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hyanto\Documents\GitHub\streamlit_youtube_extractor\reference_meas\"/>
    </mc:Choice>
  </mc:AlternateContent>
  <xr:revisionPtr revIDLastSave="0" documentId="13_ncr:1_{AA4B2870-0769-49AF-8C6D-C52BEB279EC1}" xr6:coauthVersionLast="47" xr6:coauthVersionMax="47" xr10:uidLastSave="{00000000-0000-0000-0000-000000000000}"/>
  <bookViews>
    <workbookView xWindow="-28920" yWindow="-60" windowWidth="29040" windowHeight="15840" xr2:uid="{00000000-000D-0000-FFFF-FFFF00000000}"/>
  </bookViews>
  <sheets>
    <sheet name="Data" sheetId="1" r:id="rId1"/>
    <sheet name="Channels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5" i="1"/>
</calcChain>
</file>

<file path=xl/sharedStrings.xml><?xml version="1.0" encoding="utf-8"?>
<sst xmlns="http://schemas.openxmlformats.org/spreadsheetml/2006/main" count="730" uniqueCount="156">
  <si>
    <t>time</t>
  </si>
  <si>
    <t>V_KW tNT-Kühler</t>
  </si>
  <si>
    <t>V_KW Rückl HVB</t>
  </si>
  <si>
    <t>V_KW HVB</t>
  </si>
  <si>
    <t>V_KW DC/DC-LG</t>
  </si>
  <si>
    <t>V_KW NT-Kühler</t>
  </si>
  <si>
    <t>V_KW ZWK li</t>
  </si>
  <si>
    <t>V_KW ZWK re</t>
  </si>
  <si>
    <t>V_KW E-Maschine-PWR</t>
  </si>
  <si>
    <t>V_KW PWR</t>
  </si>
  <si>
    <t>V_KW LLK-B1/B2</t>
  </si>
  <si>
    <t>Drehzahl Lüfter</t>
  </si>
  <si>
    <t>I_LELo</t>
  </si>
  <si>
    <t>I_LEHi</t>
  </si>
  <si>
    <t>I_LE_TimestampLo</t>
  </si>
  <si>
    <t>I_LE_TimestampHi</t>
  </si>
  <si>
    <t>I_LE_RangeProbe</t>
  </si>
  <si>
    <t>I_LE_Typ</t>
  </si>
  <si>
    <t>U_LELo</t>
  </si>
  <si>
    <t>U_LEHi</t>
  </si>
  <si>
    <t>U_LE_TimestampLo</t>
  </si>
  <si>
    <t>U_LE_TimestampHi</t>
  </si>
  <si>
    <t>U_LE_RangeProbe</t>
  </si>
  <si>
    <t>U_LE_Typ</t>
  </si>
  <si>
    <t>Speed</t>
  </si>
  <si>
    <t>RPM</t>
  </si>
  <si>
    <t>Throttle_Position</t>
  </si>
  <si>
    <t>Engine_Temperature</t>
  </si>
  <si>
    <t>Fuel Rate</t>
  </si>
  <si>
    <t>Hybrid_Batt_Remaining</t>
  </si>
  <si>
    <t>Lambda_Bank_1</t>
  </si>
  <si>
    <t>Lambda_Bank_2</t>
  </si>
  <si>
    <t>Cat_Temp_Bank_1</t>
  </si>
  <si>
    <t>Cat_Temp_Bank_2</t>
  </si>
  <si>
    <t>T_KW tNT-Kühler aus</t>
  </si>
  <si>
    <t>T_KW NT-Kühler aus</t>
  </si>
  <si>
    <t>T_KW ATF/VTG-K ein</t>
  </si>
  <si>
    <t>T_KW ATF-K aus</t>
  </si>
  <si>
    <t>T_KW VTG-K aus</t>
  </si>
  <si>
    <t>T_KW ATF nicht kühlen</t>
  </si>
  <si>
    <t>T_LL LLK B1 ein</t>
  </si>
  <si>
    <t>T_LL LLK B1 aus</t>
  </si>
  <si>
    <t>AT Dach vorn</t>
  </si>
  <si>
    <t>T_Bremsflüssigkeit vr</t>
  </si>
  <si>
    <t>T_KW tNT-Kühler ein</t>
  </si>
  <si>
    <t>T_KW Chiller ein</t>
  </si>
  <si>
    <t>T_KW Zul Chiller</t>
  </si>
  <si>
    <t>T_KW NT-Kühler ein</t>
  </si>
  <si>
    <t>T_KW ZWK li-re ein</t>
  </si>
  <si>
    <t>T_KW ZWK li aus</t>
  </si>
  <si>
    <t>T_KW ZWK re aus</t>
  </si>
  <si>
    <t>T_KW LLK B1/B2 aus</t>
  </si>
  <si>
    <t>T_KW RSG aus</t>
  </si>
  <si>
    <t>T_KW HVB ein</t>
  </si>
  <si>
    <t>T_KW HVB aus</t>
  </si>
  <si>
    <t>T_KW DC/DC aus</t>
  </si>
  <si>
    <t>T_KW LG aus</t>
  </si>
  <si>
    <t>T_KW Rückl HVB</t>
  </si>
  <si>
    <t>T_KW E-Maschine ein</t>
  </si>
  <si>
    <t>T_KW E-Maschine aus</t>
  </si>
  <si>
    <t>T_KW PWR E-Maschine ein</t>
  </si>
  <si>
    <t>T_KW PWR E-Maschine aus</t>
  </si>
  <si>
    <t>AT_Dach hinten</t>
  </si>
  <si>
    <t>V_KW VTG-Kühler</t>
  </si>
  <si>
    <t>V_Sat</t>
  </si>
  <si>
    <t>SSHH</t>
  </si>
  <si>
    <t>Lat_dez</t>
  </si>
  <si>
    <t>Lon_dez</t>
  </si>
  <si>
    <t>MMDD</t>
  </si>
  <si>
    <t>HHMM</t>
  </si>
  <si>
    <t>ValidSat</t>
  </si>
  <si>
    <t>GPSValid</t>
  </si>
  <si>
    <t>Longitude</t>
  </si>
  <si>
    <t>Latitude</t>
  </si>
  <si>
    <t>Altitude</t>
  </si>
  <si>
    <t>V_GPS</t>
  </si>
  <si>
    <t>Course</t>
  </si>
  <si>
    <t>GPS_Yaw</t>
  </si>
  <si>
    <t>Radius</t>
  </si>
  <si>
    <t>Curvature</t>
  </si>
  <si>
    <t>A_Lon_GPS</t>
  </si>
  <si>
    <t>A_Lat_GPS</t>
  </si>
  <si>
    <t>Banking_GPS</t>
  </si>
  <si>
    <t>Time2D</t>
  </si>
  <si>
    <t>SOD</t>
  </si>
  <si>
    <t>U_LE_Timestamp</t>
  </si>
  <si>
    <t>U_LE</t>
  </si>
  <si>
    <t>I_LE_Timestamp</t>
  </si>
  <si>
    <t>I_LE</t>
  </si>
  <si>
    <t>ETD NTK mitte</t>
  </si>
  <si>
    <t>ETD-ZWK links</t>
  </si>
  <si>
    <t>ETD-ZWK rechts</t>
  </si>
  <si>
    <t>ETD-tNTK</t>
  </si>
  <si>
    <t>Q-NTK mitte</t>
  </si>
  <si>
    <t>Q-ZWK links</t>
  </si>
  <si>
    <t>Q-ZWK rechts</t>
  </si>
  <si>
    <t>Q-tNTK</t>
  </si>
  <si>
    <t>Q-PWT HVB</t>
  </si>
  <si>
    <t>Q-DCDC</t>
  </si>
  <si>
    <t>Q-LG</t>
  </si>
  <si>
    <t>Q-Chiller</t>
  </si>
  <si>
    <t>Q-ATF</t>
  </si>
  <si>
    <t>Q-VTG</t>
  </si>
  <si>
    <t>Q-E-Maschine</t>
  </si>
  <si>
    <t>Q-PWR</t>
  </si>
  <si>
    <t>Q-LLK B1 und B2</t>
  </si>
  <si>
    <t>Q-Gesamt NT</t>
  </si>
  <si>
    <t>Q-NT-ZWK links</t>
  </si>
  <si>
    <t>Q-NT-ZWK rechts</t>
  </si>
  <si>
    <t>Q-Gesamt NTK</t>
  </si>
  <si>
    <t>Q-PWR EM</t>
  </si>
  <si>
    <t>P HVB</t>
  </si>
  <si>
    <t>U_HVB</t>
  </si>
  <si>
    <t>I_HVB</t>
  </si>
  <si>
    <t>V_Chiller</t>
  </si>
  <si>
    <t>V_KW Chiller</t>
  </si>
  <si>
    <t>Video_File_Index_1</t>
  </si>
  <si>
    <t>Video_Time_1</t>
  </si>
  <si>
    <t>V_KW E-Maschine</t>
  </si>
  <si>
    <t>V_KW PWT-ATF</t>
  </si>
  <si>
    <t>TDiff window</t>
  </si>
  <si>
    <t>MDiff window</t>
  </si>
  <si>
    <t>s</t>
  </si>
  <si>
    <t>l/min</t>
  </si>
  <si>
    <t>1/min</t>
  </si>
  <si>
    <t>A</t>
  </si>
  <si>
    <t>V</t>
  </si>
  <si>
    <t>km/h</t>
  </si>
  <si>
    <t>%</t>
  </si>
  <si>
    <t>°C</t>
  </si>
  <si>
    <t>ratio</t>
  </si>
  <si>
    <t>deg</t>
  </si>
  <si>
    <t>m</t>
  </si>
  <si>
    <t>deg/s</t>
  </si>
  <si>
    <t>m/s²</t>
  </si>
  <si>
    <t>*s</t>
  </si>
  <si>
    <t>°K</t>
  </si>
  <si>
    <t>kW</t>
  </si>
  <si>
    <t>sec</t>
  </si>
  <si>
    <t>f8</t>
  </si>
  <si>
    <t>Index</t>
  </si>
  <si>
    <t>Signal</t>
  </si>
  <si>
    <t>Type</t>
  </si>
  <si>
    <t>Unit</t>
  </si>
  <si>
    <t>Source file</t>
  </si>
  <si>
    <t>X_1012-AMGGT63SEPF-01.ASCII</t>
  </si>
  <si>
    <t>Format row</t>
  </si>
  <si>
    <t>ETASAsciiItemFile | record | CrLf | Tab</t>
  </si>
  <si>
    <t>Declared sampleCount</t>
  </si>
  <si>
    <t>Actual sample rows</t>
  </si>
  <si>
    <t>Number of channels</t>
  </si>
  <si>
    <t>Encoding used</t>
  </si>
  <si>
    <t>latin-1 / ISO-8859</t>
  </si>
  <si>
    <t>Original line count</t>
  </si>
  <si>
    <t>Rows with non-standard width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</si>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</sst>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DEF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nelsTable" displayName="ChannelsTable" ref="A1:D123">
  <autoFilter ref="A1:D123" xr:uid="{00000000-0009-0000-0100-000001000000}"/>
  <tableColumns count="4">
    <tableColumn id="1" xr3:uid="{00000000-0010-0000-0000-000001000000}" name="Index"/>
    <tableColumn id="2" xr3:uid="{00000000-0010-0000-0000-000002000000}" name="Signal"/>
    <tableColumn id="3" xr3:uid="{00000000-0010-0000-0000-000003000000}" name="Type"/>
    <tableColumn id="4" xr3:uid="{00000000-0010-0000-0000-000004000000}" name="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adataTable" displayName="MetadataTable" ref="A1:B8">
  <autoFilter ref="A1:B8" xr:uid="{00000000-0009-0000-0100-000002000000}"/>
  <tableColumns count="2">
    <tableColumn id="1" xr3:uid="{00000000-0010-0000-0100-000001000000}" name="Source file"/>
    <tableColumn id="2" xr3:uid="{00000000-0010-0000-0100-000002000000}" name="X_1012-AMGGT63SEPF-01.ASCI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4014"/>
  <sheetViews>
    <sheetView tabSelected="1" workbookViewId="0">
      <pane ySplit="3" topLeftCell="A4" activePane="bottomLeft" state="frozen"/>
      <selection pane="bottomLeft" activeCell="B3" sqref="B3"/>
    </sheetView>
  </sheetViews>
  <sheetFormatPr baseColWidth="10" defaultColWidth="8.88671875" defaultRowHeight="14.4" x14ac:dyDescent="0.3"/>
  <cols>
    <col min="1" max="1" width="12.44140625" bestFit="1" customWidth="1"/>
    <col min="2" max="2" width="12" customWidth="1"/>
    <col min="3" max="123" width="18" customWidth="1"/>
  </cols>
  <sheetData>
    <row r="1" spans="1:123" ht="42" customHeight="1" x14ac:dyDescent="0.3">
      <c r="A1" s="1" t="s">
        <v>0</v>
      </c>
      <c r="B1" s="1" t="s">
        <v>155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</row>
    <row r="2" spans="1:123" ht="42" customHeight="1" x14ac:dyDescent="0.3">
      <c r="A2" s="2" t="s">
        <v>122</v>
      </c>
      <c r="B2" s="2" t="s">
        <v>122</v>
      </c>
      <c r="C2" s="2" t="s">
        <v>123</v>
      </c>
      <c r="D2" s="2" t="s">
        <v>123</v>
      </c>
      <c r="E2" s="2" t="s">
        <v>123</v>
      </c>
      <c r="F2" s="2" t="s">
        <v>123</v>
      </c>
      <c r="G2" s="2" t="s">
        <v>123</v>
      </c>
      <c r="H2" s="2" t="s">
        <v>123</v>
      </c>
      <c r="I2" s="2" t="s">
        <v>123</v>
      </c>
      <c r="J2" s="2" t="s">
        <v>123</v>
      </c>
      <c r="K2" s="2" t="s">
        <v>123</v>
      </c>
      <c r="L2" s="2" t="s">
        <v>123</v>
      </c>
      <c r="M2" s="2" t="s">
        <v>124</v>
      </c>
      <c r="N2" s="2" t="s">
        <v>125</v>
      </c>
      <c r="O2" s="2" t="s">
        <v>125</v>
      </c>
      <c r="P2" s="2" t="s">
        <v>122</v>
      </c>
      <c r="Q2" s="2" t="s">
        <v>122</v>
      </c>
      <c r="R2" s="2"/>
      <c r="S2" s="2"/>
      <c r="T2" s="2" t="s">
        <v>126</v>
      </c>
      <c r="U2" s="2" t="s">
        <v>126</v>
      </c>
      <c r="V2" s="2" t="s">
        <v>122</v>
      </c>
      <c r="W2" s="2" t="s">
        <v>122</v>
      </c>
      <c r="X2" s="2"/>
      <c r="Y2" s="2"/>
      <c r="Z2" s="2" t="s">
        <v>127</v>
      </c>
      <c r="AA2" s="2" t="s">
        <v>124</v>
      </c>
      <c r="AB2" s="2" t="s">
        <v>128</v>
      </c>
      <c r="AC2" s="2" t="s">
        <v>129</v>
      </c>
      <c r="AD2" s="2" t="s">
        <v>128</v>
      </c>
      <c r="AE2" s="2" t="s">
        <v>128</v>
      </c>
      <c r="AF2" s="2" t="s">
        <v>130</v>
      </c>
      <c r="AG2" s="2" t="s">
        <v>130</v>
      </c>
      <c r="AH2" s="2" t="s">
        <v>129</v>
      </c>
      <c r="AI2" s="2" t="s">
        <v>129</v>
      </c>
      <c r="AJ2" s="2" t="s">
        <v>129</v>
      </c>
      <c r="AK2" s="2" t="s">
        <v>129</v>
      </c>
      <c r="AL2" s="2" t="s">
        <v>129</v>
      </c>
      <c r="AM2" s="2" t="s">
        <v>129</v>
      </c>
      <c r="AN2" s="2" t="s">
        <v>129</v>
      </c>
      <c r="AO2" s="2" t="s">
        <v>129</v>
      </c>
      <c r="AP2" s="2" t="s">
        <v>129</v>
      </c>
      <c r="AQ2" s="2" t="s">
        <v>129</v>
      </c>
      <c r="AR2" s="2" t="s">
        <v>129</v>
      </c>
      <c r="AS2" s="2" t="s">
        <v>129</v>
      </c>
      <c r="AT2" s="2" t="s">
        <v>129</v>
      </c>
      <c r="AU2" s="2" t="s">
        <v>129</v>
      </c>
      <c r="AV2" s="2" t="s">
        <v>129</v>
      </c>
      <c r="AW2" s="2" t="s">
        <v>129</v>
      </c>
      <c r="AX2" s="2" t="s">
        <v>129</v>
      </c>
      <c r="AY2" s="2" t="s">
        <v>129</v>
      </c>
      <c r="AZ2" s="2" t="s">
        <v>129</v>
      </c>
      <c r="BA2" s="2" t="s">
        <v>129</v>
      </c>
      <c r="BB2" s="2" t="s">
        <v>129</v>
      </c>
      <c r="BC2" s="2" t="s">
        <v>129</v>
      </c>
      <c r="BD2" s="2" t="s">
        <v>129</v>
      </c>
      <c r="BE2" s="2" t="s">
        <v>129</v>
      </c>
      <c r="BF2" s="2" t="s">
        <v>129</v>
      </c>
      <c r="BG2" s="2" t="s">
        <v>129</v>
      </c>
      <c r="BH2" s="2" t="s">
        <v>129</v>
      </c>
      <c r="BI2" s="2" t="s">
        <v>129</v>
      </c>
      <c r="BJ2" s="2" t="s">
        <v>129</v>
      </c>
      <c r="BK2" s="2" t="s">
        <v>129</v>
      </c>
      <c r="BL2" s="2" t="s">
        <v>129</v>
      </c>
      <c r="BM2" s="2" t="s">
        <v>123</v>
      </c>
      <c r="BN2" s="2" t="s">
        <v>127</v>
      </c>
      <c r="BO2" s="2"/>
      <c r="BP2" s="2" t="s">
        <v>131</v>
      </c>
      <c r="BQ2" s="2" t="s">
        <v>131</v>
      </c>
      <c r="BR2" s="2"/>
      <c r="BS2" s="2"/>
      <c r="BT2" s="2"/>
      <c r="BU2" s="2"/>
      <c r="BV2" s="2" t="s">
        <v>131</v>
      </c>
      <c r="BW2" s="2" t="s">
        <v>131</v>
      </c>
      <c r="BX2" s="2" t="s">
        <v>132</v>
      </c>
      <c r="BY2" s="2" t="s">
        <v>127</v>
      </c>
      <c r="BZ2" s="2" t="s">
        <v>131</v>
      </c>
      <c r="CA2" s="2" t="s">
        <v>133</v>
      </c>
      <c r="CB2" s="2" t="s">
        <v>132</v>
      </c>
      <c r="CC2" s="2" t="s">
        <v>132</v>
      </c>
      <c r="CD2" s="2" t="s">
        <v>134</v>
      </c>
      <c r="CE2" s="2" t="s">
        <v>134</v>
      </c>
      <c r="CF2" s="2" t="s">
        <v>131</v>
      </c>
      <c r="CG2" s="2" t="s">
        <v>135</v>
      </c>
      <c r="CH2" s="2" t="s">
        <v>122</v>
      </c>
      <c r="CI2" s="2" t="s">
        <v>122</v>
      </c>
      <c r="CJ2" s="2" t="s">
        <v>126</v>
      </c>
      <c r="CK2" s="2" t="s">
        <v>122</v>
      </c>
      <c r="CL2" s="2" t="s">
        <v>125</v>
      </c>
      <c r="CM2" s="2" t="s">
        <v>136</v>
      </c>
      <c r="CN2" s="2" t="s">
        <v>136</v>
      </c>
      <c r="CO2" s="2" t="s">
        <v>136</v>
      </c>
      <c r="CP2" s="2" t="s">
        <v>136</v>
      </c>
      <c r="CQ2" s="2" t="s">
        <v>137</v>
      </c>
      <c r="CR2" s="2" t="s">
        <v>137</v>
      </c>
      <c r="CS2" s="2" t="s">
        <v>137</v>
      </c>
      <c r="CT2" s="2" t="s">
        <v>137</v>
      </c>
      <c r="CU2" s="2" t="s">
        <v>137</v>
      </c>
      <c r="CV2" s="2" t="s">
        <v>137</v>
      </c>
      <c r="CW2" s="2" t="s">
        <v>137</v>
      </c>
      <c r="CX2" s="2" t="s">
        <v>137</v>
      </c>
      <c r="CY2" s="2" t="s">
        <v>137</v>
      </c>
      <c r="CZ2" s="2" t="s">
        <v>137</v>
      </c>
      <c r="DA2" s="2" t="s">
        <v>137</v>
      </c>
      <c r="DB2" s="2" t="s">
        <v>137</v>
      </c>
      <c r="DC2" s="2" t="s">
        <v>137</v>
      </c>
      <c r="DD2" s="2" t="s">
        <v>137</v>
      </c>
      <c r="DE2" s="2" t="s">
        <v>137</v>
      </c>
      <c r="DF2" s="2" t="s">
        <v>137</v>
      </c>
      <c r="DG2" s="2" t="s">
        <v>137</v>
      </c>
      <c r="DH2" s="2" t="s">
        <v>137</v>
      </c>
      <c r="DI2" s="2" t="s">
        <v>137</v>
      </c>
      <c r="DJ2" s="2" t="s">
        <v>126</v>
      </c>
      <c r="DK2" s="2" t="s">
        <v>125</v>
      </c>
      <c r="DL2" s="2" t="s">
        <v>123</v>
      </c>
      <c r="DM2" s="2" t="s">
        <v>123</v>
      </c>
      <c r="DN2" s="2"/>
      <c r="DO2" s="2" t="s">
        <v>138</v>
      </c>
      <c r="DP2" s="2" t="s">
        <v>123</v>
      </c>
      <c r="DQ2" s="2" t="s">
        <v>123</v>
      </c>
      <c r="DR2" s="2" t="s">
        <v>138</v>
      </c>
      <c r="DS2" s="2" t="s">
        <v>132</v>
      </c>
    </row>
    <row r="3" spans="1:123" ht="42" customHeight="1" x14ac:dyDescent="0.3">
      <c r="A3" s="2" t="s">
        <v>139</v>
      </c>
      <c r="B3" s="2" t="s">
        <v>139</v>
      </c>
      <c r="C3" s="2" t="s">
        <v>139</v>
      </c>
      <c r="D3" s="2" t="s">
        <v>139</v>
      </c>
      <c r="E3" s="2" t="s">
        <v>139</v>
      </c>
      <c r="F3" s="2" t="s">
        <v>139</v>
      </c>
      <c r="G3" s="2" t="s">
        <v>139</v>
      </c>
      <c r="H3" s="2" t="s">
        <v>139</v>
      </c>
      <c r="I3" s="2" t="s">
        <v>139</v>
      </c>
      <c r="J3" s="2" t="s">
        <v>139</v>
      </c>
      <c r="K3" s="2" t="s">
        <v>139</v>
      </c>
      <c r="L3" s="2" t="s">
        <v>139</v>
      </c>
      <c r="M3" s="2" t="s">
        <v>139</v>
      </c>
      <c r="N3" s="2" t="s">
        <v>139</v>
      </c>
      <c r="O3" s="2" t="s">
        <v>139</v>
      </c>
      <c r="P3" s="2" t="s">
        <v>139</v>
      </c>
      <c r="Q3" s="2" t="s">
        <v>139</v>
      </c>
      <c r="R3" s="2" t="s">
        <v>139</v>
      </c>
      <c r="S3" s="2" t="s">
        <v>139</v>
      </c>
      <c r="T3" s="2" t="s">
        <v>139</v>
      </c>
      <c r="U3" s="2" t="s">
        <v>139</v>
      </c>
      <c r="V3" s="2" t="s">
        <v>139</v>
      </c>
      <c r="W3" s="2" t="s">
        <v>139</v>
      </c>
      <c r="X3" s="2" t="s">
        <v>139</v>
      </c>
      <c r="Y3" s="2" t="s">
        <v>139</v>
      </c>
      <c r="Z3" s="2" t="s">
        <v>139</v>
      </c>
      <c r="AA3" s="2" t="s">
        <v>139</v>
      </c>
      <c r="AB3" s="2" t="s">
        <v>139</v>
      </c>
      <c r="AC3" s="2" t="s">
        <v>139</v>
      </c>
      <c r="AD3" s="2" t="s">
        <v>139</v>
      </c>
      <c r="AE3" s="2" t="s">
        <v>139</v>
      </c>
      <c r="AF3" s="2" t="s">
        <v>139</v>
      </c>
      <c r="AG3" s="2" t="s">
        <v>139</v>
      </c>
      <c r="AH3" s="2" t="s">
        <v>139</v>
      </c>
      <c r="AI3" s="2" t="s">
        <v>139</v>
      </c>
      <c r="AJ3" s="2" t="s">
        <v>139</v>
      </c>
      <c r="AK3" s="2" t="s">
        <v>139</v>
      </c>
      <c r="AL3" s="2" t="s">
        <v>139</v>
      </c>
      <c r="AM3" s="2" t="s">
        <v>139</v>
      </c>
      <c r="AN3" s="2" t="s">
        <v>139</v>
      </c>
      <c r="AO3" s="2" t="s">
        <v>139</v>
      </c>
      <c r="AP3" s="2" t="s">
        <v>139</v>
      </c>
      <c r="AQ3" s="2" t="s">
        <v>139</v>
      </c>
      <c r="AR3" s="2" t="s">
        <v>139</v>
      </c>
      <c r="AS3" s="2" t="s">
        <v>139</v>
      </c>
      <c r="AT3" s="2" t="s">
        <v>139</v>
      </c>
      <c r="AU3" s="2" t="s">
        <v>139</v>
      </c>
      <c r="AV3" s="2" t="s">
        <v>139</v>
      </c>
      <c r="AW3" s="2" t="s">
        <v>139</v>
      </c>
      <c r="AX3" s="2" t="s">
        <v>139</v>
      </c>
      <c r="AY3" s="2" t="s">
        <v>139</v>
      </c>
      <c r="AZ3" s="2" t="s">
        <v>139</v>
      </c>
      <c r="BA3" s="2" t="s">
        <v>139</v>
      </c>
      <c r="BB3" s="2" t="s">
        <v>139</v>
      </c>
      <c r="BC3" s="2" t="s">
        <v>139</v>
      </c>
      <c r="BD3" s="2" t="s">
        <v>139</v>
      </c>
      <c r="BE3" s="2" t="s">
        <v>139</v>
      </c>
      <c r="BF3" s="2" t="s">
        <v>139</v>
      </c>
      <c r="BG3" s="2" t="s">
        <v>139</v>
      </c>
      <c r="BH3" s="2" t="s">
        <v>139</v>
      </c>
      <c r="BI3" s="2" t="s">
        <v>139</v>
      </c>
      <c r="BJ3" s="2" t="s">
        <v>139</v>
      </c>
      <c r="BK3" s="2" t="s">
        <v>139</v>
      </c>
      <c r="BL3" s="2" t="s">
        <v>139</v>
      </c>
      <c r="BM3" s="2" t="s">
        <v>139</v>
      </c>
      <c r="BN3" s="2" t="s">
        <v>139</v>
      </c>
      <c r="BO3" s="2" t="s">
        <v>139</v>
      </c>
      <c r="BP3" s="2" t="s">
        <v>139</v>
      </c>
      <c r="BQ3" s="2" t="s">
        <v>139</v>
      </c>
      <c r="BR3" s="2" t="s">
        <v>139</v>
      </c>
      <c r="BS3" s="2" t="s">
        <v>139</v>
      </c>
      <c r="BT3" s="2" t="s">
        <v>139</v>
      </c>
      <c r="BU3" s="2" t="s">
        <v>139</v>
      </c>
      <c r="BV3" s="2" t="s">
        <v>139</v>
      </c>
      <c r="BW3" s="2" t="s">
        <v>139</v>
      </c>
      <c r="BX3" s="2" t="s">
        <v>139</v>
      </c>
      <c r="BY3" s="2" t="s">
        <v>139</v>
      </c>
      <c r="BZ3" s="2" t="s">
        <v>139</v>
      </c>
      <c r="CA3" s="2" t="s">
        <v>139</v>
      </c>
      <c r="CB3" s="2" t="s">
        <v>139</v>
      </c>
      <c r="CC3" s="2" t="s">
        <v>139</v>
      </c>
      <c r="CD3" s="2" t="s">
        <v>139</v>
      </c>
      <c r="CE3" s="2" t="s">
        <v>139</v>
      </c>
      <c r="CF3" s="2" t="s">
        <v>139</v>
      </c>
      <c r="CG3" s="2" t="s">
        <v>139</v>
      </c>
      <c r="CH3" s="2" t="s">
        <v>139</v>
      </c>
      <c r="CI3" s="2" t="s">
        <v>139</v>
      </c>
      <c r="CJ3" s="2" t="s">
        <v>139</v>
      </c>
      <c r="CK3" s="2" t="s">
        <v>139</v>
      </c>
      <c r="CL3" s="2" t="s">
        <v>139</v>
      </c>
      <c r="CM3" s="2" t="s">
        <v>139</v>
      </c>
      <c r="CN3" s="2" t="s">
        <v>139</v>
      </c>
      <c r="CO3" s="2" t="s">
        <v>139</v>
      </c>
      <c r="CP3" s="2" t="s">
        <v>139</v>
      </c>
      <c r="CQ3" s="2" t="s">
        <v>139</v>
      </c>
      <c r="CR3" s="2" t="s">
        <v>139</v>
      </c>
      <c r="CS3" s="2" t="s">
        <v>139</v>
      </c>
      <c r="CT3" s="2" t="s">
        <v>139</v>
      </c>
      <c r="CU3" s="2" t="s">
        <v>139</v>
      </c>
      <c r="CV3" s="2" t="s">
        <v>139</v>
      </c>
      <c r="CW3" s="2" t="s">
        <v>139</v>
      </c>
      <c r="CX3" s="2" t="s">
        <v>139</v>
      </c>
      <c r="CY3" s="2" t="s">
        <v>139</v>
      </c>
      <c r="CZ3" s="2" t="s">
        <v>139</v>
      </c>
      <c r="DA3" s="2" t="s">
        <v>139</v>
      </c>
      <c r="DB3" s="2" t="s">
        <v>139</v>
      </c>
      <c r="DC3" s="2" t="s">
        <v>139</v>
      </c>
      <c r="DD3" s="2" t="s">
        <v>139</v>
      </c>
      <c r="DE3" s="2" t="s">
        <v>139</v>
      </c>
      <c r="DF3" s="2" t="s">
        <v>139</v>
      </c>
      <c r="DG3" s="2" t="s">
        <v>139</v>
      </c>
      <c r="DH3" s="2" t="s">
        <v>139</v>
      </c>
      <c r="DI3" s="2" t="s">
        <v>139</v>
      </c>
      <c r="DJ3" s="2" t="s">
        <v>139</v>
      </c>
      <c r="DK3" s="2" t="s">
        <v>139</v>
      </c>
      <c r="DL3" s="2" t="s">
        <v>139</v>
      </c>
      <c r="DM3" s="2" t="s">
        <v>139</v>
      </c>
      <c r="DN3" s="2" t="s">
        <v>139</v>
      </c>
      <c r="DO3" s="2" t="s">
        <v>139</v>
      </c>
      <c r="DP3" s="2" t="s">
        <v>139</v>
      </c>
      <c r="DQ3" s="2" t="s">
        <v>139</v>
      </c>
      <c r="DR3" s="2" t="s">
        <v>139</v>
      </c>
      <c r="DS3" s="2" t="s">
        <v>139</v>
      </c>
    </row>
    <row r="4" spans="1:123" x14ac:dyDescent="0.3">
      <c r="A4">
        <v>0</v>
      </c>
      <c r="B4" s="3">
        <v>45.12</v>
      </c>
      <c r="C4" s="3">
        <v>5.9960479700000002</v>
      </c>
      <c r="D4" s="3">
        <v>1.22590983</v>
      </c>
      <c r="E4" s="3">
        <v>7.0368504500000002</v>
      </c>
      <c r="F4" s="3">
        <v>3.01945519</v>
      </c>
      <c r="G4" s="3">
        <v>11.196763990000001</v>
      </c>
      <c r="H4" s="3">
        <v>6.0840783099999998</v>
      </c>
      <c r="I4" s="3">
        <v>5.8545827900000003</v>
      </c>
      <c r="J4" s="3">
        <v>11.338825229999999</v>
      </c>
      <c r="K4" s="3">
        <v>3.0798816699999998</v>
      </c>
      <c r="L4" s="3">
        <v>11.4721899</v>
      </c>
      <c r="M4">
        <v>1397</v>
      </c>
      <c r="N4" s="3">
        <v>3.1760001199999999</v>
      </c>
      <c r="O4">
        <v>0</v>
      </c>
      <c r="P4" s="3">
        <v>0.21978880000000001</v>
      </c>
      <c r="Q4" s="3">
        <v>5.4368E-2</v>
      </c>
      <c r="R4">
        <v>4</v>
      </c>
      <c r="S4">
        <v>3</v>
      </c>
      <c r="T4" s="3">
        <v>-0.71200001000000002</v>
      </c>
      <c r="U4" s="3">
        <v>-8.0000000000000002E-3</v>
      </c>
      <c r="V4" s="3">
        <v>0.2204352</v>
      </c>
      <c r="W4" s="3">
        <v>5.4368E-2</v>
      </c>
      <c r="X4">
        <v>1</v>
      </c>
      <c r="Y4">
        <v>10</v>
      </c>
      <c r="Z4">
        <v>60</v>
      </c>
      <c r="AA4">
        <v>1578</v>
      </c>
      <c r="AB4" s="3">
        <v>22.745100019999999</v>
      </c>
      <c r="AC4">
        <v>102</v>
      </c>
      <c r="AD4">
        <v>0</v>
      </c>
      <c r="AE4" s="3">
        <v>100.00000763</v>
      </c>
      <c r="AF4" s="3">
        <v>0.97921765000000005</v>
      </c>
      <c r="AG4" s="3">
        <v>0.98605359000000004</v>
      </c>
      <c r="AH4" s="3">
        <v>638.29998779000005</v>
      </c>
      <c r="AI4" s="3">
        <v>634.79998779000005</v>
      </c>
      <c r="AJ4" s="3">
        <v>24.600000380000001</v>
      </c>
      <c r="AK4" s="3">
        <v>29.299999239999998</v>
      </c>
      <c r="AL4" s="3">
        <v>38.799999239999998</v>
      </c>
      <c r="AM4" s="3">
        <v>41.5</v>
      </c>
      <c r="AN4" s="3">
        <v>50.400001529999997</v>
      </c>
      <c r="AO4" s="3">
        <v>34.900001529999997</v>
      </c>
      <c r="AP4" s="3">
        <v>50.799999239999998</v>
      </c>
      <c r="AQ4" s="3">
        <v>35.299999239999998</v>
      </c>
      <c r="AR4" s="3">
        <v>23.700000760000002</v>
      </c>
      <c r="AS4">
        <v>33</v>
      </c>
      <c r="AT4" s="3">
        <v>26.200000760000002</v>
      </c>
      <c r="AU4" s="3">
        <v>24.200000760000002</v>
      </c>
      <c r="AV4" s="3">
        <v>28.700000760000002</v>
      </c>
      <c r="AW4" s="3">
        <v>32.299999239999998</v>
      </c>
      <c r="AX4" s="3">
        <v>34.900001529999997</v>
      </c>
      <c r="AY4" s="3">
        <v>31.5</v>
      </c>
      <c r="AZ4" s="3">
        <v>31.899999619999999</v>
      </c>
      <c r="BA4" s="3">
        <v>35.700000760000002</v>
      </c>
      <c r="BB4" s="3">
        <v>35.700000760000002</v>
      </c>
      <c r="BC4" s="3">
        <v>25.399999619999999</v>
      </c>
      <c r="BD4" s="3">
        <v>25.799999239999998</v>
      </c>
      <c r="BE4" s="3">
        <v>25.799999239999998</v>
      </c>
      <c r="BF4" s="3">
        <v>26.200000760000002</v>
      </c>
      <c r="BG4" s="3">
        <v>25.799999239999998</v>
      </c>
      <c r="BH4" s="3">
        <v>30.100000380000001</v>
      </c>
      <c r="BI4" s="3">
        <v>36.099998470000003</v>
      </c>
      <c r="BJ4" s="3">
        <v>30.299999239999998</v>
      </c>
      <c r="BK4" s="3">
        <v>32.299999239999998</v>
      </c>
      <c r="BL4" s="3">
        <v>23.799999239999998</v>
      </c>
      <c r="BM4">
        <v>0</v>
      </c>
      <c r="BN4" s="3">
        <v>62.509998320000001</v>
      </c>
      <c r="BO4" s="3">
        <v>45.200000760000002</v>
      </c>
      <c r="BP4" s="3">
        <v>40.318796800000001</v>
      </c>
      <c r="BQ4" s="3">
        <v>17.805635299999999</v>
      </c>
      <c r="BR4" s="3">
        <v>10.119999890000001</v>
      </c>
      <c r="BS4" s="3">
        <v>9.2299995399999997</v>
      </c>
      <c r="BT4" s="3">
        <v>2.0007998900000001</v>
      </c>
      <c r="BU4">
        <v>1</v>
      </c>
      <c r="BV4" s="3">
        <v>17.80561952</v>
      </c>
      <c r="BW4" s="3">
        <v>40.318818810000003</v>
      </c>
      <c r="BX4" s="3">
        <v>44.104961400000001</v>
      </c>
      <c r="BY4" s="3">
        <v>62.75</v>
      </c>
      <c r="BZ4" s="3">
        <v>331.40765381</v>
      </c>
      <c r="CA4" s="3">
        <v>0.42063593999999999</v>
      </c>
      <c r="CB4" s="3">
        <v>2434.8000488299999</v>
      </c>
      <c r="CC4" s="3">
        <v>4.2401E-4</v>
      </c>
      <c r="CD4" s="3">
        <v>0.46799845000000001</v>
      </c>
      <c r="CE4" s="3">
        <v>0.12799843999999999</v>
      </c>
      <c r="CF4" s="3">
        <v>-0.74740839000000003</v>
      </c>
      <c r="CG4" s="3">
        <v>45.279685970000003</v>
      </c>
      <c r="CH4" s="3">
        <v>33825.199687499997</v>
      </c>
      <c r="CI4" s="3">
        <v>3563.2817248400002</v>
      </c>
      <c r="CJ4" s="3">
        <v>-459.464</v>
      </c>
      <c r="CK4" s="3">
        <v>3563.2810784399999</v>
      </c>
      <c r="CL4" s="3">
        <v>3.1760000000000002</v>
      </c>
      <c r="CM4" s="3">
        <v>8.5</v>
      </c>
      <c r="CN4" s="3">
        <v>11.100002290000001</v>
      </c>
      <c r="CO4" s="3">
        <v>11.100002290000001</v>
      </c>
      <c r="CP4" s="3">
        <v>2.4000015299999999</v>
      </c>
      <c r="CQ4" s="3">
        <v>2.0806753599999999</v>
      </c>
      <c r="CR4" s="3">
        <v>1.3033044300000001</v>
      </c>
      <c r="CS4" s="3">
        <v>1.1066885</v>
      </c>
      <c r="CT4" s="3">
        <v>0.60446882000000002</v>
      </c>
      <c r="CU4" s="3">
        <v>0.17733456</v>
      </c>
      <c r="CV4">
        <v>0</v>
      </c>
      <c r="CW4" s="3">
        <v>7.6079030000000006E-2</v>
      </c>
      <c r="CX4" s="3">
        <v>-0.54598731</v>
      </c>
      <c r="CY4" s="3">
        <v>1.92866111</v>
      </c>
      <c r="CZ4">
        <v>0</v>
      </c>
      <c r="DA4" s="3">
        <v>3.1161544299999999</v>
      </c>
      <c r="DB4" s="3">
        <v>0.388125</v>
      </c>
      <c r="DC4" s="3">
        <v>4.5880012499999996</v>
      </c>
      <c r="DD4" s="3">
        <v>4.4906683000000003</v>
      </c>
      <c r="DE4" s="3">
        <v>1.3033044300000001</v>
      </c>
      <c r="DF4" s="3">
        <v>1.1066885</v>
      </c>
      <c r="DG4" s="3">
        <v>4.4906683000000003</v>
      </c>
      <c r="DH4" s="3">
        <v>0.388125</v>
      </c>
      <c r="DI4" s="3">
        <v>1.4592547</v>
      </c>
      <c r="DJ4" s="3">
        <v>459.46364061999998</v>
      </c>
      <c r="DK4" s="3">
        <v>3.17594238</v>
      </c>
      <c r="DL4" s="3">
        <v>-4.77136564</v>
      </c>
      <c r="DM4" s="3">
        <v>-4.77136564</v>
      </c>
      <c r="DN4">
        <v>4</v>
      </c>
      <c r="DO4" s="3">
        <v>5.9043749999999999</v>
      </c>
      <c r="DP4" s="3">
        <v>8.2580356599999991</v>
      </c>
      <c r="DQ4" s="3">
        <v>11.338392259999999</v>
      </c>
      <c r="DR4">
        <v>0</v>
      </c>
      <c r="DS4">
        <v>0</v>
      </c>
    </row>
    <row r="5" spans="1:123" x14ac:dyDescent="0.3">
      <c r="A5" s="7">
        <f>B5-$B$4</f>
        <v>0.32000000000000028</v>
      </c>
      <c r="B5" s="3">
        <v>45.44</v>
      </c>
      <c r="C5" s="3">
        <v>5.99787903</v>
      </c>
      <c r="D5" s="3">
        <v>1.22407877</v>
      </c>
      <c r="E5" s="3">
        <v>7.0661478000000004</v>
      </c>
      <c r="F5" s="3">
        <v>3.0441749100000002</v>
      </c>
      <c r="G5" s="3">
        <v>11.09239292</v>
      </c>
      <c r="H5" s="3">
        <v>6.05844307</v>
      </c>
      <c r="I5" s="3">
        <v>5.8594656000000001</v>
      </c>
      <c r="J5" s="3">
        <v>11.530174260000001</v>
      </c>
      <c r="K5" s="3">
        <v>3.1006338599999999</v>
      </c>
      <c r="L5" s="3">
        <v>11.588157649999999</v>
      </c>
      <c r="M5">
        <v>1386</v>
      </c>
      <c r="N5" s="3">
        <v>4.0669999099999998</v>
      </c>
      <c r="O5">
        <v>0</v>
      </c>
      <c r="P5" s="3">
        <v>0.17156479999999999</v>
      </c>
      <c r="Q5" s="3">
        <v>5.4374400000000003E-2</v>
      </c>
      <c r="R5">
        <v>4</v>
      </c>
      <c r="S5">
        <v>3</v>
      </c>
      <c r="T5" s="3">
        <v>-0.94400001</v>
      </c>
      <c r="U5" s="3">
        <v>-8.0000000000000002E-3</v>
      </c>
      <c r="V5" s="3">
        <v>0.1721984</v>
      </c>
      <c r="W5" s="3">
        <v>5.4374400000000003E-2</v>
      </c>
      <c r="X5">
        <v>1</v>
      </c>
      <c r="Y5">
        <v>10</v>
      </c>
      <c r="Z5">
        <v>61</v>
      </c>
      <c r="AA5">
        <v>1579</v>
      </c>
      <c r="AB5" s="3">
        <v>22.745100019999999</v>
      </c>
      <c r="AC5">
        <v>102</v>
      </c>
      <c r="AD5">
        <v>0</v>
      </c>
      <c r="AE5" s="3">
        <v>100.00000763</v>
      </c>
      <c r="AF5" s="3">
        <v>0.97921765000000005</v>
      </c>
      <c r="AG5" s="3">
        <v>0.98605359000000004</v>
      </c>
      <c r="AH5" s="3">
        <v>638.29998779000005</v>
      </c>
      <c r="AI5">
        <v>636</v>
      </c>
      <c r="AJ5" s="3">
        <v>24.600000380000001</v>
      </c>
      <c r="AK5" s="3">
        <v>29.100000380000001</v>
      </c>
      <c r="AL5" s="3">
        <v>38.799999239999998</v>
      </c>
      <c r="AM5" s="3">
        <v>41.400001529999997</v>
      </c>
      <c r="AN5" s="3">
        <v>50.400001529999997</v>
      </c>
      <c r="AO5" s="3">
        <v>34.900001529999997</v>
      </c>
      <c r="AP5" s="3">
        <v>50.799999239999998</v>
      </c>
      <c r="AQ5" s="3">
        <v>35.299999239999998</v>
      </c>
      <c r="AR5" s="3">
        <v>23.700000760000002</v>
      </c>
      <c r="AS5">
        <v>33</v>
      </c>
      <c r="AT5" s="3">
        <v>26.299999239999998</v>
      </c>
      <c r="AU5" s="3">
        <v>24.200000760000002</v>
      </c>
      <c r="AV5" s="3">
        <v>28.700000760000002</v>
      </c>
      <c r="AW5" s="3">
        <v>32.299999239999998</v>
      </c>
      <c r="AX5" s="3">
        <v>35.099998470000003</v>
      </c>
      <c r="AY5" s="3">
        <v>31.5</v>
      </c>
      <c r="AZ5" s="3">
        <v>31.799999239999998</v>
      </c>
      <c r="BA5" s="3">
        <v>35.700000760000002</v>
      </c>
      <c r="BB5" s="3">
        <v>35.700000760000002</v>
      </c>
      <c r="BC5" s="3">
        <v>25.399999619999999</v>
      </c>
      <c r="BD5" s="3">
        <v>25.799999239999998</v>
      </c>
      <c r="BE5" s="3">
        <v>25.799999239999998</v>
      </c>
      <c r="BF5" s="3">
        <v>26.200000760000002</v>
      </c>
      <c r="BG5" s="3">
        <v>25.799999239999998</v>
      </c>
      <c r="BH5">
        <v>30</v>
      </c>
      <c r="BI5" s="3">
        <v>36.099998470000003</v>
      </c>
      <c r="BJ5" s="3">
        <v>30.299999239999998</v>
      </c>
      <c r="BK5" s="3">
        <v>32.299999239999998</v>
      </c>
      <c r="BL5" s="3">
        <v>23.799999239999998</v>
      </c>
      <c r="BM5">
        <v>0</v>
      </c>
      <c r="BN5" s="3">
        <v>63.069999690000003</v>
      </c>
      <c r="BO5" s="3">
        <v>45.520000459999999</v>
      </c>
      <c r="BP5" s="3">
        <v>40.318840899999998</v>
      </c>
      <c r="BQ5" s="3">
        <v>17.805603699999999</v>
      </c>
      <c r="BR5" s="3">
        <v>10.119999890000001</v>
      </c>
      <c r="BS5" s="3">
        <v>9.2299995399999997</v>
      </c>
      <c r="BT5" s="3">
        <v>2.0007998900000001</v>
      </c>
      <c r="BU5">
        <v>1</v>
      </c>
      <c r="BV5" s="3">
        <v>17.80558787</v>
      </c>
      <c r="BW5" s="3">
        <v>40.318863010000001</v>
      </c>
      <c r="BX5" s="3">
        <v>44.154979709999999</v>
      </c>
      <c r="BY5" s="3">
        <v>63.119998930000001</v>
      </c>
      <c r="BZ5" s="3">
        <v>331.59442138999998</v>
      </c>
      <c r="CA5" s="3">
        <v>0.68683326</v>
      </c>
      <c r="CB5" s="3">
        <v>1568.3999023399999</v>
      </c>
      <c r="CC5" s="3">
        <v>6.4068000000000003E-4</v>
      </c>
      <c r="CD5" s="3">
        <v>0.27699843000000002</v>
      </c>
      <c r="CE5" s="3">
        <v>0.20999844000000001</v>
      </c>
      <c r="CF5" s="3">
        <v>-1.22893977</v>
      </c>
      <c r="CG5" s="3">
        <v>45.59968567</v>
      </c>
      <c r="CH5" s="3">
        <v>33825.519687499997</v>
      </c>
      <c r="CI5" s="3">
        <v>3563.6017184399998</v>
      </c>
      <c r="CJ5" s="3">
        <v>-459.69600000000003</v>
      </c>
      <c r="CK5" s="3">
        <v>3563.6010848400001</v>
      </c>
      <c r="CL5" s="3">
        <v>4.0670000000000002</v>
      </c>
      <c r="CM5" s="3">
        <v>8.5</v>
      </c>
      <c r="CN5" s="3">
        <v>11.2496109</v>
      </c>
      <c r="CO5" s="3">
        <v>11.2496109</v>
      </c>
      <c r="CP5" s="3">
        <v>2.5000014300000002</v>
      </c>
      <c r="CQ5" s="3">
        <v>2.2361192700000001</v>
      </c>
      <c r="CR5" s="3">
        <v>1.3548643600000001</v>
      </c>
      <c r="CS5" s="3">
        <v>1.1994642</v>
      </c>
      <c r="CT5" s="3">
        <v>0.64223163999999999</v>
      </c>
      <c r="CU5" s="3">
        <v>0.17807811000000001</v>
      </c>
      <c r="CV5">
        <v>0</v>
      </c>
      <c r="CW5" s="3">
        <v>7.6712820000000001E-2</v>
      </c>
      <c r="CX5" s="3">
        <v>-0.54598111000000005</v>
      </c>
      <c r="CY5" s="3">
        <v>1.8496059199999999</v>
      </c>
      <c r="CZ5">
        <v>0</v>
      </c>
      <c r="DA5" s="3">
        <v>3.2391695999999999</v>
      </c>
      <c r="DB5" s="3">
        <v>0.39070132000000002</v>
      </c>
      <c r="DC5" s="3">
        <v>4.7838392299999999</v>
      </c>
      <c r="DD5" s="3">
        <v>4.7904477099999996</v>
      </c>
      <c r="DE5" s="3">
        <v>1.3548643600000001</v>
      </c>
      <c r="DF5" s="3">
        <v>1.1994642</v>
      </c>
      <c r="DG5" s="3">
        <v>4.7904477099999996</v>
      </c>
      <c r="DH5" s="3">
        <v>0.39070132000000002</v>
      </c>
      <c r="DI5" s="3">
        <v>1.8698781099999999</v>
      </c>
      <c r="DJ5" s="3">
        <v>459.69631249999998</v>
      </c>
      <c r="DK5" s="3">
        <v>4.0671103500000001</v>
      </c>
      <c r="DL5" s="3">
        <v>-4.7729206099999999</v>
      </c>
      <c r="DM5" s="3">
        <v>-4.7729206099999999</v>
      </c>
      <c r="DN5">
        <v>4</v>
      </c>
      <c r="DO5" s="3">
        <v>6.5443749999999996</v>
      </c>
      <c r="DP5" s="3">
        <v>8.4287548099999992</v>
      </c>
      <c r="DQ5" s="3">
        <v>11.52955914</v>
      </c>
      <c r="DR5">
        <v>0</v>
      </c>
      <c r="DS5">
        <v>0</v>
      </c>
    </row>
    <row r="6" spans="1:123" x14ac:dyDescent="0.3">
      <c r="A6" s="7">
        <f t="shared" ref="A6:A69" si="0">B6-$B$4</f>
        <v>0.64000000000000057</v>
      </c>
      <c r="B6" s="3">
        <v>45.76</v>
      </c>
      <c r="C6" s="3">
        <v>5.9997100799999998</v>
      </c>
      <c r="D6" s="3">
        <v>1.22590983</v>
      </c>
      <c r="E6" s="3">
        <v>7.0350194000000004</v>
      </c>
      <c r="F6" s="3">
        <v>3.0368504500000002</v>
      </c>
      <c r="G6" s="3">
        <v>11.02571011</v>
      </c>
      <c r="H6" s="3">
        <v>6.0560016599999997</v>
      </c>
      <c r="I6" s="3">
        <v>5.8521413799999999</v>
      </c>
      <c r="J6" s="3">
        <v>11.417104719999999</v>
      </c>
      <c r="K6" s="3">
        <v>3.0884265900000001</v>
      </c>
      <c r="L6" s="3">
        <v>11.5736618</v>
      </c>
      <c r="M6" s="3">
        <v>1375.09997559</v>
      </c>
      <c r="N6" s="3">
        <v>2.7079999400000001</v>
      </c>
      <c r="O6">
        <v>0</v>
      </c>
      <c r="P6" s="3">
        <v>0.19992958999999999</v>
      </c>
      <c r="Q6" s="3">
        <v>5.43808E-2</v>
      </c>
      <c r="R6">
        <v>4</v>
      </c>
      <c r="S6">
        <v>3</v>
      </c>
      <c r="T6" s="3">
        <v>-0.63</v>
      </c>
      <c r="U6" s="3">
        <v>-8.0000000000000002E-3</v>
      </c>
      <c r="V6" s="3">
        <v>0.19729920000000001</v>
      </c>
      <c r="W6" s="3">
        <v>5.43808E-2</v>
      </c>
      <c r="X6">
        <v>1</v>
      </c>
      <c r="Y6">
        <v>10</v>
      </c>
      <c r="Z6">
        <v>61</v>
      </c>
      <c r="AA6" s="3">
        <v>1609.5</v>
      </c>
      <c r="AB6" s="3">
        <v>22.745100019999999</v>
      </c>
      <c r="AC6">
        <v>102</v>
      </c>
      <c r="AD6">
        <v>0</v>
      </c>
      <c r="AE6" s="3">
        <v>100.00000763</v>
      </c>
      <c r="AF6" s="3">
        <v>0.98028576000000001</v>
      </c>
      <c r="AG6" s="3">
        <v>0.98681653000000003</v>
      </c>
      <c r="AH6" s="3">
        <v>638.70001220999995</v>
      </c>
      <c r="AI6" s="3">
        <v>636.20001220999995</v>
      </c>
      <c r="AJ6" s="3">
        <v>24.600000380000001</v>
      </c>
      <c r="AK6" s="3">
        <v>29.100000380000001</v>
      </c>
      <c r="AL6" s="3">
        <v>38.799999239999998</v>
      </c>
      <c r="AM6" s="3">
        <v>41.299999239999998</v>
      </c>
      <c r="AN6" s="3">
        <v>50.400001529999997</v>
      </c>
      <c r="AO6" s="3">
        <v>34.900001529999997</v>
      </c>
      <c r="AP6" s="3">
        <v>50.799999239999998</v>
      </c>
      <c r="AQ6" s="3">
        <v>35.299999239999998</v>
      </c>
      <c r="AR6" s="3">
        <v>23.5</v>
      </c>
      <c r="AS6">
        <v>33</v>
      </c>
      <c r="AT6" s="3">
        <v>26.200000760000002</v>
      </c>
      <c r="AU6" s="3">
        <v>24.200000760000002</v>
      </c>
      <c r="AV6" s="3">
        <v>28.700000760000002</v>
      </c>
      <c r="AW6" s="3">
        <v>32.299999239999998</v>
      </c>
      <c r="AX6">
        <v>35</v>
      </c>
      <c r="AY6" s="3">
        <v>31.5</v>
      </c>
      <c r="AZ6" s="3">
        <v>31.600000380000001</v>
      </c>
      <c r="BA6" s="3">
        <v>35.599998470000003</v>
      </c>
      <c r="BB6" s="3">
        <v>35.700000760000002</v>
      </c>
      <c r="BC6" s="3">
        <v>25.399999619999999</v>
      </c>
      <c r="BD6" s="3">
        <v>25.799999239999998</v>
      </c>
      <c r="BE6" s="3">
        <v>25.799999239999998</v>
      </c>
      <c r="BF6" s="3">
        <v>26.200000760000002</v>
      </c>
      <c r="BG6" s="3">
        <v>25.799999239999998</v>
      </c>
      <c r="BH6">
        <v>30</v>
      </c>
      <c r="BI6" s="3">
        <v>36.099998470000003</v>
      </c>
      <c r="BJ6" s="3">
        <v>30.100000380000001</v>
      </c>
      <c r="BK6" s="3">
        <v>32.299999239999998</v>
      </c>
      <c r="BL6" s="3">
        <v>23.799999239999998</v>
      </c>
      <c r="BM6" s="3">
        <v>9.8400000000000001E-2</v>
      </c>
      <c r="BN6" s="3">
        <v>63.33000183</v>
      </c>
      <c r="BO6" s="3">
        <v>45.840000150000002</v>
      </c>
      <c r="BP6" s="3">
        <v>40.318885299999998</v>
      </c>
      <c r="BQ6" s="3">
        <v>17.805572000000002</v>
      </c>
      <c r="BR6" s="3">
        <v>10.119999890000001</v>
      </c>
      <c r="BS6" s="3">
        <v>9.2299995399999997</v>
      </c>
      <c r="BT6" s="3">
        <v>2.0007998900000001</v>
      </c>
      <c r="BU6">
        <v>1</v>
      </c>
      <c r="BV6" s="3">
        <v>17.80555609</v>
      </c>
      <c r="BW6" s="3">
        <v>40.318907510000003</v>
      </c>
      <c r="BX6" s="3">
        <v>44.164958949999999</v>
      </c>
      <c r="BY6" s="3">
        <v>63.549999239999998</v>
      </c>
      <c r="BZ6" s="3">
        <v>331.82513427999999</v>
      </c>
      <c r="CA6" s="3">
        <v>0.73723495000000006</v>
      </c>
      <c r="CB6" s="3">
        <v>1380.5</v>
      </c>
      <c r="CC6" s="3">
        <v>7.2455999999999996E-4</v>
      </c>
      <c r="CD6" s="3">
        <v>0.46099845</v>
      </c>
      <c r="CE6" s="3">
        <v>0.22799844999999999</v>
      </c>
      <c r="CF6" s="3">
        <v>-1.3267390699999999</v>
      </c>
      <c r="CG6" s="3">
        <v>45.919689179999999</v>
      </c>
      <c r="CH6" s="3">
        <v>33825.839687500003</v>
      </c>
      <c r="CI6" s="3">
        <v>3563.92173125</v>
      </c>
      <c r="CJ6" s="3">
        <v>-459.38200000000001</v>
      </c>
      <c r="CK6" s="3">
        <v>3563.9210848500002</v>
      </c>
      <c r="CL6" s="3">
        <v>2.7080000000000002</v>
      </c>
      <c r="CM6" s="3">
        <v>8.5</v>
      </c>
      <c r="CN6" s="3">
        <v>11.25039196</v>
      </c>
      <c r="CO6" s="3">
        <v>11.25039196</v>
      </c>
      <c r="CP6" s="3">
        <v>2.4000015299999999</v>
      </c>
      <c r="CQ6" s="3">
        <v>2.2228379199999999</v>
      </c>
      <c r="CR6" s="3">
        <v>1.35450852</v>
      </c>
      <c r="CS6" s="3">
        <v>1.2905613199999999</v>
      </c>
      <c r="CT6" s="3">
        <v>0.60482495999999997</v>
      </c>
      <c r="CU6" s="3">
        <v>0.17727995999999999</v>
      </c>
      <c r="CV6">
        <v>0</v>
      </c>
      <c r="CW6" s="3">
        <v>7.6532459999999997E-2</v>
      </c>
      <c r="CX6" s="3">
        <v>-0.54630529999999999</v>
      </c>
      <c r="CY6" s="3">
        <v>1.81389618</v>
      </c>
      <c r="CZ6" s="3">
        <v>7.2177939999999996E-2</v>
      </c>
      <c r="DA6" s="3">
        <v>3.2003648299999998</v>
      </c>
      <c r="DB6" s="3">
        <v>0.42561331000000002</v>
      </c>
      <c r="DC6" s="3">
        <v>4.7769675300000003</v>
      </c>
      <c r="DD6" s="3">
        <v>4.8679075200000002</v>
      </c>
      <c r="DE6" s="3">
        <v>1.35450852</v>
      </c>
      <c r="DF6" s="3">
        <v>1.2905613199999999</v>
      </c>
      <c r="DG6" s="3">
        <v>4.8679075200000002</v>
      </c>
      <c r="DH6" s="3">
        <v>0.42561331000000002</v>
      </c>
      <c r="DI6" s="3">
        <v>1.24416558</v>
      </c>
      <c r="DJ6" s="3">
        <v>459.38170312</v>
      </c>
      <c r="DK6" s="3">
        <v>2.70797949</v>
      </c>
      <c r="DL6" s="3">
        <v>-4.7742242800000003</v>
      </c>
      <c r="DM6" s="3">
        <v>-4.7742242800000003</v>
      </c>
      <c r="DN6">
        <v>4</v>
      </c>
      <c r="DO6" s="3">
        <v>7.1843750000000002</v>
      </c>
      <c r="DP6" s="3">
        <v>8.3277797699999994</v>
      </c>
      <c r="DQ6" s="3">
        <v>11.31758308</v>
      </c>
      <c r="DR6">
        <v>0</v>
      </c>
      <c r="DS6">
        <v>0</v>
      </c>
    </row>
    <row r="7" spans="1:123" x14ac:dyDescent="0.3">
      <c r="A7" s="7">
        <f t="shared" si="0"/>
        <v>0.96000000000000085</v>
      </c>
      <c r="B7" s="3">
        <v>46.08</v>
      </c>
      <c r="C7" s="3">
        <v>5.9969634999999997</v>
      </c>
      <c r="D7" s="3">
        <v>1.2268253600000001</v>
      </c>
      <c r="E7" s="3">
        <v>7.0542459500000003</v>
      </c>
      <c r="F7" s="3">
        <v>3.0276951799999998</v>
      </c>
      <c r="G7" s="3">
        <v>11.25184917</v>
      </c>
      <c r="H7" s="3">
        <v>6.0352497100000004</v>
      </c>
      <c r="I7" s="3">
        <v>5.8204026200000003</v>
      </c>
      <c r="J7" s="3">
        <v>11.437398910000001</v>
      </c>
      <c r="K7" s="3">
        <v>3.1006338599999999</v>
      </c>
      <c r="L7" s="3">
        <v>11.535972599999999</v>
      </c>
      <c r="M7" s="3">
        <v>1365.5</v>
      </c>
      <c r="N7" s="3">
        <v>-1.36899996</v>
      </c>
      <c r="O7">
        <v>0</v>
      </c>
      <c r="P7" s="3">
        <v>0.23485439999999999</v>
      </c>
      <c r="Q7" s="3">
        <v>5.43808E-2</v>
      </c>
      <c r="R7">
        <v>4</v>
      </c>
      <c r="S7">
        <v>3</v>
      </c>
      <c r="T7" s="3">
        <v>0.38</v>
      </c>
      <c r="U7" s="3">
        <v>-7.0000000000000001E-3</v>
      </c>
      <c r="V7" s="3">
        <v>0.235488</v>
      </c>
      <c r="W7" s="3">
        <v>5.43808E-2</v>
      </c>
      <c r="X7">
        <v>1</v>
      </c>
      <c r="Y7">
        <v>10</v>
      </c>
      <c r="Z7">
        <v>62</v>
      </c>
      <c r="AA7" s="3">
        <v>1609.5</v>
      </c>
      <c r="AB7" s="3">
        <v>23.137256619999999</v>
      </c>
      <c r="AC7">
        <v>102</v>
      </c>
      <c r="AD7">
        <v>0</v>
      </c>
      <c r="AE7" s="3">
        <v>100.00000763</v>
      </c>
      <c r="AF7" s="3">
        <v>0.98165904999999998</v>
      </c>
      <c r="AG7" s="3">
        <v>0.98776257000000001</v>
      </c>
      <c r="AH7" s="3">
        <v>639.59997558999999</v>
      </c>
      <c r="AI7" s="3">
        <v>636.40002441000001</v>
      </c>
      <c r="AJ7" s="3">
        <v>24.600000380000001</v>
      </c>
      <c r="AK7" s="3">
        <v>29.100000380000001</v>
      </c>
      <c r="AL7" s="3">
        <v>38.799999239999998</v>
      </c>
      <c r="AM7" s="3">
        <v>41.599998470000003</v>
      </c>
      <c r="AN7" s="3">
        <v>50.400001529999997</v>
      </c>
      <c r="AO7" s="3">
        <v>34.900001529999997</v>
      </c>
      <c r="AP7" s="3">
        <v>50.799999239999998</v>
      </c>
      <c r="AQ7" s="3">
        <v>35.299999239999998</v>
      </c>
      <c r="AR7" s="3">
        <v>23.399999619999999</v>
      </c>
      <c r="AS7">
        <v>33</v>
      </c>
      <c r="AT7" s="3">
        <v>26.399999619999999</v>
      </c>
      <c r="AU7" s="3">
        <v>24.100000380000001</v>
      </c>
      <c r="AV7" s="3">
        <v>28.700000760000002</v>
      </c>
      <c r="AW7" s="3">
        <v>32.200000760000002</v>
      </c>
      <c r="AX7" s="3">
        <v>35.099998470000003</v>
      </c>
      <c r="AY7" s="3">
        <v>31.5</v>
      </c>
      <c r="AZ7" s="3">
        <v>31.5</v>
      </c>
      <c r="BA7" s="3">
        <v>35.700000760000002</v>
      </c>
      <c r="BB7" s="3">
        <v>35.700000760000002</v>
      </c>
      <c r="BC7" s="3">
        <v>25.399999619999999</v>
      </c>
      <c r="BD7" s="3">
        <v>25.799999239999998</v>
      </c>
      <c r="BE7" s="3">
        <v>25.799999239999998</v>
      </c>
      <c r="BF7" s="3">
        <v>26.200000760000002</v>
      </c>
      <c r="BG7" s="3">
        <v>25.799999239999998</v>
      </c>
      <c r="BH7">
        <v>30</v>
      </c>
      <c r="BI7" s="3">
        <v>36.099998470000003</v>
      </c>
      <c r="BJ7">
        <v>30</v>
      </c>
      <c r="BK7" s="3">
        <v>32.200000760000002</v>
      </c>
      <c r="BL7" s="3">
        <v>23.799999239999998</v>
      </c>
      <c r="BM7" s="3">
        <v>0.37020001000000002</v>
      </c>
      <c r="BN7" s="3">
        <v>63.900001529999997</v>
      </c>
      <c r="BO7" s="3">
        <v>46.159999849999998</v>
      </c>
      <c r="BP7" s="3">
        <v>40.318929799999999</v>
      </c>
      <c r="BQ7" s="3">
        <v>17.805540000000001</v>
      </c>
      <c r="BR7" s="3">
        <v>10.119999890000001</v>
      </c>
      <c r="BS7" s="3">
        <v>9.2299995399999997</v>
      </c>
      <c r="BT7" s="3">
        <v>2.0007998900000001</v>
      </c>
      <c r="BU7">
        <v>1</v>
      </c>
      <c r="BV7" s="3">
        <v>17.805523969999999</v>
      </c>
      <c r="BW7" s="3">
        <v>40.31895231</v>
      </c>
      <c r="BX7" s="3">
        <v>44.172519680000001</v>
      </c>
      <c r="BY7" s="3">
        <v>64.08000183</v>
      </c>
      <c r="BZ7" s="3">
        <v>332.06683349999997</v>
      </c>
      <c r="CA7" s="3">
        <v>0.78986584999999998</v>
      </c>
      <c r="CB7" s="3">
        <v>1282.2999267600001</v>
      </c>
      <c r="CC7" s="3">
        <v>7.8045999999999996E-4</v>
      </c>
      <c r="CD7" s="3">
        <v>0.52099841999999996</v>
      </c>
      <c r="CE7" s="3">
        <v>0.24499844000000001</v>
      </c>
      <c r="CF7" s="3">
        <v>-1.4358334500000001</v>
      </c>
      <c r="CG7" s="3">
        <v>46.239688870000002</v>
      </c>
      <c r="CH7" s="3">
        <v>33826.159687500003</v>
      </c>
      <c r="CI7" s="3">
        <v>3564.2417248500001</v>
      </c>
      <c r="CJ7" s="3">
        <v>-458.37099999999998</v>
      </c>
      <c r="CK7" s="3">
        <v>3564.24109125</v>
      </c>
      <c r="CL7" s="3">
        <v>-1.369</v>
      </c>
      <c r="CM7" s="3">
        <v>8.3999996199999991</v>
      </c>
      <c r="CN7" s="3">
        <v>11.2496109</v>
      </c>
      <c r="CO7" s="3">
        <v>11.2496109</v>
      </c>
      <c r="CP7" s="3">
        <v>2.5496108500000001</v>
      </c>
      <c r="CQ7" s="3">
        <v>2.1973724400000001</v>
      </c>
      <c r="CR7" s="3">
        <v>1.3493838300000001</v>
      </c>
      <c r="CS7" s="3">
        <v>1.3014450099999999</v>
      </c>
      <c r="CT7" s="3">
        <v>0.66085057999999997</v>
      </c>
      <c r="CU7" s="3">
        <v>0.1777676</v>
      </c>
      <c r="CV7">
        <v>0</v>
      </c>
      <c r="CW7" s="3">
        <v>7.6303339999999997E-2</v>
      </c>
      <c r="CX7" s="3">
        <v>-0.56857932</v>
      </c>
      <c r="CY7" s="3">
        <v>1.9173257399999999</v>
      </c>
      <c r="CZ7" s="3">
        <v>0.27058675999999998</v>
      </c>
      <c r="DA7" s="3">
        <v>3.2040782000000001</v>
      </c>
      <c r="DB7" s="3">
        <v>0.41985985999999997</v>
      </c>
      <c r="DC7" s="3">
        <v>4.7605915100000002</v>
      </c>
      <c r="DD7" s="3">
        <v>4.8482012699999997</v>
      </c>
      <c r="DE7" s="3">
        <v>1.3493838300000001</v>
      </c>
      <c r="DF7" s="3">
        <v>1.3014450099999999</v>
      </c>
      <c r="DG7" s="3">
        <v>4.8482012699999997</v>
      </c>
      <c r="DH7" s="3">
        <v>0.41985985999999997</v>
      </c>
      <c r="DI7" s="3">
        <v>-0.62237571000000003</v>
      </c>
      <c r="DJ7" s="3">
        <v>458.37093750000003</v>
      </c>
      <c r="DK7" s="3">
        <v>-1.36996484</v>
      </c>
      <c r="DL7" s="3">
        <v>-4.7704119699999996</v>
      </c>
      <c r="DM7" s="3">
        <v>-4.7704119699999996</v>
      </c>
      <c r="DN7">
        <v>4</v>
      </c>
      <c r="DO7" s="3">
        <v>7.8243749999999999</v>
      </c>
      <c r="DP7" s="3">
        <v>8.3374424000000005</v>
      </c>
      <c r="DQ7" s="3">
        <v>11.06758213</v>
      </c>
      <c r="DR7">
        <v>0</v>
      </c>
      <c r="DS7">
        <v>0</v>
      </c>
    </row>
    <row r="8" spans="1:123" x14ac:dyDescent="0.3">
      <c r="A8" s="7">
        <f t="shared" si="0"/>
        <v>1.2800000000000011</v>
      </c>
      <c r="B8" s="3">
        <v>46.4</v>
      </c>
      <c r="C8" s="3">
        <v>5.9813990600000002</v>
      </c>
      <c r="D8" s="3">
        <v>0.35156786000000001</v>
      </c>
      <c r="E8" s="3">
        <v>7.0826277700000002</v>
      </c>
      <c r="F8" s="3">
        <v>3.0469214899999999</v>
      </c>
      <c r="G8" s="3">
        <v>11.127182960000001</v>
      </c>
      <c r="H8" s="3">
        <v>6.0291457199999998</v>
      </c>
      <c r="I8" s="3">
        <v>5.8191819200000001</v>
      </c>
      <c r="J8" s="3">
        <v>11.2779417</v>
      </c>
      <c r="K8" s="3">
        <v>3.2141609199999999</v>
      </c>
      <c r="L8" s="3">
        <v>11.59685612</v>
      </c>
      <c r="M8" s="3">
        <v>1359.75</v>
      </c>
      <c r="N8" s="3">
        <v>-1.8459999600000001</v>
      </c>
      <c r="O8" s="3">
        <v>-1E-3</v>
      </c>
      <c r="P8" s="3">
        <v>0.241504</v>
      </c>
      <c r="Q8" s="3">
        <v>5.4387199999999997E-2</v>
      </c>
      <c r="R8">
        <v>4</v>
      </c>
      <c r="S8">
        <v>3</v>
      </c>
      <c r="T8" s="3">
        <v>0.72399997999999999</v>
      </c>
      <c r="U8" s="3">
        <v>-8.0000000000000002E-3</v>
      </c>
      <c r="V8" s="3">
        <v>0.24215039999999999</v>
      </c>
      <c r="W8" s="3">
        <v>5.4387199999999997E-2</v>
      </c>
      <c r="X8">
        <v>1</v>
      </c>
      <c r="Y8">
        <v>10</v>
      </c>
      <c r="Z8">
        <v>62</v>
      </c>
      <c r="AA8" s="3">
        <v>1616.25</v>
      </c>
      <c r="AB8" s="3">
        <v>23.137256619999999</v>
      </c>
      <c r="AC8">
        <v>102</v>
      </c>
      <c r="AD8">
        <v>0</v>
      </c>
      <c r="AE8" s="3">
        <v>100.00000763</v>
      </c>
      <c r="AF8" s="3">
        <v>0.98165904999999998</v>
      </c>
      <c r="AG8" s="3">
        <v>0.98776257000000001</v>
      </c>
      <c r="AH8" s="3">
        <v>639.59997558999999</v>
      </c>
      <c r="AI8" s="3">
        <v>637.70001220999995</v>
      </c>
      <c r="AJ8" s="3">
        <v>24.600000380000001</v>
      </c>
      <c r="AK8" s="3">
        <v>29.100000380000001</v>
      </c>
      <c r="AL8" s="3">
        <v>38.799999239999998</v>
      </c>
      <c r="AM8" s="3">
        <v>41.900001529999997</v>
      </c>
      <c r="AN8" s="3">
        <v>50.099998470000003</v>
      </c>
      <c r="AO8" s="3">
        <v>34.900001529999997</v>
      </c>
      <c r="AP8" s="3">
        <v>50.5</v>
      </c>
      <c r="AQ8" s="3">
        <v>35.299999239999998</v>
      </c>
      <c r="AR8" s="3">
        <v>23.5</v>
      </c>
      <c r="AS8">
        <v>33</v>
      </c>
      <c r="AT8" s="3">
        <v>26.399999619999999</v>
      </c>
      <c r="AU8" s="3">
        <v>24.100000380000001</v>
      </c>
      <c r="AV8" s="3">
        <v>28.700000760000002</v>
      </c>
      <c r="AW8" s="3">
        <v>32.200000760000002</v>
      </c>
      <c r="AX8" s="3">
        <v>35.200000760000002</v>
      </c>
      <c r="AY8" s="3">
        <v>31.5</v>
      </c>
      <c r="AZ8" s="3">
        <v>31.5</v>
      </c>
      <c r="BA8" s="3">
        <v>35.599998470000003</v>
      </c>
      <c r="BB8" s="3">
        <v>35.700000760000002</v>
      </c>
      <c r="BC8" s="3">
        <v>25.399999619999999</v>
      </c>
      <c r="BD8" s="3">
        <v>25.799999239999998</v>
      </c>
      <c r="BE8" s="3">
        <v>25.799999239999998</v>
      </c>
      <c r="BF8" s="3">
        <v>26.200000760000002</v>
      </c>
      <c r="BG8" s="3">
        <v>25.799999239999998</v>
      </c>
      <c r="BH8">
        <v>30</v>
      </c>
      <c r="BI8" s="3">
        <v>36.099998470000003</v>
      </c>
      <c r="BJ8">
        <v>30</v>
      </c>
      <c r="BK8" s="3">
        <v>31.899999619999999</v>
      </c>
      <c r="BL8" s="3">
        <v>23.799999239999998</v>
      </c>
      <c r="BM8" s="3">
        <v>4.2000000000000003E-2</v>
      </c>
      <c r="BN8" s="3">
        <v>64.5</v>
      </c>
      <c r="BO8" s="3">
        <v>46.479999540000001</v>
      </c>
      <c r="BP8" s="3">
        <v>40.318974900000001</v>
      </c>
      <c r="BQ8" s="3">
        <v>17.805508100000001</v>
      </c>
      <c r="BR8" s="3">
        <v>10.119999890000001</v>
      </c>
      <c r="BS8" s="3">
        <v>9.2299995399999997</v>
      </c>
      <c r="BT8" s="3">
        <v>2.0007998900000001</v>
      </c>
      <c r="BU8">
        <v>1</v>
      </c>
      <c r="BV8" s="3">
        <v>17.80549199</v>
      </c>
      <c r="BW8" s="3">
        <v>40.318997779999997</v>
      </c>
      <c r="BX8" s="3">
        <v>44.17250061</v>
      </c>
      <c r="BY8" s="3">
        <v>64.769996640000002</v>
      </c>
      <c r="BZ8" s="3">
        <v>332.33599853999999</v>
      </c>
      <c r="CA8" s="3">
        <v>0.89492499999999997</v>
      </c>
      <c r="CB8" s="3">
        <v>1186.3999023399999</v>
      </c>
      <c r="CC8" s="3">
        <v>8.4296999999999996E-4</v>
      </c>
      <c r="CD8" s="3">
        <v>0.69799845999999999</v>
      </c>
      <c r="CE8" s="3">
        <v>0.28099844000000002</v>
      </c>
      <c r="CF8" s="3">
        <v>-1.6421032</v>
      </c>
      <c r="CG8" s="3">
        <v>46.559688569999999</v>
      </c>
      <c r="CH8" s="3">
        <v>33826.479687500003</v>
      </c>
      <c r="CI8" s="3">
        <v>3564.5617312600002</v>
      </c>
      <c r="CJ8" s="3">
        <v>-458.02800000000002</v>
      </c>
      <c r="CK8" s="3">
        <v>3564.5610848599999</v>
      </c>
      <c r="CL8" s="3">
        <v>-1.8460000000000001</v>
      </c>
      <c r="CM8" s="3">
        <v>8.3503904299999991</v>
      </c>
      <c r="CN8" s="3">
        <v>11.40000057</v>
      </c>
      <c r="CO8" s="3">
        <v>11.40000057</v>
      </c>
      <c r="CP8" s="3">
        <v>2.6000013399999999</v>
      </c>
      <c r="CQ8" s="3">
        <v>2.1393306299999999</v>
      </c>
      <c r="CR8" s="3">
        <v>1.4051688899999999</v>
      </c>
      <c r="CS8" s="3">
        <v>1.3565584399999999</v>
      </c>
      <c r="CT8" s="3">
        <v>0.67829835000000005</v>
      </c>
      <c r="CU8" s="3">
        <v>0.17847126999999999</v>
      </c>
      <c r="CV8">
        <v>0</v>
      </c>
      <c r="CW8" s="3">
        <v>7.679134E-2</v>
      </c>
      <c r="CX8" s="3">
        <v>-0.54440277999999998</v>
      </c>
      <c r="CY8" s="3">
        <v>2.1947741500000002</v>
      </c>
      <c r="CZ8" s="3">
        <v>3.0491500000000001E-2</v>
      </c>
      <c r="DA8" s="3">
        <v>3.0995378499999999</v>
      </c>
      <c r="DB8" s="3">
        <v>0.38474726999999997</v>
      </c>
      <c r="DC8" s="3">
        <v>4.7868990900000004</v>
      </c>
      <c r="DD8" s="3">
        <v>4.9010577199999998</v>
      </c>
      <c r="DE8" s="3">
        <v>1.4051688899999999</v>
      </c>
      <c r="DF8" s="3">
        <v>1.3565584399999999</v>
      </c>
      <c r="DG8" s="3">
        <v>4.9010577199999998</v>
      </c>
      <c r="DH8" s="3">
        <v>0.38474726999999997</v>
      </c>
      <c r="DI8" s="3">
        <v>-0.83632335999999996</v>
      </c>
      <c r="DJ8" s="3">
        <v>458.02875</v>
      </c>
      <c r="DK8" s="3">
        <v>-1.8463056600000001</v>
      </c>
      <c r="DL8" s="3">
        <v>-5.6302261400000004</v>
      </c>
      <c r="DM8" s="3">
        <v>-5.6302261400000004</v>
      </c>
      <c r="DN8">
        <v>4</v>
      </c>
      <c r="DO8" s="3">
        <v>8.4643750000000004</v>
      </c>
      <c r="DP8" s="3">
        <v>8.0654144300000006</v>
      </c>
      <c r="DQ8" s="3">
        <v>11.237954139999999</v>
      </c>
      <c r="DR8">
        <v>0</v>
      </c>
      <c r="DS8">
        <v>0</v>
      </c>
    </row>
    <row r="9" spans="1:123" x14ac:dyDescent="0.3">
      <c r="A9" s="7">
        <f t="shared" si="0"/>
        <v>1.6000000000000014</v>
      </c>
      <c r="B9" s="3">
        <v>46.72</v>
      </c>
      <c r="C9" s="3">
        <v>5.9905548099999999</v>
      </c>
      <c r="D9" s="3">
        <v>-9.1553999999999995E-4</v>
      </c>
      <c r="E9" s="3">
        <v>7.0377659799999996</v>
      </c>
      <c r="F9" s="3">
        <v>3.0478370199999998</v>
      </c>
      <c r="G9" s="3">
        <v>11.1039896</v>
      </c>
      <c r="H9" s="3">
        <v>6.3562994000000002</v>
      </c>
      <c r="I9" s="3">
        <v>6.0828576099999996</v>
      </c>
      <c r="J9" s="3">
        <v>11.30403519</v>
      </c>
      <c r="K9" s="3">
        <v>3.4253458999999999</v>
      </c>
      <c r="L9" s="3">
        <v>11.495383260000001</v>
      </c>
      <c r="M9">
        <v>1355</v>
      </c>
      <c r="N9" s="3">
        <v>3.2720000699999998</v>
      </c>
      <c r="O9">
        <v>0</v>
      </c>
      <c r="P9" s="3">
        <v>0.1637952</v>
      </c>
      <c r="Q9" s="3">
        <v>5.43936E-2</v>
      </c>
      <c r="R9">
        <v>4</v>
      </c>
      <c r="S9">
        <v>3</v>
      </c>
      <c r="T9" s="3">
        <v>-0.69099997999999996</v>
      </c>
      <c r="U9" s="3">
        <v>-8.0000000000000002E-3</v>
      </c>
      <c r="V9" s="3">
        <v>0.16115201000000001</v>
      </c>
      <c r="W9" s="3">
        <v>5.43936E-2</v>
      </c>
      <c r="X9">
        <v>1</v>
      </c>
      <c r="Y9">
        <v>10</v>
      </c>
      <c r="Z9">
        <v>62</v>
      </c>
      <c r="AA9">
        <v>1652</v>
      </c>
      <c r="AB9" s="3">
        <v>23.137256619999999</v>
      </c>
      <c r="AC9">
        <v>102</v>
      </c>
      <c r="AD9">
        <v>0</v>
      </c>
      <c r="AE9" s="3">
        <v>100.00000763</v>
      </c>
      <c r="AF9" s="3">
        <v>0.98190319999999998</v>
      </c>
      <c r="AG9" s="3">
        <v>0.99145519999999998</v>
      </c>
      <c r="AH9" s="3">
        <v>640.5</v>
      </c>
      <c r="AI9" s="3">
        <v>637.70001220999995</v>
      </c>
      <c r="AJ9" s="3">
        <v>24.600000380000001</v>
      </c>
      <c r="AK9" s="3">
        <v>29.100000380000001</v>
      </c>
      <c r="AL9" s="3">
        <v>38.799999239999998</v>
      </c>
      <c r="AM9" s="3">
        <v>41.900001529999997</v>
      </c>
      <c r="AN9" s="3">
        <v>49.900001529999997</v>
      </c>
      <c r="AO9" s="3">
        <v>34.900001529999997</v>
      </c>
      <c r="AP9" s="3">
        <v>50.400001529999997</v>
      </c>
      <c r="AQ9" s="3">
        <v>35.299999239999998</v>
      </c>
      <c r="AR9" s="3">
        <v>23.799999239999998</v>
      </c>
      <c r="AS9" s="3">
        <v>33.099998470000003</v>
      </c>
      <c r="AT9" s="3">
        <v>26.200000760000002</v>
      </c>
      <c r="AU9" s="3">
        <v>24.100000380000001</v>
      </c>
      <c r="AV9" s="3">
        <v>28.700000760000002</v>
      </c>
      <c r="AW9">
        <v>32</v>
      </c>
      <c r="AX9" s="3">
        <v>35.299999239999998</v>
      </c>
      <c r="AY9" s="3">
        <v>31.5</v>
      </c>
      <c r="AZ9" s="3">
        <v>31.5</v>
      </c>
      <c r="BA9" s="3">
        <v>35.700000760000002</v>
      </c>
      <c r="BB9" s="3">
        <v>35.700000760000002</v>
      </c>
      <c r="BC9" s="3">
        <v>25.399999619999999</v>
      </c>
      <c r="BD9" s="3">
        <v>25.799999239999998</v>
      </c>
      <c r="BE9" s="3">
        <v>25.799999239999998</v>
      </c>
      <c r="BF9" s="3">
        <v>26.200000760000002</v>
      </c>
      <c r="BG9" s="3">
        <v>25.799999239999998</v>
      </c>
      <c r="BH9">
        <v>30</v>
      </c>
      <c r="BI9" s="3">
        <v>36.099998470000003</v>
      </c>
      <c r="BJ9">
        <v>30</v>
      </c>
      <c r="BK9" s="3">
        <v>31.899999619999999</v>
      </c>
      <c r="BL9" s="3">
        <v>23.799999239999998</v>
      </c>
      <c r="BM9">
        <v>0</v>
      </c>
      <c r="BN9" s="3">
        <v>65.410003660000001</v>
      </c>
      <c r="BO9" s="3">
        <v>46.799999239999998</v>
      </c>
      <c r="BP9" s="3">
        <v>40.319020799999997</v>
      </c>
      <c r="BQ9" s="3">
        <v>17.805475900000001</v>
      </c>
      <c r="BR9" s="3">
        <v>10.119999890000001</v>
      </c>
      <c r="BS9" s="3">
        <v>9.2299995399999997</v>
      </c>
      <c r="BT9" s="3">
        <v>2.0007998900000001</v>
      </c>
      <c r="BU9">
        <v>1</v>
      </c>
      <c r="BV9" s="3">
        <v>17.80545974</v>
      </c>
      <c r="BW9" s="3">
        <v>40.319043970000003</v>
      </c>
      <c r="BX9" s="3">
        <v>44.201202389999999</v>
      </c>
      <c r="BY9" s="3">
        <v>65.61000061</v>
      </c>
      <c r="BZ9" s="3">
        <v>332.62713623000002</v>
      </c>
      <c r="CA9" s="3">
        <v>0.87786019000000004</v>
      </c>
      <c r="CB9" s="3">
        <v>1204.7999267600001</v>
      </c>
      <c r="CC9" s="3">
        <v>8.3027000000000003E-4</v>
      </c>
      <c r="CD9" s="3">
        <v>0.58299844999999995</v>
      </c>
      <c r="CE9" s="3">
        <v>0.27999845000000001</v>
      </c>
      <c r="CF9" s="3">
        <v>-1.6300745000000001</v>
      </c>
      <c r="CG9" s="3">
        <v>46.879688260000002</v>
      </c>
      <c r="CH9" s="3">
        <v>33826.799687500003</v>
      </c>
      <c r="CI9" s="3">
        <v>3564.8817312599999</v>
      </c>
      <c r="CJ9" s="3">
        <v>-459.44400000000002</v>
      </c>
      <c r="CK9" s="3">
        <v>3564.8810976599998</v>
      </c>
      <c r="CL9" s="3">
        <v>3.2719999999999998</v>
      </c>
      <c r="CM9" s="3">
        <v>8.24960995</v>
      </c>
      <c r="CN9" s="3">
        <v>11.5</v>
      </c>
      <c r="CO9" s="3">
        <v>11.5</v>
      </c>
      <c r="CP9" s="3">
        <v>2.4503920099999998</v>
      </c>
      <c r="CQ9" s="3">
        <v>2.0635509500000002</v>
      </c>
      <c r="CR9" s="3">
        <v>1.5215458900000001</v>
      </c>
      <c r="CS9" s="3">
        <v>1.4562104899999999</v>
      </c>
      <c r="CT9" s="3">
        <v>0.62281739999999997</v>
      </c>
      <c r="CU9" s="3">
        <v>0.17736437999999999</v>
      </c>
      <c r="CV9">
        <v>0</v>
      </c>
      <c r="CW9" s="3">
        <v>7.6794249999999994E-2</v>
      </c>
      <c r="CX9" s="3">
        <v>-0.47161969999999998</v>
      </c>
      <c r="CY9" s="3">
        <v>2.2074224899999999</v>
      </c>
      <c r="CZ9">
        <v>0</v>
      </c>
      <c r="DA9" s="3">
        <v>3.0272097599999999</v>
      </c>
      <c r="DB9" s="3">
        <v>0.41003363999999998</v>
      </c>
      <c r="DC9" s="3">
        <v>4.7802290899999997</v>
      </c>
      <c r="DD9" s="3">
        <v>5.0413074499999997</v>
      </c>
      <c r="DE9" s="3">
        <v>1.5215458900000001</v>
      </c>
      <c r="DF9" s="3">
        <v>1.4562104899999999</v>
      </c>
      <c r="DG9" s="3">
        <v>5.0413074499999997</v>
      </c>
      <c r="DH9" s="3">
        <v>0.41003363999999998</v>
      </c>
      <c r="DI9" s="3">
        <v>1.50410179</v>
      </c>
      <c r="DJ9" s="3">
        <v>459.443625</v>
      </c>
      <c r="DK9" s="3">
        <v>3.27360352</v>
      </c>
      <c r="DL9" s="3">
        <v>-5.9907779699999999</v>
      </c>
      <c r="DM9" s="3">
        <v>-5.9907779699999999</v>
      </c>
      <c r="DN9">
        <v>4</v>
      </c>
      <c r="DO9" s="3">
        <v>9.1043749999999992</v>
      </c>
      <c r="DP9" s="3">
        <v>7.8772067999999997</v>
      </c>
      <c r="DQ9" s="3">
        <v>11.30271816</v>
      </c>
      <c r="DR9">
        <v>0</v>
      </c>
      <c r="DS9">
        <v>0</v>
      </c>
    </row>
    <row r="10" spans="1:123" x14ac:dyDescent="0.3">
      <c r="A10" s="7">
        <f t="shared" si="0"/>
        <v>1.9200000000000017</v>
      </c>
      <c r="B10" s="3">
        <v>47.04</v>
      </c>
      <c r="C10" s="3">
        <v>6.0024571399999997</v>
      </c>
      <c r="D10" s="3">
        <v>7.3243400000000004E-3</v>
      </c>
      <c r="E10" s="3">
        <v>7.0395970300000004</v>
      </c>
      <c r="F10" s="3">
        <v>3.0295262300000001</v>
      </c>
      <c r="G10" s="3">
        <v>11.144577979999999</v>
      </c>
      <c r="H10" s="3">
        <v>6.4893579499999996</v>
      </c>
      <c r="I10" s="3">
        <v>6.2439928099999999</v>
      </c>
      <c r="J10" s="3">
        <v>11.37651539</v>
      </c>
      <c r="K10" s="3">
        <v>3.37407565</v>
      </c>
      <c r="L10" s="3">
        <v>11.53307343</v>
      </c>
      <c r="M10" s="3">
        <v>1350.3000488299999</v>
      </c>
      <c r="N10" s="3">
        <v>3.2330000399999999</v>
      </c>
      <c r="O10">
        <v>0</v>
      </c>
      <c r="P10" s="3">
        <v>0.19870721</v>
      </c>
      <c r="Q10" s="3">
        <v>5.43936E-2</v>
      </c>
      <c r="R10">
        <v>4</v>
      </c>
      <c r="S10">
        <v>3</v>
      </c>
      <c r="T10" s="3">
        <v>-0.70300001000000001</v>
      </c>
      <c r="U10" s="3">
        <v>-8.0000000000000002E-3</v>
      </c>
      <c r="V10" s="3">
        <v>0.19935360999999999</v>
      </c>
      <c r="W10" s="3">
        <v>5.4399999999999997E-2</v>
      </c>
      <c r="X10">
        <v>1</v>
      </c>
      <c r="Y10">
        <v>10</v>
      </c>
      <c r="Z10">
        <v>63</v>
      </c>
      <c r="AA10">
        <v>1652</v>
      </c>
      <c r="AB10" s="3">
        <v>27.450983050000001</v>
      </c>
      <c r="AC10">
        <v>102</v>
      </c>
      <c r="AD10">
        <v>0</v>
      </c>
      <c r="AE10" s="3">
        <v>100.00000763</v>
      </c>
      <c r="AF10" s="3">
        <v>0.98214734000000004</v>
      </c>
      <c r="AG10" s="3">
        <v>0.99435437000000004</v>
      </c>
      <c r="AH10">
        <v>641</v>
      </c>
      <c r="AI10" s="3">
        <v>637.90002441000001</v>
      </c>
      <c r="AJ10" s="3">
        <v>24.600000380000001</v>
      </c>
      <c r="AK10" s="3">
        <v>29.100000380000001</v>
      </c>
      <c r="AL10" s="3">
        <v>38.799999239999998</v>
      </c>
      <c r="AM10" s="3">
        <v>41.700000760000002</v>
      </c>
      <c r="AN10" s="3">
        <v>49.5</v>
      </c>
      <c r="AO10" s="3">
        <v>34.900001529999997</v>
      </c>
      <c r="AP10" s="3">
        <v>50.400001529999997</v>
      </c>
      <c r="AQ10" s="3">
        <v>34.900001529999997</v>
      </c>
      <c r="AR10" s="3">
        <v>23.799999239999998</v>
      </c>
      <c r="AS10">
        <v>33</v>
      </c>
      <c r="AT10" s="3">
        <v>26.200000760000002</v>
      </c>
      <c r="AU10" s="3">
        <v>24.200000760000002</v>
      </c>
      <c r="AV10" s="3">
        <v>28.700000760000002</v>
      </c>
      <c r="AW10" s="3">
        <v>32.099998470000003</v>
      </c>
      <c r="AX10" s="3">
        <v>35.299999239999998</v>
      </c>
      <c r="AY10" s="3">
        <v>31.5</v>
      </c>
      <c r="AZ10" s="3">
        <v>31.5</v>
      </c>
      <c r="BA10" s="3">
        <v>35.700000760000002</v>
      </c>
      <c r="BB10" s="3">
        <v>35.700000760000002</v>
      </c>
      <c r="BC10" s="3">
        <v>25.399999619999999</v>
      </c>
      <c r="BD10" s="3">
        <v>25.799999239999998</v>
      </c>
      <c r="BE10" s="3">
        <v>25.799999239999998</v>
      </c>
      <c r="BF10" s="3">
        <v>26.200000760000002</v>
      </c>
      <c r="BG10" s="3">
        <v>25.799999239999998</v>
      </c>
      <c r="BH10">
        <v>30</v>
      </c>
      <c r="BI10" s="3">
        <v>36.400001529999997</v>
      </c>
      <c r="BJ10">
        <v>30</v>
      </c>
      <c r="BK10" s="3">
        <v>31.899999619999999</v>
      </c>
      <c r="BL10" s="3">
        <v>23.799999239999998</v>
      </c>
      <c r="BM10" s="3">
        <v>0.1356</v>
      </c>
      <c r="BN10" s="3">
        <v>65.989997860000003</v>
      </c>
      <c r="BO10" s="3">
        <v>47.119998930000001</v>
      </c>
      <c r="BP10" s="3">
        <v>40.3190673</v>
      </c>
      <c r="BQ10" s="3">
        <v>17.805443499999999</v>
      </c>
      <c r="BR10" s="3">
        <v>10.119999890000001</v>
      </c>
      <c r="BS10" s="3">
        <v>9.2299995399999997</v>
      </c>
      <c r="BT10" s="3">
        <v>2.0007998900000001</v>
      </c>
      <c r="BU10">
        <v>1</v>
      </c>
      <c r="BV10" s="3">
        <v>17.80542741</v>
      </c>
      <c r="BW10" s="3">
        <v>40.319090639999999</v>
      </c>
      <c r="BX10" s="3">
        <v>44.24496078</v>
      </c>
      <c r="BY10" s="3">
        <v>66.160003660000001</v>
      </c>
      <c r="BZ10" s="3">
        <v>332.89630126999998</v>
      </c>
      <c r="CA10" s="3">
        <v>0.83152950000000003</v>
      </c>
      <c r="CB10" s="3">
        <v>1311.1999511700001</v>
      </c>
      <c r="CC10" s="3">
        <v>7.6371999999999996E-4</v>
      </c>
      <c r="CD10" s="3">
        <v>0.57299845999999999</v>
      </c>
      <c r="CE10" s="3">
        <v>0.26599845</v>
      </c>
      <c r="CF10" s="3">
        <v>-1.5585926800000001</v>
      </c>
      <c r="CG10" s="3">
        <v>47.199687959999999</v>
      </c>
      <c r="CH10" s="3">
        <v>33827.119687500002</v>
      </c>
      <c r="CI10" s="3">
        <v>3565.2017376600002</v>
      </c>
      <c r="CJ10" s="3">
        <v>-459.45499999999998</v>
      </c>
      <c r="CK10" s="3">
        <v>3565.2010912599999</v>
      </c>
      <c r="CL10" s="3">
        <v>3.2330000000000001</v>
      </c>
      <c r="CM10" s="3">
        <v>8.3000001900000004</v>
      </c>
      <c r="CN10" s="3">
        <v>11.5</v>
      </c>
      <c r="CO10" s="3">
        <v>11.5</v>
      </c>
      <c r="CP10" s="3">
        <v>2.4000015299999999</v>
      </c>
      <c r="CQ10" s="3">
        <v>2.1074969800000001</v>
      </c>
      <c r="CR10" s="3">
        <v>1.5537723299999999</v>
      </c>
      <c r="CS10" s="3">
        <v>1.4949146499999999</v>
      </c>
      <c r="CT10" s="3">
        <v>0.60500151000000002</v>
      </c>
      <c r="CU10" s="3">
        <v>0.17738846999999999</v>
      </c>
      <c r="CV10">
        <v>0</v>
      </c>
      <c r="CW10" s="3">
        <v>7.6353649999999995E-2</v>
      </c>
      <c r="CX10" s="3">
        <v>-0.473389</v>
      </c>
      <c r="CY10" s="3">
        <v>2.0878982499999998</v>
      </c>
      <c r="CZ10" s="3">
        <v>9.1324810000000006E-2</v>
      </c>
      <c r="DA10" s="3">
        <v>3.2030992500000002</v>
      </c>
      <c r="DB10" s="3">
        <v>0.40383878000000001</v>
      </c>
      <c r="DC10" s="3">
        <v>4.79559231</v>
      </c>
      <c r="DD10" s="3">
        <v>5.1561837199999996</v>
      </c>
      <c r="DE10" s="3">
        <v>1.5537723299999999</v>
      </c>
      <c r="DF10" s="3">
        <v>1.4949146499999999</v>
      </c>
      <c r="DG10" s="3">
        <v>5.1561837199999996</v>
      </c>
      <c r="DH10" s="3">
        <v>0.40383878000000001</v>
      </c>
      <c r="DI10" s="3">
        <v>1.4854584200000001</v>
      </c>
      <c r="DJ10" s="3">
        <v>459.45467187999998</v>
      </c>
      <c r="DK10" s="3">
        <v>3.2330185500000002</v>
      </c>
      <c r="DL10" s="3">
        <v>-5.99467134</v>
      </c>
      <c r="DM10" s="3">
        <v>-5.99467134</v>
      </c>
      <c r="DN10">
        <v>4</v>
      </c>
      <c r="DO10" s="3">
        <v>9.7443749999999998</v>
      </c>
      <c r="DP10" s="3">
        <v>8.0025787400000006</v>
      </c>
      <c r="DQ10" s="3">
        <v>11.24043751</v>
      </c>
      <c r="DR10">
        <v>0</v>
      </c>
      <c r="DS10">
        <v>0</v>
      </c>
    </row>
    <row r="11" spans="1:123" x14ac:dyDescent="0.3">
      <c r="A11" s="7">
        <f t="shared" si="0"/>
        <v>2.240000000000002</v>
      </c>
      <c r="B11" s="3">
        <v>47.36</v>
      </c>
      <c r="C11" s="3">
        <v>5.9987945600000003</v>
      </c>
      <c r="D11" s="3">
        <v>-2.74662E-3</v>
      </c>
      <c r="E11" s="3">
        <v>7.0313572899999999</v>
      </c>
      <c r="F11" s="3">
        <v>3.0203707199999998</v>
      </c>
      <c r="G11" s="3">
        <v>11.09239292</v>
      </c>
      <c r="H11" s="3">
        <v>6.3733892399999998</v>
      </c>
      <c r="I11" s="3">
        <v>6.1658668499999996</v>
      </c>
      <c r="J11" s="3">
        <v>11.3562212</v>
      </c>
      <c r="K11" s="3">
        <v>3.3728549499999998</v>
      </c>
      <c r="L11" s="3">
        <v>11.44609642</v>
      </c>
      <c r="M11" s="3">
        <v>1346.15002441</v>
      </c>
      <c r="N11" s="3">
        <v>3.1119999900000002</v>
      </c>
      <c r="O11">
        <v>0</v>
      </c>
      <c r="P11" s="3">
        <v>0.227072</v>
      </c>
      <c r="Q11" s="3">
        <v>5.4406400000000001E-2</v>
      </c>
      <c r="R11">
        <v>4</v>
      </c>
      <c r="S11">
        <v>3</v>
      </c>
      <c r="T11" s="3">
        <v>-0.69700002999999999</v>
      </c>
      <c r="U11" s="3">
        <v>-8.0000000000000002E-3</v>
      </c>
      <c r="V11" s="3">
        <v>0.2244352</v>
      </c>
      <c r="W11" s="3">
        <v>5.4399999999999997E-2</v>
      </c>
      <c r="X11">
        <v>1</v>
      </c>
      <c r="Y11">
        <v>10</v>
      </c>
      <c r="Z11">
        <v>64</v>
      </c>
      <c r="AA11" s="3">
        <v>1665.5</v>
      </c>
      <c r="AB11" s="3">
        <v>29.803924559999999</v>
      </c>
      <c r="AC11">
        <v>102</v>
      </c>
      <c r="AD11">
        <v>0</v>
      </c>
      <c r="AE11" s="3">
        <v>100.00000763</v>
      </c>
      <c r="AF11" s="3">
        <v>0.98214734000000004</v>
      </c>
      <c r="AG11" s="3">
        <v>0.99435437000000004</v>
      </c>
      <c r="AH11">
        <v>641</v>
      </c>
      <c r="AI11" s="3">
        <v>639.29998779000005</v>
      </c>
      <c r="AJ11" s="3">
        <v>24.600000380000001</v>
      </c>
      <c r="AK11" s="3">
        <v>29.100000380000001</v>
      </c>
      <c r="AL11" s="3">
        <v>38.799999239999998</v>
      </c>
      <c r="AM11" s="3">
        <v>41.5</v>
      </c>
      <c r="AN11" s="3">
        <v>48.900001529999997</v>
      </c>
      <c r="AO11" s="3">
        <v>34.900001529999997</v>
      </c>
      <c r="AP11" s="3">
        <v>50.400001529999997</v>
      </c>
      <c r="AQ11" s="3">
        <v>34.900001529999997</v>
      </c>
      <c r="AR11" s="3">
        <v>23.799999239999998</v>
      </c>
      <c r="AS11" s="3">
        <v>33.200000760000002</v>
      </c>
      <c r="AT11" s="3">
        <v>26.200000760000002</v>
      </c>
      <c r="AU11" s="3">
        <v>24.100000380000001</v>
      </c>
      <c r="AV11" s="3">
        <v>28.700000760000002</v>
      </c>
      <c r="AW11" s="3">
        <v>32.099998470000003</v>
      </c>
      <c r="AX11" s="3">
        <v>35.299999239999998</v>
      </c>
      <c r="AY11" s="3">
        <v>31.5</v>
      </c>
      <c r="AZ11" s="3">
        <v>31.5</v>
      </c>
      <c r="BA11" s="3">
        <v>35.700000760000002</v>
      </c>
      <c r="BB11" s="3">
        <v>35.700000760000002</v>
      </c>
      <c r="BC11" s="3">
        <v>25.399999619999999</v>
      </c>
      <c r="BD11" s="3">
        <v>25.799999239999998</v>
      </c>
      <c r="BE11" s="3">
        <v>25.799999239999998</v>
      </c>
      <c r="BF11" s="3">
        <v>26.200000760000002</v>
      </c>
      <c r="BG11" s="3">
        <v>25.799999239999998</v>
      </c>
      <c r="BH11">
        <v>30</v>
      </c>
      <c r="BI11" s="3">
        <v>36.200000760000002</v>
      </c>
      <c r="BJ11">
        <v>30</v>
      </c>
      <c r="BK11" s="3">
        <v>31.899999619999999</v>
      </c>
      <c r="BL11" s="3">
        <v>23.799999239999998</v>
      </c>
      <c r="BM11">
        <v>0</v>
      </c>
      <c r="BN11" s="3">
        <v>66.699996949999999</v>
      </c>
      <c r="BO11" s="3">
        <v>47.439998629999998</v>
      </c>
      <c r="BP11" s="3">
        <v>40.319114200000001</v>
      </c>
      <c r="BQ11" s="3">
        <v>17.805411299999999</v>
      </c>
      <c r="BR11" s="3">
        <v>10.119999890000001</v>
      </c>
      <c r="BS11" s="3">
        <v>9.2299995399999997</v>
      </c>
      <c r="BT11" s="3">
        <v>2.0007998900000001</v>
      </c>
      <c r="BU11">
        <v>1</v>
      </c>
      <c r="BV11" s="3">
        <v>17.805395090000001</v>
      </c>
      <c r="BW11" s="3">
        <v>40.319138049999999</v>
      </c>
      <c r="BX11" s="3">
        <v>44.253776549999998</v>
      </c>
      <c r="BY11" s="3">
        <v>67.050003050000001</v>
      </c>
      <c r="BZ11" s="3">
        <v>333.15451050000001</v>
      </c>
      <c r="CA11" s="3">
        <v>0.66510736999999998</v>
      </c>
      <c r="CB11" s="3">
        <v>1646.5</v>
      </c>
      <c r="CC11" s="3">
        <v>6.1277E-4</v>
      </c>
      <c r="CD11" s="3">
        <v>0.67199843999999997</v>
      </c>
      <c r="CE11" s="3">
        <v>0.21599844000000001</v>
      </c>
      <c r="CF11" s="3">
        <v>-1.26115036</v>
      </c>
      <c r="CG11" s="3">
        <v>47.519687650000002</v>
      </c>
      <c r="CH11" s="3">
        <v>33827.439687500002</v>
      </c>
      <c r="CI11" s="3">
        <v>3565.5217312700001</v>
      </c>
      <c r="CJ11" s="3">
        <v>-459.44900000000001</v>
      </c>
      <c r="CK11" s="3">
        <v>3565.5210912699999</v>
      </c>
      <c r="CL11" s="3">
        <v>3.1120000000000001</v>
      </c>
      <c r="CM11" s="3">
        <v>8.2503910099999995</v>
      </c>
      <c r="CN11" s="3">
        <v>11.5</v>
      </c>
      <c r="CO11" s="3">
        <v>11.5</v>
      </c>
      <c r="CP11" s="3">
        <v>2.4000015299999999</v>
      </c>
      <c r="CQ11" s="3">
        <v>2.0593283200000001</v>
      </c>
      <c r="CR11" s="3">
        <v>1.52554083</v>
      </c>
      <c r="CS11" s="3">
        <v>1.4762420700000001</v>
      </c>
      <c r="CT11" s="3">
        <v>0.60469121000000003</v>
      </c>
      <c r="CU11" s="3">
        <v>0.17719588999999999</v>
      </c>
      <c r="CV11">
        <v>0</v>
      </c>
      <c r="CW11" s="3">
        <v>7.6096280000000002E-2</v>
      </c>
      <c r="CX11" s="3">
        <v>-0.49100861000000001</v>
      </c>
      <c r="CY11" s="3">
        <v>1.9317895199999999</v>
      </c>
      <c r="CZ11">
        <v>0</v>
      </c>
      <c r="DA11" s="3">
        <v>3.1437907200000001</v>
      </c>
      <c r="DB11" s="3">
        <v>0.40369581999999998</v>
      </c>
      <c r="DC11" s="3">
        <v>4.7582383200000002</v>
      </c>
      <c r="DD11" s="3">
        <v>5.0611114500000003</v>
      </c>
      <c r="DE11" s="3">
        <v>1.52554083</v>
      </c>
      <c r="DF11" s="3">
        <v>1.4762420700000001</v>
      </c>
      <c r="DG11" s="3">
        <v>5.0611114500000003</v>
      </c>
      <c r="DH11" s="3">
        <v>0.40369581999999998</v>
      </c>
      <c r="DI11" s="3">
        <v>1.4296114</v>
      </c>
      <c r="DJ11" s="3">
        <v>459.44957812000001</v>
      </c>
      <c r="DK11" s="3">
        <v>3.1115029299999999</v>
      </c>
      <c r="DL11" s="3">
        <v>-6.0015378000000004</v>
      </c>
      <c r="DM11" s="3">
        <v>-6.0015378000000004</v>
      </c>
      <c r="DN11">
        <v>4</v>
      </c>
      <c r="DO11" s="3">
        <v>10.384375</v>
      </c>
      <c r="DP11" s="3">
        <v>7.9842200300000004</v>
      </c>
      <c r="DQ11" s="3">
        <v>11.35678482</v>
      </c>
      <c r="DR11">
        <v>0</v>
      </c>
      <c r="DS11">
        <v>0</v>
      </c>
    </row>
    <row r="12" spans="1:123" x14ac:dyDescent="0.3">
      <c r="A12" s="7">
        <f t="shared" si="0"/>
        <v>2.5600000000000023</v>
      </c>
      <c r="B12" s="3">
        <v>47.68</v>
      </c>
      <c r="C12" s="3">
        <v>5.9914703400000002</v>
      </c>
      <c r="D12" s="3">
        <v>-8.2398699999999998E-3</v>
      </c>
      <c r="E12" s="3">
        <v>7.0450901999999997</v>
      </c>
      <c r="F12" s="3">
        <v>3.0231173</v>
      </c>
      <c r="G12" s="3">
        <v>11.272143359999999</v>
      </c>
      <c r="H12" s="3">
        <v>6.3123536099999997</v>
      </c>
      <c r="I12" s="3">
        <v>6.11337566</v>
      </c>
      <c r="J12" s="3">
        <v>11.501181600000001</v>
      </c>
      <c r="K12" s="3">
        <v>3.3484404099999998</v>
      </c>
      <c r="L12" s="3">
        <v>11.654839519999999</v>
      </c>
      <c r="M12" s="3">
        <v>1339.5500488299999</v>
      </c>
      <c r="N12" s="3">
        <v>3.12800002</v>
      </c>
      <c r="O12">
        <v>0</v>
      </c>
      <c r="P12" s="3">
        <v>0.26200320999999999</v>
      </c>
      <c r="Q12" s="3">
        <v>5.4406400000000001E-2</v>
      </c>
      <c r="R12">
        <v>4</v>
      </c>
      <c r="S12">
        <v>3</v>
      </c>
      <c r="T12" s="3">
        <v>-0.70499997999999997</v>
      </c>
      <c r="U12" s="3">
        <v>-8.0000000000000002E-3</v>
      </c>
      <c r="V12" s="3">
        <v>0.26263681</v>
      </c>
      <c r="W12" s="3">
        <v>5.4406400000000001E-2</v>
      </c>
      <c r="X12">
        <v>1</v>
      </c>
      <c r="Y12">
        <v>10</v>
      </c>
      <c r="Z12">
        <v>64</v>
      </c>
      <c r="AA12">
        <v>1714</v>
      </c>
      <c r="AB12" s="3">
        <v>29.803924559999999</v>
      </c>
      <c r="AC12">
        <v>102</v>
      </c>
      <c r="AD12">
        <v>0</v>
      </c>
      <c r="AE12" s="3">
        <v>100.00000763</v>
      </c>
      <c r="AF12" s="3">
        <v>0.97964488999999999</v>
      </c>
      <c r="AG12" s="3">
        <v>0.98846447000000004</v>
      </c>
      <c r="AH12" s="3">
        <v>641.90002441000001</v>
      </c>
      <c r="AI12" s="3">
        <v>639.29998779000005</v>
      </c>
      <c r="AJ12" s="3">
        <v>24.600000380000001</v>
      </c>
      <c r="AK12" s="3">
        <v>29.100000380000001</v>
      </c>
      <c r="AL12" s="3">
        <v>38.799999239999998</v>
      </c>
      <c r="AM12" s="3">
        <v>41.5</v>
      </c>
      <c r="AN12" s="3">
        <v>48.599998470000003</v>
      </c>
      <c r="AO12" s="3">
        <v>34.900001529999997</v>
      </c>
      <c r="AP12" s="3">
        <v>50.400001529999997</v>
      </c>
      <c r="AQ12" s="3">
        <v>34.900001529999997</v>
      </c>
      <c r="AR12" s="3">
        <v>23.799999239999998</v>
      </c>
      <c r="AS12">
        <v>33</v>
      </c>
      <c r="AT12" s="3">
        <v>26.200000760000002</v>
      </c>
      <c r="AU12" s="3">
        <v>23.899999619999999</v>
      </c>
      <c r="AV12" s="3">
        <v>28.700000760000002</v>
      </c>
      <c r="AW12" s="3">
        <v>31.899999619999999</v>
      </c>
      <c r="AX12" s="3">
        <v>35.299999239999998</v>
      </c>
      <c r="AY12" s="3">
        <v>31.299999239999998</v>
      </c>
      <c r="AZ12" s="3">
        <v>31.5</v>
      </c>
      <c r="BA12" s="3">
        <v>35.700000760000002</v>
      </c>
      <c r="BB12" s="3">
        <v>35.700000760000002</v>
      </c>
      <c r="BC12" s="3">
        <v>25.399999619999999</v>
      </c>
      <c r="BD12" s="3">
        <v>25.799999239999998</v>
      </c>
      <c r="BE12" s="3">
        <v>25.799999239999998</v>
      </c>
      <c r="BF12" s="3">
        <v>26.200000760000002</v>
      </c>
      <c r="BG12">
        <v>26</v>
      </c>
      <c r="BH12">
        <v>30</v>
      </c>
      <c r="BI12" s="3">
        <v>36.099998470000003</v>
      </c>
      <c r="BJ12">
        <v>30</v>
      </c>
      <c r="BK12" s="3">
        <v>31.899999619999999</v>
      </c>
      <c r="BL12" s="3">
        <v>23.799999239999998</v>
      </c>
      <c r="BM12" s="3">
        <v>0.13980001</v>
      </c>
      <c r="BN12" s="3">
        <v>67.38999939</v>
      </c>
      <c r="BO12" s="3">
        <v>47.759998320000001</v>
      </c>
      <c r="BP12" s="3">
        <v>40.319161999999999</v>
      </c>
      <c r="BQ12" s="3">
        <v>17.805378999999999</v>
      </c>
      <c r="BR12" s="3">
        <v>10.119999890000001</v>
      </c>
      <c r="BS12" s="3">
        <v>9.2299995399999997</v>
      </c>
      <c r="BT12" s="3">
        <v>2.0007998900000001</v>
      </c>
      <c r="BU12">
        <v>1</v>
      </c>
      <c r="BV12" s="3">
        <v>17.80536287</v>
      </c>
      <c r="BW12" s="3">
        <v>40.319186080000001</v>
      </c>
      <c r="BX12" s="3">
        <v>44.249961849999998</v>
      </c>
      <c r="BY12" s="3">
        <v>67.569999690000003</v>
      </c>
      <c r="BZ12" s="3">
        <v>333.31930541999998</v>
      </c>
      <c r="CA12" s="3">
        <v>0.41576624000000001</v>
      </c>
      <c r="CB12" s="3">
        <v>2272.5</v>
      </c>
      <c r="CC12" s="3">
        <v>4.4223E-4</v>
      </c>
      <c r="CD12" s="3">
        <v>0.62299842000000005</v>
      </c>
      <c r="CE12" s="3">
        <v>0.13699844</v>
      </c>
      <c r="CF12" s="3">
        <v>-0.79646099000000004</v>
      </c>
      <c r="CG12" s="3">
        <v>47.839687349999998</v>
      </c>
      <c r="CH12" s="3">
        <v>33827.759687500002</v>
      </c>
      <c r="CI12" s="3">
        <v>3565.8417376699999</v>
      </c>
      <c r="CJ12" s="3">
        <v>-459.45699999999999</v>
      </c>
      <c r="CK12" s="3">
        <v>3565.8411040699998</v>
      </c>
      <c r="CL12" s="3">
        <v>3.1280000000000001</v>
      </c>
      <c r="CM12" s="3">
        <v>8.1000003800000009</v>
      </c>
      <c r="CN12" s="3">
        <v>11.5</v>
      </c>
      <c r="CO12" s="3">
        <v>11.5</v>
      </c>
      <c r="CP12" s="3">
        <v>2.4000015299999999</v>
      </c>
      <c r="CQ12" s="3">
        <v>1.98877561</v>
      </c>
      <c r="CR12" s="3">
        <v>1.61044192</v>
      </c>
      <c r="CS12" s="3">
        <v>1.46350801</v>
      </c>
      <c r="CT12" s="3">
        <v>0.60392886000000001</v>
      </c>
      <c r="CU12" s="3">
        <v>0.1775417</v>
      </c>
      <c r="CV12">
        <v>0</v>
      </c>
      <c r="CW12" s="3">
        <v>7.6194380000000006E-2</v>
      </c>
      <c r="CX12" s="3">
        <v>-0.54635453</v>
      </c>
      <c r="CY12" s="3">
        <v>1.9327218500000001</v>
      </c>
      <c r="CZ12" s="3">
        <v>8.4369630000000001E-2</v>
      </c>
      <c r="DA12" s="3">
        <v>3.1333625299999999</v>
      </c>
      <c r="DB12" s="3">
        <v>0.40079555</v>
      </c>
      <c r="DC12" s="3">
        <v>4.8461136800000002</v>
      </c>
      <c r="DD12" s="3">
        <v>5.0627255399999997</v>
      </c>
      <c r="DE12" s="3">
        <v>1.61044192</v>
      </c>
      <c r="DF12" s="3">
        <v>1.46350801</v>
      </c>
      <c r="DG12" s="3">
        <v>5.0627255399999997</v>
      </c>
      <c r="DH12" s="3">
        <v>0.40079555</v>
      </c>
      <c r="DI12" s="3">
        <v>1.4371468300000001</v>
      </c>
      <c r="DJ12" s="3">
        <v>459.45639061999998</v>
      </c>
      <c r="DK12" s="3">
        <v>3.12784277</v>
      </c>
      <c r="DL12" s="3">
        <v>-5.9997100799999998</v>
      </c>
      <c r="DM12" s="3">
        <v>-5.9997100799999998</v>
      </c>
      <c r="DN12">
        <v>4</v>
      </c>
      <c r="DO12" s="3">
        <v>11.024374999999999</v>
      </c>
      <c r="DP12" s="3">
        <v>8.1534309399999998</v>
      </c>
      <c r="DQ12" s="3">
        <v>11.36226559</v>
      </c>
      <c r="DR12">
        <v>0</v>
      </c>
      <c r="DS12">
        <v>0</v>
      </c>
    </row>
    <row r="13" spans="1:123" x14ac:dyDescent="0.3">
      <c r="A13" s="7">
        <f t="shared" si="0"/>
        <v>2.8800000000000026</v>
      </c>
      <c r="B13">
        <v>48</v>
      </c>
      <c r="C13" s="3">
        <v>5.9914703400000002</v>
      </c>
      <c r="D13" s="3">
        <v>-8.2398699999999998E-3</v>
      </c>
      <c r="E13" s="3">
        <v>7.0368504500000002</v>
      </c>
      <c r="F13" s="3">
        <v>3.0222017800000001</v>
      </c>
      <c r="G13" s="3">
        <v>11.09239292</v>
      </c>
      <c r="H13" s="3">
        <v>6.2330064800000002</v>
      </c>
      <c r="I13" s="3">
        <v>6.04501534</v>
      </c>
      <c r="J13" s="3">
        <v>11.480887409999999</v>
      </c>
      <c r="K13" s="3">
        <v>3.29472852</v>
      </c>
      <c r="L13" s="3">
        <v>11.62004948</v>
      </c>
      <c r="M13" s="3">
        <v>1334.9499511700001</v>
      </c>
      <c r="N13" s="3">
        <v>3.30999994</v>
      </c>
      <c r="O13">
        <v>0</v>
      </c>
      <c r="P13" s="3">
        <v>0.1637952</v>
      </c>
      <c r="Q13" s="3">
        <v>5.4412799999999997E-2</v>
      </c>
      <c r="R13">
        <v>4</v>
      </c>
      <c r="S13">
        <v>3</v>
      </c>
      <c r="T13" s="3">
        <v>-0.75900000000000001</v>
      </c>
      <c r="U13" s="3">
        <v>-8.0000000000000002E-3</v>
      </c>
      <c r="V13" s="3">
        <v>0.16444159999999999</v>
      </c>
      <c r="W13" s="3">
        <v>5.4412799999999997E-2</v>
      </c>
      <c r="X13">
        <v>1</v>
      </c>
      <c r="Y13">
        <v>10</v>
      </c>
      <c r="Z13">
        <v>66</v>
      </c>
      <c r="AA13">
        <v>1714</v>
      </c>
      <c r="AB13" s="3">
        <v>28.627452850000001</v>
      </c>
      <c r="AC13">
        <v>103</v>
      </c>
      <c r="AD13">
        <v>0</v>
      </c>
      <c r="AE13" s="3">
        <v>100.00000763</v>
      </c>
      <c r="AF13" s="3">
        <v>0.97848522999999998</v>
      </c>
      <c r="AG13" s="3">
        <v>0.98385632000000001</v>
      </c>
      <c r="AH13" s="3">
        <v>642.40002441000001</v>
      </c>
      <c r="AI13" s="3">
        <v>639.5</v>
      </c>
      <c r="AJ13" s="3">
        <v>24.600000380000001</v>
      </c>
      <c r="AK13" s="3">
        <v>29.100000380000001</v>
      </c>
      <c r="AL13" s="3">
        <v>38.799999239999998</v>
      </c>
      <c r="AM13" s="3">
        <v>41.400001529999997</v>
      </c>
      <c r="AN13" s="3">
        <v>48.400001529999997</v>
      </c>
      <c r="AO13" s="3">
        <v>34.900001529999997</v>
      </c>
      <c r="AP13" s="3">
        <v>50.400001529999997</v>
      </c>
      <c r="AQ13" s="3">
        <v>34.900001529999997</v>
      </c>
      <c r="AR13" s="3">
        <v>23.799999239999998</v>
      </c>
      <c r="AS13">
        <v>33</v>
      </c>
      <c r="AT13" s="3">
        <v>26.200000760000002</v>
      </c>
      <c r="AU13" s="3">
        <v>23.799999239999998</v>
      </c>
      <c r="AV13" s="3">
        <v>28.700000760000002</v>
      </c>
      <c r="AW13" s="3">
        <v>31.899999619999999</v>
      </c>
      <c r="AX13" s="3">
        <v>35.200000760000002</v>
      </c>
      <c r="AY13" s="3">
        <v>31.100000380000001</v>
      </c>
      <c r="AZ13" s="3">
        <v>31.5</v>
      </c>
      <c r="BA13" s="3">
        <v>35.700000760000002</v>
      </c>
      <c r="BB13" s="3">
        <v>35.700000760000002</v>
      </c>
      <c r="BC13" s="3">
        <v>25.100000380000001</v>
      </c>
      <c r="BD13" s="3">
        <v>25.799999239999998</v>
      </c>
      <c r="BE13" s="3">
        <v>25.799999239999998</v>
      </c>
      <c r="BF13" s="3">
        <v>26.200000760000002</v>
      </c>
      <c r="BG13" s="3">
        <v>26.200000760000002</v>
      </c>
      <c r="BH13">
        <v>30</v>
      </c>
      <c r="BI13" s="3">
        <v>36.099998470000003</v>
      </c>
      <c r="BJ13">
        <v>30</v>
      </c>
      <c r="BK13" s="3">
        <v>31.899999619999999</v>
      </c>
      <c r="BL13" s="3">
        <v>23.799999239999998</v>
      </c>
      <c r="BM13" s="3">
        <v>0.13680001</v>
      </c>
      <c r="BN13" s="3">
        <v>68.209999080000003</v>
      </c>
      <c r="BO13" s="3">
        <v>48.08000183</v>
      </c>
      <c r="BP13" s="3">
        <v>40.319210400000003</v>
      </c>
      <c r="BQ13" s="3">
        <v>17.8053466</v>
      </c>
      <c r="BR13" s="3">
        <v>10.119999890000001</v>
      </c>
      <c r="BS13" s="3">
        <v>9.2299995399999997</v>
      </c>
      <c r="BT13" s="3">
        <v>2.0007998900000001</v>
      </c>
      <c r="BU13">
        <v>1</v>
      </c>
      <c r="BV13" s="3">
        <v>17.805330489999999</v>
      </c>
      <c r="BW13" s="3">
        <v>40.319234809999998</v>
      </c>
      <c r="BX13" s="3">
        <v>44.302444459999997</v>
      </c>
      <c r="BY13" s="3">
        <v>68.47000122</v>
      </c>
      <c r="BZ13" s="3">
        <v>333.44015503000003</v>
      </c>
      <c r="CA13" s="3">
        <v>0.45026242999999999</v>
      </c>
      <c r="CB13" s="3">
        <v>2200.8000488299999</v>
      </c>
      <c r="CC13" s="3">
        <v>4.5741E-4</v>
      </c>
      <c r="CD13" s="3">
        <v>0.73299842999999998</v>
      </c>
      <c r="CE13" s="3">
        <v>0.14899844000000001</v>
      </c>
      <c r="CF13" s="3">
        <v>-0.87334263000000001</v>
      </c>
      <c r="CG13" s="3">
        <v>48.159687040000001</v>
      </c>
      <c r="CH13" s="3">
        <v>33828.079687500001</v>
      </c>
      <c r="CI13" s="3">
        <v>3566.1617440700002</v>
      </c>
      <c r="CJ13" s="3">
        <v>-459.51100000000002</v>
      </c>
      <c r="CK13" s="3">
        <v>3566.1610976699999</v>
      </c>
      <c r="CL13" s="3">
        <v>3.31</v>
      </c>
      <c r="CM13" s="3">
        <v>8.1000003800000009</v>
      </c>
      <c r="CN13" s="3">
        <v>11.40000057</v>
      </c>
      <c r="CO13" s="3">
        <v>11.40000057</v>
      </c>
      <c r="CP13" s="3">
        <v>2.4000015299999999</v>
      </c>
      <c r="CQ13" s="3">
        <v>1.95669651</v>
      </c>
      <c r="CR13" s="3">
        <v>1.61053216</v>
      </c>
      <c r="CS13" s="3">
        <v>1.40940642</v>
      </c>
      <c r="CT13" s="3">
        <v>0.60401064000000004</v>
      </c>
      <c r="CU13" s="3">
        <v>0.28785243999999999</v>
      </c>
      <c r="CV13">
        <v>0</v>
      </c>
      <c r="CW13" s="3">
        <v>7.6148140000000003E-2</v>
      </c>
      <c r="CX13" s="3">
        <v>-0.50907128999999995</v>
      </c>
      <c r="CY13" s="3">
        <v>1.85844827</v>
      </c>
      <c r="CZ13" s="3">
        <v>8.3008830000000006E-2</v>
      </c>
      <c r="DA13" s="3">
        <v>3.1453228000000002</v>
      </c>
      <c r="DB13" s="3">
        <v>0.39436480000000002</v>
      </c>
      <c r="DC13" s="3">
        <v>4.8320169399999999</v>
      </c>
      <c r="DD13" s="3">
        <v>4.97663498</v>
      </c>
      <c r="DE13" s="3">
        <v>1.61053216</v>
      </c>
      <c r="DF13" s="3">
        <v>1.40940642</v>
      </c>
      <c r="DG13" s="3">
        <v>4.97663498</v>
      </c>
      <c r="DH13" s="3">
        <v>0.39436480000000002</v>
      </c>
      <c r="DI13" s="3">
        <v>1.5213266599999999</v>
      </c>
      <c r="DJ13" s="3">
        <v>459.51117187</v>
      </c>
      <c r="DK13" s="3">
        <v>3.31059277</v>
      </c>
      <c r="DL13" s="3">
        <v>-6.0006346700000002</v>
      </c>
      <c r="DM13" s="3">
        <v>-6.0006346700000002</v>
      </c>
      <c r="DN13">
        <v>4</v>
      </c>
      <c r="DO13" s="3">
        <v>11.664375</v>
      </c>
      <c r="DP13" s="3">
        <v>8.1845521899999998</v>
      </c>
      <c r="DQ13" s="3">
        <v>11.34191322</v>
      </c>
      <c r="DR13">
        <v>0</v>
      </c>
      <c r="DS13">
        <v>0</v>
      </c>
    </row>
    <row r="14" spans="1:123" x14ac:dyDescent="0.3">
      <c r="A14" s="7">
        <f t="shared" si="0"/>
        <v>3.2000000000000028</v>
      </c>
      <c r="B14" s="3">
        <v>48.32</v>
      </c>
      <c r="C14" s="3">
        <v>6.0070347799999997</v>
      </c>
      <c r="D14" s="3">
        <v>-8.2398699999999998E-3</v>
      </c>
      <c r="E14" s="3">
        <v>7.0240330699999998</v>
      </c>
      <c r="F14" s="3">
        <v>3.0267796499999999</v>
      </c>
      <c r="G14" s="3">
        <v>11.09819126</v>
      </c>
      <c r="H14" s="3">
        <v>6.1145963700000001</v>
      </c>
      <c r="I14" s="3">
        <v>5.9583439800000004</v>
      </c>
      <c r="J14" s="3">
        <v>11.30693436</v>
      </c>
      <c r="K14" s="3">
        <v>3.2678728100000001</v>
      </c>
      <c r="L14" s="3">
        <v>11.22865582</v>
      </c>
      <c r="M14" s="3">
        <v>1334.1999511700001</v>
      </c>
      <c r="N14" s="3">
        <v>3.4500000499999999</v>
      </c>
      <c r="O14">
        <v>0</v>
      </c>
      <c r="P14" s="3">
        <v>0.1909312</v>
      </c>
      <c r="Q14" s="3">
        <v>5.4412799999999997E-2</v>
      </c>
      <c r="R14">
        <v>4</v>
      </c>
      <c r="S14">
        <v>3</v>
      </c>
      <c r="T14" s="3">
        <v>-0.79299998000000005</v>
      </c>
      <c r="U14" s="3">
        <v>-8.0000000000000002E-3</v>
      </c>
      <c r="V14" s="3">
        <v>0.18830079999999999</v>
      </c>
      <c r="W14" s="3">
        <v>5.4419200000000001E-2</v>
      </c>
      <c r="X14">
        <v>1</v>
      </c>
      <c r="Y14">
        <v>10</v>
      </c>
      <c r="Z14">
        <v>66</v>
      </c>
      <c r="AA14" s="3">
        <v>1728.25</v>
      </c>
      <c r="AB14" s="3">
        <v>28.235296250000001</v>
      </c>
      <c r="AC14">
        <v>103</v>
      </c>
      <c r="AD14">
        <v>0</v>
      </c>
      <c r="AE14" s="3">
        <v>100.00000763</v>
      </c>
      <c r="AF14" s="3">
        <v>0.97848522999999998</v>
      </c>
      <c r="AG14" s="3">
        <v>0.98385632000000001</v>
      </c>
      <c r="AH14" s="3">
        <v>642.40002441000001</v>
      </c>
      <c r="AI14" s="3">
        <v>640.90002441000001</v>
      </c>
      <c r="AJ14" s="3">
        <v>24.5</v>
      </c>
      <c r="AK14" s="3">
        <v>29.100000380000001</v>
      </c>
      <c r="AL14" s="3">
        <v>38.799999239999998</v>
      </c>
      <c r="AM14" s="3">
        <v>41.700000760000002</v>
      </c>
      <c r="AN14" s="3">
        <v>48.400001529999997</v>
      </c>
      <c r="AO14" s="3">
        <v>34.900001529999997</v>
      </c>
      <c r="AP14" s="3">
        <v>50.400001529999997</v>
      </c>
      <c r="AQ14" s="3">
        <v>34.900001529999997</v>
      </c>
      <c r="AR14" s="3">
        <v>23.799999239999998</v>
      </c>
      <c r="AS14">
        <v>33</v>
      </c>
      <c r="AT14" s="3">
        <v>26.200000760000002</v>
      </c>
      <c r="AU14" s="3">
        <v>23.799999239999998</v>
      </c>
      <c r="AV14" s="3">
        <v>28.700000760000002</v>
      </c>
      <c r="AW14" s="3">
        <v>31.899999619999999</v>
      </c>
      <c r="AX14" s="3">
        <v>35.299999239999998</v>
      </c>
      <c r="AY14" s="3">
        <v>31.100000380000001</v>
      </c>
      <c r="AZ14" s="3">
        <v>31.5</v>
      </c>
      <c r="BA14" s="3">
        <v>35.700000760000002</v>
      </c>
      <c r="BB14" s="3">
        <v>35.700000760000002</v>
      </c>
      <c r="BC14" s="3">
        <v>25.299999239999998</v>
      </c>
      <c r="BD14" s="3">
        <v>25.799999239999998</v>
      </c>
      <c r="BE14" s="3">
        <v>25.799999239999998</v>
      </c>
      <c r="BF14" s="3">
        <v>26.200000760000002</v>
      </c>
      <c r="BG14" s="3">
        <v>26.200000760000002</v>
      </c>
      <c r="BH14">
        <v>30</v>
      </c>
      <c r="BI14" s="3">
        <v>36.099998470000003</v>
      </c>
      <c r="BJ14">
        <v>30</v>
      </c>
      <c r="BK14" s="3">
        <v>31.899999619999999</v>
      </c>
      <c r="BL14" s="3">
        <v>23.799999239999998</v>
      </c>
      <c r="BM14">
        <v>0</v>
      </c>
      <c r="BN14" s="3">
        <v>69.040000919999997</v>
      </c>
      <c r="BO14" s="3">
        <v>48.400001529999997</v>
      </c>
      <c r="BP14" s="3">
        <v>40.3192594</v>
      </c>
      <c r="BQ14" s="3">
        <v>17.8053144</v>
      </c>
      <c r="BR14" s="3">
        <v>10.119999890000001</v>
      </c>
      <c r="BS14" s="3">
        <v>9.2299995399999997</v>
      </c>
      <c r="BT14" s="3">
        <v>2.0007998900000001</v>
      </c>
      <c r="BU14">
        <v>1</v>
      </c>
      <c r="BV14" s="3">
        <v>17.805298090000001</v>
      </c>
      <c r="BW14" s="3">
        <v>40.319284199999998</v>
      </c>
      <c r="BX14" s="3">
        <v>44.337482450000003</v>
      </c>
      <c r="BY14" s="3">
        <v>69.290000919999997</v>
      </c>
      <c r="BZ14" s="3">
        <v>333.62142943999999</v>
      </c>
      <c r="CA14" s="3">
        <v>0.70148706000000005</v>
      </c>
      <c r="CB14" s="3">
        <v>1612.6999511700001</v>
      </c>
      <c r="CC14" s="3">
        <v>6.2421000000000004E-4</v>
      </c>
      <c r="CD14" s="3">
        <v>0.63899845</v>
      </c>
      <c r="CE14" s="3">
        <v>0.23599844</v>
      </c>
      <c r="CF14" s="3">
        <v>-1.37665021</v>
      </c>
      <c r="CG14" s="3">
        <v>48.479686739999998</v>
      </c>
      <c r="CH14" s="3">
        <v>33828.399687500001</v>
      </c>
      <c r="CI14" s="3">
        <v>3566.4817440800002</v>
      </c>
      <c r="CJ14" s="3">
        <v>-459.54500000000002</v>
      </c>
      <c r="CK14" s="3">
        <v>3566.4810976799999</v>
      </c>
      <c r="CL14" s="3">
        <v>3.45</v>
      </c>
      <c r="CM14" s="3">
        <v>8.1000003800000009</v>
      </c>
      <c r="CN14" s="3">
        <v>11.5</v>
      </c>
      <c r="CO14" s="3">
        <v>11.5</v>
      </c>
      <c r="CP14" s="3">
        <v>2.4000015299999999</v>
      </c>
      <c r="CQ14" s="3">
        <v>1.95749807</v>
      </c>
      <c r="CR14" s="3">
        <v>1.6177731799999999</v>
      </c>
      <c r="CS14" s="3">
        <v>1.42639077</v>
      </c>
      <c r="CT14" s="3">
        <v>0.64338130000000004</v>
      </c>
      <c r="CU14" s="3">
        <v>0.24383689</v>
      </c>
      <c r="CV14">
        <v>0</v>
      </c>
      <c r="CW14" s="3">
        <v>7.6295580000000002E-2</v>
      </c>
      <c r="CX14" s="3">
        <v>-0.54793411000000003</v>
      </c>
      <c r="CY14" s="3">
        <v>2.02922702</v>
      </c>
      <c r="CZ14">
        <v>0</v>
      </c>
      <c r="DA14" s="3">
        <v>3.0891511399999998</v>
      </c>
      <c r="DB14" s="3">
        <v>0.39120311000000002</v>
      </c>
      <c r="DC14" s="3">
        <v>4.66902828</v>
      </c>
      <c r="DD14" s="3">
        <v>5.0016622499999999</v>
      </c>
      <c r="DE14" s="3">
        <v>1.6177731799999999</v>
      </c>
      <c r="DF14" s="3">
        <v>1.42639077</v>
      </c>
      <c r="DG14" s="3">
        <v>5.0016622499999999</v>
      </c>
      <c r="DH14" s="3">
        <v>0.39120311000000002</v>
      </c>
      <c r="DI14" s="3">
        <v>1.5854209399999999</v>
      </c>
      <c r="DJ14" s="3">
        <v>459.54495312</v>
      </c>
      <c r="DK14" s="3">
        <v>3.4494707</v>
      </c>
      <c r="DL14" s="3">
        <v>-6.0153808599999996</v>
      </c>
      <c r="DM14" s="3">
        <v>-6.0153808599999996</v>
      </c>
      <c r="DN14">
        <v>4</v>
      </c>
      <c r="DO14" s="3">
        <v>12.304375</v>
      </c>
      <c r="DP14" s="3">
        <v>8.0383863400000006</v>
      </c>
      <c r="DQ14" s="3">
        <v>11.306583399999999</v>
      </c>
      <c r="DR14">
        <v>0</v>
      </c>
      <c r="DS14">
        <v>0</v>
      </c>
    </row>
    <row r="15" spans="1:123" x14ac:dyDescent="0.3">
      <c r="A15" s="7">
        <f t="shared" si="0"/>
        <v>3.5200000000000031</v>
      </c>
      <c r="B15" s="3">
        <v>48.64</v>
      </c>
      <c r="C15" s="3">
        <v>5.98780775</v>
      </c>
      <c r="D15" s="3">
        <v>-9.1554099999999992E-3</v>
      </c>
      <c r="E15" s="3">
        <v>7.0185399100000003</v>
      </c>
      <c r="F15" s="3">
        <v>3.0176241400000001</v>
      </c>
      <c r="G15" s="3">
        <v>11.179368970000001</v>
      </c>
      <c r="H15" s="3">
        <v>5.9937448499999997</v>
      </c>
      <c r="I15" s="3">
        <v>5.8411545800000004</v>
      </c>
      <c r="J15" s="3">
        <v>11.231554989999999</v>
      </c>
      <c r="K15" s="3">
        <v>3.2239267800000002</v>
      </c>
      <c r="L15" s="3">
        <v>11.53307343</v>
      </c>
      <c r="M15" s="3">
        <v>1330.90002441</v>
      </c>
      <c r="N15" s="3">
        <v>3.9010000200000001</v>
      </c>
      <c r="O15">
        <v>0</v>
      </c>
      <c r="P15" s="3">
        <v>0.216032</v>
      </c>
      <c r="Q15" s="3">
        <v>5.4425599999999998E-2</v>
      </c>
      <c r="R15">
        <v>4</v>
      </c>
      <c r="S15">
        <v>3</v>
      </c>
      <c r="T15" s="3">
        <v>-0.94800001</v>
      </c>
      <c r="U15" s="3">
        <v>-8.0000000000000002E-3</v>
      </c>
      <c r="V15" s="3">
        <v>0.21666560000000001</v>
      </c>
      <c r="W15" s="3">
        <v>5.4419200000000001E-2</v>
      </c>
      <c r="X15">
        <v>1</v>
      </c>
      <c r="Y15">
        <v>10</v>
      </c>
      <c r="Z15">
        <v>66</v>
      </c>
      <c r="AA15">
        <v>1756</v>
      </c>
      <c r="AB15" s="3">
        <v>28.235296250000001</v>
      </c>
      <c r="AC15">
        <v>103</v>
      </c>
      <c r="AD15">
        <v>0</v>
      </c>
      <c r="AE15" s="3">
        <v>100.00000763</v>
      </c>
      <c r="AF15" s="3">
        <v>0.98779309000000004</v>
      </c>
      <c r="AG15" s="3">
        <v>0.98452770999999994</v>
      </c>
      <c r="AH15" s="3">
        <v>643.90002441000001</v>
      </c>
      <c r="AI15" s="3">
        <v>640.90002441000001</v>
      </c>
      <c r="AJ15" s="3">
        <v>24.600000380000001</v>
      </c>
      <c r="AK15" s="3">
        <v>29.100000380000001</v>
      </c>
      <c r="AL15" s="3">
        <v>38.799999239999998</v>
      </c>
      <c r="AM15" s="3">
        <v>41.900001529999997</v>
      </c>
      <c r="AN15" s="3">
        <v>48.599998470000003</v>
      </c>
      <c r="AO15" s="3">
        <v>34.900001529999997</v>
      </c>
      <c r="AP15" s="3">
        <v>50.400001529999997</v>
      </c>
      <c r="AQ15" s="3">
        <v>34.900001529999997</v>
      </c>
      <c r="AR15" s="3">
        <v>23.799999239999998</v>
      </c>
      <c r="AS15" s="3">
        <v>33.099998470000003</v>
      </c>
      <c r="AT15" s="3">
        <v>26.200000760000002</v>
      </c>
      <c r="AU15" s="3">
        <v>23.799999239999998</v>
      </c>
      <c r="AV15" s="3">
        <v>28.700000760000002</v>
      </c>
      <c r="AW15" s="3">
        <v>31.899999619999999</v>
      </c>
      <c r="AX15" s="3">
        <v>35.299999239999998</v>
      </c>
      <c r="AY15" s="3">
        <v>31.299999239999998</v>
      </c>
      <c r="AZ15" s="3">
        <v>31.5</v>
      </c>
      <c r="BA15" s="3">
        <v>35.700000760000002</v>
      </c>
      <c r="BB15" s="3">
        <v>35.700000760000002</v>
      </c>
      <c r="BC15" s="3">
        <v>25.100000380000001</v>
      </c>
      <c r="BD15" s="3">
        <v>25.799999239999998</v>
      </c>
      <c r="BE15" s="3">
        <v>26.100000380000001</v>
      </c>
      <c r="BF15" s="3">
        <v>26.200000760000002</v>
      </c>
      <c r="BG15" s="3">
        <v>26.200000760000002</v>
      </c>
      <c r="BH15">
        <v>30</v>
      </c>
      <c r="BI15" s="3">
        <v>36.099998470000003</v>
      </c>
      <c r="BJ15">
        <v>30</v>
      </c>
      <c r="BK15" s="3">
        <v>31.899999619999999</v>
      </c>
      <c r="BL15" s="3">
        <v>23.799999239999998</v>
      </c>
      <c r="BM15">
        <v>0</v>
      </c>
      <c r="BN15" s="3">
        <v>69.77999878</v>
      </c>
      <c r="BO15" s="3">
        <v>48.72000122</v>
      </c>
      <c r="BP15" s="3">
        <v>40.319309099999998</v>
      </c>
      <c r="BQ15" s="3">
        <v>17.805281799999999</v>
      </c>
      <c r="BR15" s="3">
        <v>10.119999890000001</v>
      </c>
      <c r="BS15" s="3">
        <v>9.2299995399999997</v>
      </c>
      <c r="BT15" s="3">
        <v>2.0007998900000001</v>
      </c>
      <c r="BU15">
        <v>1</v>
      </c>
      <c r="BV15" s="3">
        <v>17.805265469999998</v>
      </c>
      <c r="BW15" s="3">
        <v>40.319334189999999</v>
      </c>
      <c r="BX15" s="3">
        <v>44.393680570000001</v>
      </c>
      <c r="BY15" s="3">
        <v>69.97000122</v>
      </c>
      <c r="BZ15" s="3">
        <v>333.87411499000001</v>
      </c>
      <c r="CA15" s="3">
        <v>0.87017118999999998</v>
      </c>
      <c r="CB15" s="3">
        <v>1319.5</v>
      </c>
      <c r="CC15" s="3">
        <v>7.5882E-4</v>
      </c>
      <c r="CD15" s="3">
        <v>0.57899845000000005</v>
      </c>
      <c r="CE15" s="3">
        <v>0.29499843999999997</v>
      </c>
      <c r="CF15" s="3">
        <v>-1.72399199</v>
      </c>
      <c r="CG15" s="3">
        <v>48.799686430000001</v>
      </c>
      <c r="CH15" s="3">
        <v>33828.719687500001</v>
      </c>
      <c r="CI15" s="3">
        <v>3566.8017440799999</v>
      </c>
      <c r="CJ15" s="3">
        <v>-459.7</v>
      </c>
      <c r="CK15" s="3">
        <v>3566.8011104799998</v>
      </c>
      <c r="CL15" s="3">
        <v>3.9009999999999998</v>
      </c>
      <c r="CM15" s="3">
        <v>8.1000003800000009</v>
      </c>
      <c r="CN15" s="3">
        <v>11.5</v>
      </c>
      <c r="CO15" s="3">
        <v>11.5</v>
      </c>
      <c r="CP15" s="3">
        <v>2.4000015299999999</v>
      </c>
      <c r="CQ15" s="3">
        <v>1.9720950100000001</v>
      </c>
      <c r="CR15" s="3">
        <v>1.4916067099999999</v>
      </c>
      <c r="CS15" s="3">
        <v>1.3981769100000001</v>
      </c>
      <c r="CT15" s="3">
        <v>0.60358334000000002</v>
      </c>
      <c r="CU15" s="3">
        <v>0.28723886999999998</v>
      </c>
      <c r="CV15" s="3">
        <v>4.7450590000000001E-2</v>
      </c>
      <c r="CW15" s="3">
        <v>2.8582239999999998E-2</v>
      </c>
      <c r="CX15" s="3">
        <v>-0.50867574999999998</v>
      </c>
      <c r="CY15" s="3">
        <v>2.19356799</v>
      </c>
      <c r="CZ15">
        <v>0</v>
      </c>
      <c r="DA15" s="3">
        <v>3.0773863800000001</v>
      </c>
      <c r="DB15" s="3">
        <v>0.38591336999999998</v>
      </c>
      <c r="DC15" s="3">
        <v>4.7949705099999997</v>
      </c>
      <c r="DD15" s="3">
        <v>4.8618784000000002</v>
      </c>
      <c r="DE15" s="3">
        <v>1.4916067099999999</v>
      </c>
      <c r="DF15" s="3">
        <v>1.3981769100000001</v>
      </c>
      <c r="DG15" s="3">
        <v>4.8618784000000002</v>
      </c>
      <c r="DH15" s="3">
        <v>0.38591336999999998</v>
      </c>
      <c r="DI15" s="3">
        <v>1.79414227</v>
      </c>
      <c r="DJ15" s="3">
        <v>459.70024999999998</v>
      </c>
      <c r="DK15" s="3">
        <v>3.9017578099999999</v>
      </c>
      <c r="DL15" s="3">
        <v>-5.99651098</v>
      </c>
      <c r="DM15" s="3">
        <v>-5.99651098</v>
      </c>
      <c r="DN15">
        <v>4</v>
      </c>
      <c r="DO15" s="3">
        <v>12.944375000000001</v>
      </c>
      <c r="DP15" s="3">
        <v>8.0077724499999992</v>
      </c>
      <c r="DQ15" s="3">
        <v>11.231778139999999</v>
      </c>
      <c r="DR15">
        <v>0</v>
      </c>
      <c r="DS15">
        <v>0</v>
      </c>
    </row>
    <row r="16" spans="1:123" x14ac:dyDescent="0.3">
      <c r="A16" s="7">
        <f t="shared" si="0"/>
        <v>3.8400000000000034</v>
      </c>
      <c r="B16" s="3">
        <v>48.96</v>
      </c>
      <c r="C16" s="3">
        <v>5.98780775</v>
      </c>
      <c r="D16" s="3">
        <v>-8.2398699999999998E-3</v>
      </c>
      <c r="E16" s="3">
        <v>7.0359349299999998</v>
      </c>
      <c r="F16" s="3">
        <v>3.01945519</v>
      </c>
      <c r="G16" s="3">
        <v>11.202562329999999</v>
      </c>
      <c r="H16" s="3">
        <v>5.9497990600000001</v>
      </c>
      <c r="I16" s="3">
        <v>5.7496004100000002</v>
      </c>
      <c r="J16" s="3">
        <v>11.36201954</v>
      </c>
      <c r="K16" s="3">
        <v>3.2092781100000001</v>
      </c>
      <c r="L16" s="3">
        <v>11.59685612</v>
      </c>
      <c r="M16" s="3">
        <v>1325.90002441</v>
      </c>
      <c r="N16" s="3">
        <v>3.1359999200000002</v>
      </c>
      <c r="O16">
        <v>0</v>
      </c>
      <c r="P16" s="3">
        <v>0.25422081000000002</v>
      </c>
      <c r="Q16" s="3">
        <v>5.4425599999999998E-2</v>
      </c>
      <c r="R16">
        <v>4</v>
      </c>
      <c r="S16">
        <v>3</v>
      </c>
      <c r="T16" s="3">
        <v>-0.74000001000000004</v>
      </c>
      <c r="U16" s="3">
        <v>-8.0000000000000002E-3</v>
      </c>
      <c r="V16" s="3">
        <v>0.25158398999999998</v>
      </c>
      <c r="W16" s="3">
        <v>5.4425599999999998E-2</v>
      </c>
      <c r="X16">
        <v>1</v>
      </c>
      <c r="Y16">
        <v>10</v>
      </c>
      <c r="Z16">
        <v>68</v>
      </c>
      <c r="AA16">
        <v>1756</v>
      </c>
      <c r="AB16" s="3">
        <v>29.803924559999999</v>
      </c>
      <c r="AC16">
        <v>103</v>
      </c>
      <c r="AD16">
        <v>0</v>
      </c>
      <c r="AE16" s="3">
        <v>100.00000763</v>
      </c>
      <c r="AF16" s="3">
        <v>0.98995984000000004</v>
      </c>
      <c r="AG16" s="3">
        <v>0.98483288000000002</v>
      </c>
      <c r="AH16" s="3">
        <v>644.09997558999999</v>
      </c>
      <c r="AI16" s="3">
        <v>641.70001220999995</v>
      </c>
      <c r="AJ16" s="3">
        <v>24.5</v>
      </c>
      <c r="AK16" s="3">
        <v>29.100000380000001</v>
      </c>
      <c r="AL16" s="3">
        <v>38.799999239999998</v>
      </c>
      <c r="AM16">
        <v>42</v>
      </c>
      <c r="AN16" s="3">
        <v>48.900001529999997</v>
      </c>
      <c r="AO16" s="3">
        <v>34.900001529999997</v>
      </c>
      <c r="AP16" s="3">
        <v>50.200000760000002</v>
      </c>
      <c r="AQ16" s="3">
        <v>34.900001529999997</v>
      </c>
      <c r="AR16" s="3">
        <v>23.799999239999998</v>
      </c>
      <c r="AS16">
        <v>33</v>
      </c>
      <c r="AT16" s="3">
        <v>26.200000760000002</v>
      </c>
      <c r="AU16" s="3">
        <v>23.799999239999998</v>
      </c>
      <c r="AV16" s="3">
        <v>28.700000760000002</v>
      </c>
      <c r="AW16" s="3">
        <v>31.899999619999999</v>
      </c>
      <c r="AX16" s="3">
        <v>35.299999239999998</v>
      </c>
      <c r="AY16" s="3">
        <v>31.200000760000002</v>
      </c>
      <c r="AZ16" s="3">
        <v>31.5</v>
      </c>
      <c r="BA16" s="3">
        <v>35.700000760000002</v>
      </c>
      <c r="BB16" s="3">
        <v>35.700000760000002</v>
      </c>
      <c r="BC16">
        <v>25</v>
      </c>
      <c r="BD16" s="3">
        <v>25.799999239999998</v>
      </c>
      <c r="BE16" s="3">
        <v>26.200000760000002</v>
      </c>
      <c r="BF16" s="3">
        <v>26.200000760000002</v>
      </c>
      <c r="BG16" s="3">
        <v>26.200000760000002</v>
      </c>
      <c r="BH16">
        <v>30</v>
      </c>
      <c r="BI16" s="3">
        <v>36.099998470000003</v>
      </c>
      <c r="BJ16">
        <v>30</v>
      </c>
      <c r="BK16" s="3">
        <v>31.899999619999999</v>
      </c>
      <c r="BL16" s="3">
        <v>23.799999239999998</v>
      </c>
      <c r="BM16">
        <v>0</v>
      </c>
      <c r="BN16" s="3">
        <v>70.379997250000002</v>
      </c>
      <c r="BO16" s="3">
        <v>49.040000919999997</v>
      </c>
      <c r="BP16" s="3">
        <v>40.319359400000003</v>
      </c>
      <c r="BQ16" s="3">
        <v>17.805249100000001</v>
      </c>
      <c r="BR16" s="3">
        <v>10.119999890000001</v>
      </c>
      <c r="BS16" s="3">
        <v>9.2299995399999997</v>
      </c>
      <c r="BT16" s="3">
        <v>2.0007998900000001</v>
      </c>
      <c r="BU16">
        <v>1</v>
      </c>
      <c r="BV16" s="3">
        <v>17.805232660000001</v>
      </c>
      <c r="BW16" s="3">
        <v>40.319384700000001</v>
      </c>
      <c r="BX16" s="3">
        <v>44.447441099999999</v>
      </c>
      <c r="BY16" s="3">
        <v>70.680000309999997</v>
      </c>
      <c r="BZ16" s="3">
        <v>334.17623901000002</v>
      </c>
      <c r="CA16" s="3">
        <v>0.94291866000000002</v>
      </c>
      <c r="CB16" s="3">
        <v>1242.7999267600001</v>
      </c>
      <c r="CC16" s="3">
        <v>8.0464999999999996E-4</v>
      </c>
      <c r="CD16" s="3">
        <v>0.72099846999999995</v>
      </c>
      <c r="CE16" s="3">
        <v>0.32299843</v>
      </c>
      <c r="CF16" s="3">
        <v>-1.88775289</v>
      </c>
      <c r="CG16" s="3">
        <v>49.119686129999998</v>
      </c>
      <c r="CH16" s="3">
        <v>33829.039687500001</v>
      </c>
      <c r="CI16" s="3">
        <v>3567.12174409</v>
      </c>
      <c r="CJ16" s="3">
        <v>-459.49200000000002</v>
      </c>
      <c r="CK16" s="3">
        <v>3567.1211040899998</v>
      </c>
      <c r="CL16" s="3">
        <v>3.1360000000000001</v>
      </c>
      <c r="CM16" s="3">
        <v>8.1000003800000009</v>
      </c>
      <c r="CN16" s="3">
        <v>11.5</v>
      </c>
      <c r="CO16" s="3">
        <v>11.5</v>
      </c>
      <c r="CP16" s="3">
        <v>2.4000015299999999</v>
      </c>
      <c r="CQ16" s="3">
        <v>1.9761369200000001</v>
      </c>
      <c r="CR16" s="3">
        <v>1.5553435099999999</v>
      </c>
      <c r="CS16" s="3">
        <v>1.37656617</v>
      </c>
      <c r="CT16" s="3">
        <v>0.64130025999999996</v>
      </c>
      <c r="CU16" s="3">
        <v>0.35462751999999997</v>
      </c>
      <c r="CV16" s="3">
        <v>7.6093419999999995E-2</v>
      </c>
      <c r="CW16">
        <v>0</v>
      </c>
      <c r="CX16" s="3">
        <v>-0.45202126999999998</v>
      </c>
      <c r="CY16" s="3">
        <v>2.2921247500000002</v>
      </c>
      <c r="CZ16">
        <v>0</v>
      </c>
      <c r="DA16" s="3">
        <v>3.1336953599999999</v>
      </c>
      <c r="DB16" s="3">
        <v>0.38423684000000002</v>
      </c>
      <c r="DC16" s="3">
        <v>4.8228311499999998</v>
      </c>
      <c r="DD16" s="3">
        <v>4.9080467199999998</v>
      </c>
      <c r="DE16" s="3">
        <v>1.5553435099999999</v>
      </c>
      <c r="DF16" s="3">
        <v>1.37656617</v>
      </c>
      <c r="DG16" s="3">
        <v>4.9080467199999998</v>
      </c>
      <c r="DH16" s="3">
        <v>0.38423684000000002</v>
      </c>
      <c r="DI16" s="3">
        <v>1.44073334</v>
      </c>
      <c r="DJ16" s="3">
        <v>459.49184374999999</v>
      </c>
      <c r="DK16" s="3">
        <v>3.13539258</v>
      </c>
      <c r="DL16" s="3">
        <v>-5.9965052600000002</v>
      </c>
      <c r="DM16" s="3">
        <v>-5.9965052600000002</v>
      </c>
      <c r="DN16">
        <v>4</v>
      </c>
      <c r="DO16" s="3">
        <v>13.584375</v>
      </c>
      <c r="DP16" s="3">
        <v>8.1542959199999991</v>
      </c>
      <c r="DQ16" s="3">
        <v>11.36429596</v>
      </c>
      <c r="DR16">
        <v>0</v>
      </c>
      <c r="DS16">
        <v>0</v>
      </c>
    </row>
    <row r="17" spans="1:123" x14ac:dyDescent="0.3">
      <c r="A17" s="7">
        <f t="shared" si="0"/>
        <v>4.1600000000000037</v>
      </c>
      <c r="B17" s="3">
        <v>49.28</v>
      </c>
      <c r="C17" s="3">
        <v>5.9392828900000003</v>
      </c>
      <c r="D17" s="3">
        <v>-9.1554099999999992E-3</v>
      </c>
      <c r="E17" s="3">
        <v>7.12016487</v>
      </c>
      <c r="F17" s="3">
        <v>3.0679788600000002</v>
      </c>
      <c r="G17" s="3">
        <v>11.196763990000001</v>
      </c>
      <c r="H17" s="3">
        <v>5.8838801399999996</v>
      </c>
      <c r="I17" s="3">
        <v>5.7129788399999999</v>
      </c>
      <c r="J17" s="3">
        <v>11.32432938</v>
      </c>
      <c r="K17" s="3">
        <v>3.2581069500000002</v>
      </c>
      <c r="L17" s="3">
        <v>11.57946014</v>
      </c>
      <c r="M17" s="3">
        <v>1324.6999511700001</v>
      </c>
      <c r="N17" s="3">
        <v>-9.1700000799999994</v>
      </c>
      <c r="O17">
        <v>0</v>
      </c>
      <c r="P17" s="3">
        <v>0.18551039999999999</v>
      </c>
      <c r="Q17" s="3">
        <v>5.4432000000000001E-2</v>
      </c>
      <c r="R17">
        <v>4</v>
      </c>
      <c r="S17">
        <v>3</v>
      </c>
      <c r="T17" s="3">
        <v>2.34200001</v>
      </c>
      <c r="U17" s="3">
        <v>-7.0000000000000001E-3</v>
      </c>
      <c r="V17" s="3">
        <v>0.18615681000000001</v>
      </c>
      <c r="W17" s="3">
        <v>5.4432000000000001E-2</v>
      </c>
      <c r="X17">
        <v>1</v>
      </c>
      <c r="Y17">
        <v>10</v>
      </c>
      <c r="Z17">
        <v>68</v>
      </c>
      <c r="AA17" s="3">
        <v>1783.5</v>
      </c>
      <c r="AB17" s="3">
        <v>30.196081159999999</v>
      </c>
      <c r="AC17">
        <v>103</v>
      </c>
      <c r="AD17">
        <v>0</v>
      </c>
      <c r="AE17" s="3">
        <v>100.00000763</v>
      </c>
      <c r="AF17" s="3">
        <v>0.98995984000000004</v>
      </c>
      <c r="AG17" s="3">
        <v>0.98483288000000002</v>
      </c>
      <c r="AH17" s="3">
        <v>644.09997558999999</v>
      </c>
      <c r="AI17">
        <v>643</v>
      </c>
      <c r="AJ17" s="3">
        <v>24.600000380000001</v>
      </c>
      <c r="AK17" s="3">
        <v>29.100000380000001</v>
      </c>
      <c r="AL17" s="3">
        <v>38.799999239999998</v>
      </c>
      <c r="AM17" s="3">
        <v>41.599998470000003</v>
      </c>
      <c r="AN17" s="3">
        <v>49.200000760000002</v>
      </c>
      <c r="AO17" s="3">
        <v>34.900001529999997</v>
      </c>
      <c r="AP17">
        <v>50</v>
      </c>
      <c r="AQ17" s="3">
        <v>34.900001529999997</v>
      </c>
      <c r="AR17" s="3">
        <v>23.799999239999998</v>
      </c>
      <c r="AS17">
        <v>33</v>
      </c>
      <c r="AT17" s="3">
        <v>26.200000760000002</v>
      </c>
      <c r="AU17" s="3">
        <v>23.799999239999998</v>
      </c>
      <c r="AV17" s="3">
        <v>28.700000760000002</v>
      </c>
      <c r="AW17" s="3">
        <v>31.899999619999999</v>
      </c>
      <c r="AX17" s="3">
        <v>35.299999239999998</v>
      </c>
      <c r="AY17" s="3">
        <v>31.100000380000001</v>
      </c>
      <c r="AZ17" s="3">
        <v>31.5</v>
      </c>
      <c r="BA17" s="3">
        <v>35.700000760000002</v>
      </c>
      <c r="BB17" s="3">
        <v>35.700000760000002</v>
      </c>
      <c r="BC17">
        <v>25</v>
      </c>
      <c r="BD17" s="3">
        <v>25.799999239999998</v>
      </c>
      <c r="BE17" s="3">
        <v>26.200000760000002</v>
      </c>
      <c r="BF17" s="3">
        <v>26.200000760000002</v>
      </c>
      <c r="BG17" s="3">
        <v>26.200000760000002</v>
      </c>
      <c r="BH17">
        <v>30</v>
      </c>
      <c r="BI17" s="3">
        <v>36.099998470000003</v>
      </c>
      <c r="BJ17">
        <v>30</v>
      </c>
      <c r="BK17" s="3">
        <v>31.899999619999999</v>
      </c>
      <c r="BL17">
        <v>24</v>
      </c>
      <c r="BM17">
        <v>0</v>
      </c>
      <c r="BN17" s="3">
        <v>71.209999080000003</v>
      </c>
      <c r="BO17" s="3">
        <v>49.36000061</v>
      </c>
      <c r="BP17" s="3">
        <v>40.3194102</v>
      </c>
      <c r="BQ17" s="3">
        <v>17.805216099999999</v>
      </c>
      <c r="BR17" s="3">
        <v>10.119999890000001</v>
      </c>
      <c r="BS17" s="3">
        <v>9.2299995399999997</v>
      </c>
      <c r="BT17" s="3">
        <v>2.0007998900000001</v>
      </c>
      <c r="BU17">
        <v>1</v>
      </c>
      <c r="BV17" s="3">
        <v>17.80519962</v>
      </c>
      <c r="BW17" s="3">
        <v>40.319435849999998</v>
      </c>
      <c r="BX17" s="3">
        <v>44.509941099999999</v>
      </c>
      <c r="BY17" s="3">
        <v>71.569999690000003</v>
      </c>
      <c r="BZ17" s="3">
        <v>334.47286987000001</v>
      </c>
      <c r="CA17" s="3">
        <v>0.87150037000000002</v>
      </c>
      <c r="CB17">
        <v>1383</v>
      </c>
      <c r="CC17" s="3">
        <v>7.2596E-4</v>
      </c>
      <c r="CD17" s="3">
        <v>0.93899845999999998</v>
      </c>
      <c r="CE17" s="3">
        <v>0.30299844999999997</v>
      </c>
      <c r="CF17" s="3">
        <v>-1.76640463</v>
      </c>
      <c r="CG17" s="3">
        <v>49.439685820000001</v>
      </c>
      <c r="CH17" s="3">
        <v>33829.3596875</v>
      </c>
      <c r="CI17" s="3">
        <v>3567.4417504899998</v>
      </c>
      <c r="CJ17" s="3">
        <v>-456.40899999999999</v>
      </c>
      <c r="CK17" s="3">
        <v>3567.44110409</v>
      </c>
      <c r="CL17" s="3">
        <v>-9.17</v>
      </c>
      <c r="CM17" s="3">
        <v>7.9503903400000002</v>
      </c>
      <c r="CN17" s="3">
        <v>11.350390429999999</v>
      </c>
      <c r="CO17" s="3">
        <v>11.350390429999999</v>
      </c>
      <c r="CP17" s="3">
        <v>2.2503914800000002</v>
      </c>
      <c r="CQ17" s="3">
        <v>1.9749263500000001</v>
      </c>
      <c r="CR17" s="3">
        <v>1.5568354099999999</v>
      </c>
      <c r="CS17" s="3">
        <v>1.36758614</v>
      </c>
      <c r="CT17" s="3">
        <v>0.59862857999999997</v>
      </c>
      <c r="CU17" s="3">
        <v>0.35882821999999998</v>
      </c>
      <c r="CV17" s="3">
        <v>7.732319E-2</v>
      </c>
      <c r="CW17">
        <v>0</v>
      </c>
      <c r="CX17" s="3">
        <v>-0.44833127</v>
      </c>
      <c r="CY17" s="3">
        <v>2.0336802</v>
      </c>
      <c r="CZ17">
        <v>0</v>
      </c>
      <c r="DA17" s="3">
        <v>3.0995221100000001</v>
      </c>
      <c r="DB17" s="3">
        <v>0.38990756999999998</v>
      </c>
      <c r="DC17" s="3">
        <v>4.8144269</v>
      </c>
      <c r="DD17" s="3">
        <v>4.8993477800000003</v>
      </c>
      <c r="DE17" s="3">
        <v>1.5568354099999999</v>
      </c>
      <c r="DF17" s="3">
        <v>1.36758614</v>
      </c>
      <c r="DG17" s="3">
        <v>4.8993477800000003</v>
      </c>
      <c r="DH17" s="3">
        <v>0.38990756999999998</v>
      </c>
      <c r="DI17" s="3">
        <v>-4.1720710800000003</v>
      </c>
      <c r="DJ17" s="3">
        <v>456.40973437000002</v>
      </c>
      <c r="DK17" s="3">
        <v>-9.1704931599999995</v>
      </c>
      <c r="DL17" s="3">
        <v>-5.9472446400000001</v>
      </c>
      <c r="DM17" s="3">
        <v>-5.9472446400000001</v>
      </c>
      <c r="DN17">
        <v>4</v>
      </c>
      <c r="DO17" s="3">
        <v>14.224375</v>
      </c>
      <c r="DP17" s="3">
        <v>8.0653724699999998</v>
      </c>
      <c r="DQ17" s="3">
        <v>11.32274628</v>
      </c>
      <c r="DR17">
        <v>0</v>
      </c>
      <c r="DS17">
        <v>0</v>
      </c>
    </row>
    <row r="18" spans="1:123" x14ac:dyDescent="0.3">
      <c r="A18" s="7">
        <f t="shared" si="0"/>
        <v>4.480000000000004</v>
      </c>
      <c r="B18" s="3">
        <v>49.6</v>
      </c>
      <c r="C18" s="3">
        <v>5.9841456400000004</v>
      </c>
      <c r="D18" s="3">
        <v>1.8310900000000001E-3</v>
      </c>
      <c r="E18" s="3">
        <v>7.0908675199999998</v>
      </c>
      <c r="F18" s="3">
        <v>3.0597391100000002</v>
      </c>
      <c r="G18" s="3">
        <v>11.225756649999999</v>
      </c>
      <c r="H18" s="3">
        <v>6.0901818299999997</v>
      </c>
      <c r="I18" s="3">
        <v>5.8411545800000004</v>
      </c>
      <c r="J18" s="3">
        <v>11.16777229</v>
      </c>
      <c r="K18" s="3">
        <v>3.2922871100000002</v>
      </c>
      <c r="L18" s="3">
        <v>11.50987911</v>
      </c>
      <c r="M18" s="3">
        <v>1324.84997559</v>
      </c>
      <c r="N18" s="3">
        <v>-0.26899999000000002</v>
      </c>
      <c r="O18" s="3">
        <v>-1E-3</v>
      </c>
      <c r="P18" s="3">
        <v>0.17988481000000001</v>
      </c>
      <c r="Q18" s="3">
        <v>5.4438399999999998E-2</v>
      </c>
      <c r="R18">
        <v>4</v>
      </c>
      <c r="S18">
        <v>3</v>
      </c>
      <c r="T18" s="3">
        <v>0.36899999</v>
      </c>
      <c r="U18" s="3">
        <v>-7.0000000000000001E-3</v>
      </c>
      <c r="V18" s="3">
        <v>0.18052480000000001</v>
      </c>
      <c r="W18" s="3">
        <v>5.4438399999999998E-2</v>
      </c>
      <c r="X18">
        <v>1</v>
      </c>
      <c r="Y18">
        <v>10</v>
      </c>
      <c r="Z18">
        <v>68</v>
      </c>
      <c r="AA18" s="3">
        <v>1823.5</v>
      </c>
      <c r="AB18" s="3">
        <v>30.196081159999999</v>
      </c>
      <c r="AC18">
        <v>103</v>
      </c>
      <c r="AD18">
        <v>0</v>
      </c>
      <c r="AE18" s="3">
        <v>100.00000763</v>
      </c>
      <c r="AF18" s="3">
        <v>0.99533092999999995</v>
      </c>
      <c r="AG18" s="3">
        <v>1.0018616899999999</v>
      </c>
      <c r="AH18" s="3">
        <v>645.90002441000001</v>
      </c>
      <c r="AI18">
        <v>643</v>
      </c>
      <c r="AJ18" s="3">
        <v>24.5</v>
      </c>
      <c r="AK18" s="3">
        <v>29.100000380000001</v>
      </c>
      <c r="AL18" s="3">
        <v>38.799999239999998</v>
      </c>
      <c r="AM18" s="3">
        <v>41.400001529999997</v>
      </c>
      <c r="AN18" s="3">
        <v>49.200000760000002</v>
      </c>
      <c r="AO18">
        <v>35</v>
      </c>
      <c r="AP18" s="3">
        <v>50.200000760000002</v>
      </c>
      <c r="AQ18" s="3">
        <v>34.599998470000003</v>
      </c>
      <c r="AR18" s="3">
        <v>23.799999239999998</v>
      </c>
      <c r="AS18">
        <v>33</v>
      </c>
      <c r="AT18" s="3">
        <v>26.200000760000002</v>
      </c>
      <c r="AU18" s="3">
        <v>23.799999239999998</v>
      </c>
      <c r="AV18" s="3">
        <v>28.700000760000002</v>
      </c>
      <c r="AW18" s="3">
        <v>31.899999619999999</v>
      </c>
      <c r="AX18" s="3">
        <v>35.299999239999998</v>
      </c>
      <c r="AY18" s="3">
        <v>31.100000380000001</v>
      </c>
      <c r="AZ18" s="3">
        <v>31.5</v>
      </c>
      <c r="BA18" s="3">
        <v>35.700000760000002</v>
      </c>
      <c r="BB18" s="3">
        <v>35.700000760000002</v>
      </c>
      <c r="BC18">
        <v>25</v>
      </c>
      <c r="BD18" s="3">
        <v>25.799999239999998</v>
      </c>
      <c r="BE18" s="3">
        <v>26.200000760000002</v>
      </c>
      <c r="BF18" s="3">
        <v>26.200000760000002</v>
      </c>
      <c r="BG18" s="3">
        <v>26.200000760000002</v>
      </c>
      <c r="BH18">
        <v>30</v>
      </c>
      <c r="BI18" s="3">
        <v>36.099998470000003</v>
      </c>
      <c r="BJ18">
        <v>30</v>
      </c>
      <c r="BK18" s="3">
        <v>31.899999619999999</v>
      </c>
      <c r="BL18" s="3">
        <v>24.200000760000002</v>
      </c>
      <c r="BM18">
        <v>0</v>
      </c>
      <c r="BN18" s="3">
        <v>72.440002440000001</v>
      </c>
      <c r="BO18" s="3">
        <v>49.66999817</v>
      </c>
      <c r="BP18" s="3">
        <v>40.319461799999999</v>
      </c>
      <c r="BQ18" s="3">
        <v>17.805183</v>
      </c>
      <c r="BR18" s="3">
        <v>10.119999890000001</v>
      </c>
      <c r="BS18" s="3">
        <v>9.2299995399999997</v>
      </c>
      <c r="BT18" s="3">
        <v>2.0007998900000001</v>
      </c>
      <c r="BU18">
        <v>1</v>
      </c>
      <c r="BV18" s="3">
        <v>17.805166369999998</v>
      </c>
      <c r="BW18" s="3">
        <v>40.319488</v>
      </c>
      <c r="BX18" s="3">
        <v>44.549980159999997</v>
      </c>
      <c r="BY18" s="3">
        <v>72.77999878</v>
      </c>
      <c r="BZ18" s="3">
        <v>334.71456909</v>
      </c>
      <c r="CA18" s="3">
        <v>0.60289203999999996</v>
      </c>
      <c r="CB18" s="3">
        <v>1964.5</v>
      </c>
      <c r="CC18" s="3">
        <v>5.1842999999999995E-4</v>
      </c>
      <c r="CD18" s="3">
        <v>0.85099846000000001</v>
      </c>
      <c r="CE18" s="3">
        <v>0.21199845</v>
      </c>
      <c r="CF18" s="3">
        <v>-1.24086523</v>
      </c>
      <c r="CG18" s="3">
        <v>49.75968933</v>
      </c>
      <c r="CH18" s="3">
        <v>33829.6796875</v>
      </c>
      <c r="CI18" s="3">
        <v>3567.7617504899999</v>
      </c>
      <c r="CJ18" s="3">
        <v>-458.38299999999998</v>
      </c>
      <c r="CK18" s="3">
        <v>3567.7611104900002</v>
      </c>
      <c r="CL18" s="3">
        <v>-0.26900000000000002</v>
      </c>
      <c r="CM18" s="3">
        <v>7.69999886</v>
      </c>
      <c r="CN18" s="3">
        <v>11.099998469999999</v>
      </c>
      <c r="CO18" s="3">
        <v>11.099998469999999</v>
      </c>
      <c r="CP18">
        <v>2</v>
      </c>
      <c r="CQ18" s="3">
        <v>1.98047054</v>
      </c>
      <c r="CR18" s="3">
        <v>1.61139166</v>
      </c>
      <c r="CS18" s="3">
        <v>1.39831734</v>
      </c>
      <c r="CT18" s="3">
        <v>0.64097475999999998</v>
      </c>
      <c r="CU18" s="3">
        <v>0.35739827000000002</v>
      </c>
      <c r="CV18" s="3">
        <v>7.7098120000000006E-2</v>
      </c>
      <c r="CW18">
        <v>0</v>
      </c>
      <c r="CX18" s="3">
        <v>-0.45252424000000002</v>
      </c>
      <c r="CY18" s="3">
        <v>1.8305833300000001</v>
      </c>
      <c r="CZ18">
        <v>0</v>
      </c>
      <c r="DA18" s="3">
        <v>3.0262174599999998</v>
      </c>
      <c r="DB18" s="3">
        <v>0.39415475999999999</v>
      </c>
      <c r="DC18" s="3">
        <v>4.7851324100000001</v>
      </c>
      <c r="DD18" s="3">
        <v>4.9901795399999997</v>
      </c>
      <c r="DE18" s="3">
        <v>1.61139166</v>
      </c>
      <c r="DF18" s="3">
        <v>1.39831734</v>
      </c>
      <c r="DG18" s="3">
        <v>4.9901795399999997</v>
      </c>
      <c r="DH18" s="3">
        <v>0.39415475999999999</v>
      </c>
      <c r="DI18" s="3">
        <v>-0.12139734000000001</v>
      </c>
      <c r="DJ18" s="3">
        <v>458.38298436999997</v>
      </c>
      <c r="DK18" s="3">
        <v>-0.26882909999999999</v>
      </c>
      <c r="DL18" s="3">
        <v>-5.9823636999999996</v>
      </c>
      <c r="DM18" s="3">
        <v>-5.9823636999999996</v>
      </c>
      <c r="DN18">
        <v>4</v>
      </c>
      <c r="DO18" s="3">
        <v>14.864375000000001</v>
      </c>
      <c r="DP18" s="3">
        <v>7.8746242500000001</v>
      </c>
      <c r="DQ18" s="3">
        <v>11.167480469999999</v>
      </c>
      <c r="DR18">
        <v>0</v>
      </c>
      <c r="DS18">
        <v>0</v>
      </c>
    </row>
    <row r="19" spans="1:123" x14ac:dyDescent="0.3">
      <c r="A19" s="7">
        <f t="shared" si="0"/>
        <v>4.8000000000000043</v>
      </c>
      <c r="B19" s="3">
        <v>49.92</v>
      </c>
      <c r="C19" s="3">
        <v>6.0253462799999999</v>
      </c>
      <c r="D19" s="3">
        <v>6.4087900000000001E-3</v>
      </c>
      <c r="E19" s="3">
        <v>7.0450901999999997</v>
      </c>
      <c r="F19" s="3">
        <v>3.0450904400000001</v>
      </c>
      <c r="G19" s="3">
        <v>11.98245144</v>
      </c>
      <c r="H19" s="3">
        <v>6.2830562600000004</v>
      </c>
      <c r="I19" s="3">
        <v>6.0376911199999999</v>
      </c>
      <c r="J19" s="3">
        <v>11.37071705</v>
      </c>
      <c r="K19" s="3">
        <v>3.3386745499999999</v>
      </c>
      <c r="L19" s="3">
        <v>11.834590909999999</v>
      </c>
      <c r="M19" s="3">
        <v>1319.0500488299999</v>
      </c>
      <c r="N19" s="3">
        <v>3.7269999999999999</v>
      </c>
      <c r="O19">
        <v>0</v>
      </c>
      <c r="P19" s="3">
        <v>0.21808641000000001</v>
      </c>
      <c r="Q19" s="3">
        <v>5.4438399999999998E-2</v>
      </c>
      <c r="R19">
        <v>4</v>
      </c>
      <c r="S19">
        <v>3</v>
      </c>
      <c r="T19" s="3">
        <v>-0.80199999</v>
      </c>
      <c r="U19" s="3">
        <v>-8.0000000000000002E-3</v>
      </c>
      <c r="V19" s="3">
        <v>0.21544321</v>
      </c>
      <c r="W19" s="3">
        <v>5.4444800000000002E-2</v>
      </c>
      <c r="X19">
        <v>1</v>
      </c>
      <c r="Y19">
        <v>10</v>
      </c>
      <c r="Z19">
        <v>69</v>
      </c>
      <c r="AA19" s="3">
        <v>1823.5</v>
      </c>
      <c r="AB19" s="3">
        <v>35.686279300000002</v>
      </c>
      <c r="AC19">
        <v>103</v>
      </c>
      <c r="AD19">
        <v>0</v>
      </c>
      <c r="AE19" s="3">
        <v>100.00000763</v>
      </c>
      <c r="AF19" s="3">
        <v>0.99655163000000002</v>
      </c>
      <c r="AG19" s="3">
        <v>1.00582898</v>
      </c>
      <c r="AH19" s="3">
        <v>646.20001220999995</v>
      </c>
      <c r="AI19" s="3">
        <v>643.70001220999995</v>
      </c>
      <c r="AJ19" s="3">
        <v>24.600000380000001</v>
      </c>
      <c r="AK19" s="3">
        <v>29.100000380000001</v>
      </c>
      <c r="AL19" s="3">
        <v>38.799999239999998</v>
      </c>
      <c r="AM19" s="3">
        <v>41.400001529999997</v>
      </c>
      <c r="AN19" s="3">
        <v>49.099998470000003</v>
      </c>
      <c r="AO19" s="3">
        <v>35.200000760000002</v>
      </c>
      <c r="AP19" s="3">
        <v>50.400001529999997</v>
      </c>
      <c r="AQ19" s="3">
        <v>34.599998470000003</v>
      </c>
      <c r="AR19" s="3">
        <v>23.799999239999998</v>
      </c>
      <c r="AS19">
        <v>33</v>
      </c>
      <c r="AT19" s="3">
        <v>26.200000760000002</v>
      </c>
      <c r="AU19" s="3">
        <v>23.799999239999998</v>
      </c>
      <c r="AV19" s="3">
        <v>28.700000760000002</v>
      </c>
      <c r="AW19" s="3">
        <v>31.899999619999999</v>
      </c>
      <c r="AX19" s="3">
        <v>35.299999239999998</v>
      </c>
      <c r="AY19" s="3">
        <v>31.100000380000001</v>
      </c>
      <c r="AZ19" s="3">
        <v>31.5</v>
      </c>
      <c r="BA19" s="3">
        <v>35.700000760000002</v>
      </c>
      <c r="BB19" s="3">
        <v>35.700000760000002</v>
      </c>
      <c r="BC19" s="3">
        <v>25.299999239999998</v>
      </c>
      <c r="BD19" s="3">
        <v>25.799999239999998</v>
      </c>
      <c r="BE19" s="3">
        <v>26.200000760000002</v>
      </c>
      <c r="BF19" s="3">
        <v>26.200000760000002</v>
      </c>
      <c r="BG19" s="3">
        <v>26.200000760000002</v>
      </c>
      <c r="BH19">
        <v>30</v>
      </c>
      <c r="BI19" s="3">
        <v>36.400001529999997</v>
      </c>
      <c r="BJ19">
        <v>30</v>
      </c>
      <c r="BK19" s="3">
        <v>31.899999619999999</v>
      </c>
      <c r="BL19" s="3">
        <v>24.200000760000002</v>
      </c>
      <c r="BM19">
        <v>0</v>
      </c>
      <c r="BN19" s="3">
        <v>73.309997559999999</v>
      </c>
      <c r="BO19">
        <v>50</v>
      </c>
      <c r="BP19" s="3">
        <v>40.319514300000002</v>
      </c>
      <c r="BQ19" s="3">
        <v>17.805149700000001</v>
      </c>
      <c r="BR19" s="3">
        <v>10.119999890000001</v>
      </c>
      <c r="BS19" s="3">
        <v>9.2299995399999997</v>
      </c>
      <c r="BT19" s="3">
        <v>2.0007998900000001</v>
      </c>
      <c r="BU19">
        <v>1</v>
      </c>
      <c r="BV19" s="3">
        <v>17.805133009999999</v>
      </c>
      <c r="BW19" s="3">
        <v>40.319540859999996</v>
      </c>
      <c r="BX19" s="3">
        <v>44.563739779999999</v>
      </c>
      <c r="BY19" s="3">
        <v>73.620002749999998</v>
      </c>
      <c r="BZ19" s="3">
        <v>334.86288452000002</v>
      </c>
      <c r="CA19" s="3">
        <v>0.32111405999999998</v>
      </c>
      <c r="CB19" s="3">
        <v>3085.8000488299999</v>
      </c>
      <c r="CC19" s="3">
        <v>3.2649000000000003E-4</v>
      </c>
      <c r="CD19" s="3">
        <v>0.87499844999999998</v>
      </c>
      <c r="CE19" s="3">
        <v>0.11499843999999999</v>
      </c>
      <c r="CF19" s="3">
        <v>-0.66971343999999999</v>
      </c>
      <c r="CG19" s="3">
        <v>50.079689029999997</v>
      </c>
      <c r="CH19" s="3">
        <v>33829.9996875</v>
      </c>
      <c r="CI19" s="3">
        <v>3568.0817505</v>
      </c>
      <c r="CJ19" s="3">
        <v>-459.55500000000001</v>
      </c>
      <c r="CK19" s="3">
        <v>3568.0811168999999</v>
      </c>
      <c r="CL19" s="3">
        <v>3.7269999999999999</v>
      </c>
      <c r="CM19" s="3">
        <v>7.69999886</v>
      </c>
      <c r="CN19" s="3">
        <v>11.099998469999999</v>
      </c>
      <c r="CO19" s="3">
        <v>11.099998469999999</v>
      </c>
      <c r="CP19">
        <v>2</v>
      </c>
      <c r="CQ19" s="3">
        <v>2.1497645400000001</v>
      </c>
      <c r="CR19" s="3">
        <v>1.66263497</v>
      </c>
      <c r="CS19" s="3">
        <v>1.4456820500000001</v>
      </c>
      <c r="CT19" s="3">
        <v>0.60738610999999998</v>
      </c>
      <c r="CU19" s="3">
        <v>0.24442326</v>
      </c>
      <c r="CV19" s="3">
        <v>7.6745149999999998E-2</v>
      </c>
      <c r="CW19">
        <v>0</v>
      </c>
      <c r="CX19" s="3">
        <v>-0.55112976000000002</v>
      </c>
      <c r="CY19" s="3">
        <v>1.8632956700000001</v>
      </c>
      <c r="CZ19">
        <v>0</v>
      </c>
      <c r="DA19" s="3">
        <v>3.2140116700000001</v>
      </c>
      <c r="DB19" s="3">
        <v>0.39963427000000001</v>
      </c>
      <c r="DC19" s="3">
        <v>4.9586939799999996</v>
      </c>
      <c r="DD19" s="3">
        <v>5.2580819099999996</v>
      </c>
      <c r="DE19" s="3">
        <v>1.66263497</v>
      </c>
      <c r="DF19" s="3">
        <v>1.4456820500000001</v>
      </c>
      <c r="DG19" s="3">
        <v>5.2580819099999996</v>
      </c>
      <c r="DH19" s="3">
        <v>0.39963427000000001</v>
      </c>
      <c r="DI19" s="3">
        <v>1.7131664900000001</v>
      </c>
      <c r="DJ19" s="3">
        <v>459.55429687999998</v>
      </c>
      <c r="DK19" s="3">
        <v>3.7271308599999999</v>
      </c>
      <c r="DL19" s="3">
        <v>-6.0191268899999999</v>
      </c>
      <c r="DM19" s="3">
        <v>-6.0191268899999999</v>
      </c>
      <c r="DN19">
        <v>4</v>
      </c>
      <c r="DO19" s="3">
        <v>15.504375</v>
      </c>
      <c r="DP19" s="3">
        <v>8.0335082999999994</v>
      </c>
      <c r="DQ19" s="3">
        <v>11.37214088</v>
      </c>
      <c r="DR19">
        <v>0</v>
      </c>
      <c r="DS19">
        <v>0</v>
      </c>
    </row>
    <row r="20" spans="1:123" x14ac:dyDescent="0.3">
      <c r="A20" s="7">
        <f t="shared" si="0"/>
        <v>5.1200000000000045</v>
      </c>
      <c r="B20" s="3">
        <v>50.24</v>
      </c>
      <c r="C20" s="3">
        <v>6.0299239199999999</v>
      </c>
      <c r="D20" s="3">
        <v>-4.5776999999999997E-3</v>
      </c>
      <c r="E20" s="3">
        <v>7.0579080599999999</v>
      </c>
      <c r="F20" s="3">
        <v>3.0478370199999998</v>
      </c>
      <c r="G20" s="3">
        <v>11.190965650000001</v>
      </c>
      <c r="H20" s="3">
        <v>6.2696280499999997</v>
      </c>
      <c r="I20" s="3">
        <v>6.0718712799999999</v>
      </c>
      <c r="J20" s="3">
        <v>11.289539339999999</v>
      </c>
      <c r="K20" s="3">
        <v>3.3276882200000002</v>
      </c>
      <c r="L20" s="3">
        <v>11.57946014</v>
      </c>
      <c r="M20">
        <v>1311</v>
      </c>
      <c r="N20" s="3">
        <v>1.7450000000000001</v>
      </c>
      <c r="O20">
        <v>0</v>
      </c>
      <c r="P20" s="3">
        <v>0.2431808</v>
      </c>
      <c r="Q20" s="3">
        <v>5.4444800000000002E-2</v>
      </c>
      <c r="R20">
        <v>2</v>
      </c>
      <c r="S20">
        <v>3</v>
      </c>
      <c r="T20" s="3">
        <v>-0.28200001000000002</v>
      </c>
      <c r="U20" s="3">
        <v>-8.0000000000000002E-3</v>
      </c>
      <c r="V20" s="3">
        <v>0.24381441000000001</v>
      </c>
      <c r="W20" s="3">
        <v>5.4444800000000002E-2</v>
      </c>
      <c r="X20">
        <v>1</v>
      </c>
      <c r="Y20">
        <v>10</v>
      </c>
      <c r="Z20">
        <v>70</v>
      </c>
      <c r="AA20" s="3">
        <v>1865.25</v>
      </c>
      <c r="AB20" s="3">
        <v>36.078433990000001</v>
      </c>
      <c r="AC20">
        <v>103</v>
      </c>
      <c r="AD20">
        <v>0</v>
      </c>
      <c r="AE20" s="3">
        <v>100.00000763</v>
      </c>
      <c r="AF20" s="3">
        <v>0.99655163000000002</v>
      </c>
      <c r="AG20" s="3">
        <v>1.00582898</v>
      </c>
      <c r="AH20" s="3">
        <v>646.20001220999995</v>
      </c>
      <c r="AI20" s="3">
        <v>644.90002441000001</v>
      </c>
      <c r="AJ20" s="3">
        <v>24.600000380000001</v>
      </c>
      <c r="AK20" s="3">
        <v>28.899999619999999</v>
      </c>
      <c r="AL20" s="3">
        <v>38.799999239999998</v>
      </c>
      <c r="AM20" s="3">
        <v>41.5</v>
      </c>
      <c r="AN20" s="3">
        <v>48.799999239999998</v>
      </c>
      <c r="AO20" s="3">
        <v>35.200000760000002</v>
      </c>
      <c r="AP20">
        <v>51</v>
      </c>
      <c r="AQ20" s="3">
        <v>34.599998470000003</v>
      </c>
      <c r="AR20" s="3">
        <v>24.100000380000001</v>
      </c>
      <c r="AS20" s="3">
        <v>33.099998470000003</v>
      </c>
      <c r="AT20" s="3">
        <v>26.200000760000002</v>
      </c>
      <c r="AU20" s="3">
        <v>23.799999239999998</v>
      </c>
      <c r="AV20" s="3">
        <v>28.700000760000002</v>
      </c>
      <c r="AW20" s="3">
        <v>31.899999619999999</v>
      </c>
      <c r="AX20" s="3">
        <v>35.299999239999998</v>
      </c>
      <c r="AY20" s="3">
        <v>31.100000380000001</v>
      </c>
      <c r="AZ20" s="3">
        <v>31.299999239999998</v>
      </c>
      <c r="BA20" s="3">
        <v>35.700000760000002</v>
      </c>
      <c r="BB20" s="3">
        <v>35.700000760000002</v>
      </c>
      <c r="BC20" s="3">
        <v>25.100000380000001</v>
      </c>
      <c r="BD20" s="3">
        <v>25.799999239999998</v>
      </c>
      <c r="BE20" s="3">
        <v>26.200000760000002</v>
      </c>
      <c r="BF20" s="3">
        <v>26.200000760000002</v>
      </c>
      <c r="BG20" s="3">
        <v>26.200000760000002</v>
      </c>
      <c r="BH20">
        <v>30</v>
      </c>
      <c r="BI20" s="3">
        <v>36.5</v>
      </c>
      <c r="BJ20">
        <v>30</v>
      </c>
      <c r="BK20" s="3">
        <v>31.899999619999999</v>
      </c>
      <c r="BL20" s="3">
        <v>24.200000760000002</v>
      </c>
      <c r="BM20">
        <v>0</v>
      </c>
      <c r="BN20" s="3">
        <v>74.379997250000002</v>
      </c>
      <c r="BO20" s="3">
        <v>50.319999690000003</v>
      </c>
      <c r="BP20" s="3">
        <v>40.3195677</v>
      </c>
      <c r="BQ20" s="3">
        <v>17.805116399999999</v>
      </c>
      <c r="BR20" s="3">
        <v>10.119999890000001</v>
      </c>
      <c r="BS20" s="3">
        <v>9.2299995399999997</v>
      </c>
      <c r="BT20" s="3">
        <v>2.0007998900000001</v>
      </c>
      <c r="BU20">
        <v>1</v>
      </c>
      <c r="BV20" s="3">
        <v>17.805099649999999</v>
      </c>
      <c r="BW20" s="3">
        <v>40.319594670000001</v>
      </c>
      <c r="BX20" s="3">
        <v>44.567501069999999</v>
      </c>
      <c r="BY20" s="3">
        <v>74.75</v>
      </c>
      <c r="BZ20" s="3">
        <v>334.93978881999999</v>
      </c>
      <c r="CA20" s="3">
        <v>0.21627246999999999</v>
      </c>
      <c r="CB20" s="3">
        <v>3276.6999511700001</v>
      </c>
      <c r="CC20" s="3">
        <v>3.0519E-4</v>
      </c>
      <c r="CD20" s="3">
        <v>0.96099842000000002</v>
      </c>
      <c r="CE20" s="3">
        <v>7.7998440000000002E-2</v>
      </c>
      <c r="CF20" s="3">
        <v>-0.45731196000000002</v>
      </c>
      <c r="CG20" s="3">
        <v>50.39968872</v>
      </c>
      <c r="CH20" s="3">
        <v>33830.319687499999</v>
      </c>
      <c r="CI20" s="3">
        <v>3568.4017568999998</v>
      </c>
      <c r="CJ20" s="3">
        <v>-459.03399999999999</v>
      </c>
      <c r="CK20" s="3">
        <v>3568.4011233000001</v>
      </c>
      <c r="CL20" s="3">
        <v>1.7450000000000001</v>
      </c>
      <c r="CM20" s="3">
        <v>7.69999886</v>
      </c>
      <c r="CN20" s="3">
        <v>11.099998469999999</v>
      </c>
      <c r="CO20" s="3">
        <v>11.099998469999999</v>
      </c>
      <c r="CP20">
        <v>2</v>
      </c>
      <c r="CQ20" s="3">
        <v>2.11402607</v>
      </c>
      <c r="CR20" s="3">
        <v>1.65896142</v>
      </c>
      <c r="CS20" s="3">
        <v>1.51065373</v>
      </c>
      <c r="CT20" s="3">
        <v>0.60780632000000001</v>
      </c>
      <c r="CU20" s="3">
        <v>0.28892991000000001</v>
      </c>
      <c r="CV20" s="3">
        <v>7.6791429999999994E-2</v>
      </c>
      <c r="CW20">
        <v>0</v>
      </c>
      <c r="CX20" s="3">
        <v>-0.51267856000000001</v>
      </c>
      <c r="CY20" s="3">
        <v>1.9200274900000001</v>
      </c>
      <c r="CZ20">
        <v>0</v>
      </c>
      <c r="DA20" s="3">
        <v>3.2594973999999999</v>
      </c>
      <c r="DB20" s="3">
        <v>0.39835384000000001</v>
      </c>
      <c r="DC20" s="3">
        <v>4.9605417300000001</v>
      </c>
      <c r="DD20" s="3">
        <v>5.28364134</v>
      </c>
      <c r="DE20" s="3">
        <v>1.65896142</v>
      </c>
      <c r="DF20" s="3">
        <v>1.51065373</v>
      </c>
      <c r="DG20" s="3">
        <v>5.28364134</v>
      </c>
      <c r="DH20" s="3">
        <v>0.39835384000000001</v>
      </c>
      <c r="DI20" s="3">
        <v>0.80280839999999998</v>
      </c>
      <c r="DJ20" s="3">
        <v>459.03435937</v>
      </c>
      <c r="DK20" s="3">
        <v>1.74557812</v>
      </c>
      <c r="DL20" s="3">
        <v>-6.0350766199999999</v>
      </c>
      <c r="DM20" s="3">
        <v>-6.0350766199999999</v>
      </c>
      <c r="DN20">
        <v>4</v>
      </c>
      <c r="DO20" s="3">
        <v>16.144375</v>
      </c>
      <c r="DP20" s="3">
        <v>7.9597005799999998</v>
      </c>
      <c r="DQ20" s="3">
        <v>11.28763676</v>
      </c>
      <c r="DR20">
        <v>0</v>
      </c>
      <c r="DS20">
        <v>0</v>
      </c>
    </row>
    <row r="21" spans="1:123" x14ac:dyDescent="0.3">
      <c r="A21" s="7">
        <f t="shared" si="0"/>
        <v>5.4400000000000048</v>
      </c>
      <c r="B21" s="3">
        <v>50.56</v>
      </c>
      <c r="C21" s="3">
        <v>6.0308394400000003</v>
      </c>
      <c r="D21" s="3">
        <v>-9.1554099999999992E-3</v>
      </c>
      <c r="E21" s="3">
        <v>7.07438755</v>
      </c>
      <c r="F21" s="3">
        <v>3.04600596</v>
      </c>
      <c r="G21" s="3">
        <v>11.14747715</v>
      </c>
      <c r="H21" s="3">
        <v>6.1878395099999999</v>
      </c>
      <c r="I21" s="3">
        <v>5.6958890000000002</v>
      </c>
      <c r="J21" s="3">
        <v>11.469290730000001</v>
      </c>
      <c r="K21" s="3">
        <v>3.29106641</v>
      </c>
      <c r="L21" s="3">
        <v>11.321430210000001</v>
      </c>
      <c r="M21" s="3">
        <v>1305.0500488299999</v>
      </c>
      <c r="N21" s="3">
        <v>3.2539999499999999</v>
      </c>
      <c r="O21">
        <v>0</v>
      </c>
      <c r="P21" s="3">
        <v>0.20720000999999999</v>
      </c>
      <c r="Q21" s="3">
        <v>5.4451199999999998E-2</v>
      </c>
      <c r="R21">
        <v>4</v>
      </c>
      <c r="S21">
        <v>3</v>
      </c>
      <c r="T21" s="3">
        <v>-0.69800001</v>
      </c>
      <c r="U21" s="3">
        <v>-8.0000000000000002E-3</v>
      </c>
      <c r="V21" s="3">
        <v>0.207872</v>
      </c>
      <c r="W21" s="3">
        <v>5.4451199999999998E-2</v>
      </c>
      <c r="X21">
        <v>1</v>
      </c>
      <c r="Y21">
        <v>10</v>
      </c>
      <c r="Z21">
        <v>71</v>
      </c>
      <c r="AA21" s="3">
        <v>1902.5</v>
      </c>
      <c r="AB21" s="3">
        <v>36.078433990000001</v>
      </c>
      <c r="AC21">
        <v>103</v>
      </c>
      <c r="AD21">
        <v>0</v>
      </c>
      <c r="AE21" s="3">
        <v>100.00000763</v>
      </c>
      <c r="AF21" s="3">
        <v>0.98464978000000003</v>
      </c>
      <c r="AG21" s="3">
        <v>0.98892223999999995</v>
      </c>
      <c r="AH21" s="3">
        <v>648.09997558999999</v>
      </c>
      <c r="AI21" s="3">
        <v>644.90002441000001</v>
      </c>
      <c r="AJ21" s="3">
        <v>24.600000380000001</v>
      </c>
      <c r="AK21" s="3">
        <v>28.799999239999998</v>
      </c>
      <c r="AL21" s="3">
        <v>38.799999239999998</v>
      </c>
      <c r="AM21" s="3">
        <v>41.799999239999998</v>
      </c>
      <c r="AN21" s="3">
        <v>48.5</v>
      </c>
      <c r="AO21" s="3">
        <v>35.299999239999998</v>
      </c>
      <c r="AP21" s="3">
        <v>51.599998470000003</v>
      </c>
      <c r="AQ21" s="3">
        <v>34.599998470000003</v>
      </c>
      <c r="AR21" s="3">
        <v>24.200000760000002</v>
      </c>
      <c r="AS21" s="3">
        <v>33.099998470000003</v>
      </c>
      <c r="AT21" s="3">
        <v>26.200000760000002</v>
      </c>
      <c r="AU21" s="3">
        <v>23.799999239999998</v>
      </c>
      <c r="AV21" s="3">
        <v>28.700000760000002</v>
      </c>
      <c r="AW21" s="3">
        <v>31.899999619999999</v>
      </c>
      <c r="AX21" s="3">
        <v>35.299999239999998</v>
      </c>
      <c r="AY21" s="3">
        <v>31.100000380000001</v>
      </c>
      <c r="AZ21" s="3">
        <v>31.100000380000001</v>
      </c>
      <c r="BA21" s="3">
        <v>35.700000760000002</v>
      </c>
      <c r="BB21" s="3">
        <v>35.700000760000002</v>
      </c>
      <c r="BC21">
        <v>25</v>
      </c>
      <c r="BD21" s="3">
        <v>25.799999239999998</v>
      </c>
      <c r="BE21" s="3">
        <v>26.200000760000002</v>
      </c>
      <c r="BF21" s="3">
        <v>26.200000760000002</v>
      </c>
      <c r="BG21" s="3">
        <v>26.200000760000002</v>
      </c>
      <c r="BH21" s="3">
        <v>29.700000760000002</v>
      </c>
      <c r="BI21" s="3">
        <v>36.5</v>
      </c>
      <c r="BJ21">
        <v>30</v>
      </c>
      <c r="BK21" s="3">
        <v>31.899999619999999</v>
      </c>
      <c r="BL21" s="3">
        <v>24.200000760000002</v>
      </c>
      <c r="BM21" s="3">
        <v>0.14580001000000001</v>
      </c>
      <c r="BN21" s="3">
        <v>75.5</v>
      </c>
      <c r="BO21" s="3">
        <v>50.63999939</v>
      </c>
      <c r="BP21" s="3">
        <v>40.319621900000001</v>
      </c>
      <c r="BQ21" s="3">
        <v>17.805082899999999</v>
      </c>
      <c r="BR21" s="3">
        <v>10.119999890000001</v>
      </c>
      <c r="BS21" s="3">
        <v>9.2299995399999997</v>
      </c>
      <c r="BT21" s="3">
        <v>2.0007998900000001</v>
      </c>
      <c r="BU21">
        <v>1</v>
      </c>
      <c r="BV21" s="3">
        <v>17.805066010000001</v>
      </c>
      <c r="BW21" s="3">
        <v>40.31964936</v>
      </c>
      <c r="BX21" s="3">
        <v>44.57998276</v>
      </c>
      <c r="BY21" s="3">
        <v>75.849998470000003</v>
      </c>
      <c r="BZ21" s="3">
        <v>335.00021362000001</v>
      </c>
      <c r="CA21" s="3">
        <v>0.19937456000000001</v>
      </c>
      <c r="CB21" s="3">
        <v>3276.6999511700001</v>
      </c>
      <c r="CC21" s="3">
        <v>3.0519E-4</v>
      </c>
      <c r="CD21" s="3">
        <v>0.89899843999999995</v>
      </c>
      <c r="CE21" s="3">
        <v>7.2998439999999998E-2</v>
      </c>
      <c r="CF21" s="3">
        <v>-0.42861443999999999</v>
      </c>
      <c r="CG21" s="3">
        <v>50.719688419999997</v>
      </c>
      <c r="CH21" s="3">
        <v>33830.639687499999</v>
      </c>
      <c r="CI21" s="3">
        <v>3568.7217568999999</v>
      </c>
      <c r="CJ21" s="3">
        <v>-459.45</v>
      </c>
      <c r="CK21" s="3">
        <v>3568.7210848999998</v>
      </c>
      <c r="CL21" s="3">
        <v>3.254</v>
      </c>
      <c r="CM21" s="3">
        <v>7.69999886</v>
      </c>
      <c r="CN21" s="3">
        <v>11.099998469999999</v>
      </c>
      <c r="CO21" s="3">
        <v>11.099998469999999</v>
      </c>
      <c r="CP21">
        <v>2</v>
      </c>
      <c r="CQ21" s="3">
        <v>2.1425366399999999</v>
      </c>
      <c r="CR21" s="3">
        <v>1.63731647</v>
      </c>
      <c r="CS21" s="3">
        <v>1.50717342</v>
      </c>
      <c r="CT21" s="3">
        <v>0.60794294000000004</v>
      </c>
      <c r="CU21" s="3">
        <v>0.35652125000000001</v>
      </c>
      <c r="CV21" s="3">
        <v>7.6771489999999998E-2</v>
      </c>
      <c r="CW21">
        <v>0</v>
      </c>
      <c r="CX21" s="3">
        <v>-0.45529985000000001</v>
      </c>
      <c r="CY21" s="3">
        <v>2.1016943499999998</v>
      </c>
      <c r="CZ21" s="3">
        <v>8.7998419999999994E-2</v>
      </c>
      <c r="DA21" s="3">
        <v>3.5091576600000001</v>
      </c>
      <c r="DB21" s="3">
        <v>0.39385938999999998</v>
      </c>
      <c r="DC21" s="3">
        <v>4.8871312099999997</v>
      </c>
      <c r="DD21" s="3">
        <v>5.2870264100000002</v>
      </c>
      <c r="DE21" s="3">
        <v>1.63731647</v>
      </c>
      <c r="DF21" s="3">
        <v>1.50717342</v>
      </c>
      <c r="DG21" s="3">
        <v>5.2870264100000002</v>
      </c>
      <c r="DH21" s="3">
        <v>0.39385938999999998</v>
      </c>
      <c r="DI21" s="3">
        <v>1.4949626300000001</v>
      </c>
      <c r="DJ21" s="3">
        <v>459.44989063000003</v>
      </c>
      <c r="DK21" s="3">
        <v>3.2536132800000002</v>
      </c>
      <c r="DL21" s="3">
        <v>-6.0398759799999997</v>
      </c>
      <c r="DM21" s="3">
        <v>-6.0398759799999997</v>
      </c>
      <c r="DN21">
        <v>4</v>
      </c>
      <c r="DO21" s="3">
        <v>16.784375000000001</v>
      </c>
      <c r="DP21" s="3">
        <v>8.1806631099999993</v>
      </c>
      <c r="DQ21" s="3">
        <v>11.32555103</v>
      </c>
      <c r="DR21">
        <v>0</v>
      </c>
      <c r="DS21">
        <v>0</v>
      </c>
    </row>
    <row r="22" spans="1:123" x14ac:dyDescent="0.3">
      <c r="A22" s="7">
        <f t="shared" si="0"/>
        <v>5.7600000000000051</v>
      </c>
      <c r="B22" s="3">
        <v>50.88</v>
      </c>
      <c r="C22" s="3">
        <v>6.0299239199999999</v>
      </c>
      <c r="D22" s="3">
        <v>-8.2398699999999998E-3</v>
      </c>
      <c r="E22" s="3">
        <v>7.0615701700000004</v>
      </c>
      <c r="F22" s="3">
        <v>3.03410387</v>
      </c>
      <c r="G22" s="3">
        <v>11.10978794</v>
      </c>
      <c r="H22" s="3">
        <v>6.0999479299999999</v>
      </c>
      <c r="I22" s="3">
        <v>5.91439819</v>
      </c>
      <c r="J22" s="3">
        <v>11.333026889999999</v>
      </c>
      <c r="K22" s="3">
        <v>3.2703142199999999</v>
      </c>
      <c r="L22" s="3">
        <v>11.40840721</v>
      </c>
      <c r="M22" s="3">
        <v>1302.5</v>
      </c>
      <c r="N22" s="3">
        <v>2.8819999699999999</v>
      </c>
      <c r="O22">
        <v>0</v>
      </c>
      <c r="P22" s="3">
        <v>0.17539841</v>
      </c>
      <c r="Q22" s="3">
        <v>5.4457600000000002E-2</v>
      </c>
      <c r="R22">
        <v>4</v>
      </c>
      <c r="S22">
        <v>3</v>
      </c>
      <c r="T22" s="3">
        <v>-0.61900001999999998</v>
      </c>
      <c r="U22" s="3">
        <v>-8.0000000000000002E-3</v>
      </c>
      <c r="V22" s="3">
        <v>0.17930241</v>
      </c>
      <c r="W22" s="3">
        <v>5.4451199999999998E-2</v>
      </c>
      <c r="X22">
        <v>1</v>
      </c>
      <c r="Y22">
        <v>10</v>
      </c>
      <c r="Z22">
        <v>73</v>
      </c>
      <c r="AA22" s="3">
        <v>1902.5</v>
      </c>
      <c r="AB22" s="3">
        <v>34.901962279999999</v>
      </c>
      <c r="AC22">
        <v>104</v>
      </c>
      <c r="AD22">
        <v>0</v>
      </c>
      <c r="AE22" s="3">
        <v>100.00000763</v>
      </c>
      <c r="AF22" s="3">
        <v>0.98385632000000001</v>
      </c>
      <c r="AG22" s="3">
        <v>0.98776257000000001</v>
      </c>
      <c r="AH22" s="3">
        <v>648.29998779000005</v>
      </c>
      <c r="AI22" s="3">
        <v>645.70001220999995</v>
      </c>
      <c r="AJ22" s="3">
        <v>24.600000380000001</v>
      </c>
      <c r="AK22" s="3">
        <v>28.799999239999998</v>
      </c>
      <c r="AL22" s="3">
        <v>38.799999239999998</v>
      </c>
      <c r="AM22" s="3">
        <v>41.5</v>
      </c>
      <c r="AN22" s="3">
        <v>48.200000760000002</v>
      </c>
      <c r="AO22" s="3">
        <v>35.299999239999998</v>
      </c>
      <c r="AP22" s="3">
        <v>52.099998470000003</v>
      </c>
      <c r="AQ22" s="3">
        <v>34.599998470000003</v>
      </c>
      <c r="AR22" s="3">
        <v>24.200000760000002</v>
      </c>
      <c r="AS22" s="3">
        <v>33.200000760000002</v>
      </c>
      <c r="AT22" s="3">
        <v>26.200000760000002</v>
      </c>
      <c r="AU22" s="3">
        <v>23.799999239999998</v>
      </c>
      <c r="AV22" s="3">
        <v>28.700000760000002</v>
      </c>
      <c r="AW22" s="3">
        <v>31.899999619999999</v>
      </c>
      <c r="AX22" s="3">
        <v>35.299999239999998</v>
      </c>
      <c r="AY22" s="3">
        <v>31.100000380000001</v>
      </c>
      <c r="AZ22" s="3">
        <v>31.100000380000001</v>
      </c>
      <c r="BA22" s="3">
        <v>35.700000760000002</v>
      </c>
      <c r="BB22" s="3">
        <v>35.5</v>
      </c>
      <c r="BC22">
        <v>25</v>
      </c>
      <c r="BD22" s="3">
        <v>25.799999239999998</v>
      </c>
      <c r="BE22" s="3">
        <v>26.200000760000002</v>
      </c>
      <c r="BF22" s="3">
        <v>26.200000760000002</v>
      </c>
      <c r="BG22" s="3">
        <v>26.200000760000002</v>
      </c>
      <c r="BH22" s="3">
        <v>29.5</v>
      </c>
      <c r="BI22" s="3">
        <v>36.5</v>
      </c>
      <c r="BJ22" s="3">
        <v>29.700000760000002</v>
      </c>
      <c r="BK22" s="3">
        <v>31.899999619999999</v>
      </c>
      <c r="BL22" s="3">
        <v>24.200000760000002</v>
      </c>
      <c r="BM22">
        <v>0</v>
      </c>
      <c r="BN22" s="3">
        <v>76.480003359999998</v>
      </c>
      <c r="BO22" s="3">
        <v>50.959999080000003</v>
      </c>
      <c r="BP22" s="3">
        <v>40.319676999999999</v>
      </c>
      <c r="BQ22" s="3">
        <v>17.805049</v>
      </c>
      <c r="BR22" s="3">
        <v>10.119999890000001</v>
      </c>
      <c r="BS22" s="3">
        <v>9.2299995399999997</v>
      </c>
      <c r="BT22" s="3">
        <v>2.0007998900000001</v>
      </c>
      <c r="BU22">
        <v>1</v>
      </c>
      <c r="BV22" s="3">
        <v>17.805032010000001</v>
      </c>
      <c r="BW22" s="3">
        <v>40.319704780000002</v>
      </c>
      <c r="BX22" s="3">
        <v>44.608718869999997</v>
      </c>
      <c r="BY22" s="3">
        <v>76.769996640000002</v>
      </c>
      <c r="BZ22" s="3">
        <v>335.07165527000001</v>
      </c>
      <c r="CA22" s="3">
        <v>0.22025703999999999</v>
      </c>
      <c r="CB22" s="3">
        <v>3276.6999511700001</v>
      </c>
      <c r="CC22" s="3">
        <v>3.0519E-4</v>
      </c>
      <c r="CD22" s="3">
        <v>0.86099844999999997</v>
      </c>
      <c r="CE22" s="3">
        <v>8.1998450000000001E-2</v>
      </c>
      <c r="CF22" s="3">
        <v>-0.47943669999999999</v>
      </c>
      <c r="CG22" s="3">
        <v>51.03968811</v>
      </c>
      <c r="CH22" s="3">
        <v>33830.959687499999</v>
      </c>
      <c r="CI22" s="3">
        <v>3569.04175691</v>
      </c>
      <c r="CJ22" s="3">
        <v>-459.37099999999998</v>
      </c>
      <c r="CK22" s="3">
        <v>3569.04112971</v>
      </c>
      <c r="CL22" s="3">
        <v>2.8820000000000001</v>
      </c>
      <c r="CM22" s="3">
        <v>7.69999886</v>
      </c>
      <c r="CN22" s="3">
        <v>11.099998469999999</v>
      </c>
      <c r="CO22" s="3">
        <v>11.099998469999999</v>
      </c>
      <c r="CP22">
        <v>2</v>
      </c>
      <c r="CQ22" s="3">
        <v>2.1697340000000001</v>
      </c>
      <c r="CR22" s="3">
        <v>1.6141197700000001</v>
      </c>
      <c r="CS22" s="3">
        <v>1.5649004</v>
      </c>
      <c r="CT22" s="3">
        <v>0.60775888</v>
      </c>
      <c r="CU22" s="3">
        <v>0.35591981</v>
      </c>
      <c r="CV22" s="3">
        <v>7.6442090000000004E-2</v>
      </c>
      <c r="CW22">
        <v>0</v>
      </c>
      <c r="CX22" s="3">
        <v>-0.45515338</v>
      </c>
      <c r="CY22" s="3">
        <v>1.9634649799999999</v>
      </c>
      <c r="CZ22">
        <v>0</v>
      </c>
      <c r="DA22" s="3">
        <v>3.5549020800000002</v>
      </c>
      <c r="DB22" s="3">
        <v>0.45571566000000002</v>
      </c>
      <c r="DC22" s="3">
        <v>4.9592027700000001</v>
      </c>
      <c r="DD22" s="3">
        <v>5.3487544099999997</v>
      </c>
      <c r="DE22" s="3">
        <v>1.6141197700000001</v>
      </c>
      <c r="DF22" s="3">
        <v>1.5649004</v>
      </c>
      <c r="DG22" s="3">
        <v>5.3487544099999997</v>
      </c>
      <c r="DH22" s="3">
        <v>0.45571566000000002</v>
      </c>
      <c r="DI22" s="3">
        <v>1.3245990999999999</v>
      </c>
      <c r="DJ22" s="3">
        <v>459.37048437999999</v>
      </c>
      <c r="DK22" s="3">
        <v>2.8817949199999999</v>
      </c>
      <c r="DL22" s="3">
        <v>-6.0381617500000004</v>
      </c>
      <c r="DM22" s="3">
        <v>-6.0381617500000004</v>
      </c>
      <c r="DN22">
        <v>4</v>
      </c>
      <c r="DO22" s="3">
        <v>17.424375000000001</v>
      </c>
      <c r="DP22" s="3">
        <v>8.0610017799999998</v>
      </c>
      <c r="DQ22" s="3">
        <v>11.33197689</v>
      </c>
      <c r="DR22">
        <v>0</v>
      </c>
      <c r="DS22">
        <v>0</v>
      </c>
    </row>
    <row r="23" spans="1:123" x14ac:dyDescent="0.3">
      <c r="A23" s="7">
        <f t="shared" si="0"/>
        <v>6.0800000000000054</v>
      </c>
      <c r="B23" s="3">
        <v>51.2</v>
      </c>
      <c r="C23" s="3">
        <v>6.0335860300000004</v>
      </c>
      <c r="D23" s="3">
        <v>-9.1554099999999992E-3</v>
      </c>
      <c r="E23" s="3">
        <v>7.0588235900000003</v>
      </c>
      <c r="F23" s="3">
        <v>3.0286107100000002</v>
      </c>
      <c r="G23" s="3">
        <v>11.150376319999999</v>
      </c>
      <c r="H23" s="3">
        <v>6.0279250099999997</v>
      </c>
      <c r="I23" s="3">
        <v>5.8631277099999997</v>
      </c>
      <c r="J23" s="3">
        <v>11.25184917</v>
      </c>
      <c r="K23" s="3">
        <v>3.2166023300000002</v>
      </c>
      <c r="L23" s="3">
        <v>11.62004948</v>
      </c>
      <c r="M23" s="3">
        <v>1301.25</v>
      </c>
      <c r="N23" s="3">
        <v>2.9570000200000002</v>
      </c>
      <c r="O23">
        <v>0</v>
      </c>
      <c r="P23" s="3">
        <v>0.21032319999999999</v>
      </c>
      <c r="Q23" s="3">
        <v>5.4463999999999999E-2</v>
      </c>
      <c r="R23">
        <v>4</v>
      </c>
      <c r="S23">
        <v>3</v>
      </c>
      <c r="T23" s="3">
        <v>-0.61500001000000004</v>
      </c>
      <c r="U23" s="3">
        <v>-8.0000000000000002E-3</v>
      </c>
      <c r="V23" s="3">
        <v>0.20767361000000001</v>
      </c>
      <c r="W23" s="3">
        <v>5.4463999999999999E-2</v>
      </c>
      <c r="X23">
        <v>1</v>
      </c>
      <c r="Y23">
        <v>10</v>
      </c>
      <c r="Z23">
        <v>73</v>
      </c>
      <c r="AA23">
        <v>1941</v>
      </c>
      <c r="AB23" s="3">
        <v>34.901962279999999</v>
      </c>
      <c r="AC23">
        <v>104</v>
      </c>
      <c r="AD23">
        <v>0</v>
      </c>
      <c r="AE23" s="3">
        <v>100.00000763</v>
      </c>
      <c r="AF23" s="3">
        <v>0.98437512000000005</v>
      </c>
      <c r="AG23" s="3">
        <v>0.98776257000000001</v>
      </c>
      <c r="AH23" s="3">
        <v>648.5</v>
      </c>
      <c r="AI23" s="3">
        <v>647.20001220999995</v>
      </c>
      <c r="AJ23" s="3">
        <v>24.600000380000001</v>
      </c>
      <c r="AK23" s="3">
        <v>28.799999239999998</v>
      </c>
      <c r="AL23" s="3">
        <v>38.799999239999998</v>
      </c>
      <c r="AM23" s="3">
        <v>41.5</v>
      </c>
      <c r="AN23" s="3">
        <v>48.099998470000003</v>
      </c>
      <c r="AO23" s="3">
        <v>35.299999239999998</v>
      </c>
      <c r="AP23" s="3">
        <v>52.700000760000002</v>
      </c>
      <c r="AQ23" s="3">
        <v>34.299999239999998</v>
      </c>
      <c r="AR23" s="3">
        <v>24.200000760000002</v>
      </c>
      <c r="AS23" s="3">
        <v>33.099998470000003</v>
      </c>
      <c r="AT23" s="3">
        <v>26.200000760000002</v>
      </c>
      <c r="AU23" s="3">
        <v>23.799999239999998</v>
      </c>
      <c r="AV23" s="3">
        <v>28.700000760000002</v>
      </c>
      <c r="AW23" s="3">
        <v>31.899999619999999</v>
      </c>
      <c r="AX23" s="3">
        <v>35.299999239999998</v>
      </c>
      <c r="AY23" s="3">
        <v>31.100000380000001</v>
      </c>
      <c r="AZ23" s="3">
        <v>31.100000380000001</v>
      </c>
      <c r="BA23" s="3">
        <v>35.700000760000002</v>
      </c>
      <c r="BB23" s="3">
        <v>35.5</v>
      </c>
      <c r="BC23">
        <v>25</v>
      </c>
      <c r="BD23" s="3">
        <v>25.799999239999998</v>
      </c>
      <c r="BE23" s="3">
        <v>26.200000760000002</v>
      </c>
      <c r="BF23" s="3">
        <v>26.200000760000002</v>
      </c>
      <c r="BG23" s="3">
        <v>26.200000760000002</v>
      </c>
      <c r="BH23" s="3">
        <v>29.5</v>
      </c>
      <c r="BI23" s="3">
        <v>36.5</v>
      </c>
      <c r="BJ23" s="3">
        <v>29.5</v>
      </c>
      <c r="BK23" s="3">
        <v>31.899999619999999</v>
      </c>
      <c r="BL23" s="3">
        <v>24.200000760000002</v>
      </c>
      <c r="BM23">
        <v>0</v>
      </c>
      <c r="BN23" s="3">
        <v>77.510002139999997</v>
      </c>
      <c r="BO23" s="3">
        <v>51.27999878</v>
      </c>
      <c r="BP23" s="3">
        <v>40.319732700000003</v>
      </c>
      <c r="BQ23" s="3">
        <v>17.805014799999999</v>
      </c>
      <c r="BR23" s="3">
        <v>10.119999890000001</v>
      </c>
      <c r="BS23" s="3">
        <v>9.2299995399999997</v>
      </c>
      <c r="BT23" s="3">
        <v>2.0007998900000001</v>
      </c>
      <c r="BU23">
        <v>1</v>
      </c>
      <c r="BV23" s="3">
        <v>17.80499755</v>
      </c>
      <c r="BW23" s="3">
        <v>40.319760989999999</v>
      </c>
      <c r="BX23" s="3">
        <v>44.632480620000003</v>
      </c>
      <c r="BY23" s="3">
        <v>77.91999817</v>
      </c>
      <c r="BZ23" s="3">
        <v>335.14306641000002</v>
      </c>
      <c r="CA23" s="3">
        <v>0.25456846</v>
      </c>
      <c r="CB23" s="3">
        <v>3276.6999511700001</v>
      </c>
      <c r="CC23" s="3">
        <v>3.0519E-4</v>
      </c>
      <c r="CD23" s="3">
        <v>1.01999843</v>
      </c>
      <c r="CE23" s="3">
        <v>9.5998440000000004E-2</v>
      </c>
      <c r="CF23" s="3">
        <v>-0.56155085999999999</v>
      </c>
      <c r="CG23" s="3">
        <v>51.359687809999997</v>
      </c>
      <c r="CH23" s="3">
        <v>33831.279687499999</v>
      </c>
      <c r="CI23" s="3">
        <v>3569.3617633099998</v>
      </c>
      <c r="CJ23" s="3">
        <v>-459.36700000000002</v>
      </c>
      <c r="CK23" s="3">
        <v>3569.3611361100002</v>
      </c>
      <c r="CL23" s="3">
        <v>2.9569999999999999</v>
      </c>
      <c r="CM23" s="3">
        <v>7.69999886</v>
      </c>
      <c r="CN23" s="3">
        <v>11.099998469999999</v>
      </c>
      <c r="CO23" s="3">
        <v>11.099998469999999</v>
      </c>
      <c r="CP23">
        <v>2</v>
      </c>
      <c r="CQ23" s="3">
        <v>2.2119302699999999</v>
      </c>
      <c r="CR23" s="3">
        <v>1.5947463500000001</v>
      </c>
      <c r="CS23" s="3">
        <v>1.55153298</v>
      </c>
      <c r="CT23" s="3">
        <v>0.60820854000000002</v>
      </c>
      <c r="CU23" s="3">
        <v>0.35575764999999998</v>
      </c>
      <c r="CV23" s="3">
        <v>7.6335539999999993E-2</v>
      </c>
      <c r="CW23">
        <v>0</v>
      </c>
      <c r="CX23" s="3">
        <v>-0.45549877999999999</v>
      </c>
      <c r="CY23" s="3">
        <v>1.9137537499999999</v>
      </c>
      <c r="CZ23">
        <v>0</v>
      </c>
      <c r="DA23" s="3">
        <v>3.5434842099999999</v>
      </c>
      <c r="DB23" s="3">
        <v>0.48620491999999998</v>
      </c>
      <c r="DC23" s="3">
        <v>5.0882258399999998</v>
      </c>
      <c r="DD23" s="3">
        <v>5.3582096100000003</v>
      </c>
      <c r="DE23" s="3">
        <v>1.5947463500000001</v>
      </c>
      <c r="DF23" s="3">
        <v>1.55153298</v>
      </c>
      <c r="DG23" s="3">
        <v>5.3582096100000003</v>
      </c>
      <c r="DH23" s="3">
        <v>0.48620491999999998</v>
      </c>
      <c r="DI23" s="3">
        <v>1.35910113</v>
      </c>
      <c r="DJ23" s="3">
        <v>459.36709374999998</v>
      </c>
      <c r="DK23" s="3">
        <v>2.9576279300000001</v>
      </c>
      <c r="DL23" s="3">
        <v>-6.0425143200000004</v>
      </c>
      <c r="DM23" s="3">
        <v>-6.0425143200000004</v>
      </c>
      <c r="DN23">
        <v>4</v>
      </c>
      <c r="DO23" s="3">
        <v>18.064374999999998</v>
      </c>
      <c r="DP23" s="3">
        <v>8.0351114300000006</v>
      </c>
      <c r="DQ23" s="3">
        <v>11.250753400000001</v>
      </c>
      <c r="DR23">
        <v>0</v>
      </c>
      <c r="DS23">
        <v>0</v>
      </c>
    </row>
    <row r="24" spans="1:123" x14ac:dyDescent="0.3">
      <c r="A24" s="7">
        <f t="shared" si="0"/>
        <v>6.4000000000000057</v>
      </c>
      <c r="B24" s="3">
        <v>51.52</v>
      </c>
      <c r="C24" s="3">
        <v>5.9942169200000004</v>
      </c>
      <c r="D24" s="3">
        <v>-9.1554099999999992E-3</v>
      </c>
      <c r="E24" s="3">
        <v>7.10093832</v>
      </c>
      <c r="F24" s="3">
        <v>3.0679788600000002</v>
      </c>
      <c r="G24" s="3">
        <v>11.24025249</v>
      </c>
      <c r="H24" s="3">
        <v>6.0669884700000001</v>
      </c>
      <c r="I24" s="3">
        <v>5.8240647299999999</v>
      </c>
      <c r="J24" s="3">
        <v>11.28084183</v>
      </c>
      <c r="K24" s="3">
        <v>3.2788591399999998</v>
      </c>
      <c r="L24" s="3">
        <v>11.65194035</v>
      </c>
      <c r="M24" s="3">
        <v>1300.09997559</v>
      </c>
      <c r="N24" s="3">
        <v>-8.6450004600000003</v>
      </c>
      <c r="O24" s="3">
        <v>-1E-3</v>
      </c>
      <c r="P24" s="3">
        <v>0.23868159999999999</v>
      </c>
      <c r="Q24" s="3">
        <v>5.4463999999999999E-2</v>
      </c>
      <c r="R24">
        <v>4</v>
      </c>
      <c r="S24">
        <v>3</v>
      </c>
      <c r="T24" s="3">
        <v>2.2369999900000002</v>
      </c>
      <c r="U24" s="3">
        <v>-7.0000000000000001E-3</v>
      </c>
      <c r="V24" s="3">
        <v>0.2327552</v>
      </c>
      <c r="W24" s="3">
        <v>5.4463999999999999E-2</v>
      </c>
      <c r="X24">
        <v>1</v>
      </c>
      <c r="Y24">
        <v>10</v>
      </c>
      <c r="Z24">
        <v>73</v>
      </c>
      <c r="AA24" s="3">
        <v>1967.5</v>
      </c>
      <c r="AB24" s="3">
        <v>35.686279300000002</v>
      </c>
      <c r="AC24">
        <v>104</v>
      </c>
      <c r="AD24">
        <v>0</v>
      </c>
      <c r="AE24" s="3">
        <v>100.00000763</v>
      </c>
      <c r="AF24" s="3">
        <v>0.99240123999999996</v>
      </c>
      <c r="AG24" s="3">
        <v>0.98843395999999994</v>
      </c>
      <c r="AH24" s="3">
        <v>650.5</v>
      </c>
      <c r="AI24" s="3">
        <v>647.20001220999995</v>
      </c>
      <c r="AJ24" s="3">
        <v>24.600000380000001</v>
      </c>
      <c r="AK24" s="3">
        <v>28.700000760000002</v>
      </c>
      <c r="AL24" s="3">
        <v>38.799999239999998</v>
      </c>
      <c r="AM24" s="3">
        <v>41.5</v>
      </c>
      <c r="AN24" s="3">
        <v>48.400001529999997</v>
      </c>
      <c r="AO24" s="3">
        <v>35.299999239999998</v>
      </c>
      <c r="AP24" s="3">
        <v>53.099998470000003</v>
      </c>
      <c r="AQ24" s="3">
        <v>34.200000760000002</v>
      </c>
      <c r="AR24" s="3">
        <v>24.200000760000002</v>
      </c>
      <c r="AS24" s="3">
        <v>33.200000760000002</v>
      </c>
      <c r="AT24" s="3">
        <v>26.200000760000002</v>
      </c>
      <c r="AU24" s="3">
        <v>23.799999239999998</v>
      </c>
      <c r="AV24" s="3">
        <v>28.700000760000002</v>
      </c>
      <c r="AW24" s="3">
        <v>31.899999619999999</v>
      </c>
      <c r="AX24" s="3">
        <v>35.299999239999998</v>
      </c>
      <c r="AY24" s="3">
        <v>31.100000380000001</v>
      </c>
      <c r="AZ24" s="3">
        <v>31.100000380000001</v>
      </c>
      <c r="BA24" s="3">
        <v>35.700000760000002</v>
      </c>
      <c r="BB24" s="3">
        <v>35.5</v>
      </c>
      <c r="BC24" s="3">
        <v>25.299999239999998</v>
      </c>
      <c r="BD24" s="3">
        <v>25.799999239999998</v>
      </c>
      <c r="BE24" s="3">
        <v>26.200000760000002</v>
      </c>
      <c r="BF24" s="3">
        <v>26.200000760000002</v>
      </c>
      <c r="BG24" s="3">
        <v>26.200000760000002</v>
      </c>
      <c r="BH24" s="3">
        <v>29.5</v>
      </c>
      <c r="BI24" s="3">
        <v>36.5</v>
      </c>
      <c r="BJ24" s="3">
        <v>29.5</v>
      </c>
      <c r="BK24" s="3">
        <v>31.899999619999999</v>
      </c>
      <c r="BL24" s="3">
        <v>24.200000760000002</v>
      </c>
      <c r="BM24">
        <v>0</v>
      </c>
      <c r="BN24" s="3">
        <v>78.660003660000001</v>
      </c>
      <c r="BO24" s="3">
        <v>51.599998470000003</v>
      </c>
      <c r="BP24" s="3">
        <v>40.319789499999999</v>
      </c>
      <c r="BQ24" s="3">
        <v>17.8049803</v>
      </c>
      <c r="BR24" s="3">
        <v>10.119999890000001</v>
      </c>
      <c r="BS24" s="3">
        <v>9.2299995399999997</v>
      </c>
      <c r="BT24" s="3">
        <v>2.0007998900000001</v>
      </c>
      <c r="BU24">
        <v>1</v>
      </c>
      <c r="BV24" s="3">
        <v>17.804962880000001</v>
      </c>
      <c r="BW24" s="3">
        <v>40.319818189999999</v>
      </c>
      <c r="BX24" s="3">
        <v>44.672443389999998</v>
      </c>
      <c r="BY24" s="3">
        <v>79.08000183</v>
      </c>
      <c r="BZ24" s="3">
        <v>335.23095703000001</v>
      </c>
      <c r="CA24" s="3">
        <v>0.25295912999999998</v>
      </c>
      <c r="CB24" s="3">
        <v>3276.6999511700001</v>
      </c>
      <c r="CC24" s="3">
        <v>3.0519E-4</v>
      </c>
      <c r="CD24" s="3">
        <v>1.0459984499999999</v>
      </c>
      <c r="CE24" s="3">
        <v>9.7998440000000006E-2</v>
      </c>
      <c r="CF24" s="3">
        <v>-0.56724452999999997</v>
      </c>
      <c r="CG24" s="3">
        <v>51.6796875</v>
      </c>
      <c r="CH24" s="3">
        <v>33831.599687499998</v>
      </c>
      <c r="CI24" s="3">
        <v>3569.6817569200002</v>
      </c>
      <c r="CJ24" s="3">
        <v>-456.51400000000001</v>
      </c>
      <c r="CK24" s="3">
        <v>3569.6811297200002</v>
      </c>
      <c r="CL24" s="3">
        <v>-8.6449999999999996</v>
      </c>
      <c r="CM24" s="3">
        <v>7.69999886</v>
      </c>
      <c r="CN24" s="3">
        <v>11.099998469999999</v>
      </c>
      <c r="CO24" s="3">
        <v>11.099998469999999</v>
      </c>
      <c r="CP24">
        <v>2</v>
      </c>
      <c r="CQ24" s="3">
        <v>2.2664043899999999</v>
      </c>
      <c r="CR24" s="3">
        <v>1.60548329</v>
      </c>
      <c r="CS24" s="3">
        <v>1.5408539800000001</v>
      </c>
      <c r="CT24" s="3">
        <v>0.60426824999999995</v>
      </c>
      <c r="CU24" s="3">
        <v>0.24606475</v>
      </c>
      <c r="CV24" s="3">
        <v>7.7298469999999994E-2</v>
      </c>
      <c r="CW24">
        <v>0</v>
      </c>
      <c r="CX24" s="3">
        <v>-0.54642504000000003</v>
      </c>
      <c r="CY24" s="3">
        <v>1.8830304099999999</v>
      </c>
      <c r="CZ24">
        <v>0</v>
      </c>
      <c r="DA24" s="3">
        <v>3.5292022200000002</v>
      </c>
      <c r="DB24" s="3">
        <v>0.49583247000000003</v>
      </c>
      <c r="DC24" s="3">
        <v>5.1375060100000001</v>
      </c>
      <c r="DD24" s="3">
        <v>5.41274166</v>
      </c>
      <c r="DE24" s="3">
        <v>1.60548329</v>
      </c>
      <c r="DF24" s="3">
        <v>1.5408539800000001</v>
      </c>
      <c r="DG24" s="3">
        <v>5.41274166</v>
      </c>
      <c r="DH24" s="3">
        <v>0.49583247000000003</v>
      </c>
      <c r="DI24" s="3">
        <v>-3.9410638599999999</v>
      </c>
      <c r="DJ24" s="3">
        <v>456.51415624999998</v>
      </c>
      <c r="DK24" s="3">
        <v>-8.6457050800000008</v>
      </c>
      <c r="DL24" s="3">
        <v>-6.0037627200000001</v>
      </c>
      <c r="DM24" s="3">
        <v>-6.0037627200000001</v>
      </c>
      <c r="DN24">
        <v>4</v>
      </c>
      <c r="DO24" s="3">
        <v>18.704374999999999</v>
      </c>
      <c r="DP24" s="3">
        <v>8.0027255999999998</v>
      </c>
      <c r="DQ24" s="3">
        <v>11.282041550000001</v>
      </c>
      <c r="DR24">
        <v>0</v>
      </c>
      <c r="DS24">
        <v>0</v>
      </c>
    </row>
    <row r="25" spans="1:123" x14ac:dyDescent="0.3">
      <c r="A25" s="7">
        <f t="shared" si="0"/>
        <v>6.720000000000006</v>
      </c>
      <c r="B25" s="3">
        <v>51.84</v>
      </c>
      <c r="C25" s="3">
        <v>5.9859767000000002</v>
      </c>
      <c r="D25" s="3">
        <v>-9.1554099999999992E-3</v>
      </c>
      <c r="E25" s="3">
        <v>7.1110096</v>
      </c>
      <c r="F25" s="3">
        <v>3.0707256799999998</v>
      </c>
      <c r="G25" s="3">
        <v>11.11558628</v>
      </c>
      <c r="H25" s="3">
        <v>6.4869165400000002</v>
      </c>
      <c r="I25" s="3">
        <v>6.1780738800000004</v>
      </c>
      <c r="J25" s="3">
        <v>11.347523689999999</v>
      </c>
      <c r="K25" s="3">
        <v>3.6389722799999999</v>
      </c>
      <c r="L25" s="3">
        <v>11.663537979999999</v>
      </c>
      <c r="M25" s="3">
        <v>1295.15002441</v>
      </c>
      <c r="N25" s="3">
        <v>-17.070999149999999</v>
      </c>
      <c r="O25" s="3">
        <v>-1E-3</v>
      </c>
      <c r="P25" s="3">
        <v>0.22896000999999999</v>
      </c>
      <c r="Q25" s="3">
        <v>5.4470400000000002E-2</v>
      </c>
      <c r="R25">
        <v>4</v>
      </c>
      <c r="S25">
        <v>3</v>
      </c>
      <c r="T25" s="3">
        <v>4.6719999300000001</v>
      </c>
      <c r="U25" s="3">
        <v>-7.0000000000000001E-3</v>
      </c>
      <c r="V25" s="3">
        <v>0.22959360000000001</v>
      </c>
      <c r="W25" s="3">
        <v>5.4470400000000002E-2</v>
      </c>
      <c r="X25">
        <v>1</v>
      </c>
      <c r="Y25">
        <v>10</v>
      </c>
      <c r="Z25">
        <v>77</v>
      </c>
      <c r="AA25" s="3">
        <v>1967.5</v>
      </c>
      <c r="AB25" s="3">
        <v>40.000003810000003</v>
      </c>
      <c r="AC25">
        <v>104</v>
      </c>
      <c r="AD25">
        <v>0</v>
      </c>
      <c r="AE25" s="3">
        <v>100.00000763</v>
      </c>
      <c r="AF25" s="3">
        <v>0.99240123999999996</v>
      </c>
      <c r="AG25" s="3">
        <v>0.98849498999999996</v>
      </c>
      <c r="AH25" s="3">
        <v>650.5</v>
      </c>
      <c r="AI25" s="3">
        <v>648.90002441000001</v>
      </c>
      <c r="AJ25" s="3">
        <v>24.600000380000001</v>
      </c>
      <c r="AK25" s="3">
        <v>28.700000760000002</v>
      </c>
      <c r="AL25" s="3">
        <v>38.799999239999998</v>
      </c>
      <c r="AM25" s="3">
        <v>41.099998470000003</v>
      </c>
      <c r="AN25" s="3">
        <v>48.400001529999997</v>
      </c>
      <c r="AO25" s="3">
        <v>35.299999239999998</v>
      </c>
      <c r="AP25" s="3">
        <v>53.599998470000003</v>
      </c>
      <c r="AQ25" s="3">
        <v>34.200000760000002</v>
      </c>
      <c r="AR25" s="3">
        <v>24.200000760000002</v>
      </c>
      <c r="AS25" s="3">
        <v>33.200000760000002</v>
      </c>
      <c r="AT25" s="3">
        <v>26.200000760000002</v>
      </c>
      <c r="AU25" s="3">
        <v>23.799999239999998</v>
      </c>
      <c r="AV25" s="3">
        <v>28.700000760000002</v>
      </c>
      <c r="AW25" s="3">
        <v>31.899999619999999</v>
      </c>
      <c r="AX25" s="3">
        <v>35.299999239999998</v>
      </c>
      <c r="AY25" s="3">
        <v>31.100000380000001</v>
      </c>
      <c r="AZ25" s="3">
        <v>31.100000380000001</v>
      </c>
      <c r="BA25" s="3">
        <v>35.700000760000002</v>
      </c>
      <c r="BB25" s="3">
        <v>35.599998470000003</v>
      </c>
      <c r="BC25" s="3">
        <v>25.100000380000001</v>
      </c>
      <c r="BD25" s="3">
        <v>25.799999239999998</v>
      </c>
      <c r="BE25" s="3">
        <v>26.200000760000002</v>
      </c>
      <c r="BF25" s="3">
        <v>26.200000760000002</v>
      </c>
      <c r="BG25" s="3">
        <v>26.200000760000002</v>
      </c>
      <c r="BH25" s="3">
        <v>29.5</v>
      </c>
      <c r="BI25" s="3">
        <v>36.5</v>
      </c>
      <c r="BJ25" s="3">
        <v>29.5</v>
      </c>
      <c r="BK25" s="3">
        <v>31.899999619999999</v>
      </c>
      <c r="BL25" s="3">
        <v>24.299999239999998</v>
      </c>
      <c r="BM25">
        <v>0</v>
      </c>
      <c r="BN25" s="3">
        <v>79.91999817</v>
      </c>
      <c r="BO25" s="3">
        <v>51.91999817</v>
      </c>
      <c r="BP25" s="3">
        <v>40.319847099999997</v>
      </c>
      <c r="BQ25" s="3">
        <v>17.8049453</v>
      </c>
      <c r="BR25" s="3">
        <v>10.119999890000001</v>
      </c>
      <c r="BS25" s="3">
        <v>9.2299995399999997</v>
      </c>
      <c r="BT25" s="3">
        <v>1.9994000199999999</v>
      </c>
      <c r="BU25">
        <v>1</v>
      </c>
      <c r="BV25" s="3">
        <v>17.804927630000002</v>
      </c>
      <c r="BW25" s="3">
        <v>40.319876209999997</v>
      </c>
      <c r="BX25" s="3">
        <v>44.747440339999997</v>
      </c>
      <c r="BY25" s="3">
        <v>80.25</v>
      </c>
      <c r="BZ25" s="3">
        <v>335.30786132999998</v>
      </c>
      <c r="CA25" s="3">
        <v>0.27139186999999998</v>
      </c>
      <c r="CB25" s="3">
        <v>3276.6999511700001</v>
      </c>
      <c r="CC25" s="3">
        <v>3.0519E-4</v>
      </c>
      <c r="CD25" s="3">
        <v>1.0789984500000001</v>
      </c>
      <c r="CE25" s="3">
        <v>0.10499844999999999</v>
      </c>
      <c r="CF25" s="3">
        <v>-0.61730582000000001</v>
      </c>
      <c r="CG25" s="3">
        <v>51.999687190000003</v>
      </c>
      <c r="CH25" s="3">
        <v>33831.919687499998</v>
      </c>
      <c r="CI25" s="3">
        <v>3570.0017697200001</v>
      </c>
      <c r="CJ25" s="3">
        <v>-454.08</v>
      </c>
      <c r="CK25" s="3">
        <v>3570.00113612</v>
      </c>
      <c r="CL25" s="3">
        <v>-17.071000000000002</v>
      </c>
      <c r="CM25" s="3">
        <v>7.5503897699999998</v>
      </c>
      <c r="CN25" s="3">
        <v>10.950388909999999</v>
      </c>
      <c r="CO25" s="3">
        <v>10.950388909999999</v>
      </c>
      <c r="CP25" s="3">
        <v>1.8503907900000001</v>
      </c>
      <c r="CQ25" s="3">
        <v>2.2407979999999998</v>
      </c>
      <c r="CR25" s="3">
        <v>1.7164800200000001</v>
      </c>
      <c r="CS25" s="3">
        <v>1.6347689599999999</v>
      </c>
      <c r="CT25" s="3">
        <v>0.60335152999999997</v>
      </c>
      <c r="CU25" s="3">
        <v>0.29092606999999998</v>
      </c>
      <c r="CV25" s="3">
        <v>7.7385490000000001E-2</v>
      </c>
      <c r="CW25">
        <v>0</v>
      </c>
      <c r="CX25" s="3">
        <v>-0.50839502000000003</v>
      </c>
      <c r="CY25" s="3">
        <v>1.6793644400000001</v>
      </c>
      <c r="CZ25">
        <v>0</v>
      </c>
      <c r="DA25" s="3">
        <v>3.3990192399999999</v>
      </c>
      <c r="DB25" s="3">
        <v>0.55018418999999996</v>
      </c>
      <c r="DC25" s="3">
        <v>5.1435537299999998</v>
      </c>
      <c r="DD25" s="3">
        <v>5.5920467399999998</v>
      </c>
      <c r="DE25" s="3">
        <v>1.7164800200000001</v>
      </c>
      <c r="DF25" s="3">
        <v>1.6347689599999999</v>
      </c>
      <c r="DG25" s="3">
        <v>5.5920467399999998</v>
      </c>
      <c r="DH25" s="3">
        <v>0.55018418999999996</v>
      </c>
      <c r="DI25" s="3">
        <v>-7.7499267999999999</v>
      </c>
      <c r="DJ25" s="3">
        <v>454.07995312999998</v>
      </c>
      <c r="DK25" s="3">
        <v>-17.07114941</v>
      </c>
      <c r="DL25" s="3">
        <v>-5.9948959400000001</v>
      </c>
      <c r="DM25" s="3">
        <v>-5.9948959400000001</v>
      </c>
      <c r="DN25">
        <v>4</v>
      </c>
      <c r="DO25" s="3">
        <v>19.344374999999999</v>
      </c>
      <c r="DP25" s="3">
        <v>7.70752668</v>
      </c>
      <c r="DQ25" s="3">
        <v>11.346311569999999</v>
      </c>
      <c r="DR25">
        <v>0</v>
      </c>
      <c r="DS25">
        <v>0</v>
      </c>
    </row>
    <row r="26" spans="1:123" x14ac:dyDescent="0.3">
      <c r="A26" s="7">
        <f t="shared" si="0"/>
        <v>7.0399999999999991</v>
      </c>
      <c r="B26" s="3">
        <v>52.16</v>
      </c>
      <c r="C26" s="3">
        <v>5.9704122499999999</v>
      </c>
      <c r="D26" s="3">
        <v>-9.1554099999999992E-3</v>
      </c>
      <c r="E26" s="3">
        <v>7.1100940699999997</v>
      </c>
      <c r="F26" s="3">
        <v>3.0725567300000001</v>
      </c>
      <c r="G26" s="3">
        <v>10.99671841</v>
      </c>
      <c r="H26" s="3">
        <v>6.9349217400000001</v>
      </c>
      <c r="I26" s="3">
        <v>6.5455112499999997</v>
      </c>
      <c r="J26" s="3">
        <v>11.4576931</v>
      </c>
      <c r="K26" s="3">
        <v>3.8013281800000001</v>
      </c>
      <c r="L26" s="3">
        <v>11.64034367</v>
      </c>
      <c r="M26">
        <v>1292</v>
      </c>
      <c r="N26" s="3">
        <v>2.2430000300000001</v>
      </c>
      <c r="O26" s="3">
        <v>-1E-3</v>
      </c>
      <c r="P26" s="3">
        <v>0.16434561</v>
      </c>
      <c r="Q26" s="3">
        <v>5.4476799999999999E-2</v>
      </c>
      <c r="R26">
        <v>4</v>
      </c>
      <c r="S26">
        <v>3</v>
      </c>
      <c r="T26" s="3">
        <v>8.0590000199999992</v>
      </c>
      <c r="U26" s="3">
        <v>-7.0000000000000001E-3</v>
      </c>
      <c r="V26" s="3">
        <v>0.1715264</v>
      </c>
      <c r="W26" s="3">
        <v>5.4476799999999999E-2</v>
      </c>
      <c r="X26">
        <v>1</v>
      </c>
      <c r="Y26">
        <v>10</v>
      </c>
      <c r="Z26">
        <v>77</v>
      </c>
      <c r="AA26" s="3">
        <v>2036.5</v>
      </c>
      <c r="AB26" s="3">
        <v>40.000003810000003</v>
      </c>
      <c r="AC26">
        <v>104</v>
      </c>
      <c r="AD26">
        <v>0</v>
      </c>
      <c r="AE26" s="3">
        <v>100.00000763</v>
      </c>
      <c r="AF26" s="3">
        <v>0.99249279000000001</v>
      </c>
      <c r="AG26" s="3">
        <v>0.9886781</v>
      </c>
      <c r="AH26" s="3">
        <v>650.90002441000001</v>
      </c>
      <c r="AI26" s="3">
        <v>649.90002441000001</v>
      </c>
      <c r="AJ26" s="3">
        <v>24.600000380000001</v>
      </c>
      <c r="AK26" s="3">
        <v>28.700000760000002</v>
      </c>
      <c r="AL26" s="3">
        <v>38.799999239999998</v>
      </c>
      <c r="AM26" s="3">
        <v>41.5</v>
      </c>
      <c r="AN26">
        <v>48</v>
      </c>
      <c r="AO26" s="3">
        <v>35.299999239999998</v>
      </c>
      <c r="AP26" s="3">
        <v>54.299999239999998</v>
      </c>
      <c r="AQ26" s="3">
        <v>34.200000760000002</v>
      </c>
      <c r="AR26" s="3">
        <v>24.200000760000002</v>
      </c>
      <c r="AS26" s="3">
        <v>33.099998470000003</v>
      </c>
      <c r="AT26" s="3">
        <v>26.200000760000002</v>
      </c>
      <c r="AU26" s="3">
        <v>23.799999239999998</v>
      </c>
      <c r="AV26" s="3">
        <v>28.700000760000002</v>
      </c>
      <c r="AW26" s="3">
        <v>31.899999619999999</v>
      </c>
      <c r="AX26" s="3">
        <v>35.299999239999998</v>
      </c>
      <c r="AY26" s="3">
        <v>31.100000380000001</v>
      </c>
      <c r="AZ26" s="3">
        <v>31.100000380000001</v>
      </c>
      <c r="BA26" s="3">
        <v>35.700000760000002</v>
      </c>
      <c r="BB26" s="3">
        <v>35.400001529999997</v>
      </c>
      <c r="BC26">
        <v>25</v>
      </c>
      <c r="BD26" s="3">
        <v>25.600000380000001</v>
      </c>
      <c r="BE26" s="3">
        <v>26.200000760000002</v>
      </c>
      <c r="BF26" s="3">
        <v>26.200000760000002</v>
      </c>
      <c r="BG26" s="3">
        <v>26.200000760000002</v>
      </c>
      <c r="BH26" s="3">
        <v>29.5</v>
      </c>
      <c r="BI26" s="3">
        <v>36.5</v>
      </c>
      <c r="BJ26" s="3">
        <v>29.5</v>
      </c>
      <c r="BK26" s="3">
        <v>31.899999619999999</v>
      </c>
      <c r="BL26" s="3">
        <v>24.600000380000001</v>
      </c>
      <c r="BM26">
        <v>0</v>
      </c>
      <c r="BN26" s="3">
        <v>81.129997250000002</v>
      </c>
      <c r="BO26" s="3">
        <v>52.240001679999999</v>
      </c>
      <c r="BP26" s="3">
        <v>40.319905599999998</v>
      </c>
      <c r="BQ26" s="3">
        <v>17.804909899999998</v>
      </c>
      <c r="BR26" s="3">
        <v>10.119999890000001</v>
      </c>
      <c r="BS26" s="3">
        <v>9.2299995399999997</v>
      </c>
      <c r="BT26" s="3">
        <v>1.90090001</v>
      </c>
      <c r="BU26">
        <v>1</v>
      </c>
      <c r="BV26" s="3">
        <v>17.804891999999999</v>
      </c>
      <c r="BW26" s="3">
        <v>40.319935190000002</v>
      </c>
      <c r="BX26" s="3">
        <v>44.774959559999999</v>
      </c>
      <c r="BY26" s="3">
        <v>81.66999817</v>
      </c>
      <c r="BZ26" s="3">
        <v>335.40124512</v>
      </c>
      <c r="CA26" s="3">
        <v>0.30170679</v>
      </c>
      <c r="CB26" s="3">
        <v>3276.6999511700001</v>
      </c>
      <c r="CC26" s="3">
        <v>3.0519E-4</v>
      </c>
      <c r="CD26" s="3">
        <v>1.44399846</v>
      </c>
      <c r="CE26" s="3">
        <v>0.11999844</v>
      </c>
      <c r="CF26" s="3">
        <v>-0.69850862000000002</v>
      </c>
      <c r="CG26" s="3">
        <v>52.31968689</v>
      </c>
      <c r="CH26" s="3">
        <v>33832.239687499998</v>
      </c>
      <c r="CI26" s="3">
        <v>3570.3217633200002</v>
      </c>
      <c r="CJ26" s="3">
        <v>-450.69299999999998</v>
      </c>
      <c r="CK26" s="3">
        <v>3570.3211361200001</v>
      </c>
      <c r="CL26" s="3">
        <v>-30.204000000000001</v>
      </c>
      <c r="CM26" s="3">
        <v>7.29999924</v>
      </c>
      <c r="CN26" s="3">
        <v>10.699998859999999</v>
      </c>
      <c r="CO26" s="3">
        <v>10.699998859999999</v>
      </c>
      <c r="CP26" s="3">
        <v>1.60000038</v>
      </c>
      <c r="CQ26" s="3">
        <v>2.21700907</v>
      </c>
      <c r="CR26" s="3">
        <v>1.8349719</v>
      </c>
      <c r="CS26" s="3">
        <v>1.73203993</v>
      </c>
      <c r="CT26" s="3">
        <v>0.60178608</v>
      </c>
      <c r="CU26" s="3">
        <v>0.24647807999999999</v>
      </c>
      <c r="CV26" s="3">
        <v>0.12576881000000001</v>
      </c>
      <c r="CW26">
        <v>0</v>
      </c>
      <c r="CX26" s="3">
        <v>-0.45066445999999999</v>
      </c>
      <c r="CY26" s="3">
        <v>1.9490664</v>
      </c>
      <c r="CZ26">
        <v>0</v>
      </c>
      <c r="DA26" s="3">
        <v>3.3765108599999998</v>
      </c>
      <c r="DB26" s="3">
        <v>0.57484204000000005</v>
      </c>
      <c r="DC26" s="3">
        <v>5.1333203300000001</v>
      </c>
      <c r="DD26" s="3">
        <v>5.7840208999999998</v>
      </c>
      <c r="DE26" s="3">
        <v>1.8349719</v>
      </c>
      <c r="DF26" s="3">
        <v>1.73203993</v>
      </c>
      <c r="DG26" s="3">
        <v>5.7840208999999998</v>
      </c>
      <c r="DH26" s="3">
        <v>0.57484204000000005</v>
      </c>
      <c r="DI26" s="3">
        <v>-13.5976216</v>
      </c>
      <c r="DJ26" s="3">
        <v>450.69323437000003</v>
      </c>
      <c r="DK26" s="3">
        <v>-30.204620120000001</v>
      </c>
      <c r="DL26" s="3">
        <v>-5.9790301299999999</v>
      </c>
      <c r="DM26" s="3">
        <v>-5.9790301299999999</v>
      </c>
      <c r="DN26">
        <v>4</v>
      </c>
      <c r="DO26" s="3">
        <v>19.984375</v>
      </c>
      <c r="DP26" s="3">
        <v>7.6564869900000003</v>
      </c>
      <c r="DQ26" s="3">
        <v>11.45835304</v>
      </c>
      <c r="DR26">
        <v>0</v>
      </c>
      <c r="DS26">
        <v>0</v>
      </c>
    </row>
    <row r="27" spans="1:123" x14ac:dyDescent="0.3">
      <c r="A27" s="7">
        <f t="shared" si="0"/>
        <v>7.3599999999999994</v>
      </c>
      <c r="B27" s="3">
        <v>52.48</v>
      </c>
      <c r="C27" s="3">
        <v>5.96308756</v>
      </c>
      <c r="D27" s="3">
        <v>3.6621700000000002E-3</v>
      </c>
      <c r="E27" s="3">
        <v>7.1338977799999999</v>
      </c>
      <c r="F27" s="3">
        <v>3.0743877899999998</v>
      </c>
      <c r="G27" s="3">
        <v>10.985121729999999</v>
      </c>
      <c r="H27" s="3">
        <v>7.7967515000000001</v>
      </c>
      <c r="I27" s="3">
        <v>7.0484485599999998</v>
      </c>
      <c r="J27" s="3">
        <v>11.208360669999999</v>
      </c>
      <c r="K27" s="3">
        <v>4.6924552899999998</v>
      </c>
      <c r="L27" s="3">
        <v>11.535972599999999</v>
      </c>
      <c r="M27" s="3">
        <v>1290.1999511700001</v>
      </c>
      <c r="N27" s="3">
        <v>10.81299973</v>
      </c>
      <c r="O27" s="3">
        <v>-1E-3</v>
      </c>
      <c r="P27" s="3">
        <v>0.20259199999999999</v>
      </c>
      <c r="Q27" s="3">
        <v>5.4476799999999999E-2</v>
      </c>
      <c r="R27">
        <v>3</v>
      </c>
      <c r="S27">
        <v>3</v>
      </c>
      <c r="T27" s="3">
        <v>14.63399982</v>
      </c>
      <c r="U27" s="3">
        <v>-7.0000000000000001E-3</v>
      </c>
      <c r="V27" s="3">
        <v>0.19662081000000001</v>
      </c>
      <c r="W27" s="3">
        <v>5.4483200000000002E-2</v>
      </c>
      <c r="X27">
        <v>1</v>
      </c>
      <c r="Y27">
        <v>10</v>
      </c>
      <c r="Z27">
        <v>78</v>
      </c>
      <c r="AA27" s="3">
        <v>2063.5</v>
      </c>
      <c r="AB27" s="3">
        <v>49.411769870000001</v>
      </c>
      <c r="AC27">
        <v>105</v>
      </c>
      <c r="AD27">
        <v>0</v>
      </c>
      <c r="AE27" s="3">
        <v>100.00000763</v>
      </c>
      <c r="AF27" s="3">
        <v>0.99288951999999997</v>
      </c>
      <c r="AG27" s="3">
        <v>0.99118054</v>
      </c>
      <c r="AH27" s="3">
        <v>653.29998779000005</v>
      </c>
      <c r="AI27" s="3">
        <v>649.90002441000001</v>
      </c>
      <c r="AJ27" s="3">
        <v>24.600000380000001</v>
      </c>
      <c r="AK27" s="3">
        <v>28.700000760000002</v>
      </c>
      <c r="AL27" s="3">
        <v>38.799999239999998</v>
      </c>
      <c r="AM27" s="3">
        <v>41.5</v>
      </c>
      <c r="AN27" s="3">
        <v>47.400001529999997</v>
      </c>
      <c r="AO27" s="3">
        <v>35.299999239999998</v>
      </c>
      <c r="AP27" s="3">
        <v>55.299999239999998</v>
      </c>
      <c r="AQ27" s="3">
        <v>34.200000760000002</v>
      </c>
      <c r="AR27" s="3">
        <v>24.200000760000002</v>
      </c>
      <c r="AS27" s="3">
        <v>33.299999239999998</v>
      </c>
      <c r="AT27" s="3">
        <v>26.200000760000002</v>
      </c>
      <c r="AU27" s="3">
        <v>23.799999239999998</v>
      </c>
      <c r="AV27" s="3">
        <v>28.700000760000002</v>
      </c>
      <c r="AW27" s="3">
        <v>31.899999619999999</v>
      </c>
      <c r="AX27" s="3">
        <v>35.299999239999998</v>
      </c>
      <c r="AY27" s="3">
        <v>31.100000380000001</v>
      </c>
      <c r="AZ27" s="3">
        <v>31.100000380000001</v>
      </c>
      <c r="BA27" s="3">
        <v>35.700000760000002</v>
      </c>
      <c r="BB27" s="3">
        <v>35.299999239999998</v>
      </c>
      <c r="BC27">
        <v>25</v>
      </c>
      <c r="BD27" s="3">
        <v>25.399999619999999</v>
      </c>
      <c r="BE27" s="3">
        <v>26.200000760000002</v>
      </c>
      <c r="BF27" s="3">
        <v>26.200000760000002</v>
      </c>
      <c r="BG27" s="3">
        <v>26.200000760000002</v>
      </c>
      <c r="BH27" s="3">
        <v>29.5</v>
      </c>
      <c r="BI27" s="3">
        <v>36.5</v>
      </c>
      <c r="BJ27" s="3">
        <v>29.5</v>
      </c>
      <c r="BK27" s="3">
        <v>31.899999619999999</v>
      </c>
      <c r="BL27" s="3">
        <v>24.600000380000001</v>
      </c>
      <c r="BM27">
        <v>0</v>
      </c>
      <c r="BN27" s="3">
        <v>82.910003660000001</v>
      </c>
      <c r="BO27" s="3">
        <v>52.560001370000002</v>
      </c>
      <c r="BP27" s="3">
        <v>40.319965199999999</v>
      </c>
      <c r="BQ27" s="3">
        <v>17.8048739</v>
      </c>
      <c r="BR27" s="3">
        <v>10.119999890000001</v>
      </c>
      <c r="BS27" s="3">
        <v>9.2299995399999997</v>
      </c>
      <c r="BT27" s="3">
        <v>1.9272999799999999</v>
      </c>
      <c r="BU27">
        <v>1</v>
      </c>
      <c r="BV27" s="3">
        <v>17.804855719999999</v>
      </c>
      <c r="BW27" s="3">
        <v>40.319995579999997</v>
      </c>
      <c r="BX27" s="3">
        <v>44.863662720000001</v>
      </c>
      <c r="BY27" s="3">
        <v>83.550003050000001</v>
      </c>
      <c r="BZ27" s="3">
        <v>335.50561522999999</v>
      </c>
      <c r="CA27" s="3">
        <v>0.31407475000000001</v>
      </c>
      <c r="CB27" s="3">
        <v>3276.6999511700001</v>
      </c>
      <c r="CC27" s="3">
        <v>3.0519E-4</v>
      </c>
      <c r="CD27" s="3">
        <v>1.6839984699999999</v>
      </c>
      <c r="CE27" s="3">
        <v>0.12699843999999999</v>
      </c>
      <c r="CF27" s="3">
        <v>-0.74356443000000005</v>
      </c>
      <c r="CG27" s="3">
        <v>52.639686580000003</v>
      </c>
      <c r="CH27" s="3">
        <v>33832.559687499997</v>
      </c>
      <c r="CI27" s="3">
        <v>3570.6417697299999</v>
      </c>
      <c r="CJ27" s="3">
        <v>-444.11799999999999</v>
      </c>
      <c r="CK27" s="3">
        <v>3570.6411873299999</v>
      </c>
      <c r="CL27" s="3">
        <v>-54.722999999999999</v>
      </c>
      <c r="CM27" s="3">
        <v>7.29999924</v>
      </c>
      <c r="CN27" s="3">
        <v>10.699998859999999</v>
      </c>
      <c r="CO27" s="3">
        <v>10.699998859999999</v>
      </c>
      <c r="CP27" s="3">
        <v>1.60000038</v>
      </c>
      <c r="CQ27" s="3">
        <v>2.2142703500000001</v>
      </c>
      <c r="CR27" s="3">
        <v>2.0628161399999998</v>
      </c>
      <c r="CS27" s="3">
        <v>1.86478341</v>
      </c>
      <c r="CT27" s="3">
        <v>0.60111338000000003</v>
      </c>
      <c r="CU27" s="3">
        <v>0.17979113999999999</v>
      </c>
      <c r="CV27" s="3">
        <v>0.15494356000000001</v>
      </c>
      <c r="CW27">
        <v>0</v>
      </c>
      <c r="CX27" s="3">
        <v>-0.45108524</v>
      </c>
      <c r="CY27" s="3">
        <v>1.9064575399999999</v>
      </c>
      <c r="CZ27">
        <v>0</v>
      </c>
      <c r="DA27" s="3">
        <v>2.8737292299999999</v>
      </c>
      <c r="DB27" s="3">
        <v>0.70934969000000003</v>
      </c>
      <c r="DC27" s="3">
        <v>5.0879244799999999</v>
      </c>
      <c r="DD27" s="3">
        <v>6.1418695400000001</v>
      </c>
      <c r="DE27" s="3">
        <v>2.0628161399999998</v>
      </c>
      <c r="DF27" s="3">
        <v>1.86478341</v>
      </c>
      <c r="DG27" s="3">
        <v>6.1418695400000001</v>
      </c>
      <c r="DH27" s="3">
        <v>0.70934969000000003</v>
      </c>
      <c r="DI27" s="3">
        <v>-24.29592036</v>
      </c>
      <c r="DJ27" s="3">
        <v>444.1183125</v>
      </c>
      <c r="DK27" s="3">
        <v>-54.722313479999997</v>
      </c>
      <c r="DL27" s="3">
        <v>-5.9601178199999998</v>
      </c>
      <c r="DM27" s="3">
        <v>-5.9601178199999998</v>
      </c>
      <c r="DN27">
        <v>4</v>
      </c>
      <c r="DO27" s="3">
        <v>20.624375000000001</v>
      </c>
      <c r="DP27" s="3">
        <v>6.5163931799999997</v>
      </c>
      <c r="DQ27" s="3">
        <v>11.207859989999999</v>
      </c>
      <c r="DR27">
        <v>0</v>
      </c>
      <c r="DS27">
        <v>0</v>
      </c>
    </row>
    <row r="28" spans="1:123" x14ac:dyDescent="0.3">
      <c r="A28" s="7">
        <f t="shared" si="0"/>
        <v>7.68</v>
      </c>
      <c r="B28" s="3">
        <v>52.8</v>
      </c>
      <c r="C28" s="3">
        <v>5.97865248</v>
      </c>
      <c r="D28" s="3">
        <v>5.4932499999999999E-3</v>
      </c>
      <c r="E28" s="3">
        <v>7.1027693699999999</v>
      </c>
      <c r="F28" s="3">
        <v>3.0707256799999998</v>
      </c>
      <c r="G28" s="3">
        <v>10.961927409999999</v>
      </c>
      <c r="H28" s="3">
        <v>9.3531723000000007</v>
      </c>
      <c r="I28" s="3">
        <v>7.9530038799999998</v>
      </c>
      <c r="J28" s="3">
        <v>11.385212900000001</v>
      </c>
      <c r="K28" s="3">
        <v>5.4322128300000001</v>
      </c>
      <c r="L28" s="3">
        <v>11.3562212</v>
      </c>
      <c r="M28" s="3">
        <v>1291.09997559</v>
      </c>
      <c r="N28" s="3">
        <v>20.801000599999998</v>
      </c>
      <c r="O28" s="3">
        <v>-1E-3</v>
      </c>
      <c r="P28" s="3">
        <v>0.22773119999999999</v>
      </c>
      <c r="Q28" s="3">
        <v>5.4489599999999999E-2</v>
      </c>
      <c r="R28">
        <v>3</v>
      </c>
      <c r="S28">
        <v>3</v>
      </c>
      <c r="T28" s="3">
        <v>12.725000380000001</v>
      </c>
      <c r="U28" s="3">
        <v>-7.0000000000000001E-3</v>
      </c>
      <c r="V28" s="3">
        <v>0.234816</v>
      </c>
      <c r="W28" s="3">
        <v>5.4483200000000002E-2</v>
      </c>
      <c r="X28">
        <v>1</v>
      </c>
      <c r="Y28">
        <v>10</v>
      </c>
      <c r="Z28">
        <v>80</v>
      </c>
      <c r="AA28" s="3">
        <v>2063.5</v>
      </c>
      <c r="AB28" s="3">
        <v>89.019615169999994</v>
      </c>
      <c r="AC28">
        <v>105</v>
      </c>
      <c r="AD28">
        <v>0</v>
      </c>
      <c r="AE28" s="3">
        <v>100.00000763</v>
      </c>
      <c r="AF28" s="3">
        <v>0.99288951999999997</v>
      </c>
      <c r="AG28" s="3">
        <v>0.99118054</v>
      </c>
      <c r="AH28" s="3">
        <v>653.29998779000005</v>
      </c>
      <c r="AI28" s="3">
        <v>651.70001220999995</v>
      </c>
      <c r="AJ28" s="3">
        <v>24.600000380000001</v>
      </c>
      <c r="AK28" s="3">
        <v>28.700000760000002</v>
      </c>
      <c r="AL28" s="3">
        <v>38.799999239999998</v>
      </c>
      <c r="AM28" s="3">
        <v>41.5</v>
      </c>
      <c r="AN28" s="3">
        <v>46.099998470000003</v>
      </c>
      <c r="AO28" s="3">
        <v>35.299999239999998</v>
      </c>
      <c r="AP28" s="3">
        <v>57.099998470000003</v>
      </c>
      <c r="AQ28" s="3">
        <v>34.200000760000002</v>
      </c>
      <c r="AR28" s="3">
        <v>24.200000760000002</v>
      </c>
      <c r="AS28" s="3">
        <v>33.299999239999998</v>
      </c>
      <c r="AT28" s="3">
        <v>26.200000760000002</v>
      </c>
      <c r="AU28" s="3">
        <v>23.799999239999998</v>
      </c>
      <c r="AV28" s="3">
        <v>28.700000760000002</v>
      </c>
      <c r="AW28" s="3">
        <v>31.899999619999999</v>
      </c>
      <c r="AX28" s="3">
        <v>35.299999239999998</v>
      </c>
      <c r="AY28" s="3">
        <v>31.100000380000001</v>
      </c>
      <c r="AZ28" s="3">
        <v>31.100000380000001</v>
      </c>
      <c r="BA28" s="3">
        <v>35.700000760000002</v>
      </c>
      <c r="BB28" s="3">
        <v>35.299999239999998</v>
      </c>
      <c r="BC28">
        <v>25</v>
      </c>
      <c r="BD28" s="3">
        <v>25.399999619999999</v>
      </c>
      <c r="BE28" s="3">
        <v>26.200000760000002</v>
      </c>
      <c r="BF28" s="3">
        <v>26.200000760000002</v>
      </c>
      <c r="BG28" s="3">
        <v>26.200000760000002</v>
      </c>
      <c r="BH28" s="3">
        <v>29.5</v>
      </c>
      <c r="BI28" s="3">
        <v>36.200000760000002</v>
      </c>
      <c r="BJ28" s="3">
        <v>29.5</v>
      </c>
      <c r="BK28" s="3">
        <v>31.899999619999999</v>
      </c>
      <c r="BL28" s="3">
        <v>24.600000380000001</v>
      </c>
      <c r="BM28" s="3">
        <v>0.52080004999999996</v>
      </c>
      <c r="BN28" s="3">
        <v>84.88999939</v>
      </c>
      <c r="BO28" s="3">
        <v>52.880001069999999</v>
      </c>
      <c r="BP28" s="3">
        <v>40.320026300000002</v>
      </c>
      <c r="BQ28" s="3">
        <v>17.8048374</v>
      </c>
      <c r="BR28" s="3">
        <v>10.119999890000001</v>
      </c>
      <c r="BS28" s="3">
        <v>9.2299995399999997</v>
      </c>
      <c r="BT28" s="3">
        <v>2.0007998900000001</v>
      </c>
      <c r="BU28">
        <v>1</v>
      </c>
      <c r="BV28" s="3">
        <v>17.804818709999999</v>
      </c>
      <c r="BW28" s="3">
        <v>40.320057439999999</v>
      </c>
      <c r="BX28" s="3">
        <v>44.933681489999998</v>
      </c>
      <c r="BY28" s="3">
        <v>85.519996640000002</v>
      </c>
      <c r="BZ28" s="3">
        <v>335.59350585999999</v>
      </c>
      <c r="CA28" s="3">
        <v>0.26214420999999999</v>
      </c>
      <c r="CB28" s="3">
        <v>3276.6999511700001</v>
      </c>
      <c r="CC28" s="3">
        <v>3.0519E-4</v>
      </c>
      <c r="CD28" s="3">
        <v>1.7219984500000001</v>
      </c>
      <c r="CE28" s="3">
        <v>0.10899844</v>
      </c>
      <c r="CF28" s="3">
        <v>-0.63439769000000001</v>
      </c>
      <c r="CG28" s="3">
        <v>52.95968628</v>
      </c>
      <c r="CH28" s="3">
        <v>33832.879687499997</v>
      </c>
      <c r="CI28" s="3">
        <v>3570.96176973</v>
      </c>
      <c r="CJ28" s="3">
        <v>-446.02699999999999</v>
      </c>
      <c r="CK28" s="3">
        <v>3570.9612385300002</v>
      </c>
      <c r="CL28" s="3">
        <v>-44.734999999999999</v>
      </c>
      <c r="CM28" s="3">
        <v>7.29999924</v>
      </c>
      <c r="CN28" s="3">
        <v>10.699998859999999</v>
      </c>
      <c r="CO28" s="3">
        <v>10.699998859999999</v>
      </c>
      <c r="CP28" s="3">
        <v>1.60000038</v>
      </c>
      <c r="CQ28" s="3">
        <v>2.21018362</v>
      </c>
      <c r="CR28" s="3">
        <v>2.4749915599999999</v>
      </c>
      <c r="CS28" s="3">
        <v>2.10452795</v>
      </c>
      <c r="CT28" s="3">
        <v>0.60265612999999996</v>
      </c>
      <c r="CU28" s="3">
        <v>0.17899169000000001</v>
      </c>
      <c r="CV28" s="3">
        <v>0.15476587</v>
      </c>
      <c r="CW28">
        <v>0</v>
      </c>
      <c r="CX28" s="3">
        <v>-0.45239094000000002</v>
      </c>
      <c r="CY28" s="3">
        <v>1.84838569</v>
      </c>
      <c r="CZ28" s="3">
        <v>0.23448165000000001</v>
      </c>
      <c r="DA28" s="3">
        <v>2.53213358</v>
      </c>
      <c r="DB28" s="3">
        <v>0.82146472000000004</v>
      </c>
      <c r="DC28" s="3">
        <v>5.0085229900000003</v>
      </c>
      <c r="DD28" s="3">
        <v>6.78970289</v>
      </c>
      <c r="DE28" s="3">
        <v>2.4749915599999999</v>
      </c>
      <c r="DF28" s="3">
        <v>2.10452795</v>
      </c>
      <c r="DG28" s="3">
        <v>6.78970289</v>
      </c>
      <c r="DH28" s="3">
        <v>0.82146472000000004</v>
      </c>
      <c r="DI28" s="3">
        <v>-19.94234041</v>
      </c>
      <c r="DJ28" s="3">
        <v>446.02671874999999</v>
      </c>
      <c r="DK28" s="3">
        <v>-44.735287110000002</v>
      </c>
      <c r="DL28" s="3">
        <v>-5.9734568599999998</v>
      </c>
      <c r="DM28" s="3">
        <v>-5.9734568599999998</v>
      </c>
      <c r="DN28">
        <v>4</v>
      </c>
      <c r="DO28" s="3">
        <v>21.264375000000001</v>
      </c>
      <c r="DP28" s="3">
        <v>5.9542493800000003</v>
      </c>
      <c r="DQ28" s="3">
        <v>10.86646271</v>
      </c>
      <c r="DR28">
        <v>0</v>
      </c>
      <c r="DS28">
        <v>0</v>
      </c>
    </row>
    <row r="29" spans="1:123" x14ac:dyDescent="0.3">
      <c r="A29" s="7">
        <f t="shared" si="0"/>
        <v>8</v>
      </c>
      <c r="B29" s="3">
        <v>53.12</v>
      </c>
      <c r="C29" s="3">
        <v>5.9951324499999998</v>
      </c>
      <c r="D29" s="3">
        <v>-8.2398699999999998E-3</v>
      </c>
      <c r="E29" s="3">
        <v>7.0661478000000004</v>
      </c>
      <c r="F29" s="3">
        <v>3.0469214899999999</v>
      </c>
      <c r="G29" s="3">
        <v>11.11268711</v>
      </c>
      <c r="H29" s="3">
        <v>9.8793029800000003</v>
      </c>
      <c r="I29" s="3">
        <v>8.3936843900000007</v>
      </c>
      <c r="J29" s="3">
        <v>11.153276440000001</v>
      </c>
      <c r="K29" s="3">
        <v>5.4431991599999998</v>
      </c>
      <c r="L29" s="3">
        <v>11.9621563</v>
      </c>
      <c r="M29" s="3">
        <v>1292.9499511700001</v>
      </c>
      <c r="N29" s="3">
        <v>-16.167999269999999</v>
      </c>
      <c r="O29" s="3">
        <v>-1E-3</v>
      </c>
      <c r="P29" s="3">
        <v>0.25072640000000002</v>
      </c>
      <c r="Q29" s="3">
        <v>5.4489599999999999E-2</v>
      </c>
      <c r="R29">
        <v>3</v>
      </c>
      <c r="S29">
        <v>3</v>
      </c>
      <c r="T29" s="3">
        <v>6.1810002300000004</v>
      </c>
      <c r="U29" s="3">
        <v>-7.0000000000000001E-3</v>
      </c>
      <c r="V29" s="3">
        <v>0.2513088</v>
      </c>
      <c r="W29" s="3">
        <v>5.4489599999999999E-2</v>
      </c>
      <c r="X29">
        <v>1</v>
      </c>
      <c r="Y29">
        <v>10</v>
      </c>
      <c r="Z29">
        <v>80</v>
      </c>
      <c r="AA29" s="3">
        <v>2184.75</v>
      </c>
      <c r="AB29" s="3">
        <v>89.019615169999994</v>
      </c>
      <c r="AC29">
        <v>105</v>
      </c>
      <c r="AD29">
        <v>0</v>
      </c>
      <c r="AE29" s="3">
        <v>100.00000763</v>
      </c>
      <c r="AF29" s="3">
        <v>0.99316417999999995</v>
      </c>
      <c r="AG29" s="3">
        <v>0.99084485</v>
      </c>
      <c r="AH29" s="3">
        <v>653.59997558999999</v>
      </c>
      <c r="AI29" s="3">
        <v>652.79998779000005</v>
      </c>
      <c r="AJ29" s="3">
        <v>24.600000380000001</v>
      </c>
      <c r="AK29" s="3">
        <v>28.700000760000002</v>
      </c>
      <c r="AL29" s="3">
        <v>38.799999239999998</v>
      </c>
      <c r="AM29" s="3">
        <v>41.299999239999998</v>
      </c>
      <c r="AN29" s="3">
        <v>44.900001529999997</v>
      </c>
      <c r="AO29" s="3">
        <v>35.299999239999998</v>
      </c>
      <c r="AP29" s="3">
        <v>59.299999239999998</v>
      </c>
      <c r="AQ29" s="3">
        <v>33.900001529999997</v>
      </c>
      <c r="AR29" s="3">
        <v>24.299999239999998</v>
      </c>
      <c r="AS29" s="3">
        <v>33.200000760000002</v>
      </c>
      <c r="AT29" s="3">
        <v>26.200000760000002</v>
      </c>
      <c r="AU29" s="3">
        <v>23.799999239999998</v>
      </c>
      <c r="AV29" s="3">
        <v>28.700000760000002</v>
      </c>
      <c r="AW29" s="3">
        <v>32.099998470000003</v>
      </c>
      <c r="AX29" s="3">
        <v>35.299999239999998</v>
      </c>
      <c r="AY29" s="3">
        <v>31.100000380000001</v>
      </c>
      <c r="AZ29" s="3">
        <v>31.100000380000001</v>
      </c>
      <c r="BA29" s="3">
        <v>35.700000760000002</v>
      </c>
      <c r="BB29" s="3">
        <v>35.299999239999998</v>
      </c>
      <c r="BC29">
        <v>25</v>
      </c>
      <c r="BD29" s="3">
        <v>25.399999619999999</v>
      </c>
      <c r="BE29" s="3">
        <v>26.200000760000002</v>
      </c>
      <c r="BF29" s="3">
        <v>26.200000760000002</v>
      </c>
      <c r="BG29" s="3">
        <v>26.200000760000002</v>
      </c>
      <c r="BH29" s="3">
        <v>29.5</v>
      </c>
      <c r="BI29" s="3">
        <v>36.099998470000003</v>
      </c>
      <c r="BJ29" s="3">
        <v>29.5</v>
      </c>
      <c r="BK29" s="3">
        <v>31.799999239999998</v>
      </c>
      <c r="BL29" s="3">
        <v>24.600000380000001</v>
      </c>
      <c r="BM29" s="3">
        <v>0.56400001</v>
      </c>
      <c r="BN29" s="3">
        <v>86.819999690000003</v>
      </c>
      <c r="BO29" s="3">
        <v>53.200000760000002</v>
      </c>
      <c r="BP29" s="3">
        <v>40.320088900000002</v>
      </c>
      <c r="BQ29" s="3">
        <v>17.804799800000001</v>
      </c>
      <c r="BR29" s="3">
        <v>10.119999890000001</v>
      </c>
      <c r="BS29" s="3">
        <v>9.2299995399999997</v>
      </c>
      <c r="BT29" s="3">
        <v>2.0007998900000001</v>
      </c>
      <c r="BU29">
        <v>1</v>
      </c>
      <c r="BV29" s="3">
        <v>17.804780869999998</v>
      </c>
      <c r="BW29" s="3">
        <v>40.320120750000001</v>
      </c>
      <c r="BX29" s="3">
        <v>44.997421260000003</v>
      </c>
      <c r="BY29" s="3">
        <v>87.519996640000002</v>
      </c>
      <c r="BZ29" s="3">
        <v>335.68139647999999</v>
      </c>
      <c r="CA29" s="3">
        <v>0.34808517</v>
      </c>
      <c r="CB29" s="3">
        <v>3239.5</v>
      </c>
      <c r="CC29" s="3">
        <v>3.0888999999999998E-4</v>
      </c>
      <c r="CD29" s="3">
        <v>1.79099846</v>
      </c>
      <c r="CE29" s="3">
        <v>0.14799844000000001</v>
      </c>
      <c r="CF29" s="3">
        <v>-0.86402528999999995</v>
      </c>
      <c r="CG29" s="3">
        <v>53.279685970000003</v>
      </c>
      <c r="CH29" s="3">
        <v>33833.199687499997</v>
      </c>
      <c r="CI29" s="3">
        <v>3571.2817761299998</v>
      </c>
      <c r="CJ29" s="3">
        <v>-452.57100000000003</v>
      </c>
      <c r="CK29" s="3">
        <v>3571.2811937299998</v>
      </c>
      <c r="CL29" s="3">
        <v>-18.536999999999999</v>
      </c>
      <c r="CM29" s="3">
        <v>7.5496082299999996</v>
      </c>
      <c r="CN29" s="3">
        <v>10.699998859999999</v>
      </c>
      <c r="CO29" s="3">
        <v>10.699998859999999</v>
      </c>
      <c r="CP29" s="3">
        <v>1.60000038</v>
      </c>
      <c r="CQ29" s="3">
        <v>2.41458678</v>
      </c>
      <c r="CR29" s="3">
        <v>2.6139354699999999</v>
      </c>
      <c r="CS29" s="3">
        <v>2.2208607200000001</v>
      </c>
      <c r="CT29" s="3">
        <v>0.60426371999999995</v>
      </c>
      <c r="CU29" s="3">
        <v>0.17804663000000001</v>
      </c>
      <c r="CV29" s="3">
        <v>0.15358859</v>
      </c>
      <c r="CW29">
        <v>0</v>
      </c>
      <c r="CX29" s="3">
        <v>-0.45258399999999999</v>
      </c>
      <c r="CY29" s="3">
        <v>1.63374555</v>
      </c>
      <c r="CZ29" s="3">
        <v>0.21534723</v>
      </c>
      <c r="DA29" s="3">
        <v>2.3735332499999999</v>
      </c>
      <c r="DB29" s="3">
        <v>0.77203350999999998</v>
      </c>
      <c r="DC29" s="3">
        <v>5.2744708100000004</v>
      </c>
      <c r="DD29" s="3">
        <v>7.2493829700000001</v>
      </c>
      <c r="DE29" s="3">
        <v>2.6139354699999999</v>
      </c>
      <c r="DF29" s="3">
        <v>2.2208607200000001</v>
      </c>
      <c r="DG29" s="3">
        <v>7.2493829700000001</v>
      </c>
      <c r="DH29" s="3">
        <v>0.77203350999999998</v>
      </c>
      <c r="DI29" s="3">
        <v>-8.3722405700000007</v>
      </c>
      <c r="DJ29" s="3">
        <v>452.57059375</v>
      </c>
      <c r="DK29" s="3">
        <v>-18.536700199999999</v>
      </c>
      <c r="DL29" s="3">
        <v>-6.0027990300000003</v>
      </c>
      <c r="DM29" s="3">
        <v>-6.0027990300000003</v>
      </c>
      <c r="DN29">
        <v>4</v>
      </c>
      <c r="DO29" s="3">
        <v>21.904375000000002</v>
      </c>
      <c r="DP29" s="3">
        <v>5.7083544699999997</v>
      </c>
      <c r="DQ29" s="3">
        <v>10.587407109999999</v>
      </c>
      <c r="DR29">
        <v>0</v>
      </c>
      <c r="DS29">
        <v>0</v>
      </c>
    </row>
    <row r="30" spans="1:123" x14ac:dyDescent="0.3">
      <c r="A30" s="7">
        <f t="shared" si="0"/>
        <v>8.32</v>
      </c>
      <c r="B30" s="3">
        <v>53.44</v>
      </c>
      <c r="C30" s="3">
        <v>5.9987945600000003</v>
      </c>
      <c r="D30" s="3">
        <v>-9.1554099999999992E-3</v>
      </c>
      <c r="E30" s="3">
        <v>7.0579080599999999</v>
      </c>
      <c r="F30" s="3">
        <v>3.03410387</v>
      </c>
      <c r="G30" s="3">
        <v>11.05180359</v>
      </c>
      <c r="H30" s="3">
        <v>9.7303752899999996</v>
      </c>
      <c r="I30" s="3">
        <v>8.3717117299999995</v>
      </c>
      <c r="J30" s="3">
        <v>11.18806648</v>
      </c>
      <c r="K30" s="3">
        <v>5.27962255</v>
      </c>
      <c r="L30" s="3">
        <v>11.48958492</v>
      </c>
      <c r="M30" s="3">
        <v>1291.0500488299999</v>
      </c>
      <c r="N30" s="3">
        <v>2.8210001</v>
      </c>
      <c r="O30" s="3">
        <v>-1E-3</v>
      </c>
      <c r="P30" s="3">
        <v>0.1665664</v>
      </c>
      <c r="Q30" s="3">
        <v>5.4496000000000003E-2</v>
      </c>
      <c r="R30">
        <v>4</v>
      </c>
      <c r="S30">
        <v>3</v>
      </c>
      <c r="T30" s="3">
        <v>0.53299998999999998</v>
      </c>
      <c r="U30" s="3">
        <v>-7.0000000000000001E-3</v>
      </c>
      <c r="V30" s="3">
        <v>0.16047359999999999</v>
      </c>
      <c r="W30" s="3">
        <v>5.4496000000000003E-2</v>
      </c>
      <c r="X30">
        <v>1</v>
      </c>
      <c r="Y30">
        <v>10</v>
      </c>
      <c r="Z30">
        <v>82</v>
      </c>
      <c r="AA30">
        <v>2219</v>
      </c>
      <c r="AB30" s="3">
        <v>89.019615169999994</v>
      </c>
      <c r="AC30">
        <v>105</v>
      </c>
      <c r="AD30">
        <v>0</v>
      </c>
      <c r="AE30" s="3">
        <v>100.00000763</v>
      </c>
      <c r="AF30" s="3">
        <v>0.99435437000000004</v>
      </c>
      <c r="AG30" s="3">
        <v>0.98947154999999998</v>
      </c>
      <c r="AH30" s="3">
        <v>656.20001220999995</v>
      </c>
      <c r="AI30" s="3">
        <v>652.79998779000005</v>
      </c>
      <c r="AJ30" s="3">
        <v>24.600000380000001</v>
      </c>
      <c r="AK30" s="3">
        <v>28.700000760000002</v>
      </c>
      <c r="AL30" s="3">
        <v>38.799999239999998</v>
      </c>
      <c r="AM30" s="3">
        <v>41.099998470000003</v>
      </c>
      <c r="AN30" s="3">
        <v>44.400001529999997</v>
      </c>
      <c r="AO30" s="3">
        <v>35.299999239999998</v>
      </c>
      <c r="AP30" s="3">
        <v>62.599998470000003</v>
      </c>
      <c r="AQ30" s="3">
        <v>33.799999239999998</v>
      </c>
      <c r="AR30" s="3">
        <v>24.200000760000002</v>
      </c>
      <c r="AS30" s="3">
        <v>33.200000760000002</v>
      </c>
      <c r="AT30" s="3">
        <v>26.200000760000002</v>
      </c>
      <c r="AU30" s="3">
        <v>23.799999239999998</v>
      </c>
      <c r="AV30" s="3">
        <v>28.700000760000002</v>
      </c>
      <c r="AW30" s="3">
        <v>32.099998470000003</v>
      </c>
      <c r="AX30" s="3">
        <v>35.299999239999998</v>
      </c>
      <c r="AY30" s="3">
        <v>31.399999619999999</v>
      </c>
      <c r="AZ30" s="3">
        <v>31.100000380000001</v>
      </c>
      <c r="BA30" s="3">
        <v>35.700000760000002</v>
      </c>
      <c r="BB30" s="3">
        <v>35.299999239999998</v>
      </c>
      <c r="BC30">
        <v>25</v>
      </c>
      <c r="BD30" s="3">
        <v>25.399999619999999</v>
      </c>
      <c r="BE30" s="3">
        <v>26.200000760000002</v>
      </c>
      <c r="BF30" s="3">
        <v>26.200000760000002</v>
      </c>
      <c r="BG30" s="3">
        <v>26.200000760000002</v>
      </c>
      <c r="BH30" s="3">
        <v>29.5</v>
      </c>
      <c r="BI30" s="3">
        <v>36.099998470000003</v>
      </c>
      <c r="BJ30" s="3">
        <v>29.5</v>
      </c>
      <c r="BK30" s="3">
        <v>31.5</v>
      </c>
      <c r="BL30" s="3">
        <v>24.5</v>
      </c>
      <c r="BM30" s="3">
        <v>0.22260000999999999</v>
      </c>
      <c r="BN30" s="3">
        <v>89.010002139999997</v>
      </c>
      <c r="BO30" s="3">
        <v>53.520000459999999</v>
      </c>
      <c r="BP30" s="3">
        <v>40.320152999999998</v>
      </c>
      <c r="BQ30" s="3">
        <v>17.8047617</v>
      </c>
      <c r="BR30" s="3">
        <v>10.119999890000001</v>
      </c>
      <c r="BS30" s="3">
        <v>9.2299995399999997</v>
      </c>
      <c r="BT30" s="3">
        <v>2.0007998900000001</v>
      </c>
      <c r="BU30">
        <v>1</v>
      </c>
      <c r="BV30" s="3">
        <v>17.804742399999999</v>
      </c>
      <c r="BW30" s="3">
        <v>40.320185690000002</v>
      </c>
      <c r="BX30" s="3">
        <v>45.08490372</v>
      </c>
      <c r="BY30" s="3">
        <v>89.58000183</v>
      </c>
      <c r="BZ30" s="3">
        <v>335.82971191000001</v>
      </c>
      <c r="CA30" s="3">
        <v>0.59142709000000004</v>
      </c>
      <c r="CB30" s="3">
        <v>2460.5</v>
      </c>
      <c r="CC30" s="3">
        <v>4.1060000000000001E-4</v>
      </c>
      <c r="CD30" s="3">
        <v>1.63299847</v>
      </c>
      <c r="CE30" s="3">
        <v>0.25599843</v>
      </c>
      <c r="CF30" s="3">
        <v>-1.5004619400000001</v>
      </c>
      <c r="CG30" s="3">
        <v>53.59968567</v>
      </c>
      <c r="CH30" s="3">
        <v>33833.519687499997</v>
      </c>
      <c r="CI30" s="3">
        <v>3571.6017697399998</v>
      </c>
      <c r="CJ30" s="3">
        <v>-458.21899999999999</v>
      </c>
      <c r="CK30" s="3">
        <v>3571.6013089399999</v>
      </c>
      <c r="CL30" s="3">
        <v>2.8210000000000002</v>
      </c>
      <c r="CM30" s="3">
        <v>7.5999989499999998</v>
      </c>
      <c r="CN30" s="3">
        <v>10.849608419999999</v>
      </c>
      <c r="CO30" s="3">
        <v>10.849608419999999</v>
      </c>
      <c r="CP30" s="3">
        <v>1.7496095899999999</v>
      </c>
      <c r="CQ30" s="3">
        <v>2.3335292299999999</v>
      </c>
      <c r="CR30" s="3">
        <v>2.3611035299999998</v>
      </c>
      <c r="CS30" s="3">
        <v>2.2153537299999999</v>
      </c>
      <c r="CT30" s="3">
        <v>0.60472155000000005</v>
      </c>
      <c r="CU30" s="3">
        <v>0.17786183999999999</v>
      </c>
      <c r="CV30" s="3">
        <v>0.15290861</v>
      </c>
      <c r="CW30">
        <v>0</v>
      </c>
      <c r="CX30" s="3">
        <v>-0.45289251000000003</v>
      </c>
      <c r="CY30" s="3">
        <v>1.58915293</v>
      </c>
      <c r="CZ30" s="3">
        <v>8.0038349999999994E-2</v>
      </c>
      <c r="DA30" s="3">
        <v>2.4576210999999999</v>
      </c>
      <c r="DB30" s="3">
        <v>0.66517866000000003</v>
      </c>
      <c r="DC30" s="3">
        <v>5.0668530499999997</v>
      </c>
      <c r="DD30" s="3">
        <v>6.9099864999999996</v>
      </c>
      <c r="DE30" s="3">
        <v>2.3611035299999998</v>
      </c>
      <c r="DF30" s="3">
        <v>2.2153537299999999</v>
      </c>
      <c r="DG30" s="3">
        <v>6.9099864999999996</v>
      </c>
      <c r="DH30" s="3">
        <v>0.66517866000000003</v>
      </c>
      <c r="DI30" s="3">
        <v>1.3002812500000001</v>
      </c>
      <c r="DJ30" s="3">
        <v>458.21940625000002</v>
      </c>
      <c r="DK30" s="3">
        <v>2.8216503899999998</v>
      </c>
      <c r="DL30" s="3">
        <v>-6.0078024900000004</v>
      </c>
      <c r="DM30" s="3">
        <v>-6.0078024900000004</v>
      </c>
      <c r="DN30">
        <v>4</v>
      </c>
      <c r="DO30" s="3">
        <v>22.544374999999999</v>
      </c>
      <c r="DP30" s="3">
        <v>5.9105863599999999</v>
      </c>
      <c r="DQ30" s="3">
        <v>10.96724319</v>
      </c>
      <c r="DR30">
        <v>0</v>
      </c>
      <c r="DS30">
        <v>0</v>
      </c>
    </row>
    <row r="31" spans="1:123" x14ac:dyDescent="0.3">
      <c r="A31" s="7">
        <f t="shared" si="0"/>
        <v>8.64</v>
      </c>
      <c r="B31" s="3">
        <v>53.76</v>
      </c>
      <c r="C31" s="3">
        <v>6.0253462799999999</v>
      </c>
      <c r="D31" s="3">
        <v>2.7466299999999999E-3</v>
      </c>
      <c r="E31" s="3">
        <v>7.0405125599999998</v>
      </c>
      <c r="F31" s="3">
        <v>3.0313572899999999</v>
      </c>
      <c r="G31" s="3">
        <v>11.037307739999999</v>
      </c>
      <c r="H31" s="3">
        <v>9.43007755</v>
      </c>
      <c r="I31" s="3">
        <v>8.1849412899999994</v>
      </c>
      <c r="J31" s="3">
        <v>11.13588047</v>
      </c>
      <c r="K31" s="3">
        <v>4.9292755100000001</v>
      </c>
      <c r="L31" s="3">
        <v>11.66643715</v>
      </c>
      <c r="M31" s="3">
        <v>1288.3000488299999</v>
      </c>
      <c r="N31" s="3">
        <v>10.102999690000001</v>
      </c>
      <c r="O31">
        <v>0</v>
      </c>
      <c r="P31" s="3">
        <v>0.1947072</v>
      </c>
      <c r="Q31" s="3">
        <v>5.4496000000000003E-2</v>
      </c>
      <c r="R31">
        <v>2</v>
      </c>
      <c r="S31">
        <v>3</v>
      </c>
      <c r="T31" s="3">
        <v>-1.72300005</v>
      </c>
      <c r="U31" s="3">
        <v>-8.0000000000000002E-3</v>
      </c>
      <c r="V31" s="3">
        <v>0.19868161000000001</v>
      </c>
      <c r="W31" s="3">
        <v>5.4502399999999999E-2</v>
      </c>
      <c r="X31">
        <v>1</v>
      </c>
      <c r="Y31">
        <v>10</v>
      </c>
      <c r="Z31">
        <v>86</v>
      </c>
      <c r="AA31">
        <v>2219</v>
      </c>
      <c r="AB31" s="3">
        <v>89.019615169999994</v>
      </c>
      <c r="AC31">
        <v>105</v>
      </c>
      <c r="AD31">
        <v>0</v>
      </c>
      <c r="AE31" s="3">
        <v>100.00000763</v>
      </c>
      <c r="AF31" s="3">
        <v>0.99435437000000004</v>
      </c>
      <c r="AG31" s="3">
        <v>0.98947154999999998</v>
      </c>
      <c r="AH31" s="3">
        <v>656.20001220999995</v>
      </c>
      <c r="AI31" s="3">
        <v>657.09997558999999</v>
      </c>
      <c r="AJ31" s="3">
        <v>24.600000380000001</v>
      </c>
      <c r="AK31" s="3">
        <v>28.700000760000002</v>
      </c>
      <c r="AL31" s="3">
        <v>38.799999239999998</v>
      </c>
      <c r="AM31" s="3">
        <v>41.099998470000003</v>
      </c>
      <c r="AN31" s="3">
        <v>44.099998470000003</v>
      </c>
      <c r="AO31" s="3">
        <v>35.299999239999998</v>
      </c>
      <c r="AP31" s="3">
        <v>66.5</v>
      </c>
      <c r="AQ31" s="3">
        <v>33.799999239999998</v>
      </c>
      <c r="AR31" s="3">
        <v>24.200000760000002</v>
      </c>
      <c r="AS31" s="3">
        <v>33.400001529999997</v>
      </c>
      <c r="AT31" s="3">
        <v>26.200000760000002</v>
      </c>
      <c r="AU31" s="3">
        <v>23.799999239999998</v>
      </c>
      <c r="AV31" s="3">
        <v>28.700000760000002</v>
      </c>
      <c r="AW31" s="3">
        <v>31.899999619999999</v>
      </c>
      <c r="AX31" s="3">
        <v>35.299999239999998</v>
      </c>
      <c r="AY31" s="3">
        <v>31.5</v>
      </c>
      <c r="AZ31" s="3">
        <v>31.100000380000001</v>
      </c>
      <c r="BA31" s="3">
        <v>36.099998470000003</v>
      </c>
      <c r="BB31" s="3">
        <v>35.299999239999998</v>
      </c>
      <c r="BC31">
        <v>25</v>
      </c>
      <c r="BD31" s="3">
        <v>25.399999619999999</v>
      </c>
      <c r="BE31" s="3">
        <v>26.200000760000002</v>
      </c>
      <c r="BF31" s="3">
        <v>26.200000760000002</v>
      </c>
      <c r="BG31" s="3">
        <v>26.200000760000002</v>
      </c>
      <c r="BH31" s="3">
        <v>29.299999239999998</v>
      </c>
      <c r="BI31" s="3">
        <v>35.900001529999997</v>
      </c>
      <c r="BJ31" s="3">
        <v>29.299999239999998</v>
      </c>
      <c r="BK31" s="3">
        <v>31.5</v>
      </c>
      <c r="BL31" s="3">
        <v>24.200000760000002</v>
      </c>
      <c r="BM31">
        <v>0</v>
      </c>
      <c r="BN31" s="3">
        <v>90.739997860000003</v>
      </c>
      <c r="BO31" s="3">
        <v>53.840000150000002</v>
      </c>
      <c r="BP31" s="3">
        <v>40.320218699999998</v>
      </c>
      <c r="BQ31" s="3">
        <v>17.804722999999999</v>
      </c>
      <c r="BR31" s="3">
        <v>10.119999890000001</v>
      </c>
      <c r="BS31" s="3">
        <v>9.2299995399999997</v>
      </c>
      <c r="BT31" s="3">
        <v>2.0007998900000001</v>
      </c>
      <c r="BU31">
        <v>1</v>
      </c>
      <c r="BV31" s="3">
        <v>17.804703180000001</v>
      </c>
      <c r="BW31" s="3">
        <v>40.320252000000004</v>
      </c>
      <c r="BX31" s="3">
        <v>45.179920199999998</v>
      </c>
      <c r="BY31" s="3">
        <v>91.480003359999998</v>
      </c>
      <c r="BZ31" s="3">
        <v>336.04943847999999</v>
      </c>
      <c r="CA31" s="3">
        <v>0.79252124000000002</v>
      </c>
      <c r="CB31" s="3">
        <v>1873.7999267600001</v>
      </c>
      <c r="CC31" s="3">
        <v>5.3545999999999997E-4</v>
      </c>
      <c r="CD31" s="3">
        <v>1.7279985</v>
      </c>
      <c r="CE31" s="3">
        <v>0.35199845000000002</v>
      </c>
      <c r="CF31" s="3">
        <v>-2.05281973</v>
      </c>
      <c r="CG31" s="3">
        <v>53.919689179999999</v>
      </c>
      <c r="CH31" s="3">
        <v>33833.839687500003</v>
      </c>
      <c r="CI31" s="3">
        <v>3571.9217825400001</v>
      </c>
      <c r="CJ31" s="3">
        <v>-460.476</v>
      </c>
      <c r="CK31" s="3">
        <v>3571.9210849400001</v>
      </c>
      <c r="CL31" s="3">
        <v>10.103</v>
      </c>
      <c r="CM31" s="3">
        <v>7.69999886</v>
      </c>
      <c r="CN31" s="3">
        <v>11.099998469999999</v>
      </c>
      <c r="CO31" s="3">
        <v>11.099998469999999</v>
      </c>
      <c r="CP31">
        <v>2</v>
      </c>
      <c r="CQ31" s="3">
        <v>2.2254519500000001</v>
      </c>
      <c r="CR31" s="3">
        <v>2.2574055199999998</v>
      </c>
      <c r="CS31" s="3">
        <v>2.1657490699999999</v>
      </c>
      <c r="CT31" s="3">
        <v>0.60738223999999996</v>
      </c>
      <c r="CU31" s="3">
        <v>0.17743245999999999</v>
      </c>
      <c r="CV31" s="3">
        <v>0.15277937</v>
      </c>
      <c r="CW31">
        <v>0</v>
      </c>
      <c r="CX31" s="3">
        <v>-0.45572733999999998</v>
      </c>
      <c r="CY31" s="3">
        <v>1.6135286099999999</v>
      </c>
      <c r="CZ31">
        <v>0</v>
      </c>
      <c r="DA31" s="3">
        <v>2.5805058500000002</v>
      </c>
      <c r="DB31" s="3">
        <v>0.69738513000000002</v>
      </c>
      <c r="DC31" s="3">
        <v>5.4050521900000001</v>
      </c>
      <c r="DD31" s="3">
        <v>6.6486063</v>
      </c>
      <c r="DE31" s="3">
        <v>2.2574055199999998</v>
      </c>
      <c r="DF31" s="3">
        <v>2.1657490699999999</v>
      </c>
      <c r="DG31" s="3">
        <v>6.6486063</v>
      </c>
      <c r="DH31" s="3">
        <v>0.69738513000000002</v>
      </c>
      <c r="DI31" s="3">
        <v>4.6563484900000001</v>
      </c>
      <c r="DJ31" s="3">
        <v>460.47643749999997</v>
      </c>
      <c r="DK31" s="3">
        <v>10.102692380000001</v>
      </c>
      <c r="DL31" s="3">
        <v>-6.0230965599999999</v>
      </c>
      <c r="DM31" s="3">
        <v>-6.0230965599999999</v>
      </c>
      <c r="DN31">
        <v>4</v>
      </c>
      <c r="DO31" s="3">
        <v>23.184374999999999</v>
      </c>
      <c r="DP31" s="3">
        <v>6.2061228799999997</v>
      </c>
      <c r="DQ31" s="3">
        <v>11.13546753</v>
      </c>
      <c r="DR31">
        <v>0</v>
      </c>
      <c r="DS31">
        <v>0</v>
      </c>
    </row>
    <row r="32" spans="1:123" x14ac:dyDescent="0.3">
      <c r="A32" s="7">
        <f t="shared" si="0"/>
        <v>8.9600000000000009</v>
      </c>
      <c r="B32" s="3">
        <v>54.08</v>
      </c>
      <c r="C32" s="3">
        <v>5.98780775</v>
      </c>
      <c r="D32" s="3">
        <v>-9.1554099999999992E-3</v>
      </c>
      <c r="E32" s="3">
        <v>7.0753030800000003</v>
      </c>
      <c r="F32" s="3">
        <v>3.0469214899999999</v>
      </c>
      <c r="G32" s="3">
        <v>11.144577979999999</v>
      </c>
      <c r="H32" s="3">
        <v>8.8807525599999995</v>
      </c>
      <c r="I32" s="3">
        <v>7.6746792800000003</v>
      </c>
      <c r="J32" s="3">
        <v>11.05180359</v>
      </c>
      <c r="K32" s="3">
        <v>4.6179914499999999</v>
      </c>
      <c r="L32" s="3">
        <v>11.5736618</v>
      </c>
      <c r="M32" s="3">
        <v>1287.90002441</v>
      </c>
      <c r="N32" s="3">
        <v>4.5529999700000001</v>
      </c>
      <c r="O32">
        <v>0</v>
      </c>
      <c r="P32" s="3">
        <v>0.22331520999999999</v>
      </c>
      <c r="Q32" s="3">
        <v>5.4508800000000003E-2</v>
      </c>
      <c r="R32">
        <v>3</v>
      </c>
      <c r="S32">
        <v>3</v>
      </c>
      <c r="T32" s="3">
        <v>-0.41100001000000003</v>
      </c>
      <c r="U32" s="3">
        <v>-8.0000000000000002E-3</v>
      </c>
      <c r="V32" s="3">
        <v>0.2237632</v>
      </c>
      <c r="W32" s="3">
        <v>5.4502399999999999E-2</v>
      </c>
      <c r="X32">
        <v>1</v>
      </c>
      <c r="Y32">
        <v>10</v>
      </c>
      <c r="Z32">
        <v>86</v>
      </c>
      <c r="AA32" s="3">
        <v>2327.75</v>
      </c>
      <c r="AB32" s="3">
        <v>89.019615169999994</v>
      </c>
      <c r="AC32">
        <v>105</v>
      </c>
      <c r="AD32">
        <v>0</v>
      </c>
      <c r="AE32" s="3">
        <v>100.00000763</v>
      </c>
      <c r="AF32" s="3">
        <v>0.99160778999999999</v>
      </c>
      <c r="AG32" s="3">
        <v>0.98803722999999999</v>
      </c>
      <c r="AH32" s="3">
        <v>658.40002441000001</v>
      </c>
      <c r="AI32" s="3">
        <v>657.70001220999995</v>
      </c>
      <c r="AJ32" s="3">
        <v>24.600000380000001</v>
      </c>
      <c r="AK32" s="3">
        <v>28.700000760000002</v>
      </c>
      <c r="AL32" s="3">
        <v>38.799999239999998</v>
      </c>
      <c r="AM32" s="3">
        <v>41.099998470000003</v>
      </c>
      <c r="AN32" s="3">
        <v>43.799999239999998</v>
      </c>
      <c r="AO32" s="3">
        <v>35.299999239999998</v>
      </c>
      <c r="AP32" s="3">
        <v>70.800003050000001</v>
      </c>
      <c r="AQ32" s="3">
        <v>33.799999239999998</v>
      </c>
      <c r="AR32" s="3">
        <v>23.899999619999999</v>
      </c>
      <c r="AS32" s="3">
        <v>33.099998470000003</v>
      </c>
      <c r="AT32" s="3">
        <v>26.200000760000002</v>
      </c>
      <c r="AU32" s="3">
        <v>23.799999239999998</v>
      </c>
      <c r="AV32" s="3">
        <v>28.700000760000002</v>
      </c>
      <c r="AW32" s="3">
        <v>31.899999619999999</v>
      </c>
      <c r="AX32" s="3">
        <v>35.299999239999998</v>
      </c>
      <c r="AY32" s="3">
        <v>31.5</v>
      </c>
      <c r="AZ32" s="3">
        <v>31.100000380000001</v>
      </c>
      <c r="BA32" s="3">
        <v>36.099998470000003</v>
      </c>
      <c r="BB32" s="3">
        <v>35.299999239999998</v>
      </c>
      <c r="BC32">
        <v>25</v>
      </c>
      <c r="BD32" s="3">
        <v>25.399999619999999</v>
      </c>
      <c r="BE32" s="3">
        <v>26.200000760000002</v>
      </c>
      <c r="BF32" s="3">
        <v>26.200000760000002</v>
      </c>
      <c r="BG32" s="3">
        <v>26.200000760000002</v>
      </c>
      <c r="BH32" s="3">
        <v>29.100000380000001</v>
      </c>
      <c r="BI32" s="3">
        <v>35.700000760000002</v>
      </c>
      <c r="BJ32" s="3">
        <v>29.100000380000001</v>
      </c>
      <c r="BK32" s="3">
        <v>31.5</v>
      </c>
      <c r="BL32" s="3">
        <v>24.200000760000002</v>
      </c>
      <c r="BM32" s="3">
        <v>2.8199999999999999E-2</v>
      </c>
      <c r="BN32" s="3">
        <v>92.75</v>
      </c>
      <c r="BO32" s="3">
        <v>54.159999849999998</v>
      </c>
      <c r="BP32" s="3">
        <v>40.320285699999999</v>
      </c>
      <c r="BQ32" s="3">
        <v>17.804683099999998</v>
      </c>
      <c r="BR32" s="3">
        <v>10.119999890000001</v>
      </c>
      <c r="BS32" s="3">
        <v>9.2299995399999997</v>
      </c>
      <c r="BT32" s="3">
        <v>2.0007998900000001</v>
      </c>
      <c r="BU32">
        <v>1</v>
      </c>
      <c r="BV32" s="3">
        <v>17.80466303</v>
      </c>
      <c r="BW32" s="3">
        <v>40.320319720000001</v>
      </c>
      <c r="BX32" s="3">
        <v>45.267402650000001</v>
      </c>
      <c r="BY32" s="3">
        <v>93.410003660000001</v>
      </c>
      <c r="BZ32" s="3">
        <v>336.33508301000001</v>
      </c>
      <c r="CA32" s="3">
        <v>0.94755887999999999</v>
      </c>
      <c r="CB32" s="3">
        <v>1616.8999023399999</v>
      </c>
      <c r="CC32" s="3">
        <v>6.1888999999999998E-4</v>
      </c>
      <c r="CD32" s="3">
        <v>1.7529984700000001</v>
      </c>
      <c r="CE32" s="3">
        <v>0.42899843999999998</v>
      </c>
      <c r="CF32" s="3">
        <v>-2.5075166200000001</v>
      </c>
      <c r="CG32" s="3">
        <v>54.239688870000002</v>
      </c>
      <c r="CH32" s="3">
        <v>33834.159687500003</v>
      </c>
      <c r="CI32" s="3">
        <v>3572.2417761500001</v>
      </c>
      <c r="CJ32" s="3">
        <v>-459.16300000000001</v>
      </c>
      <c r="CK32" s="3">
        <v>3572.2413281499998</v>
      </c>
      <c r="CL32" s="3">
        <v>4.5529999999999999</v>
      </c>
      <c r="CM32" s="3">
        <v>7.69999886</v>
      </c>
      <c r="CN32" s="3">
        <v>11.099998469999999</v>
      </c>
      <c r="CO32" s="3">
        <v>11.099998469999999</v>
      </c>
      <c r="CP32">
        <v>2</v>
      </c>
      <c r="CQ32" s="3">
        <v>2.2467589399999999</v>
      </c>
      <c r="CR32" s="3">
        <v>2.12606502</v>
      </c>
      <c r="CS32" s="3">
        <v>2.0307345400000001</v>
      </c>
      <c r="CT32" s="3">
        <v>0.60354792999999995</v>
      </c>
      <c r="CU32" s="3">
        <v>0.17829384000000001</v>
      </c>
      <c r="CV32" s="3">
        <v>0.15358242</v>
      </c>
      <c r="CW32">
        <v>0</v>
      </c>
      <c r="CX32" s="3">
        <v>-0.45197743000000001</v>
      </c>
      <c r="CY32" s="3">
        <v>1.5971742900000001</v>
      </c>
      <c r="CZ32" s="3">
        <v>8.9073599999999996E-3</v>
      </c>
      <c r="DA32" s="3">
        <v>2.6748642899999999</v>
      </c>
      <c r="DB32" s="3">
        <v>0.69821476999999998</v>
      </c>
      <c r="DC32" s="3">
        <v>5.3955130599999999</v>
      </c>
      <c r="DD32" s="3">
        <v>6.4035582499999997</v>
      </c>
      <c r="DE32" s="3">
        <v>2.12606502</v>
      </c>
      <c r="DF32" s="3">
        <v>2.0307345400000001</v>
      </c>
      <c r="DG32" s="3">
        <v>6.4035582499999997</v>
      </c>
      <c r="DH32" s="3">
        <v>0.69821476999999998</v>
      </c>
      <c r="DI32" s="3">
        <v>2.0918137400000001</v>
      </c>
      <c r="DJ32" s="3">
        <v>459.16242187</v>
      </c>
      <c r="DK32" s="3">
        <v>4.5534580099999999</v>
      </c>
      <c r="DL32" s="3">
        <v>-5.9966206599999996</v>
      </c>
      <c r="DM32" s="3">
        <v>-5.9966206599999996</v>
      </c>
      <c r="DN32">
        <v>4</v>
      </c>
      <c r="DO32" s="3">
        <v>23.824375</v>
      </c>
      <c r="DP32" s="3">
        <v>6.4330544500000002</v>
      </c>
      <c r="DQ32" s="3">
        <v>11.02260017</v>
      </c>
      <c r="DR32">
        <v>0</v>
      </c>
      <c r="DS32">
        <v>0</v>
      </c>
    </row>
    <row r="33" spans="1:123" x14ac:dyDescent="0.3">
      <c r="A33" s="7">
        <f t="shared" si="0"/>
        <v>9.2800000000000011</v>
      </c>
      <c r="B33" s="3">
        <v>54.4</v>
      </c>
      <c r="C33" s="3">
        <v>6.0042882000000004</v>
      </c>
      <c r="D33" s="3">
        <v>-8.2398699999999998E-3</v>
      </c>
      <c r="E33" s="3">
        <v>7.0615701700000004</v>
      </c>
      <c r="F33" s="3">
        <v>3.0331883400000001</v>
      </c>
      <c r="G33" s="3">
        <v>11.12428379</v>
      </c>
      <c r="H33" s="3">
        <v>8.4364099499999998</v>
      </c>
      <c r="I33" s="3">
        <v>7.3438634900000004</v>
      </c>
      <c r="J33" s="3">
        <v>11.30403519</v>
      </c>
      <c r="K33" s="3">
        <v>4.43244171</v>
      </c>
      <c r="L33" s="3">
        <v>11.59105682</v>
      </c>
      <c r="M33" s="3">
        <v>1290.34997559</v>
      </c>
      <c r="N33" s="3">
        <v>4.43400002</v>
      </c>
      <c r="O33">
        <v>0</v>
      </c>
      <c r="P33" s="3">
        <v>0.26154882000000002</v>
      </c>
      <c r="Q33" s="3">
        <v>5.4508800000000003E-2</v>
      </c>
      <c r="R33">
        <v>4</v>
      </c>
      <c r="S33">
        <v>3</v>
      </c>
      <c r="T33" s="3">
        <v>-0.44400001</v>
      </c>
      <c r="U33" s="3">
        <v>-8.0000000000000002E-3</v>
      </c>
      <c r="V33" s="3">
        <v>0.24885760000000001</v>
      </c>
      <c r="W33" s="3">
        <v>5.4508800000000003E-2</v>
      </c>
      <c r="X33">
        <v>1</v>
      </c>
      <c r="Y33">
        <v>10</v>
      </c>
      <c r="Z33">
        <v>88</v>
      </c>
      <c r="AA33">
        <v>2339</v>
      </c>
      <c r="AB33" s="3">
        <v>89.019615169999994</v>
      </c>
      <c r="AC33">
        <v>105</v>
      </c>
      <c r="AD33">
        <v>0</v>
      </c>
      <c r="AE33" s="3">
        <v>100.00000763</v>
      </c>
      <c r="AF33" s="3">
        <v>0.98556529999999998</v>
      </c>
      <c r="AG33" s="3">
        <v>0.98483288000000002</v>
      </c>
      <c r="AH33">
        <v>662</v>
      </c>
      <c r="AI33" s="3">
        <v>657.70001220999995</v>
      </c>
      <c r="AJ33" s="3">
        <v>24.600000380000001</v>
      </c>
      <c r="AK33" s="3">
        <v>28.700000760000002</v>
      </c>
      <c r="AL33" s="3">
        <v>38.799999239999998</v>
      </c>
      <c r="AM33" s="3">
        <v>40.700000760000002</v>
      </c>
      <c r="AN33" s="3">
        <v>44.099998470000003</v>
      </c>
      <c r="AO33" s="3">
        <v>35.299999239999998</v>
      </c>
      <c r="AP33">
        <v>75</v>
      </c>
      <c r="AQ33" s="3">
        <v>33.700000760000002</v>
      </c>
      <c r="AR33" s="3">
        <v>23.899999619999999</v>
      </c>
      <c r="AS33" s="3">
        <v>33.099998470000003</v>
      </c>
      <c r="AT33" s="3">
        <v>26.200000760000002</v>
      </c>
      <c r="AU33" s="3">
        <v>23.899999619999999</v>
      </c>
      <c r="AV33" s="3">
        <v>28.700000760000002</v>
      </c>
      <c r="AW33" s="3">
        <v>31.899999619999999</v>
      </c>
      <c r="AX33" s="3">
        <v>35.299999239999998</v>
      </c>
      <c r="AY33" s="3">
        <v>31.5</v>
      </c>
      <c r="AZ33" s="3">
        <v>31.100000380000001</v>
      </c>
      <c r="BA33" s="3">
        <v>36.099998470000003</v>
      </c>
      <c r="BB33" s="3">
        <v>35.200000760000002</v>
      </c>
      <c r="BC33">
        <v>25</v>
      </c>
      <c r="BD33" s="3">
        <v>25.399999619999999</v>
      </c>
      <c r="BE33" s="3">
        <v>26.200000760000002</v>
      </c>
      <c r="BF33" s="3">
        <v>26.200000760000002</v>
      </c>
      <c r="BG33" s="3">
        <v>26.200000760000002</v>
      </c>
      <c r="BH33" s="3">
        <v>29.100000380000001</v>
      </c>
      <c r="BI33" s="3">
        <v>35.400001529999997</v>
      </c>
      <c r="BJ33" s="3">
        <v>29.100000380000001</v>
      </c>
      <c r="BK33" s="3">
        <v>31.5</v>
      </c>
      <c r="BL33" s="3">
        <v>24.200000760000002</v>
      </c>
      <c r="BM33" s="3">
        <v>0.23820000999999999</v>
      </c>
      <c r="BN33" s="3">
        <v>94.839996339999999</v>
      </c>
      <c r="BO33" s="3">
        <v>54.479999540000001</v>
      </c>
      <c r="BP33" s="3">
        <v>40.320354199999997</v>
      </c>
      <c r="BQ33" s="3">
        <v>17.8046428</v>
      </c>
      <c r="BR33" s="3">
        <v>10.119999890000001</v>
      </c>
      <c r="BS33" s="3">
        <v>9.2299995399999997</v>
      </c>
      <c r="BT33" s="3">
        <v>2.0007998900000001</v>
      </c>
      <c r="BU33">
        <v>1</v>
      </c>
      <c r="BV33" s="3">
        <v>17.80462236</v>
      </c>
      <c r="BW33" s="3">
        <v>40.320389059999997</v>
      </c>
      <c r="BX33" s="3">
        <v>45.373641970000001</v>
      </c>
      <c r="BY33" s="3">
        <v>95.5</v>
      </c>
      <c r="BZ33" s="3">
        <v>336.64819335999999</v>
      </c>
      <c r="CA33" s="3">
        <v>0.97759068000000005</v>
      </c>
      <c r="CB33" s="3">
        <v>1561.1999511700001</v>
      </c>
      <c r="CC33" s="3">
        <v>6.4053000000000005E-4</v>
      </c>
      <c r="CD33" s="3">
        <v>1.7999984</v>
      </c>
      <c r="CE33" s="3">
        <v>0.45299843000000001</v>
      </c>
      <c r="CF33" s="3">
        <v>-2.6425316300000001</v>
      </c>
      <c r="CG33" s="3">
        <v>54.559688569999999</v>
      </c>
      <c r="CH33" s="3">
        <v>33834.479687500003</v>
      </c>
      <c r="CI33" s="3">
        <v>3572.5617825499999</v>
      </c>
      <c r="CJ33" s="3">
        <v>-459.19600000000003</v>
      </c>
      <c r="CK33" s="3">
        <v>3572.56136655</v>
      </c>
      <c r="CL33" s="3">
        <v>4.4340000000000002</v>
      </c>
      <c r="CM33" s="3">
        <v>7.69999886</v>
      </c>
      <c r="CN33" s="3">
        <v>11.099998469999999</v>
      </c>
      <c r="CO33" s="3">
        <v>11.099998469999999</v>
      </c>
      <c r="CP33">
        <v>2</v>
      </c>
      <c r="CQ33" s="3">
        <v>2.24237967</v>
      </c>
      <c r="CR33" s="3">
        <v>2.01984334</v>
      </c>
      <c r="CS33" s="3">
        <v>1.9430235600000001</v>
      </c>
      <c r="CT33" s="3">
        <v>0.60524040000000001</v>
      </c>
      <c r="CU33" s="3">
        <v>0.17795443999999999</v>
      </c>
      <c r="CV33" s="3">
        <v>0.15287417</v>
      </c>
      <c r="CW33">
        <v>0</v>
      </c>
      <c r="CX33" s="3">
        <v>-0.43446132999999998</v>
      </c>
      <c r="CY33" s="3">
        <v>1.3594981399999999</v>
      </c>
      <c r="CZ33" s="3">
        <v>7.9637940000000004E-2</v>
      </c>
      <c r="DA33" s="3">
        <v>2.7481622699999999</v>
      </c>
      <c r="DB33" s="3">
        <v>0.67027782999999996</v>
      </c>
      <c r="DC33" s="3">
        <v>5.4026284200000001</v>
      </c>
      <c r="DD33" s="3">
        <v>6.2052464499999997</v>
      </c>
      <c r="DE33" s="3">
        <v>2.01984334</v>
      </c>
      <c r="DF33" s="3">
        <v>1.9430235600000001</v>
      </c>
      <c r="DG33" s="3">
        <v>6.2052464499999997</v>
      </c>
      <c r="DH33" s="3">
        <v>0.67027782999999996</v>
      </c>
      <c r="DI33" s="3">
        <v>2.0368415799999999</v>
      </c>
      <c r="DJ33" s="3">
        <v>459.19589062</v>
      </c>
      <c r="DK33" s="3">
        <v>4.4340683600000004</v>
      </c>
      <c r="DL33" s="3">
        <v>-6.0131788300000002</v>
      </c>
      <c r="DM33" s="3">
        <v>-6.0131788300000002</v>
      </c>
      <c r="DN33">
        <v>4</v>
      </c>
      <c r="DO33" s="3">
        <v>24.464375</v>
      </c>
      <c r="DP33" s="3">
        <v>6.8705973599999997</v>
      </c>
      <c r="DQ33" s="3">
        <v>11.06555462</v>
      </c>
      <c r="DR33">
        <v>0</v>
      </c>
      <c r="DS33">
        <v>0</v>
      </c>
    </row>
    <row r="34" spans="1:123" x14ac:dyDescent="0.3">
      <c r="A34" s="7">
        <f t="shared" si="0"/>
        <v>9.6000000000000014</v>
      </c>
      <c r="B34" s="3">
        <v>54.72</v>
      </c>
      <c r="C34" s="3">
        <v>6.0308394400000003</v>
      </c>
      <c r="D34" s="3">
        <v>-9.1554099999999992E-3</v>
      </c>
      <c r="E34" s="3">
        <v>7.0331883399999997</v>
      </c>
      <c r="F34" s="3">
        <v>3.0212862500000002</v>
      </c>
      <c r="G34" s="3">
        <v>11.02861023</v>
      </c>
      <c r="H34" s="3">
        <v>8.0140399900000006</v>
      </c>
      <c r="I34" s="3">
        <v>6.9520115899999997</v>
      </c>
      <c r="J34" s="3">
        <v>11.35042286</v>
      </c>
      <c r="K34" s="3">
        <v>4.1724276500000004</v>
      </c>
      <c r="L34" s="3">
        <v>11.518576619999999</v>
      </c>
      <c r="M34" s="3">
        <v>1291.59997559</v>
      </c>
      <c r="N34" s="3">
        <v>3.9489998800000001</v>
      </c>
      <c r="O34">
        <v>0</v>
      </c>
      <c r="P34" s="3">
        <v>0.17317759999999999</v>
      </c>
      <c r="Q34" s="3">
        <v>5.45152E-2</v>
      </c>
      <c r="R34">
        <v>4</v>
      </c>
      <c r="S34">
        <v>3</v>
      </c>
      <c r="T34" s="3">
        <v>-0.34999998999999998</v>
      </c>
      <c r="U34" s="3">
        <v>-8.0000000000000002E-3</v>
      </c>
      <c r="V34" s="3">
        <v>0.17359359999999999</v>
      </c>
      <c r="W34" s="3">
        <v>5.45152E-2</v>
      </c>
      <c r="X34">
        <v>1</v>
      </c>
      <c r="Y34">
        <v>10</v>
      </c>
      <c r="Z34">
        <v>92</v>
      </c>
      <c r="AA34">
        <v>2339</v>
      </c>
      <c r="AB34" s="3">
        <v>89.019615169999994</v>
      </c>
      <c r="AC34">
        <v>105</v>
      </c>
      <c r="AD34">
        <v>0</v>
      </c>
      <c r="AE34" s="3">
        <v>100.00000763</v>
      </c>
      <c r="AF34" s="3">
        <v>0.98556529999999998</v>
      </c>
      <c r="AG34" s="3">
        <v>0.98483288000000002</v>
      </c>
      <c r="AH34">
        <v>662</v>
      </c>
      <c r="AI34" s="3">
        <v>665.20001220999995</v>
      </c>
      <c r="AJ34" s="3">
        <v>24.600000380000001</v>
      </c>
      <c r="AK34" s="3">
        <v>28.899999619999999</v>
      </c>
      <c r="AL34" s="3">
        <v>38.799999239999998</v>
      </c>
      <c r="AM34" s="3">
        <v>41.099998470000003</v>
      </c>
      <c r="AN34" s="3">
        <v>44.900001529999997</v>
      </c>
      <c r="AO34" s="3">
        <v>35.299999239999998</v>
      </c>
      <c r="AP34" s="3">
        <v>78.800003050000001</v>
      </c>
      <c r="AQ34" s="3">
        <v>33.400001529999997</v>
      </c>
      <c r="AR34" s="3">
        <v>24.100000380000001</v>
      </c>
      <c r="AS34">
        <v>33</v>
      </c>
      <c r="AT34" s="3">
        <v>26.5</v>
      </c>
      <c r="AU34">
        <v>24</v>
      </c>
      <c r="AV34" s="3">
        <v>28.700000760000002</v>
      </c>
      <c r="AW34" s="3">
        <v>31.899999619999999</v>
      </c>
      <c r="AX34" s="3">
        <v>35.299999239999998</v>
      </c>
      <c r="AY34" s="3">
        <v>31.5</v>
      </c>
      <c r="AZ34" s="3">
        <v>31.100000380000001</v>
      </c>
      <c r="BA34" s="3">
        <v>36.099998470000003</v>
      </c>
      <c r="BB34" s="3">
        <v>35.099998470000003</v>
      </c>
      <c r="BC34">
        <v>25</v>
      </c>
      <c r="BD34" s="3">
        <v>25.399999619999999</v>
      </c>
      <c r="BE34" s="3">
        <v>26.200000760000002</v>
      </c>
      <c r="BF34" s="3">
        <v>26.200000760000002</v>
      </c>
      <c r="BG34" s="3">
        <v>26.200000760000002</v>
      </c>
      <c r="BH34" s="3">
        <v>29.100000380000001</v>
      </c>
      <c r="BI34" s="3">
        <v>35.299999239999998</v>
      </c>
      <c r="BJ34" s="3">
        <v>29.100000380000001</v>
      </c>
      <c r="BK34" s="3">
        <v>31.5</v>
      </c>
      <c r="BL34" s="3">
        <v>24.200000760000002</v>
      </c>
      <c r="BM34" s="3">
        <v>0.29040002999999998</v>
      </c>
      <c r="BN34" s="3">
        <v>96.91999817</v>
      </c>
      <c r="BO34" s="3">
        <v>54.799999239999998</v>
      </c>
      <c r="BP34" s="3">
        <v>40.320424299999999</v>
      </c>
      <c r="BQ34" s="3">
        <v>17.804601900000002</v>
      </c>
      <c r="BR34" s="3">
        <v>10.119999890000001</v>
      </c>
      <c r="BS34" s="3">
        <v>9.2299995399999997</v>
      </c>
      <c r="BT34" s="3">
        <v>2.0007998900000001</v>
      </c>
      <c r="BU34">
        <v>1</v>
      </c>
      <c r="BV34" s="3">
        <v>17.804581249999998</v>
      </c>
      <c r="BW34" s="3">
        <v>40.320460070000003</v>
      </c>
      <c r="BX34" s="3">
        <v>45.468681340000003</v>
      </c>
      <c r="BY34" s="3">
        <v>97.550003050000001</v>
      </c>
      <c r="BZ34" s="3">
        <v>336.95581055000002</v>
      </c>
      <c r="CA34" s="3">
        <v>0.98825991000000002</v>
      </c>
      <c r="CB34" s="3">
        <v>1532.3999023399999</v>
      </c>
      <c r="CC34" s="3">
        <v>6.5278000000000005E-4</v>
      </c>
      <c r="CD34" s="3">
        <v>1.66599846</v>
      </c>
      <c r="CE34" s="3">
        <v>0.46699846</v>
      </c>
      <c r="CF34" s="3">
        <v>-2.7275862700000002</v>
      </c>
      <c r="CG34" s="3">
        <v>54.879688260000002</v>
      </c>
      <c r="CH34" s="3">
        <v>33834.799687500003</v>
      </c>
      <c r="CI34" s="3">
        <v>3572.88178255</v>
      </c>
      <c r="CJ34" s="3">
        <v>-459.10199999999998</v>
      </c>
      <c r="CK34" s="3">
        <v>3572.8813665500002</v>
      </c>
      <c r="CL34" s="3">
        <v>3.9489999999999998</v>
      </c>
      <c r="CM34" s="3">
        <v>7.69999886</v>
      </c>
      <c r="CN34" s="3">
        <v>11.099998469999999</v>
      </c>
      <c r="CO34" s="3">
        <v>11.099998469999999</v>
      </c>
      <c r="CP34" s="3">
        <v>2.2496092299999999</v>
      </c>
      <c r="CQ34" s="3">
        <v>2.0814802600000002</v>
      </c>
      <c r="CR34" s="3">
        <v>1.91844261</v>
      </c>
      <c r="CS34" s="3">
        <v>1.8395881700000001</v>
      </c>
      <c r="CT34" s="3">
        <v>0.70278317000000001</v>
      </c>
      <c r="CU34" s="3">
        <v>0.17723117999999999</v>
      </c>
      <c r="CV34" s="3">
        <v>0.15225561000000001</v>
      </c>
      <c r="CW34">
        <v>0</v>
      </c>
      <c r="CX34" s="3">
        <v>-0.37940642000000002</v>
      </c>
      <c r="CY34" s="3">
        <v>1.6022807400000001</v>
      </c>
      <c r="CZ34" s="3">
        <v>0.11262131</v>
      </c>
      <c r="DA34" s="3">
        <v>2.8039250400000002</v>
      </c>
      <c r="DB34" s="3">
        <v>0.63084161000000005</v>
      </c>
      <c r="DC34" s="3">
        <v>5.2254905699999998</v>
      </c>
      <c r="DD34" s="3">
        <v>5.8395109200000004</v>
      </c>
      <c r="DE34" s="3">
        <v>1.91844261</v>
      </c>
      <c r="DF34" s="3">
        <v>1.8395881700000001</v>
      </c>
      <c r="DG34" s="3">
        <v>5.8395109200000004</v>
      </c>
      <c r="DH34" s="3">
        <v>0.63084161000000005</v>
      </c>
      <c r="DI34" s="3">
        <v>1.8133802800000001</v>
      </c>
      <c r="DJ34" s="3">
        <v>459.10189063000001</v>
      </c>
      <c r="DK34" s="3">
        <v>3.94858887</v>
      </c>
      <c r="DL34" s="3">
        <v>-6.0403318400000003</v>
      </c>
      <c r="DM34" s="3">
        <v>-6.0403318400000003</v>
      </c>
      <c r="DN34">
        <v>4</v>
      </c>
      <c r="DO34" s="3">
        <v>25.104375000000001</v>
      </c>
      <c r="DP34" s="3">
        <v>7.1785087599999997</v>
      </c>
      <c r="DQ34" s="3">
        <v>11.060328480000001</v>
      </c>
      <c r="DR34">
        <v>0</v>
      </c>
      <c r="DS34">
        <v>0</v>
      </c>
    </row>
    <row r="35" spans="1:123" x14ac:dyDescent="0.3">
      <c r="A35" s="7">
        <f t="shared" si="0"/>
        <v>9.9200000000000017</v>
      </c>
      <c r="B35" s="3">
        <v>55.04</v>
      </c>
      <c r="C35" s="3">
        <v>6.0308394400000003</v>
      </c>
      <c r="D35" s="3">
        <v>-8.2398699999999998E-3</v>
      </c>
      <c r="E35" s="3">
        <v>7.0212864899999996</v>
      </c>
      <c r="F35" s="3">
        <v>3.01945519</v>
      </c>
      <c r="G35" s="3">
        <v>12.492712969999999</v>
      </c>
      <c r="H35" s="3">
        <v>7.6429405199999998</v>
      </c>
      <c r="I35" s="3">
        <v>6.7090878500000004</v>
      </c>
      <c r="J35" s="3">
        <v>10.93003654</v>
      </c>
      <c r="K35" s="3">
        <v>4.0198373800000002</v>
      </c>
      <c r="L35" s="3">
        <v>11.56786346</v>
      </c>
      <c r="M35" s="3">
        <v>1291.15002441</v>
      </c>
      <c r="N35" s="3">
        <v>3.2999999500000001</v>
      </c>
      <c r="O35">
        <v>0</v>
      </c>
      <c r="P35" s="3">
        <v>0.18721280000000001</v>
      </c>
      <c r="Q35" s="3">
        <v>5.45152E-2</v>
      </c>
      <c r="R35">
        <v>4</v>
      </c>
      <c r="S35">
        <v>3</v>
      </c>
      <c r="T35" s="3">
        <v>-0.23499999999999999</v>
      </c>
      <c r="U35" s="3">
        <v>-8.0000000000000002E-3</v>
      </c>
      <c r="V35" s="3">
        <v>0.18762881000000001</v>
      </c>
      <c r="W35" s="3">
        <v>5.4521600000000003E-2</v>
      </c>
      <c r="X35">
        <v>1</v>
      </c>
      <c r="Y35">
        <v>10</v>
      </c>
      <c r="Z35">
        <v>92</v>
      </c>
      <c r="AA35" s="3">
        <v>2485.5</v>
      </c>
      <c r="AB35" s="3">
        <v>89.019615169999994</v>
      </c>
      <c r="AC35">
        <v>105</v>
      </c>
      <c r="AD35">
        <v>0</v>
      </c>
      <c r="AE35" s="3">
        <v>100.00000763</v>
      </c>
      <c r="AF35" s="3">
        <v>0.98931897000000002</v>
      </c>
      <c r="AG35" s="3">
        <v>0.98733532000000002</v>
      </c>
      <c r="AH35" s="3">
        <v>665.20001220999995</v>
      </c>
      <c r="AI35" s="3">
        <v>666.29998779000005</v>
      </c>
      <c r="AJ35" s="3">
        <v>24.600000380000001</v>
      </c>
      <c r="AK35" s="3">
        <v>28.700000760000002</v>
      </c>
      <c r="AL35" s="3">
        <v>38.799999239999998</v>
      </c>
      <c r="AM35" s="3">
        <v>41.400001529999997</v>
      </c>
      <c r="AN35" s="3">
        <v>45.400001529999997</v>
      </c>
      <c r="AO35" s="3">
        <v>35.099998470000003</v>
      </c>
      <c r="AP35" s="3">
        <v>81.400001529999997</v>
      </c>
      <c r="AQ35" s="3">
        <v>33.400001529999997</v>
      </c>
      <c r="AR35" s="3">
        <v>24.100000380000001</v>
      </c>
      <c r="AS35" s="3">
        <v>33.200000760000002</v>
      </c>
      <c r="AT35" s="3">
        <v>26.5</v>
      </c>
      <c r="AU35" s="3">
        <v>24.200000760000002</v>
      </c>
      <c r="AV35" s="3">
        <v>28.700000760000002</v>
      </c>
      <c r="AW35" s="3">
        <v>31.899999619999999</v>
      </c>
      <c r="AX35" s="3">
        <v>35.299999239999998</v>
      </c>
      <c r="AY35" s="3">
        <v>31.5</v>
      </c>
      <c r="AZ35" s="3">
        <v>31.200000760000002</v>
      </c>
      <c r="BA35" s="3">
        <v>36.099998470000003</v>
      </c>
      <c r="BB35" s="3">
        <v>35.299999239999998</v>
      </c>
      <c r="BC35">
        <v>25</v>
      </c>
      <c r="BD35" s="3">
        <v>25.399999619999999</v>
      </c>
      <c r="BE35" s="3">
        <v>26.200000760000002</v>
      </c>
      <c r="BF35" s="3">
        <v>26.200000760000002</v>
      </c>
      <c r="BG35" s="3">
        <v>26.200000760000002</v>
      </c>
      <c r="BH35" s="3">
        <v>29.100000380000001</v>
      </c>
      <c r="BI35" s="3">
        <v>35.299999239999998</v>
      </c>
      <c r="BJ35" s="3">
        <v>29.100000380000001</v>
      </c>
      <c r="BK35" s="3">
        <v>31.5</v>
      </c>
      <c r="BL35" s="3">
        <v>24.200000760000002</v>
      </c>
      <c r="BM35" s="3">
        <v>0.15060000000000001</v>
      </c>
      <c r="BN35" s="3">
        <v>98.72000122</v>
      </c>
      <c r="BO35" s="3">
        <v>55.119998930000001</v>
      </c>
      <c r="BP35" s="3">
        <v>40.3204961</v>
      </c>
      <c r="BQ35" s="3">
        <v>17.8045604</v>
      </c>
      <c r="BR35" s="3">
        <v>10.119999890000001</v>
      </c>
      <c r="BS35" s="3">
        <v>9.2299995399999997</v>
      </c>
      <c r="BT35" s="3">
        <v>2.0007998900000001</v>
      </c>
      <c r="BU35">
        <v>1</v>
      </c>
      <c r="BV35" s="3">
        <v>17.804539640000002</v>
      </c>
      <c r="BW35" s="3">
        <v>40.320532569999997</v>
      </c>
      <c r="BX35" s="3">
        <v>45.536201480000003</v>
      </c>
      <c r="BY35" s="3">
        <v>99.519996640000002</v>
      </c>
      <c r="BZ35" s="3">
        <v>337.29092407000002</v>
      </c>
      <c r="CA35" s="3">
        <v>1.12879872</v>
      </c>
      <c r="CB35" s="3">
        <v>1406.1999511700001</v>
      </c>
      <c r="CC35" s="3">
        <v>7.1168000000000002E-4</v>
      </c>
      <c r="CD35" s="3">
        <v>1.8729984799999999</v>
      </c>
      <c r="CE35" s="3">
        <v>0.54499847000000001</v>
      </c>
      <c r="CF35" s="3">
        <v>-3.1798212499999998</v>
      </c>
      <c r="CG35" s="3">
        <v>55.199687959999999</v>
      </c>
      <c r="CH35" s="3">
        <v>33835.119687500002</v>
      </c>
      <c r="CI35" s="3">
        <v>3573.2017889600002</v>
      </c>
      <c r="CJ35" s="3">
        <v>-458.98700000000002</v>
      </c>
      <c r="CK35" s="3">
        <v>3573.2013729599998</v>
      </c>
      <c r="CL35" s="3">
        <v>3.3</v>
      </c>
      <c r="CM35" s="3">
        <v>7.69999886</v>
      </c>
      <c r="CN35" s="3">
        <v>11.099998469999999</v>
      </c>
      <c r="CO35" s="3">
        <v>11.099998469999999</v>
      </c>
      <c r="CP35" s="3">
        <v>2.2999997099999998</v>
      </c>
      <c r="CQ35" s="3">
        <v>2.5185892600000002</v>
      </c>
      <c r="CR35" s="3">
        <v>1.8298610399999999</v>
      </c>
      <c r="CS35" s="3">
        <v>1.7540081700000001</v>
      </c>
      <c r="CT35" s="3">
        <v>0.72184128000000003</v>
      </c>
      <c r="CU35" s="3">
        <v>0.17694024999999999</v>
      </c>
      <c r="CV35" s="3">
        <v>0.15215814</v>
      </c>
      <c r="CW35">
        <v>0</v>
      </c>
      <c r="CX35" s="3">
        <v>-0.30353203000000001</v>
      </c>
      <c r="CY35" s="3">
        <v>1.73325789</v>
      </c>
      <c r="CZ35" s="3">
        <v>6.1674779999999998E-2</v>
      </c>
      <c r="DA35" s="3">
        <v>2.6995775700000002</v>
      </c>
      <c r="DB35" s="3">
        <v>0.60779804000000004</v>
      </c>
      <c r="DC35" s="3">
        <v>5.3932638199999996</v>
      </c>
      <c r="DD35" s="3">
        <v>6.1024584800000001</v>
      </c>
      <c r="DE35" s="3">
        <v>1.8298610399999999</v>
      </c>
      <c r="DF35" s="3">
        <v>1.7540081700000001</v>
      </c>
      <c r="DG35" s="3">
        <v>6.1024584800000001</v>
      </c>
      <c r="DH35" s="3">
        <v>0.60779804000000004</v>
      </c>
      <c r="DI35" s="3">
        <v>1.5147760299999999</v>
      </c>
      <c r="DJ35" s="3">
        <v>458.98703124999997</v>
      </c>
      <c r="DK35" s="3">
        <v>3.2999150400000001</v>
      </c>
      <c r="DL35" s="3">
        <v>-6.0385060299999997</v>
      </c>
      <c r="DM35" s="3">
        <v>-6.0385060299999997</v>
      </c>
      <c r="DN35">
        <v>4</v>
      </c>
      <c r="DO35" s="3">
        <v>25.744375000000002</v>
      </c>
      <c r="DP35" s="3">
        <v>6.9113626500000001</v>
      </c>
      <c r="DQ35" s="3">
        <v>10.780582430000001</v>
      </c>
      <c r="DR35">
        <v>0</v>
      </c>
      <c r="DS35">
        <v>0</v>
      </c>
    </row>
    <row r="36" spans="1:123" x14ac:dyDescent="0.3">
      <c r="A36" s="7">
        <f t="shared" si="0"/>
        <v>10.240000000000002</v>
      </c>
      <c r="B36" s="3">
        <v>55.36</v>
      </c>
      <c r="C36" s="3">
        <v>6.0436572999999996</v>
      </c>
      <c r="D36" s="3">
        <v>5.4932499999999999E-3</v>
      </c>
      <c r="E36" s="3">
        <v>7.0231175400000003</v>
      </c>
      <c r="F36" s="3">
        <v>3.01487756</v>
      </c>
      <c r="G36" s="3">
        <v>10.99092007</v>
      </c>
      <c r="H36" s="3">
        <v>7.3670573199999998</v>
      </c>
      <c r="I36" s="3">
        <v>6.5247588199999997</v>
      </c>
      <c r="J36" s="3">
        <v>11.14167881</v>
      </c>
      <c r="K36" s="3">
        <v>3.8403914000000001</v>
      </c>
      <c r="L36" s="3">
        <v>11.544670099999999</v>
      </c>
      <c r="M36" s="3">
        <v>1290.25</v>
      </c>
      <c r="N36" s="3">
        <v>4.4120001799999997</v>
      </c>
      <c r="O36">
        <v>0</v>
      </c>
      <c r="P36" s="3">
        <v>0.21230081000000001</v>
      </c>
      <c r="Q36" s="3">
        <v>5.4528E-2</v>
      </c>
      <c r="R36">
        <v>4</v>
      </c>
      <c r="S36">
        <v>3</v>
      </c>
      <c r="T36" s="3">
        <v>-0.53399998000000004</v>
      </c>
      <c r="U36" s="3">
        <v>-8.0000000000000002E-3</v>
      </c>
      <c r="V36" s="3">
        <v>0.21271039999999999</v>
      </c>
      <c r="W36" s="3">
        <v>5.4521600000000003E-2</v>
      </c>
      <c r="X36">
        <v>1</v>
      </c>
      <c r="Y36">
        <v>10</v>
      </c>
      <c r="Z36">
        <v>95</v>
      </c>
      <c r="AA36" s="3">
        <v>2490.5</v>
      </c>
      <c r="AB36" s="3">
        <v>89.019615169999994</v>
      </c>
      <c r="AC36">
        <v>105</v>
      </c>
      <c r="AD36">
        <v>0</v>
      </c>
      <c r="AE36" s="3">
        <v>100.00000763</v>
      </c>
      <c r="AF36" s="3">
        <v>0.99411022999999998</v>
      </c>
      <c r="AG36" s="3">
        <v>0.99288951999999997</v>
      </c>
      <c r="AH36" s="3">
        <v>670.59997558999999</v>
      </c>
      <c r="AI36" s="3">
        <v>666.29998779000005</v>
      </c>
      <c r="AJ36" s="3">
        <v>24.600000380000001</v>
      </c>
      <c r="AK36" s="3">
        <v>28.799999239999998</v>
      </c>
      <c r="AL36" s="3">
        <v>38.799999239999998</v>
      </c>
      <c r="AM36" s="3">
        <v>41.299999239999998</v>
      </c>
      <c r="AN36" s="3">
        <v>45.799999239999998</v>
      </c>
      <c r="AO36">
        <v>35</v>
      </c>
      <c r="AP36" s="3">
        <v>83.300003050000001</v>
      </c>
      <c r="AQ36" s="3">
        <v>33.400001529999997</v>
      </c>
      <c r="AR36">
        <v>24</v>
      </c>
      <c r="AS36" s="3">
        <v>33.299999239999998</v>
      </c>
      <c r="AT36" s="3">
        <v>26.600000380000001</v>
      </c>
      <c r="AU36" s="3">
        <v>24.200000760000002</v>
      </c>
      <c r="AV36" s="3">
        <v>28.700000760000002</v>
      </c>
      <c r="AW36" s="3">
        <v>31.899999619999999</v>
      </c>
      <c r="AX36" s="3">
        <v>35.299999239999998</v>
      </c>
      <c r="AY36" s="3">
        <v>31.5</v>
      </c>
      <c r="AZ36" s="3">
        <v>31.5</v>
      </c>
      <c r="BA36" s="3">
        <v>36.200000760000002</v>
      </c>
      <c r="BB36" s="3">
        <v>35.299999239999998</v>
      </c>
      <c r="BC36">
        <v>25</v>
      </c>
      <c r="BD36" s="3">
        <v>25.399999619999999</v>
      </c>
      <c r="BE36" s="3">
        <v>26.200000760000002</v>
      </c>
      <c r="BF36" s="3">
        <v>26.200000760000002</v>
      </c>
      <c r="BG36" s="3">
        <v>26.200000760000002</v>
      </c>
      <c r="BH36" s="3">
        <v>29.100000380000001</v>
      </c>
      <c r="BI36" s="3">
        <v>35.299999239999998</v>
      </c>
      <c r="BJ36" s="3">
        <v>29.100000380000001</v>
      </c>
      <c r="BK36" s="3">
        <v>31.600000380000001</v>
      </c>
      <c r="BL36" s="3">
        <v>24.200000760000002</v>
      </c>
      <c r="BM36">
        <v>0</v>
      </c>
      <c r="BN36" s="3">
        <v>101.08000183</v>
      </c>
      <c r="BO36" s="3">
        <v>55.439998629999998</v>
      </c>
      <c r="BP36" s="3">
        <v>40.320569599999999</v>
      </c>
      <c r="BQ36" s="3">
        <v>17.804518900000001</v>
      </c>
      <c r="BR36" s="3">
        <v>10.119999890000001</v>
      </c>
      <c r="BS36" s="3">
        <v>9.2299995399999997</v>
      </c>
      <c r="BT36" s="3">
        <v>2.0007998900000001</v>
      </c>
      <c r="BU36">
        <v>1</v>
      </c>
      <c r="BV36" s="3">
        <v>17.80449793</v>
      </c>
      <c r="BW36" s="3">
        <v>40.320606949999998</v>
      </c>
      <c r="BX36" s="3">
        <v>45.587421419999998</v>
      </c>
      <c r="BY36" s="3">
        <v>101.51999664</v>
      </c>
      <c r="BZ36" s="3">
        <v>337.67544556000001</v>
      </c>
      <c r="CA36" s="3">
        <v>1.2586265800000001</v>
      </c>
      <c r="CB36" s="3">
        <v>1300.7999267600001</v>
      </c>
      <c r="CC36" s="3">
        <v>7.6897000000000001E-4</v>
      </c>
      <c r="CD36" s="3">
        <v>1.4149984099999999</v>
      </c>
      <c r="CE36" s="3">
        <v>0.61899846999999997</v>
      </c>
      <c r="CF36" s="3">
        <v>-3.6129052599999998</v>
      </c>
      <c r="CG36" s="3">
        <v>55.519687650000002</v>
      </c>
      <c r="CH36" s="3">
        <v>33835.439687500002</v>
      </c>
      <c r="CI36" s="3">
        <v>3573.5217825599998</v>
      </c>
      <c r="CJ36" s="3">
        <v>-459.286</v>
      </c>
      <c r="CK36" s="3">
        <v>3573.52137296</v>
      </c>
      <c r="CL36" s="3">
        <v>4.4119999999999999</v>
      </c>
      <c r="CM36" s="3">
        <v>7.69999886</v>
      </c>
      <c r="CN36" s="3">
        <v>11.099998469999999</v>
      </c>
      <c r="CO36" s="3">
        <v>11.099998469999999</v>
      </c>
      <c r="CP36" s="3">
        <v>2.39999962</v>
      </c>
      <c r="CQ36" s="3">
        <v>2.1470212900000001</v>
      </c>
      <c r="CR36" s="3">
        <v>1.7634573</v>
      </c>
      <c r="CS36" s="3">
        <v>1.5620946899999999</v>
      </c>
      <c r="CT36" s="3">
        <v>0.76147109000000002</v>
      </c>
      <c r="CU36" s="3">
        <v>0.17698680999999999</v>
      </c>
      <c r="CV36" s="3">
        <v>0.15196703</v>
      </c>
      <c r="CW36">
        <v>0</v>
      </c>
      <c r="CX36" s="3">
        <v>-0.30485301999999997</v>
      </c>
      <c r="CY36" s="3">
        <v>1.7894521999999999</v>
      </c>
      <c r="CZ36">
        <v>0</v>
      </c>
      <c r="DA36" s="3">
        <v>2.8524553799999999</v>
      </c>
      <c r="DB36" s="3">
        <v>0.61645925000000001</v>
      </c>
      <c r="DC36" s="3">
        <v>5.4250683799999999</v>
      </c>
      <c r="DD36" s="3">
        <v>5.4725732799999998</v>
      </c>
      <c r="DE36" s="3">
        <v>1.7634573</v>
      </c>
      <c r="DF36" s="3">
        <v>1.5620946899999999</v>
      </c>
      <c r="DG36" s="3">
        <v>5.4725732799999998</v>
      </c>
      <c r="DH36" s="3">
        <v>0.61645925000000001</v>
      </c>
      <c r="DI36" s="3">
        <v>2.0269203500000001</v>
      </c>
      <c r="DJ36" s="3">
        <v>459.28670312000003</v>
      </c>
      <c r="DK36" s="3">
        <v>4.4124872999999996</v>
      </c>
      <c r="DL36" s="3">
        <v>-6.0381660500000001</v>
      </c>
      <c r="DM36" s="3">
        <v>-6.0381660500000001</v>
      </c>
      <c r="DN36">
        <v>4</v>
      </c>
      <c r="DO36" s="3">
        <v>26.384374999999999</v>
      </c>
      <c r="DP36" s="3">
        <v>7.3027544000000004</v>
      </c>
      <c r="DQ36" s="3">
        <v>11.142647739999999</v>
      </c>
      <c r="DR36">
        <v>0</v>
      </c>
      <c r="DS36">
        <v>0</v>
      </c>
    </row>
    <row r="37" spans="1:123" x14ac:dyDescent="0.3">
      <c r="A37" s="7">
        <f t="shared" si="0"/>
        <v>10.560000000000002</v>
      </c>
      <c r="B37" s="3">
        <v>55.68</v>
      </c>
      <c r="C37" s="3">
        <v>6.0445728299999999</v>
      </c>
      <c r="D37" s="3">
        <v>3.6621700000000002E-3</v>
      </c>
      <c r="E37" s="3">
        <v>7.0102996800000001</v>
      </c>
      <c r="F37" s="3">
        <v>3.0011444100000002</v>
      </c>
      <c r="G37" s="3">
        <v>11.21705914</v>
      </c>
      <c r="H37" s="3">
        <v>7.0154890999999999</v>
      </c>
      <c r="I37" s="3">
        <v>6.3880381599999998</v>
      </c>
      <c r="J37" s="3">
        <v>11.22865582</v>
      </c>
      <c r="K37" s="3">
        <v>3.75249934</v>
      </c>
      <c r="L37" s="3">
        <v>11.4721899</v>
      </c>
      <c r="M37" s="3">
        <v>1291.3000488299999</v>
      </c>
      <c r="N37" s="3">
        <v>4.3080000900000002</v>
      </c>
      <c r="O37">
        <v>0</v>
      </c>
      <c r="P37" s="3">
        <v>0.250496</v>
      </c>
      <c r="Q37" s="3">
        <v>5.4528E-2</v>
      </c>
      <c r="R37">
        <v>4</v>
      </c>
      <c r="S37">
        <v>3</v>
      </c>
      <c r="T37" s="3">
        <v>-0.56900001</v>
      </c>
      <c r="U37" s="3">
        <v>-8.0000000000000002E-3</v>
      </c>
      <c r="V37" s="3">
        <v>0.25091201000000002</v>
      </c>
      <c r="W37" s="3">
        <v>5.4528E-2</v>
      </c>
      <c r="X37">
        <v>1</v>
      </c>
      <c r="Y37">
        <v>10</v>
      </c>
      <c r="Z37">
        <v>97</v>
      </c>
      <c r="AA37">
        <v>2504</v>
      </c>
      <c r="AB37" s="3">
        <v>89.019615169999994</v>
      </c>
      <c r="AC37">
        <v>105</v>
      </c>
      <c r="AD37">
        <v>0</v>
      </c>
      <c r="AE37" s="3">
        <v>100.00000763</v>
      </c>
      <c r="AF37" s="3">
        <v>0.99411022999999998</v>
      </c>
      <c r="AG37" s="3">
        <v>0.99288951999999997</v>
      </c>
      <c r="AH37" s="3">
        <v>670.59997558999999</v>
      </c>
      <c r="AI37" s="3">
        <v>675.79998779000005</v>
      </c>
      <c r="AJ37" s="3">
        <v>24.600000380000001</v>
      </c>
      <c r="AK37" s="3">
        <v>28.899999619999999</v>
      </c>
      <c r="AL37" s="3">
        <v>38.799999239999998</v>
      </c>
      <c r="AM37" s="3">
        <v>41.5</v>
      </c>
      <c r="AN37" s="3">
        <v>46.099998470000003</v>
      </c>
      <c r="AO37" s="3">
        <v>35.200000760000002</v>
      </c>
      <c r="AP37" s="3">
        <v>84.800003050000001</v>
      </c>
      <c r="AQ37" s="3">
        <v>33.400001529999997</v>
      </c>
      <c r="AR37" s="3">
        <v>23.799999239999998</v>
      </c>
      <c r="AS37" s="3">
        <v>33.299999239999998</v>
      </c>
      <c r="AT37" s="3">
        <v>26.600000380000001</v>
      </c>
      <c r="AU37" s="3">
        <v>24.200000760000002</v>
      </c>
      <c r="AV37" s="3">
        <v>28.700000760000002</v>
      </c>
      <c r="AW37" s="3">
        <v>31.899999619999999</v>
      </c>
      <c r="AX37" s="3">
        <v>35.299999239999998</v>
      </c>
      <c r="AY37" s="3">
        <v>31.5</v>
      </c>
      <c r="AZ37" s="3">
        <v>31.5</v>
      </c>
      <c r="BA37" s="3">
        <v>36.5</v>
      </c>
      <c r="BB37" s="3">
        <v>35.200000760000002</v>
      </c>
      <c r="BC37">
        <v>25</v>
      </c>
      <c r="BD37" s="3">
        <v>25.399999619999999</v>
      </c>
      <c r="BE37" s="3">
        <v>26.200000760000002</v>
      </c>
      <c r="BF37" s="3">
        <v>26.200000760000002</v>
      </c>
      <c r="BG37" s="3">
        <v>26.200000760000002</v>
      </c>
      <c r="BH37" s="3">
        <v>29.100000380000001</v>
      </c>
      <c r="BI37" s="3">
        <v>35.599998470000003</v>
      </c>
      <c r="BJ37" s="3">
        <v>29.100000380000001</v>
      </c>
      <c r="BK37" s="3">
        <v>31.899999619999999</v>
      </c>
      <c r="BL37" s="3">
        <v>24.200000760000002</v>
      </c>
      <c r="BM37" s="3">
        <v>0.68580001999999995</v>
      </c>
      <c r="BN37" s="3">
        <v>102.48999786</v>
      </c>
      <c r="BO37" s="3">
        <v>55.759998320000001</v>
      </c>
      <c r="BP37" s="3">
        <v>40.320644600000001</v>
      </c>
      <c r="BQ37" s="3">
        <v>17.804476900000001</v>
      </c>
      <c r="BR37" s="3">
        <v>10.119999890000001</v>
      </c>
      <c r="BS37" s="3">
        <v>9.2299995399999997</v>
      </c>
      <c r="BT37" s="3">
        <v>2.0007998900000001</v>
      </c>
      <c r="BU37">
        <v>1</v>
      </c>
      <c r="BV37" s="3">
        <v>17.80445593</v>
      </c>
      <c r="BW37" s="3">
        <v>40.320682599999998</v>
      </c>
      <c r="BX37" s="3">
        <v>45.66618347</v>
      </c>
      <c r="BY37" s="3">
        <v>103.12999725</v>
      </c>
      <c r="BZ37" s="3">
        <v>338.08743285999998</v>
      </c>
      <c r="CA37" s="3">
        <v>1.29912198</v>
      </c>
      <c r="CB37" s="3">
        <v>1261.09997559</v>
      </c>
      <c r="CC37" s="3">
        <v>7.9294999999999995E-4</v>
      </c>
      <c r="CD37" s="3">
        <v>1.4779985</v>
      </c>
      <c r="CE37" s="3">
        <v>0.64999843000000002</v>
      </c>
      <c r="CF37" s="3">
        <v>-3.78880477</v>
      </c>
      <c r="CG37" s="3">
        <v>55.839687349999998</v>
      </c>
      <c r="CH37" s="3">
        <v>33835.759687500002</v>
      </c>
      <c r="CI37" s="3">
        <v>3573.84178896</v>
      </c>
      <c r="CJ37" s="3">
        <v>-459.32100000000003</v>
      </c>
      <c r="CK37" s="3">
        <v>3573.8413729600002</v>
      </c>
      <c r="CL37" s="3">
        <v>4.3079999999999998</v>
      </c>
      <c r="CM37" s="3">
        <v>7.69999886</v>
      </c>
      <c r="CN37" s="3">
        <v>11.099998469999999</v>
      </c>
      <c r="CO37" s="3">
        <v>11.099998469999999</v>
      </c>
      <c r="CP37" s="3">
        <v>2.39999962</v>
      </c>
      <c r="CQ37" s="3">
        <v>2.0854659099999999</v>
      </c>
      <c r="CR37" s="3">
        <v>1.6796913099999999</v>
      </c>
      <c r="CS37" s="3">
        <v>1.52921212</v>
      </c>
      <c r="CT37" s="3">
        <v>0.76164657000000002</v>
      </c>
      <c r="CU37" s="3">
        <v>0.1766576</v>
      </c>
      <c r="CV37" s="3">
        <v>0.15125361000000001</v>
      </c>
      <c r="CW37">
        <v>0</v>
      </c>
      <c r="CX37" s="3">
        <v>-0.30486664000000002</v>
      </c>
      <c r="CY37" s="3">
        <v>1.7931809400000001</v>
      </c>
      <c r="CZ37" s="3">
        <v>0.31551500999999998</v>
      </c>
      <c r="DA37" s="3">
        <v>3.0379164200000002</v>
      </c>
      <c r="DB37" s="3">
        <v>0.66201007000000001</v>
      </c>
      <c r="DC37" s="3">
        <v>5.4590501800000002</v>
      </c>
      <c r="DD37" s="3">
        <v>5.2943696999999998</v>
      </c>
      <c r="DE37" s="3">
        <v>1.6796913099999999</v>
      </c>
      <c r="DF37" s="3">
        <v>1.52921212</v>
      </c>
      <c r="DG37" s="3">
        <v>5.2943696999999998</v>
      </c>
      <c r="DH37" s="3">
        <v>0.66201007000000001</v>
      </c>
      <c r="DI37" s="3">
        <v>1.9786040899999999</v>
      </c>
      <c r="DJ37" s="3">
        <v>459.32015625000003</v>
      </c>
      <c r="DK37" s="3">
        <v>4.3073203099999997</v>
      </c>
      <c r="DL37" s="3">
        <v>-6.0406818400000004</v>
      </c>
      <c r="DM37" s="3">
        <v>-6.0406818400000004</v>
      </c>
      <c r="DN37">
        <v>4</v>
      </c>
      <c r="DO37" s="3">
        <v>27.024374999999999</v>
      </c>
      <c r="DP37" s="3">
        <v>7.4750776300000004</v>
      </c>
      <c r="DQ37" s="3">
        <v>10.541918750000001</v>
      </c>
      <c r="DR37">
        <v>0</v>
      </c>
      <c r="DS37">
        <v>0</v>
      </c>
    </row>
    <row r="38" spans="1:123" x14ac:dyDescent="0.3">
      <c r="A38" s="7">
        <f t="shared" si="0"/>
        <v>10.880000000000003</v>
      </c>
      <c r="B38">
        <v>56</v>
      </c>
      <c r="C38" s="3">
        <v>6.0308394400000003</v>
      </c>
      <c r="D38" s="3">
        <v>-8.2398699999999998E-3</v>
      </c>
      <c r="E38" s="3">
        <v>7.0130462600000003</v>
      </c>
      <c r="F38" s="3">
        <v>2.9883267899999999</v>
      </c>
      <c r="G38" s="3">
        <v>11.08369446</v>
      </c>
      <c r="H38" s="3">
        <v>6.8030834200000001</v>
      </c>
      <c r="I38" s="3">
        <v>5.9522404699999996</v>
      </c>
      <c r="J38" s="3">
        <v>11.321430210000001</v>
      </c>
      <c r="K38" s="3">
        <v>3.6572830700000001</v>
      </c>
      <c r="L38" s="3">
        <v>11.185167310000001</v>
      </c>
      <c r="M38" s="3">
        <v>1292.4499511700001</v>
      </c>
      <c r="N38" s="3">
        <v>2.5079999000000002</v>
      </c>
      <c r="O38">
        <v>0</v>
      </c>
      <c r="P38" s="3">
        <v>0.19489919999999999</v>
      </c>
      <c r="Q38" s="3">
        <v>5.4534399999999997E-2</v>
      </c>
      <c r="R38">
        <v>4</v>
      </c>
      <c r="S38">
        <v>3</v>
      </c>
      <c r="T38" s="3">
        <v>-0.14799999999999999</v>
      </c>
      <c r="U38" s="3">
        <v>-7.0000000000000001E-3</v>
      </c>
      <c r="V38" s="3">
        <v>0.19531519999999999</v>
      </c>
      <c r="W38" s="3">
        <v>5.4534399999999997E-2</v>
      </c>
      <c r="X38">
        <v>1</v>
      </c>
      <c r="Y38">
        <v>10</v>
      </c>
      <c r="Z38">
        <v>97</v>
      </c>
      <c r="AA38" s="3">
        <v>2634.5</v>
      </c>
      <c r="AB38" s="3">
        <v>89.019615169999994</v>
      </c>
      <c r="AC38">
        <v>105</v>
      </c>
      <c r="AD38">
        <v>0</v>
      </c>
      <c r="AE38" s="3">
        <v>100.00000763</v>
      </c>
      <c r="AF38" s="3">
        <v>0.99301159000000006</v>
      </c>
      <c r="AG38" s="3">
        <v>0.99301159000000006</v>
      </c>
      <c r="AH38" s="3">
        <v>676.29998779000005</v>
      </c>
      <c r="AI38" s="3">
        <v>677.20001220999995</v>
      </c>
      <c r="AJ38" s="3">
        <v>24.600000380000001</v>
      </c>
      <c r="AK38" s="3">
        <v>28.799999239999998</v>
      </c>
      <c r="AL38" s="3">
        <v>38.799999239999998</v>
      </c>
      <c r="AM38" s="3">
        <v>41.200000760000002</v>
      </c>
      <c r="AN38" s="3">
        <v>46.400001529999997</v>
      </c>
      <c r="AO38" s="3">
        <v>35.299999239999998</v>
      </c>
      <c r="AP38" s="3">
        <v>85.599998470000003</v>
      </c>
      <c r="AQ38" s="3">
        <v>33.299999239999998</v>
      </c>
      <c r="AR38" s="3">
        <v>23.799999239999998</v>
      </c>
      <c r="AS38" s="3">
        <v>33.200000760000002</v>
      </c>
      <c r="AT38" s="3">
        <v>26.600000380000001</v>
      </c>
      <c r="AU38" s="3">
        <v>24.200000760000002</v>
      </c>
      <c r="AV38" s="3">
        <v>28.700000760000002</v>
      </c>
      <c r="AW38" s="3">
        <v>31.899999619999999</v>
      </c>
      <c r="AX38" s="3">
        <v>35.299999239999998</v>
      </c>
      <c r="AY38" s="3">
        <v>31.5</v>
      </c>
      <c r="AZ38" s="3">
        <v>31.5</v>
      </c>
      <c r="BA38" s="3">
        <v>36.599998470000003</v>
      </c>
      <c r="BB38">
        <v>35</v>
      </c>
      <c r="BC38">
        <v>25</v>
      </c>
      <c r="BD38" s="3">
        <v>25.200000760000002</v>
      </c>
      <c r="BE38" s="3">
        <v>26.200000760000002</v>
      </c>
      <c r="BF38" s="3">
        <v>26.200000760000002</v>
      </c>
      <c r="BG38" s="3">
        <v>26.200000760000002</v>
      </c>
      <c r="BH38" s="3">
        <v>29.100000380000001</v>
      </c>
      <c r="BI38" s="3">
        <v>35.700000760000002</v>
      </c>
      <c r="BJ38" s="3">
        <v>29.100000380000001</v>
      </c>
      <c r="BK38" s="3">
        <v>31.899999619999999</v>
      </c>
      <c r="BL38" s="3">
        <v>24.200000760000002</v>
      </c>
      <c r="BM38" s="3">
        <v>0.43380001000000001</v>
      </c>
      <c r="BN38" s="3">
        <v>104.26000214</v>
      </c>
      <c r="BO38" s="3">
        <v>56.08000183</v>
      </c>
      <c r="BP38" s="3">
        <v>40.320720999999999</v>
      </c>
      <c r="BQ38" s="3">
        <v>17.8044349</v>
      </c>
      <c r="BR38" s="3">
        <v>10.119999890000001</v>
      </c>
      <c r="BS38" s="3">
        <v>9.2299995399999997</v>
      </c>
      <c r="BT38" s="3">
        <v>2.0007998900000001</v>
      </c>
      <c r="BU38">
        <v>1</v>
      </c>
      <c r="BV38" s="3">
        <v>17.804413870000001</v>
      </c>
      <c r="BW38" s="3">
        <v>40.320759760000001</v>
      </c>
      <c r="BX38" s="3">
        <v>45.754901889999999</v>
      </c>
      <c r="BY38" s="3">
        <v>104.73999786</v>
      </c>
      <c r="BZ38" s="3">
        <v>338.51040648999998</v>
      </c>
      <c r="CA38" s="3">
        <v>1.3557493700000001</v>
      </c>
      <c r="CB38" s="3">
        <v>1223.7999267600001</v>
      </c>
      <c r="CC38" s="3">
        <v>8.1729000000000003E-4</v>
      </c>
      <c r="CD38" s="3">
        <v>1.3759984999999999</v>
      </c>
      <c r="CE38" s="3">
        <v>0.68799840999999995</v>
      </c>
      <c r="CF38" s="3">
        <v>-4.0164842600000004</v>
      </c>
      <c r="CG38" s="3">
        <v>56.159687040000001</v>
      </c>
      <c r="CH38" s="3">
        <v>33836.079687500001</v>
      </c>
      <c r="CI38" s="3">
        <v>3574.1617953700002</v>
      </c>
      <c r="CJ38" s="3">
        <v>-458.9</v>
      </c>
      <c r="CK38" s="3">
        <v>3574.1613793699998</v>
      </c>
      <c r="CL38" s="3">
        <v>2.508</v>
      </c>
      <c r="CM38" s="3">
        <v>7.69999886</v>
      </c>
      <c r="CN38" s="3">
        <v>11.099998469999999</v>
      </c>
      <c r="CO38" s="3">
        <v>11.099998469999999</v>
      </c>
      <c r="CP38" s="3">
        <v>2.39999962</v>
      </c>
      <c r="CQ38" s="3">
        <v>2.1996617299999999</v>
      </c>
      <c r="CR38" s="3">
        <v>1.6285363399999999</v>
      </c>
      <c r="CS38" s="3">
        <v>1.4251464599999999</v>
      </c>
      <c r="CT38" s="3">
        <v>0.75989962</v>
      </c>
      <c r="CU38" s="3">
        <v>6.6304249999999995E-2</v>
      </c>
      <c r="CV38" s="3">
        <v>0.19764477</v>
      </c>
      <c r="CW38">
        <v>0</v>
      </c>
      <c r="CX38" s="3">
        <v>-0.30354437000000001</v>
      </c>
      <c r="CY38" s="3">
        <v>1.6122242200000001</v>
      </c>
      <c r="CZ38" s="3">
        <v>0.20905925</v>
      </c>
      <c r="DA38" s="3">
        <v>3.18684959</v>
      </c>
      <c r="DB38" s="3">
        <v>0.64518933999999994</v>
      </c>
      <c r="DC38" s="3">
        <v>5.4956932099999998</v>
      </c>
      <c r="DD38" s="3">
        <v>5.2533445399999996</v>
      </c>
      <c r="DE38" s="3">
        <v>1.6285363399999999</v>
      </c>
      <c r="DF38" s="3">
        <v>1.4251464599999999</v>
      </c>
      <c r="DG38" s="3">
        <v>5.2533445399999996</v>
      </c>
      <c r="DH38" s="3">
        <v>0.64518933999999994</v>
      </c>
      <c r="DI38" s="3">
        <v>1.15167055</v>
      </c>
      <c r="DJ38" s="3">
        <v>458.90060936999998</v>
      </c>
      <c r="DK38" s="3">
        <v>2.5087109399999998</v>
      </c>
      <c r="DL38" s="3">
        <v>-6.0391874300000001</v>
      </c>
      <c r="DM38" s="3">
        <v>-6.0391874300000001</v>
      </c>
      <c r="DN38">
        <v>4</v>
      </c>
      <c r="DO38" s="3">
        <v>27.664375</v>
      </c>
      <c r="DP38" s="3">
        <v>7.6643805499999997</v>
      </c>
      <c r="DQ38" s="3">
        <v>10.888117790000001</v>
      </c>
      <c r="DR38">
        <v>0</v>
      </c>
      <c r="DS38">
        <v>0</v>
      </c>
    </row>
    <row r="39" spans="1:123" x14ac:dyDescent="0.3">
      <c r="A39" s="7">
        <f t="shared" si="0"/>
        <v>11.200000000000003</v>
      </c>
      <c r="B39" s="3">
        <v>56.32</v>
      </c>
      <c r="C39" s="3">
        <v>6.0106968900000002</v>
      </c>
      <c r="D39" s="3">
        <v>-9.1554099999999992E-3</v>
      </c>
      <c r="E39" s="3">
        <v>7.0167088499999997</v>
      </c>
      <c r="F39" s="3">
        <v>3.0048065199999998</v>
      </c>
      <c r="G39" s="3">
        <v>11.170671459999999</v>
      </c>
      <c r="H39" s="3">
        <v>6.6724662800000001</v>
      </c>
      <c r="I39" s="3">
        <v>6.4454121600000001</v>
      </c>
      <c r="J39" s="3">
        <v>11.512778279999999</v>
      </c>
      <c r="K39" s="3">
        <v>3.5901434399999999</v>
      </c>
      <c r="L39" s="3">
        <v>11.707025529999999</v>
      </c>
      <c r="M39" s="3">
        <v>1293.15002441</v>
      </c>
      <c r="N39" s="3">
        <v>2.0829999400000001</v>
      </c>
      <c r="O39">
        <v>0</v>
      </c>
      <c r="P39" s="3">
        <v>0.17615359999999999</v>
      </c>
      <c r="Q39" s="3">
        <v>5.45408E-2</v>
      </c>
      <c r="R39">
        <v>4</v>
      </c>
      <c r="S39">
        <v>3</v>
      </c>
      <c r="T39" s="3">
        <v>-7.0000000000000001E-3</v>
      </c>
      <c r="U39" s="3">
        <v>-8.0000000000000002E-3</v>
      </c>
      <c r="V39" s="3">
        <v>0.17656959999999999</v>
      </c>
      <c r="W39" s="3">
        <v>5.45408E-2</v>
      </c>
      <c r="X39">
        <v>1</v>
      </c>
      <c r="Y39">
        <v>10</v>
      </c>
      <c r="Z39">
        <v>101</v>
      </c>
      <c r="AA39" s="3">
        <v>2634.5</v>
      </c>
      <c r="AB39" s="3">
        <v>87.450988769999995</v>
      </c>
      <c r="AC39">
        <v>105</v>
      </c>
      <c r="AD39">
        <v>0</v>
      </c>
      <c r="AE39" s="3">
        <v>100.00000763</v>
      </c>
      <c r="AF39" s="3">
        <v>0.99215710000000001</v>
      </c>
      <c r="AG39" s="3">
        <v>0.99313366000000003</v>
      </c>
      <c r="AH39" s="3">
        <v>679.70001220999995</v>
      </c>
      <c r="AI39" s="3">
        <v>678.59997558999999</v>
      </c>
      <c r="AJ39" s="3">
        <v>24.600000380000001</v>
      </c>
      <c r="AK39" s="3">
        <v>28.700000760000002</v>
      </c>
      <c r="AL39" s="3">
        <v>38.799999239999998</v>
      </c>
      <c r="AM39" s="3">
        <v>41.099998470000003</v>
      </c>
      <c r="AN39" s="3">
        <v>46.900001529999997</v>
      </c>
      <c r="AO39" s="3">
        <v>35.299999239999998</v>
      </c>
      <c r="AP39" s="3">
        <v>86.099998470000003</v>
      </c>
      <c r="AQ39">
        <v>33</v>
      </c>
      <c r="AR39" s="3">
        <v>23.799999239999998</v>
      </c>
      <c r="AS39" s="3">
        <v>33.299999239999998</v>
      </c>
      <c r="AT39" s="3">
        <v>26.600000380000001</v>
      </c>
      <c r="AU39" s="3">
        <v>24.200000760000002</v>
      </c>
      <c r="AV39" s="3">
        <v>28.700000760000002</v>
      </c>
      <c r="AW39" s="3">
        <v>31.899999619999999</v>
      </c>
      <c r="AX39" s="3">
        <v>35.299999239999998</v>
      </c>
      <c r="AY39" s="3">
        <v>31.5</v>
      </c>
      <c r="AZ39" s="3">
        <v>31.5</v>
      </c>
      <c r="BA39" s="3">
        <v>36.900001529999997</v>
      </c>
      <c r="BB39" s="3">
        <v>35.299999239999998</v>
      </c>
      <c r="BC39">
        <v>25</v>
      </c>
      <c r="BD39">
        <v>25</v>
      </c>
      <c r="BE39" s="3">
        <v>26.200000760000002</v>
      </c>
      <c r="BF39" s="3">
        <v>26.200000760000002</v>
      </c>
      <c r="BG39" s="3">
        <v>26.200000760000002</v>
      </c>
      <c r="BH39" s="3">
        <v>29.100000380000001</v>
      </c>
      <c r="BI39" s="3">
        <v>35.700000760000002</v>
      </c>
      <c r="BJ39" s="3">
        <v>29.100000380000001</v>
      </c>
      <c r="BK39" s="3">
        <v>31.799999239999998</v>
      </c>
      <c r="BL39">
        <v>24</v>
      </c>
      <c r="BM39" s="3">
        <v>0.27180000999999998</v>
      </c>
      <c r="BN39" s="3">
        <v>105.83000183</v>
      </c>
      <c r="BO39" s="3">
        <v>56.400001529999997</v>
      </c>
      <c r="BP39" s="3">
        <v>40.3207989</v>
      </c>
      <c r="BQ39" s="3">
        <v>17.8043929</v>
      </c>
      <c r="BR39" s="3">
        <v>10.119999890000001</v>
      </c>
      <c r="BS39" s="3">
        <v>9.2299995399999997</v>
      </c>
      <c r="BT39" s="3">
        <v>2.0007998900000001</v>
      </c>
      <c r="BU39">
        <v>1</v>
      </c>
      <c r="BV39" s="3">
        <v>17.80437195</v>
      </c>
      <c r="BW39" s="3">
        <v>40.3208384</v>
      </c>
      <c r="BX39" s="3">
        <v>45.838680269999998</v>
      </c>
      <c r="BY39" s="3">
        <v>106.36000061</v>
      </c>
      <c r="BZ39" s="3">
        <v>338.95535278</v>
      </c>
      <c r="CA39" s="3">
        <v>1.4505893000000001</v>
      </c>
      <c r="CB39" s="3">
        <v>1171.8999023399999</v>
      </c>
      <c r="CC39" s="3">
        <v>8.5340000000000004E-4</v>
      </c>
      <c r="CD39" s="3">
        <v>1.43199849</v>
      </c>
      <c r="CE39" s="3">
        <v>0.74799842000000005</v>
      </c>
      <c r="CF39" s="3">
        <v>-4.3622350699999997</v>
      </c>
      <c r="CG39" s="3">
        <v>56.479686739999998</v>
      </c>
      <c r="CH39" s="3">
        <v>33836.399687500001</v>
      </c>
      <c r="CI39" s="3">
        <v>3574.4817889699998</v>
      </c>
      <c r="CJ39" s="3">
        <v>-458.75900000000001</v>
      </c>
      <c r="CK39" s="3">
        <v>3574.4813729699999</v>
      </c>
      <c r="CL39" s="3">
        <v>2.0830000000000002</v>
      </c>
      <c r="CM39" s="3">
        <v>7.8496088999999998</v>
      </c>
      <c r="CN39" s="3">
        <v>11.24960804</v>
      </c>
      <c r="CO39" s="3">
        <v>11.24960804</v>
      </c>
      <c r="CP39" s="3">
        <v>2.5496096600000002</v>
      </c>
      <c r="CQ39" s="3">
        <v>2.2518918499999998</v>
      </c>
      <c r="CR39" s="3">
        <v>1.5975967600000001</v>
      </c>
      <c r="CS39" s="3">
        <v>1.5430706700000001</v>
      </c>
      <c r="CT39" s="3">
        <v>0.75726581000000004</v>
      </c>
      <c r="CU39">
        <v>0</v>
      </c>
      <c r="CV39" s="3">
        <v>0.22711012</v>
      </c>
      <c r="CW39">
        <v>0</v>
      </c>
      <c r="CX39" s="3">
        <v>-0.30244470000000001</v>
      </c>
      <c r="CY39" s="3">
        <v>1.62888575</v>
      </c>
      <c r="CZ39" s="3">
        <v>0.13719416000000001</v>
      </c>
      <c r="DA39" s="3">
        <v>3.2946186100000001</v>
      </c>
      <c r="DB39" s="3">
        <v>0.59954035000000006</v>
      </c>
      <c r="DC39" s="3">
        <v>6.0485801700000001</v>
      </c>
      <c r="DD39" s="3">
        <v>5.39255905</v>
      </c>
      <c r="DE39" s="3">
        <v>1.5975967600000001</v>
      </c>
      <c r="DF39" s="3">
        <v>1.5430706700000001</v>
      </c>
      <c r="DG39" s="3">
        <v>5.39255905</v>
      </c>
      <c r="DH39" s="3">
        <v>0.59954035000000006</v>
      </c>
      <c r="DI39" s="3">
        <v>0.95636131000000002</v>
      </c>
      <c r="DJ39" s="3">
        <v>458.75931250000002</v>
      </c>
      <c r="DK39" s="3">
        <v>2.0826875</v>
      </c>
      <c r="DL39" s="3">
        <v>-6.0191998499999997</v>
      </c>
      <c r="DM39" s="3">
        <v>-6.0191998499999997</v>
      </c>
      <c r="DN39">
        <v>4</v>
      </c>
      <c r="DO39" s="3">
        <v>28.304375</v>
      </c>
      <c r="DP39" s="3">
        <v>7.9235653900000003</v>
      </c>
      <c r="DQ39" s="3">
        <v>11.24145126</v>
      </c>
      <c r="DR39">
        <v>0</v>
      </c>
      <c r="DS39">
        <v>0</v>
      </c>
    </row>
    <row r="40" spans="1:123" x14ac:dyDescent="0.3">
      <c r="A40" s="7">
        <f t="shared" si="0"/>
        <v>11.520000000000003</v>
      </c>
      <c r="B40" s="3">
        <v>56.64</v>
      </c>
      <c r="C40" s="3">
        <v>5.99787903</v>
      </c>
      <c r="D40" s="3">
        <v>-8.2398699999999998E-3</v>
      </c>
      <c r="E40" s="3">
        <v>7.0514993700000002</v>
      </c>
      <c r="F40" s="3">
        <v>3.0295262300000001</v>
      </c>
      <c r="G40" s="3">
        <v>11.164873119999999</v>
      </c>
      <c r="H40" s="3">
        <v>6.56870508</v>
      </c>
      <c r="I40" s="3">
        <v>6.30624962</v>
      </c>
      <c r="J40" s="3">
        <v>11.2779417</v>
      </c>
      <c r="K40" s="3">
        <v>3.5376522499999998</v>
      </c>
      <c r="L40" s="3">
        <v>12.023039819999999</v>
      </c>
      <c r="M40" s="3">
        <v>1293.65002441</v>
      </c>
      <c r="N40" s="3">
        <v>2.5480000999999999</v>
      </c>
      <c r="O40">
        <v>0</v>
      </c>
      <c r="P40" s="3">
        <v>0.21436161000000001</v>
      </c>
      <c r="Q40" s="3">
        <v>5.45408E-2</v>
      </c>
      <c r="R40">
        <v>4</v>
      </c>
      <c r="S40">
        <v>3</v>
      </c>
      <c r="T40" s="3">
        <v>5.0349998500000002</v>
      </c>
      <c r="U40" s="3">
        <v>-7.0000000000000001E-3</v>
      </c>
      <c r="V40" s="3">
        <v>0.2147712</v>
      </c>
      <c r="W40" s="3">
        <v>5.4547199999999997E-2</v>
      </c>
      <c r="X40">
        <v>1</v>
      </c>
      <c r="Y40">
        <v>10</v>
      </c>
      <c r="Z40">
        <v>103</v>
      </c>
      <c r="AA40" s="3">
        <v>2652.5</v>
      </c>
      <c r="AB40" s="3">
        <v>86.274520870000003</v>
      </c>
      <c r="AC40">
        <v>105</v>
      </c>
      <c r="AD40">
        <v>0</v>
      </c>
      <c r="AE40" s="3">
        <v>100.00000763</v>
      </c>
      <c r="AF40" s="3">
        <v>0.99215710000000001</v>
      </c>
      <c r="AG40" s="3">
        <v>0.99313366000000003</v>
      </c>
      <c r="AH40" s="3">
        <v>679.70001220999995</v>
      </c>
      <c r="AI40" s="3">
        <v>688.40002441000001</v>
      </c>
      <c r="AJ40" s="3">
        <v>24.600000380000001</v>
      </c>
      <c r="AK40" s="3">
        <v>28.899999619999999</v>
      </c>
      <c r="AL40" s="3">
        <v>38.799999239999998</v>
      </c>
      <c r="AM40" s="3">
        <v>41.099998470000003</v>
      </c>
      <c r="AN40">
        <v>47</v>
      </c>
      <c r="AO40" s="3">
        <v>35.099998470000003</v>
      </c>
      <c r="AP40" s="3">
        <v>86.300003050000001</v>
      </c>
      <c r="AQ40">
        <v>33</v>
      </c>
      <c r="AR40" s="3">
        <v>23.799999239999998</v>
      </c>
      <c r="AS40" s="3">
        <v>33.400001529999997</v>
      </c>
      <c r="AT40" s="3">
        <v>26.600000380000001</v>
      </c>
      <c r="AU40" s="3">
        <v>24.200000760000002</v>
      </c>
      <c r="AV40" s="3">
        <v>28.700000760000002</v>
      </c>
      <c r="AW40" s="3">
        <v>31.899999619999999</v>
      </c>
      <c r="AX40" s="3">
        <v>35.299999239999998</v>
      </c>
      <c r="AY40" s="3">
        <v>31.5</v>
      </c>
      <c r="AZ40" s="3">
        <v>31.5</v>
      </c>
      <c r="BA40" s="3">
        <v>36.900001529999997</v>
      </c>
      <c r="BB40">
        <v>35</v>
      </c>
      <c r="BC40">
        <v>25</v>
      </c>
      <c r="BD40">
        <v>25</v>
      </c>
      <c r="BE40" s="3">
        <v>26.200000760000002</v>
      </c>
      <c r="BF40" s="3">
        <v>26.200000760000002</v>
      </c>
      <c r="BG40" s="3">
        <v>26.200000760000002</v>
      </c>
      <c r="BH40" s="3">
        <v>28.799999239999998</v>
      </c>
      <c r="BI40" s="3">
        <v>35.700000760000002</v>
      </c>
      <c r="BJ40" s="3">
        <v>29.100000380000001</v>
      </c>
      <c r="BK40" s="3">
        <v>31.5</v>
      </c>
      <c r="BL40" s="3">
        <v>23.799999239999998</v>
      </c>
      <c r="BM40" s="3">
        <v>0.19980001</v>
      </c>
      <c r="BN40" s="3">
        <v>107.44000244</v>
      </c>
      <c r="BO40" s="3">
        <v>56.72000122</v>
      </c>
      <c r="BP40" s="3">
        <v>40.320878299999997</v>
      </c>
      <c r="BQ40" s="3">
        <v>17.804351100000002</v>
      </c>
      <c r="BR40" s="3">
        <v>10.119999890000001</v>
      </c>
      <c r="BS40" s="3">
        <v>9.2299995399999997</v>
      </c>
      <c r="BT40" s="3">
        <v>2.0007998900000001</v>
      </c>
      <c r="BU40">
        <v>1</v>
      </c>
      <c r="BV40" s="3">
        <v>17.8043303</v>
      </c>
      <c r="BW40" s="3">
        <v>40.320918550000002</v>
      </c>
      <c r="BX40" s="3">
        <v>45.892440800000003</v>
      </c>
      <c r="BY40" s="3">
        <v>108.05999756</v>
      </c>
      <c r="BZ40" s="3">
        <v>339.43878174000002</v>
      </c>
      <c r="CA40" s="3">
        <v>1.53045952</v>
      </c>
      <c r="CB40" s="3">
        <v>1145.1999511700001</v>
      </c>
      <c r="CC40" s="3">
        <v>8.7325E-4</v>
      </c>
      <c r="CD40" s="3">
        <v>1.66999841</v>
      </c>
      <c r="CE40" s="3">
        <v>0.80299841999999999</v>
      </c>
      <c r="CF40" s="3">
        <v>-4.6772699400000004</v>
      </c>
      <c r="CG40" s="3">
        <v>56.799686430000001</v>
      </c>
      <c r="CH40" s="3">
        <v>33836.719687500001</v>
      </c>
      <c r="CI40" s="3">
        <v>3574.8017953799999</v>
      </c>
      <c r="CJ40" s="3">
        <v>-453.71600000000001</v>
      </c>
      <c r="CK40" s="3">
        <v>3574.8013857800001</v>
      </c>
      <c r="CL40" s="3">
        <v>-19.146999999999998</v>
      </c>
      <c r="CM40" s="3">
        <v>8.1000003800000009</v>
      </c>
      <c r="CN40" s="3">
        <v>11.549609179999999</v>
      </c>
      <c r="CO40" s="3">
        <v>11.549609179999999</v>
      </c>
      <c r="CP40" s="3">
        <v>2.80000114</v>
      </c>
      <c r="CQ40" s="3">
        <v>2.1110753999999998</v>
      </c>
      <c r="CR40" s="3">
        <v>1.59287322</v>
      </c>
      <c r="CS40" s="3">
        <v>1.5291655099999999</v>
      </c>
      <c r="CT40" s="3">
        <v>0.75575566000000005</v>
      </c>
      <c r="CU40">
        <v>0</v>
      </c>
      <c r="CV40" s="3">
        <v>0.22907064999999999</v>
      </c>
      <c r="CW40">
        <v>0</v>
      </c>
      <c r="CX40" s="3">
        <v>-0.30186370000000001</v>
      </c>
      <c r="CY40" s="3">
        <v>1.6050005000000001</v>
      </c>
      <c r="CZ40" s="3">
        <v>0.1041135</v>
      </c>
      <c r="DA40" s="3">
        <v>3.3397603</v>
      </c>
      <c r="DB40" s="3">
        <v>0.53490210000000005</v>
      </c>
      <c r="DC40" s="3">
        <v>6.0607624099999997</v>
      </c>
      <c r="DD40" s="3">
        <v>5.2331142399999999</v>
      </c>
      <c r="DE40" s="3">
        <v>1.59287322</v>
      </c>
      <c r="DF40" s="3">
        <v>1.5291655099999999</v>
      </c>
      <c r="DG40" s="3">
        <v>5.2331142399999999</v>
      </c>
      <c r="DH40" s="3">
        <v>0.53490210000000005</v>
      </c>
      <c r="DI40" s="3">
        <v>-8.5585024700000005</v>
      </c>
      <c r="DJ40" s="3">
        <v>453.71521875000002</v>
      </c>
      <c r="DK40" s="3">
        <v>-19.14771094</v>
      </c>
      <c r="DL40" s="3">
        <v>-6.0067563100000001</v>
      </c>
      <c r="DM40" s="3">
        <v>-6.0067563100000001</v>
      </c>
      <c r="DN40">
        <v>4</v>
      </c>
      <c r="DO40" s="3">
        <v>28.944375000000001</v>
      </c>
      <c r="DP40" s="3">
        <v>7.73870039</v>
      </c>
      <c r="DQ40" s="3">
        <v>11.07661152</v>
      </c>
      <c r="DR40">
        <v>0</v>
      </c>
      <c r="DS40">
        <v>0</v>
      </c>
    </row>
    <row r="41" spans="1:123" x14ac:dyDescent="0.3">
      <c r="A41" s="7">
        <f t="shared" si="0"/>
        <v>11.840000000000003</v>
      </c>
      <c r="B41" s="3">
        <v>56.96</v>
      </c>
      <c r="C41" s="3">
        <v>5.94386101</v>
      </c>
      <c r="D41" s="3">
        <v>-8.2398699999999998E-3</v>
      </c>
      <c r="E41" s="3">
        <v>7.1000227899999997</v>
      </c>
      <c r="F41" s="3">
        <v>3.0688943900000001</v>
      </c>
      <c r="G41" s="3">
        <v>10.851758</v>
      </c>
      <c r="H41" s="3">
        <v>6.7725653599999998</v>
      </c>
      <c r="I41" s="3">
        <v>6.0718712799999999</v>
      </c>
      <c r="J41" s="3">
        <v>11.272143359999999</v>
      </c>
      <c r="K41" s="3">
        <v>3.8037695899999999</v>
      </c>
      <c r="L41" s="3">
        <v>11.683832170000001</v>
      </c>
      <c r="M41" s="3">
        <v>1293.9499511700001</v>
      </c>
      <c r="N41" s="3">
        <v>0.62699996999999996</v>
      </c>
      <c r="O41" s="3">
        <v>-1E-3</v>
      </c>
      <c r="P41" s="3">
        <v>0.23944319999999999</v>
      </c>
      <c r="Q41" s="3">
        <v>5.4547199999999997E-2</v>
      </c>
      <c r="R41">
        <v>4</v>
      </c>
      <c r="S41">
        <v>3</v>
      </c>
      <c r="T41" s="3">
        <v>7.7280001599999997</v>
      </c>
      <c r="U41" s="3">
        <v>-7.0000000000000001E-3</v>
      </c>
      <c r="V41" s="3">
        <v>0.23986560000000001</v>
      </c>
      <c r="W41" s="3">
        <v>5.4547199999999997E-2</v>
      </c>
      <c r="X41">
        <v>1</v>
      </c>
      <c r="Y41">
        <v>10</v>
      </c>
      <c r="Z41">
        <v>103</v>
      </c>
      <c r="AA41" s="3">
        <v>2750.5</v>
      </c>
      <c r="AB41" s="3">
        <v>86.274520870000003</v>
      </c>
      <c r="AC41">
        <v>105</v>
      </c>
      <c r="AD41">
        <v>0</v>
      </c>
      <c r="AE41" s="3">
        <v>100.00000763</v>
      </c>
      <c r="AF41" s="3">
        <v>0.99462903000000003</v>
      </c>
      <c r="AG41" s="3">
        <v>0.99462903000000003</v>
      </c>
      <c r="AH41" s="3">
        <v>686.20001220999995</v>
      </c>
      <c r="AI41" s="3">
        <v>688.40002441000001</v>
      </c>
      <c r="AJ41" s="3">
        <v>24.600000380000001</v>
      </c>
      <c r="AK41" s="3">
        <v>28.700000760000002</v>
      </c>
      <c r="AL41" s="3">
        <v>38.799999239999998</v>
      </c>
      <c r="AM41" s="3">
        <v>41.099998470000003</v>
      </c>
      <c r="AN41" s="3">
        <v>47.299999239999998</v>
      </c>
      <c r="AO41" s="3">
        <v>34.900001529999997</v>
      </c>
      <c r="AP41" s="3">
        <v>86.800003050000001</v>
      </c>
      <c r="AQ41">
        <v>33</v>
      </c>
      <c r="AR41" s="3">
        <v>23.799999239999998</v>
      </c>
      <c r="AS41" s="3">
        <v>33.099998470000003</v>
      </c>
      <c r="AT41" s="3">
        <v>26.600000380000001</v>
      </c>
      <c r="AU41" s="3">
        <v>24.200000760000002</v>
      </c>
      <c r="AV41" s="3">
        <v>28.700000760000002</v>
      </c>
      <c r="AW41" s="3">
        <v>31.899999619999999</v>
      </c>
      <c r="AX41" s="3">
        <v>35.700000760000002</v>
      </c>
      <c r="AY41" s="3">
        <v>31.399999619999999</v>
      </c>
      <c r="AZ41" s="3">
        <v>31.5</v>
      </c>
      <c r="BA41" s="3">
        <v>37.200000760000002</v>
      </c>
      <c r="BB41" s="3">
        <v>34.900001529999997</v>
      </c>
      <c r="BC41">
        <v>25</v>
      </c>
      <c r="BD41">
        <v>25</v>
      </c>
      <c r="BE41" s="3">
        <v>26.200000760000002</v>
      </c>
      <c r="BF41" s="3">
        <v>26.200000760000002</v>
      </c>
      <c r="BG41" s="3">
        <v>26.200000760000002</v>
      </c>
      <c r="BH41" s="3">
        <v>28.700000760000002</v>
      </c>
      <c r="BI41" s="3">
        <v>35.900001529999997</v>
      </c>
      <c r="BJ41" s="3">
        <v>29.100000380000001</v>
      </c>
      <c r="BK41" s="3">
        <v>31.5</v>
      </c>
      <c r="BL41" s="3">
        <v>23.799999239999998</v>
      </c>
      <c r="BM41" s="3">
        <v>0.34560001000000001</v>
      </c>
      <c r="BN41" s="3">
        <v>109.45999908</v>
      </c>
      <c r="BO41" s="3">
        <v>57.040000919999997</v>
      </c>
      <c r="BP41" s="3">
        <v>40.320959199999997</v>
      </c>
      <c r="BQ41" s="3">
        <v>17.804309400000001</v>
      </c>
      <c r="BR41" s="3">
        <v>10.119999890000001</v>
      </c>
      <c r="BS41" s="3">
        <v>9.2299995399999997</v>
      </c>
      <c r="BT41" s="3">
        <v>2.0007998900000001</v>
      </c>
      <c r="BU41">
        <v>1</v>
      </c>
      <c r="BV41" s="3">
        <v>17.804288620000001</v>
      </c>
      <c r="BW41" s="3">
        <v>40.32100046</v>
      </c>
      <c r="BX41" s="3">
        <v>45.984901430000001</v>
      </c>
      <c r="BY41" s="3">
        <v>110.12999725</v>
      </c>
      <c r="BZ41" s="3">
        <v>339.92767334000001</v>
      </c>
      <c r="CA41" s="3">
        <v>1.50019825</v>
      </c>
      <c r="CB41" s="3">
        <v>1198.8999023399999</v>
      </c>
      <c r="CC41" s="3">
        <v>8.3473E-4</v>
      </c>
      <c r="CD41" s="3">
        <v>1.76399839</v>
      </c>
      <c r="CE41" s="3">
        <v>0.80099845000000003</v>
      </c>
      <c r="CF41" s="3">
        <v>-4.6689624800000002</v>
      </c>
      <c r="CG41" s="3">
        <v>57.119686129999998</v>
      </c>
      <c r="CH41" s="3">
        <v>33837.039687500001</v>
      </c>
      <c r="CI41" s="3">
        <v>3575.1218017800002</v>
      </c>
      <c r="CJ41" s="3">
        <v>-451.024</v>
      </c>
      <c r="CK41" s="3">
        <v>3575.1213793799998</v>
      </c>
      <c r="CL41" s="3">
        <v>-25.805</v>
      </c>
      <c r="CM41" s="3">
        <v>8.1000003800000009</v>
      </c>
      <c r="CN41" s="3">
        <v>11.900001530000001</v>
      </c>
      <c r="CO41" s="3">
        <v>11.900001530000001</v>
      </c>
      <c r="CP41" s="3">
        <v>2.80000114</v>
      </c>
      <c r="CQ41" s="3">
        <v>2.1874394399999999</v>
      </c>
      <c r="CR41" s="3">
        <v>1.8583045</v>
      </c>
      <c r="CS41" s="3">
        <v>1.60653603</v>
      </c>
      <c r="CT41" s="3">
        <v>0.74894744000000002</v>
      </c>
      <c r="CU41">
        <v>0</v>
      </c>
      <c r="CV41" s="3">
        <v>0.23203675000000001</v>
      </c>
      <c r="CW41">
        <v>0</v>
      </c>
      <c r="CX41" s="3">
        <v>-0.29916322000000001</v>
      </c>
      <c r="CY41" s="3">
        <v>1.5831005600000001</v>
      </c>
      <c r="CZ41" s="3">
        <v>0.18508732</v>
      </c>
      <c r="DA41" s="3">
        <v>3.40702105</v>
      </c>
      <c r="DB41" s="3">
        <v>0.57524341000000001</v>
      </c>
      <c r="DC41" s="3">
        <v>6.2945837999999998</v>
      </c>
      <c r="DD41" s="3">
        <v>5.6522798500000002</v>
      </c>
      <c r="DE41" s="3">
        <v>1.8583045</v>
      </c>
      <c r="DF41" s="3">
        <v>1.60653603</v>
      </c>
      <c r="DG41" s="3">
        <v>5.6522798500000002</v>
      </c>
      <c r="DH41" s="3">
        <v>0.57524341000000001</v>
      </c>
      <c r="DI41" s="3">
        <v>-11.556770909999999</v>
      </c>
      <c r="DJ41" s="3">
        <v>451.02387499999998</v>
      </c>
      <c r="DK41" s="3">
        <v>-25.805693359999999</v>
      </c>
      <c r="DL41" s="3">
        <v>-5.95227051</v>
      </c>
      <c r="DM41" s="3">
        <v>-5.95227051</v>
      </c>
      <c r="DN41">
        <v>4</v>
      </c>
      <c r="DO41" s="3">
        <v>29.584375000000001</v>
      </c>
      <c r="DP41" s="3">
        <v>7.4665865900000004</v>
      </c>
      <c r="DQ41" s="3">
        <v>10.92547321</v>
      </c>
      <c r="DR41">
        <v>0</v>
      </c>
      <c r="DS41">
        <v>0</v>
      </c>
    </row>
    <row r="42" spans="1:123" x14ac:dyDescent="0.3">
      <c r="A42" s="7">
        <f t="shared" si="0"/>
        <v>12.160000000000004</v>
      </c>
      <c r="B42" s="3">
        <v>57.28</v>
      </c>
      <c r="C42" s="3">
        <v>5.9942169200000004</v>
      </c>
      <c r="D42" s="3">
        <v>-9.1554099999999992E-3</v>
      </c>
      <c r="E42" s="3">
        <v>7.0597391099999998</v>
      </c>
      <c r="F42" s="3">
        <v>3.0441749100000002</v>
      </c>
      <c r="G42" s="3">
        <v>11.07789612</v>
      </c>
      <c r="H42" s="3">
        <v>8.1739540099999992</v>
      </c>
      <c r="I42" s="3">
        <v>7.2327776000000004</v>
      </c>
      <c r="J42" s="3">
        <v>11.333026889999999</v>
      </c>
      <c r="K42" s="3">
        <v>4.6424055099999997</v>
      </c>
      <c r="L42" s="3">
        <v>11.62294865</v>
      </c>
      <c r="M42" s="3">
        <v>1291.65002441</v>
      </c>
      <c r="N42" s="3">
        <v>3.2279999300000002</v>
      </c>
      <c r="O42">
        <v>0</v>
      </c>
      <c r="P42" s="3">
        <v>0.21661440000000001</v>
      </c>
      <c r="Q42" s="3">
        <v>5.4553600000000001E-2</v>
      </c>
      <c r="R42">
        <v>4</v>
      </c>
      <c r="S42">
        <v>3</v>
      </c>
      <c r="T42" s="3">
        <v>7.0000000000000007E-2</v>
      </c>
      <c r="U42" s="3">
        <v>-8.0000000000000002E-3</v>
      </c>
      <c r="V42" s="3">
        <v>0.21702399999999999</v>
      </c>
      <c r="W42" s="3">
        <v>5.4553600000000001E-2</v>
      </c>
      <c r="X42">
        <v>1</v>
      </c>
      <c r="Y42">
        <v>10</v>
      </c>
      <c r="Z42">
        <v>106</v>
      </c>
      <c r="AA42" s="3">
        <v>2750.5</v>
      </c>
      <c r="AB42" s="3">
        <v>88.235305789999998</v>
      </c>
      <c r="AC42">
        <v>104</v>
      </c>
      <c r="AD42">
        <v>0</v>
      </c>
      <c r="AE42" s="3">
        <v>100.00000763</v>
      </c>
      <c r="AF42" s="3">
        <v>0.99655163000000002</v>
      </c>
      <c r="AG42" s="3">
        <v>0.99581920999999995</v>
      </c>
      <c r="AH42" s="3">
        <v>690.09997558999999</v>
      </c>
      <c r="AI42" s="3">
        <v>689.90002441000001</v>
      </c>
      <c r="AJ42" s="3">
        <v>24.600000380000001</v>
      </c>
      <c r="AK42" s="3">
        <v>28.700000760000002</v>
      </c>
      <c r="AL42" s="3">
        <v>38.799999239999998</v>
      </c>
      <c r="AM42" s="3">
        <v>41.099998470000003</v>
      </c>
      <c r="AN42" s="3">
        <v>47.299999239999998</v>
      </c>
      <c r="AO42" s="3">
        <v>34.900001529999997</v>
      </c>
      <c r="AP42" s="3">
        <v>88.199996949999999</v>
      </c>
      <c r="AQ42">
        <v>33</v>
      </c>
      <c r="AR42" s="3">
        <v>23.799999239999998</v>
      </c>
      <c r="AS42" s="3">
        <v>33.400001529999997</v>
      </c>
      <c r="AT42" s="3">
        <v>26.600000380000001</v>
      </c>
      <c r="AU42" s="3">
        <v>24.200000760000002</v>
      </c>
      <c r="AV42" s="3">
        <v>28.700000760000002</v>
      </c>
      <c r="AW42" s="3">
        <v>31.899999619999999</v>
      </c>
      <c r="AX42" s="3">
        <v>35.700000760000002</v>
      </c>
      <c r="AY42" s="3">
        <v>31.100000380000001</v>
      </c>
      <c r="AZ42" s="3">
        <v>31.5</v>
      </c>
      <c r="BA42" s="3">
        <v>37.299999239999998</v>
      </c>
      <c r="BB42" s="3">
        <v>34.900001529999997</v>
      </c>
      <c r="BC42">
        <v>25</v>
      </c>
      <c r="BD42">
        <v>25</v>
      </c>
      <c r="BE42" s="3">
        <v>26.200000760000002</v>
      </c>
      <c r="BF42" s="3">
        <v>26.200000760000002</v>
      </c>
      <c r="BG42" s="3">
        <v>26.200000760000002</v>
      </c>
      <c r="BH42" s="3">
        <v>28.700000760000002</v>
      </c>
      <c r="BI42" s="3">
        <v>36.099998470000003</v>
      </c>
      <c r="BJ42" s="3">
        <v>28.799999239999998</v>
      </c>
      <c r="BK42" s="3">
        <v>31.5</v>
      </c>
      <c r="BL42" s="3">
        <v>23.799999239999998</v>
      </c>
      <c r="BM42" s="3">
        <v>0.48060003000000001</v>
      </c>
      <c r="BN42" s="3">
        <v>111.52999878</v>
      </c>
      <c r="BO42" s="3">
        <v>57.36000061</v>
      </c>
      <c r="BP42" s="3">
        <v>40.321042200000001</v>
      </c>
      <c r="BQ42" s="3">
        <v>17.804267899999999</v>
      </c>
      <c r="BR42" s="3">
        <v>10.119999890000001</v>
      </c>
      <c r="BS42" s="3">
        <v>9.2299995399999997</v>
      </c>
      <c r="BT42" s="3">
        <v>2.0007998900000001</v>
      </c>
      <c r="BU42">
        <v>1</v>
      </c>
      <c r="BV42" s="3">
        <v>17.80424704</v>
      </c>
      <c r="BW42" s="3">
        <v>40.321084229999997</v>
      </c>
      <c r="BX42" s="3">
        <v>46.08490372</v>
      </c>
      <c r="BY42" s="3">
        <v>112.12000275</v>
      </c>
      <c r="BZ42" s="3">
        <v>340.38909912000003</v>
      </c>
      <c r="CA42" s="3">
        <v>1.3054877499999999</v>
      </c>
      <c r="CB42" s="3">
        <v>1383.2999267600001</v>
      </c>
      <c r="CC42" s="3">
        <v>7.2491000000000005E-4</v>
      </c>
      <c r="CD42" s="3">
        <v>1.6829984200000001</v>
      </c>
      <c r="CE42" s="3">
        <v>0.70899844000000001</v>
      </c>
      <c r="CF42" s="3">
        <v>-4.1378045099999996</v>
      </c>
      <c r="CG42" s="3">
        <v>57.439685820000001</v>
      </c>
      <c r="CH42" s="3">
        <v>33837.3596875</v>
      </c>
      <c r="CI42" s="3">
        <v>3575.4417953799998</v>
      </c>
      <c r="CJ42" s="3">
        <v>-458.68200000000002</v>
      </c>
      <c r="CK42" s="3">
        <v>3575.44138578</v>
      </c>
      <c r="CL42" s="3">
        <v>3.2269999999999999</v>
      </c>
      <c r="CM42" s="3">
        <v>8.1000003800000009</v>
      </c>
      <c r="CN42" s="3">
        <v>11.900001530000001</v>
      </c>
      <c r="CO42" s="3">
        <v>11.900001530000001</v>
      </c>
      <c r="CP42" s="3">
        <v>2.80000114</v>
      </c>
      <c r="CQ42" s="3">
        <v>2.2334926099999999</v>
      </c>
      <c r="CR42" s="3">
        <v>2.3688590500000002</v>
      </c>
      <c r="CS42" s="3">
        <v>1.9137157199999999</v>
      </c>
      <c r="CT42" s="3">
        <v>0.75532918999999998</v>
      </c>
      <c r="CU42">
        <v>0</v>
      </c>
      <c r="CV42" s="3">
        <v>0.23013307</v>
      </c>
      <c r="CW42">
        <v>0</v>
      </c>
      <c r="CX42" s="3">
        <v>-0.30171039999999999</v>
      </c>
      <c r="CY42" s="3">
        <v>1.57263207</v>
      </c>
      <c r="CZ42" s="3">
        <v>0.25731957</v>
      </c>
      <c r="DA42" s="3">
        <v>3.1196630000000001</v>
      </c>
      <c r="DB42" s="3">
        <v>0.77548742000000004</v>
      </c>
      <c r="DC42" s="3">
        <v>6.2970623999999997</v>
      </c>
      <c r="DD42" s="3">
        <v>6.5160675000000001</v>
      </c>
      <c r="DE42" s="3">
        <v>2.3688590500000002</v>
      </c>
      <c r="DF42" s="3">
        <v>1.9137157199999999</v>
      </c>
      <c r="DG42" s="3">
        <v>6.5160675000000001</v>
      </c>
      <c r="DH42" s="3">
        <v>0.77548742000000004</v>
      </c>
      <c r="DI42" s="3">
        <v>1.4812092800000001</v>
      </c>
      <c r="DJ42" s="3">
        <v>458.68240624999999</v>
      </c>
      <c r="DK42" s="3">
        <v>3.2280830100000002</v>
      </c>
      <c r="DL42" s="3">
        <v>-6.0030298200000001</v>
      </c>
      <c r="DM42" s="3">
        <v>-6.0030298200000001</v>
      </c>
      <c r="DN42">
        <v>4</v>
      </c>
      <c r="DO42" s="3">
        <v>30.224374999999998</v>
      </c>
      <c r="DP42" s="3">
        <v>6.69168568</v>
      </c>
      <c r="DQ42" s="3">
        <v>10.85322762</v>
      </c>
      <c r="DR42">
        <v>0</v>
      </c>
      <c r="DS42">
        <v>0</v>
      </c>
    </row>
    <row r="43" spans="1:123" x14ac:dyDescent="0.3">
      <c r="A43" s="7">
        <f t="shared" si="0"/>
        <v>12.480000000000004</v>
      </c>
      <c r="B43" s="3">
        <v>57.6</v>
      </c>
      <c r="C43" s="3">
        <v>6.0235152200000002</v>
      </c>
      <c r="D43" s="3">
        <v>-8.2398699999999998E-3</v>
      </c>
      <c r="E43" s="3">
        <v>7.0377659799999996</v>
      </c>
      <c r="F43" s="3">
        <v>3.0139620300000001</v>
      </c>
      <c r="G43" s="3">
        <v>11.04890442</v>
      </c>
      <c r="H43" s="3">
        <v>8.6512565600000002</v>
      </c>
      <c r="I43" s="3">
        <v>7.4378590600000001</v>
      </c>
      <c r="J43" s="3">
        <v>11.338825229999999</v>
      </c>
      <c r="K43" s="3">
        <v>4.6167707399999998</v>
      </c>
      <c r="L43" s="3">
        <v>11.593956950000001</v>
      </c>
      <c r="M43" s="3">
        <v>1290.5500488299999</v>
      </c>
      <c r="N43" s="3">
        <v>3.8550000199999999</v>
      </c>
      <c r="O43">
        <v>0</v>
      </c>
      <c r="P43" s="3">
        <v>0.1782144</v>
      </c>
      <c r="Q43" s="3">
        <v>5.4559999999999997E-2</v>
      </c>
      <c r="R43">
        <v>4</v>
      </c>
      <c r="S43">
        <v>3</v>
      </c>
      <c r="T43" s="3">
        <v>-0.23199998999999999</v>
      </c>
      <c r="U43" s="3">
        <v>-7.0000000000000001E-3</v>
      </c>
      <c r="V43" s="3">
        <v>0.16880000000000001</v>
      </c>
      <c r="W43" s="3">
        <v>5.4559999999999997E-2</v>
      </c>
      <c r="X43">
        <v>1</v>
      </c>
      <c r="Y43">
        <v>10</v>
      </c>
      <c r="Z43">
        <v>108</v>
      </c>
      <c r="AA43" s="3">
        <v>2792.25</v>
      </c>
      <c r="AB43" s="3">
        <v>89.019615169999994</v>
      </c>
      <c r="AC43">
        <v>104</v>
      </c>
      <c r="AD43">
        <v>0</v>
      </c>
      <c r="AE43" s="3">
        <v>100.00000763</v>
      </c>
      <c r="AF43" s="3">
        <v>0.99655163000000002</v>
      </c>
      <c r="AG43" s="3">
        <v>0.99581920999999995</v>
      </c>
      <c r="AH43" s="3">
        <v>690.09997558999999</v>
      </c>
      <c r="AI43" s="3">
        <v>700.20001220999995</v>
      </c>
      <c r="AJ43" s="3">
        <v>24.600000380000001</v>
      </c>
      <c r="AK43" s="3">
        <v>28.700000760000002</v>
      </c>
      <c r="AL43" s="3">
        <v>38.799999239999998</v>
      </c>
      <c r="AM43" s="3">
        <v>40.799999239999998</v>
      </c>
      <c r="AN43" s="3">
        <v>46.700000760000002</v>
      </c>
      <c r="AO43" s="3">
        <v>34.900001529999997</v>
      </c>
      <c r="AP43" s="3">
        <v>90.400001529999997</v>
      </c>
      <c r="AQ43">
        <v>33</v>
      </c>
      <c r="AR43" s="3">
        <v>23.799999239999998</v>
      </c>
      <c r="AS43" s="3">
        <v>33.299999239999998</v>
      </c>
      <c r="AT43" s="3">
        <v>26.600000380000001</v>
      </c>
      <c r="AU43" s="3">
        <v>24.200000760000002</v>
      </c>
      <c r="AV43" s="3">
        <v>28.700000760000002</v>
      </c>
      <c r="AW43" s="3">
        <v>32.099998470000003</v>
      </c>
      <c r="AX43" s="3">
        <v>35.700000760000002</v>
      </c>
      <c r="AY43" s="3">
        <v>31.100000380000001</v>
      </c>
      <c r="AZ43" s="3">
        <v>31.5</v>
      </c>
      <c r="BA43" s="3">
        <v>37.5</v>
      </c>
      <c r="BB43" s="3">
        <v>34.900001529999997</v>
      </c>
      <c r="BC43">
        <v>25</v>
      </c>
      <c r="BD43">
        <v>25</v>
      </c>
      <c r="BE43" s="3">
        <v>26.200000760000002</v>
      </c>
      <c r="BF43" s="3">
        <v>26.200000760000002</v>
      </c>
      <c r="BG43">
        <v>26</v>
      </c>
      <c r="BH43" s="3">
        <v>28.700000760000002</v>
      </c>
      <c r="BI43" s="3">
        <v>36.099998470000003</v>
      </c>
      <c r="BJ43" s="3">
        <v>28.700000760000002</v>
      </c>
      <c r="BK43" s="3">
        <v>31.5</v>
      </c>
      <c r="BL43" s="3">
        <v>23.799999239999998</v>
      </c>
      <c r="BM43" s="3">
        <v>0.42480001000000001</v>
      </c>
      <c r="BN43" s="3">
        <v>113.34999847</v>
      </c>
      <c r="BO43" s="3">
        <v>57.680000309999997</v>
      </c>
      <c r="BP43" s="3">
        <v>40.321126599999999</v>
      </c>
      <c r="BQ43" s="3">
        <v>17.804226199999999</v>
      </c>
      <c r="BR43" s="3">
        <v>10.119999890000001</v>
      </c>
      <c r="BS43" s="3">
        <v>9.2299995399999997</v>
      </c>
      <c r="BT43" s="3">
        <v>2.0007998900000001</v>
      </c>
      <c r="BU43">
        <v>1</v>
      </c>
      <c r="BV43" s="3">
        <v>17.804205549999999</v>
      </c>
      <c r="BW43" s="3">
        <v>40.321169679999997</v>
      </c>
      <c r="BX43" s="3">
        <v>46.171161650000002</v>
      </c>
      <c r="BY43" s="3">
        <v>114.15000153</v>
      </c>
      <c r="BZ43" s="3">
        <v>340.76263427999999</v>
      </c>
      <c r="CA43" s="3">
        <v>1.0648846599999999</v>
      </c>
      <c r="CB43">
        <v>1691</v>
      </c>
      <c r="CC43" s="3">
        <v>5.9347000000000002E-4</v>
      </c>
      <c r="CD43" s="3">
        <v>1.99199843</v>
      </c>
      <c r="CE43" s="3">
        <v>0.58899844000000001</v>
      </c>
      <c r="CF43" s="3">
        <v>-3.4392285299999998</v>
      </c>
      <c r="CG43" s="3">
        <v>57.75968933</v>
      </c>
      <c r="CH43" s="3">
        <v>33837.6796875</v>
      </c>
      <c r="CI43" s="3">
        <v>3575.7618017899999</v>
      </c>
      <c r="CJ43" s="3">
        <v>-458.98500000000001</v>
      </c>
      <c r="CK43" s="3">
        <v>3575.7613857900001</v>
      </c>
      <c r="CL43" s="3">
        <v>4.367</v>
      </c>
      <c r="CM43" s="3">
        <v>8.3496093800000004</v>
      </c>
      <c r="CN43" s="3">
        <v>11.900001530000001</v>
      </c>
      <c r="CO43" s="3">
        <v>11.900001530000001</v>
      </c>
      <c r="CP43" s="3">
        <v>2.80000114</v>
      </c>
      <c r="CQ43" s="3">
        <v>2.40106201</v>
      </c>
      <c r="CR43" s="3">
        <v>2.5073838199999998</v>
      </c>
      <c r="CS43" s="3">
        <v>1.9681525200000001</v>
      </c>
      <c r="CT43" s="3">
        <v>0.75891547999999998</v>
      </c>
      <c r="CU43">
        <v>0</v>
      </c>
      <c r="CV43" s="3">
        <v>0.22786303999999999</v>
      </c>
      <c r="CW43">
        <v>0</v>
      </c>
      <c r="CX43" s="3">
        <v>-0.30315070999999999</v>
      </c>
      <c r="CY43" s="3">
        <v>1.4090769299999999</v>
      </c>
      <c r="CZ43" s="3">
        <v>0.21177346999999999</v>
      </c>
      <c r="DA43" s="3">
        <v>3.1344173</v>
      </c>
      <c r="DB43" s="3">
        <v>0.81437683000000005</v>
      </c>
      <c r="DC43" s="3">
        <v>6.4187092799999999</v>
      </c>
      <c r="DD43" s="3">
        <v>6.87659836</v>
      </c>
      <c r="DE43" s="3">
        <v>2.5073838199999998</v>
      </c>
      <c r="DF43" s="3">
        <v>1.9681525200000001</v>
      </c>
      <c r="DG43" s="3">
        <v>6.87659836</v>
      </c>
      <c r="DH43" s="3">
        <v>0.81437683000000005</v>
      </c>
      <c r="DI43" s="3">
        <v>2.0047281099999998</v>
      </c>
      <c r="DJ43" s="3">
        <v>458.9855</v>
      </c>
      <c r="DK43" s="3">
        <v>4.3670117199999998</v>
      </c>
      <c r="DL43" s="3">
        <v>-6.0313763600000003</v>
      </c>
      <c r="DM43" s="3">
        <v>-6.0313763600000003</v>
      </c>
      <c r="DN43">
        <v>4</v>
      </c>
      <c r="DO43" s="3">
        <v>30.864374999999999</v>
      </c>
      <c r="DP43" s="3">
        <v>6.7233338399999996</v>
      </c>
      <c r="DQ43" s="3">
        <v>10.915003779999999</v>
      </c>
      <c r="DR43">
        <v>0</v>
      </c>
      <c r="DS43">
        <v>0</v>
      </c>
    </row>
    <row r="44" spans="1:123" x14ac:dyDescent="0.3">
      <c r="A44" s="7">
        <f t="shared" si="0"/>
        <v>12.800000000000004</v>
      </c>
      <c r="B44" s="3">
        <v>57.92</v>
      </c>
      <c r="C44" s="3">
        <v>6.0335860300000004</v>
      </c>
      <c r="D44" s="3">
        <v>-6.4087800000000002E-3</v>
      </c>
      <c r="E44" s="3">
        <v>7.0460057300000001</v>
      </c>
      <c r="F44" s="3">
        <v>3.0249486000000001</v>
      </c>
      <c r="G44" s="3">
        <v>11.06629944</v>
      </c>
      <c r="H44" s="3">
        <v>8.3082342100000002</v>
      </c>
      <c r="I44" s="3">
        <v>7.5574898700000004</v>
      </c>
      <c r="J44" s="3">
        <v>11.202562329999999</v>
      </c>
      <c r="K44" s="3">
        <v>4.4995813399999998</v>
      </c>
      <c r="L44" s="3">
        <v>11.64034367</v>
      </c>
      <c r="M44" s="3">
        <v>1289.1999511700001</v>
      </c>
      <c r="N44" s="3">
        <v>4.4140000300000004</v>
      </c>
      <c r="O44">
        <v>0</v>
      </c>
      <c r="P44" s="3">
        <v>0.20324481</v>
      </c>
      <c r="Q44" s="3">
        <v>5.4566400000000001E-2</v>
      </c>
      <c r="R44">
        <v>4</v>
      </c>
      <c r="S44">
        <v>3</v>
      </c>
      <c r="T44" s="3">
        <v>-0.45199999000000002</v>
      </c>
      <c r="U44" s="3">
        <v>-8.0000000000000002E-3</v>
      </c>
      <c r="V44" s="3">
        <v>0.20372480000000001</v>
      </c>
      <c r="W44" s="3">
        <v>5.4559999999999997E-2</v>
      </c>
      <c r="X44">
        <v>1</v>
      </c>
      <c r="Y44">
        <v>10</v>
      </c>
      <c r="Z44">
        <v>108</v>
      </c>
      <c r="AA44" s="3">
        <v>2899.5</v>
      </c>
      <c r="AB44" s="3">
        <v>89.019615169999994</v>
      </c>
      <c r="AC44">
        <v>104</v>
      </c>
      <c r="AD44">
        <v>0</v>
      </c>
      <c r="AE44" s="3">
        <v>100.00000763</v>
      </c>
      <c r="AF44" s="3">
        <v>0.99200451000000001</v>
      </c>
      <c r="AG44" s="3">
        <v>0.98760998</v>
      </c>
      <c r="AH44" s="3">
        <v>697.90002441000001</v>
      </c>
      <c r="AI44" s="3">
        <v>700.20001220999995</v>
      </c>
      <c r="AJ44" s="3">
        <v>24.600000380000001</v>
      </c>
      <c r="AK44" s="3">
        <v>28.700000760000002</v>
      </c>
      <c r="AL44" s="3">
        <v>38.799999239999998</v>
      </c>
      <c r="AM44" s="3">
        <v>40.5</v>
      </c>
      <c r="AN44" s="3">
        <v>45.700000760000002</v>
      </c>
      <c r="AO44" s="3">
        <v>34.900001529999997</v>
      </c>
      <c r="AP44" s="3">
        <v>93.099998470000003</v>
      </c>
      <c r="AQ44">
        <v>33</v>
      </c>
      <c r="AR44">
        <v>24</v>
      </c>
      <c r="AS44" s="3">
        <v>33.200000760000002</v>
      </c>
      <c r="AT44" s="3">
        <v>26.600000380000001</v>
      </c>
      <c r="AU44" s="3">
        <v>24.200000760000002</v>
      </c>
      <c r="AV44" s="3">
        <v>28.700000760000002</v>
      </c>
      <c r="AW44" s="3">
        <v>32.200000760000002</v>
      </c>
      <c r="AX44" s="3">
        <v>35.700000760000002</v>
      </c>
      <c r="AY44" s="3">
        <v>31.100000380000001</v>
      </c>
      <c r="AZ44" s="3">
        <v>31.5</v>
      </c>
      <c r="BA44" s="3">
        <v>37.599998470000003</v>
      </c>
      <c r="BB44" s="3">
        <v>34.900001529999997</v>
      </c>
      <c r="BC44">
        <v>25</v>
      </c>
      <c r="BD44">
        <v>25</v>
      </c>
      <c r="BE44" s="3">
        <v>26.200000760000002</v>
      </c>
      <c r="BF44" s="3">
        <v>26.200000760000002</v>
      </c>
      <c r="BG44" s="3">
        <v>25.799999239999998</v>
      </c>
      <c r="BH44" s="3">
        <v>28.700000760000002</v>
      </c>
      <c r="BI44" s="3">
        <v>36.099998470000003</v>
      </c>
      <c r="BJ44" s="3">
        <v>28.700000760000002</v>
      </c>
      <c r="BK44" s="3">
        <v>31.5</v>
      </c>
      <c r="BL44" s="3">
        <v>23.799999239999998</v>
      </c>
      <c r="BM44" s="3">
        <v>4.02E-2</v>
      </c>
      <c r="BN44" s="3">
        <v>115.81999969</v>
      </c>
      <c r="BO44">
        <v>58</v>
      </c>
      <c r="BP44" s="3">
        <v>40.321213299999997</v>
      </c>
      <c r="BQ44" s="3">
        <v>17.804185</v>
      </c>
      <c r="BR44" s="3">
        <v>10.119999890000001</v>
      </c>
      <c r="BS44" s="3">
        <v>9.2299995399999997</v>
      </c>
      <c r="BT44" s="3">
        <v>2.0007998900000001</v>
      </c>
      <c r="BU44">
        <v>1</v>
      </c>
      <c r="BV44" s="3">
        <v>17.80416443</v>
      </c>
      <c r="BW44" s="3">
        <v>40.321257230000001</v>
      </c>
      <c r="BX44" s="3">
        <v>46.26992035</v>
      </c>
      <c r="BY44" s="3">
        <v>116.58000183</v>
      </c>
      <c r="BZ44" s="3">
        <v>341.07577515000003</v>
      </c>
      <c r="CA44" s="3">
        <v>0.89360178000000001</v>
      </c>
      <c r="CB44" s="3">
        <v>2055.8999023400002</v>
      </c>
      <c r="CC44" s="3">
        <v>4.8784000000000002E-4</v>
      </c>
      <c r="CD44" s="3">
        <v>1.88899839</v>
      </c>
      <c r="CE44" s="3">
        <v>0.50499844999999999</v>
      </c>
      <c r="CF44" s="3">
        <v>-2.9453101199999998</v>
      </c>
      <c r="CG44" s="3">
        <v>58.079689029999997</v>
      </c>
      <c r="CH44" s="3">
        <v>33837.9996875</v>
      </c>
      <c r="CI44" s="3">
        <v>3576.0818081900002</v>
      </c>
      <c r="CJ44" s="3">
        <v>-459.20400000000001</v>
      </c>
      <c r="CK44" s="3">
        <v>3576.08132819</v>
      </c>
      <c r="CL44" s="3">
        <v>4.4139999999999997</v>
      </c>
      <c r="CM44" s="3">
        <v>8.3503904299999991</v>
      </c>
      <c r="CN44" s="3">
        <v>11.900001530000001</v>
      </c>
      <c r="CO44" s="3">
        <v>11.900001530000001</v>
      </c>
      <c r="CP44" s="3">
        <v>2.80000114</v>
      </c>
      <c r="CQ44" s="3">
        <v>2.4062047</v>
      </c>
      <c r="CR44" s="3">
        <v>2.4074859599999998</v>
      </c>
      <c r="CS44" s="3">
        <v>1.99963212</v>
      </c>
      <c r="CT44" s="3">
        <v>0.76020122000000001</v>
      </c>
      <c r="CU44">
        <v>0</v>
      </c>
      <c r="CV44" s="3">
        <v>0.22866158</v>
      </c>
      <c r="CW44">
        <v>0</v>
      </c>
      <c r="CX44" s="3">
        <v>-0.30375648</v>
      </c>
      <c r="CY44" s="3">
        <v>1.16050279</v>
      </c>
      <c r="CZ44" s="3">
        <v>1.8493369999999999E-2</v>
      </c>
      <c r="DA44" s="3">
        <v>3.1245169599999998</v>
      </c>
      <c r="DB44" s="3">
        <v>0.79378294999999999</v>
      </c>
      <c r="DC44" s="3">
        <v>6.5606732399999999</v>
      </c>
      <c r="DD44" s="3">
        <v>6.8133225399999997</v>
      </c>
      <c r="DE44" s="3">
        <v>2.4074859599999998</v>
      </c>
      <c r="DF44" s="3">
        <v>1.99963212</v>
      </c>
      <c r="DG44" s="3">
        <v>6.8133225399999997</v>
      </c>
      <c r="DH44" s="3">
        <v>0.79378294999999999</v>
      </c>
      <c r="DI44" s="3">
        <v>2.0283362899999999</v>
      </c>
      <c r="DJ44" s="3">
        <v>459.20353125000003</v>
      </c>
      <c r="DK44" s="3">
        <v>4.4141914099999999</v>
      </c>
      <c r="DL44" s="3">
        <v>-6.0397658300000003</v>
      </c>
      <c r="DM44" s="3">
        <v>-6.0397658300000003</v>
      </c>
      <c r="DN44">
        <v>4</v>
      </c>
      <c r="DO44" s="3">
        <v>31.504375</v>
      </c>
      <c r="DP44" s="3">
        <v>6.7020978900000001</v>
      </c>
      <c r="DQ44" s="3">
        <v>11.161790849999999</v>
      </c>
      <c r="DR44">
        <v>0</v>
      </c>
      <c r="DS44">
        <v>0</v>
      </c>
    </row>
    <row r="45" spans="1:123" x14ac:dyDescent="0.3">
      <c r="A45" s="7">
        <f t="shared" si="0"/>
        <v>13.120000000000005</v>
      </c>
      <c r="B45" s="3">
        <v>58.24</v>
      </c>
      <c r="C45" s="3">
        <v>6.0509820000000003</v>
      </c>
      <c r="D45" s="3">
        <v>6.4087900000000001E-3</v>
      </c>
      <c r="E45" s="3">
        <v>7.0395970300000004</v>
      </c>
      <c r="F45" s="3">
        <v>3.0176241400000001</v>
      </c>
      <c r="G45" s="3">
        <v>11.04020691</v>
      </c>
      <c r="H45" s="3">
        <v>8.0653104800000008</v>
      </c>
      <c r="I45" s="3">
        <v>6.9788675299999996</v>
      </c>
      <c r="J45" s="3">
        <v>11.283740999999999</v>
      </c>
      <c r="K45" s="3">
        <v>4.3054861999999998</v>
      </c>
      <c r="L45" s="3">
        <v>11.535972599999999</v>
      </c>
      <c r="M45" s="3">
        <v>1287.09997559</v>
      </c>
      <c r="N45" s="3">
        <v>5.8619999900000002</v>
      </c>
      <c r="O45">
        <v>0</v>
      </c>
      <c r="P45" s="3">
        <v>0.23142399999999999</v>
      </c>
      <c r="Q45" s="3">
        <v>5.4566400000000001E-2</v>
      </c>
      <c r="R45">
        <v>4</v>
      </c>
      <c r="S45">
        <v>3</v>
      </c>
      <c r="T45" s="3">
        <v>-0.90399998000000004</v>
      </c>
      <c r="U45" s="3">
        <v>-8.0000000000000002E-3</v>
      </c>
      <c r="V45" s="3">
        <v>0.23208319999999999</v>
      </c>
      <c r="W45" s="3">
        <v>5.4566400000000001E-2</v>
      </c>
      <c r="X45">
        <v>1</v>
      </c>
      <c r="Y45">
        <v>10</v>
      </c>
      <c r="Z45">
        <v>112</v>
      </c>
      <c r="AA45" s="3">
        <v>2899.5</v>
      </c>
      <c r="AB45" s="3">
        <v>89.019615169999994</v>
      </c>
      <c r="AC45">
        <v>103</v>
      </c>
      <c r="AD45">
        <v>0</v>
      </c>
      <c r="AE45" s="3">
        <v>100.00000763</v>
      </c>
      <c r="AF45" s="3">
        <v>0.98995984000000004</v>
      </c>
      <c r="AG45" s="3">
        <v>0.98385632000000001</v>
      </c>
      <c r="AH45" s="3">
        <v>702.59997558999999</v>
      </c>
      <c r="AI45">
        <v>702</v>
      </c>
      <c r="AJ45" s="3">
        <v>24.600000380000001</v>
      </c>
      <c r="AK45" s="3">
        <v>28.5</v>
      </c>
      <c r="AL45" s="3">
        <v>38.799999239999998</v>
      </c>
      <c r="AM45" s="3">
        <v>40.5</v>
      </c>
      <c r="AN45" s="3">
        <v>45.099998470000003</v>
      </c>
      <c r="AO45" s="3">
        <v>34.900001529999997</v>
      </c>
      <c r="AP45">
        <v>95</v>
      </c>
      <c r="AQ45">
        <v>33</v>
      </c>
      <c r="AR45" s="3">
        <v>24.100000380000001</v>
      </c>
      <c r="AS45" s="3">
        <v>33.400001529999997</v>
      </c>
      <c r="AT45" s="3">
        <v>26.600000380000001</v>
      </c>
      <c r="AU45" s="3">
        <v>24.200000760000002</v>
      </c>
      <c r="AV45" s="3">
        <v>28.700000760000002</v>
      </c>
      <c r="AW45" s="3">
        <v>31.899999619999999</v>
      </c>
      <c r="AX45" s="3">
        <v>35.700000760000002</v>
      </c>
      <c r="AY45" s="3">
        <v>31.100000380000001</v>
      </c>
      <c r="AZ45" s="3">
        <v>31.5</v>
      </c>
      <c r="BA45" s="3">
        <v>38.099998470000003</v>
      </c>
      <c r="BB45" s="3">
        <v>34.900001529999997</v>
      </c>
      <c r="BC45">
        <v>25</v>
      </c>
      <c r="BD45">
        <v>25</v>
      </c>
      <c r="BE45" s="3">
        <v>26.200000760000002</v>
      </c>
      <c r="BF45" s="3">
        <v>26.200000760000002</v>
      </c>
      <c r="BG45" s="3">
        <v>25.799999239999998</v>
      </c>
      <c r="BH45" s="3">
        <v>28.700000760000002</v>
      </c>
      <c r="BI45" s="3">
        <v>35.900001529999997</v>
      </c>
      <c r="BJ45" s="3">
        <v>28.700000760000002</v>
      </c>
      <c r="BK45" s="3">
        <v>31.5</v>
      </c>
      <c r="BL45" s="3">
        <v>23.799999239999998</v>
      </c>
      <c r="BM45">
        <v>0</v>
      </c>
      <c r="BN45" s="3">
        <v>117.95999908</v>
      </c>
      <c r="BO45" s="3">
        <v>58.319999690000003</v>
      </c>
      <c r="BP45" s="3">
        <v>40.321301599999998</v>
      </c>
      <c r="BQ45" s="3">
        <v>17.8041439</v>
      </c>
      <c r="BR45" s="3">
        <v>10.119999890000001</v>
      </c>
      <c r="BS45" s="3">
        <v>9.2299995399999997</v>
      </c>
      <c r="BT45" s="3">
        <v>2.0007998900000001</v>
      </c>
      <c r="BU45">
        <v>1</v>
      </c>
      <c r="BV45" s="3">
        <v>17.804123440000001</v>
      </c>
      <c r="BW45" s="3">
        <v>40.321346550000001</v>
      </c>
      <c r="BX45" s="3">
        <v>46.343681340000003</v>
      </c>
      <c r="BY45" s="3">
        <v>118.45999908</v>
      </c>
      <c r="BZ45" s="3">
        <v>341.33944702000002</v>
      </c>
      <c r="CA45" s="3">
        <v>0.75394212999999999</v>
      </c>
      <c r="CB45" s="3">
        <v>2436.5998535200001</v>
      </c>
      <c r="CC45" s="3">
        <v>4.1112000000000001E-4</v>
      </c>
      <c r="CD45" s="3">
        <v>1.3819984199999999</v>
      </c>
      <c r="CE45" s="3">
        <v>0.43299844999999998</v>
      </c>
      <c r="CF45" s="3">
        <v>-2.5262296200000001</v>
      </c>
      <c r="CG45" s="3">
        <v>58.39968872</v>
      </c>
      <c r="CH45" s="3">
        <v>33838.319687499999</v>
      </c>
      <c r="CI45" s="3">
        <v>3576.4018017899998</v>
      </c>
      <c r="CJ45" s="3">
        <v>-459.65600000000001</v>
      </c>
      <c r="CK45" s="3">
        <v>3576.4011425899998</v>
      </c>
      <c r="CL45" s="3">
        <v>5.8620000000000001</v>
      </c>
      <c r="CM45" s="3">
        <v>8.1000003800000009</v>
      </c>
      <c r="CN45" s="3">
        <v>11.900001530000001</v>
      </c>
      <c r="CO45" s="3">
        <v>11.900001530000001</v>
      </c>
      <c r="CP45" s="3">
        <v>2.80000114</v>
      </c>
      <c r="CQ45" s="3">
        <v>2.36534858</v>
      </c>
      <c r="CR45" s="3">
        <v>2.33734536</v>
      </c>
      <c r="CS45" s="3">
        <v>1.8465806199999999</v>
      </c>
      <c r="CT45" s="3">
        <v>0.76243262999999994</v>
      </c>
      <c r="CU45">
        <v>0</v>
      </c>
      <c r="CV45" s="3">
        <v>0.22813293000000001</v>
      </c>
      <c r="CW45">
        <v>0</v>
      </c>
      <c r="CX45" s="3">
        <v>-0.30528986000000002</v>
      </c>
      <c r="CY45" s="3">
        <v>1.2433564699999999</v>
      </c>
      <c r="CZ45">
        <v>0</v>
      </c>
      <c r="DA45" s="3">
        <v>3.1440026799999998</v>
      </c>
      <c r="DB45" s="3">
        <v>0.75947332000000001</v>
      </c>
      <c r="DC45" s="3">
        <v>6.9401111599999998</v>
      </c>
      <c r="DD45" s="3">
        <v>6.5492744399999996</v>
      </c>
      <c r="DE45" s="3">
        <v>2.33734536</v>
      </c>
      <c r="DF45" s="3">
        <v>1.8465806199999999</v>
      </c>
      <c r="DG45" s="3">
        <v>6.5492744399999996</v>
      </c>
      <c r="DH45" s="3">
        <v>0.75947332000000001</v>
      </c>
      <c r="DI45" s="3">
        <v>2.69710947</v>
      </c>
      <c r="DJ45" s="3">
        <v>459.65603125000001</v>
      </c>
      <c r="DK45" s="3">
        <v>5.8622080099999998</v>
      </c>
      <c r="DL45" s="3">
        <v>-6.0447607000000003</v>
      </c>
      <c r="DM45" s="3">
        <v>-6.0447607000000003</v>
      </c>
      <c r="DN45">
        <v>4</v>
      </c>
      <c r="DO45" s="3">
        <v>32.144374999999997</v>
      </c>
      <c r="DP45" s="3">
        <v>6.97954702</v>
      </c>
      <c r="DQ45" s="3">
        <v>11.28495216</v>
      </c>
      <c r="DR45">
        <v>0</v>
      </c>
      <c r="DS45">
        <v>0</v>
      </c>
    </row>
    <row r="46" spans="1:123" x14ac:dyDescent="0.3">
      <c r="A46" s="7">
        <f t="shared" si="0"/>
        <v>13.440000000000005</v>
      </c>
      <c r="B46" s="3">
        <v>58.56</v>
      </c>
      <c r="C46" s="3">
        <v>6.0647153899999999</v>
      </c>
      <c r="D46" s="3">
        <v>2.7466299999999999E-3</v>
      </c>
      <c r="E46" s="3">
        <v>7.0084686300000003</v>
      </c>
      <c r="F46" s="3">
        <v>3.0139620300000001</v>
      </c>
      <c r="G46" s="3">
        <v>10.04577637</v>
      </c>
      <c r="H46" s="3">
        <v>7.7735576599999998</v>
      </c>
      <c r="I46" s="3">
        <v>6.7335023899999999</v>
      </c>
      <c r="J46" s="3">
        <v>11.32432938</v>
      </c>
      <c r="K46" s="3">
        <v>4.0918602899999996</v>
      </c>
      <c r="L46" s="3">
        <v>11.605553629999999</v>
      </c>
      <c r="M46" s="3">
        <v>1286.15002441</v>
      </c>
      <c r="N46" s="3">
        <v>-4.9489998799999997</v>
      </c>
      <c r="O46" s="3">
        <v>-1E-3</v>
      </c>
      <c r="P46" s="3">
        <v>0.23801601</v>
      </c>
      <c r="Q46" s="3">
        <v>5.4572799999999998E-2</v>
      </c>
      <c r="R46">
        <v>4</v>
      </c>
      <c r="S46">
        <v>3</v>
      </c>
      <c r="T46" s="3">
        <v>1.72800004</v>
      </c>
      <c r="U46" s="3">
        <v>-7.0000000000000001E-3</v>
      </c>
      <c r="V46" s="3">
        <v>0.2387456</v>
      </c>
      <c r="W46" s="3">
        <v>5.4572799999999998E-2</v>
      </c>
      <c r="X46">
        <v>1</v>
      </c>
      <c r="Y46">
        <v>10</v>
      </c>
      <c r="Z46">
        <v>113</v>
      </c>
      <c r="AA46" s="3">
        <v>2955.75</v>
      </c>
      <c r="AB46" s="3">
        <v>89.019615169999994</v>
      </c>
      <c r="AC46">
        <v>103</v>
      </c>
      <c r="AD46">
        <v>0</v>
      </c>
      <c r="AE46" s="3">
        <v>100.00000763</v>
      </c>
      <c r="AF46" s="3">
        <v>0.98995984000000004</v>
      </c>
      <c r="AG46" s="3">
        <v>0.98385632000000001</v>
      </c>
      <c r="AH46" s="3">
        <v>702.59997558999999</v>
      </c>
      <c r="AI46" s="3">
        <v>714.59997558999999</v>
      </c>
      <c r="AJ46" s="3">
        <v>24.600000380000001</v>
      </c>
      <c r="AK46" s="3">
        <v>28.399999619999999</v>
      </c>
      <c r="AL46" s="3">
        <v>38.799999239999998</v>
      </c>
      <c r="AM46" s="3">
        <v>40.700000760000002</v>
      </c>
      <c r="AN46" s="3">
        <v>44.900001529999997</v>
      </c>
      <c r="AO46" s="3">
        <v>34.900001529999997</v>
      </c>
      <c r="AP46" s="3">
        <v>95.900001529999997</v>
      </c>
      <c r="AQ46">
        <v>33</v>
      </c>
      <c r="AR46" s="3">
        <v>24.100000380000001</v>
      </c>
      <c r="AS46" s="3">
        <v>33.299999239999998</v>
      </c>
      <c r="AT46" s="3">
        <v>26.600000380000001</v>
      </c>
      <c r="AU46" s="3">
        <v>24.200000760000002</v>
      </c>
      <c r="AV46" s="3">
        <v>28.700000760000002</v>
      </c>
      <c r="AW46" s="3">
        <v>31.899999619999999</v>
      </c>
      <c r="AX46" s="3">
        <v>35.799999239999998</v>
      </c>
      <c r="AY46" s="3">
        <v>31.100000380000001</v>
      </c>
      <c r="AZ46" s="3">
        <v>31.399999619999999</v>
      </c>
      <c r="BA46" s="3">
        <v>38.5</v>
      </c>
      <c r="BB46" s="3">
        <v>34.900001529999997</v>
      </c>
      <c r="BC46">
        <v>25</v>
      </c>
      <c r="BD46">
        <v>25</v>
      </c>
      <c r="BE46" s="3">
        <v>26.200000760000002</v>
      </c>
      <c r="BF46" s="3">
        <v>26.200000760000002</v>
      </c>
      <c r="BG46" s="3">
        <v>25.799999239999998</v>
      </c>
      <c r="BH46" s="3">
        <v>28.700000760000002</v>
      </c>
      <c r="BI46" s="3">
        <v>35.700000760000002</v>
      </c>
      <c r="BJ46" s="3">
        <v>28.700000760000002</v>
      </c>
      <c r="BK46" s="3">
        <v>31.5</v>
      </c>
      <c r="BL46">
        <v>24</v>
      </c>
      <c r="BM46">
        <v>0</v>
      </c>
      <c r="BN46" s="3">
        <v>119.33000183</v>
      </c>
      <c r="BO46" s="3">
        <v>58.63999939</v>
      </c>
      <c r="BP46" s="3">
        <v>40.3213917</v>
      </c>
      <c r="BQ46" s="3">
        <v>17.804103000000001</v>
      </c>
      <c r="BR46" s="3">
        <v>10.119999890000001</v>
      </c>
      <c r="BS46" s="3">
        <v>9.2299995399999997</v>
      </c>
      <c r="BT46" s="3">
        <v>2.0007998900000001</v>
      </c>
      <c r="BU46">
        <v>1</v>
      </c>
      <c r="BV46" s="3">
        <v>17.804082579999999</v>
      </c>
      <c r="BW46" s="3">
        <v>40.321437150000001</v>
      </c>
      <c r="BX46" s="3">
        <v>46.418663019999997</v>
      </c>
      <c r="BY46" s="3">
        <v>119.88999939</v>
      </c>
      <c r="BZ46" s="3">
        <v>341.56466675000001</v>
      </c>
      <c r="CA46" s="3">
        <v>0.69522262000000001</v>
      </c>
      <c r="CB46" s="3">
        <v>2654.1999511700001</v>
      </c>
      <c r="CC46" s="3">
        <v>3.7678000000000001E-4</v>
      </c>
      <c r="CD46" s="3">
        <v>1.4809984</v>
      </c>
      <c r="CE46" s="3">
        <v>0.40399843000000002</v>
      </c>
      <c r="CF46" s="3">
        <v>-2.3610010099999998</v>
      </c>
      <c r="CG46" s="3">
        <v>58.719688419999997</v>
      </c>
      <c r="CH46" s="3">
        <v>33838.639687499999</v>
      </c>
      <c r="CI46" s="3">
        <v>3576.7218081999999</v>
      </c>
      <c r="CJ46" s="3">
        <v>-457.02300000000002</v>
      </c>
      <c r="CK46" s="3">
        <v>3576.7210786000001</v>
      </c>
      <c r="CL46" s="3">
        <v>-4.9489999999999998</v>
      </c>
      <c r="CM46" s="3">
        <v>7.9503903400000002</v>
      </c>
      <c r="CN46" s="3">
        <v>11.800001140000001</v>
      </c>
      <c r="CO46" s="3">
        <v>11.800001140000001</v>
      </c>
      <c r="CP46" s="3">
        <v>2.6503911000000002</v>
      </c>
      <c r="CQ46" s="3">
        <v>2.2190544600000002</v>
      </c>
      <c r="CR46" s="3">
        <v>2.2765800999999999</v>
      </c>
      <c r="CS46" s="3">
        <v>1.82240307</v>
      </c>
      <c r="CT46" s="3">
        <v>0.76419044000000003</v>
      </c>
      <c r="CU46">
        <v>0</v>
      </c>
      <c r="CV46" s="3">
        <v>0.22783917000000001</v>
      </c>
      <c r="CW46">
        <v>0</v>
      </c>
      <c r="CX46" s="3">
        <v>-0.30579214999999998</v>
      </c>
      <c r="CY46" s="3">
        <v>1.35528815</v>
      </c>
      <c r="CZ46">
        <v>0</v>
      </c>
      <c r="DA46" s="3">
        <v>3.1885662099999998</v>
      </c>
      <c r="DB46" s="3">
        <v>0.72183841000000004</v>
      </c>
      <c r="DC46" s="3">
        <v>7.4215292899999996</v>
      </c>
      <c r="DD46" s="3">
        <v>6.3180375099999999</v>
      </c>
      <c r="DE46" s="3">
        <v>2.2765800999999999</v>
      </c>
      <c r="DF46" s="3">
        <v>1.82240307</v>
      </c>
      <c r="DG46" s="3">
        <v>6.3180375099999999</v>
      </c>
      <c r="DH46" s="3">
        <v>0.72183841000000004</v>
      </c>
      <c r="DI46" s="3">
        <v>-2.2505500500000002</v>
      </c>
      <c r="DJ46" s="3">
        <v>457.02346875000001</v>
      </c>
      <c r="DK46" s="3">
        <v>-4.9504023400000001</v>
      </c>
      <c r="DL46" s="3">
        <v>-6.0626964599999997</v>
      </c>
      <c r="DM46" s="3">
        <v>-6.0626964599999997</v>
      </c>
      <c r="DN46">
        <v>4</v>
      </c>
      <c r="DO46" s="3">
        <v>32.784374999999997</v>
      </c>
      <c r="DP46" s="3">
        <v>7.23030901</v>
      </c>
      <c r="DQ46" s="3">
        <v>11.32236481</v>
      </c>
      <c r="DR46">
        <v>0</v>
      </c>
      <c r="DS46">
        <v>0</v>
      </c>
    </row>
    <row r="47" spans="1:123" x14ac:dyDescent="0.3">
      <c r="A47" s="7">
        <f t="shared" si="0"/>
        <v>13.760000000000005</v>
      </c>
      <c r="B47" s="3">
        <v>58.88</v>
      </c>
      <c r="C47" s="3">
        <v>6.03541756</v>
      </c>
      <c r="D47" s="3">
        <v>-9.1554099999999992E-3</v>
      </c>
      <c r="E47" s="3">
        <v>7.0322728200000002</v>
      </c>
      <c r="F47" s="3">
        <v>3.0011444100000002</v>
      </c>
      <c r="G47" s="3">
        <v>10.38788319</v>
      </c>
      <c r="H47" s="3">
        <v>7.8406972899999996</v>
      </c>
      <c r="I47" s="3">
        <v>6.7798900599999996</v>
      </c>
      <c r="J47" s="3">
        <v>11.18806648</v>
      </c>
      <c r="K47" s="3">
        <v>4.2639818199999997</v>
      </c>
      <c r="L47" s="3">
        <v>11.48958492</v>
      </c>
      <c r="M47" s="3">
        <v>1287.40002441</v>
      </c>
      <c r="N47" s="3">
        <v>-21.353000640000001</v>
      </c>
      <c r="O47">
        <v>0</v>
      </c>
      <c r="P47" s="3">
        <v>0.17011841</v>
      </c>
      <c r="Q47" s="3">
        <v>5.4579200000000001E-2</v>
      </c>
      <c r="R47">
        <v>3</v>
      </c>
      <c r="S47">
        <v>3</v>
      </c>
      <c r="T47" s="3">
        <v>-6.1380000099999998</v>
      </c>
      <c r="U47" s="3">
        <v>-8.0000000000000002E-3</v>
      </c>
      <c r="V47" s="3">
        <v>0.16757759</v>
      </c>
      <c r="W47" s="3">
        <v>5.4579200000000001E-2</v>
      </c>
      <c r="X47">
        <v>1</v>
      </c>
      <c r="Y47">
        <v>10</v>
      </c>
      <c r="Z47">
        <v>113</v>
      </c>
      <c r="AA47">
        <v>3064</v>
      </c>
      <c r="AB47" s="3">
        <v>89.019615169999994</v>
      </c>
      <c r="AC47">
        <v>103</v>
      </c>
      <c r="AD47">
        <v>0</v>
      </c>
      <c r="AE47" s="3">
        <v>100.00000763</v>
      </c>
      <c r="AF47" s="3">
        <v>0.98995984000000004</v>
      </c>
      <c r="AG47" s="3">
        <v>0.98352063000000001</v>
      </c>
      <c r="AH47" s="3">
        <v>713.70001220999995</v>
      </c>
      <c r="AI47" s="3">
        <v>714.59997558999999</v>
      </c>
      <c r="AJ47" s="3">
        <v>24.600000380000001</v>
      </c>
      <c r="AK47" s="3">
        <v>28.700000760000002</v>
      </c>
      <c r="AL47" s="3">
        <v>38.799999239999998</v>
      </c>
      <c r="AM47" s="3">
        <v>40.799999239999998</v>
      </c>
      <c r="AN47">
        <v>45</v>
      </c>
      <c r="AO47" s="3">
        <v>34.900001529999997</v>
      </c>
      <c r="AP47" s="3">
        <v>95.599998470000003</v>
      </c>
      <c r="AQ47">
        <v>33</v>
      </c>
      <c r="AR47" s="3">
        <v>24.200000760000002</v>
      </c>
      <c r="AS47" s="3">
        <v>33.400001529999997</v>
      </c>
      <c r="AT47" s="3">
        <v>26.600000380000001</v>
      </c>
      <c r="AU47" s="3">
        <v>24.200000760000002</v>
      </c>
      <c r="AV47" s="3">
        <v>28.700000760000002</v>
      </c>
      <c r="AW47" s="3">
        <v>31.899999619999999</v>
      </c>
      <c r="AX47" s="3">
        <v>36.099998470000003</v>
      </c>
      <c r="AY47" s="3">
        <v>31.100000380000001</v>
      </c>
      <c r="AZ47" s="3">
        <v>31.100000380000001</v>
      </c>
      <c r="BA47" s="3">
        <v>39.099998470000003</v>
      </c>
      <c r="BB47" s="3">
        <v>34.700000760000002</v>
      </c>
      <c r="BC47">
        <v>25</v>
      </c>
      <c r="BD47">
        <v>25</v>
      </c>
      <c r="BE47" s="3">
        <v>26.200000760000002</v>
      </c>
      <c r="BF47" s="3">
        <v>26.200000760000002</v>
      </c>
      <c r="BG47" s="3">
        <v>25.799999239999998</v>
      </c>
      <c r="BH47" s="3">
        <v>28.700000760000002</v>
      </c>
      <c r="BI47" s="3">
        <v>35.700000760000002</v>
      </c>
      <c r="BJ47" s="3">
        <v>28.700000760000002</v>
      </c>
      <c r="BK47" s="3">
        <v>31.299999239999998</v>
      </c>
      <c r="BL47" s="3">
        <v>24.200000760000002</v>
      </c>
      <c r="BM47">
        <v>0</v>
      </c>
      <c r="BN47" s="3">
        <v>121.22000122</v>
      </c>
      <c r="BO47" s="3">
        <v>58.959999080000003</v>
      </c>
      <c r="BP47" s="3">
        <v>40.321483100000002</v>
      </c>
      <c r="BQ47" s="3">
        <v>17.804062200000001</v>
      </c>
      <c r="BR47" s="3">
        <v>10.119999890000001</v>
      </c>
      <c r="BS47" s="3">
        <v>9.2299995399999997</v>
      </c>
      <c r="BT47" s="3">
        <v>2.0007998900000001</v>
      </c>
      <c r="BU47">
        <v>1</v>
      </c>
      <c r="BV47" s="3">
        <v>17.8040418</v>
      </c>
      <c r="BW47" s="3">
        <v>40.32152928</v>
      </c>
      <c r="BX47" s="3">
        <v>46.492424010000001</v>
      </c>
      <c r="BY47" s="3">
        <v>121.77999878</v>
      </c>
      <c r="BZ47" s="3">
        <v>341.78988647</v>
      </c>
      <c r="CA47" s="3">
        <v>0.74113010999999995</v>
      </c>
      <c r="CB47" s="3">
        <v>2587.1999511700001</v>
      </c>
      <c r="CC47" s="3">
        <v>3.8663E-4</v>
      </c>
      <c r="CD47" s="3">
        <v>1.4019984000000001</v>
      </c>
      <c r="CE47" s="3">
        <v>0.43699845999999998</v>
      </c>
      <c r="CF47" s="3">
        <v>-2.5537028300000002</v>
      </c>
      <c r="CG47" s="3">
        <v>59.03968811</v>
      </c>
      <c r="CH47" s="3">
        <v>33838.959687499999</v>
      </c>
      <c r="CI47" s="3">
        <v>3577.0418082000001</v>
      </c>
      <c r="CJ47" s="3">
        <v>-464.89100000000002</v>
      </c>
      <c r="CK47" s="3">
        <v>3577.0410722000001</v>
      </c>
      <c r="CL47" s="3">
        <v>27.478000000000002</v>
      </c>
      <c r="CM47" s="3">
        <v>7.69999886</v>
      </c>
      <c r="CN47" s="3">
        <v>11.899997709999999</v>
      </c>
      <c r="CO47" s="3">
        <v>11.899997709999999</v>
      </c>
      <c r="CP47" s="3">
        <v>2.39999962</v>
      </c>
      <c r="CQ47" s="3">
        <v>2.0941789200000001</v>
      </c>
      <c r="CR47" s="3">
        <v>2.4700443700000001</v>
      </c>
      <c r="CS47" s="3">
        <v>2.1357784299999998</v>
      </c>
      <c r="CT47" s="3">
        <v>0.76041585</v>
      </c>
      <c r="CU47">
        <v>0</v>
      </c>
      <c r="CV47" s="3">
        <v>0.22688679</v>
      </c>
      <c r="CW47">
        <v>0</v>
      </c>
      <c r="CX47" s="3">
        <v>-0.30369290999999998</v>
      </c>
      <c r="CY47" s="3">
        <v>1.3741661300000001</v>
      </c>
      <c r="CZ47">
        <v>0</v>
      </c>
      <c r="DA47" s="3">
        <v>3.0540199299999999</v>
      </c>
      <c r="DB47" s="3">
        <v>0.70708643999999998</v>
      </c>
      <c r="DC47" s="3">
        <v>7.5280823699999999</v>
      </c>
      <c r="DD47" s="3">
        <v>6.7000017200000004</v>
      </c>
      <c r="DE47" s="3">
        <v>2.4700443700000001</v>
      </c>
      <c r="DF47" s="3">
        <v>2.1357784299999998</v>
      </c>
      <c r="DG47" s="3">
        <v>6.7000017200000004</v>
      </c>
      <c r="DH47" s="3">
        <v>0.70708643999999998</v>
      </c>
      <c r="DI47" s="3">
        <v>12.873470599999999</v>
      </c>
      <c r="DJ47" s="3">
        <v>464.89048437999998</v>
      </c>
      <c r="DK47" s="3">
        <v>27.479125</v>
      </c>
      <c r="DL47" s="3">
        <v>-6.0444340700000003</v>
      </c>
      <c r="DM47" s="3">
        <v>-6.0444340700000003</v>
      </c>
      <c r="DN47">
        <v>4</v>
      </c>
      <c r="DO47" s="3">
        <v>33.424374999999998</v>
      </c>
      <c r="DP47" s="3">
        <v>6.92521524</v>
      </c>
      <c r="DQ47" s="3">
        <v>11.18840885</v>
      </c>
      <c r="DR47">
        <v>0</v>
      </c>
      <c r="DS47">
        <v>0</v>
      </c>
    </row>
    <row r="48" spans="1:123" x14ac:dyDescent="0.3">
      <c r="A48" s="7">
        <f t="shared" si="0"/>
        <v>14.080000000000005</v>
      </c>
      <c r="B48" s="3">
        <v>59.2</v>
      </c>
      <c r="C48" s="3">
        <v>6.0793642999999999</v>
      </c>
      <c r="D48" s="3">
        <v>0.18677044000000001</v>
      </c>
      <c r="E48" s="3">
        <v>6.9571986199999998</v>
      </c>
      <c r="F48" s="3">
        <v>2.9535362699999999</v>
      </c>
      <c r="G48" s="3">
        <v>10.96482754</v>
      </c>
      <c r="H48" s="3">
        <v>10.18692493</v>
      </c>
      <c r="I48" s="3">
        <v>8.3839187600000002</v>
      </c>
      <c r="J48" s="3">
        <v>10.94743156</v>
      </c>
      <c r="K48" s="3">
        <v>6.6236376799999999</v>
      </c>
      <c r="L48" s="3">
        <v>11.52147579</v>
      </c>
      <c r="M48" s="3">
        <v>1286.8000488299999</v>
      </c>
      <c r="N48" s="3">
        <v>-25.295000080000001</v>
      </c>
      <c r="O48">
        <v>0</v>
      </c>
      <c r="P48" s="3">
        <v>0.19871359999999999</v>
      </c>
      <c r="Q48" s="3">
        <v>5.4585599999999998E-2</v>
      </c>
      <c r="R48">
        <v>3</v>
      </c>
      <c r="S48">
        <v>3</v>
      </c>
      <c r="T48" s="3">
        <v>-9.9849996599999997</v>
      </c>
      <c r="U48" s="3">
        <v>-8.0000000000000002E-3</v>
      </c>
      <c r="V48" s="3">
        <v>0.19594881</v>
      </c>
      <c r="W48" s="3">
        <v>5.4585599999999998E-2</v>
      </c>
      <c r="X48">
        <v>1</v>
      </c>
      <c r="Y48">
        <v>10</v>
      </c>
      <c r="Z48">
        <v>118</v>
      </c>
      <c r="AA48">
        <v>3064</v>
      </c>
      <c r="AB48" s="3">
        <v>89.019615169999994</v>
      </c>
      <c r="AC48">
        <v>101</v>
      </c>
      <c r="AD48">
        <v>0</v>
      </c>
      <c r="AE48" s="3">
        <v>100.00000763</v>
      </c>
      <c r="AF48" s="3">
        <v>0.98995984000000004</v>
      </c>
      <c r="AG48" s="3">
        <v>0.98336804</v>
      </c>
      <c r="AH48" s="3">
        <v>715.29998779000005</v>
      </c>
      <c r="AI48" s="3">
        <v>718.79998779000005</v>
      </c>
      <c r="AJ48" s="3">
        <v>24.600000380000001</v>
      </c>
      <c r="AK48" s="3">
        <v>28.399999619999999</v>
      </c>
      <c r="AL48" s="3">
        <v>38.799999239999998</v>
      </c>
      <c r="AM48" s="3">
        <v>40.799999239999998</v>
      </c>
      <c r="AN48" s="3">
        <v>45.700000760000002</v>
      </c>
      <c r="AO48" s="3">
        <v>34.900001529999997</v>
      </c>
      <c r="AP48" s="3">
        <v>95.099998470000003</v>
      </c>
      <c r="AQ48">
        <v>33</v>
      </c>
      <c r="AR48" s="3">
        <v>24.200000760000002</v>
      </c>
      <c r="AS48" s="3">
        <v>33.299999239999998</v>
      </c>
      <c r="AT48" s="3">
        <v>26.600000380000001</v>
      </c>
      <c r="AU48" s="3">
        <v>24.200000760000002</v>
      </c>
      <c r="AV48" s="3">
        <v>28.700000760000002</v>
      </c>
      <c r="AW48" s="3">
        <v>31.899999619999999</v>
      </c>
      <c r="AX48" s="3">
        <v>36.099998470000003</v>
      </c>
      <c r="AY48" s="3">
        <v>31.100000380000001</v>
      </c>
      <c r="AZ48" s="3">
        <v>31.100000380000001</v>
      </c>
      <c r="BA48">
        <v>40</v>
      </c>
      <c r="BB48" s="3">
        <v>34.900001529999997</v>
      </c>
      <c r="BC48">
        <v>25</v>
      </c>
      <c r="BD48">
        <v>25</v>
      </c>
      <c r="BE48" s="3">
        <v>26.200000760000002</v>
      </c>
      <c r="BF48" s="3">
        <v>26.200000760000002</v>
      </c>
      <c r="BG48" s="3">
        <v>25.799999239999998</v>
      </c>
      <c r="BH48" s="3">
        <v>28.700000760000002</v>
      </c>
      <c r="BI48" s="3">
        <v>35.700000760000002</v>
      </c>
      <c r="BJ48" s="3">
        <v>28.700000760000002</v>
      </c>
      <c r="BK48" s="3">
        <v>31.100000380000001</v>
      </c>
      <c r="BL48" s="3">
        <v>24.200000760000002</v>
      </c>
      <c r="BM48" s="3">
        <v>0.67500000999999998</v>
      </c>
      <c r="BN48" s="3">
        <v>122.76000214</v>
      </c>
      <c r="BO48" s="3">
        <v>59.27999878</v>
      </c>
      <c r="BP48" s="3">
        <v>40.321575799999998</v>
      </c>
      <c r="BQ48" s="3">
        <v>17.8040214</v>
      </c>
      <c r="BR48" s="3">
        <v>10.119999890000001</v>
      </c>
      <c r="BS48" s="3">
        <v>9.2299995399999997</v>
      </c>
      <c r="BT48" s="3">
        <v>2.0007998900000001</v>
      </c>
      <c r="BU48">
        <v>1</v>
      </c>
      <c r="BV48" s="3">
        <v>17.804000970000001</v>
      </c>
      <c r="BW48" s="3">
        <v>40.321622550000001</v>
      </c>
      <c r="BX48" s="3">
        <v>46.577442169999998</v>
      </c>
      <c r="BY48" s="3">
        <v>123.11000061</v>
      </c>
      <c r="BZ48" s="3">
        <v>342.03707886000001</v>
      </c>
      <c r="CA48" s="3">
        <v>0.81132053999999998</v>
      </c>
      <c r="CB48" s="3">
        <v>2423.0998535200001</v>
      </c>
      <c r="CC48" s="3">
        <v>4.1282999999999999E-4</v>
      </c>
      <c r="CD48" s="3">
        <v>1.1559984699999999</v>
      </c>
      <c r="CE48" s="3">
        <v>0.48499842999999998</v>
      </c>
      <c r="CF48" s="3">
        <v>-2.8268706799999999</v>
      </c>
      <c r="CG48" s="3">
        <v>59.359687809999997</v>
      </c>
      <c r="CH48" s="3">
        <v>33839.279687499999</v>
      </c>
      <c r="CI48" s="3">
        <v>3577.3618146099998</v>
      </c>
      <c r="CJ48" s="3">
        <v>-468.73700000000002</v>
      </c>
      <c r="CK48" s="3">
        <v>3577.3613026100002</v>
      </c>
      <c r="CL48" s="3">
        <v>40.241</v>
      </c>
      <c r="CM48" s="3">
        <v>7.69999886</v>
      </c>
      <c r="CN48" s="3">
        <v>11.949606899999999</v>
      </c>
      <c r="CO48" s="3">
        <v>11.949606899999999</v>
      </c>
      <c r="CP48" s="3">
        <v>2.39999962</v>
      </c>
      <c r="CQ48" s="3">
        <v>2.4185018500000002</v>
      </c>
      <c r="CR48" s="3">
        <v>3.24349117</v>
      </c>
      <c r="CS48" s="3">
        <v>2.6688797499999999</v>
      </c>
      <c r="CT48" s="3">
        <v>0.76598471000000001</v>
      </c>
      <c r="CU48">
        <v>0</v>
      </c>
      <c r="CV48" s="3">
        <v>0.22328566</v>
      </c>
      <c r="CW48">
        <v>0</v>
      </c>
      <c r="CX48" s="3">
        <v>-0.31584525000000002</v>
      </c>
      <c r="CY48" s="3">
        <v>1.3317080699999999</v>
      </c>
      <c r="CZ48" s="3">
        <v>0.29331457999999999</v>
      </c>
      <c r="DA48" s="3">
        <v>1.9067474600000001</v>
      </c>
      <c r="DB48" s="3">
        <v>1.00161576</v>
      </c>
      <c r="DC48" s="3">
        <v>8.3911228199999996</v>
      </c>
      <c r="DD48" s="3">
        <v>8.3308725399999997</v>
      </c>
      <c r="DE48" s="3">
        <v>3.24349117</v>
      </c>
      <c r="DF48" s="3">
        <v>2.6688797499999999</v>
      </c>
      <c r="DG48" s="3">
        <v>8.3308725399999997</v>
      </c>
      <c r="DH48" s="3">
        <v>1.00161576</v>
      </c>
      <c r="DI48" s="3">
        <v>18.862557020000001</v>
      </c>
      <c r="DJ48" s="3">
        <v>468.73748438000001</v>
      </c>
      <c r="DK48" s="3">
        <v>40.240939449999999</v>
      </c>
      <c r="DL48" s="3">
        <v>-5.8917107599999996</v>
      </c>
      <c r="DM48" s="3">
        <v>-5.8917107599999996</v>
      </c>
      <c r="DN48">
        <v>4</v>
      </c>
      <c r="DO48" s="3">
        <v>34.064374999999998</v>
      </c>
      <c r="DP48" s="3">
        <v>4.3236904100000002</v>
      </c>
      <c r="DQ48" s="3">
        <v>10.27338219</v>
      </c>
      <c r="DR48">
        <v>0</v>
      </c>
      <c r="DS48">
        <v>0</v>
      </c>
    </row>
    <row r="49" spans="1:123" x14ac:dyDescent="0.3">
      <c r="A49" s="7">
        <f t="shared" si="0"/>
        <v>14.400000000000006</v>
      </c>
      <c r="B49" s="3">
        <v>59.52</v>
      </c>
      <c r="C49" s="3">
        <v>5.9557633399999999</v>
      </c>
      <c r="D49" s="3">
        <v>0.13183795000000001</v>
      </c>
      <c r="E49" s="3">
        <v>7.10093832</v>
      </c>
      <c r="F49" s="3">
        <v>3.0331883400000001</v>
      </c>
      <c r="G49" s="3">
        <v>10.77347851</v>
      </c>
      <c r="H49" s="3">
        <v>12.04974651</v>
      </c>
      <c r="I49" s="3">
        <v>9.8146047599999999</v>
      </c>
      <c r="J49" s="3">
        <v>11.057601930000001</v>
      </c>
      <c r="K49" s="3">
        <v>7.5916700400000003</v>
      </c>
      <c r="L49" s="3">
        <v>11.5736618</v>
      </c>
      <c r="M49" s="3">
        <v>1283.84997559</v>
      </c>
      <c r="N49" s="3">
        <v>-16.26600075</v>
      </c>
      <c r="O49">
        <v>0</v>
      </c>
      <c r="P49" s="3">
        <v>0.22696959999999999</v>
      </c>
      <c r="Q49" s="3">
        <v>5.4585599999999998E-2</v>
      </c>
      <c r="R49">
        <v>2</v>
      </c>
      <c r="S49">
        <v>3</v>
      </c>
      <c r="T49" s="3">
        <v>-5.73899984</v>
      </c>
      <c r="U49" s="3">
        <v>-8.0000000000000002E-3</v>
      </c>
      <c r="V49" s="3">
        <v>0.2308608</v>
      </c>
      <c r="W49" s="3">
        <v>5.4585599999999998E-2</v>
      </c>
      <c r="X49">
        <v>1</v>
      </c>
      <c r="Y49">
        <v>10</v>
      </c>
      <c r="Z49">
        <v>119</v>
      </c>
      <c r="AA49">
        <v>2860</v>
      </c>
      <c r="AB49" s="3">
        <v>89.019615169999994</v>
      </c>
      <c r="AC49">
        <v>101</v>
      </c>
      <c r="AD49">
        <v>0</v>
      </c>
      <c r="AE49" s="3">
        <v>100.00000763</v>
      </c>
      <c r="AF49" s="3">
        <v>0.98995984000000004</v>
      </c>
      <c r="AG49" s="3">
        <v>0.98336804</v>
      </c>
      <c r="AH49" s="3">
        <v>715.29998779000005</v>
      </c>
      <c r="AI49" s="3">
        <v>725.79998779000005</v>
      </c>
      <c r="AJ49" s="3">
        <v>24.600000380000001</v>
      </c>
      <c r="AK49" s="3">
        <v>28.600000380000001</v>
      </c>
      <c r="AL49" s="3">
        <v>38.799999239999998</v>
      </c>
      <c r="AM49" s="3">
        <v>40.5</v>
      </c>
      <c r="AN49" s="3">
        <v>45.099998470000003</v>
      </c>
      <c r="AO49" s="3">
        <v>34.900001529999997</v>
      </c>
      <c r="AP49" s="3">
        <v>94.900001529999997</v>
      </c>
      <c r="AQ49">
        <v>33</v>
      </c>
      <c r="AR49" s="3">
        <v>24.200000760000002</v>
      </c>
      <c r="AS49" s="3">
        <v>33.400001529999997</v>
      </c>
      <c r="AT49" s="3">
        <v>26.5</v>
      </c>
      <c r="AU49" s="3">
        <v>24.200000760000002</v>
      </c>
      <c r="AV49" s="3">
        <v>28.600000380000001</v>
      </c>
      <c r="AW49">
        <v>32</v>
      </c>
      <c r="AX49" s="3">
        <v>36.5</v>
      </c>
      <c r="AY49">
        <v>31</v>
      </c>
      <c r="AZ49" s="3">
        <v>31.100000380000001</v>
      </c>
      <c r="BA49" s="3">
        <v>42.599998470000003</v>
      </c>
      <c r="BB49" s="3">
        <v>34.799999239999998</v>
      </c>
      <c r="BC49">
        <v>25</v>
      </c>
      <c r="BD49">
        <v>25</v>
      </c>
      <c r="BE49" s="3">
        <v>26.200000760000002</v>
      </c>
      <c r="BF49" s="3">
        <v>26.200000760000002</v>
      </c>
      <c r="BG49" s="3">
        <v>25.799999239999998</v>
      </c>
      <c r="BH49" s="3">
        <v>28.700000760000002</v>
      </c>
      <c r="BI49" s="3">
        <v>35.700000760000002</v>
      </c>
      <c r="BJ49" s="3">
        <v>28.700000760000002</v>
      </c>
      <c r="BK49" s="3">
        <v>31.100000380000001</v>
      </c>
      <c r="BL49" s="3">
        <v>24.200000760000002</v>
      </c>
      <c r="BM49" s="3">
        <v>1.1177999999999999</v>
      </c>
      <c r="BN49" s="3">
        <v>124.01000214</v>
      </c>
      <c r="BO49" s="3">
        <v>59.599998470000003</v>
      </c>
      <c r="BP49" s="3">
        <v>40.3216696</v>
      </c>
      <c r="BQ49" s="3">
        <v>17.803980500000002</v>
      </c>
      <c r="BR49" s="3">
        <v>10.119999890000001</v>
      </c>
      <c r="BS49" s="3">
        <v>9.2299995399999997</v>
      </c>
      <c r="BT49" s="3">
        <v>2.0007998900000001</v>
      </c>
      <c r="BU49">
        <v>1</v>
      </c>
      <c r="BV49" s="3">
        <v>17.803960100000001</v>
      </c>
      <c r="BW49" s="3">
        <v>40.321717169999999</v>
      </c>
      <c r="BX49" s="3">
        <v>46.65864182</v>
      </c>
      <c r="BY49" s="3">
        <v>124.63999939</v>
      </c>
      <c r="BZ49" s="3">
        <v>342.31173705999998</v>
      </c>
      <c r="CA49" s="3">
        <v>0.86827277999999997</v>
      </c>
      <c r="CB49">
        <v>2296</v>
      </c>
      <c r="CC49" s="3">
        <v>4.3562000000000001E-4</v>
      </c>
      <c r="CD49" s="3">
        <v>1.5119984099999999</v>
      </c>
      <c r="CE49" s="3">
        <v>0.52399843999999995</v>
      </c>
      <c r="CF49" s="3">
        <v>-3.0632915500000002</v>
      </c>
      <c r="CG49" s="3">
        <v>59.6796875</v>
      </c>
      <c r="CH49" s="3">
        <v>33839.599687499998</v>
      </c>
      <c r="CI49" s="3">
        <v>3577.6818082099999</v>
      </c>
      <c r="CJ49" s="3">
        <v>-464.49099999999999</v>
      </c>
      <c r="CK49" s="3">
        <v>3577.68119381</v>
      </c>
      <c r="CL49" s="3">
        <v>21.43</v>
      </c>
      <c r="CM49" s="3">
        <v>7.7999987600000003</v>
      </c>
      <c r="CN49" s="3">
        <v>12.29999924</v>
      </c>
      <c r="CO49" s="3">
        <v>12.29999924</v>
      </c>
      <c r="CP49" s="3">
        <v>2.2999997099999998</v>
      </c>
      <c r="CQ49" s="3">
        <v>2.3079326199999999</v>
      </c>
      <c r="CR49" s="3">
        <v>4.1751804400000001</v>
      </c>
      <c r="CS49" s="3">
        <v>3.3389082000000001</v>
      </c>
      <c r="CT49" s="3">
        <v>0.71213691999999995</v>
      </c>
      <c r="CU49">
        <v>0</v>
      </c>
      <c r="CV49" s="3">
        <v>0.22930168000000001</v>
      </c>
      <c r="CW49">
        <v>0</v>
      </c>
      <c r="CX49" s="3">
        <v>-0.30680379000000002</v>
      </c>
      <c r="CY49" s="3">
        <v>1.03032339</v>
      </c>
      <c r="CZ49" s="3">
        <v>0.44419816000000001</v>
      </c>
      <c r="DA49" s="3">
        <v>1.5288579499999999</v>
      </c>
      <c r="DB49" s="3">
        <v>1.1478316799999999</v>
      </c>
      <c r="DC49" s="3">
        <v>10.238504410000001</v>
      </c>
      <c r="DD49" s="3">
        <v>9.8220205299999996</v>
      </c>
      <c r="DE49" s="3">
        <v>4.1751804400000001</v>
      </c>
      <c r="DF49" s="3">
        <v>3.3389082000000001</v>
      </c>
      <c r="DG49" s="3">
        <v>9.8220205299999996</v>
      </c>
      <c r="DH49" s="3">
        <v>1.1478316799999999</v>
      </c>
      <c r="DI49" s="3">
        <v>10.07333656</v>
      </c>
      <c r="DJ49" s="3">
        <v>464.4908125</v>
      </c>
      <c r="DK49" s="3">
        <v>21.430410160000001</v>
      </c>
      <c r="DL49" s="3">
        <v>-5.82431316</v>
      </c>
      <c r="DM49" s="3">
        <v>-5.82431316</v>
      </c>
      <c r="DN49">
        <v>4</v>
      </c>
      <c r="DO49" s="3">
        <v>34.704374999999999</v>
      </c>
      <c r="DP49" s="3">
        <v>3.4667983100000002</v>
      </c>
      <c r="DQ49" s="3">
        <v>9.9405441299999993</v>
      </c>
      <c r="DR49">
        <v>0</v>
      </c>
      <c r="DS49">
        <v>0</v>
      </c>
    </row>
    <row r="50" spans="1:123" x14ac:dyDescent="0.3">
      <c r="A50" s="7">
        <f t="shared" si="0"/>
        <v>14.720000000000006</v>
      </c>
      <c r="B50" s="3">
        <v>59.84</v>
      </c>
      <c r="C50" s="3">
        <v>5.8962512</v>
      </c>
      <c r="D50" s="3">
        <v>-8.2398699999999998E-3</v>
      </c>
      <c r="E50" s="3">
        <v>7.1284046200000004</v>
      </c>
      <c r="F50" s="3">
        <v>3.0862898799999998</v>
      </c>
      <c r="G50" s="3">
        <v>10.79377365</v>
      </c>
      <c r="H50" s="3">
        <v>12.99580669</v>
      </c>
      <c r="I50" s="3">
        <v>10.25894737</v>
      </c>
      <c r="J50" s="3">
        <v>11.07789612</v>
      </c>
      <c r="K50" s="3">
        <v>7.8113999400000003</v>
      </c>
      <c r="L50" s="3">
        <v>11.593956950000001</v>
      </c>
      <c r="M50" s="3">
        <v>1281.8000488299999</v>
      </c>
      <c r="N50" s="3">
        <v>1.70700002</v>
      </c>
      <c r="O50" s="3">
        <v>-1E-3</v>
      </c>
      <c r="P50" s="3">
        <v>0.25527680000000003</v>
      </c>
      <c r="Q50" s="3">
        <v>5.4592000000000002E-2</v>
      </c>
      <c r="R50">
        <v>2</v>
      </c>
      <c r="S50">
        <v>3</v>
      </c>
      <c r="T50" s="3">
        <v>-0.20200001000000001</v>
      </c>
      <c r="U50" s="3">
        <v>-8.0000000000000002E-3</v>
      </c>
      <c r="V50" s="3">
        <v>0.25923838999999999</v>
      </c>
      <c r="W50" s="3">
        <v>5.4592000000000002E-2</v>
      </c>
      <c r="X50">
        <v>1</v>
      </c>
      <c r="Y50">
        <v>10</v>
      </c>
      <c r="Z50">
        <v>119</v>
      </c>
      <c r="AA50" s="3">
        <v>2627.5</v>
      </c>
      <c r="AB50" s="3">
        <v>89.019615169999994</v>
      </c>
      <c r="AC50">
        <v>100</v>
      </c>
      <c r="AD50">
        <v>0</v>
      </c>
      <c r="AE50" s="3">
        <v>100.00000763</v>
      </c>
      <c r="AF50" s="3">
        <v>0.84219372000000003</v>
      </c>
      <c r="AG50" s="3">
        <v>0.86483776999999995</v>
      </c>
      <c r="AH50" s="3">
        <v>724.79998779000005</v>
      </c>
      <c r="AI50" s="3">
        <v>725.79998779000005</v>
      </c>
      <c r="AJ50" s="3">
        <v>24.600000380000001</v>
      </c>
      <c r="AK50" s="3">
        <v>28.700000760000002</v>
      </c>
      <c r="AL50" s="3">
        <v>38.799999239999998</v>
      </c>
      <c r="AM50" s="3">
        <v>40.299999239999998</v>
      </c>
      <c r="AN50" s="3">
        <v>43.900001529999997</v>
      </c>
      <c r="AO50" s="3">
        <v>34.900001529999997</v>
      </c>
      <c r="AP50" s="3">
        <v>96.5</v>
      </c>
      <c r="AQ50">
        <v>33</v>
      </c>
      <c r="AR50" s="3">
        <v>24.200000760000002</v>
      </c>
      <c r="AS50" s="3">
        <v>33.400001529999997</v>
      </c>
      <c r="AT50" s="3">
        <v>26.600000380000001</v>
      </c>
      <c r="AU50" s="3">
        <v>24.200000760000002</v>
      </c>
      <c r="AV50" s="3">
        <v>28.700000760000002</v>
      </c>
      <c r="AW50" s="3">
        <v>31.899999619999999</v>
      </c>
      <c r="AX50" s="3">
        <v>36.299999239999998</v>
      </c>
      <c r="AY50" s="3">
        <v>31.100000380000001</v>
      </c>
      <c r="AZ50" s="3">
        <v>31.100000380000001</v>
      </c>
      <c r="BA50" s="3">
        <v>45.200000760000002</v>
      </c>
      <c r="BB50" s="3">
        <v>34.900001529999997</v>
      </c>
      <c r="BC50">
        <v>25</v>
      </c>
      <c r="BD50">
        <v>25</v>
      </c>
      <c r="BE50" s="3">
        <v>26.200000760000002</v>
      </c>
      <c r="BF50" s="3">
        <v>26.5</v>
      </c>
      <c r="BG50" s="3">
        <v>25.799999239999998</v>
      </c>
      <c r="BH50" s="3">
        <v>28.700000760000002</v>
      </c>
      <c r="BI50" s="3">
        <v>35.400001529999997</v>
      </c>
      <c r="BJ50" s="3">
        <v>28.700000760000002</v>
      </c>
      <c r="BK50" s="3">
        <v>31.100000380000001</v>
      </c>
      <c r="BL50" s="3">
        <v>24.200000760000002</v>
      </c>
      <c r="BM50" s="3">
        <v>1.10100007</v>
      </c>
      <c r="BN50" s="3">
        <v>125.80000305</v>
      </c>
      <c r="BO50" s="3">
        <v>37.47000122</v>
      </c>
      <c r="BP50" s="3">
        <v>40.3217651</v>
      </c>
      <c r="BQ50" s="3">
        <v>17.803939700000001</v>
      </c>
      <c r="BR50" s="3">
        <v>10.119999890000001</v>
      </c>
      <c r="BS50" s="3">
        <v>9.2399997700000007</v>
      </c>
      <c r="BT50" s="3">
        <v>2.0007998900000001</v>
      </c>
      <c r="BU50">
        <v>1</v>
      </c>
      <c r="BV50" s="3">
        <v>17.803919220000001</v>
      </c>
      <c r="BW50" s="3">
        <v>40.321813259999999</v>
      </c>
      <c r="BX50" s="3">
        <v>46.766143800000002</v>
      </c>
      <c r="BY50" s="3">
        <v>126.40000153</v>
      </c>
      <c r="BZ50" s="3">
        <v>342.59188842999998</v>
      </c>
      <c r="CA50" s="3">
        <v>0.91411173000000001</v>
      </c>
      <c r="CB50" s="3">
        <v>2226.0998535200001</v>
      </c>
      <c r="CC50" s="3">
        <v>4.4921000000000002E-4</v>
      </c>
      <c r="CD50" s="3">
        <v>1.65999842</v>
      </c>
      <c r="CE50" s="3">
        <v>0.56099843999999999</v>
      </c>
      <c r="CF50" s="3">
        <v>-3.2712924499999998</v>
      </c>
      <c r="CG50" s="3">
        <v>59.999687190000003</v>
      </c>
      <c r="CH50" s="3">
        <v>33839.919687499998</v>
      </c>
      <c r="CI50" s="3">
        <v>3578.0018210100002</v>
      </c>
      <c r="CJ50" s="3">
        <v>-458.95400000000001</v>
      </c>
      <c r="CK50" s="3">
        <v>3578.0011362099999</v>
      </c>
      <c r="CL50" s="3">
        <v>1.708</v>
      </c>
      <c r="CM50" s="3">
        <v>7.69999886</v>
      </c>
      <c r="CN50" s="3">
        <v>12.05038929</v>
      </c>
      <c r="CO50" s="3">
        <v>12.05038929</v>
      </c>
      <c r="CP50" s="3">
        <v>2.39999962</v>
      </c>
      <c r="CQ50" s="3">
        <v>2.1755421199999998</v>
      </c>
      <c r="CR50" s="3">
        <v>4.1735038800000002</v>
      </c>
      <c r="CS50" s="3">
        <v>3.32673788</v>
      </c>
      <c r="CT50" s="3">
        <v>0.74299157000000005</v>
      </c>
      <c r="CU50">
        <v>0</v>
      </c>
      <c r="CV50" s="3">
        <v>0.23334582000000001</v>
      </c>
      <c r="CW50" s="3">
        <v>4.8291399999999998E-2</v>
      </c>
      <c r="CX50" s="3">
        <v>-0.29678666999999997</v>
      </c>
      <c r="CY50" s="3">
        <v>0.91749256999999995</v>
      </c>
      <c r="CZ50" s="3">
        <v>0.35610967999999998</v>
      </c>
      <c r="DA50" s="3">
        <v>1.3855511</v>
      </c>
      <c r="DB50" s="3">
        <v>1.1810157299999999</v>
      </c>
      <c r="DC50" s="3">
        <v>12.04550171</v>
      </c>
      <c r="DD50" s="3">
        <v>9.6757841100000004</v>
      </c>
      <c r="DE50" s="3">
        <v>4.1735038800000002</v>
      </c>
      <c r="DF50" s="3">
        <v>3.32673788</v>
      </c>
      <c r="DG50" s="3">
        <v>9.6757841100000004</v>
      </c>
      <c r="DH50" s="3">
        <v>1.1810157299999999</v>
      </c>
      <c r="DI50" s="3">
        <v>0.78506699999999996</v>
      </c>
      <c r="DJ50" s="3">
        <v>458.95362499999999</v>
      </c>
      <c r="DK50" s="3">
        <v>1.7074443399999999</v>
      </c>
      <c r="DL50" s="3">
        <v>-5.9048862499999997</v>
      </c>
      <c r="DM50" s="3">
        <v>-5.9048862499999997</v>
      </c>
      <c r="DN50">
        <v>4</v>
      </c>
      <c r="DO50" s="3">
        <v>35.344374999999999</v>
      </c>
      <c r="DP50" s="3">
        <v>3.2662875699999998</v>
      </c>
      <c r="DQ50" s="3">
        <v>9.9761533700000005</v>
      </c>
      <c r="DR50">
        <v>0</v>
      </c>
      <c r="DS50">
        <v>0</v>
      </c>
    </row>
    <row r="51" spans="1:123" x14ac:dyDescent="0.3">
      <c r="A51" s="7">
        <f t="shared" si="0"/>
        <v>15.04</v>
      </c>
      <c r="B51" s="3">
        <v>60.16</v>
      </c>
      <c r="C51" s="3">
        <v>5.9987945600000003</v>
      </c>
      <c r="D51" s="3">
        <v>-8.2398699999999998E-3</v>
      </c>
      <c r="E51" s="3">
        <v>7.03410387</v>
      </c>
      <c r="F51" s="3">
        <v>3.0286107100000002</v>
      </c>
      <c r="G51" s="3">
        <v>10.82566452</v>
      </c>
      <c r="H51" s="3">
        <v>13.11543655</v>
      </c>
      <c r="I51" s="3">
        <v>9.5350589800000005</v>
      </c>
      <c r="J51" s="3">
        <v>11.121384620000001</v>
      </c>
      <c r="K51" s="3">
        <v>7.2816066700000004</v>
      </c>
      <c r="L51" s="3">
        <v>11.753413200000001</v>
      </c>
      <c r="M51" s="3">
        <v>1281.5</v>
      </c>
      <c r="N51" s="3">
        <v>17.042999269999999</v>
      </c>
      <c r="O51">
        <v>0</v>
      </c>
      <c r="P51" s="3">
        <v>0.16053121000000001</v>
      </c>
      <c r="Q51" s="3">
        <v>5.4598399999999998E-2</v>
      </c>
      <c r="R51">
        <v>4</v>
      </c>
      <c r="S51">
        <v>3</v>
      </c>
      <c r="T51" s="3">
        <v>-4.0749998099999996</v>
      </c>
      <c r="U51" s="3">
        <v>-8.0000000000000002E-3</v>
      </c>
      <c r="V51" s="3">
        <v>0.16103039999999999</v>
      </c>
      <c r="W51" s="3">
        <v>5.4598399999999998E-2</v>
      </c>
      <c r="X51">
        <v>1</v>
      </c>
      <c r="Y51">
        <v>10</v>
      </c>
      <c r="Z51">
        <v>124</v>
      </c>
      <c r="AA51" s="3">
        <v>2627.5</v>
      </c>
      <c r="AB51" s="3">
        <v>89.019615169999994</v>
      </c>
      <c r="AC51">
        <v>100</v>
      </c>
      <c r="AD51">
        <v>0</v>
      </c>
      <c r="AE51" s="3">
        <v>100.00000763</v>
      </c>
      <c r="AF51" s="3">
        <v>0.83218395999999994</v>
      </c>
      <c r="AG51" s="3">
        <v>0.83731091000000002</v>
      </c>
      <c r="AH51" s="3">
        <v>726.20001220999995</v>
      </c>
      <c r="AI51">
        <v>728</v>
      </c>
      <c r="AJ51" s="3">
        <v>24.600000380000001</v>
      </c>
      <c r="AK51" s="3">
        <v>28.700000760000002</v>
      </c>
      <c r="AL51" s="3">
        <v>38.799999239999998</v>
      </c>
      <c r="AM51" s="3">
        <v>40.299999239999998</v>
      </c>
      <c r="AN51" s="3">
        <v>43.700000760000002</v>
      </c>
      <c r="AO51" s="3">
        <v>34.900001529999997</v>
      </c>
      <c r="AP51" s="3">
        <v>99.199996949999999</v>
      </c>
      <c r="AQ51">
        <v>33</v>
      </c>
      <c r="AR51" s="3">
        <v>24.200000760000002</v>
      </c>
      <c r="AS51" s="3">
        <v>33.400001529999997</v>
      </c>
      <c r="AT51" s="3">
        <v>26.600000380000001</v>
      </c>
      <c r="AU51" s="3">
        <v>24.200000760000002</v>
      </c>
      <c r="AV51" s="3">
        <v>28.700000760000002</v>
      </c>
      <c r="AW51" s="3">
        <v>31.899999619999999</v>
      </c>
      <c r="AX51" s="3">
        <v>36.099998470000003</v>
      </c>
      <c r="AY51" s="3">
        <v>31.5</v>
      </c>
      <c r="AZ51" s="3">
        <v>31.100000380000001</v>
      </c>
      <c r="BA51" s="3">
        <v>46.599998470000003</v>
      </c>
      <c r="BB51" s="3">
        <v>34.900001529999997</v>
      </c>
      <c r="BC51" s="3">
        <v>24.799999239999998</v>
      </c>
      <c r="BD51">
        <v>25</v>
      </c>
      <c r="BE51" s="3">
        <v>26.200000760000002</v>
      </c>
      <c r="BF51" s="3">
        <v>26.299999239999998</v>
      </c>
      <c r="BG51" s="3">
        <v>25.799999239999998</v>
      </c>
      <c r="BH51" s="3">
        <v>28.700000760000002</v>
      </c>
      <c r="BI51" s="3">
        <v>35.099998470000003</v>
      </c>
      <c r="BJ51" s="3">
        <v>28.700000760000002</v>
      </c>
      <c r="BK51" s="3">
        <v>31.100000380000001</v>
      </c>
      <c r="BL51">
        <v>24</v>
      </c>
      <c r="BM51" s="3">
        <v>0.53580004000000003</v>
      </c>
      <c r="BN51" s="3">
        <v>127.86000061</v>
      </c>
      <c r="BO51" s="3">
        <v>0.23999999</v>
      </c>
      <c r="BP51" s="3">
        <v>40.321861800000001</v>
      </c>
      <c r="BQ51" s="3">
        <v>17.803898700000001</v>
      </c>
      <c r="BR51" s="3">
        <v>10.119999890000001</v>
      </c>
      <c r="BS51" s="3">
        <v>9.2399997700000007</v>
      </c>
      <c r="BT51" s="3">
        <v>2.0007998900000001</v>
      </c>
      <c r="BU51">
        <v>1</v>
      </c>
      <c r="BV51" s="3">
        <v>17.8038782</v>
      </c>
      <c r="BW51" s="3">
        <v>40.321910969999998</v>
      </c>
      <c r="BX51" s="3">
        <v>46.854923249999999</v>
      </c>
      <c r="BY51" s="3">
        <v>128.52999878</v>
      </c>
      <c r="BZ51" s="3">
        <v>342.88851928999998</v>
      </c>
      <c r="CA51" s="3">
        <v>0.91817676999999998</v>
      </c>
      <c r="CB51" s="3">
        <v>2245.3999023400002</v>
      </c>
      <c r="CC51" s="3">
        <v>4.4539999999999998E-4</v>
      </c>
      <c r="CD51" s="3">
        <v>1.61199844</v>
      </c>
      <c r="CE51" s="3">
        <v>0.57199842000000001</v>
      </c>
      <c r="CF51" s="3">
        <v>-3.3365600099999999</v>
      </c>
      <c r="CG51" s="3">
        <v>60.31968689</v>
      </c>
      <c r="CH51" s="3">
        <v>33840.239687499998</v>
      </c>
      <c r="CI51" s="3">
        <v>3578.3218146200002</v>
      </c>
      <c r="CJ51" s="3">
        <v>-462.827</v>
      </c>
      <c r="CK51" s="3">
        <v>3578.3213154199998</v>
      </c>
      <c r="CL51" s="3">
        <v>17.042999999999999</v>
      </c>
      <c r="CM51" s="3">
        <v>7.8496088999999998</v>
      </c>
      <c r="CN51" s="3">
        <v>12.04960728</v>
      </c>
      <c r="CO51" s="3">
        <v>12.04960728</v>
      </c>
      <c r="CP51" s="3">
        <v>2.5496096600000002</v>
      </c>
      <c r="CQ51" s="3">
        <v>2.1824178700000001</v>
      </c>
      <c r="CR51" s="3">
        <v>3.8007638500000001</v>
      </c>
      <c r="CS51" s="3">
        <v>3.0035681699999999</v>
      </c>
      <c r="CT51" s="3">
        <v>0.75577806999999997</v>
      </c>
      <c r="CU51" s="3">
        <v>0.11036931</v>
      </c>
      <c r="CV51" s="3">
        <v>0.22895763999999999</v>
      </c>
      <c r="CW51" s="3">
        <v>2.8831249999999999E-2</v>
      </c>
      <c r="CX51" s="3">
        <v>-0.20734948</v>
      </c>
      <c r="CY51" s="3">
        <v>1.0591649999999999</v>
      </c>
      <c r="CZ51" s="3">
        <v>0.16519681999999999</v>
      </c>
      <c r="DA51" s="3">
        <v>1.53537703</v>
      </c>
      <c r="DB51" s="3">
        <v>1.10104775</v>
      </c>
      <c r="DC51" s="3">
        <v>13.2512188</v>
      </c>
      <c r="DD51" s="3">
        <v>8.9867506000000006</v>
      </c>
      <c r="DE51" s="3">
        <v>3.8007638500000001</v>
      </c>
      <c r="DF51" s="3">
        <v>3.0035681699999999</v>
      </c>
      <c r="DG51" s="3">
        <v>8.9867506000000006</v>
      </c>
      <c r="DH51" s="3">
        <v>1.10104775</v>
      </c>
      <c r="DI51" s="3">
        <v>7.8982804399999997</v>
      </c>
      <c r="DJ51" s="3">
        <v>462.82675</v>
      </c>
      <c r="DK51" s="3">
        <v>17.04335742</v>
      </c>
      <c r="DL51" s="3">
        <v>-6.0067052800000003</v>
      </c>
      <c r="DM51" s="3">
        <v>-6.0067052800000003</v>
      </c>
      <c r="DN51">
        <v>4</v>
      </c>
      <c r="DO51" s="3">
        <v>35.984375</v>
      </c>
      <c r="DP51" s="3">
        <v>3.8396048500000002</v>
      </c>
      <c r="DQ51" s="3">
        <v>10.58550453</v>
      </c>
      <c r="DR51">
        <v>0</v>
      </c>
      <c r="DS51">
        <v>0</v>
      </c>
    </row>
    <row r="52" spans="1:123" x14ac:dyDescent="0.3">
      <c r="A52" s="7">
        <f t="shared" si="0"/>
        <v>15.36</v>
      </c>
      <c r="B52" s="3">
        <v>60.48</v>
      </c>
      <c r="C52" s="3">
        <v>6.0235152200000002</v>
      </c>
      <c r="D52" s="3">
        <v>-9.1554099999999992E-3</v>
      </c>
      <c r="E52" s="3">
        <v>7.03410387</v>
      </c>
      <c r="F52" s="3">
        <v>3.0203707199999998</v>
      </c>
      <c r="G52" s="3">
        <v>10.892346379999999</v>
      </c>
      <c r="H52" s="3">
        <v>12.751662250000001</v>
      </c>
      <c r="I52" s="3">
        <v>9.8414602299999991</v>
      </c>
      <c r="J52" s="3">
        <v>11.25184917</v>
      </c>
      <c r="K52" s="3">
        <v>6.9300389300000003</v>
      </c>
      <c r="L52" s="3">
        <v>11.654839519999999</v>
      </c>
      <c r="M52" s="3">
        <v>1282.84997559</v>
      </c>
      <c r="N52" s="3">
        <v>16.527999879999999</v>
      </c>
      <c r="O52">
        <v>0</v>
      </c>
      <c r="P52" s="3">
        <v>0.19095040999999999</v>
      </c>
      <c r="Q52" s="3">
        <v>5.4604800000000002E-2</v>
      </c>
      <c r="R52">
        <v>4</v>
      </c>
      <c r="S52">
        <v>3</v>
      </c>
      <c r="T52" s="3">
        <v>-4.1890001300000002</v>
      </c>
      <c r="U52" s="3">
        <v>-8.0000000000000002E-3</v>
      </c>
      <c r="V52" s="3">
        <v>0.18489601</v>
      </c>
      <c r="W52" s="3">
        <v>5.4604800000000002E-2</v>
      </c>
      <c r="X52">
        <v>1</v>
      </c>
      <c r="Y52">
        <v>10</v>
      </c>
      <c r="Z52">
        <v>124</v>
      </c>
      <c r="AA52" s="3">
        <v>2677.5</v>
      </c>
      <c r="AB52" s="3">
        <v>89.019615169999994</v>
      </c>
      <c r="AC52">
        <v>100</v>
      </c>
      <c r="AD52">
        <v>0</v>
      </c>
      <c r="AE52" s="3">
        <v>100.00000763</v>
      </c>
      <c r="AF52" s="3">
        <v>0.83218395999999994</v>
      </c>
      <c r="AG52" s="3">
        <v>0.83731091000000002</v>
      </c>
      <c r="AH52" s="3">
        <v>726.20001220999995</v>
      </c>
      <c r="AI52" s="3">
        <v>731.70001220999995</v>
      </c>
      <c r="AJ52" s="3">
        <v>24.600000380000001</v>
      </c>
      <c r="AK52" s="3">
        <v>28.700000760000002</v>
      </c>
      <c r="AL52" s="3">
        <v>38.799999239999998</v>
      </c>
      <c r="AM52" s="3">
        <v>41.700000760000002</v>
      </c>
      <c r="AN52" s="3">
        <v>42.599998470000003</v>
      </c>
      <c r="AO52" s="3">
        <v>34.900001529999997</v>
      </c>
      <c r="AP52" s="3">
        <v>102.30000305</v>
      </c>
      <c r="AQ52">
        <v>33</v>
      </c>
      <c r="AR52">
        <v>24</v>
      </c>
      <c r="AS52" s="3">
        <v>33.400001529999997</v>
      </c>
      <c r="AT52" s="3">
        <v>26.600000380000001</v>
      </c>
      <c r="AU52" s="3">
        <v>24.200000760000002</v>
      </c>
      <c r="AV52" s="3">
        <v>28.700000760000002</v>
      </c>
      <c r="AW52" s="3">
        <v>31.899999619999999</v>
      </c>
      <c r="AX52" s="3">
        <v>36.299999239999998</v>
      </c>
      <c r="AY52" s="3">
        <v>31.5</v>
      </c>
      <c r="AZ52" s="3">
        <v>31.100000380000001</v>
      </c>
      <c r="BA52" s="3">
        <v>47.400001529999997</v>
      </c>
      <c r="BB52" s="3">
        <v>34.900001529999997</v>
      </c>
      <c r="BC52" s="3">
        <v>24.799999239999998</v>
      </c>
      <c r="BD52">
        <v>25</v>
      </c>
      <c r="BE52" s="3">
        <v>26.200000760000002</v>
      </c>
      <c r="BF52" s="3">
        <v>26.200000760000002</v>
      </c>
      <c r="BG52" s="3">
        <v>25.799999239999998</v>
      </c>
      <c r="BH52" s="3">
        <v>28.5</v>
      </c>
      <c r="BI52" s="3">
        <v>34.700000760000002</v>
      </c>
      <c r="BJ52" s="3">
        <v>28.700000760000002</v>
      </c>
      <c r="BK52" s="3">
        <v>31.100000380000001</v>
      </c>
      <c r="BL52" s="3">
        <v>23.799999239999998</v>
      </c>
      <c r="BM52" s="3">
        <v>0.30540001</v>
      </c>
      <c r="BN52" s="3">
        <v>129.57000732</v>
      </c>
      <c r="BO52" s="3">
        <v>0.56000000000000005</v>
      </c>
      <c r="BP52" s="3">
        <v>40.321960500000003</v>
      </c>
      <c r="BQ52" s="3">
        <v>17.803857699999998</v>
      </c>
      <c r="BR52" s="3">
        <v>10.119999890000001</v>
      </c>
      <c r="BS52" s="3">
        <v>9.2399997700000007</v>
      </c>
      <c r="BT52" s="3">
        <v>2.0007998900000001</v>
      </c>
      <c r="BU52">
        <v>1</v>
      </c>
      <c r="BV52" s="3">
        <v>17.803837300000001</v>
      </c>
      <c r="BW52" s="3">
        <v>40.322010069999997</v>
      </c>
      <c r="BX52" s="3">
        <v>46.939922330000002</v>
      </c>
      <c r="BY52" s="3">
        <v>130.11000060999999</v>
      </c>
      <c r="BZ52" s="3">
        <v>343.1796875</v>
      </c>
      <c r="CA52" s="3">
        <v>0.88064074999999997</v>
      </c>
      <c r="CB52" s="3">
        <v>2319.8000488299999</v>
      </c>
      <c r="CC52" s="3">
        <v>4.3108000000000003E-4</v>
      </c>
      <c r="CD52" s="3">
        <v>1.54799843</v>
      </c>
      <c r="CE52" s="3">
        <v>0.55499845999999997</v>
      </c>
      <c r="CF52" s="3">
        <v>-3.2435467199999999</v>
      </c>
      <c r="CG52" s="3">
        <v>60.639686580000003</v>
      </c>
      <c r="CH52" s="3">
        <v>33840.559687499997</v>
      </c>
      <c r="CI52" s="3">
        <v>3578.64182102</v>
      </c>
      <c r="CJ52" s="3">
        <v>-462.94099999999997</v>
      </c>
      <c r="CK52" s="3">
        <v>3578.64132182</v>
      </c>
      <c r="CL52" s="3">
        <v>16.527999999999999</v>
      </c>
      <c r="CM52" s="3">
        <v>8.1000003800000009</v>
      </c>
      <c r="CN52" s="3">
        <v>12.549609179999999</v>
      </c>
      <c r="CO52" s="3">
        <v>12.549609179999999</v>
      </c>
      <c r="CP52" s="3">
        <v>2.80000114</v>
      </c>
      <c r="CQ52" s="3">
        <v>2.1958546600000002</v>
      </c>
      <c r="CR52" s="3">
        <v>3.8952431700000001</v>
      </c>
      <c r="CS52" s="3">
        <v>3.2630417299999999</v>
      </c>
      <c r="CT52" s="3">
        <v>0.75899220000000001</v>
      </c>
      <c r="CU52" s="3">
        <v>6.6497719999999996E-2</v>
      </c>
      <c r="CV52" s="3">
        <v>0.22831414999999999</v>
      </c>
      <c r="CW52">
        <v>0</v>
      </c>
      <c r="CX52" s="3">
        <v>-0.24616022000000001</v>
      </c>
      <c r="CY52" s="3">
        <v>1.99965441</v>
      </c>
      <c r="CZ52" s="3">
        <v>7.5537049999999994E-2</v>
      </c>
      <c r="DA52" s="3">
        <v>1.70514119</v>
      </c>
      <c r="DB52" s="3">
        <v>1.0477892200000001</v>
      </c>
      <c r="DC52" s="3">
        <v>13.700372700000001</v>
      </c>
      <c r="DD52" s="3">
        <v>9.3541393300000006</v>
      </c>
      <c r="DE52" s="3">
        <v>3.8952431700000001</v>
      </c>
      <c r="DF52" s="3">
        <v>3.2630417299999999</v>
      </c>
      <c r="DG52" s="3">
        <v>9.3541393300000006</v>
      </c>
      <c r="DH52" s="3">
        <v>1.0477892200000001</v>
      </c>
      <c r="DI52" s="3">
        <v>7.6515998999999999</v>
      </c>
      <c r="DJ52" s="3">
        <v>462.94167186999999</v>
      </c>
      <c r="DK52" s="3">
        <v>16.527790039999999</v>
      </c>
      <c r="DL52" s="3">
        <v>-6.0327854199999997</v>
      </c>
      <c r="DM52" s="3">
        <v>-6.0327854199999997</v>
      </c>
      <c r="DN52">
        <v>4</v>
      </c>
      <c r="DO52" s="3">
        <v>36.624375000000001</v>
      </c>
      <c r="DP52" s="3">
        <v>4.3217673300000001</v>
      </c>
      <c r="DQ52" s="3">
        <v>10.946569439999999</v>
      </c>
      <c r="DR52">
        <v>0</v>
      </c>
      <c r="DS52">
        <v>0</v>
      </c>
    </row>
    <row r="53" spans="1:123" x14ac:dyDescent="0.3">
      <c r="A53" s="7">
        <f t="shared" si="0"/>
        <v>15.68</v>
      </c>
      <c r="B53" s="3">
        <v>60.8</v>
      </c>
      <c r="C53" s="3">
        <v>6.03541756</v>
      </c>
      <c r="D53" s="3">
        <v>-4.5776999999999997E-3</v>
      </c>
      <c r="E53" s="3">
        <v>7.0460057300000001</v>
      </c>
      <c r="F53" s="3">
        <v>3.0084688700000002</v>
      </c>
      <c r="G53" s="3">
        <v>10.83146286</v>
      </c>
      <c r="H53" s="3">
        <v>12.346382139999999</v>
      </c>
      <c r="I53" s="3">
        <v>10.14053726</v>
      </c>
      <c r="J53" s="3">
        <v>11.59105682</v>
      </c>
      <c r="K53" s="3">
        <v>6.5455112499999997</v>
      </c>
      <c r="L53" s="3">
        <v>11.460592269999999</v>
      </c>
      <c r="M53" s="3">
        <v>1284.9499511700001</v>
      </c>
      <c r="N53" s="3">
        <v>10.505000109999999</v>
      </c>
      <c r="O53">
        <v>0</v>
      </c>
      <c r="P53" s="3">
        <v>0.21931519999999999</v>
      </c>
      <c r="Q53" s="3">
        <v>5.4604800000000002E-2</v>
      </c>
      <c r="R53">
        <v>4</v>
      </c>
      <c r="S53">
        <v>3</v>
      </c>
      <c r="T53" s="3">
        <v>-2.7630000099999998</v>
      </c>
      <c r="U53" s="3">
        <v>-8.0000000000000002E-3</v>
      </c>
      <c r="V53" s="3">
        <v>0.22309119999999999</v>
      </c>
      <c r="W53" s="3">
        <v>5.4604800000000002E-2</v>
      </c>
      <c r="X53">
        <v>1</v>
      </c>
      <c r="Y53">
        <v>10</v>
      </c>
      <c r="Z53">
        <v>125</v>
      </c>
      <c r="AA53">
        <v>2722</v>
      </c>
      <c r="AB53" s="3">
        <v>89.019615169999994</v>
      </c>
      <c r="AC53">
        <v>100</v>
      </c>
      <c r="AD53">
        <v>0</v>
      </c>
      <c r="AE53" s="3">
        <v>100.00000763</v>
      </c>
      <c r="AF53" s="3">
        <v>0.97653210000000001</v>
      </c>
      <c r="AG53" s="3">
        <v>0.97753917999999995</v>
      </c>
      <c r="AH53" s="3">
        <v>729.20001220999995</v>
      </c>
      <c r="AI53" s="3">
        <v>731.70001220999995</v>
      </c>
      <c r="AJ53" s="3">
        <v>24.799999239999998</v>
      </c>
      <c r="AK53" s="3">
        <v>28.700000760000002</v>
      </c>
      <c r="AL53" s="3">
        <v>38.799999239999998</v>
      </c>
      <c r="AM53" s="3">
        <v>42.299999239999998</v>
      </c>
      <c r="AN53" s="3">
        <v>41.599998470000003</v>
      </c>
      <c r="AO53" s="3">
        <v>34.900001529999997</v>
      </c>
      <c r="AP53" s="3">
        <v>104.69999695</v>
      </c>
      <c r="AQ53" s="3">
        <v>33.099998470000003</v>
      </c>
      <c r="AR53">
        <v>24</v>
      </c>
      <c r="AS53" s="3">
        <v>33.400001529999997</v>
      </c>
      <c r="AT53" s="3">
        <v>26.600000380000001</v>
      </c>
      <c r="AU53" s="3">
        <v>24.200000760000002</v>
      </c>
      <c r="AV53" s="3">
        <v>28.700000760000002</v>
      </c>
      <c r="AW53" s="3">
        <v>31.899999619999999</v>
      </c>
      <c r="AX53" s="3">
        <v>36.799999239999998</v>
      </c>
      <c r="AY53" s="3">
        <v>31.899999619999999</v>
      </c>
      <c r="AZ53" s="3">
        <v>31.100000380000001</v>
      </c>
      <c r="BA53" s="3">
        <v>48.299999239999998</v>
      </c>
      <c r="BB53" s="3">
        <v>34.900001529999997</v>
      </c>
      <c r="BC53">
        <v>25</v>
      </c>
      <c r="BD53">
        <v>25</v>
      </c>
      <c r="BE53" s="3">
        <v>26.200000760000002</v>
      </c>
      <c r="BF53" s="3">
        <v>26.200000760000002</v>
      </c>
      <c r="BG53" s="3">
        <v>25.799999239999998</v>
      </c>
      <c r="BH53" s="3">
        <v>28.299999239999998</v>
      </c>
      <c r="BI53" s="3">
        <v>34.599998470000003</v>
      </c>
      <c r="BJ53" s="3">
        <v>28.700000760000002</v>
      </c>
      <c r="BK53" s="3">
        <v>31.100000380000001</v>
      </c>
      <c r="BL53" s="3">
        <v>23.799999239999998</v>
      </c>
      <c r="BM53" s="3">
        <v>0.22080000999999999</v>
      </c>
      <c r="BN53" s="3">
        <v>131.44000244</v>
      </c>
      <c r="BO53" s="3">
        <v>0.87</v>
      </c>
      <c r="BP53" s="3">
        <v>40.322060100000002</v>
      </c>
      <c r="BQ53" s="3">
        <v>17.803816999999999</v>
      </c>
      <c r="BR53" s="3">
        <v>10.119999890000001</v>
      </c>
      <c r="BS53" s="3">
        <v>9.2399997700000007</v>
      </c>
      <c r="BT53" s="3">
        <v>2.0007998900000001</v>
      </c>
      <c r="BU53">
        <v>1</v>
      </c>
      <c r="BV53" s="3">
        <v>17.803796510000002</v>
      </c>
      <c r="BW53" s="3">
        <v>40.322110739999999</v>
      </c>
      <c r="BX53" s="3">
        <v>47.02242279</v>
      </c>
      <c r="BY53" s="3">
        <v>132.1000061</v>
      </c>
      <c r="BZ53" s="3">
        <v>343.45983887</v>
      </c>
      <c r="CA53" s="3">
        <v>0.90954900000000005</v>
      </c>
      <c r="CB53" s="3">
        <v>2301.8999023400002</v>
      </c>
      <c r="CC53" s="3">
        <v>4.3446000000000001E-4</v>
      </c>
      <c r="CD53" s="3">
        <v>1.6409984799999999</v>
      </c>
      <c r="CE53" s="3">
        <v>0.58299844999999995</v>
      </c>
      <c r="CF53" s="3">
        <v>-3.3988985999999999</v>
      </c>
      <c r="CG53" s="3">
        <v>60.95968628</v>
      </c>
      <c r="CH53" s="3">
        <v>33840.870947269999</v>
      </c>
      <c r="CI53" s="3">
        <v>3578.9618210200001</v>
      </c>
      <c r="CJ53" s="3">
        <v>-461.51499999999999</v>
      </c>
      <c r="CK53" s="3">
        <v>3578.9613218200002</v>
      </c>
      <c r="CL53" s="3">
        <v>10.505000000000001</v>
      </c>
      <c r="CM53" s="3">
        <v>8.1000003800000009</v>
      </c>
      <c r="CN53" s="3">
        <v>12.94961071</v>
      </c>
      <c r="CO53" s="3">
        <v>12.94961071</v>
      </c>
      <c r="CP53" s="3">
        <v>2.80000114</v>
      </c>
      <c r="CQ53" s="3">
        <v>2.18400741</v>
      </c>
      <c r="CR53" s="3">
        <v>3.81013322</v>
      </c>
      <c r="CS53" s="3">
        <v>3.6073765799999999</v>
      </c>
      <c r="CT53" s="3">
        <v>0.66554791000000002</v>
      </c>
      <c r="CU53">
        <v>0</v>
      </c>
      <c r="CV53" s="3">
        <v>0.22744991000000001</v>
      </c>
      <c r="CW53">
        <v>0</v>
      </c>
      <c r="CX53" s="3">
        <v>-0.30399810999999999</v>
      </c>
      <c r="CY53" s="3">
        <v>2.4723873099999998</v>
      </c>
      <c r="CZ53" s="3">
        <v>3.8403979999999997E-2</v>
      </c>
      <c r="DA53" s="3">
        <v>2.00256276</v>
      </c>
      <c r="DB53" s="3">
        <v>0.98963171000000005</v>
      </c>
      <c r="DC53" s="3">
        <v>14.18397903</v>
      </c>
      <c r="DD53" s="3">
        <v>9.6015176800000006</v>
      </c>
      <c r="DE53" s="3">
        <v>3.81013322</v>
      </c>
      <c r="DF53" s="3">
        <v>3.6073765799999999</v>
      </c>
      <c r="DG53" s="3">
        <v>9.6015176800000006</v>
      </c>
      <c r="DH53" s="3">
        <v>0.98963171000000005</v>
      </c>
      <c r="DI53" s="3">
        <v>4.8511350699999998</v>
      </c>
      <c r="DJ53" s="3">
        <v>461.51507813000001</v>
      </c>
      <c r="DK53" s="3">
        <v>10.5049502</v>
      </c>
      <c r="DL53" s="3">
        <v>-6.0402202599999999</v>
      </c>
      <c r="DM53" s="3">
        <v>-6.0402202599999999</v>
      </c>
      <c r="DN53">
        <v>4</v>
      </c>
      <c r="DO53" s="3">
        <v>37.246894529999999</v>
      </c>
      <c r="DP53" s="3">
        <v>5.0455102900000002</v>
      </c>
      <c r="DQ53" s="3">
        <v>11.36955833</v>
      </c>
      <c r="DR53">
        <v>0</v>
      </c>
      <c r="DS53">
        <v>0</v>
      </c>
    </row>
    <row r="54" spans="1:123" x14ac:dyDescent="0.3">
      <c r="A54" s="7">
        <f t="shared" si="0"/>
        <v>16</v>
      </c>
      <c r="B54" s="3">
        <v>61.12</v>
      </c>
      <c r="C54" s="3">
        <v>6.0436572999999996</v>
      </c>
      <c r="D54" s="3">
        <v>0.24811169999999999</v>
      </c>
      <c r="E54" s="3">
        <v>7.0496683100000004</v>
      </c>
      <c r="F54" s="3">
        <v>3.0167086099999998</v>
      </c>
      <c r="G54" s="3">
        <v>11.005415920000001</v>
      </c>
      <c r="H54" s="3">
        <v>11.767760279999999</v>
      </c>
      <c r="I54" s="3">
        <v>9.8854064899999994</v>
      </c>
      <c r="J54" s="3">
        <v>11.30693436</v>
      </c>
      <c r="K54" s="3">
        <v>6.1707496600000002</v>
      </c>
      <c r="L54" s="3">
        <v>11.60265446</v>
      </c>
      <c r="M54" s="3">
        <v>1285.4499511700001</v>
      </c>
      <c r="N54" s="3">
        <v>3.4119999399999998</v>
      </c>
      <c r="O54">
        <v>0</v>
      </c>
      <c r="P54" s="3">
        <v>0.25424001000000002</v>
      </c>
      <c r="Q54" s="3">
        <v>5.4611199999999999E-2</v>
      </c>
      <c r="R54">
        <v>4</v>
      </c>
      <c r="S54">
        <v>3</v>
      </c>
      <c r="T54" s="3">
        <v>-0.85600001000000003</v>
      </c>
      <c r="U54" s="3">
        <v>-8.0000000000000002E-3</v>
      </c>
      <c r="V54" s="3">
        <v>0.24818560000000001</v>
      </c>
      <c r="W54" s="3">
        <v>5.4617600000000002E-2</v>
      </c>
      <c r="X54">
        <v>1</v>
      </c>
      <c r="Y54">
        <v>10</v>
      </c>
      <c r="Z54">
        <v>129</v>
      </c>
      <c r="AA54">
        <v>2722</v>
      </c>
      <c r="AB54" s="3">
        <v>89.019615169999994</v>
      </c>
      <c r="AC54">
        <v>99</v>
      </c>
      <c r="AD54">
        <v>0</v>
      </c>
      <c r="AE54" s="3">
        <v>100.00000763</v>
      </c>
      <c r="AF54" s="3">
        <v>0.98629772999999998</v>
      </c>
      <c r="AG54" s="3">
        <v>0.98703015000000005</v>
      </c>
      <c r="AH54" s="3">
        <v>729.59997558999999</v>
      </c>
      <c r="AI54" s="3">
        <v>736.79998779000005</v>
      </c>
      <c r="AJ54" s="3">
        <v>24.700000760000002</v>
      </c>
      <c r="AK54" s="3">
        <v>28.700000760000002</v>
      </c>
      <c r="AL54" s="3">
        <v>38.799999239999998</v>
      </c>
      <c r="AM54" s="3">
        <v>41.799999239999998</v>
      </c>
      <c r="AN54" s="3">
        <v>41.400001529999997</v>
      </c>
      <c r="AO54" s="3">
        <v>34.900001529999997</v>
      </c>
      <c r="AP54" s="3">
        <v>106.19999695</v>
      </c>
      <c r="AQ54" s="3">
        <v>33.299999239999998</v>
      </c>
      <c r="AR54" s="3">
        <v>24.200000760000002</v>
      </c>
      <c r="AS54" s="3">
        <v>33.400001529999997</v>
      </c>
      <c r="AT54" s="3">
        <v>26.600000380000001</v>
      </c>
      <c r="AU54" s="3">
        <v>24.200000760000002</v>
      </c>
      <c r="AV54" s="3">
        <v>28.700000760000002</v>
      </c>
      <c r="AW54" s="3">
        <v>31.899999619999999</v>
      </c>
      <c r="AX54" s="3">
        <v>37.200000760000002</v>
      </c>
      <c r="AY54" s="3">
        <v>31.899999619999999</v>
      </c>
      <c r="AZ54" s="3">
        <v>31.100000380000001</v>
      </c>
      <c r="BA54" s="3">
        <v>49.400001529999997</v>
      </c>
      <c r="BB54" s="3">
        <v>34.900001529999997</v>
      </c>
      <c r="BC54">
        <v>25</v>
      </c>
      <c r="BD54">
        <v>25</v>
      </c>
      <c r="BE54" s="3">
        <v>26.200000760000002</v>
      </c>
      <c r="BF54" s="3">
        <v>26.200000760000002</v>
      </c>
      <c r="BG54" s="3">
        <v>25.799999239999998</v>
      </c>
      <c r="BH54" s="3">
        <v>28.299999239999998</v>
      </c>
      <c r="BI54" s="3">
        <v>34.299999239999998</v>
      </c>
      <c r="BJ54" s="3">
        <v>28.700000760000002</v>
      </c>
      <c r="BK54" s="3">
        <v>31.100000380000001</v>
      </c>
      <c r="BL54" s="3">
        <v>23.799999239999998</v>
      </c>
      <c r="BM54" s="3">
        <v>0.47460002000000001</v>
      </c>
      <c r="BN54" s="3">
        <v>133.36999512</v>
      </c>
      <c r="BO54" s="3">
        <v>1.19000006</v>
      </c>
      <c r="BP54" s="3">
        <v>40.322161700000002</v>
      </c>
      <c r="BQ54" s="3">
        <v>17.8037761</v>
      </c>
      <c r="BR54" s="3">
        <v>10.119999890000001</v>
      </c>
      <c r="BS54" s="3">
        <v>9.2399997700000007</v>
      </c>
      <c r="BT54" s="3">
        <v>2.0007998900000001</v>
      </c>
      <c r="BU54">
        <v>1</v>
      </c>
      <c r="BV54" s="3">
        <v>17.803755809999998</v>
      </c>
      <c r="BW54" s="3">
        <v>40.322213089999998</v>
      </c>
      <c r="BX54" s="3">
        <v>47.078701019999997</v>
      </c>
      <c r="BY54" s="3">
        <v>133.83999634</v>
      </c>
      <c r="BZ54" s="3">
        <v>343.76196289000001</v>
      </c>
      <c r="CA54" s="3">
        <v>0.95362365000000004</v>
      </c>
      <c r="CB54">
        <v>2255</v>
      </c>
      <c r="CC54" s="3">
        <v>4.4347000000000001E-4</v>
      </c>
      <c r="CD54" s="3">
        <v>1.2219984500000001</v>
      </c>
      <c r="CE54" s="3">
        <v>0.61799842000000005</v>
      </c>
      <c r="CF54" s="3">
        <v>-3.60805964</v>
      </c>
      <c r="CG54" s="3">
        <v>61.279685970000003</v>
      </c>
      <c r="CH54" s="3">
        <v>33841.189687500002</v>
      </c>
      <c r="CI54" s="3">
        <v>3579.2818274299998</v>
      </c>
      <c r="CJ54" s="3">
        <v>-459.608</v>
      </c>
      <c r="CK54" s="3">
        <v>3579.2813282299999</v>
      </c>
      <c r="CL54" s="3">
        <v>3.4119999999999999</v>
      </c>
      <c r="CM54" s="3">
        <v>8.1000003800000009</v>
      </c>
      <c r="CN54" s="3">
        <v>13.44960976</v>
      </c>
      <c r="CO54" s="3">
        <v>13.44960976</v>
      </c>
      <c r="CP54" s="3">
        <v>2.80000114</v>
      </c>
      <c r="CQ54" s="3">
        <v>2.2184994200000001</v>
      </c>
      <c r="CR54" s="3">
        <v>3.9294347799999998</v>
      </c>
      <c r="CS54" s="3">
        <v>3.8290300400000001</v>
      </c>
      <c r="CT54" s="3">
        <v>0.74225401999999996</v>
      </c>
      <c r="CU54">
        <v>0</v>
      </c>
      <c r="CV54" s="3">
        <v>0.22806264000000001</v>
      </c>
      <c r="CW54">
        <v>0</v>
      </c>
      <c r="CX54" s="3">
        <v>-0.31707895000000003</v>
      </c>
      <c r="CY54" s="3">
        <v>2.0896523</v>
      </c>
      <c r="CZ54" s="3">
        <v>7.7685610000000002E-2</v>
      </c>
      <c r="DA54" s="3">
        <v>1.95849323</v>
      </c>
      <c r="DB54" s="3">
        <v>0.93300170000000004</v>
      </c>
      <c r="DC54" s="3">
        <v>15.09340096</v>
      </c>
      <c r="DD54" s="3">
        <v>9.9769649499999993</v>
      </c>
      <c r="DE54" s="3">
        <v>3.9294347799999998</v>
      </c>
      <c r="DF54" s="3">
        <v>3.8290300400000001</v>
      </c>
      <c r="DG54" s="3">
        <v>9.9769649499999993</v>
      </c>
      <c r="DH54" s="3">
        <v>0.93300170000000004</v>
      </c>
      <c r="DI54" s="3">
        <v>1.5683411700000001</v>
      </c>
      <c r="DJ54" s="3">
        <v>459.60762499999998</v>
      </c>
      <c r="DK54" s="3">
        <v>3.41220313</v>
      </c>
      <c r="DL54" s="3">
        <v>-5.7951445599999998</v>
      </c>
      <c r="DM54" s="3">
        <v>-5.7951445599999998</v>
      </c>
      <c r="DN54">
        <v>4</v>
      </c>
      <c r="DO54" s="3">
        <v>37.884374999999999</v>
      </c>
      <c r="DP54" s="3">
        <v>5.13642311</v>
      </c>
      <c r="DQ54" s="3">
        <v>10.832697870000001</v>
      </c>
      <c r="DR54">
        <v>0</v>
      </c>
      <c r="DS54">
        <v>0</v>
      </c>
    </row>
    <row r="55" spans="1:123" x14ac:dyDescent="0.3">
      <c r="A55" s="7">
        <f t="shared" si="0"/>
        <v>16.32</v>
      </c>
      <c r="B55" s="3">
        <v>61.44</v>
      </c>
      <c r="C55" s="3">
        <v>6.03541756</v>
      </c>
      <c r="D55" s="3">
        <v>6.7750060000000001E-2</v>
      </c>
      <c r="E55" s="3">
        <v>7.0542459500000003</v>
      </c>
      <c r="F55" s="3">
        <v>3.01945519</v>
      </c>
      <c r="G55" s="3">
        <v>10.993819240000001</v>
      </c>
      <c r="H55" s="3">
        <v>10.96696663</v>
      </c>
      <c r="I55" s="3">
        <v>9.3434057199999998</v>
      </c>
      <c r="J55" s="3">
        <v>11.23735332</v>
      </c>
      <c r="K55" s="3">
        <v>5.7679114299999998</v>
      </c>
      <c r="L55" s="3">
        <v>11.53887177</v>
      </c>
      <c r="M55" s="3">
        <v>1286.09997559</v>
      </c>
      <c r="N55" s="3">
        <v>3.3350000400000002</v>
      </c>
      <c r="O55">
        <v>0</v>
      </c>
      <c r="P55" s="3">
        <v>0.1822464</v>
      </c>
      <c r="Q55" s="3">
        <v>5.4617600000000002E-2</v>
      </c>
      <c r="R55">
        <v>4</v>
      </c>
      <c r="S55">
        <v>3</v>
      </c>
      <c r="T55" s="3">
        <v>-0.80199999</v>
      </c>
      <c r="U55" s="3">
        <v>-8.0000000000000002E-3</v>
      </c>
      <c r="V55" s="3">
        <v>0.18274561</v>
      </c>
      <c r="W55" s="3">
        <v>5.4617600000000002E-2</v>
      </c>
      <c r="X55">
        <v>1</v>
      </c>
      <c r="Y55">
        <v>10</v>
      </c>
      <c r="Z55">
        <v>129</v>
      </c>
      <c r="AA55">
        <v>2793</v>
      </c>
      <c r="AB55" s="3">
        <v>89.019615169999994</v>
      </c>
      <c r="AC55">
        <v>99</v>
      </c>
      <c r="AD55">
        <v>0</v>
      </c>
      <c r="AE55" s="3">
        <v>100.00000763</v>
      </c>
      <c r="AF55" s="3">
        <v>0.98681653000000003</v>
      </c>
      <c r="AG55" s="3">
        <v>0.98770153999999999</v>
      </c>
      <c r="AH55" s="3">
        <v>730.70001220999995</v>
      </c>
      <c r="AI55" s="3">
        <v>739.90002441000001</v>
      </c>
      <c r="AJ55" s="3">
        <v>24.600000380000001</v>
      </c>
      <c r="AK55">
        <v>29</v>
      </c>
      <c r="AL55" s="3">
        <v>38.799999239999998</v>
      </c>
      <c r="AM55" s="3">
        <v>40.400001529999997</v>
      </c>
      <c r="AN55" s="3">
        <v>41.700000760000002</v>
      </c>
      <c r="AO55" s="3">
        <v>34.900001529999997</v>
      </c>
      <c r="AP55" s="3">
        <v>107.09999847</v>
      </c>
      <c r="AQ55" s="3">
        <v>33.400001529999997</v>
      </c>
      <c r="AR55" s="3">
        <v>24.200000760000002</v>
      </c>
      <c r="AS55" s="3">
        <v>33.400001529999997</v>
      </c>
      <c r="AT55" s="3">
        <v>26.600000380000001</v>
      </c>
      <c r="AU55" s="3">
        <v>24.200000760000002</v>
      </c>
      <c r="AV55" s="3">
        <v>28.700000760000002</v>
      </c>
      <c r="AW55" s="3">
        <v>31.899999619999999</v>
      </c>
      <c r="AX55" s="3">
        <v>37.400001529999997</v>
      </c>
      <c r="AY55" s="3">
        <v>32.299999239999998</v>
      </c>
      <c r="AZ55" s="3">
        <v>31.100000380000001</v>
      </c>
      <c r="BA55" s="3">
        <v>50.400001529999997</v>
      </c>
      <c r="BB55" s="3">
        <v>34.900001529999997</v>
      </c>
      <c r="BC55">
        <v>25</v>
      </c>
      <c r="BD55">
        <v>25</v>
      </c>
      <c r="BE55" s="3">
        <v>26.200000760000002</v>
      </c>
      <c r="BF55" s="3">
        <v>26.200000760000002</v>
      </c>
      <c r="BG55" s="3">
        <v>25.799999239999998</v>
      </c>
      <c r="BH55" s="3">
        <v>28.299999239999998</v>
      </c>
      <c r="BI55" s="3">
        <v>34.200000760000002</v>
      </c>
      <c r="BJ55" s="3">
        <v>28.5</v>
      </c>
      <c r="BK55">
        <v>31</v>
      </c>
      <c r="BL55">
        <v>24</v>
      </c>
      <c r="BM55" s="3">
        <v>0.59760004</v>
      </c>
      <c r="BN55" s="3">
        <v>134.55999756</v>
      </c>
      <c r="BO55" s="3">
        <v>1.5099999900000001</v>
      </c>
      <c r="BP55" s="3">
        <v>40.322264699999998</v>
      </c>
      <c r="BQ55" s="3">
        <v>17.803735499999998</v>
      </c>
      <c r="BR55" s="3">
        <v>10.119999890000001</v>
      </c>
      <c r="BS55" s="3">
        <v>9.2399997700000007</v>
      </c>
      <c r="BT55" s="3">
        <v>1.9993000000000001</v>
      </c>
      <c r="BU55">
        <v>1</v>
      </c>
      <c r="BV55" s="3">
        <v>17.803715310000001</v>
      </c>
      <c r="BW55" s="3">
        <v>40.322316569999998</v>
      </c>
      <c r="BX55" s="3">
        <v>47.138683319999998</v>
      </c>
      <c r="BY55" s="3">
        <v>135.00999451000001</v>
      </c>
      <c r="BZ55" s="3">
        <v>344.06408691000001</v>
      </c>
      <c r="CA55" s="3">
        <v>0.93413590999999996</v>
      </c>
      <c r="CB55" s="3">
        <v>2261.0998535200001</v>
      </c>
      <c r="CC55" s="3">
        <v>4.4224999999999999E-4</v>
      </c>
      <c r="CD55" s="3">
        <v>1.23599839</v>
      </c>
      <c r="CE55" s="3">
        <v>0.61199844000000003</v>
      </c>
      <c r="CF55" s="3">
        <v>-3.56946516</v>
      </c>
      <c r="CG55" s="3">
        <v>61.59968567</v>
      </c>
      <c r="CH55" s="3">
        <v>33841.509687500002</v>
      </c>
      <c r="CI55" s="3">
        <v>3579.6018210299999</v>
      </c>
      <c r="CJ55" s="3">
        <v>-459.55399999999997</v>
      </c>
      <c r="CK55" s="3">
        <v>3579.60132183</v>
      </c>
      <c r="CL55" s="3">
        <v>3.335</v>
      </c>
      <c r="CM55" s="3">
        <v>7.9503903400000002</v>
      </c>
      <c r="CN55" s="3">
        <v>13.46259689</v>
      </c>
      <c r="CO55" s="3">
        <v>13.46259689</v>
      </c>
      <c r="CP55" s="3">
        <v>2.6503911000000002</v>
      </c>
      <c r="CQ55" s="3">
        <v>1.97380829</v>
      </c>
      <c r="CR55" s="3">
        <v>3.5301284800000001</v>
      </c>
      <c r="CS55" s="3">
        <v>3.7159364199999998</v>
      </c>
      <c r="CT55" s="3">
        <v>0.760409</v>
      </c>
      <c r="CU55">
        <v>0</v>
      </c>
      <c r="CV55" s="3">
        <v>0.22827080999999999</v>
      </c>
      <c r="CW55">
        <v>0</v>
      </c>
      <c r="CX55" s="3">
        <v>-0.30756520999999998</v>
      </c>
      <c r="CY55" s="3">
        <v>1.0634869300000001</v>
      </c>
      <c r="CZ55" s="3">
        <v>0.11104932000000001</v>
      </c>
      <c r="DA55" s="3">
        <v>2.0324051399999998</v>
      </c>
      <c r="DB55" s="3">
        <v>0.90854716000000002</v>
      </c>
      <c r="DC55" s="3">
        <v>15.520842549999999</v>
      </c>
      <c r="DD55" s="3">
        <v>9.2198734299999998</v>
      </c>
      <c r="DE55" s="3">
        <v>3.5301284800000001</v>
      </c>
      <c r="DF55" s="3">
        <v>3.7159364199999998</v>
      </c>
      <c r="DG55" s="3">
        <v>9.2198734299999998</v>
      </c>
      <c r="DH55" s="3">
        <v>0.90854716000000002</v>
      </c>
      <c r="DI55" s="3">
        <v>1.5328842499999999</v>
      </c>
      <c r="DJ55" s="3">
        <v>459.55415625000001</v>
      </c>
      <c r="DK55" s="3">
        <v>3.3354482399999998</v>
      </c>
      <c r="DL55" s="3">
        <v>-5.9674930599999998</v>
      </c>
      <c r="DM55" s="3">
        <v>-5.9674930599999998</v>
      </c>
      <c r="DN55">
        <v>4</v>
      </c>
      <c r="DO55" s="3">
        <v>38.524374999999999</v>
      </c>
      <c r="DP55" s="3">
        <v>5.4678626100000001</v>
      </c>
      <c r="DQ55" s="3">
        <v>10.63863754</v>
      </c>
      <c r="DR55">
        <v>0</v>
      </c>
      <c r="DS55">
        <v>0</v>
      </c>
    </row>
    <row r="56" spans="1:123" x14ac:dyDescent="0.3">
      <c r="A56" s="7">
        <f t="shared" si="0"/>
        <v>16.64</v>
      </c>
      <c r="B56" s="3">
        <v>61.76</v>
      </c>
      <c r="C56" s="3">
        <v>6.0198526399999999</v>
      </c>
      <c r="D56" s="3">
        <v>0.32867932</v>
      </c>
      <c r="E56" s="3">
        <v>7.05333042</v>
      </c>
      <c r="F56" s="3">
        <v>3.0212862500000002</v>
      </c>
      <c r="G56" s="3">
        <v>11.185167310000001</v>
      </c>
      <c r="H56" s="3">
        <v>10.274816510000001</v>
      </c>
      <c r="I56" s="3">
        <v>8.8148336399999998</v>
      </c>
      <c r="J56" s="3">
        <v>11.28084183</v>
      </c>
      <c r="K56" s="3">
        <v>5.4065775900000004</v>
      </c>
      <c r="L56" s="3">
        <v>11.71862316</v>
      </c>
      <c r="M56" s="3">
        <v>1284.84997559</v>
      </c>
      <c r="N56" s="3">
        <v>4.4060001399999997</v>
      </c>
      <c r="O56">
        <v>0</v>
      </c>
      <c r="P56" s="3">
        <v>0.18318081</v>
      </c>
      <c r="Q56" s="3">
        <v>5.4623999999999999E-2</v>
      </c>
      <c r="R56">
        <v>4</v>
      </c>
      <c r="S56">
        <v>3</v>
      </c>
      <c r="T56" s="3">
        <v>-1.0399999600000001</v>
      </c>
      <c r="U56" s="3">
        <v>-8.0000000000000002E-3</v>
      </c>
      <c r="V56" s="3">
        <v>0.18695681</v>
      </c>
      <c r="W56" s="3">
        <v>5.4617600000000002E-2</v>
      </c>
      <c r="X56">
        <v>1</v>
      </c>
      <c r="Y56">
        <v>10</v>
      </c>
      <c r="Z56">
        <v>130</v>
      </c>
      <c r="AA56" s="3">
        <v>2830.5</v>
      </c>
      <c r="AB56" s="3">
        <v>89.019615169999994</v>
      </c>
      <c r="AC56">
        <v>98</v>
      </c>
      <c r="AD56">
        <v>0</v>
      </c>
      <c r="AE56" s="3">
        <v>100.00000763</v>
      </c>
      <c r="AF56" s="3">
        <v>0.99484265000000005</v>
      </c>
      <c r="AG56" s="3">
        <v>0.99801647999999998</v>
      </c>
      <c r="AH56" s="3">
        <v>738.59997558999999</v>
      </c>
      <c r="AI56" s="3">
        <v>739.90002441000001</v>
      </c>
      <c r="AJ56" s="3">
        <v>24.600000380000001</v>
      </c>
      <c r="AK56" s="3">
        <v>29.100000380000001</v>
      </c>
      <c r="AL56" s="3">
        <v>38.799999239999998</v>
      </c>
      <c r="AM56" s="3">
        <v>39.700000760000002</v>
      </c>
      <c r="AN56" s="3">
        <v>42.299999239999998</v>
      </c>
      <c r="AO56" s="3">
        <v>34.900001529999997</v>
      </c>
      <c r="AP56" s="3">
        <v>107.40000153</v>
      </c>
      <c r="AQ56" s="3">
        <v>33.400001529999997</v>
      </c>
      <c r="AR56" s="3">
        <v>24.200000760000002</v>
      </c>
      <c r="AS56" s="3">
        <v>33.400001529999997</v>
      </c>
      <c r="AT56" s="3">
        <v>26.600000380000001</v>
      </c>
      <c r="AU56" s="3">
        <v>24.200000760000002</v>
      </c>
      <c r="AV56" s="3">
        <v>28.700000760000002</v>
      </c>
      <c r="AW56" s="3">
        <v>31.899999619999999</v>
      </c>
      <c r="AX56" s="3">
        <v>37.700000760000002</v>
      </c>
      <c r="AY56" s="3">
        <v>32.299999239999998</v>
      </c>
      <c r="AZ56" s="3">
        <v>31.299999239999998</v>
      </c>
      <c r="BA56" s="3">
        <v>51.299999239999998</v>
      </c>
      <c r="BB56" s="3">
        <v>34.900001529999997</v>
      </c>
      <c r="BC56">
        <v>25</v>
      </c>
      <c r="BD56">
        <v>25</v>
      </c>
      <c r="BE56" s="3">
        <v>25.899999619999999</v>
      </c>
      <c r="BF56" s="3">
        <v>26.200000760000002</v>
      </c>
      <c r="BG56" s="3">
        <v>25.799999239999998</v>
      </c>
      <c r="BH56" s="3">
        <v>28.299999239999998</v>
      </c>
      <c r="BI56" s="3">
        <v>34.200000760000002</v>
      </c>
      <c r="BJ56" s="3">
        <v>28.299999239999998</v>
      </c>
      <c r="BK56" s="3">
        <v>30.700000760000002</v>
      </c>
      <c r="BL56" s="3">
        <v>24.200000760000002</v>
      </c>
      <c r="BM56" s="3">
        <v>0.56400001</v>
      </c>
      <c r="BN56" s="3">
        <v>136.05000304999999</v>
      </c>
      <c r="BO56" s="3">
        <v>1.8300000400000001</v>
      </c>
      <c r="BP56" s="3">
        <v>40.3223688</v>
      </c>
      <c r="BQ56" s="3">
        <v>17.8036952</v>
      </c>
      <c r="BR56" s="3">
        <v>10.119999890000001</v>
      </c>
      <c r="BS56" s="3">
        <v>9.2399997700000007</v>
      </c>
      <c r="BT56" s="3">
        <v>1.90090001</v>
      </c>
      <c r="BU56">
        <v>1</v>
      </c>
      <c r="BV56" s="3">
        <v>17.803674999999998</v>
      </c>
      <c r="BW56" s="3">
        <v>40.32242136</v>
      </c>
      <c r="BX56" s="3">
        <v>47.202461239999998</v>
      </c>
      <c r="BY56" s="3">
        <v>136.63999939000001</v>
      </c>
      <c r="BZ56" s="3">
        <v>344.36071777000001</v>
      </c>
      <c r="CA56" s="3">
        <v>0.98778009</v>
      </c>
      <c r="CB56" s="3">
        <v>2140.0998535200001</v>
      </c>
      <c r="CC56" s="3">
        <v>4.6773000000000002E-4</v>
      </c>
      <c r="CD56" s="3">
        <v>1.5699985000000001</v>
      </c>
      <c r="CE56" s="3">
        <v>0.65499841999999997</v>
      </c>
      <c r="CF56" s="3">
        <v>-3.8193292599999999</v>
      </c>
      <c r="CG56" s="3">
        <v>61.919689179999999</v>
      </c>
      <c r="CH56" s="3">
        <v>33841.83092773</v>
      </c>
      <c r="CI56" s="3">
        <v>3579.9218338400001</v>
      </c>
      <c r="CJ56" s="3">
        <v>-459.79199999999997</v>
      </c>
      <c r="CK56" s="3">
        <v>3579.9213346400002</v>
      </c>
      <c r="CL56" s="3">
        <v>4.4059999999999997</v>
      </c>
      <c r="CM56" s="3">
        <v>7.69999886</v>
      </c>
      <c r="CN56" s="3">
        <v>13.449606899999999</v>
      </c>
      <c r="CO56" s="3">
        <v>13.449606899999999</v>
      </c>
      <c r="CP56" s="3">
        <v>2.39999962</v>
      </c>
      <c r="CQ56" s="3">
        <v>1.9732642199999999</v>
      </c>
      <c r="CR56" s="3">
        <v>3.4618229899999999</v>
      </c>
      <c r="CS56" s="3">
        <v>3.5563635800000002</v>
      </c>
      <c r="CT56" s="3">
        <v>0.75857072999999997</v>
      </c>
      <c r="CU56">
        <v>0</v>
      </c>
      <c r="CV56" s="3">
        <v>0.18092147</v>
      </c>
      <c r="CW56" s="3">
        <v>4.751408E-2</v>
      </c>
      <c r="CX56" s="3">
        <v>-0.31998873</v>
      </c>
      <c r="CY56" s="3">
        <v>0.57330804999999996</v>
      </c>
      <c r="CZ56" s="3">
        <v>0.12381707</v>
      </c>
      <c r="DA56" s="3">
        <v>2.18353581</v>
      </c>
      <c r="DB56" s="3">
        <v>0.81757491999999998</v>
      </c>
      <c r="DC56" s="3">
        <v>16.391656879999999</v>
      </c>
      <c r="DD56" s="3">
        <v>8.9914512599999998</v>
      </c>
      <c r="DE56" s="3">
        <v>3.4618229899999999</v>
      </c>
      <c r="DF56" s="3">
        <v>3.5563635800000002</v>
      </c>
      <c r="DG56" s="3">
        <v>8.9914512599999998</v>
      </c>
      <c r="DH56" s="3">
        <v>0.81757491999999998</v>
      </c>
      <c r="DI56" s="3">
        <v>2.0262108200000002</v>
      </c>
      <c r="DJ56" s="3">
        <v>459.79167187000002</v>
      </c>
      <c r="DK56" s="3">
        <v>4.40578906</v>
      </c>
      <c r="DL56" s="3">
        <v>-5.69181633</v>
      </c>
      <c r="DM56" s="3">
        <v>-5.69181633</v>
      </c>
      <c r="DN56">
        <v>4</v>
      </c>
      <c r="DO56" s="3">
        <v>39.166855470000002</v>
      </c>
      <c r="DP56" s="3">
        <v>5.8744554500000001</v>
      </c>
      <c r="DQ56" s="3">
        <v>10.71758842</v>
      </c>
      <c r="DR56">
        <v>0</v>
      </c>
      <c r="DS56">
        <v>0</v>
      </c>
    </row>
    <row r="57" spans="1:123" x14ac:dyDescent="0.3">
      <c r="A57" s="7">
        <f t="shared" si="0"/>
        <v>16.96</v>
      </c>
      <c r="B57" s="3">
        <v>62.08</v>
      </c>
      <c r="C57" s="3">
        <v>6.0280928600000001</v>
      </c>
      <c r="D57" s="3">
        <v>8.8807510000000006E-2</v>
      </c>
      <c r="E57" s="3">
        <v>7.05333042</v>
      </c>
      <c r="F57" s="3">
        <v>3.01853967</v>
      </c>
      <c r="G57" s="3">
        <v>11.13008213</v>
      </c>
      <c r="H57" s="3">
        <v>9.5631360999999995</v>
      </c>
      <c r="I57" s="3">
        <v>7.9322514499999999</v>
      </c>
      <c r="J57" s="3">
        <v>11.333026889999999</v>
      </c>
      <c r="K57" s="3">
        <v>5.0513477299999998</v>
      </c>
      <c r="L57" s="3">
        <v>11.49828243</v>
      </c>
      <c r="M57">
        <v>1284</v>
      </c>
      <c r="N57" s="3">
        <v>3.0750000499999999</v>
      </c>
      <c r="O57">
        <v>0</v>
      </c>
      <c r="P57" s="3">
        <v>0.2180928</v>
      </c>
      <c r="Q57" s="3">
        <v>5.4623999999999999E-2</v>
      </c>
      <c r="R57">
        <v>4</v>
      </c>
      <c r="S57">
        <v>3</v>
      </c>
      <c r="T57" s="3">
        <v>-0.73400003000000003</v>
      </c>
      <c r="U57" s="3">
        <v>-8.0000000000000002E-3</v>
      </c>
      <c r="V57" s="3">
        <v>0.21203839999999999</v>
      </c>
      <c r="W57" s="3">
        <v>5.4630400000000003E-2</v>
      </c>
      <c r="X57">
        <v>1</v>
      </c>
      <c r="Y57">
        <v>10</v>
      </c>
      <c r="Z57">
        <v>134</v>
      </c>
      <c r="AA57" s="3">
        <v>2830.5</v>
      </c>
      <c r="AB57" s="3">
        <v>89.019615169999994</v>
      </c>
      <c r="AC57">
        <v>98</v>
      </c>
      <c r="AD57">
        <v>0</v>
      </c>
      <c r="AE57" s="3">
        <v>100.00000763</v>
      </c>
      <c r="AF57" s="3">
        <v>0.99484265000000005</v>
      </c>
      <c r="AG57" s="3">
        <v>0.99801647999999998</v>
      </c>
      <c r="AH57" s="3">
        <v>738.59997558999999</v>
      </c>
      <c r="AI57" s="3">
        <v>745.29998779000005</v>
      </c>
      <c r="AJ57" s="3">
        <v>24.600000380000001</v>
      </c>
      <c r="AK57" s="3">
        <v>29.100000380000001</v>
      </c>
      <c r="AL57" s="3">
        <v>38.799999239999998</v>
      </c>
      <c r="AM57" s="3">
        <v>39.200000760000002</v>
      </c>
      <c r="AN57" s="3">
        <v>43.400001529999997</v>
      </c>
      <c r="AO57" s="3">
        <v>34.700000760000002</v>
      </c>
      <c r="AP57" s="3">
        <v>107.59999847</v>
      </c>
      <c r="AQ57" s="3">
        <v>33.400001529999997</v>
      </c>
      <c r="AR57" s="3">
        <v>24.200000760000002</v>
      </c>
      <c r="AS57" s="3">
        <v>33.400001529999997</v>
      </c>
      <c r="AT57" s="3">
        <v>26.600000380000001</v>
      </c>
      <c r="AU57" s="3">
        <v>24.200000760000002</v>
      </c>
      <c r="AV57" s="3">
        <v>28.700000760000002</v>
      </c>
      <c r="AW57" s="3">
        <v>32.099998470000003</v>
      </c>
      <c r="AX57" s="3">
        <v>38.099998470000003</v>
      </c>
      <c r="AY57" s="3">
        <v>32.299999239999998</v>
      </c>
      <c r="AZ57" s="3">
        <v>31.5</v>
      </c>
      <c r="BA57" s="3">
        <v>52.099998470000003</v>
      </c>
      <c r="BB57" s="3">
        <v>34.900001529999997</v>
      </c>
      <c r="BC57">
        <v>25</v>
      </c>
      <c r="BD57">
        <v>25</v>
      </c>
      <c r="BE57" s="3">
        <v>25.799999239999998</v>
      </c>
      <c r="BF57" s="3">
        <v>26.200000760000002</v>
      </c>
      <c r="BG57" s="3">
        <v>25.799999239999998</v>
      </c>
      <c r="BH57" s="3">
        <v>28.299999239999998</v>
      </c>
      <c r="BI57" s="3">
        <v>34.200000760000002</v>
      </c>
      <c r="BJ57" s="3">
        <v>28.299999239999998</v>
      </c>
      <c r="BK57" s="3">
        <v>30.700000760000002</v>
      </c>
      <c r="BL57" s="3">
        <v>24.200000760000002</v>
      </c>
      <c r="BM57" s="3">
        <v>0.45060002999999998</v>
      </c>
      <c r="BN57" s="3">
        <v>138.00999451000001</v>
      </c>
      <c r="BO57" s="3">
        <v>2.16000009</v>
      </c>
      <c r="BP57" s="3">
        <v>40.322474399999997</v>
      </c>
      <c r="BQ57" s="3">
        <v>17.8036548</v>
      </c>
      <c r="BR57" s="3">
        <v>10.119999890000001</v>
      </c>
      <c r="BS57" s="3">
        <v>9.2399997700000007</v>
      </c>
      <c r="BT57" s="3">
        <v>1.90090001</v>
      </c>
      <c r="BU57">
        <v>1</v>
      </c>
      <c r="BV57" s="3">
        <v>17.803634800000001</v>
      </c>
      <c r="BW57" s="3">
        <v>40.322527770000001</v>
      </c>
      <c r="BX57" s="3">
        <v>47.249942779999998</v>
      </c>
      <c r="BY57" s="3">
        <v>138.6000061</v>
      </c>
      <c r="BZ57" s="3">
        <v>344.70678710999999</v>
      </c>
      <c r="CA57" s="3">
        <v>1.1860996500000001</v>
      </c>
      <c r="CB57">
        <v>1867</v>
      </c>
      <c r="CC57" s="3">
        <v>5.3658000000000004E-4</v>
      </c>
      <c r="CD57" s="3">
        <v>1.4669984599999999</v>
      </c>
      <c r="CE57" s="3">
        <v>0.79599845000000002</v>
      </c>
      <c r="CF57" s="3">
        <v>-4.6446280499999997</v>
      </c>
      <c r="CG57" s="3">
        <v>62.239688870000002</v>
      </c>
      <c r="CH57" s="3">
        <v>33842.150947269998</v>
      </c>
      <c r="CI57" s="3">
        <v>3580.2418274400002</v>
      </c>
      <c r="CJ57" s="3">
        <v>-459.48599999999999</v>
      </c>
      <c r="CK57" s="3">
        <v>3580.2413282399998</v>
      </c>
      <c r="CL57" s="3">
        <v>3.0750000000000002</v>
      </c>
      <c r="CM57" s="3">
        <v>7.9496078499999996</v>
      </c>
      <c r="CN57" s="3">
        <v>13.9496088</v>
      </c>
      <c r="CO57" s="3">
        <v>13.9496088</v>
      </c>
      <c r="CP57" s="3">
        <v>2.39999962</v>
      </c>
      <c r="CQ57" s="3">
        <v>2.13880706</v>
      </c>
      <c r="CR57" s="3">
        <v>3.5219547699999998</v>
      </c>
      <c r="CS57" s="3">
        <v>3.3241105100000001</v>
      </c>
      <c r="CT57" s="3">
        <v>0.75949812000000005</v>
      </c>
      <c r="CU57">
        <v>0</v>
      </c>
      <c r="CV57" s="3">
        <v>0.15212254</v>
      </c>
      <c r="CW57" s="3">
        <v>7.6061630000000005E-2</v>
      </c>
      <c r="CX57" s="3">
        <v>-0.30826372000000002</v>
      </c>
      <c r="CY57" s="3">
        <v>0.27241752000000002</v>
      </c>
      <c r="CZ57" s="3">
        <v>0.12819019000000001</v>
      </c>
      <c r="DA57" s="3">
        <v>2.3347106000000002</v>
      </c>
      <c r="DB57" s="3">
        <v>0.76365161000000004</v>
      </c>
      <c r="DC57" s="3">
        <v>16.661052699999999</v>
      </c>
      <c r="DD57" s="3">
        <v>8.9848718600000002</v>
      </c>
      <c r="DE57" s="3">
        <v>3.5219547699999998</v>
      </c>
      <c r="DF57" s="3">
        <v>3.3241105100000001</v>
      </c>
      <c r="DG57" s="3">
        <v>8.9848718600000002</v>
      </c>
      <c r="DH57" s="3">
        <v>0.76365161000000004</v>
      </c>
      <c r="DI57" s="3">
        <v>1.41320296</v>
      </c>
      <c r="DJ57" s="3">
        <v>459.48576562</v>
      </c>
      <c r="DK57" s="3">
        <v>3.0752568400000002</v>
      </c>
      <c r="DL57" s="3">
        <v>-5.9391760800000002</v>
      </c>
      <c r="DM57" s="3">
        <v>-5.9391760800000002</v>
      </c>
      <c r="DN57">
        <v>4</v>
      </c>
      <c r="DO57" s="3">
        <v>39.806894530000001</v>
      </c>
      <c r="DP57" s="3">
        <v>6.2811675100000004</v>
      </c>
      <c r="DQ57" s="3">
        <v>10.88157558</v>
      </c>
      <c r="DR57">
        <v>0</v>
      </c>
      <c r="DS57">
        <v>0</v>
      </c>
    </row>
    <row r="58" spans="1:123" x14ac:dyDescent="0.3">
      <c r="A58" s="7">
        <f t="shared" si="0"/>
        <v>17.28</v>
      </c>
      <c r="B58" s="3">
        <v>62.4</v>
      </c>
      <c r="C58" s="3">
        <v>6.0308394400000003</v>
      </c>
      <c r="D58" s="3">
        <v>0.11444267</v>
      </c>
      <c r="E58" s="3">
        <v>7.0496683100000004</v>
      </c>
      <c r="F58" s="3">
        <v>3.01853967</v>
      </c>
      <c r="G58" s="3">
        <v>11.011214259999999</v>
      </c>
      <c r="H58" s="3">
        <v>9.0382251700000005</v>
      </c>
      <c r="I58" s="3">
        <v>7.0692009899999997</v>
      </c>
      <c r="J58" s="3">
        <v>11.422903059999999</v>
      </c>
      <c r="K58" s="3">
        <v>4.7302975700000003</v>
      </c>
      <c r="L58" s="3">
        <v>11.588157649999999</v>
      </c>
      <c r="M58" s="3">
        <v>1283.40002441</v>
      </c>
      <c r="N58" s="3">
        <v>3.21199989</v>
      </c>
      <c r="O58">
        <v>0</v>
      </c>
      <c r="P58" s="3">
        <v>0.24646399999999999</v>
      </c>
      <c r="Q58" s="3">
        <v>5.4630400000000003E-2</v>
      </c>
      <c r="R58">
        <v>4</v>
      </c>
      <c r="S58">
        <v>3</v>
      </c>
      <c r="T58" s="3">
        <v>-0.72399997999999999</v>
      </c>
      <c r="U58" s="3">
        <v>-8.0000000000000002E-3</v>
      </c>
      <c r="V58" s="3">
        <v>0.25024000000000002</v>
      </c>
      <c r="W58" s="3">
        <v>5.4630400000000003E-2</v>
      </c>
      <c r="X58">
        <v>1</v>
      </c>
      <c r="Y58">
        <v>10</v>
      </c>
      <c r="Z58">
        <v>134</v>
      </c>
      <c r="AA58" s="3">
        <v>2905.5</v>
      </c>
      <c r="AB58" s="3">
        <v>89.019615169999994</v>
      </c>
      <c r="AC58">
        <v>98</v>
      </c>
      <c r="AD58">
        <v>0</v>
      </c>
      <c r="AE58" s="3">
        <v>100.00000763</v>
      </c>
      <c r="AF58" s="3">
        <v>0.9947511</v>
      </c>
      <c r="AG58" s="3">
        <v>0.99758922999999999</v>
      </c>
      <c r="AH58" s="3">
        <v>739.59997558999999</v>
      </c>
      <c r="AI58" s="3">
        <v>748.59997558999999</v>
      </c>
      <c r="AJ58" s="3">
        <v>24.799999239999998</v>
      </c>
      <c r="AK58" s="3">
        <v>29.100000380000001</v>
      </c>
      <c r="AL58" s="3">
        <v>38.799999239999998</v>
      </c>
      <c r="AM58" s="3">
        <v>38.700000760000002</v>
      </c>
      <c r="AN58" s="3">
        <v>44.900001529999997</v>
      </c>
      <c r="AO58" s="3">
        <v>34.599998470000003</v>
      </c>
      <c r="AP58" s="3">
        <v>107.90000153</v>
      </c>
      <c r="AQ58" s="3">
        <v>33.400001529999997</v>
      </c>
      <c r="AR58" s="3">
        <v>24.200000760000002</v>
      </c>
      <c r="AS58" s="3">
        <v>33.400001529999997</v>
      </c>
      <c r="AT58" s="3">
        <v>26.5</v>
      </c>
      <c r="AU58" s="3">
        <v>24.200000760000002</v>
      </c>
      <c r="AV58" s="3">
        <v>28.700000760000002</v>
      </c>
      <c r="AW58" s="3">
        <v>32.299999239999998</v>
      </c>
      <c r="AX58" s="3">
        <v>38.5</v>
      </c>
      <c r="AY58" s="3">
        <v>32.299999239999998</v>
      </c>
      <c r="AZ58" s="3">
        <v>31.5</v>
      </c>
      <c r="BA58" s="3">
        <v>52.700000760000002</v>
      </c>
      <c r="BB58" s="3">
        <v>34.900001529999997</v>
      </c>
      <c r="BC58">
        <v>25</v>
      </c>
      <c r="BD58">
        <v>25</v>
      </c>
      <c r="BE58" s="3">
        <v>25.799999239999998</v>
      </c>
      <c r="BF58" s="3">
        <v>26.200000760000002</v>
      </c>
      <c r="BG58" s="3">
        <v>25.799999239999998</v>
      </c>
      <c r="BH58" s="3">
        <v>28.299999239999998</v>
      </c>
      <c r="BI58" s="3">
        <v>34.5</v>
      </c>
      <c r="BJ58" s="3">
        <v>28.299999239999998</v>
      </c>
      <c r="BK58" s="3">
        <v>30.700000760000002</v>
      </c>
      <c r="BL58" s="3">
        <v>24.200000760000002</v>
      </c>
      <c r="BM58" s="3">
        <v>0.32160001999999999</v>
      </c>
      <c r="BN58" s="3">
        <v>139.6000061</v>
      </c>
      <c r="BO58" s="3">
        <v>2.4600000400000002</v>
      </c>
      <c r="BP58" s="3">
        <v>40.322581499999998</v>
      </c>
      <c r="BQ58" s="3">
        <v>17.803614899999999</v>
      </c>
      <c r="BR58" s="3">
        <v>10.119999890000001</v>
      </c>
      <c r="BS58" s="3">
        <v>9.2399997700000007</v>
      </c>
      <c r="BT58" s="3">
        <v>1.90090001</v>
      </c>
      <c r="BU58">
        <v>1</v>
      </c>
      <c r="BV58" s="3">
        <v>17.803594990000001</v>
      </c>
      <c r="BW58" s="3">
        <v>40.322635509999998</v>
      </c>
      <c r="BX58" s="3">
        <v>47.317462919999997</v>
      </c>
      <c r="BY58" s="3">
        <v>140.00999451000001</v>
      </c>
      <c r="BZ58" s="3">
        <v>345.12429809999998</v>
      </c>
      <c r="CA58" s="3">
        <v>1.36794448</v>
      </c>
      <c r="CB58" s="3">
        <v>1668.6999511700001</v>
      </c>
      <c r="CC58" s="3">
        <v>5.9949999999999999E-4</v>
      </c>
      <c r="CD58" s="3">
        <v>1.2379984900000001</v>
      </c>
      <c r="CE58" s="3">
        <v>0.92899847000000002</v>
      </c>
      <c r="CF58" s="3">
        <v>-5.40982246</v>
      </c>
      <c r="CG58" s="3">
        <v>62.559688569999999</v>
      </c>
      <c r="CH58" s="3">
        <v>33842.469687500001</v>
      </c>
      <c r="CI58" s="3">
        <v>3580.56183384</v>
      </c>
      <c r="CJ58" s="3">
        <v>-459.476</v>
      </c>
      <c r="CK58" s="3">
        <v>3580.56133464</v>
      </c>
      <c r="CL58" s="3">
        <v>3.2120000000000002</v>
      </c>
      <c r="CM58" s="3">
        <v>8.0999984699999992</v>
      </c>
      <c r="CN58" s="3">
        <v>14.24960995</v>
      </c>
      <c r="CO58" s="3">
        <v>14.24960995</v>
      </c>
      <c r="CP58" s="3">
        <v>2.2999997099999998</v>
      </c>
      <c r="CQ58" s="3">
        <v>2.21990585</v>
      </c>
      <c r="CR58" s="3">
        <v>3.5006644699999998</v>
      </c>
      <c r="CS58" s="3">
        <v>3.09728074</v>
      </c>
      <c r="CT58" s="3">
        <v>0.64587556999999995</v>
      </c>
      <c r="CU58">
        <v>0</v>
      </c>
      <c r="CV58" s="3">
        <v>0.15213442999999999</v>
      </c>
      <c r="CW58" s="3">
        <v>7.6067570000000001E-2</v>
      </c>
      <c r="CX58" s="3">
        <v>-0.30972897999999999</v>
      </c>
      <c r="CY58" s="3">
        <v>-6.9317980000000001E-2</v>
      </c>
      <c r="CZ58" s="3">
        <v>0.12235135</v>
      </c>
      <c r="DA58" s="3">
        <v>2.59235668</v>
      </c>
      <c r="DB58" s="3">
        <v>0.71526617000000003</v>
      </c>
      <c r="DC58" s="3">
        <v>17.228801730000001</v>
      </c>
      <c r="DD58" s="3">
        <v>8.8178510699999997</v>
      </c>
      <c r="DE58" s="3">
        <v>3.5006644699999998</v>
      </c>
      <c r="DF58" s="3">
        <v>3.09728074</v>
      </c>
      <c r="DG58" s="3">
        <v>8.8178510699999997</v>
      </c>
      <c r="DH58" s="3">
        <v>0.71526617000000003</v>
      </c>
      <c r="DI58" s="3">
        <v>1.47561045</v>
      </c>
      <c r="DJ58" s="3">
        <v>459.47618749999998</v>
      </c>
      <c r="DK58" s="3">
        <v>3.21132324</v>
      </c>
      <c r="DL58" s="3">
        <v>-5.9169197100000002</v>
      </c>
      <c r="DM58" s="3">
        <v>-5.9169197100000002</v>
      </c>
      <c r="DN58">
        <v>4</v>
      </c>
      <c r="DO58" s="3">
        <v>40.444375000000001</v>
      </c>
      <c r="DP58" s="3">
        <v>6.6926775000000003</v>
      </c>
      <c r="DQ58" s="3">
        <v>11.10108662</v>
      </c>
      <c r="DR58">
        <v>0</v>
      </c>
      <c r="DS58">
        <v>0</v>
      </c>
    </row>
    <row r="59" spans="1:123" x14ac:dyDescent="0.3">
      <c r="A59" s="7">
        <f t="shared" si="0"/>
        <v>17.600000000000001</v>
      </c>
      <c r="B59" s="3">
        <v>62.72</v>
      </c>
      <c r="C59" s="3">
        <v>6.0271773299999998</v>
      </c>
      <c r="D59" s="3">
        <v>0.31128407000000002</v>
      </c>
      <c r="E59" s="3">
        <v>7.0496683100000004</v>
      </c>
      <c r="F59" s="3">
        <v>3.0167086099999998</v>
      </c>
      <c r="G59" s="3">
        <v>11.01411343</v>
      </c>
      <c r="H59" s="3">
        <v>8.5352878600000004</v>
      </c>
      <c r="I59" s="3">
        <v>7.1973767300000002</v>
      </c>
      <c r="J59" s="3">
        <v>11.295337679999999</v>
      </c>
      <c r="K59" s="3">
        <v>4.4873738300000001</v>
      </c>
      <c r="L59" s="3">
        <v>11.475089069999999</v>
      </c>
      <c r="M59" s="3">
        <v>1282.4499511700001</v>
      </c>
      <c r="N59" s="3">
        <v>3.1029999300000002</v>
      </c>
      <c r="O59">
        <v>0</v>
      </c>
      <c r="P59" s="3">
        <v>0.20396800000000001</v>
      </c>
      <c r="Q59" s="3">
        <v>5.4636799999999999E-2</v>
      </c>
      <c r="R59">
        <v>4</v>
      </c>
      <c r="S59">
        <v>3</v>
      </c>
      <c r="T59" s="3">
        <v>-0.70700001999999995</v>
      </c>
      <c r="U59" s="3">
        <v>-8.0000000000000002E-3</v>
      </c>
      <c r="V59" s="3">
        <v>0.20446721000000001</v>
      </c>
      <c r="W59" s="3">
        <v>5.4636799999999999E-2</v>
      </c>
      <c r="X59">
        <v>1</v>
      </c>
      <c r="Y59">
        <v>10</v>
      </c>
      <c r="Z59">
        <v>135</v>
      </c>
      <c r="AA59">
        <v>2935</v>
      </c>
      <c r="AB59" s="3">
        <v>89.019615169999994</v>
      </c>
      <c r="AC59">
        <v>98</v>
      </c>
      <c r="AD59">
        <v>0</v>
      </c>
      <c r="AE59" s="3">
        <v>100.00000763</v>
      </c>
      <c r="AF59" s="3">
        <v>0.99435437000000004</v>
      </c>
      <c r="AG59" s="3">
        <v>0.99118054</v>
      </c>
      <c r="AH59" s="3">
        <v>746.29998779000005</v>
      </c>
      <c r="AI59" s="3">
        <v>748.59997558999999</v>
      </c>
      <c r="AJ59" s="3">
        <v>24.700000760000002</v>
      </c>
      <c r="AK59" s="3">
        <v>29.100000380000001</v>
      </c>
      <c r="AL59" s="3">
        <v>38.799999239999998</v>
      </c>
      <c r="AM59" s="3">
        <v>38.5</v>
      </c>
      <c r="AN59" s="3">
        <v>46.5</v>
      </c>
      <c r="AO59" s="3">
        <v>34.599998470000003</v>
      </c>
      <c r="AP59">
        <v>108</v>
      </c>
      <c r="AQ59" s="3">
        <v>33.400001529999997</v>
      </c>
      <c r="AR59" s="3">
        <v>24.200000760000002</v>
      </c>
      <c r="AS59" s="3">
        <v>33.299999239999998</v>
      </c>
      <c r="AT59" s="3">
        <v>26.5</v>
      </c>
      <c r="AU59" s="3">
        <v>24.200000760000002</v>
      </c>
      <c r="AV59" s="3">
        <v>28.5</v>
      </c>
      <c r="AW59" s="3">
        <v>32.299999239999998</v>
      </c>
      <c r="AX59" s="3">
        <v>38.799999239999998</v>
      </c>
      <c r="AY59" s="3">
        <v>32.299999239999998</v>
      </c>
      <c r="AZ59" s="3">
        <v>31.600000380000001</v>
      </c>
      <c r="BA59" s="3">
        <v>53.200000760000002</v>
      </c>
      <c r="BB59" s="3">
        <v>34.900001529999997</v>
      </c>
      <c r="BC59">
        <v>25</v>
      </c>
      <c r="BD59">
        <v>25</v>
      </c>
      <c r="BE59" s="3">
        <v>25.799999239999998</v>
      </c>
      <c r="BF59" s="3">
        <v>26.200000760000002</v>
      </c>
      <c r="BG59" s="3">
        <v>25.799999239999998</v>
      </c>
      <c r="BH59" s="3">
        <v>28.299999239999998</v>
      </c>
      <c r="BI59" s="3">
        <v>34.599998470000003</v>
      </c>
      <c r="BJ59" s="3">
        <v>28.299999239999998</v>
      </c>
      <c r="BK59" s="3">
        <v>30.700000760000002</v>
      </c>
      <c r="BL59" s="3">
        <v>24.200000760000002</v>
      </c>
      <c r="BM59" s="3">
        <v>0.13020001</v>
      </c>
      <c r="BN59" s="3">
        <v>140.99000548999999</v>
      </c>
      <c r="BO59" s="3">
        <v>2.7899999599999998</v>
      </c>
      <c r="BP59" s="3">
        <v>40.322689799999999</v>
      </c>
      <c r="BQ59" s="3">
        <v>17.8035751</v>
      </c>
      <c r="BR59" s="3">
        <v>10.119999890000001</v>
      </c>
      <c r="BS59" s="3">
        <v>9.2399997700000007</v>
      </c>
      <c r="BT59" s="3">
        <v>1.9523999700000001</v>
      </c>
      <c r="BU59">
        <v>1</v>
      </c>
      <c r="BV59" s="3">
        <v>17.80355539</v>
      </c>
      <c r="BW59" s="3">
        <v>40.322744569999998</v>
      </c>
      <c r="BX59" s="3">
        <v>47.3512001</v>
      </c>
      <c r="BY59" s="3">
        <v>141.52000426999999</v>
      </c>
      <c r="BZ59" s="3">
        <v>345.56375121999997</v>
      </c>
      <c r="CA59" s="3">
        <v>1.3983905299999999</v>
      </c>
      <c r="CB59" s="3">
        <v>1624.6999511700001</v>
      </c>
      <c r="CC59" s="3">
        <v>6.1552999999999998E-4</v>
      </c>
      <c r="CD59" s="3">
        <v>1.4019984000000001</v>
      </c>
      <c r="CE59" s="3">
        <v>0.95999842999999996</v>
      </c>
      <c r="CF59" s="3">
        <v>-5.5886879</v>
      </c>
      <c r="CG59" s="3">
        <v>62.879688260000002</v>
      </c>
      <c r="CH59" s="3">
        <v>33842.789687500001</v>
      </c>
      <c r="CI59" s="3">
        <v>3580.88183385</v>
      </c>
      <c r="CJ59" s="3">
        <v>-459.459</v>
      </c>
      <c r="CK59" s="3">
        <v>3580.8813346500001</v>
      </c>
      <c r="CL59" s="3">
        <v>3.1030000000000002</v>
      </c>
      <c r="CM59" s="3">
        <v>8.0999984699999992</v>
      </c>
      <c r="CN59" s="3">
        <v>14.599998469999999</v>
      </c>
      <c r="CO59" s="3">
        <v>14.599998469999999</v>
      </c>
      <c r="CP59" s="3">
        <v>2.2999997099999998</v>
      </c>
      <c r="CQ59" s="3">
        <v>2.2206644999999998</v>
      </c>
      <c r="CR59" s="3">
        <v>3.4952542800000002</v>
      </c>
      <c r="CS59" s="3">
        <v>3.2491591</v>
      </c>
      <c r="CT59" s="3">
        <v>0.68345129000000004</v>
      </c>
      <c r="CU59">
        <v>0</v>
      </c>
      <c r="CV59" s="3">
        <v>0.15205351</v>
      </c>
      <c r="CW59" s="3">
        <v>7.6027109999999995E-2</v>
      </c>
      <c r="CX59" s="3">
        <v>-0.31947836000000002</v>
      </c>
      <c r="CY59" s="3">
        <v>-0.17670567000000001</v>
      </c>
      <c r="CZ59" s="3">
        <v>6.1519509999999999E-2</v>
      </c>
      <c r="DA59" s="3">
        <v>2.70273495</v>
      </c>
      <c r="DB59" s="3">
        <v>0.67855107999999997</v>
      </c>
      <c r="DC59" s="3">
        <v>17.4191246</v>
      </c>
      <c r="DD59" s="3">
        <v>8.9650774000000002</v>
      </c>
      <c r="DE59" s="3">
        <v>3.4952542800000002</v>
      </c>
      <c r="DF59" s="3">
        <v>3.2491591</v>
      </c>
      <c r="DG59" s="3">
        <v>8.9650774000000002</v>
      </c>
      <c r="DH59" s="3">
        <v>0.67855107999999997</v>
      </c>
      <c r="DI59" s="3">
        <v>1.42602249</v>
      </c>
      <c r="DJ59" s="3">
        <v>459.45960938000002</v>
      </c>
      <c r="DK59" s="3">
        <v>3.1034785199999999</v>
      </c>
      <c r="DL59" s="3">
        <v>-5.7148213400000003</v>
      </c>
      <c r="DM59" s="3">
        <v>-5.7148213400000003</v>
      </c>
      <c r="DN59">
        <v>4</v>
      </c>
      <c r="DO59" s="3">
        <v>41.084375000000001</v>
      </c>
      <c r="DP59" s="3">
        <v>6.8096127500000003</v>
      </c>
      <c r="DQ59" s="3">
        <v>11.16718197</v>
      </c>
      <c r="DR59">
        <v>0</v>
      </c>
      <c r="DS59">
        <v>0</v>
      </c>
    </row>
    <row r="60" spans="1:123" x14ac:dyDescent="0.3">
      <c r="A60" s="7">
        <f t="shared" si="0"/>
        <v>17.920000000000002</v>
      </c>
      <c r="B60" s="3">
        <v>63.04</v>
      </c>
      <c r="C60" s="3">
        <v>6.0271773299999998</v>
      </c>
      <c r="D60" s="3">
        <v>0.30487524999999999</v>
      </c>
      <c r="E60" s="3">
        <v>7.0469212499999996</v>
      </c>
      <c r="F60" s="3">
        <v>3.0167086099999998</v>
      </c>
      <c r="G60" s="3">
        <v>11.01411343</v>
      </c>
      <c r="H60" s="3">
        <v>8.1483192399999993</v>
      </c>
      <c r="I60" s="3">
        <v>7.4390797600000003</v>
      </c>
      <c r="J60" s="3">
        <v>11.132981300000001</v>
      </c>
      <c r="K60" s="3">
        <v>4.2676439300000002</v>
      </c>
      <c r="L60" s="3">
        <v>11.535972599999999</v>
      </c>
      <c r="M60" s="3">
        <v>1282.15002441</v>
      </c>
      <c r="N60" s="3">
        <v>3.0969998799999998</v>
      </c>
      <c r="O60">
        <v>0</v>
      </c>
      <c r="P60" s="3">
        <v>0.17212160000000001</v>
      </c>
      <c r="Q60" s="3">
        <v>5.4643200000000003E-2</v>
      </c>
      <c r="R60">
        <v>4</v>
      </c>
      <c r="S60">
        <v>3</v>
      </c>
      <c r="T60" s="3">
        <v>-0.71299999999999997</v>
      </c>
      <c r="U60" s="3">
        <v>-8.0000000000000002E-3</v>
      </c>
      <c r="V60" s="3">
        <v>0.17589759999999999</v>
      </c>
      <c r="W60" s="3">
        <v>5.4643200000000003E-2</v>
      </c>
      <c r="X60">
        <v>1</v>
      </c>
      <c r="Y60">
        <v>10</v>
      </c>
      <c r="Z60">
        <v>138</v>
      </c>
      <c r="AA60">
        <v>2935</v>
      </c>
      <c r="AB60" s="3">
        <v>89.019615169999994</v>
      </c>
      <c r="AC60">
        <v>97</v>
      </c>
      <c r="AD60">
        <v>0</v>
      </c>
      <c r="AE60" s="3">
        <v>100.00000763</v>
      </c>
      <c r="AF60" s="3">
        <v>0.99435437000000004</v>
      </c>
      <c r="AG60" s="3">
        <v>0.99118054</v>
      </c>
      <c r="AH60" s="3">
        <v>746.29998779000005</v>
      </c>
      <c r="AI60" s="3">
        <v>753.70001220999995</v>
      </c>
      <c r="AJ60" s="3">
        <v>24.799999239999998</v>
      </c>
      <c r="AK60" s="3">
        <v>29.299999239999998</v>
      </c>
      <c r="AL60" s="3">
        <v>38.799999239999998</v>
      </c>
      <c r="AM60" s="3">
        <v>38.400001529999997</v>
      </c>
      <c r="AN60" s="3">
        <v>47.700000760000002</v>
      </c>
      <c r="AO60" s="3">
        <v>34.599998470000003</v>
      </c>
      <c r="AP60" s="3">
        <v>107.59999847</v>
      </c>
      <c r="AQ60" s="3">
        <v>33.599998470000003</v>
      </c>
      <c r="AR60" s="3">
        <v>24.200000760000002</v>
      </c>
      <c r="AS60" s="3">
        <v>33.299999239999998</v>
      </c>
      <c r="AT60" s="3">
        <v>26.200000760000002</v>
      </c>
      <c r="AU60" s="3">
        <v>24.200000760000002</v>
      </c>
      <c r="AV60" s="3">
        <v>28.5</v>
      </c>
      <c r="AW60" s="3">
        <v>32.299999239999998</v>
      </c>
      <c r="AX60" s="3">
        <v>38.799999239999998</v>
      </c>
      <c r="AY60" s="3">
        <v>32.299999239999998</v>
      </c>
      <c r="AZ60" s="3">
        <v>31.899999619999999</v>
      </c>
      <c r="BA60" s="3">
        <v>53.5</v>
      </c>
      <c r="BB60" s="3">
        <v>34.900001529999997</v>
      </c>
      <c r="BC60">
        <v>25</v>
      </c>
      <c r="BD60">
        <v>25</v>
      </c>
      <c r="BE60" s="3">
        <v>25.799999239999998</v>
      </c>
      <c r="BF60" s="3">
        <v>26.200000760000002</v>
      </c>
      <c r="BG60" s="3">
        <v>25.799999239999998</v>
      </c>
      <c r="BH60" s="3">
        <v>28.299999239999998</v>
      </c>
      <c r="BI60" s="3">
        <v>34.599998470000003</v>
      </c>
      <c r="BJ60" s="3">
        <v>28.299999239999998</v>
      </c>
      <c r="BK60" s="3">
        <v>30.700000760000002</v>
      </c>
      <c r="BL60" s="3">
        <v>24.200000760000002</v>
      </c>
      <c r="BM60">
        <v>0</v>
      </c>
      <c r="BN60" s="3">
        <v>142.63000488</v>
      </c>
      <c r="BO60" s="3">
        <v>3.1099999</v>
      </c>
      <c r="BP60" s="3">
        <v>40.322799699999997</v>
      </c>
      <c r="BQ60" s="3">
        <v>17.803535799999999</v>
      </c>
      <c r="BR60" s="3">
        <v>10.119999890000001</v>
      </c>
      <c r="BS60" s="3">
        <v>9.2399997700000007</v>
      </c>
      <c r="BT60" s="3">
        <v>2.0007998900000001</v>
      </c>
      <c r="BU60">
        <v>1</v>
      </c>
      <c r="BV60" s="3">
        <v>17.803516250000001</v>
      </c>
      <c r="BW60" s="3">
        <v>40.322855089999997</v>
      </c>
      <c r="BX60" s="3">
        <v>47.393722529999998</v>
      </c>
      <c r="BY60" s="3">
        <v>143.24000548999999</v>
      </c>
      <c r="BZ60" s="3">
        <v>346.01419067</v>
      </c>
      <c r="CA60" s="3">
        <v>1.3870626699999999</v>
      </c>
      <c r="CB60" s="3">
        <v>1637.8999023399999</v>
      </c>
      <c r="CC60" s="3">
        <v>6.1052000000000003E-4</v>
      </c>
      <c r="CD60" s="3">
        <v>1.5269984000000001</v>
      </c>
      <c r="CE60" s="3">
        <v>0.96299844999999995</v>
      </c>
      <c r="CF60" s="3">
        <v>-5.6100931200000002</v>
      </c>
      <c r="CG60" s="3">
        <v>63.199687959999999</v>
      </c>
      <c r="CH60" s="3">
        <v>33843.1096875</v>
      </c>
      <c r="CI60" s="3">
        <v>3581.2018338500002</v>
      </c>
      <c r="CJ60" s="3">
        <v>-459.46499999999997</v>
      </c>
      <c r="CK60" s="3">
        <v>3581.2013346499998</v>
      </c>
      <c r="CL60" s="3">
        <v>3.097</v>
      </c>
      <c r="CM60" s="3">
        <v>8.0999984699999992</v>
      </c>
      <c r="CN60" s="3">
        <v>14.599998469999999</v>
      </c>
      <c r="CO60" s="3">
        <v>14.599998469999999</v>
      </c>
      <c r="CP60" s="3">
        <v>2.0503904799999999</v>
      </c>
      <c r="CQ60" s="3">
        <v>2.1196346300000002</v>
      </c>
      <c r="CR60" s="3">
        <v>3.33688903</v>
      </c>
      <c r="CS60" s="3">
        <v>3.2337968300000002</v>
      </c>
      <c r="CT60" s="3">
        <v>0.55071658000000001</v>
      </c>
      <c r="CU60">
        <v>0</v>
      </c>
      <c r="CV60" s="3">
        <v>0.15201898999999999</v>
      </c>
      <c r="CW60" s="3">
        <v>7.6009850000000004E-2</v>
      </c>
      <c r="CX60" s="3">
        <v>-0.31908882</v>
      </c>
      <c r="CY60" s="3">
        <v>-0.28053999000000002</v>
      </c>
      <c r="CZ60">
        <v>0</v>
      </c>
      <c r="DA60" s="3">
        <v>2.7247667299999998</v>
      </c>
      <c r="DB60" s="3">
        <v>0.64524334999999999</v>
      </c>
      <c r="DC60" s="3">
        <v>17.66374969</v>
      </c>
      <c r="DD60" s="3">
        <v>8.6903200100000007</v>
      </c>
      <c r="DE60" s="3">
        <v>3.33688903</v>
      </c>
      <c r="DF60" s="3">
        <v>3.2337968300000002</v>
      </c>
      <c r="DG60" s="3">
        <v>8.6903200100000007</v>
      </c>
      <c r="DH60" s="3">
        <v>0.64524334999999999</v>
      </c>
      <c r="DI60" s="3">
        <v>1.4229252999999999</v>
      </c>
      <c r="DJ60" s="3">
        <v>459.46476561999998</v>
      </c>
      <c r="DK60" s="3">
        <v>3.0966259799999998</v>
      </c>
      <c r="DL60" s="3">
        <v>-5.7229905099999998</v>
      </c>
      <c r="DM60" s="3">
        <v>-5.7229905099999998</v>
      </c>
      <c r="DN60">
        <v>4</v>
      </c>
      <c r="DO60" s="3">
        <v>41.724375000000002</v>
      </c>
      <c r="DP60" s="3">
        <v>6.8651223200000002</v>
      </c>
      <c r="DQ60" s="3">
        <v>11.13260174</v>
      </c>
      <c r="DR60">
        <v>0</v>
      </c>
      <c r="DS60">
        <v>0</v>
      </c>
    </row>
    <row r="61" spans="1:123" x14ac:dyDescent="0.3">
      <c r="A61" s="7">
        <f t="shared" si="0"/>
        <v>18.240000000000002</v>
      </c>
      <c r="B61" s="3">
        <v>63.36</v>
      </c>
      <c r="C61" s="3">
        <v>6.0253462799999999</v>
      </c>
      <c r="D61" s="3">
        <v>0.37903409999999998</v>
      </c>
      <c r="E61" s="3">
        <v>7.0350194000000004</v>
      </c>
      <c r="F61" s="3">
        <v>3.0176241400000001</v>
      </c>
      <c r="G61" s="3">
        <v>12.07232666</v>
      </c>
      <c r="H61" s="3">
        <v>7.6771206899999997</v>
      </c>
      <c r="I61" s="3">
        <v>6.2513174999999999</v>
      </c>
      <c r="J61" s="3">
        <v>11.138779639999999</v>
      </c>
      <c r="K61" s="3">
        <v>4.0967431100000002</v>
      </c>
      <c r="L61" s="3">
        <v>11.55336761</v>
      </c>
      <c r="M61" s="3">
        <v>1283.59997559</v>
      </c>
      <c r="N61" s="3">
        <v>3.1830000900000002</v>
      </c>
      <c r="O61">
        <v>0</v>
      </c>
      <c r="P61" s="3">
        <v>0.21032319999999999</v>
      </c>
      <c r="Q61" s="3">
        <v>5.46496E-2</v>
      </c>
      <c r="R61">
        <v>4</v>
      </c>
      <c r="S61">
        <v>3</v>
      </c>
      <c r="T61" s="3">
        <v>-0.72799999000000004</v>
      </c>
      <c r="U61" s="3">
        <v>-8.0000000000000002E-3</v>
      </c>
      <c r="V61" s="3">
        <v>0.2042688</v>
      </c>
      <c r="W61" s="3">
        <v>5.4643200000000003E-2</v>
      </c>
      <c r="X61">
        <v>1</v>
      </c>
      <c r="Y61">
        <v>10</v>
      </c>
      <c r="Z61">
        <v>138</v>
      </c>
      <c r="AA61" s="3">
        <v>3016.5</v>
      </c>
      <c r="AB61" s="3">
        <v>89.019615169999994</v>
      </c>
      <c r="AC61">
        <v>97</v>
      </c>
      <c r="AD61">
        <v>0</v>
      </c>
      <c r="AE61" s="3">
        <v>100.00000763</v>
      </c>
      <c r="AF61" s="3">
        <v>0.99313366000000003</v>
      </c>
      <c r="AG61" s="3">
        <v>0.99081432999999997</v>
      </c>
      <c r="AH61" s="3">
        <v>749.09997558999999</v>
      </c>
      <c r="AI61" s="3">
        <v>756.79998779000005</v>
      </c>
      <c r="AJ61" s="3">
        <v>24.799999239999998</v>
      </c>
      <c r="AK61" s="3">
        <v>29.200000760000002</v>
      </c>
      <c r="AL61" s="3">
        <v>38.799999239999998</v>
      </c>
      <c r="AM61" s="3">
        <v>38.400001529999997</v>
      </c>
      <c r="AN61" s="3">
        <v>48.799999239999998</v>
      </c>
      <c r="AO61" s="3">
        <v>34.200000760000002</v>
      </c>
      <c r="AP61" s="3">
        <v>107.59999847</v>
      </c>
      <c r="AQ61" s="3">
        <v>33.700000760000002</v>
      </c>
      <c r="AR61" s="3">
        <v>24.299999239999998</v>
      </c>
      <c r="AS61" s="3">
        <v>33.400001529999997</v>
      </c>
      <c r="AT61" s="3">
        <v>26.200000760000002</v>
      </c>
      <c r="AU61" s="3">
        <v>24.200000760000002</v>
      </c>
      <c r="AV61" s="3">
        <v>28.600000380000001</v>
      </c>
      <c r="AW61" s="3">
        <v>32.299999239999998</v>
      </c>
      <c r="AX61" s="3">
        <v>38.799999239999998</v>
      </c>
      <c r="AY61" s="3">
        <v>32.299999239999998</v>
      </c>
      <c r="AZ61" s="3">
        <v>31.899999619999999</v>
      </c>
      <c r="BA61">
        <v>54</v>
      </c>
      <c r="BB61" s="3">
        <v>34.900001529999997</v>
      </c>
      <c r="BC61">
        <v>25</v>
      </c>
      <c r="BD61">
        <v>25</v>
      </c>
      <c r="BE61" s="3">
        <v>25.799999239999998</v>
      </c>
      <c r="BF61" s="3">
        <v>26.200000760000002</v>
      </c>
      <c r="BG61" s="3">
        <v>25.799999239999998</v>
      </c>
      <c r="BH61" s="3">
        <v>28.299999239999998</v>
      </c>
      <c r="BI61" s="3">
        <v>34.599998470000003</v>
      </c>
      <c r="BJ61" s="3">
        <v>28.299999239999998</v>
      </c>
      <c r="BK61" s="3">
        <v>30.700000760000002</v>
      </c>
      <c r="BL61" s="3">
        <v>24.200000760000002</v>
      </c>
      <c r="BM61">
        <v>0</v>
      </c>
      <c r="BN61" s="3">
        <v>144.47000122</v>
      </c>
      <c r="BO61" s="3">
        <v>3.4300000700000002</v>
      </c>
      <c r="BP61" s="3">
        <v>40.322910899999997</v>
      </c>
      <c r="BQ61" s="3">
        <v>17.803496899999999</v>
      </c>
      <c r="BR61" s="3">
        <v>10.119999890000001</v>
      </c>
      <c r="BS61" s="3">
        <v>9.2399997700000007</v>
      </c>
      <c r="BT61" s="3">
        <v>2.0007998900000001</v>
      </c>
      <c r="BU61">
        <v>1</v>
      </c>
      <c r="BV61" s="3">
        <v>17.803477749999999</v>
      </c>
      <c r="BW61" s="3">
        <v>40.322967130000002</v>
      </c>
      <c r="BX61" s="3">
        <v>47.402500150000002</v>
      </c>
      <c r="BY61" s="3">
        <v>144.97999573000001</v>
      </c>
      <c r="BZ61" s="3">
        <v>346.45913696000002</v>
      </c>
      <c r="CA61" s="3">
        <v>1.40887797</v>
      </c>
      <c r="CB61" s="3">
        <v>1638.2999267600001</v>
      </c>
      <c r="CC61" s="3">
        <v>6.1039999999999998E-4</v>
      </c>
      <c r="CD61" s="3">
        <v>1.33999848</v>
      </c>
      <c r="CE61" s="3">
        <v>0.98999846000000002</v>
      </c>
      <c r="CF61" s="3">
        <v>-5.7639331800000004</v>
      </c>
      <c r="CG61" s="3">
        <v>63.519687650000002</v>
      </c>
      <c r="CH61" s="3">
        <v>33843.4296875</v>
      </c>
      <c r="CI61" s="3">
        <v>3581.52184025</v>
      </c>
      <c r="CJ61" s="3">
        <v>-459.48</v>
      </c>
      <c r="CK61" s="3">
        <v>3581.52134105</v>
      </c>
      <c r="CL61" s="3">
        <v>3.1829999999999998</v>
      </c>
      <c r="CM61" s="3">
        <v>8.0999984699999992</v>
      </c>
      <c r="CN61" s="3">
        <v>14.599998469999999</v>
      </c>
      <c r="CO61" s="3">
        <v>14.599998469999999</v>
      </c>
      <c r="CP61">
        <v>2</v>
      </c>
      <c r="CQ61" s="3">
        <v>2.3679027600000002</v>
      </c>
      <c r="CR61" s="3">
        <v>3.1437745100000001</v>
      </c>
      <c r="CS61" s="3">
        <v>2.71724319</v>
      </c>
      <c r="CT61" s="3">
        <v>0.51265532000000003</v>
      </c>
      <c r="CU61">
        <v>0</v>
      </c>
      <c r="CV61" s="3">
        <v>0.15209384000000001</v>
      </c>
      <c r="CW61" s="3">
        <v>7.6047279999999995E-2</v>
      </c>
      <c r="CX61" s="3">
        <v>-0.32281154000000001</v>
      </c>
      <c r="CY61" s="3">
        <v>-0.28068808000000001</v>
      </c>
      <c r="CZ61">
        <v>0</v>
      </c>
      <c r="DA61" s="3">
        <v>2.79503155</v>
      </c>
      <c r="DB61" s="3">
        <v>0.61936449999999998</v>
      </c>
      <c r="DC61" s="3">
        <v>18.046903610000001</v>
      </c>
      <c r="DD61" s="3">
        <v>8.2289209400000001</v>
      </c>
      <c r="DE61" s="3">
        <v>3.1437745100000001</v>
      </c>
      <c r="DF61" s="3">
        <v>2.71724319</v>
      </c>
      <c r="DG61" s="3">
        <v>8.2289209400000001</v>
      </c>
      <c r="DH61" s="3">
        <v>0.61936449999999998</v>
      </c>
      <c r="DI61" s="3">
        <v>1.4629451899999999</v>
      </c>
      <c r="DJ61" s="3">
        <v>459.48023438000001</v>
      </c>
      <c r="DK61" s="3">
        <v>3.1836025399999999</v>
      </c>
      <c r="DL61" s="3">
        <v>-5.6465892799999997</v>
      </c>
      <c r="DM61" s="3">
        <v>-5.6465892799999997</v>
      </c>
      <c r="DN61">
        <v>4</v>
      </c>
      <c r="DO61" s="3">
        <v>42.364375000000003</v>
      </c>
      <c r="DP61" s="3">
        <v>7.0421566999999996</v>
      </c>
      <c r="DQ61" s="3">
        <v>11.138480189999999</v>
      </c>
      <c r="DR61">
        <v>0</v>
      </c>
      <c r="DS61">
        <v>0</v>
      </c>
    </row>
    <row r="62" spans="1:123" x14ac:dyDescent="0.3">
      <c r="A62" s="7">
        <f t="shared" si="0"/>
        <v>18.560000000000002</v>
      </c>
      <c r="B62" s="3">
        <v>63.68</v>
      </c>
      <c r="C62" s="3">
        <v>6.0409107200000003</v>
      </c>
      <c r="D62" s="3">
        <v>5.7679109999999999E-2</v>
      </c>
      <c r="E62" s="3">
        <v>7.04325914</v>
      </c>
      <c r="F62" s="3">
        <v>3.0212862500000002</v>
      </c>
      <c r="G62" s="3">
        <v>11.11268711</v>
      </c>
      <c r="H62" s="3">
        <v>7.2864894900000001</v>
      </c>
      <c r="I62" s="3">
        <v>6.0730919800000001</v>
      </c>
      <c r="J62" s="3">
        <v>11.243151660000001</v>
      </c>
      <c r="K62" s="3">
        <v>3.94659424</v>
      </c>
      <c r="L62" s="3">
        <v>11.55626678</v>
      </c>
      <c r="M62" s="3">
        <v>1286.5</v>
      </c>
      <c r="N62" s="3">
        <v>-3.8320000200000002</v>
      </c>
      <c r="O62">
        <v>0</v>
      </c>
      <c r="P62" s="3">
        <v>0.23541119999999999</v>
      </c>
      <c r="Q62" s="3">
        <v>5.46496E-2</v>
      </c>
      <c r="R62">
        <v>4</v>
      </c>
      <c r="S62">
        <v>3</v>
      </c>
      <c r="T62" s="3">
        <v>0.92400002000000003</v>
      </c>
      <c r="U62" s="3">
        <v>-7.0000000000000001E-3</v>
      </c>
      <c r="V62" s="3">
        <v>0.23918719999999999</v>
      </c>
      <c r="W62" s="3">
        <v>5.46496E-2</v>
      </c>
      <c r="X62">
        <v>1</v>
      </c>
      <c r="Y62">
        <v>10</v>
      </c>
      <c r="Z62">
        <v>139</v>
      </c>
      <c r="AA62" s="3">
        <v>3031.5</v>
      </c>
      <c r="AB62" s="3">
        <v>89.019615169999994</v>
      </c>
      <c r="AC62">
        <v>96</v>
      </c>
      <c r="AD62">
        <v>0</v>
      </c>
      <c r="AE62" s="3">
        <v>100.00000763</v>
      </c>
      <c r="AF62" s="3">
        <v>0.99044812000000004</v>
      </c>
      <c r="AG62" s="3">
        <v>0.98922741000000003</v>
      </c>
      <c r="AH62" s="3">
        <v>753.79998779000005</v>
      </c>
      <c r="AI62" s="3">
        <v>756.79998779000005</v>
      </c>
      <c r="AJ62">
        <v>25</v>
      </c>
      <c r="AK62" s="3">
        <v>29.200000760000002</v>
      </c>
      <c r="AL62" s="3">
        <v>38.799999239999998</v>
      </c>
      <c r="AM62" s="3">
        <v>38.599998470000003</v>
      </c>
      <c r="AN62" s="3">
        <v>49.400001529999997</v>
      </c>
      <c r="AO62" s="3">
        <v>34.200000760000002</v>
      </c>
      <c r="AP62" s="3">
        <v>107.30000305</v>
      </c>
      <c r="AQ62" s="3">
        <v>33.799999239999998</v>
      </c>
      <c r="AR62" s="3">
        <v>24.600000380000001</v>
      </c>
      <c r="AS62" s="3">
        <v>33.400001529999997</v>
      </c>
      <c r="AT62" s="3">
        <v>26.200000760000002</v>
      </c>
      <c r="AU62" s="3">
        <v>24.200000760000002</v>
      </c>
      <c r="AV62" s="3">
        <v>28.600000380000001</v>
      </c>
      <c r="AW62" s="3">
        <v>32.299999239999998</v>
      </c>
      <c r="AX62">
        <v>39</v>
      </c>
      <c r="AY62" s="3">
        <v>32.299999239999998</v>
      </c>
      <c r="AZ62" s="3">
        <v>31.899999619999999</v>
      </c>
      <c r="BA62" s="3">
        <v>54.599998470000003</v>
      </c>
      <c r="BB62" s="3">
        <v>34.900001529999997</v>
      </c>
      <c r="BC62">
        <v>25</v>
      </c>
      <c r="BD62">
        <v>25</v>
      </c>
      <c r="BE62" s="3">
        <v>25.799999239999998</v>
      </c>
      <c r="BF62" s="3">
        <v>26.200000760000002</v>
      </c>
      <c r="BG62" s="3">
        <v>25.799999239999998</v>
      </c>
      <c r="BH62" s="3">
        <v>28.299999239999998</v>
      </c>
      <c r="BI62" s="3">
        <v>34.799999239999998</v>
      </c>
      <c r="BJ62" s="3">
        <v>28.299999239999998</v>
      </c>
      <c r="BK62" s="3">
        <v>30.700000760000002</v>
      </c>
      <c r="BL62" s="3">
        <v>24.200000760000002</v>
      </c>
      <c r="BM62">
        <v>0</v>
      </c>
      <c r="BN62" s="3">
        <v>145.86999512</v>
      </c>
      <c r="BO62" s="3">
        <v>3.75</v>
      </c>
      <c r="BP62" s="3">
        <v>40.3230237</v>
      </c>
      <c r="BQ62" s="3">
        <v>17.803458800000001</v>
      </c>
      <c r="BR62" s="3">
        <v>10.119999890000001</v>
      </c>
      <c r="BS62" s="3">
        <v>9.2399997700000007</v>
      </c>
      <c r="BT62" s="3">
        <v>2.0007998900000001</v>
      </c>
      <c r="BU62">
        <v>1</v>
      </c>
      <c r="BV62" s="3">
        <v>17.803440049999999</v>
      </c>
      <c r="BW62" s="3">
        <v>40.323080599999997</v>
      </c>
      <c r="BX62" s="3">
        <v>47.411239620000003</v>
      </c>
      <c r="BY62" s="3">
        <v>146.38000488</v>
      </c>
      <c r="BZ62" s="3">
        <v>346.91506958000002</v>
      </c>
      <c r="CA62" s="3">
        <v>1.4313250799999999</v>
      </c>
      <c r="CB62" s="3">
        <v>1647.8999023399999</v>
      </c>
      <c r="CC62" s="3">
        <v>6.0685000000000003E-4</v>
      </c>
      <c r="CD62" s="3">
        <v>1.3419984599999999</v>
      </c>
      <c r="CE62" s="3">
        <v>1.0159984799999999</v>
      </c>
      <c r="CF62" s="3">
        <v>-5.9148759799999997</v>
      </c>
      <c r="CG62" s="3">
        <v>63.839687349999998</v>
      </c>
      <c r="CH62" s="3">
        <v>33843.7496875</v>
      </c>
      <c r="CI62" s="3">
        <v>3581.84184026</v>
      </c>
      <c r="CJ62" s="3">
        <v>-457.827</v>
      </c>
      <c r="CK62" s="3">
        <v>3581.8413410600001</v>
      </c>
      <c r="CL62" s="3">
        <v>-3.8319999999999999</v>
      </c>
      <c r="CM62" s="3">
        <v>8.0999984699999992</v>
      </c>
      <c r="CN62" s="3">
        <v>14.849608419999999</v>
      </c>
      <c r="CO62" s="3">
        <v>14.849608419999999</v>
      </c>
      <c r="CP62">
        <v>2</v>
      </c>
      <c r="CQ62" s="3">
        <v>2.1357033300000001</v>
      </c>
      <c r="CR62" s="3">
        <v>3.0972533200000001</v>
      </c>
      <c r="CS62" s="3">
        <v>2.7298467199999998</v>
      </c>
      <c r="CT62" s="3">
        <v>0.45671900999999998</v>
      </c>
      <c r="CU62">
        <v>0</v>
      </c>
      <c r="CV62" s="3">
        <v>0.15228842000000001</v>
      </c>
      <c r="CW62" s="3">
        <v>7.6144569999999995E-2</v>
      </c>
      <c r="CX62" s="3">
        <v>-0.30741379000000002</v>
      </c>
      <c r="CY62" s="3">
        <v>-0.14648248</v>
      </c>
      <c r="CZ62">
        <v>0</v>
      </c>
      <c r="DA62" s="3">
        <v>2.9783248900000001</v>
      </c>
      <c r="DB62" s="3">
        <v>0.59665042000000001</v>
      </c>
      <c r="DC62" s="3">
        <v>18.414224619999999</v>
      </c>
      <c r="DD62" s="3">
        <v>7.9628033599999997</v>
      </c>
      <c r="DE62" s="3">
        <v>3.0972533200000001</v>
      </c>
      <c r="DF62" s="3">
        <v>2.7298467199999998</v>
      </c>
      <c r="DG62" s="3">
        <v>7.9628033599999997</v>
      </c>
      <c r="DH62" s="3">
        <v>0.59665042000000001</v>
      </c>
      <c r="DI62" s="3">
        <v>-1.7363972999999999</v>
      </c>
      <c r="DJ62" s="3">
        <v>457.82681250000002</v>
      </c>
      <c r="DK62" s="3">
        <v>-3.8334872999999998</v>
      </c>
      <c r="DL62" s="3">
        <v>-5.9830207800000004</v>
      </c>
      <c r="DM62" s="3">
        <v>-5.9830207800000004</v>
      </c>
      <c r="DN62">
        <v>4</v>
      </c>
      <c r="DO62" s="3">
        <v>43.004375000000003</v>
      </c>
      <c r="DP62" s="3">
        <v>7.2955102900000002</v>
      </c>
      <c r="DQ62" s="3">
        <v>11.241608619999999</v>
      </c>
      <c r="DR62">
        <v>0</v>
      </c>
      <c r="DS62">
        <v>0</v>
      </c>
    </row>
    <row r="63" spans="1:123" x14ac:dyDescent="0.3">
      <c r="A63" s="7">
        <f t="shared" si="0"/>
        <v>18.880000000000003</v>
      </c>
      <c r="B63">
        <v>64</v>
      </c>
      <c r="C63" s="3">
        <v>6.0006260899999999</v>
      </c>
      <c r="D63" s="3">
        <v>0.26459146</v>
      </c>
      <c r="E63" s="3">
        <v>7.0963606800000001</v>
      </c>
      <c r="F63" s="3">
        <v>3.0469214899999999</v>
      </c>
      <c r="G63" s="3">
        <v>11.23735332</v>
      </c>
      <c r="H63" s="3">
        <v>7.07774591</v>
      </c>
      <c r="I63" s="3">
        <v>5.0830864900000003</v>
      </c>
      <c r="J63" s="3">
        <v>11.283740999999999</v>
      </c>
      <c r="K63" s="3">
        <v>3.94659424</v>
      </c>
      <c r="L63" s="3">
        <v>11.50987911</v>
      </c>
      <c r="M63" s="3">
        <v>1287.9499511700001</v>
      </c>
      <c r="N63" s="3">
        <v>-14.29599953</v>
      </c>
      <c r="O63" s="3">
        <v>-1E-3</v>
      </c>
      <c r="P63" s="3">
        <v>0.2256832</v>
      </c>
      <c r="Q63" s="3">
        <v>5.4656000000000003E-2</v>
      </c>
      <c r="R63">
        <v>4</v>
      </c>
      <c r="S63">
        <v>3</v>
      </c>
      <c r="T63" s="3">
        <v>4.0149998699999996</v>
      </c>
      <c r="U63" s="3">
        <v>-7.0000000000000001E-3</v>
      </c>
      <c r="V63" s="3">
        <v>0.22618240000000001</v>
      </c>
      <c r="W63" s="3">
        <v>5.4656000000000003E-2</v>
      </c>
      <c r="X63">
        <v>1</v>
      </c>
      <c r="Y63">
        <v>10</v>
      </c>
      <c r="Z63">
        <v>143</v>
      </c>
      <c r="AA63" s="3">
        <v>3031.5</v>
      </c>
      <c r="AB63" s="3">
        <v>89.019615169999994</v>
      </c>
      <c r="AC63">
        <v>95</v>
      </c>
      <c r="AD63">
        <v>0</v>
      </c>
      <c r="AE63" s="3">
        <v>100.00000763</v>
      </c>
      <c r="AF63" s="3">
        <v>0.99044812000000004</v>
      </c>
      <c r="AG63" s="3">
        <v>0.98922741000000003</v>
      </c>
      <c r="AH63" s="3">
        <v>753.79998779000005</v>
      </c>
      <c r="AI63">
        <v>763</v>
      </c>
      <c r="AJ63">
        <v>25</v>
      </c>
      <c r="AK63" s="3">
        <v>29.200000760000002</v>
      </c>
      <c r="AL63" s="3">
        <v>38.799999239999998</v>
      </c>
      <c r="AM63" s="3">
        <v>38.799999239999998</v>
      </c>
      <c r="AN63" s="3">
        <v>49.599998470000003</v>
      </c>
      <c r="AO63" s="3">
        <v>34.200000760000002</v>
      </c>
      <c r="AP63" s="3">
        <v>106.90000153</v>
      </c>
      <c r="AQ63" s="3">
        <v>33.799999239999998</v>
      </c>
      <c r="AR63" s="3">
        <v>24.299999239999998</v>
      </c>
      <c r="AS63" s="3">
        <v>33.400001529999997</v>
      </c>
      <c r="AT63" s="3">
        <v>26.200000760000002</v>
      </c>
      <c r="AU63" s="3">
        <v>24.200000760000002</v>
      </c>
      <c r="AV63" s="3">
        <v>28.5</v>
      </c>
      <c r="AW63" s="3">
        <v>32.299999239999998</v>
      </c>
      <c r="AX63" s="3">
        <v>39.200000760000002</v>
      </c>
      <c r="AY63" s="3">
        <v>32.200000760000002</v>
      </c>
      <c r="AZ63" s="3">
        <v>31.899999619999999</v>
      </c>
      <c r="BA63" s="3">
        <v>54.900001529999997</v>
      </c>
      <c r="BB63" s="3">
        <v>34.900001529999997</v>
      </c>
      <c r="BC63">
        <v>25</v>
      </c>
      <c r="BD63">
        <v>25</v>
      </c>
      <c r="BE63" s="3">
        <v>25.799999239999998</v>
      </c>
      <c r="BF63" s="3">
        <v>26.200000760000002</v>
      </c>
      <c r="BG63" s="3">
        <v>25.799999239999998</v>
      </c>
      <c r="BH63" s="3">
        <v>28.299999239999998</v>
      </c>
      <c r="BI63" s="3">
        <v>34.900001529999997</v>
      </c>
      <c r="BJ63" s="3">
        <v>28.299999239999998</v>
      </c>
      <c r="BK63" s="3">
        <v>30.700000760000002</v>
      </c>
      <c r="BL63" s="3">
        <v>24.200000760000002</v>
      </c>
      <c r="BM63" s="3">
        <v>0.11880001</v>
      </c>
      <c r="BN63" s="3">
        <v>147.5</v>
      </c>
      <c r="BO63" s="3">
        <v>4.0799999199999997</v>
      </c>
      <c r="BP63" s="3">
        <v>40.323137799999998</v>
      </c>
      <c r="BQ63" s="3">
        <v>17.803421499999999</v>
      </c>
      <c r="BR63" s="3">
        <v>10.119999890000001</v>
      </c>
      <c r="BS63" s="3">
        <v>9.2399997700000007</v>
      </c>
      <c r="BT63" s="3">
        <v>2.0007998900000001</v>
      </c>
      <c r="BU63">
        <v>1</v>
      </c>
      <c r="BV63" s="3">
        <v>17.803403119999999</v>
      </c>
      <c r="BW63" s="3">
        <v>40.323195519999999</v>
      </c>
      <c r="BX63" s="3">
        <v>47.413738250000002</v>
      </c>
      <c r="BY63" s="3">
        <v>148.03999329000001</v>
      </c>
      <c r="BZ63" s="3">
        <v>347.37103271000001</v>
      </c>
      <c r="CA63" s="3">
        <v>1.38102174</v>
      </c>
      <c r="CB63" s="3">
        <v>1732.09997559</v>
      </c>
      <c r="CC63" s="3">
        <v>5.7764999999999997E-4</v>
      </c>
      <c r="CD63" s="3">
        <v>1.38599849</v>
      </c>
      <c r="CE63" s="3">
        <v>0.99099844999999998</v>
      </c>
      <c r="CF63" s="3">
        <v>-5.7699899700000001</v>
      </c>
      <c r="CG63" s="3">
        <v>64.159690859999998</v>
      </c>
      <c r="CH63" s="3">
        <v>33844.072187500002</v>
      </c>
      <c r="CI63" s="3">
        <v>3582.1618402600002</v>
      </c>
      <c r="CJ63" s="3">
        <v>-454.73700000000002</v>
      </c>
      <c r="CK63" s="3">
        <v>3582.1613410599998</v>
      </c>
      <c r="CL63" s="3">
        <v>-14.295999999999999</v>
      </c>
      <c r="CM63" s="3">
        <v>8.0999984699999992</v>
      </c>
      <c r="CN63">
        <v>15</v>
      </c>
      <c r="CO63">
        <v>15</v>
      </c>
      <c r="CP63">
        <v>2</v>
      </c>
      <c r="CQ63" s="3">
        <v>2.1951434600000002</v>
      </c>
      <c r="CR63" s="3">
        <v>3.12135696</v>
      </c>
      <c r="CS63" s="3">
        <v>2.3376979800000002</v>
      </c>
      <c r="CT63" s="3">
        <v>0.45358968</v>
      </c>
      <c r="CU63">
        <v>0</v>
      </c>
      <c r="CV63" s="3">
        <v>0.15355352</v>
      </c>
      <c r="CW63" s="3">
        <v>7.6777120000000004E-2</v>
      </c>
      <c r="CX63" s="3">
        <v>-0.31570684999999998</v>
      </c>
      <c r="CY63" s="3">
        <v>-3.5738430000000002E-2</v>
      </c>
      <c r="CZ63" s="3">
        <v>8.0501409999999995E-2</v>
      </c>
      <c r="DA63" s="3">
        <v>3.05128646</v>
      </c>
      <c r="DB63" s="3">
        <v>0.59684581000000003</v>
      </c>
      <c r="DC63" s="3">
        <v>18.674400330000001</v>
      </c>
      <c r="DD63" s="3">
        <v>7.6541986499999997</v>
      </c>
      <c r="DE63" s="3">
        <v>3.12135696</v>
      </c>
      <c r="DF63" s="3">
        <v>2.3376979800000002</v>
      </c>
      <c r="DG63" s="3">
        <v>7.6541986499999997</v>
      </c>
      <c r="DH63" s="3">
        <v>0.59684581000000003</v>
      </c>
      <c r="DI63" s="3">
        <v>-6.4729752100000004</v>
      </c>
      <c r="DJ63" s="3">
        <v>454.73671875000002</v>
      </c>
      <c r="DK63" s="3">
        <v>-14.29632031</v>
      </c>
      <c r="DL63" s="3">
        <v>-5.7356882100000002</v>
      </c>
      <c r="DM63" s="3">
        <v>-5.7356882100000002</v>
      </c>
      <c r="DN63">
        <v>4</v>
      </c>
      <c r="DO63" s="3">
        <v>43.649374999999999</v>
      </c>
      <c r="DP63" s="3">
        <v>7.3383488699999999</v>
      </c>
      <c r="DQ63" s="3">
        <v>11.167424199999999</v>
      </c>
      <c r="DR63">
        <v>0</v>
      </c>
      <c r="DS63">
        <v>0</v>
      </c>
    </row>
    <row r="64" spans="1:123" x14ac:dyDescent="0.3">
      <c r="A64" s="7">
        <f t="shared" si="0"/>
        <v>19.199999999999996</v>
      </c>
      <c r="B64" s="3">
        <v>64.319999999999993</v>
      </c>
      <c r="C64" s="3">
        <v>6.0088658300000004</v>
      </c>
      <c r="D64" s="3">
        <v>0.29571986</v>
      </c>
      <c r="E64" s="3">
        <v>7.0569925299999996</v>
      </c>
      <c r="F64" s="3">
        <v>3.02586412</v>
      </c>
      <c r="G64" s="3">
        <v>11.05180359</v>
      </c>
      <c r="H64" s="3">
        <v>7.9176030199999996</v>
      </c>
      <c r="I64" s="3">
        <v>6.23788929</v>
      </c>
      <c r="J64" s="3">
        <v>11.402607919999999</v>
      </c>
      <c r="K64" s="3">
        <v>4.3897161499999999</v>
      </c>
      <c r="L64" s="3">
        <v>11.52727413</v>
      </c>
      <c r="M64" s="3">
        <v>1286.8000488299999</v>
      </c>
      <c r="N64" s="3">
        <v>8.1059999499999993</v>
      </c>
      <c r="O64">
        <v>0</v>
      </c>
      <c r="P64" s="3">
        <v>0.17417600999999999</v>
      </c>
      <c r="Q64" s="3">
        <v>5.46624E-2</v>
      </c>
      <c r="R64">
        <v>4</v>
      </c>
      <c r="S64">
        <v>3</v>
      </c>
      <c r="T64" s="3">
        <v>-1.6629999900000001</v>
      </c>
      <c r="U64" s="3">
        <v>-8.0000000000000002E-3</v>
      </c>
      <c r="V64" s="3">
        <v>0.168128</v>
      </c>
      <c r="W64" s="3">
        <v>5.46624E-2</v>
      </c>
      <c r="X64">
        <v>1</v>
      </c>
      <c r="Y64">
        <v>10</v>
      </c>
      <c r="Z64">
        <v>143</v>
      </c>
      <c r="AA64" s="3">
        <v>3109.25</v>
      </c>
      <c r="AB64" s="3">
        <v>89.019615169999994</v>
      </c>
      <c r="AC64">
        <v>95</v>
      </c>
      <c r="AD64">
        <v>0</v>
      </c>
      <c r="AE64" s="3">
        <v>100.00000763</v>
      </c>
      <c r="AF64" s="3">
        <v>0.99029553000000003</v>
      </c>
      <c r="AG64" s="3">
        <v>0.98959363</v>
      </c>
      <c r="AH64" s="3">
        <v>756.40002441000001</v>
      </c>
      <c r="AI64" s="3">
        <v>763.90002441000001</v>
      </c>
      <c r="AJ64">
        <v>25</v>
      </c>
      <c r="AK64" s="3">
        <v>29.200000760000002</v>
      </c>
      <c r="AL64" s="3">
        <v>38.799999239999998</v>
      </c>
      <c r="AM64">
        <v>39</v>
      </c>
      <c r="AN64" s="3">
        <v>49.900001529999997</v>
      </c>
      <c r="AO64" s="3">
        <v>34.200000760000002</v>
      </c>
      <c r="AP64" s="3">
        <v>106.90000153</v>
      </c>
      <c r="AQ64" s="3">
        <v>33.799999239999998</v>
      </c>
      <c r="AR64" s="3">
        <v>24.200000760000002</v>
      </c>
      <c r="AS64" s="3">
        <v>33.400001529999997</v>
      </c>
      <c r="AT64" s="3">
        <v>26.200000760000002</v>
      </c>
      <c r="AU64" s="3">
        <v>24.200000760000002</v>
      </c>
      <c r="AV64" s="3">
        <v>28.399999619999999</v>
      </c>
      <c r="AW64" s="3">
        <v>32.299999239999998</v>
      </c>
      <c r="AX64" s="3">
        <v>39.5</v>
      </c>
      <c r="AY64" s="3">
        <v>32.299999239999998</v>
      </c>
      <c r="AZ64" s="3">
        <v>31.899999619999999</v>
      </c>
      <c r="BA64" s="3">
        <v>55.5</v>
      </c>
      <c r="BB64" s="3">
        <v>34.799999239999998</v>
      </c>
      <c r="BC64">
        <v>25</v>
      </c>
      <c r="BD64">
        <v>25</v>
      </c>
      <c r="BE64" s="3">
        <v>25.799999239999998</v>
      </c>
      <c r="BF64" s="3">
        <v>26.5</v>
      </c>
      <c r="BG64" s="3">
        <v>25.799999239999998</v>
      </c>
      <c r="BH64" s="3">
        <v>28.299999239999998</v>
      </c>
      <c r="BI64" s="3">
        <v>34.900001529999997</v>
      </c>
      <c r="BJ64" s="3">
        <v>28.299999239999998</v>
      </c>
      <c r="BK64" s="3">
        <v>30.700000760000002</v>
      </c>
      <c r="BL64" s="3">
        <v>24.200000760000002</v>
      </c>
      <c r="BM64" s="3">
        <v>0.24960001000000001</v>
      </c>
      <c r="BN64" s="3">
        <v>149.08000182999999</v>
      </c>
      <c r="BO64" s="3">
        <v>4.3899998699999996</v>
      </c>
      <c r="BP64" s="3">
        <v>40.323253600000001</v>
      </c>
      <c r="BQ64" s="3">
        <v>17.803384900000001</v>
      </c>
      <c r="BR64" s="3">
        <v>10.119999890000001</v>
      </c>
      <c r="BS64" s="3">
        <v>9.2399997700000007</v>
      </c>
      <c r="BT64" s="3">
        <v>2.0007998900000001</v>
      </c>
      <c r="BU64">
        <v>1</v>
      </c>
      <c r="BV64" s="3">
        <v>17.803366919999998</v>
      </c>
      <c r="BW64" s="3">
        <v>40.323311859999997</v>
      </c>
      <c r="BX64" s="3">
        <v>47.417518620000003</v>
      </c>
      <c r="BY64" s="3">
        <v>149.52000426999999</v>
      </c>
      <c r="BZ64" s="3">
        <v>347.79400635000002</v>
      </c>
      <c r="CA64" s="3">
        <v>1.2377887999999999</v>
      </c>
      <c r="CB64" s="3">
        <v>1924.09997559</v>
      </c>
      <c r="CC64" s="3">
        <v>5.2037000000000003E-4</v>
      </c>
      <c r="CD64" s="3">
        <v>1.2479984799999999</v>
      </c>
      <c r="CE64" s="3">
        <v>0.89699846999999999</v>
      </c>
      <c r="CF64" s="3">
        <v>-5.2273187600000002</v>
      </c>
      <c r="CG64" s="3">
        <v>64.479690550000001</v>
      </c>
      <c r="CH64" s="3">
        <v>33844.389687499999</v>
      </c>
      <c r="CI64" s="3">
        <v>3582.4818466699999</v>
      </c>
      <c r="CJ64" s="3">
        <v>-460.416</v>
      </c>
      <c r="CK64" s="3">
        <v>3582.4813410699999</v>
      </c>
      <c r="CL64" s="3">
        <v>8.1059999999999999</v>
      </c>
      <c r="CM64" s="3">
        <v>8.0999984699999992</v>
      </c>
      <c r="CN64" s="3">
        <v>15.24960804</v>
      </c>
      <c r="CO64" s="3">
        <v>15.24960804</v>
      </c>
      <c r="CP64">
        <v>2</v>
      </c>
      <c r="CQ64" s="3">
        <v>2.1585218899999998</v>
      </c>
      <c r="CR64" s="3">
        <v>3.5667617300000001</v>
      </c>
      <c r="CS64" s="3">
        <v>2.96068716</v>
      </c>
      <c r="CT64" s="3">
        <v>0.45429510000000001</v>
      </c>
      <c r="CU64">
        <v>0</v>
      </c>
      <c r="CV64" s="3">
        <v>0.15249850000000001</v>
      </c>
      <c r="CW64" s="3">
        <v>0.12370852</v>
      </c>
      <c r="CX64" s="3">
        <v>-0.31779512999999998</v>
      </c>
      <c r="CY64" s="3">
        <v>0.17438588999999999</v>
      </c>
      <c r="CZ64" s="3">
        <v>0.17455709999999999</v>
      </c>
      <c r="DA64" s="3">
        <v>2.9150459799999999</v>
      </c>
      <c r="DB64" s="3">
        <v>0.66376047999999999</v>
      </c>
      <c r="DC64" s="3">
        <v>19.066377639999999</v>
      </c>
      <c r="DD64" s="3">
        <v>8.6859712600000005</v>
      </c>
      <c r="DE64" s="3">
        <v>3.5667617300000001</v>
      </c>
      <c r="DF64" s="3">
        <v>2.96068716</v>
      </c>
      <c r="DG64" s="3">
        <v>8.6859712600000005</v>
      </c>
      <c r="DH64" s="3">
        <v>0.66376047999999999</v>
      </c>
      <c r="DI64" s="3">
        <v>3.7478436400000001</v>
      </c>
      <c r="DJ64" s="3">
        <v>460.41593749999998</v>
      </c>
      <c r="DK64" s="3">
        <v>8.1076904299999999</v>
      </c>
      <c r="DL64" s="3">
        <v>-5.7129163700000003</v>
      </c>
      <c r="DM64" s="3">
        <v>-5.7129163700000003</v>
      </c>
      <c r="DN64">
        <v>4</v>
      </c>
      <c r="DO64" s="3">
        <v>44.284374999999997</v>
      </c>
      <c r="DP64" s="3">
        <v>7.0106902099999999</v>
      </c>
      <c r="DQ64" s="3">
        <v>11.15113163</v>
      </c>
      <c r="DR64">
        <v>0</v>
      </c>
      <c r="DS64">
        <v>0</v>
      </c>
    </row>
    <row r="65" spans="1:123" x14ac:dyDescent="0.3">
      <c r="A65" s="7">
        <f t="shared" si="0"/>
        <v>19.520000000000003</v>
      </c>
      <c r="B65" s="3">
        <v>64.64</v>
      </c>
      <c r="C65" s="3">
        <v>6.0308394400000003</v>
      </c>
      <c r="D65" s="3">
        <v>0.34149690999999999</v>
      </c>
      <c r="E65" s="3">
        <v>7.0606546400000001</v>
      </c>
      <c r="F65" s="3">
        <v>3.0167086099999998</v>
      </c>
      <c r="G65" s="3">
        <v>11.08369446</v>
      </c>
      <c r="H65" s="3">
        <v>8.4046707200000004</v>
      </c>
      <c r="I65" s="3">
        <v>6.02426291</v>
      </c>
      <c r="J65" s="3">
        <v>11.208360669999999</v>
      </c>
      <c r="K65" s="3">
        <v>4.5044641500000004</v>
      </c>
      <c r="L65" s="3">
        <v>11.49248409</v>
      </c>
      <c r="M65" s="3">
        <v>1285.5500488299999</v>
      </c>
      <c r="N65" s="3">
        <v>17.62800026</v>
      </c>
      <c r="O65">
        <v>0</v>
      </c>
      <c r="P65" s="3">
        <v>0.1992768</v>
      </c>
      <c r="Q65" s="3">
        <v>5.46624E-2</v>
      </c>
      <c r="R65">
        <v>4</v>
      </c>
      <c r="S65">
        <v>3</v>
      </c>
      <c r="T65" s="3">
        <v>-4.3940000499999998</v>
      </c>
      <c r="U65" s="3">
        <v>-8.0000000000000002E-3</v>
      </c>
      <c r="V65" s="3">
        <v>0.20304639999999999</v>
      </c>
      <c r="W65" s="3">
        <v>5.4668799999999997E-2</v>
      </c>
      <c r="X65">
        <v>1</v>
      </c>
      <c r="Y65">
        <v>10</v>
      </c>
      <c r="Z65">
        <v>145</v>
      </c>
      <c r="AA65" s="3">
        <v>3117.5</v>
      </c>
      <c r="AB65" s="3">
        <v>89.019615169999994</v>
      </c>
      <c r="AC65">
        <v>95</v>
      </c>
      <c r="AD65">
        <v>0</v>
      </c>
      <c r="AE65" s="3">
        <v>100.00000763</v>
      </c>
      <c r="AF65" s="3">
        <v>0.98995984000000004</v>
      </c>
      <c r="AG65" s="3">
        <v>0.99044812000000004</v>
      </c>
      <c r="AH65" s="3">
        <v>760.79998779000005</v>
      </c>
      <c r="AI65" s="3">
        <v>763.90002441000001</v>
      </c>
      <c r="AJ65">
        <v>25</v>
      </c>
      <c r="AK65" s="3">
        <v>29.100000380000001</v>
      </c>
      <c r="AL65" s="3">
        <v>38.799999239999998</v>
      </c>
      <c r="AM65" s="3">
        <v>39.5</v>
      </c>
      <c r="AN65" s="3">
        <v>49.799999239999998</v>
      </c>
      <c r="AO65">
        <v>34</v>
      </c>
      <c r="AP65" s="3">
        <v>107.5</v>
      </c>
      <c r="AQ65" s="3">
        <v>34.099998470000003</v>
      </c>
      <c r="AR65" s="3">
        <v>24.200000760000002</v>
      </c>
      <c r="AS65" s="3">
        <v>33.400001529999997</v>
      </c>
      <c r="AT65" s="3">
        <v>26.299999239999998</v>
      </c>
      <c r="AU65" s="3">
        <v>24.200000760000002</v>
      </c>
      <c r="AV65" s="3">
        <v>28.5</v>
      </c>
      <c r="AW65" s="3">
        <v>32.400001529999997</v>
      </c>
      <c r="AX65" s="3">
        <v>39.599998470000003</v>
      </c>
      <c r="AY65" s="3">
        <v>32.200000760000002</v>
      </c>
      <c r="AZ65">
        <v>32</v>
      </c>
      <c r="BA65" s="3">
        <v>55.799999239999998</v>
      </c>
      <c r="BB65" s="3">
        <v>34.700000760000002</v>
      </c>
      <c r="BC65">
        <v>25</v>
      </c>
      <c r="BD65">
        <v>25</v>
      </c>
      <c r="BE65" s="3">
        <v>25.799999239999998</v>
      </c>
      <c r="BF65" s="3">
        <v>26.299999239999998</v>
      </c>
      <c r="BG65" s="3">
        <v>25.799999239999998</v>
      </c>
      <c r="BH65" s="3">
        <v>28.299999239999998</v>
      </c>
      <c r="BI65" s="3">
        <v>34.900001529999997</v>
      </c>
      <c r="BJ65" s="3">
        <v>28.299999239999998</v>
      </c>
      <c r="BK65" s="3">
        <v>30.5</v>
      </c>
      <c r="BL65" s="3">
        <v>24.200000760000002</v>
      </c>
      <c r="BM65" s="3">
        <v>0.17820000999999999</v>
      </c>
      <c r="BN65" s="3">
        <v>150.5</v>
      </c>
      <c r="BO65" s="3">
        <v>4.7100000399999997</v>
      </c>
      <c r="BP65" s="3">
        <v>40.323370500000003</v>
      </c>
      <c r="BQ65" s="3">
        <v>17.803349099999998</v>
      </c>
      <c r="BR65" s="3">
        <v>10.119999890000001</v>
      </c>
      <c r="BS65" s="3">
        <v>9.2399997700000007</v>
      </c>
      <c r="BT65" s="3">
        <v>2.0007998900000001</v>
      </c>
      <c r="BU65">
        <v>1</v>
      </c>
      <c r="BV65" s="3">
        <v>17.803331579999998</v>
      </c>
      <c r="BW65" s="3">
        <v>40.323429529999999</v>
      </c>
      <c r="BX65" s="3">
        <v>47.387519840000003</v>
      </c>
      <c r="BY65" s="3">
        <v>151.02000426999999</v>
      </c>
      <c r="BZ65" s="3">
        <v>348.16204834000001</v>
      </c>
      <c r="CA65" s="3">
        <v>1.1002600199999999</v>
      </c>
      <c r="CB65" s="3">
        <v>2159.6999511700001</v>
      </c>
      <c r="CC65" s="3">
        <v>4.6343000000000003E-4</v>
      </c>
      <c r="CD65" s="3">
        <v>1.3299984899999999</v>
      </c>
      <c r="CE65" s="3">
        <v>0.80499845999999997</v>
      </c>
      <c r="CF65" s="3">
        <v>-4.6945424100000004</v>
      </c>
      <c r="CG65" s="3">
        <v>64.799690249999998</v>
      </c>
      <c r="CH65" s="3">
        <v>33844.709687499999</v>
      </c>
      <c r="CI65" s="3">
        <v>3582.80184667</v>
      </c>
      <c r="CJ65" s="3">
        <v>-463.14600000000002</v>
      </c>
      <c r="CK65" s="3">
        <v>3582.8013538700002</v>
      </c>
      <c r="CL65" s="3">
        <v>17.628</v>
      </c>
      <c r="CM65" s="3">
        <v>8.2122049300000004</v>
      </c>
      <c r="CN65" s="3">
        <v>15.449606899999999</v>
      </c>
      <c r="CO65" s="3">
        <v>15.449606899999999</v>
      </c>
      <c r="CP65" s="3">
        <v>2.0496094199999999</v>
      </c>
      <c r="CQ65" s="3">
        <v>2.3130540800000001</v>
      </c>
      <c r="CR65" s="3">
        <v>3.94537783</v>
      </c>
      <c r="CS65" s="3">
        <v>2.9140448600000002</v>
      </c>
      <c r="CT65" s="3">
        <v>0.47478198999999999</v>
      </c>
      <c r="CU65">
        <v>0</v>
      </c>
      <c r="CV65" s="3">
        <v>0.15203188000000001</v>
      </c>
      <c r="CW65" s="3">
        <v>0.10464759</v>
      </c>
      <c r="CX65" s="3">
        <v>-0.32111323000000003</v>
      </c>
      <c r="CY65" s="3">
        <v>0.45081296999999998</v>
      </c>
      <c r="CZ65" s="3">
        <v>0.12523972999999999</v>
      </c>
      <c r="DA65" s="3">
        <v>2.7883796699999999</v>
      </c>
      <c r="DB65" s="3">
        <v>0.63810431999999995</v>
      </c>
      <c r="DC65" s="3">
        <v>19.366914749999999</v>
      </c>
      <c r="DD65" s="3">
        <v>9.1724767699999994</v>
      </c>
      <c r="DE65" s="3">
        <v>3.94537783</v>
      </c>
      <c r="DF65" s="3">
        <v>2.9140448600000002</v>
      </c>
      <c r="DG65" s="3">
        <v>9.1724767699999994</v>
      </c>
      <c r="DH65" s="3">
        <v>0.63810431999999995</v>
      </c>
      <c r="DI65" s="3">
        <v>8.1642879700000002</v>
      </c>
      <c r="DJ65" s="3">
        <v>463.14653125000001</v>
      </c>
      <c r="DK65" s="3">
        <v>17.627517579999999</v>
      </c>
      <c r="DL65" s="3">
        <v>-5.6898889500000003</v>
      </c>
      <c r="DM65" s="3">
        <v>-5.6898889500000003</v>
      </c>
      <c r="DN65">
        <v>4</v>
      </c>
      <c r="DO65" s="3">
        <v>44.924374999999998</v>
      </c>
      <c r="DP65" s="3">
        <v>6.7060575499999997</v>
      </c>
      <c r="DQ65" s="3">
        <v>11.03176785</v>
      </c>
      <c r="DR65">
        <v>0</v>
      </c>
      <c r="DS65">
        <v>0</v>
      </c>
    </row>
    <row r="66" spans="1:123" x14ac:dyDescent="0.3">
      <c r="A66" s="7">
        <f t="shared" si="0"/>
        <v>19.839999999999996</v>
      </c>
      <c r="B66" s="3">
        <v>64.959999999999994</v>
      </c>
      <c r="C66" s="3">
        <v>6.0308394400000003</v>
      </c>
      <c r="D66" s="3">
        <v>0.32135501999999999</v>
      </c>
      <c r="E66" s="3">
        <v>7.0194554299999998</v>
      </c>
      <c r="F66" s="3">
        <v>2.99473572</v>
      </c>
      <c r="G66" s="3">
        <v>11.031509399999999</v>
      </c>
      <c r="H66" s="3">
        <v>8.4303064299999999</v>
      </c>
      <c r="I66" s="3">
        <v>7.3072419200000001</v>
      </c>
      <c r="J66" s="3">
        <v>11.28084183</v>
      </c>
      <c r="K66" s="3">
        <v>4.5203332899999999</v>
      </c>
      <c r="L66" s="3">
        <v>11.689630510000001</v>
      </c>
      <c r="M66" s="3">
        <v>1284.90002441</v>
      </c>
      <c r="N66" s="3">
        <v>9.375</v>
      </c>
      <c r="O66">
        <v>0</v>
      </c>
      <c r="P66" s="3">
        <v>0.23746560999999999</v>
      </c>
      <c r="Q66" s="3">
        <v>5.46752E-2</v>
      </c>
      <c r="R66">
        <v>4</v>
      </c>
      <c r="S66">
        <v>3</v>
      </c>
      <c r="T66" s="3">
        <v>-2.4949998899999999</v>
      </c>
      <c r="U66" s="3">
        <v>-8.0000000000000002E-3</v>
      </c>
      <c r="V66" s="3">
        <v>0.23141120000000001</v>
      </c>
      <c r="W66" s="3">
        <v>5.4668799999999997E-2</v>
      </c>
      <c r="X66">
        <v>1</v>
      </c>
      <c r="Y66">
        <v>10</v>
      </c>
      <c r="Z66">
        <v>147</v>
      </c>
      <c r="AA66" s="3">
        <v>3120.75</v>
      </c>
      <c r="AB66" s="3">
        <v>89.019615169999994</v>
      </c>
      <c r="AC66">
        <v>95</v>
      </c>
      <c r="AD66">
        <v>0</v>
      </c>
      <c r="AE66" s="3">
        <v>100.00000763</v>
      </c>
      <c r="AF66" s="3">
        <v>0.98995984000000004</v>
      </c>
      <c r="AG66" s="3">
        <v>0.99044812000000004</v>
      </c>
      <c r="AH66" s="3">
        <v>760.79998779000005</v>
      </c>
      <c r="AI66" s="3">
        <v>770.70001220999995</v>
      </c>
      <c r="AJ66">
        <v>25</v>
      </c>
      <c r="AK66" s="3">
        <v>29.100000380000001</v>
      </c>
      <c r="AL66" s="3">
        <v>38.799999239999998</v>
      </c>
      <c r="AM66" s="3">
        <v>39.299999239999998</v>
      </c>
      <c r="AN66" s="3">
        <v>49.200000760000002</v>
      </c>
      <c r="AO66" s="3">
        <v>33.799999239999998</v>
      </c>
      <c r="AP66" s="3">
        <v>108.30000305</v>
      </c>
      <c r="AQ66" s="3">
        <v>34.200000760000002</v>
      </c>
      <c r="AR66" s="3">
        <v>24.200000760000002</v>
      </c>
      <c r="AS66" s="3">
        <v>33.400001529999997</v>
      </c>
      <c r="AT66" s="3">
        <v>26.299999239999998</v>
      </c>
      <c r="AU66" s="3">
        <v>24.299999239999998</v>
      </c>
      <c r="AV66" s="3">
        <v>28.5</v>
      </c>
      <c r="AW66" s="3">
        <v>32.599998470000003</v>
      </c>
      <c r="AX66" s="3">
        <v>39.799999239999998</v>
      </c>
      <c r="AY66" s="3">
        <v>32.200000760000002</v>
      </c>
      <c r="AZ66" s="3">
        <v>31.899999619999999</v>
      </c>
      <c r="BA66">
        <v>56</v>
      </c>
      <c r="BB66" s="3">
        <v>34.700000760000002</v>
      </c>
      <c r="BC66">
        <v>25</v>
      </c>
      <c r="BD66">
        <v>25</v>
      </c>
      <c r="BE66" s="3">
        <v>25.799999239999998</v>
      </c>
      <c r="BF66" s="3">
        <v>26.200000760000002</v>
      </c>
      <c r="BG66" s="3">
        <v>25.799999239999998</v>
      </c>
      <c r="BH66" s="3">
        <v>28.299999239999998</v>
      </c>
      <c r="BI66" s="3">
        <v>34.900001529999997</v>
      </c>
      <c r="BJ66" s="3">
        <v>28.299999239999998</v>
      </c>
      <c r="BK66" s="3">
        <v>30.299999239999998</v>
      </c>
      <c r="BL66" s="3">
        <v>24.200000760000002</v>
      </c>
      <c r="BM66">
        <v>0</v>
      </c>
      <c r="BN66" s="3">
        <v>152.03999329000001</v>
      </c>
      <c r="BO66" s="3">
        <v>5.0199999799999997</v>
      </c>
      <c r="BP66" s="3">
        <v>40.323488900000001</v>
      </c>
      <c r="BQ66" s="3">
        <v>17.803314400000001</v>
      </c>
      <c r="BR66" s="3">
        <v>10.119999890000001</v>
      </c>
      <c r="BS66" s="3">
        <v>9.2399997700000007</v>
      </c>
      <c r="BT66" s="3">
        <v>2.0007998900000001</v>
      </c>
      <c r="BU66">
        <v>1</v>
      </c>
      <c r="BV66" s="3">
        <v>17.803297279999999</v>
      </c>
      <c r="BW66" s="3">
        <v>40.32354866</v>
      </c>
      <c r="BX66" s="3">
        <v>47.387500760000002</v>
      </c>
      <c r="BY66" s="3">
        <v>152.57000732</v>
      </c>
      <c r="BZ66" s="3">
        <v>348.50262450999998</v>
      </c>
      <c r="CA66" s="3">
        <v>1.0266840500000001</v>
      </c>
      <c r="CB66" s="3">
        <v>2348.8999023400002</v>
      </c>
      <c r="CC66" s="3">
        <v>4.259E-4</v>
      </c>
      <c r="CD66" s="3">
        <v>1.3199985000000001</v>
      </c>
      <c r="CE66" s="3">
        <v>0.75899844999999999</v>
      </c>
      <c r="CF66" s="3">
        <v>-4.4268493700000002</v>
      </c>
      <c r="CG66" s="3">
        <v>65.119689940000001</v>
      </c>
      <c r="CH66" s="3">
        <v>33845.029687499999</v>
      </c>
      <c r="CI66" s="3">
        <v>3583.1218466700002</v>
      </c>
      <c r="CJ66" s="3">
        <v>-461.24700000000001</v>
      </c>
      <c r="CK66" s="3">
        <v>3583.1213474699998</v>
      </c>
      <c r="CL66" s="3">
        <v>9.375</v>
      </c>
      <c r="CM66" s="3">
        <v>8.3249978999999996</v>
      </c>
      <c r="CN66" s="3">
        <v>15.55038929</v>
      </c>
      <c r="CO66" s="3">
        <v>15.55038929</v>
      </c>
      <c r="CP66" s="3">
        <v>2.1503903900000001</v>
      </c>
      <c r="CQ66" s="3">
        <v>2.3801152700000001</v>
      </c>
      <c r="CR66" s="3">
        <v>4.0367007299999997</v>
      </c>
      <c r="CS66" s="3">
        <v>3.61504483</v>
      </c>
      <c r="CT66" s="3">
        <v>0.51310973999999998</v>
      </c>
      <c r="CU66">
        <v>0</v>
      </c>
      <c r="CV66" s="3">
        <v>0.15097395999999999</v>
      </c>
      <c r="CW66" s="3">
        <v>7.548734E-2</v>
      </c>
      <c r="CX66" s="3">
        <v>-0.27831065999999999</v>
      </c>
      <c r="CY66" s="3">
        <v>0.35575399000000002</v>
      </c>
      <c r="CZ66">
        <v>0</v>
      </c>
      <c r="DA66" s="3">
        <v>2.8105845500000002</v>
      </c>
      <c r="DB66" s="3">
        <v>0.56952387000000004</v>
      </c>
      <c r="DC66" s="3">
        <v>19.810686109999999</v>
      </c>
      <c r="DD66" s="3">
        <v>10.031860350000001</v>
      </c>
      <c r="DE66" s="3">
        <v>4.0367007299999997</v>
      </c>
      <c r="DF66" s="3">
        <v>3.61504483</v>
      </c>
      <c r="DG66" s="3">
        <v>10.031860350000001</v>
      </c>
      <c r="DH66" s="3">
        <v>0.56952387000000004</v>
      </c>
      <c r="DI66" s="3">
        <v>4.33185704</v>
      </c>
      <c r="DJ66" s="3">
        <v>461.24614063000001</v>
      </c>
      <c r="DK66" s="3">
        <v>9.3747831999999995</v>
      </c>
      <c r="DL66" s="3">
        <v>-5.7095775599999996</v>
      </c>
      <c r="DM66" s="3">
        <v>-5.7095775599999996</v>
      </c>
      <c r="DN66">
        <v>4</v>
      </c>
      <c r="DO66" s="3">
        <v>45.564374999999998</v>
      </c>
      <c r="DP66" s="3">
        <v>6.7594604499999997</v>
      </c>
      <c r="DQ66" s="3">
        <v>11.279491419999999</v>
      </c>
      <c r="DR66">
        <v>0</v>
      </c>
      <c r="DS66">
        <v>0</v>
      </c>
    </row>
    <row r="67" spans="1:123" x14ac:dyDescent="0.3">
      <c r="A67" s="7">
        <f t="shared" si="0"/>
        <v>20.160000000000004</v>
      </c>
      <c r="B67" s="3">
        <v>65.28</v>
      </c>
      <c r="C67" s="3">
        <v>5.9933013900000001</v>
      </c>
      <c r="D67" s="3">
        <v>0.14648660999999999</v>
      </c>
      <c r="E67" s="3">
        <v>7.05333042</v>
      </c>
      <c r="F67" s="3">
        <v>3.0231173</v>
      </c>
      <c r="G67" s="3">
        <v>11.04020691</v>
      </c>
      <c r="H67" s="3">
        <v>8.2655086499999992</v>
      </c>
      <c r="I67" s="3">
        <v>6.62485838</v>
      </c>
      <c r="J67" s="3">
        <v>11.36201954</v>
      </c>
      <c r="K67" s="3">
        <v>4.4446487399999999</v>
      </c>
      <c r="L67" s="3">
        <v>11.41420555</v>
      </c>
      <c r="M67" s="3">
        <v>1282.65002441</v>
      </c>
      <c r="N67" s="3">
        <v>-2.4900000100000002</v>
      </c>
      <c r="O67" s="3">
        <v>-1E-3</v>
      </c>
      <c r="P67" s="3">
        <v>0.24739841000000001</v>
      </c>
      <c r="Q67" s="3">
        <v>5.46752E-2</v>
      </c>
      <c r="R67">
        <v>4</v>
      </c>
      <c r="S67">
        <v>3</v>
      </c>
      <c r="T67" s="3">
        <v>5.6170001000000003</v>
      </c>
      <c r="U67" s="3">
        <v>-7.0000000000000001E-3</v>
      </c>
      <c r="V67" s="3">
        <v>0.24790400000000001</v>
      </c>
      <c r="W67" s="3">
        <v>5.46752E-2</v>
      </c>
      <c r="X67">
        <v>1</v>
      </c>
      <c r="Y67">
        <v>10</v>
      </c>
      <c r="Z67">
        <v>147</v>
      </c>
      <c r="AA67" s="3">
        <v>3221.5</v>
      </c>
      <c r="AB67" s="3">
        <v>89.019615169999994</v>
      </c>
      <c r="AC67">
        <v>95</v>
      </c>
      <c r="AD67">
        <v>0</v>
      </c>
      <c r="AE67" s="3">
        <v>100.00000763</v>
      </c>
      <c r="AF67" s="3">
        <v>0.99136363999999999</v>
      </c>
      <c r="AG67" s="3">
        <v>0.99194347999999999</v>
      </c>
      <c r="AH67" s="3">
        <v>763.40002441000001</v>
      </c>
      <c r="AI67" s="3">
        <v>771.59997558999999</v>
      </c>
      <c r="AJ67">
        <v>25</v>
      </c>
      <c r="AK67" s="3">
        <v>29.100000380000001</v>
      </c>
      <c r="AL67" s="3">
        <v>38.799999239999998</v>
      </c>
      <c r="AM67" s="3">
        <v>39.599998470000003</v>
      </c>
      <c r="AN67" s="3">
        <v>48.599998470000003</v>
      </c>
      <c r="AO67" s="3">
        <v>33.799999239999998</v>
      </c>
      <c r="AP67" s="3">
        <v>108.19999695</v>
      </c>
      <c r="AQ67" s="3">
        <v>34.200000760000002</v>
      </c>
      <c r="AR67" s="3">
        <v>24.200000760000002</v>
      </c>
      <c r="AS67" s="3">
        <v>33.400001529999997</v>
      </c>
      <c r="AT67" s="3">
        <v>26.200000760000002</v>
      </c>
      <c r="AU67" s="3">
        <v>24.399999619999999</v>
      </c>
      <c r="AV67" s="3">
        <v>28.299999239999998</v>
      </c>
      <c r="AW67">
        <v>32</v>
      </c>
      <c r="AX67" s="3">
        <v>39.599998470000003</v>
      </c>
      <c r="AY67" s="3">
        <v>32.200000760000002</v>
      </c>
      <c r="AZ67" s="3">
        <v>32.299999239999998</v>
      </c>
      <c r="BA67" s="3">
        <v>56.099998470000003</v>
      </c>
      <c r="BB67" s="3">
        <v>34.599998470000003</v>
      </c>
      <c r="BC67">
        <v>25</v>
      </c>
      <c r="BD67">
        <v>25</v>
      </c>
      <c r="BE67" s="3">
        <v>25.799999239999998</v>
      </c>
      <c r="BF67" s="3">
        <v>26.200000760000002</v>
      </c>
      <c r="BG67" s="3">
        <v>25.799999239999998</v>
      </c>
      <c r="BH67" s="3">
        <v>28.299999239999998</v>
      </c>
      <c r="BI67" s="3">
        <v>34.900001529999997</v>
      </c>
      <c r="BJ67" s="3">
        <v>28.299999239999998</v>
      </c>
      <c r="BK67" s="3">
        <v>30.299999239999998</v>
      </c>
      <c r="BL67" s="3">
        <v>24.200000760000002</v>
      </c>
      <c r="BM67" s="3">
        <v>0.10680000000000001</v>
      </c>
      <c r="BN67" s="3">
        <v>153.55999756</v>
      </c>
      <c r="BO67" s="3">
        <v>5.3499999000000003</v>
      </c>
      <c r="BP67" s="3">
        <v>40.323608700000001</v>
      </c>
      <c r="BQ67" s="3">
        <v>17.803280399999998</v>
      </c>
      <c r="BR67" s="3">
        <v>10.119999890000001</v>
      </c>
      <c r="BS67" s="3">
        <v>9.2399997700000007</v>
      </c>
      <c r="BT67" s="3">
        <v>1.9993000000000001</v>
      </c>
      <c r="BU67">
        <v>1</v>
      </c>
      <c r="BV67" s="3">
        <v>17.80326376</v>
      </c>
      <c r="BW67" s="3">
        <v>40.32366906</v>
      </c>
      <c r="BX67" s="3">
        <v>47.393703459999998</v>
      </c>
      <c r="BY67" s="3">
        <v>153.97000122</v>
      </c>
      <c r="BZ67" s="3">
        <v>348.82672119</v>
      </c>
      <c r="CA67" s="3">
        <v>0.97865164000000004</v>
      </c>
      <c r="CB67" s="3">
        <v>2490.5998535200001</v>
      </c>
      <c r="CC67" s="3">
        <v>4.016E-4</v>
      </c>
      <c r="CD67" s="3">
        <v>1.23999846</v>
      </c>
      <c r="CE67" s="3">
        <v>0.73099846000000002</v>
      </c>
      <c r="CF67" s="3">
        <v>-4.2605109199999998</v>
      </c>
      <c r="CG67" s="3">
        <v>65.439689639999997</v>
      </c>
      <c r="CH67" s="3">
        <v>33845.349687499998</v>
      </c>
      <c r="CI67" s="3">
        <v>3583.4418530799999</v>
      </c>
      <c r="CJ67" s="3">
        <v>-453.13400000000001</v>
      </c>
      <c r="CK67" s="3">
        <v>3583.4413474799999</v>
      </c>
      <c r="CL67" s="3">
        <v>-22.65</v>
      </c>
      <c r="CM67" s="3">
        <v>7.8385729800000004</v>
      </c>
      <c r="CN67" s="3">
        <v>15.399997709999999</v>
      </c>
      <c r="CO67" s="3">
        <v>15.399997709999999</v>
      </c>
      <c r="CP67">
        <v>2</v>
      </c>
      <c r="CQ67" s="3">
        <v>2.04507971</v>
      </c>
      <c r="CR67" s="3">
        <v>3.8275070200000001</v>
      </c>
      <c r="CS67" s="3">
        <v>3.0683498400000002</v>
      </c>
      <c r="CT67" s="3">
        <v>0.45310664</v>
      </c>
      <c r="CU67">
        <v>0</v>
      </c>
      <c r="CV67" s="3">
        <v>0.15235752999999999</v>
      </c>
      <c r="CW67" s="3">
        <v>7.6179129999999998E-2</v>
      </c>
      <c r="CX67" s="3">
        <v>-0.21164632</v>
      </c>
      <c r="CY67" s="3">
        <v>0.56725418999999999</v>
      </c>
      <c r="CZ67" s="3">
        <v>6.4268039999999999E-2</v>
      </c>
      <c r="DA67" s="3">
        <v>2.8758924000000001</v>
      </c>
      <c r="DB67" s="3">
        <v>0.56004381000000003</v>
      </c>
      <c r="DC67" s="3">
        <v>19.3806324</v>
      </c>
      <c r="DD67" s="3">
        <v>8.9409370399999997</v>
      </c>
      <c r="DE67" s="3">
        <v>3.8275070200000001</v>
      </c>
      <c r="DF67" s="3">
        <v>3.0683498400000002</v>
      </c>
      <c r="DG67" s="3">
        <v>8.9409370399999997</v>
      </c>
      <c r="DH67" s="3">
        <v>0.56004381000000003</v>
      </c>
      <c r="DI67" s="3">
        <v>-10.21891267</v>
      </c>
      <c r="DJ67" s="3">
        <v>453.13456250000002</v>
      </c>
      <c r="DK67" s="3">
        <v>-22.650772459999999</v>
      </c>
      <c r="DL67" s="3">
        <v>-5.8465590499999998</v>
      </c>
      <c r="DM67" s="3">
        <v>-5.8465590499999998</v>
      </c>
      <c r="DN67">
        <v>4</v>
      </c>
      <c r="DO67" s="3">
        <v>46.204374999999999</v>
      </c>
      <c r="DP67" s="3">
        <v>6.9165253599999996</v>
      </c>
      <c r="DQ67" s="3">
        <v>11.255053520000001</v>
      </c>
      <c r="DR67">
        <v>0</v>
      </c>
      <c r="DS67">
        <v>0</v>
      </c>
    </row>
    <row r="68" spans="1:123" x14ac:dyDescent="0.3">
      <c r="A68" s="7">
        <f t="shared" si="0"/>
        <v>20.479999999999997</v>
      </c>
      <c r="B68" s="3">
        <v>65.599999999999994</v>
      </c>
      <c r="C68" s="3">
        <v>5.9804835299999999</v>
      </c>
      <c r="D68" s="3">
        <v>0.62165254000000003</v>
      </c>
      <c r="E68" s="3">
        <v>7.0707254400000004</v>
      </c>
      <c r="F68" s="3">
        <v>3.03868151</v>
      </c>
      <c r="G68" s="3">
        <v>11.17357063</v>
      </c>
      <c r="H68" s="3">
        <v>8.6536979699999996</v>
      </c>
      <c r="I68" s="3">
        <v>6.0718712799999999</v>
      </c>
      <c r="J68" s="3">
        <v>11.321430210000001</v>
      </c>
      <c r="K68" s="3">
        <v>4.8096446999999998</v>
      </c>
      <c r="L68" s="3">
        <v>11.501181600000001</v>
      </c>
      <c r="M68" s="3">
        <v>1282.5</v>
      </c>
      <c r="N68" s="3">
        <v>-1.0499999499999999</v>
      </c>
      <c r="O68" s="3">
        <v>-1E-3</v>
      </c>
      <c r="P68" s="3">
        <v>0.16312960000000001</v>
      </c>
      <c r="Q68" s="3">
        <v>5.4681599999999997E-2</v>
      </c>
      <c r="R68">
        <v>4</v>
      </c>
      <c r="S68">
        <v>3</v>
      </c>
      <c r="T68" s="3">
        <v>5.7150001499999998</v>
      </c>
      <c r="U68" s="3">
        <v>-7.0000000000000001E-3</v>
      </c>
      <c r="V68" s="3">
        <v>0.16690559999999999</v>
      </c>
      <c r="W68" s="3">
        <v>5.4681599999999997E-2</v>
      </c>
      <c r="X68">
        <v>1</v>
      </c>
      <c r="Y68">
        <v>10</v>
      </c>
      <c r="Z68">
        <v>149</v>
      </c>
      <c r="AA68" s="3">
        <v>3221.5</v>
      </c>
      <c r="AB68" s="3">
        <v>89.019615169999994</v>
      </c>
      <c r="AC68">
        <v>94</v>
      </c>
      <c r="AD68">
        <v>0</v>
      </c>
      <c r="AE68" s="3">
        <v>100.00000763</v>
      </c>
      <c r="AF68" s="3">
        <v>0.99313366000000003</v>
      </c>
      <c r="AG68" s="3">
        <v>0.99386609000000004</v>
      </c>
      <c r="AH68" s="3">
        <v>767.70001220999995</v>
      </c>
      <c r="AI68" s="3">
        <v>771.59997558999999</v>
      </c>
      <c r="AJ68">
        <v>25</v>
      </c>
      <c r="AK68" s="3">
        <v>29.100000380000001</v>
      </c>
      <c r="AL68" s="3">
        <v>38.799999239999998</v>
      </c>
      <c r="AM68" s="3">
        <v>39.400001529999997</v>
      </c>
      <c r="AN68" s="3">
        <v>48.400001529999997</v>
      </c>
      <c r="AO68" s="3">
        <v>33.799999239999998</v>
      </c>
      <c r="AP68" s="3">
        <v>107.80000305</v>
      </c>
      <c r="AQ68" s="3">
        <v>34.599998470000003</v>
      </c>
      <c r="AR68" s="3">
        <v>24.200000760000002</v>
      </c>
      <c r="AS68" s="3">
        <v>33.400001529999997</v>
      </c>
      <c r="AT68" s="3">
        <v>26.299999239999998</v>
      </c>
      <c r="AU68" s="3">
        <v>24.200000760000002</v>
      </c>
      <c r="AV68" s="3">
        <v>28.600000380000001</v>
      </c>
      <c r="AW68" s="3">
        <v>32.299999239999998</v>
      </c>
      <c r="AX68" s="3">
        <v>39.900001529999997</v>
      </c>
      <c r="AY68" s="3">
        <v>32.400001529999997</v>
      </c>
      <c r="AZ68">
        <v>32</v>
      </c>
      <c r="BA68" s="3">
        <v>56.5</v>
      </c>
      <c r="BB68" s="3">
        <v>34.799999239999998</v>
      </c>
      <c r="BC68">
        <v>25</v>
      </c>
      <c r="BD68">
        <v>25</v>
      </c>
      <c r="BE68" s="3">
        <v>25.799999239999998</v>
      </c>
      <c r="BF68" s="3">
        <v>26.200000760000002</v>
      </c>
      <c r="BG68" s="3">
        <v>25.799999239999998</v>
      </c>
      <c r="BH68" s="3">
        <v>28.299999239999998</v>
      </c>
      <c r="BI68" s="3">
        <v>34.900001529999997</v>
      </c>
      <c r="BJ68" s="3">
        <v>28.299999239999998</v>
      </c>
      <c r="BK68" s="3">
        <v>30.299999239999998</v>
      </c>
      <c r="BL68" s="3">
        <v>24.200000760000002</v>
      </c>
      <c r="BM68" s="3">
        <v>0.74280005999999998</v>
      </c>
      <c r="BN68" s="3">
        <v>154.99000548999999</v>
      </c>
      <c r="BO68" s="3">
        <v>5.6700000800000003</v>
      </c>
      <c r="BP68" s="3">
        <v>40.323729800000002</v>
      </c>
      <c r="BQ68" s="3">
        <v>17.803247200000001</v>
      </c>
      <c r="BR68" s="3">
        <v>10.119999890000001</v>
      </c>
      <c r="BS68" s="3">
        <v>9.2399997700000007</v>
      </c>
      <c r="BT68" s="3">
        <v>1.90090001</v>
      </c>
      <c r="BU68">
        <v>1</v>
      </c>
      <c r="BV68" s="3">
        <v>17.80323074</v>
      </c>
      <c r="BW68" s="3">
        <v>40.323790760000001</v>
      </c>
      <c r="BX68" s="3">
        <v>47.438720699999998</v>
      </c>
      <c r="BY68" s="3">
        <v>155.50999451000001</v>
      </c>
      <c r="BZ68" s="3">
        <v>349.12887573</v>
      </c>
      <c r="CA68" s="3">
        <v>0.95164477999999997</v>
      </c>
      <c r="CB68" s="3">
        <v>2592.1999511700001</v>
      </c>
      <c r="CC68" s="3">
        <v>3.858E-4</v>
      </c>
      <c r="CD68" s="3">
        <v>1.3539984199999999</v>
      </c>
      <c r="CE68" s="3">
        <v>0.71699846</v>
      </c>
      <c r="CF68" s="3">
        <v>-4.1841654799999999</v>
      </c>
      <c r="CG68" s="3">
        <v>65.75968933</v>
      </c>
      <c r="CH68" s="3">
        <v>33845.669687499998</v>
      </c>
      <c r="CI68" s="3">
        <v>3583.76185308</v>
      </c>
      <c r="CJ68" s="3">
        <v>-453.03699999999998</v>
      </c>
      <c r="CK68" s="3">
        <v>3583.7613538800001</v>
      </c>
      <c r="CL68" s="3">
        <v>-19.802</v>
      </c>
      <c r="CM68" s="3">
        <v>8.0864238700000008</v>
      </c>
      <c r="CN68" s="3">
        <v>15.74960804</v>
      </c>
      <c r="CO68" s="3">
        <v>15.74960804</v>
      </c>
      <c r="CP68" s="3">
        <v>2.0999998999999998</v>
      </c>
      <c r="CQ68" s="3">
        <v>2.24417043</v>
      </c>
      <c r="CR68" s="3">
        <v>4.1319685000000002</v>
      </c>
      <c r="CS68" s="3">
        <v>3.0262849300000001</v>
      </c>
      <c r="CT68" s="3">
        <v>0.48971464999999997</v>
      </c>
      <c r="CU68">
        <v>0</v>
      </c>
      <c r="CV68" s="3">
        <v>0.15312769000000001</v>
      </c>
      <c r="CW68" s="3">
        <v>7.6564209999999994E-2</v>
      </c>
      <c r="CX68" s="3">
        <v>-0.35265484000000002</v>
      </c>
      <c r="CY68" s="3">
        <v>0.43357490999999998</v>
      </c>
      <c r="CZ68" s="3">
        <v>0.44922604999999999</v>
      </c>
      <c r="DA68" s="3">
        <v>2.7078166000000001</v>
      </c>
      <c r="DB68" s="3">
        <v>0.60594254999999997</v>
      </c>
      <c r="DC68" s="3">
        <v>19.891311649999999</v>
      </c>
      <c r="DD68" s="3">
        <v>9.4024238600000007</v>
      </c>
      <c r="DE68" s="3">
        <v>4.1319685000000002</v>
      </c>
      <c r="DF68" s="3">
        <v>3.0262849300000001</v>
      </c>
      <c r="DG68" s="3">
        <v>9.4024238600000007</v>
      </c>
      <c r="DH68" s="3">
        <v>0.60594254999999997</v>
      </c>
      <c r="DI68" s="3">
        <v>-8.9233261200000005</v>
      </c>
      <c r="DJ68" s="3">
        <v>453.03689063000002</v>
      </c>
      <c r="DK68" s="3">
        <v>-19.80153516</v>
      </c>
      <c r="DL68" s="3">
        <v>-5.3588237799999998</v>
      </c>
      <c r="DM68" s="3">
        <v>-5.3588237799999998</v>
      </c>
      <c r="DN68">
        <v>4</v>
      </c>
      <c r="DO68" s="3">
        <v>46.844374999999999</v>
      </c>
      <c r="DP68" s="3">
        <v>6.5123033499999998</v>
      </c>
      <c r="DQ68" s="3">
        <v>10.57860374</v>
      </c>
      <c r="DR68">
        <v>0</v>
      </c>
      <c r="DS68">
        <v>0</v>
      </c>
    </row>
    <row r="69" spans="1:123" x14ac:dyDescent="0.3">
      <c r="A69" s="7">
        <f t="shared" si="0"/>
        <v>20.800000000000004</v>
      </c>
      <c r="B69" s="3">
        <v>65.92</v>
      </c>
      <c r="C69" s="3">
        <v>5.9868922199999997</v>
      </c>
      <c r="D69" s="3">
        <v>0.21606776</v>
      </c>
      <c r="E69" s="3">
        <v>7.0588235900000003</v>
      </c>
      <c r="F69" s="3">
        <v>3.0222017800000001</v>
      </c>
      <c r="G69" s="3">
        <v>10.91264153</v>
      </c>
      <c r="H69" s="3">
        <v>9.2567348500000008</v>
      </c>
      <c r="I69" s="3">
        <v>6.5333042099999998</v>
      </c>
      <c r="J69" s="3">
        <v>11.074996949999999</v>
      </c>
      <c r="K69" s="3">
        <v>4.9439239500000003</v>
      </c>
      <c r="L69" s="3">
        <v>11.417104719999999</v>
      </c>
      <c r="M69" s="3">
        <v>1282.1999511700001</v>
      </c>
      <c r="N69" s="3">
        <v>2.9249999500000001</v>
      </c>
      <c r="O69">
        <v>0</v>
      </c>
      <c r="P69" s="3">
        <v>0.19143679999999999</v>
      </c>
      <c r="Q69" s="3">
        <v>5.4681599999999997E-2</v>
      </c>
      <c r="R69">
        <v>4</v>
      </c>
      <c r="S69">
        <v>3</v>
      </c>
      <c r="T69" s="3">
        <v>-0.28200001000000002</v>
      </c>
      <c r="U69" s="3">
        <v>-8.0000000000000002E-3</v>
      </c>
      <c r="V69" s="3">
        <v>0.19527040000000001</v>
      </c>
      <c r="W69" s="3">
        <v>5.4688000000000001E-2</v>
      </c>
      <c r="X69">
        <v>1</v>
      </c>
      <c r="Y69">
        <v>10</v>
      </c>
      <c r="Z69">
        <v>151</v>
      </c>
      <c r="AA69" s="3">
        <v>3230.5</v>
      </c>
      <c r="AB69" s="3">
        <v>89.019615169999994</v>
      </c>
      <c r="AC69">
        <v>94</v>
      </c>
      <c r="AD69">
        <v>0</v>
      </c>
      <c r="AE69" s="3">
        <v>100.00000763</v>
      </c>
      <c r="AF69" s="3">
        <v>0.99313366000000003</v>
      </c>
      <c r="AG69" s="3">
        <v>0.99386609000000004</v>
      </c>
      <c r="AH69" s="3">
        <v>767.70001220999995</v>
      </c>
      <c r="AI69" s="3">
        <v>777.90002441000001</v>
      </c>
      <c r="AJ69">
        <v>25</v>
      </c>
      <c r="AK69" s="3">
        <v>29.100000380000001</v>
      </c>
      <c r="AL69" s="3">
        <v>38.799999239999998</v>
      </c>
      <c r="AM69" s="3">
        <v>39.200000760000002</v>
      </c>
      <c r="AN69" s="3">
        <v>48.200000760000002</v>
      </c>
      <c r="AO69" s="3">
        <v>33.799999239999998</v>
      </c>
      <c r="AP69" s="3">
        <v>107.59999847</v>
      </c>
      <c r="AQ69" s="3">
        <v>34.599998470000003</v>
      </c>
      <c r="AR69" s="3">
        <v>24.200000760000002</v>
      </c>
      <c r="AS69" s="3">
        <v>33.400001529999997</v>
      </c>
      <c r="AT69" s="3">
        <v>26.200000760000002</v>
      </c>
      <c r="AU69" s="3">
        <v>24.200000760000002</v>
      </c>
      <c r="AV69" s="3">
        <v>28.399999619999999</v>
      </c>
      <c r="AW69" s="3">
        <v>32.599998470000003</v>
      </c>
      <c r="AX69" s="3">
        <v>40.200000760000002</v>
      </c>
      <c r="AY69" s="3">
        <v>32.200000760000002</v>
      </c>
      <c r="AZ69" s="3">
        <v>31.899999619999999</v>
      </c>
      <c r="BA69" s="3">
        <v>57.200000760000002</v>
      </c>
      <c r="BB69" s="3">
        <v>34.599998470000003</v>
      </c>
      <c r="BC69">
        <v>25</v>
      </c>
      <c r="BD69">
        <v>25</v>
      </c>
      <c r="BE69" s="3">
        <v>25.799999239999998</v>
      </c>
      <c r="BF69" s="3">
        <v>26.5</v>
      </c>
      <c r="BG69" s="3">
        <v>25.799999239999998</v>
      </c>
      <c r="BH69" s="3">
        <v>28.299999239999998</v>
      </c>
      <c r="BI69" s="3">
        <v>34.900001529999997</v>
      </c>
      <c r="BJ69" s="3">
        <v>28.299999239999998</v>
      </c>
      <c r="BK69" s="3">
        <v>30.299999239999998</v>
      </c>
      <c r="BL69" s="3">
        <v>24.200000760000002</v>
      </c>
      <c r="BM69" s="3">
        <v>0.32040003</v>
      </c>
      <c r="BN69" s="3">
        <v>156.55000304999999</v>
      </c>
      <c r="BO69">
        <v>6</v>
      </c>
      <c r="BP69" s="3">
        <v>40.323852100000003</v>
      </c>
      <c r="BQ69" s="3">
        <v>17.803214499999999</v>
      </c>
      <c r="BR69" s="3">
        <v>10.119999890000001</v>
      </c>
      <c r="BS69" s="3">
        <v>9.2399997700000007</v>
      </c>
      <c r="BT69" s="3">
        <v>1.8243999500000001</v>
      </c>
      <c r="BU69">
        <v>1</v>
      </c>
      <c r="BV69" s="3">
        <v>17.803198479999999</v>
      </c>
      <c r="BW69" s="3">
        <v>40.323913840000003</v>
      </c>
      <c r="BX69" s="3">
        <v>47.471202849999997</v>
      </c>
      <c r="BY69" s="3">
        <v>157.08999634</v>
      </c>
      <c r="BZ69" s="3">
        <v>349.43099976000002</v>
      </c>
      <c r="CA69" s="3">
        <v>0.93212724000000002</v>
      </c>
      <c r="CB69" s="3">
        <v>2653.0998535200001</v>
      </c>
      <c r="CC69" s="3">
        <v>3.7691999999999999E-4</v>
      </c>
      <c r="CD69" s="3">
        <v>1.3629984900000001</v>
      </c>
      <c r="CE69" s="3">
        <v>0.70999842999999996</v>
      </c>
      <c r="CF69" s="3">
        <v>-4.1401462599999999</v>
      </c>
      <c r="CG69" s="3">
        <v>66.079689029999997</v>
      </c>
      <c r="CH69" s="3">
        <v>33845.9921875</v>
      </c>
      <c r="CI69" s="3">
        <v>3584.0818530800002</v>
      </c>
      <c r="CJ69" s="3">
        <v>-459.03500000000003</v>
      </c>
      <c r="CK69" s="3">
        <v>3584.0812962800001</v>
      </c>
      <c r="CL69" s="3">
        <v>2.9249999999999998</v>
      </c>
      <c r="CM69" s="3">
        <v>8.3999977099999992</v>
      </c>
      <c r="CN69" s="3">
        <v>15.987205510000001</v>
      </c>
      <c r="CO69" s="3">
        <v>15.987205510000001</v>
      </c>
      <c r="CP69">
        <v>2</v>
      </c>
      <c r="CQ69" s="3">
        <v>2.40646505</v>
      </c>
      <c r="CR69" s="3">
        <v>4.6586389500000003</v>
      </c>
      <c r="CS69" s="3">
        <v>3.4086651799999999</v>
      </c>
      <c r="CT69" s="3">
        <v>0.45262649999999999</v>
      </c>
      <c r="CU69">
        <v>0</v>
      </c>
      <c r="CV69" s="3">
        <v>0.15234781999999999</v>
      </c>
      <c r="CW69" s="3">
        <v>0.12369967</v>
      </c>
      <c r="CX69" s="3">
        <v>-0.31266191999999998</v>
      </c>
      <c r="CY69" s="3">
        <v>0.27103442</v>
      </c>
      <c r="CZ69" s="3">
        <v>0.18789797</v>
      </c>
      <c r="DA69" s="3">
        <v>2.5499146000000001</v>
      </c>
      <c r="DB69" s="3">
        <v>0.62290411999999995</v>
      </c>
      <c r="DC69" s="3">
        <v>20.21017075</v>
      </c>
      <c r="DD69" s="3">
        <v>10.473769190000001</v>
      </c>
      <c r="DE69" s="3">
        <v>4.6586389500000003</v>
      </c>
      <c r="DF69" s="3">
        <v>3.4086651799999999</v>
      </c>
      <c r="DG69" s="3">
        <v>10.473769190000001</v>
      </c>
      <c r="DH69" s="3">
        <v>0.62290411999999995</v>
      </c>
      <c r="DI69" s="3">
        <v>1.3430797000000001</v>
      </c>
      <c r="DJ69" s="3">
        <v>459.03507811999998</v>
      </c>
      <c r="DK69" s="3">
        <v>2.9257558600000002</v>
      </c>
      <c r="DL69" s="3">
        <v>-5.7706232100000001</v>
      </c>
      <c r="DM69" s="3">
        <v>-5.7706232100000001</v>
      </c>
      <c r="DN69">
        <v>4</v>
      </c>
      <c r="DO69" s="3">
        <v>47.489375000000003</v>
      </c>
      <c r="DP69" s="3">
        <v>6.1325483299999997</v>
      </c>
      <c r="DQ69" s="3">
        <v>10.75529289</v>
      </c>
      <c r="DR69">
        <v>0</v>
      </c>
      <c r="DS69">
        <v>0</v>
      </c>
    </row>
    <row r="70" spans="1:123" x14ac:dyDescent="0.3">
      <c r="A70" s="7">
        <f t="shared" ref="A70:A133" si="1">B70-$B$4</f>
        <v>21.119999999999997</v>
      </c>
      <c r="B70" s="3">
        <v>66.239999999999995</v>
      </c>
      <c r="C70" s="3">
        <v>6.0171060599999997</v>
      </c>
      <c r="D70" s="3">
        <v>0.77637904999999996</v>
      </c>
      <c r="E70" s="3">
        <v>7.0524148899999997</v>
      </c>
      <c r="F70" s="3">
        <v>3.0276951799999998</v>
      </c>
      <c r="G70" s="3">
        <v>10.98222256</v>
      </c>
      <c r="H70" s="3">
        <v>9.0626401899999998</v>
      </c>
      <c r="I70" s="3">
        <v>7.0765252099999998</v>
      </c>
      <c r="J70" s="3">
        <v>11.27504253</v>
      </c>
      <c r="K70" s="3">
        <v>4.7864508600000004</v>
      </c>
      <c r="L70" s="3">
        <v>11.570762630000001</v>
      </c>
      <c r="M70" s="3">
        <v>1281.09997559</v>
      </c>
      <c r="N70" s="3">
        <v>17.06699944</v>
      </c>
      <c r="O70">
        <v>0</v>
      </c>
      <c r="P70" s="3">
        <v>0.22634879999999999</v>
      </c>
      <c r="Q70" s="3">
        <v>5.4694399999999997E-2</v>
      </c>
      <c r="R70">
        <v>4</v>
      </c>
      <c r="S70">
        <v>3</v>
      </c>
      <c r="T70" s="3">
        <v>-3.9979999099999999</v>
      </c>
      <c r="U70" s="3">
        <v>-8.0000000000000002E-3</v>
      </c>
      <c r="V70" s="3">
        <v>0.22036480999999999</v>
      </c>
      <c r="W70" s="3">
        <v>5.4688000000000001E-2</v>
      </c>
      <c r="X70">
        <v>1</v>
      </c>
      <c r="Y70">
        <v>10</v>
      </c>
      <c r="Z70">
        <v>151</v>
      </c>
      <c r="AA70">
        <v>3319</v>
      </c>
      <c r="AB70" s="3">
        <v>89.019615169999994</v>
      </c>
      <c r="AC70">
        <v>94</v>
      </c>
      <c r="AD70">
        <v>0</v>
      </c>
      <c r="AE70" s="3">
        <v>100.00000763</v>
      </c>
      <c r="AF70" s="3">
        <v>0.99148570999999996</v>
      </c>
      <c r="AG70" s="3">
        <v>0.99163829999999997</v>
      </c>
      <c r="AH70" s="3">
        <v>771.79998779000005</v>
      </c>
      <c r="AI70" s="3">
        <v>778.79998779000005</v>
      </c>
      <c r="AJ70">
        <v>25</v>
      </c>
      <c r="AK70" s="3">
        <v>29.100000380000001</v>
      </c>
      <c r="AL70" s="3">
        <v>38.799999239999998</v>
      </c>
      <c r="AM70" s="3">
        <v>39.599998470000003</v>
      </c>
      <c r="AN70" s="3">
        <v>47.599998470000003</v>
      </c>
      <c r="AO70" s="3">
        <v>33.799999239999998</v>
      </c>
      <c r="AP70" s="3">
        <v>108.30000305</v>
      </c>
      <c r="AQ70" s="3">
        <v>34.599998470000003</v>
      </c>
      <c r="AR70" s="3">
        <v>24.200000760000002</v>
      </c>
      <c r="AS70" s="3">
        <v>33.400001529999997</v>
      </c>
      <c r="AT70" s="3">
        <v>26.200000760000002</v>
      </c>
      <c r="AU70" s="3">
        <v>24.200000760000002</v>
      </c>
      <c r="AV70" s="3">
        <v>28.399999619999999</v>
      </c>
      <c r="AW70" s="3">
        <v>32.599998470000003</v>
      </c>
      <c r="AX70" s="3">
        <v>40.200000760000002</v>
      </c>
      <c r="AY70" s="3">
        <v>32.299999239999998</v>
      </c>
      <c r="AZ70" s="3">
        <v>31.899999619999999</v>
      </c>
      <c r="BA70" s="3">
        <v>57.599998470000003</v>
      </c>
      <c r="BB70" s="3">
        <v>34.599998470000003</v>
      </c>
      <c r="BC70">
        <v>25</v>
      </c>
      <c r="BD70">
        <v>25</v>
      </c>
      <c r="BE70" s="3">
        <v>25.799999239999998</v>
      </c>
      <c r="BF70" s="3">
        <v>26.299999239999998</v>
      </c>
      <c r="BG70" s="3">
        <v>25.799999239999998</v>
      </c>
      <c r="BH70" s="3">
        <v>28.299999239999998</v>
      </c>
      <c r="BI70" s="3">
        <v>34.900001529999997</v>
      </c>
      <c r="BJ70" s="3">
        <v>28.299999239999998</v>
      </c>
      <c r="BK70" s="3">
        <v>30.299999239999998</v>
      </c>
      <c r="BL70" s="3">
        <v>24.200000760000002</v>
      </c>
      <c r="BM70" s="3">
        <v>3.3000000000000002E-2</v>
      </c>
      <c r="BN70" s="3">
        <v>158.08999634</v>
      </c>
      <c r="BO70" s="3">
        <v>6.30999994</v>
      </c>
      <c r="BP70" s="3">
        <v>40.323975799999999</v>
      </c>
      <c r="BQ70" s="3">
        <v>17.803182499999998</v>
      </c>
      <c r="BR70" s="3">
        <v>10.119999890000001</v>
      </c>
      <c r="BS70" s="3">
        <v>9.2399997700000007</v>
      </c>
      <c r="BT70" s="3">
        <v>1.8008999800000001</v>
      </c>
      <c r="BU70">
        <v>1</v>
      </c>
      <c r="BV70" s="3">
        <v>17.803166690000001</v>
      </c>
      <c r="BW70" s="3">
        <v>40.324038219999998</v>
      </c>
      <c r="BX70" s="3">
        <v>47.521221160000003</v>
      </c>
      <c r="BY70" s="3">
        <v>158.66000366</v>
      </c>
      <c r="BZ70" s="3">
        <v>349.73312378000003</v>
      </c>
      <c r="CA70" s="3">
        <v>0.95261633000000001</v>
      </c>
      <c r="CB70" s="3">
        <v>2607.8999023400002</v>
      </c>
      <c r="CC70" s="3">
        <v>3.8351999999999999E-4</v>
      </c>
      <c r="CD70" s="3">
        <v>1.45699847</v>
      </c>
      <c r="CE70" s="3">
        <v>0.73299842999999998</v>
      </c>
      <c r="CF70" s="3">
        <v>-4.2739667900000002</v>
      </c>
      <c r="CG70" s="3">
        <v>66.39968872</v>
      </c>
      <c r="CH70" s="3">
        <v>33846.309687499997</v>
      </c>
      <c r="CI70" s="3">
        <v>3584.4018594899999</v>
      </c>
      <c r="CJ70" s="3">
        <v>-462.75</v>
      </c>
      <c r="CK70" s="3">
        <v>3584.40128989</v>
      </c>
      <c r="CL70" s="3">
        <v>17.067</v>
      </c>
      <c r="CM70" s="3">
        <v>8.3999977099999992</v>
      </c>
      <c r="CN70" s="3">
        <v>15.987792020000001</v>
      </c>
      <c r="CO70" s="3">
        <v>15.987792020000001</v>
      </c>
      <c r="CP70">
        <v>2</v>
      </c>
      <c r="CQ70" s="3">
        <v>2.42135692</v>
      </c>
      <c r="CR70" s="3">
        <v>4.5040254600000003</v>
      </c>
      <c r="CS70" s="3">
        <v>3.6945199999999998</v>
      </c>
      <c r="CT70" s="3">
        <v>0.45492445999999997</v>
      </c>
      <c r="CU70">
        <v>0</v>
      </c>
      <c r="CV70" s="3">
        <v>0.15256636000000001</v>
      </c>
      <c r="CW70" s="3">
        <v>0.10487719</v>
      </c>
      <c r="CX70" s="3">
        <v>-0.34239298000000001</v>
      </c>
      <c r="CY70" s="3">
        <v>0.53124170999999998</v>
      </c>
      <c r="CZ70" s="3">
        <v>1.905718E-2</v>
      </c>
      <c r="DA70" s="3">
        <v>2.6972980500000001</v>
      </c>
      <c r="DB70" s="3">
        <v>0.60308075000000005</v>
      </c>
      <c r="DC70" s="3">
        <v>20.736030580000001</v>
      </c>
      <c r="DD70" s="3">
        <v>10.61990261</v>
      </c>
      <c r="DE70" s="3">
        <v>4.5040254600000003</v>
      </c>
      <c r="DF70" s="3">
        <v>3.6945199999999998</v>
      </c>
      <c r="DG70" s="3">
        <v>10.61990261</v>
      </c>
      <c r="DH70" s="3">
        <v>0.60308075000000005</v>
      </c>
      <c r="DI70" s="3">
        <v>7.8989921599999997</v>
      </c>
      <c r="DJ70" s="3">
        <v>462.74985937000002</v>
      </c>
      <c r="DK70" s="3">
        <v>17.067313479999999</v>
      </c>
      <c r="DL70" s="3">
        <v>-5.2415127799999999</v>
      </c>
      <c r="DM70" s="3">
        <v>-5.2415127799999999</v>
      </c>
      <c r="DN70">
        <v>4</v>
      </c>
      <c r="DO70" s="3">
        <v>48.124375000000001</v>
      </c>
      <c r="DP70" s="3">
        <v>6.48700571</v>
      </c>
      <c r="DQ70" s="3">
        <v>11.24048138</v>
      </c>
      <c r="DR70">
        <v>0</v>
      </c>
      <c r="DS70">
        <v>0</v>
      </c>
    </row>
    <row r="71" spans="1:123" x14ac:dyDescent="0.3">
      <c r="A71" s="7">
        <f t="shared" si="1"/>
        <v>21.440000000000005</v>
      </c>
      <c r="B71" s="3">
        <v>66.56</v>
      </c>
      <c r="C71" s="3">
        <v>6.0436572999999996</v>
      </c>
      <c r="D71" s="3">
        <v>0.22156100000000001</v>
      </c>
      <c r="E71" s="3">
        <v>7.0249486000000001</v>
      </c>
      <c r="F71" s="3">
        <v>3.0020599400000001</v>
      </c>
      <c r="G71" s="3">
        <v>11.063400270000001</v>
      </c>
      <c r="H71" s="3">
        <v>8.7122926700000001</v>
      </c>
      <c r="I71" s="3">
        <v>7.0411243399999996</v>
      </c>
      <c r="J71" s="3">
        <v>11.19966316</v>
      </c>
      <c r="K71" s="3">
        <v>4.6240949599999999</v>
      </c>
      <c r="L71" s="3">
        <v>11.663537979999999</v>
      </c>
      <c r="M71" s="3">
        <v>1282.5500488299999</v>
      </c>
      <c r="N71" s="3">
        <v>3.9479999499999998</v>
      </c>
      <c r="O71">
        <v>0</v>
      </c>
      <c r="P71" s="3">
        <v>0.25447681999999999</v>
      </c>
      <c r="Q71" s="3">
        <v>5.4694399999999997E-2</v>
      </c>
      <c r="R71">
        <v>4</v>
      </c>
      <c r="S71">
        <v>3</v>
      </c>
      <c r="T71" s="3">
        <v>-0.92699999</v>
      </c>
      <c r="U71" s="3">
        <v>-8.0000000000000002E-3</v>
      </c>
      <c r="V71" s="3">
        <v>0.25855359</v>
      </c>
      <c r="W71" s="3">
        <v>5.4694399999999997E-2</v>
      </c>
      <c r="X71">
        <v>1</v>
      </c>
      <c r="Y71">
        <v>10</v>
      </c>
      <c r="Z71">
        <v>155</v>
      </c>
      <c r="AA71">
        <v>3319</v>
      </c>
      <c r="AB71" s="3">
        <v>89.019615169999994</v>
      </c>
      <c r="AC71">
        <v>94</v>
      </c>
      <c r="AD71">
        <v>0</v>
      </c>
      <c r="AE71" s="3">
        <v>100.00000763</v>
      </c>
      <c r="AF71" s="3">
        <v>0.99020397999999998</v>
      </c>
      <c r="AG71" s="3">
        <v>0.98873913000000002</v>
      </c>
      <c r="AH71" s="3">
        <v>774.29998779000005</v>
      </c>
      <c r="AI71" s="3">
        <v>779.59997558999999</v>
      </c>
      <c r="AJ71">
        <v>25</v>
      </c>
      <c r="AK71" s="3">
        <v>29.100000380000001</v>
      </c>
      <c r="AL71" s="3">
        <v>38.799999239999998</v>
      </c>
      <c r="AM71" s="3">
        <v>39.400001529999997</v>
      </c>
      <c r="AN71" s="3">
        <v>47.599998470000003</v>
      </c>
      <c r="AO71" s="3">
        <v>33.799999239999998</v>
      </c>
      <c r="AP71">
        <v>109</v>
      </c>
      <c r="AQ71" s="3">
        <v>34.799999239999998</v>
      </c>
      <c r="AR71" s="3">
        <v>24.200000760000002</v>
      </c>
      <c r="AS71" s="3">
        <v>33.400001529999997</v>
      </c>
      <c r="AT71" s="3">
        <v>26.200000760000002</v>
      </c>
      <c r="AU71" s="3">
        <v>24.200000760000002</v>
      </c>
      <c r="AV71" s="3">
        <v>28.299999239999998</v>
      </c>
      <c r="AW71" s="3">
        <v>32.599998470000003</v>
      </c>
      <c r="AX71" s="3">
        <v>40.099998470000003</v>
      </c>
      <c r="AY71" s="3">
        <v>32.299999239999998</v>
      </c>
      <c r="AZ71" s="3">
        <v>31.600000380000001</v>
      </c>
      <c r="BA71">
        <v>58</v>
      </c>
      <c r="BB71" s="3">
        <v>34.599998470000003</v>
      </c>
      <c r="BC71">
        <v>25</v>
      </c>
      <c r="BD71">
        <v>25</v>
      </c>
      <c r="BE71" s="3">
        <v>25.799999239999998</v>
      </c>
      <c r="BF71" s="3">
        <v>26.200000760000002</v>
      </c>
      <c r="BG71" s="3">
        <v>25.799999239999998</v>
      </c>
      <c r="BH71" s="3">
        <v>28.299999239999998</v>
      </c>
      <c r="BI71" s="3">
        <v>34.900001529999997</v>
      </c>
      <c r="BJ71" s="3">
        <v>28.299999239999998</v>
      </c>
      <c r="BK71" s="3">
        <v>30.299999239999998</v>
      </c>
      <c r="BL71" s="3">
        <v>24.200000760000002</v>
      </c>
      <c r="BM71" s="3">
        <v>0.36300000999999998</v>
      </c>
      <c r="BN71" s="3">
        <v>159.88000488</v>
      </c>
      <c r="BO71" s="3">
        <v>6.6300001100000001</v>
      </c>
      <c r="BP71" s="3">
        <v>40.324100999999999</v>
      </c>
      <c r="BQ71" s="3">
        <v>17.803151100000001</v>
      </c>
      <c r="BR71" s="3">
        <v>10.119999890000001</v>
      </c>
      <c r="BS71" s="3">
        <v>9.2399997700000007</v>
      </c>
      <c r="BT71" s="3">
        <v>1.8008999800000001</v>
      </c>
      <c r="BU71">
        <v>1</v>
      </c>
      <c r="BV71" s="3">
        <v>17.803135480000002</v>
      </c>
      <c r="BW71" s="3">
        <v>40.324164089999996</v>
      </c>
      <c r="BX71" s="3">
        <v>47.542480470000001</v>
      </c>
      <c r="BY71" s="3">
        <v>160.3500061</v>
      </c>
      <c r="BZ71" s="3">
        <v>350.04623413000002</v>
      </c>
      <c r="CA71" s="3">
        <v>1.05127394</v>
      </c>
      <c r="CB71" s="3">
        <v>2444.3999023400002</v>
      </c>
      <c r="CC71" s="3">
        <v>4.0925E-4</v>
      </c>
      <c r="CD71" s="3">
        <v>1.29499841</v>
      </c>
      <c r="CE71" s="3">
        <v>0.81699842</v>
      </c>
      <c r="CF71" s="3">
        <v>-4.7629876099999997</v>
      </c>
      <c r="CG71" s="3">
        <v>66.719688419999997</v>
      </c>
      <c r="CH71" s="3">
        <v>33846.629687499997</v>
      </c>
      <c r="CI71" s="3">
        <v>3584.72185309</v>
      </c>
      <c r="CJ71" s="3">
        <v>-459.67899999999997</v>
      </c>
      <c r="CK71" s="3">
        <v>3584.7210530900002</v>
      </c>
      <c r="CL71" s="3">
        <v>3.948</v>
      </c>
      <c r="CM71" s="3">
        <v>8.3999977099999992</v>
      </c>
      <c r="CN71" s="3">
        <v>15.949998859999999</v>
      </c>
      <c r="CO71" s="3">
        <v>15.949998859999999</v>
      </c>
      <c r="CP71">
        <v>2</v>
      </c>
      <c r="CQ71" s="3">
        <v>2.43993664</v>
      </c>
      <c r="CR71" s="3">
        <v>4.3086528800000004</v>
      </c>
      <c r="CS71" s="3">
        <v>3.8185164899999999</v>
      </c>
      <c r="CT71" s="3">
        <v>0.45685720000000002</v>
      </c>
      <c r="CU71">
        <v>0</v>
      </c>
      <c r="CV71" s="3">
        <v>0.15132266</v>
      </c>
      <c r="CW71" s="3">
        <v>7.5661690000000004E-2</v>
      </c>
      <c r="CX71" s="3">
        <v>-0.31577077999999997</v>
      </c>
      <c r="CY71" s="3">
        <v>0.44598516999999999</v>
      </c>
      <c r="CZ71" s="3">
        <v>0.20114325</v>
      </c>
      <c r="DA71" s="3">
        <v>2.7348818800000001</v>
      </c>
      <c r="DB71" s="3">
        <v>0.58267908999999996</v>
      </c>
      <c r="DC71" s="3">
        <v>21.272275919999998</v>
      </c>
      <c r="DD71" s="3">
        <v>10.56710625</v>
      </c>
      <c r="DE71" s="3">
        <v>4.3086528800000004</v>
      </c>
      <c r="DF71" s="3">
        <v>3.8185164899999999</v>
      </c>
      <c r="DG71" s="3">
        <v>10.56710625</v>
      </c>
      <c r="DH71" s="3">
        <v>0.58267908999999996</v>
      </c>
      <c r="DI71" s="3">
        <v>1.8183864000000001</v>
      </c>
      <c r="DJ71" s="3">
        <v>459.67920312000001</v>
      </c>
      <c r="DK71" s="3">
        <v>3.94722559</v>
      </c>
      <c r="DL71" s="3">
        <v>-5.82086229</v>
      </c>
      <c r="DM71" s="3">
        <v>-5.82086229</v>
      </c>
      <c r="DN71">
        <v>4</v>
      </c>
      <c r="DO71" s="3">
        <v>48.764375000000001</v>
      </c>
      <c r="DP71" s="3">
        <v>6.5773949600000003</v>
      </c>
      <c r="DQ71" s="3">
        <v>10.839019779999999</v>
      </c>
      <c r="DR71">
        <v>0</v>
      </c>
      <c r="DS71">
        <v>0</v>
      </c>
    </row>
    <row r="72" spans="1:123" x14ac:dyDescent="0.3">
      <c r="A72" s="7">
        <f t="shared" si="1"/>
        <v>21.759999999999998</v>
      </c>
      <c r="B72" s="3">
        <v>66.88</v>
      </c>
      <c r="C72" s="3">
        <v>6.03541756</v>
      </c>
      <c r="D72" s="3">
        <v>0.48889905</v>
      </c>
      <c r="E72" s="3">
        <v>6.9892425500000002</v>
      </c>
      <c r="F72" s="3">
        <v>2.9910733700000001</v>
      </c>
      <c r="G72" s="3">
        <v>11.095292089999999</v>
      </c>
      <c r="H72" s="3">
        <v>8.5243015300000007</v>
      </c>
      <c r="I72" s="3">
        <v>6.56870508</v>
      </c>
      <c r="J72" s="3">
        <v>11.22285748</v>
      </c>
      <c r="K72" s="3">
        <v>4.4373245199999998</v>
      </c>
      <c r="L72" s="3">
        <v>11.559165950000001</v>
      </c>
      <c r="M72" s="3">
        <v>1284.6999511700001</v>
      </c>
      <c r="N72" s="3">
        <v>-2.2980000999999999</v>
      </c>
      <c r="O72" s="3">
        <v>-1E-3</v>
      </c>
      <c r="P72" s="3">
        <v>0.16919041000000001</v>
      </c>
      <c r="Q72" s="3">
        <v>5.4700800000000001E-2</v>
      </c>
      <c r="R72">
        <v>4</v>
      </c>
      <c r="S72">
        <v>3</v>
      </c>
      <c r="T72" s="3">
        <v>0.75999998999999996</v>
      </c>
      <c r="U72" s="3">
        <v>-7.0000000000000001E-3</v>
      </c>
      <c r="V72" s="3">
        <v>0.17019521000000001</v>
      </c>
      <c r="W72" s="3">
        <v>5.4700800000000001E-2</v>
      </c>
      <c r="X72">
        <v>1</v>
      </c>
      <c r="Y72">
        <v>10</v>
      </c>
      <c r="Z72">
        <v>156</v>
      </c>
      <c r="AA72" s="3">
        <v>3333.75</v>
      </c>
      <c r="AB72" s="3">
        <v>89.019615169999994</v>
      </c>
      <c r="AC72">
        <v>94</v>
      </c>
      <c r="AD72">
        <v>0</v>
      </c>
      <c r="AE72" s="3">
        <v>100.00000763</v>
      </c>
      <c r="AF72" s="3">
        <v>0.99020397999999998</v>
      </c>
      <c r="AG72" s="3">
        <v>0.98873913000000002</v>
      </c>
      <c r="AH72" s="3">
        <v>774.29998779000005</v>
      </c>
      <c r="AI72" s="3">
        <v>785.59997558999999</v>
      </c>
      <c r="AJ72">
        <v>25</v>
      </c>
      <c r="AK72" s="3">
        <v>29.100000380000001</v>
      </c>
      <c r="AL72" s="3">
        <v>38.799999239999998</v>
      </c>
      <c r="AM72" s="3">
        <v>39.200000760000002</v>
      </c>
      <c r="AN72" s="3">
        <v>47.599998470000003</v>
      </c>
      <c r="AO72" s="3">
        <v>33.799999239999998</v>
      </c>
      <c r="AP72" s="3">
        <v>108.80000305</v>
      </c>
      <c r="AQ72" s="3">
        <v>34.900001529999997</v>
      </c>
      <c r="AR72" s="3">
        <v>24.200000760000002</v>
      </c>
      <c r="AS72" s="3">
        <v>33.400001529999997</v>
      </c>
      <c r="AT72" s="3">
        <v>26.200000760000002</v>
      </c>
      <c r="AU72" s="3">
        <v>24.200000760000002</v>
      </c>
      <c r="AV72" s="3">
        <v>28.299999239999998</v>
      </c>
      <c r="AW72" s="3">
        <v>32.599998470000003</v>
      </c>
      <c r="AX72">
        <v>40</v>
      </c>
      <c r="AY72" s="3">
        <v>32.5</v>
      </c>
      <c r="AZ72" s="3">
        <v>31.5</v>
      </c>
      <c r="BA72" s="3">
        <v>58.700000760000002</v>
      </c>
      <c r="BB72" s="3">
        <v>34.599998470000003</v>
      </c>
      <c r="BC72">
        <v>25</v>
      </c>
      <c r="BD72">
        <v>25</v>
      </c>
      <c r="BE72" s="3">
        <v>25.799999239999998</v>
      </c>
      <c r="BF72" s="3">
        <v>26.200000760000002</v>
      </c>
      <c r="BG72" s="3">
        <v>25.799999239999998</v>
      </c>
      <c r="BH72" s="3">
        <v>28.299999239999998</v>
      </c>
      <c r="BI72" s="3">
        <v>34.900001529999997</v>
      </c>
      <c r="BJ72" s="3">
        <v>28.299999239999998</v>
      </c>
      <c r="BK72" s="3">
        <v>30.299999239999998</v>
      </c>
      <c r="BL72" s="3">
        <v>24.200000760000002</v>
      </c>
      <c r="BM72" s="3">
        <v>0.19440001000000001</v>
      </c>
      <c r="BN72" s="3">
        <v>161.30000304999999</v>
      </c>
      <c r="BO72" s="3">
        <v>6.9499998099999996</v>
      </c>
      <c r="BP72" s="3">
        <v>40.324227499999999</v>
      </c>
      <c r="BQ72" s="3">
        <v>17.80312</v>
      </c>
      <c r="BR72" s="3">
        <v>10.119999890000001</v>
      </c>
      <c r="BS72" s="3">
        <v>9.2399997700000007</v>
      </c>
      <c r="BT72" s="3">
        <v>1.8008999800000001</v>
      </c>
      <c r="BU72">
        <v>1</v>
      </c>
      <c r="BV72" s="3">
        <v>17.803104820000001</v>
      </c>
      <c r="BW72" s="3">
        <v>40.324291189999997</v>
      </c>
      <c r="BX72" s="3">
        <v>47.57622147</v>
      </c>
      <c r="BY72" s="3">
        <v>161.72000122</v>
      </c>
      <c r="BZ72" s="3">
        <v>350.40328978999997</v>
      </c>
      <c r="CA72" s="3">
        <v>1.1128246799999999</v>
      </c>
      <c r="CB72" s="3">
        <v>2341.5</v>
      </c>
      <c r="CC72" s="3">
        <v>4.2708999999999998E-4</v>
      </c>
      <c r="CD72" s="3">
        <v>1.1099984599999999</v>
      </c>
      <c r="CE72" s="3">
        <v>0.87299842000000005</v>
      </c>
      <c r="CF72" s="3">
        <v>-5.0831155800000003</v>
      </c>
      <c r="CG72" s="3">
        <v>67.03968811</v>
      </c>
      <c r="CH72" s="3">
        <v>33846.949687499997</v>
      </c>
      <c r="CI72" s="3">
        <v>3585.0418659000002</v>
      </c>
      <c r="CJ72" s="3">
        <v>-457.99099999999999</v>
      </c>
      <c r="CK72" s="3">
        <v>3585.0408610999998</v>
      </c>
      <c r="CL72" s="3">
        <v>-2.298</v>
      </c>
      <c r="CM72" s="3">
        <v>8.3999977099999992</v>
      </c>
      <c r="CN72" s="3">
        <v>15.79999924</v>
      </c>
      <c r="CO72" s="3">
        <v>15.79999924</v>
      </c>
      <c r="CP72">
        <v>2</v>
      </c>
      <c r="CQ72" s="3">
        <v>2.4459691000000001</v>
      </c>
      <c r="CR72" s="3">
        <v>4.0350494399999999</v>
      </c>
      <c r="CS72" s="3">
        <v>3.5180676000000002</v>
      </c>
      <c r="CT72" s="3">
        <v>0.45630467000000002</v>
      </c>
      <c r="CU72">
        <v>0</v>
      </c>
      <c r="CV72" s="3">
        <v>0.15073850999999999</v>
      </c>
      <c r="CW72" s="3">
        <v>7.5369610000000004E-2</v>
      </c>
      <c r="CX72" s="3">
        <v>-0.32882341999999998</v>
      </c>
      <c r="CY72" s="3">
        <v>0.27788078999999999</v>
      </c>
      <c r="CZ72" s="3">
        <v>0.10786501</v>
      </c>
      <c r="DA72" s="3">
        <v>2.8208320100000002</v>
      </c>
      <c r="DB72" s="3">
        <v>0.55911613000000004</v>
      </c>
      <c r="DC72" s="3">
        <v>21.519750599999998</v>
      </c>
      <c r="DD72" s="3">
        <v>9.9990863799999996</v>
      </c>
      <c r="DE72" s="3">
        <v>4.0350494399999999</v>
      </c>
      <c r="DF72" s="3">
        <v>3.5180676000000002</v>
      </c>
      <c r="DG72" s="3">
        <v>9.9990863799999996</v>
      </c>
      <c r="DH72" s="3">
        <v>0.55911613000000004</v>
      </c>
      <c r="DI72" s="3">
        <v>-1.0511982600000001</v>
      </c>
      <c r="DJ72" s="3">
        <v>457.99131249999999</v>
      </c>
      <c r="DK72" s="3">
        <v>-2.2989277299999999</v>
      </c>
      <c r="DL72" s="3">
        <v>-5.5472645800000002</v>
      </c>
      <c r="DM72" s="3">
        <v>-5.5472645800000002</v>
      </c>
      <c r="DN72">
        <v>4</v>
      </c>
      <c r="DO72" s="3">
        <v>49.404375000000002</v>
      </c>
      <c r="DP72" s="3">
        <v>6.7841053000000002</v>
      </c>
      <c r="DQ72" s="3">
        <v>11.02697277</v>
      </c>
      <c r="DR72">
        <v>0</v>
      </c>
      <c r="DS72">
        <v>0</v>
      </c>
    </row>
    <row r="73" spans="1:123" x14ac:dyDescent="0.3">
      <c r="A73" s="7">
        <f t="shared" si="1"/>
        <v>22.080000000000005</v>
      </c>
      <c r="B73" s="3">
        <v>67.2</v>
      </c>
      <c r="C73" s="3">
        <v>5.99787903</v>
      </c>
      <c r="D73" s="3">
        <v>0.38452735999999998</v>
      </c>
      <c r="E73" s="3">
        <v>7.0112152099999996</v>
      </c>
      <c r="F73" s="3">
        <v>2.9883267899999999</v>
      </c>
      <c r="G73" s="3">
        <v>11.07209778</v>
      </c>
      <c r="H73" s="3">
        <v>8.1959276200000009</v>
      </c>
      <c r="I73" s="3">
        <v>6.3428716700000001</v>
      </c>
      <c r="J73" s="3">
        <v>11.3127327</v>
      </c>
      <c r="K73" s="3">
        <v>4.2786307299999997</v>
      </c>
      <c r="L73" s="3">
        <v>11.41420555</v>
      </c>
      <c r="M73" s="3">
        <v>1285.6999511700001</v>
      </c>
      <c r="N73" s="3">
        <v>-3.7360000599999998</v>
      </c>
      <c r="O73" s="3">
        <v>-1E-3</v>
      </c>
      <c r="P73" s="3">
        <v>0.1898368</v>
      </c>
      <c r="Q73" s="3">
        <v>5.4700800000000001E-2</v>
      </c>
      <c r="R73">
        <v>4</v>
      </c>
      <c r="S73">
        <v>3</v>
      </c>
      <c r="T73" s="3">
        <v>1.25100005</v>
      </c>
      <c r="U73" s="3">
        <v>-7.0000000000000001E-3</v>
      </c>
      <c r="V73" s="3">
        <v>0.18421760000000001</v>
      </c>
      <c r="W73" s="3">
        <v>5.4707199999999997E-2</v>
      </c>
      <c r="X73">
        <v>1</v>
      </c>
      <c r="Y73">
        <v>10</v>
      </c>
      <c r="Z73">
        <v>156</v>
      </c>
      <c r="AA73" s="3">
        <v>3386.5</v>
      </c>
      <c r="AB73" s="3">
        <v>89.019615169999994</v>
      </c>
      <c r="AC73">
        <v>94</v>
      </c>
      <c r="AD73">
        <v>0</v>
      </c>
      <c r="AE73" s="3">
        <v>100.00000763</v>
      </c>
      <c r="AF73" s="3">
        <v>0.99154675000000003</v>
      </c>
      <c r="AG73" s="3">
        <v>0.99176036999999995</v>
      </c>
      <c r="AH73" s="3">
        <v>778.09997558999999</v>
      </c>
      <c r="AI73" s="3">
        <v>785.59997558999999</v>
      </c>
      <c r="AJ73">
        <v>25</v>
      </c>
      <c r="AK73" s="3">
        <v>29.100000380000001</v>
      </c>
      <c r="AL73" s="3">
        <v>38.799999239999998</v>
      </c>
      <c r="AM73" s="3">
        <v>39.200000760000002</v>
      </c>
      <c r="AN73" s="3">
        <v>47.799999239999998</v>
      </c>
      <c r="AO73" s="3">
        <v>33.799999239999998</v>
      </c>
      <c r="AP73" s="3">
        <v>108.30000305</v>
      </c>
      <c r="AQ73" s="3">
        <v>35.099998470000003</v>
      </c>
      <c r="AR73" s="3">
        <v>24.200000760000002</v>
      </c>
      <c r="AS73" s="3">
        <v>33.400001529999997</v>
      </c>
      <c r="AT73" s="3">
        <v>26.200000760000002</v>
      </c>
      <c r="AU73" s="3">
        <v>24.200000760000002</v>
      </c>
      <c r="AV73" s="3">
        <v>28.299999239999998</v>
      </c>
      <c r="AW73" s="3">
        <v>32.599998470000003</v>
      </c>
      <c r="AX73" s="3">
        <v>40.5</v>
      </c>
      <c r="AY73" s="3">
        <v>32.599998470000003</v>
      </c>
      <c r="AZ73" s="3">
        <v>31.5</v>
      </c>
      <c r="BA73" s="3">
        <v>59.200000760000002</v>
      </c>
      <c r="BB73" s="3">
        <v>34.599998470000003</v>
      </c>
      <c r="BC73">
        <v>25</v>
      </c>
      <c r="BD73">
        <v>25</v>
      </c>
      <c r="BE73" s="3">
        <v>25.799999239999998</v>
      </c>
      <c r="BF73" s="3">
        <v>26.200000760000002</v>
      </c>
      <c r="BG73" s="3">
        <v>25.799999239999998</v>
      </c>
      <c r="BH73" s="3">
        <v>28.299999239999998</v>
      </c>
      <c r="BI73" s="3">
        <v>34.900001529999997</v>
      </c>
      <c r="BJ73" s="3">
        <v>28.299999239999998</v>
      </c>
      <c r="BK73" s="3">
        <v>30.299999239999998</v>
      </c>
      <c r="BL73" s="3">
        <v>24.200000760000002</v>
      </c>
      <c r="BM73" s="3">
        <v>0.68400002000000004</v>
      </c>
      <c r="BN73" s="3">
        <v>162.47000122</v>
      </c>
      <c r="BO73" s="3">
        <v>7.2699999799999997</v>
      </c>
      <c r="BP73" s="3">
        <v>40.324355199999999</v>
      </c>
      <c r="BQ73" s="3">
        <v>17.803089700000001</v>
      </c>
      <c r="BR73" s="3">
        <v>10.119999890000001</v>
      </c>
      <c r="BS73" s="3">
        <v>9.2399997700000007</v>
      </c>
      <c r="BT73" s="3">
        <v>1.8008999800000001</v>
      </c>
      <c r="BU73">
        <v>1</v>
      </c>
      <c r="BV73" s="3">
        <v>17.80307474</v>
      </c>
      <c r="BW73" s="3">
        <v>40.324419399999996</v>
      </c>
      <c r="BX73" s="3">
        <v>47.617462160000002</v>
      </c>
      <c r="BY73" s="3">
        <v>162.97000122</v>
      </c>
      <c r="BZ73" s="3">
        <v>350.74935913000002</v>
      </c>
      <c r="CA73" s="3">
        <v>1.1071384</v>
      </c>
      <c r="CB73" s="3">
        <v>2344.1999511700001</v>
      </c>
      <c r="CC73" s="3">
        <v>4.2660000000000002E-4</v>
      </c>
      <c r="CD73" s="3">
        <v>1.1559984699999999</v>
      </c>
      <c r="CE73" s="3">
        <v>0.87399846000000003</v>
      </c>
      <c r="CF73" s="3">
        <v>-5.09776688</v>
      </c>
      <c r="CG73" s="3">
        <v>67.359687809999997</v>
      </c>
      <c r="CH73" s="3">
        <v>33847.269687499997</v>
      </c>
      <c r="CI73" s="3">
        <v>3585.3618594999998</v>
      </c>
      <c r="CJ73" s="3">
        <v>-457.50099999999998</v>
      </c>
      <c r="CK73" s="3">
        <v>3585.3609250999998</v>
      </c>
      <c r="CL73" s="3">
        <v>-3.7360000000000002</v>
      </c>
      <c r="CM73" s="3">
        <v>8.3999977099999992</v>
      </c>
      <c r="CN73" s="3">
        <v>16.211814879999999</v>
      </c>
      <c r="CO73" s="3">
        <v>16.211814879999999</v>
      </c>
      <c r="CP73">
        <v>2</v>
      </c>
      <c r="CQ73" s="3">
        <v>2.4413900399999999</v>
      </c>
      <c r="CR73" s="3">
        <v>4.0321040200000002</v>
      </c>
      <c r="CS73" s="3">
        <v>3.5638935599999999</v>
      </c>
      <c r="CT73" s="3">
        <v>0.45340817999999999</v>
      </c>
      <c r="CU73">
        <v>0</v>
      </c>
      <c r="CV73" s="3">
        <v>0.15063468999999999</v>
      </c>
      <c r="CW73" s="3">
        <v>7.5317700000000001E-2</v>
      </c>
      <c r="CX73" s="3">
        <v>-0.32162833000000002</v>
      </c>
      <c r="CY73" s="3">
        <v>0.23562511999999999</v>
      </c>
      <c r="CZ73" s="3">
        <v>0.38763744</v>
      </c>
      <c r="DA73" s="3">
        <v>2.9250416800000001</v>
      </c>
      <c r="DB73" s="3">
        <v>0.53915148999999996</v>
      </c>
      <c r="DC73" s="3">
        <v>21.64058876</v>
      </c>
      <c r="DD73" s="3">
        <v>10.03738785</v>
      </c>
      <c r="DE73" s="3">
        <v>4.0321040200000002</v>
      </c>
      <c r="DF73" s="3">
        <v>3.5638935599999999</v>
      </c>
      <c r="DG73" s="3">
        <v>10.03738785</v>
      </c>
      <c r="DH73" s="3">
        <v>0.53915148999999996</v>
      </c>
      <c r="DI73" s="3">
        <v>-1.7081738200000001</v>
      </c>
      <c r="DJ73" s="3">
        <v>457.50079686999999</v>
      </c>
      <c r="DK73" s="3">
        <v>-3.7359521500000001</v>
      </c>
      <c r="DL73" s="3">
        <v>-5.6133975999999999</v>
      </c>
      <c r="DM73" s="3">
        <v>-5.6133975999999999</v>
      </c>
      <c r="DN73">
        <v>4</v>
      </c>
      <c r="DO73" s="3">
        <v>50.044375000000002</v>
      </c>
      <c r="DP73" s="3">
        <v>7.0347299599999999</v>
      </c>
      <c r="DQ73" s="3">
        <v>10.629972459999999</v>
      </c>
      <c r="DR73">
        <v>0</v>
      </c>
      <c r="DS73">
        <v>0</v>
      </c>
    </row>
    <row r="74" spans="1:123" x14ac:dyDescent="0.3">
      <c r="A74" s="7">
        <f t="shared" si="1"/>
        <v>22.4</v>
      </c>
      <c r="B74" s="3">
        <v>67.52</v>
      </c>
      <c r="C74" s="3">
        <v>5.9868922199999997</v>
      </c>
      <c r="D74" s="3">
        <v>0.243534</v>
      </c>
      <c r="E74" s="3">
        <v>7.0469212499999996</v>
      </c>
      <c r="F74" s="3">
        <v>3.0112154499999999</v>
      </c>
      <c r="G74" s="3">
        <v>11.23735332</v>
      </c>
      <c r="H74" s="3">
        <v>7.8333730700000004</v>
      </c>
      <c r="I74" s="3">
        <v>5.7312898600000004</v>
      </c>
      <c r="J74" s="3">
        <v>11.30113602</v>
      </c>
      <c r="K74" s="3">
        <v>4.1052880299999996</v>
      </c>
      <c r="L74" s="3">
        <v>11.50408077</v>
      </c>
      <c r="M74" s="3">
        <v>1286.59997559</v>
      </c>
      <c r="N74" s="3">
        <v>1.5130000100000001</v>
      </c>
      <c r="O74">
        <v>0</v>
      </c>
      <c r="P74" s="3">
        <v>0.218144</v>
      </c>
      <c r="Q74" s="3">
        <v>5.4713600000000001E-2</v>
      </c>
      <c r="R74">
        <v>4</v>
      </c>
      <c r="S74">
        <v>3</v>
      </c>
      <c r="T74" s="3">
        <v>-8.4000000000000005E-2</v>
      </c>
      <c r="U74" s="3">
        <v>-8.0000000000000002E-3</v>
      </c>
      <c r="V74" s="3">
        <v>0.22241920000000001</v>
      </c>
      <c r="W74" s="3">
        <v>5.4707199999999997E-2</v>
      </c>
      <c r="X74">
        <v>1</v>
      </c>
      <c r="Y74">
        <v>10</v>
      </c>
      <c r="Z74">
        <v>159</v>
      </c>
      <c r="AA74" s="3">
        <v>3386.5</v>
      </c>
      <c r="AB74" s="3">
        <v>89.019615169999994</v>
      </c>
      <c r="AC74">
        <v>94</v>
      </c>
      <c r="AD74">
        <v>0</v>
      </c>
      <c r="AE74" s="3">
        <v>100.00000763</v>
      </c>
      <c r="AF74" s="3">
        <v>0.99215710000000001</v>
      </c>
      <c r="AG74" s="3">
        <v>0.99411022999999998</v>
      </c>
      <c r="AH74" s="3">
        <v>780.40002441000001</v>
      </c>
      <c r="AI74" s="3">
        <v>786.40002441000001</v>
      </c>
      <c r="AJ74">
        <v>25</v>
      </c>
      <c r="AK74" s="3">
        <v>29.100000380000001</v>
      </c>
      <c r="AL74" s="3">
        <v>38.799999239999998</v>
      </c>
      <c r="AM74" s="3">
        <v>38.799999239999998</v>
      </c>
      <c r="AN74" s="3">
        <v>48.400001529999997</v>
      </c>
      <c r="AO74" s="3">
        <v>33.799999239999998</v>
      </c>
      <c r="AP74" s="3">
        <v>107.69999695</v>
      </c>
      <c r="AQ74" s="3">
        <v>35.299999239999998</v>
      </c>
      <c r="AR74" s="3">
        <v>24.200000760000002</v>
      </c>
      <c r="AS74" s="3">
        <v>33.400001529999997</v>
      </c>
      <c r="AT74" s="3">
        <v>26.200000760000002</v>
      </c>
      <c r="AU74" s="3">
        <v>24.5</v>
      </c>
      <c r="AV74" s="3">
        <v>28.299999239999998</v>
      </c>
      <c r="AW74" s="3">
        <v>32.599998470000003</v>
      </c>
      <c r="AX74" s="3">
        <v>40.700000760000002</v>
      </c>
      <c r="AY74" s="3">
        <v>32.599998470000003</v>
      </c>
      <c r="AZ74" s="3">
        <v>31.5</v>
      </c>
      <c r="BA74" s="3">
        <v>59.900001529999997</v>
      </c>
      <c r="BB74" s="3">
        <v>34.599998470000003</v>
      </c>
      <c r="BC74">
        <v>25</v>
      </c>
      <c r="BD74">
        <v>25</v>
      </c>
      <c r="BE74" s="3">
        <v>25.799999239999998</v>
      </c>
      <c r="BF74" s="3">
        <v>26.200000760000002</v>
      </c>
      <c r="BG74" s="3">
        <v>25.799999239999998</v>
      </c>
      <c r="BH74" s="3">
        <v>28.299999239999998</v>
      </c>
      <c r="BI74" s="3">
        <v>34.900001529999997</v>
      </c>
      <c r="BJ74" s="3">
        <v>28.299999239999998</v>
      </c>
      <c r="BK74" s="3">
        <v>30.299999239999998</v>
      </c>
      <c r="BL74" s="3">
        <v>24.200000760000002</v>
      </c>
      <c r="BM74" s="3">
        <v>0.22080000999999999</v>
      </c>
      <c r="BN74" s="3">
        <v>163.86999512</v>
      </c>
      <c r="BO74" s="3">
        <v>7.5799999199999997</v>
      </c>
      <c r="BP74" s="3">
        <v>40.324483899999997</v>
      </c>
      <c r="BQ74" s="3">
        <v>17.803059900000001</v>
      </c>
      <c r="BR74" s="3">
        <v>10.119999890000001</v>
      </c>
      <c r="BS74" s="3">
        <v>9.2399997700000007</v>
      </c>
      <c r="BT74" s="3">
        <v>1.8008999800000001</v>
      </c>
      <c r="BU74">
        <v>1</v>
      </c>
      <c r="BV74" s="3">
        <v>17.80304525</v>
      </c>
      <c r="BW74" s="3">
        <v>40.324548739999997</v>
      </c>
      <c r="BX74" s="3">
        <v>47.672401430000001</v>
      </c>
      <c r="BY74" s="3">
        <v>164.24000548999999</v>
      </c>
      <c r="BZ74" s="3">
        <v>351.10644531000003</v>
      </c>
      <c r="CA74" s="3">
        <v>1.0939091400000001</v>
      </c>
      <c r="CB74" s="3">
        <v>2347.5998535200001</v>
      </c>
      <c r="CC74" s="3">
        <v>4.2597000000000002E-4</v>
      </c>
      <c r="CD74" s="3">
        <v>1.21499848</v>
      </c>
      <c r="CE74" s="3">
        <v>0.87199842999999999</v>
      </c>
      <c r="CF74" s="3">
        <v>-5.0777502099999996</v>
      </c>
      <c r="CG74" s="3">
        <v>67.6796875</v>
      </c>
      <c r="CH74" s="3">
        <v>33847.589687500003</v>
      </c>
      <c r="CI74" s="3">
        <v>3585.6818659</v>
      </c>
      <c r="CJ74" s="3">
        <v>-458.83699999999999</v>
      </c>
      <c r="CK74" s="3">
        <v>3585.6808675000002</v>
      </c>
      <c r="CL74" s="3">
        <v>1.5129999999999999</v>
      </c>
      <c r="CM74" s="3">
        <v>8.3999977099999992</v>
      </c>
      <c r="CN74" s="3">
        <v>16.5</v>
      </c>
      <c r="CO74" s="3">
        <v>16.5</v>
      </c>
      <c r="CP74">
        <v>2</v>
      </c>
      <c r="CQ74" s="3">
        <v>2.47839952</v>
      </c>
      <c r="CR74" s="3">
        <v>3.9974005199999998</v>
      </c>
      <c r="CS74" s="3">
        <v>3.3220250600000001</v>
      </c>
      <c r="CT74" s="3">
        <v>0.45264368999999999</v>
      </c>
      <c r="CU74">
        <v>0</v>
      </c>
      <c r="CV74" s="3">
        <v>0.15174623000000001</v>
      </c>
      <c r="CW74" s="3">
        <v>7.5873469999999998E-2</v>
      </c>
      <c r="CX74" s="3">
        <v>-0.17697662</v>
      </c>
      <c r="CY74">
        <v>0</v>
      </c>
      <c r="CZ74" s="3">
        <v>0.13091731000000001</v>
      </c>
      <c r="DA74" s="3">
        <v>2.9925115099999999</v>
      </c>
      <c r="DB74" s="3">
        <v>0.51717347000000002</v>
      </c>
      <c r="DC74" s="3">
        <v>22.32445908</v>
      </c>
      <c r="DD74" s="3">
        <v>9.7978248600000004</v>
      </c>
      <c r="DE74" s="3">
        <v>3.9974005199999998</v>
      </c>
      <c r="DF74" s="3">
        <v>3.3220250600000001</v>
      </c>
      <c r="DG74" s="3">
        <v>9.7978248600000004</v>
      </c>
      <c r="DH74" s="3">
        <v>0.51717347000000002</v>
      </c>
      <c r="DI74" s="3">
        <v>0.69555568999999995</v>
      </c>
      <c r="DJ74" s="3">
        <v>458.83667186999998</v>
      </c>
      <c r="DK74" s="3">
        <v>1.51437109</v>
      </c>
      <c r="DL74" s="3">
        <v>-5.7436122899999997</v>
      </c>
      <c r="DM74" s="3">
        <v>-5.7436122899999997</v>
      </c>
      <c r="DN74">
        <v>4</v>
      </c>
      <c r="DO74" s="3">
        <v>50.684375000000003</v>
      </c>
      <c r="DP74" s="3">
        <v>7.1969952599999996</v>
      </c>
      <c r="DQ74" s="3">
        <v>11.080307960000001</v>
      </c>
      <c r="DR74">
        <v>0</v>
      </c>
      <c r="DS74">
        <v>0</v>
      </c>
    </row>
    <row r="75" spans="1:123" x14ac:dyDescent="0.3">
      <c r="A75" s="7">
        <f t="shared" si="1"/>
        <v>22.720000000000006</v>
      </c>
      <c r="B75" s="3">
        <v>67.84</v>
      </c>
      <c r="C75" s="3">
        <v>6.0116124199999996</v>
      </c>
      <c r="D75" s="3">
        <v>0.44037538999999998</v>
      </c>
      <c r="E75" s="3">
        <v>7.0460057300000001</v>
      </c>
      <c r="F75" s="3">
        <v>3.01945519</v>
      </c>
      <c r="G75" s="3">
        <v>10.54444122</v>
      </c>
      <c r="H75" s="3">
        <v>7.5367374399999996</v>
      </c>
      <c r="I75" s="3">
        <v>6.2732901600000002</v>
      </c>
      <c r="J75" s="3">
        <v>12.049133299999999</v>
      </c>
      <c r="K75" s="3">
        <v>3.9502563500000001</v>
      </c>
      <c r="L75" s="3">
        <v>11.67803383</v>
      </c>
      <c r="M75" s="3">
        <v>1285.25</v>
      </c>
      <c r="N75" s="3">
        <v>3.0409998900000001</v>
      </c>
      <c r="O75">
        <v>0</v>
      </c>
      <c r="P75" s="3">
        <v>0.25306240000000002</v>
      </c>
      <c r="Q75" s="3">
        <v>5.4713600000000001E-2</v>
      </c>
      <c r="R75">
        <v>4</v>
      </c>
      <c r="S75">
        <v>3</v>
      </c>
      <c r="T75" s="3">
        <v>-0.50800002</v>
      </c>
      <c r="U75" s="3">
        <v>-8.0000000000000002E-3</v>
      </c>
      <c r="V75" s="3">
        <v>0.24750720000000001</v>
      </c>
      <c r="W75" s="3">
        <v>5.4713600000000001E-2</v>
      </c>
      <c r="X75">
        <v>1</v>
      </c>
      <c r="Y75">
        <v>10</v>
      </c>
      <c r="Z75">
        <v>161</v>
      </c>
      <c r="AA75">
        <v>3417</v>
      </c>
      <c r="AB75" s="3">
        <v>89.019615169999994</v>
      </c>
      <c r="AC75">
        <v>94</v>
      </c>
      <c r="AD75">
        <v>0</v>
      </c>
      <c r="AE75" s="3">
        <v>100.00000763</v>
      </c>
      <c r="AF75" s="3">
        <v>0.99215710000000001</v>
      </c>
      <c r="AG75" s="3">
        <v>0.99411022999999998</v>
      </c>
      <c r="AH75" s="3">
        <v>780.40002441000001</v>
      </c>
      <c r="AI75">
        <v>792</v>
      </c>
      <c r="AJ75">
        <v>25</v>
      </c>
      <c r="AK75" s="3">
        <v>29.100000380000001</v>
      </c>
      <c r="AL75" s="3">
        <v>38.799999239999998</v>
      </c>
      <c r="AM75">
        <v>39</v>
      </c>
      <c r="AN75">
        <v>49</v>
      </c>
      <c r="AO75" s="3">
        <v>33.799999239999998</v>
      </c>
      <c r="AP75" s="3">
        <v>107.09999847</v>
      </c>
      <c r="AQ75" s="3">
        <v>35.299999239999998</v>
      </c>
      <c r="AR75" s="3">
        <v>24.200000760000002</v>
      </c>
      <c r="AS75" s="3">
        <v>33.400001529999997</v>
      </c>
      <c r="AT75" s="3">
        <v>26.200000760000002</v>
      </c>
      <c r="AU75" s="3">
        <v>24.600000380000001</v>
      </c>
      <c r="AV75" s="3">
        <v>28.299999239999998</v>
      </c>
      <c r="AW75" s="3">
        <v>32.599998470000003</v>
      </c>
      <c r="AX75" s="3">
        <v>40.700000760000002</v>
      </c>
      <c r="AY75" s="3">
        <v>32.599998470000003</v>
      </c>
      <c r="AZ75" s="3">
        <v>31.5</v>
      </c>
      <c r="BA75" s="3">
        <v>60.400001529999997</v>
      </c>
      <c r="BB75" s="3">
        <v>34.599998470000003</v>
      </c>
      <c r="BC75">
        <v>25</v>
      </c>
      <c r="BD75">
        <v>25</v>
      </c>
      <c r="BE75" s="3">
        <v>25.799999239999998</v>
      </c>
      <c r="BF75" s="3">
        <v>26.200000760000002</v>
      </c>
      <c r="BG75" s="3">
        <v>25.799999239999998</v>
      </c>
      <c r="BH75" s="3">
        <v>28.299999239999998</v>
      </c>
      <c r="BI75" s="3">
        <v>34.900001529999997</v>
      </c>
      <c r="BJ75" s="3">
        <v>28.299999239999998</v>
      </c>
      <c r="BK75" s="3">
        <v>30.299999239999998</v>
      </c>
      <c r="BL75" s="3">
        <v>24.200000760000002</v>
      </c>
      <c r="BM75" s="3">
        <v>2.2800000000000001E-2</v>
      </c>
      <c r="BN75" s="3">
        <v>165.30999756</v>
      </c>
      <c r="BO75" s="3">
        <v>7.9200000800000003</v>
      </c>
      <c r="BP75" s="3">
        <v>40.324613900000003</v>
      </c>
      <c r="BQ75" s="3">
        <v>17.8030309</v>
      </c>
      <c r="BR75" s="3">
        <v>10.119999890000001</v>
      </c>
      <c r="BS75" s="3">
        <v>9.2399997700000007</v>
      </c>
      <c r="BT75" s="3">
        <v>1.8008999800000001</v>
      </c>
      <c r="BU75">
        <v>1</v>
      </c>
      <c r="BV75" s="3">
        <v>17.80301673</v>
      </c>
      <c r="BW75" s="3">
        <v>40.324679430000003</v>
      </c>
      <c r="BX75" s="3">
        <v>47.748702999999999</v>
      </c>
      <c r="BY75" s="3">
        <v>165.88999939000001</v>
      </c>
      <c r="BZ75" s="3">
        <v>351.46350097999999</v>
      </c>
      <c r="CA75" s="3">
        <v>1.1653304099999999</v>
      </c>
      <c r="CB75" s="3">
        <v>2205.0998535200001</v>
      </c>
      <c r="CC75" s="3">
        <v>4.5397999999999999E-4</v>
      </c>
      <c r="CD75" s="3">
        <v>1.3809984900000001</v>
      </c>
      <c r="CE75" s="3">
        <v>0.93699843000000005</v>
      </c>
      <c r="CF75" s="3">
        <v>-5.4582037899999998</v>
      </c>
      <c r="CG75" s="3">
        <v>67.999687190000003</v>
      </c>
      <c r="CH75" s="3">
        <v>33847.912187499998</v>
      </c>
      <c r="CI75" s="3">
        <v>3586.0018659100001</v>
      </c>
      <c r="CJ75" s="3">
        <v>-459.26</v>
      </c>
      <c r="CK75" s="3">
        <v>3586.0008675099998</v>
      </c>
      <c r="CL75" s="3">
        <v>3.0409999999999999</v>
      </c>
      <c r="CM75" s="3">
        <v>8.3999977099999992</v>
      </c>
      <c r="CN75" s="3">
        <v>16.5</v>
      </c>
      <c r="CO75" s="3">
        <v>16.5</v>
      </c>
      <c r="CP75">
        <v>2</v>
      </c>
      <c r="CQ75" s="3">
        <v>2.3246839000000001</v>
      </c>
      <c r="CR75" s="3">
        <v>3.8457183800000001</v>
      </c>
      <c r="CS75" s="3">
        <v>3.6359751199999999</v>
      </c>
      <c r="CT75" s="3">
        <v>0.45445970000000002</v>
      </c>
      <c r="CU75">
        <v>0</v>
      </c>
      <c r="CV75" s="3">
        <v>0.15217486</v>
      </c>
      <c r="CW75" s="3">
        <v>7.6087790000000002E-2</v>
      </c>
      <c r="CX75" s="3">
        <v>-0.16259198999999999</v>
      </c>
      <c r="CY75" s="3">
        <v>0.19098741999999999</v>
      </c>
      <c r="CZ75" s="3">
        <v>1.4773100000000001E-2</v>
      </c>
      <c r="DA75" s="3">
        <v>3.3671007199999998</v>
      </c>
      <c r="DB75" s="3">
        <v>0.49772733000000002</v>
      </c>
      <c r="DC75" s="3">
        <v>23.060405729999999</v>
      </c>
      <c r="DD75" s="3">
        <v>9.8063774099999996</v>
      </c>
      <c r="DE75" s="3">
        <v>3.8457183800000001</v>
      </c>
      <c r="DF75" s="3">
        <v>3.6359751199999999</v>
      </c>
      <c r="DG75" s="3">
        <v>9.8063774099999996</v>
      </c>
      <c r="DH75" s="3">
        <v>0.49772733000000002</v>
      </c>
      <c r="DI75" s="3">
        <v>1.3966318099999999</v>
      </c>
      <c r="DJ75" s="3">
        <v>459.25960937999997</v>
      </c>
      <c r="DK75" s="3">
        <v>3.0407392600000001</v>
      </c>
      <c r="DL75" s="3">
        <v>-5.5706658400000002</v>
      </c>
      <c r="DM75" s="3">
        <v>-5.5706658400000002</v>
      </c>
      <c r="DN75">
        <v>4</v>
      </c>
      <c r="DO75" s="3">
        <v>51.329374999999999</v>
      </c>
      <c r="DP75" s="3">
        <v>8.0978822699999995</v>
      </c>
      <c r="DQ75" s="3">
        <v>12.025551800000001</v>
      </c>
      <c r="DR75">
        <v>0</v>
      </c>
      <c r="DS75">
        <v>0</v>
      </c>
    </row>
    <row r="76" spans="1:123" x14ac:dyDescent="0.3">
      <c r="A76" s="7">
        <f t="shared" si="1"/>
        <v>23.04</v>
      </c>
      <c r="B76" s="3">
        <v>68.16</v>
      </c>
      <c r="C76" s="3">
        <v>6.0152749999999999</v>
      </c>
      <c r="D76" s="3">
        <v>0.65369648000000002</v>
      </c>
      <c r="E76" s="3">
        <v>7.0350194000000004</v>
      </c>
      <c r="F76" s="3">
        <v>2.99839783</v>
      </c>
      <c r="G76" s="3">
        <v>11.243151660000001</v>
      </c>
      <c r="H76" s="3">
        <v>7.0923948299999999</v>
      </c>
      <c r="I76" s="3">
        <v>5.3577489900000002</v>
      </c>
      <c r="J76" s="3">
        <v>11.391011239999999</v>
      </c>
      <c r="K76" s="3">
        <v>3.7988867800000001</v>
      </c>
      <c r="L76" s="3">
        <v>11.76211071</v>
      </c>
      <c r="M76" s="3">
        <v>1283.1999511700001</v>
      </c>
      <c r="N76" s="3">
        <v>2.8029999700000001</v>
      </c>
      <c r="O76">
        <v>0</v>
      </c>
      <c r="P76" s="3">
        <v>0.19090560000000001</v>
      </c>
      <c r="Q76" s="3">
        <v>5.4719999999999998E-2</v>
      </c>
      <c r="R76">
        <v>4</v>
      </c>
      <c r="S76">
        <v>3</v>
      </c>
      <c r="T76" s="3">
        <v>-0.47699999999999998</v>
      </c>
      <c r="U76" s="3">
        <v>-8.0000000000000002E-3</v>
      </c>
      <c r="V76" s="3">
        <v>0.19191040000000001</v>
      </c>
      <c r="W76" s="3">
        <v>5.4719999999999998E-2</v>
      </c>
      <c r="X76">
        <v>1</v>
      </c>
      <c r="Y76">
        <v>10</v>
      </c>
      <c r="Z76">
        <v>161</v>
      </c>
      <c r="AA76">
        <v>3496</v>
      </c>
      <c r="AB76" s="3">
        <v>89.019615169999994</v>
      </c>
      <c r="AC76">
        <v>94</v>
      </c>
      <c r="AD76">
        <v>0</v>
      </c>
      <c r="AE76" s="3">
        <v>100.00000763</v>
      </c>
      <c r="AF76" s="3">
        <v>0.99264538000000002</v>
      </c>
      <c r="AG76" s="3">
        <v>0.99075329000000001</v>
      </c>
      <c r="AH76">
        <v>784</v>
      </c>
      <c r="AI76">
        <v>792</v>
      </c>
      <c r="AJ76" s="3">
        <v>25.200000760000002</v>
      </c>
      <c r="AK76" s="3">
        <v>29.100000380000001</v>
      </c>
      <c r="AL76" s="3">
        <v>38.799999239999998</v>
      </c>
      <c r="AM76" s="3">
        <v>39.200000760000002</v>
      </c>
      <c r="AN76" s="3">
        <v>49.599998470000003</v>
      </c>
      <c r="AO76" s="3">
        <v>33.799999239999998</v>
      </c>
      <c r="AP76" s="3">
        <v>106.80000305</v>
      </c>
      <c r="AQ76" s="3">
        <v>35.599998470000003</v>
      </c>
      <c r="AR76" s="3">
        <v>24.200000760000002</v>
      </c>
      <c r="AS76" s="3">
        <v>33.400001529999997</v>
      </c>
      <c r="AT76" s="3">
        <v>26.200000760000002</v>
      </c>
      <c r="AU76" s="3">
        <v>24.600000380000001</v>
      </c>
      <c r="AV76" s="3">
        <v>28.299999239999998</v>
      </c>
      <c r="AW76" s="3">
        <v>32.599998470000003</v>
      </c>
      <c r="AX76" s="3">
        <v>40.799999239999998</v>
      </c>
      <c r="AY76" s="3">
        <v>32.599998470000003</v>
      </c>
      <c r="AZ76" s="3">
        <v>31.600000380000001</v>
      </c>
      <c r="BA76" s="3">
        <v>61.099998470000003</v>
      </c>
      <c r="BB76" s="3">
        <v>34.599998470000003</v>
      </c>
      <c r="BC76">
        <v>25</v>
      </c>
      <c r="BD76" s="3">
        <v>25.200000760000002</v>
      </c>
      <c r="BE76" s="3">
        <v>25.799999239999998</v>
      </c>
      <c r="BF76" s="3">
        <v>26.200000760000002</v>
      </c>
      <c r="BG76" s="3">
        <v>25.799999239999998</v>
      </c>
      <c r="BH76" s="3">
        <v>28.299999239999998</v>
      </c>
      <c r="BI76" s="3">
        <v>34.900001529999997</v>
      </c>
      <c r="BJ76" s="3">
        <v>28.299999239999998</v>
      </c>
      <c r="BK76" s="3">
        <v>30.299999239999998</v>
      </c>
      <c r="BL76" s="3">
        <v>24.200000760000002</v>
      </c>
      <c r="BM76" s="3">
        <v>0.34140003000000002</v>
      </c>
      <c r="BN76" s="3">
        <v>166.91000366</v>
      </c>
      <c r="BO76" s="3">
        <v>8.2299995399999997</v>
      </c>
      <c r="BP76" s="3">
        <v>40.324745299999996</v>
      </c>
      <c r="BQ76" s="3">
        <v>17.8030027</v>
      </c>
      <c r="BR76" s="3">
        <v>10.119999890000001</v>
      </c>
      <c r="BS76" s="3">
        <v>9.2399997700000007</v>
      </c>
      <c r="BT76" s="3">
        <v>1.8008999800000001</v>
      </c>
      <c r="BU76">
        <v>1</v>
      </c>
      <c r="BV76" s="3">
        <v>17.80298895</v>
      </c>
      <c r="BW76" s="3">
        <v>40.324811510000004</v>
      </c>
      <c r="BX76" s="3">
        <v>47.804962160000002</v>
      </c>
      <c r="BY76" s="3">
        <v>167.36000060999999</v>
      </c>
      <c r="BZ76" s="3">
        <v>351.86450194999998</v>
      </c>
      <c r="CA76" s="3">
        <v>1.3907283500000001</v>
      </c>
      <c r="CB76" s="3">
        <v>1917.8999023399999</v>
      </c>
      <c r="CC76" s="3">
        <v>5.2240000000000001E-4</v>
      </c>
      <c r="CD76" s="3">
        <v>1.10199845</v>
      </c>
      <c r="CE76" s="3">
        <v>1.1279984700000001</v>
      </c>
      <c r="CF76" s="3">
        <v>-6.5623011599999996</v>
      </c>
      <c r="CG76" s="3">
        <v>68.31968689</v>
      </c>
      <c r="CH76" s="3">
        <v>33848.229687500003</v>
      </c>
      <c r="CI76" s="3">
        <v>3586.3218723099999</v>
      </c>
      <c r="CJ76" s="3">
        <v>-459.22899999999998</v>
      </c>
      <c r="CK76" s="3">
        <v>3586.32086751</v>
      </c>
      <c r="CL76" s="3">
        <v>2.8029999999999999</v>
      </c>
      <c r="CM76" s="3">
        <v>8.3999977099999992</v>
      </c>
      <c r="CN76" s="3">
        <v>16.649608610000001</v>
      </c>
      <c r="CO76" s="3">
        <v>16.649608610000001</v>
      </c>
      <c r="CP76">
        <v>2</v>
      </c>
      <c r="CQ76" s="3">
        <v>2.4789612299999999</v>
      </c>
      <c r="CR76" s="3">
        <v>3.6850876800000001</v>
      </c>
      <c r="CS76" s="3">
        <v>3.1052835000000001</v>
      </c>
      <c r="CT76" s="3">
        <v>0.37901044</v>
      </c>
      <c r="CU76" s="3">
        <v>0.11071757</v>
      </c>
      <c r="CV76" s="3">
        <v>0.10405573</v>
      </c>
      <c r="CW76" s="3">
        <v>7.5560500000000003E-2</v>
      </c>
      <c r="CX76" s="3">
        <v>-0.16806093999999999</v>
      </c>
      <c r="CY76" s="3">
        <v>0.27843896000000001</v>
      </c>
      <c r="CZ76" s="3">
        <v>0.23406957</v>
      </c>
      <c r="DA76" s="3">
        <v>3.15621901</v>
      </c>
      <c r="DB76" s="3">
        <v>0.47873466999999997</v>
      </c>
      <c r="DC76" s="3">
        <v>23.677400590000001</v>
      </c>
      <c r="DD76" s="3">
        <v>9.2693319299999999</v>
      </c>
      <c r="DE76" s="3">
        <v>3.6850876800000001</v>
      </c>
      <c r="DF76" s="3">
        <v>3.1052835000000001</v>
      </c>
      <c r="DG76" s="3">
        <v>9.2693319299999999</v>
      </c>
      <c r="DH76" s="3">
        <v>0.47873466999999997</v>
      </c>
      <c r="DI76" s="3">
        <v>1.2875504</v>
      </c>
      <c r="DJ76" s="3">
        <v>459.22901562999999</v>
      </c>
      <c r="DK76" s="3">
        <v>2.8036660200000001</v>
      </c>
      <c r="DL76" s="3">
        <v>-5.3625693300000004</v>
      </c>
      <c r="DM76" s="3">
        <v>-5.3625693300000004</v>
      </c>
      <c r="DN76">
        <v>4</v>
      </c>
      <c r="DO76" s="3">
        <v>51.964374999999997</v>
      </c>
      <c r="DP76" s="3">
        <v>7.5907115899999997</v>
      </c>
      <c r="DQ76" s="3">
        <v>11.04912281</v>
      </c>
      <c r="DR76">
        <v>0</v>
      </c>
      <c r="DS76">
        <v>0</v>
      </c>
    </row>
    <row r="77" spans="1:123" x14ac:dyDescent="0.3">
      <c r="A77" s="7">
        <f t="shared" si="1"/>
        <v>23.360000000000007</v>
      </c>
      <c r="B77" s="3">
        <v>68.48</v>
      </c>
      <c r="C77" s="3">
        <v>6.0308394400000003</v>
      </c>
      <c r="D77" s="3">
        <v>0.24444953999999999</v>
      </c>
      <c r="E77" s="3">
        <v>7.0478372599999997</v>
      </c>
      <c r="F77" s="3">
        <v>3.0093843900000001</v>
      </c>
      <c r="G77" s="3">
        <v>11.190965650000001</v>
      </c>
      <c r="H77" s="3">
        <v>6.77622795</v>
      </c>
      <c r="I77" s="3">
        <v>5.6653709399999999</v>
      </c>
      <c r="J77" s="3">
        <v>11.30693436</v>
      </c>
      <c r="K77" s="3">
        <v>3.7097740199999998</v>
      </c>
      <c r="L77" s="3">
        <v>11.61715031</v>
      </c>
      <c r="M77" s="3">
        <v>1281.6999511700001</v>
      </c>
      <c r="N77" s="3">
        <v>2.1170000999999998</v>
      </c>
      <c r="O77">
        <v>0</v>
      </c>
      <c r="P77" s="3">
        <v>0.1820032</v>
      </c>
      <c r="Q77" s="3">
        <v>5.4726400000000001E-2</v>
      </c>
      <c r="R77">
        <v>4</v>
      </c>
      <c r="S77">
        <v>3</v>
      </c>
      <c r="T77" s="3">
        <v>-0.34099998999999998</v>
      </c>
      <c r="U77" s="3">
        <v>-8.0000000000000002E-3</v>
      </c>
      <c r="V77" s="3">
        <v>0.18627199999999999</v>
      </c>
      <c r="W77" s="3">
        <v>5.4726400000000001E-2</v>
      </c>
      <c r="X77">
        <v>1</v>
      </c>
      <c r="Y77">
        <v>10</v>
      </c>
      <c r="Z77">
        <v>164</v>
      </c>
      <c r="AA77">
        <v>3496</v>
      </c>
      <c r="AB77" s="3">
        <v>89.019615169999994</v>
      </c>
      <c r="AC77">
        <v>95</v>
      </c>
      <c r="AD77">
        <v>0</v>
      </c>
      <c r="AE77" s="3">
        <v>100.00000763</v>
      </c>
      <c r="AF77" s="3">
        <v>0.99288951999999997</v>
      </c>
      <c r="AG77" s="3">
        <v>0.98922741000000003</v>
      </c>
      <c r="AH77" s="3">
        <v>786.20001220999995</v>
      </c>
      <c r="AI77" s="3">
        <v>794.09997558999999</v>
      </c>
      <c r="AJ77">
        <v>25</v>
      </c>
      <c r="AK77" s="3">
        <v>29.100000380000001</v>
      </c>
      <c r="AL77" s="3">
        <v>38.799999239999998</v>
      </c>
      <c r="AM77" s="3">
        <v>39.200000760000002</v>
      </c>
      <c r="AN77" s="3">
        <v>50.099998470000003</v>
      </c>
      <c r="AO77" s="3">
        <v>33.799999239999998</v>
      </c>
      <c r="AP77" s="3">
        <v>106.30000305</v>
      </c>
      <c r="AQ77" s="3">
        <v>35.700000760000002</v>
      </c>
      <c r="AR77" s="3">
        <v>24.200000760000002</v>
      </c>
      <c r="AS77" s="3">
        <v>33.400001529999997</v>
      </c>
      <c r="AT77" s="3">
        <v>26.200000760000002</v>
      </c>
      <c r="AU77" s="3">
        <v>24.600000380000001</v>
      </c>
      <c r="AV77" s="3">
        <v>28.299999239999998</v>
      </c>
      <c r="AW77" s="3">
        <v>32.599998470000003</v>
      </c>
      <c r="AX77" s="3">
        <v>41.099998470000003</v>
      </c>
      <c r="AY77" s="3">
        <v>32.599998470000003</v>
      </c>
      <c r="AZ77" s="3">
        <v>31.899999619999999</v>
      </c>
      <c r="BA77" s="3">
        <v>61.400001529999997</v>
      </c>
      <c r="BB77" s="3">
        <v>34.700000760000002</v>
      </c>
      <c r="BC77">
        <v>25</v>
      </c>
      <c r="BD77" s="3">
        <v>25.399999619999999</v>
      </c>
      <c r="BE77" s="3">
        <v>25.799999239999998</v>
      </c>
      <c r="BF77" s="3">
        <v>26.200000760000002</v>
      </c>
      <c r="BG77" s="3">
        <v>25.799999239999998</v>
      </c>
      <c r="BH77" s="3">
        <v>28.299999239999998</v>
      </c>
      <c r="BI77" s="3">
        <v>34.900001529999997</v>
      </c>
      <c r="BJ77" s="3">
        <v>28.299999239999998</v>
      </c>
      <c r="BK77" s="3">
        <v>30.299999239999998</v>
      </c>
      <c r="BL77" s="3">
        <v>24.200000760000002</v>
      </c>
      <c r="BM77" s="3">
        <v>0.85680002</v>
      </c>
      <c r="BN77" s="3">
        <v>168.1000061</v>
      </c>
      <c r="BO77" s="3">
        <v>8.5500001900000004</v>
      </c>
      <c r="BP77" s="3">
        <v>40.324877999999998</v>
      </c>
      <c r="BQ77" s="3">
        <v>17.802975499999999</v>
      </c>
      <c r="BR77" s="3">
        <v>10.119999890000001</v>
      </c>
      <c r="BS77" s="3">
        <v>9.2399997700000007</v>
      </c>
      <c r="BT77" s="3">
        <v>1.74950004</v>
      </c>
      <c r="BU77">
        <v>1</v>
      </c>
      <c r="BV77" s="3">
        <v>17.802962149999999</v>
      </c>
      <c r="BW77" s="3">
        <v>40.324944729999999</v>
      </c>
      <c r="BX77" s="3">
        <v>47.846199040000002</v>
      </c>
      <c r="BY77" s="3">
        <v>168.44000244</v>
      </c>
      <c r="BZ77" s="3">
        <v>352.34790039000001</v>
      </c>
      <c r="CA77" s="3">
        <v>1.61131918</v>
      </c>
      <c r="CB77" s="3">
        <v>1693.09997559</v>
      </c>
      <c r="CC77" s="3">
        <v>5.9102999999999998E-4</v>
      </c>
      <c r="CD77" s="3">
        <v>0.97399842999999997</v>
      </c>
      <c r="CE77" s="3">
        <v>1.31599844</v>
      </c>
      <c r="CF77" s="3">
        <v>-7.6433196099999998</v>
      </c>
      <c r="CG77" s="3">
        <v>68.639686580000003</v>
      </c>
      <c r="CH77" s="3">
        <v>33848.549687500003</v>
      </c>
      <c r="CI77" s="3">
        <v>3586.64186591</v>
      </c>
      <c r="CJ77" s="3">
        <v>-459.09300000000002</v>
      </c>
      <c r="CK77" s="3">
        <v>3586.6408739100002</v>
      </c>
      <c r="CL77" s="3">
        <v>2.117</v>
      </c>
      <c r="CM77" s="3">
        <v>8.3999977099999992</v>
      </c>
      <c r="CN77" s="3">
        <v>16.899997710000001</v>
      </c>
      <c r="CO77" s="3">
        <v>16.899997710000001</v>
      </c>
      <c r="CP77">
        <v>2</v>
      </c>
      <c r="CQ77" s="3">
        <v>2.4679713200000002</v>
      </c>
      <c r="CR77" s="3">
        <v>3.6283023399999998</v>
      </c>
      <c r="CS77" s="3">
        <v>3.2834880399999999</v>
      </c>
      <c r="CT77" s="3">
        <v>0.45587957000000001</v>
      </c>
      <c r="CU77" s="3">
        <v>0.17762539999999999</v>
      </c>
      <c r="CV77" s="3">
        <v>7.5838779999999995E-2</v>
      </c>
      <c r="CW77" s="3">
        <v>7.5839139999999999E-2</v>
      </c>
      <c r="CX77" s="3">
        <v>-0.15812208999999999</v>
      </c>
      <c r="CY77" s="3">
        <v>0.26335039999999998</v>
      </c>
      <c r="CZ77" s="3">
        <v>0.60723274999999999</v>
      </c>
      <c r="DA77" s="3">
        <v>3.1588025100000001</v>
      </c>
      <c r="DB77" s="3">
        <v>0.46749868999999999</v>
      </c>
      <c r="DC77" s="3">
        <v>23.67488861</v>
      </c>
      <c r="DD77" s="3">
        <v>9.3797616999999995</v>
      </c>
      <c r="DE77" s="3">
        <v>3.6283023399999998</v>
      </c>
      <c r="DF77" s="3">
        <v>3.2834880399999999</v>
      </c>
      <c r="DG77" s="3">
        <v>9.3797616999999995</v>
      </c>
      <c r="DH77" s="3">
        <v>0.46749868999999999</v>
      </c>
      <c r="DI77" s="3">
        <v>0.97250309000000001</v>
      </c>
      <c r="DJ77" s="3">
        <v>459.09373436999999</v>
      </c>
      <c r="DK77" s="3">
        <v>2.1165224600000001</v>
      </c>
      <c r="DL77" s="3">
        <v>-5.7856059100000001</v>
      </c>
      <c r="DM77" s="3">
        <v>-5.7856059100000001</v>
      </c>
      <c r="DN77">
        <v>4</v>
      </c>
      <c r="DO77" s="3">
        <v>52.604374999999997</v>
      </c>
      <c r="DP77" s="3">
        <v>7.5969247800000002</v>
      </c>
      <c r="DQ77" s="3">
        <v>10.450372700000001</v>
      </c>
      <c r="DR77">
        <v>0</v>
      </c>
      <c r="DS77">
        <v>0</v>
      </c>
    </row>
    <row r="78" spans="1:123" x14ac:dyDescent="0.3">
      <c r="A78" s="7">
        <f t="shared" si="1"/>
        <v>23.68</v>
      </c>
      <c r="B78" s="3">
        <v>68.8</v>
      </c>
      <c r="C78" s="3">
        <v>6.0244307499999996</v>
      </c>
      <c r="D78" s="3">
        <v>1.007096E-2</v>
      </c>
      <c r="E78" s="3">
        <v>7.0460057300000001</v>
      </c>
      <c r="F78" s="3">
        <v>3.0157930899999998</v>
      </c>
      <c r="G78" s="3">
        <v>11.08369446</v>
      </c>
      <c r="H78" s="3">
        <v>6.7005429300000001</v>
      </c>
      <c r="I78" s="3">
        <v>5.2063794100000003</v>
      </c>
      <c r="J78" s="3">
        <v>11.33592606</v>
      </c>
      <c r="K78" s="3">
        <v>3.6401929900000001</v>
      </c>
      <c r="L78" s="3">
        <v>11.50987911</v>
      </c>
      <c r="M78" s="3">
        <v>1279.1999511700001</v>
      </c>
      <c r="N78" s="3">
        <v>-1.68299997</v>
      </c>
      <c r="O78" s="3">
        <v>-1E-3</v>
      </c>
      <c r="P78" s="3">
        <v>0.2070912</v>
      </c>
      <c r="Q78" s="3">
        <v>5.4726400000000001E-2</v>
      </c>
      <c r="R78">
        <v>4</v>
      </c>
      <c r="S78">
        <v>3</v>
      </c>
      <c r="T78" s="3">
        <v>0.68800002000000005</v>
      </c>
      <c r="U78" s="3">
        <v>-7.0000000000000001E-3</v>
      </c>
      <c r="V78" s="3">
        <v>0.21137280999999999</v>
      </c>
      <c r="W78" s="3">
        <v>5.4732799999999998E-2</v>
      </c>
      <c r="X78">
        <v>1</v>
      </c>
      <c r="Y78">
        <v>10</v>
      </c>
      <c r="Z78">
        <v>164</v>
      </c>
      <c r="AA78" s="3">
        <v>3526.5</v>
      </c>
      <c r="AB78" s="3">
        <v>89.019615169999994</v>
      </c>
      <c r="AC78">
        <v>95</v>
      </c>
      <c r="AD78">
        <v>0</v>
      </c>
      <c r="AE78" s="3">
        <v>100.00000763</v>
      </c>
      <c r="AF78" s="3">
        <v>0.99288951999999997</v>
      </c>
      <c r="AG78" s="3">
        <v>0.98922741000000003</v>
      </c>
      <c r="AH78" s="3">
        <v>786.20001220999995</v>
      </c>
      <c r="AI78" s="3">
        <v>797.70001220999995</v>
      </c>
      <c r="AJ78">
        <v>25</v>
      </c>
      <c r="AK78" s="3">
        <v>29.100000380000001</v>
      </c>
      <c r="AL78" s="3">
        <v>38.799999239999998</v>
      </c>
      <c r="AM78" s="3">
        <v>39.200000760000002</v>
      </c>
      <c r="AN78" s="3">
        <v>50.400001529999997</v>
      </c>
      <c r="AO78" s="3">
        <v>33.799999239999998</v>
      </c>
      <c r="AP78">
        <v>106</v>
      </c>
      <c r="AQ78">
        <v>36</v>
      </c>
      <c r="AR78" s="3">
        <v>24.200000760000002</v>
      </c>
      <c r="AS78" s="3">
        <v>33.400001529999997</v>
      </c>
      <c r="AT78" s="3">
        <v>26.200000760000002</v>
      </c>
      <c r="AU78" s="3">
        <v>24.600000380000001</v>
      </c>
      <c r="AV78" s="3">
        <v>28.299999239999998</v>
      </c>
      <c r="AW78" s="3">
        <v>32.599998470000003</v>
      </c>
      <c r="AX78" s="3">
        <v>41.099998470000003</v>
      </c>
      <c r="AY78" s="3">
        <v>32.599998470000003</v>
      </c>
      <c r="AZ78" s="3">
        <v>31.899999619999999</v>
      </c>
      <c r="BA78">
        <v>62</v>
      </c>
      <c r="BB78" s="3">
        <v>34.900001529999997</v>
      </c>
      <c r="BC78">
        <v>25</v>
      </c>
      <c r="BD78" s="3">
        <v>25.399999619999999</v>
      </c>
      <c r="BE78" s="3">
        <v>25.799999239999998</v>
      </c>
      <c r="BF78" s="3">
        <v>26.200000760000002</v>
      </c>
      <c r="BG78" s="3">
        <v>25.799999239999998</v>
      </c>
      <c r="BH78" s="3">
        <v>28.299999239999998</v>
      </c>
      <c r="BI78" s="3">
        <v>35.099998470000003</v>
      </c>
      <c r="BJ78" s="3">
        <v>28.5</v>
      </c>
      <c r="BK78" s="3">
        <v>30.299999239999998</v>
      </c>
      <c r="BL78" s="3">
        <v>24.200000760000002</v>
      </c>
      <c r="BM78" s="3">
        <v>0.82200002999999999</v>
      </c>
      <c r="BN78" s="3">
        <v>169.22999573000001</v>
      </c>
      <c r="BO78" s="3">
        <v>8.8699998900000008</v>
      </c>
      <c r="BP78" s="3">
        <v>40.325011699999997</v>
      </c>
      <c r="BQ78" s="3">
        <v>17.802949000000002</v>
      </c>
      <c r="BR78" s="3">
        <v>10.119999890000001</v>
      </c>
      <c r="BS78" s="3">
        <v>9.2399997700000007</v>
      </c>
      <c r="BT78" s="3">
        <v>1.75109994</v>
      </c>
      <c r="BU78">
        <v>1</v>
      </c>
      <c r="BV78" s="3">
        <v>17.802936129999999</v>
      </c>
      <c r="BW78" s="3">
        <v>40.325078980000001</v>
      </c>
      <c r="BX78" s="3">
        <v>47.880001069999999</v>
      </c>
      <c r="BY78" s="3">
        <v>169.6000061</v>
      </c>
      <c r="BZ78" s="3">
        <v>352.88073730000002</v>
      </c>
      <c r="CA78" s="3">
        <v>1.70012414</v>
      </c>
      <c r="CB78" s="3">
        <v>1594.59997559</v>
      </c>
      <c r="CC78" s="3">
        <v>6.2719999999999996E-4</v>
      </c>
      <c r="CD78" s="3">
        <v>1.0609984400000001</v>
      </c>
      <c r="CE78" s="3">
        <v>1.39799845</v>
      </c>
      <c r="CF78" s="3">
        <v>-8.1141233400000008</v>
      </c>
      <c r="CG78" s="3">
        <v>68.95968628</v>
      </c>
      <c r="CH78" s="3">
        <v>33848.869687500002</v>
      </c>
      <c r="CI78" s="3">
        <v>3586.9618787200002</v>
      </c>
      <c r="CJ78" s="3">
        <v>-458.06299999999999</v>
      </c>
      <c r="CK78" s="3">
        <v>3586.9608739199998</v>
      </c>
      <c r="CL78" s="3">
        <v>-1.6830000000000001</v>
      </c>
      <c r="CM78" s="3">
        <v>8.3999977099999992</v>
      </c>
      <c r="CN78" s="3">
        <v>16.899997710000001</v>
      </c>
      <c r="CO78" s="3">
        <v>16.899997710000001</v>
      </c>
      <c r="CP78">
        <v>2</v>
      </c>
      <c r="CQ78" s="3">
        <v>2.4440002399999998</v>
      </c>
      <c r="CR78" s="3">
        <v>3.5881977100000002</v>
      </c>
      <c r="CS78" s="3">
        <v>3.0177481199999998</v>
      </c>
      <c r="CT78" s="3">
        <v>0.45544763999999999</v>
      </c>
      <c r="CU78" s="3">
        <v>0.17755336999999999</v>
      </c>
      <c r="CV78" s="3">
        <v>7.6000650000000003E-2</v>
      </c>
      <c r="CW78" s="3">
        <v>7.6000999999999999E-2</v>
      </c>
      <c r="CX78" s="3">
        <v>-0.15208083</v>
      </c>
      <c r="CY78" s="3">
        <v>0.26492434999999998</v>
      </c>
      <c r="CZ78" s="3">
        <v>0.60102820000000001</v>
      </c>
      <c r="DA78" s="3">
        <v>3.3227689300000001</v>
      </c>
      <c r="DB78" s="3">
        <v>0.40170020000000001</v>
      </c>
      <c r="DC78" s="3">
        <v>23.820442199999999</v>
      </c>
      <c r="DD78" s="3">
        <v>9.0499458300000004</v>
      </c>
      <c r="DE78" s="3">
        <v>3.5881977100000002</v>
      </c>
      <c r="DF78" s="3">
        <v>3.0177481199999998</v>
      </c>
      <c r="DG78" s="3">
        <v>9.0499458300000004</v>
      </c>
      <c r="DH78" s="3">
        <v>0.40170020000000001</v>
      </c>
      <c r="DI78" s="3">
        <v>-0.76916194000000004</v>
      </c>
      <c r="DJ78" s="3">
        <v>458.06232813000003</v>
      </c>
      <c r="DK78" s="3">
        <v>-1.68377051</v>
      </c>
      <c r="DL78" s="3">
        <v>-6.0139126799999998</v>
      </c>
      <c r="DM78" s="3">
        <v>-6.0139126799999998</v>
      </c>
      <c r="DN78">
        <v>4</v>
      </c>
      <c r="DO78" s="3">
        <v>53.244374999999998</v>
      </c>
      <c r="DP78" s="3">
        <v>7.69603634</v>
      </c>
      <c r="DQ78" s="3">
        <v>10.512830729999999</v>
      </c>
      <c r="DR78">
        <v>0</v>
      </c>
      <c r="DS78">
        <v>0</v>
      </c>
    </row>
    <row r="79" spans="1:123" x14ac:dyDescent="0.3">
      <c r="A79" s="7">
        <f t="shared" si="1"/>
        <v>24.000000000000007</v>
      </c>
      <c r="B79" s="3">
        <v>69.12</v>
      </c>
      <c r="C79" s="3">
        <v>6.0116124199999996</v>
      </c>
      <c r="D79" s="3">
        <v>0.66376745999999998</v>
      </c>
      <c r="E79" s="3">
        <v>7.0469212499999996</v>
      </c>
      <c r="F79" s="3">
        <v>3.0331883400000001</v>
      </c>
      <c r="G79" s="3">
        <v>11.12428379</v>
      </c>
      <c r="H79" s="3">
        <v>6.7347230900000001</v>
      </c>
      <c r="I79" s="3">
        <v>5.2784018499999998</v>
      </c>
      <c r="J79" s="3">
        <v>11.150376319999999</v>
      </c>
      <c r="K79" s="3">
        <v>3.5608460900000001</v>
      </c>
      <c r="L79" s="3">
        <v>11.47798824</v>
      </c>
      <c r="M79" s="3">
        <v>1278.0500488299999</v>
      </c>
      <c r="N79" s="3">
        <v>5.1869997999999997</v>
      </c>
      <c r="O79">
        <v>0</v>
      </c>
      <c r="P79" s="3">
        <v>0.24528641000000001</v>
      </c>
      <c r="Q79" s="3">
        <v>5.4732799999999998E-2</v>
      </c>
      <c r="R79">
        <v>4</v>
      </c>
      <c r="S79">
        <v>3</v>
      </c>
      <c r="T79" s="3">
        <v>-1.0130000100000001</v>
      </c>
      <c r="U79" s="3">
        <v>-8.0000000000000002E-3</v>
      </c>
      <c r="V79" s="3">
        <v>0.23645440000000001</v>
      </c>
      <c r="W79" s="3">
        <v>5.4732799999999998E-2</v>
      </c>
      <c r="X79">
        <v>1</v>
      </c>
      <c r="Y79">
        <v>10</v>
      </c>
      <c r="Z79">
        <v>164</v>
      </c>
      <c r="AA79">
        <v>3571</v>
      </c>
      <c r="AB79" s="3">
        <v>89.019615169999994</v>
      </c>
      <c r="AC79">
        <v>95</v>
      </c>
      <c r="AD79">
        <v>0</v>
      </c>
      <c r="AE79" s="3">
        <v>100.00000763</v>
      </c>
      <c r="AF79" s="3">
        <v>0.99151623</v>
      </c>
      <c r="AG79" s="3">
        <v>0.99139416000000002</v>
      </c>
      <c r="AH79">
        <v>791</v>
      </c>
      <c r="AI79" s="3">
        <v>797.70001220999995</v>
      </c>
      <c r="AJ79">
        <v>25</v>
      </c>
      <c r="AK79" s="3">
        <v>29.100000380000001</v>
      </c>
      <c r="AL79" s="3">
        <v>38.799999239999998</v>
      </c>
      <c r="AM79" s="3">
        <v>39.5</v>
      </c>
      <c r="AN79" s="3">
        <v>50.400001529999997</v>
      </c>
      <c r="AO79" s="3">
        <v>33.799999239999998</v>
      </c>
      <c r="AP79" s="3">
        <v>105.69999695</v>
      </c>
      <c r="AQ79" s="3">
        <v>36.099998470000003</v>
      </c>
      <c r="AR79" s="3">
        <v>24.200000760000002</v>
      </c>
      <c r="AS79" s="3">
        <v>33.400001529999997</v>
      </c>
      <c r="AT79" s="3">
        <v>26.200000760000002</v>
      </c>
      <c r="AU79" s="3">
        <v>24.600000380000001</v>
      </c>
      <c r="AV79" s="3">
        <v>28.299999239999998</v>
      </c>
      <c r="AW79" s="3">
        <v>32.599998470000003</v>
      </c>
      <c r="AX79" s="3">
        <v>41.099998470000003</v>
      </c>
      <c r="AY79" s="3">
        <v>32.599998470000003</v>
      </c>
      <c r="AZ79" s="3">
        <v>31.899999619999999</v>
      </c>
      <c r="BA79" s="3">
        <v>62.299999239999998</v>
      </c>
      <c r="BB79" s="3">
        <v>34.900001529999997</v>
      </c>
      <c r="BC79">
        <v>25</v>
      </c>
      <c r="BD79" s="3">
        <v>25.399999619999999</v>
      </c>
      <c r="BE79" s="3">
        <v>25.799999239999998</v>
      </c>
      <c r="BF79" s="3">
        <v>26.200000760000002</v>
      </c>
      <c r="BG79" s="3">
        <v>25.799999239999998</v>
      </c>
      <c r="BH79" s="3">
        <v>28.5</v>
      </c>
      <c r="BI79" s="3">
        <v>35.299999239999998</v>
      </c>
      <c r="BJ79" s="3">
        <v>28.5</v>
      </c>
      <c r="BK79" s="3">
        <v>30.299999239999998</v>
      </c>
      <c r="BL79" s="3">
        <v>24.200000760000002</v>
      </c>
      <c r="BM79" s="3">
        <v>0.58380001999999998</v>
      </c>
      <c r="BN79" s="3">
        <v>170.47000122</v>
      </c>
      <c r="BO79" s="3">
        <v>9.1899995800000003</v>
      </c>
      <c r="BP79" s="3">
        <v>40.325146500000002</v>
      </c>
      <c r="BQ79" s="3">
        <v>17.802923499999999</v>
      </c>
      <c r="BR79" s="3">
        <v>10.119999890000001</v>
      </c>
      <c r="BS79" s="3">
        <v>9.2399997700000007</v>
      </c>
      <c r="BT79" s="3">
        <v>1.77760005</v>
      </c>
      <c r="BU79">
        <v>1</v>
      </c>
      <c r="BV79" s="3">
        <v>17.802911120000001</v>
      </c>
      <c r="BW79" s="3">
        <v>40.325214350000003</v>
      </c>
      <c r="BX79" s="3">
        <v>47.856258390000001</v>
      </c>
      <c r="BY79" s="3">
        <v>170.91000366</v>
      </c>
      <c r="BZ79" s="3">
        <v>353.43008422999998</v>
      </c>
      <c r="CA79" s="3">
        <v>1.7635613699999999</v>
      </c>
      <c r="CB79" s="3">
        <v>1529.2999267600001</v>
      </c>
      <c r="CC79" s="3">
        <v>6.5404999999999999E-4</v>
      </c>
      <c r="CD79" s="3">
        <v>1.16999841</v>
      </c>
      <c r="CE79" s="3">
        <v>1.46199846</v>
      </c>
      <c r="CF79" s="3">
        <v>-8.4761466999999993</v>
      </c>
      <c r="CG79" s="3">
        <v>69.279685970000003</v>
      </c>
      <c r="CH79" s="3">
        <v>33849.189687500002</v>
      </c>
      <c r="CI79" s="3">
        <v>3587.2818723199998</v>
      </c>
      <c r="CJ79" s="3">
        <v>-459.76600000000002</v>
      </c>
      <c r="CK79" s="3">
        <v>3587.28087392</v>
      </c>
      <c r="CL79" s="3">
        <v>5.1870000000000003</v>
      </c>
      <c r="CM79" s="3">
        <v>8.3999977099999992</v>
      </c>
      <c r="CN79" s="3">
        <v>16.899997710000001</v>
      </c>
      <c r="CO79" s="3">
        <v>16.899997710000001</v>
      </c>
      <c r="CP79">
        <v>2</v>
      </c>
      <c r="CQ79" s="3">
        <v>2.4528770400000002</v>
      </c>
      <c r="CR79" s="3">
        <v>3.62213159</v>
      </c>
      <c r="CS79" s="3">
        <v>3.0591638099999998</v>
      </c>
      <c r="CT79" s="3">
        <v>0.45451215</v>
      </c>
      <c r="CU79" s="3">
        <v>0.17757129999999999</v>
      </c>
      <c r="CV79" s="3">
        <v>7.6430600000000001E-2</v>
      </c>
      <c r="CW79" s="3">
        <v>7.6430960000000006E-2</v>
      </c>
      <c r="CX79" s="3">
        <v>-0.16822284000000001</v>
      </c>
      <c r="CY79" s="3">
        <v>0.429288</v>
      </c>
      <c r="CZ79" s="3">
        <v>0.42643774000000001</v>
      </c>
      <c r="DA79" s="3">
        <v>3.2294349699999998</v>
      </c>
      <c r="DB79" s="3">
        <v>0.41494787</v>
      </c>
      <c r="DC79" s="3">
        <v>24.044889449999999</v>
      </c>
      <c r="DD79" s="3">
        <v>9.1341724400000004</v>
      </c>
      <c r="DE79" s="3">
        <v>3.62213159</v>
      </c>
      <c r="DF79" s="3">
        <v>3.0591638099999998</v>
      </c>
      <c r="DG79" s="3">
        <v>9.1341724400000004</v>
      </c>
      <c r="DH79" s="3">
        <v>0.41494787</v>
      </c>
      <c r="DI79" s="3">
        <v>2.3894031199999999</v>
      </c>
      <c r="DJ79" s="3">
        <v>459.76645313</v>
      </c>
      <c r="DK79" s="3">
        <v>5.1880058599999996</v>
      </c>
      <c r="DL79" s="3">
        <v>-5.34860706</v>
      </c>
      <c r="DM79" s="3">
        <v>-5.34860706</v>
      </c>
      <c r="DN79">
        <v>4</v>
      </c>
      <c r="DO79" s="3">
        <v>53.884374999999999</v>
      </c>
      <c r="DP79" s="3">
        <v>7.5909767199999996</v>
      </c>
      <c r="DQ79" s="3">
        <v>10.568516730000001</v>
      </c>
      <c r="DR79">
        <v>0</v>
      </c>
      <c r="DS79">
        <v>0</v>
      </c>
    </row>
    <row r="80" spans="1:123" x14ac:dyDescent="0.3">
      <c r="A80" s="7">
        <f t="shared" si="1"/>
        <v>24.32</v>
      </c>
      <c r="B80" s="3">
        <v>69.44</v>
      </c>
      <c r="C80" s="3">
        <v>6.0720400799999998</v>
      </c>
      <c r="D80" s="3">
        <v>0.85694665000000003</v>
      </c>
      <c r="E80" s="3">
        <v>7.0542459500000003</v>
      </c>
      <c r="F80" s="3">
        <v>3.01853967</v>
      </c>
      <c r="G80" s="3">
        <v>11.219958310000001</v>
      </c>
      <c r="H80" s="3">
        <v>6.71274996</v>
      </c>
      <c r="I80" s="3">
        <v>4.2310223599999999</v>
      </c>
      <c r="J80" s="3">
        <v>11.33012772</v>
      </c>
      <c r="K80" s="3">
        <v>3.5303280400000001</v>
      </c>
      <c r="L80" s="3">
        <v>11.683832170000001</v>
      </c>
      <c r="M80" s="3">
        <v>1279.09997559</v>
      </c>
      <c r="N80" s="3">
        <v>8.9870004699999999</v>
      </c>
      <c r="O80">
        <v>0</v>
      </c>
      <c r="P80" s="3">
        <v>0.21262719999999999</v>
      </c>
      <c r="Q80" s="3">
        <v>5.4739200000000002E-2</v>
      </c>
      <c r="R80">
        <v>4</v>
      </c>
      <c r="S80">
        <v>3</v>
      </c>
      <c r="T80" s="3">
        <v>-2.1619999399999998</v>
      </c>
      <c r="U80" s="3">
        <v>-8.0000000000000002E-3</v>
      </c>
      <c r="V80" s="3">
        <v>0.21362560999999999</v>
      </c>
      <c r="W80" s="3">
        <v>5.4739200000000002E-2</v>
      </c>
      <c r="X80">
        <v>1</v>
      </c>
      <c r="Y80">
        <v>10</v>
      </c>
      <c r="Z80">
        <v>168</v>
      </c>
      <c r="AA80">
        <v>3571</v>
      </c>
      <c r="AB80" s="3">
        <v>89.019615169999994</v>
      </c>
      <c r="AC80">
        <v>95</v>
      </c>
      <c r="AD80">
        <v>0</v>
      </c>
      <c r="AE80" s="3">
        <v>100.00000763</v>
      </c>
      <c r="AF80" s="3">
        <v>0.99118054</v>
      </c>
      <c r="AG80" s="3">
        <v>0.99191295999999995</v>
      </c>
      <c r="AH80" s="3">
        <v>791.70001220999995</v>
      </c>
      <c r="AI80" s="3">
        <v>799.90002441000001</v>
      </c>
      <c r="AJ80" s="3">
        <v>25.200000760000002</v>
      </c>
      <c r="AK80" s="3">
        <v>29.100000380000001</v>
      </c>
      <c r="AL80" s="3">
        <v>38.799999239999998</v>
      </c>
      <c r="AM80" s="3">
        <v>40.099998470000003</v>
      </c>
      <c r="AN80" s="3">
        <v>50.400001529999997</v>
      </c>
      <c r="AO80" s="3">
        <v>33.799999239999998</v>
      </c>
      <c r="AP80" s="3">
        <v>105.69999695</v>
      </c>
      <c r="AQ80" s="3">
        <v>36.200000760000002</v>
      </c>
      <c r="AR80" s="3">
        <v>24.5</v>
      </c>
      <c r="AS80" s="3">
        <v>33.400001529999997</v>
      </c>
      <c r="AT80" s="3">
        <v>26.200000760000002</v>
      </c>
      <c r="AU80" s="3">
        <v>24.600000380000001</v>
      </c>
      <c r="AV80" s="3">
        <v>28.299999239999998</v>
      </c>
      <c r="AW80" s="3">
        <v>32.599998470000003</v>
      </c>
      <c r="AX80" s="3">
        <v>41.400001529999997</v>
      </c>
      <c r="AY80" s="3">
        <v>32.299999239999998</v>
      </c>
      <c r="AZ80" s="3">
        <v>31.899999619999999</v>
      </c>
      <c r="BA80" s="3">
        <v>62.700000760000002</v>
      </c>
      <c r="BB80" s="3">
        <v>34.900001529999997</v>
      </c>
      <c r="BC80">
        <v>25</v>
      </c>
      <c r="BD80" s="3">
        <v>25.399999619999999</v>
      </c>
      <c r="BE80" s="3">
        <v>25.799999239999998</v>
      </c>
      <c r="BF80" s="3">
        <v>26.200000760000002</v>
      </c>
      <c r="BG80" s="3">
        <v>25.799999239999998</v>
      </c>
      <c r="BH80" s="3">
        <v>28.700000760000002</v>
      </c>
      <c r="BI80" s="3">
        <v>35.299999239999998</v>
      </c>
      <c r="BJ80" s="3">
        <v>28.5</v>
      </c>
      <c r="BK80" s="3">
        <v>30.299999239999998</v>
      </c>
      <c r="BL80" s="3">
        <v>24.200000760000002</v>
      </c>
      <c r="BM80" s="3">
        <v>0.81360005999999996</v>
      </c>
      <c r="BN80" s="3">
        <v>171.82000732</v>
      </c>
      <c r="BO80" s="3">
        <v>9.5100002299999993</v>
      </c>
      <c r="BP80" s="3">
        <v>40.3252825</v>
      </c>
      <c r="BQ80" s="3">
        <v>17.802899100000001</v>
      </c>
      <c r="BR80" s="3">
        <v>10.119999890000001</v>
      </c>
      <c r="BS80" s="3">
        <v>9.2399997700000007</v>
      </c>
      <c r="BT80" s="3">
        <v>1.8773000200000001</v>
      </c>
      <c r="BU80">
        <v>1</v>
      </c>
      <c r="BV80" s="3">
        <v>17.802887510000001</v>
      </c>
      <c r="BW80" s="3">
        <v>40.325350980000003</v>
      </c>
      <c r="BX80" s="3">
        <v>47.88370132</v>
      </c>
      <c r="BY80" s="3">
        <v>172.27999878</v>
      </c>
      <c r="BZ80" s="3">
        <v>354.02334595000002</v>
      </c>
      <c r="CA80" s="3">
        <v>1.9204944399999999</v>
      </c>
      <c r="CB80" s="3">
        <v>1439.1999511700001</v>
      </c>
      <c r="CC80" s="3">
        <v>6.9503000000000002E-4</v>
      </c>
      <c r="CD80" s="3">
        <v>1.1749984</v>
      </c>
      <c r="CE80" s="3">
        <v>1.6039984199999999</v>
      </c>
      <c r="CF80" s="3">
        <v>-9.2899665799999998</v>
      </c>
      <c r="CG80" s="3">
        <v>69.59968567</v>
      </c>
      <c r="CH80" s="3">
        <v>33849.509687500002</v>
      </c>
      <c r="CI80" s="3">
        <v>3587.60187873</v>
      </c>
      <c r="CJ80" s="3">
        <v>-460.91399999999999</v>
      </c>
      <c r="CK80" s="3">
        <v>3587.6008803300001</v>
      </c>
      <c r="CL80" s="3">
        <v>8.9870000000000001</v>
      </c>
      <c r="CM80" s="3">
        <v>8.3999977099999992</v>
      </c>
      <c r="CN80" s="3">
        <v>17.149608610000001</v>
      </c>
      <c r="CO80" s="3">
        <v>17.149608610000001</v>
      </c>
      <c r="CP80">
        <v>2</v>
      </c>
      <c r="CQ80" s="3">
        <v>2.4737763400000001</v>
      </c>
      <c r="CR80" s="3">
        <v>3.82799435</v>
      </c>
      <c r="CS80" s="3">
        <v>2.5217895499999998</v>
      </c>
      <c r="CT80" s="3">
        <v>0.40174267000000002</v>
      </c>
      <c r="CU80" s="3">
        <v>0.17777800999999999</v>
      </c>
      <c r="CV80" s="3">
        <v>7.6067129999999997E-2</v>
      </c>
      <c r="CW80" s="3">
        <v>7.6067480000000007E-2</v>
      </c>
      <c r="CX80" s="3">
        <v>-0.17461637999999999</v>
      </c>
      <c r="CY80" s="3">
        <v>0.86995542000000003</v>
      </c>
      <c r="CZ80" s="3">
        <v>0.59459441999999996</v>
      </c>
      <c r="DA80" s="3">
        <v>3.2435782</v>
      </c>
      <c r="DB80" s="3">
        <v>0.38917889999999999</v>
      </c>
      <c r="DC80" s="3">
        <v>24.69240379</v>
      </c>
      <c r="DD80" s="3">
        <v>8.8235607100000006</v>
      </c>
      <c r="DE80" s="3">
        <v>3.82799435</v>
      </c>
      <c r="DF80" s="3">
        <v>2.5217895499999998</v>
      </c>
      <c r="DG80" s="3">
        <v>8.8235607100000006</v>
      </c>
      <c r="DH80" s="3">
        <v>0.38917889999999999</v>
      </c>
      <c r="DI80" s="3">
        <v>4.1465889499999999</v>
      </c>
      <c r="DJ80" s="3">
        <v>460.91368749999998</v>
      </c>
      <c r="DK80" s="3">
        <v>8.9870566400000005</v>
      </c>
      <c r="DL80" s="3">
        <v>-5.21452808</v>
      </c>
      <c r="DM80" s="3">
        <v>-5.21452808</v>
      </c>
      <c r="DN80">
        <v>4</v>
      </c>
      <c r="DO80" s="3">
        <v>54.524374999999999</v>
      </c>
      <c r="DP80" s="3">
        <v>7.8008151100000003</v>
      </c>
      <c r="DQ80" s="3">
        <v>10.517644880000001</v>
      </c>
      <c r="DR80">
        <v>0</v>
      </c>
      <c r="DS80">
        <v>0</v>
      </c>
    </row>
    <row r="81" spans="1:123" x14ac:dyDescent="0.3">
      <c r="A81" s="7">
        <f t="shared" si="1"/>
        <v>24.640000000000008</v>
      </c>
      <c r="B81" s="3">
        <v>69.760000000000005</v>
      </c>
      <c r="C81" s="3">
        <v>6.03999519</v>
      </c>
      <c r="D81" s="3">
        <v>0.92835891000000004</v>
      </c>
      <c r="E81" s="3">
        <v>7.0496683100000004</v>
      </c>
      <c r="F81" s="3">
        <v>3.0240330700000002</v>
      </c>
      <c r="G81" s="3">
        <v>11.234454149999999</v>
      </c>
      <c r="H81" s="3">
        <v>7.1888318099999999</v>
      </c>
      <c r="I81" s="3">
        <v>4.1614413299999997</v>
      </c>
      <c r="J81" s="3">
        <v>11.164873119999999</v>
      </c>
      <c r="K81" s="3">
        <v>3.6401929900000001</v>
      </c>
      <c r="L81" s="3">
        <v>11.611351969999999</v>
      </c>
      <c r="M81" s="3">
        <v>1281.75</v>
      </c>
      <c r="N81" s="3">
        <v>2.8919999600000001</v>
      </c>
      <c r="O81">
        <v>0</v>
      </c>
      <c r="P81" s="3">
        <v>0.17100800999999999</v>
      </c>
      <c r="Q81" s="3">
        <v>5.4745599999999998E-2</v>
      </c>
      <c r="R81">
        <v>4</v>
      </c>
      <c r="S81">
        <v>3</v>
      </c>
      <c r="T81" s="3">
        <v>-0.57399999999999995</v>
      </c>
      <c r="U81" s="3">
        <v>-8.0000000000000002E-3</v>
      </c>
      <c r="V81" s="3">
        <v>0.17522560000000001</v>
      </c>
      <c r="W81" s="3">
        <v>5.4745599999999998E-2</v>
      </c>
      <c r="X81">
        <v>1</v>
      </c>
      <c r="Y81">
        <v>10</v>
      </c>
      <c r="Z81">
        <v>169</v>
      </c>
      <c r="AA81" s="3">
        <v>3603.75</v>
      </c>
      <c r="AB81" s="3">
        <v>89.019615169999994</v>
      </c>
      <c r="AC81">
        <v>95</v>
      </c>
      <c r="AD81">
        <v>0</v>
      </c>
      <c r="AE81" s="3">
        <v>100.00000763</v>
      </c>
      <c r="AF81" s="3">
        <v>0.99118054</v>
      </c>
      <c r="AG81" s="3">
        <v>0.99191295999999995</v>
      </c>
      <c r="AH81" s="3">
        <v>791.70001220999995</v>
      </c>
      <c r="AI81" s="3">
        <v>803.5</v>
      </c>
      <c r="AJ81" s="3">
        <v>25.399999619999999</v>
      </c>
      <c r="AK81" s="3">
        <v>29.100000380000001</v>
      </c>
      <c r="AL81" s="3">
        <v>38.799999239999998</v>
      </c>
      <c r="AM81" s="3">
        <v>40.799999239999998</v>
      </c>
      <c r="AN81" s="3">
        <v>50.400001529999997</v>
      </c>
      <c r="AO81" s="3">
        <v>33.799999239999998</v>
      </c>
      <c r="AP81" s="3">
        <v>105.5</v>
      </c>
      <c r="AQ81" s="3">
        <v>36.5</v>
      </c>
      <c r="AR81" s="3">
        <v>24.600000380000001</v>
      </c>
      <c r="AS81" s="3">
        <v>33.400001529999997</v>
      </c>
      <c r="AT81" s="3">
        <v>26.200000760000002</v>
      </c>
      <c r="AU81" s="3">
        <v>24.600000380000001</v>
      </c>
      <c r="AV81" s="3">
        <v>28.299999239999998</v>
      </c>
      <c r="AW81" s="3">
        <v>32.599998470000003</v>
      </c>
      <c r="AX81" s="3">
        <v>41.5</v>
      </c>
      <c r="AY81" s="3">
        <v>32.299999239999998</v>
      </c>
      <c r="AZ81" s="3">
        <v>31.899999619999999</v>
      </c>
      <c r="BA81" s="3">
        <v>63.099998470000003</v>
      </c>
      <c r="BB81" s="3">
        <v>34.900001529999997</v>
      </c>
      <c r="BC81">
        <v>25</v>
      </c>
      <c r="BD81" s="3">
        <v>25.399999619999999</v>
      </c>
      <c r="BE81" s="3">
        <v>25.799999239999998</v>
      </c>
      <c r="BF81" s="3">
        <v>26.200000760000002</v>
      </c>
      <c r="BG81" s="3">
        <v>25.799999239999998</v>
      </c>
      <c r="BH81" s="3">
        <v>28.700000760000002</v>
      </c>
      <c r="BI81" s="3">
        <v>35.299999239999998</v>
      </c>
      <c r="BJ81" s="3">
        <v>28.700000760000002</v>
      </c>
      <c r="BK81" s="3">
        <v>30.299999239999998</v>
      </c>
      <c r="BL81" s="3">
        <v>24.299999239999998</v>
      </c>
      <c r="BM81" s="3">
        <v>0.49860004000000002</v>
      </c>
      <c r="BN81" s="3">
        <v>173.17999268</v>
      </c>
      <c r="BO81" s="3">
        <v>9.8299999200000006</v>
      </c>
      <c r="BP81" s="3">
        <v>40.325419799999999</v>
      </c>
      <c r="BQ81" s="3">
        <v>17.802876399999999</v>
      </c>
      <c r="BR81" s="3">
        <v>10.119999890000001</v>
      </c>
      <c r="BS81" s="3">
        <v>9.2399997700000007</v>
      </c>
      <c r="BT81" s="3">
        <v>1.90090001</v>
      </c>
      <c r="BU81">
        <v>1</v>
      </c>
      <c r="BV81" s="3">
        <v>17.802865619999999</v>
      </c>
      <c r="BW81" s="3">
        <v>40.325488849999999</v>
      </c>
      <c r="BX81" s="3">
        <v>47.932441709999999</v>
      </c>
      <c r="BY81" s="3">
        <v>173.63999939000001</v>
      </c>
      <c r="BZ81" s="3">
        <v>354.65505981000001</v>
      </c>
      <c r="CA81" s="3">
        <v>2.01438951</v>
      </c>
      <c r="CB81" s="3">
        <v>1394.7999267600001</v>
      </c>
      <c r="CC81" s="3">
        <v>7.1695999999999999E-4</v>
      </c>
      <c r="CD81" s="3">
        <v>1.0429984299999999</v>
      </c>
      <c r="CE81" s="3">
        <v>1.6949985000000001</v>
      </c>
      <c r="CF81" s="3">
        <v>-9.8072652799999993</v>
      </c>
      <c r="CG81" s="3">
        <v>69.919685360000003</v>
      </c>
      <c r="CH81" s="3">
        <v>33849.83092773</v>
      </c>
      <c r="CI81" s="3">
        <v>3587.9218787300001</v>
      </c>
      <c r="CJ81" s="3">
        <v>-459.32600000000002</v>
      </c>
      <c r="CK81" s="3">
        <v>3587.92093793</v>
      </c>
      <c r="CL81" s="3">
        <v>2.8919999999999999</v>
      </c>
      <c r="CM81" s="3">
        <v>8.2503881499999991</v>
      </c>
      <c r="CN81" s="3">
        <v>17.15039063</v>
      </c>
      <c r="CO81" s="3">
        <v>17.15039063</v>
      </c>
      <c r="CP81" s="3">
        <v>1.8503907900000001</v>
      </c>
      <c r="CQ81" s="3">
        <v>2.4772687000000002</v>
      </c>
      <c r="CR81" s="3">
        <v>4.1659822499999999</v>
      </c>
      <c r="CS81" s="3">
        <v>2.5172147800000002</v>
      </c>
      <c r="CT81" s="3">
        <v>0.30441254000000001</v>
      </c>
      <c r="CU81" s="3">
        <v>0.17765201999999999</v>
      </c>
      <c r="CV81" s="3">
        <v>7.6205560000000006E-2</v>
      </c>
      <c r="CW81" s="3">
        <v>7.6205919999999996E-2</v>
      </c>
      <c r="CX81" s="3">
        <v>-0.17558296000000001</v>
      </c>
      <c r="CY81" s="3">
        <v>1.37977588</v>
      </c>
      <c r="CZ81" s="3">
        <v>0.36460348999999997</v>
      </c>
      <c r="DA81" s="3">
        <v>3.1282064900000002</v>
      </c>
      <c r="DB81" s="3">
        <v>0.36697507000000001</v>
      </c>
      <c r="DC81" s="3">
        <v>24.90855217</v>
      </c>
      <c r="DD81" s="3">
        <v>9.1604661899999993</v>
      </c>
      <c r="DE81" s="3">
        <v>4.1659822499999999</v>
      </c>
      <c r="DF81" s="3">
        <v>2.5172147800000002</v>
      </c>
      <c r="DG81" s="3">
        <v>9.1604661899999993</v>
      </c>
      <c r="DH81" s="3">
        <v>0.36697507000000001</v>
      </c>
      <c r="DI81" s="3">
        <v>1.3284397400000001</v>
      </c>
      <c r="DJ81" s="3">
        <v>459.32670311999999</v>
      </c>
      <c r="DK81" s="3">
        <v>2.8917753899999998</v>
      </c>
      <c r="DL81" s="3">
        <v>-5.1122613000000001</v>
      </c>
      <c r="DM81" s="3">
        <v>-5.1122613000000001</v>
      </c>
      <c r="DN81">
        <v>4</v>
      </c>
      <c r="DO81" s="3">
        <v>55.166855470000002</v>
      </c>
      <c r="DP81" s="3">
        <v>7.5233459500000004</v>
      </c>
      <c r="DQ81" s="3">
        <v>10.665064810000001</v>
      </c>
      <c r="DR81">
        <v>0</v>
      </c>
      <c r="DS81">
        <v>0</v>
      </c>
    </row>
    <row r="82" spans="1:123" x14ac:dyDescent="0.3">
      <c r="A82" s="7">
        <f t="shared" si="1"/>
        <v>24.96</v>
      </c>
      <c r="B82" s="3">
        <v>70.08</v>
      </c>
      <c r="C82" s="3">
        <v>6.0180215800000001</v>
      </c>
      <c r="D82" s="3">
        <v>0.76173036999999999</v>
      </c>
      <c r="E82" s="3">
        <v>7.0368504500000002</v>
      </c>
      <c r="F82" s="3">
        <v>3.0112154499999999</v>
      </c>
      <c r="G82" s="3">
        <v>11.04890442</v>
      </c>
      <c r="H82" s="3">
        <v>8.37537384</v>
      </c>
      <c r="I82" s="3">
        <v>5.6543841400000003</v>
      </c>
      <c r="J82" s="3">
        <v>11.4287014</v>
      </c>
      <c r="K82" s="3">
        <v>3.7170984699999998</v>
      </c>
      <c r="L82" s="3">
        <v>11.37071705</v>
      </c>
      <c r="M82" s="3">
        <v>1282.6999511700001</v>
      </c>
      <c r="N82" s="3">
        <v>3.5499999500000001</v>
      </c>
      <c r="O82">
        <v>0</v>
      </c>
      <c r="P82" s="3">
        <v>0.209152</v>
      </c>
      <c r="Q82" s="3">
        <v>5.4752000000000002E-2</v>
      </c>
      <c r="R82">
        <v>4</v>
      </c>
      <c r="S82">
        <v>3</v>
      </c>
      <c r="T82" s="3">
        <v>-0.73100001000000003</v>
      </c>
      <c r="U82" s="3">
        <v>-8.0000000000000002E-3</v>
      </c>
      <c r="V82" s="3">
        <v>0.20031360000000001</v>
      </c>
      <c r="W82" s="3">
        <v>5.4745599999999998E-2</v>
      </c>
      <c r="X82">
        <v>1</v>
      </c>
      <c r="Y82">
        <v>10</v>
      </c>
      <c r="Z82">
        <v>169</v>
      </c>
      <c r="AA82">
        <v>3641</v>
      </c>
      <c r="AB82" s="3">
        <v>89.019615169999994</v>
      </c>
      <c r="AC82">
        <v>95</v>
      </c>
      <c r="AD82">
        <v>0</v>
      </c>
      <c r="AE82" s="3">
        <v>100.00000763</v>
      </c>
      <c r="AF82" s="3">
        <v>0.99414073999999997</v>
      </c>
      <c r="AG82" s="3">
        <v>0.99133313000000001</v>
      </c>
      <c r="AH82" s="3">
        <v>796.09997558999999</v>
      </c>
      <c r="AI82" s="3">
        <v>803.5</v>
      </c>
      <c r="AJ82" s="3">
        <v>25.399999619999999</v>
      </c>
      <c r="AK82" s="3">
        <v>29.100000380000001</v>
      </c>
      <c r="AL82" s="3">
        <v>38.799999239999998</v>
      </c>
      <c r="AM82" s="3">
        <v>41.099998470000003</v>
      </c>
      <c r="AN82" s="3">
        <v>50.200000760000002</v>
      </c>
      <c r="AO82" s="3">
        <v>33.799999239999998</v>
      </c>
      <c r="AP82" s="3">
        <v>105.30000305</v>
      </c>
      <c r="AQ82" s="3">
        <v>36.700000760000002</v>
      </c>
      <c r="AR82" s="3">
        <v>24.600000380000001</v>
      </c>
      <c r="AS82" s="3">
        <v>33.400001529999997</v>
      </c>
      <c r="AT82" s="3">
        <v>26.200000760000002</v>
      </c>
      <c r="AU82" s="3">
        <v>24.600000380000001</v>
      </c>
      <c r="AV82" s="3">
        <v>28.299999239999998</v>
      </c>
      <c r="AW82" s="3">
        <v>32.599998470000003</v>
      </c>
      <c r="AX82" s="3">
        <v>41.799999239999998</v>
      </c>
      <c r="AY82" s="3">
        <v>32.299999239999998</v>
      </c>
      <c r="AZ82" s="3">
        <v>31.899999619999999</v>
      </c>
      <c r="BA82" s="3">
        <v>63.599998470000003</v>
      </c>
      <c r="BB82" s="3">
        <v>34.900001529999997</v>
      </c>
      <c r="BC82">
        <v>25</v>
      </c>
      <c r="BD82" s="3">
        <v>25.399999619999999</v>
      </c>
      <c r="BE82" s="3">
        <v>25.799999239999998</v>
      </c>
      <c r="BF82" s="3">
        <v>26.200000760000002</v>
      </c>
      <c r="BG82" s="3">
        <v>25.799999239999998</v>
      </c>
      <c r="BH82" s="3">
        <v>28.700000760000002</v>
      </c>
      <c r="BI82" s="3">
        <v>35.599998470000003</v>
      </c>
      <c r="BJ82" s="3">
        <v>28.700000760000002</v>
      </c>
      <c r="BK82" s="3">
        <v>30.299999239999998</v>
      </c>
      <c r="BL82" s="3">
        <v>24.600000380000001</v>
      </c>
      <c r="BM82" s="3">
        <v>0.43020001000000002</v>
      </c>
      <c r="BN82" s="3">
        <v>174.33999634</v>
      </c>
      <c r="BO82" s="3">
        <v>10.149999619999999</v>
      </c>
      <c r="BP82" s="3">
        <v>40.325558200000003</v>
      </c>
      <c r="BQ82" s="3">
        <v>17.802855099999999</v>
      </c>
      <c r="BR82" s="3">
        <v>10.119999890000001</v>
      </c>
      <c r="BS82" s="3">
        <v>9.2399997700000007</v>
      </c>
      <c r="BT82" s="3">
        <v>1.90090001</v>
      </c>
      <c r="BU82">
        <v>1</v>
      </c>
      <c r="BV82" s="3">
        <v>17.802844990000001</v>
      </c>
      <c r="BW82" s="3">
        <v>40.32562764</v>
      </c>
      <c r="BX82" s="3">
        <v>47.987480159999997</v>
      </c>
      <c r="BY82" s="3">
        <v>174.52000426999999</v>
      </c>
      <c r="BZ82" s="3">
        <v>355.29779052999999</v>
      </c>
      <c r="CA82" s="3">
        <v>1.95752382</v>
      </c>
      <c r="CB82" s="3">
        <v>1436.59997559</v>
      </c>
      <c r="CC82" s="3">
        <v>6.9623000000000005E-4</v>
      </c>
      <c r="CD82" s="3">
        <v>0.88799846000000004</v>
      </c>
      <c r="CE82" s="3">
        <v>1.6569984</v>
      </c>
      <c r="CF82" s="3">
        <v>-9.5909185400000005</v>
      </c>
      <c r="CG82" s="3">
        <v>70.239685059999999</v>
      </c>
      <c r="CH82" s="3">
        <v>33850.150947269998</v>
      </c>
      <c r="CI82" s="3">
        <v>3588.2418787299998</v>
      </c>
      <c r="CJ82" s="3">
        <v>-459.483</v>
      </c>
      <c r="CK82" s="3">
        <v>3588.2408867300001</v>
      </c>
      <c r="CL82" s="3">
        <v>3.55</v>
      </c>
      <c r="CM82" s="3">
        <v>7.9999980900000001</v>
      </c>
      <c r="CN82" s="3">
        <v>17.19921875</v>
      </c>
      <c r="CO82" s="3">
        <v>17.19921875</v>
      </c>
      <c r="CP82" s="3">
        <v>1.60000038</v>
      </c>
      <c r="CQ82" s="3">
        <v>2.47072029</v>
      </c>
      <c r="CR82" s="3">
        <v>5.0166020400000004</v>
      </c>
      <c r="CS82" s="3">
        <v>3.5313184299999998</v>
      </c>
      <c r="CT82" s="3">
        <v>0.30332762000000002</v>
      </c>
      <c r="CU82" s="3">
        <v>0.17732185</v>
      </c>
      <c r="CV82" s="3">
        <v>7.5873839999999998E-2</v>
      </c>
      <c r="CW82" s="3">
        <v>7.5874189999999994E-2</v>
      </c>
      <c r="CX82" s="3">
        <v>-0.17085786</v>
      </c>
      <c r="CY82" s="3">
        <v>1.59356093</v>
      </c>
      <c r="CZ82" s="3">
        <v>0.31033543000000002</v>
      </c>
      <c r="DA82" s="3">
        <v>3.3288850800000001</v>
      </c>
      <c r="DB82" s="3">
        <v>0.37465264999999998</v>
      </c>
      <c r="DC82" s="3">
        <v>24.715875629999999</v>
      </c>
      <c r="DD82" s="3">
        <v>11.01864052</v>
      </c>
      <c r="DE82" s="3">
        <v>5.0166020400000004</v>
      </c>
      <c r="DF82" s="3">
        <v>3.5313184299999998</v>
      </c>
      <c r="DG82" s="3">
        <v>11.01864052</v>
      </c>
      <c r="DH82" s="3">
        <v>0.37465264999999998</v>
      </c>
      <c r="DI82" s="3">
        <v>1.6312663199999999</v>
      </c>
      <c r="DJ82" s="3">
        <v>459.48250000000002</v>
      </c>
      <c r="DK82" s="3">
        <v>3.5498779300000001</v>
      </c>
      <c r="DL82" s="3">
        <v>-5.2567124400000003</v>
      </c>
      <c r="DM82" s="3">
        <v>-5.2567124400000003</v>
      </c>
      <c r="DN82">
        <v>4</v>
      </c>
      <c r="DO82" s="3">
        <v>55.806894530000001</v>
      </c>
      <c r="DP82" s="3">
        <v>7.7110671999999996</v>
      </c>
      <c r="DQ82" s="3">
        <v>10.9976635</v>
      </c>
      <c r="DR82">
        <v>0</v>
      </c>
      <c r="DS82">
        <v>0</v>
      </c>
    </row>
    <row r="83" spans="1:123" x14ac:dyDescent="0.3">
      <c r="A83" s="7">
        <f t="shared" si="1"/>
        <v>25.280000000000008</v>
      </c>
      <c r="B83" s="3">
        <v>70.400000000000006</v>
      </c>
      <c r="C83" s="3">
        <v>6.0106968900000002</v>
      </c>
      <c r="D83" s="3">
        <v>0.69031816999999995</v>
      </c>
      <c r="E83" s="3">
        <v>7.0460057300000001</v>
      </c>
      <c r="F83" s="3">
        <v>3.01945519</v>
      </c>
      <c r="G83" s="3">
        <v>10.68650246</v>
      </c>
      <c r="H83" s="3">
        <v>8.8868560799999994</v>
      </c>
      <c r="I83" s="3">
        <v>5.4334335300000003</v>
      </c>
      <c r="J83" s="3">
        <v>11.448995589999999</v>
      </c>
      <c r="K83" s="3">
        <v>3.6890218300000002</v>
      </c>
      <c r="L83" s="3">
        <v>11.76790905</v>
      </c>
      <c r="M83" s="3">
        <v>1282.9499511700001</v>
      </c>
      <c r="N83" s="3">
        <v>2.9289999</v>
      </c>
      <c r="O83">
        <v>0</v>
      </c>
      <c r="P83" s="3">
        <v>0.23423359999999999</v>
      </c>
      <c r="Q83" s="3">
        <v>5.4752000000000002E-2</v>
      </c>
      <c r="R83">
        <v>4</v>
      </c>
      <c r="S83">
        <v>3</v>
      </c>
      <c r="T83" s="3">
        <v>-0.58700001000000002</v>
      </c>
      <c r="U83" s="3">
        <v>-8.0000000000000002E-3</v>
      </c>
      <c r="V83" s="3">
        <v>0.23851520000000001</v>
      </c>
      <c r="W83" s="3">
        <v>5.4752000000000002E-2</v>
      </c>
      <c r="X83">
        <v>1</v>
      </c>
      <c r="Y83">
        <v>10</v>
      </c>
      <c r="Z83">
        <v>172</v>
      </c>
      <c r="AA83">
        <v>3641</v>
      </c>
      <c r="AB83" s="3">
        <v>89.019615169999994</v>
      </c>
      <c r="AC83">
        <v>95</v>
      </c>
      <c r="AD83">
        <v>0</v>
      </c>
      <c r="AE83" s="3">
        <v>100.00000763</v>
      </c>
      <c r="AF83" s="3">
        <v>0.99435437000000004</v>
      </c>
      <c r="AG83" s="3">
        <v>0.99118054</v>
      </c>
      <c r="AH83" s="3">
        <v>796.70001220999995</v>
      </c>
      <c r="AI83" s="3">
        <v>805.59997558999999</v>
      </c>
      <c r="AJ83" s="3">
        <v>25.399999619999999</v>
      </c>
      <c r="AK83">
        <v>29</v>
      </c>
      <c r="AL83" s="3">
        <v>38.799999239999998</v>
      </c>
      <c r="AM83" s="3">
        <v>41.099998470000003</v>
      </c>
      <c r="AN83" s="3">
        <v>49.900001529999997</v>
      </c>
      <c r="AO83" s="3">
        <v>33.799999239999998</v>
      </c>
      <c r="AP83">
        <v>105</v>
      </c>
      <c r="AQ83" s="3">
        <v>36.900001529999997</v>
      </c>
      <c r="AR83" s="3">
        <v>24.600000380000001</v>
      </c>
      <c r="AS83" s="3">
        <v>33.400001529999997</v>
      </c>
      <c r="AT83" s="3">
        <v>26.200000760000002</v>
      </c>
      <c r="AU83" s="3">
        <v>24.600000380000001</v>
      </c>
      <c r="AV83" s="3">
        <v>28.299999239999998</v>
      </c>
      <c r="AW83" s="3">
        <v>32.599998470000003</v>
      </c>
      <c r="AX83" s="3">
        <v>42.299999239999998</v>
      </c>
      <c r="AY83" s="3">
        <v>32.299999239999998</v>
      </c>
      <c r="AZ83">
        <v>32</v>
      </c>
      <c r="BA83" s="3">
        <v>64.199996949999999</v>
      </c>
      <c r="BB83" s="3">
        <v>34.900001529999997</v>
      </c>
      <c r="BC83">
        <v>25</v>
      </c>
      <c r="BD83" s="3">
        <v>25.399999619999999</v>
      </c>
      <c r="BE83" s="3">
        <v>25.799999239999998</v>
      </c>
      <c r="BF83" s="3">
        <v>26.200000760000002</v>
      </c>
      <c r="BG83" s="3">
        <v>25.799999239999998</v>
      </c>
      <c r="BH83" s="3">
        <v>28.700000760000002</v>
      </c>
      <c r="BI83" s="3">
        <v>35.700000760000002</v>
      </c>
      <c r="BJ83" s="3">
        <v>28.700000760000002</v>
      </c>
      <c r="BK83" s="3">
        <v>30.299999239999998</v>
      </c>
      <c r="BL83" s="3">
        <v>24.600000380000001</v>
      </c>
      <c r="BM83" s="3">
        <v>0.26880001999999997</v>
      </c>
      <c r="BN83" s="3">
        <v>175.3999939</v>
      </c>
      <c r="BO83" s="3">
        <v>10.47000027</v>
      </c>
      <c r="BP83" s="3">
        <v>40.325697400000003</v>
      </c>
      <c r="BQ83" s="3">
        <v>17.802835399999999</v>
      </c>
      <c r="BR83" s="3">
        <v>10.119999890000001</v>
      </c>
      <c r="BS83" s="3">
        <v>9.2399997700000007</v>
      </c>
      <c r="BT83" s="3">
        <v>1.8495999599999999</v>
      </c>
      <c r="BU83">
        <v>1</v>
      </c>
      <c r="BV83" s="3">
        <v>17.802826369999998</v>
      </c>
      <c r="BW83" s="3">
        <v>40.325767579999997</v>
      </c>
      <c r="BX83" s="3">
        <v>48.016181950000004</v>
      </c>
      <c r="BY83" s="3">
        <v>175.99000548999999</v>
      </c>
      <c r="BZ83" s="3">
        <v>355.90203857</v>
      </c>
      <c r="CA83" s="3">
        <v>1.8118113300000001</v>
      </c>
      <c r="CB83" s="3">
        <v>1549.8999023399999</v>
      </c>
      <c r="CC83" s="3">
        <v>6.4565E-4</v>
      </c>
      <c r="CD83" s="3">
        <v>1.27099848</v>
      </c>
      <c r="CE83" s="3">
        <v>1.54499841</v>
      </c>
      <c r="CF83" s="3">
        <v>-8.9546232200000002</v>
      </c>
      <c r="CG83" s="3">
        <v>70.559684750000002</v>
      </c>
      <c r="CH83" s="3">
        <v>33850.469687500001</v>
      </c>
      <c r="CI83" s="3">
        <v>3588.56188514</v>
      </c>
      <c r="CJ83" s="3">
        <v>-459.339</v>
      </c>
      <c r="CK83" s="3">
        <v>3588.56088034</v>
      </c>
      <c r="CL83" s="3">
        <v>2.9289999999999998</v>
      </c>
      <c r="CM83" s="3">
        <v>7.9999980900000001</v>
      </c>
      <c r="CN83" s="3">
        <v>17.737205509999999</v>
      </c>
      <c r="CO83" s="3">
        <v>17.737205509999999</v>
      </c>
      <c r="CP83" s="3">
        <v>1.60000038</v>
      </c>
      <c r="CQ83" s="3">
        <v>2.3914566000000002</v>
      </c>
      <c r="CR83" s="3">
        <v>5.6197032900000004</v>
      </c>
      <c r="CS83" s="3">
        <v>3.5552177399999998</v>
      </c>
      <c r="CT83" s="3">
        <v>0.30294418000000001</v>
      </c>
      <c r="CU83" s="3">
        <v>0.17756168999999999</v>
      </c>
      <c r="CV83" s="3">
        <v>7.6090249999999998E-2</v>
      </c>
      <c r="CW83" s="3">
        <v>7.6090599999999994E-2</v>
      </c>
      <c r="CX83" s="3">
        <v>-0.16887355000000001</v>
      </c>
      <c r="CY83" s="3">
        <v>1.5846467</v>
      </c>
      <c r="CZ83" s="3">
        <v>0.18743447999999999</v>
      </c>
      <c r="DA83" s="3">
        <v>3.4229843600000001</v>
      </c>
      <c r="DB83" s="3">
        <v>0.37180870999999999</v>
      </c>
      <c r="DC83" s="3">
        <v>26.091646189999999</v>
      </c>
      <c r="DD83" s="3">
        <v>11.566377640000001</v>
      </c>
      <c r="DE83" s="3">
        <v>5.6197032900000004</v>
      </c>
      <c r="DF83" s="3">
        <v>3.5552177399999998</v>
      </c>
      <c r="DG83" s="3">
        <v>11.566377640000001</v>
      </c>
      <c r="DH83" s="3">
        <v>0.37180870999999999</v>
      </c>
      <c r="DI83" s="3">
        <v>1.3454755700000001</v>
      </c>
      <c r="DJ83" s="3">
        <v>459.33884375000002</v>
      </c>
      <c r="DK83" s="3">
        <v>2.9290839800000001</v>
      </c>
      <c r="DL83" s="3">
        <v>-5.3202404999999997</v>
      </c>
      <c r="DM83" s="3">
        <v>-5.3202404999999997</v>
      </c>
      <c r="DN83">
        <v>4</v>
      </c>
      <c r="DO83" s="3">
        <v>56.444375000000001</v>
      </c>
      <c r="DP83" s="3">
        <v>7.76186943</v>
      </c>
      <c r="DQ83" s="3">
        <v>11.18161488</v>
      </c>
      <c r="DR83">
        <v>0</v>
      </c>
      <c r="DS83">
        <v>0</v>
      </c>
    </row>
    <row r="84" spans="1:123" x14ac:dyDescent="0.3">
      <c r="A84" s="7">
        <f t="shared" si="1"/>
        <v>25.6</v>
      </c>
      <c r="B84" s="3">
        <v>70.72</v>
      </c>
      <c r="C84" s="3">
        <v>6.0280928600000001</v>
      </c>
      <c r="D84" s="3">
        <v>0.87159531999999995</v>
      </c>
      <c r="E84" s="3">
        <v>7.0643167499999997</v>
      </c>
      <c r="F84" s="3">
        <v>3.01945519</v>
      </c>
      <c r="G84" s="3">
        <v>10.64301395</v>
      </c>
      <c r="H84" s="3">
        <v>9.0394458800000006</v>
      </c>
      <c r="I84" s="3">
        <v>7.3206696500000001</v>
      </c>
      <c r="J84" s="3">
        <v>11.36201954</v>
      </c>
      <c r="K84" s="3">
        <v>3.6450757999999999</v>
      </c>
      <c r="L84" s="3">
        <v>11.57946014</v>
      </c>
      <c r="M84" s="3">
        <v>1282.34997559</v>
      </c>
      <c r="N84" s="3">
        <v>2.5539999</v>
      </c>
      <c r="O84">
        <v>0</v>
      </c>
      <c r="P84" s="3">
        <v>0.23434240000000001</v>
      </c>
      <c r="Q84" s="3">
        <v>5.4758399999999999E-2</v>
      </c>
      <c r="R84">
        <v>4</v>
      </c>
      <c r="S84">
        <v>3</v>
      </c>
      <c r="T84" s="3">
        <v>-0.47999998999999999</v>
      </c>
      <c r="U84" s="3">
        <v>-8.0000000000000002E-3</v>
      </c>
      <c r="V84" s="3">
        <v>0.23534079999999999</v>
      </c>
      <c r="W84" s="3">
        <v>5.4758399999999999E-2</v>
      </c>
      <c r="X84">
        <v>1</v>
      </c>
      <c r="Y84">
        <v>10</v>
      </c>
      <c r="Z84">
        <v>172</v>
      </c>
      <c r="AA84" s="3">
        <v>3691.5</v>
      </c>
      <c r="AB84" s="3">
        <v>89.019615169999994</v>
      </c>
      <c r="AC84">
        <v>95</v>
      </c>
      <c r="AD84">
        <v>0</v>
      </c>
      <c r="AE84" s="3">
        <v>100.00000763</v>
      </c>
      <c r="AF84" s="3">
        <v>0.99417126</v>
      </c>
      <c r="AG84" s="3">
        <v>0.99118054</v>
      </c>
      <c r="AH84" s="3">
        <v>797.29998779000005</v>
      </c>
      <c r="AI84" s="3">
        <v>809.09997558999999</v>
      </c>
      <c r="AJ84" s="3">
        <v>25.399999619999999</v>
      </c>
      <c r="AK84" s="3">
        <v>29.100000380000001</v>
      </c>
      <c r="AL84" s="3">
        <v>38.799999239999998</v>
      </c>
      <c r="AM84" s="3">
        <v>40.700000760000002</v>
      </c>
      <c r="AN84" s="3">
        <v>49.200000760000002</v>
      </c>
      <c r="AO84" s="3">
        <v>33.799999239999998</v>
      </c>
      <c r="AP84" s="3">
        <v>104.69999695</v>
      </c>
      <c r="AQ84" s="3">
        <v>37.099998470000003</v>
      </c>
      <c r="AR84" s="3">
        <v>24.600000380000001</v>
      </c>
      <c r="AS84" s="3">
        <v>33.400001529999997</v>
      </c>
      <c r="AT84" s="3">
        <v>26.200000760000002</v>
      </c>
      <c r="AU84" s="3">
        <v>24.600000380000001</v>
      </c>
      <c r="AV84" s="3">
        <v>28.299999239999998</v>
      </c>
      <c r="AW84" s="3">
        <v>32.599998470000003</v>
      </c>
      <c r="AX84" s="3">
        <v>43.599998470000003</v>
      </c>
      <c r="AY84" s="3">
        <v>32.299999239999998</v>
      </c>
      <c r="AZ84" s="3">
        <v>32.299999239999998</v>
      </c>
      <c r="BA84" s="3">
        <v>65.599998470000003</v>
      </c>
      <c r="BB84" s="3">
        <v>34.900001529999997</v>
      </c>
      <c r="BC84">
        <v>25</v>
      </c>
      <c r="BD84" s="3">
        <v>25.399999619999999</v>
      </c>
      <c r="BE84" s="3">
        <v>25.799999239999998</v>
      </c>
      <c r="BF84" s="3">
        <v>26.200000760000002</v>
      </c>
      <c r="BG84" s="3">
        <v>25.799999239999998</v>
      </c>
      <c r="BH84" s="3">
        <v>28.700000760000002</v>
      </c>
      <c r="BI84" s="3">
        <v>35.700000760000002</v>
      </c>
      <c r="BJ84" s="3">
        <v>28.700000760000002</v>
      </c>
      <c r="BK84" s="3">
        <v>30.299999239999998</v>
      </c>
      <c r="BL84" s="3">
        <v>24.600000380000001</v>
      </c>
      <c r="BM84" s="3">
        <v>3.0599999999999999E-2</v>
      </c>
      <c r="BN84" s="3">
        <v>176.88000488</v>
      </c>
      <c r="BO84" s="3">
        <v>10.789999959999999</v>
      </c>
      <c r="BP84" s="3">
        <v>40.325837999999997</v>
      </c>
      <c r="BQ84" s="3">
        <v>17.8028178</v>
      </c>
      <c r="BR84" s="3">
        <v>10.119999890000001</v>
      </c>
      <c r="BS84" s="3">
        <v>9.2399997700000007</v>
      </c>
      <c r="BT84" s="3">
        <v>1.80120003</v>
      </c>
      <c r="BU84">
        <v>1</v>
      </c>
      <c r="BV84" s="3">
        <v>17.802809719999999</v>
      </c>
      <c r="BW84" s="3">
        <v>40.325908750000004</v>
      </c>
      <c r="BX84" s="3">
        <v>48.074981690000001</v>
      </c>
      <c r="BY84" s="3">
        <v>177.22999573000001</v>
      </c>
      <c r="BZ84" s="3">
        <v>356.45684813999998</v>
      </c>
      <c r="CA84" s="3">
        <v>1.6541391599999999</v>
      </c>
      <c r="CB84" s="3">
        <v>1697.3999023399999</v>
      </c>
      <c r="CC84" s="3">
        <v>5.8951000000000001E-4</v>
      </c>
      <c r="CD84" s="3">
        <v>0.98699844000000003</v>
      </c>
      <c r="CE84" s="3">
        <v>1.4219984999999999</v>
      </c>
      <c r="CF84" s="3">
        <v>-8.2458438899999997</v>
      </c>
      <c r="CG84" s="3">
        <v>70.879684449999999</v>
      </c>
      <c r="CH84" s="3">
        <v>33850.789687500001</v>
      </c>
      <c r="CI84" s="3">
        <v>3588.8818851400001</v>
      </c>
      <c r="CJ84" s="3">
        <v>-459.23200000000003</v>
      </c>
      <c r="CK84" s="3">
        <v>3588.8808867399998</v>
      </c>
      <c r="CL84" s="3">
        <v>2.5539999999999998</v>
      </c>
      <c r="CM84" s="3">
        <v>7.9999980900000001</v>
      </c>
      <c r="CN84" s="3">
        <v>18.998437880000001</v>
      </c>
      <c r="CO84" s="3">
        <v>18.998437880000001</v>
      </c>
      <c r="CP84" s="3">
        <v>1.60000038</v>
      </c>
      <c r="CQ84" s="3">
        <v>2.3464555699999998</v>
      </c>
      <c r="CR84" s="3">
        <v>6.4137644800000002</v>
      </c>
      <c r="CS84" s="3">
        <v>5.2320346799999999</v>
      </c>
      <c r="CT84" s="3">
        <v>0.30377606000000001</v>
      </c>
      <c r="CU84" s="3">
        <v>0.17802382999999999</v>
      </c>
      <c r="CV84" s="3">
        <v>7.6093060000000004E-2</v>
      </c>
      <c r="CW84" s="3">
        <v>7.6093419999999995E-2</v>
      </c>
      <c r="CX84" s="3">
        <v>-0.17385693999999999</v>
      </c>
      <c r="CY84" s="3">
        <v>1.35630071</v>
      </c>
      <c r="CZ84" s="3">
        <v>2.052004E-2</v>
      </c>
      <c r="DA84" s="3">
        <v>3.4024705900000001</v>
      </c>
      <c r="DB84" s="3">
        <v>0.36747918000000002</v>
      </c>
      <c r="DC84" s="3">
        <v>26.586801529999999</v>
      </c>
      <c r="DD84" s="3">
        <v>13.99225521</v>
      </c>
      <c r="DE84" s="3">
        <v>6.4137644800000002</v>
      </c>
      <c r="DF84" s="3">
        <v>5.2320346799999999</v>
      </c>
      <c r="DG84" s="3">
        <v>13.99225521</v>
      </c>
      <c r="DH84" s="3">
        <v>0.36747918000000002</v>
      </c>
      <c r="DI84" s="3">
        <v>1.1728566899999999</v>
      </c>
      <c r="DJ84" s="3">
        <v>459.23248437000001</v>
      </c>
      <c r="DK84" s="3">
        <v>2.5538076200000002</v>
      </c>
      <c r="DL84" s="3">
        <v>-5.15549707</v>
      </c>
      <c r="DM84" s="3">
        <v>-5.15549707</v>
      </c>
      <c r="DN84">
        <v>4</v>
      </c>
      <c r="DO84" s="3">
        <v>57.084375000000001</v>
      </c>
      <c r="DP84" s="3">
        <v>7.7153530100000003</v>
      </c>
      <c r="DQ84" s="3">
        <v>11.330824850000001</v>
      </c>
      <c r="DR84">
        <v>0</v>
      </c>
      <c r="DS84">
        <v>0</v>
      </c>
    </row>
    <row r="85" spans="1:123" x14ac:dyDescent="0.3">
      <c r="A85" s="7">
        <f t="shared" si="1"/>
        <v>25.920000000000009</v>
      </c>
      <c r="B85" s="3">
        <v>71.040000000000006</v>
      </c>
      <c r="C85" s="3">
        <v>6.0345015499999999</v>
      </c>
      <c r="D85" s="3">
        <v>0.48889905</v>
      </c>
      <c r="E85" s="3">
        <v>7.0807967200000004</v>
      </c>
      <c r="F85" s="3">
        <v>3.0240330700000002</v>
      </c>
      <c r="G85" s="3">
        <v>10.593728069999999</v>
      </c>
      <c r="H85" s="3">
        <v>9.1395454399999991</v>
      </c>
      <c r="I85" s="3">
        <v>5.5432987200000001</v>
      </c>
      <c r="J85" s="3">
        <v>11.47798824</v>
      </c>
      <c r="K85" s="3">
        <v>3.60112977</v>
      </c>
      <c r="L85" s="3">
        <v>11.405508040000001</v>
      </c>
      <c r="M85" s="3">
        <v>1283.15002441</v>
      </c>
      <c r="N85" s="3">
        <v>-1.2819999500000001</v>
      </c>
      <c r="O85">
        <v>0</v>
      </c>
      <c r="P85" s="3">
        <v>0.17300481000000001</v>
      </c>
      <c r="Q85" s="3">
        <v>5.4764800000000002E-2</v>
      </c>
      <c r="R85">
        <v>4</v>
      </c>
      <c r="S85">
        <v>3</v>
      </c>
      <c r="T85" s="3">
        <v>0.41499998999999999</v>
      </c>
      <c r="U85" s="3">
        <v>-8.0000000000000002E-3</v>
      </c>
      <c r="V85" s="3">
        <v>0.16417920999999999</v>
      </c>
      <c r="W85" s="3">
        <v>5.4764800000000002E-2</v>
      </c>
      <c r="X85">
        <v>1</v>
      </c>
      <c r="Y85">
        <v>10</v>
      </c>
      <c r="Z85">
        <v>173</v>
      </c>
      <c r="AA85">
        <v>3726</v>
      </c>
      <c r="AB85" s="3">
        <v>88.627456670000001</v>
      </c>
      <c r="AC85">
        <v>95</v>
      </c>
      <c r="AD85">
        <v>0</v>
      </c>
      <c r="AE85" s="3">
        <v>100.00000763</v>
      </c>
      <c r="AF85" s="3">
        <v>0.99118054</v>
      </c>
      <c r="AG85" s="3">
        <v>0.98889172000000003</v>
      </c>
      <c r="AH85" s="3">
        <v>801.70001220999995</v>
      </c>
      <c r="AI85" s="3">
        <v>809.09997558999999</v>
      </c>
      <c r="AJ85" s="3">
        <v>25.399999619999999</v>
      </c>
      <c r="AK85">
        <v>29</v>
      </c>
      <c r="AL85" s="3">
        <v>38.799999239999998</v>
      </c>
      <c r="AM85" s="3">
        <v>40.799999239999998</v>
      </c>
      <c r="AN85" s="3">
        <v>48.599998470000003</v>
      </c>
      <c r="AO85" s="3">
        <v>33.799999239999998</v>
      </c>
      <c r="AP85" s="3">
        <v>104.30000305</v>
      </c>
      <c r="AQ85" s="3">
        <v>37.299999239999998</v>
      </c>
      <c r="AR85" s="3">
        <v>24.600000380000001</v>
      </c>
      <c r="AS85" s="3">
        <v>33.400001529999997</v>
      </c>
      <c r="AT85" s="3">
        <v>26.200000760000002</v>
      </c>
      <c r="AU85" s="3">
        <v>24.600000380000001</v>
      </c>
      <c r="AV85" s="3">
        <v>28.299999239999998</v>
      </c>
      <c r="AW85" s="3">
        <v>32.900001529999997</v>
      </c>
      <c r="AX85" s="3">
        <v>44.700000760000002</v>
      </c>
      <c r="AY85" s="3">
        <v>32.599998470000003</v>
      </c>
      <c r="AZ85" s="3">
        <v>32.299999239999998</v>
      </c>
      <c r="BA85" s="3">
        <v>66.800003050000001</v>
      </c>
      <c r="BB85" s="3">
        <v>34.900001529999997</v>
      </c>
      <c r="BC85">
        <v>25</v>
      </c>
      <c r="BD85" s="3">
        <v>25.399999619999999</v>
      </c>
      <c r="BE85" s="3">
        <v>25.799999239999998</v>
      </c>
      <c r="BF85" s="3">
        <v>26.200000760000002</v>
      </c>
      <c r="BG85" s="3">
        <v>25.799999239999998</v>
      </c>
      <c r="BH85" s="3">
        <v>28.700000760000002</v>
      </c>
      <c r="BI85" s="3">
        <v>35.700000760000002</v>
      </c>
      <c r="BJ85" s="3">
        <v>28.700000760000002</v>
      </c>
      <c r="BK85" s="3">
        <v>30.200000760000002</v>
      </c>
      <c r="BL85" s="3">
        <v>24.600000380000001</v>
      </c>
      <c r="BM85">
        <v>0</v>
      </c>
      <c r="BN85" s="3">
        <v>177.94999695000001</v>
      </c>
      <c r="BO85" s="3">
        <v>11.10999966</v>
      </c>
      <c r="BP85" s="3">
        <v>40.325979699999998</v>
      </c>
      <c r="BQ85" s="3">
        <v>17.802802199999999</v>
      </c>
      <c r="BR85" s="3">
        <v>10.119999890000001</v>
      </c>
      <c r="BS85" s="3">
        <v>9.2399997700000007</v>
      </c>
      <c r="BT85" s="3">
        <v>1.80120003</v>
      </c>
      <c r="BU85">
        <v>1</v>
      </c>
      <c r="BV85" s="3">
        <v>17.802795100000001</v>
      </c>
      <c r="BW85" s="3">
        <v>40.326050989999999</v>
      </c>
      <c r="BX85" s="3">
        <v>48.086223599999997</v>
      </c>
      <c r="BY85" s="3">
        <v>178.38999939000001</v>
      </c>
      <c r="BZ85" s="3">
        <v>356.96771239999998</v>
      </c>
      <c r="CA85" s="3">
        <v>1.5395730700000001</v>
      </c>
      <c r="CB85" s="3">
        <v>1842.59997559</v>
      </c>
      <c r="CC85" s="3">
        <v>5.4301999999999996E-4</v>
      </c>
      <c r="CD85" s="3">
        <v>1.03799844</v>
      </c>
      <c r="CE85" s="3">
        <v>1.33099842</v>
      </c>
      <c r="CF85" s="3">
        <v>-7.7316803900000002</v>
      </c>
      <c r="CG85" s="3">
        <v>71.199684140000002</v>
      </c>
      <c r="CH85" s="3">
        <v>33851.1096875</v>
      </c>
      <c r="CI85" s="3">
        <v>3589.2018915399999</v>
      </c>
      <c r="CJ85" s="3">
        <v>-458.33600000000001</v>
      </c>
      <c r="CK85" s="3">
        <v>3589.20088674</v>
      </c>
      <c r="CL85" s="3">
        <v>-1.282</v>
      </c>
      <c r="CM85" s="3">
        <v>8.3496084199999991</v>
      </c>
      <c r="CN85" s="3">
        <v>20.136816020000001</v>
      </c>
      <c r="CO85" s="3">
        <v>20.136816020000001</v>
      </c>
      <c r="CP85" s="3">
        <v>1.60000038</v>
      </c>
      <c r="CQ85" s="3">
        <v>2.6347114999999999</v>
      </c>
      <c r="CR85" s="3">
        <v>6.9888267500000003</v>
      </c>
      <c r="CS85" s="3">
        <v>4.3259553899999998</v>
      </c>
      <c r="CT85" s="3">
        <v>0.30417177000000001</v>
      </c>
      <c r="CU85" s="3">
        <v>0.17843872</v>
      </c>
      <c r="CV85" s="3">
        <v>7.6202649999999997E-2</v>
      </c>
      <c r="CW85" s="3">
        <v>7.6203019999999996E-2</v>
      </c>
      <c r="CX85" s="3">
        <v>-0.16441043</v>
      </c>
      <c r="CY85" s="3">
        <v>1.4834738999999999</v>
      </c>
      <c r="CZ85">
        <v>0</v>
      </c>
      <c r="DA85" s="3">
        <v>3.4740123700000001</v>
      </c>
      <c r="DB85" s="3">
        <v>0.33762866000000002</v>
      </c>
      <c r="DC85" s="3">
        <v>27.162239069999998</v>
      </c>
      <c r="DD85" s="3">
        <v>13.949494359999999</v>
      </c>
      <c r="DE85" s="3">
        <v>6.9888267500000003</v>
      </c>
      <c r="DF85" s="3">
        <v>4.3259553899999998</v>
      </c>
      <c r="DG85" s="3">
        <v>13.949494359999999</v>
      </c>
      <c r="DH85" s="3">
        <v>0.33762866000000002</v>
      </c>
      <c r="DI85" s="3">
        <v>-0.57137340999999997</v>
      </c>
      <c r="DJ85" s="3">
        <v>458.33603125000002</v>
      </c>
      <c r="DK85" s="3">
        <v>-1.28281836</v>
      </c>
      <c r="DL85" s="3">
        <v>-5.5460615200000003</v>
      </c>
      <c r="DM85" s="3">
        <v>-5.5460615200000003</v>
      </c>
      <c r="DN85">
        <v>4</v>
      </c>
      <c r="DO85" s="3">
        <v>57.724375000000002</v>
      </c>
      <c r="DP85" s="3">
        <v>7.8775787399999997</v>
      </c>
      <c r="DQ85" s="3">
        <v>11.478030199999999</v>
      </c>
      <c r="DR85">
        <v>0</v>
      </c>
      <c r="DS85">
        <v>0</v>
      </c>
    </row>
    <row r="86" spans="1:123" x14ac:dyDescent="0.3">
      <c r="A86" s="7">
        <f t="shared" si="1"/>
        <v>26.240000000000002</v>
      </c>
      <c r="B86" s="3">
        <v>71.36</v>
      </c>
      <c r="C86" s="3">
        <v>6.08943558</v>
      </c>
      <c r="D86" s="3">
        <v>0.45319294999999998</v>
      </c>
      <c r="E86" s="3">
        <v>7.0194554299999998</v>
      </c>
      <c r="F86" s="3">
        <v>2.9956512499999999</v>
      </c>
      <c r="G86" s="3">
        <v>10.87205219</v>
      </c>
      <c r="H86" s="3">
        <v>9.4349603700000007</v>
      </c>
      <c r="I86" s="3">
        <v>6.1170377699999996</v>
      </c>
      <c r="J86" s="3">
        <v>11.25764751</v>
      </c>
      <c r="K86" s="3">
        <v>3.9624636199999999</v>
      </c>
      <c r="L86" s="3">
        <v>11.391011239999999</v>
      </c>
      <c r="M86" s="3">
        <v>1284.40002441</v>
      </c>
      <c r="N86" s="3">
        <v>5.2760000199999997</v>
      </c>
      <c r="O86">
        <v>0</v>
      </c>
      <c r="P86" s="3">
        <v>0.20157439999999999</v>
      </c>
      <c r="Q86" s="3">
        <v>5.4764800000000002E-2</v>
      </c>
      <c r="R86">
        <v>2</v>
      </c>
      <c r="S86">
        <v>3</v>
      </c>
      <c r="T86" s="3">
        <v>6.7779998800000003</v>
      </c>
      <c r="U86" s="3">
        <v>-7.0000000000000001E-3</v>
      </c>
      <c r="V86" s="3">
        <v>0.20236800999999999</v>
      </c>
      <c r="W86" s="3">
        <v>5.4771199999999999E-2</v>
      </c>
      <c r="X86">
        <v>1</v>
      </c>
      <c r="Y86">
        <v>10</v>
      </c>
      <c r="Z86">
        <v>175</v>
      </c>
      <c r="AA86">
        <v>3726</v>
      </c>
      <c r="AB86" s="3">
        <v>88.235305789999998</v>
      </c>
      <c r="AC86">
        <v>95</v>
      </c>
      <c r="AD86">
        <v>0</v>
      </c>
      <c r="AE86" s="3">
        <v>100.00000763</v>
      </c>
      <c r="AF86" s="3">
        <v>0.99118054</v>
      </c>
      <c r="AG86" s="3">
        <v>0.98873913000000002</v>
      </c>
      <c r="AH86" s="3">
        <v>801.70001220999995</v>
      </c>
      <c r="AI86" s="3">
        <v>812.5</v>
      </c>
      <c r="AJ86" s="3">
        <v>25.399999619999999</v>
      </c>
      <c r="AK86" s="3">
        <v>29.100000380000001</v>
      </c>
      <c r="AL86" s="3">
        <v>38.799999239999998</v>
      </c>
      <c r="AM86" s="3">
        <v>40.900001529999997</v>
      </c>
      <c r="AN86" s="3">
        <v>48.299999239999998</v>
      </c>
      <c r="AO86" s="3">
        <v>33.799999239999998</v>
      </c>
      <c r="AP86" s="3">
        <v>104.09999847</v>
      </c>
      <c r="AQ86" s="3">
        <v>37.5</v>
      </c>
      <c r="AR86" s="3">
        <v>24.600000380000001</v>
      </c>
      <c r="AS86" s="3">
        <v>33.400001529999997</v>
      </c>
      <c r="AT86" s="3">
        <v>26.200000760000002</v>
      </c>
      <c r="AU86" s="3">
        <v>24.600000380000001</v>
      </c>
      <c r="AV86" s="3">
        <v>28.299999239999998</v>
      </c>
      <c r="AW86" s="3">
        <v>32.900001529999997</v>
      </c>
      <c r="AX86" s="3">
        <v>45.299999239999998</v>
      </c>
      <c r="AY86" s="3">
        <v>32.700000760000002</v>
      </c>
      <c r="AZ86" s="3">
        <v>32.299999239999998</v>
      </c>
      <c r="BA86">
        <v>68</v>
      </c>
      <c r="BB86" s="3">
        <v>34.900001529999997</v>
      </c>
      <c r="BC86">
        <v>25</v>
      </c>
      <c r="BD86" s="3">
        <v>25.399999619999999</v>
      </c>
      <c r="BE86" s="3">
        <v>25.799999239999998</v>
      </c>
      <c r="BF86" s="3">
        <v>26.200000760000002</v>
      </c>
      <c r="BG86" s="3">
        <v>25.799999239999998</v>
      </c>
      <c r="BH86" s="3">
        <v>28.700000760000002</v>
      </c>
      <c r="BI86" s="3">
        <v>35.700000760000002</v>
      </c>
      <c r="BJ86" s="3">
        <v>28.700000760000002</v>
      </c>
      <c r="BK86">
        <v>30</v>
      </c>
      <c r="BL86" s="3">
        <v>24.5</v>
      </c>
      <c r="BM86">
        <v>0</v>
      </c>
      <c r="BN86" s="3">
        <v>179.25</v>
      </c>
      <c r="BO86" s="3">
        <v>11.43000031</v>
      </c>
      <c r="BP86" s="3">
        <v>40.326122599999998</v>
      </c>
      <c r="BQ86" s="3">
        <v>17.802788499999998</v>
      </c>
      <c r="BR86" s="3">
        <v>10.119999890000001</v>
      </c>
      <c r="BS86" s="3">
        <v>9.2399997700000007</v>
      </c>
      <c r="BT86" s="3">
        <v>1.80260003</v>
      </c>
      <c r="BU86">
        <v>1</v>
      </c>
      <c r="BV86" s="3">
        <v>17.802782310000001</v>
      </c>
      <c r="BW86" s="3">
        <v>40.326194219999998</v>
      </c>
      <c r="BX86" s="3">
        <v>48.129981989999997</v>
      </c>
      <c r="BY86" s="3">
        <v>179.42999268</v>
      </c>
      <c r="BZ86" s="3">
        <v>357.44564818999999</v>
      </c>
      <c r="CA86" s="3">
        <v>1.4244764999999999</v>
      </c>
      <c r="CB86" s="3">
        <v>1994.59997559</v>
      </c>
      <c r="CC86" s="3">
        <v>5.0159E-4</v>
      </c>
      <c r="CD86" s="3">
        <v>0.73299842999999998</v>
      </c>
      <c r="CE86" s="3">
        <v>1.23899841</v>
      </c>
      <c r="CF86" s="3">
        <v>-7.2008886299999997</v>
      </c>
      <c r="CG86" s="3">
        <v>71.519683839999999</v>
      </c>
      <c r="CH86" s="3">
        <v>33851.4296875</v>
      </c>
      <c r="CI86" s="3">
        <v>3589.5218851499999</v>
      </c>
      <c r="CJ86" s="3">
        <v>-451.97399999999999</v>
      </c>
      <c r="CK86" s="3">
        <v>3589.5210915500002</v>
      </c>
      <c r="CL86" s="3">
        <v>-24.419</v>
      </c>
      <c r="CM86" s="3">
        <v>8.4496088</v>
      </c>
      <c r="CN86" s="3">
        <v>20.848827360000001</v>
      </c>
      <c r="CO86" s="3">
        <v>20.848827360000001</v>
      </c>
      <c r="CP86" s="3">
        <v>1.7496095899999999</v>
      </c>
      <c r="CQ86" s="3">
        <v>2.6025834099999998</v>
      </c>
      <c r="CR86" s="3">
        <v>7.4597940400000002</v>
      </c>
      <c r="CS86" s="3">
        <v>5.0031809799999998</v>
      </c>
      <c r="CT86" s="3">
        <v>0.30691006999999998</v>
      </c>
      <c r="CU86" s="3">
        <v>0.17688535</v>
      </c>
      <c r="CV86" s="3">
        <v>7.5512549999999998E-2</v>
      </c>
      <c r="CW86" s="3">
        <v>7.5512919999999997E-2</v>
      </c>
      <c r="CX86" s="3">
        <v>-0.16487958999999999</v>
      </c>
      <c r="CY86" s="3">
        <v>1.4549608199999999</v>
      </c>
      <c r="CZ86">
        <v>0</v>
      </c>
      <c r="DA86" s="3">
        <v>3.2172484400000001</v>
      </c>
      <c r="DB86" s="3">
        <v>0.32452655000000002</v>
      </c>
      <c r="DC86" s="3">
        <v>27.910966869999999</v>
      </c>
      <c r="DD86" s="3">
        <v>15.065558429999999</v>
      </c>
      <c r="DE86" s="3">
        <v>7.4597940400000002</v>
      </c>
      <c r="DF86" s="3">
        <v>5.0031809799999998</v>
      </c>
      <c r="DG86" s="3">
        <v>15.065558429999999</v>
      </c>
      <c r="DH86" s="3">
        <v>0.32452655000000002</v>
      </c>
      <c r="DI86" s="3">
        <v>-10.870615819999999</v>
      </c>
      <c r="DJ86" s="3">
        <v>451.97414062000001</v>
      </c>
      <c r="DK86" s="3">
        <v>-24.4187002</v>
      </c>
      <c r="DL86" s="3">
        <v>-5.6361069700000002</v>
      </c>
      <c r="DM86" s="3">
        <v>-5.6361069700000002</v>
      </c>
      <c r="DN86">
        <v>4</v>
      </c>
      <c r="DO86" s="3">
        <v>58.364375000000003</v>
      </c>
      <c r="DP86" s="3">
        <v>7.2953476899999998</v>
      </c>
      <c r="DQ86" s="3">
        <v>11.257822989999999</v>
      </c>
      <c r="DR86">
        <v>0</v>
      </c>
      <c r="DS86">
        <v>0</v>
      </c>
    </row>
    <row r="87" spans="1:123" x14ac:dyDescent="0.3">
      <c r="A87" s="7">
        <f t="shared" si="1"/>
        <v>26.560000000000009</v>
      </c>
      <c r="B87" s="3">
        <v>71.680000000000007</v>
      </c>
      <c r="C87" s="3">
        <v>5.9997100799999998</v>
      </c>
      <c r="D87" s="3">
        <v>0.51270311999999996</v>
      </c>
      <c r="E87" s="3">
        <v>7.1229114500000001</v>
      </c>
      <c r="F87" s="3">
        <v>3.06523228</v>
      </c>
      <c r="G87" s="3">
        <v>11.011214259999999</v>
      </c>
      <c r="H87" s="3">
        <v>9.9537668200000002</v>
      </c>
      <c r="I87" s="3">
        <v>5.9595646899999997</v>
      </c>
      <c r="J87" s="3">
        <v>11.402607919999999</v>
      </c>
      <c r="K87" s="3">
        <v>4.8181896200000001</v>
      </c>
      <c r="L87" s="3">
        <v>11.4287014</v>
      </c>
      <c r="M87" s="3">
        <v>1283.3000488299999</v>
      </c>
      <c r="N87" s="3">
        <v>2.6860001100000002</v>
      </c>
      <c r="O87" s="3">
        <v>-1E-3</v>
      </c>
      <c r="P87" s="3">
        <v>0.2298432</v>
      </c>
      <c r="Q87" s="3">
        <v>5.4777600000000003E-2</v>
      </c>
      <c r="R87">
        <v>4</v>
      </c>
      <c r="S87">
        <v>3</v>
      </c>
      <c r="T87" s="3">
        <v>-0.16200000000000001</v>
      </c>
      <c r="U87" s="3">
        <v>-8.0000000000000002E-3</v>
      </c>
      <c r="V87" s="3">
        <v>0.22746240000000001</v>
      </c>
      <c r="W87" s="3">
        <v>5.4771199999999999E-2</v>
      </c>
      <c r="X87">
        <v>1</v>
      </c>
      <c r="Y87">
        <v>10</v>
      </c>
      <c r="Z87">
        <v>175</v>
      </c>
      <c r="AA87">
        <v>3439</v>
      </c>
      <c r="AB87" s="3">
        <v>88.235305789999998</v>
      </c>
      <c r="AC87">
        <v>95</v>
      </c>
      <c r="AD87">
        <v>0</v>
      </c>
      <c r="AE87" s="3">
        <v>100.00000763</v>
      </c>
      <c r="AF87" s="3">
        <v>0.97933972000000002</v>
      </c>
      <c r="AG87" s="3">
        <v>0.97711194000000001</v>
      </c>
      <c r="AH87">
        <v>802</v>
      </c>
      <c r="AI87" s="3">
        <v>814.59997558999999</v>
      </c>
      <c r="AJ87" s="3">
        <v>25.399999619999999</v>
      </c>
      <c r="AK87">
        <v>29</v>
      </c>
      <c r="AL87" s="3">
        <v>38.799999239999998</v>
      </c>
      <c r="AM87" s="3">
        <v>40.599998470000003</v>
      </c>
      <c r="AN87" s="3">
        <v>47.5</v>
      </c>
      <c r="AO87" s="3">
        <v>33.799999239999998</v>
      </c>
      <c r="AP87" s="3">
        <v>105.90000153</v>
      </c>
      <c r="AQ87" s="3">
        <v>37.599998470000003</v>
      </c>
      <c r="AR87" s="3">
        <v>24.399999619999999</v>
      </c>
      <c r="AS87" s="3">
        <v>33.400001529999997</v>
      </c>
      <c r="AT87" s="3">
        <v>26.200000760000002</v>
      </c>
      <c r="AU87" s="3">
        <v>24.600000380000001</v>
      </c>
      <c r="AV87" s="3">
        <v>28.299999239999998</v>
      </c>
      <c r="AW87">
        <v>33</v>
      </c>
      <c r="AX87" s="3">
        <v>46.5</v>
      </c>
      <c r="AY87">
        <v>33</v>
      </c>
      <c r="AZ87" s="3">
        <v>32.299999239999998</v>
      </c>
      <c r="BA87">
        <v>69</v>
      </c>
      <c r="BB87" s="3">
        <v>34.900001529999997</v>
      </c>
      <c r="BC87">
        <v>25</v>
      </c>
      <c r="BD87" s="3">
        <v>25.399999619999999</v>
      </c>
      <c r="BE87" s="3">
        <v>25.799999239999998</v>
      </c>
      <c r="BF87" s="3">
        <v>26.200000760000002</v>
      </c>
      <c r="BG87" s="3">
        <v>25.799999239999998</v>
      </c>
      <c r="BH87" s="3">
        <v>28.700000760000002</v>
      </c>
      <c r="BI87" s="3">
        <v>35.700000760000002</v>
      </c>
      <c r="BJ87" s="3">
        <v>28.700000760000002</v>
      </c>
      <c r="BK87">
        <v>30</v>
      </c>
      <c r="BL87" s="3">
        <v>24.200000760000002</v>
      </c>
      <c r="BM87" s="3">
        <v>0.24480002000000001</v>
      </c>
      <c r="BN87" s="3">
        <v>179.91000366</v>
      </c>
      <c r="BO87" s="3">
        <v>11.75</v>
      </c>
      <c r="BP87" s="3">
        <v>40.326265999999997</v>
      </c>
      <c r="BQ87" s="3">
        <v>17.802776600000001</v>
      </c>
      <c r="BR87" s="3">
        <v>10.119999890000001</v>
      </c>
      <c r="BS87" s="3">
        <v>9.2399997700000007</v>
      </c>
      <c r="BT87" s="3">
        <v>1.9010000199999999</v>
      </c>
      <c r="BU87">
        <v>1</v>
      </c>
      <c r="BV87" s="3">
        <v>17.802771270000001</v>
      </c>
      <c r="BW87" s="3">
        <v>40.326338200000002</v>
      </c>
      <c r="BX87" s="3">
        <v>48.152481080000001</v>
      </c>
      <c r="BY87" s="3">
        <v>180.3500061</v>
      </c>
      <c r="BZ87" s="3">
        <v>357.87960815000002</v>
      </c>
      <c r="CA87" s="3">
        <v>1.33680701</v>
      </c>
      <c r="CB87" s="3">
        <v>2121.0998535200001</v>
      </c>
      <c r="CC87" s="3">
        <v>4.7154E-4</v>
      </c>
      <c r="CD87" s="3">
        <v>0.98099846000000002</v>
      </c>
      <c r="CE87" s="3">
        <v>1.16899848</v>
      </c>
      <c r="CF87" s="3">
        <v>-6.79801989</v>
      </c>
      <c r="CG87" s="3">
        <v>71.839691160000001</v>
      </c>
      <c r="CH87" s="3">
        <v>33851.7496875</v>
      </c>
      <c r="CI87" s="3">
        <v>3589.8418915500001</v>
      </c>
      <c r="CJ87" s="3">
        <v>-458.91500000000002</v>
      </c>
      <c r="CK87" s="3">
        <v>3589.8409955500001</v>
      </c>
      <c r="CL87" s="3">
        <v>2.6850000000000001</v>
      </c>
      <c r="CM87" s="3">
        <v>8.79999924</v>
      </c>
      <c r="CN87" s="3">
        <v>22.299219130000001</v>
      </c>
      <c r="CO87" s="3">
        <v>22.299219130000001</v>
      </c>
      <c r="CP87">
        <v>2</v>
      </c>
      <c r="CQ87" s="3">
        <v>2.7742607600000002</v>
      </c>
      <c r="CR87" s="3">
        <v>8.4662494699999993</v>
      </c>
      <c r="CS87" s="3">
        <v>5.3574581099999996</v>
      </c>
      <c r="CT87" s="3">
        <v>0.30235177000000002</v>
      </c>
      <c r="CU87" s="3">
        <v>0.17950733999999999</v>
      </c>
      <c r="CV87" s="3">
        <v>7.7226649999999994E-2</v>
      </c>
      <c r="CW87" s="3">
        <v>7.7227030000000002E-2</v>
      </c>
      <c r="CX87" s="3">
        <v>-0.16408120000000001</v>
      </c>
      <c r="CY87" s="3">
        <v>1.3020049300000001</v>
      </c>
      <c r="CZ87" s="3">
        <v>0.13315005999999999</v>
      </c>
      <c r="DA87" s="3">
        <v>2.9032483099999999</v>
      </c>
      <c r="DB87" s="3">
        <v>0.39469755000000001</v>
      </c>
      <c r="DC87" s="3">
        <v>28.82922173</v>
      </c>
      <c r="DD87" s="3">
        <v>16.597967149999999</v>
      </c>
      <c r="DE87" s="3">
        <v>8.4662494699999993</v>
      </c>
      <c r="DF87" s="3">
        <v>5.3574581099999996</v>
      </c>
      <c r="DG87" s="3">
        <v>16.597967149999999</v>
      </c>
      <c r="DH87" s="3">
        <v>0.39469755000000001</v>
      </c>
      <c r="DI87" s="3">
        <v>1.23357772</v>
      </c>
      <c r="DJ87" s="3">
        <v>458.91498438000002</v>
      </c>
      <c r="DK87" s="3">
        <v>2.6862011699999999</v>
      </c>
      <c r="DL87" s="3">
        <v>-5.4869031899999996</v>
      </c>
      <c r="DM87" s="3">
        <v>-5.4869031899999996</v>
      </c>
      <c r="DN87">
        <v>4</v>
      </c>
      <c r="DO87" s="3">
        <v>59.004375000000003</v>
      </c>
      <c r="DP87" s="3">
        <v>6.5833291999999997</v>
      </c>
      <c r="DQ87" s="3">
        <v>11.157732960000001</v>
      </c>
      <c r="DR87">
        <v>0</v>
      </c>
      <c r="DS87">
        <v>0</v>
      </c>
    </row>
    <row r="88" spans="1:123" x14ac:dyDescent="0.3">
      <c r="A88" s="7">
        <f t="shared" si="1"/>
        <v>26.880000000000003</v>
      </c>
      <c r="B88">
        <v>72</v>
      </c>
      <c r="C88" s="3">
        <v>6.0262618100000003</v>
      </c>
      <c r="D88" s="3">
        <v>0.41657128999999998</v>
      </c>
      <c r="E88" s="3">
        <v>7.06523228</v>
      </c>
      <c r="F88" s="3">
        <v>3.0450904400000001</v>
      </c>
      <c r="G88" s="3">
        <v>10.38788319</v>
      </c>
      <c r="H88" s="3">
        <v>10.979173660000001</v>
      </c>
      <c r="I88" s="3">
        <v>7.7784404800000004</v>
      </c>
      <c r="J88" s="3">
        <v>11.219958310000001</v>
      </c>
      <c r="K88" s="3">
        <v>5.1160459500000002</v>
      </c>
      <c r="L88" s="3">
        <v>11.43449974</v>
      </c>
      <c r="M88" s="3">
        <v>1281.0500488299999</v>
      </c>
      <c r="N88" s="3">
        <v>2.7079999400000001</v>
      </c>
      <c r="O88">
        <v>0</v>
      </c>
      <c r="P88" s="3">
        <v>0.2562432</v>
      </c>
      <c r="Q88" s="3">
        <v>5.4777600000000003E-2</v>
      </c>
      <c r="R88">
        <v>2</v>
      </c>
      <c r="S88">
        <v>3</v>
      </c>
      <c r="T88" s="3">
        <v>-0.28299998999999998</v>
      </c>
      <c r="U88" s="3">
        <v>-8.0000000000000002E-3</v>
      </c>
      <c r="V88" s="3">
        <v>0.25582718999999998</v>
      </c>
      <c r="W88" s="3">
        <v>5.4777600000000003E-2</v>
      </c>
      <c r="X88">
        <v>1</v>
      </c>
      <c r="Y88">
        <v>10</v>
      </c>
      <c r="Z88">
        <v>175</v>
      </c>
      <c r="AA88">
        <v>3288</v>
      </c>
      <c r="AB88" s="3">
        <v>88.627456670000001</v>
      </c>
      <c r="AC88">
        <v>95</v>
      </c>
      <c r="AD88">
        <v>0</v>
      </c>
      <c r="AE88" s="3">
        <v>100.00000763</v>
      </c>
      <c r="AF88" s="3">
        <v>0.79895031000000005</v>
      </c>
      <c r="AG88" s="3">
        <v>0.79968273999999995</v>
      </c>
      <c r="AH88" s="3">
        <v>804.09997558999999</v>
      </c>
      <c r="AI88" s="3">
        <v>814.59997558999999</v>
      </c>
      <c r="AJ88" s="3">
        <v>25.399999619999999</v>
      </c>
      <c r="AK88" s="3">
        <v>29.100000380000001</v>
      </c>
      <c r="AL88" s="3">
        <v>38.799999239999998</v>
      </c>
      <c r="AM88" s="3">
        <v>40.200000760000002</v>
      </c>
      <c r="AN88" s="3">
        <v>46.700000760000002</v>
      </c>
      <c r="AO88" s="3">
        <v>33.799999239999998</v>
      </c>
      <c r="AP88" s="3">
        <v>109.90000153</v>
      </c>
      <c r="AQ88" s="3">
        <v>37.900001529999997</v>
      </c>
      <c r="AR88" s="3">
        <v>24.200000760000002</v>
      </c>
      <c r="AS88" s="3">
        <v>33.400001529999997</v>
      </c>
      <c r="AT88" s="3">
        <v>26.200000760000002</v>
      </c>
      <c r="AU88" s="3">
        <v>24.600000380000001</v>
      </c>
      <c r="AV88" s="3">
        <v>28.299999239999998</v>
      </c>
      <c r="AW88">
        <v>33</v>
      </c>
      <c r="AX88" s="3">
        <v>45.599998470000003</v>
      </c>
      <c r="AY88" s="3">
        <v>33.099998470000003</v>
      </c>
      <c r="AZ88" s="3">
        <v>32.299999239999998</v>
      </c>
      <c r="BA88" s="3">
        <v>69.599998470000003</v>
      </c>
      <c r="BB88" s="3">
        <v>34.900001529999997</v>
      </c>
      <c r="BC88">
        <v>25</v>
      </c>
      <c r="BD88" s="3">
        <v>25.399999619999999</v>
      </c>
      <c r="BE88" s="3">
        <v>25.799999239999998</v>
      </c>
      <c r="BF88" s="3">
        <v>26.200000760000002</v>
      </c>
      <c r="BG88" s="3">
        <v>25.799999239999998</v>
      </c>
      <c r="BH88" s="3">
        <v>28.700000760000002</v>
      </c>
      <c r="BI88" s="3">
        <v>35.700000760000002</v>
      </c>
      <c r="BJ88" s="3">
        <v>28.700000760000002</v>
      </c>
      <c r="BK88">
        <v>30</v>
      </c>
      <c r="BL88" s="3">
        <v>24.200000760000002</v>
      </c>
      <c r="BM88" s="3">
        <v>0.35040002999999997</v>
      </c>
      <c r="BN88" s="3">
        <v>181.11999512</v>
      </c>
      <c r="BO88" s="3">
        <v>12.06999969</v>
      </c>
      <c r="BP88" s="3">
        <v>40.326410600000003</v>
      </c>
      <c r="BQ88" s="3">
        <v>17.802766200000001</v>
      </c>
      <c r="BR88" s="3">
        <v>10.119999890000001</v>
      </c>
      <c r="BS88" s="3">
        <v>9.2399997700000007</v>
      </c>
      <c r="BT88" s="3">
        <v>1.90090001</v>
      </c>
      <c r="BU88">
        <v>1</v>
      </c>
      <c r="BV88" s="3">
        <v>17.802761619999998</v>
      </c>
      <c r="BW88" s="3">
        <v>40.326483160000002</v>
      </c>
      <c r="BX88" s="3">
        <v>48.152500150000002</v>
      </c>
      <c r="BY88" s="3">
        <v>181.55000304999999</v>
      </c>
      <c r="BZ88" s="3">
        <v>358.30807494999999</v>
      </c>
      <c r="CA88" s="3">
        <v>1.32392347</v>
      </c>
      <c r="CB88" s="3">
        <v>2163.6999511700001</v>
      </c>
      <c r="CC88" s="3">
        <v>4.6215999999999998E-4</v>
      </c>
      <c r="CD88" s="3">
        <v>1.0549983999999999</v>
      </c>
      <c r="CE88" s="3">
        <v>1.1649984099999999</v>
      </c>
      <c r="CF88" s="3">
        <v>-6.77658176</v>
      </c>
      <c r="CG88" s="3">
        <v>72.159690859999998</v>
      </c>
      <c r="CH88" s="3">
        <v>33852.072187500002</v>
      </c>
      <c r="CI88" s="3">
        <v>3590.1618915499998</v>
      </c>
      <c r="CJ88" s="3">
        <v>-459.03500000000003</v>
      </c>
      <c r="CK88" s="3">
        <v>3590.1610787499999</v>
      </c>
      <c r="CL88" s="3">
        <v>2.7080000000000002</v>
      </c>
      <c r="CM88" s="3">
        <v>8.79999924</v>
      </c>
      <c r="CN88" s="3">
        <v>21.401561739999998</v>
      </c>
      <c r="CO88" s="3">
        <v>21.401561739999998</v>
      </c>
      <c r="CP88">
        <v>2</v>
      </c>
      <c r="CQ88" s="3">
        <v>2.55272436</v>
      </c>
      <c r="CR88" s="3">
        <v>8.66930771</v>
      </c>
      <c r="CS88" s="3">
        <v>6.5299239199999999</v>
      </c>
      <c r="CT88" s="3">
        <v>0.30372903000000001</v>
      </c>
      <c r="CU88" s="3">
        <v>0.17802699999999999</v>
      </c>
      <c r="CV88" s="3">
        <v>7.6753680000000005E-2</v>
      </c>
      <c r="CW88" s="3">
        <v>7.6754059999999999E-2</v>
      </c>
      <c r="CX88" s="3">
        <v>-0.16235880999999999</v>
      </c>
      <c r="CY88" s="3">
        <v>0.90087843000000001</v>
      </c>
      <c r="CZ88" s="3">
        <v>0.17303045</v>
      </c>
      <c r="DA88" s="3">
        <v>2.69175816</v>
      </c>
      <c r="DB88" s="3">
        <v>0.41892061000000003</v>
      </c>
      <c r="DC88" s="3">
        <v>29.174808500000001</v>
      </c>
      <c r="DD88" s="3">
        <v>17.751955030000001</v>
      </c>
      <c r="DE88" s="3">
        <v>8.66930771</v>
      </c>
      <c r="DF88" s="3">
        <v>6.5299239199999999</v>
      </c>
      <c r="DG88" s="3">
        <v>17.751955030000001</v>
      </c>
      <c r="DH88" s="3">
        <v>0.41892061000000003</v>
      </c>
      <c r="DI88" s="3">
        <v>1.2438554399999999</v>
      </c>
      <c r="DJ88" s="3">
        <v>459.03415625000002</v>
      </c>
      <c r="DK88" s="3">
        <v>2.7074980499999999</v>
      </c>
      <c r="DL88" s="3">
        <v>-5.6099057200000004</v>
      </c>
      <c r="DM88" s="3">
        <v>-5.6099057200000004</v>
      </c>
      <c r="DN88">
        <v>4</v>
      </c>
      <c r="DO88" s="3">
        <v>59.649374999999999</v>
      </c>
      <c r="DP88" s="3">
        <v>6.1037597699999999</v>
      </c>
      <c r="DQ88" s="3">
        <v>10.86852455</v>
      </c>
      <c r="DR88">
        <v>0</v>
      </c>
      <c r="DS88">
        <v>0</v>
      </c>
    </row>
    <row r="89" spans="1:123" x14ac:dyDescent="0.3">
      <c r="A89" s="7">
        <f t="shared" si="1"/>
        <v>27.199999999999996</v>
      </c>
      <c r="B89" s="3">
        <v>72.319999999999993</v>
      </c>
      <c r="C89" s="3">
        <v>6.0207681700000002</v>
      </c>
      <c r="D89" s="3">
        <v>0.60242616999999998</v>
      </c>
      <c r="E89" s="3">
        <v>7.0551614799999998</v>
      </c>
      <c r="F89" s="3">
        <v>3.0240330700000002</v>
      </c>
      <c r="G89" s="3">
        <v>10.83146286</v>
      </c>
      <c r="H89" s="3">
        <v>11.867858890000001</v>
      </c>
      <c r="I89" s="3">
        <v>8.2288865999999992</v>
      </c>
      <c r="J89" s="3">
        <v>11.2779417</v>
      </c>
      <c r="K89" s="3">
        <v>4.9805455199999997</v>
      </c>
      <c r="L89" s="3">
        <v>11.411306379999999</v>
      </c>
      <c r="M89" s="3">
        <v>1279.59997559</v>
      </c>
      <c r="N89" s="3">
        <v>3.1809999900000001</v>
      </c>
      <c r="O89">
        <v>0</v>
      </c>
      <c r="P89" s="3">
        <v>0.15876478999999999</v>
      </c>
      <c r="Q89" s="3">
        <v>5.4783999999999999E-2</v>
      </c>
      <c r="R89">
        <v>4</v>
      </c>
      <c r="S89">
        <v>3</v>
      </c>
      <c r="T89" s="3">
        <v>-0.42099999999999999</v>
      </c>
      <c r="U89" s="3">
        <v>-8.0000000000000002E-3</v>
      </c>
      <c r="V89" s="3">
        <v>0.15763200999999999</v>
      </c>
      <c r="W89" s="3">
        <v>5.4783999999999999E-2</v>
      </c>
      <c r="X89">
        <v>1</v>
      </c>
      <c r="Y89">
        <v>10</v>
      </c>
      <c r="Z89">
        <v>179</v>
      </c>
      <c r="AA89">
        <v>3288</v>
      </c>
      <c r="AB89" s="3">
        <v>89.019615169999994</v>
      </c>
      <c r="AC89">
        <v>95</v>
      </c>
      <c r="AD89">
        <v>0</v>
      </c>
      <c r="AE89" s="3">
        <v>100.00000763</v>
      </c>
      <c r="AF89" s="3">
        <v>0.79895031000000005</v>
      </c>
      <c r="AG89" s="3">
        <v>0.79968273999999995</v>
      </c>
      <c r="AH89" s="3">
        <v>804.09997558999999</v>
      </c>
      <c r="AI89">
        <v>813</v>
      </c>
      <c r="AJ89" s="3">
        <v>25.399999619999999</v>
      </c>
      <c r="AK89">
        <v>29</v>
      </c>
      <c r="AL89" s="3">
        <v>38.799999239999998</v>
      </c>
      <c r="AM89" s="3">
        <v>39.599998470000003</v>
      </c>
      <c r="AN89" s="3">
        <v>45.299999239999998</v>
      </c>
      <c r="AO89" s="3">
        <v>33.799999239999998</v>
      </c>
      <c r="AP89" s="3">
        <v>113.80000305</v>
      </c>
      <c r="AQ89">
        <v>38</v>
      </c>
      <c r="AR89" s="3">
        <v>24.200000760000002</v>
      </c>
      <c r="AS89" s="3">
        <v>33.400001529999997</v>
      </c>
      <c r="AT89" s="3">
        <v>26.200000760000002</v>
      </c>
      <c r="AU89" s="3">
        <v>24.600000380000001</v>
      </c>
      <c r="AV89" s="3">
        <v>28.299999239999998</v>
      </c>
      <c r="AW89" s="3">
        <v>33.299999239999998</v>
      </c>
      <c r="AX89" s="3">
        <v>45.200000760000002</v>
      </c>
      <c r="AY89" s="3">
        <v>33.400001529999997</v>
      </c>
      <c r="AZ89" s="3">
        <v>32.299999239999998</v>
      </c>
      <c r="BA89" s="3">
        <v>69.900001529999997</v>
      </c>
      <c r="BB89" s="3">
        <v>34.900001529999997</v>
      </c>
      <c r="BC89">
        <v>25</v>
      </c>
      <c r="BD89" s="3">
        <v>25.399999619999999</v>
      </c>
      <c r="BE89" s="3">
        <v>25.799999239999998</v>
      </c>
      <c r="BF89">
        <v>26</v>
      </c>
      <c r="BG89" s="3">
        <v>25.799999239999998</v>
      </c>
      <c r="BH89" s="3">
        <v>28.700000760000002</v>
      </c>
      <c r="BI89" s="3">
        <v>35.700000760000002</v>
      </c>
      <c r="BJ89" s="3">
        <v>28.700000760000002</v>
      </c>
      <c r="BK89">
        <v>30</v>
      </c>
      <c r="BL89" s="3">
        <v>24.200000760000002</v>
      </c>
      <c r="BM89" s="3">
        <v>0.29460001000000002</v>
      </c>
      <c r="BN89" s="3">
        <v>182.38000488</v>
      </c>
      <c r="BO89" s="3">
        <v>12.39000034</v>
      </c>
      <c r="BP89" s="3">
        <v>40.326556099999998</v>
      </c>
      <c r="BQ89" s="3">
        <v>17.802757499999998</v>
      </c>
      <c r="BR89" s="3">
        <v>10.119999890000001</v>
      </c>
      <c r="BS89" s="3">
        <v>9.2399997700000007</v>
      </c>
      <c r="BT89" s="3">
        <v>1.90090001</v>
      </c>
      <c r="BU89">
        <v>1</v>
      </c>
      <c r="BV89" s="3">
        <v>17.802753670000001</v>
      </c>
      <c r="BW89" s="3">
        <v>40.326629220000001</v>
      </c>
      <c r="BX89" s="3">
        <v>48.14250183</v>
      </c>
      <c r="BY89" s="3">
        <v>182.72999573000001</v>
      </c>
      <c r="BZ89" s="3">
        <v>358.73104857999999</v>
      </c>
      <c r="CA89" s="3">
        <v>1.3597071199999999</v>
      </c>
      <c r="CB89">
        <v>2143</v>
      </c>
      <c r="CC89" s="3">
        <v>4.6664999999999999E-4</v>
      </c>
      <c r="CD89" s="3">
        <v>1.0309984699999999</v>
      </c>
      <c r="CE89" s="3">
        <v>1.2049984899999999</v>
      </c>
      <c r="CF89" s="3">
        <v>-7.00361776</v>
      </c>
      <c r="CG89" s="3">
        <v>72.479690550000001</v>
      </c>
      <c r="CH89" s="3">
        <v>33852.389687499999</v>
      </c>
      <c r="CI89" s="3">
        <v>3590.48189796</v>
      </c>
      <c r="CJ89" s="3">
        <v>-459.173</v>
      </c>
      <c r="CK89" s="3">
        <v>3590.4809827600002</v>
      </c>
      <c r="CL89" s="3">
        <v>3.181</v>
      </c>
      <c r="CM89" s="3">
        <v>9.0496091799999991</v>
      </c>
      <c r="CN89" s="3">
        <v>20.94960785</v>
      </c>
      <c r="CO89" s="3">
        <v>20.94960785</v>
      </c>
      <c r="CP89">
        <v>2</v>
      </c>
      <c r="CQ89" s="3">
        <v>2.8998251000000002</v>
      </c>
      <c r="CR89" s="3">
        <v>8.7870359400000009</v>
      </c>
      <c r="CS89" s="3">
        <v>6.67166996</v>
      </c>
      <c r="CT89" s="3">
        <v>0.30345154000000002</v>
      </c>
      <c r="CU89" s="3">
        <v>0.17778699000000001</v>
      </c>
      <c r="CV89" s="3">
        <v>7.6188800000000001E-2</v>
      </c>
      <c r="CW89" s="3">
        <v>2.867221E-2</v>
      </c>
      <c r="CX89" s="3">
        <v>-0.16690682000000001</v>
      </c>
      <c r="CY89" s="3">
        <v>0.58699566000000003</v>
      </c>
      <c r="CZ89" s="3">
        <v>0.12122077000000001</v>
      </c>
      <c r="DA89" s="3">
        <v>2.7771420500000001</v>
      </c>
      <c r="DB89" s="3">
        <v>0.40791338999999999</v>
      </c>
      <c r="DC89" s="3">
        <v>29.368783950000001</v>
      </c>
      <c r="DD89" s="3">
        <v>18.35853195</v>
      </c>
      <c r="DE89" s="3">
        <v>8.7870359400000009</v>
      </c>
      <c r="DF89" s="3">
        <v>6.67166996</v>
      </c>
      <c r="DG89" s="3">
        <v>18.35853195</v>
      </c>
      <c r="DH89" s="3">
        <v>0.40791338999999999</v>
      </c>
      <c r="DI89" s="3">
        <v>1.46099874</v>
      </c>
      <c r="DJ89" s="3">
        <v>459.17340625000003</v>
      </c>
      <c r="DK89" s="3">
        <v>3.1812392599999999</v>
      </c>
      <c r="DL89" s="3">
        <v>-5.4184169799999999</v>
      </c>
      <c r="DM89" s="3">
        <v>-5.4184169799999999</v>
      </c>
      <c r="DN89">
        <v>4</v>
      </c>
      <c r="DO89" s="3">
        <v>60.284374999999997</v>
      </c>
      <c r="DP89" s="3">
        <v>6.2973742499999998</v>
      </c>
      <c r="DQ89" s="3">
        <v>10.98319626</v>
      </c>
      <c r="DR89">
        <v>0</v>
      </c>
      <c r="DS89">
        <v>0</v>
      </c>
    </row>
    <row r="90" spans="1:123" x14ac:dyDescent="0.3">
      <c r="A90" s="7">
        <f t="shared" si="1"/>
        <v>27.520000000000003</v>
      </c>
      <c r="B90" s="3">
        <v>72.64</v>
      </c>
      <c r="C90" s="3">
        <v>6.0436572999999996</v>
      </c>
      <c r="D90" s="3">
        <v>0.75440602999999995</v>
      </c>
      <c r="E90" s="3">
        <v>7.0478372599999997</v>
      </c>
      <c r="F90" s="3">
        <v>3.0157930899999998</v>
      </c>
      <c r="G90" s="3">
        <v>10.886548039999999</v>
      </c>
      <c r="H90" s="3">
        <v>12.33661652</v>
      </c>
      <c r="I90" s="3">
        <v>9.2591762499999994</v>
      </c>
      <c r="J90" s="3">
        <v>11.063400270000001</v>
      </c>
      <c r="K90" s="3">
        <v>4.82429314</v>
      </c>
      <c r="L90" s="3">
        <v>11.36491871</v>
      </c>
      <c r="M90" s="3">
        <v>1281.4499511700001</v>
      </c>
      <c r="N90" s="3">
        <v>8.4379997299999996</v>
      </c>
      <c r="O90">
        <v>0</v>
      </c>
      <c r="P90" s="3">
        <v>0.19708800000000001</v>
      </c>
      <c r="Q90" s="3">
        <v>5.4783999999999999E-2</v>
      </c>
      <c r="R90">
        <v>3</v>
      </c>
      <c r="S90">
        <v>3</v>
      </c>
      <c r="T90" s="3">
        <v>-1.7209999600000001</v>
      </c>
      <c r="U90" s="3">
        <v>-8.0000000000000002E-3</v>
      </c>
      <c r="V90" s="3">
        <v>0.19132160000000001</v>
      </c>
      <c r="W90" s="3">
        <v>5.4790400000000003E-2</v>
      </c>
      <c r="X90">
        <v>1</v>
      </c>
      <c r="Y90">
        <v>10</v>
      </c>
      <c r="Z90">
        <v>179</v>
      </c>
      <c r="AA90">
        <v>3334</v>
      </c>
      <c r="AB90" s="3">
        <v>89.019615169999994</v>
      </c>
      <c r="AC90">
        <v>95</v>
      </c>
      <c r="AD90">
        <v>0</v>
      </c>
      <c r="AE90" s="3">
        <v>100.00000763</v>
      </c>
      <c r="AF90" s="3">
        <v>0.83285534000000006</v>
      </c>
      <c r="AG90" s="3">
        <v>0.83215344000000002</v>
      </c>
      <c r="AH90" s="3">
        <v>804.29998779000005</v>
      </c>
      <c r="AI90">
        <v>812</v>
      </c>
      <c r="AJ90" s="3">
        <v>25.399999619999999</v>
      </c>
      <c r="AK90" s="3">
        <v>29.100000380000001</v>
      </c>
      <c r="AL90" s="3">
        <v>38.799999239999998</v>
      </c>
      <c r="AM90" s="3">
        <v>39.599998470000003</v>
      </c>
      <c r="AN90" s="3">
        <v>44.299999239999998</v>
      </c>
      <c r="AO90" s="3">
        <v>33.799999239999998</v>
      </c>
      <c r="AP90" s="3">
        <v>116.5</v>
      </c>
      <c r="AQ90" s="3">
        <v>38.099998470000003</v>
      </c>
      <c r="AR90" s="3">
        <v>24.600000380000001</v>
      </c>
      <c r="AS90" s="3">
        <v>33.400001529999997</v>
      </c>
      <c r="AT90" s="3">
        <v>26.200000760000002</v>
      </c>
      <c r="AU90" s="3">
        <v>24.600000380000001</v>
      </c>
      <c r="AV90" s="3">
        <v>28.299999239999998</v>
      </c>
      <c r="AW90" s="3">
        <v>33.400001529999997</v>
      </c>
      <c r="AX90" s="3">
        <v>45.900001529999997</v>
      </c>
      <c r="AY90" s="3">
        <v>33.400001529999997</v>
      </c>
      <c r="AZ90" s="3">
        <v>32.400001529999997</v>
      </c>
      <c r="BA90">
        <v>70</v>
      </c>
      <c r="BB90" s="3">
        <v>34.900001529999997</v>
      </c>
      <c r="BC90">
        <v>25</v>
      </c>
      <c r="BD90" s="3">
        <v>25.399999619999999</v>
      </c>
      <c r="BE90" s="3">
        <v>25.799999239999998</v>
      </c>
      <c r="BF90">
        <v>26</v>
      </c>
      <c r="BG90" s="3">
        <v>25.799999239999998</v>
      </c>
      <c r="BH90" s="3">
        <v>28.700000760000002</v>
      </c>
      <c r="BI90" s="3">
        <v>35.700000760000002</v>
      </c>
      <c r="BJ90" s="3">
        <v>28.700000760000002</v>
      </c>
      <c r="BK90">
        <v>30</v>
      </c>
      <c r="BL90" s="3">
        <v>24.200000760000002</v>
      </c>
      <c r="BM90" s="3">
        <v>0.16919999999999999</v>
      </c>
      <c r="BN90" s="3">
        <v>183.61000060999999</v>
      </c>
      <c r="BO90" s="3">
        <v>12.710000040000001</v>
      </c>
      <c r="BP90" s="3">
        <v>40.326702599999997</v>
      </c>
      <c r="BQ90" s="3">
        <v>17.802750100000001</v>
      </c>
      <c r="BR90" s="3">
        <v>10.119999890000001</v>
      </c>
      <c r="BS90" s="3">
        <v>9.2399997700000007</v>
      </c>
      <c r="BT90" s="3">
        <v>1.90090001</v>
      </c>
      <c r="BU90">
        <v>1</v>
      </c>
      <c r="BV90" s="3">
        <v>17.802746880000001</v>
      </c>
      <c r="BW90" s="3">
        <v>40.32677623</v>
      </c>
      <c r="BX90" s="3">
        <v>48.167461400000001</v>
      </c>
      <c r="BY90" s="3">
        <v>183.94000244</v>
      </c>
      <c r="BZ90" s="3">
        <v>359.17053222999999</v>
      </c>
      <c r="CA90" s="3">
        <v>1.37854218</v>
      </c>
      <c r="CB90" s="3">
        <v>2130.8000488299999</v>
      </c>
      <c r="CC90" s="3">
        <v>4.6932000000000001E-4</v>
      </c>
      <c r="CD90" s="3">
        <v>0.89999843000000002</v>
      </c>
      <c r="CE90" s="3">
        <v>1.2289984199999999</v>
      </c>
      <c r="CF90" s="3">
        <v>-7.1432328199999997</v>
      </c>
      <c r="CG90" s="3">
        <v>72.799690249999998</v>
      </c>
      <c r="CH90" s="3">
        <v>33852.709687499999</v>
      </c>
      <c r="CI90" s="3">
        <v>3590.8018979600001</v>
      </c>
      <c r="CJ90" s="3">
        <v>-460.47300000000001</v>
      </c>
      <c r="CK90" s="3">
        <v>3590.80111076</v>
      </c>
      <c r="CL90" s="3">
        <v>8.4380000000000006</v>
      </c>
      <c r="CM90" s="3">
        <v>9.20000076</v>
      </c>
      <c r="CN90" s="3">
        <v>21.74882698</v>
      </c>
      <c r="CO90" s="3">
        <v>21.74882698</v>
      </c>
      <c r="CP90">
        <v>2</v>
      </c>
      <c r="CQ90" s="3">
        <v>2.9494574099999999</v>
      </c>
      <c r="CR90" s="3">
        <v>9.7162351600000001</v>
      </c>
      <c r="CS90" s="3">
        <v>7.9000596999999999</v>
      </c>
      <c r="CT90" s="3">
        <v>0.30460756999999999</v>
      </c>
      <c r="CU90" s="3">
        <v>0.17762089</v>
      </c>
      <c r="CV90" s="3">
        <v>7.6001360000000004E-2</v>
      </c>
      <c r="CW90" s="3">
        <v>4.7422329999999999E-2</v>
      </c>
      <c r="CX90" s="3">
        <v>-0.17132666999999999</v>
      </c>
      <c r="CY90" s="3">
        <v>0.54906743999999996</v>
      </c>
      <c r="CZ90" s="3">
        <v>5.956579E-2</v>
      </c>
      <c r="DA90" s="3">
        <v>2.7514076200000002</v>
      </c>
      <c r="DB90" s="3">
        <v>0.39513069000000001</v>
      </c>
      <c r="DC90" s="3">
        <v>29.28442574</v>
      </c>
      <c r="DD90" s="3">
        <v>20.565752029999999</v>
      </c>
      <c r="DE90" s="3">
        <v>9.7162351600000001</v>
      </c>
      <c r="DF90" s="3">
        <v>7.9000596999999999</v>
      </c>
      <c r="DG90" s="3">
        <v>20.565752029999999</v>
      </c>
      <c r="DH90" s="3">
        <v>0.39513069000000001</v>
      </c>
      <c r="DI90" s="3">
        <v>3.8959498899999998</v>
      </c>
      <c r="DJ90" s="3">
        <v>460.47321875</v>
      </c>
      <c r="DK90" s="3">
        <v>8.4381552699999993</v>
      </c>
      <c r="DL90" s="3">
        <v>-5.2889008500000001</v>
      </c>
      <c r="DM90" s="3">
        <v>-5.2889008500000001</v>
      </c>
      <c r="DN90">
        <v>4</v>
      </c>
      <c r="DO90" s="3">
        <v>60.924374999999998</v>
      </c>
      <c r="DP90" s="3">
        <v>6.2390198699999999</v>
      </c>
      <c r="DQ90" s="3">
        <v>10.894206049999999</v>
      </c>
      <c r="DR90">
        <v>0</v>
      </c>
      <c r="DS90">
        <v>0</v>
      </c>
    </row>
    <row r="91" spans="1:123" x14ac:dyDescent="0.3">
      <c r="A91" s="7">
        <f t="shared" si="1"/>
        <v>27.839999999999996</v>
      </c>
      <c r="B91" s="3">
        <v>72.959999999999994</v>
      </c>
      <c r="C91" s="3">
        <v>6.0390796699999996</v>
      </c>
      <c r="D91" s="3">
        <v>0.97962921999999997</v>
      </c>
      <c r="E91" s="3">
        <v>7.0249486000000001</v>
      </c>
      <c r="F91" s="3">
        <v>3.0002288799999999</v>
      </c>
      <c r="G91" s="3">
        <v>10.843060489999999</v>
      </c>
      <c r="H91" s="3">
        <v>12.54780102</v>
      </c>
      <c r="I91" s="3">
        <v>9.3666000399999998</v>
      </c>
      <c r="J91" s="3">
        <v>11.19966316</v>
      </c>
      <c r="K91" s="3">
        <v>4.6851310699999997</v>
      </c>
      <c r="L91" s="3">
        <v>11.466390609999999</v>
      </c>
      <c r="M91" s="3">
        <v>1283.59997559</v>
      </c>
      <c r="N91" s="3">
        <v>12.06000042</v>
      </c>
      <c r="O91">
        <v>0</v>
      </c>
      <c r="P91" s="3">
        <v>0.22865920000000001</v>
      </c>
      <c r="Q91" s="3">
        <v>5.47968E-2</v>
      </c>
      <c r="R91">
        <v>3</v>
      </c>
      <c r="S91">
        <v>3</v>
      </c>
      <c r="T91" s="3">
        <v>-2.9219999300000001</v>
      </c>
      <c r="U91" s="3">
        <v>-8.0000000000000002E-3</v>
      </c>
      <c r="V91" s="3">
        <v>0.2196864</v>
      </c>
      <c r="W91" s="3">
        <v>5.4790400000000003E-2</v>
      </c>
      <c r="X91">
        <v>1</v>
      </c>
      <c r="Y91">
        <v>10</v>
      </c>
      <c r="Z91">
        <v>181</v>
      </c>
      <c r="AA91">
        <v>3347</v>
      </c>
      <c r="AB91" s="3">
        <v>89.019615169999994</v>
      </c>
      <c r="AC91">
        <v>94</v>
      </c>
      <c r="AD91">
        <v>0</v>
      </c>
      <c r="AE91" s="3">
        <v>100.00000763</v>
      </c>
      <c r="AF91" s="3">
        <v>0.98068248999999996</v>
      </c>
      <c r="AG91" s="3">
        <v>0.97384654999999998</v>
      </c>
      <c r="AH91" s="3">
        <v>805.40002441000001</v>
      </c>
      <c r="AI91">
        <v>812</v>
      </c>
      <c r="AJ91" s="3">
        <v>25.399999619999999</v>
      </c>
      <c r="AK91" s="3">
        <v>29.100000380000001</v>
      </c>
      <c r="AL91" s="3">
        <v>38.799999239999998</v>
      </c>
      <c r="AM91" s="3">
        <v>39.599998470000003</v>
      </c>
      <c r="AN91" s="3">
        <v>44.099998470000003</v>
      </c>
      <c r="AO91" s="3">
        <v>33.799999239999998</v>
      </c>
      <c r="AP91" s="3">
        <v>117.59999847</v>
      </c>
      <c r="AQ91" s="3">
        <v>38.400001529999997</v>
      </c>
      <c r="AR91" s="3">
        <v>24.600000380000001</v>
      </c>
      <c r="AS91" s="3">
        <v>33.400001529999997</v>
      </c>
      <c r="AT91" s="3">
        <v>26.200000760000002</v>
      </c>
      <c r="AU91" s="3">
        <v>24.700000760000002</v>
      </c>
      <c r="AV91" s="3">
        <v>28.299999239999998</v>
      </c>
      <c r="AW91" s="3">
        <v>33.400001529999997</v>
      </c>
      <c r="AX91" s="3">
        <v>47.299999239999998</v>
      </c>
      <c r="AY91">
        <v>34</v>
      </c>
      <c r="AZ91" s="3">
        <v>32.599998470000003</v>
      </c>
      <c r="BA91">
        <v>70</v>
      </c>
      <c r="BB91" s="3">
        <v>34.900001529999997</v>
      </c>
      <c r="BC91">
        <v>25</v>
      </c>
      <c r="BD91" s="3">
        <v>25.399999619999999</v>
      </c>
      <c r="BE91" s="3">
        <v>25.799999239999998</v>
      </c>
      <c r="BF91" s="3">
        <v>26.200000760000002</v>
      </c>
      <c r="BG91" s="3">
        <v>25.799999239999998</v>
      </c>
      <c r="BH91" s="3">
        <v>28.700000760000002</v>
      </c>
      <c r="BI91" s="3">
        <v>35.400001529999997</v>
      </c>
      <c r="BJ91" s="3">
        <v>28.700000760000002</v>
      </c>
      <c r="BK91">
        <v>30</v>
      </c>
      <c r="BL91" s="3">
        <v>24.200000760000002</v>
      </c>
      <c r="BM91">
        <v>0</v>
      </c>
      <c r="BN91" s="3">
        <v>184.5</v>
      </c>
      <c r="BO91" s="3">
        <v>13.02999973</v>
      </c>
      <c r="BP91" s="3">
        <v>40.32685</v>
      </c>
      <c r="BQ91" s="3">
        <v>17.802744000000001</v>
      </c>
      <c r="BR91" s="3">
        <v>10.119999890000001</v>
      </c>
      <c r="BS91" s="3">
        <v>9.2399997700000007</v>
      </c>
      <c r="BT91" s="3">
        <v>1.90090001</v>
      </c>
      <c r="BU91">
        <v>1</v>
      </c>
      <c r="BV91" s="3">
        <v>17.802741520000001</v>
      </c>
      <c r="BW91" s="3">
        <v>40.326924089999999</v>
      </c>
      <c r="BX91" s="3">
        <v>48.206237790000003</v>
      </c>
      <c r="BY91" s="3">
        <v>184.94000244</v>
      </c>
      <c r="BZ91" s="3">
        <v>359.61547852000001</v>
      </c>
      <c r="CA91" s="3">
        <v>1.36733353</v>
      </c>
      <c r="CB91" s="3">
        <v>2140.1999511700001</v>
      </c>
      <c r="CC91" s="3">
        <v>4.6724000000000001E-4</v>
      </c>
      <c r="CD91" s="3">
        <v>1.1489985</v>
      </c>
      <c r="CE91" s="3">
        <v>1.22699845</v>
      </c>
      <c r="CF91" s="3">
        <v>-7.1286492299999997</v>
      </c>
      <c r="CG91" s="3">
        <v>73.119689940000001</v>
      </c>
      <c r="CH91" s="3">
        <v>33853.029687499999</v>
      </c>
      <c r="CI91" s="3">
        <v>3591.1218979700002</v>
      </c>
      <c r="CJ91" s="3">
        <v>-461.67399999999998</v>
      </c>
      <c r="CK91" s="3">
        <v>3591.1210403700002</v>
      </c>
      <c r="CL91" s="3">
        <v>12.06</v>
      </c>
      <c r="CM91" s="3">
        <v>9.24960995</v>
      </c>
      <c r="CN91" s="3">
        <v>23.061035159999999</v>
      </c>
      <c r="CO91" s="3">
        <v>23.061035159999999</v>
      </c>
      <c r="CP91">
        <v>2</v>
      </c>
      <c r="CQ91" s="3">
        <v>2.9700214900000002</v>
      </c>
      <c r="CR91" s="3">
        <v>10.52393436</v>
      </c>
      <c r="CS91" s="3">
        <v>8.6311273600000007</v>
      </c>
      <c r="CT91" s="3">
        <v>0.30437284999999997</v>
      </c>
      <c r="CU91" s="3">
        <v>0.17701908999999999</v>
      </c>
      <c r="CV91" s="3">
        <v>7.5616729999999993E-2</v>
      </c>
      <c r="CW91" s="3">
        <v>7.5617100000000007E-2</v>
      </c>
      <c r="CX91" s="3">
        <v>-0.15509966</v>
      </c>
      <c r="CY91" s="3">
        <v>0.56447636999999995</v>
      </c>
      <c r="CZ91">
        <v>0</v>
      </c>
      <c r="DA91" s="3">
        <v>2.7693483799999998</v>
      </c>
      <c r="DB91" s="3">
        <v>0.38373502999999998</v>
      </c>
      <c r="DC91" s="3">
        <v>29.543817520000001</v>
      </c>
      <c r="DD91" s="3">
        <v>22.125083920000002</v>
      </c>
      <c r="DE91" s="3">
        <v>10.52393436</v>
      </c>
      <c r="DF91" s="3">
        <v>8.6311273600000007</v>
      </c>
      <c r="DG91" s="3">
        <v>22.125083920000002</v>
      </c>
      <c r="DH91" s="3">
        <v>0.38373502999999998</v>
      </c>
      <c r="DI91" s="3">
        <v>5.5743219100000001</v>
      </c>
      <c r="DJ91" s="3">
        <v>461.67346874999998</v>
      </c>
      <c r="DK91" s="3">
        <v>12.05961035</v>
      </c>
      <c r="DL91" s="3">
        <v>-5.0599584599999998</v>
      </c>
      <c r="DM91" s="3">
        <v>-5.0599584599999998</v>
      </c>
      <c r="DN91">
        <v>4</v>
      </c>
      <c r="DO91" s="3">
        <v>61.564374999999998</v>
      </c>
      <c r="DP91" s="3">
        <v>6.5145258899999998</v>
      </c>
      <c r="DQ91" s="3">
        <v>11.199937820000001</v>
      </c>
      <c r="DR91">
        <v>0</v>
      </c>
      <c r="DS91">
        <v>0</v>
      </c>
    </row>
    <row r="92" spans="1:123" x14ac:dyDescent="0.3">
      <c r="A92" s="7">
        <f t="shared" si="1"/>
        <v>28.160000000000004</v>
      </c>
      <c r="B92" s="3">
        <v>73.28</v>
      </c>
      <c r="C92" s="3">
        <v>5.98323011</v>
      </c>
      <c r="D92" s="3">
        <v>0.97322041000000004</v>
      </c>
      <c r="E92" s="3">
        <v>6.9855804399999997</v>
      </c>
      <c r="F92" s="3">
        <v>2.9819181000000001</v>
      </c>
      <c r="G92" s="3">
        <v>10.785076139999999</v>
      </c>
      <c r="H92" s="3">
        <v>12.97139168</v>
      </c>
      <c r="I92" s="3">
        <v>9.1017026899999998</v>
      </c>
      <c r="J92" s="3">
        <v>11.16197395</v>
      </c>
      <c r="K92" s="3">
        <v>4.6057839400000002</v>
      </c>
      <c r="L92" s="3">
        <v>11.52147579</v>
      </c>
      <c r="M92" s="3">
        <v>1284.34997559</v>
      </c>
      <c r="N92" s="3">
        <v>-15.06099987</v>
      </c>
      <c r="O92" s="3">
        <v>-1E-3</v>
      </c>
      <c r="P92" s="3">
        <v>0.25374720000000001</v>
      </c>
      <c r="Q92" s="3">
        <v>5.47968E-2</v>
      </c>
      <c r="R92">
        <v>4</v>
      </c>
      <c r="S92">
        <v>3</v>
      </c>
      <c r="T92" s="3">
        <v>3.9540000000000002</v>
      </c>
      <c r="U92" s="3">
        <v>-7.0000000000000001E-3</v>
      </c>
      <c r="V92" s="3">
        <v>0.25461118999999999</v>
      </c>
      <c r="W92" s="3">
        <v>5.47968E-2</v>
      </c>
      <c r="X92">
        <v>1</v>
      </c>
      <c r="Y92">
        <v>10</v>
      </c>
      <c r="Z92">
        <v>183</v>
      </c>
      <c r="AA92">
        <v>3347</v>
      </c>
      <c r="AB92" s="3">
        <v>89.019615169999994</v>
      </c>
      <c r="AC92">
        <v>94</v>
      </c>
      <c r="AD92">
        <v>0</v>
      </c>
      <c r="AE92" s="3">
        <v>100.00000763</v>
      </c>
      <c r="AF92" s="3">
        <v>0.98068248999999996</v>
      </c>
      <c r="AG92" s="3">
        <v>0.97384654999999998</v>
      </c>
      <c r="AH92" s="3">
        <v>805.40002441000001</v>
      </c>
      <c r="AI92">
        <v>816</v>
      </c>
      <c r="AJ92" s="3">
        <v>25.399999619999999</v>
      </c>
      <c r="AK92" s="3">
        <v>29.100000380000001</v>
      </c>
      <c r="AL92" s="3">
        <v>38.799999239999998</v>
      </c>
      <c r="AM92" s="3">
        <v>39.5</v>
      </c>
      <c r="AN92" s="3">
        <v>44.200000760000002</v>
      </c>
      <c r="AO92" s="3">
        <v>33.799999239999998</v>
      </c>
      <c r="AP92">
        <v>118</v>
      </c>
      <c r="AQ92" s="3">
        <v>38.400001529999997</v>
      </c>
      <c r="AR92" s="3">
        <v>24.600000380000001</v>
      </c>
      <c r="AS92" s="3">
        <v>33.400001529999997</v>
      </c>
      <c r="AT92" s="3">
        <v>26.200000760000002</v>
      </c>
      <c r="AU92" s="3">
        <v>24.600000380000001</v>
      </c>
      <c r="AV92" s="3">
        <v>28.299999239999998</v>
      </c>
      <c r="AW92" s="3">
        <v>33.799999239999998</v>
      </c>
      <c r="AX92" s="3">
        <v>48.400001529999997</v>
      </c>
      <c r="AY92" s="3">
        <v>34.700000760000002</v>
      </c>
      <c r="AZ92" s="3">
        <v>32.599998470000003</v>
      </c>
      <c r="BA92" s="3">
        <v>70.400001529999997</v>
      </c>
      <c r="BB92" s="3">
        <v>34.900001529999997</v>
      </c>
      <c r="BC92">
        <v>25</v>
      </c>
      <c r="BD92" s="3">
        <v>25.399999619999999</v>
      </c>
      <c r="BE92" s="3">
        <v>25.799999239999998</v>
      </c>
      <c r="BF92">
        <v>26</v>
      </c>
      <c r="BG92" s="3">
        <v>25.799999239999998</v>
      </c>
      <c r="BH92" s="3">
        <v>28.700000760000002</v>
      </c>
      <c r="BI92" s="3">
        <v>35.299999239999998</v>
      </c>
      <c r="BJ92" s="3">
        <v>28.700000760000002</v>
      </c>
      <c r="BK92">
        <v>30</v>
      </c>
      <c r="BL92" s="3">
        <v>24.200000760000002</v>
      </c>
      <c r="BM92" s="3">
        <v>0.17699999999999999</v>
      </c>
      <c r="BN92" s="3">
        <v>185.97999573000001</v>
      </c>
      <c r="BO92" s="3">
        <v>13.350000380000001</v>
      </c>
      <c r="BP92" s="3">
        <v>40.326998400000001</v>
      </c>
      <c r="BQ92" s="3">
        <v>17.802739299999999</v>
      </c>
      <c r="BR92" s="3">
        <v>10.119999890000001</v>
      </c>
      <c r="BS92" s="3">
        <v>9.2399997700000007</v>
      </c>
      <c r="BT92" s="3">
        <v>1.90090001</v>
      </c>
      <c r="BU92">
        <v>1</v>
      </c>
      <c r="BV92" s="3">
        <v>17.80273742</v>
      </c>
      <c r="BW92" s="3">
        <v>40.327073030000001</v>
      </c>
      <c r="BX92" s="3">
        <v>48.200000760000002</v>
      </c>
      <c r="BY92" s="3">
        <v>186.3999939</v>
      </c>
      <c r="BZ92" s="3">
        <v>141.02815247000001</v>
      </c>
      <c r="CA92" s="3">
        <v>1.40008032</v>
      </c>
      <c r="CB92" s="3">
        <v>2109.5998535200001</v>
      </c>
      <c r="CC92" s="3">
        <v>4.7406E-4</v>
      </c>
      <c r="CD92" s="3">
        <v>1.0549983999999999</v>
      </c>
      <c r="CE92" s="3">
        <v>1.2649984400000001</v>
      </c>
      <c r="CF92" s="3">
        <v>-7.3495092399999997</v>
      </c>
      <c r="CG92" s="3">
        <v>73.439689639999997</v>
      </c>
      <c r="CH92" s="3">
        <v>33853.349687499998</v>
      </c>
      <c r="CI92" s="3">
        <v>3591.44190437</v>
      </c>
      <c r="CJ92" s="3">
        <v>-454.79700000000003</v>
      </c>
      <c r="CK92" s="3">
        <v>3591.4410403699999</v>
      </c>
      <c r="CL92" s="3">
        <v>-15.061</v>
      </c>
      <c r="CM92" s="3">
        <v>9.5999984699999992</v>
      </c>
      <c r="CN92" s="3">
        <v>24.19921875</v>
      </c>
      <c r="CO92" s="3">
        <v>24.19921875</v>
      </c>
      <c r="CP92">
        <v>2</v>
      </c>
      <c r="CQ92" s="3">
        <v>3.1937058</v>
      </c>
      <c r="CR92" s="3">
        <v>11.22688293</v>
      </c>
      <c r="CS92" s="3">
        <v>9.0825815199999997</v>
      </c>
      <c r="CT92" s="3">
        <v>0.30157241000000001</v>
      </c>
      <c r="CU92" s="3">
        <v>0.17604272000000001</v>
      </c>
      <c r="CV92" s="3">
        <v>7.5133229999999995E-2</v>
      </c>
      <c r="CW92" s="3">
        <v>2.8386089999999999E-2</v>
      </c>
      <c r="CX92" s="3">
        <v>-0.15322479999999999</v>
      </c>
      <c r="CY92" s="3">
        <v>0.45037665999999998</v>
      </c>
      <c r="CZ92" s="3">
        <v>5.9236219999999999E-2</v>
      </c>
      <c r="DA92" s="3">
        <v>2.7266824199999999</v>
      </c>
      <c r="DB92" s="3">
        <v>0.37718821000000002</v>
      </c>
      <c r="DC92" s="3">
        <v>29.975034709999999</v>
      </c>
      <c r="DD92" s="3">
        <v>23.503170010000002</v>
      </c>
      <c r="DE92" s="3">
        <v>11.22688293</v>
      </c>
      <c r="DF92" s="3">
        <v>9.0825815199999997</v>
      </c>
      <c r="DG92" s="3">
        <v>23.503170010000002</v>
      </c>
      <c r="DH92" s="3">
        <v>0.37718821000000002</v>
      </c>
      <c r="DI92" s="3">
        <v>-6.8369164600000003</v>
      </c>
      <c r="DJ92" s="3">
        <v>454.79700000000003</v>
      </c>
      <c r="DK92" s="3">
        <v>-15.0623418</v>
      </c>
      <c r="DL92" s="3">
        <v>-5.0096297300000003</v>
      </c>
      <c r="DM92" s="3">
        <v>-5.0096297300000003</v>
      </c>
      <c r="DN92">
        <v>4</v>
      </c>
      <c r="DO92" s="3">
        <v>62.204374999999999</v>
      </c>
      <c r="DP92" s="3">
        <v>6.5576787000000003</v>
      </c>
      <c r="DQ92" s="3">
        <v>10.98643017</v>
      </c>
      <c r="DR92">
        <v>0</v>
      </c>
      <c r="DS92">
        <v>0</v>
      </c>
    </row>
    <row r="93" spans="1:123" x14ac:dyDescent="0.3">
      <c r="A93" s="7">
        <f t="shared" si="1"/>
        <v>28.479999999999997</v>
      </c>
      <c r="B93" s="3">
        <v>73.599999999999994</v>
      </c>
      <c r="C93" s="3">
        <v>5.9923858599999997</v>
      </c>
      <c r="D93" s="3">
        <v>0.70679789999999998</v>
      </c>
      <c r="E93" s="3">
        <v>6.9956512499999999</v>
      </c>
      <c r="F93" s="3">
        <v>2.9846646799999998</v>
      </c>
      <c r="G93" s="3">
        <v>10.75608349</v>
      </c>
      <c r="H93" s="3">
        <v>13.06904984</v>
      </c>
      <c r="I93" s="3">
        <v>9.1566352799999997</v>
      </c>
      <c r="J93" s="3">
        <v>11.19386482</v>
      </c>
      <c r="K93" s="3">
        <v>4.6033425299999999</v>
      </c>
      <c r="L93" s="3">
        <v>11.422903059999999</v>
      </c>
      <c r="M93" s="3">
        <v>1286.75</v>
      </c>
      <c r="N93" s="3">
        <v>-18.010999680000001</v>
      </c>
      <c r="O93" s="3">
        <v>-1E-3</v>
      </c>
      <c r="P93" s="3">
        <v>0.17848320000000001</v>
      </c>
      <c r="Q93" s="3">
        <v>5.4803200000000003E-2</v>
      </c>
      <c r="R93">
        <v>4</v>
      </c>
      <c r="S93">
        <v>3</v>
      </c>
      <c r="T93" s="3">
        <v>5.1550002099999999</v>
      </c>
      <c r="U93" s="3">
        <v>-7.0000000000000001E-3</v>
      </c>
      <c r="V93" s="3">
        <v>0.17934079</v>
      </c>
      <c r="W93" s="3">
        <v>5.4803200000000003E-2</v>
      </c>
      <c r="X93">
        <v>1</v>
      </c>
      <c r="Y93">
        <v>10</v>
      </c>
      <c r="Z93">
        <v>183</v>
      </c>
      <c r="AA93" s="3">
        <v>3389.5</v>
      </c>
      <c r="AB93" s="3">
        <v>89.019615169999994</v>
      </c>
      <c r="AC93">
        <v>94</v>
      </c>
      <c r="AD93">
        <v>0</v>
      </c>
      <c r="AE93" s="3">
        <v>100.00000763</v>
      </c>
      <c r="AF93" s="3">
        <v>0.98150647000000002</v>
      </c>
      <c r="AG93" s="3">
        <v>0.97457897999999998</v>
      </c>
      <c r="AH93" s="3">
        <v>807.59997558999999</v>
      </c>
      <c r="AI93" s="3">
        <v>818.40002441000001</v>
      </c>
      <c r="AJ93" s="3">
        <v>25.399999619999999</v>
      </c>
      <c r="AK93" s="3">
        <v>29.299999239999998</v>
      </c>
      <c r="AL93" s="3">
        <v>38.799999239999998</v>
      </c>
      <c r="AM93" s="3">
        <v>39.099998470000003</v>
      </c>
      <c r="AN93" s="3">
        <v>44.099998470000003</v>
      </c>
      <c r="AO93" s="3">
        <v>33.900001529999997</v>
      </c>
      <c r="AP93" s="3">
        <v>117.69999695</v>
      </c>
      <c r="AQ93" s="3">
        <v>38.400001529999997</v>
      </c>
      <c r="AR93" s="3">
        <v>24.600000380000001</v>
      </c>
      <c r="AS93" s="3">
        <v>33.400001529999997</v>
      </c>
      <c r="AT93" s="3">
        <v>26.200000760000002</v>
      </c>
      <c r="AU93" s="3">
        <v>24.899999619999999</v>
      </c>
      <c r="AV93" s="3">
        <v>28.299999239999998</v>
      </c>
      <c r="AW93">
        <v>34</v>
      </c>
      <c r="AX93" s="3">
        <v>49.099998470000003</v>
      </c>
      <c r="AY93" s="3">
        <v>35.400001529999997</v>
      </c>
      <c r="AZ93" s="3">
        <v>32.799999239999998</v>
      </c>
      <c r="BA93" s="3">
        <v>70.900001529999997</v>
      </c>
      <c r="BB93" s="3">
        <v>34.900001529999997</v>
      </c>
      <c r="BC93">
        <v>25</v>
      </c>
      <c r="BD93" s="3">
        <v>25.600000380000001</v>
      </c>
      <c r="BE93" s="3">
        <v>25.799999239999998</v>
      </c>
      <c r="BF93" s="3">
        <v>25.799999239999998</v>
      </c>
      <c r="BG93" s="3">
        <v>25.799999239999998</v>
      </c>
      <c r="BH93" s="3">
        <v>28.700000760000002</v>
      </c>
      <c r="BI93" s="3">
        <v>35.299999239999998</v>
      </c>
      <c r="BJ93" s="3">
        <v>28.700000760000002</v>
      </c>
      <c r="BK93">
        <v>30</v>
      </c>
      <c r="BL93" s="3">
        <v>24.200000760000002</v>
      </c>
      <c r="BM93" s="3">
        <v>3.5400000000000001E-2</v>
      </c>
      <c r="BN93" s="3">
        <v>187.11000060999999</v>
      </c>
      <c r="BO93" s="3">
        <v>13.670000079999999</v>
      </c>
      <c r="BP93" s="3">
        <v>40.3271479</v>
      </c>
      <c r="BQ93" s="3">
        <v>17.802735999999999</v>
      </c>
      <c r="BR93" s="3">
        <v>10.119999890000001</v>
      </c>
      <c r="BS93" s="3">
        <v>9.2399997700000007</v>
      </c>
      <c r="BT93" s="3">
        <v>1.90090001</v>
      </c>
      <c r="BU93">
        <v>1</v>
      </c>
      <c r="BV93" s="3">
        <v>17.802734999999998</v>
      </c>
      <c r="BW93" s="3">
        <v>40.327222839999997</v>
      </c>
      <c r="BX93" s="3">
        <v>48.206222529999998</v>
      </c>
      <c r="BY93" s="3">
        <v>187.38999939000001</v>
      </c>
      <c r="BZ93" s="3">
        <v>0.51087207000000001</v>
      </c>
      <c r="CA93" s="3">
        <v>1.4593094600000001</v>
      </c>
      <c r="CB93">
        <v>2051</v>
      </c>
      <c r="CC93" s="3">
        <v>4.8757999999999999E-4</v>
      </c>
      <c r="CD93" s="3">
        <v>0.83599842000000002</v>
      </c>
      <c r="CE93" s="3">
        <v>1.3249985</v>
      </c>
      <c r="CF93" s="3">
        <v>-7.6994719500000004</v>
      </c>
      <c r="CG93" s="3">
        <v>73.75968933</v>
      </c>
      <c r="CH93" s="3">
        <v>33853.669687499998</v>
      </c>
      <c r="CI93" s="3">
        <v>3591.7618979700001</v>
      </c>
      <c r="CJ93" s="3">
        <v>-453.59699999999998</v>
      </c>
      <c r="CK93" s="3">
        <v>3591.76104037</v>
      </c>
      <c r="CL93" s="3">
        <v>-18.010999999999999</v>
      </c>
      <c r="CM93" s="3">
        <v>9.74960804</v>
      </c>
      <c r="CN93" s="3">
        <v>24.948825840000001</v>
      </c>
      <c r="CO93" s="3">
        <v>24.948825840000001</v>
      </c>
      <c r="CP93">
        <v>2</v>
      </c>
      <c r="CQ93" s="3">
        <v>3.18480301</v>
      </c>
      <c r="CR93" s="3">
        <v>11.324339869999999</v>
      </c>
      <c r="CS93" s="3">
        <v>9.37617397</v>
      </c>
      <c r="CT93" s="3">
        <v>0.30198824000000002</v>
      </c>
      <c r="CU93" s="3">
        <v>0.28609461000000003</v>
      </c>
      <c r="CV93" s="3">
        <v>2.8379689999999999E-2</v>
      </c>
      <c r="CW93">
        <v>0</v>
      </c>
      <c r="CX93" s="3">
        <v>-6.4616950000000006E-2</v>
      </c>
      <c r="CY93" s="3">
        <v>0.24639393000000001</v>
      </c>
      <c r="CZ93" s="3">
        <v>1.1238120000000001E-2</v>
      </c>
      <c r="DA93" s="3">
        <v>2.73958564</v>
      </c>
      <c r="DB93" s="3">
        <v>0.37701970000000001</v>
      </c>
      <c r="DC93" s="3">
        <v>30.015735630000002</v>
      </c>
      <c r="DD93" s="3">
        <v>23.885316849999999</v>
      </c>
      <c r="DE93" s="3">
        <v>11.324339869999999</v>
      </c>
      <c r="DF93" s="3">
        <v>9.37617397</v>
      </c>
      <c r="DG93" s="3">
        <v>23.885316849999999</v>
      </c>
      <c r="DH93" s="3">
        <v>0.37701970000000001</v>
      </c>
      <c r="DI93" s="3">
        <v>-8.1667368299999996</v>
      </c>
      <c r="DJ93" s="3">
        <v>453.59731249999999</v>
      </c>
      <c r="DK93" s="3">
        <v>-18.0109873</v>
      </c>
      <c r="DL93" s="3">
        <v>-5.2858362200000002</v>
      </c>
      <c r="DM93" s="3">
        <v>-5.2858362200000002</v>
      </c>
      <c r="DN93">
        <v>4</v>
      </c>
      <c r="DO93" s="3">
        <v>62.844374999999999</v>
      </c>
      <c r="DP93" s="3">
        <v>6.5887117399999999</v>
      </c>
      <c r="DQ93" s="3">
        <v>11.156453129999999</v>
      </c>
      <c r="DR93">
        <v>0</v>
      </c>
      <c r="DS93">
        <v>0</v>
      </c>
    </row>
    <row r="94" spans="1:123" x14ac:dyDescent="0.3">
      <c r="A94" s="7">
        <f t="shared" si="1"/>
        <v>28.800000000000004</v>
      </c>
      <c r="B94" s="3">
        <v>73.92</v>
      </c>
      <c r="C94" s="3">
        <v>5.9914703400000002</v>
      </c>
      <c r="D94" s="3">
        <v>0.16845961000000001</v>
      </c>
      <c r="E94" s="3">
        <v>6.97642469</v>
      </c>
      <c r="F94" s="3">
        <v>2.9773404600000002</v>
      </c>
      <c r="G94" s="3">
        <v>10.785076139999999</v>
      </c>
      <c r="H94" s="3">
        <v>13.543910029999999</v>
      </c>
      <c r="I94" s="3">
        <v>9.7059602700000003</v>
      </c>
      <c r="J94" s="3">
        <v>11.225756649999999</v>
      </c>
      <c r="K94" s="3">
        <v>4.5300993900000002</v>
      </c>
      <c r="L94" s="3">
        <v>11.33592606</v>
      </c>
      <c r="M94" s="3">
        <v>1289.75</v>
      </c>
      <c r="N94" s="3">
        <v>-0.81</v>
      </c>
      <c r="O94">
        <v>0</v>
      </c>
      <c r="P94" s="3">
        <v>0.17941119999999999</v>
      </c>
      <c r="Q94" s="3">
        <v>5.48096E-2</v>
      </c>
      <c r="R94">
        <v>4</v>
      </c>
      <c r="S94">
        <v>3</v>
      </c>
      <c r="T94" s="3">
        <v>0.92500000999999998</v>
      </c>
      <c r="U94" s="3">
        <v>-7.0000000000000001E-3</v>
      </c>
      <c r="V94" s="3">
        <v>0.18355199999999999</v>
      </c>
      <c r="W94" s="3">
        <v>5.48096E-2</v>
      </c>
      <c r="X94">
        <v>1</v>
      </c>
      <c r="Y94">
        <v>10</v>
      </c>
      <c r="Z94">
        <v>184</v>
      </c>
      <c r="AA94" s="3">
        <v>3397.5</v>
      </c>
      <c r="AB94" s="3">
        <v>89.019615169999994</v>
      </c>
      <c r="AC94">
        <v>95</v>
      </c>
      <c r="AD94">
        <v>0</v>
      </c>
      <c r="AE94" s="3">
        <v>100.00000763</v>
      </c>
      <c r="AF94" s="3">
        <v>0.98336804</v>
      </c>
      <c r="AG94" s="3">
        <v>0.97775279999999998</v>
      </c>
      <c r="AH94" s="3">
        <v>811.5</v>
      </c>
      <c r="AI94" s="3">
        <v>818.40002441000001</v>
      </c>
      <c r="AJ94" s="3">
        <v>25.399999619999999</v>
      </c>
      <c r="AK94" s="3">
        <v>29.5</v>
      </c>
      <c r="AL94" s="3">
        <v>38.799999239999998</v>
      </c>
      <c r="AM94" s="3">
        <v>38.900001529999997</v>
      </c>
      <c r="AN94" s="3">
        <v>44.099998470000003</v>
      </c>
      <c r="AO94">
        <v>34</v>
      </c>
      <c r="AP94" s="3">
        <v>117.09999847</v>
      </c>
      <c r="AQ94" s="3">
        <v>38.599998470000003</v>
      </c>
      <c r="AR94" s="3">
        <v>24.600000380000001</v>
      </c>
      <c r="AS94" s="3">
        <v>33.400001529999997</v>
      </c>
      <c r="AT94" s="3">
        <v>26.200000760000002</v>
      </c>
      <c r="AU94">
        <v>25</v>
      </c>
      <c r="AV94" s="3">
        <v>28.299999239999998</v>
      </c>
      <c r="AW94" s="3">
        <v>34.400001529999997</v>
      </c>
      <c r="AX94" s="3">
        <v>50.200000760000002</v>
      </c>
      <c r="AY94" s="3">
        <v>36.099998470000003</v>
      </c>
      <c r="AZ94">
        <v>33</v>
      </c>
      <c r="BA94" s="3">
        <v>71.400001529999997</v>
      </c>
      <c r="BB94" s="3">
        <v>34.900001529999997</v>
      </c>
      <c r="BC94">
        <v>25</v>
      </c>
      <c r="BD94" s="3">
        <v>25.600000380000001</v>
      </c>
      <c r="BE94" s="3">
        <v>25.799999239999998</v>
      </c>
      <c r="BF94">
        <v>26</v>
      </c>
      <c r="BG94" s="3">
        <v>25.799999239999998</v>
      </c>
      <c r="BH94" s="3">
        <v>28.700000760000002</v>
      </c>
      <c r="BI94" s="3">
        <v>35.599998470000003</v>
      </c>
      <c r="BJ94" s="3">
        <v>28.700000760000002</v>
      </c>
      <c r="BK94">
        <v>30</v>
      </c>
      <c r="BL94" s="3">
        <v>24.200000760000002</v>
      </c>
      <c r="BM94" s="3">
        <v>2.64E-2</v>
      </c>
      <c r="BN94" s="3">
        <v>188.1000061</v>
      </c>
      <c r="BO94" s="3">
        <v>13.989999770000001</v>
      </c>
      <c r="BP94" s="3">
        <v>40.327297999999999</v>
      </c>
      <c r="BQ94" s="3">
        <v>17.802734399999999</v>
      </c>
      <c r="BR94" s="3">
        <v>10.119999890000001</v>
      </c>
      <c r="BS94" s="3">
        <v>9.2399997700000007</v>
      </c>
      <c r="BT94" s="3">
        <v>1.90090001</v>
      </c>
      <c r="BU94">
        <v>1</v>
      </c>
      <c r="BV94" s="3">
        <v>17.802734059999999</v>
      </c>
      <c r="BW94" s="3">
        <v>40.327373459999997</v>
      </c>
      <c r="BX94" s="3">
        <v>48.243721010000002</v>
      </c>
      <c r="BY94" s="3">
        <v>188.42999268</v>
      </c>
      <c r="BZ94" s="3">
        <v>0.9777981</v>
      </c>
      <c r="CA94" s="3">
        <v>1.4859020700000001</v>
      </c>
      <c r="CB94" s="3">
        <v>2011.6999511700001</v>
      </c>
      <c r="CC94" s="3">
        <v>4.9711000000000004E-4</v>
      </c>
      <c r="CD94" s="3">
        <v>0.86099844999999997</v>
      </c>
      <c r="CE94" s="3">
        <v>1.3579984899999999</v>
      </c>
      <c r="CF94" s="3">
        <v>-7.8797769500000001</v>
      </c>
      <c r="CG94" s="3">
        <v>74.079689029999997</v>
      </c>
      <c r="CH94" s="3">
        <v>33853.9921875</v>
      </c>
      <c r="CI94" s="3">
        <v>3592.0819107799998</v>
      </c>
      <c r="CJ94" s="3">
        <v>-457.827</v>
      </c>
      <c r="CK94" s="3">
        <v>3592.0810467800002</v>
      </c>
      <c r="CL94" s="3">
        <v>-0.81</v>
      </c>
      <c r="CM94" s="3">
        <v>10.24960804</v>
      </c>
      <c r="CN94" s="3">
        <v>25.949609760000001</v>
      </c>
      <c r="CO94" s="3">
        <v>25.949609760000001</v>
      </c>
      <c r="CP94">
        <v>2</v>
      </c>
      <c r="CQ94" s="3">
        <v>3.3640763800000002</v>
      </c>
      <c r="CR94" s="3">
        <v>11.98865509</v>
      </c>
      <c r="CS94" s="3">
        <v>10.494712829999999</v>
      </c>
      <c r="CT94" s="3">
        <v>0.30198762000000001</v>
      </c>
      <c r="CU94" s="3">
        <v>0.24221097999999999</v>
      </c>
      <c r="CV94" s="3">
        <v>4.6736E-2</v>
      </c>
      <c r="CW94" s="3">
        <v>4.6736229999999997E-2</v>
      </c>
      <c r="CX94">
        <v>0</v>
      </c>
      <c r="CY94" s="3">
        <v>7.0211109999999993E-2</v>
      </c>
      <c r="CZ94" s="3">
        <v>8.8857999999999993E-3</v>
      </c>
      <c r="DA94" s="3">
        <v>2.8908066699999999</v>
      </c>
      <c r="DB94" s="3">
        <v>0.37103182000000001</v>
      </c>
      <c r="DC94" s="3">
        <v>29.88445282</v>
      </c>
      <c r="DD94" s="3">
        <v>25.847444530000001</v>
      </c>
      <c r="DE94" s="3">
        <v>11.98865509</v>
      </c>
      <c r="DF94" s="3">
        <v>10.494712829999999</v>
      </c>
      <c r="DG94" s="3">
        <v>25.847444530000001</v>
      </c>
      <c r="DH94" s="3">
        <v>0.37103182000000001</v>
      </c>
      <c r="DI94" s="3">
        <v>-0.35997562999999999</v>
      </c>
      <c r="DJ94" s="3">
        <v>457.82728125</v>
      </c>
      <c r="DK94" s="3">
        <v>-0.80994727</v>
      </c>
      <c r="DL94" s="3">
        <v>-5.8232107199999996</v>
      </c>
      <c r="DM94" s="3">
        <v>-5.8232107199999996</v>
      </c>
      <c r="DN94">
        <v>4</v>
      </c>
      <c r="DO94" s="3">
        <v>63.489375000000003</v>
      </c>
      <c r="DP94" s="3">
        <v>6.6957168600000001</v>
      </c>
      <c r="DQ94" s="3">
        <v>11.199902529999999</v>
      </c>
      <c r="DR94">
        <v>0</v>
      </c>
      <c r="DS94">
        <v>0</v>
      </c>
    </row>
    <row r="95" spans="1:123" x14ac:dyDescent="0.3">
      <c r="A95" s="7">
        <f t="shared" si="1"/>
        <v>29.119999999999997</v>
      </c>
      <c r="B95" s="3">
        <v>74.239999999999995</v>
      </c>
      <c r="C95" s="3">
        <v>5.9594254500000003</v>
      </c>
      <c r="D95" s="3">
        <v>-4.5776999999999997E-3</v>
      </c>
      <c r="E95" s="3">
        <v>6.98649597</v>
      </c>
      <c r="F95" s="3">
        <v>2.9901578400000002</v>
      </c>
      <c r="G95" s="3">
        <v>10.822765349999999</v>
      </c>
      <c r="H95" s="3">
        <v>13.756316180000001</v>
      </c>
      <c r="I95" s="3">
        <v>9.1700639699999993</v>
      </c>
      <c r="J95" s="3">
        <v>11.202562329999999</v>
      </c>
      <c r="K95" s="3">
        <v>4.4629597700000003</v>
      </c>
      <c r="L95" s="3">
        <v>11.37071705</v>
      </c>
      <c r="M95" s="3">
        <v>1289.90002441</v>
      </c>
      <c r="N95" s="3">
        <v>1.93900001</v>
      </c>
      <c r="O95">
        <v>0</v>
      </c>
      <c r="P95" s="3">
        <v>0.21759999999999999</v>
      </c>
      <c r="Q95" s="3">
        <v>5.48096E-2</v>
      </c>
      <c r="R95">
        <v>4</v>
      </c>
      <c r="S95">
        <v>3</v>
      </c>
      <c r="T95" s="3">
        <v>-4.3999999999999997E-2</v>
      </c>
      <c r="U95" s="3">
        <v>-8.0000000000000002E-3</v>
      </c>
      <c r="V95" s="3">
        <v>0.21846399999999999</v>
      </c>
      <c r="W95" s="3">
        <v>5.4815999999999997E-2</v>
      </c>
      <c r="X95">
        <v>1</v>
      </c>
      <c r="Y95">
        <v>10</v>
      </c>
      <c r="Z95">
        <v>186</v>
      </c>
      <c r="AA95" s="3">
        <v>3397.5</v>
      </c>
      <c r="AB95" s="3">
        <v>89.019615169999994</v>
      </c>
      <c r="AC95">
        <v>95</v>
      </c>
      <c r="AD95">
        <v>0</v>
      </c>
      <c r="AE95" s="3">
        <v>99.607849119999997</v>
      </c>
      <c r="AF95" s="3">
        <v>0.98336804</v>
      </c>
      <c r="AG95" s="3">
        <v>0.97775279999999998</v>
      </c>
      <c r="AH95" s="3">
        <v>811.5</v>
      </c>
      <c r="AI95" s="3">
        <v>822.90002441000001</v>
      </c>
      <c r="AJ95" s="3">
        <v>25.399999619999999</v>
      </c>
      <c r="AK95" s="3">
        <v>29.5</v>
      </c>
      <c r="AL95" s="3">
        <v>38.799999239999998</v>
      </c>
      <c r="AM95" s="3">
        <v>38.799999239999998</v>
      </c>
      <c r="AN95" s="3">
        <v>44.200000760000002</v>
      </c>
      <c r="AO95" s="3">
        <v>34.200000760000002</v>
      </c>
      <c r="AP95" s="3">
        <v>116.69999695</v>
      </c>
      <c r="AQ95" s="3">
        <v>38.799999239999998</v>
      </c>
      <c r="AR95" s="3">
        <v>24.600000380000001</v>
      </c>
      <c r="AS95" s="3">
        <v>33.400001529999997</v>
      </c>
      <c r="AT95" s="3">
        <v>26.200000760000002</v>
      </c>
      <c r="AU95">
        <v>25</v>
      </c>
      <c r="AV95" s="3">
        <v>28.299999239999998</v>
      </c>
      <c r="AW95" s="3">
        <v>34.900001529999997</v>
      </c>
      <c r="AX95" s="3">
        <v>50.799999239999998</v>
      </c>
      <c r="AY95" s="3">
        <v>36.700000760000002</v>
      </c>
      <c r="AZ95" s="3">
        <v>33.200000760000002</v>
      </c>
      <c r="BA95" s="3">
        <v>71.5</v>
      </c>
      <c r="BB95" s="3">
        <v>34.900001529999997</v>
      </c>
      <c r="BC95">
        <v>25</v>
      </c>
      <c r="BD95" s="3">
        <v>25.399999619999999</v>
      </c>
      <c r="BE95" s="3">
        <v>25.799999239999998</v>
      </c>
      <c r="BF95" s="3">
        <v>26.200000760000002</v>
      </c>
      <c r="BG95" s="3">
        <v>25.799999239999998</v>
      </c>
      <c r="BH95" s="3">
        <v>28.700000760000002</v>
      </c>
      <c r="BI95" s="3">
        <v>35.400001529999997</v>
      </c>
      <c r="BJ95" s="3">
        <v>28.700000760000002</v>
      </c>
      <c r="BK95">
        <v>30</v>
      </c>
      <c r="BL95" s="3">
        <v>24.299999239999998</v>
      </c>
      <c r="BM95" s="3">
        <v>0.13200000000000001</v>
      </c>
      <c r="BN95" s="3">
        <v>189.02000426999999</v>
      </c>
      <c r="BO95" s="3">
        <v>14.31000042</v>
      </c>
      <c r="BP95" s="3">
        <v>40.327449100000003</v>
      </c>
      <c r="BQ95" s="3">
        <v>17.802734099999999</v>
      </c>
      <c r="BR95" s="3">
        <v>10.119999890000001</v>
      </c>
      <c r="BS95" s="3">
        <v>9.2399997700000007</v>
      </c>
      <c r="BT95" s="3">
        <v>1.90090001</v>
      </c>
      <c r="BU95">
        <v>1</v>
      </c>
      <c r="BV95" s="3">
        <v>17.802734510000001</v>
      </c>
      <c r="BW95" s="3">
        <v>40.327524910000001</v>
      </c>
      <c r="BX95" s="3">
        <v>48.266239169999999</v>
      </c>
      <c r="BY95" s="3">
        <v>189.38999939000001</v>
      </c>
      <c r="BZ95" s="3">
        <v>1.4666972199999999</v>
      </c>
      <c r="CA95" s="3">
        <v>1.5365213200000001</v>
      </c>
      <c r="CB95" s="3">
        <v>1955.1999511700001</v>
      </c>
      <c r="CC95" s="3">
        <v>5.1152000000000001E-4</v>
      </c>
      <c r="CD95" s="3">
        <v>0.99399846999999997</v>
      </c>
      <c r="CE95" s="3">
        <v>1.4109984600000001</v>
      </c>
      <c r="CF95" s="3">
        <v>-8.1886806500000002</v>
      </c>
      <c r="CG95" s="3">
        <v>74.39968872</v>
      </c>
      <c r="CH95" s="3">
        <v>33854.309687499997</v>
      </c>
      <c r="CI95" s="3">
        <v>3592.4019043799999</v>
      </c>
      <c r="CJ95" s="3">
        <v>-458.79700000000003</v>
      </c>
      <c r="CK95" s="3">
        <v>3592.4010403799998</v>
      </c>
      <c r="CL95" s="3">
        <v>1.9390000000000001</v>
      </c>
      <c r="CM95" s="3">
        <v>10.51259804</v>
      </c>
      <c r="CN95" s="3">
        <v>26.449609760000001</v>
      </c>
      <c r="CO95" s="3">
        <v>26.449609760000001</v>
      </c>
      <c r="CP95" s="3">
        <v>1.8503907900000001</v>
      </c>
      <c r="CQ95" s="3">
        <v>3.6557927100000001</v>
      </c>
      <c r="CR95" s="3">
        <v>12.17627811</v>
      </c>
      <c r="CS95" s="3">
        <v>10.213156700000001</v>
      </c>
      <c r="CT95" s="3">
        <v>0.30032777999999999</v>
      </c>
      <c r="CU95" s="3">
        <v>0.17605470000000001</v>
      </c>
      <c r="CV95" s="3">
        <v>7.5345999999999996E-2</v>
      </c>
      <c r="CW95" s="3">
        <v>7.5346360000000001E-2</v>
      </c>
      <c r="CX95">
        <v>0</v>
      </c>
      <c r="CY95">
        <v>0</v>
      </c>
      <c r="CZ95" s="3">
        <v>4.4848800000000001E-2</v>
      </c>
      <c r="DA95" s="3">
        <v>2.8655068899999998</v>
      </c>
      <c r="DB95" s="3">
        <v>0.36547634000000001</v>
      </c>
      <c r="DC95" s="3">
        <v>30.128868099999998</v>
      </c>
      <c r="DD95" s="3">
        <v>26.045228959999999</v>
      </c>
      <c r="DE95" s="3">
        <v>12.17627811</v>
      </c>
      <c r="DF95" s="3">
        <v>10.213156700000001</v>
      </c>
      <c r="DG95" s="3">
        <v>26.045228959999999</v>
      </c>
      <c r="DH95" s="3">
        <v>0.36547634000000001</v>
      </c>
      <c r="DI95" s="3">
        <v>0.89453362000000003</v>
      </c>
      <c r="DJ95" s="3">
        <v>458.79651561999998</v>
      </c>
      <c r="DK95" s="3">
        <v>1.93999316</v>
      </c>
      <c r="DL95" s="3">
        <v>-5.96276999</v>
      </c>
      <c r="DM95" s="3">
        <v>-5.96276999</v>
      </c>
      <c r="DN95">
        <v>4</v>
      </c>
      <c r="DO95" s="3">
        <v>64.124375000000001</v>
      </c>
      <c r="DP95" s="3">
        <v>6.7421364800000001</v>
      </c>
      <c r="DQ95" s="3">
        <v>11.072778700000001</v>
      </c>
      <c r="DR95">
        <v>0</v>
      </c>
      <c r="DS95">
        <v>0</v>
      </c>
    </row>
    <row r="96" spans="1:123" x14ac:dyDescent="0.3">
      <c r="A96" s="7">
        <f t="shared" si="1"/>
        <v>29.440000000000005</v>
      </c>
      <c r="B96" s="3">
        <v>74.56</v>
      </c>
      <c r="C96" s="3">
        <v>5.9649186099999998</v>
      </c>
      <c r="D96" s="3">
        <v>4.5777070000000003E-2</v>
      </c>
      <c r="E96" s="3">
        <v>6.9636073100000004</v>
      </c>
      <c r="F96" s="3">
        <v>2.9745936400000001</v>
      </c>
      <c r="G96" s="3">
        <v>10.61982059</v>
      </c>
      <c r="H96" s="3">
        <v>13.938203809999999</v>
      </c>
      <c r="I96" s="3">
        <v>9.6266136200000005</v>
      </c>
      <c r="J96" s="3">
        <v>11.159074779999999</v>
      </c>
      <c r="K96" s="3">
        <v>4.4007029500000003</v>
      </c>
      <c r="L96" s="3">
        <v>11.043106079999999</v>
      </c>
      <c r="M96" s="3">
        <v>1290.59997559</v>
      </c>
      <c r="N96" s="3">
        <v>2.5220000699999998</v>
      </c>
      <c r="O96" s="3">
        <v>-1E-3</v>
      </c>
      <c r="P96" s="3">
        <v>0.24269441</v>
      </c>
      <c r="Q96" s="3">
        <v>5.4815999999999997E-2</v>
      </c>
      <c r="R96">
        <v>4</v>
      </c>
      <c r="S96">
        <v>3</v>
      </c>
      <c r="T96" s="3">
        <v>-0.2</v>
      </c>
      <c r="U96" s="3">
        <v>-7.0000000000000001E-3</v>
      </c>
      <c r="V96" s="3">
        <v>0.2468352</v>
      </c>
      <c r="W96" s="3">
        <v>5.4815999999999997E-2</v>
      </c>
      <c r="X96">
        <v>1</v>
      </c>
      <c r="Y96">
        <v>10</v>
      </c>
      <c r="Z96">
        <v>186</v>
      </c>
      <c r="AA96" s="3">
        <v>3448.25</v>
      </c>
      <c r="AB96" s="3">
        <v>89.019615169999994</v>
      </c>
      <c r="AC96">
        <v>95</v>
      </c>
      <c r="AD96">
        <v>0</v>
      </c>
      <c r="AE96" s="3">
        <v>99.607849119999997</v>
      </c>
      <c r="AF96" s="3">
        <v>0.97805797999999999</v>
      </c>
      <c r="AG96" s="3">
        <v>0.97341931000000004</v>
      </c>
      <c r="AH96" s="3">
        <v>812.90002441000001</v>
      </c>
      <c r="AI96" s="3">
        <v>823.59997558999999</v>
      </c>
      <c r="AJ96" s="3">
        <v>25.399999619999999</v>
      </c>
      <c r="AK96" s="3">
        <v>29.5</v>
      </c>
      <c r="AL96" s="3">
        <v>38.799999239999998</v>
      </c>
      <c r="AM96">
        <v>39</v>
      </c>
      <c r="AN96" s="3">
        <v>44.200000760000002</v>
      </c>
      <c r="AO96" s="3">
        <v>34.200000760000002</v>
      </c>
      <c r="AP96" s="3">
        <v>116.5</v>
      </c>
      <c r="AQ96" s="3">
        <v>38.799999239999998</v>
      </c>
      <c r="AR96" s="3">
        <v>24.600000380000001</v>
      </c>
      <c r="AS96" s="3">
        <v>33.400001529999997</v>
      </c>
      <c r="AT96" s="3">
        <v>26.200000760000002</v>
      </c>
      <c r="AU96">
        <v>25</v>
      </c>
      <c r="AV96" s="3">
        <v>28.299999239999998</v>
      </c>
      <c r="AW96" s="3">
        <v>35.200000760000002</v>
      </c>
      <c r="AX96" s="3">
        <v>51.5</v>
      </c>
      <c r="AY96" s="3">
        <v>37.400001529999997</v>
      </c>
      <c r="AZ96" s="3">
        <v>33.5</v>
      </c>
      <c r="BA96" s="3">
        <v>71.199996949999999</v>
      </c>
      <c r="BB96" s="3">
        <v>34.900001529999997</v>
      </c>
      <c r="BC96">
        <v>25</v>
      </c>
      <c r="BD96" s="3">
        <v>25.600000380000001</v>
      </c>
      <c r="BE96" s="3">
        <v>25.799999239999998</v>
      </c>
      <c r="BF96">
        <v>26</v>
      </c>
      <c r="BG96" s="3">
        <v>25.799999239999998</v>
      </c>
      <c r="BH96" s="3">
        <v>28.700000760000002</v>
      </c>
      <c r="BI96" s="3">
        <v>35.299999239999998</v>
      </c>
      <c r="BJ96" s="3">
        <v>28.700000760000002</v>
      </c>
      <c r="BK96">
        <v>30</v>
      </c>
      <c r="BL96" s="3">
        <v>24.600000380000001</v>
      </c>
      <c r="BM96" s="3">
        <v>3.2399999999999998E-2</v>
      </c>
      <c r="BN96" s="3">
        <v>190.24000548999999</v>
      </c>
      <c r="BO96" s="3">
        <v>14.630000109999999</v>
      </c>
      <c r="BP96" s="3">
        <v>40.327601000000001</v>
      </c>
      <c r="BQ96" s="3">
        <v>17.802735299999998</v>
      </c>
      <c r="BR96" s="3">
        <v>10.119999890000001</v>
      </c>
      <c r="BS96" s="3">
        <v>9.2399997700000007</v>
      </c>
      <c r="BT96" s="3">
        <v>1.90090001</v>
      </c>
      <c r="BU96">
        <v>1</v>
      </c>
      <c r="BV96" s="3">
        <v>17.80273665</v>
      </c>
      <c r="BW96" s="3">
        <v>40.327677340000001</v>
      </c>
      <c r="BX96" s="3">
        <v>48.276241300000002</v>
      </c>
      <c r="BY96" s="3">
        <v>190.66000366</v>
      </c>
      <c r="BZ96" s="3">
        <v>1.96658278</v>
      </c>
      <c r="CA96" s="3">
        <v>1.6272902499999999</v>
      </c>
      <c r="CB96" s="3">
        <v>1888.5</v>
      </c>
      <c r="CC96" s="3">
        <v>5.2955999999999999E-4</v>
      </c>
      <c r="CD96" s="3">
        <v>0.98699844000000003</v>
      </c>
      <c r="CE96" s="3">
        <v>1.5039984</v>
      </c>
      <c r="CF96" s="3">
        <v>-8.7184047699999994</v>
      </c>
      <c r="CG96" s="3">
        <v>74.719688419999997</v>
      </c>
      <c r="CH96" s="3">
        <v>33854.629687499997</v>
      </c>
      <c r="CI96" s="3">
        <v>3592.7219107800001</v>
      </c>
      <c r="CJ96" s="3">
        <v>-458.952</v>
      </c>
      <c r="CK96" s="3">
        <v>3592.7210467800001</v>
      </c>
      <c r="CL96" s="3">
        <v>2.5219999999999998</v>
      </c>
      <c r="CM96" s="3">
        <v>10.64960861</v>
      </c>
      <c r="CN96" s="3">
        <v>26.899217610000001</v>
      </c>
      <c r="CO96" s="3">
        <v>26.899217610000001</v>
      </c>
      <c r="CP96" s="3">
        <v>1.60000038</v>
      </c>
      <c r="CQ96" s="3">
        <v>3.8455531600000001</v>
      </c>
      <c r="CR96" s="3">
        <v>12.41471481</v>
      </c>
      <c r="CS96" s="3">
        <v>10.882054330000001</v>
      </c>
      <c r="CT96" s="3">
        <v>0.30067410999999999</v>
      </c>
      <c r="CU96" s="3">
        <v>0.28497085</v>
      </c>
      <c r="CV96" s="3">
        <v>2.8321880000000001E-2</v>
      </c>
      <c r="CW96" s="3">
        <v>2.8322010000000002E-2</v>
      </c>
      <c r="CX96">
        <v>0</v>
      </c>
      <c r="CY96" s="3">
        <v>0.1030247</v>
      </c>
      <c r="CZ96" s="3">
        <v>1.106295E-2</v>
      </c>
      <c r="DA96" s="3">
        <v>2.8096983400000002</v>
      </c>
      <c r="DB96" s="3">
        <v>0.36042359000000002</v>
      </c>
      <c r="DC96" s="3">
        <v>28.977895740000001</v>
      </c>
      <c r="DD96" s="3">
        <v>27.14232063</v>
      </c>
      <c r="DE96" s="3">
        <v>12.41471481</v>
      </c>
      <c r="DF96" s="3">
        <v>10.882054330000001</v>
      </c>
      <c r="DG96" s="3">
        <v>27.14232063</v>
      </c>
      <c r="DH96" s="3">
        <v>0.36042359000000002</v>
      </c>
      <c r="DI96" s="3">
        <v>1.1581655099999999</v>
      </c>
      <c r="DJ96" s="3">
        <v>458.95196874999999</v>
      </c>
      <c r="DK96" s="3">
        <v>2.5227265600000002</v>
      </c>
      <c r="DL96" s="3">
        <v>-5.9202413600000003</v>
      </c>
      <c r="DM96" s="3">
        <v>-5.9202413600000003</v>
      </c>
      <c r="DN96">
        <v>4</v>
      </c>
      <c r="DO96" s="3">
        <v>64.764375000000001</v>
      </c>
      <c r="DP96" s="3">
        <v>6.7573328000000004</v>
      </c>
      <c r="DQ96" s="3">
        <v>11.12559319</v>
      </c>
      <c r="DR96">
        <v>0</v>
      </c>
      <c r="DS96">
        <v>0</v>
      </c>
    </row>
    <row r="97" spans="1:123" x14ac:dyDescent="0.3">
      <c r="A97" s="7">
        <f t="shared" si="1"/>
        <v>29.759999999999998</v>
      </c>
      <c r="B97" s="3">
        <v>74.88</v>
      </c>
      <c r="C97" s="3">
        <v>5.9411139500000001</v>
      </c>
      <c r="D97" s="3">
        <v>0.43030441000000003</v>
      </c>
      <c r="E97" s="3">
        <v>6.9507894500000003</v>
      </c>
      <c r="F97" s="3">
        <v>2.9626917800000001</v>
      </c>
      <c r="G97" s="3">
        <v>10.657510759999999</v>
      </c>
      <c r="H97" s="3">
        <v>14.09811783</v>
      </c>
      <c r="I97" s="3">
        <v>10.62150192</v>
      </c>
      <c r="J97" s="3">
        <v>11.231554989999999</v>
      </c>
      <c r="K97" s="3">
        <v>4.5191125899999998</v>
      </c>
      <c r="L97" s="3">
        <v>11.243151660000001</v>
      </c>
      <c r="M97" s="3">
        <v>1290.34997559</v>
      </c>
      <c r="N97" s="3">
        <v>-16.125999449999998</v>
      </c>
      <c r="O97">
        <v>0</v>
      </c>
      <c r="P97" s="3">
        <v>0.20020479999999999</v>
      </c>
      <c r="Q97" s="3">
        <v>5.48224E-2</v>
      </c>
      <c r="R97">
        <v>4</v>
      </c>
      <c r="S97">
        <v>3</v>
      </c>
      <c r="T97" s="3">
        <v>4.6529998800000003</v>
      </c>
      <c r="U97" s="3">
        <v>-8.0000000000000002E-3</v>
      </c>
      <c r="V97" s="3">
        <v>0.2010624</v>
      </c>
      <c r="W97" s="3">
        <v>5.48224E-2</v>
      </c>
      <c r="X97">
        <v>1</v>
      </c>
      <c r="Y97">
        <v>10</v>
      </c>
      <c r="Z97">
        <v>187</v>
      </c>
      <c r="AA97">
        <v>3450</v>
      </c>
      <c r="AB97" s="3">
        <v>89.019615169999994</v>
      </c>
      <c r="AC97">
        <v>95</v>
      </c>
      <c r="AD97">
        <v>0</v>
      </c>
      <c r="AE97" s="3">
        <v>99.607849119999997</v>
      </c>
      <c r="AF97" s="3">
        <v>0.97116100999999999</v>
      </c>
      <c r="AG97" s="3">
        <v>0.96383679</v>
      </c>
      <c r="AH97" s="3">
        <v>815.09997558999999</v>
      </c>
      <c r="AI97" s="3">
        <v>823.59997558999999</v>
      </c>
      <c r="AJ97" s="3">
        <v>25.399999619999999</v>
      </c>
      <c r="AK97" s="3">
        <v>29.5</v>
      </c>
      <c r="AL97" s="3">
        <v>38.799999239999998</v>
      </c>
      <c r="AM97" s="3">
        <v>39.200000760000002</v>
      </c>
      <c r="AN97" s="3">
        <v>44.400001529999997</v>
      </c>
      <c r="AO97" s="3">
        <v>34.200000760000002</v>
      </c>
      <c r="AP97" s="3">
        <v>116.5</v>
      </c>
      <c r="AQ97" s="3">
        <v>38.799999239999998</v>
      </c>
      <c r="AR97" s="3">
        <v>24.600000380000001</v>
      </c>
      <c r="AS97" s="3">
        <v>33.400001529999997</v>
      </c>
      <c r="AT97" s="3">
        <v>26.200000760000002</v>
      </c>
      <c r="AU97">
        <v>25</v>
      </c>
      <c r="AV97" s="3">
        <v>28.299999239999998</v>
      </c>
      <c r="AW97" s="3">
        <v>35.700000760000002</v>
      </c>
      <c r="AX97" s="3">
        <v>51.900001529999997</v>
      </c>
      <c r="AY97" s="3">
        <v>38.099998470000003</v>
      </c>
      <c r="AZ97" s="3">
        <v>34.099998470000003</v>
      </c>
      <c r="BA97" s="3">
        <v>70.599998470000003</v>
      </c>
      <c r="BB97" s="3">
        <v>34.900001529999997</v>
      </c>
      <c r="BC97">
        <v>25</v>
      </c>
      <c r="BD97" s="3">
        <v>25.799999239999998</v>
      </c>
      <c r="BE97" s="3">
        <v>25.799999239999998</v>
      </c>
      <c r="BF97" s="3">
        <v>25.799999239999998</v>
      </c>
      <c r="BG97" s="3">
        <v>25.799999239999998</v>
      </c>
      <c r="BH97" s="3">
        <v>28.700000760000002</v>
      </c>
      <c r="BI97" s="3">
        <v>35.599998470000003</v>
      </c>
      <c r="BJ97" s="3">
        <v>28.700000760000002</v>
      </c>
      <c r="BK97">
        <v>30</v>
      </c>
      <c r="BL97" s="3">
        <v>24.5</v>
      </c>
      <c r="BM97" s="3">
        <v>9.8400000000000001E-2</v>
      </c>
      <c r="BN97" s="3">
        <v>191.36999512</v>
      </c>
      <c r="BO97" s="3">
        <v>14.94999981</v>
      </c>
      <c r="BP97" s="3">
        <v>40.327753899999998</v>
      </c>
      <c r="BQ97" s="3">
        <v>17.802738399999999</v>
      </c>
      <c r="BR97" s="3">
        <v>10.119999890000001</v>
      </c>
      <c r="BS97" s="3">
        <v>9.2399997700000007</v>
      </c>
      <c r="BT97" s="3">
        <v>1.90090001</v>
      </c>
      <c r="BU97">
        <v>1</v>
      </c>
      <c r="BV97" s="3">
        <v>17.802740570000001</v>
      </c>
      <c r="BW97" s="3">
        <v>40.327830560000002</v>
      </c>
      <c r="BX97" s="3">
        <v>48.251316070000001</v>
      </c>
      <c r="BY97" s="3">
        <v>191.63000488</v>
      </c>
      <c r="BZ97" s="3">
        <v>2.49393463</v>
      </c>
      <c r="CA97" s="3">
        <v>1.61750913</v>
      </c>
      <c r="CB97" s="3">
        <v>1904.6999511700001</v>
      </c>
      <c r="CC97" s="3">
        <v>5.2506999999999999E-4</v>
      </c>
      <c r="CD97" s="3">
        <v>0.80099845000000003</v>
      </c>
      <c r="CE97" s="3">
        <v>1.5019984200000001</v>
      </c>
      <c r="CF97" s="3">
        <v>-8.7115526200000009</v>
      </c>
      <c r="CG97" s="3">
        <v>75.03968811</v>
      </c>
      <c r="CH97" s="3">
        <v>33854.949687499997</v>
      </c>
      <c r="CI97" s="3">
        <v>3593.0419107900002</v>
      </c>
      <c r="CJ97" s="3">
        <v>-454.09800000000001</v>
      </c>
      <c r="CK97" s="3">
        <v>3593.0410531900002</v>
      </c>
      <c r="CL97" s="3">
        <v>-16.126000000000001</v>
      </c>
      <c r="CM97" s="3">
        <v>11.248827929999999</v>
      </c>
      <c r="CN97" s="3">
        <v>27.44960785</v>
      </c>
      <c r="CO97" s="3">
        <v>27.44960785</v>
      </c>
      <c r="CP97" s="3">
        <v>1.7496095899999999</v>
      </c>
      <c r="CQ97" s="3">
        <v>4.1623964300000003</v>
      </c>
      <c r="CR97" s="3">
        <v>12.255342479999999</v>
      </c>
      <c r="CS97" s="3">
        <v>11.930533410000001</v>
      </c>
      <c r="CT97" s="3">
        <v>0.29939168999999999</v>
      </c>
      <c r="CU97" s="3">
        <v>0.35029578</v>
      </c>
      <c r="CV97">
        <v>0</v>
      </c>
      <c r="CW97">
        <v>0</v>
      </c>
      <c r="CX97">
        <v>0</v>
      </c>
      <c r="CY97" s="3">
        <v>0.28056197999999999</v>
      </c>
      <c r="CZ97" s="3">
        <v>3.3537280000000003E-2</v>
      </c>
      <c r="DA97" s="3">
        <v>2.8934059099999998</v>
      </c>
      <c r="DB97" s="3">
        <v>0.37009785000000001</v>
      </c>
      <c r="DC97" s="3">
        <v>29.143173220000001</v>
      </c>
      <c r="DD97" s="3">
        <v>28.34827232</v>
      </c>
      <c r="DE97" s="3">
        <v>12.255342479999999</v>
      </c>
      <c r="DF97" s="3">
        <v>11.930533410000001</v>
      </c>
      <c r="DG97" s="3">
        <v>28.34827232</v>
      </c>
      <c r="DH97" s="3">
        <v>0.37009785000000001</v>
      </c>
      <c r="DI97" s="3">
        <v>-7.2936039600000004</v>
      </c>
      <c r="DJ97" s="3">
        <v>454.09809374999998</v>
      </c>
      <c r="DK97" s="3">
        <v>-16.127803709999998</v>
      </c>
      <c r="DL97" s="3">
        <v>-5.5102534299999997</v>
      </c>
      <c r="DM97" s="3">
        <v>-5.5102534299999997</v>
      </c>
      <c r="DN97">
        <v>4</v>
      </c>
      <c r="DO97" s="3">
        <v>65.404375000000002</v>
      </c>
      <c r="DP97" s="3">
        <v>6.71304941</v>
      </c>
      <c r="DQ97" s="3">
        <v>11.1333704</v>
      </c>
      <c r="DR97">
        <v>0</v>
      </c>
      <c r="DS97">
        <v>0</v>
      </c>
    </row>
    <row r="98" spans="1:123" x14ac:dyDescent="0.3">
      <c r="A98" s="7">
        <f t="shared" si="1"/>
        <v>30.080000000000005</v>
      </c>
      <c r="B98" s="3">
        <v>75.2</v>
      </c>
      <c r="C98" s="3">
        <v>5.9466075900000002</v>
      </c>
      <c r="D98" s="3">
        <v>0.43579765999999998</v>
      </c>
      <c r="E98" s="3">
        <v>6.9608607300000003</v>
      </c>
      <c r="F98" s="3">
        <v>2.96360731</v>
      </c>
      <c r="G98" s="3">
        <v>10.732890129999999</v>
      </c>
      <c r="H98" s="3">
        <v>14.55710983</v>
      </c>
      <c r="I98" s="3">
        <v>7.3035798099999996</v>
      </c>
      <c r="J98" s="3">
        <v>11.2779417</v>
      </c>
      <c r="K98" s="3">
        <v>4.7498292900000001</v>
      </c>
      <c r="L98" s="3">
        <v>11.34462452</v>
      </c>
      <c r="M98" s="3">
        <v>1288.84997559</v>
      </c>
      <c r="N98" s="3">
        <v>2.8550000199999999</v>
      </c>
      <c r="O98">
        <v>0</v>
      </c>
      <c r="P98" s="3">
        <v>0.1814656</v>
      </c>
      <c r="Q98" s="3">
        <v>5.4828799999999997E-2</v>
      </c>
      <c r="R98">
        <v>4</v>
      </c>
      <c r="S98">
        <v>3</v>
      </c>
      <c r="T98" s="3">
        <v>-0.10100000000000001</v>
      </c>
      <c r="U98" s="3">
        <v>-7.0000000000000001E-3</v>
      </c>
      <c r="V98" s="3">
        <v>0.17249919</v>
      </c>
      <c r="W98" s="3">
        <v>5.4828799999999997E-2</v>
      </c>
      <c r="X98">
        <v>1</v>
      </c>
      <c r="Y98">
        <v>10</v>
      </c>
      <c r="Z98">
        <v>189</v>
      </c>
      <c r="AA98">
        <v>3452</v>
      </c>
      <c r="AB98" s="3">
        <v>89.019615169999994</v>
      </c>
      <c r="AC98">
        <v>95</v>
      </c>
      <c r="AD98">
        <v>0</v>
      </c>
      <c r="AE98" s="3">
        <v>99.607849119999997</v>
      </c>
      <c r="AF98" s="3">
        <v>0.97116100999999999</v>
      </c>
      <c r="AG98" s="3">
        <v>0.96383679</v>
      </c>
      <c r="AH98" s="3">
        <v>815.09997558999999</v>
      </c>
      <c r="AI98" s="3">
        <v>826.40002441000001</v>
      </c>
      <c r="AJ98" s="3">
        <v>25.399999619999999</v>
      </c>
      <c r="AK98" s="3">
        <v>29.799999239999998</v>
      </c>
      <c r="AL98" s="3">
        <v>38.799999239999998</v>
      </c>
      <c r="AM98" s="3">
        <v>39.200000760000002</v>
      </c>
      <c r="AN98" s="3">
        <v>44.400001529999997</v>
      </c>
      <c r="AO98" s="3">
        <v>34.200000760000002</v>
      </c>
      <c r="AP98" s="3">
        <v>116.80000305</v>
      </c>
      <c r="AQ98" s="3">
        <v>38.799999239999998</v>
      </c>
      <c r="AR98" s="3">
        <v>24.299999239999998</v>
      </c>
      <c r="AS98" s="3">
        <v>33.400001529999997</v>
      </c>
      <c r="AT98" s="3">
        <v>26.200000760000002</v>
      </c>
      <c r="AU98">
        <v>25</v>
      </c>
      <c r="AV98" s="3">
        <v>28.299999239999998</v>
      </c>
      <c r="AW98" s="3">
        <v>36.299999239999998</v>
      </c>
      <c r="AX98" s="3">
        <v>51.900001529999997</v>
      </c>
      <c r="AY98" s="3">
        <v>38.700000760000002</v>
      </c>
      <c r="AZ98" s="3">
        <v>34.599998470000003</v>
      </c>
      <c r="BA98" s="3">
        <v>70.099998470000003</v>
      </c>
      <c r="BB98" s="3">
        <v>34.900001529999997</v>
      </c>
      <c r="BC98">
        <v>25</v>
      </c>
      <c r="BD98" s="3">
        <v>25.799999239999998</v>
      </c>
      <c r="BE98" s="3">
        <v>25.799999239999998</v>
      </c>
      <c r="BF98" s="3">
        <v>25.799999239999998</v>
      </c>
      <c r="BG98" s="3">
        <v>25.799999239999998</v>
      </c>
      <c r="BH98" s="3">
        <v>28.700000760000002</v>
      </c>
      <c r="BI98" s="3">
        <v>35.700000760000002</v>
      </c>
      <c r="BJ98" s="3">
        <v>28.700000760000002</v>
      </c>
      <c r="BK98">
        <v>30</v>
      </c>
      <c r="BL98" s="3">
        <v>24.200000760000002</v>
      </c>
      <c r="BM98">
        <v>0</v>
      </c>
      <c r="BN98" s="3">
        <v>192.19000244</v>
      </c>
      <c r="BO98" s="3">
        <v>15.27000046</v>
      </c>
      <c r="BP98" s="3">
        <v>40.327907400000001</v>
      </c>
      <c r="BQ98" s="3">
        <v>17.802743100000001</v>
      </c>
      <c r="BR98" s="3">
        <v>10.119999890000001</v>
      </c>
      <c r="BS98" s="3">
        <v>9.2399997700000007</v>
      </c>
      <c r="BT98" s="3">
        <v>1.90090001</v>
      </c>
      <c r="BU98">
        <v>1</v>
      </c>
      <c r="BV98" s="3">
        <v>17.802745989999998</v>
      </c>
      <c r="BW98" s="3">
        <v>40.327984549999996</v>
      </c>
      <c r="BX98" s="3">
        <v>48.21998215</v>
      </c>
      <c r="BY98" s="3">
        <v>192.66000366</v>
      </c>
      <c r="BZ98" s="3">
        <v>2.99931335</v>
      </c>
      <c r="CA98" s="3">
        <v>1.5317559199999999</v>
      </c>
      <c r="CB98" s="3">
        <v>1986.2999267600001</v>
      </c>
      <c r="CC98" s="3">
        <v>5.0350000000000004E-4</v>
      </c>
      <c r="CD98" s="3">
        <v>1.0739984499999999</v>
      </c>
      <c r="CE98" s="3">
        <v>1.43099844</v>
      </c>
      <c r="CF98" s="3">
        <v>-8.3012609499999996</v>
      </c>
      <c r="CG98" s="3">
        <v>75.359687809999997</v>
      </c>
      <c r="CH98" s="3">
        <v>33855.269687499997</v>
      </c>
      <c r="CI98" s="3">
        <v>3593.36191719</v>
      </c>
      <c r="CJ98" s="3">
        <v>-458.85399999999998</v>
      </c>
      <c r="CK98" s="3">
        <v>3593.3610531899999</v>
      </c>
      <c r="CL98" s="3">
        <v>2.855</v>
      </c>
      <c r="CM98" s="3">
        <v>12.04960728</v>
      </c>
      <c r="CN98" s="3">
        <v>27.7503891</v>
      </c>
      <c r="CO98" s="3">
        <v>27.7503891</v>
      </c>
      <c r="CP98">
        <v>2</v>
      </c>
      <c r="CQ98" s="3">
        <v>4.35420418</v>
      </c>
      <c r="CR98" s="3">
        <v>12.1053772</v>
      </c>
      <c r="CS98" s="3">
        <v>8.0027999899999998</v>
      </c>
      <c r="CT98" s="3">
        <v>0.29975068999999999</v>
      </c>
      <c r="CU98" s="3">
        <v>0.35085254999999999</v>
      </c>
      <c r="CV98">
        <v>0</v>
      </c>
      <c r="CW98">
        <v>0</v>
      </c>
      <c r="CX98">
        <v>0</v>
      </c>
      <c r="CY98" s="3">
        <v>0.2841824</v>
      </c>
      <c r="CZ98">
        <v>0</v>
      </c>
      <c r="DA98" s="3">
        <v>2.8781738300000002</v>
      </c>
      <c r="DB98" s="3">
        <v>0.38907101999999999</v>
      </c>
      <c r="DC98" s="3">
        <v>28.78569603</v>
      </c>
      <c r="DD98" s="3">
        <v>24.462381359999998</v>
      </c>
      <c r="DE98" s="3">
        <v>12.1053772</v>
      </c>
      <c r="DF98" s="3">
        <v>8.0027999899999998</v>
      </c>
      <c r="DG98" s="3">
        <v>24.462381359999998</v>
      </c>
      <c r="DH98" s="3">
        <v>0.38907101999999999</v>
      </c>
      <c r="DI98" s="3">
        <v>1.31085338</v>
      </c>
      <c r="DJ98" s="3">
        <v>458.85465625000001</v>
      </c>
      <c r="DK98" s="3">
        <v>2.8565410199999999</v>
      </c>
      <c r="DL98" s="3">
        <v>-5.5116047899999998</v>
      </c>
      <c r="DM98" s="3">
        <v>-5.5116047899999998</v>
      </c>
      <c r="DN98">
        <v>4</v>
      </c>
      <c r="DO98" s="3">
        <v>66.044375000000002</v>
      </c>
      <c r="DP98" s="3">
        <v>6.5264711399999999</v>
      </c>
      <c r="DQ98" s="3">
        <v>11.27703571</v>
      </c>
      <c r="DR98">
        <v>0</v>
      </c>
      <c r="DS98">
        <v>0</v>
      </c>
    </row>
    <row r="99" spans="1:123" x14ac:dyDescent="0.3">
      <c r="A99" s="7">
        <f t="shared" si="1"/>
        <v>30.4</v>
      </c>
      <c r="B99" s="3">
        <v>75.52</v>
      </c>
      <c r="C99" s="3">
        <v>5.9411139500000001</v>
      </c>
      <c r="D99" s="3">
        <v>0.70313572999999996</v>
      </c>
      <c r="E99" s="3">
        <v>6.8976883899999999</v>
      </c>
      <c r="F99" s="3">
        <v>2.9425497100000002</v>
      </c>
      <c r="G99" s="3">
        <v>10.74448681</v>
      </c>
      <c r="H99" s="3">
        <v>14.859848980000001</v>
      </c>
      <c r="I99" s="3">
        <v>9.8353567099999992</v>
      </c>
      <c r="J99" s="3">
        <v>11.3127327</v>
      </c>
      <c r="K99" s="3">
        <v>4.7449464800000003</v>
      </c>
      <c r="L99" s="3">
        <v>11.39391041</v>
      </c>
      <c r="M99" s="3">
        <v>1287.6999511700001</v>
      </c>
      <c r="N99" s="3">
        <v>12.899999619999999</v>
      </c>
      <c r="O99">
        <v>0</v>
      </c>
      <c r="P99" s="3">
        <v>0.20655361</v>
      </c>
      <c r="Q99" s="3">
        <v>5.4835200000000001E-2</v>
      </c>
      <c r="R99">
        <v>4</v>
      </c>
      <c r="S99">
        <v>3</v>
      </c>
      <c r="T99" s="3">
        <v>-2.7349999</v>
      </c>
      <c r="U99" s="3">
        <v>-8.0000000000000002E-3</v>
      </c>
      <c r="V99" s="3">
        <v>0.21068801000000001</v>
      </c>
      <c r="W99" s="3">
        <v>5.4828799999999997E-2</v>
      </c>
      <c r="X99">
        <v>1</v>
      </c>
      <c r="Y99">
        <v>10</v>
      </c>
      <c r="Z99">
        <v>189</v>
      </c>
      <c r="AA99">
        <v>3517</v>
      </c>
      <c r="AB99" s="3">
        <v>89.019615169999994</v>
      </c>
      <c r="AC99">
        <v>95</v>
      </c>
      <c r="AD99">
        <v>0</v>
      </c>
      <c r="AE99" s="3">
        <v>99.607849119999997</v>
      </c>
      <c r="AF99" s="3">
        <v>0.95910656000000005</v>
      </c>
      <c r="AG99" s="3">
        <v>0.95254528999999999</v>
      </c>
      <c r="AH99" s="3">
        <v>815.5</v>
      </c>
      <c r="AI99" s="3">
        <v>826.70001220999995</v>
      </c>
      <c r="AJ99" s="3">
        <v>25.399999619999999</v>
      </c>
      <c r="AK99">
        <v>30</v>
      </c>
      <c r="AL99" s="3">
        <v>38.799999239999998</v>
      </c>
      <c r="AM99" s="3">
        <v>38.900001529999997</v>
      </c>
      <c r="AN99" s="3">
        <v>44.200000760000002</v>
      </c>
      <c r="AO99" s="3">
        <v>34.200000760000002</v>
      </c>
      <c r="AP99" s="3">
        <v>117.80000305</v>
      </c>
      <c r="AQ99" s="3">
        <v>38.799999239999998</v>
      </c>
      <c r="AR99" s="3">
        <v>24.200000760000002</v>
      </c>
      <c r="AS99" s="3">
        <v>33.400001529999997</v>
      </c>
      <c r="AT99" s="3">
        <v>26.200000760000002</v>
      </c>
      <c r="AU99">
        <v>25</v>
      </c>
      <c r="AV99" s="3">
        <v>28.299999239999998</v>
      </c>
      <c r="AW99" s="3">
        <v>36.799999239999998</v>
      </c>
      <c r="AX99" s="3">
        <v>50.900001529999997</v>
      </c>
      <c r="AY99" s="3">
        <v>38.799999239999998</v>
      </c>
      <c r="AZ99">
        <v>35</v>
      </c>
      <c r="BA99" s="3">
        <v>69.599998470000003</v>
      </c>
      <c r="BB99" s="3">
        <v>34.799999239999998</v>
      </c>
      <c r="BC99">
        <v>25</v>
      </c>
      <c r="BD99" s="3">
        <v>25.799999239999998</v>
      </c>
      <c r="BE99" s="3">
        <v>25.799999239999998</v>
      </c>
      <c r="BF99">
        <v>26</v>
      </c>
      <c r="BG99" s="3">
        <v>25.799999239999998</v>
      </c>
      <c r="BH99" s="3">
        <v>28.700000760000002</v>
      </c>
      <c r="BI99" s="3">
        <v>35.700000760000002</v>
      </c>
      <c r="BJ99" s="3">
        <v>28.700000760000002</v>
      </c>
      <c r="BK99">
        <v>30</v>
      </c>
      <c r="BL99" s="3">
        <v>24.200000760000002</v>
      </c>
      <c r="BM99" s="3">
        <v>0.48360002000000002</v>
      </c>
      <c r="BN99" s="3">
        <v>193.6000061</v>
      </c>
      <c r="BO99" s="3">
        <v>15.59000015</v>
      </c>
      <c r="BP99" s="3">
        <v>40.328062000000003</v>
      </c>
      <c r="BQ99" s="3">
        <v>17.8027494</v>
      </c>
      <c r="BR99" s="3">
        <v>10.119999890000001</v>
      </c>
      <c r="BS99" s="3">
        <v>9.2399997700000007</v>
      </c>
      <c r="BT99" s="3">
        <v>1.90090001</v>
      </c>
      <c r="BU99">
        <v>1</v>
      </c>
      <c r="BV99" s="3">
        <v>17.802752819999998</v>
      </c>
      <c r="BW99" s="3">
        <v>40.328129859999997</v>
      </c>
      <c r="BX99" s="3">
        <v>48.249942779999998</v>
      </c>
      <c r="BY99" s="3">
        <v>193.8500061</v>
      </c>
      <c r="BZ99" s="3">
        <v>3.4827191800000001</v>
      </c>
      <c r="CA99" s="3">
        <v>1.5109777499999999</v>
      </c>
      <c r="CB99" s="3">
        <v>2022.6999511700001</v>
      </c>
      <c r="CC99" s="3">
        <v>4.9441000000000003E-4</v>
      </c>
      <c r="CD99" s="3">
        <v>0.96099842000000002</v>
      </c>
      <c r="CE99" s="3">
        <v>1.41999841</v>
      </c>
      <c r="CF99" s="3">
        <v>-8.2401266100000008</v>
      </c>
      <c r="CG99" s="3">
        <v>75.6796875</v>
      </c>
      <c r="CH99" s="3">
        <v>33855.589687500003</v>
      </c>
      <c r="CI99" s="3">
        <v>3593.6819108</v>
      </c>
      <c r="CJ99" s="3">
        <v>-461.48700000000002</v>
      </c>
      <c r="CK99" s="3">
        <v>3593.6810532</v>
      </c>
      <c r="CL99" s="3">
        <v>12.9</v>
      </c>
      <c r="CM99" s="3">
        <v>12.649609570000001</v>
      </c>
      <c r="CN99" s="3">
        <v>26.65117073</v>
      </c>
      <c r="CO99" s="3">
        <v>26.65117073</v>
      </c>
      <c r="CP99">
        <v>2</v>
      </c>
      <c r="CQ99" s="3">
        <v>4.6366109800000004</v>
      </c>
      <c r="CR99" s="3">
        <v>11.282079700000001</v>
      </c>
      <c r="CS99" s="3">
        <v>9.7473249400000004</v>
      </c>
      <c r="CT99" s="3">
        <v>0.29939117999999998</v>
      </c>
      <c r="CU99" s="3">
        <v>0.34763959</v>
      </c>
      <c r="CV99">
        <v>0</v>
      </c>
      <c r="CW99" s="3">
        <v>4.6166369999999998E-2</v>
      </c>
      <c r="CX99">
        <v>0</v>
      </c>
      <c r="CY99" s="3">
        <v>0.10672892</v>
      </c>
      <c r="CZ99" s="3">
        <v>0.16455206</v>
      </c>
      <c r="DA99" s="3">
        <v>2.8968422399999998</v>
      </c>
      <c r="DB99" s="3">
        <v>0.38858509000000002</v>
      </c>
      <c r="DC99" s="3">
        <v>28.39474487</v>
      </c>
      <c r="DD99" s="3">
        <v>25.66601563</v>
      </c>
      <c r="DE99" s="3">
        <v>11.282079700000001</v>
      </c>
      <c r="DF99" s="3">
        <v>9.7473249400000004</v>
      </c>
      <c r="DG99" s="3">
        <v>25.66601563</v>
      </c>
      <c r="DH99" s="3">
        <v>0.38858509000000002</v>
      </c>
      <c r="DI99" s="3">
        <v>5.9604853899999997</v>
      </c>
      <c r="DJ99" s="3">
        <v>461.48646874999997</v>
      </c>
      <c r="DK99" s="3">
        <v>12.90033105</v>
      </c>
      <c r="DL99" s="3">
        <v>-5.2367219900000004</v>
      </c>
      <c r="DM99" s="3">
        <v>-5.2367219900000004</v>
      </c>
      <c r="DN99">
        <v>4</v>
      </c>
      <c r="DO99" s="3">
        <v>66.684375000000003</v>
      </c>
      <c r="DP99" s="3">
        <v>6.5688028300000001</v>
      </c>
      <c r="DQ99" s="3">
        <v>10.82974243</v>
      </c>
      <c r="DR99">
        <v>0</v>
      </c>
      <c r="DS99">
        <v>0</v>
      </c>
    </row>
    <row r="100" spans="1:123" x14ac:dyDescent="0.3">
      <c r="A100" s="7">
        <f t="shared" si="1"/>
        <v>30.720000000000006</v>
      </c>
      <c r="B100" s="3">
        <v>75.84</v>
      </c>
      <c r="C100" s="3">
        <v>5.92371845</v>
      </c>
      <c r="D100" s="3">
        <v>0.79011213999999996</v>
      </c>
      <c r="E100" s="3">
        <v>6.9187455199999999</v>
      </c>
      <c r="F100" s="3">
        <v>2.9489586399999999</v>
      </c>
      <c r="G100" s="3">
        <v>10.71839428</v>
      </c>
      <c r="H100" s="3">
        <v>14.914781570000001</v>
      </c>
      <c r="I100" s="3">
        <v>10.74723625</v>
      </c>
      <c r="J100" s="3">
        <v>11.272143359999999</v>
      </c>
      <c r="K100" s="3">
        <v>4.6826896700000002</v>
      </c>
      <c r="L100" s="3">
        <v>11.295337679999999</v>
      </c>
      <c r="M100" s="3">
        <v>1284.5</v>
      </c>
      <c r="N100" s="3">
        <v>7.5630002000000003</v>
      </c>
      <c r="O100">
        <v>0</v>
      </c>
      <c r="P100" s="3">
        <v>0.24474879999999999</v>
      </c>
      <c r="Q100" s="3">
        <v>5.4835200000000001E-2</v>
      </c>
      <c r="R100">
        <v>4</v>
      </c>
      <c r="S100">
        <v>3</v>
      </c>
      <c r="T100" s="3">
        <v>-1.64400005</v>
      </c>
      <c r="U100" s="3">
        <v>-8.0000000000000002E-3</v>
      </c>
      <c r="V100" s="3">
        <v>0.23578880999999999</v>
      </c>
      <c r="W100" s="3">
        <v>5.4835200000000001E-2</v>
      </c>
      <c r="X100">
        <v>1</v>
      </c>
      <c r="Y100">
        <v>10</v>
      </c>
      <c r="Z100">
        <v>192</v>
      </c>
      <c r="AA100">
        <v>3517</v>
      </c>
      <c r="AB100" s="3">
        <v>89.019615169999994</v>
      </c>
      <c r="AC100">
        <v>95</v>
      </c>
      <c r="AD100">
        <v>0</v>
      </c>
      <c r="AE100" s="3">
        <v>99.607849119999997</v>
      </c>
      <c r="AF100" s="3">
        <v>0.94354260000000001</v>
      </c>
      <c r="AG100" s="3">
        <v>0.93792737000000004</v>
      </c>
      <c r="AH100" s="3">
        <v>816.09997558999999</v>
      </c>
      <c r="AI100" s="3">
        <v>826.59997558999999</v>
      </c>
      <c r="AJ100" s="3">
        <v>25.399999619999999</v>
      </c>
      <c r="AK100">
        <v>30</v>
      </c>
      <c r="AL100" s="3">
        <v>38.799999239999998</v>
      </c>
      <c r="AM100" s="3">
        <v>39.200000760000002</v>
      </c>
      <c r="AN100" s="3">
        <v>43.799999239999998</v>
      </c>
      <c r="AO100" s="3">
        <v>34.200000760000002</v>
      </c>
      <c r="AP100" s="3">
        <v>118.90000153</v>
      </c>
      <c r="AQ100" s="3">
        <v>38.799999239999998</v>
      </c>
      <c r="AR100" s="3">
        <v>24.200000760000002</v>
      </c>
      <c r="AS100" s="3">
        <v>33.400001529999997</v>
      </c>
      <c r="AT100" s="3">
        <v>26.200000760000002</v>
      </c>
      <c r="AU100">
        <v>25</v>
      </c>
      <c r="AV100" s="3">
        <v>28.299999239999998</v>
      </c>
      <c r="AW100" s="3">
        <v>37.299999239999998</v>
      </c>
      <c r="AX100" s="3">
        <v>50.599998470000003</v>
      </c>
      <c r="AY100" s="3">
        <v>39.299999239999998</v>
      </c>
      <c r="AZ100" s="3">
        <v>35.799999239999998</v>
      </c>
      <c r="BA100" s="3">
        <v>68.900001529999997</v>
      </c>
      <c r="BB100" s="3">
        <v>34.599998470000003</v>
      </c>
      <c r="BC100">
        <v>25</v>
      </c>
      <c r="BD100" s="3">
        <v>25.799999239999998</v>
      </c>
      <c r="BE100" s="3">
        <v>25.799999239999998</v>
      </c>
      <c r="BF100" s="3">
        <v>26.200000760000002</v>
      </c>
      <c r="BG100">
        <v>26</v>
      </c>
      <c r="BH100" s="3">
        <v>28.700000760000002</v>
      </c>
      <c r="BI100" s="3">
        <v>35.700000760000002</v>
      </c>
      <c r="BJ100" s="3">
        <v>28.700000760000002</v>
      </c>
      <c r="BK100">
        <v>30</v>
      </c>
      <c r="BL100" s="3">
        <v>24.200000760000002</v>
      </c>
      <c r="BM100" s="3">
        <v>0.54059999999999997</v>
      </c>
      <c r="BN100" s="3">
        <v>194.6499939</v>
      </c>
      <c r="BO100" s="3">
        <v>15.90999985</v>
      </c>
      <c r="BP100" s="3">
        <v>40.328207599999999</v>
      </c>
      <c r="BQ100" s="3">
        <v>17.8027573</v>
      </c>
      <c r="BR100" s="3">
        <v>10.119999890000001</v>
      </c>
      <c r="BS100" s="3">
        <v>9.2399997700000007</v>
      </c>
      <c r="BT100" s="3">
        <v>1.90090001</v>
      </c>
      <c r="BU100">
        <v>1</v>
      </c>
      <c r="BV100" s="3">
        <v>17.802762739999999</v>
      </c>
      <c r="BW100" s="3">
        <v>40.328295420000003</v>
      </c>
      <c r="BX100" s="3">
        <v>48.32118225</v>
      </c>
      <c r="BY100" s="3">
        <v>195.13999939000001</v>
      </c>
      <c r="BZ100" s="3">
        <v>3.9716181800000001</v>
      </c>
      <c r="CA100" s="3">
        <v>1.55864358</v>
      </c>
      <c r="CB100" s="3">
        <v>1998.2999267600001</v>
      </c>
      <c r="CC100" s="3">
        <v>5.0042999999999995E-4</v>
      </c>
      <c r="CD100" s="3">
        <v>1.02299845</v>
      </c>
      <c r="CE100" s="3">
        <v>1.47399843</v>
      </c>
      <c r="CF100" s="3">
        <v>-8.54789639</v>
      </c>
      <c r="CG100" s="3">
        <v>75.999687190000003</v>
      </c>
      <c r="CH100" s="3">
        <v>33855.912187499998</v>
      </c>
      <c r="CI100" s="3">
        <v>3594.0019235999998</v>
      </c>
      <c r="CJ100" s="3">
        <v>-460.39600000000002</v>
      </c>
      <c r="CK100" s="3">
        <v>3594.0010532000001</v>
      </c>
      <c r="CL100" s="3">
        <v>7.5629999999999997</v>
      </c>
      <c r="CM100" s="3">
        <v>13.04960823</v>
      </c>
      <c r="CN100" s="3">
        <v>26.399219510000002</v>
      </c>
      <c r="CO100" s="3">
        <v>26.399219510000002</v>
      </c>
      <c r="CP100">
        <v>2</v>
      </c>
      <c r="CQ100" s="3">
        <v>4.8957548099999997</v>
      </c>
      <c r="CR100" s="3">
        <v>10.618978500000001</v>
      </c>
      <c r="CS100" s="3">
        <v>10.02164078</v>
      </c>
      <c r="CT100" s="3">
        <v>0.29858660999999997</v>
      </c>
      <c r="CU100" s="3">
        <v>0.34869056999999998</v>
      </c>
      <c r="CV100">
        <v>0</v>
      </c>
      <c r="CW100" s="3">
        <v>7.4307600000000001E-2</v>
      </c>
      <c r="CX100">
        <v>0</v>
      </c>
      <c r="CY100" s="3">
        <v>0.23859568</v>
      </c>
      <c r="CZ100" s="3">
        <v>0.17454612</v>
      </c>
      <c r="DA100" s="3">
        <v>2.90560675</v>
      </c>
      <c r="DB100" s="3">
        <v>0.38354855999999998</v>
      </c>
      <c r="DC100" s="3">
        <v>27.713750839999999</v>
      </c>
      <c r="DD100" s="3">
        <v>25.53637505</v>
      </c>
      <c r="DE100" s="3">
        <v>10.618978500000001</v>
      </c>
      <c r="DF100" s="3">
        <v>10.02164078</v>
      </c>
      <c r="DG100" s="3">
        <v>25.53637505</v>
      </c>
      <c r="DH100" s="3">
        <v>0.38354855999999998</v>
      </c>
      <c r="DI100" s="3">
        <v>3.48788068</v>
      </c>
      <c r="DJ100" s="3">
        <v>460.39584374999998</v>
      </c>
      <c r="DK100" s="3">
        <v>7.5621728499999996</v>
      </c>
      <c r="DL100" s="3">
        <v>-5.1348872200000004</v>
      </c>
      <c r="DM100" s="3">
        <v>-5.1348872200000004</v>
      </c>
      <c r="DN100">
        <v>4</v>
      </c>
      <c r="DO100" s="3">
        <v>67.329374999999999</v>
      </c>
      <c r="DP100" s="3">
        <v>6.5886774099999998</v>
      </c>
      <c r="DQ100" s="3">
        <v>10.73145485</v>
      </c>
      <c r="DR100">
        <v>0</v>
      </c>
      <c r="DS100">
        <v>0</v>
      </c>
    </row>
    <row r="101" spans="1:123" x14ac:dyDescent="0.3">
      <c r="A101" s="7">
        <f t="shared" si="1"/>
        <v>31.04</v>
      </c>
      <c r="B101" s="3">
        <v>76.16</v>
      </c>
      <c r="C101" s="3">
        <v>5.8980827299999996</v>
      </c>
      <c r="D101" s="3">
        <v>0.75989932000000004</v>
      </c>
      <c r="E101" s="3">
        <v>6.90959024</v>
      </c>
      <c r="F101" s="3">
        <v>2.9462120500000002</v>
      </c>
      <c r="G101" s="3">
        <v>11.486685749999999</v>
      </c>
      <c r="H101" s="3">
        <v>15.149159429999999</v>
      </c>
      <c r="I101" s="3">
        <v>11.096363070000001</v>
      </c>
      <c r="J101" s="3">
        <v>11.21125984</v>
      </c>
      <c r="K101" s="3">
        <v>4.65949583</v>
      </c>
      <c r="L101" s="3">
        <v>11.654839519999999</v>
      </c>
      <c r="M101" s="3">
        <v>1283.75</v>
      </c>
      <c r="N101" s="3">
        <v>-20.726999280000001</v>
      </c>
      <c r="O101" s="3">
        <v>-1E-3</v>
      </c>
      <c r="P101" s="3">
        <v>0.22192000000000001</v>
      </c>
      <c r="Q101" s="3">
        <v>5.4841599999999997E-2</v>
      </c>
      <c r="R101">
        <v>4</v>
      </c>
      <c r="S101">
        <v>3</v>
      </c>
      <c r="T101" s="3">
        <v>5.5669999099999998</v>
      </c>
      <c r="U101" s="3">
        <v>-7.0000000000000001E-3</v>
      </c>
      <c r="V101" s="3">
        <v>0.22277760999999999</v>
      </c>
      <c r="W101" s="3">
        <v>5.4841599999999997E-2</v>
      </c>
      <c r="X101">
        <v>1</v>
      </c>
      <c r="Y101">
        <v>10</v>
      </c>
      <c r="Z101">
        <v>193</v>
      </c>
      <c r="AA101" s="3">
        <v>3525.25</v>
      </c>
      <c r="AB101" s="3">
        <v>89.019615169999994</v>
      </c>
      <c r="AC101">
        <v>95</v>
      </c>
      <c r="AD101">
        <v>0</v>
      </c>
      <c r="AE101" s="3">
        <v>99.607849119999997</v>
      </c>
      <c r="AF101" s="3">
        <v>0.94354260000000001</v>
      </c>
      <c r="AG101" s="3">
        <v>0.93792737000000004</v>
      </c>
      <c r="AH101" s="3">
        <v>816.09997558999999</v>
      </c>
      <c r="AI101">
        <v>826</v>
      </c>
      <c r="AJ101" s="3">
        <v>25.399999619999999</v>
      </c>
      <c r="AK101">
        <v>30</v>
      </c>
      <c r="AL101" s="3">
        <v>38.799999239999998</v>
      </c>
      <c r="AM101" s="3">
        <v>38.900001529999997</v>
      </c>
      <c r="AN101" s="3">
        <v>43.400001529999997</v>
      </c>
      <c r="AO101" s="3">
        <v>34.200000760000002</v>
      </c>
      <c r="AP101" s="3">
        <v>118.90000153</v>
      </c>
      <c r="AQ101" s="3">
        <v>38.799999239999998</v>
      </c>
      <c r="AR101" s="3">
        <v>24.200000760000002</v>
      </c>
      <c r="AS101" s="3">
        <v>33.400001529999997</v>
      </c>
      <c r="AT101" s="3">
        <v>26.200000760000002</v>
      </c>
      <c r="AU101">
        <v>25</v>
      </c>
      <c r="AV101" s="3">
        <v>28.299999239999998</v>
      </c>
      <c r="AW101" s="3">
        <v>37.599998470000003</v>
      </c>
      <c r="AX101" s="3">
        <v>50.799999239999998</v>
      </c>
      <c r="AY101" s="3">
        <v>40.099998470000003</v>
      </c>
      <c r="AZ101" s="3">
        <v>36.400001529999997</v>
      </c>
      <c r="BA101" s="3">
        <v>68.300003050000001</v>
      </c>
      <c r="BB101" s="3">
        <v>34.599998470000003</v>
      </c>
      <c r="BC101">
        <v>25</v>
      </c>
      <c r="BD101" s="3">
        <v>25.799999239999998</v>
      </c>
      <c r="BE101" s="3">
        <v>25.799999239999998</v>
      </c>
      <c r="BF101">
        <v>26</v>
      </c>
      <c r="BG101" s="3">
        <v>26.200000760000002</v>
      </c>
      <c r="BH101" s="3">
        <v>28.700000760000002</v>
      </c>
      <c r="BI101" s="3">
        <v>35.700000760000002</v>
      </c>
      <c r="BJ101" s="3">
        <v>28.700000760000002</v>
      </c>
      <c r="BK101">
        <v>30</v>
      </c>
      <c r="BL101" s="3">
        <v>24.200000760000002</v>
      </c>
      <c r="BM101">
        <v>0</v>
      </c>
      <c r="BN101" s="3">
        <v>195.75</v>
      </c>
      <c r="BO101" s="3">
        <v>16.229999540000001</v>
      </c>
      <c r="BP101" s="3">
        <v>40.3283737</v>
      </c>
      <c r="BQ101" s="3">
        <v>17.802768100000002</v>
      </c>
      <c r="BR101" s="3">
        <v>10.119999890000001</v>
      </c>
      <c r="BS101" s="3">
        <v>9.2399997700000007</v>
      </c>
      <c r="BT101" s="3">
        <v>1.90090001</v>
      </c>
      <c r="BU101">
        <v>1</v>
      </c>
      <c r="BV101" s="3">
        <v>17.80277383</v>
      </c>
      <c r="BW101" s="3">
        <v>40.328451979999997</v>
      </c>
      <c r="BX101" s="3">
        <v>48.364982599999998</v>
      </c>
      <c r="BY101" s="3">
        <v>196.03999329000001</v>
      </c>
      <c r="BZ101" s="3">
        <v>4.4715037300000002</v>
      </c>
      <c r="CA101" s="3">
        <v>1.5747129900000001</v>
      </c>
      <c r="CB101" s="3">
        <v>1988.59997559</v>
      </c>
      <c r="CC101" s="3">
        <v>5.0286999999999999E-4</v>
      </c>
      <c r="CD101" s="3">
        <v>0.80999845000000004</v>
      </c>
      <c r="CE101" s="3">
        <v>1.4969984300000001</v>
      </c>
      <c r="CF101" s="3">
        <v>-8.6783819199999996</v>
      </c>
      <c r="CG101" s="3">
        <v>76.31968689</v>
      </c>
      <c r="CH101" s="3">
        <v>33856.229687500003</v>
      </c>
      <c r="CI101" s="3">
        <v>3594.3219171999999</v>
      </c>
      <c r="CJ101" s="3">
        <v>-453.185</v>
      </c>
      <c r="CK101" s="3">
        <v>3594.3210595999999</v>
      </c>
      <c r="CL101" s="3">
        <v>-20.727</v>
      </c>
      <c r="CM101" s="3">
        <v>13.41181469</v>
      </c>
      <c r="CN101" s="3">
        <v>26.600780489999998</v>
      </c>
      <c r="CO101" s="3">
        <v>26.600780489999998</v>
      </c>
      <c r="CP101">
        <v>2</v>
      </c>
      <c r="CQ101" s="3">
        <v>5.5052056299999999</v>
      </c>
      <c r="CR101" s="3">
        <v>10.19743061</v>
      </c>
      <c r="CS101" s="3">
        <v>10.075783729999999</v>
      </c>
      <c r="CT101" s="3">
        <v>0.29722944000000001</v>
      </c>
      <c r="CU101" s="3">
        <v>0.34823864999999998</v>
      </c>
      <c r="CV101">
        <v>0</v>
      </c>
      <c r="CW101" s="3">
        <v>2.8056060000000001E-2</v>
      </c>
      <c r="CX101">
        <v>0</v>
      </c>
      <c r="CY101" s="3">
        <v>0.10715795</v>
      </c>
      <c r="CZ101">
        <v>0</v>
      </c>
      <c r="DA101" s="3">
        <v>2.8896176800000002</v>
      </c>
      <c r="DB101" s="3">
        <v>0.38162646</v>
      </c>
      <c r="DC101" s="3">
        <v>28.122999190000002</v>
      </c>
      <c r="DD101" s="3">
        <v>25.778421399999999</v>
      </c>
      <c r="DE101" s="3">
        <v>10.19743061</v>
      </c>
      <c r="DF101" s="3">
        <v>10.075783729999999</v>
      </c>
      <c r="DG101" s="3">
        <v>25.778421399999999</v>
      </c>
      <c r="DH101" s="3">
        <v>0.38162646</v>
      </c>
      <c r="DI101" s="3">
        <v>-9.37381244</v>
      </c>
      <c r="DJ101" s="3">
        <v>453.18470311999999</v>
      </c>
      <c r="DK101" s="3">
        <v>-20.727976559999998</v>
      </c>
      <c r="DL101" s="3">
        <v>-5.1368999500000001</v>
      </c>
      <c r="DM101" s="3">
        <v>-5.1368999500000001</v>
      </c>
      <c r="DN101">
        <v>4</v>
      </c>
      <c r="DO101" s="3">
        <v>67.964375000000004</v>
      </c>
      <c r="DP101" s="3">
        <v>6.5524210900000002</v>
      </c>
      <c r="DQ101" s="3">
        <v>11.212086680000001</v>
      </c>
      <c r="DR101">
        <v>0</v>
      </c>
      <c r="DS101">
        <v>0</v>
      </c>
    </row>
    <row r="102" spans="1:123" x14ac:dyDescent="0.3">
      <c r="A102" s="7">
        <f t="shared" si="1"/>
        <v>31.360000000000007</v>
      </c>
      <c r="B102" s="3">
        <v>76.48</v>
      </c>
      <c r="C102" s="3">
        <v>5.8779401800000004</v>
      </c>
      <c r="D102" s="3">
        <v>0.84229803000000003</v>
      </c>
      <c r="E102" s="3">
        <v>6.9425497099999998</v>
      </c>
      <c r="F102" s="3">
        <v>2.9571983799999999</v>
      </c>
      <c r="G102" s="3">
        <v>10.54154205</v>
      </c>
      <c r="H102" s="3">
        <v>15.68505669</v>
      </c>
      <c r="I102" s="3">
        <v>10.09048748</v>
      </c>
      <c r="J102" s="3">
        <v>11.127182960000001</v>
      </c>
      <c r="K102" s="3">
        <v>4.9097437900000003</v>
      </c>
      <c r="L102" s="3">
        <v>11.34462452</v>
      </c>
      <c r="M102" s="3">
        <v>1282.65002441</v>
      </c>
      <c r="N102" s="3">
        <v>-19.55800056</v>
      </c>
      <c r="O102" s="3">
        <v>-1E-3</v>
      </c>
      <c r="P102" s="3">
        <v>0.17041281</v>
      </c>
      <c r="Q102" s="3">
        <v>5.4848000000000001E-2</v>
      </c>
      <c r="R102">
        <v>4</v>
      </c>
      <c r="S102">
        <v>3</v>
      </c>
      <c r="T102" s="3">
        <v>5.7849998500000002</v>
      </c>
      <c r="U102" s="3">
        <v>-7.0000000000000001E-3</v>
      </c>
      <c r="V102" s="3">
        <v>0.1745536</v>
      </c>
      <c r="W102" s="3">
        <v>5.4848000000000001E-2</v>
      </c>
      <c r="X102">
        <v>1</v>
      </c>
      <c r="Y102">
        <v>10</v>
      </c>
      <c r="Z102">
        <v>193</v>
      </c>
      <c r="AA102">
        <v>3569</v>
      </c>
      <c r="AB102" s="3">
        <v>89.019615169999994</v>
      </c>
      <c r="AC102">
        <v>95</v>
      </c>
      <c r="AD102">
        <v>0</v>
      </c>
      <c r="AE102" s="3">
        <v>99.607849119999997</v>
      </c>
      <c r="AF102" s="3">
        <v>0.95794690000000005</v>
      </c>
      <c r="AG102" s="3">
        <v>0.95547497000000003</v>
      </c>
      <c r="AH102">
        <v>816</v>
      </c>
      <c r="AI102">
        <v>826</v>
      </c>
      <c r="AJ102" s="3">
        <v>25.399999619999999</v>
      </c>
      <c r="AK102" s="3">
        <v>30.200000760000002</v>
      </c>
      <c r="AL102" s="3">
        <v>38.799999239999998</v>
      </c>
      <c r="AM102" s="3">
        <v>38.799999239999998</v>
      </c>
      <c r="AN102" s="3">
        <v>43.200000760000002</v>
      </c>
      <c r="AO102" s="3">
        <v>34.200000760000002</v>
      </c>
      <c r="AP102" s="3">
        <v>118.09999847</v>
      </c>
      <c r="AQ102" s="3">
        <v>38.799999239999998</v>
      </c>
      <c r="AR102" s="3">
        <v>24.200000760000002</v>
      </c>
      <c r="AS102" s="3">
        <v>33.400001529999997</v>
      </c>
      <c r="AT102" s="3">
        <v>26.200000760000002</v>
      </c>
      <c r="AU102">
        <v>25</v>
      </c>
      <c r="AV102" s="3">
        <v>28.299999239999998</v>
      </c>
      <c r="AW102" s="3">
        <v>38.299999239999998</v>
      </c>
      <c r="AX102" s="3">
        <v>50.700000760000002</v>
      </c>
      <c r="AY102">
        <v>41</v>
      </c>
      <c r="AZ102" s="3">
        <v>36.900001529999997</v>
      </c>
      <c r="BA102" s="3">
        <v>67.5</v>
      </c>
      <c r="BB102" s="3">
        <v>34.599998470000003</v>
      </c>
      <c r="BC102">
        <v>25</v>
      </c>
      <c r="BD102" s="3">
        <v>25.799999239999998</v>
      </c>
      <c r="BE102" s="3">
        <v>25.799999239999998</v>
      </c>
      <c r="BF102" s="3">
        <v>25.799999239999998</v>
      </c>
      <c r="BG102">
        <v>26</v>
      </c>
      <c r="BH102" s="3">
        <v>28.700000760000002</v>
      </c>
      <c r="BI102" s="3">
        <v>35.700000760000002</v>
      </c>
      <c r="BJ102" s="3">
        <v>28.700000760000002</v>
      </c>
      <c r="BK102">
        <v>30</v>
      </c>
      <c r="BL102" s="3">
        <v>24.200000760000002</v>
      </c>
      <c r="BM102" s="3">
        <v>4.9799999999999997E-2</v>
      </c>
      <c r="BN102" s="3">
        <v>196.72000122</v>
      </c>
      <c r="BO102" s="3">
        <v>16.549999239999998</v>
      </c>
      <c r="BP102" s="3">
        <v>40.328530499999999</v>
      </c>
      <c r="BQ102" s="3">
        <v>17.802779999999998</v>
      </c>
      <c r="BR102" s="3">
        <v>10.119999890000001</v>
      </c>
      <c r="BS102" s="3">
        <v>9.2399997700000007</v>
      </c>
      <c r="BT102" s="3">
        <v>1.90090001</v>
      </c>
      <c r="BU102">
        <v>1</v>
      </c>
      <c r="BV102" s="3">
        <v>17.802786739999998</v>
      </c>
      <c r="BW102" s="3">
        <v>40.328609270000001</v>
      </c>
      <c r="BX102" s="3">
        <v>48.384983060000003</v>
      </c>
      <c r="BY102" s="3">
        <v>197.02999878</v>
      </c>
      <c r="BZ102" s="3">
        <v>4.9768824599999997</v>
      </c>
      <c r="CA102" s="3">
        <v>1.55708194</v>
      </c>
      <c r="CB102">
        <v>1999</v>
      </c>
      <c r="CC102" s="3">
        <v>5.0025000000000004E-4</v>
      </c>
      <c r="CD102" s="3">
        <v>0.85499846999999995</v>
      </c>
      <c r="CE102" s="3">
        <v>1.4879984900000001</v>
      </c>
      <c r="CF102" s="3">
        <v>-8.6247348800000001</v>
      </c>
      <c r="CG102" s="3">
        <v>76.639686580000003</v>
      </c>
      <c r="CH102" s="3">
        <v>33856.549687500003</v>
      </c>
      <c r="CI102" s="3">
        <v>3594.64192361</v>
      </c>
      <c r="CJ102" s="3">
        <v>-452.96600000000001</v>
      </c>
      <c r="CK102" s="3">
        <v>3594.64105961</v>
      </c>
      <c r="CL102" s="3">
        <v>-19.558</v>
      </c>
      <c r="CM102" s="3">
        <v>14.099218369999999</v>
      </c>
      <c r="CN102" s="3">
        <v>26.54960823</v>
      </c>
      <c r="CO102" s="3">
        <v>26.54960823</v>
      </c>
      <c r="CP102">
        <v>2</v>
      </c>
      <c r="CQ102" s="3">
        <v>5.3381795900000002</v>
      </c>
      <c r="CR102" s="3">
        <v>9.6330366099999996</v>
      </c>
      <c r="CS102" s="3">
        <v>8.7974519699999991</v>
      </c>
      <c r="CT102" s="3">
        <v>0.29625541</v>
      </c>
      <c r="CU102" s="3">
        <v>0.34992081000000003</v>
      </c>
      <c r="CV102">
        <v>0</v>
      </c>
      <c r="CW102">
        <v>0</v>
      </c>
      <c r="CX102">
        <v>0</v>
      </c>
      <c r="CY102">
        <v>0</v>
      </c>
      <c r="CZ102" s="3">
        <v>1.4518990000000001E-2</v>
      </c>
      <c r="DA102" s="3">
        <v>2.74142814</v>
      </c>
      <c r="DB102" s="3">
        <v>0.40209284000000001</v>
      </c>
      <c r="DC102" s="3">
        <v>26.636865619999998</v>
      </c>
      <c r="DD102" s="3">
        <v>23.768667220000001</v>
      </c>
      <c r="DE102" s="3">
        <v>9.6330366099999996</v>
      </c>
      <c r="DF102" s="3">
        <v>8.7974519699999991</v>
      </c>
      <c r="DG102" s="3">
        <v>23.768667220000001</v>
      </c>
      <c r="DH102" s="3">
        <v>0.40209284000000001</v>
      </c>
      <c r="DI102" s="3">
        <v>-8.8559473400000002</v>
      </c>
      <c r="DJ102" s="3">
        <v>452.96620311999999</v>
      </c>
      <c r="DK102" s="3">
        <v>-19.55743945</v>
      </c>
      <c r="DL102" s="3">
        <v>-5.0356392899999998</v>
      </c>
      <c r="DM102" s="3">
        <v>-5.0356392899999998</v>
      </c>
      <c r="DN102">
        <v>4</v>
      </c>
      <c r="DO102" s="3">
        <v>68.604375000000005</v>
      </c>
      <c r="DP102" s="3">
        <v>6.2163901299999997</v>
      </c>
      <c r="DQ102" s="3">
        <v>11.075851439999999</v>
      </c>
      <c r="DR102">
        <v>0</v>
      </c>
      <c r="DS102">
        <v>0</v>
      </c>
    </row>
    <row r="103" spans="1:123" x14ac:dyDescent="0.3">
      <c r="A103" s="7">
        <f t="shared" si="1"/>
        <v>31.68</v>
      </c>
      <c r="B103" s="3">
        <v>76.8</v>
      </c>
      <c r="C103" s="3">
        <v>5.91364717</v>
      </c>
      <c r="D103" s="3">
        <v>0.62531471000000005</v>
      </c>
      <c r="E103" s="3">
        <v>6.8793773700000003</v>
      </c>
      <c r="F103" s="3">
        <v>2.94071865</v>
      </c>
      <c r="G103" s="3">
        <v>10.60822392</v>
      </c>
      <c r="H103" s="3">
        <v>16.175786970000001</v>
      </c>
      <c r="I103" s="3">
        <v>11.130542760000001</v>
      </c>
      <c r="J103" s="3">
        <v>11.26344585</v>
      </c>
      <c r="K103" s="3">
        <v>4.9402618399999998</v>
      </c>
      <c r="L103" s="3">
        <v>10.76188183</v>
      </c>
      <c r="M103" s="3">
        <v>1281.4499511700001</v>
      </c>
      <c r="N103" s="3">
        <v>-8.3420000099999996</v>
      </c>
      <c r="O103" s="3">
        <v>-1E-3</v>
      </c>
      <c r="P103" s="3">
        <v>0.1987776</v>
      </c>
      <c r="Q103" s="3">
        <v>5.4848000000000001E-2</v>
      </c>
      <c r="R103">
        <v>4</v>
      </c>
      <c r="S103">
        <v>3</v>
      </c>
      <c r="T103" s="3">
        <v>-3.21399999</v>
      </c>
      <c r="U103" s="3">
        <v>-8.0000000000000002E-3</v>
      </c>
      <c r="V103" s="3">
        <v>0.1996416</v>
      </c>
      <c r="W103" s="3">
        <v>5.4854399999999998E-2</v>
      </c>
      <c r="X103">
        <v>1</v>
      </c>
      <c r="Y103">
        <v>10</v>
      </c>
      <c r="Z103">
        <v>195</v>
      </c>
      <c r="AA103">
        <v>3569</v>
      </c>
      <c r="AB103" s="3">
        <v>89.019615169999994</v>
      </c>
      <c r="AC103">
        <v>95</v>
      </c>
      <c r="AD103">
        <v>0</v>
      </c>
      <c r="AE103" s="3">
        <v>99.607849119999997</v>
      </c>
      <c r="AF103" s="3">
        <v>0.96920788000000002</v>
      </c>
      <c r="AG103" s="3">
        <v>0.96920788000000002</v>
      </c>
      <c r="AH103">
        <v>816</v>
      </c>
      <c r="AI103" s="3">
        <v>826.29998779000005</v>
      </c>
      <c r="AJ103" s="3">
        <v>25.399999619999999</v>
      </c>
      <c r="AK103" s="3">
        <v>30.299999239999998</v>
      </c>
      <c r="AL103" s="3">
        <v>38.799999239999998</v>
      </c>
      <c r="AM103" s="3">
        <v>38.799999239999998</v>
      </c>
      <c r="AN103" s="3">
        <v>42.700000760000002</v>
      </c>
      <c r="AO103" s="3">
        <v>34.200000760000002</v>
      </c>
      <c r="AP103" s="3">
        <v>117.40000153</v>
      </c>
      <c r="AQ103" s="3">
        <v>38.799999239999998</v>
      </c>
      <c r="AR103" s="3">
        <v>24.200000760000002</v>
      </c>
      <c r="AS103" s="3">
        <v>33.400001529999997</v>
      </c>
      <c r="AT103" s="3">
        <v>26.200000760000002</v>
      </c>
      <c r="AU103">
        <v>25</v>
      </c>
      <c r="AV103" s="3">
        <v>28.299999239999998</v>
      </c>
      <c r="AW103" s="3">
        <v>39.099998470000003</v>
      </c>
      <c r="AX103" s="3">
        <v>50.200000760000002</v>
      </c>
      <c r="AY103" s="3">
        <v>41.799999239999998</v>
      </c>
      <c r="AZ103" s="3">
        <v>37.400001529999997</v>
      </c>
      <c r="BA103">
        <v>67</v>
      </c>
      <c r="BB103" s="3">
        <v>34.200000760000002</v>
      </c>
      <c r="BC103">
        <v>25</v>
      </c>
      <c r="BD103" s="3">
        <v>25.799999239999998</v>
      </c>
      <c r="BE103" s="3">
        <v>25.799999239999998</v>
      </c>
      <c r="BF103" s="3">
        <v>25.799999239999998</v>
      </c>
      <c r="BG103">
        <v>26</v>
      </c>
      <c r="BH103" s="3">
        <v>28.700000760000002</v>
      </c>
      <c r="BI103" s="3">
        <v>35.700000760000002</v>
      </c>
      <c r="BJ103" s="3">
        <v>28.700000760000002</v>
      </c>
      <c r="BK103">
        <v>30</v>
      </c>
      <c r="BL103" s="3">
        <v>24.200000760000002</v>
      </c>
      <c r="BM103" s="3">
        <v>0.27600002000000001</v>
      </c>
      <c r="BN103" s="3">
        <v>197.74000548999999</v>
      </c>
      <c r="BO103" s="3">
        <v>16.870000839999999</v>
      </c>
      <c r="BP103" s="3">
        <v>40.328688200000002</v>
      </c>
      <c r="BQ103" s="3">
        <v>17.802793900000001</v>
      </c>
      <c r="BR103" s="3">
        <v>10.119999890000001</v>
      </c>
      <c r="BS103" s="3">
        <v>9.2399997700000007</v>
      </c>
      <c r="BT103" s="3">
        <v>1.9273999900000001</v>
      </c>
      <c r="BU103">
        <v>1</v>
      </c>
      <c r="BV103" s="3">
        <v>17.802801469999999</v>
      </c>
      <c r="BW103" s="3">
        <v>40.328767249999999</v>
      </c>
      <c r="BX103" s="3">
        <v>48.413719180000001</v>
      </c>
      <c r="BY103" s="3">
        <v>198.07000732</v>
      </c>
      <c r="BZ103" s="3">
        <v>5.4767680199999997</v>
      </c>
      <c r="CA103" s="3">
        <v>1.5883892799999999</v>
      </c>
      <c r="CB103" s="3">
        <v>1954.8999023399999</v>
      </c>
      <c r="CC103" s="3">
        <v>5.1163000000000001E-4</v>
      </c>
      <c r="CD103" s="3">
        <v>0.64099841999999996</v>
      </c>
      <c r="CE103" s="3">
        <v>1.5239985</v>
      </c>
      <c r="CF103" s="3">
        <v>-8.8362932199999999</v>
      </c>
      <c r="CG103" s="3">
        <v>76.95968628</v>
      </c>
      <c r="CH103" s="3">
        <v>33856.869687500002</v>
      </c>
      <c r="CI103" s="3">
        <v>3594.9619236100002</v>
      </c>
      <c r="CJ103" s="3">
        <v>-461.96699999999998</v>
      </c>
      <c r="CK103" s="3">
        <v>3594.9610596100001</v>
      </c>
      <c r="CL103" s="3">
        <v>16.937000000000001</v>
      </c>
      <c r="CM103" s="3">
        <v>14.899217609999999</v>
      </c>
      <c r="CN103" s="3">
        <v>25.95117188</v>
      </c>
      <c r="CO103" s="3">
        <v>25.95117188</v>
      </c>
      <c r="CP103">
        <v>2</v>
      </c>
      <c r="CQ103" s="3">
        <v>5.8810749099999997</v>
      </c>
      <c r="CR103" s="3">
        <v>8.5584840799999995</v>
      </c>
      <c r="CS103" s="3">
        <v>8.9069919599999992</v>
      </c>
      <c r="CT103" s="3">
        <v>0.29807760999999999</v>
      </c>
      <c r="CU103" s="3">
        <v>0.34673052999999998</v>
      </c>
      <c r="CV103">
        <v>0</v>
      </c>
      <c r="CW103">
        <v>0</v>
      </c>
      <c r="CX103">
        <v>0</v>
      </c>
      <c r="CY103">
        <v>0</v>
      </c>
      <c r="CZ103" s="3">
        <v>6.9476399999999994E-2</v>
      </c>
      <c r="DA103" s="3">
        <v>2.78849554</v>
      </c>
      <c r="DB103" s="3">
        <v>0.40459305000000001</v>
      </c>
      <c r="DC103" s="3">
        <v>24.838884350000001</v>
      </c>
      <c r="DD103" s="3">
        <v>23.34654999</v>
      </c>
      <c r="DE103" s="3">
        <v>8.5584840799999995</v>
      </c>
      <c r="DF103" s="3">
        <v>8.9069919599999992</v>
      </c>
      <c r="DG103" s="3">
        <v>23.34654999</v>
      </c>
      <c r="DH103" s="3">
        <v>0.40459305000000001</v>
      </c>
      <c r="DI103" s="3">
        <v>7.9338468300000002</v>
      </c>
      <c r="DJ103" s="3">
        <v>461.96745312000002</v>
      </c>
      <c r="DK103" s="3">
        <v>16.938016600000001</v>
      </c>
      <c r="DL103" s="3">
        <v>-5.2892613400000004</v>
      </c>
      <c r="DM103" s="3">
        <v>-5.2892613400000004</v>
      </c>
      <c r="DN103">
        <v>4</v>
      </c>
      <c r="DO103" s="3">
        <v>69.244375000000005</v>
      </c>
      <c r="DP103" s="3">
        <v>6.3231191600000001</v>
      </c>
      <c r="DQ103" s="3">
        <v>10.987507819999999</v>
      </c>
      <c r="DR103">
        <v>0</v>
      </c>
      <c r="DS103">
        <v>0</v>
      </c>
    </row>
    <row r="104" spans="1:123" x14ac:dyDescent="0.3">
      <c r="A104" s="7">
        <f t="shared" si="1"/>
        <v>32.000000000000007</v>
      </c>
      <c r="B104" s="3">
        <v>77.12</v>
      </c>
      <c r="C104" s="3">
        <v>6.0445728299999999</v>
      </c>
      <c r="D104" s="3">
        <v>1.0510414800000001</v>
      </c>
      <c r="E104" s="3">
        <v>6.7722592400000003</v>
      </c>
      <c r="F104" s="3">
        <v>2.8555734199999998</v>
      </c>
      <c r="G104" s="3">
        <v>10.60822392</v>
      </c>
      <c r="H104" s="3">
        <v>16.50904465</v>
      </c>
      <c r="I104" s="3">
        <v>12.97017097</v>
      </c>
      <c r="J104" s="3">
        <v>11.46349144</v>
      </c>
      <c r="K104" s="3">
        <v>5.3333344499999997</v>
      </c>
      <c r="L104" s="3">
        <v>10.689401630000001</v>
      </c>
      <c r="M104" s="3">
        <v>1280.15002441</v>
      </c>
      <c r="N104" s="3">
        <v>0.70499997999999997</v>
      </c>
      <c r="O104">
        <v>0</v>
      </c>
      <c r="P104" s="3">
        <v>0.24017279999999999</v>
      </c>
      <c r="Q104" s="3">
        <v>5.4854399999999998E-2</v>
      </c>
      <c r="R104">
        <v>3</v>
      </c>
      <c r="S104">
        <v>3</v>
      </c>
      <c r="T104" s="3">
        <v>-0.66799998000000005</v>
      </c>
      <c r="U104" s="3">
        <v>-8.0000000000000002E-3</v>
      </c>
      <c r="V104" s="3">
        <v>0.237792</v>
      </c>
      <c r="W104" s="3">
        <v>5.4854399999999998E-2</v>
      </c>
      <c r="X104">
        <v>1</v>
      </c>
      <c r="Y104">
        <v>10</v>
      </c>
      <c r="Z104">
        <v>196</v>
      </c>
      <c r="AA104" s="3">
        <v>3567.25</v>
      </c>
      <c r="AB104" s="3">
        <v>89.019615169999994</v>
      </c>
      <c r="AC104">
        <v>95</v>
      </c>
      <c r="AD104">
        <v>0</v>
      </c>
      <c r="AE104" s="3">
        <v>99.607849119999997</v>
      </c>
      <c r="AF104" s="3">
        <v>0.96920788000000002</v>
      </c>
      <c r="AG104" s="3">
        <v>0.96920788000000002</v>
      </c>
      <c r="AH104">
        <v>816</v>
      </c>
      <c r="AI104" s="3">
        <v>828.40002441000001</v>
      </c>
      <c r="AJ104" s="3">
        <v>25.399999619999999</v>
      </c>
      <c r="AK104" s="3">
        <v>30.299999239999998</v>
      </c>
      <c r="AL104" s="3">
        <v>38.799999239999998</v>
      </c>
      <c r="AM104" s="3">
        <v>38.799999239999998</v>
      </c>
      <c r="AN104" s="3">
        <v>42.5</v>
      </c>
      <c r="AO104" s="3">
        <v>34.200000760000002</v>
      </c>
      <c r="AP104" s="3">
        <v>116.90000153</v>
      </c>
      <c r="AQ104" s="3">
        <v>38.799999239999998</v>
      </c>
      <c r="AR104" s="3">
        <v>24.200000760000002</v>
      </c>
      <c r="AS104" s="3">
        <v>33.400001529999997</v>
      </c>
      <c r="AT104" s="3">
        <v>26.200000760000002</v>
      </c>
      <c r="AU104">
        <v>25</v>
      </c>
      <c r="AV104" s="3">
        <v>28.299999239999998</v>
      </c>
      <c r="AW104" s="3">
        <v>39.700000760000002</v>
      </c>
      <c r="AX104" s="3">
        <v>49.400001529999997</v>
      </c>
      <c r="AY104" s="3">
        <v>42.099998470000003</v>
      </c>
      <c r="AZ104" s="3">
        <v>38.099998470000003</v>
      </c>
      <c r="BA104" s="3">
        <v>66.300003050000001</v>
      </c>
      <c r="BB104" s="3">
        <v>34.200000760000002</v>
      </c>
      <c r="BC104">
        <v>25</v>
      </c>
      <c r="BD104" s="3">
        <v>25.799999239999998</v>
      </c>
      <c r="BE104" s="3">
        <v>25.799999239999998</v>
      </c>
      <c r="BF104" s="3">
        <v>25.799999239999998</v>
      </c>
      <c r="BG104" s="3">
        <v>26.200000760000002</v>
      </c>
      <c r="BH104" s="3">
        <v>28.700000760000002</v>
      </c>
      <c r="BI104" s="3">
        <v>35.700000760000002</v>
      </c>
      <c r="BJ104" s="3">
        <v>28.700000760000002</v>
      </c>
      <c r="BK104">
        <v>30</v>
      </c>
      <c r="BL104" s="3">
        <v>24.200000760000002</v>
      </c>
      <c r="BM104" s="3">
        <v>0.16680001</v>
      </c>
      <c r="BN104" s="3">
        <v>198.41000366</v>
      </c>
      <c r="BO104" s="3">
        <v>17.190000529999999</v>
      </c>
      <c r="BP104" s="3">
        <v>40.328846400000003</v>
      </c>
      <c r="BQ104" s="3">
        <v>17.8028096</v>
      </c>
      <c r="BR104" s="3">
        <v>10.119999890000001</v>
      </c>
      <c r="BS104" s="3">
        <v>9.2399997700000007</v>
      </c>
      <c r="BT104" s="3">
        <v>2.0007998900000001</v>
      </c>
      <c r="BU104">
        <v>1</v>
      </c>
      <c r="BV104" s="3">
        <v>17.802818160000001</v>
      </c>
      <c r="BW104" s="3">
        <v>40.328925599999998</v>
      </c>
      <c r="BX104" s="3">
        <v>48.432479860000001</v>
      </c>
      <c r="BY104" s="3">
        <v>198.44000244</v>
      </c>
      <c r="BZ104" s="3">
        <v>5.9986267099999999</v>
      </c>
      <c r="CA104" s="3">
        <v>1.7355322799999999</v>
      </c>
      <c r="CB104" s="3">
        <v>1833.09997559</v>
      </c>
      <c r="CC104" s="3">
        <v>5.4573999999999996E-4</v>
      </c>
      <c r="CD104" s="3">
        <v>0.10299844</v>
      </c>
      <c r="CE104" s="3">
        <v>1.66899848</v>
      </c>
      <c r="CF104" s="3">
        <v>-9.6599159199999995</v>
      </c>
      <c r="CG104" s="3">
        <v>77.279685970000003</v>
      </c>
      <c r="CH104" s="3">
        <v>33857.189687500002</v>
      </c>
      <c r="CI104" s="3">
        <v>3595.2818788099999</v>
      </c>
      <c r="CJ104" s="3">
        <v>-459.42</v>
      </c>
      <c r="CK104" s="3">
        <v>3595.2809828099998</v>
      </c>
      <c r="CL104" s="3">
        <v>3.5859999999999999</v>
      </c>
      <c r="CM104" s="3">
        <v>15.54960728</v>
      </c>
      <c r="CN104" s="3">
        <v>25.2503891</v>
      </c>
      <c r="CO104" s="3">
        <v>25.2503891</v>
      </c>
      <c r="CP104">
        <v>2</v>
      </c>
      <c r="CQ104" s="3">
        <v>6.3150343900000001</v>
      </c>
      <c r="CR104" s="3">
        <v>7.5914568899999999</v>
      </c>
      <c r="CS104" s="3">
        <v>9.2621860500000004</v>
      </c>
      <c r="CT104" s="3">
        <v>0.30461547</v>
      </c>
      <c r="CU104" s="3">
        <v>0.34131175000000002</v>
      </c>
      <c r="CV104">
        <v>0</v>
      </c>
      <c r="CW104">
        <v>0</v>
      </c>
      <c r="CX104">
        <v>0</v>
      </c>
      <c r="CY104" s="3">
        <v>-3.5638049999999998E-2</v>
      </c>
      <c r="CZ104" s="3">
        <v>3.8037429999999997E-2</v>
      </c>
      <c r="DA104" s="3">
        <v>2.7033021499999998</v>
      </c>
      <c r="DB104" s="3">
        <v>0.4367511</v>
      </c>
      <c r="DC104" s="3">
        <v>24.247499470000001</v>
      </c>
      <c r="DD104" s="3">
        <v>23.168676380000001</v>
      </c>
      <c r="DE104" s="3">
        <v>7.5914568899999999</v>
      </c>
      <c r="DF104" s="3">
        <v>9.2621860500000004</v>
      </c>
      <c r="DG104" s="3">
        <v>23.168676380000001</v>
      </c>
      <c r="DH104" s="3">
        <v>0.4367511</v>
      </c>
      <c r="DI104" s="3">
        <v>1.6704155999999999</v>
      </c>
      <c r="DJ104" s="3">
        <v>459.42006249999997</v>
      </c>
      <c r="DK104" s="3">
        <v>3.5857861299999998</v>
      </c>
      <c r="DL104" s="3">
        <v>-4.9931469000000002</v>
      </c>
      <c r="DM104" s="3">
        <v>-4.9931469000000002</v>
      </c>
      <c r="DN104">
        <v>4</v>
      </c>
      <c r="DO104" s="3">
        <v>69.884375000000006</v>
      </c>
      <c r="DP104" s="3">
        <v>6.1299371699999998</v>
      </c>
      <c r="DQ104" s="3">
        <v>11.295532229999999</v>
      </c>
      <c r="DR104">
        <v>0</v>
      </c>
      <c r="DS104">
        <v>0</v>
      </c>
    </row>
    <row r="105" spans="1:123" x14ac:dyDescent="0.3">
      <c r="A105" s="7">
        <f t="shared" si="1"/>
        <v>32.32</v>
      </c>
      <c r="B105" s="3">
        <v>77.44</v>
      </c>
      <c r="C105" s="3">
        <v>6.0784487699999996</v>
      </c>
      <c r="D105" s="3">
        <v>0.89539939000000002</v>
      </c>
      <c r="E105" s="3">
        <v>6.7374687199999999</v>
      </c>
      <c r="F105" s="3">
        <v>2.8152895</v>
      </c>
      <c r="G105" s="3">
        <v>10.605324749999999</v>
      </c>
      <c r="H105" s="3">
        <v>16.710462570000001</v>
      </c>
      <c r="I105" s="3">
        <v>13.45235634</v>
      </c>
      <c r="J105" s="3">
        <v>11.18226814</v>
      </c>
      <c r="K105" s="3">
        <v>5.45296526</v>
      </c>
      <c r="L105" s="3">
        <v>10.741587640000001</v>
      </c>
      <c r="M105" s="3">
        <v>1280.59997559</v>
      </c>
      <c r="N105" s="3">
        <v>-4.8600001300000004</v>
      </c>
      <c r="O105" s="3">
        <v>-1E-3</v>
      </c>
      <c r="P105" s="3">
        <v>0.24360961</v>
      </c>
      <c r="Q105" s="3">
        <v>5.4860800000000001E-2</v>
      </c>
      <c r="R105">
        <v>2</v>
      </c>
      <c r="S105">
        <v>3</v>
      </c>
      <c r="T105" s="3">
        <v>1.8220000300000001</v>
      </c>
      <c r="U105" s="3">
        <v>-7.0000000000000001E-3</v>
      </c>
      <c r="V105" s="3">
        <v>0.24449280000000001</v>
      </c>
      <c r="W105" s="3">
        <v>5.4860800000000001E-2</v>
      </c>
      <c r="X105">
        <v>1</v>
      </c>
      <c r="Y105">
        <v>10</v>
      </c>
      <c r="Z105">
        <v>196</v>
      </c>
      <c r="AA105" s="3">
        <v>3561.5</v>
      </c>
      <c r="AB105" s="3">
        <v>89.019615169999994</v>
      </c>
      <c r="AC105">
        <v>95</v>
      </c>
      <c r="AD105">
        <v>0</v>
      </c>
      <c r="AE105" s="3">
        <v>99.607849119999997</v>
      </c>
      <c r="AF105" s="3">
        <v>0.86724864999999995</v>
      </c>
      <c r="AG105" s="3">
        <v>0.88333141999999998</v>
      </c>
      <c r="AH105" s="3">
        <v>817.20001220999995</v>
      </c>
      <c r="AI105" s="3">
        <v>828.40002441000001</v>
      </c>
      <c r="AJ105" s="3">
        <v>25.399999619999999</v>
      </c>
      <c r="AK105" s="3">
        <v>30.700000760000002</v>
      </c>
      <c r="AL105" s="3">
        <v>38.799999239999998</v>
      </c>
      <c r="AM105" s="3">
        <v>38.400001529999997</v>
      </c>
      <c r="AN105" s="3">
        <v>42.200000760000002</v>
      </c>
      <c r="AO105" s="3">
        <v>34.200000760000002</v>
      </c>
      <c r="AP105" s="3">
        <v>116.40000153</v>
      </c>
      <c r="AQ105" s="3">
        <v>38.799999239999998</v>
      </c>
      <c r="AR105" s="3">
        <v>24.299999239999998</v>
      </c>
      <c r="AS105" s="3">
        <v>33.400001529999997</v>
      </c>
      <c r="AT105" s="3">
        <v>26.200000760000002</v>
      </c>
      <c r="AU105">
        <v>25</v>
      </c>
      <c r="AV105" s="3">
        <v>28.299999239999998</v>
      </c>
      <c r="AW105" s="3">
        <v>40.200000760000002</v>
      </c>
      <c r="AX105" s="3">
        <v>48.900001529999997</v>
      </c>
      <c r="AY105" s="3">
        <v>42.299999239999998</v>
      </c>
      <c r="AZ105" s="3">
        <v>38.599998470000003</v>
      </c>
      <c r="BA105" s="3">
        <v>65.400001529999997</v>
      </c>
      <c r="BB105" s="3">
        <v>33.799999239999998</v>
      </c>
      <c r="BC105">
        <v>25</v>
      </c>
      <c r="BD105" s="3">
        <v>25.799999239999998</v>
      </c>
      <c r="BE105" s="3">
        <v>25.799999239999998</v>
      </c>
      <c r="BF105" s="3">
        <v>25.799999239999998</v>
      </c>
      <c r="BG105">
        <v>26</v>
      </c>
      <c r="BH105" s="3">
        <v>28.700000760000002</v>
      </c>
      <c r="BI105" s="3">
        <v>35.700000760000002</v>
      </c>
      <c r="BJ105" s="3">
        <v>28.700000760000002</v>
      </c>
      <c r="BK105">
        <v>30</v>
      </c>
      <c r="BL105" s="3">
        <v>24.200000760000002</v>
      </c>
      <c r="BM105" s="3">
        <v>4.3200000000000002E-2</v>
      </c>
      <c r="BN105" s="3">
        <v>198.47999573000001</v>
      </c>
      <c r="BO105" s="3">
        <v>17.510000229999999</v>
      </c>
      <c r="BP105" s="3">
        <v>40.329004699999999</v>
      </c>
      <c r="BQ105" s="3">
        <v>17.802827199999999</v>
      </c>
      <c r="BR105" s="3">
        <v>10.119999890000001</v>
      </c>
      <c r="BS105" s="3">
        <v>9.2399997700000007</v>
      </c>
      <c r="BT105" s="3">
        <v>2.0007998900000001</v>
      </c>
      <c r="BU105">
        <v>1</v>
      </c>
      <c r="BV105" s="3">
        <v>17.802836620000001</v>
      </c>
      <c r="BW105" s="3">
        <v>40.329083799999999</v>
      </c>
      <c r="BX105" s="3">
        <v>48.453739169999999</v>
      </c>
      <c r="BY105" s="3">
        <v>198.28999329000001</v>
      </c>
      <c r="BZ105" s="3">
        <v>6.5809111600000003</v>
      </c>
      <c r="CA105" s="3">
        <v>1.82633698</v>
      </c>
      <c r="CB105" s="3">
        <v>1768.09997559</v>
      </c>
      <c r="CC105" s="3">
        <v>5.6557000000000005E-4</v>
      </c>
      <c r="CD105" s="3">
        <v>-0.53900157999999998</v>
      </c>
      <c r="CE105" s="3">
        <v>1.75499845</v>
      </c>
      <c r="CF105" s="3">
        <v>-10.14444065</v>
      </c>
      <c r="CG105" s="3">
        <v>77.59968567</v>
      </c>
      <c r="CH105" s="3">
        <v>33857.509687500002</v>
      </c>
      <c r="CI105" s="3">
        <v>3595.60192362</v>
      </c>
      <c r="CJ105" s="3">
        <v>-456.92899999999997</v>
      </c>
      <c r="CK105" s="3">
        <v>3595.6010404200001</v>
      </c>
      <c r="CL105" s="3">
        <v>-4.8600000000000003</v>
      </c>
      <c r="CM105" s="3">
        <v>15.912205699999999</v>
      </c>
      <c r="CN105" s="3">
        <v>24.650388719999999</v>
      </c>
      <c r="CO105" s="3">
        <v>24.650388719999999</v>
      </c>
      <c r="CP105">
        <v>2</v>
      </c>
      <c r="CQ105" s="3">
        <v>6.3220968199999996</v>
      </c>
      <c r="CR105" s="3">
        <v>6.8954525000000002</v>
      </c>
      <c r="CS105" s="3">
        <v>8.7294673899999999</v>
      </c>
      <c r="CT105" s="3">
        <v>0.30635985999999998</v>
      </c>
      <c r="CU105" s="3">
        <v>0.33956661999999999</v>
      </c>
      <c r="CV105">
        <v>0</v>
      </c>
      <c r="CW105">
        <v>0</v>
      </c>
      <c r="CX105">
        <v>0</v>
      </c>
      <c r="CY105" s="3">
        <v>-0.24566165000000001</v>
      </c>
      <c r="CZ105" s="3">
        <v>9.4166900000000001E-3</v>
      </c>
      <c r="DA105" s="3">
        <v>2.52713418</v>
      </c>
      <c r="DB105" s="3">
        <v>0.44666212999999999</v>
      </c>
      <c r="DC105" s="3">
        <v>23.527748110000001</v>
      </c>
      <c r="DD105" s="3">
        <v>21.947017670000001</v>
      </c>
      <c r="DE105" s="3">
        <v>6.8954525000000002</v>
      </c>
      <c r="DF105" s="3">
        <v>8.7294673899999999</v>
      </c>
      <c r="DG105" s="3">
        <v>21.947017670000001</v>
      </c>
      <c r="DH105" s="3">
        <v>0.44666212999999999</v>
      </c>
      <c r="DI105" s="3">
        <v>-2.1997192499999998</v>
      </c>
      <c r="DJ105" s="3">
        <v>456.92860937</v>
      </c>
      <c r="DK105" s="3">
        <v>-4.8606777299999999</v>
      </c>
      <c r="DL105" s="3">
        <v>-5.1826229100000001</v>
      </c>
      <c r="DM105" s="3">
        <v>-5.1826229100000001</v>
      </c>
      <c r="DN105">
        <v>4</v>
      </c>
      <c r="DO105" s="3">
        <v>70.524375000000006</v>
      </c>
      <c r="DP105" s="3">
        <v>5.7304630300000001</v>
      </c>
      <c r="DQ105" s="3">
        <v>11.141510009999999</v>
      </c>
      <c r="DR105">
        <v>0</v>
      </c>
      <c r="DS105">
        <v>0</v>
      </c>
    </row>
    <row r="106" spans="1:123" x14ac:dyDescent="0.3">
      <c r="A106" s="7">
        <f t="shared" si="1"/>
        <v>32.640000000000008</v>
      </c>
      <c r="B106" s="3">
        <v>77.760000000000005</v>
      </c>
      <c r="C106" s="3">
        <v>6.1315517399999999</v>
      </c>
      <c r="D106" s="3">
        <v>0.73792630000000003</v>
      </c>
      <c r="E106" s="3">
        <v>6.7173266399999996</v>
      </c>
      <c r="F106" s="3">
        <v>2.7814145099999998</v>
      </c>
      <c r="G106" s="3">
        <v>10.683603290000001</v>
      </c>
      <c r="H106" s="3">
        <v>16.717786790000002</v>
      </c>
      <c r="I106" s="3">
        <v>13.23018456</v>
      </c>
      <c r="J106" s="3">
        <v>11.321430210000001</v>
      </c>
      <c r="K106" s="3">
        <v>5.3406586599999999</v>
      </c>
      <c r="L106" s="3">
        <v>13.13633823</v>
      </c>
      <c r="M106" s="3">
        <v>1282.40002441</v>
      </c>
      <c r="N106" s="3">
        <v>22.018999099999998</v>
      </c>
      <c r="O106">
        <v>0</v>
      </c>
      <c r="P106" s="3">
        <v>0.16907521</v>
      </c>
      <c r="Q106" s="3">
        <v>5.4867199999999998E-2</v>
      </c>
      <c r="R106">
        <v>3</v>
      </c>
      <c r="S106">
        <v>3</v>
      </c>
      <c r="T106" s="3">
        <v>-5.1020002399999997</v>
      </c>
      <c r="U106" s="3">
        <v>-8.0000000000000002E-3</v>
      </c>
      <c r="V106" s="3">
        <v>0.1635008</v>
      </c>
      <c r="W106" s="3">
        <v>5.4867199999999998E-2</v>
      </c>
      <c r="X106">
        <v>1</v>
      </c>
      <c r="Y106">
        <v>10</v>
      </c>
      <c r="Z106">
        <v>197</v>
      </c>
      <c r="AA106" s="3">
        <v>3561.5</v>
      </c>
      <c r="AB106" s="3">
        <v>27.450983050000001</v>
      </c>
      <c r="AC106">
        <v>95</v>
      </c>
      <c r="AD106">
        <v>0</v>
      </c>
      <c r="AE106" s="3">
        <v>99.607849119999997</v>
      </c>
      <c r="AF106" s="3">
        <v>0.82070935</v>
      </c>
      <c r="AG106" s="3">
        <v>0.81628429999999996</v>
      </c>
      <c r="AH106">
        <v>818</v>
      </c>
      <c r="AI106" s="3">
        <v>828.40002441000001</v>
      </c>
      <c r="AJ106" s="3">
        <v>25.399999619999999</v>
      </c>
      <c r="AK106" s="3">
        <v>30.799999239999998</v>
      </c>
      <c r="AL106" s="3">
        <v>38.799999239999998</v>
      </c>
      <c r="AM106" s="3">
        <v>39.299999239999998</v>
      </c>
      <c r="AN106" s="3">
        <v>41.900001529999997</v>
      </c>
      <c r="AO106" s="3">
        <v>34.200000760000002</v>
      </c>
      <c r="AP106" s="3">
        <v>115.59999847</v>
      </c>
      <c r="AQ106" s="3">
        <v>38.599998470000003</v>
      </c>
      <c r="AR106" s="3">
        <v>24.299999239999998</v>
      </c>
      <c r="AS106" s="3">
        <v>33.400001529999997</v>
      </c>
      <c r="AT106" s="3">
        <v>26.200000760000002</v>
      </c>
      <c r="AU106">
        <v>25</v>
      </c>
      <c r="AV106" s="3">
        <v>28.299999239999998</v>
      </c>
      <c r="AW106" s="3">
        <v>40.599998470000003</v>
      </c>
      <c r="AX106" s="3">
        <v>48.400001529999997</v>
      </c>
      <c r="AY106" s="3">
        <v>42.299999239999998</v>
      </c>
      <c r="AZ106" s="3">
        <v>38.900001529999997</v>
      </c>
      <c r="BA106" s="3">
        <v>64.5</v>
      </c>
      <c r="BB106" s="3">
        <v>33.799999239999998</v>
      </c>
      <c r="BC106">
        <v>25</v>
      </c>
      <c r="BD106" s="3">
        <v>25.799999239999998</v>
      </c>
      <c r="BE106" s="3">
        <v>25.799999239999998</v>
      </c>
      <c r="BF106">
        <v>26</v>
      </c>
      <c r="BG106">
        <v>26</v>
      </c>
      <c r="BH106" s="3">
        <v>28.700000760000002</v>
      </c>
      <c r="BI106" s="3">
        <v>35.700000760000002</v>
      </c>
      <c r="BJ106" s="3">
        <v>28.700000760000002</v>
      </c>
      <c r="BK106">
        <v>30</v>
      </c>
      <c r="BL106" s="3">
        <v>24.200000760000002</v>
      </c>
      <c r="BM106" s="3">
        <v>0.14940001</v>
      </c>
      <c r="BN106" s="3">
        <v>197.66999817000001</v>
      </c>
      <c r="BO106" s="3">
        <v>17.829999919999999</v>
      </c>
      <c r="BP106" s="3">
        <v>40.329162699999998</v>
      </c>
      <c r="BQ106" s="3">
        <v>17.8028464</v>
      </c>
      <c r="BR106" s="3">
        <v>10.119999890000001</v>
      </c>
      <c r="BS106" s="3">
        <v>9.2399997700000007</v>
      </c>
      <c r="BT106" s="3">
        <v>2.0007998900000001</v>
      </c>
      <c r="BU106">
        <v>1</v>
      </c>
      <c r="BV106" s="3">
        <v>17.802856649999999</v>
      </c>
      <c r="BW106" s="3">
        <v>40.32924122</v>
      </c>
      <c r="BX106" s="3">
        <v>48.461257930000002</v>
      </c>
      <c r="BY106" s="3">
        <v>197.27000426999999</v>
      </c>
      <c r="BZ106" s="3">
        <v>7.1577019699999997</v>
      </c>
      <c r="CA106" s="3">
        <v>1.71733201</v>
      </c>
      <c r="CB106">
        <v>1856</v>
      </c>
      <c r="CC106" s="3">
        <v>5.3918E-4</v>
      </c>
      <c r="CD106" s="3">
        <v>-1.0150015400000001</v>
      </c>
      <c r="CE106" s="3">
        <v>1.64199841</v>
      </c>
      <c r="CF106" s="3">
        <v>-9.5063362100000006</v>
      </c>
      <c r="CG106" s="3">
        <v>77.919685360000003</v>
      </c>
      <c r="CH106" s="3">
        <v>33857.83092773</v>
      </c>
      <c r="CI106" s="3">
        <v>3595.9219300200002</v>
      </c>
      <c r="CJ106" s="3">
        <v>-463.85500000000002</v>
      </c>
      <c r="CK106" s="3">
        <v>3595.9209508200001</v>
      </c>
      <c r="CL106" s="3">
        <v>22.018999999999998</v>
      </c>
      <c r="CM106" s="3">
        <v>16.449609760000001</v>
      </c>
      <c r="CN106" s="3">
        <v>24.250391010000001</v>
      </c>
      <c r="CO106" s="3">
        <v>24.250391010000001</v>
      </c>
      <c r="CP106">
        <v>2</v>
      </c>
      <c r="CQ106" s="3">
        <v>6.6298050899999996</v>
      </c>
      <c r="CR106" s="3">
        <v>6.4782490700000004</v>
      </c>
      <c r="CS106" s="3">
        <v>7.91347647</v>
      </c>
      <c r="CT106" s="3">
        <v>0.30904781999999997</v>
      </c>
      <c r="CU106" s="3">
        <v>0.33856317000000002</v>
      </c>
      <c r="CV106">
        <v>0</v>
      </c>
      <c r="CW106" s="3">
        <v>4.3507509999999999E-2</v>
      </c>
      <c r="CX106">
        <v>0</v>
      </c>
      <c r="CY106" s="3">
        <v>0.31861919</v>
      </c>
      <c r="CZ106" s="3">
        <v>2.9287009999999999E-2</v>
      </c>
      <c r="DA106" s="3">
        <v>2.6377058</v>
      </c>
      <c r="DB106" s="3">
        <v>0.43731797</v>
      </c>
      <c r="DC106" s="3">
        <v>27.93792534</v>
      </c>
      <c r="DD106" s="3">
        <v>21.02153015</v>
      </c>
      <c r="DE106" s="3">
        <v>6.4782490700000004</v>
      </c>
      <c r="DF106" s="3">
        <v>7.91347647</v>
      </c>
      <c r="DG106" s="3">
        <v>21.02153015</v>
      </c>
      <c r="DH106" s="3">
        <v>0.43731797</v>
      </c>
      <c r="DI106" s="3">
        <v>10.217678319999999</v>
      </c>
      <c r="DJ106" s="3">
        <v>463.85509374999998</v>
      </c>
      <c r="DK106" s="3">
        <v>22.019799800000001</v>
      </c>
      <c r="DL106" s="3">
        <v>-5.3944516199999999</v>
      </c>
      <c r="DM106" s="3">
        <v>-5.3944516199999999</v>
      </c>
      <c r="DN106">
        <v>4</v>
      </c>
      <c r="DO106" s="3">
        <v>71.166855470000002</v>
      </c>
      <c r="DP106" s="3">
        <v>5.9811921100000003</v>
      </c>
      <c r="DQ106" s="3">
        <v>11.17089367</v>
      </c>
      <c r="DR106">
        <v>0</v>
      </c>
      <c r="DS106">
        <v>0</v>
      </c>
    </row>
    <row r="107" spans="1:123" x14ac:dyDescent="0.3">
      <c r="A107" s="7">
        <f t="shared" si="1"/>
        <v>32.96</v>
      </c>
      <c r="B107" s="3">
        <v>78.08</v>
      </c>
      <c r="C107" s="3">
        <v>6.02259922</v>
      </c>
      <c r="D107" s="3">
        <v>0.55848019999999998</v>
      </c>
      <c r="E107" s="3">
        <v>6.8528266000000002</v>
      </c>
      <c r="F107" s="3">
        <v>2.86198211</v>
      </c>
      <c r="G107" s="3">
        <v>10.8082695</v>
      </c>
      <c r="H107" s="3">
        <v>15.65453911</v>
      </c>
      <c r="I107" s="3">
        <v>12.67597675</v>
      </c>
      <c r="J107" s="3">
        <v>11.234454149999999</v>
      </c>
      <c r="K107" s="3">
        <v>5.1197080599999998</v>
      </c>
      <c r="L107" s="3">
        <v>11.95635796</v>
      </c>
      <c r="M107">
        <v>1284</v>
      </c>
      <c r="N107" s="3">
        <v>9.2589998199999997</v>
      </c>
      <c r="O107">
        <v>0</v>
      </c>
      <c r="P107" s="3">
        <v>0.19755519999999999</v>
      </c>
      <c r="Q107" s="3">
        <v>5.4873600000000002E-2</v>
      </c>
      <c r="R107">
        <v>3</v>
      </c>
      <c r="S107">
        <v>3</v>
      </c>
      <c r="T107" s="3">
        <v>-2.0339999199999999</v>
      </c>
      <c r="U107" s="3">
        <v>-7.0000000000000001E-3</v>
      </c>
      <c r="V107" s="3">
        <v>0.19187199999999999</v>
      </c>
      <c r="W107" s="3">
        <v>5.4873600000000002E-2</v>
      </c>
      <c r="X107">
        <v>1</v>
      </c>
      <c r="Y107">
        <v>10</v>
      </c>
      <c r="Z107">
        <v>198</v>
      </c>
      <c r="AA107" s="3">
        <v>3352.25</v>
      </c>
      <c r="AB107" s="3">
        <v>13.33333492</v>
      </c>
      <c r="AC107">
        <v>95</v>
      </c>
      <c r="AD107">
        <v>0</v>
      </c>
      <c r="AE107" s="3">
        <v>99.607849119999997</v>
      </c>
      <c r="AF107" s="3">
        <v>0.82070935</v>
      </c>
      <c r="AG107" s="3">
        <v>0.81628429999999996</v>
      </c>
      <c r="AH107">
        <v>818</v>
      </c>
      <c r="AI107" s="3">
        <v>828.40002441000001</v>
      </c>
      <c r="AJ107" s="3">
        <v>25.399999619999999</v>
      </c>
      <c r="AK107">
        <v>31</v>
      </c>
      <c r="AL107" s="3">
        <v>38.799999239999998</v>
      </c>
      <c r="AM107" s="3">
        <v>39.299999239999998</v>
      </c>
      <c r="AN107" s="3">
        <v>41.900001529999997</v>
      </c>
      <c r="AO107" s="3">
        <v>34.200000760000002</v>
      </c>
      <c r="AP107" s="3">
        <v>114.5</v>
      </c>
      <c r="AQ107" s="3">
        <v>38.400001529999997</v>
      </c>
      <c r="AR107" s="3">
        <v>24.600000380000001</v>
      </c>
      <c r="AS107" s="3">
        <v>33.400001529999997</v>
      </c>
      <c r="AT107" s="3">
        <v>26.200000760000002</v>
      </c>
      <c r="AU107">
        <v>25</v>
      </c>
      <c r="AV107" s="3">
        <v>28.299999239999998</v>
      </c>
      <c r="AW107" s="3">
        <v>40.700000760000002</v>
      </c>
      <c r="AX107" s="3">
        <v>48.700000760000002</v>
      </c>
      <c r="AY107" s="3">
        <v>42.400001529999997</v>
      </c>
      <c r="AZ107" s="3">
        <v>39.700000760000002</v>
      </c>
      <c r="BA107" s="3">
        <v>63.5</v>
      </c>
      <c r="BB107" s="3">
        <v>33.799999239999998</v>
      </c>
      <c r="BC107">
        <v>25</v>
      </c>
      <c r="BD107" s="3">
        <v>25.799999239999998</v>
      </c>
      <c r="BE107" s="3">
        <v>25.799999239999998</v>
      </c>
      <c r="BF107">
        <v>26</v>
      </c>
      <c r="BG107">
        <v>26</v>
      </c>
      <c r="BH107" s="3">
        <v>28.700000760000002</v>
      </c>
      <c r="BI107" s="3">
        <v>35.400001529999997</v>
      </c>
      <c r="BJ107" s="3">
        <v>28.700000760000002</v>
      </c>
      <c r="BK107">
        <v>30</v>
      </c>
      <c r="BL107" s="3">
        <v>24.200000760000002</v>
      </c>
      <c r="BM107" s="3">
        <v>0.18960001000000001</v>
      </c>
      <c r="BN107" s="3">
        <v>196.41999817000001</v>
      </c>
      <c r="BO107" s="3">
        <v>18.149999619999999</v>
      </c>
      <c r="BP107" s="3">
        <v>40.329319499999997</v>
      </c>
      <c r="BQ107" s="3">
        <v>17.802867299999999</v>
      </c>
      <c r="BR107" s="3">
        <v>10.119999890000001</v>
      </c>
      <c r="BS107" s="3">
        <v>9.2399997700000007</v>
      </c>
      <c r="BT107" s="3">
        <v>2.0007998900000001</v>
      </c>
      <c r="BU107">
        <v>1</v>
      </c>
      <c r="BV107" s="3">
        <v>17.802878379999999</v>
      </c>
      <c r="BW107" s="3">
        <v>40.329397450000002</v>
      </c>
      <c r="BX107" s="3">
        <v>48.433799739999998</v>
      </c>
      <c r="BY107" s="3">
        <v>195.97999573000001</v>
      </c>
      <c r="BZ107" s="3">
        <v>7.6685738600000004</v>
      </c>
      <c r="CA107" s="3">
        <v>1.49722993</v>
      </c>
      <c r="CB107" s="3">
        <v>2063.6999511700001</v>
      </c>
      <c r="CC107" s="3">
        <v>4.8505E-4</v>
      </c>
      <c r="CD107" s="3">
        <v>-0.98700153999999996</v>
      </c>
      <c r="CE107" s="3">
        <v>1.42299843</v>
      </c>
      <c r="CF107" s="3">
        <v>-8.25652981</v>
      </c>
      <c r="CG107" s="3">
        <v>78.239685059999999</v>
      </c>
      <c r="CH107" s="3">
        <v>33858.150947269998</v>
      </c>
      <c r="CI107" s="3">
        <v>3596.2419364299999</v>
      </c>
      <c r="CJ107" s="3">
        <v>-460.786</v>
      </c>
      <c r="CK107" s="3">
        <v>3596.2410660300002</v>
      </c>
      <c r="CL107" s="3">
        <v>7.7229999999999999</v>
      </c>
      <c r="CM107" s="3">
        <v>16.5</v>
      </c>
      <c r="CN107" s="3">
        <v>24.5</v>
      </c>
      <c r="CO107" s="3">
        <v>24.5</v>
      </c>
      <c r="CP107">
        <v>2</v>
      </c>
      <c r="CQ107" s="3">
        <v>6.5726065599999997</v>
      </c>
      <c r="CR107" s="3">
        <v>6.2771415700000004</v>
      </c>
      <c r="CS107" s="3">
        <v>7.2070617700000001</v>
      </c>
      <c r="CT107" s="3">
        <v>0.30355567</v>
      </c>
      <c r="CU107" s="3">
        <v>0.34536630000000001</v>
      </c>
      <c r="CV107">
        <v>0</v>
      </c>
      <c r="CW107" s="3">
        <v>2.6797809999999998E-2</v>
      </c>
      <c r="CX107">
        <v>0</v>
      </c>
      <c r="CY107" s="3">
        <v>0.34615368000000002</v>
      </c>
      <c r="CZ107" s="3">
        <v>3.691974E-2</v>
      </c>
      <c r="DA107" s="3">
        <v>2.5985567600000001</v>
      </c>
      <c r="DB107" s="3">
        <v>0.41930889999999998</v>
      </c>
      <c r="DC107" s="3">
        <v>24.435209270000001</v>
      </c>
      <c r="DD107" s="3">
        <v>20.056810380000002</v>
      </c>
      <c r="DE107" s="3">
        <v>6.2771415700000004</v>
      </c>
      <c r="DF107" s="3">
        <v>7.2070617700000001</v>
      </c>
      <c r="DG107" s="3">
        <v>20.056810380000002</v>
      </c>
      <c r="DH107" s="3">
        <v>0.41930889999999998</v>
      </c>
      <c r="DI107" s="3">
        <v>3.64136354</v>
      </c>
      <c r="DJ107" s="3">
        <v>460.78578125000001</v>
      </c>
      <c r="DK107" s="3">
        <v>7.7231826200000002</v>
      </c>
      <c r="DL107" s="3">
        <v>-5.46400738</v>
      </c>
      <c r="DM107" s="3">
        <v>-5.46400738</v>
      </c>
      <c r="DN107">
        <v>4</v>
      </c>
      <c r="DO107" s="3">
        <v>71.806894529999994</v>
      </c>
      <c r="DP107" s="3">
        <v>6.1153407099999999</v>
      </c>
      <c r="DQ107" s="3">
        <v>11.0460701</v>
      </c>
      <c r="DR107">
        <v>0</v>
      </c>
      <c r="DS107">
        <v>0</v>
      </c>
    </row>
    <row r="108" spans="1:123" x14ac:dyDescent="0.3">
      <c r="A108" s="7">
        <f t="shared" si="1"/>
        <v>33.280000000000008</v>
      </c>
      <c r="B108" s="3">
        <v>78.400000000000006</v>
      </c>
      <c r="C108" s="3">
        <v>5.8367395399999999</v>
      </c>
      <c r="D108" s="3">
        <v>0.76173036999999999</v>
      </c>
      <c r="E108" s="3">
        <v>7.03410387</v>
      </c>
      <c r="F108" s="3">
        <v>2.99839783</v>
      </c>
      <c r="G108" s="3">
        <v>10.75028515</v>
      </c>
      <c r="H108" s="3">
        <v>13.93087959</v>
      </c>
      <c r="I108" s="3">
        <v>10.50675392</v>
      </c>
      <c r="J108" s="3">
        <v>11.3562212</v>
      </c>
      <c r="K108" s="3">
        <v>4.9182887099999997</v>
      </c>
      <c r="L108" s="3">
        <v>11.454793929999999</v>
      </c>
      <c r="M108" s="3">
        <v>1285.09997559</v>
      </c>
      <c r="N108" s="3">
        <v>-22.754999160000001</v>
      </c>
      <c r="O108" s="3">
        <v>-1E-3</v>
      </c>
      <c r="P108" s="3">
        <v>0.225824</v>
      </c>
      <c r="Q108" s="3">
        <v>5.4873600000000002E-2</v>
      </c>
      <c r="R108">
        <v>2</v>
      </c>
      <c r="S108">
        <v>3</v>
      </c>
      <c r="T108" s="3">
        <v>7.43499994</v>
      </c>
      <c r="U108" s="3">
        <v>-7.0000000000000001E-3</v>
      </c>
      <c r="V108" s="3">
        <v>0.2267904</v>
      </c>
      <c r="W108" s="3">
        <v>5.4873600000000002E-2</v>
      </c>
      <c r="X108">
        <v>1</v>
      </c>
      <c r="Y108">
        <v>10</v>
      </c>
      <c r="Z108">
        <v>198</v>
      </c>
      <c r="AA108">
        <v>2951</v>
      </c>
      <c r="AB108" s="3">
        <v>13.33333492</v>
      </c>
      <c r="AC108">
        <v>95</v>
      </c>
      <c r="AD108">
        <v>0</v>
      </c>
      <c r="AE108" s="3">
        <v>99.607849119999997</v>
      </c>
      <c r="AF108" s="3">
        <v>1.7777102</v>
      </c>
      <c r="AG108" s="3">
        <v>1.62558007</v>
      </c>
      <c r="AH108" s="3">
        <v>817.29998779000005</v>
      </c>
      <c r="AI108" s="3">
        <v>828.40002441000001</v>
      </c>
      <c r="AJ108" s="3">
        <v>25.399999619999999</v>
      </c>
      <c r="AK108" s="3">
        <v>31.200000760000002</v>
      </c>
      <c r="AL108" s="3">
        <v>38.799999239999998</v>
      </c>
      <c r="AM108">
        <v>39</v>
      </c>
      <c r="AN108">
        <v>42</v>
      </c>
      <c r="AO108" s="3">
        <v>34.200000760000002</v>
      </c>
      <c r="AP108" s="3">
        <v>112.59999847</v>
      </c>
      <c r="AQ108" s="3">
        <v>38.599998470000003</v>
      </c>
      <c r="AR108" s="3">
        <v>24.600000380000001</v>
      </c>
      <c r="AS108" s="3">
        <v>33.400001529999997</v>
      </c>
      <c r="AT108" s="3">
        <v>26.200000760000002</v>
      </c>
      <c r="AU108">
        <v>25</v>
      </c>
      <c r="AV108" s="3">
        <v>28.299999239999998</v>
      </c>
      <c r="AW108">
        <v>41</v>
      </c>
      <c r="AX108" s="3">
        <v>47.700000760000002</v>
      </c>
      <c r="AY108" s="3">
        <v>42.599998470000003</v>
      </c>
      <c r="AZ108" s="3">
        <v>40.5</v>
      </c>
      <c r="BA108" s="3">
        <v>62.400001529999997</v>
      </c>
      <c r="BB108" s="3">
        <v>33.799999239999998</v>
      </c>
      <c r="BC108">
        <v>25</v>
      </c>
      <c r="BD108" s="3">
        <v>25.799999239999998</v>
      </c>
      <c r="BE108" s="3">
        <v>25.799999239999998</v>
      </c>
      <c r="BF108" s="3">
        <v>25.799999239999998</v>
      </c>
      <c r="BG108" s="3">
        <v>25.799999239999998</v>
      </c>
      <c r="BH108" s="3">
        <v>28.700000760000002</v>
      </c>
      <c r="BI108" s="3">
        <v>35.299999239999998</v>
      </c>
      <c r="BJ108" s="3">
        <v>28.700000760000002</v>
      </c>
      <c r="BK108">
        <v>30</v>
      </c>
      <c r="BL108" s="3">
        <v>24.200000760000002</v>
      </c>
      <c r="BM108" s="3">
        <v>0.46080001999999998</v>
      </c>
      <c r="BN108" s="3">
        <v>195.25</v>
      </c>
      <c r="BO108" s="3">
        <v>18.469999309999999</v>
      </c>
      <c r="BP108" s="3">
        <v>40.329475100000003</v>
      </c>
      <c r="BQ108" s="3">
        <v>17.802890000000001</v>
      </c>
      <c r="BR108" s="3">
        <v>10.119999890000001</v>
      </c>
      <c r="BS108" s="3">
        <v>9.2399997700000007</v>
      </c>
      <c r="BT108" s="3">
        <v>2.0007998900000001</v>
      </c>
      <c r="BU108">
        <v>1</v>
      </c>
      <c r="BV108" s="3">
        <v>17.8029023</v>
      </c>
      <c r="BW108" s="3">
        <v>40.329552649999997</v>
      </c>
      <c r="BX108" s="3">
        <v>48.424961089999996</v>
      </c>
      <c r="BY108" s="3">
        <v>195.1000061</v>
      </c>
      <c r="BZ108" s="3">
        <v>8.1245136299999992</v>
      </c>
      <c r="CA108" s="3">
        <v>1.3615310199999999</v>
      </c>
      <c r="CB108" s="3">
        <v>2241.3999023400002</v>
      </c>
      <c r="CC108" s="3">
        <v>4.4624999999999998E-4</v>
      </c>
      <c r="CD108" s="3">
        <v>-0.46200155999999998</v>
      </c>
      <c r="CE108" s="3">
        <v>1.2889984800000001</v>
      </c>
      <c r="CF108" s="3">
        <v>-7.4842419600000003</v>
      </c>
      <c r="CG108" s="3">
        <v>78.559684750000002</v>
      </c>
      <c r="CH108" s="3">
        <v>33858.469687500001</v>
      </c>
      <c r="CI108" s="3">
        <v>3596.5619364300001</v>
      </c>
      <c r="CJ108" s="3">
        <v>-451.31599999999997</v>
      </c>
      <c r="CK108" s="3">
        <v>3596.5609700300001</v>
      </c>
      <c r="CL108" s="3">
        <v>-27.875</v>
      </c>
      <c r="CM108" s="3">
        <v>16.749607090000001</v>
      </c>
      <c r="CN108" s="3">
        <v>23.488573070000001</v>
      </c>
      <c r="CO108" s="3">
        <v>23.488573070000001</v>
      </c>
      <c r="CP108">
        <v>2</v>
      </c>
      <c r="CQ108" s="3">
        <v>6.6367378199999996</v>
      </c>
      <c r="CR108" s="3">
        <v>4.4781303399999999</v>
      </c>
      <c r="CS108" s="3">
        <v>4.7982573500000001</v>
      </c>
      <c r="CT108" s="3">
        <v>0.29417375000000001</v>
      </c>
      <c r="CU108" s="3">
        <v>0.35451128999999998</v>
      </c>
      <c r="CV108">
        <v>0</v>
      </c>
      <c r="CW108">
        <v>0</v>
      </c>
      <c r="CX108">
        <v>0</v>
      </c>
      <c r="CY108" s="3">
        <v>0.13769645999999999</v>
      </c>
      <c r="CZ108" s="3">
        <v>9.5922359999999998E-2</v>
      </c>
      <c r="DA108" s="3">
        <v>2.6756849300000001</v>
      </c>
      <c r="DB108" s="3">
        <v>0.40287507</v>
      </c>
      <c r="DC108" s="3">
        <v>22.555751799999999</v>
      </c>
      <c r="DD108" s="3">
        <v>15.913125040000001</v>
      </c>
      <c r="DE108" s="3">
        <v>4.4781303399999999</v>
      </c>
      <c r="DF108" s="3">
        <v>4.7982573500000001</v>
      </c>
      <c r="DG108" s="3">
        <v>15.913125040000001</v>
      </c>
      <c r="DH108" s="3">
        <v>0.40287507</v>
      </c>
      <c r="DI108" s="3">
        <v>-12.579321930000001</v>
      </c>
      <c r="DJ108" s="3">
        <v>451.31643750000001</v>
      </c>
      <c r="DK108" s="3">
        <v>-27.876021479999999</v>
      </c>
      <c r="DL108" s="3">
        <v>-5.0752649300000003</v>
      </c>
      <c r="DM108" s="3">
        <v>-5.0752649300000003</v>
      </c>
      <c r="DN108">
        <v>4</v>
      </c>
      <c r="DO108" s="3">
        <v>72.444374999999994</v>
      </c>
      <c r="DP108" s="3">
        <v>6.4350299800000004</v>
      </c>
      <c r="DQ108" s="3">
        <v>10.89292717</v>
      </c>
      <c r="DR108">
        <v>0</v>
      </c>
      <c r="DS108">
        <v>0</v>
      </c>
    </row>
    <row r="109" spans="1:123" x14ac:dyDescent="0.3">
      <c r="A109" s="7">
        <f t="shared" si="1"/>
        <v>33.6</v>
      </c>
      <c r="B109" s="3">
        <v>78.72</v>
      </c>
      <c r="C109" s="3">
        <v>5.8147659300000001</v>
      </c>
      <c r="D109" s="3">
        <v>1.0116732100000001</v>
      </c>
      <c r="E109" s="3">
        <v>7.03868151</v>
      </c>
      <c r="F109" s="3">
        <v>3.0405128000000001</v>
      </c>
      <c r="G109" s="3">
        <v>10.848858829999999</v>
      </c>
      <c r="H109" s="3">
        <v>12.96528816</v>
      </c>
      <c r="I109" s="3">
        <v>10.772871970000001</v>
      </c>
      <c r="J109" s="3">
        <v>11.234454149999999</v>
      </c>
      <c r="K109" s="3">
        <v>4.8560318899999997</v>
      </c>
      <c r="L109" s="3">
        <v>11.40840721</v>
      </c>
      <c r="M109" s="3">
        <v>1284.9499511700001</v>
      </c>
      <c r="N109" s="3">
        <v>4.2179999400000003</v>
      </c>
      <c r="O109" s="3">
        <v>-1E-3</v>
      </c>
      <c r="P109" s="3">
        <v>0.26404478999999997</v>
      </c>
      <c r="Q109" s="3">
        <v>5.4879999999999998E-2</v>
      </c>
      <c r="R109">
        <v>3</v>
      </c>
      <c r="S109">
        <v>3</v>
      </c>
      <c r="T109" s="3">
        <v>7.7069997800000003</v>
      </c>
      <c r="U109" s="3">
        <v>-8.0000000000000002E-3</v>
      </c>
      <c r="V109" s="3">
        <v>0.25514880000000001</v>
      </c>
      <c r="W109" s="3">
        <v>5.4879999999999998E-2</v>
      </c>
      <c r="X109">
        <v>1</v>
      </c>
      <c r="Y109">
        <v>10</v>
      </c>
      <c r="Z109">
        <v>196</v>
      </c>
      <c r="AA109">
        <v>2951</v>
      </c>
      <c r="AB109" s="3">
        <v>23.92157173</v>
      </c>
      <c r="AC109">
        <v>95</v>
      </c>
      <c r="AD109">
        <v>0</v>
      </c>
      <c r="AE109" s="3">
        <v>99.607849119999997</v>
      </c>
      <c r="AF109" s="3">
        <v>1.99996972</v>
      </c>
      <c r="AG109" s="3">
        <v>1.9950869099999999</v>
      </c>
      <c r="AH109" s="3">
        <v>817.09997558999999</v>
      </c>
      <c r="AI109" s="3">
        <v>828.09997558999999</v>
      </c>
      <c r="AJ109" s="3">
        <v>25.399999619999999</v>
      </c>
      <c r="AK109" s="3">
        <v>31.5</v>
      </c>
      <c r="AL109" s="3">
        <v>38.799999239999998</v>
      </c>
      <c r="AM109" s="3">
        <v>39.200000760000002</v>
      </c>
      <c r="AN109" s="3">
        <v>43.099998470000003</v>
      </c>
      <c r="AO109" s="3">
        <v>34.200000760000002</v>
      </c>
      <c r="AP109" s="3">
        <v>110.09999847</v>
      </c>
      <c r="AQ109" s="3">
        <v>38.599998470000003</v>
      </c>
      <c r="AR109" s="3">
        <v>24.600000380000001</v>
      </c>
      <c r="AS109" s="3">
        <v>33.400001529999997</v>
      </c>
      <c r="AT109" s="3">
        <v>26.200000760000002</v>
      </c>
      <c r="AU109">
        <v>25</v>
      </c>
      <c r="AV109" s="3">
        <v>28.299999239999998</v>
      </c>
      <c r="AW109" s="3">
        <v>41.200000760000002</v>
      </c>
      <c r="AX109" s="3">
        <v>47.299999239999998</v>
      </c>
      <c r="AY109" s="3">
        <v>42.700000760000002</v>
      </c>
      <c r="AZ109" s="3">
        <v>40.900001529999997</v>
      </c>
      <c r="BA109" s="3">
        <v>61.200000760000002</v>
      </c>
      <c r="BB109" s="3">
        <v>33.799999239999998</v>
      </c>
      <c r="BC109" s="3">
        <v>25.299999239999998</v>
      </c>
      <c r="BD109" s="3">
        <v>25.799999239999998</v>
      </c>
      <c r="BE109" s="3">
        <v>25.799999239999998</v>
      </c>
      <c r="BF109" s="3">
        <v>25.799999239999998</v>
      </c>
      <c r="BG109">
        <v>26</v>
      </c>
      <c r="BH109" s="3">
        <v>28.700000760000002</v>
      </c>
      <c r="BI109" s="3">
        <v>35.299999239999998</v>
      </c>
      <c r="BJ109" s="3">
        <v>28.700000760000002</v>
      </c>
      <c r="BK109">
        <v>30</v>
      </c>
      <c r="BL109" s="3">
        <v>24.299999239999998</v>
      </c>
      <c r="BM109" s="3">
        <v>0.39120000999999999</v>
      </c>
      <c r="BN109" s="3">
        <v>194.94000244</v>
      </c>
      <c r="BO109" s="3">
        <v>18.790000920000001</v>
      </c>
      <c r="BP109" s="3">
        <v>40.329630100000003</v>
      </c>
      <c r="BQ109" s="3">
        <v>17.8029151</v>
      </c>
      <c r="BR109" s="3">
        <v>10.119999890000001</v>
      </c>
      <c r="BS109" s="3">
        <v>9.2399997700000007</v>
      </c>
      <c r="BT109" s="3">
        <v>2.0007998900000001</v>
      </c>
      <c r="BU109">
        <v>1</v>
      </c>
      <c r="BV109" s="3">
        <v>17.802928340000001</v>
      </c>
      <c r="BW109" s="3">
        <v>40.32970736</v>
      </c>
      <c r="BX109" s="3">
        <v>48.44126129</v>
      </c>
      <c r="BY109" s="3">
        <v>194.74000548999999</v>
      </c>
      <c r="BZ109" s="3">
        <v>8.5529870999999993</v>
      </c>
      <c r="CA109" s="3">
        <v>1.3371854999999999</v>
      </c>
      <c r="CB109" s="3">
        <v>2296.5998535200001</v>
      </c>
      <c r="CC109" s="3">
        <v>4.3543E-4</v>
      </c>
      <c r="CD109" s="3">
        <v>-0.41300156999999998</v>
      </c>
      <c r="CE109" s="3">
        <v>1.2619984099999999</v>
      </c>
      <c r="CF109" s="3">
        <v>-7.3349294699999996</v>
      </c>
      <c r="CG109" s="3">
        <v>78.879684449999999</v>
      </c>
      <c r="CH109" s="3">
        <v>33858.789687500001</v>
      </c>
      <c r="CI109" s="3">
        <v>3596.8819300300001</v>
      </c>
      <c r="CJ109" s="3">
        <v>-451.04500000000002</v>
      </c>
      <c r="CK109" s="3">
        <v>3596.8809956300001</v>
      </c>
      <c r="CL109" s="3">
        <v>-26.821000000000002</v>
      </c>
      <c r="CM109" s="3">
        <v>16.899997710000001</v>
      </c>
      <c r="CN109" s="3">
        <v>22.950389860000001</v>
      </c>
      <c r="CO109" s="3">
        <v>22.950389860000001</v>
      </c>
      <c r="CP109" s="3">
        <v>1.8503907900000001</v>
      </c>
      <c r="CQ109" s="3">
        <v>6.6619682300000003</v>
      </c>
      <c r="CR109" s="3">
        <v>3.7189943799999998</v>
      </c>
      <c r="CS109" s="3">
        <v>4.3124151199999998</v>
      </c>
      <c r="CT109" s="3">
        <v>0.29304522</v>
      </c>
      <c r="CU109" s="3">
        <v>0.24432696000000001</v>
      </c>
      <c r="CV109">
        <v>0</v>
      </c>
      <c r="CW109">
        <v>0</v>
      </c>
      <c r="CX109" s="3">
        <v>-0.10756204</v>
      </c>
      <c r="CY109" s="3">
        <v>0.27328711999999999</v>
      </c>
      <c r="CZ109" s="3">
        <v>0.10263994999999999</v>
      </c>
      <c r="DA109" s="3">
        <v>2.6526803999999999</v>
      </c>
      <c r="DB109" s="3">
        <v>0.39772412000000001</v>
      </c>
      <c r="DC109" s="3">
        <v>21.383775709999998</v>
      </c>
      <c r="DD109" s="3">
        <v>14.69337749</v>
      </c>
      <c r="DE109" s="3">
        <v>3.7189943799999998</v>
      </c>
      <c r="DF109" s="3">
        <v>4.3124151199999998</v>
      </c>
      <c r="DG109" s="3">
        <v>14.69337749</v>
      </c>
      <c r="DH109" s="3">
        <v>0.39772412000000001</v>
      </c>
      <c r="DI109" s="3">
        <v>-12.02572992</v>
      </c>
      <c r="DJ109" s="3">
        <v>451.04443750000002</v>
      </c>
      <c r="DK109" s="3">
        <v>-26.821019530000001</v>
      </c>
      <c r="DL109" s="3">
        <v>-4.8028798100000003</v>
      </c>
      <c r="DM109" s="3">
        <v>-4.8028798100000003</v>
      </c>
      <c r="DN109">
        <v>4</v>
      </c>
      <c r="DO109" s="3">
        <v>73.084374999999994</v>
      </c>
      <c r="DP109" s="3">
        <v>6.3797040000000003</v>
      </c>
      <c r="DQ109" s="3">
        <v>10.844685549999999</v>
      </c>
      <c r="DR109">
        <v>0</v>
      </c>
      <c r="DS109">
        <v>0</v>
      </c>
    </row>
    <row r="110" spans="1:123" x14ac:dyDescent="0.3">
      <c r="A110" s="7">
        <f t="shared" si="1"/>
        <v>33.920000000000009</v>
      </c>
      <c r="B110" s="3">
        <v>79.040000000000006</v>
      </c>
      <c r="C110" s="3">
        <v>5.8257527400000004</v>
      </c>
      <c r="D110" s="3">
        <v>0.85511559000000004</v>
      </c>
      <c r="E110" s="3">
        <v>6.8867015800000004</v>
      </c>
      <c r="F110" s="3">
        <v>2.9571983799999999</v>
      </c>
      <c r="G110" s="3">
        <v>10.869153020000001</v>
      </c>
      <c r="H110" s="3">
        <v>12.519724849999999</v>
      </c>
      <c r="I110" s="3">
        <v>10.15762806</v>
      </c>
      <c r="J110" s="3">
        <v>11.327228549999999</v>
      </c>
      <c r="K110" s="3">
        <v>4.9243927000000003</v>
      </c>
      <c r="L110" s="3">
        <v>11.443197250000001</v>
      </c>
      <c r="M110" s="3">
        <v>1283.1999511700001</v>
      </c>
      <c r="N110" s="3">
        <v>-2.5190000499999998</v>
      </c>
      <c r="O110">
        <v>0</v>
      </c>
      <c r="P110" s="3">
        <v>0.1659776</v>
      </c>
      <c r="Q110" s="3">
        <v>5.4886400000000002E-2</v>
      </c>
      <c r="R110">
        <v>2</v>
      </c>
      <c r="S110">
        <v>3</v>
      </c>
      <c r="T110" s="3">
        <v>1.42700005</v>
      </c>
      <c r="U110" s="3">
        <v>-7.0000000000000001E-3</v>
      </c>
      <c r="V110" s="3">
        <v>0.1667264</v>
      </c>
      <c r="W110" s="3">
        <v>5.4886400000000002E-2</v>
      </c>
      <c r="X110">
        <v>1</v>
      </c>
      <c r="Y110">
        <v>10</v>
      </c>
      <c r="Z110">
        <v>195</v>
      </c>
      <c r="AA110" s="3">
        <v>2945.75</v>
      </c>
      <c r="AB110" s="3">
        <v>26.27451134</v>
      </c>
      <c r="AC110">
        <v>95</v>
      </c>
      <c r="AD110">
        <v>0</v>
      </c>
      <c r="AE110" s="3">
        <v>99.607849119999997</v>
      </c>
      <c r="AF110" s="3">
        <v>1.99996972</v>
      </c>
      <c r="AG110" s="3">
        <v>1.9950869099999999</v>
      </c>
      <c r="AH110" s="3">
        <v>817.09997558999999</v>
      </c>
      <c r="AI110" s="3">
        <v>827.70001220999995</v>
      </c>
      <c r="AJ110" s="3">
        <v>25.399999619999999</v>
      </c>
      <c r="AK110" s="3">
        <v>31.5</v>
      </c>
      <c r="AL110" s="3">
        <v>38.799999239999998</v>
      </c>
      <c r="AM110" s="3">
        <v>39.099998470000003</v>
      </c>
      <c r="AN110" s="3">
        <v>44.099998470000003</v>
      </c>
      <c r="AO110" s="3">
        <v>34.200000760000002</v>
      </c>
      <c r="AP110" s="3">
        <v>106.59999847</v>
      </c>
      <c r="AQ110" s="3">
        <v>38.799999239999998</v>
      </c>
      <c r="AR110" s="3">
        <v>24.600000380000001</v>
      </c>
      <c r="AS110" s="3">
        <v>33.400001529999997</v>
      </c>
      <c r="AT110" s="3">
        <v>26.200000760000002</v>
      </c>
      <c r="AU110">
        <v>25</v>
      </c>
      <c r="AV110" s="3">
        <v>28.299999239999998</v>
      </c>
      <c r="AW110" s="3">
        <v>41.599998470000003</v>
      </c>
      <c r="AX110">
        <v>47</v>
      </c>
      <c r="AY110" s="3">
        <v>42.900001529999997</v>
      </c>
      <c r="AZ110" s="3">
        <v>41.299999239999998</v>
      </c>
      <c r="BA110" s="3">
        <v>60.099998470000003</v>
      </c>
      <c r="BB110" s="3">
        <v>33.799999239999998</v>
      </c>
      <c r="BC110" s="3">
        <v>25.100000380000001</v>
      </c>
      <c r="BD110" s="3">
        <v>25.799999239999998</v>
      </c>
      <c r="BE110" s="3">
        <v>25.799999239999998</v>
      </c>
      <c r="BF110" s="3">
        <v>25.799999239999998</v>
      </c>
      <c r="BG110" s="3">
        <v>26.200000760000002</v>
      </c>
      <c r="BH110" s="3">
        <v>28.700000760000002</v>
      </c>
      <c r="BI110" s="3">
        <v>35.299999239999998</v>
      </c>
      <c r="BJ110" s="3">
        <v>28.700000760000002</v>
      </c>
      <c r="BK110">
        <v>30</v>
      </c>
      <c r="BL110" s="3">
        <v>24.5</v>
      </c>
      <c r="BM110" s="3">
        <v>3.8399999999999997E-2</v>
      </c>
      <c r="BN110" s="3">
        <v>194.36000060999999</v>
      </c>
      <c r="BO110" s="3">
        <v>19.11000061</v>
      </c>
      <c r="BP110" s="3">
        <v>40.329784500000002</v>
      </c>
      <c r="BQ110" s="3">
        <v>17.802942000000002</v>
      </c>
      <c r="BR110" s="3">
        <v>10.119999890000001</v>
      </c>
      <c r="BS110" s="3">
        <v>9.2399997700000007</v>
      </c>
      <c r="BT110" s="3">
        <v>2.0007998900000001</v>
      </c>
      <c r="BU110">
        <v>1</v>
      </c>
      <c r="BV110" s="3">
        <v>17.802956049999999</v>
      </c>
      <c r="BW110" s="3">
        <v>40.329861469999997</v>
      </c>
      <c r="BX110" s="3">
        <v>48.436241150000001</v>
      </c>
      <c r="BY110" s="3">
        <v>194.25999451000001</v>
      </c>
      <c r="BZ110" s="3">
        <v>8.9814605699999994</v>
      </c>
      <c r="CA110" s="3">
        <v>1.35809779</v>
      </c>
      <c r="CB110" s="3">
        <v>2271.6999511700001</v>
      </c>
      <c r="CC110" s="3">
        <v>4.4022000000000001E-4</v>
      </c>
      <c r="CD110" s="3">
        <v>-0.27200155999999998</v>
      </c>
      <c r="CE110" s="3">
        <v>1.27899849</v>
      </c>
      <c r="CF110" s="3">
        <v>-7.4323987999999996</v>
      </c>
      <c r="CG110" s="3">
        <v>79.199684140000002</v>
      </c>
      <c r="CH110" s="3">
        <v>33859.1096875</v>
      </c>
      <c r="CI110" s="3">
        <v>3597.2018788400001</v>
      </c>
      <c r="CJ110" s="3">
        <v>-457.32499999999999</v>
      </c>
      <c r="CK110" s="3">
        <v>3597.20113004</v>
      </c>
      <c r="CL110" s="3">
        <v>-2.7120000000000002</v>
      </c>
      <c r="CM110" s="3">
        <v>17.099218369999999</v>
      </c>
      <c r="CN110" s="3">
        <v>22.550390239999999</v>
      </c>
      <c r="CO110" s="3">
        <v>22.550390239999999</v>
      </c>
      <c r="CP110" s="3">
        <v>1.7496095899999999</v>
      </c>
      <c r="CQ110" s="3">
        <v>6.8487648999999999</v>
      </c>
      <c r="CR110" s="3">
        <v>3.27642488</v>
      </c>
      <c r="CS110" s="3">
        <v>3.6861693899999999</v>
      </c>
      <c r="CT110" s="3">
        <v>0.29362217000000002</v>
      </c>
      <c r="CU110" s="3">
        <v>0.28145215000000001</v>
      </c>
      <c r="CV110">
        <v>0</v>
      </c>
      <c r="CW110">
        <v>0</v>
      </c>
      <c r="CX110" s="3">
        <v>-6.5536919999999999E-2</v>
      </c>
      <c r="CY110" s="3">
        <v>0.21371351</v>
      </c>
      <c r="CZ110" s="3">
        <v>1.209526E-2</v>
      </c>
      <c r="DA110" s="3">
        <v>2.6619627499999998</v>
      </c>
      <c r="DB110" s="3">
        <v>0.40323204000000001</v>
      </c>
      <c r="DC110" s="3">
        <v>20.547023769999999</v>
      </c>
      <c r="DD110" s="3">
        <v>13.81135941</v>
      </c>
      <c r="DE110" s="3">
        <v>3.27642488</v>
      </c>
      <c r="DF110" s="3">
        <v>3.6861693899999999</v>
      </c>
      <c r="DG110" s="3">
        <v>13.81135941</v>
      </c>
      <c r="DH110" s="3">
        <v>0.40323204000000001</v>
      </c>
      <c r="DI110" s="3">
        <v>-1.07142494</v>
      </c>
      <c r="DJ110" s="3">
        <v>457.32565625000001</v>
      </c>
      <c r="DK110" s="3">
        <v>-2.7122187499999999</v>
      </c>
      <c r="DL110" s="3">
        <v>-4.9710254699999998</v>
      </c>
      <c r="DM110" s="3">
        <v>-4.9710254699999998</v>
      </c>
      <c r="DN110">
        <v>4</v>
      </c>
      <c r="DO110" s="3">
        <v>73.724374999999995</v>
      </c>
      <c r="DP110" s="3">
        <v>6.40202808</v>
      </c>
      <c r="DQ110" s="3">
        <v>11.28710175</v>
      </c>
      <c r="DR110">
        <v>0</v>
      </c>
      <c r="DS110">
        <v>0</v>
      </c>
    </row>
    <row r="111" spans="1:123" x14ac:dyDescent="0.3">
      <c r="A111" s="7">
        <f t="shared" si="1"/>
        <v>34.24</v>
      </c>
      <c r="B111" s="3">
        <v>79.36</v>
      </c>
      <c r="C111" s="3">
        <v>5.77997446</v>
      </c>
      <c r="D111" s="3">
        <v>0.81300068000000003</v>
      </c>
      <c r="E111" s="3">
        <v>6.7997255299999999</v>
      </c>
      <c r="F111" s="3">
        <v>2.8921949900000001</v>
      </c>
      <c r="G111" s="3">
        <v>10.85755634</v>
      </c>
      <c r="H111" s="3">
        <v>12.192571640000001</v>
      </c>
      <c r="I111" s="3">
        <v>9.0333423600000007</v>
      </c>
      <c r="J111" s="3">
        <v>11.338825229999999</v>
      </c>
      <c r="K111" s="3">
        <v>4.8731222199999999</v>
      </c>
      <c r="L111" s="3">
        <v>11.2779417</v>
      </c>
      <c r="M111" s="3">
        <v>1283.5500488299999</v>
      </c>
      <c r="N111" s="3">
        <v>2.6289999499999999</v>
      </c>
      <c r="O111">
        <v>0</v>
      </c>
      <c r="P111" s="3">
        <v>0.19297919999999999</v>
      </c>
      <c r="Q111" s="3">
        <v>5.4892799999999999E-2</v>
      </c>
      <c r="R111">
        <v>4</v>
      </c>
      <c r="S111">
        <v>3</v>
      </c>
      <c r="T111" s="3">
        <v>4.2000000000000003E-2</v>
      </c>
      <c r="U111" s="3">
        <v>-7.0000000000000001E-3</v>
      </c>
      <c r="V111" s="3">
        <v>0.19021440000000001</v>
      </c>
      <c r="W111" s="3">
        <v>5.4892799999999999E-2</v>
      </c>
      <c r="X111">
        <v>1</v>
      </c>
      <c r="Y111">
        <v>10</v>
      </c>
      <c r="Z111">
        <v>195</v>
      </c>
      <c r="AA111">
        <v>2938</v>
      </c>
      <c r="AB111" s="3">
        <v>26.27451134</v>
      </c>
      <c r="AC111">
        <v>94</v>
      </c>
      <c r="AD111">
        <v>0</v>
      </c>
      <c r="AE111" s="3">
        <v>99.607849119999997</v>
      </c>
      <c r="AF111" s="3">
        <v>1.1626893300000001</v>
      </c>
      <c r="AG111" s="3">
        <v>1.1599732599999999</v>
      </c>
      <c r="AH111" s="3">
        <v>816.09997558999999</v>
      </c>
      <c r="AI111" s="3">
        <v>827.70001220999995</v>
      </c>
      <c r="AJ111" s="3">
        <v>25.399999619999999</v>
      </c>
      <c r="AK111" s="3">
        <v>31.899999619999999</v>
      </c>
      <c r="AL111" s="3">
        <v>38.799999239999998</v>
      </c>
      <c r="AM111" s="3">
        <v>38.700000760000002</v>
      </c>
      <c r="AN111" s="3">
        <v>44.799999239999998</v>
      </c>
      <c r="AO111" s="3">
        <v>34.200000760000002</v>
      </c>
      <c r="AP111" s="3">
        <v>102.90000153</v>
      </c>
      <c r="AQ111" s="3">
        <v>38.5</v>
      </c>
      <c r="AR111" s="3">
        <v>24.600000380000001</v>
      </c>
      <c r="AS111" s="3">
        <v>33.400001529999997</v>
      </c>
      <c r="AT111" s="3">
        <v>26.200000760000002</v>
      </c>
      <c r="AU111">
        <v>25</v>
      </c>
      <c r="AV111" s="3">
        <v>28.299999239999998</v>
      </c>
      <c r="AW111" s="3">
        <v>41.900001529999997</v>
      </c>
      <c r="AX111" s="3">
        <v>46.5</v>
      </c>
      <c r="AY111" s="3">
        <v>42.599998470000003</v>
      </c>
      <c r="AZ111" s="3">
        <v>41.5</v>
      </c>
      <c r="BA111" s="3">
        <v>58.799999239999998</v>
      </c>
      <c r="BB111" s="3">
        <v>33.799999239999998</v>
      </c>
      <c r="BC111">
        <v>25</v>
      </c>
      <c r="BD111" s="3">
        <v>25.799999239999998</v>
      </c>
      <c r="BE111" s="3">
        <v>25.799999239999998</v>
      </c>
      <c r="BF111" s="3">
        <v>25.799999239999998</v>
      </c>
      <c r="BG111" s="3">
        <v>26.200000760000002</v>
      </c>
      <c r="BH111" s="3">
        <v>28.700000760000002</v>
      </c>
      <c r="BI111" s="3">
        <v>35.299999239999998</v>
      </c>
      <c r="BJ111" s="3">
        <v>28.700000760000002</v>
      </c>
      <c r="BK111" s="3">
        <v>30.100000380000001</v>
      </c>
      <c r="BL111" s="3">
        <v>24.200000760000002</v>
      </c>
      <c r="BM111">
        <v>0</v>
      </c>
      <c r="BN111" s="3">
        <v>194.03999329000001</v>
      </c>
      <c r="BO111" s="3">
        <v>19.43000031</v>
      </c>
      <c r="BP111" s="3">
        <v>40.329938300000002</v>
      </c>
      <c r="BQ111" s="3">
        <v>17.8029704</v>
      </c>
      <c r="BR111" s="3">
        <v>10.119999890000001</v>
      </c>
      <c r="BS111" s="3">
        <v>9.2399997700000007</v>
      </c>
      <c r="BT111" s="3">
        <v>2.0007998900000001</v>
      </c>
      <c r="BU111">
        <v>1</v>
      </c>
      <c r="BV111" s="3">
        <v>17.802985100000001</v>
      </c>
      <c r="BW111" s="3">
        <v>40.33001522</v>
      </c>
      <c r="BX111" s="3">
        <v>48.434997559999999</v>
      </c>
      <c r="BY111" s="3">
        <v>194.11000060999999</v>
      </c>
      <c r="BZ111" s="3">
        <v>9.4209203699999993</v>
      </c>
      <c r="CA111" s="3">
        <v>1.3909101500000001</v>
      </c>
      <c r="CB111" s="3">
        <v>2227.3999023400002</v>
      </c>
      <c r="CC111" s="3">
        <v>4.4894999999999999E-4</v>
      </c>
      <c r="CD111" s="3">
        <v>0.13999845</v>
      </c>
      <c r="CE111" s="3">
        <v>1.3099983900000001</v>
      </c>
      <c r="CF111" s="3">
        <v>-7.6051411599999996</v>
      </c>
      <c r="CG111" s="3">
        <v>79.519683839999999</v>
      </c>
      <c r="CH111" s="3">
        <v>33859.4296875</v>
      </c>
      <c r="CI111" s="3">
        <v>3597.52150764</v>
      </c>
      <c r="CJ111" s="3">
        <v>-458.71</v>
      </c>
      <c r="CK111" s="3">
        <v>3597.5209956399999</v>
      </c>
      <c r="CL111" s="3">
        <v>2.629</v>
      </c>
      <c r="CM111" s="3">
        <v>17.700000760000002</v>
      </c>
      <c r="CN111" s="3">
        <v>22.299999239999998</v>
      </c>
      <c r="CO111" s="3">
        <v>22.299999239999998</v>
      </c>
      <c r="CP111">
        <v>2</v>
      </c>
      <c r="CQ111" s="3">
        <v>6.84081984</v>
      </c>
      <c r="CR111" s="3">
        <v>2.9956922499999998</v>
      </c>
      <c r="CS111" s="3">
        <v>2.8453171300000002</v>
      </c>
      <c r="CT111" s="3">
        <v>0.29131973</v>
      </c>
      <c r="CU111" s="3">
        <v>0.34271243000000001</v>
      </c>
      <c r="CV111">
        <v>0</v>
      </c>
      <c r="CW111">
        <v>0</v>
      </c>
      <c r="CX111">
        <v>0</v>
      </c>
      <c r="CY111" s="3">
        <v>-7.0291439999999997E-2</v>
      </c>
      <c r="CZ111">
        <v>0</v>
      </c>
      <c r="DA111" s="3">
        <v>2.6892585800000002</v>
      </c>
      <c r="DB111" s="3">
        <v>0.43316760999999998</v>
      </c>
      <c r="DC111" s="3">
        <v>19.11653519</v>
      </c>
      <c r="DD111" s="3">
        <v>12.68182945</v>
      </c>
      <c r="DE111" s="3">
        <v>2.9956922499999998</v>
      </c>
      <c r="DF111" s="3">
        <v>2.8453171300000002</v>
      </c>
      <c r="DG111" s="3">
        <v>12.68182945</v>
      </c>
      <c r="DH111" s="3">
        <v>0.43316760999999998</v>
      </c>
      <c r="DI111" s="3">
        <v>1.2063208700000001</v>
      </c>
      <c r="DJ111" s="3">
        <v>458.70990625000002</v>
      </c>
      <c r="DK111" s="3">
        <v>2.6297431599999999</v>
      </c>
      <c r="DL111" s="3">
        <v>-4.9669980999999996</v>
      </c>
      <c r="DM111" s="3">
        <v>-4.9669980999999996</v>
      </c>
      <c r="DN111">
        <v>4</v>
      </c>
      <c r="DO111" s="3">
        <v>74.364374999999995</v>
      </c>
      <c r="DP111" s="3">
        <v>6.4676747299999997</v>
      </c>
      <c r="DQ111" s="3">
        <v>11.34096622</v>
      </c>
      <c r="DR111">
        <v>0</v>
      </c>
      <c r="DS111">
        <v>0</v>
      </c>
    </row>
    <row r="112" spans="1:123" x14ac:dyDescent="0.3">
      <c r="A112" s="7">
        <f t="shared" si="1"/>
        <v>34.560000000000009</v>
      </c>
      <c r="B112" s="3">
        <v>79.680000000000007</v>
      </c>
      <c r="C112" s="3">
        <v>5.7195472699999996</v>
      </c>
      <c r="D112" s="3">
        <v>0.85786222999999995</v>
      </c>
      <c r="E112" s="3">
        <v>6.8244447700000004</v>
      </c>
      <c r="F112" s="3">
        <v>2.8986039199999998</v>
      </c>
      <c r="G112" s="3">
        <v>10.77637863</v>
      </c>
      <c r="H112" s="3">
        <v>12.474557880000001</v>
      </c>
      <c r="I112" s="3">
        <v>9.3275365800000003</v>
      </c>
      <c r="J112" s="3">
        <v>11.21125984</v>
      </c>
      <c r="K112" s="3">
        <v>4.8450455699999999</v>
      </c>
      <c r="L112" s="3">
        <v>11.159074779999999</v>
      </c>
      <c r="M112" s="3">
        <v>1282.75</v>
      </c>
      <c r="N112" s="3">
        <v>2.5260000200000001</v>
      </c>
      <c r="O112">
        <v>0</v>
      </c>
      <c r="P112" s="3">
        <v>0.22136320000000001</v>
      </c>
      <c r="Q112" s="3">
        <v>5.4892799999999999E-2</v>
      </c>
      <c r="R112">
        <v>4</v>
      </c>
      <c r="S112">
        <v>3</v>
      </c>
      <c r="T112" s="3">
        <v>-1.7999999999999999E-2</v>
      </c>
      <c r="U112" s="3">
        <v>-8.0000000000000002E-3</v>
      </c>
      <c r="V112" s="3">
        <v>0.21850881</v>
      </c>
      <c r="W112" s="3">
        <v>5.4892799999999999E-2</v>
      </c>
      <c r="X112">
        <v>1</v>
      </c>
      <c r="Y112">
        <v>10</v>
      </c>
      <c r="Z112">
        <v>194</v>
      </c>
      <c r="AA112">
        <v>2938</v>
      </c>
      <c r="AB112" s="3">
        <v>35.294120790000001</v>
      </c>
      <c r="AC112">
        <v>94</v>
      </c>
      <c r="AD112">
        <v>0</v>
      </c>
      <c r="AE112" s="3">
        <v>99.607849119999997</v>
      </c>
      <c r="AF112" s="3">
        <v>0.96823132000000001</v>
      </c>
      <c r="AG112" s="3">
        <v>0.96603404999999998</v>
      </c>
      <c r="AH112">
        <v>816</v>
      </c>
      <c r="AI112" s="3">
        <v>827.40002441000001</v>
      </c>
      <c r="AJ112" s="3">
        <v>25.399999619999999</v>
      </c>
      <c r="AK112" s="3">
        <v>31.899999619999999</v>
      </c>
      <c r="AL112" s="3">
        <v>38.799999239999998</v>
      </c>
      <c r="AM112" s="3">
        <v>38.299999239999998</v>
      </c>
      <c r="AN112" s="3">
        <v>45.5</v>
      </c>
      <c r="AO112" s="3">
        <v>34.200000760000002</v>
      </c>
      <c r="AP112" s="3">
        <v>99.699996949999999</v>
      </c>
      <c r="AQ112" s="3">
        <v>38.400001529999997</v>
      </c>
      <c r="AR112" s="3">
        <v>24.600000380000001</v>
      </c>
      <c r="AS112" s="3">
        <v>33.400001529999997</v>
      </c>
      <c r="AT112" s="3">
        <v>26.200000760000002</v>
      </c>
      <c r="AU112">
        <v>25</v>
      </c>
      <c r="AV112" s="3">
        <v>28.299999239999998</v>
      </c>
      <c r="AW112">
        <v>42</v>
      </c>
      <c r="AX112" s="3">
        <v>46.099998470000003</v>
      </c>
      <c r="AY112" s="3">
        <v>42.400001529999997</v>
      </c>
      <c r="AZ112" s="3">
        <v>41.5</v>
      </c>
      <c r="BA112" s="3">
        <v>57.5</v>
      </c>
      <c r="BB112" s="3">
        <v>33.799999239999998</v>
      </c>
      <c r="BC112">
        <v>25</v>
      </c>
      <c r="BD112" s="3">
        <v>25.799999239999998</v>
      </c>
      <c r="BE112" s="3">
        <v>25.799999239999998</v>
      </c>
      <c r="BF112" s="3">
        <v>25.799999239999998</v>
      </c>
      <c r="BG112">
        <v>26</v>
      </c>
      <c r="BH112" s="3">
        <v>28.700000760000002</v>
      </c>
      <c r="BI112" s="3">
        <v>35.299999239999998</v>
      </c>
      <c r="BJ112" s="3">
        <v>28.700000760000002</v>
      </c>
      <c r="BK112" s="3">
        <v>30.299999239999998</v>
      </c>
      <c r="BL112" s="3">
        <v>24.200000760000002</v>
      </c>
      <c r="BM112">
        <v>0</v>
      </c>
      <c r="BN112" s="3">
        <v>194.3999939</v>
      </c>
      <c r="BO112" s="3">
        <v>19.75</v>
      </c>
      <c r="BP112" s="3">
        <v>40.330092200000003</v>
      </c>
      <c r="BQ112" s="3">
        <v>17.8030002</v>
      </c>
      <c r="BR112" s="3">
        <v>10.119999890000001</v>
      </c>
      <c r="BS112" s="3">
        <v>9.2399997700000007</v>
      </c>
      <c r="BT112" s="3">
        <v>2.0007998900000001</v>
      </c>
      <c r="BU112">
        <v>1</v>
      </c>
      <c r="BV112" s="3">
        <v>17.803015689999999</v>
      </c>
      <c r="BW112" s="3">
        <v>40.330169050000002</v>
      </c>
      <c r="BX112" s="3">
        <v>48.471202849999997</v>
      </c>
      <c r="BY112" s="3">
        <v>194.49000548999999</v>
      </c>
      <c r="BZ112" s="3">
        <v>9.8713665000000006</v>
      </c>
      <c r="CA112" s="3">
        <v>1.4092832799999999</v>
      </c>
      <c r="CB112" s="3">
        <v>2201.8000488299999</v>
      </c>
      <c r="CC112" s="3">
        <v>4.5417E-4</v>
      </c>
      <c r="CD112" s="3">
        <v>0.18499843999999999</v>
      </c>
      <c r="CE112" s="3">
        <v>1.3279984</v>
      </c>
      <c r="CF112" s="3">
        <v>-7.7153348900000003</v>
      </c>
      <c r="CG112" s="3">
        <v>79.839691160000001</v>
      </c>
      <c r="CH112" s="3">
        <v>33859.7496875</v>
      </c>
      <c r="CI112" s="3">
        <v>3597.8414372399998</v>
      </c>
      <c r="CJ112" s="3">
        <v>-458.77100000000002</v>
      </c>
      <c r="CK112" s="3">
        <v>3597.8410148399998</v>
      </c>
      <c r="CL112" s="3">
        <v>2.5259999999999998</v>
      </c>
      <c r="CM112" s="3">
        <v>17.84960938</v>
      </c>
      <c r="CN112" s="3">
        <v>21.900779719999999</v>
      </c>
      <c r="CO112" s="3">
        <v>21.900779719999999</v>
      </c>
      <c r="CP112">
        <v>2</v>
      </c>
      <c r="CQ112" s="3">
        <v>6.8892726900000003</v>
      </c>
      <c r="CR112" s="3">
        <v>2.8981287500000001</v>
      </c>
      <c r="CS112" s="3">
        <v>2.6968362300000002</v>
      </c>
      <c r="CT112" s="3">
        <v>0.28825172999999998</v>
      </c>
      <c r="CU112" s="3">
        <v>0.34395286000000003</v>
      </c>
      <c r="CV112">
        <v>0</v>
      </c>
      <c r="CW112">
        <v>0</v>
      </c>
      <c r="CX112">
        <v>0</v>
      </c>
      <c r="CY112" s="3">
        <v>-0.31620702000000001</v>
      </c>
      <c r="CZ112">
        <v>0</v>
      </c>
      <c r="DA112" s="3">
        <v>2.6460680999999999</v>
      </c>
      <c r="DB112" s="3">
        <v>0.48845956000000001</v>
      </c>
      <c r="DC112" s="3">
        <v>18.0343895</v>
      </c>
      <c r="DD112" s="3">
        <v>12.484237670000001</v>
      </c>
      <c r="DE112" s="3">
        <v>2.8981287500000001</v>
      </c>
      <c r="DF112" s="3">
        <v>2.6968362300000002</v>
      </c>
      <c r="DG112" s="3">
        <v>12.484237670000001</v>
      </c>
      <c r="DH112" s="3">
        <v>0.48845956000000001</v>
      </c>
      <c r="DI112" s="3">
        <v>1.1592556899999999</v>
      </c>
      <c r="DJ112" s="3">
        <v>458.77059374999999</v>
      </c>
      <c r="DK112" s="3">
        <v>2.5266289099999999</v>
      </c>
      <c r="DL112" s="3">
        <v>-4.86135435</v>
      </c>
      <c r="DM112" s="3">
        <v>-4.86135435</v>
      </c>
      <c r="DN112">
        <v>4</v>
      </c>
      <c r="DO112" s="3">
        <v>75.004374999999996</v>
      </c>
      <c r="DP112" s="3">
        <v>6.3638014800000002</v>
      </c>
      <c r="DQ112" s="3">
        <v>11.20963478</v>
      </c>
      <c r="DR112">
        <v>0</v>
      </c>
      <c r="DS112">
        <v>0</v>
      </c>
    </row>
    <row r="113" spans="1:123" x14ac:dyDescent="0.3">
      <c r="A113" s="7">
        <f t="shared" si="1"/>
        <v>34.880000000000003</v>
      </c>
      <c r="B113">
        <v>80</v>
      </c>
      <c r="C113" s="3">
        <v>5.7708187100000004</v>
      </c>
      <c r="D113" s="3">
        <v>0.67475395999999999</v>
      </c>
      <c r="E113" s="3">
        <v>6.7768368700000003</v>
      </c>
      <c r="F113" s="3">
        <v>2.8729686700000001</v>
      </c>
      <c r="G113" s="3">
        <v>10.805370330000001</v>
      </c>
      <c r="H113" s="3">
        <v>13.2094326</v>
      </c>
      <c r="I113" s="3">
        <v>10.924241070000001</v>
      </c>
      <c r="J113" s="3">
        <v>11.16197395</v>
      </c>
      <c r="K113" s="3">
        <v>4.7534913999999997</v>
      </c>
      <c r="L113" s="3">
        <v>11.254748340000001</v>
      </c>
      <c r="M113" s="3">
        <v>1282.4499511700001</v>
      </c>
      <c r="N113" s="3">
        <v>2.5439999100000001</v>
      </c>
      <c r="O113">
        <v>0</v>
      </c>
      <c r="P113" s="3">
        <v>0.24645760999999999</v>
      </c>
      <c r="Q113" s="3">
        <v>5.4905599999999999E-2</v>
      </c>
      <c r="R113">
        <v>4</v>
      </c>
      <c r="S113">
        <v>3</v>
      </c>
      <c r="T113" s="3">
        <v>-4.5999999999999999E-2</v>
      </c>
      <c r="U113" s="3">
        <v>-8.0000000000000002E-3</v>
      </c>
      <c r="V113" s="3">
        <v>0.25343999</v>
      </c>
      <c r="W113" s="3">
        <v>5.4899200000000002E-2</v>
      </c>
      <c r="X113">
        <v>1</v>
      </c>
      <c r="Y113">
        <v>10</v>
      </c>
      <c r="Z113">
        <v>194</v>
      </c>
      <c r="AA113" s="3">
        <v>2929.5</v>
      </c>
      <c r="AB113" s="3">
        <v>36.078433990000001</v>
      </c>
      <c r="AC113">
        <v>94</v>
      </c>
      <c r="AD113">
        <v>0</v>
      </c>
      <c r="AE113" s="3">
        <v>99.607849119999997</v>
      </c>
      <c r="AF113" s="3">
        <v>0.96823132000000001</v>
      </c>
      <c r="AG113" s="3">
        <v>0.96603404999999998</v>
      </c>
      <c r="AH113">
        <v>816</v>
      </c>
      <c r="AI113" s="3">
        <v>826.79998779000005</v>
      </c>
      <c r="AJ113" s="3">
        <v>25.399999619999999</v>
      </c>
      <c r="AK113" s="3">
        <v>32.200000760000002</v>
      </c>
      <c r="AL113" s="3">
        <v>38.799999239999998</v>
      </c>
      <c r="AM113" s="3">
        <v>38.400001529999997</v>
      </c>
      <c r="AN113" s="3">
        <v>45.799999239999998</v>
      </c>
      <c r="AO113" s="3">
        <v>34.200000760000002</v>
      </c>
      <c r="AP113" s="3">
        <v>97.800003050000001</v>
      </c>
      <c r="AQ113" s="3">
        <v>38.400001529999997</v>
      </c>
      <c r="AR113" s="3">
        <v>24.600000380000001</v>
      </c>
      <c r="AS113" s="3">
        <v>33.400001529999997</v>
      </c>
      <c r="AT113" s="3">
        <v>26.200000760000002</v>
      </c>
      <c r="AU113">
        <v>25</v>
      </c>
      <c r="AV113" s="3">
        <v>28.299999239999998</v>
      </c>
      <c r="AW113" s="3">
        <v>42.200000760000002</v>
      </c>
      <c r="AX113" s="3">
        <v>45.200000760000002</v>
      </c>
      <c r="AY113">
        <v>42</v>
      </c>
      <c r="AZ113" s="3">
        <v>41.5</v>
      </c>
      <c r="BA113">
        <v>56</v>
      </c>
      <c r="BB113" s="3">
        <v>33.799999239999998</v>
      </c>
      <c r="BC113" s="3">
        <v>25.299999239999998</v>
      </c>
      <c r="BD113" s="3">
        <v>25.799999239999998</v>
      </c>
      <c r="BE113" s="3">
        <v>25.799999239999998</v>
      </c>
      <c r="BF113">
        <v>26</v>
      </c>
      <c r="BG113" s="3">
        <v>25.799999239999998</v>
      </c>
      <c r="BH113" s="3">
        <v>28.700000760000002</v>
      </c>
      <c r="BI113" s="3">
        <v>35.599998470000003</v>
      </c>
      <c r="BJ113" s="3">
        <v>28.700000760000002</v>
      </c>
      <c r="BK113" s="3">
        <v>30.299999239999998</v>
      </c>
      <c r="BL113" s="3">
        <v>24.200000760000002</v>
      </c>
      <c r="BM113">
        <v>0</v>
      </c>
      <c r="BN113" s="3">
        <v>194.55000304999999</v>
      </c>
      <c r="BO113" s="3">
        <v>20.06999969</v>
      </c>
      <c r="BP113" s="3">
        <v>40.330245900000001</v>
      </c>
      <c r="BQ113" s="3">
        <v>17.803031600000001</v>
      </c>
      <c r="BR113" s="3">
        <v>10.119999890000001</v>
      </c>
      <c r="BS113" s="3">
        <v>9.2399997700000007</v>
      </c>
      <c r="BT113" s="3">
        <v>2.0007998900000001</v>
      </c>
      <c r="BU113">
        <v>1</v>
      </c>
      <c r="BV113" s="3">
        <v>17.803047809999999</v>
      </c>
      <c r="BW113" s="3">
        <v>40.330322799999998</v>
      </c>
      <c r="BX113" s="3">
        <v>48.490001679999999</v>
      </c>
      <c r="BY113" s="3">
        <v>194.50999451000001</v>
      </c>
      <c r="BZ113" s="3">
        <v>10.32181263</v>
      </c>
      <c r="CA113" s="3">
        <v>1.4105796799999999</v>
      </c>
      <c r="CB113" s="3">
        <v>2195.8000488299999</v>
      </c>
      <c r="CC113" s="3">
        <v>4.5541000000000001E-4</v>
      </c>
      <c r="CD113" s="3">
        <v>2.6998439999999999E-2</v>
      </c>
      <c r="CE113" s="3">
        <v>1.33099842</v>
      </c>
      <c r="CF113" s="3">
        <v>-7.7272248299999999</v>
      </c>
      <c r="CG113" s="3">
        <v>80.159690859999998</v>
      </c>
      <c r="CH113" s="3">
        <v>33860.072187500002</v>
      </c>
      <c r="CI113" s="3">
        <v>3598.16145005</v>
      </c>
      <c r="CJ113" s="3">
        <v>-458.798</v>
      </c>
      <c r="CK113" s="3">
        <v>3598.16102125</v>
      </c>
      <c r="CL113" s="3">
        <v>2.544</v>
      </c>
      <c r="CM113">
        <v>18</v>
      </c>
      <c r="CN113" s="3">
        <v>21.000780110000001</v>
      </c>
      <c r="CO113" s="3">
        <v>21.000780110000001</v>
      </c>
      <c r="CP113">
        <v>2</v>
      </c>
      <c r="CQ113" s="3">
        <v>6.8429961199999996</v>
      </c>
      <c r="CR113" s="3">
        <v>2.6215188500000002</v>
      </c>
      <c r="CS113" s="3">
        <v>2.5447907399999998</v>
      </c>
      <c r="CT113" s="3">
        <v>0.29085424999999998</v>
      </c>
      <c r="CU113" s="3">
        <v>0.2350893</v>
      </c>
      <c r="CV113">
        <v>0</v>
      </c>
      <c r="CW113" s="3">
        <v>4.517587E-2</v>
      </c>
      <c r="CX113" s="3">
        <v>-0.10474923</v>
      </c>
      <c r="CY113" s="3">
        <v>-0.31556916000000002</v>
      </c>
      <c r="CZ113">
        <v>0</v>
      </c>
      <c r="DA113" s="3">
        <v>2.7659735699999999</v>
      </c>
      <c r="DB113" s="3">
        <v>0.47910580000000003</v>
      </c>
      <c r="DC113" s="3">
        <v>16.908689500000001</v>
      </c>
      <c r="DD113" s="3">
        <v>12.00930595</v>
      </c>
      <c r="DE113" s="3">
        <v>2.6215188500000002</v>
      </c>
      <c r="DF113" s="3">
        <v>2.5447907399999998</v>
      </c>
      <c r="DG113" s="3">
        <v>12.00930595</v>
      </c>
      <c r="DH113" s="3">
        <v>0.47910580000000003</v>
      </c>
      <c r="DI113" s="3">
        <v>1.16733288</v>
      </c>
      <c r="DJ113" s="3">
        <v>458.79798436999999</v>
      </c>
      <c r="DK113" s="3">
        <v>2.5439853499999998</v>
      </c>
      <c r="DL113" s="3">
        <v>-5.0962562599999996</v>
      </c>
      <c r="DM113" s="3">
        <v>-5.0962562599999996</v>
      </c>
      <c r="DN113">
        <v>4</v>
      </c>
      <c r="DO113" s="3">
        <v>75.649375000000006</v>
      </c>
      <c r="DP113" s="3">
        <v>6.4102096599999996</v>
      </c>
      <c r="DQ113" s="3">
        <v>11.163248060000001</v>
      </c>
      <c r="DR113">
        <v>0</v>
      </c>
      <c r="DS113">
        <v>0</v>
      </c>
    </row>
    <row r="114" spans="1:123" x14ac:dyDescent="0.3">
      <c r="A114" s="7">
        <f t="shared" si="1"/>
        <v>35.199999999999996</v>
      </c>
      <c r="B114" s="3">
        <v>80.319999999999993</v>
      </c>
      <c r="C114" s="3">
        <v>5.7708187100000004</v>
      </c>
      <c r="D114" s="3">
        <v>0.70222019999999996</v>
      </c>
      <c r="E114" s="3">
        <v>6.8061342199999997</v>
      </c>
      <c r="F114" s="3">
        <v>2.88487077</v>
      </c>
      <c r="G114" s="3">
        <v>10.8372612</v>
      </c>
      <c r="H114" s="3">
        <v>13.164265629999999</v>
      </c>
      <c r="I114" s="3">
        <v>10.77409267</v>
      </c>
      <c r="J114" s="3">
        <v>11.266345019999999</v>
      </c>
      <c r="K114" s="3">
        <v>4.5667209599999996</v>
      </c>
      <c r="L114" s="3">
        <v>11.36781788</v>
      </c>
      <c r="M114" s="3">
        <v>1280.09997559</v>
      </c>
      <c r="N114" s="3">
        <v>2.6140000799999998</v>
      </c>
      <c r="O114" s="3">
        <v>-1E-3</v>
      </c>
      <c r="P114" s="3">
        <v>0.18757761000000001</v>
      </c>
      <c r="Q114" s="3">
        <v>5.4905599999999999E-2</v>
      </c>
      <c r="R114">
        <v>4</v>
      </c>
      <c r="S114">
        <v>3</v>
      </c>
      <c r="T114" s="3">
        <v>-9.4E-2</v>
      </c>
      <c r="U114" s="3">
        <v>-7.0000000000000001E-3</v>
      </c>
      <c r="V114" s="3">
        <v>0.18800001</v>
      </c>
      <c r="W114" s="3">
        <v>5.4905599999999999E-2</v>
      </c>
      <c r="X114">
        <v>1</v>
      </c>
      <c r="Y114">
        <v>10</v>
      </c>
      <c r="Z114">
        <v>194</v>
      </c>
      <c r="AA114">
        <v>2922</v>
      </c>
      <c r="AB114" s="3">
        <v>36.078433990000001</v>
      </c>
      <c r="AC114">
        <v>94</v>
      </c>
      <c r="AD114">
        <v>0</v>
      </c>
      <c r="AE114" s="3">
        <v>99.607849119999997</v>
      </c>
      <c r="AF114" s="3">
        <v>0.99612438999999997</v>
      </c>
      <c r="AG114" s="3">
        <v>0.99530041000000002</v>
      </c>
      <c r="AH114" s="3">
        <v>815.59997558999999</v>
      </c>
      <c r="AI114" s="3">
        <v>826.79998779000005</v>
      </c>
      <c r="AJ114" s="3">
        <v>25.399999619999999</v>
      </c>
      <c r="AK114" s="3">
        <v>32.299999239999998</v>
      </c>
      <c r="AL114" s="3">
        <v>38.799999239999998</v>
      </c>
      <c r="AM114" s="3">
        <v>38.400001529999997</v>
      </c>
      <c r="AN114" s="3">
        <v>46.099998470000003</v>
      </c>
      <c r="AO114" s="3">
        <v>34.200000760000002</v>
      </c>
      <c r="AP114" s="3">
        <v>96.300003050000001</v>
      </c>
      <c r="AQ114" s="3">
        <v>38.400001529999997</v>
      </c>
      <c r="AR114" s="3">
        <v>24.600000380000001</v>
      </c>
      <c r="AS114" s="3">
        <v>33.400001529999997</v>
      </c>
      <c r="AT114" s="3">
        <v>26.200000760000002</v>
      </c>
      <c r="AU114">
        <v>25</v>
      </c>
      <c r="AV114" s="3">
        <v>28.299999239999998</v>
      </c>
      <c r="AW114" s="3">
        <v>42.299999239999998</v>
      </c>
      <c r="AX114" s="3">
        <v>44.5</v>
      </c>
      <c r="AY114" s="3">
        <v>41.700000760000002</v>
      </c>
      <c r="AZ114" s="3">
        <v>41.5</v>
      </c>
      <c r="BA114" s="3">
        <v>54.799999239999998</v>
      </c>
      <c r="BB114" s="3">
        <v>33.799999239999998</v>
      </c>
      <c r="BC114" s="3">
        <v>25.100000380000001</v>
      </c>
      <c r="BD114" s="3">
        <v>25.799999239999998</v>
      </c>
      <c r="BE114" s="3">
        <v>25.799999239999998</v>
      </c>
      <c r="BF114">
        <v>26</v>
      </c>
      <c r="BG114">
        <v>26</v>
      </c>
      <c r="BH114" s="3">
        <v>28.700000760000002</v>
      </c>
      <c r="BI114" s="3">
        <v>35.700000760000002</v>
      </c>
      <c r="BJ114" s="3">
        <v>28.700000760000002</v>
      </c>
      <c r="BK114" s="3">
        <v>30.299999239999998</v>
      </c>
      <c r="BL114" s="3">
        <v>24.200000760000002</v>
      </c>
      <c r="BM114" s="3">
        <v>9.0600009999999995E-2</v>
      </c>
      <c r="BN114" s="3">
        <v>194.57000732</v>
      </c>
      <c r="BO114" s="3">
        <v>20.38999939</v>
      </c>
      <c r="BP114" s="3">
        <v>40.3303996</v>
      </c>
      <c r="BQ114" s="3">
        <v>17.8030644</v>
      </c>
      <c r="BR114" s="3">
        <v>10.119999890000001</v>
      </c>
      <c r="BS114" s="3">
        <v>9.2399997700000007</v>
      </c>
      <c r="BT114" s="3">
        <v>2.0007998900000001</v>
      </c>
      <c r="BU114">
        <v>1</v>
      </c>
      <c r="BV114" s="3">
        <v>17.803081479999999</v>
      </c>
      <c r="BW114" s="3">
        <v>40.330476359999999</v>
      </c>
      <c r="BX114" s="3">
        <v>48.517440800000003</v>
      </c>
      <c r="BY114" s="3">
        <v>194.63999939000001</v>
      </c>
      <c r="BZ114" s="3">
        <v>10.77775192</v>
      </c>
      <c r="CA114" s="3">
        <v>1.4073878500000001</v>
      </c>
      <c r="CB114" s="3">
        <v>2193.6999511700001</v>
      </c>
      <c r="CC114" s="3">
        <v>4.5585999999999999E-4</v>
      </c>
      <c r="CD114" s="3">
        <v>0.11599845</v>
      </c>
      <c r="CE114" s="3">
        <v>1.3279984</v>
      </c>
      <c r="CF114" s="3">
        <v>-7.7123546599999999</v>
      </c>
      <c r="CG114" s="3">
        <v>80.479690550000001</v>
      </c>
      <c r="CH114" s="3">
        <v>33860.389687499999</v>
      </c>
      <c r="CI114" s="3">
        <v>3598.4814436500001</v>
      </c>
      <c r="CJ114" s="3">
        <v>-458.846</v>
      </c>
      <c r="CK114" s="3">
        <v>3598.4810212500001</v>
      </c>
      <c r="CL114" s="3">
        <v>2.6139999999999999</v>
      </c>
      <c r="CM114" s="3">
        <v>18.050390239999999</v>
      </c>
      <c r="CN114" s="3">
        <v>20.28818321</v>
      </c>
      <c r="CO114" s="3">
        <v>20.28818321</v>
      </c>
      <c r="CP114">
        <v>2</v>
      </c>
      <c r="CQ114" s="3">
        <v>6.7939782099999997</v>
      </c>
      <c r="CR114" s="3">
        <v>2.35345125</v>
      </c>
      <c r="CS114" s="3">
        <v>2.0292310699999998</v>
      </c>
      <c r="CT114" s="3">
        <v>0.29086139999999999</v>
      </c>
      <c r="CU114" s="3">
        <v>0.27885686999999998</v>
      </c>
      <c r="CV114">
        <v>0</v>
      </c>
      <c r="CW114" s="3">
        <v>2.723476E-2</v>
      </c>
      <c r="CX114" s="3">
        <v>-6.2818250000000006E-2</v>
      </c>
      <c r="CY114" s="3">
        <v>-0.28160911999999999</v>
      </c>
      <c r="CZ114" s="3">
        <v>4.166694E-2</v>
      </c>
      <c r="DA114" s="3">
        <v>2.95415735</v>
      </c>
      <c r="DB114" s="3">
        <v>0.46033898000000001</v>
      </c>
      <c r="DC114" s="3">
        <v>16.08159637</v>
      </c>
      <c r="DD114" s="3">
        <v>11.17666054</v>
      </c>
      <c r="DE114" s="3">
        <v>2.35345125</v>
      </c>
      <c r="DF114" s="3">
        <v>2.0292310699999998</v>
      </c>
      <c r="DG114" s="3">
        <v>11.17666054</v>
      </c>
      <c r="DH114" s="3">
        <v>0.46033898000000001</v>
      </c>
      <c r="DI114" s="3">
        <v>1.199357</v>
      </c>
      <c r="DJ114" s="3">
        <v>458.84649999999999</v>
      </c>
      <c r="DK114" s="3">
        <v>2.6132832000000001</v>
      </c>
      <c r="DL114" s="3">
        <v>-5.0684976600000002</v>
      </c>
      <c r="DM114" s="3">
        <v>-5.0684976600000002</v>
      </c>
      <c r="DN114">
        <v>4</v>
      </c>
      <c r="DO114" s="3">
        <v>76.284374999999997</v>
      </c>
      <c r="DP114" s="3">
        <v>6.6987695699999996</v>
      </c>
      <c r="DQ114" s="3">
        <v>11.1750288</v>
      </c>
      <c r="DR114">
        <v>0</v>
      </c>
      <c r="DS114">
        <v>0</v>
      </c>
    </row>
    <row r="115" spans="1:123" x14ac:dyDescent="0.3">
      <c r="A115" s="7">
        <f t="shared" si="1"/>
        <v>35.520000000000003</v>
      </c>
      <c r="B115" s="3">
        <v>80.64</v>
      </c>
      <c r="C115" s="3">
        <v>5.7863836299999996</v>
      </c>
      <c r="D115" s="3">
        <v>0.70588236999999998</v>
      </c>
      <c r="E115" s="3">
        <v>6.8720531500000002</v>
      </c>
      <c r="F115" s="3">
        <v>2.9214923399999999</v>
      </c>
      <c r="G115" s="3">
        <v>10.81986618</v>
      </c>
      <c r="H115" s="3">
        <v>12.91890049</v>
      </c>
      <c r="I115" s="3">
        <v>10.57511425</v>
      </c>
      <c r="J115" s="3">
        <v>11.42000389</v>
      </c>
      <c r="K115" s="3">
        <v>4.3897161499999999</v>
      </c>
      <c r="L115" s="3">
        <v>11.385212900000001</v>
      </c>
      <c r="M115">
        <v>1278</v>
      </c>
      <c r="N115" s="3">
        <v>2.5989999799999999</v>
      </c>
      <c r="O115">
        <v>0</v>
      </c>
      <c r="P115" s="3">
        <v>0.18521599</v>
      </c>
      <c r="Q115" s="3">
        <v>5.4905599999999999E-2</v>
      </c>
      <c r="R115">
        <v>4</v>
      </c>
      <c r="S115">
        <v>3</v>
      </c>
      <c r="T115" s="3">
        <v>-0.114</v>
      </c>
      <c r="U115" s="3">
        <v>-8.0000000000000002E-3</v>
      </c>
      <c r="V115" s="3">
        <v>0.18237439999999999</v>
      </c>
      <c r="W115" s="3">
        <v>5.4912000000000002E-2</v>
      </c>
      <c r="X115">
        <v>1</v>
      </c>
      <c r="Y115">
        <v>10</v>
      </c>
      <c r="Z115">
        <v>193</v>
      </c>
      <c r="AA115">
        <v>2922</v>
      </c>
      <c r="AB115" s="3">
        <v>33.33333588</v>
      </c>
      <c r="AC115">
        <v>94</v>
      </c>
      <c r="AD115">
        <v>0</v>
      </c>
      <c r="AE115" s="3">
        <v>99.607849119999997</v>
      </c>
      <c r="AF115" s="3">
        <v>0.99801647999999998</v>
      </c>
      <c r="AG115" s="3">
        <v>0.99728404999999998</v>
      </c>
      <c r="AH115" s="3">
        <v>815.5</v>
      </c>
      <c r="AI115">
        <v>827</v>
      </c>
      <c r="AJ115" s="3">
        <v>25.399999619999999</v>
      </c>
      <c r="AK115" s="3">
        <v>32.299999239999998</v>
      </c>
      <c r="AL115" s="3">
        <v>38.799999239999998</v>
      </c>
      <c r="AM115" s="3">
        <v>38.5</v>
      </c>
      <c r="AN115" s="3">
        <v>46.299999239999998</v>
      </c>
      <c r="AO115" s="3">
        <v>34.200000760000002</v>
      </c>
      <c r="AP115" s="3">
        <v>95.800003050000001</v>
      </c>
      <c r="AQ115" s="3">
        <v>38.299999239999998</v>
      </c>
      <c r="AR115" s="3">
        <v>24.600000380000001</v>
      </c>
      <c r="AS115" s="3">
        <v>33.400001529999997</v>
      </c>
      <c r="AT115" s="3">
        <v>26.200000760000002</v>
      </c>
      <c r="AU115">
        <v>25</v>
      </c>
      <c r="AV115" s="3">
        <v>28.299999239999998</v>
      </c>
      <c r="AW115" s="3">
        <v>41.900001529999997</v>
      </c>
      <c r="AX115" s="3">
        <v>43.700000760000002</v>
      </c>
      <c r="AY115" s="3">
        <v>41.099998470000003</v>
      </c>
      <c r="AZ115" s="3">
        <v>41.5</v>
      </c>
      <c r="BA115" s="3">
        <v>53.299999239999998</v>
      </c>
      <c r="BB115" s="3">
        <v>33.799999239999998</v>
      </c>
      <c r="BC115" s="3">
        <v>25.299999239999998</v>
      </c>
      <c r="BD115" s="3">
        <v>25.799999239999998</v>
      </c>
      <c r="BE115" s="3">
        <v>26.100000380000001</v>
      </c>
      <c r="BF115" s="3">
        <v>25.799999239999998</v>
      </c>
      <c r="BG115" s="3">
        <v>26.200000760000002</v>
      </c>
      <c r="BH115" s="3">
        <v>28.700000760000002</v>
      </c>
      <c r="BI115" s="3">
        <v>35.700000760000002</v>
      </c>
      <c r="BJ115" s="3">
        <v>28.700000760000002</v>
      </c>
      <c r="BK115" s="3">
        <v>30.299999239999998</v>
      </c>
      <c r="BL115" s="3">
        <v>24.200000760000002</v>
      </c>
      <c r="BM115">
        <v>0</v>
      </c>
      <c r="BN115" s="3">
        <v>194.74000548999999</v>
      </c>
      <c r="BO115" s="3">
        <v>20.709999079999999</v>
      </c>
      <c r="BP115" s="3">
        <v>40.330553100000003</v>
      </c>
      <c r="BQ115" s="3">
        <v>17.803099</v>
      </c>
      <c r="BR115" s="3">
        <v>10.119999890000001</v>
      </c>
      <c r="BS115" s="3">
        <v>9.2399997700000007</v>
      </c>
      <c r="BT115" s="3">
        <v>2.0007998900000001</v>
      </c>
      <c r="BU115">
        <v>1</v>
      </c>
      <c r="BV115" s="3">
        <v>17.80311683</v>
      </c>
      <c r="BW115" s="3">
        <v>40.330629790000003</v>
      </c>
      <c r="BX115" s="3">
        <v>48.568721770000003</v>
      </c>
      <c r="BY115" s="3">
        <v>194.72999573000001</v>
      </c>
      <c r="BZ115" s="3">
        <v>11.22270584</v>
      </c>
      <c r="CA115" s="3">
        <v>1.4171302299999999</v>
      </c>
      <c r="CB115" s="3">
        <v>2161.0998535200001</v>
      </c>
      <c r="CC115" s="3">
        <v>4.6275999999999999E-4</v>
      </c>
      <c r="CD115" s="3">
        <v>-5.1001560000000001E-2</v>
      </c>
      <c r="CE115" s="3">
        <v>1.3379983900000001</v>
      </c>
      <c r="CF115" s="3">
        <v>-7.7673950200000004</v>
      </c>
      <c r="CG115" s="3">
        <v>80.799690249999998</v>
      </c>
      <c r="CH115" s="3">
        <v>33860.709687499999</v>
      </c>
      <c r="CI115" s="3">
        <v>3598.8014500600002</v>
      </c>
      <c r="CJ115" s="3">
        <v>-458.86599999999999</v>
      </c>
      <c r="CK115" s="3">
        <v>3598.8010148600001</v>
      </c>
      <c r="CL115" s="3">
        <v>2.5990000000000002</v>
      </c>
      <c r="CM115" s="3">
        <v>17.700000760000002</v>
      </c>
      <c r="CN115" s="3">
        <v>19.500780110000001</v>
      </c>
      <c r="CO115" s="3">
        <v>19.500780110000001</v>
      </c>
      <c r="CP115">
        <v>2</v>
      </c>
      <c r="CQ115" s="3">
        <v>6.5174884799999999</v>
      </c>
      <c r="CR115" s="3">
        <v>2.0766456099999999</v>
      </c>
      <c r="CS115" s="3">
        <v>1.4672448600000001</v>
      </c>
      <c r="CT115" s="3">
        <v>0.29163181999999999</v>
      </c>
      <c r="CU115" s="3">
        <v>0.23832032</v>
      </c>
      <c r="CV115" s="3">
        <v>4.5872889999999999E-2</v>
      </c>
      <c r="CW115" s="3">
        <v>-4.5872889999999999E-2</v>
      </c>
      <c r="CX115" s="3">
        <v>-0.10536961</v>
      </c>
      <c r="CY115" s="3">
        <v>-0.18167717999999999</v>
      </c>
      <c r="CZ115">
        <v>0</v>
      </c>
      <c r="DA115" s="3">
        <v>3.1004042599999999</v>
      </c>
      <c r="DB115" s="3">
        <v>0.44250125000000001</v>
      </c>
      <c r="DC115" s="3">
        <v>15.073374749999999</v>
      </c>
      <c r="DD115" s="3">
        <v>10.061379430000001</v>
      </c>
      <c r="DE115" s="3">
        <v>2.0766456099999999</v>
      </c>
      <c r="DF115" s="3">
        <v>1.4672448600000001</v>
      </c>
      <c r="DG115" s="3">
        <v>10.061379430000001</v>
      </c>
      <c r="DH115" s="3">
        <v>0.44250125000000001</v>
      </c>
      <c r="DI115" s="3">
        <v>1.1930228199999999</v>
      </c>
      <c r="DJ115" s="3">
        <v>458.8655</v>
      </c>
      <c r="DK115" s="3">
        <v>2.5994345700000001</v>
      </c>
      <c r="DL115" s="3">
        <v>-5.0803894999999999</v>
      </c>
      <c r="DM115" s="3">
        <v>-5.0803894999999999</v>
      </c>
      <c r="DN115">
        <v>4</v>
      </c>
      <c r="DO115" s="3">
        <v>76.924374999999998</v>
      </c>
      <c r="DP115" s="3">
        <v>7.0303950300000002</v>
      </c>
      <c r="DQ115" s="3">
        <v>11.420292849999999</v>
      </c>
      <c r="DR115">
        <v>0</v>
      </c>
      <c r="DS115">
        <v>0</v>
      </c>
    </row>
    <row r="116" spans="1:123" x14ac:dyDescent="0.3">
      <c r="A116" s="7">
        <f t="shared" si="1"/>
        <v>35.839999999999996</v>
      </c>
      <c r="B116" s="3">
        <v>80.959999999999994</v>
      </c>
      <c r="C116" s="3">
        <v>5.8284993199999997</v>
      </c>
      <c r="D116" s="3">
        <v>0.94392312</v>
      </c>
      <c r="E116" s="3">
        <v>6.8583197599999997</v>
      </c>
      <c r="F116" s="3">
        <v>2.9077591900000002</v>
      </c>
      <c r="G116" s="3">
        <v>10.79667282</v>
      </c>
      <c r="H116" s="3">
        <v>12.66499043</v>
      </c>
      <c r="I116" s="3">
        <v>9.3202123599999993</v>
      </c>
      <c r="J116" s="3">
        <v>11.260546679999999</v>
      </c>
      <c r="K116" s="3">
        <v>4.3091487900000001</v>
      </c>
      <c r="L116" s="3">
        <v>11.417104719999999</v>
      </c>
      <c r="M116" s="3">
        <v>1277.0500488299999</v>
      </c>
      <c r="N116" s="3">
        <v>2.5810000899999999</v>
      </c>
      <c r="O116">
        <v>0</v>
      </c>
      <c r="P116" s="3">
        <v>0.21031680999999999</v>
      </c>
      <c r="Q116" s="3">
        <v>5.4918399999999999E-2</v>
      </c>
      <c r="R116">
        <v>4</v>
      </c>
      <c r="S116">
        <v>3</v>
      </c>
      <c r="T116" s="3">
        <v>-0.14300001000000001</v>
      </c>
      <c r="U116" s="3">
        <v>-8.0000000000000002E-3</v>
      </c>
      <c r="V116" s="3">
        <v>0.20746239999999999</v>
      </c>
      <c r="W116" s="3">
        <v>5.4912000000000002E-2</v>
      </c>
      <c r="X116">
        <v>1</v>
      </c>
      <c r="Y116">
        <v>10</v>
      </c>
      <c r="Z116">
        <v>193</v>
      </c>
      <c r="AA116" s="3">
        <v>2927.5</v>
      </c>
      <c r="AB116" s="3">
        <v>33.33333588</v>
      </c>
      <c r="AC116">
        <v>94</v>
      </c>
      <c r="AD116">
        <v>0</v>
      </c>
      <c r="AE116" s="3">
        <v>99.607849119999997</v>
      </c>
      <c r="AF116" s="3">
        <v>0.99691784000000006</v>
      </c>
      <c r="AG116" s="3">
        <v>0.99728404999999998</v>
      </c>
      <c r="AH116" s="3">
        <v>815.59997558999999</v>
      </c>
      <c r="AI116" s="3">
        <v>827.29998779000005</v>
      </c>
      <c r="AJ116" s="3">
        <v>25.399999619999999</v>
      </c>
      <c r="AK116" s="3">
        <v>32.599998470000003</v>
      </c>
      <c r="AL116" s="3">
        <v>38.799999239999998</v>
      </c>
      <c r="AM116">
        <v>39</v>
      </c>
      <c r="AN116" s="3">
        <v>46.599998470000003</v>
      </c>
      <c r="AO116" s="3">
        <v>34.200000760000002</v>
      </c>
      <c r="AP116" s="3">
        <v>95.099998470000003</v>
      </c>
      <c r="AQ116">
        <v>38</v>
      </c>
      <c r="AR116" s="3">
        <v>24.299999239999998</v>
      </c>
      <c r="AS116" s="3">
        <v>33.400001529999997</v>
      </c>
      <c r="AT116" s="3">
        <v>26.200000760000002</v>
      </c>
      <c r="AU116">
        <v>25</v>
      </c>
      <c r="AV116" s="3">
        <v>28.299999239999998</v>
      </c>
      <c r="AW116" s="3">
        <v>41.700000760000002</v>
      </c>
      <c r="AX116" s="3">
        <v>43.400001529999997</v>
      </c>
      <c r="AY116" s="3">
        <v>40.900001529999997</v>
      </c>
      <c r="AZ116" s="3">
        <v>41.5</v>
      </c>
      <c r="BA116" s="3">
        <v>52.200000760000002</v>
      </c>
      <c r="BB116" s="3">
        <v>33.799999239999998</v>
      </c>
      <c r="BC116" s="3">
        <v>25.100000380000001</v>
      </c>
      <c r="BD116" s="3">
        <v>25.799999239999998</v>
      </c>
      <c r="BE116" s="3">
        <v>26.200000760000002</v>
      </c>
      <c r="BF116" s="3">
        <v>25.799999239999998</v>
      </c>
      <c r="BG116" s="3">
        <v>26.200000760000002</v>
      </c>
      <c r="BH116">
        <v>29</v>
      </c>
      <c r="BI116" s="3">
        <v>35.700000760000002</v>
      </c>
      <c r="BJ116" s="3">
        <v>28.700000760000002</v>
      </c>
      <c r="BK116" s="3">
        <v>30.299999239999998</v>
      </c>
      <c r="BL116" s="3">
        <v>24.200000760000002</v>
      </c>
      <c r="BM116" s="3">
        <v>0.60060000000000002</v>
      </c>
      <c r="BN116" s="3">
        <v>194.58999634</v>
      </c>
      <c r="BO116" s="3">
        <v>21.030000690000001</v>
      </c>
      <c r="BP116" s="3">
        <v>40.330706399999997</v>
      </c>
      <c r="BQ116" s="3">
        <v>17.803135000000001</v>
      </c>
      <c r="BR116" s="3">
        <v>10.119999890000001</v>
      </c>
      <c r="BS116" s="3">
        <v>9.2399997700000007</v>
      </c>
      <c r="BT116" s="3">
        <v>2.0007998900000001</v>
      </c>
      <c r="BU116">
        <v>1</v>
      </c>
      <c r="BV116" s="3">
        <v>17.80315242</v>
      </c>
      <c r="BW116" s="3">
        <v>40.330778180000003</v>
      </c>
      <c r="BX116" s="3">
        <v>48.617462160000002</v>
      </c>
      <c r="BY116" s="3">
        <v>194.58999634</v>
      </c>
      <c r="BZ116" s="3">
        <v>11.684138300000001</v>
      </c>
      <c r="CA116" s="3">
        <v>1.4976084199999999</v>
      </c>
      <c r="CB116" s="3">
        <v>2043.7999267600001</v>
      </c>
      <c r="CC116" s="3">
        <v>4.8954999999999995E-4</v>
      </c>
      <c r="CD116" s="3">
        <v>1.8998439999999998E-2</v>
      </c>
      <c r="CE116" s="3">
        <v>1.41299844</v>
      </c>
      <c r="CF116" s="3">
        <v>-8.19938374</v>
      </c>
      <c r="CG116" s="3">
        <v>81.119689940000001</v>
      </c>
      <c r="CH116" s="3">
        <v>33861.029687499999</v>
      </c>
      <c r="CI116" s="3">
        <v>3599.1214500599999</v>
      </c>
      <c r="CJ116" s="3">
        <v>-458.89499999999998</v>
      </c>
      <c r="CK116" s="3">
        <v>3599.12102766</v>
      </c>
      <c r="CL116" s="3">
        <v>2.581</v>
      </c>
      <c r="CM116" s="3">
        <v>17.550390239999999</v>
      </c>
      <c r="CN116" s="3">
        <v>19.200000760000002</v>
      </c>
      <c r="CO116" s="3">
        <v>19.200000760000002</v>
      </c>
      <c r="CP116">
        <v>2</v>
      </c>
      <c r="CQ116" s="3">
        <v>6.2229251899999998</v>
      </c>
      <c r="CR116" s="3">
        <v>2.0338065599999999</v>
      </c>
      <c r="CS116" s="3">
        <v>1.11569381</v>
      </c>
      <c r="CT116" s="3">
        <v>0.29375598000000003</v>
      </c>
      <c r="CU116" s="3">
        <v>0.28070548000000001</v>
      </c>
      <c r="CV116" s="3">
        <v>7.3287350000000001E-2</v>
      </c>
      <c r="CW116" s="3">
        <v>-7.3287350000000001E-2</v>
      </c>
      <c r="CX116" s="3">
        <v>-6.5208749999999996E-2</v>
      </c>
      <c r="CY116" s="3">
        <v>9.5415440000000004E-2</v>
      </c>
      <c r="CZ116" s="3">
        <v>0.30041235999999999</v>
      </c>
      <c r="DA116" s="3">
        <v>2.95615578</v>
      </c>
      <c r="DB116" s="3">
        <v>0.43428930999999998</v>
      </c>
      <c r="DC116" s="3">
        <v>14.06258869</v>
      </c>
      <c r="DD116" s="3">
        <v>9.3724250799999993</v>
      </c>
      <c r="DE116" s="3">
        <v>2.0338065599999999</v>
      </c>
      <c r="DF116" s="3">
        <v>1.11569381</v>
      </c>
      <c r="DG116" s="3">
        <v>9.3724250799999993</v>
      </c>
      <c r="DH116" s="3">
        <v>0.43428930999999998</v>
      </c>
      <c r="DI116" s="3">
        <v>1.18468069</v>
      </c>
      <c r="DJ116" s="3">
        <v>458.89526561999998</v>
      </c>
      <c r="DK116" s="3">
        <v>2.5813252000000002</v>
      </c>
      <c r="DL116" s="3">
        <v>-4.8850913</v>
      </c>
      <c r="DM116" s="3">
        <v>-4.8850913</v>
      </c>
      <c r="DN116">
        <v>4</v>
      </c>
      <c r="DO116" s="3">
        <v>77.564374999999998</v>
      </c>
      <c r="DP116" s="3">
        <v>6.95142317</v>
      </c>
      <c r="DQ116" s="3">
        <v>10.65950394</v>
      </c>
      <c r="DR116">
        <v>0</v>
      </c>
      <c r="DS116">
        <v>0</v>
      </c>
    </row>
    <row r="117" spans="1:123" x14ac:dyDescent="0.3">
      <c r="A117" s="7">
        <f t="shared" si="1"/>
        <v>36.160000000000004</v>
      </c>
      <c r="B117" s="3">
        <v>81.28</v>
      </c>
      <c r="C117" s="3">
        <v>5.8193440399999998</v>
      </c>
      <c r="D117" s="3">
        <v>0.77363241000000005</v>
      </c>
      <c r="E117" s="3">
        <v>6.8445868499999998</v>
      </c>
      <c r="F117" s="3">
        <v>2.9077591900000002</v>
      </c>
      <c r="G117" s="3">
        <v>10.8372612</v>
      </c>
      <c r="H117" s="3">
        <v>12.49042702</v>
      </c>
      <c r="I117" s="3">
        <v>10.559245110000001</v>
      </c>
      <c r="J117" s="3">
        <v>11.35042286</v>
      </c>
      <c r="K117" s="3">
        <v>4.2298016499999997</v>
      </c>
      <c r="L117" s="3">
        <v>11.359120369999999</v>
      </c>
      <c r="M117" s="3">
        <v>1277.09997559</v>
      </c>
      <c r="N117" s="3">
        <v>2.5639998899999998</v>
      </c>
      <c r="O117">
        <v>0</v>
      </c>
      <c r="P117" s="3">
        <v>0.24851200000000001</v>
      </c>
      <c r="Q117" s="3">
        <v>5.4918399999999999E-2</v>
      </c>
      <c r="R117">
        <v>4</v>
      </c>
      <c r="S117">
        <v>3</v>
      </c>
      <c r="T117" s="3">
        <v>-0.15800001</v>
      </c>
      <c r="U117" s="3">
        <v>-8.0000000000000002E-3</v>
      </c>
      <c r="V117" s="3">
        <v>0.24565761</v>
      </c>
      <c r="W117" s="3">
        <v>5.4924800000000003E-2</v>
      </c>
      <c r="X117">
        <v>1</v>
      </c>
      <c r="Y117">
        <v>10</v>
      </c>
      <c r="Z117">
        <v>193</v>
      </c>
      <c r="AA117" s="3">
        <v>2931.5</v>
      </c>
      <c r="AB117" s="3">
        <v>33.33333588</v>
      </c>
      <c r="AC117">
        <v>94</v>
      </c>
      <c r="AD117">
        <v>0</v>
      </c>
      <c r="AE117" s="3">
        <v>99.607849119999997</v>
      </c>
      <c r="AF117" s="3">
        <v>0.98019420999999995</v>
      </c>
      <c r="AG117" s="3">
        <v>0.98312390000000005</v>
      </c>
      <c r="AH117" s="3">
        <v>816.40002441000001</v>
      </c>
      <c r="AI117" s="3">
        <v>827.29998779000005</v>
      </c>
      <c r="AJ117" s="3">
        <v>25.399999619999999</v>
      </c>
      <c r="AK117" s="3">
        <v>32.599998470000003</v>
      </c>
      <c r="AL117" s="3">
        <v>38.799999239999998</v>
      </c>
      <c r="AM117" s="3">
        <v>39.200000760000002</v>
      </c>
      <c r="AN117" s="3">
        <v>47.099998470000003</v>
      </c>
      <c r="AO117" s="3">
        <v>34.200000760000002</v>
      </c>
      <c r="AP117" s="3">
        <v>94.900001529999997</v>
      </c>
      <c r="AQ117">
        <v>38</v>
      </c>
      <c r="AR117" s="3">
        <v>24.200000760000002</v>
      </c>
      <c r="AS117" s="3">
        <v>33.400001529999997</v>
      </c>
      <c r="AT117" s="3">
        <v>26.200000760000002</v>
      </c>
      <c r="AU117">
        <v>25</v>
      </c>
      <c r="AV117" s="3">
        <v>28.299999239999998</v>
      </c>
      <c r="AW117" s="3">
        <v>41.5</v>
      </c>
      <c r="AX117" s="3">
        <v>43.200000760000002</v>
      </c>
      <c r="AY117" s="3">
        <v>40.299999239999998</v>
      </c>
      <c r="AZ117" s="3">
        <v>41.099998470000003</v>
      </c>
      <c r="BA117" s="3">
        <v>51.099998470000003</v>
      </c>
      <c r="BB117" s="3">
        <v>34.200000760000002</v>
      </c>
      <c r="BC117" s="3">
        <v>25.299999239999998</v>
      </c>
      <c r="BD117" s="3">
        <v>25.799999239999998</v>
      </c>
      <c r="BE117" s="3">
        <v>26.200000760000002</v>
      </c>
      <c r="BF117" s="3">
        <v>25.799999239999998</v>
      </c>
      <c r="BG117" s="3">
        <v>26.200000760000002</v>
      </c>
      <c r="BH117" s="3">
        <v>29.100000380000001</v>
      </c>
      <c r="BI117" s="3">
        <v>35.700000760000002</v>
      </c>
      <c r="BJ117">
        <v>29</v>
      </c>
      <c r="BK117" s="3">
        <v>30.299999239999998</v>
      </c>
      <c r="BL117" s="3">
        <v>24.200000760000002</v>
      </c>
      <c r="BM117" s="3">
        <v>0.86820006000000005</v>
      </c>
      <c r="BN117" s="3">
        <v>194.69000244</v>
      </c>
      <c r="BO117" s="3">
        <v>21.350000380000001</v>
      </c>
      <c r="BP117" s="3">
        <v>40.330849800000003</v>
      </c>
      <c r="BQ117" s="3">
        <v>17.8031702</v>
      </c>
      <c r="BR117" s="3">
        <v>10.119999890000001</v>
      </c>
      <c r="BS117" s="3">
        <v>9.2399997700000007</v>
      </c>
      <c r="BT117" s="3">
        <v>2.0007998900000001</v>
      </c>
      <c r="BU117">
        <v>1</v>
      </c>
      <c r="BV117" s="3">
        <v>17.803190860000001</v>
      </c>
      <c r="BW117" s="3">
        <v>40.330931030000002</v>
      </c>
      <c r="BX117" s="3">
        <v>48.612518309999999</v>
      </c>
      <c r="BY117" s="3">
        <v>194.6499939</v>
      </c>
      <c r="BZ117" s="3">
        <v>12.18951702</v>
      </c>
      <c r="CA117" s="3">
        <v>1.6715228600000001</v>
      </c>
      <c r="CB117" s="3">
        <v>1868.59997559</v>
      </c>
      <c r="CC117" s="3">
        <v>5.3549000000000001E-4</v>
      </c>
      <c r="CD117" s="3">
        <v>0.11099844</v>
      </c>
      <c r="CE117" s="3">
        <v>1.5779984</v>
      </c>
      <c r="CF117" s="3">
        <v>-9.1400079699999992</v>
      </c>
      <c r="CG117" s="3">
        <v>81.439689639999997</v>
      </c>
      <c r="CH117" s="3">
        <v>33861.349687499998</v>
      </c>
      <c r="CI117" s="3">
        <v>3599.4414500600001</v>
      </c>
      <c r="CJ117" s="3">
        <v>-458.91</v>
      </c>
      <c r="CK117" s="3">
        <v>3599.4410276600001</v>
      </c>
      <c r="CL117" s="3">
        <v>2.5640000000000001</v>
      </c>
      <c r="CM117" s="3">
        <v>17.299999239999998</v>
      </c>
      <c r="CN117" s="3">
        <v>18.950389860000001</v>
      </c>
      <c r="CO117" s="3">
        <v>18.950389860000001</v>
      </c>
      <c r="CP117">
        <v>2</v>
      </c>
      <c r="CQ117" s="3">
        <v>6.0764284100000001</v>
      </c>
      <c r="CR117" s="3">
        <v>2.2324175799999999</v>
      </c>
      <c r="CS117" s="3">
        <v>1.33109152</v>
      </c>
      <c r="CT117" s="3">
        <v>0.29329633999999999</v>
      </c>
      <c r="CU117" s="3">
        <v>0.23743469</v>
      </c>
      <c r="CV117" s="3">
        <v>7.3258740000000003E-2</v>
      </c>
      <c r="CW117" s="3">
        <v>-7.3258740000000003E-2</v>
      </c>
      <c r="CX117" s="3">
        <v>-0.10478092999999999</v>
      </c>
      <c r="CY117" s="3">
        <v>0.26414227000000001</v>
      </c>
      <c r="CZ117" s="3">
        <v>0.45095321999999999</v>
      </c>
      <c r="DA117" s="3">
        <v>2.9603884200000001</v>
      </c>
      <c r="DB117" s="3">
        <v>0.36013782</v>
      </c>
      <c r="DC117" s="3">
        <v>13.23977661</v>
      </c>
      <c r="DD117" s="3">
        <v>9.6399374000000009</v>
      </c>
      <c r="DE117" s="3">
        <v>2.2324175799999999</v>
      </c>
      <c r="DF117" s="3">
        <v>1.33109152</v>
      </c>
      <c r="DG117" s="3">
        <v>9.6399374000000009</v>
      </c>
      <c r="DH117" s="3">
        <v>0.36013782</v>
      </c>
      <c r="DI117" s="3">
        <v>1.1763773399999999</v>
      </c>
      <c r="DJ117" s="3">
        <v>458.90976561999997</v>
      </c>
      <c r="DK117" s="3">
        <v>2.5633095699999999</v>
      </c>
      <c r="DL117" s="3">
        <v>-5.0449891100000004</v>
      </c>
      <c r="DM117" s="3">
        <v>-5.0449891100000004</v>
      </c>
      <c r="DN117">
        <v>4</v>
      </c>
      <c r="DO117" s="3">
        <v>78.204374999999999</v>
      </c>
      <c r="DP117" s="3">
        <v>7.1197404899999999</v>
      </c>
      <c r="DQ117" s="3">
        <v>10.481796259999999</v>
      </c>
      <c r="DR117">
        <v>0</v>
      </c>
      <c r="DS117">
        <v>0</v>
      </c>
    </row>
    <row r="118" spans="1:123" x14ac:dyDescent="0.3">
      <c r="A118" s="7">
        <f t="shared" si="1"/>
        <v>36.479999999999997</v>
      </c>
      <c r="B118" s="3">
        <v>81.599999999999994</v>
      </c>
      <c r="C118" s="3">
        <v>5.8495574000000001</v>
      </c>
      <c r="D118" s="3">
        <v>0.83772033000000001</v>
      </c>
      <c r="E118" s="3">
        <v>6.8390936900000003</v>
      </c>
      <c r="F118" s="3">
        <v>2.9068436599999998</v>
      </c>
      <c r="G118" s="3">
        <v>10.886548039999999</v>
      </c>
      <c r="H118" s="3">
        <v>12.34149933</v>
      </c>
      <c r="I118" s="3">
        <v>10.53849316</v>
      </c>
      <c r="J118" s="3">
        <v>11.29243851</v>
      </c>
      <c r="K118" s="3">
        <v>4.1187157599999997</v>
      </c>
      <c r="L118" s="3">
        <v>11.47798824</v>
      </c>
      <c r="M118" s="3">
        <v>1277.6999511700001</v>
      </c>
      <c r="N118" s="3">
        <v>2.6570000600000001</v>
      </c>
      <c r="O118">
        <v>0</v>
      </c>
      <c r="P118" s="3">
        <v>0.2092928</v>
      </c>
      <c r="Q118" s="3">
        <v>5.4924800000000003E-2</v>
      </c>
      <c r="R118">
        <v>4</v>
      </c>
      <c r="S118">
        <v>3</v>
      </c>
      <c r="T118" s="3">
        <v>-0.20999999</v>
      </c>
      <c r="U118" s="3">
        <v>-8.0000000000000002E-3</v>
      </c>
      <c r="V118" s="3">
        <v>0.20972160000000001</v>
      </c>
      <c r="W118" s="3">
        <v>5.4924800000000003E-2</v>
      </c>
      <c r="X118">
        <v>1</v>
      </c>
      <c r="Y118">
        <v>10</v>
      </c>
      <c r="Z118">
        <v>194</v>
      </c>
      <c r="AA118" s="3">
        <v>2931.5</v>
      </c>
      <c r="AB118" s="3">
        <v>33.725494380000001</v>
      </c>
      <c r="AC118">
        <v>94</v>
      </c>
      <c r="AD118">
        <v>0</v>
      </c>
      <c r="AE118" s="3">
        <v>99.607849119999997</v>
      </c>
      <c r="AF118" s="3">
        <v>0.98019420999999995</v>
      </c>
      <c r="AG118" s="3">
        <v>0.98214734000000004</v>
      </c>
      <c r="AH118" s="3">
        <v>816.40002441000001</v>
      </c>
      <c r="AI118" s="3">
        <v>827.79998779000005</v>
      </c>
      <c r="AJ118" s="3">
        <v>25.399999619999999</v>
      </c>
      <c r="AK118" s="3">
        <v>32.700000760000002</v>
      </c>
      <c r="AL118" s="3">
        <v>38.799999239999998</v>
      </c>
      <c r="AM118" s="3">
        <v>39.099998470000003</v>
      </c>
      <c r="AN118" s="3">
        <v>47.400001529999997</v>
      </c>
      <c r="AO118" s="3">
        <v>34.200000760000002</v>
      </c>
      <c r="AP118" s="3">
        <v>94.400001529999997</v>
      </c>
      <c r="AQ118">
        <v>38</v>
      </c>
      <c r="AR118" s="3">
        <v>24.200000760000002</v>
      </c>
      <c r="AS118" s="3">
        <v>33.400001529999997</v>
      </c>
      <c r="AT118" s="3">
        <v>26.200000760000002</v>
      </c>
      <c r="AU118">
        <v>25</v>
      </c>
      <c r="AV118" s="3">
        <v>28.299999239999998</v>
      </c>
      <c r="AW118" s="3">
        <v>41.400001529999997</v>
      </c>
      <c r="AX118">
        <v>43</v>
      </c>
      <c r="AY118" s="3">
        <v>39.799999239999998</v>
      </c>
      <c r="AZ118" s="3">
        <v>41.099998470000003</v>
      </c>
      <c r="BA118" s="3">
        <v>50.299999239999998</v>
      </c>
      <c r="BB118" s="3">
        <v>34.200000760000002</v>
      </c>
      <c r="BC118" s="3">
        <v>25.399999619999999</v>
      </c>
      <c r="BD118" s="3">
        <v>25.799999239999998</v>
      </c>
      <c r="BE118" s="3">
        <v>26.200000760000002</v>
      </c>
      <c r="BF118">
        <v>26</v>
      </c>
      <c r="BG118" s="3">
        <v>26.200000760000002</v>
      </c>
      <c r="BH118" s="3">
        <v>29.100000380000001</v>
      </c>
      <c r="BI118" s="3">
        <v>35.900001529999997</v>
      </c>
      <c r="BJ118" s="3">
        <v>29.100000380000001</v>
      </c>
      <c r="BK118" s="3">
        <v>30.299999239999998</v>
      </c>
      <c r="BL118" s="3">
        <v>24.200000760000002</v>
      </c>
      <c r="BM118" s="3">
        <v>0.67440003000000004</v>
      </c>
      <c r="BN118" s="3">
        <v>194.86000060999999</v>
      </c>
      <c r="BO118" s="3">
        <v>21.670000080000001</v>
      </c>
      <c r="BP118" s="3">
        <v>40.331012399999999</v>
      </c>
      <c r="BQ118" s="3">
        <v>17.803211900000001</v>
      </c>
      <c r="BR118" s="3">
        <v>10.119999890000001</v>
      </c>
      <c r="BS118" s="3">
        <v>9.2399997700000007</v>
      </c>
      <c r="BT118" s="3">
        <v>2.0007998900000001</v>
      </c>
      <c r="BU118">
        <v>1</v>
      </c>
      <c r="BV118" s="3">
        <v>17.803232139999999</v>
      </c>
      <c r="BW118" s="3">
        <v>40.331088829999999</v>
      </c>
      <c r="BX118" s="3">
        <v>48.587520599999998</v>
      </c>
      <c r="BY118" s="3">
        <v>194.94000244</v>
      </c>
      <c r="BZ118" s="3">
        <v>12.744335169999999</v>
      </c>
      <c r="CA118" s="3">
        <v>1.7949581100000001</v>
      </c>
      <c r="CB118" s="3">
        <v>1762.09997559</v>
      </c>
      <c r="CC118" s="3">
        <v>5.6753000000000001E-4</v>
      </c>
      <c r="CD118" s="3">
        <v>6.0998440000000001E-2</v>
      </c>
      <c r="CE118" s="3">
        <v>1.6949985000000001</v>
      </c>
      <c r="CF118" s="3">
        <v>-9.8106431999999995</v>
      </c>
      <c r="CG118" s="3">
        <v>81.75968933</v>
      </c>
      <c r="CH118" s="3">
        <v>33861.669687499998</v>
      </c>
      <c r="CI118" s="3">
        <v>3599.7614564700002</v>
      </c>
      <c r="CJ118" s="3">
        <v>-458.96199999999999</v>
      </c>
      <c r="CK118" s="3">
        <v>3599.7610276700002</v>
      </c>
      <c r="CL118" s="3">
        <v>2.657</v>
      </c>
      <c r="CM118" s="3">
        <v>17.150388719999999</v>
      </c>
      <c r="CN118" s="3">
        <v>18.799999239999998</v>
      </c>
      <c r="CO118" s="3">
        <v>18.799999239999998</v>
      </c>
      <c r="CP118">
        <v>2</v>
      </c>
      <c r="CQ118" s="3">
        <v>5.9687905299999997</v>
      </c>
      <c r="CR118" s="3">
        <v>2.4487566900000002</v>
      </c>
      <c r="CS118" s="3">
        <v>1.2615016699999999</v>
      </c>
      <c r="CT118" s="3">
        <v>0.29479325000000001</v>
      </c>
      <c r="CU118" s="3">
        <v>0.17233448000000001</v>
      </c>
      <c r="CV118" s="3">
        <v>7.3257559999999999E-2</v>
      </c>
      <c r="CW118" s="3">
        <v>-2.7466150000000002E-2</v>
      </c>
      <c r="CX118" s="3">
        <v>-0.16850846999999999</v>
      </c>
      <c r="CY118" s="3">
        <v>0.23518884000000001</v>
      </c>
      <c r="CZ118" s="3">
        <v>0.36679067999999998</v>
      </c>
      <c r="DA118" s="3">
        <v>3.0962536300000001</v>
      </c>
      <c r="DB118" s="3">
        <v>0.31138039000000001</v>
      </c>
      <c r="DC118" s="3">
        <v>12.761115070000001</v>
      </c>
      <c r="DD118" s="3">
        <v>9.6790485400000001</v>
      </c>
      <c r="DE118" s="3">
        <v>2.4487566900000002</v>
      </c>
      <c r="DF118" s="3">
        <v>1.2615016699999999</v>
      </c>
      <c r="DG118" s="3">
        <v>9.6790485400000001</v>
      </c>
      <c r="DH118" s="3">
        <v>0.31138039000000001</v>
      </c>
      <c r="DI118" s="3">
        <v>1.21971878</v>
      </c>
      <c r="DJ118" s="3">
        <v>458.96210937000001</v>
      </c>
      <c r="DK118" s="3">
        <v>2.6574160199999999</v>
      </c>
      <c r="DL118" s="3">
        <v>-5.0112776800000001</v>
      </c>
      <c r="DM118" s="3">
        <v>-5.0112776800000001</v>
      </c>
      <c r="DN118">
        <v>4</v>
      </c>
      <c r="DO118" s="3">
        <v>78.844374999999999</v>
      </c>
      <c r="DP118" s="3">
        <v>7.1735243799999999</v>
      </c>
      <c r="DQ118" s="3">
        <v>10.61750889</v>
      </c>
      <c r="DR118">
        <v>0</v>
      </c>
      <c r="DS118">
        <v>0</v>
      </c>
    </row>
    <row r="119" spans="1:123" x14ac:dyDescent="0.3">
      <c r="A119" s="7">
        <f t="shared" si="1"/>
        <v>36.800000000000004</v>
      </c>
      <c r="B119" s="3">
        <v>81.92</v>
      </c>
      <c r="C119" s="3">
        <v>5.8404016500000004</v>
      </c>
      <c r="D119" s="3">
        <v>0.83680474999999999</v>
      </c>
      <c r="E119" s="3">
        <v>6.9040970799999997</v>
      </c>
      <c r="F119" s="3">
        <v>2.9379720699999998</v>
      </c>
      <c r="G119" s="3">
        <v>10.84016132</v>
      </c>
      <c r="H119" s="3">
        <v>12.19989586</v>
      </c>
      <c r="I119" s="3">
        <v>9.4044418299999997</v>
      </c>
      <c r="J119" s="3">
        <v>11.30403519</v>
      </c>
      <c r="K119" s="3">
        <v>4.0564589499999997</v>
      </c>
      <c r="L119" s="3">
        <v>11.486685749999999</v>
      </c>
      <c r="M119" s="3">
        <v>1275.84997559</v>
      </c>
      <c r="N119" s="3">
        <v>2.6389999400000002</v>
      </c>
      <c r="O119">
        <v>0</v>
      </c>
      <c r="P119" s="3">
        <v>0.17416960000000001</v>
      </c>
      <c r="Q119" s="3">
        <v>5.4931199999999999E-2</v>
      </c>
      <c r="R119">
        <v>4</v>
      </c>
      <c r="S119">
        <v>3</v>
      </c>
      <c r="T119" s="3">
        <v>-0.19400001</v>
      </c>
      <c r="U119" s="3">
        <v>-8.0000000000000002E-3</v>
      </c>
      <c r="V119" s="3">
        <v>0.17132159999999999</v>
      </c>
      <c r="W119" s="3">
        <v>5.4924800000000003E-2</v>
      </c>
      <c r="X119">
        <v>1</v>
      </c>
      <c r="Y119">
        <v>10</v>
      </c>
      <c r="Z119">
        <v>194</v>
      </c>
      <c r="AA119" s="3">
        <v>2932.25</v>
      </c>
      <c r="AB119" s="3">
        <v>33.725494380000001</v>
      </c>
      <c r="AC119">
        <v>94</v>
      </c>
      <c r="AD119">
        <v>0</v>
      </c>
      <c r="AE119" s="3">
        <v>99.607849119999997</v>
      </c>
      <c r="AF119" s="3">
        <v>0.98117076999999997</v>
      </c>
      <c r="AG119" s="3">
        <v>0.98220837000000005</v>
      </c>
      <c r="AH119" s="3">
        <v>816.5</v>
      </c>
      <c r="AI119" s="3">
        <v>828.20001220999995</v>
      </c>
      <c r="AJ119" s="3">
        <v>25.399999619999999</v>
      </c>
      <c r="AK119">
        <v>33</v>
      </c>
      <c r="AL119" s="3">
        <v>38.799999239999998</v>
      </c>
      <c r="AM119" s="3">
        <v>38.799999239999998</v>
      </c>
      <c r="AN119" s="3">
        <v>47.799999239999998</v>
      </c>
      <c r="AO119" s="3">
        <v>34.200000760000002</v>
      </c>
      <c r="AP119" s="3">
        <v>94.199996949999999</v>
      </c>
      <c r="AQ119" s="3">
        <v>37.700000760000002</v>
      </c>
      <c r="AR119" s="3">
        <v>24.200000760000002</v>
      </c>
      <c r="AS119" s="3">
        <v>33.400001529999997</v>
      </c>
      <c r="AT119" s="3">
        <v>26.200000760000002</v>
      </c>
      <c r="AU119">
        <v>25</v>
      </c>
      <c r="AV119" s="3">
        <v>28.299999239999998</v>
      </c>
      <c r="AW119">
        <v>41</v>
      </c>
      <c r="AX119" s="3">
        <v>42.400001529999997</v>
      </c>
      <c r="AY119" s="3">
        <v>39.400001529999997</v>
      </c>
      <c r="AZ119" s="3">
        <v>40.799999239999998</v>
      </c>
      <c r="BA119" s="3">
        <v>49.700000760000002</v>
      </c>
      <c r="BB119" s="3">
        <v>34.200000760000002</v>
      </c>
      <c r="BC119" s="3">
        <v>25.399999619999999</v>
      </c>
      <c r="BD119" s="3">
        <v>25.799999239999998</v>
      </c>
      <c r="BE119" s="3">
        <v>26.200000760000002</v>
      </c>
      <c r="BF119">
        <v>26</v>
      </c>
      <c r="BG119" s="3">
        <v>26.200000760000002</v>
      </c>
      <c r="BH119" s="3">
        <v>29.100000380000001</v>
      </c>
      <c r="BI119" s="3">
        <v>36.099998470000003</v>
      </c>
      <c r="BJ119" s="3">
        <v>29.100000380000001</v>
      </c>
      <c r="BK119" s="3">
        <v>30.299999239999998</v>
      </c>
      <c r="BL119" s="3">
        <v>24.200000760000002</v>
      </c>
      <c r="BM119" s="3">
        <v>1.02480006</v>
      </c>
      <c r="BN119" s="3">
        <v>194.77999878</v>
      </c>
      <c r="BO119" s="3">
        <v>21.989999770000001</v>
      </c>
      <c r="BP119" s="3">
        <v>40.331165200000001</v>
      </c>
      <c r="BQ119" s="3">
        <v>17.803252799999999</v>
      </c>
      <c r="BR119" s="3">
        <v>10.119999890000001</v>
      </c>
      <c r="BS119" s="3">
        <v>9.2399997700000007</v>
      </c>
      <c r="BT119" s="3">
        <v>2.0007998900000001</v>
      </c>
      <c r="BU119">
        <v>1</v>
      </c>
      <c r="BV119" s="3">
        <v>17.803273730000001</v>
      </c>
      <c r="BW119" s="3">
        <v>40.331241460000001</v>
      </c>
      <c r="BX119" s="3">
        <v>48.56753922</v>
      </c>
      <c r="BY119" s="3">
        <v>194.80000304999999</v>
      </c>
      <c r="BZ119" s="3">
        <v>13.326619150000001</v>
      </c>
      <c r="CA119" s="3">
        <v>1.7581552300000001</v>
      </c>
      <c r="CB119" s="3">
        <v>1783.2999267600001</v>
      </c>
      <c r="CC119" s="3">
        <v>5.6085E-4</v>
      </c>
      <c r="CD119" s="3">
        <v>5.2998440000000001E-2</v>
      </c>
      <c r="CE119" s="3">
        <v>1.6609984600000001</v>
      </c>
      <c r="CF119" s="3">
        <v>-9.6125497800000002</v>
      </c>
      <c r="CG119" s="3">
        <v>82.079689029999997</v>
      </c>
      <c r="CH119" s="3">
        <v>33861.9921875</v>
      </c>
      <c r="CI119" s="3">
        <v>3600.0814564699999</v>
      </c>
      <c r="CJ119" s="3">
        <v>-458.94600000000003</v>
      </c>
      <c r="CK119" s="3">
        <v>3600.0810276699999</v>
      </c>
      <c r="CL119" s="3">
        <v>2.6389999999999998</v>
      </c>
      <c r="CM119" s="3">
        <v>16.85038948</v>
      </c>
      <c r="CN119" s="3">
        <v>18.26318169</v>
      </c>
      <c r="CO119" s="3">
        <v>18.26318169</v>
      </c>
      <c r="CP119">
        <v>2</v>
      </c>
      <c r="CQ119" s="3">
        <v>5.4977569600000002</v>
      </c>
      <c r="CR119" s="3">
        <v>2.3923351799999999</v>
      </c>
      <c r="CS119" s="3">
        <v>1.0178133199999999</v>
      </c>
      <c r="CT119" s="3">
        <v>0.29435322000000003</v>
      </c>
      <c r="CU119" s="3">
        <v>0.17398027999999999</v>
      </c>
      <c r="CV119" s="3">
        <v>7.4040090000000003E-2</v>
      </c>
      <c r="CW119" s="3">
        <v>-4.6198070000000001E-2</v>
      </c>
      <c r="CX119" s="3">
        <v>-0.16825730999999999</v>
      </c>
      <c r="CY119">
        <v>0</v>
      </c>
      <c r="CZ119" s="3">
        <v>0.58307332000000001</v>
      </c>
      <c r="DA119" s="3">
        <v>3.1965131800000002</v>
      </c>
      <c r="DB119" s="3">
        <v>0.30669974999999999</v>
      </c>
      <c r="DC119" s="3">
        <v>12.12127781</v>
      </c>
      <c r="DD119" s="3">
        <v>8.9079055799999995</v>
      </c>
      <c r="DE119" s="3">
        <v>2.3923351799999999</v>
      </c>
      <c r="DF119" s="3">
        <v>1.0178133199999999</v>
      </c>
      <c r="DG119" s="3">
        <v>8.9079055799999995</v>
      </c>
      <c r="DH119" s="3">
        <v>0.30669974999999999</v>
      </c>
      <c r="DI119" s="3">
        <v>1.21122364</v>
      </c>
      <c r="DJ119" s="3">
        <v>458.94640625</v>
      </c>
      <c r="DK119" s="3">
        <v>2.6388925799999998</v>
      </c>
      <c r="DL119" s="3">
        <v>-5.0037822700000003</v>
      </c>
      <c r="DM119" s="3">
        <v>-5.0037822700000003</v>
      </c>
      <c r="DN119">
        <v>4</v>
      </c>
      <c r="DO119" s="3">
        <v>79.489374999999995</v>
      </c>
      <c r="DP119" s="3">
        <v>7.2483315499999996</v>
      </c>
      <c r="DQ119" s="3">
        <v>10.28040695</v>
      </c>
      <c r="DR119">
        <v>0</v>
      </c>
      <c r="DS119">
        <v>0</v>
      </c>
    </row>
    <row r="120" spans="1:123" x14ac:dyDescent="0.3">
      <c r="A120" s="7">
        <f t="shared" si="1"/>
        <v>37.119999999999997</v>
      </c>
      <c r="B120" s="3">
        <v>82.24</v>
      </c>
      <c r="C120" s="3">
        <v>5.84681082</v>
      </c>
      <c r="D120" s="3">
        <v>0.11169604</v>
      </c>
      <c r="E120" s="3">
        <v>6.8336005200000001</v>
      </c>
      <c r="F120" s="3">
        <v>2.89768815</v>
      </c>
      <c r="G120" s="3">
        <v>10.81406784</v>
      </c>
      <c r="H120" s="3">
        <v>12.054629329999999</v>
      </c>
      <c r="I120" s="3">
        <v>9.5338382700000004</v>
      </c>
      <c r="J120" s="3">
        <v>11.396809579999999</v>
      </c>
      <c r="K120" s="3">
        <v>3.9380490799999999</v>
      </c>
      <c r="L120" s="3">
        <v>11.30113602</v>
      </c>
      <c r="M120" s="3">
        <v>1277.1999511700001</v>
      </c>
      <c r="N120" s="3">
        <v>2.56200004</v>
      </c>
      <c r="O120">
        <v>0</v>
      </c>
      <c r="P120" s="3">
        <v>0.21237120000000001</v>
      </c>
      <c r="Q120" s="3">
        <v>5.4931199999999999E-2</v>
      </c>
      <c r="R120">
        <v>4</v>
      </c>
      <c r="S120">
        <v>3</v>
      </c>
      <c r="T120" s="3">
        <v>-0.18099999</v>
      </c>
      <c r="U120" s="3">
        <v>-7.0000000000000001E-3</v>
      </c>
      <c r="V120" s="3">
        <v>0.20952319999999999</v>
      </c>
      <c r="W120" s="3">
        <v>5.4937600000000003E-2</v>
      </c>
      <c r="X120">
        <v>1</v>
      </c>
      <c r="Y120">
        <v>10</v>
      </c>
      <c r="Z120">
        <v>194</v>
      </c>
      <c r="AA120" s="3">
        <v>2932.5</v>
      </c>
      <c r="AB120" s="3">
        <v>33.725494380000001</v>
      </c>
      <c r="AC120">
        <v>94</v>
      </c>
      <c r="AD120">
        <v>0</v>
      </c>
      <c r="AE120" s="3">
        <v>99.607849119999997</v>
      </c>
      <c r="AF120" s="3">
        <v>0.98532116000000003</v>
      </c>
      <c r="AG120" s="3">
        <v>0.98312390000000005</v>
      </c>
      <c r="AH120" s="3">
        <v>817.5</v>
      </c>
      <c r="AI120" s="3">
        <v>828.20001220999995</v>
      </c>
      <c r="AJ120" s="3">
        <v>25.399999619999999</v>
      </c>
      <c r="AK120">
        <v>33</v>
      </c>
      <c r="AL120" s="3">
        <v>38.900001529999997</v>
      </c>
      <c r="AM120" s="3">
        <v>38.700000760000002</v>
      </c>
      <c r="AN120" s="3">
        <v>48.299999239999998</v>
      </c>
      <c r="AO120" s="3">
        <v>34.200000760000002</v>
      </c>
      <c r="AP120" s="3">
        <v>93.800003050000001</v>
      </c>
      <c r="AQ120" s="3">
        <v>37.599998470000003</v>
      </c>
      <c r="AR120" s="3">
        <v>24.200000760000002</v>
      </c>
      <c r="AS120" s="3">
        <v>33.400001529999997</v>
      </c>
      <c r="AT120" s="3">
        <v>26.200000760000002</v>
      </c>
      <c r="AU120">
        <v>25</v>
      </c>
      <c r="AV120" s="3">
        <v>28.299999239999998</v>
      </c>
      <c r="AW120" s="3">
        <v>40.700000760000002</v>
      </c>
      <c r="AX120" s="3">
        <v>42.299999239999998</v>
      </c>
      <c r="AY120" s="3">
        <v>38.799999239999998</v>
      </c>
      <c r="AZ120" s="3">
        <v>40.5</v>
      </c>
      <c r="BA120" s="3">
        <v>49.200000760000002</v>
      </c>
      <c r="BB120" s="3">
        <v>34.200000760000002</v>
      </c>
      <c r="BC120" s="3">
        <v>25.399999619999999</v>
      </c>
      <c r="BD120" s="3">
        <v>25.799999239999998</v>
      </c>
      <c r="BE120" s="3">
        <v>26.200000760000002</v>
      </c>
      <c r="BF120">
        <v>26</v>
      </c>
      <c r="BG120" s="3">
        <v>26.200000760000002</v>
      </c>
      <c r="BH120" s="3">
        <v>29.100000380000001</v>
      </c>
      <c r="BI120" s="3">
        <v>36.400001529999997</v>
      </c>
      <c r="BJ120" s="3">
        <v>29.100000380000001</v>
      </c>
      <c r="BK120" s="3">
        <v>30.299999239999998</v>
      </c>
      <c r="BL120" s="3">
        <v>24.200000760000002</v>
      </c>
      <c r="BM120" s="3">
        <v>0.75300001999999999</v>
      </c>
      <c r="BN120" s="3">
        <v>194.96000670999999</v>
      </c>
      <c r="BO120" s="3">
        <v>22.309999470000001</v>
      </c>
      <c r="BP120" s="3">
        <v>40.3313177</v>
      </c>
      <c r="BQ120" s="3">
        <v>17.8032951</v>
      </c>
      <c r="BR120" s="3">
        <v>10.119999890000001</v>
      </c>
      <c r="BS120" s="3">
        <v>9.2399997700000007</v>
      </c>
      <c r="BT120" s="3">
        <v>2.0007998900000001</v>
      </c>
      <c r="BU120">
        <v>1</v>
      </c>
      <c r="BV120" s="3">
        <v>17.80331704</v>
      </c>
      <c r="BW120" s="3">
        <v>40.331394039999999</v>
      </c>
      <c r="BX120" s="3">
        <v>48.536258699999998</v>
      </c>
      <c r="BY120" s="3">
        <v>195.05000304999999</v>
      </c>
      <c r="BZ120" s="3">
        <v>13.87045097</v>
      </c>
      <c r="CA120" s="3">
        <v>1.6402185</v>
      </c>
      <c r="CB120">
        <v>1875</v>
      </c>
      <c r="CC120" s="3">
        <v>5.3344000000000004E-4</v>
      </c>
      <c r="CD120" s="3">
        <v>9.8998439999999993E-2</v>
      </c>
      <c r="CE120" s="3">
        <v>1.55099845</v>
      </c>
      <c r="CF120" s="3">
        <v>-8.9851732299999991</v>
      </c>
      <c r="CG120" s="3">
        <v>82.39968872</v>
      </c>
      <c r="CH120" s="3">
        <v>33862.309687499997</v>
      </c>
      <c r="CI120" s="3">
        <v>3600.4014628700002</v>
      </c>
      <c r="CJ120" s="3">
        <v>-458.93299999999999</v>
      </c>
      <c r="CK120" s="3">
        <v>3600.4010340700002</v>
      </c>
      <c r="CL120" s="3">
        <v>2.5619999999999998</v>
      </c>
      <c r="CM120" s="3">
        <v>16.5</v>
      </c>
      <c r="CN120" s="3">
        <v>18.099998469999999</v>
      </c>
      <c r="CO120" s="3">
        <v>18.099998469999999</v>
      </c>
      <c r="CP120">
        <v>2</v>
      </c>
      <c r="CQ120" s="3">
        <v>5.2461619400000004</v>
      </c>
      <c r="CR120" s="3">
        <v>2.6194610599999999</v>
      </c>
      <c r="CS120" s="3">
        <v>1.0463790900000001</v>
      </c>
      <c r="CT120" s="3">
        <v>0.29470605</v>
      </c>
      <c r="CU120" s="3">
        <v>0.17220764</v>
      </c>
      <c r="CV120" s="3">
        <v>7.3017520000000002E-2</v>
      </c>
      <c r="CW120" s="3">
        <v>-2.765453E-2</v>
      </c>
      <c r="CX120" s="3">
        <v>-0.15016022000000001</v>
      </c>
      <c r="CY120" s="3">
        <v>-0.12544485999999999</v>
      </c>
      <c r="CZ120" s="3">
        <v>0.44308802000000003</v>
      </c>
      <c r="DA120" s="3">
        <v>3.39952421</v>
      </c>
      <c r="DB120" s="3">
        <v>0.29767531000000003</v>
      </c>
      <c r="DC120" s="3">
        <v>11.53489304</v>
      </c>
      <c r="DD120" s="3">
        <v>8.9120025599999995</v>
      </c>
      <c r="DE120" s="3">
        <v>2.6194610599999999</v>
      </c>
      <c r="DF120" s="3">
        <v>1.0463790900000001</v>
      </c>
      <c r="DG120" s="3">
        <v>8.9120025599999995</v>
      </c>
      <c r="DH120" s="3">
        <v>0.29767531000000003</v>
      </c>
      <c r="DI120" s="3">
        <v>1.1760467800000001</v>
      </c>
      <c r="DJ120" s="3">
        <v>458.93240624999999</v>
      </c>
      <c r="DK120" s="3">
        <v>2.5622167999999999</v>
      </c>
      <c r="DL120" s="3">
        <v>-5.7359228099999999</v>
      </c>
      <c r="DM120" s="3">
        <v>-5.7359228099999999</v>
      </c>
      <c r="DN120">
        <v>4</v>
      </c>
      <c r="DO120" s="3">
        <v>80.124375000000001</v>
      </c>
      <c r="DP120" s="3">
        <v>7.4597463599999996</v>
      </c>
      <c r="DQ120" s="3">
        <v>10.64453411</v>
      </c>
      <c r="DR120">
        <v>0</v>
      </c>
      <c r="DS120">
        <v>0</v>
      </c>
    </row>
    <row r="121" spans="1:123" x14ac:dyDescent="0.3">
      <c r="A121" s="7">
        <f t="shared" si="1"/>
        <v>37.440000000000005</v>
      </c>
      <c r="B121" s="3">
        <v>82.56</v>
      </c>
      <c r="C121" s="3">
        <v>5.8550510400000002</v>
      </c>
      <c r="D121" s="3">
        <v>0.19958802</v>
      </c>
      <c r="E121" s="3">
        <v>6.8894481699999996</v>
      </c>
      <c r="F121" s="3">
        <v>2.92057681</v>
      </c>
      <c r="G121" s="3">
        <v>11.14167881</v>
      </c>
      <c r="H121" s="3">
        <v>11.67376423</v>
      </c>
      <c r="I121" s="3">
        <v>7.4744806300000004</v>
      </c>
      <c r="J121" s="3">
        <v>11.654839519999999</v>
      </c>
      <c r="K121" s="3">
        <v>3.8916616400000001</v>
      </c>
      <c r="L121" s="3">
        <v>11.353322029999999</v>
      </c>
      <c r="M121" s="3">
        <v>1278.15002441</v>
      </c>
      <c r="N121" s="3">
        <v>2.68400002</v>
      </c>
      <c r="O121">
        <v>0</v>
      </c>
      <c r="P121" s="3">
        <v>0.23745920000000001</v>
      </c>
      <c r="Q121" s="3">
        <v>5.4937600000000003E-2</v>
      </c>
      <c r="R121">
        <v>4</v>
      </c>
      <c r="S121">
        <v>3</v>
      </c>
      <c r="T121" s="3">
        <v>-0.23899999</v>
      </c>
      <c r="U121" s="3">
        <v>-8.0000000000000002E-3</v>
      </c>
      <c r="V121" s="3">
        <v>0.23460481</v>
      </c>
      <c r="W121" s="3">
        <v>5.4937600000000003E-2</v>
      </c>
      <c r="X121">
        <v>1</v>
      </c>
      <c r="Y121">
        <v>10</v>
      </c>
      <c r="Z121">
        <v>194</v>
      </c>
      <c r="AA121" s="3">
        <v>2932.5</v>
      </c>
      <c r="AB121" s="3">
        <v>33.725494380000001</v>
      </c>
      <c r="AC121">
        <v>93</v>
      </c>
      <c r="AD121">
        <v>0</v>
      </c>
      <c r="AE121" s="3">
        <v>99.607849119999997</v>
      </c>
      <c r="AF121" s="3">
        <v>0.98532116000000003</v>
      </c>
      <c r="AG121" s="3">
        <v>0.98312390000000005</v>
      </c>
      <c r="AH121" s="3">
        <v>817.5</v>
      </c>
      <c r="AI121" s="3">
        <v>828.70001220999995</v>
      </c>
      <c r="AJ121" s="3">
        <v>25.399999619999999</v>
      </c>
      <c r="AK121">
        <v>33</v>
      </c>
      <c r="AL121" s="3">
        <v>38.900001529999997</v>
      </c>
      <c r="AM121" s="3">
        <v>39.099998470000003</v>
      </c>
      <c r="AN121" s="3">
        <v>48.599998470000003</v>
      </c>
      <c r="AO121" s="3">
        <v>34.200000760000002</v>
      </c>
      <c r="AP121" s="3">
        <v>93.400001529999997</v>
      </c>
      <c r="AQ121" s="3">
        <v>37.599998470000003</v>
      </c>
      <c r="AR121" s="3">
        <v>24.200000760000002</v>
      </c>
      <c r="AS121" s="3">
        <v>33.400001529999997</v>
      </c>
      <c r="AT121" s="3">
        <v>26.200000760000002</v>
      </c>
      <c r="AU121">
        <v>25</v>
      </c>
      <c r="AV121" s="3">
        <v>28.299999239999998</v>
      </c>
      <c r="AW121" s="3">
        <v>40.400001529999997</v>
      </c>
      <c r="AX121" s="3">
        <v>42.200000760000002</v>
      </c>
      <c r="AY121" s="3">
        <v>38.5</v>
      </c>
      <c r="AZ121" s="3">
        <v>40.299999239999998</v>
      </c>
      <c r="BA121" s="3">
        <v>48.799999239999998</v>
      </c>
      <c r="BB121" s="3">
        <v>34.5</v>
      </c>
      <c r="BC121" s="3">
        <v>25.399999619999999</v>
      </c>
      <c r="BD121" s="3">
        <v>25.799999239999998</v>
      </c>
      <c r="BE121" s="3">
        <v>26.200000760000002</v>
      </c>
      <c r="BF121" s="3">
        <v>26.200000760000002</v>
      </c>
      <c r="BG121" s="3">
        <v>26.200000760000002</v>
      </c>
      <c r="BH121" s="3">
        <v>29.100000380000001</v>
      </c>
      <c r="BI121" s="3">
        <v>36.5</v>
      </c>
      <c r="BJ121" s="3">
        <v>29.100000380000001</v>
      </c>
      <c r="BK121" s="3">
        <v>30.299999239999998</v>
      </c>
      <c r="BL121" s="3">
        <v>24.200000760000002</v>
      </c>
      <c r="BM121" s="3">
        <v>0.12479999999999999</v>
      </c>
      <c r="BN121" s="3">
        <v>195.02999878</v>
      </c>
      <c r="BO121" s="3">
        <v>22.629999160000001</v>
      </c>
      <c r="BP121" s="3">
        <v>40.331470199999998</v>
      </c>
      <c r="BQ121" s="3">
        <v>17.8033395</v>
      </c>
      <c r="BR121" s="3">
        <v>10.119999890000001</v>
      </c>
      <c r="BS121" s="3">
        <v>9.2399997700000007</v>
      </c>
      <c r="BT121" s="3">
        <v>2.0007998900000001</v>
      </c>
      <c r="BU121">
        <v>1</v>
      </c>
      <c r="BV121" s="3">
        <v>17.803362440000001</v>
      </c>
      <c r="BW121" s="3">
        <v>40.331546209999999</v>
      </c>
      <c r="BX121" s="3">
        <v>48.563701629999997</v>
      </c>
      <c r="BY121" s="3">
        <v>194.94999695000001</v>
      </c>
      <c r="BZ121" s="3">
        <v>14.381322859999999</v>
      </c>
      <c r="CA121" s="3">
        <v>1.6031265299999999</v>
      </c>
      <c r="CB121" s="3">
        <v>1925.1999511700001</v>
      </c>
      <c r="CC121" s="3">
        <v>5.1942999999999998E-4</v>
      </c>
      <c r="CD121" s="3">
        <v>2.6998439999999999E-2</v>
      </c>
      <c r="CE121" s="3">
        <v>1.5159984799999999</v>
      </c>
      <c r="CF121" s="3">
        <v>-8.7873773600000007</v>
      </c>
      <c r="CG121" s="3">
        <v>82.719688419999997</v>
      </c>
      <c r="CH121" s="3">
        <v>33862.629687499997</v>
      </c>
      <c r="CI121" s="3">
        <v>3600.7214564800001</v>
      </c>
      <c r="CJ121" s="3">
        <v>-458.99099999999999</v>
      </c>
      <c r="CK121" s="3">
        <v>3600.7210340800002</v>
      </c>
      <c r="CL121" s="3">
        <v>2.6840000000000002</v>
      </c>
      <c r="CM121" s="3">
        <v>16.150388719999999</v>
      </c>
      <c r="CN121" s="3">
        <v>17.950389860000001</v>
      </c>
      <c r="CO121" s="3">
        <v>17.950389860000001</v>
      </c>
      <c r="CP121">
        <v>2</v>
      </c>
      <c r="CQ121" s="3">
        <v>5.1582770299999998</v>
      </c>
      <c r="CR121" s="3">
        <v>2.7225358499999999</v>
      </c>
      <c r="CS121" s="3">
        <v>0.88956732000000005</v>
      </c>
      <c r="CT121" s="3">
        <v>0.29506093</v>
      </c>
      <c r="CU121" s="3">
        <v>0.17361267</v>
      </c>
      <c r="CV121" s="3">
        <v>7.3594690000000004E-2</v>
      </c>
      <c r="CW121">
        <v>0</v>
      </c>
      <c r="CX121" s="3">
        <v>-0.15257314999999999</v>
      </c>
      <c r="CY121" s="3">
        <v>0.10549292</v>
      </c>
      <c r="CZ121" s="3">
        <v>7.6233309999999999E-2</v>
      </c>
      <c r="DA121" s="3">
        <v>3.6194002599999999</v>
      </c>
      <c r="DB121" s="3">
        <v>0.29421476000000002</v>
      </c>
      <c r="DC121" s="3">
        <v>11.26473427</v>
      </c>
      <c r="DD121" s="3">
        <v>8.7703800199999993</v>
      </c>
      <c r="DE121" s="3">
        <v>2.7225358499999999</v>
      </c>
      <c r="DF121" s="3">
        <v>0.88956732000000005</v>
      </c>
      <c r="DG121" s="3">
        <v>8.7703800199999993</v>
      </c>
      <c r="DH121" s="3">
        <v>0.29421476000000002</v>
      </c>
      <c r="DI121" s="3">
        <v>1.23206215</v>
      </c>
      <c r="DJ121" s="3">
        <v>458.99135937</v>
      </c>
      <c r="DK121" s="3">
        <v>2.6838144499999999</v>
      </c>
      <c r="DL121" s="3">
        <v>-5.6542539600000001</v>
      </c>
      <c r="DM121" s="3">
        <v>-5.6542539600000001</v>
      </c>
      <c r="DN121">
        <v>4</v>
      </c>
      <c r="DO121" s="3">
        <v>80.764375000000001</v>
      </c>
      <c r="DP121" s="3">
        <v>7.7636218100000001</v>
      </c>
      <c r="DQ121" s="3">
        <v>11.530641559999999</v>
      </c>
      <c r="DR121">
        <v>0</v>
      </c>
      <c r="DS121">
        <v>0</v>
      </c>
    </row>
    <row r="122" spans="1:123" x14ac:dyDescent="0.3">
      <c r="A122" s="7">
        <f t="shared" si="1"/>
        <v>37.76</v>
      </c>
      <c r="B122" s="3">
        <v>82.88</v>
      </c>
      <c r="C122" s="3">
        <v>5.8733620599999998</v>
      </c>
      <c r="D122" s="3">
        <v>0.82490271000000004</v>
      </c>
      <c r="E122" s="3">
        <v>6.8720531500000002</v>
      </c>
      <c r="F122" s="3">
        <v>2.9324789</v>
      </c>
      <c r="G122" s="3">
        <v>11.02861023</v>
      </c>
      <c r="H122" s="3">
        <v>10.440835</v>
      </c>
      <c r="I122" s="3">
        <v>8.2179002800000003</v>
      </c>
      <c r="J122" s="3">
        <v>11.219958310000001</v>
      </c>
      <c r="K122" s="3">
        <v>3.6047921199999999</v>
      </c>
      <c r="L122" s="3">
        <v>11.480887409999999</v>
      </c>
      <c r="M122" s="3">
        <v>1276.5</v>
      </c>
      <c r="N122" s="3">
        <v>2.6919999099999998</v>
      </c>
      <c r="O122">
        <v>0</v>
      </c>
      <c r="P122" s="3">
        <v>0.23100801000000001</v>
      </c>
      <c r="Q122" s="3">
        <v>5.4944E-2</v>
      </c>
      <c r="R122">
        <v>4</v>
      </c>
      <c r="S122">
        <v>3</v>
      </c>
      <c r="T122" s="3">
        <v>-0.28499999999999998</v>
      </c>
      <c r="U122" s="3">
        <v>-8.0000000000000002E-3</v>
      </c>
      <c r="V122" s="3">
        <v>0.2314368</v>
      </c>
      <c r="W122" s="3">
        <v>5.4944E-2</v>
      </c>
      <c r="X122">
        <v>1</v>
      </c>
      <c r="Y122">
        <v>10</v>
      </c>
      <c r="Z122">
        <v>194</v>
      </c>
      <c r="AA122" s="3">
        <v>2937.25</v>
      </c>
      <c r="AB122" s="3">
        <v>33.725494380000001</v>
      </c>
      <c r="AC122">
        <v>93</v>
      </c>
      <c r="AD122">
        <v>0</v>
      </c>
      <c r="AE122" s="3">
        <v>99.607849119999997</v>
      </c>
      <c r="AF122" s="3">
        <v>0.98504650999999999</v>
      </c>
      <c r="AG122" s="3">
        <v>0.98382579999999997</v>
      </c>
      <c r="AH122" s="3">
        <v>817.59997558999999</v>
      </c>
      <c r="AI122">
        <v>829</v>
      </c>
      <c r="AJ122" s="3">
        <v>25.399999619999999</v>
      </c>
      <c r="AK122" s="3">
        <v>33.299999239999998</v>
      </c>
      <c r="AL122" s="3">
        <v>38.799999239999998</v>
      </c>
      <c r="AM122" s="3">
        <v>39.200000760000002</v>
      </c>
      <c r="AN122" s="3">
        <v>48.900001529999997</v>
      </c>
      <c r="AO122" s="3">
        <v>34.200000760000002</v>
      </c>
      <c r="AP122">
        <v>93</v>
      </c>
      <c r="AQ122" s="3">
        <v>37.599998470000003</v>
      </c>
      <c r="AR122" s="3">
        <v>24.200000760000002</v>
      </c>
      <c r="AS122" s="3">
        <v>33.400001529999997</v>
      </c>
      <c r="AT122" s="3">
        <v>26.200000760000002</v>
      </c>
      <c r="AU122">
        <v>25</v>
      </c>
      <c r="AV122" s="3">
        <v>28.299999239999998</v>
      </c>
      <c r="AW122">
        <v>40</v>
      </c>
      <c r="AX122" s="3">
        <v>41.900001529999997</v>
      </c>
      <c r="AY122" s="3">
        <v>38.099998470000003</v>
      </c>
      <c r="AZ122">
        <v>40</v>
      </c>
      <c r="BA122" s="3">
        <v>48.400001529999997</v>
      </c>
      <c r="BB122" s="3">
        <v>34.599998470000003</v>
      </c>
      <c r="BC122" s="3">
        <v>25.399999619999999</v>
      </c>
      <c r="BD122" s="3">
        <v>25.799999239999998</v>
      </c>
      <c r="BE122" s="3">
        <v>26.200000760000002</v>
      </c>
      <c r="BF122" s="3">
        <v>26.200000760000002</v>
      </c>
      <c r="BG122" s="3">
        <v>26.200000760000002</v>
      </c>
      <c r="BH122" s="3">
        <v>29.100000380000001</v>
      </c>
      <c r="BI122" s="3">
        <v>36.5</v>
      </c>
      <c r="BJ122" s="3">
        <v>29.299999239999998</v>
      </c>
      <c r="BK122" s="3">
        <v>30.299999239999998</v>
      </c>
      <c r="BL122" s="3">
        <v>24.200000760000002</v>
      </c>
      <c r="BM122" s="3">
        <v>0.34800002000000002</v>
      </c>
      <c r="BN122" s="3">
        <v>195.1000061</v>
      </c>
      <c r="BO122" s="3">
        <v>22.950000760000002</v>
      </c>
      <c r="BP122" s="3">
        <v>40.331622199999998</v>
      </c>
      <c r="BQ122" s="3">
        <v>17.803386</v>
      </c>
      <c r="BR122" s="3">
        <v>10.119999890000001</v>
      </c>
      <c r="BS122" s="3">
        <v>9.2399997700000007</v>
      </c>
      <c r="BT122" s="3">
        <v>2.0007998900000001</v>
      </c>
      <c r="BU122">
        <v>1</v>
      </c>
      <c r="BV122" s="3">
        <v>17.803410079999999</v>
      </c>
      <c r="BW122" s="3">
        <v>40.331698039999999</v>
      </c>
      <c r="BX122" s="3">
        <v>48.59123993</v>
      </c>
      <c r="BY122" s="3">
        <v>195.16000366</v>
      </c>
      <c r="BZ122" s="3">
        <v>14.89768791</v>
      </c>
      <c r="CA122" s="3">
        <v>1.60364807</v>
      </c>
      <c r="CB122" s="3">
        <v>1932.6999511700001</v>
      </c>
      <c r="CC122" s="3">
        <v>5.1741000000000005E-4</v>
      </c>
      <c r="CD122" s="3">
        <v>0.24599844000000001</v>
      </c>
      <c r="CE122" s="3">
        <v>1.51699841</v>
      </c>
      <c r="CF122" s="3">
        <v>-8.7959976199999996</v>
      </c>
      <c r="CG122" s="3">
        <v>83.03968811</v>
      </c>
      <c r="CH122" s="3">
        <v>33862.949687499997</v>
      </c>
      <c r="CI122" s="3">
        <v>3601.0414628799999</v>
      </c>
      <c r="CJ122" s="3">
        <v>-459.03699999999998</v>
      </c>
      <c r="CK122" s="3">
        <v>3601.0410340799999</v>
      </c>
      <c r="CL122" s="3">
        <v>2.6920000000000002</v>
      </c>
      <c r="CM122" s="3">
        <v>15.8377924</v>
      </c>
      <c r="CN122" s="3">
        <v>17.700000760000002</v>
      </c>
      <c r="CO122" s="3">
        <v>17.700000760000002</v>
      </c>
      <c r="CP122">
        <v>2</v>
      </c>
      <c r="CQ122" s="3">
        <v>4.64590645</v>
      </c>
      <c r="CR122" s="3">
        <v>2.4621088499999999</v>
      </c>
      <c r="CS122" s="3">
        <v>0.98362212999999998</v>
      </c>
      <c r="CT122" s="3">
        <v>0.29604077000000001</v>
      </c>
      <c r="CU122" s="3">
        <v>0.17317695999999999</v>
      </c>
      <c r="CV122" s="3">
        <v>7.3898839999999993E-2</v>
      </c>
      <c r="CW122">
        <v>0</v>
      </c>
      <c r="CX122" s="3">
        <v>-0.16880131000000001</v>
      </c>
      <c r="CY122" s="3">
        <v>0.27398336000000001</v>
      </c>
      <c r="CZ122" s="3">
        <v>0.22045714</v>
      </c>
      <c r="DA122" s="3">
        <v>3.5502228699999998</v>
      </c>
      <c r="DB122" s="3">
        <v>0.21698315000000001</v>
      </c>
      <c r="DC122" s="3">
        <v>10.88759232</v>
      </c>
      <c r="DD122" s="3">
        <v>8.0916376099999994</v>
      </c>
      <c r="DE122" s="3">
        <v>2.4621088499999999</v>
      </c>
      <c r="DF122" s="3">
        <v>0.98362212999999998</v>
      </c>
      <c r="DG122" s="3">
        <v>8.0916376099999994</v>
      </c>
      <c r="DH122" s="3">
        <v>0.21698315000000001</v>
      </c>
      <c r="DI122" s="3">
        <v>1.23577973</v>
      </c>
      <c r="DJ122" s="3">
        <v>459.03726562000003</v>
      </c>
      <c r="DK122" s="3">
        <v>2.6918388700000002</v>
      </c>
      <c r="DL122" s="3">
        <v>-5.0491614299999998</v>
      </c>
      <c r="DM122" s="3">
        <v>-5.0491614299999998</v>
      </c>
      <c r="DN122">
        <v>4</v>
      </c>
      <c r="DO122" s="3">
        <v>81.404375000000002</v>
      </c>
      <c r="DP122" s="3">
        <v>7.6152358099999997</v>
      </c>
      <c r="DQ122" s="3">
        <v>10.872313500000001</v>
      </c>
      <c r="DR122">
        <v>0</v>
      </c>
      <c r="DS122">
        <v>0</v>
      </c>
    </row>
    <row r="123" spans="1:123" x14ac:dyDescent="0.3">
      <c r="A123" s="7">
        <f t="shared" si="1"/>
        <v>38.080000000000005</v>
      </c>
      <c r="B123" s="3">
        <v>83.2</v>
      </c>
      <c r="C123" s="3">
        <v>5.8404016500000004</v>
      </c>
      <c r="D123" s="3">
        <v>0.78095674999999998</v>
      </c>
      <c r="E123" s="3">
        <v>6.8400092099999998</v>
      </c>
      <c r="F123" s="3">
        <v>2.9306478500000002</v>
      </c>
      <c r="G123" s="3">
        <v>10.93003654</v>
      </c>
      <c r="H123" s="3">
        <v>9.3739242600000008</v>
      </c>
      <c r="I123" s="3">
        <v>7.3267731700000001</v>
      </c>
      <c r="J123" s="3">
        <v>11.454793929999999</v>
      </c>
      <c r="K123" s="3">
        <v>3.54985952</v>
      </c>
      <c r="L123" s="3">
        <v>11.559165950000001</v>
      </c>
      <c r="M123" s="3">
        <v>1274.6999511700001</v>
      </c>
      <c r="N123" s="3">
        <v>2.5499999500000001</v>
      </c>
      <c r="O123">
        <v>0</v>
      </c>
      <c r="P123" s="3">
        <v>0.16312320999999999</v>
      </c>
      <c r="Q123" s="3">
        <v>5.4950400000000003E-2</v>
      </c>
      <c r="R123">
        <v>4</v>
      </c>
      <c r="S123">
        <v>3</v>
      </c>
      <c r="T123" s="3">
        <v>-0.28099998999999998</v>
      </c>
      <c r="U123" s="3">
        <v>-8.0000000000000002E-3</v>
      </c>
      <c r="V123" s="3">
        <v>0.17338239999999999</v>
      </c>
      <c r="W123" s="3">
        <v>5.4950400000000003E-2</v>
      </c>
      <c r="X123">
        <v>1</v>
      </c>
      <c r="Y123">
        <v>10</v>
      </c>
      <c r="Z123">
        <v>194</v>
      </c>
      <c r="AA123" s="3">
        <v>2938.5</v>
      </c>
      <c r="AB123" s="3">
        <v>33.725494380000001</v>
      </c>
      <c r="AC123">
        <v>93</v>
      </c>
      <c r="AD123">
        <v>0</v>
      </c>
      <c r="AE123" s="3">
        <v>99.607849119999997</v>
      </c>
      <c r="AF123" s="3">
        <v>0.98385632000000001</v>
      </c>
      <c r="AG123" s="3">
        <v>0.98703015000000005</v>
      </c>
      <c r="AH123" s="3">
        <v>818.40002441000001</v>
      </c>
      <c r="AI123">
        <v>829</v>
      </c>
      <c r="AJ123" s="3">
        <v>25.399999619999999</v>
      </c>
      <c r="AK123" s="3">
        <v>33.400001529999997</v>
      </c>
      <c r="AL123" s="3">
        <v>39.200000760000002</v>
      </c>
      <c r="AM123" s="3">
        <v>39.299999239999998</v>
      </c>
      <c r="AN123" s="3">
        <v>49.099998470000003</v>
      </c>
      <c r="AO123" s="3">
        <v>34.200000760000002</v>
      </c>
      <c r="AP123" s="3">
        <v>92.900001529999997</v>
      </c>
      <c r="AQ123" s="3">
        <v>37.599998470000003</v>
      </c>
      <c r="AR123" s="3">
        <v>24.200000760000002</v>
      </c>
      <c r="AS123" s="3">
        <v>33.400001529999997</v>
      </c>
      <c r="AT123" s="3">
        <v>26.200000760000002</v>
      </c>
      <c r="AU123">
        <v>25</v>
      </c>
      <c r="AV123" s="3">
        <v>28.299999239999998</v>
      </c>
      <c r="AW123" s="3">
        <v>39.700000760000002</v>
      </c>
      <c r="AX123" s="3">
        <v>41.5</v>
      </c>
      <c r="AY123">
        <v>38</v>
      </c>
      <c r="AZ123" s="3">
        <v>39.700000760000002</v>
      </c>
      <c r="BA123">
        <v>48</v>
      </c>
      <c r="BB123" s="3">
        <v>34.599998470000003</v>
      </c>
      <c r="BC123" s="3">
        <v>25.399999619999999</v>
      </c>
      <c r="BD123" s="3">
        <v>25.799999239999998</v>
      </c>
      <c r="BE123" s="3">
        <v>26.200000760000002</v>
      </c>
      <c r="BF123">
        <v>26</v>
      </c>
      <c r="BG123" s="3">
        <v>26.200000760000002</v>
      </c>
      <c r="BH123" s="3">
        <v>29.299999239999998</v>
      </c>
      <c r="BI123" s="3">
        <v>36.5</v>
      </c>
      <c r="BJ123" s="3">
        <v>29.5</v>
      </c>
      <c r="BK123" s="3">
        <v>30.299999239999998</v>
      </c>
      <c r="BL123" s="3">
        <v>24.200000760000002</v>
      </c>
      <c r="BM123" s="3">
        <v>0.33720001999999999</v>
      </c>
      <c r="BN123" s="3">
        <v>195.41999817000001</v>
      </c>
      <c r="BO123" s="3">
        <v>23.270000459999999</v>
      </c>
      <c r="BP123" s="3">
        <v>40.331773900000002</v>
      </c>
      <c r="BQ123" s="3">
        <v>17.803434599999999</v>
      </c>
      <c r="BR123" s="3">
        <v>10.119999890000001</v>
      </c>
      <c r="BS123" s="3">
        <v>9.2399997700000007</v>
      </c>
      <c r="BT123" s="3">
        <v>2.0007998900000001</v>
      </c>
      <c r="BU123">
        <v>1</v>
      </c>
      <c r="BV123" s="3">
        <v>17.803459579999998</v>
      </c>
      <c r="BW123" s="3">
        <v>40.33184979</v>
      </c>
      <c r="BX123" s="3">
        <v>48.56753922</v>
      </c>
      <c r="BY123" s="3">
        <v>195.63000488</v>
      </c>
      <c r="BZ123" s="3">
        <v>15.408560749999999</v>
      </c>
      <c r="CA123" s="3">
        <v>1.6160786199999999</v>
      </c>
      <c r="CB123" s="3">
        <v>1922.1999511700001</v>
      </c>
      <c r="CC123" s="3">
        <v>5.2024000000000005E-4</v>
      </c>
      <c r="CD123" s="3">
        <v>0.26199844</v>
      </c>
      <c r="CE123" s="3">
        <v>1.5319984</v>
      </c>
      <c r="CF123" s="3">
        <v>-8.8797864900000008</v>
      </c>
      <c r="CG123" s="3">
        <v>83.359687809999997</v>
      </c>
      <c r="CH123" s="3">
        <v>33863.269687499997</v>
      </c>
      <c r="CI123" s="3">
        <v>3601.3614692900001</v>
      </c>
      <c r="CJ123" s="3">
        <v>-459.03300000000002</v>
      </c>
      <c r="CK123" s="3">
        <v>3601.3610404900001</v>
      </c>
      <c r="CL123" s="3">
        <v>2.5499999999999998</v>
      </c>
      <c r="CM123" s="3">
        <v>15.55038929</v>
      </c>
      <c r="CN123" s="3">
        <v>17.30078125</v>
      </c>
      <c r="CO123" s="3">
        <v>17.30078125</v>
      </c>
      <c r="CP123">
        <v>2</v>
      </c>
      <c r="CQ123" s="3">
        <v>4.3762044900000001</v>
      </c>
      <c r="CR123" s="3">
        <v>2.0696299100000002</v>
      </c>
      <c r="CS123" s="3">
        <v>0.80632322999999995</v>
      </c>
      <c r="CT123" s="3">
        <v>0.29436921999999999</v>
      </c>
      <c r="CU123" s="3">
        <v>0.17237400999999999</v>
      </c>
      <c r="CV123" s="3">
        <v>7.3867230000000006E-2</v>
      </c>
      <c r="CW123" s="3">
        <v>-4.6083029999999997E-2</v>
      </c>
      <c r="CX123" s="3">
        <v>-0.16685937000000001</v>
      </c>
      <c r="CY123" s="3">
        <v>0.1036262</v>
      </c>
      <c r="CZ123" s="3">
        <v>0.21299319999999999</v>
      </c>
      <c r="DA123" s="3">
        <v>3.5589370699999998</v>
      </c>
      <c r="DB123" s="3">
        <v>0.17891918000000001</v>
      </c>
      <c r="DC123" s="3">
        <v>10.66602421</v>
      </c>
      <c r="DD123" s="3">
        <v>7.25215721</v>
      </c>
      <c r="DE123" s="3">
        <v>2.0696299100000002</v>
      </c>
      <c r="DF123" s="3">
        <v>0.80632322999999995</v>
      </c>
      <c r="DG123" s="3">
        <v>7.25215721</v>
      </c>
      <c r="DH123" s="3">
        <v>0.17891918000000001</v>
      </c>
      <c r="DI123" s="3">
        <v>1.1708373999999999</v>
      </c>
      <c r="DJ123" s="3">
        <v>459.03240625000001</v>
      </c>
      <c r="DK123" s="3">
        <v>2.55006836</v>
      </c>
      <c r="DL123" s="3">
        <v>-5.0598912199999999</v>
      </c>
      <c r="DM123" s="3">
        <v>-5.0598912199999999</v>
      </c>
      <c r="DN123">
        <v>4</v>
      </c>
      <c r="DO123" s="3">
        <v>82.044375000000002</v>
      </c>
      <c r="DP123" s="3">
        <v>7.9029240600000001</v>
      </c>
      <c r="DQ123" s="3">
        <v>11.115758899999999</v>
      </c>
      <c r="DR123">
        <v>0</v>
      </c>
      <c r="DS123">
        <v>0</v>
      </c>
    </row>
    <row r="124" spans="1:123" x14ac:dyDescent="0.3">
      <c r="A124" s="7">
        <f t="shared" si="1"/>
        <v>38.4</v>
      </c>
      <c r="B124" s="3">
        <v>83.52</v>
      </c>
      <c r="C124" s="3">
        <v>5.8477263500000003</v>
      </c>
      <c r="D124" s="3">
        <v>0.59052413999999998</v>
      </c>
      <c r="E124" s="3">
        <v>6.8436713200000003</v>
      </c>
      <c r="F124" s="3">
        <v>2.9059281299999999</v>
      </c>
      <c r="G124" s="3">
        <v>10.66040993</v>
      </c>
      <c r="H124" s="3">
        <v>9.1114692700000006</v>
      </c>
      <c r="I124" s="3">
        <v>7.75402594</v>
      </c>
      <c r="J124" s="3">
        <v>11.28084183</v>
      </c>
      <c r="K124" s="3">
        <v>3.47051263</v>
      </c>
      <c r="L124" s="3">
        <v>11.518576619999999</v>
      </c>
      <c r="M124" s="3">
        <v>1273.34997559</v>
      </c>
      <c r="N124" s="3">
        <v>2.63100004</v>
      </c>
      <c r="O124">
        <v>0</v>
      </c>
      <c r="P124" s="3">
        <v>0.20131840000000001</v>
      </c>
      <c r="Q124" s="3">
        <v>5.49568E-2</v>
      </c>
      <c r="R124">
        <v>4</v>
      </c>
      <c r="S124">
        <v>3</v>
      </c>
      <c r="T124" s="3">
        <v>-0.29800000999999998</v>
      </c>
      <c r="U124" s="3">
        <v>-8.0000000000000002E-3</v>
      </c>
      <c r="V124" s="3">
        <v>0.19846401</v>
      </c>
      <c r="W124" s="3">
        <v>5.49568E-2</v>
      </c>
      <c r="X124">
        <v>1</v>
      </c>
      <c r="Y124">
        <v>10</v>
      </c>
      <c r="Z124">
        <v>194</v>
      </c>
      <c r="AA124" s="3">
        <v>2938.5</v>
      </c>
      <c r="AB124" s="3">
        <v>33.725494380000001</v>
      </c>
      <c r="AC124">
        <v>93</v>
      </c>
      <c r="AD124">
        <v>0</v>
      </c>
      <c r="AE124" s="3">
        <v>99.607849119999997</v>
      </c>
      <c r="AF124" s="3">
        <v>0.98385632000000001</v>
      </c>
      <c r="AG124" s="3">
        <v>0.98703015000000005</v>
      </c>
      <c r="AH124" s="3">
        <v>818.40002441000001</v>
      </c>
      <c r="AI124" s="3">
        <v>829.70001220999995</v>
      </c>
      <c r="AJ124" s="3">
        <v>25.399999619999999</v>
      </c>
      <c r="AK124" s="3">
        <v>33.400001529999997</v>
      </c>
      <c r="AL124" s="3">
        <v>39.099998470000003</v>
      </c>
      <c r="AM124" s="3">
        <v>39.200000760000002</v>
      </c>
      <c r="AN124" s="3">
        <v>49.200000760000002</v>
      </c>
      <c r="AO124" s="3">
        <v>34.200000760000002</v>
      </c>
      <c r="AP124" s="3">
        <v>92.400001529999997</v>
      </c>
      <c r="AQ124" s="3">
        <v>37.299999239999998</v>
      </c>
      <c r="AR124" s="3">
        <v>24.299999239999998</v>
      </c>
      <c r="AS124" s="3">
        <v>33.400001529999997</v>
      </c>
      <c r="AT124" s="3">
        <v>26.200000760000002</v>
      </c>
      <c r="AU124">
        <v>25</v>
      </c>
      <c r="AV124" s="3">
        <v>28.299999239999998</v>
      </c>
      <c r="AW124" s="3">
        <v>39.599998470000003</v>
      </c>
      <c r="AX124" s="3">
        <v>40.5</v>
      </c>
      <c r="AY124" s="3">
        <v>37.700000760000002</v>
      </c>
      <c r="AZ124" s="3">
        <v>39.5</v>
      </c>
      <c r="BA124" s="3">
        <v>47.900001529999997</v>
      </c>
      <c r="BB124" s="3">
        <v>34.599998470000003</v>
      </c>
      <c r="BC124" s="3">
        <v>25.399999619999999</v>
      </c>
      <c r="BD124" s="3">
        <v>25.799999239999998</v>
      </c>
      <c r="BE124" s="3">
        <v>26.200000760000002</v>
      </c>
      <c r="BF124" s="3">
        <v>25.799999239999998</v>
      </c>
      <c r="BG124" s="3">
        <v>26.200000760000002</v>
      </c>
      <c r="BH124" s="3">
        <v>29.5</v>
      </c>
      <c r="BI124" s="3">
        <v>36.700000760000002</v>
      </c>
      <c r="BJ124" s="3">
        <v>29.5</v>
      </c>
      <c r="BK124" s="3">
        <v>30.299999239999998</v>
      </c>
      <c r="BL124" s="3">
        <v>24.200000760000002</v>
      </c>
      <c r="BM124" s="3">
        <v>0.20220001000000001</v>
      </c>
      <c r="BN124" s="3">
        <v>195.66999817000001</v>
      </c>
      <c r="BO124" s="3">
        <v>23.590000150000002</v>
      </c>
      <c r="BP124" s="3">
        <v>40.331925499999997</v>
      </c>
      <c r="BQ124" s="3">
        <v>17.803484999999998</v>
      </c>
      <c r="BR124" s="3">
        <v>10.119999890000001</v>
      </c>
      <c r="BS124" s="3">
        <v>9.2399997700000007</v>
      </c>
      <c r="BT124" s="3">
        <v>2.0007998900000001</v>
      </c>
      <c r="BU124">
        <v>1</v>
      </c>
      <c r="BV124" s="3">
        <v>17.803510899999999</v>
      </c>
      <c r="BW124" s="3">
        <v>40.332001159999997</v>
      </c>
      <c r="BX124" s="3">
        <v>48.553741459999998</v>
      </c>
      <c r="BY124" s="3">
        <v>195.61000060999999</v>
      </c>
      <c r="BZ124" s="3">
        <v>15.93041897</v>
      </c>
      <c r="CA124" s="3">
        <v>1.63819194</v>
      </c>
      <c r="CB124" s="3">
        <v>1897.6999511700001</v>
      </c>
      <c r="CC124" s="3">
        <v>5.2696999999999998E-4</v>
      </c>
      <c r="CD124" s="3">
        <v>-5.700156E-2</v>
      </c>
      <c r="CE124" s="3">
        <v>1.55399847</v>
      </c>
      <c r="CF124" s="3">
        <v>-9.0023193399999997</v>
      </c>
      <c r="CG124" s="3">
        <v>83.6796875</v>
      </c>
      <c r="CH124" s="3">
        <v>33863.589687500003</v>
      </c>
      <c r="CI124" s="3">
        <v>3601.6814628900001</v>
      </c>
      <c r="CJ124" s="3">
        <v>-459.05</v>
      </c>
      <c r="CK124" s="3">
        <v>3601.6810404900002</v>
      </c>
      <c r="CL124" s="3">
        <v>2.6309999999999998</v>
      </c>
      <c r="CM124" s="3">
        <v>15.35038853</v>
      </c>
      <c r="CN124" s="3">
        <v>16.300779339999998</v>
      </c>
      <c r="CO124" s="3">
        <v>16.300779339999998</v>
      </c>
      <c r="CP124">
        <v>2</v>
      </c>
      <c r="CQ124" s="3">
        <v>4.1299543400000003</v>
      </c>
      <c r="CR124" s="3">
        <v>1.6362885199999999</v>
      </c>
      <c r="CS124" s="3">
        <v>0.51205038999999997</v>
      </c>
      <c r="CT124" s="3">
        <v>0.29469043</v>
      </c>
      <c r="CU124" s="3">
        <v>0.17245123000000001</v>
      </c>
      <c r="CV124" s="3">
        <v>7.3227260000000002E-2</v>
      </c>
      <c r="CW124" s="3">
        <v>-7.3227260000000002E-2</v>
      </c>
      <c r="CX124" s="3">
        <v>-0.16222891</v>
      </c>
      <c r="CY124" s="3">
        <v>6.8243180000000001E-2</v>
      </c>
      <c r="CZ124" s="3">
        <v>0.12864992</v>
      </c>
      <c r="DA124" s="3">
        <v>3.56688976</v>
      </c>
      <c r="DB124" s="3">
        <v>0.17488711000000001</v>
      </c>
      <c r="DC124" s="3">
        <v>10.48658466</v>
      </c>
      <c r="DD124" s="3">
        <v>6.2782936100000004</v>
      </c>
      <c r="DE124" s="3">
        <v>1.6362885199999999</v>
      </c>
      <c r="DF124" s="3">
        <v>0.51205038999999997</v>
      </c>
      <c r="DG124" s="3">
        <v>6.2782936100000004</v>
      </c>
      <c r="DH124" s="3">
        <v>0.17488711000000001</v>
      </c>
      <c r="DI124" s="3">
        <v>1.2078146700000001</v>
      </c>
      <c r="DJ124" s="3">
        <v>459.05039062999998</v>
      </c>
      <c r="DK124" s="3">
        <v>2.6307392599999999</v>
      </c>
      <c r="DL124" s="3">
        <v>-5.2563858000000003</v>
      </c>
      <c r="DM124" s="3">
        <v>-5.2563858000000003</v>
      </c>
      <c r="DN124">
        <v>4</v>
      </c>
      <c r="DO124" s="3">
        <v>82.684375000000003</v>
      </c>
      <c r="DP124" s="3">
        <v>7.8111982299999996</v>
      </c>
      <c r="DQ124" s="3">
        <v>11.07898426</v>
      </c>
      <c r="DR124">
        <v>0</v>
      </c>
      <c r="DS124">
        <v>0</v>
      </c>
    </row>
    <row r="125" spans="1:123" x14ac:dyDescent="0.3">
      <c r="A125" s="7">
        <f t="shared" si="1"/>
        <v>38.720000000000006</v>
      </c>
      <c r="B125" s="3">
        <v>83.84</v>
      </c>
      <c r="C125" s="3">
        <v>5.8642067899999999</v>
      </c>
      <c r="D125" s="3">
        <v>1.02815294</v>
      </c>
      <c r="E125" s="3">
        <v>6.8445868499999998</v>
      </c>
      <c r="F125" s="3">
        <v>2.9068436599999998</v>
      </c>
      <c r="G125" s="3">
        <v>11.00831509</v>
      </c>
      <c r="H125" s="3">
        <v>9.0028247799999992</v>
      </c>
      <c r="I125" s="3">
        <v>6.9178314199999997</v>
      </c>
      <c r="J125" s="3">
        <v>11.347523689999999</v>
      </c>
      <c r="K125" s="3">
        <v>3.43267012</v>
      </c>
      <c r="L125" s="3">
        <v>11.56786346</v>
      </c>
      <c r="M125" s="3">
        <v>1274.59997559</v>
      </c>
      <c r="N125" s="3">
        <v>2.51799989</v>
      </c>
      <c r="O125">
        <v>0</v>
      </c>
      <c r="P125" s="3">
        <v>0.22640640000000001</v>
      </c>
      <c r="Q125" s="3">
        <v>5.49568E-2</v>
      </c>
      <c r="R125">
        <v>4</v>
      </c>
      <c r="S125">
        <v>3</v>
      </c>
      <c r="T125" s="3">
        <v>-0.25299999000000001</v>
      </c>
      <c r="U125" s="3">
        <v>-8.0000000000000002E-3</v>
      </c>
      <c r="V125" s="3">
        <v>0.22683521000000001</v>
      </c>
      <c r="W125" s="3">
        <v>5.49568E-2</v>
      </c>
      <c r="X125">
        <v>1</v>
      </c>
      <c r="Y125">
        <v>10</v>
      </c>
      <c r="Z125">
        <v>194</v>
      </c>
      <c r="AA125" s="3">
        <v>2943.5</v>
      </c>
      <c r="AB125" s="3">
        <v>33.725494380000001</v>
      </c>
      <c r="AC125">
        <v>93</v>
      </c>
      <c r="AD125">
        <v>0</v>
      </c>
      <c r="AE125" s="3">
        <v>99.607849119999997</v>
      </c>
      <c r="AF125" s="3">
        <v>0.98538219999999999</v>
      </c>
      <c r="AG125" s="3">
        <v>0.98727429</v>
      </c>
      <c r="AH125" s="3">
        <v>818.70001220999995</v>
      </c>
      <c r="AI125" s="3">
        <v>829.79998779000005</v>
      </c>
      <c r="AJ125" s="3">
        <v>25.399999619999999</v>
      </c>
      <c r="AK125" s="3">
        <v>33.400001529999997</v>
      </c>
      <c r="AL125" s="3">
        <v>39.099998470000003</v>
      </c>
      <c r="AM125" s="3">
        <v>39.299999239999998</v>
      </c>
      <c r="AN125" s="3">
        <v>49.900001529999997</v>
      </c>
      <c r="AO125" s="3">
        <v>34.200000760000002</v>
      </c>
      <c r="AP125" s="3">
        <v>92.199996949999999</v>
      </c>
      <c r="AQ125" s="3">
        <v>37.299999239999998</v>
      </c>
      <c r="AR125" s="3">
        <v>24.5</v>
      </c>
      <c r="AS125" s="3">
        <v>33.400001529999997</v>
      </c>
      <c r="AT125" s="3">
        <v>26.200000760000002</v>
      </c>
      <c r="AU125">
        <v>25</v>
      </c>
      <c r="AV125" s="3">
        <v>28.299999239999998</v>
      </c>
      <c r="AW125" s="3">
        <v>39.200000760000002</v>
      </c>
      <c r="AX125" s="3">
        <v>40.299999239999998</v>
      </c>
      <c r="AY125" s="3">
        <v>37.5</v>
      </c>
      <c r="AZ125" s="3">
        <v>39.200000760000002</v>
      </c>
      <c r="BA125" s="3">
        <v>47.599998470000003</v>
      </c>
      <c r="BB125" s="3">
        <v>34.599998470000003</v>
      </c>
      <c r="BC125" s="3">
        <v>25.399999619999999</v>
      </c>
      <c r="BD125" s="3">
        <v>25.799999239999998</v>
      </c>
      <c r="BE125" s="3">
        <v>26.200000760000002</v>
      </c>
      <c r="BF125" s="3">
        <v>25.799999239999998</v>
      </c>
      <c r="BG125" s="3">
        <v>26.200000760000002</v>
      </c>
      <c r="BH125" s="3">
        <v>29.5</v>
      </c>
      <c r="BI125" s="3">
        <v>36.900001529999997</v>
      </c>
      <c r="BJ125" s="3">
        <v>29.5</v>
      </c>
      <c r="BK125" s="3">
        <v>30.200000760000002</v>
      </c>
      <c r="BL125" s="3">
        <v>24.200000760000002</v>
      </c>
      <c r="BM125" s="3">
        <v>2.52E-2</v>
      </c>
      <c r="BN125" s="3">
        <v>195.52999878</v>
      </c>
      <c r="BO125" s="3">
        <v>23.909999849999998</v>
      </c>
      <c r="BP125" s="3">
        <v>40.332076700000002</v>
      </c>
      <c r="BQ125" s="3">
        <v>17.803537200000001</v>
      </c>
      <c r="BR125" s="3">
        <v>10.119999890000001</v>
      </c>
      <c r="BS125" s="3">
        <v>9.2399997700000007</v>
      </c>
      <c r="BT125" s="3">
        <v>2.0007998900000001</v>
      </c>
      <c r="BU125">
        <v>1</v>
      </c>
      <c r="BV125" s="3">
        <v>17.803563950000001</v>
      </c>
      <c r="BW125" s="3">
        <v>40.332152180000001</v>
      </c>
      <c r="BX125" s="3">
        <v>48.54373932</v>
      </c>
      <c r="BY125" s="3">
        <v>195.58000182999999</v>
      </c>
      <c r="BZ125" s="3">
        <v>16.463264469999999</v>
      </c>
      <c r="CA125" s="3">
        <v>1.67476833</v>
      </c>
      <c r="CB125" s="3">
        <v>1868.8999023399999</v>
      </c>
      <c r="CC125" s="3">
        <v>5.3507999999999995E-4</v>
      </c>
      <c r="CD125" s="3">
        <v>5.6998439999999997E-2</v>
      </c>
      <c r="CE125" s="3">
        <v>1.5879983900000001</v>
      </c>
      <c r="CF125" s="3">
        <v>-9.2001848200000005</v>
      </c>
      <c r="CG125" s="3">
        <v>83.999687190000003</v>
      </c>
      <c r="CH125" s="3">
        <v>33863.912187499998</v>
      </c>
      <c r="CI125" s="3">
        <v>3602.0014692899999</v>
      </c>
      <c r="CJ125" s="3">
        <v>-459.005</v>
      </c>
      <c r="CK125" s="3">
        <v>3602.0010404899999</v>
      </c>
      <c r="CL125" s="3">
        <v>2.5179999999999998</v>
      </c>
      <c r="CM125">
        <v>15</v>
      </c>
      <c r="CN125" s="3">
        <v>16.099998469999999</v>
      </c>
      <c r="CO125" s="3">
        <v>16.099998469999999</v>
      </c>
      <c r="CP125">
        <v>2</v>
      </c>
      <c r="CQ125" s="3">
        <v>4.0224337600000002</v>
      </c>
      <c r="CR125" s="3">
        <v>1.59493101</v>
      </c>
      <c r="CS125" s="3">
        <v>0.47939101000000001</v>
      </c>
      <c r="CT125" s="3">
        <v>0.29556152000000002</v>
      </c>
      <c r="CU125" s="3">
        <v>0.17249495000000001</v>
      </c>
      <c r="CV125" s="3">
        <v>7.3252739999999997E-2</v>
      </c>
      <c r="CW125" s="3">
        <v>-7.3252739999999997E-2</v>
      </c>
      <c r="CX125" s="3">
        <v>-0.17369580000000001</v>
      </c>
      <c r="CY125" s="3">
        <v>0.17673720000000001</v>
      </c>
      <c r="CZ125" s="3">
        <v>1.6689550000000001E-2</v>
      </c>
      <c r="DA125" s="3">
        <v>3.69044924</v>
      </c>
      <c r="DB125" s="3">
        <v>0.14888708</v>
      </c>
      <c r="DC125" s="3">
        <v>10.349537850000001</v>
      </c>
      <c r="DD125" s="3">
        <v>6.0967559800000002</v>
      </c>
      <c r="DE125" s="3">
        <v>1.59493101</v>
      </c>
      <c r="DF125" s="3">
        <v>0.47939101000000001</v>
      </c>
      <c r="DG125" s="3">
        <v>6.0967559800000002</v>
      </c>
      <c r="DH125" s="3">
        <v>0.14888708</v>
      </c>
      <c r="DI125" s="3">
        <v>1.1559242199999999</v>
      </c>
      <c r="DJ125" s="3">
        <v>459.00479687000001</v>
      </c>
      <c r="DK125" s="3">
        <v>2.5180556599999999</v>
      </c>
      <c r="DL125" s="3">
        <v>-4.8359174700000001</v>
      </c>
      <c r="DM125" s="3">
        <v>-4.8359174700000001</v>
      </c>
      <c r="DN125">
        <v>4</v>
      </c>
      <c r="DO125" s="3">
        <v>83.329374999999999</v>
      </c>
      <c r="DP125" s="3">
        <v>7.9160199200000001</v>
      </c>
      <c r="DQ125" s="3">
        <v>11.323552129999999</v>
      </c>
      <c r="DR125">
        <v>0</v>
      </c>
      <c r="DS125">
        <v>0</v>
      </c>
    </row>
    <row r="126" spans="1:123" x14ac:dyDescent="0.3">
      <c r="A126" s="7">
        <f t="shared" si="1"/>
        <v>39.04</v>
      </c>
      <c r="B126" s="3">
        <v>84.16</v>
      </c>
      <c r="C126" s="3">
        <v>5.8596286800000001</v>
      </c>
      <c r="D126" s="3">
        <v>0.78644997000000005</v>
      </c>
      <c r="E126" s="3">
        <v>6.8418402699999996</v>
      </c>
      <c r="F126" s="3">
        <v>2.8912794599999998</v>
      </c>
      <c r="G126" s="3">
        <v>11.132981300000001</v>
      </c>
      <c r="H126" s="3">
        <v>8.9747476600000002</v>
      </c>
      <c r="I126" s="3">
        <v>7.2889308899999996</v>
      </c>
      <c r="J126" s="3">
        <v>11.30113602</v>
      </c>
      <c r="K126" s="3">
        <v>3.4021520600000001</v>
      </c>
      <c r="L126" s="3">
        <v>11.62004948</v>
      </c>
      <c r="M126" s="3">
        <v>1276.59997559</v>
      </c>
      <c r="N126" s="3">
        <v>2.61899996</v>
      </c>
      <c r="O126">
        <v>0</v>
      </c>
      <c r="P126" s="3">
        <v>0.25272959</v>
      </c>
      <c r="Q126" s="3">
        <v>5.4963199999999997E-2</v>
      </c>
      <c r="R126">
        <v>4</v>
      </c>
      <c r="S126">
        <v>3</v>
      </c>
      <c r="T126" s="3">
        <v>-0.28299998999999998</v>
      </c>
      <c r="U126" s="3">
        <v>-8.0000000000000002E-3</v>
      </c>
      <c r="V126" s="3">
        <v>0.25315200999999998</v>
      </c>
      <c r="W126" s="3">
        <v>5.4963199999999997E-2</v>
      </c>
      <c r="X126">
        <v>1</v>
      </c>
      <c r="Y126">
        <v>10</v>
      </c>
      <c r="Z126">
        <v>194</v>
      </c>
      <c r="AA126">
        <v>2944</v>
      </c>
      <c r="AB126" s="3">
        <v>33.33333588</v>
      </c>
      <c r="AC126">
        <v>93</v>
      </c>
      <c r="AD126">
        <v>0</v>
      </c>
      <c r="AE126" s="3">
        <v>99.607849119999997</v>
      </c>
      <c r="AF126" s="3">
        <v>0.98873913000000002</v>
      </c>
      <c r="AG126" s="3">
        <v>0.98776257000000001</v>
      </c>
      <c r="AH126" s="3">
        <v>819.20001220999995</v>
      </c>
      <c r="AI126" s="3">
        <v>829.79998779000005</v>
      </c>
      <c r="AJ126" s="3">
        <v>25.399999619999999</v>
      </c>
      <c r="AK126" s="3">
        <v>33.400001529999997</v>
      </c>
      <c r="AL126">
        <v>39</v>
      </c>
      <c r="AM126" s="3">
        <v>39.599998470000003</v>
      </c>
      <c r="AN126" s="3">
        <v>50.599998470000003</v>
      </c>
      <c r="AO126" s="3">
        <v>34.200000760000002</v>
      </c>
      <c r="AP126">
        <v>92</v>
      </c>
      <c r="AQ126" s="3">
        <v>37.299999239999998</v>
      </c>
      <c r="AR126" s="3">
        <v>24.5</v>
      </c>
      <c r="AS126" s="3">
        <v>33.400001529999997</v>
      </c>
      <c r="AT126" s="3">
        <v>26.200000760000002</v>
      </c>
      <c r="AU126">
        <v>25</v>
      </c>
      <c r="AV126" s="3">
        <v>28.299999239999998</v>
      </c>
      <c r="AW126">
        <v>39</v>
      </c>
      <c r="AX126" s="3">
        <v>40.299999239999998</v>
      </c>
      <c r="AY126" s="3">
        <v>37.099998470000003</v>
      </c>
      <c r="AZ126" s="3">
        <v>38.900001529999997</v>
      </c>
      <c r="BA126" s="3">
        <v>47.599998470000003</v>
      </c>
      <c r="BB126" s="3">
        <v>34.599998470000003</v>
      </c>
      <c r="BC126" s="3">
        <v>25.399999619999999</v>
      </c>
      <c r="BD126" s="3">
        <v>25.799999239999998</v>
      </c>
      <c r="BE126" s="3">
        <v>26.200000760000002</v>
      </c>
      <c r="BF126">
        <v>26</v>
      </c>
      <c r="BG126" s="3">
        <v>26.200000760000002</v>
      </c>
      <c r="BH126" s="3">
        <v>29.5</v>
      </c>
      <c r="BI126" s="3">
        <v>36.900001529999997</v>
      </c>
      <c r="BJ126" s="3">
        <v>29.5</v>
      </c>
      <c r="BK126">
        <v>30</v>
      </c>
      <c r="BL126" s="3">
        <v>24.200000760000002</v>
      </c>
      <c r="BM126">
        <v>0</v>
      </c>
      <c r="BN126" s="3">
        <v>195.69999695000001</v>
      </c>
      <c r="BO126" s="3">
        <v>24.229999540000001</v>
      </c>
      <c r="BP126" s="3">
        <v>40.332227600000003</v>
      </c>
      <c r="BQ126" s="3">
        <v>17.803591099999998</v>
      </c>
      <c r="BR126" s="3">
        <v>10.119999890000001</v>
      </c>
      <c r="BS126" s="3">
        <v>9.2399997700000007</v>
      </c>
      <c r="BT126" s="3">
        <v>2.0007998900000001</v>
      </c>
      <c r="BU126">
        <v>1</v>
      </c>
      <c r="BV126" s="3">
        <v>17.803618700000001</v>
      </c>
      <c r="BW126" s="3">
        <v>40.332302980000001</v>
      </c>
      <c r="BX126" s="3">
        <v>48.591201779999999</v>
      </c>
      <c r="BY126" s="3">
        <v>195.66999817000001</v>
      </c>
      <c r="BZ126" s="3">
        <v>17.001602170000002</v>
      </c>
      <c r="CA126" s="3">
        <v>1.67321265</v>
      </c>
      <c r="CB126" s="3">
        <v>1876.2999267600001</v>
      </c>
      <c r="CC126" s="3">
        <v>5.3297999999999996E-4</v>
      </c>
      <c r="CD126" s="3">
        <v>-5.2001560000000002E-2</v>
      </c>
      <c r="CE126" s="3">
        <v>1.58699846</v>
      </c>
      <c r="CF126" s="3">
        <v>-9.1920900299999992</v>
      </c>
      <c r="CG126" s="3">
        <v>84.31968689</v>
      </c>
      <c r="CH126" s="3">
        <v>33864.229687500003</v>
      </c>
      <c r="CI126" s="3">
        <v>3602.3214693</v>
      </c>
      <c r="CJ126" s="3">
        <v>-459.03500000000003</v>
      </c>
      <c r="CK126" s="3">
        <v>3602.3210469000001</v>
      </c>
      <c r="CL126" s="3">
        <v>2.6190000000000002</v>
      </c>
      <c r="CM126" s="3">
        <v>14.850390429999999</v>
      </c>
      <c r="CN126" s="3">
        <v>16.099998469999999</v>
      </c>
      <c r="CO126" s="3">
        <v>16.099998469999999</v>
      </c>
      <c r="CP126">
        <v>2</v>
      </c>
      <c r="CQ126" s="3">
        <v>3.9636459400000001</v>
      </c>
      <c r="CR126" s="3">
        <v>1.78085041</v>
      </c>
      <c r="CS126" s="3">
        <v>0.62140130999999998</v>
      </c>
      <c r="CT126" s="3">
        <v>0.29533197999999999</v>
      </c>
      <c r="CU126" s="3">
        <v>0.17242333000000001</v>
      </c>
      <c r="CV126" s="3">
        <v>7.2860880000000003E-2</v>
      </c>
      <c r="CW126" s="3">
        <v>-2.7529729999999999E-2</v>
      </c>
      <c r="CX126" s="3">
        <v>-0.16747126000000001</v>
      </c>
      <c r="CY126" s="3">
        <v>0.42692142999999999</v>
      </c>
      <c r="CZ126">
        <v>0</v>
      </c>
      <c r="DA126" s="3">
        <v>3.6824076200000002</v>
      </c>
      <c r="DB126" s="3">
        <v>0.10716862000000001</v>
      </c>
      <c r="DC126" s="3">
        <v>10.3940506</v>
      </c>
      <c r="DD126" s="3">
        <v>6.3658981299999997</v>
      </c>
      <c r="DE126" s="3">
        <v>1.78085041</v>
      </c>
      <c r="DF126" s="3">
        <v>0.62140130999999998</v>
      </c>
      <c r="DG126" s="3">
        <v>6.3658981299999997</v>
      </c>
      <c r="DH126" s="3">
        <v>0.10716862000000001</v>
      </c>
      <c r="DI126" s="3">
        <v>1.2024173899999999</v>
      </c>
      <c r="DJ126" s="3">
        <v>459.03510937999999</v>
      </c>
      <c r="DK126" s="3">
        <v>2.6193085900000002</v>
      </c>
      <c r="DL126" s="3">
        <v>-5.0738143899999999</v>
      </c>
      <c r="DM126" s="3">
        <v>-5.0738143899999999</v>
      </c>
      <c r="DN126">
        <v>4</v>
      </c>
      <c r="DO126" s="3">
        <v>83.964375000000004</v>
      </c>
      <c r="DP126" s="3">
        <v>7.8987708100000003</v>
      </c>
      <c r="DQ126" s="3">
        <v>11.3009491</v>
      </c>
      <c r="DR126">
        <v>0</v>
      </c>
      <c r="DS126">
        <v>0</v>
      </c>
    </row>
    <row r="127" spans="1:123" x14ac:dyDescent="0.3">
      <c r="A127" s="7">
        <f t="shared" si="1"/>
        <v>39.360000000000007</v>
      </c>
      <c r="B127" s="3">
        <v>84.48</v>
      </c>
      <c r="C127" s="3">
        <v>5.8486418699999998</v>
      </c>
      <c r="D127" s="3">
        <v>0.84138243999999995</v>
      </c>
      <c r="E127" s="3">
        <v>6.8894481699999996</v>
      </c>
      <c r="F127" s="3">
        <v>2.9214923399999999</v>
      </c>
      <c r="G127" s="3">
        <v>11.13008213</v>
      </c>
      <c r="H127" s="3">
        <v>8.8429098100000001</v>
      </c>
      <c r="I127" s="3">
        <v>6.7420473100000002</v>
      </c>
      <c r="J127" s="3">
        <v>11.379414560000001</v>
      </c>
      <c r="K127" s="3">
        <v>3.3411161900000002</v>
      </c>
      <c r="L127" s="3">
        <v>11.512778279999999</v>
      </c>
      <c r="M127" s="3">
        <v>1277.5</v>
      </c>
      <c r="N127" s="3">
        <v>2.5399999599999998</v>
      </c>
      <c r="O127">
        <v>0</v>
      </c>
      <c r="P127" s="3">
        <v>0.16517760000000001</v>
      </c>
      <c r="Q127" s="3">
        <v>5.49696E-2</v>
      </c>
      <c r="R127">
        <v>4</v>
      </c>
      <c r="S127">
        <v>3</v>
      </c>
      <c r="T127" s="3">
        <v>-0.28400001000000002</v>
      </c>
      <c r="U127" s="3">
        <v>-8.0000000000000002E-3</v>
      </c>
      <c r="V127" s="3">
        <v>0.16232959999999999</v>
      </c>
      <c r="W127" s="3">
        <v>5.49696E-2</v>
      </c>
      <c r="X127">
        <v>1</v>
      </c>
      <c r="Y127">
        <v>10</v>
      </c>
      <c r="Z127">
        <v>195</v>
      </c>
      <c r="AA127">
        <v>2944</v>
      </c>
      <c r="AB127" s="3">
        <v>32.941181180000001</v>
      </c>
      <c r="AC127">
        <v>93</v>
      </c>
      <c r="AD127">
        <v>0</v>
      </c>
      <c r="AE127" s="3">
        <v>99.607849119999997</v>
      </c>
      <c r="AF127" s="3">
        <v>0.98873913000000002</v>
      </c>
      <c r="AG127" s="3">
        <v>0.98776257000000001</v>
      </c>
      <c r="AH127" s="3">
        <v>819.20001220999995</v>
      </c>
      <c r="AI127" s="3">
        <v>830.5</v>
      </c>
      <c r="AJ127" s="3">
        <v>25.399999619999999</v>
      </c>
      <c r="AK127" s="3">
        <v>33.400001529999997</v>
      </c>
      <c r="AL127">
        <v>39</v>
      </c>
      <c r="AM127" s="3">
        <v>39.700000760000002</v>
      </c>
      <c r="AN127" s="3">
        <v>50.900001529999997</v>
      </c>
      <c r="AO127" s="3">
        <v>34.200000760000002</v>
      </c>
      <c r="AP127" s="3">
        <v>91.5</v>
      </c>
      <c r="AQ127" s="3">
        <v>37.299999239999998</v>
      </c>
      <c r="AR127" s="3">
        <v>24.399999619999999</v>
      </c>
      <c r="AS127" s="3">
        <v>33.400001529999997</v>
      </c>
      <c r="AT127" s="3">
        <v>26.200000760000002</v>
      </c>
      <c r="AU127">
        <v>25</v>
      </c>
      <c r="AV127" s="3">
        <v>28.299999239999998</v>
      </c>
      <c r="AW127" s="3">
        <v>38.799999239999998</v>
      </c>
      <c r="AX127" s="3">
        <v>40.200000760000002</v>
      </c>
      <c r="AY127" s="3">
        <v>36.900001529999997</v>
      </c>
      <c r="AZ127" s="3">
        <v>38.599998470000003</v>
      </c>
      <c r="BA127" s="3">
        <v>47.599998470000003</v>
      </c>
      <c r="BB127" s="3">
        <v>34.900001529999997</v>
      </c>
      <c r="BC127" s="3">
        <v>25.399999619999999</v>
      </c>
      <c r="BD127" s="3">
        <v>25.799999239999998</v>
      </c>
      <c r="BE127" s="3">
        <v>26.200000760000002</v>
      </c>
      <c r="BF127">
        <v>26</v>
      </c>
      <c r="BG127" s="3">
        <v>26.200000760000002</v>
      </c>
      <c r="BH127" s="3">
        <v>29.799999239999998</v>
      </c>
      <c r="BI127" s="3">
        <v>36.900001529999997</v>
      </c>
      <c r="BJ127" s="3">
        <v>29.5</v>
      </c>
      <c r="BK127">
        <v>30</v>
      </c>
      <c r="BL127" s="3">
        <v>24.200000760000002</v>
      </c>
      <c r="BM127" s="3">
        <v>9.1800000000000007E-2</v>
      </c>
      <c r="BN127" s="3">
        <v>195.53999329000001</v>
      </c>
      <c r="BO127" s="3">
        <v>24.549999239999998</v>
      </c>
      <c r="BP127" s="3">
        <v>40.332378200000001</v>
      </c>
      <c r="BQ127" s="3">
        <v>17.803646799999999</v>
      </c>
      <c r="BR127" s="3">
        <v>10.119999890000001</v>
      </c>
      <c r="BS127" s="3">
        <v>9.2399997700000007</v>
      </c>
      <c r="BT127" s="3">
        <v>2.0007998900000001</v>
      </c>
      <c r="BU127">
        <v>1</v>
      </c>
      <c r="BV127" s="3">
        <v>17.803675259999999</v>
      </c>
      <c r="BW127" s="3">
        <v>40.332453299999997</v>
      </c>
      <c r="BX127" s="3">
        <v>48.623760220000001</v>
      </c>
      <c r="BY127" s="3">
        <v>195.55999756</v>
      </c>
      <c r="BZ127" s="3">
        <v>17.52346039</v>
      </c>
      <c r="CA127" s="3">
        <v>1.61163509</v>
      </c>
      <c r="CB127" s="3">
        <v>1938.7999267600001</v>
      </c>
      <c r="CC127" s="3">
        <v>5.1586000000000004E-4</v>
      </c>
      <c r="CD127" s="3">
        <v>2.099844E-2</v>
      </c>
      <c r="CE127" s="3">
        <v>1.52899849</v>
      </c>
      <c r="CF127" s="3">
        <v>-8.8569803199999999</v>
      </c>
      <c r="CG127" s="3">
        <v>84.639686580000003</v>
      </c>
      <c r="CH127" s="3">
        <v>33864.549687500003</v>
      </c>
      <c r="CI127" s="3">
        <v>3602.6414756999998</v>
      </c>
      <c r="CJ127" s="3">
        <v>-459.036</v>
      </c>
      <c r="CK127" s="3">
        <v>3602.6410469000002</v>
      </c>
      <c r="CL127" s="3">
        <v>2.54</v>
      </c>
      <c r="CM127" s="3">
        <v>14.599998469999999</v>
      </c>
      <c r="CN127" s="3">
        <v>15.987792020000001</v>
      </c>
      <c r="CO127" s="3">
        <v>15.987792020000001</v>
      </c>
      <c r="CP127">
        <v>2</v>
      </c>
      <c r="CQ127" s="3">
        <v>3.7870273600000002</v>
      </c>
      <c r="CR127" s="3">
        <v>1.8321079</v>
      </c>
      <c r="CS127" s="3">
        <v>0.68467897</v>
      </c>
      <c r="CT127" s="3">
        <v>0.29475918000000001</v>
      </c>
      <c r="CU127" s="3">
        <v>0.17360458000000001</v>
      </c>
      <c r="CV127" s="3">
        <v>7.3606359999999996E-2</v>
      </c>
      <c r="CW127" s="3">
        <v>-4.6111600000000003E-2</v>
      </c>
      <c r="CX127" s="3">
        <v>-0.16859858999999999</v>
      </c>
      <c r="CY127" s="3">
        <v>0.42120018999999997</v>
      </c>
      <c r="CZ127" s="3">
        <v>7.1560819999999997E-2</v>
      </c>
      <c r="DA127" s="3">
        <v>3.5906992</v>
      </c>
      <c r="DB127" s="3">
        <v>0.1052375</v>
      </c>
      <c r="DC127" s="3">
        <v>10.30147743</v>
      </c>
      <c r="DD127" s="3">
        <v>6.3038144100000002</v>
      </c>
      <c r="DE127" s="3">
        <v>1.8321079</v>
      </c>
      <c r="DF127" s="3">
        <v>0.68467897</v>
      </c>
      <c r="DG127" s="3">
        <v>6.3038144100000002</v>
      </c>
      <c r="DH127" s="3">
        <v>0.1052375</v>
      </c>
      <c r="DI127" s="3">
        <v>1.16592908</v>
      </c>
      <c r="DJ127" s="3">
        <v>459.03614062999998</v>
      </c>
      <c r="DK127" s="3">
        <v>2.5398085899999998</v>
      </c>
      <c r="DL127" s="3">
        <v>-5.0063495600000003</v>
      </c>
      <c r="DM127" s="3">
        <v>-5.0063495600000003</v>
      </c>
      <c r="DN127">
        <v>4</v>
      </c>
      <c r="DO127" s="3">
        <v>84.604375000000005</v>
      </c>
      <c r="DP127" s="3">
        <v>8.0370044699999994</v>
      </c>
      <c r="DQ127" s="3">
        <v>11.286273</v>
      </c>
      <c r="DR127">
        <v>0</v>
      </c>
      <c r="DS127">
        <v>0</v>
      </c>
    </row>
    <row r="128" spans="1:123" x14ac:dyDescent="0.3">
      <c r="A128" s="7">
        <f t="shared" si="1"/>
        <v>39.68</v>
      </c>
      <c r="B128" s="3">
        <v>84.8</v>
      </c>
      <c r="C128" s="3">
        <v>5.8843488700000002</v>
      </c>
      <c r="D128" s="3">
        <v>0.29205768999999998</v>
      </c>
      <c r="E128" s="3">
        <v>6.9260702099999998</v>
      </c>
      <c r="F128" s="3">
        <v>2.9425497100000002</v>
      </c>
      <c r="G128" s="3">
        <v>11.1039896</v>
      </c>
      <c r="H128" s="3">
        <v>8.6549186700000007</v>
      </c>
      <c r="I128" s="3">
        <v>7.3548498200000001</v>
      </c>
      <c r="J128" s="3">
        <v>11.29243851</v>
      </c>
      <c r="K128" s="3">
        <v>3.32524657</v>
      </c>
      <c r="L128" s="3">
        <v>11.50408077</v>
      </c>
      <c r="M128" s="3">
        <v>1277.34997559</v>
      </c>
      <c r="N128" s="3">
        <v>2.49099994</v>
      </c>
      <c r="O128">
        <v>0</v>
      </c>
      <c r="P128" s="3">
        <v>0.19026560000000001</v>
      </c>
      <c r="Q128" s="3">
        <v>5.4975999999999997E-2</v>
      </c>
      <c r="R128">
        <v>4</v>
      </c>
      <c r="S128">
        <v>3</v>
      </c>
      <c r="T128" s="3">
        <v>-0.28299998999999998</v>
      </c>
      <c r="U128" s="3">
        <v>-8.0000000000000002E-3</v>
      </c>
      <c r="V128" s="3">
        <v>0.19069441000000001</v>
      </c>
      <c r="W128" s="3">
        <v>5.4975999999999997E-2</v>
      </c>
      <c r="X128">
        <v>1</v>
      </c>
      <c r="Y128">
        <v>10</v>
      </c>
      <c r="Z128">
        <v>195</v>
      </c>
      <c r="AA128" s="3">
        <v>2948.75</v>
      </c>
      <c r="AB128" s="3">
        <v>32.941181180000001</v>
      </c>
      <c r="AC128">
        <v>93</v>
      </c>
      <c r="AD128">
        <v>0</v>
      </c>
      <c r="AE128" s="3">
        <v>99.607849119999997</v>
      </c>
      <c r="AF128" s="3">
        <v>0.98989879999999997</v>
      </c>
      <c r="AG128" s="3">
        <v>0.99035656000000005</v>
      </c>
      <c r="AH128" s="3">
        <v>819.5</v>
      </c>
      <c r="AI128" s="3">
        <v>830.59997558999999</v>
      </c>
      <c r="AJ128" s="3">
        <v>25.399999619999999</v>
      </c>
      <c r="AK128" s="3">
        <v>33.400001529999997</v>
      </c>
      <c r="AL128" s="3">
        <v>39.200000760000002</v>
      </c>
      <c r="AM128">
        <v>40</v>
      </c>
      <c r="AN128" s="3">
        <v>51.400001529999997</v>
      </c>
      <c r="AO128" s="3">
        <v>34.200000760000002</v>
      </c>
      <c r="AP128" s="3">
        <v>91.300003050000001</v>
      </c>
      <c r="AQ128" s="3">
        <v>37.299999239999998</v>
      </c>
      <c r="AR128" s="3">
        <v>24.399999619999999</v>
      </c>
      <c r="AS128" s="3">
        <v>33.400001529999997</v>
      </c>
      <c r="AT128" s="3">
        <v>26.200000760000002</v>
      </c>
      <c r="AU128">
        <v>25</v>
      </c>
      <c r="AV128" s="3">
        <v>28.299999239999998</v>
      </c>
      <c r="AW128" s="3">
        <v>38.599998470000003</v>
      </c>
      <c r="AX128" s="3">
        <v>40.099998470000003</v>
      </c>
      <c r="AY128" s="3">
        <v>36.599998470000003</v>
      </c>
      <c r="AZ128" s="3">
        <v>38.400001529999997</v>
      </c>
      <c r="BA128" s="3">
        <v>47.599998470000003</v>
      </c>
      <c r="BB128" s="3">
        <v>34.900001529999997</v>
      </c>
      <c r="BC128" s="3">
        <v>25.399999619999999</v>
      </c>
      <c r="BD128" s="3">
        <v>25.799999239999998</v>
      </c>
      <c r="BE128" s="3">
        <v>26.200000760000002</v>
      </c>
      <c r="BF128" s="3">
        <v>25.799999239999998</v>
      </c>
      <c r="BG128" s="3">
        <v>26.200000760000002</v>
      </c>
      <c r="BH128">
        <v>30</v>
      </c>
      <c r="BI128" s="3">
        <v>37.200000760000002</v>
      </c>
      <c r="BJ128" s="3">
        <v>29.799999239999998</v>
      </c>
      <c r="BK128">
        <v>30</v>
      </c>
      <c r="BL128" s="3">
        <v>24.200000760000002</v>
      </c>
      <c r="BM128" s="3">
        <v>0.30960003000000003</v>
      </c>
      <c r="BN128" s="3">
        <v>195.63000488</v>
      </c>
      <c r="BO128" s="3">
        <v>24.870000839999999</v>
      </c>
      <c r="BP128" s="3">
        <v>40.332528400000001</v>
      </c>
      <c r="BQ128" s="3">
        <v>17.803704199999999</v>
      </c>
      <c r="BR128" s="3">
        <v>10.119999890000001</v>
      </c>
      <c r="BS128" s="3">
        <v>9.2399997700000007</v>
      </c>
      <c r="BT128" s="3">
        <v>2.0007998900000001</v>
      </c>
      <c r="BU128">
        <v>1</v>
      </c>
      <c r="BV128" s="3">
        <v>17.803733619999999</v>
      </c>
      <c r="BW128" s="3">
        <v>40.332603329999998</v>
      </c>
      <c r="BX128" s="3">
        <v>48.603759770000003</v>
      </c>
      <c r="BY128" s="3">
        <v>195.6000061</v>
      </c>
      <c r="BZ128" s="3">
        <v>18.02883911</v>
      </c>
      <c r="CA128" s="3">
        <v>1.5263557400000001</v>
      </c>
      <c r="CB128" s="3">
        <v>2036.59997559</v>
      </c>
      <c r="CC128" s="3">
        <v>4.9111999999999995E-4</v>
      </c>
      <c r="CD128" s="3">
        <v>-1.3001560000000001E-2</v>
      </c>
      <c r="CE128" s="3">
        <v>1.44699848</v>
      </c>
      <c r="CF128" s="3">
        <v>-8.3958311099999996</v>
      </c>
      <c r="CG128" s="3">
        <v>84.95968628</v>
      </c>
      <c r="CH128" s="3">
        <v>33864.869687500002</v>
      </c>
      <c r="CI128" s="3">
        <v>3602.9614756999999</v>
      </c>
      <c r="CJ128" s="3">
        <v>-459.03500000000003</v>
      </c>
      <c r="CK128" s="3">
        <v>3602.9610468999999</v>
      </c>
      <c r="CL128" s="3">
        <v>2.4910000000000001</v>
      </c>
      <c r="CM128" s="3">
        <v>14.350390429999999</v>
      </c>
      <c r="CN128" s="3">
        <v>15.949998859999999</v>
      </c>
      <c r="CO128" s="3">
        <v>15.949998859999999</v>
      </c>
      <c r="CP128">
        <v>2</v>
      </c>
      <c r="CQ128" s="3">
        <v>3.60348582</v>
      </c>
      <c r="CR128" s="3">
        <v>1.9625412200000001</v>
      </c>
      <c r="CS128" s="3">
        <v>0.81058567999999998</v>
      </c>
      <c r="CT128" s="3">
        <v>0.29657608000000002</v>
      </c>
      <c r="CU128" s="3">
        <v>0.17454027</v>
      </c>
      <c r="CV128" s="3">
        <v>7.4151949999999994E-2</v>
      </c>
      <c r="CW128" s="3">
        <v>-7.4151949999999994E-2</v>
      </c>
      <c r="CX128" s="3">
        <v>-0.15562830999999999</v>
      </c>
      <c r="CY128" s="3">
        <v>0.61300224000000003</v>
      </c>
      <c r="CZ128" s="3">
        <v>0.23632396999999999</v>
      </c>
      <c r="DA128" s="3">
        <v>3.5901799200000002</v>
      </c>
      <c r="DB128" s="3">
        <v>3.9136669999999998E-2</v>
      </c>
      <c r="DC128" s="3">
        <v>10.2915411</v>
      </c>
      <c r="DD128" s="3">
        <v>6.3766126600000002</v>
      </c>
      <c r="DE128" s="3">
        <v>1.9625412200000001</v>
      </c>
      <c r="DF128" s="3">
        <v>0.81058567999999998</v>
      </c>
      <c r="DG128" s="3">
        <v>6.3766126600000002</v>
      </c>
      <c r="DH128" s="3">
        <v>3.9136669999999998E-2</v>
      </c>
      <c r="DI128" s="3">
        <v>1.1437926300000001</v>
      </c>
      <c r="DJ128" s="3">
        <v>459.03529687999998</v>
      </c>
      <c r="DK128" s="3">
        <v>2.4914951200000002</v>
      </c>
      <c r="DL128" s="3">
        <v>-5.5931425099999998</v>
      </c>
      <c r="DM128" s="3">
        <v>-5.5931425099999998</v>
      </c>
      <c r="DN128">
        <v>4</v>
      </c>
      <c r="DO128" s="3">
        <v>85.244375000000005</v>
      </c>
      <c r="DP128" s="3">
        <v>7.9675188099999996</v>
      </c>
      <c r="DQ128" s="3">
        <v>10.982975959999999</v>
      </c>
      <c r="DR128">
        <v>0</v>
      </c>
      <c r="DS128">
        <v>0</v>
      </c>
    </row>
    <row r="129" spans="1:123" x14ac:dyDescent="0.3">
      <c r="A129" s="7">
        <f t="shared" si="1"/>
        <v>40.000000000000007</v>
      </c>
      <c r="B129" s="3">
        <v>85.12</v>
      </c>
      <c r="C129" s="3">
        <v>5.9081535299999999</v>
      </c>
      <c r="D129" s="3">
        <v>1.029984</v>
      </c>
      <c r="E129" s="3">
        <v>6.9910736099999999</v>
      </c>
      <c r="F129" s="3">
        <v>2.97550917</v>
      </c>
      <c r="G129" s="3">
        <v>11.04890442</v>
      </c>
      <c r="H129" s="3">
        <v>8.4388513599999992</v>
      </c>
      <c r="I129" s="3">
        <v>6.9813089399999999</v>
      </c>
      <c r="J129" s="3">
        <v>11.272143359999999</v>
      </c>
      <c r="K129" s="3">
        <v>3.27763844</v>
      </c>
      <c r="L129" s="3">
        <v>11.385212900000001</v>
      </c>
      <c r="M129" s="3">
        <v>1275.5</v>
      </c>
      <c r="N129" s="3">
        <v>2.4179999799999998</v>
      </c>
      <c r="O129">
        <v>0</v>
      </c>
      <c r="P129" s="3">
        <v>0.22846079999999999</v>
      </c>
      <c r="Q129" s="3">
        <v>5.4975999999999997E-2</v>
      </c>
      <c r="R129">
        <v>4</v>
      </c>
      <c r="S129">
        <v>3</v>
      </c>
      <c r="T129" s="3">
        <v>-0.28899999999999998</v>
      </c>
      <c r="U129" s="3">
        <v>-8.0000000000000002E-3</v>
      </c>
      <c r="V129" s="3">
        <v>0.2256128</v>
      </c>
      <c r="W129" s="3">
        <v>5.4975999999999997E-2</v>
      </c>
      <c r="X129">
        <v>1</v>
      </c>
      <c r="Y129">
        <v>10</v>
      </c>
      <c r="Z129">
        <v>195</v>
      </c>
      <c r="AA129">
        <v>2949</v>
      </c>
      <c r="AB129" s="3">
        <v>32.941181180000001</v>
      </c>
      <c r="AC129">
        <v>93</v>
      </c>
      <c r="AD129">
        <v>0</v>
      </c>
      <c r="AE129" s="3">
        <v>99.607849119999997</v>
      </c>
      <c r="AF129" s="3">
        <v>0.99142467999999995</v>
      </c>
      <c r="AG129" s="3">
        <v>0.99606335000000001</v>
      </c>
      <c r="AH129">
        <v>820</v>
      </c>
      <c r="AI129" s="3">
        <v>830.59997558999999</v>
      </c>
      <c r="AJ129" s="3">
        <v>25.399999619999999</v>
      </c>
      <c r="AK129" s="3">
        <v>33.400001529999997</v>
      </c>
      <c r="AL129" s="3">
        <v>39.099998470000003</v>
      </c>
      <c r="AM129" s="3">
        <v>40.299999239999998</v>
      </c>
      <c r="AN129" s="3">
        <v>51.599998470000003</v>
      </c>
      <c r="AO129" s="3">
        <v>34.200000760000002</v>
      </c>
      <c r="AP129" s="3">
        <v>91.099998470000003</v>
      </c>
      <c r="AQ129" s="3">
        <v>37.299999239999998</v>
      </c>
      <c r="AR129" s="3">
        <v>24.600000380000001</v>
      </c>
      <c r="AS129" s="3">
        <v>33.400001529999997</v>
      </c>
      <c r="AT129" s="3">
        <v>26.299999239999998</v>
      </c>
      <c r="AU129">
        <v>25</v>
      </c>
      <c r="AV129" s="3">
        <v>28.299999239999998</v>
      </c>
      <c r="AW129" s="3">
        <v>38.299999239999998</v>
      </c>
      <c r="AX129">
        <v>40</v>
      </c>
      <c r="AY129" s="3">
        <v>36.200000760000002</v>
      </c>
      <c r="AZ129">
        <v>38</v>
      </c>
      <c r="BA129" s="3">
        <v>47.599998470000003</v>
      </c>
      <c r="BB129" s="3">
        <v>34.900001529999997</v>
      </c>
      <c r="BC129" s="3">
        <v>25.399999619999999</v>
      </c>
      <c r="BD129" s="3">
        <v>25.600000380000001</v>
      </c>
      <c r="BE129" s="3">
        <v>26.200000760000002</v>
      </c>
      <c r="BF129">
        <v>26</v>
      </c>
      <c r="BG129" s="3">
        <v>26.200000760000002</v>
      </c>
      <c r="BH129">
        <v>30</v>
      </c>
      <c r="BI129" s="3">
        <v>37.299999239999998</v>
      </c>
      <c r="BJ129">
        <v>30</v>
      </c>
      <c r="BK129">
        <v>30</v>
      </c>
      <c r="BL129" s="3">
        <v>24.200000760000002</v>
      </c>
      <c r="BM129">
        <v>0</v>
      </c>
      <c r="BN129" s="3">
        <v>195.58999634</v>
      </c>
      <c r="BO129" s="3">
        <v>25.190000529999999</v>
      </c>
      <c r="BP129" s="3">
        <v>40.332678100000003</v>
      </c>
      <c r="BQ129" s="3">
        <v>17.8037636</v>
      </c>
      <c r="BR129" s="3">
        <v>10.119999890000001</v>
      </c>
      <c r="BS129" s="3">
        <v>9.2399997700000007</v>
      </c>
      <c r="BT129" s="3">
        <v>2.0007998900000001</v>
      </c>
      <c r="BU129">
        <v>1</v>
      </c>
      <c r="BV129" s="3">
        <v>17.80379405</v>
      </c>
      <c r="BW129" s="3">
        <v>40.332752720000002</v>
      </c>
      <c r="BX129" s="3">
        <v>48.586261749999998</v>
      </c>
      <c r="BY129" s="3">
        <v>195.61000060999999</v>
      </c>
      <c r="BZ129" s="3">
        <v>18.50675201</v>
      </c>
      <c r="CA129" s="3">
        <v>1.4435738300000001</v>
      </c>
      <c r="CB129" s="3">
        <v>2122.3999023400002</v>
      </c>
      <c r="CC129" s="3">
        <v>4.7120000000000002E-4</v>
      </c>
      <c r="CD129" s="3">
        <v>7.599844E-2</v>
      </c>
      <c r="CE129" s="3">
        <v>1.3689984100000001</v>
      </c>
      <c r="CF129" s="3">
        <v>-7.9479365299999998</v>
      </c>
      <c r="CG129" s="3">
        <v>85.279685970000003</v>
      </c>
      <c r="CH129" s="3">
        <v>33865.189687500002</v>
      </c>
      <c r="CI129" s="3">
        <v>3603.28147571</v>
      </c>
      <c r="CJ129" s="3">
        <v>-459.041</v>
      </c>
      <c r="CK129" s="3">
        <v>3603.28104691</v>
      </c>
      <c r="CL129" s="3">
        <v>2.4180000000000001</v>
      </c>
      <c r="CM129" s="3">
        <v>14.150391580000001</v>
      </c>
      <c r="CN129" s="3">
        <v>15.79999924</v>
      </c>
      <c r="CO129" s="3">
        <v>15.79999924</v>
      </c>
      <c r="CP129" s="3">
        <v>2.0999998999999998</v>
      </c>
      <c r="CQ129" s="3">
        <v>3.44540596</v>
      </c>
      <c r="CR129" s="3">
        <v>1.99280155</v>
      </c>
      <c r="CS129" s="3">
        <v>0.8561725</v>
      </c>
      <c r="CT129" s="3">
        <v>0.33494580000000002</v>
      </c>
      <c r="CU129" s="3">
        <v>6.6069589999999997E-2</v>
      </c>
      <c r="CV129" s="3">
        <v>0.1219286</v>
      </c>
      <c r="CW129" s="3">
        <v>-2.8064599999999999E-2</v>
      </c>
      <c r="CX129" s="3">
        <v>-0.17487384</v>
      </c>
      <c r="CY129" s="3">
        <v>0.88823211000000002</v>
      </c>
      <c r="CZ129">
        <v>0</v>
      </c>
      <c r="DA129" s="3">
        <v>3.67714572</v>
      </c>
      <c r="DB129">
        <v>0</v>
      </c>
      <c r="DC129" s="3">
        <v>10.18405151</v>
      </c>
      <c r="DD129" s="3">
        <v>6.29438019</v>
      </c>
      <c r="DE129" s="3">
        <v>1.99280155</v>
      </c>
      <c r="DF129" s="3">
        <v>0.8561725</v>
      </c>
      <c r="DG129" s="3">
        <v>6.29438019</v>
      </c>
      <c r="DH129">
        <v>0</v>
      </c>
      <c r="DI129" s="3">
        <v>1.1100563400000001</v>
      </c>
      <c r="DJ129" s="3">
        <v>459.04039061999998</v>
      </c>
      <c r="DK129" s="3">
        <v>2.4180527299999999</v>
      </c>
      <c r="DL129" s="3">
        <v>-4.8779764200000004</v>
      </c>
      <c r="DM129" s="3">
        <v>-4.8779764200000004</v>
      </c>
      <c r="DN129">
        <v>4</v>
      </c>
      <c r="DO129" s="3">
        <v>85.884375000000006</v>
      </c>
      <c r="DP129" s="3">
        <v>7.9955339399999996</v>
      </c>
      <c r="DQ129" s="3">
        <v>11.273352620000001</v>
      </c>
      <c r="DR129">
        <v>0</v>
      </c>
      <c r="DS129">
        <v>0</v>
      </c>
    </row>
    <row r="130" spans="1:123" x14ac:dyDescent="0.3">
      <c r="A130" s="7">
        <f t="shared" si="1"/>
        <v>40.32</v>
      </c>
      <c r="B130" s="3">
        <v>85.44</v>
      </c>
      <c r="C130" s="3">
        <v>5.9511852300000001</v>
      </c>
      <c r="D130" s="3">
        <v>1.03089952</v>
      </c>
      <c r="E130" s="3">
        <v>6.9810023299999999</v>
      </c>
      <c r="F130" s="3">
        <v>2.9892423199999998</v>
      </c>
      <c r="G130" s="3">
        <v>11.063400270000001</v>
      </c>
      <c r="H130" s="3">
        <v>8.3045721100000005</v>
      </c>
      <c r="I130" s="3">
        <v>6.7530341099999998</v>
      </c>
      <c r="J130" s="3">
        <v>11.42580223</v>
      </c>
      <c r="K130" s="3">
        <v>3.25322413</v>
      </c>
      <c r="L130" s="3">
        <v>11.42000389</v>
      </c>
      <c r="M130" s="3">
        <v>1273.65002441</v>
      </c>
      <c r="N130" s="3">
        <v>2.5699999299999998</v>
      </c>
      <c r="O130">
        <v>0</v>
      </c>
      <c r="P130" s="3">
        <v>0.25355520999999998</v>
      </c>
      <c r="Q130" s="3">
        <v>5.4982400000000001E-2</v>
      </c>
      <c r="R130">
        <v>4</v>
      </c>
      <c r="S130">
        <v>3</v>
      </c>
      <c r="T130" s="3">
        <v>-0.32900000000000001</v>
      </c>
      <c r="U130" s="3">
        <v>-8.0000000000000002E-3</v>
      </c>
      <c r="V130" s="3">
        <v>0.25398399999999999</v>
      </c>
      <c r="W130" s="3">
        <v>5.4982400000000001E-2</v>
      </c>
      <c r="X130">
        <v>1</v>
      </c>
      <c r="Y130">
        <v>10</v>
      </c>
      <c r="Z130">
        <v>195</v>
      </c>
      <c r="AA130">
        <v>2948</v>
      </c>
      <c r="AB130" s="3">
        <v>32.549022669999999</v>
      </c>
      <c r="AC130">
        <v>93</v>
      </c>
      <c r="AD130">
        <v>0</v>
      </c>
      <c r="AE130" s="3">
        <v>99.607849119999997</v>
      </c>
      <c r="AF130" s="3">
        <v>0.99142467999999995</v>
      </c>
      <c r="AG130" s="3">
        <v>0.99606335000000001</v>
      </c>
      <c r="AH130">
        <v>820</v>
      </c>
      <c r="AI130" s="3">
        <v>831.29998779000005</v>
      </c>
      <c r="AJ130" s="3">
        <v>25.399999619999999</v>
      </c>
      <c r="AK130" s="3">
        <v>33.400001529999997</v>
      </c>
      <c r="AL130" s="3">
        <v>39.099998470000003</v>
      </c>
      <c r="AM130" s="3">
        <v>40.400001529999997</v>
      </c>
      <c r="AN130" s="3">
        <v>51.599998470000003</v>
      </c>
      <c r="AO130" s="3">
        <v>34.200000760000002</v>
      </c>
      <c r="AP130" s="3">
        <v>90.900001529999997</v>
      </c>
      <c r="AQ130" s="3">
        <v>37.299999239999998</v>
      </c>
      <c r="AR130" s="3">
        <v>24.600000380000001</v>
      </c>
      <c r="AS130" s="3">
        <v>33.400001529999997</v>
      </c>
      <c r="AT130" s="3">
        <v>26.299999239999998</v>
      </c>
      <c r="AU130">
        <v>25</v>
      </c>
      <c r="AV130" s="3">
        <v>28.299999239999998</v>
      </c>
      <c r="AW130">
        <v>38</v>
      </c>
      <c r="AX130" s="3">
        <v>39.900001529999997</v>
      </c>
      <c r="AY130" s="3">
        <v>36.099998470000003</v>
      </c>
      <c r="AZ130" s="3">
        <v>37.900001529999997</v>
      </c>
      <c r="BA130" s="3">
        <v>47.599998470000003</v>
      </c>
      <c r="BB130" s="3">
        <v>34.900001529999997</v>
      </c>
      <c r="BC130" s="3">
        <v>25.399999619999999</v>
      </c>
      <c r="BD130" s="3">
        <v>25.600000380000001</v>
      </c>
      <c r="BE130" s="3">
        <v>26.200000760000002</v>
      </c>
      <c r="BF130" s="3">
        <v>26.200000760000002</v>
      </c>
      <c r="BG130" s="3">
        <v>26.200000760000002</v>
      </c>
      <c r="BH130">
        <v>30</v>
      </c>
      <c r="BI130" s="3">
        <v>37.299999239999998</v>
      </c>
      <c r="BJ130">
        <v>30</v>
      </c>
      <c r="BK130">
        <v>30</v>
      </c>
      <c r="BL130" s="3">
        <v>24.200000760000002</v>
      </c>
      <c r="BM130">
        <v>0</v>
      </c>
      <c r="BN130" s="3">
        <v>195.69999695000001</v>
      </c>
      <c r="BO130" s="3">
        <v>25.510000229999999</v>
      </c>
      <c r="BP130" s="3">
        <v>40.332822700000001</v>
      </c>
      <c r="BQ130" s="3">
        <v>17.8038229</v>
      </c>
      <c r="BR130" s="3">
        <v>10.119999890000001</v>
      </c>
      <c r="BS130" s="3">
        <v>9.2399997700000007</v>
      </c>
      <c r="BT130" s="3">
        <v>2.0007998900000001</v>
      </c>
      <c r="BU130">
        <v>1</v>
      </c>
      <c r="BV130" s="3">
        <v>17.803852240000001</v>
      </c>
      <c r="BW130" s="3">
        <v>40.332892569999998</v>
      </c>
      <c r="BX130" s="3">
        <v>48.541316989999999</v>
      </c>
      <c r="BY130" s="3">
        <v>195.72000122</v>
      </c>
      <c r="BZ130" s="3">
        <v>18.962692260000001</v>
      </c>
      <c r="CA130" s="3">
        <v>1.4666110299999999</v>
      </c>
      <c r="CB130" s="3">
        <v>2093.6999511700001</v>
      </c>
      <c r="CC130" s="3">
        <v>4.7770000000000001E-4</v>
      </c>
      <c r="CD130" s="3">
        <v>0.10499844999999999</v>
      </c>
      <c r="CE130" s="3">
        <v>1.39199841</v>
      </c>
      <c r="CF130" s="3">
        <v>-8.0775699599999999</v>
      </c>
      <c r="CG130" s="3">
        <v>85.59968567</v>
      </c>
      <c r="CH130" s="3">
        <v>33865.509687500002</v>
      </c>
      <c r="CI130" s="3">
        <v>3603.6014821099998</v>
      </c>
      <c r="CJ130" s="3">
        <v>-459.08100000000002</v>
      </c>
      <c r="CK130" s="3">
        <v>3603.6010533100002</v>
      </c>
      <c r="CL130" s="3">
        <v>2.57</v>
      </c>
      <c r="CM130" s="3">
        <v>13.79999924</v>
      </c>
      <c r="CN130" s="3">
        <v>15.650389669999999</v>
      </c>
      <c r="CO130" s="3">
        <v>15.650389669999999</v>
      </c>
      <c r="CP130" s="3">
        <v>2.0496094199999999</v>
      </c>
      <c r="CQ130" s="3">
        <v>3.2064101699999998</v>
      </c>
      <c r="CR130" s="3">
        <v>1.9886125299999999</v>
      </c>
      <c r="CS130" s="3">
        <v>0.85089999000000005</v>
      </c>
      <c r="CT130" s="3">
        <v>0.31853026000000001</v>
      </c>
      <c r="CU130" s="3">
        <v>0.10988512</v>
      </c>
      <c r="CV130" s="3">
        <v>0.1036686</v>
      </c>
      <c r="CW130">
        <v>0</v>
      </c>
      <c r="CX130" s="3">
        <v>-0.17594497000000001</v>
      </c>
      <c r="CY130" s="3">
        <v>0.86196899000000005</v>
      </c>
      <c r="CZ130">
        <v>0</v>
      </c>
      <c r="DA130" s="3">
        <v>3.7579805899999998</v>
      </c>
      <c r="DB130">
        <v>0</v>
      </c>
      <c r="DC130" s="3">
        <v>10.217546459999999</v>
      </c>
      <c r="DD130" s="3">
        <v>6.0459227599999998</v>
      </c>
      <c r="DE130" s="3">
        <v>1.9886125299999999</v>
      </c>
      <c r="DF130" s="3">
        <v>0.85089999000000005</v>
      </c>
      <c r="DG130" s="3">
        <v>6.0459227599999998</v>
      </c>
      <c r="DH130">
        <v>0</v>
      </c>
      <c r="DI130" s="3">
        <v>1.17958802</v>
      </c>
      <c r="DJ130" s="3">
        <v>459.08117186999999</v>
      </c>
      <c r="DK130" s="3">
        <v>2.5692333999999999</v>
      </c>
      <c r="DL130" s="3">
        <v>-4.92083168</v>
      </c>
      <c r="DM130" s="3">
        <v>-4.92083168</v>
      </c>
      <c r="DN130">
        <v>4</v>
      </c>
      <c r="DO130" s="3">
        <v>86.524375000000006</v>
      </c>
      <c r="DP130" s="3">
        <v>8.17129993</v>
      </c>
      <c r="DQ130" s="3">
        <v>11.424896240000001</v>
      </c>
      <c r="DR130">
        <v>0</v>
      </c>
      <c r="DS130">
        <v>0</v>
      </c>
    </row>
    <row r="131" spans="1:123" x14ac:dyDescent="0.3">
      <c r="A131" s="7">
        <f t="shared" si="1"/>
        <v>40.640000000000008</v>
      </c>
      <c r="B131" s="3">
        <v>85.76</v>
      </c>
      <c r="C131" s="3">
        <v>5.9685812</v>
      </c>
      <c r="D131" s="3">
        <v>1.0428016200000001</v>
      </c>
      <c r="E131" s="3">
        <v>7.0258641199999996</v>
      </c>
      <c r="F131" s="3">
        <v>2.9965667699999998</v>
      </c>
      <c r="G131" s="3">
        <v>11.04600525</v>
      </c>
      <c r="H131" s="3">
        <v>8.2117967600000004</v>
      </c>
      <c r="I131" s="3">
        <v>7.1033811599999996</v>
      </c>
      <c r="J131" s="3">
        <v>11.31853104</v>
      </c>
      <c r="K131" s="3">
        <v>3.2410168600000002</v>
      </c>
      <c r="L131" s="3">
        <v>11.48958492</v>
      </c>
      <c r="M131" s="3">
        <v>1272.75</v>
      </c>
      <c r="N131" s="3">
        <v>2.44000006</v>
      </c>
      <c r="O131">
        <v>0</v>
      </c>
      <c r="P131" s="3">
        <v>0.17501441000000001</v>
      </c>
      <c r="Q131" s="3">
        <v>5.4988799999999997E-2</v>
      </c>
      <c r="R131">
        <v>4</v>
      </c>
      <c r="S131">
        <v>3</v>
      </c>
      <c r="T131" s="3">
        <v>-0.28999998999999999</v>
      </c>
      <c r="U131" s="3">
        <v>-8.0000000000000002E-3</v>
      </c>
      <c r="V131" s="3">
        <v>0.17543679000000001</v>
      </c>
      <c r="W131" s="3">
        <v>5.4988799999999997E-2</v>
      </c>
      <c r="X131">
        <v>1</v>
      </c>
      <c r="Y131">
        <v>10</v>
      </c>
      <c r="Z131">
        <v>195</v>
      </c>
      <c r="AA131" s="3">
        <v>2938.5</v>
      </c>
      <c r="AB131" s="3">
        <v>32.549022669999999</v>
      </c>
      <c r="AC131">
        <v>93</v>
      </c>
      <c r="AD131">
        <v>0</v>
      </c>
      <c r="AE131" s="3">
        <v>99.607849119999997</v>
      </c>
      <c r="AF131" s="3">
        <v>0.99127209000000005</v>
      </c>
      <c r="AG131" s="3">
        <v>0.99478160999999998</v>
      </c>
      <c r="AH131" s="3">
        <v>820.5</v>
      </c>
      <c r="AI131" s="3">
        <v>831.40002441000001</v>
      </c>
      <c r="AJ131" s="3">
        <v>25.399999619999999</v>
      </c>
      <c r="AK131" s="3">
        <v>33.400001529999997</v>
      </c>
      <c r="AL131" s="3">
        <v>39.200000760000002</v>
      </c>
      <c r="AM131" s="3">
        <v>40.5</v>
      </c>
      <c r="AN131" s="3">
        <v>51.799999239999998</v>
      </c>
      <c r="AO131" s="3">
        <v>34.200000760000002</v>
      </c>
      <c r="AP131" s="3">
        <v>90.599998470000003</v>
      </c>
      <c r="AQ131" s="3">
        <v>37.299999239999998</v>
      </c>
      <c r="AR131" s="3">
        <v>24.600000380000001</v>
      </c>
      <c r="AS131" s="3">
        <v>33.400001529999997</v>
      </c>
      <c r="AT131" s="3">
        <v>26.399999619999999</v>
      </c>
      <c r="AU131">
        <v>25</v>
      </c>
      <c r="AV131" s="3">
        <v>28.299999239999998</v>
      </c>
      <c r="AW131" s="3">
        <v>37.900001529999997</v>
      </c>
      <c r="AX131" s="3">
        <v>39.900001529999997</v>
      </c>
      <c r="AY131" s="3">
        <v>35.700000760000002</v>
      </c>
      <c r="AZ131" s="3">
        <v>37.5</v>
      </c>
      <c r="BA131" s="3">
        <v>47.599998470000003</v>
      </c>
      <c r="BB131" s="3">
        <v>34.900001529999997</v>
      </c>
      <c r="BC131" s="3">
        <v>25.399999619999999</v>
      </c>
      <c r="BD131" s="3">
        <v>25.600000380000001</v>
      </c>
      <c r="BE131" s="3">
        <v>26.200000760000002</v>
      </c>
      <c r="BF131" s="3">
        <v>26.200000760000002</v>
      </c>
      <c r="BG131" s="3">
        <v>26.200000760000002</v>
      </c>
      <c r="BH131">
        <v>30</v>
      </c>
      <c r="BI131" s="3">
        <v>37.5</v>
      </c>
      <c r="BJ131">
        <v>30</v>
      </c>
      <c r="BK131">
        <v>30</v>
      </c>
      <c r="BL131" s="3">
        <v>24.200000760000002</v>
      </c>
      <c r="BM131">
        <v>0</v>
      </c>
      <c r="BN131" s="3">
        <v>195.83000182999999</v>
      </c>
      <c r="BO131" s="3">
        <v>25.829999919999999</v>
      </c>
      <c r="BP131" s="3">
        <v>40.332971700000002</v>
      </c>
      <c r="BQ131" s="3">
        <v>17.803885900000001</v>
      </c>
      <c r="BR131" s="3">
        <v>10.119999890000001</v>
      </c>
      <c r="BS131" s="3">
        <v>9.2399997700000007</v>
      </c>
      <c r="BT131" s="3">
        <v>2.0007998900000001</v>
      </c>
      <c r="BU131">
        <v>1</v>
      </c>
      <c r="BV131" s="3">
        <v>17.803919910000001</v>
      </c>
      <c r="BW131" s="3">
        <v>40.333050749999998</v>
      </c>
      <c r="BX131" s="3">
        <v>48.544963840000001</v>
      </c>
      <c r="BY131" s="3">
        <v>195.88000488</v>
      </c>
      <c r="BZ131" s="3">
        <v>19.451591489999998</v>
      </c>
      <c r="CA131" s="3">
        <v>1.5908449899999999</v>
      </c>
      <c r="CB131" s="3">
        <v>1972.7999267600001</v>
      </c>
      <c r="CC131" s="3">
        <v>5.0704999999999999E-4</v>
      </c>
      <c r="CD131" s="3">
        <v>0.12399844</v>
      </c>
      <c r="CE131" s="3">
        <v>1.51099849</v>
      </c>
      <c r="CF131" s="3">
        <v>-8.7577085500000003</v>
      </c>
      <c r="CG131" s="3">
        <v>85.919685360000003</v>
      </c>
      <c r="CH131" s="3">
        <v>33865.83092773</v>
      </c>
      <c r="CI131" s="3">
        <v>3603.9214757200002</v>
      </c>
      <c r="CJ131" s="3">
        <v>-459.04199999999997</v>
      </c>
      <c r="CK131" s="3">
        <v>3603.9210533199998</v>
      </c>
      <c r="CL131" s="3">
        <v>2.44</v>
      </c>
      <c r="CM131" s="3">
        <v>13.650389669999999</v>
      </c>
      <c r="CN131" s="3">
        <v>15.74960804</v>
      </c>
      <c r="CO131" s="3">
        <v>15.74960804</v>
      </c>
      <c r="CP131" s="3">
        <v>2.19999981</v>
      </c>
      <c r="CQ131" s="3">
        <v>3.0969860599999999</v>
      </c>
      <c r="CR131" s="3">
        <v>2.1986112599999998</v>
      </c>
      <c r="CS131" s="3">
        <v>1.0678737199999999</v>
      </c>
      <c r="CT131" s="3">
        <v>0.37588468000000003</v>
      </c>
      <c r="CU131" s="3">
        <v>6.6382049999999998E-2</v>
      </c>
      <c r="CV131" s="3">
        <v>0.12269831</v>
      </c>
      <c r="CW131">
        <v>0</v>
      </c>
      <c r="CX131" s="3">
        <v>-0.17666709</v>
      </c>
      <c r="CY131" s="3">
        <v>0.99835545000000003</v>
      </c>
      <c r="CZ131">
        <v>0</v>
      </c>
      <c r="DA131" s="3">
        <v>3.8108429899999998</v>
      </c>
      <c r="DB131">
        <v>0</v>
      </c>
      <c r="DC131" s="3">
        <v>10.278334620000001</v>
      </c>
      <c r="DD131" s="3">
        <v>6.3634705499999997</v>
      </c>
      <c r="DE131" s="3">
        <v>2.1986112599999998</v>
      </c>
      <c r="DF131" s="3">
        <v>1.0678737199999999</v>
      </c>
      <c r="DG131" s="3">
        <v>6.3634705499999997</v>
      </c>
      <c r="DH131">
        <v>0</v>
      </c>
      <c r="DI131" s="3">
        <v>1.1204336100000001</v>
      </c>
      <c r="DJ131" s="3">
        <v>459.04192188000002</v>
      </c>
      <c r="DK131" s="3">
        <v>2.4403945299999998</v>
      </c>
      <c r="DL131" s="3">
        <v>-4.9253926300000002</v>
      </c>
      <c r="DM131" s="3">
        <v>-4.9253926300000002</v>
      </c>
      <c r="DN131">
        <v>4</v>
      </c>
      <c r="DO131" s="3">
        <v>87.166855470000002</v>
      </c>
      <c r="DP131" s="3">
        <v>8.0782012900000009</v>
      </c>
      <c r="DQ131" s="3">
        <v>11.31840611</v>
      </c>
      <c r="DR131">
        <v>0</v>
      </c>
      <c r="DS131">
        <v>0</v>
      </c>
    </row>
    <row r="132" spans="1:123" x14ac:dyDescent="0.3">
      <c r="A132" s="7">
        <f t="shared" si="1"/>
        <v>40.96</v>
      </c>
      <c r="B132" s="3">
        <v>86.08</v>
      </c>
      <c r="C132" s="3">
        <v>5.9768209499999996</v>
      </c>
      <c r="D132" s="3">
        <v>1.01625085</v>
      </c>
      <c r="E132" s="3">
        <v>7.0487527800000001</v>
      </c>
      <c r="F132" s="3">
        <v>3.0167086099999998</v>
      </c>
      <c r="G132" s="3">
        <v>11.06629944</v>
      </c>
      <c r="H132" s="3">
        <v>8.1532020599999999</v>
      </c>
      <c r="I132" s="3">
        <v>6.8494710899999998</v>
      </c>
      <c r="J132" s="3">
        <v>11.33012772</v>
      </c>
      <c r="K132" s="3">
        <v>3.2434582700000001</v>
      </c>
      <c r="L132" s="3">
        <v>11.480887409999999</v>
      </c>
      <c r="M132" s="3">
        <v>1271.90002441</v>
      </c>
      <c r="N132" s="3">
        <v>2.5520000500000002</v>
      </c>
      <c r="O132">
        <v>0</v>
      </c>
      <c r="P132" s="3">
        <v>0.18249599999999999</v>
      </c>
      <c r="Q132" s="3">
        <v>5.4995200000000001E-2</v>
      </c>
      <c r="R132">
        <v>4</v>
      </c>
      <c r="S132">
        <v>3</v>
      </c>
      <c r="T132" s="3">
        <v>-0.30000000999999998</v>
      </c>
      <c r="U132" s="3">
        <v>-8.0000000000000002E-3</v>
      </c>
      <c r="V132" s="3">
        <v>0.18947839999999999</v>
      </c>
      <c r="W132" s="3">
        <v>5.4995200000000001E-2</v>
      </c>
      <c r="X132">
        <v>1</v>
      </c>
      <c r="Y132">
        <v>10</v>
      </c>
      <c r="Z132">
        <v>195</v>
      </c>
      <c r="AA132" s="3">
        <v>2938.5</v>
      </c>
      <c r="AB132" s="3">
        <v>32.156864169999999</v>
      </c>
      <c r="AC132">
        <v>92</v>
      </c>
      <c r="AD132">
        <v>0</v>
      </c>
      <c r="AE132" s="3">
        <v>99.607849119999997</v>
      </c>
      <c r="AF132" s="3">
        <v>0.99118054</v>
      </c>
      <c r="AG132" s="3">
        <v>0.99313366000000003</v>
      </c>
      <c r="AH132" s="3">
        <v>820.70001220999995</v>
      </c>
      <c r="AI132" s="3">
        <v>831.5</v>
      </c>
      <c r="AJ132" s="3">
        <v>25.399999619999999</v>
      </c>
      <c r="AK132" s="3">
        <v>33.200000760000002</v>
      </c>
      <c r="AL132" s="3">
        <v>39.200000760000002</v>
      </c>
      <c r="AM132" s="3">
        <v>40.700000760000002</v>
      </c>
      <c r="AN132">
        <v>52</v>
      </c>
      <c r="AO132" s="3">
        <v>34.200000760000002</v>
      </c>
      <c r="AP132" s="3">
        <v>90.300003050000001</v>
      </c>
      <c r="AQ132" s="3">
        <v>37.299999239999998</v>
      </c>
      <c r="AR132" s="3">
        <v>24.600000380000001</v>
      </c>
      <c r="AS132" s="3">
        <v>33.400001529999997</v>
      </c>
      <c r="AT132" s="3">
        <v>26.5</v>
      </c>
      <c r="AU132">
        <v>25</v>
      </c>
      <c r="AV132" s="3">
        <v>28.299999239999998</v>
      </c>
      <c r="AW132" s="3">
        <v>37.599998470000003</v>
      </c>
      <c r="AX132">
        <v>40</v>
      </c>
      <c r="AY132" s="3">
        <v>35.299999239999998</v>
      </c>
      <c r="AZ132" s="3">
        <v>37.299999239999998</v>
      </c>
      <c r="BA132" s="3">
        <v>47.599998470000003</v>
      </c>
      <c r="BB132" s="3">
        <v>35.299999239999998</v>
      </c>
      <c r="BC132" s="3">
        <v>25.399999619999999</v>
      </c>
      <c r="BD132" s="3">
        <v>25.600000380000001</v>
      </c>
      <c r="BE132" s="3">
        <v>26.200000760000002</v>
      </c>
      <c r="BF132">
        <v>26</v>
      </c>
      <c r="BG132" s="3">
        <v>26.200000760000002</v>
      </c>
      <c r="BH132" s="3">
        <v>30.200000760000002</v>
      </c>
      <c r="BI132" s="3">
        <v>37.599998470000003</v>
      </c>
      <c r="BJ132">
        <v>30</v>
      </c>
      <c r="BK132">
        <v>30</v>
      </c>
      <c r="BL132" s="3">
        <v>24.200000760000002</v>
      </c>
      <c r="BM132">
        <v>0</v>
      </c>
      <c r="BN132" s="3">
        <v>195.97999573000001</v>
      </c>
      <c r="BO132" s="3">
        <v>26.149999619999999</v>
      </c>
      <c r="BP132" s="3">
        <v>40.333125000000003</v>
      </c>
      <c r="BQ132" s="3">
        <v>17.8039524</v>
      </c>
      <c r="BR132" s="3">
        <v>10.119999890000001</v>
      </c>
      <c r="BS132" s="3">
        <v>9.2399997700000007</v>
      </c>
      <c r="BT132" s="3">
        <v>1.9242999599999999</v>
      </c>
      <c r="BU132">
        <v>1</v>
      </c>
      <c r="BV132" s="3">
        <v>17.803985369999999</v>
      </c>
      <c r="BW132" s="3">
        <v>40.333199239999999</v>
      </c>
      <c r="BX132" s="3">
        <v>48.576259610000001</v>
      </c>
      <c r="BY132" s="3">
        <v>196.02000426999999</v>
      </c>
      <c r="BZ132" s="3">
        <v>19.973449710000001</v>
      </c>
      <c r="CA132" s="3">
        <v>1.66448653</v>
      </c>
      <c r="CB132" s="3">
        <v>1901.3999023399999</v>
      </c>
      <c r="CC132" s="3">
        <v>5.2592999999999997E-4</v>
      </c>
      <c r="CD132" s="3">
        <v>-2.0015599999999999E-3</v>
      </c>
      <c r="CE132" s="3">
        <v>1.58099842</v>
      </c>
      <c r="CF132" s="3">
        <v>-9.1597194700000006</v>
      </c>
      <c r="CG132" s="3">
        <v>86.239685059999999</v>
      </c>
      <c r="CH132" s="3">
        <v>33866.150947269998</v>
      </c>
      <c r="CI132" s="3">
        <v>3604.2414885200001</v>
      </c>
      <c r="CJ132" s="3">
        <v>-459.05200000000002</v>
      </c>
      <c r="CK132" s="3">
        <v>3604.2410597200001</v>
      </c>
      <c r="CL132" s="3">
        <v>2.552</v>
      </c>
      <c r="CM132" s="3">
        <v>13.399997709999999</v>
      </c>
      <c r="CN132" s="3">
        <v>15.79999924</v>
      </c>
      <c r="CO132" s="3">
        <v>15.79999924</v>
      </c>
      <c r="CP132" s="3">
        <v>2.2999997099999998</v>
      </c>
      <c r="CQ132" s="3">
        <v>3.10216045</v>
      </c>
      <c r="CR132" s="3">
        <v>2.3881855000000001</v>
      </c>
      <c r="CS132" s="3">
        <v>1.1652752200000001</v>
      </c>
      <c r="CT132" s="3">
        <v>0.41412412999999998</v>
      </c>
      <c r="CU132" s="3">
        <v>0.11081553</v>
      </c>
      <c r="CV132" s="3">
        <v>0.10461196</v>
      </c>
      <c r="CW132" s="3">
        <v>-4.7447780000000002E-2</v>
      </c>
      <c r="CX132" s="3">
        <v>-0.17622587000000001</v>
      </c>
      <c r="CY132" s="3">
        <v>1.0707222199999999</v>
      </c>
      <c r="CZ132">
        <v>0</v>
      </c>
      <c r="DA132" s="3">
        <v>3.7768881300000001</v>
      </c>
      <c r="DB132">
        <v>0</v>
      </c>
      <c r="DC132" s="3">
        <v>10.45001411</v>
      </c>
      <c r="DD132" s="3">
        <v>6.6556215300000003</v>
      </c>
      <c r="DE132" s="3">
        <v>2.3881855000000001</v>
      </c>
      <c r="DF132" s="3">
        <v>1.1652752200000001</v>
      </c>
      <c r="DG132" s="3">
        <v>6.6556215300000003</v>
      </c>
      <c r="DH132">
        <v>0</v>
      </c>
      <c r="DI132" s="3">
        <v>1.1718082700000001</v>
      </c>
      <c r="DJ132" s="3">
        <v>459.05203125000003</v>
      </c>
      <c r="DK132" s="3">
        <v>2.5522900399999999</v>
      </c>
      <c r="DL132" s="3">
        <v>-4.9611372899999999</v>
      </c>
      <c r="DM132" s="3">
        <v>-4.9611372899999999</v>
      </c>
      <c r="DN132">
        <v>4</v>
      </c>
      <c r="DO132" s="3">
        <v>87.806894529999994</v>
      </c>
      <c r="DP132" s="3">
        <v>8.0867767300000004</v>
      </c>
      <c r="DQ132" s="3">
        <v>11.33039379</v>
      </c>
      <c r="DR132">
        <v>0</v>
      </c>
      <c r="DS132">
        <v>0</v>
      </c>
    </row>
    <row r="133" spans="1:123" x14ac:dyDescent="0.3">
      <c r="A133" s="7">
        <f t="shared" si="1"/>
        <v>41.280000000000008</v>
      </c>
      <c r="B133" s="3">
        <v>86.4</v>
      </c>
      <c r="C133" s="3">
        <v>6.0235152200000002</v>
      </c>
      <c r="D133" s="3">
        <v>0.71869992999999999</v>
      </c>
      <c r="E133" s="3">
        <v>7.0469212499999996</v>
      </c>
      <c r="F133" s="3">
        <v>3.0093843900000001</v>
      </c>
      <c r="G133" s="3">
        <v>11.13008213</v>
      </c>
      <c r="H133" s="3">
        <v>7.9835219400000001</v>
      </c>
      <c r="I133" s="3">
        <v>6.8458089800000002</v>
      </c>
      <c r="J133" s="3">
        <v>11.309833530000001</v>
      </c>
      <c r="K133" s="3">
        <v>3.2239267800000002</v>
      </c>
      <c r="L133" s="3">
        <v>11.834590909999999</v>
      </c>
      <c r="M133" s="3">
        <v>1270.9499511700001</v>
      </c>
      <c r="N133" s="3">
        <v>2.65199995</v>
      </c>
      <c r="O133">
        <v>0</v>
      </c>
      <c r="P133" s="3">
        <v>0.21741441</v>
      </c>
      <c r="Q133" s="3">
        <v>5.5001599999999998E-2</v>
      </c>
      <c r="R133">
        <v>4</v>
      </c>
      <c r="S133">
        <v>3</v>
      </c>
      <c r="T133" s="3">
        <v>-0.32900000000000001</v>
      </c>
      <c r="U133" s="3">
        <v>-8.0000000000000002E-3</v>
      </c>
      <c r="V133" s="3">
        <v>0.2178368</v>
      </c>
      <c r="W133" s="3">
        <v>5.4995200000000001E-2</v>
      </c>
      <c r="X133">
        <v>1</v>
      </c>
      <c r="Y133">
        <v>10</v>
      </c>
      <c r="Z133">
        <v>195</v>
      </c>
      <c r="AA133">
        <v>2939</v>
      </c>
      <c r="AB133" s="3">
        <v>32.156864169999999</v>
      </c>
      <c r="AC133">
        <v>92</v>
      </c>
      <c r="AD133">
        <v>0</v>
      </c>
      <c r="AE133" s="3">
        <v>99.607849119999997</v>
      </c>
      <c r="AF133" s="3">
        <v>0.99118054</v>
      </c>
      <c r="AG133" s="3">
        <v>0.99313366000000003</v>
      </c>
      <c r="AH133" s="3">
        <v>820.70001220999995</v>
      </c>
      <c r="AI133" s="3">
        <v>832.29998779000005</v>
      </c>
      <c r="AJ133" s="3">
        <v>25.399999619999999</v>
      </c>
      <c r="AK133">
        <v>33</v>
      </c>
      <c r="AL133" s="3">
        <v>39.200000760000002</v>
      </c>
      <c r="AM133" s="3">
        <v>40.400001529999997</v>
      </c>
      <c r="AN133">
        <v>52</v>
      </c>
      <c r="AO133" s="3">
        <v>34.299999239999998</v>
      </c>
      <c r="AP133" s="3">
        <v>90.300003050000001</v>
      </c>
      <c r="AQ133" s="3">
        <v>37.299999239999998</v>
      </c>
      <c r="AR133" s="3">
        <v>24.600000380000001</v>
      </c>
      <c r="AS133" s="3">
        <v>33.400001529999997</v>
      </c>
      <c r="AT133" s="3">
        <v>26.600000380000001</v>
      </c>
      <c r="AU133">
        <v>25</v>
      </c>
      <c r="AV133" s="3">
        <v>28.299999239999998</v>
      </c>
      <c r="AW133" s="3">
        <v>37.5</v>
      </c>
      <c r="AX133">
        <v>40</v>
      </c>
      <c r="AY133" s="3">
        <v>35.200000760000002</v>
      </c>
      <c r="AZ133" s="3">
        <v>37.099998470000003</v>
      </c>
      <c r="BA133" s="3">
        <v>47.900001529999997</v>
      </c>
      <c r="BB133" s="3">
        <v>35.299999239999998</v>
      </c>
      <c r="BC133" s="3">
        <v>25.399999619999999</v>
      </c>
      <c r="BD133" s="3">
        <v>25.600000380000001</v>
      </c>
      <c r="BE133" s="3">
        <v>26.200000760000002</v>
      </c>
      <c r="BF133" s="3">
        <v>25.799999239999998</v>
      </c>
      <c r="BG133" s="3">
        <v>26.200000760000002</v>
      </c>
      <c r="BH133" s="3">
        <v>30.299999239999998</v>
      </c>
      <c r="BI133" s="3">
        <v>37.599998470000003</v>
      </c>
      <c r="BJ133" s="3">
        <v>30.200000760000002</v>
      </c>
      <c r="BK133">
        <v>30</v>
      </c>
      <c r="BL133" s="3">
        <v>24.200000760000002</v>
      </c>
      <c r="BM133">
        <v>0</v>
      </c>
      <c r="BN133" s="3">
        <v>195.91999817000001</v>
      </c>
      <c r="BO133" s="3">
        <v>26.469999309999999</v>
      </c>
      <c r="BP133" s="3">
        <v>40.333273400000003</v>
      </c>
      <c r="BQ133" s="3">
        <v>17.804018599999999</v>
      </c>
      <c r="BR133" s="3">
        <v>10.119999890000001</v>
      </c>
      <c r="BS133" s="3">
        <v>9.2399997700000007</v>
      </c>
      <c r="BT133" s="3">
        <v>1.90090001</v>
      </c>
      <c r="BU133">
        <v>1</v>
      </c>
      <c r="BV133" s="3">
        <v>17.804052120000001</v>
      </c>
      <c r="BW133" s="3">
        <v>40.333347340000003</v>
      </c>
      <c r="BX133" s="3">
        <v>48.552482599999998</v>
      </c>
      <c r="BY133" s="3">
        <v>195.8500061</v>
      </c>
      <c r="BZ133" s="3">
        <v>20.50629425</v>
      </c>
      <c r="CA133" s="3">
        <v>1.62717998</v>
      </c>
      <c r="CB133">
        <v>1929</v>
      </c>
      <c r="CC133" s="3">
        <v>5.1847000000000004E-4</v>
      </c>
      <c r="CD133" s="3">
        <v>2.9998440000000001E-2</v>
      </c>
      <c r="CE133" s="3">
        <v>1.54499841</v>
      </c>
      <c r="CF133" s="3">
        <v>-8.9561462400000007</v>
      </c>
      <c r="CG133" s="3">
        <v>86.559684750000002</v>
      </c>
      <c r="CH133" s="3">
        <v>33866.469687500001</v>
      </c>
      <c r="CI133" s="3">
        <v>3604.5614821200002</v>
      </c>
      <c r="CJ133" s="3">
        <v>-459.08100000000002</v>
      </c>
      <c r="CK133" s="3">
        <v>3604.5610597199998</v>
      </c>
      <c r="CL133" s="3">
        <v>2.6520000000000001</v>
      </c>
      <c r="CM133" s="3">
        <v>13.28779125</v>
      </c>
      <c r="CN133" s="3">
        <v>15.79999924</v>
      </c>
      <c r="CO133" s="3">
        <v>15.79999924</v>
      </c>
      <c r="CP133" s="3">
        <v>2.39999962</v>
      </c>
      <c r="CQ133" s="3">
        <v>3.1474308999999998</v>
      </c>
      <c r="CR133" s="3">
        <v>2.4381659</v>
      </c>
      <c r="CS133" s="3">
        <v>1.27182269</v>
      </c>
      <c r="CT133" s="3">
        <v>0.45533331999999999</v>
      </c>
      <c r="CU133" s="3">
        <v>6.6749420000000004E-2</v>
      </c>
      <c r="CV133" s="3">
        <v>0.12323814</v>
      </c>
      <c r="CW133" s="3">
        <v>-7.5828099999999996E-2</v>
      </c>
      <c r="CX133" s="3">
        <v>-0.16988955</v>
      </c>
      <c r="CY133" s="3">
        <v>0.81896979000000003</v>
      </c>
      <c r="CZ133">
        <v>0</v>
      </c>
      <c r="DA133" s="3">
        <v>3.7186698900000001</v>
      </c>
      <c r="DB133" s="3">
        <v>-3.806064E-2</v>
      </c>
      <c r="DC133" s="3">
        <v>11.150444029999999</v>
      </c>
      <c r="DD133" s="3">
        <v>6.8574194899999998</v>
      </c>
      <c r="DE133" s="3">
        <v>2.4381659</v>
      </c>
      <c r="DF133" s="3">
        <v>1.27182269</v>
      </c>
      <c r="DG133" s="3">
        <v>6.8574194899999998</v>
      </c>
      <c r="DH133" s="3">
        <v>-3.806064E-2</v>
      </c>
      <c r="DI133" s="3">
        <v>1.217408</v>
      </c>
      <c r="DJ133" s="3">
        <v>459.08146875</v>
      </c>
      <c r="DK133" s="3">
        <v>2.65147559</v>
      </c>
      <c r="DL133" s="3">
        <v>-5.3041925399999998</v>
      </c>
      <c r="DM133" s="3">
        <v>-5.3041925399999998</v>
      </c>
      <c r="DN133">
        <v>4</v>
      </c>
      <c r="DO133" s="3">
        <v>88.444374999999994</v>
      </c>
      <c r="DP133" s="3">
        <v>8.0858240099999996</v>
      </c>
      <c r="DQ133" s="3">
        <v>11.3094883</v>
      </c>
      <c r="DR133">
        <v>0</v>
      </c>
      <c r="DS133">
        <v>0</v>
      </c>
    </row>
    <row r="134" spans="1:123" x14ac:dyDescent="0.3">
      <c r="A134" s="7">
        <f t="shared" ref="A134:A197" si="2">B134-$B$4</f>
        <v>41.6</v>
      </c>
      <c r="B134" s="3">
        <v>86.72</v>
      </c>
      <c r="C134" s="3">
        <v>6.0290083900000004</v>
      </c>
      <c r="D134" s="3">
        <v>0.66926068000000005</v>
      </c>
      <c r="E134" s="3">
        <v>7.0505838399999998</v>
      </c>
      <c r="F134" s="3">
        <v>3.0167086099999998</v>
      </c>
      <c r="G134" s="3">
        <v>11.138779639999999</v>
      </c>
      <c r="H134" s="3">
        <v>7.76012945</v>
      </c>
      <c r="I134" s="3">
        <v>6.6773490899999999</v>
      </c>
      <c r="J134" s="3">
        <v>11.260546679999999</v>
      </c>
      <c r="K134" s="3">
        <v>3.17753935</v>
      </c>
      <c r="L134" s="3">
        <v>11.47798824</v>
      </c>
      <c r="M134" s="3">
        <v>1272.34997559</v>
      </c>
      <c r="N134" s="3">
        <v>2.4709999599999999</v>
      </c>
      <c r="O134">
        <v>0</v>
      </c>
      <c r="P134" s="3">
        <v>0.2457792</v>
      </c>
      <c r="Q134" s="3">
        <v>5.5001599999999998E-2</v>
      </c>
      <c r="R134">
        <v>4</v>
      </c>
      <c r="S134">
        <v>3</v>
      </c>
      <c r="T134" s="3">
        <v>-0.30199999</v>
      </c>
      <c r="U134" s="3">
        <v>-8.0000000000000002E-3</v>
      </c>
      <c r="V134" s="3">
        <v>0.24293120000000001</v>
      </c>
      <c r="W134" s="3">
        <v>5.5001599999999998E-2</v>
      </c>
      <c r="X134">
        <v>1</v>
      </c>
      <c r="Y134">
        <v>10</v>
      </c>
      <c r="Z134">
        <v>195</v>
      </c>
      <c r="AA134" s="3">
        <v>2940.5</v>
      </c>
      <c r="AB134" s="3">
        <v>32.156864169999999</v>
      </c>
      <c r="AC134">
        <v>92</v>
      </c>
      <c r="AD134">
        <v>0</v>
      </c>
      <c r="AE134" s="3">
        <v>99.607849119999997</v>
      </c>
      <c r="AF134" s="3">
        <v>0.99227916999999999</v>
      </c>
      <c r="AG134" s="3">
        <v>0.99368297999999999</v>
      </c>
      <c r="AH134">
        <v>821</v>
      </c>
      <c r="AI134" s="3">
        <v>832.29998779000005</v>
      </c>
      <c r="AJ134" s="3">
        <v>25.399999619999999</v>
      </c>
      <c r="AK134">
        <v>33</v>
      </c>
      <c r="AL134" s="3">
        <v>39.200000760000002</v>
      </c>
      <c r="AM134">
        <v>40</v>
      </c>
      <c r="AN134">
        <v>52</v>
      </c>
      <c r="AO134" s="3">
        <v>34.599998470000003</v>
      </c>
      <c r="AP134" s="3">
        <v>89.900001529999997</v>
      </c>
      <c r="AQ134" s="3">
        <v>37.299999239999998</v>
      </c>
      <c r="AR134" s="3">
        <v>24.600000380000001</v>
      </c>
      <c r="AS134" s="3">
        <v>33.400001529999997</v>
      </c>
      <c r="AT134" s="3">
        <v>26.600000380000001</v>
      </c>
      <c r="AU134">
        <v>25</v>
      </c>
      <c r="AV134" s="3">
        <v>28.299999239999998</v>
      </c>
      <c r="AW134" s="3">
        <v>37.200000760000002</v>
      </c>
      <c r="AX134">
        <v>40</v>
      </c>
      <c r="AY134" s="3">
        <v>34.900001529999997</v>
      </c>
      <c r="AZ134" s="3">
        <v>36.900001529999997</v>
      </c>
      <c r="BA134">
        <v>48</v>
      </c>
      <c r="BB134" s="3">
        <v>35.299999239999998</v>
      </c>
      <c r="BC134" s="3">
        <v>25.399999619999999</v>
      </c>
      <c r="BD134" s="3">
        <v>25.399999619999999</v>
      </c>
      <c r="BE134" s="3">
        <v>26.200000760000002</v>
      </c>
      <c r="BF134">
        <v>26</v>
      </c>
      <c r="BG134" s="3">
        <v>26.200000760000002</v>
      </c>
      <c r="BH134" s="3">
        <v>30.299999239999998</v>
      </c>
      <c r="BI134" s="3">
        <v>37.599998470000003</v>
      </c>
      <c r="BJ134" s="3">
        <v>30.299999239999998</v>
      </c>
      <c r="BK134">
        <v>30</v>
      </c>
      <c r="BL134" s="3">
        <v>24.299999239999998</v>
      </c>
      <c r="BM134">
        <v>0</v>
      </c>
      <c r="BN134" s="3">
        <v>196.03999329000001</v>
      </c>
      <c r="BO134" s="3">
        <v>26.790000920000001</v>
      </c>
      <c r="BP134" s="3">
        <v>40.333421199999997</v>
      </c>
      <c r="BQ134" s="3">
        <v>17.8040862</v>
      </c>
      <c r="BR134" s="3">
        <v>10.119999890000001</v>
      </c>
      <c r="BS134" s="3">
        <v>9.2399997700000007</v>
      </c>
      <c r="BT134" s="3">
        <v>1.90090001</v>
      </c>
      <c r="BU134">
        <v>1</v>
      </c>
      <c r="BV134" s="3">
        <v>17.80412068</v>
      </c>
      <c r="BW134" s="3">
        <v>40.33349501</v>
      </c>
      <c r="BX134" s="3">
        <v>48.517597199999997</v>
      </c>
      <c r="BY134" s="3">
        <v>196.13000488</v>
      </c>
      <c r="BZ134" s="3">
        <v>21.01716614</v>
      </c>
      <c r="CA134" s="3">
        <v>1.55613124</v>
      </c>
      <c r="CB134" s="3">
        <v>2011.5</v>
      </c>
      <c r="CC134" s="3">
        <v>4.9724000000000003E-4</v>
      </c>
      <c r="CD134" s="3">
        <v>0.12099844</v>
      </c>
      <c r="CE134" s="3">
        <v>1.47999847</v>
      </c>
      <c r="CF134" s="3">
        <v>-8.5780744599999998</v>
      </c>
      <c r="CG134" s="3">
        <v>86.879684449999999</v>
      </c>
      <c r="CH134" s="3">
        <v>33866.789687500001</v>
      </c>
      <c r="CI134" s="3">
        <v>3604.8814885299998</v>
      </c>
      <c r="CJ134" s="3">
        <v>-459.05399999999997</v>
      </c>
      <c r="CK134" s="3">
        <v>3604.8810597299998</v>
      </c>
      <c r="CL134" s="3">
        <v>2.4710000000000001</v>
      </c>
      <c r="CM134" s="3">
        <v>12.900779719999999</v>
      </c>
      <c r="CN134" s="3">
        <v>15.650389669999999</v>
      </c>
      <c r="CO134" s="3">
        <v>15.650389669999999</v>
      </c>
      <c r="CP134" s="3">
        <v>2.2503902899999999</v>
      </c>
      <c r="CQ134" s="3">
        <v>2.9819085599999999</v>
      </c>
      <c r="CR134" s="3">
        <v>2.4934613699999999</v>
      </c>
      <c r="CS134" s="3">
        <v>1.3039362400000001</v>
      </c>
      <c r="CT134" s="3">
        <v>0.45581730999999998</v>
      </c>
      <c r="CU134">
        <v>0</v>
      </c>
      <c r="CV134" s="3">
        <v>0.15204233</v>
      </c>
      <c r="CW134" s="3">
        <v>-2.8576480000000001E-2</v>
      </c>
      <c r="CX134" s="3">
        <v>-0.16880371999999999</v>
      </c>
      <c r="CY134" s="3">
        <v>0.59485405999999996</v>
      </c>
      <c r="CZ134">
        <v>0</v>
      </c>
      <c r="DA134" s="3">
        <v>3.7178616500000001</v>
      </c>
      <c r="DB134" s="3">
        <v>-6.0059149999999999E-2</v>
      </c>
      <c r="DC134" s="3">
        <v>10.84540653</v>
      </c>
      <c r="DD134" s="3">
        <v>6.7793064100000002</v>
      </c>
      <c r="DE134" s="3">
        <v>2.4934613699999999</v>
      </c>
      <c r="DF134" s="3">
        <v>1.3039362400000001</v>
      </c>
      <c r="DG134" s="3">
        <v>6.7793064100000002</v>
      </c>
      <c r="DH134" s="3">
        <v>-6.0059149999999999E-2</v>
      </c>
      <c r="DI134" s="3">
        <v>1.1346887999999999</v>
      </c>
      <c r="DJ134" s="3">
        <v>459.05362500000001</v>
      </c>
      <c r="DK134" s="3">
        <v>2.47145313</v>
      </c>
      <c r="DL134" s="3">
        <v>-5.3600850099999997</v>
      </c>
      <c r="DM134" s="3">
        <v>-5.3600850099999997</v>
      </c>
      <c r="DN134">
        <v>4</v>
      </c>
      <c r="DO134" s="3">
        <v>89.084374999999994</v>
      </c>
      <c r="DP134" s="3">
        <v>8.0840663900000003</v>
      </c>
      <c r="DQ134" s="3">
        <v>11.26180649</v>
      </c>
      <c r="DR134">
        <v>0</v>
      </c>
      <c r="DS134">
        <v>0</v>
      </c>
    </row>
    <row r="135" spans="1:123" x14ac:dyDescent="0.3">
      <c r="A135" s="7">
        <f t="shared" si="2"/>
        <v>41.920000000000009</v>
      </c>
      <c r="B135" s="3">
        <v>87.04</v>
      </c>
      <c r="C135" s="3">
        <v>6.0299239199999999</v>
      </c>
      <c r="D135" s="3">
        <v>1.0363928099999999</v>
      </c>
      <c r="E135" s="3">
        <v>7.0258641199999996</v>
      </c>
      <c r="F135" s="3">
        <v>3.01029992</v>
      </c>
      <c r="G135" s="3">
        <v>11.480887409999999</v>
      </c>
      <c r="H135" s="3">
        <v>7.7320532799999997</v>
      </c>
      <c r="I135" s="3">
        <v>6.30624962</v>
      </c>
      <c r="J135" s="3">
        <v>11.37651539</v>
      </c>
      <c r="K135" s="3">
        <v>3.17753935</v>
      </c>
      <c r="L135" s="3">
        <v>11.57946014</v>
      </c>
      <c r="M135" s="3">
        <v>1275.59997559</v>
      </c>
      <c r="N135" s="3">
        <v>2.4479999499999998</v>
      </c>
      <c r="O135">
        <v>0</v>
      </c>
      <c r="P135" s="3">
        <v>0.19673600999999999</v>
      </c>
      <c r="Q135" s="3">
        <v>5.5008000000000001E-2</v>
      </c>
      <c r="R135">
        <v>4</v>
      </c>
      <c r="S135">
        <v>3</v>
      </c>
      <c r="T135" s="3">
        <v>-0.31400001</v>
      </c>
      <c r="U135" s="3">
        <v>-8.0000000000000002E-3</v>
      </c>
      <c r="V135" s="3">
        <v>0.19715840000000001</v>
      </c>
      <c r="W135" s="3">
        <v>5.5008000000000001E-2</v>
      </c>
      <c r="X135">
        <v>1</v>
      </c>
      <c r="Y135">
        <v>10</v>
      </c>
      <c r="Z135">
        <v>195</v>
      </c>
      <c r="AA135" s="3">
        <v>2940.5</v>
      </c>
      <c r="AB135" s="3">
        <v>31.76470947</v>
      </c>
      <c r="AC135">
        <v>92</v>
      </c>
      <c r="AD135">
        <v>0</v>
      </c>
      <c r="AE135" s="3">
        <v>99.607849119999997</v>
      </c>
      <c r="AF135" s="3">
        <v>0.99313366000000003</v>
      </c>
      <c r="AG135" s="3">
        <v>0.99411022999999998</v>
      </c>
      <c r="AH135" s="3">
        <v>821.29998779000005</v>
      </c>
      <c r="AI135" s="3">
        <v>832.40002441000001</v>
      </c>
      <c r="AJ135" s="3">
        <v>25.399999619999999</v>
      </c>
      <c r="AK135">
        <v>33</v>
      </c>
      <c r="AL135" s="3">
        <v>39.200000760000002</v>
      </c>
      <c r="AM135">
        <v>40</v>
      </c>
      <c r="AN135" s="3">
        <v>52.099998470000003</v>
      </c>
      <c r="AO135" s="3">
        <v>34.5</v>
      </c>
      <c r="AP135" s="3">
        <v>89.800003050000001</v>
      </c>
      <c r="AQ135" s="3">
        <v>37.099998470000003</v>
      </c>
      <c r="AR135" s="3">
        <v>24.600000380000001</v>
      </c>
      <c r="AS135" s="3">
        <v>33.400001529999997</v>
      </c>
      <c r="AT135" s="3">
        <v>26.5</v>
      </c>
      <c r="AU135">
        <v>25</v>
      </c>
      <c r="AV135" s="3">
        <v>28.299999239999998</v>
      </c>
      <c r="AW135" s="3">
        <v>36.900001529999997</v>
      </c>
      <c r="AX135" s="3">
        <v>39.700000760000002</v>
      </c>
      <c r="AY135" s="3">
        <v>34.599998470000003</v>
      </c>
      <c r="AZ135" s="3">
        <v>36.5</v>
      </c>
      <c r="BA135">
        <v>48</v>
      </c>
      <c r="BB135" s="3">
        <v>35.299999239999998</v>
      </c>
      <c r="BC135" s="3">
        <v>25.399999619999999</v>
      </c>
      <c r="BD135" s="3">
        <v>25.399999619999999</v>
      </c>
      <c r="BE135" s="3">
        <v>26.200000760000002</v>
      </c>
      <c r="BF135" s="3">
        <v>26.200000760000002</v>
      </c>
      <c r="BG135" s="3">
        <v>26.200000760000002</v>
      </c>
      <c r="BH135" s="3">
        <v>30.299999239999998</v>
      </c>
      <c r="BI135" s="3">
        <v>37.599998470000003</v>
      </c>
      <c r="BJ135" s="3">
        <v>30.299999239999998</v>
      </c>
      <c r="BK135">
        <v>30</v>
      </c>
      <c r="BL135" s="3">
        <v>24.600000380000001</v>
      </c>
      <c r="BM135">
        <v>0</v>
      </c>
      <c r="BN135" s="3">
        <v>196.11999512</v>
      </c>
      <c r="BO135" s="3">
        <v>27.11000061</v>
      </c>
      <c r="BP135" s="3">
        <v>40.3335686</v>
      </c>
      <c r="BQ135" s="3">
        <v>17.804155699999999</v>
      </c>
      <c r="BR135" s="3">
        <v>10.119999890000001</v>
      </c>
      <c r="BS135" s="3">
        <v>9.2399997700000007</v>
      </c>
      <c r="BT135" s="3">
        <v>1.90090001</v>
      </c>
      <c r="BU135">
        <v>1</v>
      </c>
      <c r="BV135" s="3">
        <v>17.804191209999999</v>
      </c>
      <c r="BW135" s="3">
        <v>40.333642220000002</v>
      </c>
      <c r="BX135" s="3">
        <v>48.48123932</v>
      </c>
      <c r="BY135" s="3">
        <v>196.16000366</v>
      </c>
      <c r="BZ135" s="3">
        <v>21.500572200000001</v>
      </c>
      <c r="CA135" s="3">
        <v>1.4714360200000001</v>
      </c>
      <c r="CB135" s="3">
        <v>2131.3000488299999</v>
      </c>
      <c r="CC135" s="3">
        <v>4.6936999999999999E-4</v>
      </c>
      <c r="CD135" s="3">
        <v>-3.400156E-2</v>
      </c>
      <c r="CE135" s="3">
        <v>1.3989985</v>
      </c>
      <c r="CF135" s="3">
        <v>-8.1191759099999992</v>
      </c>
      <c r="CG135" s="3">
        <v>87.199684140000002</v>
      </c>
      <c r="CH135" s="3">
        <v>33867.1096875</v>
      </c>
      <c r="CI135" s="3">
        <v>3605.20148853</v>
      </c>
      <c r="CJ135" s="3">
        <v>-459.06599999999997</v>
      </c>
      <c r="CK135" s="3">
        <v>3605.2010661300001</v>
      </c>
      <c r="CL135" s="3">
        <v>2.448</v>
      </c>
      <c r="CM135" s="3">
        <v>12.300001140000001</v>
      </c>
      <c r="CN135" s="3">
        <v>15.05038929</v>
      </c>
      <c r="CO135" s="3">
        <v>15.05038929</v>
      </c>
      <c r="CP135" s="3">
        <v>1.9000001</v>
      </c>
      <c r="CQ135" s="3">
        <v>2.82041407</v>
      </c>
      <c r="CR135" s="3">
        <v>2.4414491699999998</v>
      </c>
      <c r="CS135" s="3">
        <v>1.2316449899999999</v>
      </c>
      <c r="CT135" s="3">
        <v>0.41792678999999999</v>
      </c>
      <c r="CU135">
        <v>0</v>
      </c>
      <c r="CV135" s="3">
        <v>0.15170333</v>
      </c>
      <c r="CW135">
        <v>0</v>
      </c>
      <c r="CX135" s="3">
        <v>-0.17810324999999999</v>
      </c>
      <c r="CY135" s="3">
        <v>0.57340007999999998</v>
      </c>
      <c r="CZ135">
        <v>0</v>
      </c>
      <c r="DA135" s="3">
        <v>3.77099633</v>
      </c>
      <c r="DB135" s="3">
        <v>-6.0052609999999999E-2</v>
      </c>
      <c r="DC135" s="3">
        <v>10.943783760000001</v>
      </c>
      <c r="DD135" s="3">
        <v>6.49350834</v>
      </c>
      <c r="DE135" s="3">
        <v>2.4414491699999998</v>
      </c>
      <c r="DF135" s="3">
        <v>1.2316449899999999</v>
      </c>
      <c r="DG135" s="3">
        <v>6.49350834</v>
      </c>
      <c r="DH135" s="3">
        <v>-6.0052609999999999E-2</v>
      </c>
      <c r="DI135" s="3">
        <v>1.12382267</v>
      </c>
      <c r="DJ135" s="3">
        <v>459.06559375000001</v>
      </c>
      <c r="DK135" s="3">
        <v>2.4476552699999998</v>
      </c>
      <c r="DL135" s="3">
        <v>-4.9931888600000001</v>
      </c>
      <c r="DM135" s="3">
        <v>-4.9931888600000001</v>
      </c>
      <c r="DN135">
        <v>4</v>
      </c>
      <c r="DO135" s="3">
        <v>89.724374999999995</v>
      </c>
      <c r="DP135" s="3">
        <v>8.1996011699999993</v>
      </c>
      <c r="DQ135" s="3">
        <v>11.37699604</v>
      </c>
      <c r="DR135">
        <v>0</v>
      </c>
      <c r="DS135">
        <v>0</v>
      </c>
    </row>
    <row r="136" spans="1:123" x14ac:dyDescent="0.3">
      <c r="A136" s="7">
        <f t="shared" si="2"/>
        <v>42.24</v>
      </c>
      <c r="B136" s="3">
        <v>87.36</v>
      </c>
      <c r="C136" s="3">
        <v>6.0171060599999997</v>
      </c>
      <c r="D136" s="3">
        <v>1.03273058</v>
      </c>
      <c r="E136" s="3">
        <v>7.0606546400000001</v>
      </c>
      <c r="F136" s="3">
        <v>3.0093843900000001</v>
      </c>
      <c r="G136" s="3">
        <v>11.37651539</v>
      </c>
      <c r="H136" s="3">
        <v>7.53307533</v>
      </c>
      <c r="I136" s="3">
        <v>6.69932222</v>
      </c>
      <c r="J136" s="3">
        <v>11.385212900000001</v>
      </c>
      <c r="K136" s="3">
        <v>3.16044927</v>
      </c>
      <c r="L136" s="3">
        <v>11.649041179999999</v>
      </c>
      <c r="M136" s="3">
        <v>1275.90002441</v>
      </c>
      <c r="N136" s="3">
        <v>2.6500001000000002</v>
      </c>
      <c r="O136">
        <v>0</v>
      </c>
      <c r="P136" s="3">
        <v>0.18127361</v>
      </c>
      <c r="Q136" s="3">
        <v>5.5008000000000001E-2</v>
      </c>
      <c r="R136">
        <v>4</v>
      </c>
      <c r="S136">
        <v>3</v>
      </c>
      <c r="T136" s="3">
        <v>-0.38499999000000001</v>
      </c>
      <c r="U136" s="3">
        <v>-8.0000000000000002E-3</v>
      </c>
      <c r="V136" s="3">
        <v>0.18170241000000001</v>
      </c>
      <c r="W136" s="3">
        <v>5.5014399999999998E-2</v>
      </c>
      <c r="X136">
        <v>1</v>
      </c>
      <c r="Y136">
        <v>10</v>
      </c>
      <c r="Z136">
        <v>195</v>
      </c>
      <c r="AA136" s="3">
        <v>2942.25</v>
      </c>
      <c r="AB136" s="3">
        <v>31.372550960000002</v>
      </c>
      <c r="AC136">
        <v>92</v>
      </c>
      <c r="AD136">
        <v>0</v>
      </c>
      <c r="AE136" s="3">
        <v>99.607849119999997</v>
      </c>
      <c r="AF136" s="3">
        <v>0.99313366000000003</v>
      </c>
      <c r="AG136" s="3">
        <v>0.99411022999999998</v>
      </c>
      <c r="AH136" s="3">
        <v>821.29998779000005</v>
      </c>
      <c r="AI136" s="3">
        <v>833.09997558999999</v>
      </c>
      <c r="AJ136" s="3">
        <v>25.399999619999999</v>
      </c>
      <c r="AK136" s="3">
        <v>32.700000760000002</v>
      </c>
      <c r="AL136" s="3">
        <v>39.200000760000002</v>
      </c>
      <c r="AM136" s="3">
        <v>39.799999239999998</v>
      </c>
      <c r="AN136" s="3">
        <v>52.400001529999997</v>
      </c>
      <c r="AO136" s="3">
        <v>34.599998470000003</v>
      </c>
      <c r="AP136" s="3">
        <v>89.599998470000003</v>
      </c>
      <c r="AQ136" s="3">
        <v>37.200000760000002</v>
      </c>
      <c r="AR136" s="3">
        <v>24.600000380000001</v>
      </c>
      <c r="AS136" s="3">
        <v>33.400001529999997</v>
      </c>
      <c r="AT136" s="3">
        <v>26.5</v>
      </c>
      <c r="AU136">
        <v>25</v>
      </c>
      <c r="AV136" s="3">
        <v>28.299999239999998</v>
      </c>
      <c r="AW136" s="3">
        <v>36.700000760000002</v>
      </c>
      <c r="AX136" s="3">
        <v>39.599998470000003</v>
      </c>
      <c r="AY136" s="3">
        <v>34.599998470000003</v>
      </c>
      <c r="AZ136" s="3">
        <v>36.5</v>
      </c>
      <c r="BA136" s="3">
        <v>48.200000760000002</v>
      </c>
      <c r="BB136" s="3">
        <v>35.599998470000003</v>
      </c>
      <c r="BC136" s="3">
        <v>25.399999619999999</v>
      </c>
      <c r="BD136" s="3">
        <v>25.399999619999999</v>
      </c>
      <c r="BE136" s="3">
        <v>26.200000760000002</v>
      </c>
      <c r="BF136">
        <v>26</v>
      </c>
      <c r="BG136" s="3">
        <v>26.200000760000002</v>
      </c>
      <c r="BH136" s="3">
        <v>30.600000380000001</v>
      </c>
      <c r="BI136" s="3">
        <v>37.599998470000003</v>
      </c>
      <c r="BJ136" s="3">
        <v>30.299999239999998</v>
      </c>
      <c r="BK136">
        <v>30</v>
      </c>
      <c r="BL136" s="3">
        <v>24.600000380000001</v>
      </c>
      <c r="BM136">
        <v>0</v>
      </c>
      <c r="BN136" s="3">
        <v>196.02999878</v>
      </c>
      <c r="BO136" s="3">
        <v>27.43000031</v>
      </c>
      <c r="BP136" s="3">
        <v>40.333715699999999</v>
      </c>
      <c r="BQ136" s="3">
        <v>17.804227099999999</v>
      </c>
      <c r="BR136" s="3">
        <v>10.119999890000001</v>
      </c>
      <c r="BS136" s="3">
        <v>9.2399997700000007</v>
      </c>
      <c r="BT136" s="3">
        <v>1.90090001</v>
      </c>
      <c r="BU136">
        <v>1</v>
      </c>
      <c r="BV136" s="3">
        <v>17.804263420000002</v>
      </c>
      <c r="BW136" s="3">
        <v>40.33378896</v>
      </c>
      <c r="BX136" s="3">
        <v>48.493740080000002</v>
      </c>
      <c r="BY136" s="3">
        <v>195.96000670999999</v>
      </c>
      <c r="BZ136" s="3">
        <v>21.956512450000002</v>
      </c>
      <c r="CA136" s="3">
        <v>1.3508468899999999</v>
      </c>
      <c r="CB136" s="3">
        <v>2293.6999511700001</v>
      </c>
      <c r="CC136" s="3">
        <v>4.3616999999999999E-4</v>
      </c>
      <c r="CD136" s="3">
        <v>-1.400156E-2</v>
      </c>
      <c r="CE136" s="3">
        <v>1.2839984900000001</v>
      </c>
      <c r="CF136" s="3">
        <v>-7.4583931000000003</v>
      </c>
      <c r="CG136" s="3">
        <v>87.519683839999999</v>
      </c>
      <c r="CH136" s="3">
        <v>33867.4296875</v>
      </c>
      <c r="CI136" s="3">
        <v>3605.5214949299998</v>
      </c>
      <c r="CJ136" s="3">
        <v>-459.137</v>
      </c>
      <c r="CK136" s="3">
        <v>3605.5210661299998</v>
      </c>
      <c r="CL136" s="3">
        <v>2.65</v>
      </c>
      <c r="CM136" s="3">
        <v>12.0503912</v>
      </c>
      <c r="CN136" s="3">
        <v>14.99999809</v>
      </c>
      <c r="CO136" s="3">
        <v>14.99999809</v>
      </c>
      <c r="CP136" s="3">
        <v>1.9000001</v>
      </c>
      <c r="CQ136" s="3">
        <v>2.79575014</v>
      </c>
      <c r="CR136" s="3">
        <v>2.3959829799999999</v>
      </c>
      <c r="CS136" s="3">
        <v>1.33040881</v>
      </c>
      <c r="CT136" s="3">
        <v>0.41707632</v>
      </c>
      <c r="CU136">
        <v>0</v>
      </c>
      <c r="CV136" s="3">
        <v>0.15167765</v>
      </c>
      <c r="CW136" s="3">
        <v>-4.744487E-2</v>
      </c>
      <c r="CX136" s="3">
        <v>-0.17764461000000001</v>
      </c>
      <c r="CY136" s="3">
        <v>0.39442027000000002</v>
      </c>
      <c r="CZ136">
        <v>0</v>
      </c>
      <c r="DA136" s="3">
        <v>3.65215063</v>
      </c>
      <c r="DB136" s="3">
        <v>-5.9733010000000003E-2</v>
      </c>
      <c r="DC136" s="3">
        <v>11.30029392</v>
      </c>
      <c r="DD136" s="3">
        <v>6.5221419300000001</v>
      </c>
      <c r="DE136" s="3">
        <v>2.3959829799999999</v>
      </c>
      <c r="DF136" s="3">
        <v>1.33040881</v>
      </c>
      <c r="DG136" s="3">
        <v>6.5221419300000001</v>
      </c>
      <c r="DH136" s="3">
        <v>-5.9733010000000003E-2</v>
      </c>
      <c r="DI136" s="3">
        <v>1.2165291300000001</v>
      </c>
      <c r="DJ136" s="3">
        <v>459.13762500000001</v>
      </c>
      <c r="DK136" s="3">
        <v>2.6495029300000001</v>
      </c>
      <c r="DL136" s="3">
        <v>-4.9841589900000001</v>
      </c>
      <c r="DM136" s="3">
        <v>-4.9841589900000001</v>
      </c>
      <c r="DN136">
        <v>4</v>
      </c>
      <c r="DO136" s="3">
        <v>90.364374999999995</v>
      </c>
      <c r="DP136" s="3">
        <v>8.2231397600000005</v>
      </c>
      <c r="DQ136" s="3">
        <v>11.383625029999999</v>
      </c>
      <c r="DR136">
        <v>0</v>
      </c>
      <c r="DS136">
        <v>0</v>
      </c>
    </row>
    <row r="137" spans="1:123" x14ac:dyDescent="0.3">
      <c r="A137" s="7">
        <f t="shared" si="2"/>
        <v>42.560000000000009</v>
      </c>
      <c r="B137" s="3">
        <v>87.68</v>
      </c>
      <c r="C137" s="3">
        <v>6.0189371100000004</v>
      </c>
      <c r="D137" s="3">
        <v>0.60242616999999998</v>
      </c>
      <c r="E137" s="3">
        <v>7.0524148899999997</v>
      </c>
      <c r="F137" s="3">
        <v>3.0093843900000001</v>
      </c>
      <c r="G137" s="3">
        <v>11.15617561</v>
      </c>
      <c r="H137" s="3">
        <v>7.2840480799999998</v>
      </c>
      <c r="I137" s="3">
        <v>6.0523395500000001</v>
      </c>
      <c r="J137" s="3">
        <v>11.44029808</v>
      </c>
      <c r="K137" s="3">
        <v>3.1091787800000001</v>
      </c>
      <c r="L137" s="3">
        <v>11.649041179999999</v>
      </c>
      <c r="M137" s="3">
        <v>1274.8000488299999</v>
      </c>
      <c r="N137" s="3">
        <v>2.1679999799999998</v>
      </c>
      <c r="O137">
        <v>0</v>
      </c>
      <c r="P137" s="3">
        <v>0.2096384</v>
      </c>
      <c r="Q137" s="3">
        <v>5.5020800000000002E-2</v>
      </c>
      <c r="R137">
        <v>4</v>
      </c>
      <c r="S137">
        <v>3</v>
      </c>
      <c r="T137" s="3">
        <v>-0.27900001000000002</v>
      </c>
      <c r="U137" s="3">
        <v>-7.0000000000000001E-3</v>
      </c>
      <c r="V137" s="3">
        <v>0.206784</v>
      </c>
      <c r="W137" s="3">
        <v>5.5020800000000002E-2</v>
      </c>
      <c r="X137">
        <v>1</v>
      </c>
      <c r="Y137">
        <v>10</v>
      </c>
      <c r="Z137">
        <v>195</v>
      </c>
      <c r="AA137">
        <v>2947</v>
      </c>
      <c r="AB137" s="3">
        <v>31.372550960000002</v>
      </c>
      <c r="AC137">
        <v>92</v>
      </c>
      <c r="AD137">
        <v>0</v>
      </c>
      <c r="AE137" s="3">
        <v>99.607849119999997</v>
      </c>
      <c r="AF137" s="3">
        <v>0.99111950000000004</v>
      </c>
      <c r="AG137" s="3">
        <v>0.99276745</v>
      </c>
      <c r="AH137" s="3">
        <v>821.70001220999995</v>
      </c>
      <c r="AI137" s="3">
        <v>833.09997558999999</v>
      </c>
      <c r="AJ137" s="3">
        <v>25.399999619999999</v>
      </c>
      <c r="AK137" s="3">
        <v>32.599998470000003</v>
      </c>
      <c r="AL137" s="3">
        <v>39.200000760000002</v>
      </c>
      <c r="AM137" s="3">
        <v>39.799999239999998</v>
      </c>
      <c r="AN137" s="3">
        <v>52.400001529999997</v>
      </c>
      <c r="AO137" s="3">
        <v>34.599998470000003</v>
      </c>
      <c r="AP137" s="3">
        <v>89.300003050000001</v>
      </c>
      <c r="AQ137">
        <v>37</v>
      </c>
      <c r="AR137" s="3">
        <v>24.600000380000001</v>
      </c>
      <c r="AS137" s="3">
        <v>33.400001529999997</v>
      </c>
      <c r="AT137" s="3">
        <v>26.600000380000001</v>
      </c>
      <c r="AU137">
        <v>25</v>
      </c>
      <c r="AV137" s="3">
        <v>28.299999239999998</v>
      </c>
      <c r="AW137" s="3">
        <v>36.5</v>
      </c>
      <c r="AX137" s="3">
        <v>39.599998470000003</v>
      </c>
      <c r="AY137" s="3">
        <v>34.200000760000002</v>
      </c>
      <c r="AZ137" s="3">
        <v>36.099998470000003</v>
      </c>
      <c r="BA137" s="3">
        <v>48.400001529999997</v>
      </c>
      <c r="BB137" s="3">
        <v>35.700000760000002</v>
      </c>
      <c r="BC137" s="3">
        <v>25.399999619999999</v>
      </c>
      <c r="BD137" s="3">
        <v>25.399999619999999</v>
      </c>
      <c r="BE137" s="3">
        <v>26.200000760000002</v>
      </c>
      <c r="BF137">
        <v>26</v>
      </c>
      <c r="BG137" s="3">
        <v>26.200000760000002</v>
      </c>
      <c r="BH137" s="3">
        <v>30.700000760000002</v>
      </c>
      <c r="BI137" s="3">
        <v>37.799999239999998</v>
      </c>
      <c r="BJ137" s="3">
        <v>30.600000380000001</v>
      </c>
      <c r="BK137">
        <v>30</v>
      </c>
      <c r="BL137" s="3">
        <v>24.600000380000001</v>
      </c>
      <c r="BM137">
        <v>0</v>
      </c>
      <c r="BN137" s="3">
        <v>196.1000061</v>
      </c>
      <c r="BO137" s="3">
        <v>27.75</v>
      </c>
      <c r="BP137" s="3">
        <v>40.333862199999999</v>
      </c>
      <c r="BQ137" s="3">
        <v>17.804300099999999</v>
      </c>
      <c r="BR137" s="3">
        <v>10.119999890000001</v>
      </c>
      <c r="BS137" s="3">
        <v>9.2399997700000007</v>
      </c>
      <c r="BT137" s="3">
        <v>1.90090001</v>
      </c>
      <c r="BU137">
        <v>1</v>
      </c>
      <c r="BV137" s="3">
        <v>17.80433725</v>
      </c>
      <c r="BW137" s="3">
        <v>40.333935339999996</v>
      </c>
      <c r="BX137" s="3">
        <v>48.491260529999998</v>
      </c>
      <c r="BY137" s="3">
        <v>196.16999817000001</v>
      </c>
      <c r="BZ137" s="3">
        <v>22.37399864</v>
      </c>
      <c r="CA137" s="3">
        <v>1.2737065599999999</v>
      </c>
      <c r="CB137" s="3">
        <v>2411.3999023400002</v>
      </c>
      <c r="CC137" s="3">
        <v>4.1471999999999999E-4</v>
      </c>
      <c r="CD137" s="3">
        <v>8.1998450000000001E-2</v>
      </c>
      <c r="CE137" s="3">
        <v>1.2109984199999999</v>
      </c>
      <c r="CF137" s="3">
        <v>-7.0394625700000004</v>
      </c>
      <c r="CG137" s="3">
        <v>87.839691160000001</v>
      </c>
      <c r="CH137" s="3">
        <v>33867.7496875</v>
      </c>
      <c r="CI137" s="3">
        <v>3605.8414885399998</v>
      </c>
      <c r="CJ137" s="3">
        <v>-459.03100000000001</v>
      </c>
      <c r="CK137" s="3">
        <v>3605.8410661399998</v>
      </c>
      <c r="CL137" s="3">
        <v>2.1680000000000001</v>
      </c>
      <c r="CM137" s="3">
        <v>11.899999619999999</v>
      </c>
      <c r="CN137" s="3">
        <v>15.04960728</v>
      </c>
      <c r="CO137" s="3">
        <v>15.04960728</v>
      </c>
      <c r="CP137">
        <v>2</v>
      </c>
      <c r="CQ137" s="3">
        <v>2.74095654</v>
      </c>
      <c r="CR137" s="3">
        <v>2.50055337</v>
      </c>
      <c r="CS137" s="3">
        <v>1.3519496900000001</v>
      </c>
      <c r="CT137" s="3">
        <v>0.45504189</v>
      </c>
      <c r="CU137">
        <v>0</v>
      </c>
      <c r="CV137" s="3">
        <v>0.1517019</v>
      </c>
      <c r="CW137" s="3">
        <v>-2.8489960000000002E-2</v>
      </c>
      <c r="CX137" s="3">
        <v>-0.16686089000000001</v>
      </c>
      <c r="CY137" s="3">
        <v>0.46767976999999999</v>
      </c>
      <c r="CZ137">
        <v>0</v>
      </c>
      <c r="DA137" s="3">
        <v>3.7512724400000002</v>
      </c>
      <c r="DB137" s="3">
        <v>-0.10764711</v>
      </c>
      <c r="DC137" s="3">
        <v>11.594345089999999</v>
      </c>
      <c r="DD137" s="3">
        <v>6.5934591300000003</v>
      </c>
      <c r="DE137" s="3">
        <v>2.50055337</v>
      </c>
      <c r="DF137" s="3">
        <v>1.3519496900000001</v>
      </c>
      <c r="DG137" s="3">
        <v>6.5934591300000003</v>
      </c>
      <c r="DH137" s="3">
        <v>-0.10764711</v>
      </c>
      <c r="DI137" s="3">
        <v>0.99561383000000003</v>
      </c>
      <c r="DJ137" s="3">
        <v>459.03031249999998</v>
      </c>
      <c r="DK137" s="3">
        <v>2.1686953099999999</v>
      </c>
      <c r="DL137" s="3">
        <v>-5.4166665099999998</v>
      </c>
      <c r="DM137" s="3">
        <v>-5.4166665099999998</v>
      </c>
      <c r="DN137">
        <v>4</v>
      </c>
      <c r="DO137" s="3">
        <v>91.004374999999996</v>
      </c>
      <c r="DP137" s="3">
        <v>8.3292598699999996</v>
      </c>
      <c r="DQ137" s="3">
        <v>11.43919086</v>
      </c>
      <c r="DR137">
        <v>0</v>
      </c>
      <c r="DS137">
        <v>0</v>
      </c>
    </row>
    <row r="138" spans="1:123" x14ac:dyDescent="0.3">
      <c r="A138" s="7">
        <f t="shared" si="2"/>
        <v>42.88</v>
      </c>
      <c r="B138">
        <v>88</v>
      </c>
      <c r="C138" s="3">
        <v>6.0180215800000001</v>
      </c>
      <c r="D138" s="3">
        <v>0.47882809999999998</v>
      </c>
      <c r="E138" s="3">
        <v>7.0615701700000004</v>
      </c>
      <c r="F138" s="3">
        <v>3.01853967</v>
      </c>
      <c r="G138" s="3">
        <v>11.170671459999999</v>
      </c>
      <c r="H138" s="3">
        <v>6.9971785500000001</v>
      </c>
      <c r="I138" s="3">
        <v>5.8472580900000004</v>
      </c>
      <c r="J138" s="3">
        <v>11.34462452</v>
      </c>
      <c r="K138" s="3">
        <v>3.1311519099999998</v>
      </c>
      <c r="L138" s="3">
        <v>11.60265446</v>
      </c>
      <c r="M138">
        <v>1274</v>
      </c>
      <c r="N138" s="3">
        <v>2.3340001099999999</v>
      </c>
      <c r="O138">
        <v>0</v>
      </c>
      <c r="P138" s="3">
        <v>0.24455679999999999</v>
      </c>
      <c r="Q138" s="3">
        <v>5.5020800000000002E-2</v>
      </c>
      <c r="R138">
        <v>4</v>
      </c>
      <c r="S138">
        <v>3</v>
      </c>
      <c r="T138" s="3">
        <v>-0.30000000999999998</v>
      </c>
      <c r="U138" s="3">
        <v>-8.0000000000000002E-3</v>
      </c>
      <c r="V138" s="3">
        <v>0.24499199999999999</v>
      </c>
      <c r="W138" s="3">
        <v>5.5020800000000002E-2</v>
      </c>
      <c r="X138">
        <v>1</v>
      </c>
      <c r="Y138">
        <v>10</v>
      </c>
      <c r="Z138">
        <v>195</v>
      </c>
      <c r="AA138">
        <v>2947</v>
      </c>
      <c r="AB138" s="3">
        <v>30.980394359999998</v>
      </c>
      <c r="AC138">
        <v>92</v>
      </c>
      <c r="AD138">
        <v>0</v>
      </c>
      <c r="AE138" s="3">
        <v>99.607849119999997</v>
      </c>
      <c r="AF138" s="3">
        <v>0.99020397999999998</v>
      </c>
      <c r="AG138" s="3">
        <v>0.99215710000000001</v>
      </c>
      <c r="AH138" s="3">
        <v>821.90002441000001</v>
      </c>
      <c r="AI138" s="3">
        <v>833.20001220999995</v>
      </c>
      <c r="AJ138" s="3">
        <v>25.399999619999999</v>
      </c>
      <c r="AK138" s="3">
        <v>32.599998470000003</v>
      </c>
      <c r="AL138" s="3">
        <v>39.200000760000002</v>
      </c>
      <c r="AM138">
        <v>40</v>
      </c>
      <c r="AN138" s="3">
        <v>52.400001529999997</v>
      </c>
      <c r="AO138" s="3">
        <v>34.599998470000003</v>
      </c>
      <c r="AP138" s="3">
        <v>88.900001529999997</v>
      </c>
      <c r="AQ138">
        <v>37</v>
      </c>
      <c r="AR138" s="3">
        <v>24.600000380000001</v>
      </c>
      <c r="AS138" s="3">
        <v>33.400001529999997</v>
      </c>
      <c r="AT138" s="3">
        <v>26.600000380000001</v>
      </c>
      <c r="AU138">
        <v>25</v>
      </c>
      <c r="AV138" s="3">
        <v>28.299999239999998</v>
      </c>
      <c r="AW138" s="3">
        <v>36.200000760000002</v>
      </c>
      <c r="AX138">
        <v>40</v>
      </c>
      <c r="AY138" s="3">
        <v>34.200000760000002</v>
      </c>
      <c r="AZ138">
        <v>36</v>
      </c>
      <c r="BA138" s="3">
        <v>48.400001529999997</v>
      </c>
      <c r="BB138" s="3">
        <v>35.700000760000002</v>
      </c>
      <c r="BC138" s="3">
        <v>25.399999619999999</v>
      </c>
      <c r="BD138" s="3">
        <v>25.399999619999999</v>
      </c>
      <c r="BE138" s="3">
        <v>26.200000760000002</v>
      </c>
      <c r="BF138">
        <v>26</v>
      </c>
      <c r="BG138" s="3">
        <v>26.200000760000002</v>
      </c>
      <c r="BH138" s="3">
        <v>30.700000760000002</v>
      </c>
      <c r="BI138">
        <v>38</v>
      </c>
      <c r="BJ138" s="3">
        <v>30.700000760000002</v>
      </c>
      <c r="BK138">
        <v>30</v>
      </c>
      <c r="BL138" s="3">
        <v>24.600000380000001</v>
      </c>
      <c r="BM138" s="3">
        <v>2.64E-2</v>
      </c>
      <c r="BN138" s="3">
        <v>196.17999268</v>
      </c>
      <c r="BO138" s="3">
        <v>28.06999969</v>
      </c>
      <c r="BP138" s="3">
        <v>40.334008400000002</v>
      </c>
      <c r="BQ138" s="3">
        <v>17.804374800000001</v>
      </c>
      <c r="BR138" s="3">
        <v>10.119999890000001</v>
      </c>
      <c r="BS138" s="3">
        <v>9.2399997700000007</v>
      </c>
      <c r="BT138" s="3">
        <v>1.90090001</v>
      </c>
      <c r="BU138">
        <v>1</v>
      </c>
      <c r="BV138" s="3">
        <v>17.804412790000001</v>
      </c>
      <c r="BW138" s="3">
        <v>40.334081220000002</v>
      </c>
      <c r="BX138" s="3">
        <v>48.503719330000003</v>
      </c>
      <c r="BY138" s="3">
        <v>196.1000061</v>
      </c>
      <c r="BZ138" s="3">
        <v>22.77500534</v>
      </c>
      <c r="CA138" s="3">
        <v>1.29299462</v>
      </c>
      <c r="CB138" s="3">
        <v>2409.3000488299999</v>
      </c>
      <c r="CC138" s="3">
        <v>4.1507000000000002E-4</v>
      </c>
      <c r="CD138" s="3">
        <v>-6.9001560000000003E-2</v>
      </c>
      <c r="CE138" s="3">
        <v>1.2289984199999999</v>
      </c>
      <c r="CF138" s="3">
        <v>-7.1452384000000002</v>
      </c>
      <c r="CG138" s="3">
        <v>88.159690859999998</v>
      </c>
      <c r="CH138" s="3">
        <v>33868.072187500002</v>
      </c>
      <c r="CI138" s="3">
        <v>3606.1615013400001</v>
      </c>
      <c r="CJ138" s="3">
        <v>-459.05200000000002</v>
      </c>
      <c r="CK138" s="3">
        <v>3606.16106614</v>
      </c>
      <c r="CL138" s="3">
        <v>2.3340000000000001</v>
      </c>
      <c r="CM138" s="3">
        <v>11.650389669999999</v>
      </c>
      <c r="CN138" s="3">
        <v>15.399999619999999</v>
      </c>
      <c r="CO138" s="3">
        <v>15.399999619999999</v>
      </c>
      <c r="CP138">
        <v>2</v>
      </c>
      <c r="CQ138" s="3">
        <v>2.5678093400000002</v>
      </c>
      <c r="CR138" s="3">
        <v>2.5566337099999998</v>
      </c>
      <c r="CS138" s="3">
        <v>1.45465398</v>
      </c>
      <c r="CT138" s="3">
        <v>0.45493495</v>
      </c>
      <c r="CU138">
        <v>0</v>
      </c>
      <c r="CV138" s="3">
        <v>0.15209438</v>
      </c>
      <c r="CW138" s="3">
        <v>-4.744487E-2</v>
      </c>
      <c r="CX138" s="3">
        <v>-0.16369756999999999</v>
      </c>
      <c r="CY138" s="3">
        <v>0.57054393999999997</v>
      </c>
      <c r="CZ138" s="3">
        <v>2.1968370000000001E-2</v>
      </c>
      <c r="DA138" s="3">
        <v>3.7786779400000001</v>
      </c>
      <c r="DB138" s="3">
        <v>-0.13805255</v>
      </c>
      <c r="DC138" s="3">
        <v>11.54936504</v>
      </c>
      <c r="DD138" s="3">
        <v>6.5790967900000004</v>
      </c>
      <c r="DE138" s="3">
        <v>2.5566337099999998</v>
      </c>
      <c r="DF138" s="3">
        <v>1.45465398</v>
      </c>
      <c r="DG138" s="3">
        <v>6.5790967900000004</v>
      </c>
      <c r="DH138" s="3">
        <v>-0.13805255</v>
      </c>
      <c r="DI138" s="3">
        <v>1.0716201700000001</v>
      </c>
      <c r="DJ138" s="3">
        <v>459.05265624999998</v>
      </c>
      <c r="DK138" s="3">
        <v>2.3342783200000001</v>
      </c>
      <c r="DL138" s="3">
        <v>-5.5393672</v>
      </c>
      <c r="DM138" s="3">
        <v>-5.5393672</v>
      </c>
      <c r="DN138">
        <v>4</v>
      </c>
      <c r="DO138" s="3">
        <v>91.649375000000006</v>
      </c>
      <c r="DP138" s="3">
        <v>8.2163047799999998</v>
      </c>
      <c r="DQ138" s="3">
        <v>11.32032776</v>
      </c>
      <c r="DR138">
        <v>0</v>
      </c>
      <c r="DS138">
        <v>0</v>
      </c>
    </row>
    <row r="139" spans="1:123" x14ac:dyDescent="0.3">
      <c r="A139" s="7">
        <f t="shared" si="2"/>
        <v>43.199999999999996</v>
      </c>
      <c r="B139" s="3">
        <v>88.32</v>
      </c>
      <c r="C139" s="3">
        <v>6.0244307499999996</v>
      </c>
      <c r="D139" s="3">
        <v>0.28015565999999997</v>
      </c>
      <c r="E139" s="3">
        <v>7.0469212499999996</v>
      </c>
      <c r="F139" s="3">
        <v>3.0157930899999998</v>
      </c>
      <c r="G139" s="3">
        <v>11.202562329999999</v>
      </c>
      <c r="H139" s="3">
        <v>6.8397054700000002</v>
      </c>
      <c r="I139" s="3">
        <v>5.6763572699999996</v>
      </c>
      <c r="J139" s="3">
        <v>11.54756927</v>
      </c>
      <c r="K139" s="3">
        <v>3.0859851800000002</v>
      </c>
      <c r="L139" s="3">
        <v>11.75051403</v>
      </c>
      <c r="M139" s="3">
        <v>1274.90002441</v>
      </c>
      <c r="N139" s="3">
        <v>2.3650000100000002</v>
      </c>
      <c r="O139">
        <v>0</v>
      </c>
      <c r="P139" s="3">
        <v>0.21845120000000001</v>
      </c>
      <c r="Q139" s="3">
        <v>5.5027199999999998E-2</v>
      </c>
      <c r="R139">
        <v>4</v>
      </c>
      <c r="S139">
        <v>3</v>
      </c>
      <c r="T139" s="3">
        <v>-0.31</v>
      </c>
      <c r="U139" s="3">
        <v>-8.0000000000000002E-3</v>
      </c>
      <c r="V139" s="3">
        <v>0.21887361</v>
      </c>
      <c r="W139" s="3">
        <v>5.5027199999999998E-2</v>
      </c>
      <c r="X139">
        <v>1</v>
      </c>
      <c r="Y139">
        <v>10</v>
      </c>
      <c r="Z139">
        <v>195</v>
      </c>
      <c r="AA139" s="3">
        <v>2948.75</v>
      </c>
      <c r="AB139" s="3">
        <v>30.980394359999998</v>
      </c>
      <c r="AC139">
        <v>92</v>
      </c>
      <c r="AD139">
        <v>0</v>
      </c>
      <c r="AE139" s="3">
        <v>99.607849119999997</v>
      </c>
      <c r="AF139" s="3">
        <v>0.99020397999999998</v>
      </c>
      <c r="AG139" s="3">
        <v>0.99215710000000001</v>
      </c>
      <c r="AH139" s="3">
        <v>821.90002441000001</v>
      </c>
      <c r="AI139" s="3">
        <v>833.59997558999999</v>
      </c>
      <c r="AJ139" s="3">
        <v>25.399999619999999</v>
      </c>
      <c r="AK139" s="3">
        <v>32.599998470000003</v>
      </c>
      <c r="AL139" s="3">
        <v>39.200000760000002</v>
      </c>
      <c r="AM139" s="3">
        <v>40.299999239999998</v>
      </c>
      <c r="AN139" s="3">
        <v>52.400001529999997</v>
      </c>
      <c r="AO139" s="3">
        <v>34.599998470000003</v>
      </c>
      <c r="AP139" s="3">
        <v>88.599998470000003</v>
      </c>
      <c r="AQ139" s="3">
        <v>36.900001529999997</v>
      </c>
      <c r="AR139" s="3">
        <v>24.600000380000001</v>
      </c>
      <c r="AS139" s="3">
        <v>33.400001529999997</v>
      </c>
      <c r="AT139" s="3">
        <v>26.5</v>
      </c>
      <c r="AU139">
        <v>25</v>
      </c>
      <c r="AV139" s="3">
        <v>28.100000380000001</v>
      </c>
      <c r="AW139" s="3">
        <v>36.099998470000003</v>
      </c>
      <c r="AX139">
        <v>40</v>
      </c>
      <c r="AY139" s="3">
        <v>33.799999239999998</v>
      </c>
      <c r="AZ139" s="3">
        <v>35.700000760000002</v>
      </c>
      <c r="BA139" s="3">
        <v>48.400001529999997</v>
      </c>
      <c r="BB139" s="3">
        <v>35.700000760000002</v>
      </c>
      <c r="BC139" s="3">
        <v>25.399999619999999</v>
      </c>
      <c r="BD139" s="3">
        <v>25.399999619999999</v>
      </c>
      <c r="BE139" s="3">
        <v>26.200000760000002</v>
      </c>
      <c r="BF139" s="3">
        <v>25.799999239999998</v>
      </c>
      <c r="BG139" s="3">
        <v>26.200000760000002</v>
      </c>
      <c r="BH139" s="3">
        <v>30.700000760000002</v>
      </c>
      <c r="BI139">
        <v>38</v>
      </c>
      <c r="BJ139" s="3">
        <v>30.700000760000002</v>
      </c>
      <c r="BK139">
        <v>30</v>
      </c>
      <c r="BL139" s="3">
        <v>24.600000380000001</v>
      </c>
      <c r="BM139" s="3">
        <v>7.9799999999999996E-2</v>
      </c>
      <c r="BN139" s="3">
        <v>196.07000732</v>
      </c>
      <c r="BO139" s="3">
        <v>28.38999939</v>
      </c>
      <c r="BP139" s="3">
        <v>40.334153899999997</v>
      </c>
      <c r="BQ139" s="3">
        <v>17.804451199999999</v>
      </c>
      <c r="BR139" s="3">
        <v>10.119999890000001</v>
      </c>
      <c r="BS139" s="3">
        <v>9.2399997700000007</v>
      </c>
      <c r="BT139" s="3">
        <v>1.90090001</v>
      </c>
      <c r="BU139">
        <v>1</v>
      </c>
      <c r="BV139" s="3">
        <v>17.804489839999999</v>
      </c>
      <c r="BW139" s="3">
        <v>40.334226559999998</v>
      </c>
      <c r="BX139" s="3">
        <v>48.534980769999997</v>
      </c>
      <c r="BY139" s="3">
        <v>196.1000061</v>
      </c>
      <c r="BZ139" s="3">
        <v>23.1979866</v>
      </c>
      <c r="CA139" s="3">
        <v>1.3195991499999999</v>
      </c>
      <c r="CB139" s="3">
        <v>2384.0998535200001</v>
      </c>
      <c r="CC139" s="3">
        <v>4.1944999999999998E-4</v>
      </c>
      <c r="CD139" s="3">
        <v>5.5998439999999997E-2</v>
      </c>
      <c r="CE139" s="3">
        <v>1.2539984</v>
      </c>
      <c r="CF139" s="3">
        <v>-7.2894229900000003</v>
      </c>
      <c r="CG139" s="3">
        <v>88.479690550000001</v>
      </c>
      <c r="CH139" s="3">
        <v>33868.389687499999</v>
      </c>
      <c r="CI139" s="3">
        <v>3606.4814949500001</v>
      </c>
      <c r="CJ139" s="3">
        <v>-459.06200000000001</v>
      </c>
      <c r="CK139" s="3">
        <v>3606.4810725500001</v>
      </c>
      <c r="CL139" s="3">
        <v>2.3650000000000002</v>
      </c>
      <c r="CM139" s="3">
        <v>11.49999809</v>
      </c>
      <c r="CN139" s="3">
        <v>15.399999619999999</v>
      </c>
      <c r="CO139" s="3">
        <v>15.399999619999999</v>
      </c>
      <c r="CP139" s="3">
        <v>1.9000001</v>
      </c>
      <c r="CQ139" s="3">
        <v>2.4972825099999998</v>
      </c>
      <c r="CR139" s="3">
        <v>2.6497132799999998</v>
      </c>
      <c r="CS139" s="3">
        <v>1.53757024</v>
      </c>
      <c r="CT139" s="3">
        <v>0.41757211</v>
      </c>
      <c r="CU139">
        <v>0</v>
      </c>
      <c r="CV139" s="3">
        <v>0.15199609</v>
      </c>
      <c r="CW139" s="3">
        <v>-7.599823E-2</v>
      </c>
      <c r="CX139" s="3">
        <v>-0.1588881</v>
      </c>
      <c r="CY139" s="3">
        <v>0.76725500999999996</v>
      </c>
      <c r="CZ139" s="3">
        <v>6.6597039999999996E-2</v>
      </c>
      <c r="DA139" s="3">
        <v>3.8911542899999998</v>
      </c>
      <c r="DB139" s="3">
        <v>-0.13612474999999999</v>
      </c>
      <c r="DC139" s="3">
        <v>11.72333336</v>
      </c>
      <c r="DD139" s="3">
        <v>6.6845660200000001</v>
      </c>
      <c r="DE139" s="3">
        <v>2.6497132799999998</v>
      </c>
      <c r="DF139" s="3">
        <v>1.53757024</v>
      </c>
      <c r="DG139" s="3">
        <v>6.6845660200000001</v>
      </c>
      <c r="DH139" s="3">
        <v>-0.13612474999999999</v>
      </c>
      <c r="DI139" s="3">
        <v>1.0854029999999999</v>
      </c>
      <c r="DJ139" s="3">
        <v>459.06209374999997</v>
      </c>
      <c r="DK139" s="3">
        <v>2.36415234</v>
      </c>
      <c r="DL139" s="3">
        <v>-5.7449393300000002</v>
      </c>
      <c r="DM139" s="3">
        <v>-5.7449393300000002</v>
      </c>
      <c r="DN139">
        <v>4</v>
      </c>
      <c r="DO139" s="3">
        <v>92.284374999999997</v>
      </c>
      <c r="DP139" s="3">
        <v>8.4608717000000002</v>
      </c>
      <c r="DQ139" s="3">
        <v>11.467514039999999</v>
      </c>
      <c r="DR139">
        <v>0</v>
      </c>
      <c r="DS139">
        <v>0</v>
      </c>
    </row>
    <row r="140" spans="1:123" x14ac:dyDescent="0.3">
      <c r="A140" s="7">
        <f t="shared" si="2"/>
        <v>43.52</v>
      </c>
      <c r="B140" s="3">
        <v>88.64</v>
      </c>
      <c r="C140" s="3">
        <v>6.0262618100000003</v>
      </c>
      <c r="D140" s="3">
        <v>0.61890595999999998</v>
      </c>
      <c r="E140" s="3">
        <v>7.0496683100000004</v>
      </c>
      <c r="F140" s="3">
        <v>3.0112154499999999</v>
      </c>
      <c r="G140" s="3">
        <v>11.18226814</v>
      </c>
      <c r="H140" s="3">
        <v>6.7286195800000002</v>
      </c>
      <c r="I140" s="3">
        <v>6.2598624200000001</v>
      </c>
      <c r="J140" s="3">
        <v>11.576560969999999</v>
      </c>
      <c r="K140" s="3">
        <v>3.08476448</v>
      </c>
      <c r="L140" s="3">
        <v>11.69832802</v>
      </c>
      <c r="M140" s="3">
        <v>1275.75</v>
      </c>
      <c r="N140" s="3">
        <v>2.4849999</v>
      </c>
      <c r="O140">
        <v>0</v>
      </c>
      <c r="P140" s="3">
        <v>0.1734976</v>
      </c>
      <c r="Q140" s="3">
        <v>5.5033600000000002E-2</v>
      </c>
      <c r="R140">
        <v>4</v>
      </c>
      <c r="S140">
        <v>3</v>
      </c>
      <c r="T140" s="3">
        <v>-0.33899998999999997</v>
      </c>
      <c r="U140" s="3">
        <v>-8.0000000000000002E-3</v>
      </c>
      <c r="V140" s="3">
        <v>0.17064960000000001</v>
      </c>
      <c r="W140" s="3">
        <v>5.5033600000000002E-2</v>
      </c>
      <c r="X140">
        <v>1</v>
      </c>
      <c r="Y140">
        <v>10</v>
      </c>
      <c r="Z140">
        <v>195</v>
      </c>
      <c r="AA140">
        <v>2952</v>
      </c>
      <c r="AB140" s="3">
        <v>30.980394359999998</v>
      </c>
      <c r="AC140">
        <v>92</v>
      </c>
      <c r="AD140">
        <v>0</v>
      </c>
      <c r="AE140" s="3">
        <v>99.607849119999997</v>
      </c>
      <c r="AF140" s="3">
        <v>0.99020397999999998</v>
      </c>
      <c r="AG140" s="3">
        <v>0.99215710000000001</v>
      </c>
      <c r="AH140" s="3">
        <v>822.20001220999995</v>
      </c>
      <c r="AI140" s="3">
        <v>833.59997558999999</v>
      </c>
      <c r="AJ140" s="3">
        <v>25.399999619999999</v>
      </c>
      <c r="AK140" s="3">
        <v>32.299999239999998</v>
      </c>
      <c r="AL140" s="3">
        <v>39.200000760000002</v>
      </c>
      <c r="AM140" s="3">
        <v>40.299999239999998</v>
      </c>
      <c r="AN140" s="3">
        <v>52.799999239999998</v>
      </c>
      <c r="AO140" s="3">
        <v>34.599998470000003</v>
      </c>
      <c r="AP140" s="3">
        <v>88.5</v>
      </c>
      <c r="AQ140">
        <v>37</v>
      </c>
      <c r="AR140" s="3">
        <v>24.600000380000001</v>
      </c>
      <c r="AS140" s="3">
        <v>33.400001529999997</v>
      </c>
      <c r="AT140" s="3">
        <v>26.600000380000001</v>
      </c>
      <c r="AU140">
        <v>25</v>
      </c>
      <c r="AV140" s="3">
        <v>28.100000380000001</v>
      </c>
      <c r="AW140" s="3">
        <v>35.900001529999997</v>
      </c>
      <c r="AX140" s="3">
        <v>39.799999239999998</v>
      </c>
      <c r="AY140" s="3">
        <v>33.799999239999998</v>
      </c>
      <c r="AZ140" s="3">
        <v>35.599998470000003</v>
      </c>
      <c r="BA140" s="3">
        <v>48.700000760000002</v>
      </c>
      <c r="BB140" s="3">
        <v>35.700000760000002</v>
      </c>
      <c r="BC140" s="3">
        <v>25.399999619999999</v>
      </c>
      <c r="BD140" s="3">
        <v>25.399999619999999</v>
      </c>
      <c r="BE140" s="3">
        <v>26.200000760000002</v>
      </c>
      <c r="BF140">
        <v>26</v>
      </c>
      <c r="BG140" s="3">
        <v>26.200000760000002</v>
      </c>
      <c r="BH140" s="3">
        <v>30.899999619999999</v>
      </c>
      <c r="BI140">
        <v>38</v>
      </c>
      <c r="BJ140" s="3">
        <v>30.700000760000002</v>
      </c>
      <c r="BK140" s="3">
        <v>30.100000380000001</v>
      </c>
      <c r="BL140" s="3">
        <v>24.600000380000001</v>
      </c>
      <c r="BM140" s="3">
        <v>9.6000000000000002E-2</v>
      </c>
      <c r="BN140" s="3">
        <v>196.16999817000001</v>
      </c>
      <c r="BO140" s="3">
        <v>28.709999079999999</v>
      </c>
      <c r="BP140" s="3">
        <v>40.334299100000003</v>
      </c>
      <c r="BQ140" s="3">
        <v>17.8045288</v>
      </c>
      <c r="BR140" s="3">
        <v>10.119999890000001</v>
      </c>
      <c r="BS140" s="3">
        <v>9.2399997700000007</v>
      </c>
      <c r="BT140" s="3">
        <v>1.9273999900000001</v>
      </c>
      <c r="BU140">
        <v>1</v>
      </c>
      <c r="BV140" s="3">
        <v>17.80456817</v>
      </c>
      <c r="BW140" s="3">
        <v>40.334371580000003</v>
      </c>
      <c r="BX140" s="3">
        <v>48.524997710000001</v>
      </c>
      <c r="BY140" s="3">
        <v>196.16999817000001</v>
      </c>
      <c r="BZ140" s="3">
        <v>23.620965959999999</v>
      </c>
      <c r="CA140" s="3">
        <v>1.2880861800000001</v>
      </c>
      <c r="CB140" s="3">
        <v>2417.8000488299999</v>
      </c>
      <c r="CC140" s="3">
        <v>4.1361000000000002E-4</v>
      </c>
      <c r="CD140" s="3">
        <v>-4.7001559999999998E-2</v>
      </c>
      <c r="CE140" s="3">
        <v>1.2249984700000001</v>
      </c>
      <c r="CF140" s="3">
        <v>-7.1189832700000002</v>
      </c>
      <c r="CG140" s="3">
        <v>88.799690249999998</v>
      </c>
      <c r="CH140" s="3">
        <v>33868.709687499999</v>
      </c>
      <c r="CI140" s="3">
        <v>3606.8015013499999</v>
      </c>
      <c r="CJ140" s="3">
        <v>-459.09100000000001</v>
      </c>
      <c r="CK140" s="3">
        <v>3606.8010725499998</v>
      </c>
      <c r="CL140" s="3">
        <v>2.4849999999999999</v>
      </c>
      <c r="CM140" s="3">
        <v>11.25039005</v>
      </c>
      <c r="CN140" s="3">
        <v>15.199998859999999</v>
      </c>
      <c r="CO140" s="3">
        <v>15.199998859999999</v>
      </c>
      <c r="CP140">
        <v>2</v>
      </c>
      <c r="CQ140" s="3">
        <v>2.50159669</v>
      </c>
      <c r="CR140" s="3">
        <v>2.54403734</v>
      </c>
      <c r="CS140" s="3">
        <v>1.6544952399999999</v>
      </c>
      <c r="CT140" s="3">
        <v>0.45557615000000001</v>
      </c>
      <c r="CU140">
        <v>0</v>
      </c>
      <c r="CV140" s="3">
        <v>0.15177843999999999</v>
      </c>
      <c r="CW140" s="3">
        <v>-2.8570749999999999E-2</v>
      </c>
      <c r="CX140" s="3">
        <v>-0.16746648</v>
      </c>
      <c r="CY140" s="3">
        <v>0.79559767000000003</v>
      </c>
      <c r="CZ140" s="3">
        <v>8.2252790000000006E-2</v>
      </c>
      <c r="DA140" s="3">
        <v>3.7734026900000002</v>
      </c>
      <c r="DB140" s="3">
        <v>-0.11437192</v>
      </c>
      <c r="DC140" s="3">
        <v>12.12359047</v>
      </c>
      <c r="DD140" s="3">
        <v>6.70012951</v>
      </c>
      <c r="DE140" s="3">
        <v>2.54403734</v>
      </c>
      <c r="DF140" s="3">
        <v>1.6544952399999999</v>
      </c>
      <c r="DG140" s="3">
        <v>6.70012951</v>
      </c>
      <c r="DH140" s="3">
        <v>-0.11437192</v>
      </c>
      <c r="DI140" s="3">
        <v>1.14135294</v>
      </c>
      <c r="DJ140" s="3">
        <v>459.09034374999999</v>
      </c>
      <c r="DK140" s="3">
        <v>2.4857138700000001</v>
      </c>
      <c r="DL140" s="3">
        <v>-5.4067702300000002</v>
      </c>
      <c r="DM140" s="3">
        <v>-5.4067702300000002</v>
      </c>
      <c r="DN140">
        <v>4</v>
      </c>
      <c r="DO140" s="3">
        <v>92.924374999999998</v>
      </c>
      <c r="DP140" s="3">
        <v>8.4926071200000006</v>
      </c>
      <c r="DQ140" s="3">
        <v>11.48050117</v>
      </c>
      <c r="DR140">
        <v>0</v>
      </c>
      <c r="DS140">
        <v>0</v>
      </c>
    </row>
    <row r="141" spans="1:123" x14ac:dyDescent="0.3">
      <c r="A141" s="7">
        <f t="shared" si="2"/>
        <v>43.839999999999996</v>
      </c>
      <c r="B141" s="3">
        <v>88.96</v>
      </c>
      <c r="C141" s="3">
        <v>6.0290083900000004</v>
      </c>
      <c r="D141" s="3">
        <v>0.83222704999999997</v>
      </c>
      <c r="E141" s="3">
        <v>7.0450901999999997</v>
      </c>
      <c r="F141" s="3">
        <v>2.9901578400000002</v>
      </c>
      <c r="G141" s="3">
        <v>11.04600525</v>
      </c>
      <c r="H141" s="3">
        <v>6.6956601100000004</v>
      </c>
      <c r="I141" s="3">
        <v>5.68612289</v>
      </c>
      <c r="J141" s="3">
        <v>11.341725350000001</v>
      </c>
      <c r="K141" s="3">
        <v>3.0749986200000001</v>
      </c>
      <c r="L141" s="3">
        <v>11.56206512</v>
      </c>
      <c r="M141" s="3">
        <v>1275.4499511700001</v>
      </c>
      <c r="N141" s="3">
        <v>2.4189999100000001</v>
      </c>
      <c r="O141">
        <v>0</v>
      </c>
      <c r="P141" s="3">
        <v>0.1985856</v>
      </c>
      <c r="Q141" s="3">
        <v>5.5039999999999999E-2</v>
      </c>
      <c r="R141">
        <v>4</v>
      </c>
      <c r="S141">
        <v>3</v>
      </c>
      <c r="T141" s="3">
        <v>-0.32699999000000002</v>
      </c>
      <c r="U141" s="3">
        <v>-8.0000000000000002E-3</v>
      </c>
      <c r="V141" s="3">
        <v>0.2088448</v>
      </c>
      <c r="W141" s="3">
        <v>5.5033600000000002E-2</v>
      </c>
      <c r="X141">
        <v>1</v>
      </c>
      <c r="Y141">
        <v>10</v>
      </c>
      <c r="Z141">
        <v>195</v>
      </c>
      <c r="AA141">
        <v>2952</v>
      </c>
      <c r="AB141" s="3">
        <v>30.980394359999998</v>
      </c>
      <c r="AC141">
        <v>92</v>
      </c>
      <c r="AD141">
        <v>0</v>
      </c>
      <c r="AE141" s="3">
        <v>99.607849119999997</v>
      </c>
      <c r="AF141" s="3">
        <v>0.99020397999999998</v>
      </c>
      <c r="AG141" s="3">
        <v>0.99215710000000001</v>
      </c>
      <c r="AH141" s="3">
        <v>822.20001220999995</v>
      </c>
      <c r="AI141" s="3">
        <v>833.70001220999995</v>
      </c>
      <c r="AJ141" s="3">
        <v>25.399999619999999</v>
      </c>
      <c r="AK141" s="3">
        <v>32.299999239999998</v>
      </c>
      <c r="AL141" s="3">
        <v>39.200000760000002</v>
      </c>
      <c r="AM141" s="3">
        <v>40.400001529999997</v>
      </c>
      <c r="AN141" s="3">
        <v>52.799999239999998</v>
      </c>
      <c r="AO141" s="3">
        <v>34.599998470000003</v>
      </c>
      <c r="AP141" s="3">
        <v>88.099998470000003</v>
      </c>
      <c r="AQ141" s="3">
        <v>36.900001529999997</v>
      </c>
      <c r="AR141" s="3">
        <v>24.600000380000001</v>
      </c>
      <c r="AS141" s="3">
        <v>33.400001529999997</v>
      </c>
      <c r="AT141" s="3">
        <v>26.600000380000001</v>
      </c>
      <c r="AU141">
        <v>25</v>
      </c>
      <c r="AV141" s="3">
        <v>28.200000760000002</v>
      </c>
      <c r="AW141" s="3">
        <v>35.700000760000002</v>
      </c>
      <c r="AX141" s="3">
        <v>40.099998470000003</v>
      </c>
      <c r="AY141" s="3">
        <v>33.799999239999998</v>
      </c>
      <c r="AZ141" s="3">
        <v>35.400001529999997</v>
      </c>
      <c r="BA141" s="3">
        <v>48.799999239999998</v>
      </c>
      <c r="BB141" s="3">
        <v>35.900001529999997</v>
      </c>
      <c r="BC141" s="3">
        <v>25.399999619999999</v>
      </c>
      <c r="BD141" s="3">
        <v>25.399999619999999</v>
      </c>
      <c r="BE141" s="3">
        <v>26.200000760000002</v>
      </c>
      <c r="BF141" s="3">
        <v>26.200000760000002</v>
      </c>
      <c r="BG141" s="3">
        <v>26.200000760000002</v>
      </c>
      <c r="BH141" s="3">
        <v>31.100000380000001</v>
      </c>
      <c r="BI141">
        <v>38</v>
      </c>
      <c r="BJ141" s="3">
        <v>30.899999619999999</v>
      </c>
      <c r="BK141" s="3">
        <v>30.299999239999998</v>
      </c>
      <c r="BL141" s="3">
        <v>24.600000380000001</v>
      </c>
      <c r="BM141">
        <v>0</v>
      </c>
      <c r="BN141" s="3">
        <v>196.03999329000001</v>
      </c>
      <c r="BO141" s="3">
        <v>29.030000690000001</v>
      </c>
      <c r="BP141" s="3">
        <v>40.334443899999997</v>
      </c>
      <c r="BQ141" s="3">
        <v>17.804607799999999</v>
      </c>
      <c r="BR141" s="3">
        <v>10.119999890000001</v>
      </c>
      <c r="BS141" s="3">
        <v>9.2399997700000007</v>
      </c>
      <c r="BT141" s="3">
        <v>2.0007998900000001</v>
      </c>
      <c r="BU141">
        <v>1</v>
      </c>
      <c r="BV141" s="3">
        <v>17.804647760000002</v>
      </c>
      <c r="BW141" s="3">
        <v>40.334516149999999</v>
      </c>
      <c r="BX141" s="3">
        <v>48.501297000000001</v>
      </c>
      <c r="BY141" s="3">
        <v>196.07000732</v>
      </c>
      <c r="BZ141" s="3">
        <v>24.021972659999999</v>
      </c>
      <c r="CA141" s="3">
        <v>1.2649685100000001</v>
      </c>
      <c r="CB141" s="3">
        <v>2424.0998535200001</v>
      </c>
      <c r="CC141" s="3">
        <v>4.1255000000000003E-4</v>
      </c>
      <c r="CD141" s="3">
        <v>5.2998440000000001E-2</v>
      </c>
      <c r="CE141" s="3">
        <v>1.2029984</v>
      </c>
      <c r="CF141" s="3">
        <v>-6.9907517400000003</v>
      </c>
      <c r="CG141" s="3">
        <v>89.119689940000001</v>
      </c>
      <c r="CH141" s="3">
        <v>33869.029687499999</v>
      </c>
      <c r="CI141" s="3">
        <v>3607.12150135</v>
      </c>
      <c r="CJ141" s="3">
        <v>-459.07900000000001</v>
      </c>
      <c r="CK141" s="3">
        <v>3607.12107255</v>
      </c>
      <c r="CL141" s="3">
        <v>2.419</v>
      </c>
      <c r="CM141" s="3">
        <v>11.100000380000001</v>
      </c>
      <c r="CN141" s="3">
        <v>15.47499943</v>
      </c>
      <c r="CO141" s="3">
        <v>15.47499943</v>
      </c>
      <c r="CP141">
        <v>2</v>
      </c>
      <c r="CQ141" s="3">
        <v>2.3658053899999998</v>
      </c>
      <c r="CR141" s="3">
        <v>2.6463448999999999</v>
      </c>
      <c r="CS141" s="3">
        <v>1.69224072</v>
      </c>
      <c r="CT141" s="3">
        <v>0.45577573999999998</v>
      </c>
      <c r="CU141">
        <v>0</v>
      </c>
      <c r="CV141" s="3">
        <v>0.15069835000000001</v>
      </c>
      <c r="CW141">
        <v>0</v>
      </c>
      <c r="CX141" s="3">
        <v>-0.17288680000000001</v>
      </c>
      <c r="CY141" s="3">
        <v>0.89262282999999998</v>
      </c>
      <c r="CZ141">
        <v>0</v>
      </c>
      <c r="DA141" s="3">
        <v>3.5930063699999999</v>
      </c>
      <c r="DB141" s="3">
        <v>-0.12617682999999999</v>
      </c>
      <c r="DC141" s="3">
        <v>12.019202229999999</v>
      </c>
      <c r="DD141" s="3">
        <v>6.7043910000000002</v>
      </c>
      <c r="DE141" s="3">
        <v>2.6463448999999999</v>
      </c>
      <c r="DF141" s="3">
        <v>1.69224072</v>
      </c>
      <c r="DG141" s="3">
        <v>6.7043910000000002</v>
      </c>
      <c r="DH141" s="3">
        <v>-0.12617682999999999</v>
      </c>
      <c r="DI141" s="3">
        <v>1.1108215699999999</v>
      </c>
      <c r="DJ141" s="3">
        <v>459.07925</v>
      </c>
      <c r="DK141" s="3">
        <v>2.4189912100000002</v>
      </c>
      <c r="DL141" s="3">
        <v>-5.1969571099999996</v>
      </c>
      <c r="DM141" s="3">
        <v>-5.1969571099999996</v>
      </c>
      <c r="DN141">
        <v>4</v>
      </c>
      <c r="DO141" s="3">
        <v>93.564374999999998</v>
      </c>
      <c r="DP141" s="3">
        <v>8.2654857600000007</v>
      </c>
      <c r="DQ141" s="3">
        <v>11.34094048</v>
      </c>
      <c r="DR141">
        <v>0</v>
      </c>
      <c r="DS141">
        <v>0</v>
      </c>
    </row>
    <row r="142" spans="1:123" x14ac:dyDescent="0.3">
      <c r="A142" s="7">
        <f t="shared" si="2"/>
        <v>44.160000000000004</v>
      </c>
      <c r="B142" s="3">
        <v>89.28</v>
      </c>
      <c r="C142" s="3">
        <v>5.9969634999999997</v>
      </c>
      <c r="D142" s="3">
        <v>1.0446326699999999</v>
      </c>
      <c r="E142" s="3">
        <v>7.0789656599999997</v>
      </c>
      <c r="F142" s="3">
        <v>3.0222017800000001</v>
      </c>
      <c r="G142" s="3">
        <v>11.12428379</v>
      </c>
      <c r="H142" s="3">
        <v>6.6944394100000002</v>
      </c>
      <c r="I142" s="3">
        <v>6.10727215</v>
      </c>
      <c r="J142" s="3">
        <v>11.16777229</v>
      </c>
      <c r="K142" s="3">
        <v>3.0994131600000001</v>
      </c>
      <c r="L142" s="3">
        <v>11.51567745</v>
      </c>
      <c r="M142" s="3">
        <v>1274.1999511700001</v>
      </c>
      <c r="N142" s="3">
        <v>1.37800002</v>
      </c>
      <c r="O142">
        <v>0</v>
      </c>
      <c r="P142" s="3">
        <v>0.2367872</v>
      </c>
      <c r="Q142" s="3">
        <v>5.5039999999999999E-2</v>
      </c>
      <c r="R142">
        <v>4</v>
      </c>
      <c r="S142">
        <v>3</v>
      </c>
      <c r="T142" s="3">
        <v>-8.6999999999999994E-2</v>
      </c>
      <c r="U142" s="3">
        <v>-8.0000000000000002E-3</v>
      </c>
      <c r="V142" s="3">
        <v>0.23393280999999999</v>
      </c>
      <c r="W142" s="3">
        <v>5.5039999999999999E-2</v>
      </c>
      <c r="X142">
        <v>1</v>
      </c>
      <c r="Y142">
        <v>10</v>
      </c>
      <c r="Z142">
        <v>195</v>
      </c>
      <c r="AA142" s="3">
        <v>2954.75</v>
      </c>
      <c r="AB142" s="3">
        <v>30.980394359999998</v>
      </c>
      <c r="AC142">
        <v>92</v>
      </c>
      <c r="AD142">
        <v>0</v>
      </c>
      <c r="AE142" s="3">
        <v>99.607849119999997</v>
      </c>
      <c r="AF142" s="3">
        <v>0.99020397999999998</v>
      </c>
      <c r="AG142" s="3">
        <v>0.99215710000000001</v>
      </c>
      <c r="AH142" s="3">
        <v>822.20001220999995</v>
      </c>
      <c r="AI142">
        <v>834</v>
      </c>
      <c r="AJ142" s="3">
        <v>25.5</v>
      </c>
      <c r="AK142" s="3">
        <v>32.299999239999998</v>
      </c>
      <c r="AL142" s="3">
        <v>39.200000760000002</v>
      </c>
      <c r="AM142" s="3">
        <v>41.099998470000003</v>
      </c>
      <c r="AN142" s="3">
        <v>52.799999239999998</v>
      </c>
      <c r="AO142" s="3">
        <v>34.599998470000003</v>
      </c>
      <c r="AP142" s="3">
        <v>88.099998470000003</v>
      </c>
      <c r="AQ142" s="3">
        <v>37.099998470000003</v>
      </c>
      <c r="AR142" s="3">
        <v>24.600000380000001</v>
      </c>
      <c r="AS142" s="3">
        <v>33.400001529999997</v>
      </c>
      <c r="AT142" s="3">
        <v>26.600000380000001</v>
      </c>
      <c r="AU142">
        <v>25</v>
      </c>
      <c r="AV142" s="3">
        <v>28.299999239999998</v>
      </c>
      <c r="AW142" s="3">
        <v>35.599998470000003</v>
      </c>
      <c r="AX142">
        <v>40</v>
      </c>
      <c r="AY142" s="3">
        <v>33.700000760000002</v>
      </c>
      <c r="AZ142" s="3">
        <v>35.299999239999998</v>
      </c>
      <c r="BA142" s="3">
        <v>48.799999239999998</v>
      </c>
      <c r="BB142" s="3">
        <v>36.099998470000003</v>
      </c>
      <c r="BC142" s="3">
        <v>25.600000380000001</v>
      </c>
      <c r="BD142" s="3">
        <v>25.399999619999999</v>
      </c>
      <c r="BE142" s="3">
        <v>26.200000760000002</v>
      </c>
      <c r="BF142" s="3">
        <v>26.200000760000002</v>
      </c>
      <c r="BG142" s="3">
        <v>26.200000760000002</v>
      </c>
      <c r="BH142" s="3">
        <v>31.100000380000001</v>
      </c>
      <c r="BI142" s="3">
        <v>38.299999239999998</v>
      </c>
      <c r="BJ142" s="3">
        <v>31.100000380000001</v>
      </c>
      <c r="BK142" s="3">
        <v>30.299999239999998</v>
      </c>
      <c r="BL142" s="3">
        <v>24.600000380000001</v>
      </c>
      <c r="BM142" s="3">
        <v>0.75120001999999997</v>
      </c>
      <c r="BN142" s="3">
        <v>196.16999817000001</v>
      </c>
      <c r="BO142" s="3">
        <v>29.350000380000001</v>
      </c>
      <c r="BP142" s="3">
        <v>40.3345883</v>
      </c>
      <c r="BQ142" s="3">
        <v>17.8046881</v>
      </c>
      <c r="BR142" s="3">
        <v>10.119999890000001</v>
      </c>
      <c r="BS142" s="3">
        <v>9.2399997700000007</v>
      </c>
      <c r="BT142" s="3">
        <v>2.0007998900000001</v>
      </c>
      <c r="BU142">
        <v>1</v>
      </c>
      <c r="BV142" s="3">
        <v>17.80472885</v>
      </c>
      <c r="BW142" s="3">
        <v>40.334660280000001</v>
      </c>
      <c r="BX142" s="3">
        <v>48.482479099999999</v>
      </c>
      <c r="BY142" s="3">
        <v>196.16000366</v>
      </c>
      <c r="BZ142" s="3">
        <v>24.439460749999999</v>
      </c>
      <c r="CA142" s="3">
        <v>1.34795606</v>
      </c>
      <c r="CB142" s="3">
        <v>2299.3000488299999</v>
      </c>
      <c r="CC142" s="3">
        <v>4.3511E-4</v>
      </c>
      <c r="CD142" s="3">
        <v>0.16199844999999999</v>
      </c>
      <c r="CE142" s="3">
        <v>1.2819984</v>
      </c>
      <c r="CF142" s="3">
        <v>-7.4489250199999999</v>
      </c>
      <c r="CG142" s="3">
        <v>89.439689639999997</v>
      </c>
      <c r="CH142" s="3">
        <v>33869.349687499998</v>
      </c>
      <c r="CI142" s="3">
        <v>3607.4415013600001</v>
      </c>
      <c r="CJ142" s="3">
        <v>-458.839</v>
      </c>
      <c r="CK142" s="3">
        <v>3607.4410789600001</v>
      </c>
      <c r="CL142" s="3">
        <v>1.3779999999999999</v>
      </c>
      <c r="CM142" s="3">
        <v>11.0503912</v>
      </c>
      <c r="CN142" s="3">
        <v>15.399999619999999</v>
      </c>
      <c r="CO142" s="3">
        <v>15.399999619999999</v>
      </c>
      <c r="CP142">
        <v>2</v>
      </c>
      <c r="CQ142" s="3">
        <v>2.3486259</v>
      </c>
      <c r="CR142" s="3">
        <v>2.6778018499999998</v>
      </c>
      <c r="CS142" s="3">
        <v>1.80862224</v>
      </c>
      <c r="CT142" s="3">
        <v>0.41557494</v>
      </c>
      <c r="CU142" s="3">
        <v>-0.11179695000000001</v>
      </c>
      <c r="CV142" s="3">
        <v>0.15232222000000001</v>
      </c>
      <c r="CW142">
        <v>0</v>
      </c>
      <c r="CX142" s="3">
        <v>-0.28784778999999999</v>
      </c>
      <c r="CY142" s="3">
        <v>1.21172988</v>
      </c>
      <c r="CZ142" s="3">
        <v>0.64347648999999996</v>
      </c>
      <c r="DA142" s="3">
        <v>3.63341212</v>
      </c>
      <c r="DB142" s="3">
        <v>-0.15623899999999999</v>
      </c>
      <c r="DC142" s="3">
        <v>11.970191</v>
      </c>
      <c r="DD142" s="3">
        <v>6.8350501100000001</v>
      </c>
      <c r="DE142" s="3">
        <v>2.6778018499999998</v>
      </c>
      <c r="DF142" s="3">
        <v>1.80862224</v>
      </c>
      <c r="DG142" s="3">
        <v>6.8350501100000001</v>
      </c>
      <c r="DH142" s="3">
        <v>-0.15623899999999999</v>
      </c>
      <c r="DI142" s="3">
        <v>0.63345733000000004</v>
      </c>
      <c r="DJ142" s="3">
        <v>458.83917187999998</v>
      </c>
      <c r="DK142" s="3">
        <v>1.3779062500000001</v>
      </c>
      <c r="DL142" s="3">
        <v>-4.9522233</v>
      </c>
      <c r="DM142" s="3">
        <v>-4.9522233</v>
      </c>
      <c r="DN142">
        <v>4</v>
      </c>
      <c r="DO142" s="3">
        <v>94.204374999999999</v>
      </c>
      <c r="DP142" s="3">
        <v>8.0682229999999997</v>
      </c>
      <c r="DQ142" s="3">
        <v>10.417176250000001</v>
      </c>
      <c r="DR142">
        <v>0</v>
      </c>
      <c r="DS142">
        <v>0</v>
      </c>
    </row>
    <row r="143" spans="1:123" x14ac:dyDescent="0.3">
      <c r="A143" s="7">
        <f t="shared" si="2"/>
        <v>44.48</v>
      </c>
      <c r="B143" s="3">
        <v>89.6</v>
      </c>
      <c r="C143" s="3">
        <v>5.9749898899999998</v>
      </c>
      <c r="D143" s="3">
        <v>0.85786222999999995</v>
      </c>
      <c r="E143" s="3">
        <v>7.1192493399999996</v>
      </c>
      <c r="F143" s="3">
        <v>3.05699253</v>
      </c>
      <c r="G143" s="3">
        <v>10.944532390000001</v>
      </c>
      <c r="H143" s="3">
        <v>7.0460071600000003</v>
      </c>
      <c r="I143" s="3">
        <v>5.4395370500000002</v>
      </c>
      <c r="J143" s="3">
        <v>11.2779417</v>
      </c>
      <c r="K143" s="3">
        <v>3.2544448400000001</v>
      </c>
      <c r="L143" s="3">
        <v>11.31853104</v>
      </c>
      <c r="M143" s="3">
        <v>1272.59997559</v>
      </c>
      <c r="N143" s="3">
        <v>-21.4109993</v>
      </c>
      <c r="O143" s="3">
        <v>-1E-3</v>
      </c>
      <c r="P143" s="3">
        <v>0.2401664</v>
      </c>
      <c r="Q143" s="3">
        <v>5.5046400000000002E-2</v>
      </c>
      <c r="R143">
        <v>4</v>
      </c>
      <c r="S143">
        <v>3</v>
      </c>
      <c r="T143" s="3">
        <v>5.7360000600000003</v>
      </c>
      <c r="U143" s="3">
        <v>-7.0000000000000001E-3</v>
      </c>
      <c r="V143" s="3">
        <v>0.24059521</v>
      </c>
      <c r="W143" s="3">
        <v>5.5046400000000002E-2</v>
      </c>
      <c r="X143">
        <v>1</v>
      </c>
      <c r="Y143">
        <v>10</v>
      </c>
      <c r="Z143">
        <v>195</v>
      </c>
      <c r="AA143">
        <v>2958</v>
      </c>
      <c r="AB143" s="3">
        <v>30.980394359999998</v>
      </c>
      <c r="AC143">
        <v>92</v>
      </c>
      <c r="AD143">
        <v>0</v>
      </c>
      <c r="AE143" s="3">
        <v>99.607849119999997</v>
      </c>
      <c r="AF143" s="3">
        <v>0.98999035000000002</v>
      </c>
      <c r="AG143" s="3">
        <v>0.99691784000000006</v>
      </c>
      <c r="AH143" s="3">
        <v>822.29998779000005</v>
      </c>
      <c r="AI143">
        <v>834</v>
      </c>
      <c r="AJ143" s="3">
        <v>25.5</v>
      </c>
      <c r="AK143">
        <v>32</v>
      </c>
      <c r="AL143" s="3">
        <v>39.200000760000002</v>
      </c>
      <c r="AM143" s="3">
        <v>40.799999239999998</v>
      </c>
      <c r="AN143" s="3">
        <v>52.799999239999998</v>
      </c>
      <c r="AO143" s="3">
        <v>34.700000760000002</v>
      </c>
      <c r="AP143" s="3">
        <v>88.099998470000003</v>
      </c>
      <c r="AQ143" s="3">
        <v>37.200000760000002</v>
      </c>
      <c r="AR143" s="3">
        <v>24.600000380000001</v>
      </c>
      <c r="AS143" s="3">
        <v>33.400001529999997</v>
      </c>
      <c r="AT143" s="3">
        <v>26.600000380000001</v>
      </c>
      <c r="AU143">
        <v>25</v>
      </c>
      <c r="AV143" s="3">
        <v>28.100000380000001</v>
      </c>
      <c r="AW143" s="3">
        <v>35.299999239999998</v>
      </c>
      <c r="AX143">
        <v>40</v>
      </c>
      <c r="AY143" s="3">
        <v>33.400001529999997</v>
      </c>
      <c r="AZ143">
        <v>35</v>
      </c>
      <c r="BA143" s="3">
        <v>49.099998470000003</v>
      </c>
      <c r="BB143" s="3">
        <v>36.099998470000003</v>
      </c>
      <c r="BC143" s="3">
        <v>25.600000380000001</v>
      </c>
      <c r="BD143" s="3">
        <v>25.399999619999999</v>
      </c>
      <c r="BE143" s="3">
        <v>26.200000760000002</v>
      </c>
      <c r="BF143" s="3">
        <v>26.200000760000002</v>
      </c>
      <c r="BG143" s="3">
        <v>26.200000760000002</v>
      </c>
      <c r="BH143" s="3">
        <v>31.100000380000001</v>
      </c>
      <c r="BI143" s="3">
        <v>38.099998470000003</v>
      </c>
      <c r="BJ143" s="3">
        <v>31.100000380000001</v>
      </c>
      <c r="BK143" s="3">
        <v>30.299999239999998</v>
      </c>
      <c r="BL143" s="3">
        <v>24.600000380000001</v>
      </c>
      <c r="BM143" s="3">
        <v>0.33960003</v>
      </c>
      <c r="BN143" s="3">
        <v>196.36000060999999</v>
      </c>
      <c r="BO143" s="3">
        <v>29.670000080000001</v>
      </c>
      <c r="BP143" s="3">
        <v>40.334732199999998</v>
      </c>
      <c r="BQ143" s="3">
        <v>17.804770000000001</v>
      </c>
      <c r="BR143" s="3">
        <v>10.119999890000001</v>
      </c>
      <c r="BS143" s="3">
        <v>9.2399997700000007</v>
      </c>
      <c r="BT143" s="3">
        <v>2.0007998900000001</v>
      </c>
      <c r="BU143">
        <v>1</v>
      </c>
      <c r="BV143" s="3">
        <v>17.804811480000001</v>
      </c>
      <c r="BW143" s="3">
        <v>40.334804200000001</v>
      </c>
      <c r="BX143" s="3">
        <v>48.523719790000001</v>
      </c>
      <c r="BY143" s="3">
        <v>196.58000182999999</v>
      </c>
      <c r="BZ143" s="3">
        <v>24.884412770000001</v>
      </c>
      <c r="CA143" s="3">
        <v>1.47543848</v>
      </c>
      <c r="CB143" s="3">
        <v>2123.3000488299999</v>
      </c>
      <c r="CC143" s="3">
        <v>4.7124999999999999E-4</v>
      </c>
      <c r="CD143" s="3">
        <v>0.47199845000000001</v>
      </c>
      <c r="CE143" s="3">
        <v>1.4059984699999999</v>
      </c>
      <c r="CF143" s="3">
        <v>-8.1612634699999997</v>
      </c>
      <c r="CG143" s="3">
        <v>89.75968933</v>
      </c>
      <c r="CH143" s="3">
        <v>33869.669687499998</v>
      </c>
      <c r="CI143" s="3">
        <v>3607.7615077599999</v>
      </c>
      <c r="CJ143" s="3">
        <v>-453.01499999999999</v>
      </c>
      <c r="CK143" s="3">
        <v>3607.7610789599998</v>
      </c>
      <c r="CL143" s="3">
        <v>-21.411000000000001</v>
      </c>
      <c r="CM143" s="3">
        <v>10.699998859999999</v>
      </c>
      <c r="CN143" s="3">
        <v>15.399999619999999</v>
      </c>
      <c r="CO143" s="3">
        <v>15.399999619999999</v>
      </c>
      <c r="CP143">
        <v>2</v>
      </c>
      <c r="CQ143" s="3">
        <v>2.2374405899999998</v>
      </c>
      <c r="CR143" s="3">
        <v>2.92995524</v>
      </c>
      <c r="CS143" s="3">
        <v>1.68742704</v>
      </c>
      <c r="CT143" s="3">
        <v>0.41384608000000001</v>
      </c>
      <c r="CU143" s="3">
        <v>-6.7267649999999998E-2</v>
      </c>
      <c r="CV143" s="3">
        <v>0.15405868</v>
      </c>
      <c r="CW143">
        <v>0</v>
      </c>
      <c r="CX143" s="3">
        <v>-0.23919317000000001</v>
      </c>
      <c r="CY143" s="3">
        <v>1.1358054900000001</v>
      </c>
      <c r="CZ143" s="3">
        <v>0.29119413999999999</v>
      </c>
      <c r="DA143" s="3">
        <v>3.5636766</v>
      </c>
      <c r="DB143" s="3">
        <v>-0.1639882</v>
      </c>
      <c r="DC143" s="3">
        <v>12.12680435</v>
      </c>
      <c r="DD143" s="3">
        <v>6.8548226400000001</v>
      </c>
      <c r="DE143" s="3">
        <v>2.92995524</v>
      </c>
      <c r="DF143" s="3">
        <v>1.68742704</v>
      </c>
      <c r="DG143" s="3">
        <v>6.8548226400000001</v>
      </c>
      <c r="DH143" s="3">
        <v>-0.1639882</v>
      </c>
      <c r="DI143" s="3">
        <v>-9.6858245299999997</v>
      </c>
      <c r="DJ143" s="3">
        <v>453.01514062000001</v>
      </c>
      <c r="DK143" s="3">
        <v>-21.412458010000002</v>
      </c>
      <c r="DL143" s="3">
        <v>-5.1163525600000002</v>
      </c>
      <c r="DM143" s="3">
        <v>-5.1163525600000002</v>
      </c>
      <c r="DN143">
        <v>4</v>
      </c>
      <c r="DO143" s="3">
        <v>94.844374999999999</v>
      </c>
      <c r="DP143" s="3">
        <v>8.0228366900000001</v>
      </c>
      <c r="DQ143" s="3">
        <v>10.936703680000001</v>
      </c>
      <c r="DR143">
        <v>0</v>
      </c>
      <c r="DS143">
        <v>0</v>
      </c>
    </row>
    <row r="144" spans="1:123" x14ac:dyDescent="0.3">
      <c r="A144" s="7">
        <f t="shared" si="2"/>
        <v>44.800000000000004</v>
      </c>
      <c r="B144" s="3">
        <v>89.92</v>
      </c>
      <c r="C144" s="3">
        <v>5.9447765400000003</v>
      </c>
      <c r="D144" s="3">
        <v>0.83497368999999999</v>
      </c>
      <c r="E144" s="3">
        <v>7.1256580400000002</v>
      </c>
      <c r="F144" s="3">
        <v>3.0862898799999998</v>
      </c>
      <c r="G144" s="3">
        <v>10.56763458</v>
      </c>
      <c r="H144" s="3">
        <v>9.05775738</v>
      </c>
      <c r="I144" s="3">
        <v>6.53452492</v>
      </c>
      <c r="J144" s="3">
        <v>11.309833530000001</v>
      </c>
      <c r="K144" s="3">
        <v>4.0650043499999997</v>
      </c>
      <c r="L144" s="3">
        <v>11.50408077</v>
      </c>
      <c r="M144" s="3">
        <v>1270.8000488299999</v>
      </c>
      <c r="N144" s="3">
        <v>-0.28299998999999998</v>
      </c>
      <c r="O144" s="3">
        <v>-1E-3</v>
      </c>
      <c r="P144" s="3">
        <v>0.1624448</v>
      </c>
      <c r="Q144" s="3">
        <v>5.5052799999999999E-2</v>
      </c>
      <c r="R144">
        <v>4</v>
      </c>
      <c r="S144">
        <v>3</v>
      </c>
      <c r="T144" s="3">
        <v>0.78500002999999996</v>
      </c>
      <c r="U144" s="3">
        <v>-8.0000000000000002E-3</v>
      </c>
      <c r="V144" s="3">
        <v>0.15959680000000001</v>
      </c>
      <c r="W144" s="3">
        <v>5.5052799999999999E-2</v>
      </c>
      <c r="X144">
        <v>1</v>
      </c>
      <c r="Y144">
        <v>10</v>
      </c>
      <c r="Z144">
        <v>195</v>
      </c>
      <c r="AA144">
        <v>2958</v>
      </c>
      <c r="AB144" s="3">
        <v>85.490203859999994</v>
      </c>
      <c r="AC144">
        <v>91</v>
      </c>
      <c r="AD144">
        <v>0</v>
      </c>
      <c r="AE144" s="3">
        <v>99.607849119999997</v>
      </c>
      <c r="AF144" s="3">
        <v>0.98995984000000004</v>
      </c>
      <c r="AG144" s="3">
        <v>0.99801647999999998</v>
      </c>
      <c r="AH144" s="3">
        <v>822.40002441000001</v>
      </c>
      <c r="AI144" s="3">
        <v>834.20001220999995</v>
      </c>
      <c r="AJ144" s="3">
        <v>25.5</v>
      </c>
      <c r="AK144" s="3">
        <v>31.899999619999999</v>
      </c>
      <c r="AL144" s="3">
        <v>39.200000760000002</v>
      </c>
      <c r="AM144" s="3">
        <v>40.900001529999997</v>
      </c>
      <c r="AN144" s="3">
        <v>52.799999239999998</v>
      </c>
      <c r="AO144" s="3">
        <v>34.799999239999998</v>
      </c>
      <c r="AP144" s="3">
        <v>89.5</v>
      </c>
      <c r="AQ144" s="3">
        <v>37.099998470000003</v>
      </c>
      <c r="AR144" s="3">
        <v>24.600000380000001</v>
      </c>
      <c r="AS144" s="3">
        <v>33.400001529999997</v>
      </c>
      <c r="AT144" s="3">
        <v>26.600000380000001</v>
      </c>
      <c r="AU144">
        <v>25</v>
      </c>
      <c r="AV144">
        <v>28</v>
      </c>
      <c r="AW144" s="3">
        <v>35.299999239999998</v>
      </c>
      <c r="AX144">
        <v>40</v>
      </c>
      <c r="AY144" s="3">
        <v>33.400001529999997</v>
      </c>
      <c r="AZ144" s="3">
        <v>34.900001529999997</v>
      </c>
      <c r="BA144" s="3">
        <v>49.200000760000002</v>
      </c>
      <c r="BB144" s="3">
        <v>36.099998470000003</v>
      </c>
      <c r="BC144" s="3">
        <v>25.600000380000001</v>
      </c>
      <c r="BD144" s="3">
        <v>25.399999619999999</v>
      </c>
      <c r="BE144" s="3">
        <v>26.200000760000002</v>
      </c>
      <c r="BF144" s="3">
        <v>26.200000760000002</v>
      </c>
      <c r="BG144" s="3">
        <v>26.200000760000002</v>
      </c>
      <c r="BH144" s="3">
        <v>31.100000380000001</v>
      </c>
      <c r="BI144" s="3">
        <v>38.299999239999998</v>
      </c>
      <c r="BJ144" s="3">
        <v>31.100000380000001</v>
      </c>
      <c r="BK144" s="3">
        <v>30.299999239999998</v>
      </c>
      <c r="BL144" s="3">
        <v>24.600000380000001</v>
      </c>
      <c r="BM144" s="3">
        <v>0.21180001000000001</v>
      </c>
      <c r="BN144" s="3">
        <v>196.92999268</v>
      </c>
      <c r="BO144" s="3">
        <v>29.989999770000001</v>
      </c>
      <c r="BP144" s="3">
        <v>40.334876199999997</v>
      </c>
      <c r="BQ144" s="3">
        <v>17.804853300000001</v>
      </c>
      <c r="BR144" s="3">
        <v>10.119999890000001</v>
      </c>
      <c r="BS144" s="3">
        <v>9.2399997700000007</v>
      </c>
      <c r="BT144" s="3">
        <v>2.0007998900000001</v>
      </c>
      <c r="BU144">
        <v>1</v>
      </c>
      <c r="BV144" s="3">
        <v>17.80489554</v>
      </c>
      <c r="BW144" s="3">
        <v>40.334948199999999</v>
      </c>
      <c r="BX144" s="3">
        <v>48.546218869999997</v>
      </c>
      <c r="BY144" s="3">
        <v>197.17999268</v>
      </c>
      <c r="BZ144" s="3">
        <v>25.378805159999999</v>
      </c>
      <c r="CA144" s="3">
        <v>1.6006410099999999</v>
      </c>
      <c r="CB144">
        <v>1977</v>
      </c>
      <c r="CC144" s="3">
        <v>5.0593999999999997E-4</v>
      </c>
      <c r="CD144" s="3">
        <v>0.66799843000000003</v>
      </c>
      <c r="CE144" s="3">
        <v>1.5309984699999999</v>
      </c>
      <c r="CF144" s="3">
        <v>-8.8704109199999994</v>
      </c>
      <c r="CG144" s="3">
        <v>90.079689029999997</v>
      </c>
      <c r="CH144" s="3">
        <v>33869.9921875</v>
      </c>
      <c r="CI144" s="3">
        <v>3608.08150776</v>
      </c>
      <c r="CJ144" s="3">
        <v>-457.96699999999998</v>
      </c>
      <c r="CK144" s="3">
        <v>3608.08107896</v>
      </c>
      <c r="CL144" s="3">
        <v>-0.28299999999999997</v>
      </c>
      <c r="CM144" s="3">
        <v>10.699998859999999</v>
      </c>
      <c r="CN144" s="3">
        <v>15.399999619999999</v>
      </c>
      <c r="CO144" s="3">
        <v>15.399999619999999</v>
      </c>
      <c r="CP144">
        <v>2</v>
      </c>
      <c r="CQ144" s="3">
        <v>2.2635271499999998</v>
      </c>
      <c r="CR144" s="3">
        <v>3.7661526200000002</v>
      </c>
      <c r="CS144" s="3">
        <v>2.0995895899999999</v>
      </c>
      <c r="CT144" s="3">
        <v>0.41209203</v>
      </c>
      <c r="CU144" s="3">
        <v>-0.11181547</v>
      </c>
      <c r="CV144" s="3">
        <v>0.15556318999999999</v>
      </c>
      <c r="CW144">
        <v>0</v>
      </c>
      <c r="CX144" s="3">
        <v>-0.28068197</v>
      </c>
      <c r="CY144" s="3">
        <v>1.14992428</v>
      </c>
      <c r="CZ144" s="3">
        <v>0.17960039999999999</v>
      </c>
      <c r="DA144" s="3">
        <v>3.2582807499999999</v>
      </c>
      <c r="DB144" s="3">
        <v>-0.20491195000000001</v>
      </c>
      <c r="DC144" s="3">
        <v>12.53870964</v>
      </c>
      <c r="DD144" s="3">
        <v>8.1292696000000007</v>
      </c>
      <c r="DE144" s="3">
        <v>3.7661526200000002</v>
      </c>
      <c r="DF144" s="3">
        <v>2.0995895899999999</v>
      </c>
      <c r="DG144" s="3">
        <v>8.1292696000000007</v>
      </c>
      <c r="DH144" s="3">
        <v>-0.20491195000000001</v>
      </c>
      <c r="DI144" s="3">
        <v>-0.12307021999999999</v>
      </c>
      <c r="DJ144" s="3">
        <v>457.96715625000002</v>
      </c>
      <c r="DK144" s="3">
        <v>-0.28321094000000002</v>
      </c>
      <c r="DL144" s="3">
        <v>-5.1107440000000004</v>
      </c>
      <c r="DM144" s="3">
        <v>-5.1107440000000004</v>
      </c>
      <c r="DN144">
        <v>4</v>
      </c>
      <c r="DO144" s="3">
        <v>95.489374999999995</v>
      </c>
      <c r="DP144" s="3">
        <v>7.2445564300000003</v>
      </c>
      <c r="DQ144" s="3">
        <v>11.0984602</v>
      </c>
      <c r="DR144">
        <v>0</v>
      </c>
      <c r="DS144">
        <v>0</v>
      </c>
    </row>
    <row r="145" spans="1:123" x14ac:dyDescent="0.3">
      <c r="A145" s="7">
        <f t="shared" si="2"/>
        <v>45.12</v>
      </c>
      <c r="B145" s="3">
        <v>90.24</v>
      </c>
      <c r="C145" s="3">
        <v>5.9887232800000003</v>
      </c>
      <c r="D145" s="3">
        <v>1.0547035899999999</v>
      </c>
      <c r="E145" s="3">
        <v>7.0267796499999999</v>
      </c>
      <c r="F145" s="3">
        <v>3.0057220500000001</v>
      </c>
      <c r="G145" s="3">
        <v>10.56763458</v>
      </c>
      <c r="H145" s="3">
        <v>12.47211647</v>
      </c>
      <c r="I145" s="3">
        <v>8.6939821199999994</v>
      </c>
      <c r="J145" s="3">
        <v>11.15617561</v>
      </c>
      <c r="K145" s="3">
        <v>4.5642795600000001</v>
      </c>
      <c r="L145" s="3">
        <v>11.22865582</v>
      </c>
      <c r="M145" s="3">
        <v>1270.1999511700001</v>
      </c>
      <c r="N145" s="3">
        <v>2.7639999400000002</v>
      </c>
      <c r="O145">
        <v>0</v>
      </c>
      <c r="P145" s="3">
        <v>0.2006464</v>
      </c>
      <c r="Q145" s="3">
        <v>5.5052799999999999E-2</v>
      </c>
      <c r="R145">
        <v>4</v>
      </c>
      <c r="S145">
        <v>3</v>
      </c>
      <c r="T145" s="3">
        <v>-0.19599999000000001</v>
      </c>
      <c r="U145" s="3">
        <v>-7.0000000000000001E-3</v>
      </c>
      <c r="V145" s="3">
        <v>0.19779200999999999</v>
      </c>
      <c r="W145" s="3">
        <v>5.5059200000000003E-2</v>
      </c>
      <c r="X145">
        <v>1</v>
      </c>
      <c r="Y145">
        <v>10</v>
      </c>
      <c r="Z145">
        <v>195</v>
      </c>
      <c r="AA145" s="3">
        <v>2965.5</v>
      </c>
      <c r="AB145" s="3">
        <v>89.019615169999994</v>
      </c>
      <c r="AC145">
        <v>91</v>
      </c>
      <c r="AD145">
        <v>0</v>
      </c>
      <c r="AE145" s="3">
        <v>99.607849119999997</v>
      </c>
      <c r="AF145" s="3">
        <v>0.98995984000000004</v>
      </c>
      <c r="AG145" s="3">
        <v>0.99801647999999998</v>
      </c>
      <c r="AH145" s="3">
        <v>822.40002441000001</v>
      </c>
      <c r="AI145" s="3">
        <v>834.40002441000001</v>
      </c>
      <c r="AJ145" s="3">
        <v>25.5</v>
      </c>
      <c r="AK145" s="3">
        <v>31.799999239999998</v>
      </c>
      <c r="AL145" s="3">
        <v>39.200000760000002</v>
      </c>
      <c r="AM145" s="3">
        <v>41.099998470000003</v>
      </c>
      <c r="AN145" s="3">
        <v>51.700000760000002</v>
      </c>
      <c r="AO145" s="3">
        <v>34.900001529999997</v>
      </c>
      <c r="AP145" s="3">
        <v>92.699996949999999</v>
      </c>
      <c r="AQ145">
        <v>37</v>
      </c>
      <c r="AR145" s="3">
        <v>24.600000380000001</v>
      </c>
      <c r="AS145" s="3">
        <v>33.400001529999997</v>
      </c>
      <c r="AT145" s="3">
        <v>26.600000380000001</v>
      </c>
      <c r="AU145">
        <v>25</v>
      </c>
      <c r="AV145" s="3">
        <v>28.100000380000001</v>
      </c>
      <c r="AW145" s="3">
        <v>35.599998470000003</v>
      </c>
      <c r="AX145" s="3">
        <v>39.900001529999997</v>
      </c>
      <c r="AY145" s="3">
        <v>33.099998470000003</v>
      </c>
      <c r="AZ145" s="3">
        <v>34.700000760000002</v>
      </c>
      <c r="BA145" s="3">
        <v>49.200000760000002</v>
      </c>
      <c r="BB145" s="3">
        <v>36.099998470000003</v>
      </c>
      <c r="BC145" s="3">
        <v>25.600000380000001</v>
      </c>
      <c r="BD145" s="3">
        <v>25.399999619999999</v>
      </c>
      <c r="BE145" s="3">
        <v>26.200000760000002</v>
      </c>
      <c r="BF145" s="3">
        <v>26.200000760000002</v>
      </c>
      <c r="BG145" s="3">
        <v>26.200000760000002</v>
      </c>
      <c r="BH145" s="3">
        <v>31.399999619999999</v>
      </c>
      <c r="BI145" s="3">
        <v>38.400001529999997</v>
      </c>
      <c r="BJ145" s="3">
        <v>31.100000380000001</v>
      </c>
      <c r="BK145" s="3">
        <v>30.299999239999998</v>
      </c>
      <c r="BL145" s="3">
        <v>24.5</v>
      </c>
      <c r="BM145" s="3">
        <v>0.83460003000000005</v>
      </c>
      <c r="BN145" s="3">
        <v>197.82000732</v>
      </c>
      <c r="BO145" s="3">
        <v>30.309999470000001</v>
      </c>
      <c r="BP145" s="3">
        <v>40.335020299999996</v>
      </c>
      <c r="BQ145" s="3">
        <v>17.804938199999999</v>
      </c>
      <c r="BR145" s="3">
        <v>10.119999890000001</v>
      </c>
      <c r="BS145" s="3">
        <v>9.2399997700000007</v>
      </c>
      <c r="BT145" s="3">
        <v>2.0007998900000001</v>
      </c>
      <c r="BU145">
        <v>1</v>
      </c>
      <c r="BV145" s="3">
        <v>17.804981389999998</v>
      </c>
      <c r="BW145" s="3">
        <v>40.335092260000003</v>
      </c>
      <c r="BX145" s="3">
        <v>48.553760529999998</v>
      </c>
      <c r="BY145" s="3">
        <v>198.03999329000001</v>
      </c>
      <c r="BZ145" s="3">
        <v>25.911649700000002</v>
      </c>
      <c r="CA145" s="3">
        <v>1.67137384</v>
      </c>
      <c r="CB145" s="3">
        <v>1899.09997559</v>
      </c>
      <c r="CC145" s="3">
        <v>5.2658000000000002E-4</v>
      </c>
      <c r="CD145" s="3">
        <v>0.66099845999999995</v>
      </c>
      <c r="CE145" s="3">
        <v>1.6039984199999999</v>
      </c>
      <c r="CF145" s="3">
        <v>-9.2929458599999997</v>
      </c>
      <c r="CG145" s="3">
        <v>90.39968872</v>
      </c>
      <c r="CH145" s="3">
        <v>33870.309687499997</v>
      </c>
      <c r="CI145" s="3">
        <v>3608.4015077700001</v>
      </c>
      <c r="CJ145" s="3">
        <v>-458.94900000000001</v>
      </c>
      <c r="CK145" s="3">
        <v>3608.4010853700001</v>
      </c>
      <c r="CL145" s="3">
        <v>2.7639999999999998</v>
      </c>
      <c r="CM145" s="3">
        <v>11.099218369999999</v>
      </c>
      <c r="CN145" s="3">
        <v>15.4496088</v>
      </c>
      <c r="CO145" s="3">
        <v>15.4496088</v>
      </c>
      <c r="CP145" s="3">
        <v>2.1496093300000001</v>
      </c>
      <c r="CQ145" s="3">
        <v>2.4943892999999999</v>
      </c>
      <c r="CR145" s="3">
        <v>5.3088936799999997</v>
      </c>
      <c r="CS145" s="3">
        <v>2.8369765299999998</v>
      </c>
      <c r="CT145" s="3">
        <v>0.41495620999999999</v>
      </c>
      <c r="CU145" s="3">
        <v>-6.6879980000000006E-2</v>
      </c>
      <c r="CV145" s="3">
        <v>0.15148005</v>
      </c>
      <c r="CW145">
        <v>0</v>
      </c>
      <c r="CX145" s="3">
        <v>-0.24436099999999999</v>
      </c>
      <c r="CY145" s="3">
        <v>1.23543417</v>
      </c>
      <c r="CZ145" s="3">
        <v>0.65579246999999996</v>
      </c>
      <c r="DA145" s="3">
        <v>2.9303758100000001</v>
      </c>
      <c r="DB145" s="3">
        <v>-0.23001033000000001</v>
      </c>
      <c r="DC145" s="3">
        <v>12.309193609999999</v>
      </c>
      <c r="DD145" s="3">
        <v>10.640259739999999</v>
      </c>
      <c r="DE145" s="3">
        <v>5.3088936799999997</v>
      </c>
      <c r="DF145" s="3">
        <v>2.8369765299999998</v>
      </c>
      <c r="DG145" s="3">
        <v>10.640259739999999</v>
      </c>
      <c r="DH145" s="3">
        <v>-0.23001033000000001</v>
      </c>
      <c r="DI145" s="3">
        <v>1.26928701</v>
      </c>
      <c r="DJ145" s="3">
        <v>458.94818750000002</v>
      </c>
      <c r="DK145" s="3">
        <v>2.7650605499999998</v>
      </c>
      <c r="DL145" s="3">
        <v>-4.93345213</v>
      </c>
      <c r="DM145" s="3">
        <v>-4.93345213</v>
      </c>
      <c r="DN145">
        <v>4</v>
      </c>
      <c r="DO145" s="3">
        <v>96.124375000000001</v>
      </c>
      <c r="DP145" s="3">
        <v>6.5920262300000001</v>
      </c>
      <c r="DQ145" s="3">
        <v>10.321100230000001</v>
      </c>
      <c r="DR145">
        <v>0</v>
      </c>
      <c r="DS145">
        <v>0</v>
      </c>
    </row>
    <row r="146" spans="1:123" x14ac:dyDescent="0.3">
      <c r="A146" s="7">
        <f t="shared" si="2"/>
        <v>45.440000000000005</v>
      </c>
      <c r="B146" s="3">
        <v>90.56</v>
      </c>
      <c r="C146" s="3">
        <v>5.9621720299999996</v>
      </c>
      <c r="D146" s="3">
        <v>0.86793315000000004</v>
      </c>
      <c r="E146" s="3">
        <v>7.0084686300000003</v>
      </c>
      <c r="F146" s="3">
        <v>2.9892423199999998</v>
      </c>
      <c r="G146" s="3">
        <v>10.622719760000001</v>
      </c>
      <c r="H146" s="3">
        <v>14.15305042</v>
      </c>
      <c r="I146" s="3">
        <v>9.8768615700000009</v>
      </c>
      <c r="J146" s="3">
        <v>11.2054615</v>
      </c>
      <c r="K146" s="3">
        <v>4.5655002600000003</v>
      </c>
      <c r="L146" s="3">
        <v>11.283740999999999</v>
      </c>
      <c r="M146" s="3">
        <v>1271.6999511700001</v>
      </c>
      <c r="N146" s="3">
        <v>2.7309999500000002</v>
      </c>
      <c r="O146">
        <v>0</v>
      </c>
      <c r="P146" s="3">
        <v>0.2257344</v>
      </c>
      <c r="Q146" s="3">
        <v>5.5065599999999999E-2</v>
      </c>
      <c r="R146">
        <v>4</v>
      </c>
      <c r="S146">
        <v>3</v>
      </c>
      <c r="T146" s="3">
        <v>-0.222</v>
      </c>
      <c r="U146" s="3">
        <v>-8.0000000000000002E-3</v>
      </c>
      <c r="V146" s="3">
        <v>0.22288640000000001</v>
      </c>
      <c r="W146" s="3">
        <v>5.5059200000000003E-2</v>
      </c>
      <c r="X146">
        <v>1</v>
      </c>
      <c r="Y146">
        <v>10</v>
      </c>
      <c r="Z146">
        <v>195</v>
      </c>
      <c r="AA146">
        <v>2972</v>
      </c>
      <c r="AB146" s="3">
        <v>89.019615169999994</v>
      </c>
      <c r="AC146">
        <v>91</v>
      </c>
      <c r="AD146">
        <v>0</v>
      </c>
      <c r="AE146" s="3">
        <v>99.607849119999997</v>
      </c>
      <c r="AF146" s="3">
        <v>0.99200451000000001</v>
      </c>
      <c r="AG146" s="3">
        <v>0.99411022999999998</v>
      </c>
      <c r="AH146" s="3">
        <v>822.79998779000005</v>
      </c>
      <c r="AI146" s="3">
        <v>834.40002441000001</v>
      </c>
      <c r="AJ146" s="3">
        <v>25.600000380000001</v>
      </c>
      <c r="AK146" s="3">
        <v>31.700000760000002</v>
      </c>
      <c r="AL146" s="3">
        <v>39.200000760000002</v>
      </c>
      <c r="AM146" s="3">
        <v>40.900001529999997</v>
      </c>
      <c r="AN146">
        <v>49</v>
      </c>
      <c r="AO146" s="3">
        <v>34.900001529999997</v>
      </c>
      <c r="AP146" s="3">
        <v>96.900001529999997</v>
      </c>
      <c r="AQ146" s="3">
        <v>37.299999239999998</v>
      </c>
      <c r="AR146" s="3">
        <v>24.600000380000001</v>
      </c>
      <c r="AS146" s="3">
        <v>33.400001529999997</v>
      </c>
      <c r="AT146" s="3">
        <v>26.600000380000001</v>
      </c>
      <c r="AU146">
        <v>25</v>
      </c>
      <c r="AV146" s="3">
        <v>28.299999239999998</v>
      </c>
      <c r="AW146">
        <v>36</v>
      </c>
      <c r="AX146" s="3">
        <v>40.599998470000003</v>
      </c>
      <c r="AY146">
        <v>33</v>
      </c>
      <c r="AZ146" s="3">
        <v>34.599998470000003</v>
      </c>
      <c r="BA146" s="3">
        <v>49.599998470000003</v>
      </c>
      <c r="BB146" s="3">
        <v>36.400001529999997</v>
      </c>
      <c r="BC146" s="3">
        <v>25.399999619999999</v>
      </c>
      <c r="BD146" s="3">
        <v>25.399999619999999</v>
      </c>
      <c r="BE146" s="3">
        <v>26.200000760000002</v>
      </c>
      <c r="BF146" s="3">
        <v>26.200000760000002</v>
      </c>
      <c r="BG146" s="3">
        <v>26.200000760000002</v>
      </c>
      <c r="BH146" s="3">
        <v>31.5</v>
      </c>
      <c r="BI146" s="3">
        <v>38.400001529999997</v>
      </c>
      <c r="BJ146" s="3">
        <v>31.399999619999999</v>
      </c>
      <c r="BK146" s="3">
        <v>30.299999239999998</v>
      </c>
      <c r="BL146" s="3">
        <v>24.299999239999998</v>
      </c>
      <c r="BM146" s="3">
        <v>0.72300005000000001</v>
      </c>
      <c r="BN146" s="3">
        <v>198.52000426999999</v>
      </c>
      <c r="BO146" s="3">
        <v>30.629999160000001</v>
      </c>
      <c r="BP146" s="3">
        <v>40.335164200000001</v>
      </c>
      <c r="BQ146" s="3">
        <v>17.805025000000001</v>
      </c>
      <c r="BR146" s="3">
        <v>10.119999890000001</v>
      </c>
      <c r="BS146" s="3">
        <v>9.2399997700000007</v>
      </c>
      <c r="BT146" s="3">
        <v>2.0007998900000001</v>
      </c>
      <c r="BU146">
        <v>1</v>
      </c>
      <c r="BV146" s="3">
        <v>17.805069100000001</v>
      </c>
      <c r="BW146" s="3">
        <v>40.335236260000002</v>
      </c>
      <c r="BX146" s="3">
        <v>48.553741459999998</v>
      </c>
      <c r="BY146" s="3">
        <v>198.78999329000001</v>
      </c>
      <c r="BZ146" s="3">
        <v>26.444496149999999</v>
      </c>
      <c r="CA146" s="3">
        <v>1.68952346</v>
      </c>
      <c r="CB146" s="3">
        <v>1872.59997559</v>
      </c>
      <c r="CC146" s="3">
        <v>5.3403000000000001E-4</v>
      </c>
      <c r="CD146" s="3">
        <v>0.70499842999999995</v>
      </c>
      <c r="CE146" s="3">
        <v>1.6289984</v>
      </c>
      <c r="CF146" s="3">
        <v>-9.4278469099999995</v>
      </c>
      <c r="CG146" s="3">
        <v>90.719688419999997</v>
      </c>
      <c r="CH146" s="3">
        <v>33870.629687499997</v>
      </c>
      <c r="CI146" s="3">
        <v>3608.7215141699999</v>
      </c>
      <c r="CJ146" s="3">
        <v>-458.97399999999999</v>
      </c>
      <c r="CK146" s="3">
        <v>3608.7210853699999</v>
      </c>
      <c r="CL146" s="3">
        <v>2.7309999999999999</v>
      </c>
      <c r="CM146" s="3">
        <v>11.6999979</v>
      </c>
      <c r="CN146" s="3">
        <v>16.261425020000001</v>
      </c>
      <c r="CO146" s="3">
        <v>16.261425020000001</v>
      </c>
      <c r="CP146" s="3">
        <v>2.2503902899999999</v>
      </c>
      <c r="CQ146" s="3">
        <v>2.9412934800000001</v>
      </c>
      <c r="CR146" s="3">
        <v>6.7984204300000002</v>
      </c>
      <c r="CS146" s="3">
        <v>3.7450256300000002</v>
      </c>
      <c r="CT146" s="3">
        <v>0.35696030000000001</v>
      </c>
      <c r="CU146">
        <v>0</v>
      </c>
      <c r="CV146" s="3">
        <v>0.15065213</v>
      </c>
      <c r="CW146">
        <v>0</v>
      </c>
      <c r="CX146" s="3">
        <v>-0.17211700999999999</v>
      </c>
      <c r="CY146" s="3">
        <v>1.1565154799999999</v>
      </c>
      <c r="CZ146" s="3">
        <v>0.44298646000000003</v>
      </c>
      <c r="DA146" s="3">
        <v>2.8872156100000002</v>
      </c>
      <c r="DB146" s="3">
        <v>-0.30119970000000001</v>
      </c>
      <c r="DC146" s="3">
        <v>12.76075363</v>
      </c>
      <c r="DD146" s="3">
        <v>13.484739299999999</v>
      </c>
      <c r="DE146" s="3">
        <v>6.7984204300000002</v>
      </c>
      <c r="DF146" s="3">
        <v>3.7450256300000002</v>
      </c>
      <c r="DG146" s="3">
        <v>13.484739299999999</v>
      </c>
      <c r="DH146" s="3">
        <v>-0.30119970000000001</v>
      </c>
      <c r="DI146" s="3">
        <v>1.2543330699999999</v>
      </c>
      <c r="DJ146" s="3">
        <v>458.97409375000001</v>
      </c>
      <c r="DK146" s="3">
        <v>2.7317294900000002</v>
      </c>
      <c r="DL146" s="3">
        <v>-5.0940704300000004</v>
      </c>
      <c r="DM146" s="3">
        <v>-5.0940704300000004</v>
      </c>
      <c r="DN146">
        <v>4</v>
      </c>
      <c r="DO146" s="3">
        <v>96.764375000000001</v>
      </c>
      <c r="DP146" s="3">
        <v>6.6418561900000004</v>
      </c>
      <c r="DQ146" s="3">
        <v>10.484435080000001</v>
      </c>
      <c r="DR146">
        <v>0</v>
      </c>
      <c r="DS146">
        <v>0</v>
      </c>
    </row>
    <row r="147" spans="1:123" x14ac:dyDescent="0.3">
      <c r="A147" s="7">
        <f t="shared" si="2"/>
        <v>45.76</v>
      </c>
      <c r="B147" s="3">
        <v>90.88</v>
      </c>
      <c r="C147" s="3">
        <v>5.97865248</v>
      </c>
      <c r="D147" s="3">
        <v>0.64820325000000001</v>
      </c>
      <c r="E147" s="3">
        <v>6.9965667700000003</v>
      </c>
      <c r="F147" s="3">
        <v>2.98374915</v>
      </c>
      <c r="G147" s="3">
        <v>10.48645687</v>
      </c>
      <c r="H147" s="3">
        <v>15.22362423</v>
      </c>
      <c r="I147" s="3">
        <v>9.5533704799999999</v>
      </c>
      <c r="J147" s="3">
        <v>11.260546679999999</v>
      </c>
      <c r="K147" s="3">
        <v>4.5716037800000002</v>
      </c>
      <c r="L147" s="3">
        <v>11.846188550000001</v>
      </c>
      <c r="M147" s="3">
        <v>1271.75</v>
      </c>
      <c r="N147" s="3">
        <v>2.16400003</v>
      </c>
      <c r="O147">
        <v>0</v>
      </c>
      <c r="P147" s="3">
        <v>0.26188159</v>
      </c>
      <c r="Q147" s="3">
        <v>5.5065599999999999E-2</v>
      </c>
      <c r="R147">
        <v>4</v>
      </c>
      <c r="S147">
        <v>3</v>
      </c>
      <c r="T147" s="3">
        <v>-8.6999999999999994E-2</v>
      </c>
      <c r="U147" s="3">
        <v>-8.0000000000000002E-3</v>
      </c>
      <c r="V147" s="3">
        <v>0.26108161000000002</v>
      </c>
      <c r="W147" s="3">
        <v>5.5065599999999999E-2</v>
      </c>
      <c r="X147">
        <v>1</v>
      </c>
      <c r="Y147">
        <v>10</v>
      </c>
      <c r="Z147">
        <v>197</v>
      </c>
      <c r="AA147">
        <v>2972</v>
      </c>
      <c r="AB147" s="3">
        <v>89.019615169999994</v>
      </c>
      <c r="AC147">
        <v>91</v>
      </c>
      <c r="AD147">
        <v>0</v>
      </c>
      <c r="AE147" s="3">
        <v>99.607849119999997</v>
      </c>
      <c r="AF147" s="3">
        <v>0.99215710000000001</v>
      </c>
      <c r="AG147" s="3">
        <v>0.99386609000000004</v>
      </c>
      <c r="AH147" s="3">
        <v>822.79998779000005</v>
      </c>
      <c r="AI147">
        <v>835</v>
      </c>
      <c r="AJ147" s="3">
        <v>25.799999239999998</v>
      </c>
      <c r="AK147" s="3">
        <v>31.5</v>
      </c>
      <c r="AL147" s="3">
        <v>39.200000760000002</v>
      </c>
      <c r="AM147" s="3">
        <v>40.700000760000002</v>
      </c>
      <c r="AN147" s="3">
        <v>47.400001529999997</v>
      </c>
      <c r="AO147" s="3">
        <v>34.900001529999997</v>
      </c>
      <c r="AP147">
        <v>101</v>
      </c>
      <c r="AQ147" s="3">
        <v>37.099998470000003</v>
      </c>
      <c r="AR147" s="3">
        <v>24.600000380000001</v>
      </c>
      <c r="AS147" s="3">
        <v>33.400001529999997</v>
      </c>
      <c r="AT147" s="3">
        <v>26.600000380000001</v>
      </c>
      <c r="AU147">
        <v>25</v>
      </c>
      <c r="AV147" s="3">
        <v>28.100000380000001</v>
      </c>
      <c r="AW147" s="3">
        <v>35.599998470000003</v>
      </c>
      <c r="AX147" s="3">
        <v>41.900001529999997</v>
      </c>
      <c r="AY147" s="3">
        <v>33.400001529999997</v>
      </c>
      <c r="AZ147" s="3">
        <v>34.400001529999997</v>
      </c>
      <c r="BA147" s="3">
        <v>50.099998470000003</v>
      </c>
      <c r="BB147" s="3">
        <v>36.5</v>
      </c>
      <c r="BC147" s="3">
        <v>25.600000380000001</v>
      </c>
      <c r="BD147" s="3">
        <v>25.399999619999999</v>
      </c>
      <c r="BE147" s="3">
        <v>26.200000760000002</v>
      </c>
      <c r="BF147" s="3">
        <v>26.200000760000002</v>
      </c>
      <c r="BG147" s="3">
        <v>26.200000760000002</v>
      </c>
      <c r="BH147" s="3">
        <v>31.5</v>
      </c>
      <c r="BI147" s="3">
        <v>38.400001529999997</v>
      </c>
      <c r="BJ147" s="3">
        <v>31.5</v>
      </c>
      <c r="BK147" s="3">
        <v>30.299999239999998</v>
      </c>
      <c r="BL147" s="3">
        <v>24.600000380000001</v>
      </c>
      <c r="BM147" s="3">
        <v>0.47220003999999999</v>
      </c>
      <c r="BN147" s="3">
        <v>199.36999512</v>
      </c>
      <c r="BO147" s="3">
        <v>30.950000760000002</v>
      </c>
      <c r="BP147" s="3">
        <v>40.335308300000001</v>
      </c>
      <c r="BQ147" s="3">
        <v>17.8051137</v>
      </c>
      <c r="BR147" s="3">
        <v>10.119999890000001</v>
      </c>
      <c r="BS147" s="3">
        <v>9.2399997700000007</v>
      </c>
      <c r="BT147" s="3">
        <v>2.0007998900000001</v>
      </c>
      <c r="BU147">
        <v>1</v>
      </c>
      <c r="BV147" s="3">
        <v>17.805158840000001</v>
      </c>
      <c r="BW147" s="3">
        <v>40.335380309999998</v>
      </c>
      <c r="BX147" s="3">
        <v>48.581180570000001</v>
      </c>
      <c r="BY147" s="3">
        <v>199.66999817000001</v>
      </c>
      <c r="BZ147" s="3">
        <v>26.988327030000001</v>
      </c>
      <c r="CA147" s="3">
        <v>1.7100811</v>
      </c>
      <c r="CB147" s="3">
        <v>1845.59997559</v>
      </c>
      <c r="CC147" s="3">
        <v>5.4186000000000002E-4</v>
      </c>
      <c r="CD147" s="3">
        <v>0.65499841999999997</v>
      </c>
      <c r="CE147" s="3">
        <v>1.6549984200000001</v>
      </c>
      <c r="CF147" s="3">
        <v>-9.5790977500000007</v>
      </c>
      <c r="CG147" s="3">
        <v>91.03968811</v>
      </c>
      <c r="CH147" s="3">
        <v>33870.949687499997</v>
      </c>
      <c r="CI147" s="3">
        <v>3609.0415141799999</v>
      </c>
      <c r="CJ147" s="3">
        <v>-458.839</v>
      </c>
      <c r="CK147" s="3">
        <v>3609.0410853799999</v>
      </c>
      <c r="CL147" s="3">
        <v>2.1640000000000001</v>
      </c>
      <c r="CM147" s="3">
        <v>11.00078106</v>
      </c>
      <c r="CN147" s="3">
        <v>17.336425779999999</v>
      </c>
      <c r="CO147" s="3">
        <v>17.336425779999999</v>
      </c>
      <c r="CP147">
        <v>2</v>
      </c>
      <c r="CQ147" s="3">
        <v>2.7038929500000002</v>
      </c>
      <c r="CR147" s="3">
        <v>8.2420959499999995</v>
      </c>
      <c r="CS147" s="3">
        <v>4.5530347799999999</v>
      </c>
      <c r="CT147" s="3">
        <v>0.30131826</v>
      </c>
      <c r="CU147" s="3">
        <v>-0.10983030000000001</v>
      </c>
      <c r="CV147" s="3">
        <v>0.15040486</v>
      </c>
      <c r="CW147">
        <v>0</v>
      </c>
      <c r="CX147" s="3">
        <v>-0.27097156999999999</v>
      </c>
      <c r="CY147" s="3">
        <v>1.01951981</v>
      </c>
      <c r="CZ147" s="3">
        <v>0.24621314999999999</v>
      </c>
      <c r="DA147" s="3">
        <v>2.9076528499999998</v>
      </c>
      <c r="DB147" s="3">
        <v>-0.34561249999999999</v>
      </c>
      <c r="DC147" s="3">
        <v>13.915452</v>
      </c>
      <c r="DD147" s="3">
        <v>15.49902344</v>
      </c>
      <c r="DE147" s="3">
        <v>8.2420959499999995</v>
      </c>
      <c r="DF147" s="3">
        <v>4.5530347799999999</v>
      </c>
      <c r="DG147" s="3">
        <v>15.49902344</v>
      </c>
      <c r="DH147" s="3">
        <v>-0.34561249999999999</v>
      </c>
      <c r="DI147" s="3">
        <v>0.99343641000000005</v>
      </c>
      <c r="DJ147" s="3">
        <v>458.83935937000001</v>
      </c>
      <c r="DK147" s="3">
        <v>2.1640625</v>
      </c>
      <c r="DL147" s="3">
        <v>-5.3302283299999997</v>
      </c>
      <c r="DM147" s="3">
        <v>-5.3302283299999997</v>
      </c>
      <c r="DN147">
        <v>4</v>
      </c>
      <c r="DO147" s="3">
        <v>97.404375000000002</v>
      </c>
      <c r="DP147" s="3">
        <v>6.6888709100000003</v>
      </c>
      <c r="DQ147" s="3">
        <v>10.7885685</v>
      </c>
      <c r="DR147">
        <v>0</v>
      </c>
      <c r="DS147">
        <v>0</v>
      </c>
    </row>
    <row r="148" spans="1:123" x14ac:dyDescent="0.3">
      <c r="A148" s="7">
        <f t="shared" si="2"/>
        <v>46.080000000000005</v>
      </c>
      <c r="B148" s="3">
        <v>91.2</v>
      </c>
      <c r="C148" s="3">
        <v>5.9942169200000004</v>
      </c>
      <c r="D148" s="3">
        <v>0.75898372999999997</v>
      </c>
      <c r="E148" s="3">
        <v>7.0240330699999998</v>
      </c>
      <c r="F148" s="3">
        <v>2.9892423199999998</v>
      </c>
      <c r="G148" s="3">
        <v>10.616921420000001</v>
      </c>
      <c r="H148" s="3">
        <v>16.047611239999998</v>
      </c>
      <c r="I148" s="3">
        <v>10.07339764</v>
      </c>
      <c r="J148" s="3">
        <v>11.2779417</v>
      </c>
      <c r="K148" s="3">
        <v>4.5947976099999996</v>
      </c>
      <c r="L148" s="3">
        <v>11.266345019999999</v>
      </c>
      <c r="M148" s="3">
        <v>1271.3000488299999</v>
      </c>
      <c r="N148" s="3">
        <v>2.9630000600000002</v>
      </c>
      <c r="O148">
        <v>0</v>
      </c>
      <c r="P148" s="3">
        <v>0.1645056</v>
      </c>
      <c r="Q148" s="3">
        <v>5.5072000000000003E-2</v>
      </c>
      <c r="R148">
        <v>4</v>
      </c>
      <c r="S148">
        <v>3</v>
      </c>
      <c r="T148" s="3">
        <v>-0.28999998999999999</v>
      </c>
      <c r="U148" s="3">
        <v>-8.0000000000000002E-3</v>
      </c>
      <c r="V148" s="3">
        <v>0.16288</v>
      </c>
      <c r="W148" s="3">
        <v>5.5072000000000003E-2</v>
      </c>
      <c r="X148">
        <v>1</v>
      </c>
      <c r="Y148">
        <v>10</v>
      </c>
      <c r="Z148">
        <v>197</v>
      </c>
      <c r="AA148" s="3">
        <v>2986.75</v>
      </c>
      <c r="AB148" s="3">
        <v>89.019615169999994</v>
      </c>
      <c r="AC148">
        <v>91</v>
      </c>
      <c r="AD148">
        <v>0</v>
      </c>
      <c r="AE148" s="3">
        <v>99.607849119999997</v>
      </c>
      <c r="AF148" s="3">
        <v>0.99221813999999997</v>
      </c>
      <c r="AG148" s="3">
        <v>0.99349988</v>
      </c>
      <c r="AH148">
        <v>823</v>
      </c>
      <c r="AI148" s="3">
        <v>835.40002441000001</v>
      </c>
      <c r="AJ148" s="3">
        <v>25.600000380000001</v>
      </c>
      <c r="AK148" s="3">
        <v>31.5</v>
      </c>
      <c r="AL148" s="3">
        <v>39.200000760000002</v>
      </c>
      <c r="AM148" s="3">
        <v>40.5</v>
      </c>
      <c r="AN148" s="3">
        <v>46.200000760000002</v>
      </c>
      <c r="AO148" s="3">
        <v>34.900001529999997</v>
      </c>
      <c r="AP148" s="3">
        <v>104.69999695</v>
      </c>
      <c r="AQ148" s="3">
        <v>37.299999239999998</v>
      </c>
      <c r="AR148" s="3">
        <v>24.600000380000001</v>
      </c>
      <c r="AS148" s="3">
        <v>33.400001529999997</v>
      </c>
      <c r="AT148" s="3">
        <v>26.5</v>
      </c>
      <c r="AU148">
        <v>25</v>
      </c>
      <c r="AV148" s="3">
        <v>28.100000380000001</v>
      </c>
      <c r="AW148" s="3">
        <v>35.200000760000002</v>
      </c>
      <c r="AX148" s="3">
        <v>43.200000760000002</v>
      </c>
      <c r="AY148" s="3">
        <v>33.400001529999997</v>
      </c>
      <c r="AZ148" s="3">
        <v>33.799999239999998</v>
      </c>
      <c r="BA148" s="3">
        <v>50.700000760000002</v>
      </c>
      <c r="BB148" s="3">
        <v>36.5</v>
      </c>
      <c r="BC148" s="3">
        <v>25.600000380000001</v>
      </c>
      <c r="BD148" s="3">
        <v>25.399999619999999</v>
      </c>
      <c r="BE148" s="3">
        <v>26.200000760000002</v>
      </c>
      <c r="BF148" s="3">
        <v>26.200000760000002</v>
      </c>
      <c r="BG148" s="3">
        <v>26.200000760000002</v>
      </c>
      <c r="BH148" s="3">
        <v>31.700000760000002</v>
      </c>
      <c r="BI148" s="3">
        <v>38.099998470000003</v>
      </c>
      <c r="BJ148" s="3">
        <v>31.5</v>
      </c>
      <c r="BK148" s="3">
        <v>30.299999239999998</v>
      </c>
      <c r="BL148" s="3">
        <v>24.5</v>
      </c>
      <c r="BM148" s="3">
        <v>0.19620001000000001</v>
      </c>
      <c r="BN148" s="3">
        <v>200.07000732</v>
      </c>
      <c r="BO148" s="3">
        <v>31.270000459999999</v>
      </c>
      <c r="BP148" s="3">
        <v>40.3354523</v>
      </c>
      <c r="BQ148" s="3">
        <v>17.805204499999999</v>
      </c>
      <c r="BR148" s="3">
        <v>10.119999890000001</v>
      </c>
      <c r="BS148" s="3">
        <v>9.2399997700000007</v>
      </c>
      <c r="BT148" s="3">
        <v>2.0007998900000001</v>
      </c>
      <c r="BU148">
        <v>1</v>
      </c>
      <c r="BV148" s="3">
        <v>17.80525067</v>
      </c>
      <c r="BW148" s="3">
        <v>40.33552418</v>
      </c>
      <c r="BX148" s="3">
        <v>48.65993881</v>
      </c>
      <c r="BY148" s="3">
        <v>200.19999695000001</v>
      </c>
      <c r="BZ148" s="3">
        <v>27.543144229999999</v>
      </c>
      <c r="CA148" s="3">
        <v>1.7796635599999999</v>
      </c>
      <c r="CB148" s="3">
        <v>1781.1999511700001</v>
      </c>
      <c r="CC148" s="3">
        <v>5.6152000000000003E-4</v>
      </c>
      <c r="CD148" s="3">
        <v>0.52099841999999996</v>
      </c>
      <c r="CE148" s="3">
        <v>1.7279985</v>
      </c>
      <c r="CF148" s="3">
        <v>-9.9919796000000005</v>
      </c>
      <c r="CG148" s="3">
        <v>91.359687809999997</v>
      </c>
      <c r="CH148" s="3">
        <v>33871.269687499997</v>
      </c>
      <c r="CI148" s="3">
        <v>3609.3615141800001</v>
      </c>
      <c r="CJ148" s="3">
        <v>-459.04199999999997</v>
      </c>
      <c r="CK148" s="3">
        <v>3609.3610917800002</v>
      </c>
      <c r="CL148" s="3">
        <v>2.9630000000000001</v>
      </c>
      <c r="CM148" s="3">
        <v>10.69999981</v>
      </c>
      <c r="CN148" s="3">
        <v>18.748828889999999</v>
      </c>
      <c r="CO148" s="3">
        <v>18.748828889999999</v>
      </c>
      <c r="CP148" s="3">
        <v>2.0999998999999998</v>
      </c>
      <c r="CQ148" s="3">
        <v>2.4416091400000002</v>
      </c>
      <c r="CR148" s="3">
        <v>9.8592729600000002</v>
      </c>
      <c r="CS148" s="3">
        <v>5.96879721</v>
      </c>
      <c r="CT148" s="3">
        <v>0.37770480000000001</v>
      </c>
      <c r="CU148" s="3">
        <v>-6.6436869999999995E-2</v>
      </c>
      <c r="CV148" s="3">
        <v>0.15065703</v>
      </c>
      <c r="CW148">
        <v>0</v>
      </c>
      <c r="CX148" s="3">
        <v>-0.23621237</v>
      </c>
      <c r="CY148" s="3">
        <v>0.87260448999999995</v>
      </c>
      <c r="CZ148" s="3">
        <v>8.1800239999999996E-2</v>
      </c>
      <c r="DA148" s="3">
        <v>2.6941638000000001</v>
      </c>
      <c r="DB148" s="3">
        <v>-0.34738991000000002</v>
      </c>
      <c r="DC148" s="3">
        <v>13.62790012</v>
      </c>
      <c r="DD148" s="3">
        <v>18.269678119999998</v>
      </c>
      <c r="DE148" s="3">
        <v>9.8592729600000002</v>
      </c>
      <c r="DF148" s="3">
        <v>5.96879721</v>
      </c>
      <c r="DG148" s="3">
        <v>18.269678119999998</v>
      </c>
      <c r="DH148" s="3">
        <v>-0.34738991000000002</v>
      </c>
      <c r="DI148" s="3">
        <v>1.3603904</v>
      </c>
      <c r="DJ148" s="3">
        <v>459.04214062</v>
      </c>
      <c r="DK148" s="3">
        <v>2.9630146499999999</v>
      </c>
      <c r="DL148" s="3">
        <v>-5.2358984900000003</v>
      </c>
      <c r="DM148" s="3">
        <v>-5.2358984900000003</v>
      </c>
      <c r="DN148">
        <v>4</v>
      </c>
      <c r="DO148" s="3">
        <v>98.044375000000002</v>
      </c>
      <c r="DP148" s="3">
        <v>6.6814646700000004</v>
      </c>
      <c r="DQ148" s="3">
        <v>11.080147739999999</v>
      </c>
      <c r="DR148">
        <v>0</v>
      </c>
      <c r="DS148">
        <v>0</v>
      </c>
    </row>
    <row r="149" spans="1:123" x14ac:dyDescent="0.3">
      <c r="A149" s="7">
        <f t="shared" si="2"/>
        <v>46.4</v>
      </c>
      <c r="B149" s="3">
        <v>91.52</v>
      </c>
      <c r="C149" s="3">
        <v>6.0125284199999998</v>
      </c>
      <c r="D149" s="3">
        <v>4.4861529999999997E-2</v>
      </c>
      <c r="E149" s="3">
        <v>7.0569925299999996</v>
      </c>
      <c r="F149" s="3">
        <v>3.0002288799999999</v>
      </c>
      <c r="G149" s="3">
        <v>10.854657169999999</v>
      </c>
      <c r="H149" s="3">
        <v>16.45899391</v>
      </c>
      <c r="I149" s="3">
        <v>8.88441467</v>
      </c>
      <c r="J149" s="3">
        <v>11.260546679999999</v>
      </c>
      <c r="K149" s="3">
        <v>4.5618381499999998</v>
      </c>
      <c r="L149" s="3">
        <v>11.144577979999999</v>
      </c>
      <c r="M149" s="3">
        <v>1270.5</v>
      </c>
      <c r="N149" s="3">
        <v>2.6760001199999999</v>
      </c>
      <c r="O149">
        <v>0</v>
      </c>
      <c r="P149" s="3">
        <v>0.1895936</v>
      </c>
      <c r="Q149" s="3">
        <v>5.5072000000000003E-2</v>
      </c>
      <c r="R149">
        <v>4</v>
      </c>
      <c r="S149">
        <v>3</v>
      </c>
      <c r="T149" s="3">
        <v>-0.249</v>
      </c>
      <c r="U149" s="3">
        <v>-8.0000000000000002E-3</v>
      </c>
      <c r="V149" s="3">
        <v>0.18674560000000001</v>
      </c>
      <c r="W149" s="3">
        <v>5.50784E-2</v>
      </c>
      <c r="X149">
        <v>1</v>
      </c>
      <c r="Y149">
        <v>10</v>
      </c>
      <c r="Z149">
        <v>198</v>
      </c>
      <c r="AA149" s="3">
        <v>2994.5</v>
      </c>
      <c r="AB149" s="3">
        <v>89.019615169999994</v>
      </c>
      <c r="AC149">
        <v>91</v>
      </c>
      <c r="AD149">
        <v>0</v>
      </c>
      <c r="AE149" s="3">
        <v>99.607849119999997</v>
      </c>
      <c r="AF149" s="3">
        <v>0.99313366000000003</v>
      </c>
      <c r="AG149" s="3">
        <v>0.98776257000000001</v>
      </c>
      <c r="AH149" s="3">
        <v>824.59997558999999</v>
      </c>
      <c r="AI149" s="3">
        <v>835.40002441000001</v>
      </c>
      <c r="AJ149" s="3">
        <v>25.600000380000001</v>
      </c>
      <c r="AK149" s="3">
        <v>31.5</v>
      </c>
      <c r="AL149" s="3">
        <v>39.200000760000002</v>
      </c>
      <c r="AM149" s="3">
        <v>40.5</v>
      </c>
      <c r="AN149" s="3">
        <v>44.400001529999997</v>
      </c>
      <c r="AO149" s="3">
        <v>34.900001529999997</v>
      </c>
      <c r="AP149" s="3">
        <v>107.5</v>
      </c>
      <c r="AQ149" s="3">
        <v>37.200000760000002</v>
      </c>
      <c r="AR149" s="3">
        <v>24.600000380000001</v>
      </c>
      <c r="AS149" s="3">
        <v>33.400001529999997</v>
      </c>
      <c r="AT149" s="3">
        <v>26.600000380000001</v>
      </c>
      <c r="AU149">
        <v>25</v>
      </c>
      <c r="AV149" s="3">
        <v>28.100000380000001</v>
      </c>
      <c r="AW149" s="3">
        <v>34.900001529999997</v>
      </c>
      <c r="AX149">
        <v>43</v>
      </c>
      <c r="AY149" s="3">
        <v>33.900001529999997</v>
      </c>
      <c r="AZ149" s="3">
        <v>33.799999239999998</v>
      </c>
      <c r="BA149" s="3">
        <v>51.400001529999997</v>
      </c>
      <c r="BB149" s="3">
        <v>36.799999239999998</v>
      </c>
      <c r="BC149" s="3">
        <v>25.600000380000001</v>
      </c>
      <c r="BD149" s="3">
        <v>25.399999619999999</v>
      </c>
      <c r="BE149" s="3">
        <v>26.200000760000002</v>
      </c>
      <c r="BF149" s="3">
        <v>26.200000760000002</v>
      </c>
      <c r="BG149" s="3">
        <v>26.200000760000002</v>
      </c>
      <c r="BH149" s="3">
        <v>31.899999619999999</v>
      </c>
      <c r="BI149">
        <v>38</v>
      </c>
      <c r="BJ149" s="3">
        <v>31.700000760000002</v>
      </c>
      <c r="BK149" s="3">
        <v>30.299999239999998</v>
      </c>
      <c r="BL149" s="3">
        <v>24.299999239999998</v>
      </c>
      <c r="BM149" s="3">
        <v>0.21480002000000001</v>
      </c>
      <c r="BN149" s="3">
        <v>200.66999817000001</v>
      </c>
      <c r="BO149" s="3">
        <v>31.590000150000002</v>
      </c>
      <c r="BP149" s="3">
        <v>40.335596000000002</v>
      </c>
      <c r="BQ149" s="3">
        <v>17.805297400000001</v>
      </c>
      <c r="BR149" s="3">
        <v>10.119999890000001</v>
      </c>
      <c r="BS149" s="3">
        <v>9.2399997700000007</v>
      </c>
      <c r="BT149" s="3">
        <v>2.0007998900000001</v>
      </c>
      <c r="BU149">
        <v>1</v>
      </c>
      <c r="BV149" s="3">
        <v>17.805344590000001</v>
      </c>
      <c r="BW149" s="3">
        <v>40.335667899999997</v>
      </c>
      <c r="BX149" s="3">
        <v>48.717441559999997</v>
      </c>
      <c r="BY149" s="3">
        <v>200.99000548999999</v>
      </c>
      <c r="BZ149" s="3">
        <v>28.125429149999999</v>
      </c>
      <c r="CA149" s="3">
        <v>1.89233422</v>
      </c>
      <c r="CB149" s="3">
        <v>1687.59997559</v>
      </c>
      <c r="CC149" s="3">
        <v>5.9272999999999997E-4</v>
      </c>
      <c r="CD149" s="3">
        <v>0.73599844999999997</v>
      </c>
      <c r="CE149" s="3">
        <v>1.8439984300000001</v>
      </c>
      <c r="CF149" s="3">
        <v>-10.649027820000001</v>
      </c>
      <c r="CG149" s="3">
        <v>91.6796875</v>
      </c>
      <c r="CH149" s="3">
        <v>33871.589687500003</v>
      </c>
      <c r="CI149" s="3">
        <v>3609.6815205799999</v>
      </c>
      <c r="CJ149" s="3">
        <v>-459.00099999999998</v>
      </c>
      <c r="CK149" s="3">
        <v>3609.6810917799999</v>
      </c>
      <c r="CL149" s="3">
        <v>2.6760000000000002</v>
      </c>
      <c r="CM149" s="3">
        <v>10.5503912</v>
      </c>
      <c r="CN149" s="3">
        <v>18.65117073</v>
      </c>
      <c r="CO149" s="3">
        <v>18.65117073</v>
      </c>
      <c r="CP149" s="3">
        <v>2.19999981</v>
      </c>
      <c r="CQ149" s="3">
        <v>2.3254802200000002</v>
      </c>
      <c r="CR149" s="3">
        <v>9.4881210300000003</v>
      </c>
      <c r="CS149" s="3">
        <v>5.12269402</v>
      </c>
      <c r="CT149" s="3">
        <v>0.35982412000000003</v>
      </c>
      <c r="CU149" s="3">
        <v>-0.11098585</v>
      </c>
      <c r="CV149" s="3">
        <v>0.15118751</v>
      </c>
      <c r="CW149">
        <v>0</v>
      </c>
      <c r="CX149" s="3">
        <v>-0.24743477999999999</v>
      </c>
      <c r="CY149" s="3">
        <v>0.90516478</v>
      </c>
      <c r="CZ149" s="3">
        <v>7.0869219999999997E-2</v>
      </c>
      <c r="DA149" s="3">
        <v>2.5743887399999998</v>
      </c>
      <c r="DB149" s="3">
        <v>-0.41633367999999998</v>
      </c>
      <c r="DC149" s="3">
        <v>13.9413166</v>
      </c>
      <c r="DD149" s="3">
        <v>16.93629456</v>
      </c>
      <c r="DE149" s="3">
        <v>9.4881210300000003</v>
      </c>
      <c r="DF149" s="3">
        <v>5.12269402</v>
      </c>
      <c r="DG149" s="3">
        <v>16.93629456</v>
      </c>
      <c r="DH149" s="3">
        <v>-0.41633367999999998</v>
      </c>
      <c r="DI149" s="3">
        <v>1.22856017</v>
      </c>
      <c r="DJ149" s="3">
        <v>459.00049999999999</v>
      </c>
      <c r="DK149" s="3">
        <v>2.6758789100000002</v>
      </c>
      <c r="DL149" s="3">
        <v>-5.9676856999999996</v>
      </c>
      <c r="DM149" s="3">
        <v>-5.9676856999999996</v>
      </c>
      <c r="DN149">
        <v>4</v>
      </c>
      <c r="DO149" s="3">
        <v>98.684375000000003</v>
      </c>
      <c r="DP149" s="3">
        <v>6.6989040400000004</v>
      </c>
      <c r="DQ149" s="3">
        <v>11.04530621</v>
      </c>
      <c r="DR149">
        <v>0</v>
      </c>
      <c r="DS149">
        <v>0</v>
      </c>
    </row>
    <row r="150" spans="1:123" x14ac:dyDescent="0.3">
      <c r="A150" s="7">
        <f t="shared" si="2"/>
        <v>46.720000000000006</v>
      </c>
      <c r="B150" s="3">
        <v>91.84</v>
      </c>
      <c r="C150" s="3">
        <v>6.03999519</v>
      </c>
      <c r="D150" s="3">
        <v>9.1554199999999992E-3</v>
      </c>
      <c r="E150" s="3">
        <v>7.0496683100000004</v>
      </c>
      <c r="F150" s="3">
        <v>3.01853967</v>
      </c>
      <c r="G150" s="3">
        <v>10.68070412</v>
      </c>
      <c r="H150" s="3">
        <v>15.714354520000001</v>
      </c>
      <c r="I150" s="3">
        <v>10.17960072</v>
      </c>
      <c r="J150" s="3">
        <v>11.22865582</v>
      </c>
      <c r="K150" s="3">
        <v>4.23834658</v>
      </c>
      <c r="L150" s="3">
        <v>11.42000389</v>
      </c>
      <c r="M150" s="3">
        <v>1269.5</v>
      </c>
      <c r="N150" s="3">
        <v>2.7219998799999998</v>
      </c>
      <c r="O150">
        <v>0</v>
      </c>
      <c r="P150" s="3">
        <v>0.21795840999999999</v>
      </c>
      <c r="Q150" s="3">
        <v>5.5084800000000003E-2</v>
      </c>
      <c r="R150">
        <v>4</v>
      </c>
      <c r="S150">
        <v>3</v>
      </c>
      <c r="T150" s="3">
        <v>-0.27900001000000002</v>
      </c>
      <c r="U150" s="3">
        <v>-8.0000000000000002E-3</v>
      </c>
      <c r="V150" s="3">
        <v>0.22494080999999999</v>
      </c>
      <c r="W150" s="3">
        <v>5.50784E-2</v>
      </c>
      <c r="X150">
        <v>1</v>
      </c>
      <c r="Y150">
        <v>10</v>
      </c>
      <c r="Z150">
        <v>200</v>
      </c>
      <c r="AA150" s="3">
        <v>2994.5</v>
      </c>
      <c r="AB150" s="3">
        <v>89.019615169999994</v>
      </c>
      <c r="AC150">
        <v>91</v>
      </c>
      <c r="AD150">
        <v>0</v>
      </c>
      <c r="AE150" s="3">
        <v>99.607849119999997</v>
      </c>
      <c r="AF150" s="3">
        <v>0.99313366000000003</v>
      </c>
      <c r="AG150" s="3">
        <v>0.98776257000000001</v>
      </c>
      <c r="AH150" s="3">
        <v>824.59997558999999</v>
      </c>
      <c r="AI150">
        <v>837</v>
      </c>
      <c r="AJ150" s="3">
        <v>25.600000380000001</v>
      </c>
      <c r="AK150" s="3">
        <v>31.5</v>
      </c>
      <c r="AL150" s="3">
        <v>39.200000760000002</v>
      </c>
      <c r="AM150" s="3">
        <v>40.099998470000003</v>
      </c>
      <c r="AN150" s="3">
        <v>43.099998470000003</v>
      </c>
      <c r="AO150" s="3">
        <v>34.900001529999997</v>
      </c>
      <c r="AP150" s="3">
        <v>109.5</v>
      </c>
      <c r="AQ150" s="3">
        <v>37.299999239999998</v>
      </c>
      <c r="AR150" s="3">
        <v>24.600000380000001</v>
      </c>
      <c r="AS150" s="3">
        <v>33.400001529999997</v>
      </c>
      <c r="AT150" s="3">
        <v>26.600000380000001</v>
      </c>
      <c r="AU150">
        <v>25</v>
      </c>
      <c r="AV150" s="3">
        <v>28.200000760000002</v>
      </c>
      <c r="AW150" s="3">
        <v>34.799999239999998</v>
      </c>
      <c r="AX150" s="3">
        <v>42.400001529999997</v>
      </c>
      <c r="AY150" s="3">
        <v>34.299999239999998</v>
      </c>
      <c r="AZ150" s="3">
        <v>33.799999239999998</v>
      </c>
      <c r="BA150" s="3">
        <v>51.700000760000002</v>
      </c>
      <c r="BB150" s="3">
        <v>36.900001529999997</v>
      </c>
      <c r="BC150" s="3">
        <v>25.799999239999998</v>
      </c>
      <c r="BD150" s="3">
        <v>25.399999619999999</v>
      </c>
      <c r="BE150" s="3">
        <v>26.200000760000002</v>
      </c>
      <c r="BF150" s="3">
        <v>26.200000760000002</v>
      </c>
      <c r="BG150" s="3">
        <v>26.200000760000002</v>
      </c>
      <c r="BH150" s="3">
        <v>31.899999619999999</v>
      </c>
      <c r="BI150">
        <v>38</v>
      </c>
      <c r="BJ150" s="3">
        <v>31.899999619999999</v>
      </c>
      <c r="BK150" s="3">
        <v>30.299999239999998</v>
      </c>
      <c r="BL150" s="3">
        <v>24.600000380000001</v>
      </c>
      <c r="BM150" s="3">
        <v>4.4999999999999998E-2</v>
      </c>
      <c r="BN150" s="3">
        <v>201.57000732</v>
      </c>
      <c r="BO150" s="3">
        <v>31.909999849999998</v>
      </c>
      <c r="BP150" s="3">
        <v>40.335739799999999</v>
      </c>
      <c r="BQ150" s="3">
        <v>17.805392399999999</v>
      </c>
      <c r="BR150" s="3">
        <v>10.119999890000001</v>
      </c>
      <c r="BS150" s="3">
        <v>9.2399997700000007</v>
      </c>
      <c r="BT150" s="3">
        <v>2.0007998900000001</v>
      </c>
      <c r="BU150">
        <v>1</v>
      </c>
      <c r="BV150" s="3">
        <v>17.805440690000001</v>
      </c>
      <c r="BW150" s="3">
        <v>40.335811479999997</v>
      </c>
      <c r="BX150" s="3">
        <v>48.824882510000002</v>
      </c>
      <c r="BY150" s="3">
        <v>201.80999756</v>
      </c>
      <c r="BZ150" s="3">
        <v>28.757152560000002</v>
      </c>
      <c r="CA150" s="3">
        <v>2.0323574500000001</v>
      </c>
      <c r="CB150" s="3">
        <v>1597.8999023399999</v>
      </c>
      <c r="CC150" s="3">
        <v>6.2591000000000003E-4</v>
      </c>
      <c r="CD150" s="3">
        <v>0.67999845999999997</v>
      </c>
      <c r="CE150" s="3">
        <v>1.9879984900000001</v>
      </c>
      <c r="CF150" s="3">
        <v>-11.46229076</v>
      </c>
      <c r="CG150" s="3">
        <v>91.999687190000003</v>
      </c>
      <c r="CH150" s="3">
        <v>33871.912187499998</v>
      </c>
      <c r="CI150" s="3">
        <v>3610.0015205899999</v>
      </c>
      <c r="CJ150" s="3">
        <v>-459.03100000000001</v>
      </c>
      <c r="CK150" s="3">
        <v>3610.0010917899999</v>
      </c>
      <c r="CL150" s="3">
        <v>2.722</v>
      </c>
      <c r="CM150" s="3">
        <v>10.262793540000001</v>
      </c>
      <c r="CN150" s="3">
        <v>17.737791059999999</v>
      </c>
      <c r="CO150" s="3">
        <v>17.737791059999999</v>
      </c>
      <c r="CP150">
        <v>2</v>
      </c>
      <c r="CQ150" s="3">
        <v>2.2624886000000002</v>
      </c>
      <c r="CR150" s="3">
        <v>7.9130911800000003</v>
      </c>
      <c r="CS150" s="3">
        <v>5.4687218700000004</v>
      </c>
      <c r="CT150" s="3">
        <v>0.36162630000000001</v>
      </c>
      <c r="CU150" s="3">
        <v>-0.17763993</v>
      </c>
      <c r="CV150" s="3">
        <v>0.15215769000000001</v>
      </c>
      <c r="CW150">
        <v>0</v>
      </c>
      <c r="CX150" s="3">
        <v>-0.30492669</v>
      </c>
      <c r="CY150" s="3">
        <v>0.64354855</v>
      </c>
      <c r="CZ150" s="3">
        <v>9.5796300000000004E-3</v>
      </c>
      <c r="DA150" s="3">
        <v>2.6872127099999998</v>
      </c>
      <c r="DB150" s="3">
        <v>-0.42725765999999998</v>
      </c>
      <c r="DC150" s="3">
        <v>14.571502690000001</v>
      </c>
      <c r="DD150" s="3">
        <v>15.644301410000001</v>
      </c>
      <c r="DE150" s="3">
        <v>7.9130911800000003</v>
      </c>
      <c r="DF150" s="3">
        <v>5.4687218700000004</v>
      </c>
      <c r="DG150" s="3">
        <v>15.644301410000001</v>
      </c>
      <c r="DH150" s="3">
        <v>-0.42725765999999998</v>
      </c>
      <c r="DI150" s="3">
        <v>1.2495085500000001</v>
      </c>
      <c r="DJ150" s="3">
        <v>459.03153125</v>
      </c>
      <c r="DK150" s="3">
        <v>2.7214111299999999</v>
      </c>
      <c r="DL150" s="3">
        <v>-6.0309300400000003</v>
      </c>
      <c r="DM150" s="3">
        <v>-6.0309300400000003</v>
      </c>
      <c r="DN150">
        <v>4</v>
      </c>
      <c r="DO150" s="3">
        <v>99.329374999999999</v>
      </c>
      <c r="DP150" s="3">
        <v>6.9924864800000002</v>
      </c>
      <c r="DQ150" s="3">
        <v>11.18642998</v>
      </c>
      <c r="DR150">
        <v>0</v>
      </c>
      <c r="DS150">
        <v>0</v>
      </c>
    </row>
    <row r="151" spans="1:123" x14ac:dyDescent="0.3">
      <c r="A151" s="7">
        <f t="shared" si="2"/>
        <v>47.04</v>
      </c>
      <c r="B151" s="3">
        <v>92.16</v>
      </c>
      <c r="C151" s="3">
        <v>6.0509820000000003</v>
      </c>
      <c r="D151" s="3">
        <v>2.0141909999999999E-2</v>
      </c>
      <c r="E151" s="3">
        <v>7.0615701700000004</v>
      </c>
      <c r="F151" s="3">
        <v>3.0212862500000002</v>
      </c>
      <c r="G151" s="3">
        <v>10.677804950000001</v>
      </c>
      <c r="H151" s="3">
        <v>15.10399342</v>
      </c>
      <c r="I151" s="3">
        <v>10.754560469999999</v>
      </c>
      <c r="J151" s="3">
        <v>11.37651539</v>
      </c>
      <c r="K151" s="3">
        <v>4.1809725799999997</v>
      </c>
      <c r="L151" s="3">
        <v>11.559165950000001</v>
      </c>
      <c r="M151" s="3">
        <v>1268.4499511700001</v>
      </c>
      <c r="N151" s="3">
        <v>2.7929999799999998</v>
      </c>
      <c r="O151">
        <v>0</v>
      </c>
      <c r="P151" s="3">
        <v>0.25287679000000002</v>
      </c>
      <c r="Q151" s="3">
        <v>5.5084800000000003E-2</v>
      </c>
      <c r="R151">
        <v>4</v>
      </c>
      <c r="S151">
        <v>3</v>
      </c>
      <c r="T151" s="3">
        <v>-0.29899998999999999</v>
      </c>
      <c r="U151" s="3">
        <v>-8.0000000000000002E-3</v>
      </c>
      <c r="V151" s="3">
        <v>0.25002879</v>
      </c>
      <c r="W151" s="3">
        <v>5.50912E-2</v>
      </c>
      <c r="X151">
        <v>1</v>
      </c>
      <c r="Y151">
        <v>10</v>
      </c>
      <c r="Z151">
        <v>200</v>
      </c>
      <c r="AA151" s="3">
        <v>3039.75</v>
      </c>
      <c r="AB151" s="3">
        <v>89.019615169999994</v>
      </c>
      <c r="AC151">
        <v>91</v>
      </c>
      <c r="AD151">
        <v>0</v>
      </c>
      <c r="AE151" s="3">
        <v>99.607849119999997</v>
      </c>
      <c r="AF151" s="3">
        <v>0.99258435</v>
      </c>
      <c r="AG151" s="3">
        <v>0.98770153999999999</v>
      </c>
      <c r="AH151">
        <v>825</v>
      </c>
      <c r="AI151" s="3">
        <v>837.90002441000001</v>
      </c>
      <c r="AJ151" s="3">
        <v>25.799999239999998</v>
      </c>
      <c r="AK151" s="3">
        <v>31.5</v>
      </c>
      <c r="AL151" s="3">
        <v>39.200000760000002</v>
      </c>
      <c r="AM151">
        <v>40</v>
      </c>
      <c r="AN151" s="3">
        <v>42.400001529999997</v>
      </c>
      <c r="AO151" s="3">
        <v>35.299999239999998</v>
      </c>
      <c r="AP151">
        <v>111</v>
      </c>
      <c r="AQ151" s="3">
        <v>37.299999239999998</v>
      </c>
      <c r="AR151" s="3">
        <v>24.700000760000002</v>
      </c>
      <c r="AS151" s="3">
        <v>33.400001529999997</v>
      </c>
      <c r="AT151" s="3">
        <v>26.600000380000001</v>
      </c>
      <c r="AU151">
        <v>25</v>
      </c>
      <c r="AV151">
        <v>28</v>
      </c>
      <c r="AW151" s="3">
        <v>34.599998470000003</v>
      </c>
      <c r="AX151" s="3">
        <v>42.200000760000002</v>
      </c>
      <c r="AY151" s="3">
        <v>34.900001529999997</v>
      </c>
      <c r="AZ151">
        <v>34</v>
      </c>
      <c r="BA151" s="3">
        <v>52.200000760000002</v>
      </c>
      <c r="BB151" s="3">
        <v>36.599998470000003</v>
      </c>
      <c r="BC151" s="3">
        <v>25.799999239999998</v>
      </c>
      <c r="BD151" s="3">
        <v>25.399999619999999</v>
      </c>
      <c r="BE151" s="3">
        <v>26.200000760000002</v>
      </c>
      <c r="BF151" s="3">
        <v>26.200000760000002</v>
      </c>
      <c r="BG151" s="3">
        <v>26.200000760000002</v>
      </c>
      <c r="BH151" s="3">
        <v>31.899999619999999</v>
      </c>
      <c r="BI151">
        <v>38</v>
      </c>
      <c r="BJ151" s="3">
        <v>31.899999619999999</v>
      </c>
      <c r="BK151" s="3">
        <v>30.299999239999998</v>
      </c>
      <c r="BL151" s="3">
        <v>24.600000380000001</v>
      </c>
      <c r="BM151" s="3">
        <v>4.4999999999999998E-2</v>
      </c>
      <c r="BN151" s="3">
        <v>202.33999634</v>
      </c>
      <c r="BO151" s="3">
        <v>32.229999540000001</v>
      </c>
      <c r="BP151" s="3">
        <v>40.335883099999997</v>
      </c>
      <c r="BQ151" s="3">
        <v>17.805489600000001</v>
      </c>
      <c r="BR151" s="3">
        <v>10.119999890000001</v>
      </c>
      <c r="BS151" s="3">
        <v>9.2399997700000007</v>
      </c>
      <c r="BT151" s="3">
        <v>2.0007998900000001</v>
      </c>
      <c r="BU151">
        <v>1</v>
      </c>
      <c r="BV151" s="3">
        <v>17.80553909</v>
      </c>
      <c r="BW151" s="3">
        <v>40.335954800000003</v>
      </c>
      <c r="BX151" s="3">
        <v>48.928642269999997</v>
      </c>
      <c r="BY151" s="3">
        <v>202.58000182999999</v>
      </c>
      <c r="BZ151" s="3">
        <v>29.421834950000001</v>
      </c>
      <c r="CA151" s="3">
        <v>2.0793767000000001</v>
      </c>
      <c r="CB151" s="3">
        <v>1576.7999267600001</v>
      </c>
      <c r="CC151" s="3">
        <v>6.3422000000000001E-4</v>
      </c>
      <c r="CD151" s="3">
        <v>0.58199847000000005</v>
      </c>
      <c r="CE151" s="3">
        <v>2.0419983899999998</v>
      </c>
      <c r="CF151" s="3">
        <v>-11.762177469999999</v>
      </c>
      <c r="CG151" s="3">
        <v>92.31968689</v>
      </c>
      <c r="CH151" s="3">
        <v>33872.229687500003</v>
      </c>
      <c r="CI151" s="3">
        <v>3610.3215205900001</v>
      </c>
      <c r="CJ151" s="3">
        <v>-459.05099999999999</v>
      </c>
      <c r="CK151" s="3">
        <v>3610.3210917900001</v>
      </c>
      <c r="CL151" s="3">
        <v>2.7930000000000001</v>
      </c>
      <c r="CM151" s="3">
        <v>9.9999980900000001</v>
      </c>
      <c r="CN151" s="3">
        <v>17.599998469999999</v>
      </c>
      <c r="CO151" s="3">
        <v>17.599998469999999</v>
      </c>
      <c r="CP151">
        <v>2</v>
      </c>
      <c r="CQ151" s="3">
        <v>2.0849893100000001</v>
      </c>
      <c r="CR151" s="3">
        <v>6.9348440199999999</v>
      </c>
      <c r="CS151" s="3">
        <v>5.5945558499999999</v>
      </c>
      <c r="CT151" s="3">
        <v>0.30497681999999998</v>
      </c>
      <c r="CU151" s="3">
        <v>-0.17794503</v>
      </c>
      <c r="CV151" s="3">
        <v>0.15224989</v>
      </c>
      <c r="CW151">
        <v>0</v>
      </c>
      <c r="CX151" s="3">
        <v>-0.30599116999999998</v>
      </c>
      <c r="CY151" s="3">
        <v>0.57097112999999999</v>
      </c>
      <c r="CZ151" s="3">
        <v>9.7304899999999996E-3</v>
      </c>
      <c r="DA151" s="3">
        <v>2.76447821</v>
      </c>
      <c r="DB151" s="3">
        <v>-0.42141357000000002</v>
      </c>
      <c r="DC151" s="3">
        <v>15.035823819999999</v>
      </c>
      <c r="DD151" s="3">
        <v>14.61438942</v>
      </c>
      <c r="DE151" s="3">
        <v>6.9348440199999999</v>
      </c>
      <c r="DF151" s="3">
        <v>5.5945558499999999</v>
      </c>
      <c r="DG151" s="3">
        <v>14.61438942</v>
      </c>
      <c r="DH151" s="3">
        <v>-0.42141357000000002</v>
      </c>
      <c r="DI151" s="3">
        <v>1.28257931</v>
      </c>
      <c r="DJ151" s="3">
        <v>459.05057812000001</v>
      </c>
      <c r="DK151" s="3">
        <v>2.7932412100000001</v>
      </c>
      <c r="DL151" s="3">
        <v>-6.0309786799999996</v>
      </c>
      <c r="DM151" s="3">
        <v>-6.0309786799999996</v>
      </c>
      <c r="DN151">
        <v>4</v>
      </c>
      <c r="DO151" s="3">
        <v>99.964375000000004</v>
      </c>
      <c r="DP151" s="3">
        <v>7.1935415300000001</v>
      </c>
      <c r="DQ151" s="3">
        <v>11.32880402</v>
      </c>
      <c r="DR151">
        <v>0</v>
      </c>
      <c r="DS151">
        <v>0</v>
      </c>
    </row>
    <row r="152" spans="1:123" x14ac:dyDescent="0.3">
      <c r="A152" s="7">
        <f t="shared" si="2"/>
        <v>47.360000000000007</v>
      </c>
      <c r="B152" s="3">
        <v>92.48</v>
      </c>
      <c r="C152" s="3">
        <v>6.0802803000000001</v>
      </c>
      <c r="D152" s="3">
        <v>1.6479750000000001E-2</v>
      </c>
      <c r="E152" s="3">
        <v>7.0212864899999996</v>
      </c>
      <c r="F152" s="3">
        <v>2.9919889</v>
      </c>
      <c r="G152" s="3">
        <v>10.712594989999999</v>
      </c>
      <c r="H152" s="3">
        <v>15.1369524</v>
      </c>
      <c r="I152" s="3">
        <v>10.287024499999999</v>
      </c>
      <c r="J152" s="3">
        <v>11.38811207</v>
      </c>
      <c r="K152" s="3">
        <v>4.08697701</v>
      </c>
      <c r="L152" s="3">
        <v>10.77347851</v>
      </c>
      <c r="M152" s="3">
        <v>1270.5500488299999</v>
      </c>
      <c r="N152" s="3">
        <v>17.0890007</v>
      </c>
      <c r="O152">
        <v>0</v>
      </c>
      <c r="P152" s="3">
        <v>0.18417280999999999</v>
      </c>
      <c r="Q152" s="3">
        <v>5.50912E-2</v>
      </c>
      <c r="R152">
        <v>4</v>
      </c>
      <c r="S152">
        <v>3</v>
      </c>
      <c r="T152" s="3">
        <v>-3.8429999399999999</v>
      </c>
      <c r="U152" s="3">
        <v>-8.0000000000000002E-3</v>
      </c>
      <c r="V152" s="3">
        <v>0.1846016</v>
      </c>
      <c r="W152" s="3">
        <v>5.50912E-2</v>
      </c>
      <c r="X152">
        <v>1</v>
      </c>
      <c r="Y152">
        <v>10</v>
      </c>
      <c r="Z152">
        <v>200</v>
      </c>
      <c r="AA152" s="3">
        <v>3057.5</v>
      </c>
      <c r="AB152" s="3">
        <v>89.019615169999994</v>
      </c>
      <c r="AC152">
        <v>91</v>
      </c>
      <c r="AD152">
        <v>0</v>
      </c>
      <c r="AE152" s="3">
        <v>99.607849119999997</v>
      </c>
      <c r="AF152" s="3">
        <v>0.99020397999999998</v>
      </c>
      <c r="AG152" s="3">
        <v>0.98703015000000005</v>
      </c>
      <c r="AH152" s="3">
        <v>827.79998779000005</v>
      </c>
      <c r="AI152" s="3">
        <v>837.90002441000001</v>
      </c>
      <c r="AJ152" s="3">
        <v>25.799999239999998</v>
      </c>
      <c r="AK152" s="3">
        <v>31.799999239999998</v>
      </c>
      <c r="AL152" s="3">
        <v>39.200000760000002</v>
      </c>
      <c r="AM152">
        <v>40</v>
      </c>
      <c r="AN152" s="3">
        <v>43.099998470000003</v>
      </c>
      <c r="AO152" s="3">
        <v>35.299999239999998</v>
      </c>
      <c r="AP152" s="3">
        <v>111.90000153</v>
      </c>
      <c r="AQ152" s="3">
        <v>37.299999239999998</v>
      </c>
      <c r="AR152" s="3">
        <v>24.899999619999999</v>
      </c>
      <c r="AS152" s="3">
        <v>33.400001529999997</v>
      </c>
      <c r="AT152" s="3">
        <v>26.600000380000001</v>
      </c>
      <c r="AU152">
        <v>25</v>
      </c>
      <c r="AV152">
        <v>28</v>
      </c>
      <c r="AW152" s="3">
        <v>34.900001529999997</v>
      </c>
      <c r="AX152" s="3">
        <v>42.400001529999997</v>
      </c>
      <c r="AY152" s="3">
        <v>35.5</v>
      </c>
      <c r="AZ152" s="3">
        <v>34.200000760000002</v>
      </c>
      <c r="BA152" s="3">
        <v>52.400001529999997</v>
      </c>
      <c r="BB152" s="3">
        <v>36.5</v>
      </c>
      <c r="BC152" s="3">
        <v>25.600000380000001</v>
      </c>
      <c r="BD152" s="3">
        <v>25.399999619999999</v>
      </c>
      <c r="BE152" s="3">
        <v>26.200000760000002</v>
      </c>
      <c r="BF152" s="3">
        <v>26.200000760000002</v>
      </c>
      <c r="BG152" s="3">
        <v>26.200000760000002</v>
      </c>
      <c r="BH152" s="3">
        <v>32.099998470000003</v>
      </c>
      <c r="BI152">
        <v>38</v>
      </c>
      <c r="BJ152" s="3">
        <v>31.899999619999999</v>
      </c>
      <c r="BK152" s="3">
        <v>30.5</v>
      </c>
      <c r="BL152" s="3">
        <v>24.600000380000001</v>
      </c>
      <c r="BM152">
        <v>0</v>
      </c>
      <c r="BN152" s="3">
        <v>203.02000426999999</v>
      </c>
      <c r="BO152" s="3">
        <v>32.549999239999998</v>
      </c>
      <c r="BP152" s="3">
        <v>40.336026400000002</v>
      </c>
      <c r="BQ152" s="3">
        <v>17.805589000000001</v>
      </c>
      <c r="BR152" s="3">
        <v>10.119999890000001</v>
      </c>
      <c r="BS152" s="3">
        <v>9.2399997700000007</v>
      </c>
      <c r="BT152" s="3">
        <v>2.0007998900000001</v>
      </c>
      <c r="BU152">
        <v>1</v>
      </c>
      <c r="BV152" s="3">
        <v>17.805639500000002</v>
      </c>
      <c r="BW152" s="3">
        <v>40.336097909999999</v>
      </c>
      <c r="BX152" s="3">
        <v>49.017421720000002</v>
      </c>
      <c r="BY152" s="3">
        <v>203.11999512</v>
      </c>
      <c r="BZ152" s="3">
        <v>30.07553291</v>
      </c>
      <c r="CA152" s="3">
        <v>1.9731223600000001</v>
      </c>
      <c r="CB152" s="3">
        <v>1655.3999023399999</v>
      </c>
      <c r="CC152" s="3">
        <v>6.0435999999999997E-4</v>
      </c>
      <c r="CD152" s="3">
        <v>0.34199846</v>
      </c>
      <c r="CE152" s="3">
        <v>1.94299841</v>
      </c>
      <c r="CF152" s="3">
        <v>-11.20491123</v>
      </c>
      <c r="CG152" s="3">
        <v>92.639686580000003</v>
      </c>
      <c r="CH152" s="3">
        <v>33872.549687500003</v>
      </c>
      <c r="CI152" s="3">
        <v>3610.6415269899999</v>
      </c>
      <c r="CJ152" s="3">
        <v>-462.59500000000003</v>
      </c>
      <c r="CK152" s="3">
        <v>3610.6410981899999</v>
      </c>
      <c r="CL152" s="3">
        <v>17.088999999999999</v>
      </c>
      <c r="CM152" s="3">
        <v>10.262207979999999</v>
      </c>
      <c r="CN152" s="3">
        <v>17.774997710000001</v>
      </c>
      <c r="CO152" s="3">
        <v>17.774997710000001</v>
      </c>
      <c r="CP152">
        <v>2</v>
      </c>
      <c r="CQ152" s="3">
        <v>2.0332734600000002</v>
      </c>
      <c r="CR152" s="3">
        <v>6.6042952499999998</v>
      </c>
      <c r="CS152" s="3">
        <v>5.2652382900000001</v>
      </c>
      <c r="CT152" s="3">
        <v>0.30641952</v>
      </c>
      <c r="CU152" s="3">
        <v>-6.6775810000000005E-2</v>
      </c>
      <c r="CV152" s="3">
        <v>0.15080988000000001</v>
      </c>
      <c r="CW152">
        <v>0</v>
      </c>
      <c r="CX152" s="3">
        <v>-0.21113749000000001</v>
      </c>
      <c r="CY152" s="3">
        <v>0.57407516000000003</v>
      </c>
      <c r="CZ152">
        <v>0</v>
      </c>
      <c r="DA152" s="3">
        <v>2.69278336</v>
      </c>
      <c r="DB152" s="3">
        <v>-0.37357291999999998</v>
      </c>
      <c r="DC152" s="3">
        <v>13.94930553</v>
      </c>
      <c r="DD152" s="3">
        <v>13.90280724</v>
      </c>
      <c r="DE152" s="3">
        <v>6.6042952499999998</v>
      </c>
      <c r="DF152" s="3">
        <v>5.2652382900000001</v>
      </c>
      <c r="DG152" s="3">
        <v>13.90280724</v>
      </c>
      <c r="DH152" s="3">
        <v>-0.37357291999999998</v>
      </c>
      <c r="DI152" s="3">
        <v>7.9252865100000003</v>
      </c>
      <c r="DJ152" s="3">
        <v>462.59542187</v>
      </c>
      <c r="DK152" s="3">
        <v>17.0892041</v>
      </c>
      <c r="DL152" s="3">
        <v>-6.0635938600000001</v>
      </c>
      <c r="DM152" s="3">
        <v>-6.0635938600000001</v>
      </c>
      <c r="DN152">
        <v>4</v>
      </c>
      <c r="DO152" s="3">
        <v>100.604375</v>
      </c>
      <c r="DP152" s="3">
        <v>7.3027658500000001</v>
      </c>
      <c r="DQ152" s="3">
        <v>11.39039135</v>
      </c>
      <c r="DR152">
        <v>0</v>
      </c>
      <c r="DS152">
        <v>0</v>
      </c>
    </row>
    <row r="153" spans="1:123" x14ac:dyDescent="0.3">
      <c r="A153" s="7">
        <f t="shared" si="2"/>
        <v>47.68</v>
      </c>
      <c r="B153" s="3">
        <v>92.8</v>
      </c>
      <c r="C153" s="3">
        <v>6.1013379099999998</v>
      </c>
      <c r="D153" s="3">
        <v>4.5777099999999996E-3</v>
      </c>
      <c r="E153" s="3">
        <v>7.0478372599999997</v>
      </c>
      <c r="F153" s="3">
        <v>2.9864957300000001</v>
      </c>
      <c r="G153" s="3">
        <v>10.582130429999999</v>
      </c>
      <c r="H153" s="3">
        <v>15.23949337</v>
      </c>
      <c r="I153" s="3">
        <v>8.8563375499999992</v>
      </c>
      <c r="J153" s="3">
        <v>11.248950000000001</v>
      </c>
      <c r="K153" s="3">
        <v>4.4275584200000004</v>
      </c>
      <c r="L153" s="3">
        <v>11.208360669999999</v>
      </c>
      <c r="M153" s="3">
        <v>1274.4499511700001</v>
      </c>
      <c r="N153" s="3">
        <v>21.75</v>
      </c>
      <c r="O153">
        <v>0</v>
      </c>
      <c r="P153" s="3">
        <v>0.18181760999999999</v>
      </c>
      <c r="Q153" s="3">
        <v>5.5097599999999997E-2</v>
      </c>
      <c r="R153">
        <v>4</v>
      </c>
      <c r="S153">
        <v>3</v>
      </c>
      <c r="T153" s="3">
        <v>-5.3509998300000001</v>
      </c>
      <c r="U153" s="3">
        <v>-8.0000000000000002E-3</v>
      </c>
      <c r="V153" s="3">
        <v>0.17896319999999999</v>
      </c>
      <c r="W153" s="3">
        <v>5.50912E-2</v>
      </c>
      <c r="X153">
        <v>1</v>
      </c>
      <c r="Y153">
        <v>10</v>
      </c>
      <c r="Z153">
        <v>202</v>
      </c>
      <c r="AA153" s="3">
        <v>3057.5</v>
      </c>
      <c r="AB153" s="3">
        <v>89.019615169999994</v>
      </c>
      <c r="AC153">
        <v>91</v>
      </c>
      <c r="AD153">
        <v>0</v>
      </c>
      <c r="AE153" s="3">
        <v>99.607849119999997</v>
      </c>
      <c r="AF153" s="3">
        <v>0.99020397999999998</v>
      </c>
      <c r="AG153" s="3">
        <v>0.98703015000000005</v>
      </c>
      <c r="AH153" s="3">
        <v>827.79998779000005</v>
      </c>
      <c r="AI153">
        <v>840</v>
      </c>
      <c r="AJ153" s="3">
        <v>25.600000380000001</v>
      </c>
      <c r="AK153" s="3">
        <v>31.899999619999999</v>
      </c>
      <c r="AL153" s="3">
        <v>39.200000760000002</v>
      </c>
      <c r="AM153" s="3">
        <v>39.700000760000002</v>
      </c>
      <c r="AN153" s="3">
        <v>44.200000760000002</v>
      </c>
      <c r="AO153" s="3">
        <v>35.299999239999998</v>
      </c>
      <c r="AP153" s="3">
        <v>111.69999695</v>
      </c>
      <c r="AQ153" s="3">
        <v>37.299999239999998</v>
      </c>
      <c r="AR153">
        <v>25</v>
      </c>
      <c r="AS153" s="3">
        <v>33.400001529999997</v>
      </c>
      <c r="AT153" s="3">
        <v>26.600000380000001</v>
      </c>
      <c r="AU153">
        <v>25</v>
      </c>
      <c r="AV153" s="3">
        <v>27.899999619999999</v>
      </c>
      <c r="AW153" s="3">
        <v>35.200000760000002</v>
      </c>
      <c r="AX153" s="3">
        <v>42.299999239999998</v>
      </c>
      <c r="AY153" s="3">
        <v>35.799999239999998</v>
      </c>
      <c r="AZ153" s="3">
        <v>34.700000760000002</v>
      </c>
      <c r="BA153" s="3">
        <v>52.400001529999997</v>
      </c>
      <c r="BB153" s="3">
        <v>36.299999239999998</v>
      </c>
      <c r="BC153" s="3">
        <v>25.399999619999999</v>
      </c>
      <c r="BD153" s="3">
        <v>25.399999619999999</v>
      </c>
      <c r="BE153" s="3">
        <v>26.200000760000002</v>
      </c>
      <c r="BF153" s="3">
        <v>26.200000760000002</v>
      </c>
      <c r="BG153" s="3">
        <v>26.200000760000002</v>
      </c>
      <c r="BH153" s="3">
        <v>32.299999239999998</v>
      </c>
      <c r="BI153">
        <v>38</v>
      </c>
      <c r="BJ153" s="3">
        <v>32.099998470000003</v>
      </c>
      <c r="BK153" s="3">
        <v>30.700000760000002</v>
      </c>
      <c r="BL153" s="3">
        <v>24.600000380000001</v>
      </c>
      <c r="BM153">
        <v>0</v>
      </c>
      <c r="BN153" s="3">
        <v>203.30999756</v>
      </c>
      <c r="BO153" s="3">
        <v>32.869998930000001</v>
      </c>
      <c r="BP153" s="3">
        <v>40.336169200000001</v>
      </c>
      <c r="BQ153" s="3">
        <v>17.805690599999998</v>
      </c>
      <c r="BR153" s="3">
        <v>10.119999890000001</v>
      </c>
      <c r="BS153" s="3">
        <v>9.2399997700000007</v>
      </c>
      <c r="BT153" s="3">
        <v>2.0007998900000001</v>
      </c>
      <c r="BU153">
        <v>1</v>
      </c>
      <c r="BV153" s="3">
        <v>17.805742240000001</v>
      </c>
      <c r="BW153" s="3">
        <v>40.336240310000001</v>
      </c>
      <c r="BX153" s="3">
        <v>49.117382050000003</v>
      </c>
      <c r="BY153" s="3">
        <v>203.49000548999999</v>
      </c>
      <c r="BZ153" s="3">
        <v>30.679788590000001</v>
      </c>
      <c r="CA153" s="3">
        <v>1.7838478099999999</v>
      </c>
      <c r="CB153" s="3">
        <v>1811.2999267600001</v>
      </c>
      <c r="CC153" s="3">
        <v>5.5252999999999997E-4</v>
      </c>
      <c r="CD153" s="3">
        <v>0.40399843000000002</v>
      </c>
      <c r="CE153" s="3">
        <v>1.7599984399999999</v>
      </c>
      <c r="CF153" s="3">
        <v>-10.173795699999999</v>
      </c>
      <c r="CG153" s="3">
        <v>92.95968628</v>
      </c>
      <c r="CH153" s="3">
        <v>33872.869687500002</v>
      </c>
      <c r="CI153" s="3">
        <v>3610.9615205999999</v>
      </c>
      <c r="CJ153" s="3">
        <v>-464.10300000000001</v>
      </c>
      <c r="CK153" s="3">
        <v>3610.9610981999999</v>
      </c>
      <c r="CL153" s="3">
        <v>21.75</v>
      </c>
      <c r="CM153" s="3">
        <v>10.549609179999999</v>
      </c>
      <c r="CN153" s="3">
        <v>17.699998860000001</v>
      </c>
      <c r="CO153" s="3">
        <v>17.699998860000001</v>
      </c>
      <c r="CP153">
        <v>2</v>
      </c>
      <c r="CQ153" s="3">
        <v>2.1637291900000002</v>
      </c>
      <c r="CR153" s="3">
        <v>6.1928119700000002</v>
      </c>
      <c r="CS153" s="3">
        <v>4.2749438299999998</v>
      </c>
      <c r="CT153" s="3">
        <v>0.38429996</v>
      </c>
      <c r="CU153">
        <v>0</v>
      </c>
      <c r="CV153" s="3">
        <v>0.15054803</v>
      </c>
      <c r="CW153">
        <v>0</v>
      </c>
      <c r="CX153" s="3">
        <v>-0.15387569000000001</v>
      </c>
      <c r="CY153" s="3">
        <v>0.31989311999999998</v>
      </c>
      <c r="CZ153">
        <v>0</v>
      </c>
      <c r="DA153" s="3">
        <v>2.4488599299999998</v>
      </c>
      <c r="DB153" s="3">
        <v>-0.40707356</v>
      </c>
      <c r="DC153" s="3">
        <v>14.50410175</v>
      </c>
      <c r="DD153" s="3">
        <v>12.631484990000001</v>
      </c>
      <c r="DE153" s="3">
        <v>6.1928119700000002</v>
      </c>
      <c r="DF153" s="3">
        <v>4.2749438299999998</v>
      </c>
      <c r="DG153" s="3">
        <v>12.631484990000001</v>
      </c>
      <c r="DH153" s="3">
        <v>-0.40707356</v>
      </c>
      <c r="DI153" s="3">
        <v>10.09409936</v>
      </c>
      <c r="DJ153" s="3">
        <v>464.10253125000003</v>
      </c>
      <c r="DK153" s="3">
        <v>21.74939844</v>
      </c>
      <c r="DL153" s="3">
        <v>-6.0974793399999996</v>
      </c>
      <c r="DM153" s="3">
        <v>-6.0974793399999996</v>
      </c>
      <c r="DN153">
        <v>4</v>
      </c>
      <c r="DO153" s="3">
        <v>101.24437500000001</v>
      </c>
      <c r="DP153" s="3">
        <v>6.8194365499999998</v>
      </c>
      <c r="DQ153" s="3">
        <v>11.24644756</v>
      </c>
      <c r="DR153">
        <v>0</v>
      </c>
      <c r="DS153">
        <v>0</v>
      </c>
    </row>
    <row r="154" spans="1:123" x14ac:dyDescent="0.3">
      <c r="A154" s="7">
        <f t="shared" si="2"/>
        <v>48.000000000000007</v>
      </c>
      <c r="B154" s="3">
        <v>93.12</v>
      </c>
      <c r="C154" s="3">
        <v>6.0775332500000001</v>
      </c>
      <c r="D154" s="3">
        <v>2.7466299999999999E-3</v>
      </c>
      <c r="E154" s="3">
        <v>7.0514993700000002</v>
      </c>
      <c r="F154" s="3">
        <v>2.9910733700000001</v>
      </c>
      <c r="G154" s="3">
        <v>9.9124126399999994</v>
      </c>
      <c r="H154" s="3">
        <v>15.366448399999999</v>
      </c>
      <c r="I154" s="3">
        <v>8.9906177500000002</v>
      </c>
      <c r="J154" s="3">
        <v>11.254748340000001</v>
      </c>
      <c r="K154" s="3">
        <v>4.7193112399999997</v>
      </c>
      <c r="L154" s="3">
        <v>11.127182960000001</v>
      </c>
      <c r="M154" s="3">
        <v>1275.75</v>
      </c>
      <c r="N154" s="3">
        <v>15.61600018</v>
      </c>
      <c r="O154">
        <v>0</v>
      </c>
      <c r="P154" s="3">
        <v>0.2167424</v>
      </c>
      <c r="Q154" s="3">
        <v>5.5097599999999997E-2</v>
      </c>
      <c r="R154">
        <v>4</v>
      </c>
      <c r="S154">
        <v>3</v>
      </c>
      <c r="T154" s="3">
        <v>-3.9769999999999999</v>
      </c>
      <c r="U154" s="3">
        <v>-8.0000000000000002E-3</v>
      </c>
      <c r="V154" s="3">
        <v>0.21389440000000001</v>
      </c>
      <c r="W154" s="3">
        <v>5.5104E-2</v>
      </c>
      <c r="X154">
        <v>1</v>
      </c>
      <c r="Y154">
        <v>10</v>
      </c>
      <c r="Z154">
        <v>202</v>
      </c>
      <c r="AA154" s="3">
        <v>3060.25</v>
      </c>
      <c r="AB154" s="3">
        <v>89.019615169999994</v>
      </c>
      <c r="AC154">
        <v>91</v>
      </c>
      <c r="AD154">
        <v>0</v>
      </c>
      <c r="AE154" s="3">
        <v>99.607849119999997</v>
      </c>
      <c r="AF154" s="3">
        <v>0.98709117999999996</v>
      </c>
      <c r="AG154" s="3">
        <v>0.98645031000000005</v>
      </c>
      <c r="AH154" s="3">
        <v>828.90002441000001</v>
      </c>
      <c r="AI154" s="3">
        <v>841.29998779000005</v>
      </c>
      <c r="AJ154" s="3">
        <v>25.799999239999998</v>
      </c>
      <c r="AK154" s="3">
        <v>31.899999619999999</v>
      </c>
      <c r="AL154" s="3">
        <v>39.200000760000002</v>
      </c>
      <c r="AM154" s="3">
        <v>39.599998470000003</v>
      </c>
      <c r="AN154" s="3">
        <v>45.099998470000003</v>
      </c>
      <c r="AO154" s="3">
        <v>35.299999239999998</v>
      </c>
      <c r="AP154" s="3">
        <v>111.09999847</v>
      </c>
      <c r="AQ154" s="3">
        <v>37.299999239999998</v>
      </c>
      <c r="AR154">
        <v>25</v>
      </c>
      <c r="AS154" s="3">
        <v>33.400001529999997</v>
      </c>
      <c r="AT154" s="3">
        <v>26.600000380000001</v>
      </c>
      <c r="AU154">
        <v>25</v>
      </c>
      <c r="AV154">
        <v>28</v>
      </c>
      <c r="AW154" s="3">
        <v>35.5</v>
      </c>
      <c r="AX154" s="3">
        <v>42.299999239999998</v>
      </c>
      <c r="AY154" s="3">
        <v>36.299999239999998</v>
      </c>
      <c r="AZ154" s="3">
        <v>34.900001529999997</v>
      </c>
      <c r="BA154" s="3">
        <v>52.799999239999998</v>
      </c>
      <c r="BB154">
        <v>36</v>
      </c>
      <c r="BC154" s="3">
        <v>25.600000380000001</v>
      </c>
      <c r="BD154" s="3">
        <v>25.399999619999999</v>
      </c>
      <c r="BE154" s="3">
        <v>26.200000760000002</v>
      </c>
      <c r="BF154" s="3">
        <v>26.200000760000002</v>
      </c>
      <c r="BG154" s="3">
        <v>26.200000760000002</v>
      </c>
      <c r="BH154" s="3">
        <v>32.299999239999998</v>
      </c>
      <c r="BI154">
        <v>38</v>
      </c>
      <c r="BJ154" s="3">
        <v>32.299999239999998</v>
      </c>
      <c r="BK154" s="3">
        <v>30.700000760000002</v>
      </c>
      <c r="BL154" s="3">
        <v>24.799999239999998</v>
      </c>
      <c r="BM154">
        <v>0</v>
      </c>
      <c r="BN154" s="3">
        <v>203.83999634</v>
      </c>
      <c r="BO154" s="3">
        <v>33.189998629999998</v>
      </c>
      <c r="BP154" s="3">
        <v>40.336311299999998</v>
      </c>
      <c r="BQ154" s="3">
        <v>17.805794599999999</v>
      </c>
      <c r="BR154" s="3">
        <v>10.119999890000001</v>
      </c>
      <c r="BS154" s="3">
        <v>9.2399997700000007</v>
      </c>
      <c r="BT154" s="3">
        <v>2.0007998900000001</v>
      </c>
      <c r="BU154">
        <v>1</v>
      </c>
      <c r="BV154" s="3">
        <v>17.805847530000001</v>
      </c>
      <c r="BW154" s="3">
        <v>40.336382100000002</v>
      </c>
      <c r="BX154" s="3">
        <v>49.232383730000002</v>
      </c>
      <c r="BY154" s="3">
        <v>203.94000244</v>
      </c>
      <c r="BZ154" s="3">
        <v>31.218128199999999</v>
      </c>
      <c r="CA154" s="3">
        <v>1.61930025</v>
      </c>
      <c r="CB154" s="3">
        <v>1970.59997559</v>
      </c>
      <c r="CC154" s="3">
        <v>5.0763999999999996E-4</v>
      </c>
      <c r="CD154" s="3">
        <v>0.29699843999999997</v>
      </c>
      <c r="CE154" s="3">
        <v>1.5999984700000001</v>
      </c>
      <c r="CF154" s="3">
        <v>-9.2712640799999999</v>
      </c>
      <c r="CG154" s="3">
        <v>93.279685970000003</v>
      </c>
      <c r="CH154" s="3">
        <v>33873.189687500002</v>
      </c>
      <c r="CI154" s="3">
        <v>3611.2815334000002</v>
      </c>
      <c r="CJ154" s="3">
        <v>-462.72899999999998</v>
      </c>
      <c r="CK154" s="3">
        <v>3611.2811046000002</v>
      </c>
      <c r="CL154" s="3">
        <v>15.616</v>
      </c>
      <c r="CM154" s="3">
        <v>10.80000019</v>
      </c>
      <c r="CN154" s="3">
        <v>17.550390239999999</v>
      </c>
      <c r="CO154" s="3">
        <v>17.550390239999999</v>
      </c>
      <c r="CP154" s="3">
        <v>1.8503907900000001</v>
      </c>
      <c r="CQ154" s="3">
        <v>2.2868325700000001</v>
      </c>
      <c r="CR154" s="3">
        <v>5.8558144600000004</v>
      </c>
      <c r="CS154" s="3">
        <v>4.1913394899999998</v>
      </c>
      <c r="CT154" s="3">
        <v>0.30629092000000002</v>
      </c>
      <c r="CU154" s="3">
        <v>-0.11087062</v>
      </c>
      <c r="CV154" s="3">
        <v>0.15070997</v>
      </c>
      <c r="CW154">
        <v>0</v>
      </c>
      <c r="CX154" s="3">
        <v>-0.24883473</v>
      </c>
      <c r="CY154" s="3">
        <v>0.28365647999999999</v>
      </c>
      <c r="CZ154">
        <v>0</v>
      </c>
      <c r="DA154" s="3">
        <v>2.3471276799999998</v>
      </c>
      <c r="DB154" s="3">
        <v>-0.47578925</v>
      </c>
      <c r="DC154" s="3">
        <v>14.65232468</v>
      </c>
      <c r="DD154" s="3">
        <v>12.33398628</v>
      </c>
      <c r="DE154" s="3">
        <v>5.8558144600000004</v>
      </c>
      <c r="DF154" s="3">
        <v>4.1913394899999998</v>
      </c>
      <c r="DG154" s="3">
        <v>12.33398628</v>
      </c>
      <c r="DH154" s="3">
        <v>-0.47578925</v>
      </c>
      <c r="DI154" s="3">
        <v>7.2285923399999996</v>
      </c>
      <c r="DJ154" s="3">
        <v>462.72914063000002</v>
      </c>
      <c r="DK154" s="3">
        <v>15.61632715</v>
      </c>
      <c r="DL154" s="3">
        <v>-6.0743327100000002</v>
      </c>
      <c r="DM154" s="3">
        <v>-6.0743327100000002</v>
      </c>
      <c r="DN154">
        <v>4</v>
      </c>
      <c r="DO154" s="3">
        <v>101.88437500000001</v>
      </c>
      <c r="DP154" s="3">
        <v>6.5361385299999997</v>
      </c>
      <c r="DQ154" s="3">
        <v>11.25627422</v>
      </c>
      <c r="DR154">
        <v>0</v>
      </c>
      <c r="DS154">
        <v>0</v>
      </c>
    </row>
    <row r="155" spans="1:123" x14ac:dyDescent="0.3">
      <c r="A155" s="7">
        <f t="shared" si="2"/>
        <v>48.32</v>
      </c>
      <c r="B155" s="3">
        <v>93.44</v>
      </c>
      <c r="C155" s="3">
        <v>6.0766177199999998</v>
      </c>
      <c r="D155" s="3">
        <v>4.5777099999999996E-3</v>
      </c>
      <c r="E155" s="3">
        <v>7.0789656599999997</v>
      </c>
      <c r="F155" s="3">
        <v>3.0057220500000001</v>
      </c>
      <c r="G155" s="3">
        <v>10.41397667</v>
      </c>
      <c r="H155" s="3">
        <v>15.686277390000001</v>
      </c>
      <c r="I155" s="3">
        <v>9.6791047999999993</v>
      </c>
      <c r="J155" s="3">
        <v>11.321430210000001</v>
      </c>
      <c r="K155" s="3">
        <v>4.7656984299999996</v>
      </c>
      <c r="L155" s="3">
        <v>11.75051403</v>
      </c>
      <c r="M155" s="3">
        <v>1275.1999511700001</v>
      </c>
      <c r="N155" s="3">
        <v>5.0209999099999996</v>
      </c>
      <c r="O155">
        <v>0</v>
      </c>
      <c r="P155" s="3">
        <v>0.2451072</v>
      </c>
      <c r="Q155" s="3">
        <v>5.5104E-2</v>
      </c>
      <c r="R155">
        <v>4</v>
      </c>
      <c r="S155">
        <v>3</v>
      </c>
      <c r="T155" s="3">
        <v>-1.1940000099999999</v>
      </c>
      <c r="U155" s="3">
        <v>-8.0000000000000002E-3</v>
      </c>
      <c r="V155" s="3">
        <v>0.24225279999999999</v>
      </c>
      <c r="W155" s="3">
        <v>5.5104E-2</v>
      </c>
      <c r="X155">
        <v>1</v>
      </c>
      <c r="Y155">
        <v>10</v>
      </c>
      <c r="Z155">
        <v>203</v>
      </c>
      <c r="AA155">
        <v>3061</v>
      </c>
      <c r="AB155" s="3">
        <v>85.098045350000007</v>
      </c>
      <c r="AC155">
        <v>91</v>
      </c>
      <c r="AD155">
        <v>0</v>
      </c>
      <c r="AE155" s="3">
        <v>99.607849119999997</v>
      </c>
      <c r="AF155" s="3">
        <v>0.98019420999999995</v>
      </c>
      <c r="AG155" s="3">
        <v>0.98385632000000001</v>
      </c>
      <c r="AH155" s="3">
        <v>830.79998779000005</v>
      </c>
      <c r="AI155" s="3">
        <v>841.29998779000005</v>
      </c>
      <c r="AJ155" s="3">
        <v>25.700000760000002</v>
      </c>
      <c r="AK155" s="3">
        <v>31.899999619999999</v>
      </c>
      <c r="AL155" s="3">
        <v>39.200000760000002</v>
      </c>
      <c r="AM155" s="3">
        <v>39.599998470000003</v>
      </c>
      <c r="AN155" s="3">
        <v>45.299999239999998</v>
      </c>
      <c r="AO155" s="3">
        <v>35.299999239999998</v>
      </c>
      <c r="AP155" s="3">
        <v>109.5</v>
      </c>
      <c r="AQ155" s="3">
        <v>37.200000760000002</v>
      </c>
      <c r="AR155" s="3">
        <v>25.100000380000001</v>
      </c>
      <c r="AS155" s="3">
        <v>33.400001529999997</v>
      </c>
      <c r="AT155" s="3">
        <v>26.600000380000001</v>
      </c>
      <c r="AU155">
        <v>25</v>
      </c>
      <c r="AV155">
        <v>28</v>
      </c>
      <c r="AW155">
        <v>36</v>
      </c>
      <c r="AX155">
        <v>42</v>
      </c>
      <c r="AY155" s="3">
        <v>36.900001529999997</v>
      </c>
      <c r="AZ155">
        <v>35</v>
      </c>
      <c r="BA155" s="3">
        <v>52.799999239999998</v>
      </c>
      <c r="BB155" s="3">
        <v>35.700000760000002</v>
      </c>
      <c r="BC155" s="3">
        <v>25.799999239999998</v>
      </c>
      <c r="BD155" s="3">
        <v>25.399999619999999</v>
      </c>
      <c r="BE155" s="3">
        <v>26.200000760000002</v>
      </c>
      <c r="BF155" s="3">
        <v>26.200000760000002</v>
      </c>
      <c r="BG155" s="3">
        <v>26.200000760000002</v>
      </c>
      <c r="BH155" s="3">
        <v>32.299999239999998</v>
      </c>
      <c r="BI155">
        <v>38</v>
      </c>
      <c r="BJ155" s="3">
        <v>32.299999239999998</v>
      </c>
      <c r="BK155" s="3">
        <v>30.700000760000002</v>
      </c>
      <c r="BL155">
        <v>25</v>
      </c>
      <c r="BM155">
        <v>0</v>
      </c>
      <c r="BN155" s="3">
        <v>204.13999939000001</v>
      </c>
      <c r="BO155" s="3">
        <v>33.509998320000001</v>
      </c>
      <c r="BP155" s="3">
        <v>40.336452800000004</v>
      </c>
      <c r="BQ155" s="3">
        <v>17.805900999999999</v>
      </c>
      <c r="BR155" s="3">
        <v>10.119999890000001</v>
      </c>
      <c r="BS155" s="3">
        <v>9.2399997700000007</v>
      </c>
      <c r="BT155" s="3">
        <v>2.0007998900000001</v>
      </c>
      <c r="BU155">
        <v>1</v>
      </c>
      <c r="BV155" s="3">
        <v>17.805955090000001</v>
      </c>
      <c r="BW155" s="3">
        <v>40.336523249999999</v>
      </c>
      <c r="BX155" s="3">
        <v>49.377342220000003</v>
      </c>
      <c r="BY155" s="3">
        <v>204.17999268</v>
      </c>
      <c r="BZ155" s="3">
        <v>31.72900009</v>
      </c>
      <c r="CA155" s="3">
        <v>1.5846580299999999</v>
      </c>
      <c r="CB155" s="3">
        <v>2035.09997559</v>
      </c>
      <c r="CC155" s="3">
        <v>4.9136999999999998E-4</v>
      </c>
      <c r="CD155" s="3">
        <v>0.10399844</v>
      </c>
      <c r="CE155" s="3">
        <v>1.56899846</v>
      </c>
      <c r="CF155" s="3">
        <v>-9.0871496199999999</v>
      </c>
      <c r="CG155" s="3">
        <v>93.59968567</v>
      </c>
      <c r="CH155" s="3">
        <v>33873.509687500002</v>
      </c>
      <c r="CI155" s="3">
        <v>3611.6015270100002</v>
      </c>
      <c r="CJ155" s="3">
        <v>-459.94600000000003</v>
      </c>
      <c r="CK155" s="3">
        <v>3611.6011046100002</v>
      </c>
      <c r="CL155" s="3">
        <v>5.0209999999999999</v>
      </c>
      <c r="CM155" s="3">
        <v>10.9496088</v>
      </c>
      <c r="CN155" s="3">
        <v>17.05039215</v>
      </c>
      <c r="CO155" s="3">
        <v>17.05039215</v>
      </c>
      <c r="CP155" s="3">
        <v>1.60000038</v>
      </c>
      <c r="CQ155" s="3">
        <v>2.65792823</v>
      </c>
      <c r="CR155" s="3">
        <v>5.0903873400000004</v>
      </c>
      <c r="CS155" s="3">
        <v>4.2471122699999997</v>
      </c>
      <c r="CT155" s="3">
        <v>0.36353663000000003</v>
      </c>
      <c r="CU155" s="3">
        <v>-0.17838532000000001</v>
      </c>
      <c r="CV155" s="3">
        <v>0.15151550999999999</v>
      </c>
      <c r="CW155">
        <v>0</v>
      </c>
      <c r="CX155" s="3">
        <v>-0.30651504000000002</v>
      </c>
      <c r="CY155" s="3">
        <v>0.32041359000000003</v>
      </c>
      <c r="CZ155">
        <v>0</v>
      </c>
      <c r="DA155" s="3">
        <v>2.3539640899999998</v>
      </c>
      <c r="DB155" s="3">
        <v>-0.48030493000000002</v>
      </c>
      <c r="DC155" s="3">
        <v>15.473378179999999</v>
      </c>
      <c r="DD155" s="3">
        <v>11.995428090000001</v>
      </c>
      <c r="DE155" s="3">
        <v>5.0903873400000004</v>
      </c>
      <c r="DF155" s="3">
        <v>4.2471122699999997</v>
      </c>
      <c r="DG155" s="3">
        <v>11.995428090000001</v>
      </c>
      <c r="DH155" s="3">
        <v>-0.48030493000000002</v>
      </c>
      <c r="DI155" s="3">
        <v>2.31213274</v>
      </c>
      <c r="DJ155" s="3">
        <v>459.94635937999999</v>
      </c>
      <c r="DK155" s="3">
        <v>5.0208144499999996</v>
      </c>
      <c r="DL155" s="3">
        <v>-6.0715894700000002</v>
      </c>
      <c r="DM155" s="3">
        <v>-6.0715894700000002</v>
      </c>
      <c r="DN155">
        <v>4</v>
      </c>
      <c r="DO155" s="3">
        <v>102.52437500000001</v>
      </c>
      <c r="DP155" s="3">
        <v>6.5551762599999996</v>
      </c>
      <c r="DQ155" s="3">
        <v>11.32011127</v>
      </c>
      <c r="DR155">
        <v>0</v>
      </c>
      <c r="DS155">
        <v>0</v>
      </c>
    </row>
    <row r="156" spans="1:123" x14ac:dyDescent="0.3">
      <c r="A156" s="7">
        <f t="shared" si="2"/>
        <v>48.640000000000008</v>
      </c>
      <c r="B156" s="3">
        <v>93.76</v>
      </c>
      <c r="C156" s="3">
        <v>6.1123247100000002</v>
      </c>
      <c r="D156" s="3">
        <v>0.13458458000000001</v>
      </c>
      <c r="E156" s="3">
        <v>7.07438755</v>
      </c>
      <c r="F156" s="3">
        <v>3.0157930899999998</v>
      </c>
      <c r="G156" s="3">
        <v>10.582130429999999</v>
      </c>
      <c r="H156" s="3">
        <v>15.70336723</v>
      </c>
      <c r="I156" s="3">
        <v>10.385902400000001</v>
      </c>
      <c r="J156" s="3">
        <v>11.26344585</v>
      </c>
      <c r="K156" s="3">
        <v>4.6778068499999996</v>
      </c>
      <c r="L156" s="3">
        <v>11.063400270000001</v>
      </c>
      <c r="M156" s="3">
        <v>1276.6999511700001</v>
      </c>
      <c r="N156" s="3">
        <v>-2.8269999000000001</v>
      </c>
      <c r="O156">
        <v>0</v>
      </c>
      <c r="P156" s="3">
        <v>0.20588799999999999</v>
      </c>
      <c r="Q156" s="3">
        <v>5.5110399999999997E-2</v>
      </c>
      <c r="R156">
        <v>4</v>
      </c>
      <c r="S156">
        <v>3</v>
      </c>
      <c r="T156" s="3">
        <v>-8.2399997700000007</v>
      </c>
      <c r="U156" s="3">
        <v>-8.0000000000000002E-3</v>
      </c>
      <c r="V156" s="3">
        <v>0.20631679999999999</v>
      </c>
      <c r="W156" s="3">
        <v>5.5110399999999997E-2</v>
      </c>
      <c r="X156">
        <v>1</v>
      </c>
      <c r="Y156">
        <v>10</v>
      </c>
      <c r="Z156">
        <v>203</v>
      </c>
      <c r="AA156">
        <v>3061</v>
      </c>
      <c r="AB156" s="3">
        <v>76.470596310000005</v>
      </c>
      <c r="AC156">
        <v>91</v>
      </c>
      <c r="AD156">
        <v>0</v>
      </c>
      <c r="AE156" s="3">
        <v>99.607849119999997</v>
      </c>
      <c r="AF156" s="3">
        <v>0.98019420999999995</v>
      </c>
      <c r="AG156" s="3">
        <v>0.98385632000000001</v>
      </c>
      <c r="AH156" s="3">
        <v>830.79998779000005</v>
      </c>
      <c r="AI156" s="3">
        <v>843.90002441000001</v>
      </c>
      <c r="AJ156" s="3">
        <v>25.5</v>
      </c>
      <c r="AK156" s="3">
        <v>31.899999619999999</v>
      </c>
      <c r="AL156" s="3">
        <v>39.200000760000002</v>
      </c>
      <c r="AM156" s="3">
        <v>39.900001529999997</v>
      </c>
      <c r="AN156" s="3">
        <v>45.299999239999998</v>
      </c>
      <c r="AO156" s="3">
        <v>35.400001529999997</v>
      </c>
      <c r="AP156" s="3">
        <v>107.80000305</v>
      </c>
      <c r="AQ156">
        <v>37</v>
      </c>
      <c r="AR156" s="3">
        <v>25.200000760000002</v>
      </c>
      <c r="AS156" s="3">
        <v>33.400001529999997</v>
      </c>
      <c r="AT156" s="3">
        <v>26.600000380000001</v>
      </c>
      <c r="AU156">
        <v>25</v>
      </c>
      <c r="AV156" s="3">
        <v>27.899999619999999</v>
      </c>
      <c r="AW156" s="3">
        <v>36.200000760000002</v>
      </c>
      <c r="AX156" s="3">
        <v>42.099998470000003</v>
      </c>
      <c r="AY156" s="3">
        <v>37.299999239999998</v>
      </c>
      <c r="AZ156" s="3">
        <v>35.400001529999997</v>
      </c>
      <c r="BA156" s="3">
        <v>52.799999239999998</v>
      </c>
      <c r="BB156" s="3">
        <v>35.5</v>
      </c>
      <c r="BC156" s="3">
        <v>25.799999239999998</v>
      </c>
      <c r="BD156" s="3">
        <v>25.399999619999999</v>
      </c>
      <c r="BE156" s="3">
        <v>26.200000760000002</v>
      </c>
      <c r="BF156" s="3">
        <v>26.200000760000002</v>
      </c>
      <c r="BG156">
        <v>26</v>
      </c>
      <c r="BH156" s="3">
        <v>32.299999239999998</v>
      </c>
      <c r="BI156">
        <v>38</v>
      </c>
      <c r="BJ156" s="3">
        <v>32.299999239999998</v>
      </c>
      <c r="BK156" s="3">
        <v>30.700000760000002</v>
      </c>
      <c r="BL156">
        <v>25</v>
      </c>
      <c r="BM156">
        <v>0</v>
      </c>
      <c r="BN156" s="3">
        <v>204.22999573000001</v>
      </c>
      <c r="BO156" s="3">
        <v>33.83000183</v>
      </c>
      <c r="BP156" s="3">
        <v>40.336593499999999</v>
      </c>
      <c r="BQ156" s="3">
        <v>17.806009599999999</v>
      </c>
      <c r="BR156" s="3">
        <v>10.119999890000001</v>
      </c>
      <c r="BS156" s="3">
        <v>9.2399997700000007</v>
      </c>
      <c r="BT156" s="3">
        <v>2.0007998900000001</v>
      </c>
      <c r="BU156">
        <v>1</v>
      </c>
      <c r="BV156" s="3">
        <v>17.806064639999999</v>
      </c>
      <c r="BW156" s="3">
        <v>40.3366635</v>
      </c>
      <c r="BX156" s="3">
        <v>49.536102290000002</v>
      </c>
      <c r="BY156" s="3">
        <v>204.27999878</v>
      </c>
      <c r="BZ156" s="3">
        <v>32.239871979999997</v>
      </c>
      <c r="CA156" s="3">
        <v>1.5986561800000001</v>
      </c>
      <c r="CB156" s="3">
        <v>2047.59997559</v>
      </c>
      <c r="CC156" s="3">
        <v>4.8839E-4</v>
      </c>
      <c r="CD156" s="3">
        <v>-1.200156E-2</v>
      </c>
      <c r="CE156" s="3">
        <v>1.58299839</v>
      </c>
      <c r="CF156" s="3">
        <v>-9.1673984500000003</v>
      </c>
      <c r="CG156" s="3">
        <v>93.919685360000003</v>
      </c>
      <c r="CH156" s="3">
        <v>33873.83092773</v>
      </c>
      <c r="CI156" s="3">
        <v>3611.9215334099999</v>
      </c>
      <c r="CJ156" s="3">
        <v>-466.99200000000002</v>
      </c>
      <c r="CK156" s="3">
        <v>3611.9211046099999</v>
      </c>
      <c r="CL156" s="3">
        <v>33.204000000000001</v>
      </c>
      <c r="CM156" s="3">
        <v>11.24960804</v>
      </c>
      <c r="CN156" s="3">
        <v>17.049610139999999</v>
      </c>
      <c r="CO156" s="3">
        <v>17.049610139999999</v>
      </c>
      <c r="CP156" s="3">
        <v>1.60000038</v>
      </c>
      <c r="CQ156" s="3">
        <v>2.8981990799999999</v>
      </c>
      <c r="CR156" s="3">
        <v>4.6620101900000002</v>
      </c>
      <c r="CS156" s="3">
        <v>4.3876090000000003</v>
      </c>
      <c r="CT156" s="3">
        <v>0.40397701000000003</v>
      </c>
      <c r="CU156" s="3">
        <v>-0.17827697000000001</v>
      </c>
      <c r="CV156" s="3">
        <v>0.15199388999999999</v>
      </c>
      <c r="CW156">
        <v>0</v>
      </c>
      <c r="CX156" s="3">
        <v>-0.31484461000000002</v>
      </c>
      <c r="CY156" s="3">
        <v>0.49641064000000001</v>
      </c>
      <c r="CZ156">
        <v>0</v>
      </c>
      <c r="DA156" s="3">
        <v>2.3655290600000001</v>
      </c>
      <c r="DB156" s="3">
        <v>-0.47150096000000002</v>
      </c>
      <c r="DC156" s="3">
        <v>14.567395210000001</v>
      </c>
      <c r="DD156" s="3">
        <v>11.947818760000001</v>
      </c>
      <c r="DE156" s="3">
        <v>4.6620101900000002</v>
      </c>
      <c r="DF156" s="3">
        <v>4.3876090000000003</v>
      </c>
      <c r="DG156" s="3">
        <v>11.947818760000001</v>
      </c>
      <c r="DH156" s="3">
        <v>-0.47150096000000002</v>
      </c>
      <c r="DI156" s="3">
        <v>15.516310969999999</v>
      </c>
      <c r="DJ156" s="3">
        <v>466.99151562999998</v>
      </c>
      <c r="DK156" s="3">
        <v>33.204460939999997</v>
      </c>
      <c r="DL156" s="3">
        <v>-5.9773316400000001</v>
      </c>
      <c r="DM156" s="3">
        <v>-5.9773316400000001</v>
      </c>
      <c r="DN156">
        <v>4</v>
      </c>
      <c r="DO156" s="3">
        <v>103.16685547</v>
      </c>
      <c r="DP156" s="3">
        <v>6.5873818399999999</v>
      </c>
      <c r="DQ156" s="3">
        <v>11.26497459</v>
      </c>
      <c r="DR156">
        <v>0</v>
      </c>
      <c r="DS156">
        <v>0</v>
      </c>
    </row>
    <row r="157" spans="1:123" x14ac:dyDescent="0.3">
      <c r="A157" s="7">
        <f t="shared" si="2"/>
        <v>48.96</v>
      </c>
      <c r="B157" s="3">
        <v>94.08</v>
      </c>
      <c r="C157" s="3">
        <v>6.1800765999999996</v>
      </c>
      <c r="D157" s="3">
        <v>0.82581824000000004</v>
      </c>
      <c r="E157" s="3">
        <v>7.0020599399999996</v>
      </c>
      <c r="F157" s="3">
        <v>2.9590294400000001</v>
      </c>
      <c r="G157" s="3">
        <v>10.61982059</v>
      </c>
      <c r="H157" s="3">
        <v>15.83276367</v>
      </c>
      <c r="I157" s="3">
        <v>12.594188689999999</v>
      </c>
      <c r="J157" s="3">
        <v>11.18806648</v>
      </c>
      <c r="K157" s="3">
        <v>5.2124829300000002</v>
      </c>
      <c r="L157" s="3">
        <v>11.67223549</v>
      </c>
      <c r="M157" s="3">
        <v>1278.9499511700001</v>
      </c>
      <c r="N157" s="3">
        <v>-26.663999560000001</v>
      </c>
      <c r="O157">
        <v>0</v>
      </c>
      <c r="P157" s="3">
        <v>0.18059520000000001</v>
      </c>
      <c r="Q157" s="3">
        <v>5.5116800000000001E-2</v>
      </c>
      <c r="R157">
        <v>4</v>
      </c>
      <c r="S157">
        <v>3</v>
      </c>
      <c r="T157" s="3">
        <v>-10.15400028</v>
      </c>
      <c r="U157" s="3">
        <v>-8.0000000000000002E-3</v>
      </c>
      <c r="V157" s="3">
        <v>0.17774719999999999</v>
      </c>
      <c r="W157" s="3">
        <v>5.5116800000000001E-2</v>
      </c>
      <c r="X157">
        <v>1</v>
      </c>
      <c r="Y157">
        <v>10</v>
      </c>
      <c r="Z157">
        <v>203</v>
      </c>
      <c r="AA157" s="3">
        <v>3068.75</v>
      </c>
      <c r="AB157" s="3">
        <v>76.470596310000005</v>
      </c>
      <c r="AC157">
        <v>91</v>
      </c>
      <c r="AD157">
        <v>0</v>
      </c>
      <c r="AE157" s="3">
        <v>99.607849119999997</v>
      </c>
      <c r="AF157" s="3">
        <v>0.98614513999999998</v>
      </c>
      <c r="AG157" s="3">
        <v>0.98864757999999997</v>
      </c>
      <c r="AH157" s="3">
        <v>831.79998779000005</v>
      </c>
      <c r="AI157" s="3">
        <v>844.29998779000005</v>
      </c>
      <c r="AJ157" s="3">
        <v>25.600000380000001</v>
      </c>
      <c r="AK157" s="3">
        <v>31.899999619999999</v>
      </c>
      <c r="AL157" s="3">
        <v>39.200000760000002</v>
      </c>
      <c r="AM157" s="3">
        <v>40.299999239999998</v>
      </c>
      <c r="AN157" s="3">
        <v>45.200000760000002</v>
      </c>
      <c r="AO157" s="3">
        <v>35.700000760000002</v>
      </c>
      <c r="AP157" s="3">
        <v>106.09999847</v>
      </c>
      <c r="AQ157" s="3">
        <v>36.900001529999997</v>
      </c>
      <c r="AR157" s="3">
        <v>25.399999619999999</v>
      </c>
      <c r="AS157" s="3">
        <v>33.400001529999997</v>
      </c>
      <c r="AT157" s="3">
        <v>26.600000380000001</v>
      </c>
      <c r="AU157">
        <v>25</v>
      </c>
      <c r="AV157" s="3">
        <v>27.899999619999999</v>
      </c>
      <c r="AW157" s="3">
        <v>36.700000760000002</v>
      </c>
      <c r="AX157" s="3">
        <v>42.200000760000002</v>
      </c>
      <c r="AY157" s="3">
        <v>37.700000760000002</v>
      </c>
      <c r="AZ157" s="3">
        <v>35.700000760000002</v>
      </c>
      <c r="BA157" s="3">
        <v>52.700000760000002</v>
      </c>
      <c r="BB157" s="3">
        <v>35.299999239999998</v>
      </c>
      <c r="BC157" s="3">
        <v>25.600000380000001</v>
      </c>
      <c r="BD157" s="3">
        <v>25.399999619999999</v>
      </c>
      <c r="BE157" s="3">
        <v>26.200000760000002</v>
      </c>
      <c r="BF157" s="3">
        <v>26.200000760000002</v>
      </c>
      <c r="BG157">
        <v>26</v>
      </c>
      <c r="BH157" s="3">
        <v>32.299999239999998</v>
      </c>
      <c r="BI157">
        <v>38</v>
      </c>
      <c r="BJ157" s="3">
        <v>32.299999239999998</v>
      </c>
      <c r="BK157" s="3">
        <v>30.700000760000002</v>
      </c>
      <c r="BL157">
        <v>25</v>
      </c>
      <c r="BM157" s="3">
        <v>4.9200000000000001E-2</v>
      </c>
      <c r="BN157" s="3">
        <v>204.17999268</v>
      </c>
      <c r="BO157" s="3">
        <v>34.150001529999997</v>
      </c>
      <c r="BP157" s="3">
        <v>40.336733299999999</v>
      </c>
      <c r="BQ157" s="3">
        <v>17.806120100000001</v>
      </c>
      <c r="BR157" s="3">
        <v>10.119999890000001</v>
      </c>
      <c r="BS157" s="3">
        <v>9.2399997700000007</v>
      </c>
      <c r="BT157" s="3">
        <v>2.0007998900000001</v>
      </c>
      <c r="BU157">
        <v>1</v>
      </c>
      <c r="BV157" s="3">
        <v>17.806175769999999</v>
      </c>
      <c r="BW157" s="3">
        <v>40.336802910000003</v>
      </c>
      <c r="BX157" s="3">
        <v>49.694805150000001</v>
      </c>
      <c r="BY157" s="3">
        <v>204.05999756</v>
      </c>
      <c r="BZ157" s="3">
        <v>32.7452507</v>
      </c>
      <c r="CA157" s="3">
        <v>1.5494614799999999</v>
      </c>
      <c r="CB157">
        <v>2102</v>
      </c>
      <c r="CC157" s="3">
        <v>4.7577999999999997E-4</v>
      </c>
      <c r="CD157" s="3">
        <v>-0.30500156</v>
      </c>
      <c r="CE157" s="3">
        <v>1.5319984</v>
      </c>
      <c r="CF157" s="3">
        <v>-8.8829650900000008</v>
      </c>
      <c r="CG157" s="3">
        <v>94.239685059999999</v>
      </c>
      <c r="CH157" s="3">
        <v>33874.150947269998</v>
      </c>
      <c r="CI157" s="3">
        <v>3612.2415334100001</v>
      </c>
      <c r="CJ157" s="3">
        <v>-468.90600000000001</v>
      </c>
      <c r="CK157" s="3">
        <v>3612.2411046100001</v>
      </c>
      <c r="CL157" s="3">
        <v>38.872</v>
      </c>
      <c r="CM157" s="3">
        <v>11.649609570000001</v>
      </c>
      <c r="CN157" s="3">
        <v>17.200000760000002</v>
      </c>
      <c r="CO157" s="3">
        <v>17.200000760000002</v>
      </c>
      <c r="CP157" s="3">
        <v>1.60000038</v>
      </c>
      <c r="CQ157" s="3">
        <v>3.1781809299999999</v>
      </c>
      <c r="CR157" s="3">
        <v>4.5385198600000001</v>
      </c>
      <c r="CS157" s="3">
        <v>5.1550374000000003</v>
      </c>
      <c r="CT157" s="3">
        <v>0.38939583</v>
      </c>
      <c r="CU157" s="3">
        <v>-6.6217460000000006E-2</v>
      </c>
      <c r="CV157" s="3">
        <v>0.14912948000000001</v>
      </c>
      <c r="CW157">
        <v>0</v>
      </c>
      <c r="CX157" s="3">
        <v>-0.24413114999999999</v>
      </c>
      <c r="CY157" s="3">
        <v>0.74523704999999996</v>
      </c>
      <c r="CZ157" s="3">
        <v>1.7636579999999999E-2</v>
      </c>
      <c r="DA157" s="3">
        <v>2.1449463400000002</v>
      </c>
      <c r="DB157" s="3">
        <v>-0.525509</v>
      </c>
      <c r="DC157" s="3">
        <v>15.259996409999999</v>
      </c>
      <c r="DD157" s="3">
        <v>12.871738430000001</v>
      </c>
      <c r="DE157" s="3">
        <v>4.5385198600000001</v>
      </c>
      <c r="DF157" s="3">
        <v>5.1550374000000003</v>
      </c>
      <c r="DG157" s="3">
        <v>12.871738430000001</v>
      </c>
      <c r="DH157" s="3">
        <v>-0.525509</v>
      </c>
      <c r="DI157" s="3">
        <v>18.227296219999999</v>
      </c>
      <c r="DJ157" s="3">
        <v>468.90670311999997</v>
      </c>
      <c r="DK157" s="3">
        <v>38.871826169999999</v>
      </c>
      <c r="DL157" s="3">
        <v>-5.3553814900000001</v>
      </c>
      <c r="DM157" s="3">
        <v>-5.3553814900000001</v>
      </c>
      <c r="DN157">
        <v>4</v>
      </c>
      <c r="DO157" s="3">
        <v>103.80689452999999</v>
      </c>
      <c r="DP157" s="3">
        <v>5.9731159199999997</v>
      </c>
      <c r="DQ157" s="3">
        <v>11.137390140000001</v>
      </c>
      <c r="DR157">
        <v>0</v>
      </c>
      <c r="DS157">
        <v>0</v>
      </c>
    </row>
    <row r="158" spans="1:123" x14ac:dyDescent="0.3">
      <c r="A158" s="7">
        <f t="shared" si="2"/>
        <v>49.280000000000008</v>
      </c>
      <c r="B158" s="3">
        <v>94.4</v>
      </c>
      <c r="C158" s="3">
        <v>6.1462006599999999</v>
      </c>
      <c r="D158" s="3">
        <v>0.36530098</v>
      </c>
      <c r="E158" s="3">
        <v>7.0112152099999996</v>
      </c>
      <c r="F158" s="3">
        <v>2.9498741599999998</v>
      </c>
      <c r="G158" s="3">
        <v>10.695199970000001</v>
      </c>
      <c r="H158" s="3">
        <v>15.847413059999999</v>
      </c>
      <c r="I158" s="3">
        <v>12.202337269999999</v>
      </c>
      <c r="J158" s="3">
        <v>11.21125984</v>
      </c>
      <c r="K158" s="3">
        <v>5.3357758500000001</v>
      </c>
      <c r="L158" s="3">
        <v>11.26924419</v>
      </c>
      <c r="M158" s="3">
        <v>1280.34997559</v>
      </c>
      <c r="N158" s="3">
        <v>3.21099997</v>
      </c>
      <c r="O158">
        <v>0</v>
      </c>
      <c r="P158" s="3">
        <v>0.2089664</v>
      </c>
      <c r="Q158" s="3">
        <v>5.5123199999999997E-2</v>
      </c>
      <c r="R158">
        <v>4</v>
      </c>
      <c r="S158">
        <v>3</v>
      </c>
      <c r="T158" s="3">
        <v>-7.76200008</v>
      </c>
      <c r="U158" s="3">
        <v>-8.0000000000000002E-3</v>
      </c>
      <c r="V158" s="3">
        <v>0.20611840000000001</v>
      </c>
      <c r="W158" s="3">
        <v>5.5116800000000001E-2</v>
      </c>
      <c r="X158">
        <v>1</v>
      </c>
      <c r="Y158">
        <v>10</v>
      </c>
      <c r="Z158">
        <v>203</v>
      </c>
      <c r="AA158" s="3">
        <v>3069.5</v>
      </c>
      <c r="AB158" s="3">
        <v>53.333339690000003</v>
      </c>
      <c r="AC158">
        <v>91</v>
      </c>
      <c r="AD158">
        <v>0</v>
      </c>
      <c r="AE158" s="3">
        <v>99.607849119999997</v>
      </c>
      <c r="AF158" s="3">
        <v>0.99923717999999995</v>
      </c>
      <c r="AG158" s="3">
        <v>0.99923717999999995</v>
      </c>
      <c r="AH158" s="3">
        <v>833.29998779000005</v>
      </c>
      <c r="AI158" s="3">
        <v>844.29998779000005</v>
      </c>
      <c r="AJ158" s="3">
        <v>25.799999239999998</v>
      </c>
      <c r="AK158" s="3">
        <v>31.899999619999999</v>
      </c>
      <c r="AL158" s="3">
        <v>39.200000760000002</v>
      </c>
      <c r="AM158" s="3">
        <v>40.299999239999998</v>
      </c>
      <c r="AN158" s="3">
        <v>44.700000760000002</v>
      </c>
      <c r="AO158" s="3">
        <v>35.700000760000002</v>
      </c>
      <c r="AP158" s="3">
        <v>104.19999695</v>
      </c>
      <c r="AQ158" s="3">
        <v>36.900001529999997</v>
      </c>
      <c r="AR158" s="3">
        <v>25.399999619999999</v>
      </c>
      <c r="AS158" s="3">
        <v>33.400001529999997</v>
      </c>
      <c r="AT158" s="3">
        <v>26.600000380000001</v>
      </c>
      <c r="AU158">
        <v>25</v>
      </c>
      <c r="AV158" s="3">
        <v>27.899999619999999</v>
      </c>
      <c r="AW158" s="3">
        <v>36.900001529999997</v>
      </c>
      <c r="AX158">
        <v>42</v>
      </c>
      <c r="AY158">
        <v>38</v>
      </c>
      <c r="AZ158">
        <v>36</v>
      </c>
      <c r="BA158" s="3">
        <v>52.200000760000002</v>
      </c>
      <c r="BB158" s="3">
        <v>35.299999239999998</v>
      </c>
      <c r="BC158" s="3">
        <v>25.399999619999999</v>
      </c>
      <c r="BD158" s="3">
        <v>25.399999619999999</v>
      </c>
      <c r="BE158" s="3">
        <v>26.200000760000002</v>
      </c>
      <c r="BF158" s="3">
        <v>26.200000760000002</v>
      </c>
      <c r="BG158" s="3">
        <v>26.200000760000002</v>
      </c>
      <c r="BH158" s="3">
        <v>32.299999239999998</v>
      </c>
      <c r="BI158">
        <v>38</v>
      </c>
      <c r="BJ158" s="3">
        <v>32.299999239999998</v>
      </c>
      <c r="BK158" s="3">
        <v>30.700000760000002</v>
      </c>
      <c r="BL158">
        <v>25</v>
      </c>
      <c r="BM158" s="3">
        <v>0.24780000999999999</v>
      </c>
      <c r="BN158" s="3">
        <v>203.83999634</v>
      </c>
      <c r="BO158" s="3">
        <v>34.47000122</v>
      </c>
      <c r="BP158" s="3">
        <v>40.336872300000003</v>
      </c>
      <c r="BQ158" s="3">
        <v>17.806231799999999</v>
      </c>
      <c r="BR158" s="3">
        <v>10.119999890000001</v>
      </c>
      <c r="BS158" s="3">
        <v>9.2399997700000007</v>
      </c>
      <c r="BT158" s="3">
        <v>2.0007998900000001</v>
      </c>
      <c r="BU158">
        <v>1</v>
      </c>
      <c r="BV158" s="3">
        <v>17.806288240000001</v>
      </c>
      <c r="BW158" s="3">
        <v>40.33694139</v>
      </c>
      <c r="BX158" s="3">
        <v>49.893604279999998</v>
      </c>
      <c r="BY158" s="3">
        <v>203.57000732</v>
      </c>
      <c r="BZ158" s="3">
        <v>33.228656770000001</v>
      </c>
      <c r="CA158" s="3">
        <v>1.4810532300000001</v>
      </c>
      <c r="CB158" s="3">
        <v>2182.8999023400002</v>
      </c>
      <c r="CC158" s="3">
        <v>4.5816999999999999E-4</v>
      </c>
      <c r="CD158" s="3">
        <v>-0.66600155999999999</v>
      </c>
      <c r="CE158" s="3">
        <v>1.46199846</v>
      </c>
      <c r="CF158" s="3">
        <v>-8.4748783099999994</v>
      </c>
      <c r="CG158" s="3">
        <v>94.559684750000002</v>
      </c>
      <c r="CH158" s="3">
        <v>33874.469687500001</v>
      </c>
      <c r="CI158" s="3">
        <v>3612.5615398199998</v>
      </c>
      <c r="CJ158" s="3">
        <v>-466.51400000000001</v>
      </c>
      <c r="CK158" s="3">
        <v>3612.5611110200002</v>
      </c>
      <c r="CL158" s="3">
        <v>28.108000000000001</v>
      </c>
      <c r="CM158" s="3">
        <v>11.94961071</v>
      </c>
      <c r="CN158">
        <v>17</v>
      </c>
      <c r="CO158">
        <v>17</v>
      </c>
      <c r="CP158" s="3">
        <v>1.60000038</v>
      </c>
      <c r="CQ158" s="3">
        <v>3.40230751</v>
      </c>
      <c r="CR158" s="3">
        <v>3.9937374600000002</v>
      </c>
      <c r="CS158" s="3">
        <v>4.5756945599999996</v>
      </c>
      <c r="CT158" s="3">
        <v>0.30972614999999998</v>
      </c>
      <c r="CU158">
        <v>0</v>
      </c>
      <c r="CV158" s="3">
        <v>0.14867805000000001</v>
      </c>
      <c r="CW158">
        <v>0</v>
      </c>
      <c r="CX158" s="3">
        <v>-0.16407490999999999</v>
      </c>
      <c r="CY158" s="3">
        <v>0.75982039999999995</v>
      </c>
      <c r="CZ158" s="3">
        <v>8.7145020000000004E-2</v>
      </c>
      <c r="DA158" s="3">
        <v>2.11013246</v>
      </c>
      <c r="DB158" s="3">
        <v>-0.53786343000000003</v>
      </c>
      <c r="DC158" s="3">
        <v>14.45098209</v>
      </c>
      <c r="DD158" s="3">
        <v>11.971739769999999</v>
      </c>
      <c r="DE158" s="3">
        <v>3.9937374600000002</v>
      </c>
      <c r="DF158" s="3">
        <v>4.5756945599999996</v>
      </c>
      <c r="DG158" s="3">
        <v>11.971739769999999</v>
      </c>
      <c r="DH158" s="3">
        <v>-0.53786343000000003</v>
      </c>
      <c r="DI158" s="3">
        <v>13.12791453</v>
      </c>
      <c r="DJ158" s="3">
        <v>466.51306249999999</v>
      </c>
      <c r="DK158" s="3">
        <v>28.107559569999999</v>
      </c>
      <c r="DL158" s="3">
        <v>-5.7797875400000001</v>
      </c>
      <c r="DM158" s="3">
        <v>-5.7797875400000001</v>
      </c>
      <c r="DN158">
        <v>4</v>
      </c>
      <c r="DO158" s="3">
        <v>104.44437499999999</v>
      </c>
      <c r="DP158" s="3">
        <v>5.8761687299999998</v>
      </c>
      <c r="DQ158" s="3">
        <v>10.96423435</v>
      </c>
      <c r="DR158">
        <v>0</v>
      </c>
      <c r="DS158">
        <v>0</v>
      </c>
    </row>
    <row r="159" spans="1:123" x14ac:dyDescent="0.3">
      <c r="A159" s="7">
        <f t="shared" si="2"/>
        <v>49.6</v>
      </c>
      <c r="B159" s="3">
        <v>94.72</v>
      </c>
      <c r="C159" s="3">
        <v>6.1104936600000004</v>
      </c>
      <c r="D159" s="3">
        <v>0.42298010000000003</v>
      </c>
      <c r="E159" s="3">
        <v>7.0862898799999998</v>
      </c>
      <c r="F159" s="3">
        <v>3.0002288799999999</v>
      </c>
      <c r="G159" s="3">
        <v>10.47196102</v>
      </c>
      <c r="H159" s="3">
        <v>15.78515625</v>
      </c>
      <c r="I159" s="3">
        <v>13.000689510000001</v>
      </c>
      <c r="J159" s="3">
        <v>11.26344585</v>
      </c>
      <c r="K159" s="3">
        <v>5.3882670399999997</v>
      </c>
      <c r="L159" s="3">
        <v>11.379414560000001</v>
      </c>
      <c r="M159" s="3">
        <v>1279.90002441</v>
      </c>
      <c r="N159" s="3">
        <v>15.96500015</v>
      </c>
      <c r="O159">
        <v>0</v>
      </c>
      <c r="P159" s="3">
        <v>0.2340544</v>
      </c>
      <c r="Q159" s="3">
        <v>5.5123199999999997E-2</v>
      </c>
      <c r="R159">
        <v>4</v>
      </c>
      <c r="S159">
        <v>3</v>
      </c>
      <c r="T159" s="3">
        <v>-4.5960001899999998</v>
      </c>
      <c r="U159" s="3">
        <v>-8.0000000000000002E-3</v>
      </c>
      <c r="V159" s="3">
        <v>0.24103041</v>
      </c>
      <c r="W159" s="3">
        <v>5.5129600000000001E-2</v>
      </c>
      <c r="X159">
        <v>1</v>
      </c>
      <c r="Y159">
        <v>10</v>
      </c>
      <c r="Z159">
        <v>203</v>
      </c>
      <c r="AA159" s="3">
        <v>3068.5</v>
      </c>
      <c r="AB159" s="3">
        <v>24.31372833</v>
      </c>
      <c r="AC159">
        <v>91</v>
      </c>
      <c r="AD159">
        <v>0</v>
      </c>
      <c r="AE159" s="3">
        <v>99.607849119999997</v>
      </c>
      <c r="AF159" s="3">
        <v>0.99923717999999995</v>
      </c>
      <c r="AG159" s="3">
        <v>0.99923717999999995</v>
      </c>
      <c r="AH159" s="3">
        <v>833.29998779000005</v>
      </c>
      <c r="AI159" s="3">
        <v>845.79998779000005</v>
      </c>
      <c r="AJ159" s="3">
        <v>25.799999239999998</v>
      </c>
      <c r="AK159" s="3">
        <v>31.899999619999999</v>
      </c>
      <c r="AL159" s="3">
        <v>39.200000760000002</v>
      </c>
      <c r="AM159" s="3">
        <v>40.299999239999998</v>
      </c>
      <c r="AN159" s="3">
        <v>44.099998470000003</v>
      </c>
      <c r="AO159" s="3">
        <v>35.700000760000002</v>
      </c>
      <c r="AP159">
        <v>102</v>
      </c>
      <c r="AQ159" s="3">
        <v>36.900001529999997</v>
      </c>
      <c r="AR159" s="3">
        <v>25.399999619999999</v>
      </c>
      <c r="AS159" s="3">
        <v>33.400001529999997</v>
      </c>
      <c r="AT159" s="3">
        <v>26.600000380000001</v>
      </c>
      <c r="AU159">
        <v>25</v>
      </c>
      <c r="AV159" s="3">
        <v>27.899999619999999</v>
      </c>
      <c r="AW159" s="3">
        <v>37.299999239999998</v>
      </c>
      <c r="AX159">
        <v>42</v>
      </c>
      <c r="AY159" s="3">
        <v>38.200000760000002</v>
      </c>
      <c r="AZ159" s="3">
        <v>36.400001529999997</v>
      </c>
      <c r="BA159" s="3">
        <v>51.700000760000002</v>
      </c>
      <c r="BB159" s="3">
        <v>34.900001529999997</v>
      </c>
      <c r="BC159" s="3">
        <v>25.399999619999999</v>
      </c>
      <c r="BD159" s="3">
        <v>25.399999619999999</v>
      </c>
      <c r="BE159" s="3">
        <v>26.200000760000002</v>
      </c>
      <c r="BF159" s="3">
        <v>26.200000760000002</v>
      </c>
      <c r="BG159" s="3">
        <v>26.200000760000002</v>
      </c>
      <c r="BH159" s="3">
        <v>32.299999239999998</v>
      </c>
      <c r="BI159" s="3">
        <v>37.799999239999998</v>
      </c>
      <c r="BJ159" s="3">
        <v>32.099998470000003</v>
      </c>
      <c r="BK159" s="3">
        <v>30.799999239999998</v>
      </c>
      <c r="BL159">
        <v>25</v>
      </c>
      <c r="BM159" s="3">
        <v>3.5999999999999997E-2</v>
      </c>
      <c r="BN159" s="3">
        <v>202.8999939</v>
      </c>
      <c r="BO159" s="3">
        <v>34.790000919999997</v>
      </c>
      <c r="BP159" s="3">
        <v>40.337009999999999</v>
      </c>
      <c r="BQ159" s="3">
        <v>17.806344899999999</v>
      </c>
      <c r="BR159" s="3">
        <v>10.119999890000001</v>
      </c>
      <c r="BS159" s="3">
        <v>9.2399997700000007</v>
      </c>
      <c r="BT159" s="3">
        <v>2.0007998900000001</v>
      </c>
      <c r="BU159">
        <v>1</v>
      </c>
      <c r="BV159" s="3">
        <v>17.806401940000001</v>
      </c>
      <c r="BW159" s="3">
        <v>40.337078380000001</v>
      </c>
      <c r="BX159" s="3">
        <v>50.05606461</v>
      </c>
      <c r="BY159" s="3">
        <v>202.67999268</v>
      </c>
      <c r="BZ159" s="3">
        <v>33.695583339999999</v>
      </c>
      <c r="CA159" s="3">
        <v>1.4300108</v>
      </c>
      <c r="CB159" s="3">
        <v>2265.8000488299999</v>
      </c>
      <c r="CC159" s="3">
        <v>4.4140999999999999E-4</v>
      </c>
      <c r="CD159" s="3">
        <v>-0.63600153000000004</v>
      </c>
      <c r="CE159" s="3">
        <v>1.4049984200000001</v>
      </c>
      <c r="CF159" s="3">
        <v>-8.1548433300000003</v>
      </c>
      <c r="CG159" s="3">
        <v>94.879684449999999</v>
      </c>
      <c r="CH159" s="3">
        <v>33874.789687500001</v>
      </c>
      <c r="CI159" s="3">
        <v>3612.8815334199999</v>
      </c>
      <c r="CJ159" s="3">
        <v>-463.34800000000001</v>
      </c>
      <c r="CK159" s="3">
        <v>3612.8811110199999</v>
      </c>
      <c r="CL159" s="3">
        <v>15.965</v>
      </c>
      <c r="CM159" s="3">
        <v>12.29999924</v>
      </c>
      <c r="CN159" s="3">
        <v>17.000782010000002</v>
      </c>
      <c r="CO159" s="3">
        <v>17.000782010000002</v>
      </c>
      <c r="CP159" s="3">
        <v>1.60000038</v>
      </c>
      <c r="CQ159" s="3">
        <v>3.56329465</v>
      </c>
      <c r="CR159" s="3">
        <v>3.73110819</v>
      </c>
      <c r="CS159" s="3">
        <v>4.6281466499999997</v>
      </c>
      <c r="CT159" s="3">
        <v>0.30797121</v>
      </c>
      <c r="CU159">
        <v>0</v>
      </c>
      <c r="CV159" s="3">
        <v>0.15122785</v>
      </c>
      <c r="CW159">
        <v>0</v>
      </c>
      <c r="CX159" s="3">
        <v>-0.16463140000000001</v>
      </c>
      <c r="CY159" s="3">
        <v>0.77812272000000005</v>
      </c>
      <c r="CZ159" s="3">
        <v>1.0459120000000001E-2</v>
      </c>
      <c r="DA159" s="3">
        <v>2.01784849</v>
      </c>
      <c r="DB159" s="3">
        <v>-0.40786514000000001</v>
      </c>
      <c r="DC159" s="3">
        <v>14.19402599</v>
      </c>
      <c r="DD159" s="3">
        <v>11.9225502</v>
      </c>
      <c r="DE159" s="3">
        <v>3.73110819</v>
      </c>
      <c r="DF159" s="3">
        <v>4.6281466499999997</v>
      </c>
      <c r="DG159" s="3">
        <v>11.9225502</v>
      </c>
      <c r="DH159" s="3">
        <v>-0.40786514000000001</v>
      </c>
      <c r="DI159" s="3">
        <v>7.3996090800000003</v>
      </c>
      <c r="DJ159" s="3">
        <v>463.34820313</v>
      </c>
      <c r="DK159" s="3">
        <v>15.96565625</v>
      </c>
      <c r="DL159" s="3">
        <v>-5.6880641000000001</v>
      </c>
      <c r="DM159" s="3">
        <v>-5.6880641000000001</v>
      </c>
      <c r="DN159">
        <v>4</v>
      </c>
      <c r="DO159" s="3">
        <v>105.08437499999999</v>
      </c>
      <c r="DP159" s="3">
        <v>5.8772368400000001</v>
      </c>
      <c r="DQ159" s="3">
        <v>11.228337290000001</v>
      </c>
      <c r="DR159">
        <v>0</v>
      </c>
      <c r="DS159">
        <v>0</v>
      </c>
    </row>
    <row r="160" spans="1:123" x14ac:dyDescent="0.3">
      <c r="A160" s="7">
        <f t="shared" si="2"/>
        <v>49.920000000000009</v>
      </c>
      <c r="B160" s="3">
        <v>95.04</v>
      </c>
      <c r="C160" s="3">
        <v>6.0857734700000004</v>
      </c>
      <c r="D160" s="3">
        <v>1.0116732100000001</v>
      </c>
      <c r="E160" s="3">
        <v>7.0789656599999997</v>
      </c>
      <c r="F160" s="3">
        <v>3.0048065199999998</v>
      </c>
      <c r="G160" s="3">
        <v>10.73868847</v>
      </c>
      <c r="H160" s="3">
        <v>14.71946526</v>
      </c>
      <c r="I160" s="3">
        <v>12.07782364</v>
      </c>
      <c r="J160" s="3">
        <v>11.25184917</v>
      </c>
      <c r="K160" s="3">
        <v>5.0366988199999998</v>
      </c>
      <c r="L160" s="3">
        <v>11.219958310000001</v>
      </c>
      <c r="M160" s="3">
        <v>1280.6999511700001</v>
      </c>
      <c r="N160" s="3">
        <v>9.9650001499999998</v>
      </c>
      <c r="O160">
        <v>0</v>
      </c>
      <c r="P160" s="3">
        <v>0.2276096</v>
      </c>
      <c r="Q160" s="3">
        <v>5.5129600000000001E-2</v>
      </c>
      <c r="R160">
        <v>4</v>
      </c>
      <c r="S160">
        <v>3</v>
      </c>
      <c r="T160" s="3">
        <v>-3.02399993</v>
      </c>
      <c r="U160" s="3">
        <v>-8.0000000000000002E-3</v>
      </c>
      <c r="V160" s="3">
        <v>0.2280384</v>
      </c>
      <c r="W160" s="3">
        <v>5.5129600000000001E-2</v>
      </c>
      <c r="X160">
        <v>1</v>
      </c>
      <c r="Y160">
        <v>10</v>
      </c>
      <c r="Z160">
        <v>203</v>
      </c>
      <c r="AA160">
        <v>3038</v>
      </c>
      <c r="AB160" s="3">
        <v>24.31372833</v>
      </c>
      <c r="AC160">
        <v>91</v>
      </c>
      <c r="AD160">
        <v>0</v>
      </c>
      <c r="AE160" s="3">
        <v>99.607849119999997</v>
      </c>
      <c r="AF160" s="3">
        <v>0.98974620999999996</v>
      </c>
      <c r="AG160" s="3">
        <v>0.99115001999999996</v>
      </c>
      <c r="AH160" s="3">
        <v>833.90002441000001</v>
      </c>
      <c r="AI160">
        <v>846</v>
      </c>
      <c r="AJ160" s="3">
        <v>25.799999239999998</v>
      </c>
      <c r="AK160" s="3">
        <v>31.899999619999999</v>
      </c>
      <c r="AL160" s="3">
        <v>39.200000760000002</v>
      </c>
      <c r="AM160" s="3">
        <v>40.900001529999997</v>
      </c>
      <c r="AN160" s="3">
        <v>43.799999239999998</v>
      </c>
      <c r="AO160" s="3">
        <v>35.700000760000002</v>
      </c>
      <c r="AP160" s="3">
        <v>99.699996949999999</v>
      </c>
      <c r="AQ160" s="3">
        <v>36.900001529999997</v>
      </c>
      <c r="AR160" s="3">
        <v>25.399999619999999</v>
      </c>
      <c r="AS160" s="3">
        <v>33.400001529999997</v>
      </c>
      <c r="AT160" s="3">
        <v>26.600000380000001</v>
      </c>
      <c r="AU160">
        <v>25</v>
      </c>
      <c r="AV160" s="3">
        <v>27.899999619999999</v>
      </c>
      <c r="AW160" s="3">
        <v>37.5</v>
      </c>
      <c r="AX160" s="3">
        <v>41.5</v>
      </c>
      <c r="AY160" s="3">
        <v>38.400001529999997</v>
      </c>
      <c r="AZ160" s="3">
        <v>36.599998470000003</v>
      </c>
      <c r="BA160" s="3">
        <v>51.099998470000003</v>
      </c>
      <c r="BB160" s="3">
        <v>34.900001529999997</v>
      </c>
      <c r="BC160" s="3">
        <v>25.600000380000001</v>
      </c>
      <c r="BD160" s="3">
        <v>25.399999619999999</v>
      </c>
      <c r="BE160" s="3">
        <v>26.200000760000002</v>
      </c>
      <c r="BF160" s="3">
        <v>26.200000760000002</v>
      </c>
      <c r="BG160" s="3">
        <v>26.200000760000002</v>
      </c>
      <c r="BH160" s="3">
        <v>32.099998470000003</v>
      </c>
      <c r="BI160" s="3">
        <v>37.799999239999998</v>
      </c>
      <c r="BJ160" s="3">
        <v>31.899999619999999</v>
      </c>
      <c r="BK160" s="3">
        <v>31.100000380000001</v>
      </c>
      <c r="BL160">
        <v>25</v>
      </c>
      <c r="BM160" s="3">
        <v>0.66120005000000004</v>
      </c>
      <c r="BN160" s="3">
        <v>202.21000670999999</v>
      </c>
      <c r="BO160" s="3">
        <v>35.11000061</v>
      </c>
      <c r="BP160" s="3">
        <v>40.337146500000003</v>
      </c>
      <c r="BQ160" s="3">
        <v>17.8064593</v>
      </c>
      <c r="BR160" s="3">
        <v>10.119999890000001</v>
      </c>
      <c r="BS160" s="3">
        <v>9.2399997700000007</v>
      </c>
      <c r="BT160" s="3">
        <v>2.0007998900000001</v>
      </c>
      <c r="BU160">
        <v>1</v>
      </c>
      <c r="BV160" s="3">
        <v>17.806516819999999</v>
      </c>
      <c r="BW160" s="3">
        <v>40.337214189999997</v>
      </c>
      <c r="BX160" s="3">
        <v>50.26726532</v>
      </c>
      <c r="BY160" s="3">
        <v>202.00999451000001</v>
      </c>
      <c r="BZ160" s="3">
        <v>34.140537260000002</v>
      </c>
      <c r="CA160" s="3">
        <v>1.34614408</v>
      </c>
      <c r="CB160" s="3">
        <v>2380.3000488299999</v>
      </c>
      <c r="CC160" s="3">
        <v>4.2020000000000002E-4</v>
      </c>
      <c r="CD160" s="3">
        <v>-0.49500155000000001</v>
      </c>
      <c r="CE160" s="3">
        <v>1.31799841</v>
      </c>
      <c r="CF160" s="3">
        <v>-7.6582555799999996</v>
      </c>
      <c r="CG160" s="3">
        <v>95.199684140000002</v>
      </c>
      <c r="CH160" s="3">
        <v>33875.1096875</v>
      </c>
      <c r="CI160" s="3">
        <v>3613.2015462200002</v>
      </c>
      <c r="CJ160" s="3">
        <v>-461.77600000000001</v>
      </c>
      <c r="CK160" s="3">
        <v>3613.2011174200002</v>
      </c>
      <c r="CL160" s="3">
        <v>9.9649999999999999</v>
      </c>
      <c r="CM160" s="3">
        <v>12.487205510000001</v>
      </c>
      <c r="CN160" s="3">
        <v>16.550390239999999</v>
      </c>
      <c r="CO160" s="3">
        <v>16.550390239999999</v>
      </c>
      <c r="CP160" s="3">
        <v>1.60000038</v>
      </c>
      <c r="CQ160" s="3">
        <v>3.7795624700000001</v>
      </c>
      <c r="CR160" s="3">
        <v>2.9263474899999999</v>
      </c>
      <c r="CS160" s="3">
        <v>3.7356853499999998</v>
      </c>
      <c r="CT160" s="3">
        <v>0.30673432</v>
      </c>
      <c r="CU160" s="3">
        <v>-0.11110597999999999</v>
      </c>
      <c r="CV160" s="3">
        <v>0.15143165</v>
      </c>
      <c r="CW160">
        <v>0</v>
      </c>
      <c r="CX160" s="3">
        <v>-0.29202740999999999</v>
      </c>
      <c r="CY160" s="3">
        <v>1.13356233</v>
      </c>
      <c r="CZ160" s="3">
        <v>0.19145897000000001</v>
      </c>
      <c r="DA160" s="3">
        <v>2.2713124800000002</v>
      </c>
      <c r="DB160" s="3">
        <v>-0.25387722000000001</v>
      </c>
      <c r="DC160" s="3">
        <v>13.536183360000001</v>
      </c>
      <c r="DD160" s="3">
        <v>10.441595080000001</v>
      </c>
      <c r="DE160" s="3">
        <v>2.9263474899999999</v>
      </c>
      <c r="DF160" s="3">
        <v>3.7356853499999998</v>
      </c>
      <c r="DG160" s="3">
        <v>10.441595080000001</v>
      </c>
      <c r="DH160" s="3">
        <v>-0.25387722000000001</v>
      </c>
      <c r="DI160" s="3">
        <v>4.6043126399999998</v>
      </c>
      <c r="DJ160" s="3">
        <v>461.77618749999999</v>
      </c>
      <c r="DK160" s="3">
        <v>9.9651474600000007</v>
      </c>
      <c r="DL160" s="3">
        <v>-5.0734834700000002</v>
      </c>
      <c r="DM160" s="3">
        <v>-5.0734834700000002</v>
      </c>
      <c r="DN160">
        <v>4</v>
      </c>
      <c r="DO160" s="3">
        <v>105.72437499999999</v>
      </c>
      <c r="DP160" s="3">
        <v>6.2141737900000003</v>
      </c>
      <c r="DQ160" s="3">
        <v>10.590764999999999</v>
      </c>
      <c r="DR160">
        <v>0</v>
      </c>
      <c r="DS160">
        <v>0</v>
      </c>
    </row>
    <row r="161" spans="1:123" x14ac:dyDescent="0.3">
      <c r="A161" s="7">
        <f t="shared" si="2"/>
        <v>50.24</v>
      </c>
      <c r="B161" s="3">
        <v>95.36</v>
      </c>
      <c r="C161" s="3">
        <v>6.0583066900000002</v>
      </c>
      <c r="D161" s="3">
        <v>0.94666969999999995</v>
      </c>
      <c r="E161" s="3">
        <v>7.0789656599999997</v>
      </c>
      <c r="F161" s="3">
        <v>3.0212862500000002</v>
      </c>
      <c r="G161" s="3">
        <v>10.732890129999999</v>
      </c>
      <c r="H161" s="3">
        <v>13.659878730000001</v>
      </c>
      <c r="I161" s="3">
        <v>11.34294891</v>
      </c>
      <c r="J161" s="3">
        <v>11.16197395</v>
      </c>
      <c r="K161" s="3">
        <v>4.8120861100000001</v>
      </c>
      <c r="L161" s="3">
        <v>11.35042286</v>
      </c>
      <c r="M161" s="3">
        <v>1279.0500488299999</v>
      </c>
      <c r="N161" s="3">
        <v>2.6860001100000002</v>
      </c>
      <c r="O161">
        <v>0</v>
      </c>
      <c r="P161" s="3">
        <v>0.1728256</v>
      </c>
      <c r="Q161" s="3">
        <v>5.5135999999999998E-2</v>
      </c>
      <c r="R161">
        <v>4</v>
      </c>
      <c r="S161">
        <v>3</v>
      </c>
      <c r="T161" s="3">
        <v>-1.0559999900000001</v>
      </c>
      <c r="U161" s="3">
        <v>-8.0000000000000002E-3</v>
      </c>
      <c r="V161" s="3">
        <v>0.16997119999999999</v>
      </c>
      <c r="W161" s="3">
        <v>5.5129600000000001E-2</v>
      </c>
      <c r="X161">
        <v>1</v>
      </c>
      <c r="Y161">
        <v>10</v>
      </c>
      <c r="Z161">
        <v>202</v>
      </c>
      <c r="AA161">
        <v>3038</v>
      </c>
      <c r="AB161" s="3">
        <v>24.31372833</v>
      </c>
      <c r="AC161">
        <v>91</v>
      </c>
      <c r="AD161">
        <v>0</v>
      </c>
      <c r="AE161" s="3">
        <v>99.607849119999997</v>
      </c>
      <c r="AF161" s="3">
        <v>0.97750866000000003</v>
      </c>
      <c r="AG161" s="3">
        <v>0.98068248999999996</v>
      </c>
      <c r="AH161">
        <v>835</v>
      </c>
      <c r="AI161">
        <v>846</v>
      </c>
      <c r="AJ161" s="3">
        <v>25.799999239999998</v>
      </c>
      <c r="AK161" s="3">
        <v>31.899999619999999</v>
      </c>
      <c r="AL161" s="3">
        <v>39.200000760000002</v>
      </c>
      <c r="AM161" s="3">
        <v>41.099998470000003</v>
      </c>
      <c r="AN161" s="3">
        <v>43.599998470000003</v>
      </c>
      <c r="AO161" s="3">
        <v>35.700000760000002</v>
      </c>
      <c r="AP161" s="3">
        <v>97.400001529999997</v>
      </c>
      <c r="AQ161" s="3">
        <v>36.900001529999997</v>
      </c>
      <c r="AR161" s="3">
        <v>25.399999619999999</v>
      </c>
      <c r="AS161" s="3">
        <v>33.400001529999997</v>
      </c>
      <c r="AT161" s="3">
        <v>26.600000380000001</v>
      </c>
      <c r="AU161">
        <v>25</v>
      </c>
      <c r="AV161" s="3">
        <v>27.899999619999999</v>
      </c>
      <c r="AW161" s="3">
        <v>37.599998470000003</v>
      </c>
      <c r="AX161" s="3">
        <v>41.299999239999998</v>
      </c>
      <c r="AY161" s="3">
        <v>38.400001529999997</v>
      </c>
      <c r="AZ161">
        <v>37</v>
      </c>
      <c r="BA161" s="3">
        <v>50.299999239999998</v>
      </c>
      <c r="BB161" s="3">
        <v>34.900001529999997</v>
      </c>
      <c r="BC161" s="3">
        <v>25.799999239999998</v>
      </c>
      <c r="BD161" s="3">
        <v>25.399999619999999</v>
      </c>
      <c r="BE161" s="3">
        <v>26.200000760000002</v>
      </c>
      <c r="BF161" s="3">
        <v>26.200000760000002</v>
      </c>
      <c r="BG161" s="3">
        <v>26.200000760000002</v>
      </c>
      <c r="BH161" s="3">
        <v>31.899999619999999</v>
      </c>
      <c r="BI161" s="3">
        <v>37.799999239999998</v>
      </c>
      <c r="BJ161" s="3">
        <v>31.899999619999999</v>
      </c>
      <c r="BK161" s="3">
        <v>31.100000380000001</v>
      </c>
      <c r="BL161">
        <v>25</v>
      </c>
      <c r="BM161" s="3">
        <v>0.21840002</v>
      </c>
      <c r="BN161" s="3">
        <v>201.72999573000001</v>
      </c>
      <c r="BO161" s="3">
        <v>35.430000309999997</v>
      </c>
      <c r="BP161" s="3">
        <v>40.337281599999997</v>
      </c>
      <c r="BQ161" s="3">
        <v>17.806574699999999</v>
      </c>
      <c r="BR161" s="3">
        <v>10.119999890000001</v>
      </c>
      <c r="BS161" s="3">
        <v>9.2399997700000007</v>
      </c>
      <c r="BT161" s="3">
        <v>2.0007998900000001</v>
      </c>
      <c r="BU161">
        <v>1</v>
      </c>
      <c r="BV161" s="3">
        <v>17.80663277</v>
      </c>
      <c r="BW161" s="3">
        <v>40.337348910000003</v>
      </c>
      <c r="BX161" s="3">
        <v>50.432403559999997</v>
      </c>
      <c r="BY161" s="3">
        <v>201.49000548999999</v>
      </c>
      <c r="BZ161" s="3">
        <v>34.56351471</v>
      </c>
      <c r="CA161" s="3">
        <v>1.2770116300000001</v>
      </c>
      <c r="CB161" s="3">
        <v>2467.1999511700001</v>
      </c>
      <c r="CC161" s="3">
        <v>4.0533000000000002E-4</v>
      </c>
      <c r="CD161" s="3">
        <v>-0.57000154000000003</v>
      </c>
      <c r="CE161" s="3">
        <v>1.2479984799999999</v>
      </c>
      <c r="CF161" s="3">
        <v>-7.2482604999999998</v>
      </c>
      <c r="CG161" s="3">
        <v>95.519683839999999</v>
      </c>
      <c r="CH161" s="3">
        <v>33875.4296875</v>
      </c>
      <c r="CI161" s="3">
        <v>3613.5215398300002</v>
      </c>
      <c r="CJ161" s="3">
        <v>-459.80799999999999</v>
      </c>
      <c r="CK161" s="3">
        <v>3613.5211174299998</v>
      </c>
      <c r="CL161" s="3">
        <v>2.6859999999999999</v>
      </c>
      <c r="CM161" s="3">
        <v>12.599998469999999</v>
      </c>
      <c r="CN161" s="3">
        <v>16.299999239999998</v>
      </c>
      <c r="CO161" s="3">
        <v>16.299999239999998</v>
      </c>
      <c r="CP161" s="3">
        <v>1.60000038</v>
      </c>
      <c r="CQ161" s="3">
        <v>3.85422873</v>
      </c>
      <c r="CR161" s="3">
        <v>2.4937725099999999</v>
      </c>
      <c r="CS161" s="3">
        <v>3.10798883</v>
      </c>
      <c r="CT161" s="3">
        <v>0.30534570999999999</v>
      </c>
      <c r="CU161" s="3">
        <v>-0.17840305000000001</v>
      </c>
      <c r="CV161" s="3">
        <v>0.15227367999999999</v>
      </c>
      <c r="CW161">
        <v>0</v>
      </c>
      <c r="CX161" s="3">
        <v>-0.35303983</v>
      </c>
      <c r="CY161" s="3">
        <v>1.30977941</v>
      </c>
      <c r="CZ161" s="3">
        <v>6.0651110000000001E-2</v>
      </c>
      <c r="DA161" s="3">
        <v>2.33856726</v>
      </c>
      <c r="DB161" s="3">
        <v>-0.24250679999999999</v>
      </c>
      <c r="DC161" s="3">
        <v>13.155193329999999</v>
      </c>
      <c r="DD161" s="3">
        <v>9.4559898400000009</v>
      </c>
      <c r="DE161" s="3">
        <v>2.4937725099999999</v>
      </c>
      <c r="DF161" s="3">
        <v>3.10798883</v>
      </c>
      <c r="DG161" s="3">
        <v>9.4559898400000009</v>
      </c>
      <c r="DH161" s="3">
        <v>-0.24250679999999999</v>
      </c>
      <c r="DI161" s="3">
        <v>1.23499743</v>
      </c>
      <c r="DJ161" s="3">
        <v>459.80848437999998</v>
      </c>
      <c r="DK161" s="3">
        <v>2.68576953</v>
      </c>
      <c r="DL161" s="3">
        <v>-5.11211109</v>
      </c>
      <c r="DM161" s="3">
        <v>-5.11211109</v>
      </c>
      <c r="DN161">
        <v>4</v>
      </c>
      <c r="DO161" s="3">
        <v>106.364375</v>
      </c>
      <c r="DP161" s="3">
        <v>6.3489532500000001</v>
      </c>
      <c r="DQ161" s="3">
        <v>10.94219685</v>
      </c>
      <c r="DR161">
        <v>0</v>
      </c>
      <c r="DS161">
        <v>0</v>
      </c>
    </row>
    <row r="162" spans="1:123" x14ac:dyDescent="0.3">
      <c r="A162" s="7">
        <f t="shared" si="2"/>
        <v>50.560000000000009</v>
      </c>
      <c r="B162" s="3">
        <v>95.68</v>
      </c>
      <c r="C162" s="3">
        <v>6.0619687999999998</v>
      </c>
      <c r="D162" s="3">
        <v>1.0666056900000001</v>
      </c>
      <c r="E162" s="3">
        <v>7.0240330699999998</v>
      </c>
      <c r="F162" s="3">
        <v>2.9654383700000002</v>
      </c>
      <c r="G162" s="3">
        <v>10.70389748</v>
      </c>
      <c r="H162" s="3">
        <v>14.03219891</v>
      </c>
      <c r="I162" s="3">
        <v>11.2794714</v>
      </c>
      <c r="J162" s="3">
        <v>11.04020691</v>
      </c>
      <c r="K162" s="3">
        <v>4.8950953500000001</v>
      </c>
      <c r="L162" s="3">
        <v>11.02861023</v>
      </c>
      <c r="M162" s="3">
        <v>1277.65002441</v>
      </c>
      <c r="N162" s="3">
        <v>2.6970000299999999</v>
      </c>
      <c r="O162">
        <v>0</v>
      </c>
      <c r="P162" s="3">
        <v>0.19790721</v>
      </c>
      <c r="Q162" s="3">
        <v>5.5135999999999998E-2</v>
      </c>
      <c r="R162">
        <v>4</v>
      </c>
      <c r="S162">
        <v>3</v>
      </c>
      <c r="T162" s="3">
        <v>-0.95200001999999995</v>
      </c>
      <c r="U162" s="3">
        <v>-8.0000000000000002E-3</v>
      </c>
      <c r="V162" s="3">
        <v>0.19506560000000001</v>
      </c>
      <c r="W162" s="3">
        <v>5.5142400000000001E-2</v>
      </c>
      <c r="X162">
        <v>1</v>
      </c>
      <c r="Y162">
        <v>10</v>
      </c>
      <c r="Z162">
        <v>202</v>
      </c>
      <c r="AA162">
        <v>3036</v>
      </c>
      <c r="AB162" s="3">
        <v>24.31372833</v>
      </c>
      <c r="AC162">
        <v>91</v>
      </c>
      <c r="AD162">
        <v>0</v>
      </c>
      <c r="AE162" s="3">
        <v>100.00000763</v>
      </c>
      <c r="AF162" s="3">
        <v>0.97750866000000003</v>
      </c>
      <c r="AG162" s="3">
        <v>0.98068248999999996</v>
      </c>
      <c r="AH162">
        <v>835</v>
      </c>
      <c r="AI162" s="3">
        <v>847.70001220999995</v>
      </c>
      <c r="AJ162" s="3">
        <v>25.799999239999998</v>
      </c>
      <c r="AK162" s="3">
        <v>31.899999619999999</v>
      </c>
      <c r="AL162" s="3">
        <v>39.200000760000002</v>
      </c>
      <c r="AM162" s="3">
        <v>40.799999239999998</v>
      </c>
      <c r="AN162" s="3">
        <v>44.299999239999998</v>
      </c>
      <c r="AO162" s="3">
        <v>35.700000760000002</v>
      </c>
      <c r="AP162" s="3">
        <v>95.300003050000001</v>
      </c>
      <c r="AQ162" s="3">
        <v>36.900001529999997</v>
      </c>
      <c r="AR162" s="3">
        <v>25.399999619999999</v>
      </c>
      <c r="AS162" s="3">
        <v>33.5</v>
      </c>
      <c r="AT162" s="3">
        <v>26.600000380000001</v>
      </c>
      <c r="AU162">
        <v>25</v>
      </c>
      <c r="AV162" s="3">
        <v>27.899999619999999</v>
      </c>
      <c r="AW162" s="3">
        <v>37.599998470000003</v>
      </c>
      <c r="AX162" s="3">
        <v>41.099998470000003</v>
      </c>
      <c r="AY162" s="3">
        <v>38.400001529999997</v>
      </c>
      <c r="AZ162" s="3">
        <v>37.299999239999998</v>
      </c>
      <c r="BA162" s="3">
        <v>49.5</v>
      </c>
      <c r="BB162" s="3">
        <v>34.900001529999997</v>
      </c>
      <c r="BC162" s="3">
        <v>25.799999239999998</v>
      </c>
      <c r="BD162" s="3">
        <v>25.399999619999999</v>
      </c>
      <c r="BE162" s="3">
        <v>26.200000760000002</v>
      </c>
      <c r="BF162" s="3">
        <v>26.200000760000002</v>
      </c>
      <c r="BG162" s="3">
        <v>26.200000760000002</v>
      </c>
      <c r="BH162" s="3">
        <v>31.899999619999999</v>
      </c>
      <c r="BI162" s="3">
        <v>37.599998470000003</v>
      </c>
      <c r="BJ162" s="3">
        <v>31.899999619999999</v>
      </c>
      <c r="BK162" s="3">
        <v>31.100000380000001</v>
      </c>
      <c r="BL162">
        <v>25</v>
      </c>
      <c r="BM162" s="3">
        <v>0.35520002000000001</v>
      </c>
      <c r="BN162" s="3">
        <v>200.97999573000001</v>
      </c>
      <c r="BO162" s="3">
        <v>35.75</v>
      </c>
      <c r="BP162" s="3">
        <v>40.337415900000003</v>
      </c>
      <c r="BQ162" s="3">
        <v>17.806691099999998</v>
      </c>
      <c r="BR162" s="3">
        <v>10.119999890000001</v>
      </c>
      <c r="BS162" s="3">
        <v>9.2399997700000007</v>
      </c>
      <c r="BT162" s="3">
        <v>2.0007998900000001</v>
      </c>
      <c r="BU162">
        <v>1</v>
      </c>
      <c r="BV162" s="3">
        <v>17.806749759999999</v>
      </c>
      <c r="BW162" s="3">
        <v>40.337482469999998</v>
      </c>
      <c r="BX162" s="3">
        <v>50.587306980000001</v>
      </c>
      <c r="BY162" s="3">
        <v>200.80000304999999</v>
      </c>
      <c r="BZ162" s="3">
        <v>34.964523319999998</v>
      </c>
      <c r="CA162" s="3">
        <v>1.3032406599999999</v>
      </c>
      <c r="CB162" s="3">
        <v>2405.6999511700001</v>
      </c>
      <c r="CC162" s="3">
        <v>4.1584E-4</v>
      </c>
      <c r="CD162" s="3">
        <v>-0.48600155</v>
      </c>
      <c r="CE162" s="3">
        <v>1.26899838</v>
      </c>
      <c r="CF162" s="3">
        <v>-7.3724517799999996</v>
      </c>
      <c r="CG162" s="3">
        <v>95.839691160000001</v>
      </c>
      <c r="CH162" s="3">
        <v>33875.7496875</v>
      </c>
      <c r="CI162" s="3">
        <v>3613.8415462299999</v>
      </c>
      <c r="CJ162" s="3">
        <v>-459.70400000000001</v>
      </c>
      <c r="CK162" s="3">
        <v>3613.8411110299999</v>
      </c>
      <c r="CL162" s="3">
        <v>2.6970000000000001</v>
      </c>
      <c r="CM162" s="3">
        <v>12.599998469999999</v>
      </c>
      <c r="CN162" s="3">
        <v>16.099998469999999</v>
      </c>
      <c r="CO162" s="3">
        <v>16.099998469999999</v>
      </c>
      <c r="CP162" s="3">
        <v>1.60000038</v>
      </c>
      <c r="CQ162" s="3">
        <v>3.8432097399999998</v>
      </c>
      <c r="CR162" s="3">
        <v>2.3867526099999998</v>
      </c>
      <c r="CS162" s="3">
        <v>2.7003269200000002</v>
      </c>
      <c r="CT162" s="3">
        <v>0.30553227999999999</v>
      </c>
      <c r="CU162" s="3">
        <v>-0.17700467</v>
      </c>
      <c r="CV162" s="3">
        <v>0.14944419</v>
      </c>
      <c r="CW162">
        <v>0</v>
      </c>
      <c r="CX162" s="3">
        <v>-0.35929495</v>
      </c>
      <c r="CY162" s="3">
        <v>1.1144501</v>
      </c>
      <c r="CZ162" s="3">
        <v>0.1117495</v>
      </c>
      <c r="DA162" s="3">
        <v>2.2065110200000002</v>
      </c>
      <c r="DB162" s="3">
        <v>-0.24676333</v>
      </c>
      <c r="DC162" s="3">
        <v>12.232172970000001</v>
      </c>
      <c r="DD162" s="3">
        <v>8.9302892699999994</v>
      </c>
      <c r="DE162" s="3">
        <v>2.3867526099999998</v>
      </c>
      <c r="DF162" s="3">
        <v>2.7003269200000002</v>
      </c>
      <c r="DG162" s="3">
        <v>8.9302892699999994</v>
      </c>
      <c r="DH162" s="3">
        <v>-0.24676333</v>
      </c>
      <c r="DI162" s="3">
        <v>1.23962039</v>
      </c>
      <c r="DJ162" s="3">
        <v>459.70326562000002</v>
      </c>
      <c r="DK162" s="3">
        <v>2.6964443400000002</v>
      </c>
      <c r="DL162" s="3">
        <v>-4.9954042400000001</v>
      </c>
      <c r="DM162" s="3">
        <v>-4.9954042400000001</v>
      </c>
      <c r="DN162">
        <v>4</v>
      </c>
      <c r="DO162" s="3">
        <v>107.004375</v>
      </c>
      <c r="DP162" s="3">
        <v>6.1445598600000002</v>
      </c>
      <c r="DQ162" s="3">
        <v>10.685170169999999</v>
      </c>
      <c r="DR162">
        <v>0</v>
      </c>
      <c r="DS162">
        <v>0</v>
      </c>
    </row>
    <row r="163" spans="1:123" x14ac:dyDescent="0.3">
      <c r="A163" s="7">
        <f t="shared" si="2"/>
        <v>50.88</v>
      </c>
      <c r="B163">
        <v>96</v>
      </c>
      <c r="C163" s="3">
        <v>5.9566788700000002</v>
      </c>
      <c r="D163" s="3">
        <v>1.0601968799999999</v>
      </c>
      <c r="E163" s="3">
        <v>6.8802928899999998</v>
      </c>
      <c r="F163" s="3">
        <v>2.90867472</v>
      </c>
      <c r="G163" s="3">
        <v>10.76188183</v>
      </c>
      <c r="H163" s="3">
        <v>14.08224869</v>
      </c>
      <c r="I163" s="3">
        <v>11.745786669999999</v>
      </c>
      <c r="J163" s="3">
        <v>11.19966316</v>
      </c>
      <c r="K163" s="3">
        <v>4.6143293400000003</v>
      </c>
      <c r="L163" s="3">
        <v>11.3562212</v>
      </c>
      <c r="M163" s="3">
        <v>1278.40002441</v>
      </c>
      <c r="N163" s="3">
        <v>2.61299992</v>
      </c>
      <c r="O163">
        <v>0</v>
      </c>
      <c r="P163" s="3">
        <v>0.2361152</v>
      </c>
      <c r="Q163" s="3">
        <v>5.5148799999999998E-2</v>
      </c>
      <c r="R163">
        <v>4</v>
      </c>
      <c r="S163">
        <v>3</v>
      </c>
      <c r="T163" s="3">
        <v>-0.88099998000000002</v>
      </c>
      <c r="U163" s="3">
        <v>-8.0000000000000002E-3</v>
      </c>
      <c r="V163" s="3">
        <v>0.23326079999999999</v>
      </c>
      <c r="W163" s="3">
        <v>5.5142400000000001E-2</v>
      </c>
      <c r="X163">
        <v>1</v>
      </c>
      <c r="Y163">
        <v>10</v>
      </c>
      <c r="Z163">
        <v>202</v>
      </c>
      <c r="AA163">
        <v>3016</v>
      </c>
      <c r="AB163" s="3">
        <v>24.31372833</v>
      </c>
      <c r="AC163">
        <v>91</v>
      </c>
      <c r="AD163">
        <v>0</v>
      </c>
      <c r="AE163" s="3">
        <v>100.00000763</v>
      </c>
      <c r="AF163" s="3">
        <v>0.98983776999999995</v>
      </c>
      <c r="AG163" s="3">
        <v>0.98834239999999995</v>
      </c>
      <c r="AH163" s="3">
        <v>836.29998779000005</v>
      </c>
      <c r="AI163" s="3">
        <v>847.90002441000001</v>
      </c>
      <c r="AJ163" s="3">
        <v>25.799999239999998</v>
      </c>
      <c r="AK163" s="3">
        <v>31.899999619999999</v>
      </c>
      <c r="AL163" s="3">
        <v>39.200000760000002</v>
      </c>
      <c r="AM163" s="3">
        <v>40.700000760000002</v>
      </c>
      <c r="AN163">
        <v>45</v>
      </c>
      <c r="AO163" s="3">
        <v>35.700000760000002</v>
      </c>
      <c r="AP163">
        <v>93</v>
      </c>
      <c r="AQ163" s="3">
        <v>37.200000760000002</v>
      </c>
      <c r="AR163" s="3">
        <v>25.299999239999998</v>
      </c>
      <c r="AS163" s="3">
        <v>33.5</v>
      </c>
      <c r="AT163" s="3">
        <v>26.600000380000001</v>
      </c>
      <c r="AU163">
        <v>25</v>
      </c>
      <c r="AV163" s="3">
        <v>27.899999619999999</v>
      </c>
      <c r="AW163" s="3">
        <v>37.900001529999997</v>
      </c>
      <c r="AX163" s="3">
        <v>41.099998470000003</v>
      </c>
      <c r="AY163" s="3">
        <v>38.400001529999997</v>
      </c>
      <c r="AZ163" s="3">
        <v>37.5</v>
      </c>
      <c r="BA163" s="3">
        <v>48.599998470000003</v>
      </c>
      <c r="BB163" s="3">
        <v>34.900001529999997</v>
      </c>
      <c r="BC163" s="3">
        <v>25.799999239999998</v>
      </c>
      <c r="BD163" s="3">
        <v>25.399999619999999</v>
      </c>
      <c r="BE163" s="3">
        <v>26.200000760000002</v>
      </c>
      <c r="BF163" s="3">
        <v>26.200000760000002</v>
      </c>
      <c r="BG163" s="3">
        <v>26.200000760000002</v>
      </c>
      <c r="BH163" s="3">
        <v>31.899999619999999</v>
      </c>
      <c r="BI163" s="3">
        <v>37.599998470000003</v>
      </c>
      <c r="BJ163" s="3">
        <v>31.899999619999999</v>
      </c>
      <c r="BK163" s="3">
        <v>31.299999239999998</v>
      </c>
      <c r="BL163">
        <v>25</v>
      </c>
      <c r="BM163" s="3">
        <v>0.25980002000000002</v>
      </c>
      <c r="BN163" s="3">
        <v>200.52999878</v>
      </c>
      <c r="BO163" s="3">
        <v>36.069999690000003</v>
      </c>
      <c r="BP163" s="3">
        <v>40.337548900000002</v>
      </c>
      <c r="BQ163" s="3">
        <v>17.806808700000001</v>
      </c>
      <c r="BR163" s="3">
        <v>10.119999890000001</v>
      </c>
      <c r="BS163" s="3">
        <v>9.2399997700000007</v>
      </c>
      <c r="BT163" s="3">
        <v>2.0007998900000001</v>
      </c>
      <c r="BU163">
        <v>1</v>
      </c>
      <c r="BV163" s="3">
        <v>17.806867799999999</v>
      </c>
      <c r="BW163" s="3">
        <v>40.337615</v>
      </c>
      <c r="BX163" s="3">
        <v>50.803565980000002</v>
      </c>
      <c r="BY163" s="3">
        <v>200.25</v>
      </c>
      <c r="BZ163" s="3">
        <v>35.39849091</v>
      </c>
      <c r="CA163" s="3">
        <v>1.44793689</v>
      </c>
      <c r="CB163" s="3">
        <v>2201.3000488299999</v>
      </c>
      <c r="CC163" s="3">
        <v>4.5467000000000001E-4</v>
      </c>
      <c r="CD163" s="3">
        <v>-0.64300155999999997</v>
      </c>
      <c r="CE163" s="3">
        <v>1.4049984200000001</v>
      </c>
      <c r="CF163" s="3">
        <v>-8.1553993200000008</v>
      </c>
      <c r="CG163" s="3">
        <v>96.159690859999998</v>
      </c>
      <c r="CH163" s="3">
        <v>33876.072187500002</v>
      </c>
      <c r="CI163" s="3">
        <v>3614.16154624</v>
      </c>
      <c r="CJ163" s="3">
        <v>-459.63299999999998</v>
      </c>
      <c r="CK163" s="3">
        <v>3614.1611238400001</v>
      </c>
      <c r="CL163" s="3">
        <v>2.613</v>
      </c>
      <c r="CM163" s="3">
        <v>12.9496088</v>
      </c>
      <c r="CN163" s="3">
        <v>16.099998469999999</v>
      </c>
      <c r="CO163" s="3">
        <v>16.099998469999999</v>
      </c>
      <c r="CP163" s="3">
        <v>1.60000038</v>
      </c>
      <c r="CQ163" s="3">
        <v>4.10198164</v>
      </c>
      <c r="CR163" s="3">
        <v>2.3954494</v>
      </c>
      <c r="CS163" s="3">
        <v>2.6179511500000001</v>
      </c>
      <c r="CT163" s="3">
        <v>0.30020964</v>
      </c>
      <c r="CU163" s="3">
        <v>-0.17338194000000001</v>
      </c>
      <c r="CV163" s="3">
        <v>0.14659868000000001</v>
      </c>
      <c r="CW163">
        <v>0</v>
      </c>
      <c r="CX163" s="3">
        <v>-0.35363742999999997</v>
      </c>
      <c r="CY163" s="3">
        <v>0.99921125</v>
      </c>
      <c r="CZ163" s="3">
        <v>9.4685160000000004E-2</v>
      </c>
      <c r="DA163" s="3">
        <v>2.3655805600000002</v>
      </c>
      <c r="DB163" s="3">
        <v>-0.18977846000000001</v>
      </c>
      <c r="DC163" s="3">
        <v>11.98268127</v>
      </c>
      <c r="DD163" s="3">
        <v>9.1153821900000001</v>
      </c>
      <c r="DE163" s="3">
        <v>2.3954494</v>
      </c>
      <c r="DF163" s="3">
        <v>2.6179511500000001</v>
      </c>
      <c r="DG163" s="3">
        <v>9.1153821900000001</v>
      </c>
      <c r="DH163" s="3">
        <v>-0.18977846000000001</v>
      </c>
      <c r="DI163" s="3">
        <v>1.20138777</v>
      </c>
      <c r="DJ163" s="3">
        <v>459.63343750000001</v>
      </c>
      <c r="DK163" s="3">
        <v>2.6137246099999998</v>
      </c>
      <c r="DL163" s="3">
        <v>-4.8964419399999999</v>
      </c>
      <c r="DM163" s="3">
        <v>-4.8964419399999999</v>
      </c>
      <c r="DN163">
        <v>4</v>
      </c>
      <c r="DO163" s="3">
        <v>107.64937500000001</v>
      </c>
      <c r="DP163" s="3">
        <v>6.5875268</v>
      </c>
      <c r="DQ163" s="3">
        <v>10.94139099</v>
      </c>
      <c r="DR163">
        <v>0</v>
      </c>
      <c r="DS163">
        <v>0</v>
      </c>
    </row>
    <row r="164" spans="1:123" x14ac:dyDescent="0.3">
      <c r="A164" s="7">
        <f t="shared" si="2"/>
        <v>51.199999999999996</v>
      </c>
      <c r="B164" s="3">
        <v>96.32</v>
      </c>
      <c r="C164" s="3">
        <v>5.9209718699999998</v>
      </c>
      <c r="D164" s="3">
        <v>1.0547035899999999</v>
      </c>
      <c r="E164" s="3">
        <v>6.8528266000000002</v>
      </c>
      <c r="F164" s="3">
        <v>2.8903639299999999</v>
      </c>
      <c r="G164" s="3">
        <v>10.764780999999999</v>
      </c>
      <c r="H164" s="3">
        <v>13.504847529999999</v>
      </c>
      <c r="I164" s="3">
        <v>11.21843529</v>
      </c>
      <c r="J164" s="3">
        <v>11.283740999999999</v>
      </c>
      <c r="K164" s="3">
        <v>4.4531936600000002</v>
      </c>
      <c r="L164" s="3">
        <v>11.373616220000001</v>
      </c>
      <c r="M164" s="3">
        <v>1276.90002441</v>
      </c>
      <c r="N164" s="3">
        <v>2.5959999599999999</v>
      </c>
      <c r="O164">
        <v>0</v>
      </c>
      <c r="P164" s="3">
        <v>0.24932480000000001</v>
      </c>
      <c r="Q164" s="3">
        <v>5.5148799999999998E-2</v>
      </c>
      <c r="R164">
        <v>4</v>
      </c>
      <c r="S164">
        <v>3</v>
      </c>
      <c r="T164" s="3">
        <v>-0.84500003000000001</v>
      </c>
      <c r="U164" s="3">
        <v>-8.0000000000000002E-3</v>
      </c>
      <c r="V164" s="3">
        <v>0.2497472</v>
      </c>
      <c r="W164" s="3">
        <v>5.5148799999999998E-2</v>
      </c>
      <c r="X164">
        <v>1</v>
      </c>
      <c r="Y164">
        <v>10</v>
      </c>
      <c r="Z164">
        <v>201</v>
      </c>
      <c r="AA164">
        <v>3016</v>
      </c>
      <c r="AB164" s="3">
        <v>25.09804153</v>
      </c>
      <c r="AC164">
        <v>91</v>
      </c>
      <c r="AD164">
        <v>0</v>
      </c>
      <c r="AE164" s="3">
        <v>100.00000763</v>
      </c>
      <c r="AF164" s="3">
        <v>0.99948132000000001</v>
      </c>
      <c r="AG164" s="3">
        <v>0.99826062000000004</v>
      </c>
      <c r="AH164" s="3">
        <v>837.09997558999999</v>
      </c>
      <c r="AI164" s="3">
        <v>848.09997558999999</v>
      </c>
      <c r="AJ164" s="3">
        <v>25.799999239999998</v>
      </c>
      <c r="AK164" s="3">
        <v>31.899999619999999</v>
      </c>
      <c r="AL164" s="3">
        <v>39.200000760000002</v>
      </c>
      <c r="AM164" s="3">
        <v>40.200000760000002</v>
      </c>
      <c r="AN164" s="3">
        <v>45.799999239999998</v>
      </c>
      <c r="AO164" s="3">
        <v>35.700000760000002</v>
      </c>
      <c r="AP164" s="3">
        <v>90.800003050000001</v>
      </c>
      <c r="AQ164" s="3">
        <v>37.099998470000003</v>
      </c>
      <c r="AR164" s="3">
        <v>25.399999619999999</v>
      </c>
      <c r="AS164" s="3">
        <v>33.599998470000003</v>
      </c>
      <c r="AT164" s="3">
        <v>26.600000380000001</v>
      </c>
      <c r="AU164">
        <v>25</v>
      </c>
      <c r="AV164" s="3">
        <v>27.899999619999999</v>
      </c>
      <c r="AW164">
        <v>38</v>
      </c>
      <c r="AX164" s="3">
        <v>41.099998470000003</v>
      </c>
      <c r="AY164" s="3">
        <v>38.299999239999998</v>
      </c>
      <c r="AZ164" s="3">
        <v>37.599998470000003</v>
      </c>
      <c r="BA164" s="3">
        <v>47.700000760000002</v>
      </c>
      <c r="BB164" s="3">
        <v>34.900001529999997</v>
      </c>
      <c r="BC164" s="3">
        <v>25.799999239999998</v>
      </c>
      <c r="BD164" s="3">
        <v>25.600000380000001</v>
      </c>
      <c r="BE164" s="3">
        <v>26.200000760000002</v>
      </c>
      <c r="BF164" s="3">
        <v>26.200000760000002</v>
      </c>
      <c r="BG164" s="3">
        <v>26.200000760000002</v>
      </c>
      <c r="BH164" s="3">
        <v>31.899999619999999</v>
      </c>
      <c r="BI164" s="3">
        <v>37.599998470000003</v>
      </c>
      <c r="BJ164" s="3">
        <v>31.700000760000002</v>
      </c>
      <c r="BK164" s="3">
        <v>31.5</v>
      </c>
      <c r="BL164">
        <v>25</v>
      </c>
      <c r="BM164" s="3">
        <v>0.26939999999999997</v>
      </c>
      <c r="BN164" s="3">
        <v>199.63999939000001</v>
      </c>
      <c r="BO164" s="3">
        <v>36.38999939</v>
      </c>
      <c r="BP164" s="3">
        <v>40.337680800000001</v>
      </c>
      <c r="BQ164" s="3">
        <v>17.806927099999999</v>
      </c>
      <c r="BR164" s="3">
        <v>10.119999890000001</v>
      </c>
      <c r="BS164" s="3">
        <v>9.2399997700000007</v>
      </c>
      <c r="BT164" s="3">
        <v>2.0007998900000001</v>
      </c>
      <c r="BU164">
        <v>1</v>
      </c>
      <c r="BV164" s="3">
        <v>17.806986609999999</v>
      </c>
      <c r="BW164" s="3">
        <v>40.337746410000001</v>
      </c>
      <c r="BX164" s="3">
        <v>50.973564150000001</v>
      </c>
      <c r="BY164" s="3">
        <v>199.49000548999999</v>
      </c>
      <c r="BZ164" s="3">
        <v>35.892883300000001</v>
      </c>
      <c r="CA164" s="3">
        <v>1.59488618</v>
      </c>
      <c r="CB164">
        <v>2025</v>
      </c>
      <c r="CC164" s="3">
        <v>4.9395000000000005E-4</v>
      </c>
      <c r="CD164" s="3">
        <v>-0.51100153000000004</v>
      </c>
      <c r="CE164" s="3">
        <v>1.5429984299999999</v>
      </c>
      <c r="CF164" s="3">
        <v>-8.9398965799999992</v>
      </c>
      <c r="CG164" s="3">
        <v>96.479690550000001</v>
      </c>
      <c r="CH164" s="3">
        <v>33876.389687499999</v>
      </c>
      <c r="CI164" s="3">
        <v>3614.4815462400002</v>
      </c>
      <c r="CJ164" s="3">
        <v>-459.59699999999998</v>
      </c>
      <c r="CK164" s="3">
        <v>3614.4811238399998</v>
      </c>
      <c r="CL164" s="3">
        <v>2.5960000000000001</v>
      </c>
      <c r="CM164">
        <v>13</v>
      </c>
      <c r="CN164" s="3">
        <v>16.050390239999999</v>
      </c>
      <c r="CO164" s="3">
        <v>16.050390239999999</v>
      </c>
      <c r="CP164" s="3">
        <v>1.60000038</v>
      </c>
      <c r="CQ164" s="3">
        <v>4.1370306000000001</v>
      </c>
      <c r="CR164" s="3">
        <v>2.3811647900000001</v>
      </c>
      <c r="CS164" s="3">
        <v>2.4393110299999998</v>
      </c>
      <c r="CT164" s="3">
        <v>0.29839638000000002</v>
      </c>
      <c r="CU164" s="3">
        <v>-6.4821199999999995E-2</v>
      </c>
      <c r="CV164" s="3">
        <v>0.10017344</v>
      </c>
      <c r="CW164">
        <v>0</v>
      </c>
      <c r="CX164" s="3">
        <v>-0.32976100000000003</v>
      </c>
      <c r="CY164" s="3">
        <v>0.73824619999999996</v>
      </c>
      <c r="CZ164" s="3">
        <v>0.11310378</v>
      </c>
      <c r="DA164" s="3">
        <v>2.4528818100000001</v>
      </c>
      <c r="DB164" s="3">
        <v>-4.2648140000000001E-2</v>
      </c>
      <c r="DC164" s="3">
        <v>11.33110142</v>
      </c>
      <c r="DD164" s="3">
        <v>8.9575061799999993</v>
      </c>
      <c r="DE164" s="3">
        <v>2.3811647900000001</v>
      </c>
      <c r="DF164" s="3">
        <v>2.4393110299999998</v>
      </c>
      <c r="DG164" s="3">
        <v>8.9575061799999993</v>
      </c>
      <c r="DH164" s="3">
        <v>-4.2648140000000001E-2</v>
      </c>
      <c r="DI164" s="3">
        <v>1.1931552999999999</v>
      </c>
      <c r="DJ164" s="3">
        <v>459.59689063000002</v>
      </c>
      <c r="DK164" s="3">
        <v>2.5959980499999999</v>
      </c>
      <c r="DL164" s="3">
        <v>-4.86622047</v>
      </c>
      <c r="DM164" s="3">
        <v>-4.86622047</v>
      </c>
      <c r="DN164">
        <v>4</v>
      </c>
      <c r="DO164" s="3">
        <v>108.284375</v>
      </c>
      <c r="DP164" s="3">
        <v>6.8306384099999997</v>
      </c>
      <c r="DQ164" s="3">
        <v>11.014958379999999</v>
      </c>
      <c r="DR164">
        <v>0</v>
      </c>
      <c r="DS164">
        <v>0</v>
      </c>
    </row>
    <row r="165" spans="1:123" x14ac:dyDescent="0.3">
      <c r="A165" s="7">
        <f t="shared" si="2"/>
        <v>51.52</v>
      </c>
      <c r="B165" s="3">
        <v>96.64</v>
      </c>
      <c r="C165" s="3">
        <v>5.8632907899999998</v>
      </c>
      <c r="D165" s="3">
        <v>1.0647745099999999</v>
      </c>
      <c r="E165" s="3">
        <v>6.9636073100000004</v>
      </c>
      <c r="F165" s="3">
        <v>2.9398031200000001</v>
      </c>
      <c r="G165" s="3">
        <v>10.86335468</v>
      </c>
      <c r="H165" s="3">
        <v>12.822463989999999</v>
      </c>
      <c r="I165" s="3">
        <v>10.26016808</v>
      </c>
      <c r="J165" s="3">
        <v>11.164873119999999</v>
      </c>
      <c r="K165" s="3">
        <v>4.3311214400000004</v>
      </c>
      <c r="L165" s="3">
        <v>11.379414560000001</v>
      </c>
      <c r="M165" s="3">
        <v>1276.15002441</v>
      </c>
      <c r="N165" s="3">
        <v>2.5450000799999999</v>
      </c>
      <c r="O165">
        <v>0</v>
      </c>
      <c r="P165" s="3">
        <v>0.16177279999999999</v>
      </c>
      <c r="Q165" s="3">
        <v>5.5148799999999998E-2</v>
      </c>
      <c r="R165">
        <v>4</v>
      </c>
      <c r="S165">
        <v>3</v>
      </c>
      <c r="T165" s="3">
        <v>-0.79400002999999997</v>
      </c>
      <c r="U165" s="3">
        <v>-8.0000000000000002E-3</v>
      </c>
      <c r="V165" s="3">
        <v>0.1589248</v>
      </c>
      <c r="W165" s="3">
        <v>5.5155200000000001E-2</v>
      </c>
      <c r="X165">
        <v>1</v>
      </c>
      <c r="Y165">
        <v>10</v>
      </c>
      <c r="Z165">
        <v>200</v>
      </c>
      <c r="AA165" s="3">
        <v>3012.25</v>
      </c>
      <c r="AB165" s="3">
        <v>25.09804153</v>
      </c>
      <c r="AC165">
        <v>91</v>
      </c>
      <c r="AD165">
        <v>0</v>
      </c>
      <c r="AE165" s="3">
        <v>100.00000763</v>
      </c>
      <c r="AF165" s="3">
        <v>0.99948132000000001</v>
      </c>
      <c r="AG165" s="3">
        <v>0.99826062000000004</v>
      </c>
      <c r="AH165" s="3">
        <v>837.09997558999999</v>
      </c>
      <c r="AI165" s="3">
        <v>849.5</v>
      </c>
      <c r="AJ165">
        <v>26</v>
      </c>
      <c r="AK165" s="3">
        <v>31.899999619999999</v>
      </c>
      <c r="AL165" s="3">
        <v>39.200000760000002</v>
      </c>
      <c r="AM165">
        <v>40</v>
      </c>
      <c r="AN165" s="3">
        <v>46.599998470000003</v>
      </c>
      <c r="AO165" s="3">
        <v>35.700000760000002</v>
      </c>
      <c r="AP165" s="3">
        <v>88.699996949999999</v>
      </c>
      <c r="AQ165" s="3">
        <v>37.299999239999998</v>
      </c>
      <c r="AR165" s="3">
        <v>25.299999239999998</v>
      </c>
      <c r="AS165" s="3">
        <v>33.5</v>
      </c>
      <c r="AT165" s="3">
        <v>26.600000380000001</v>
      </c>
      <c r="AU165" s="3">
        <v>25.399999619999999</v>
      </c>
      <c r="AV165" s="3">
        <v>27.899999619999999</v>
      </c>
      <c r="AW165">
        <v>38</v>
      </c>
      <c r="AX165" s="3">
        <v>40.700000760000002</v>
      </c>
      <c r="AY165">
        <v>38</v>
      </c>
      <c r="AZ165" s="3">
        <v>37.599998470000003</v>
      </c>
      <c r="BA165" s="3">
        <v>46.900001529999997</v>
      </c>
      <c r="BB165" s="3">
        <v>34.900001529999997</v>
      </c>
      <c r="BC165" s="3">
        <v>25.799999239999998</v>
      </c>
      <c r="BD165" s="3">
        <v>25.600000380000001</v>
      </c>
      <c r="BE165" s="3">
        <v>26.200000760000002</v>
      </c>
      <c r="BF165" s="3">
        <v>26.200000760000002</v>
      </c>
      <c r="BG165" s="3">
        <v>26.200000760000002</v>
      </c>
      <c r="BH165" s="3">
        <v>31.700000760000002</v>
      </c>
      <c r="BI165" s="3">
        <v>37.599998470000003</v>
      </c>
      <c r="BJ165" s="3">
        <v>31.5</v>
      </c>
      <c r="BK165" s="3">
        <v>31.5</v>
      </c>
      <c r="BL165">
        <v>25</v>
      </c>
      <c r="BM165" s="3">
        <v>0.84900003999999996</v>
      </c>
      <c r="BN165" s="3">
        <v>199.1000061</v>
      </c>
      <c r="BO165" s="3">
        <v>36.709999080000003</v>
      </c>
      <c r="BP165" s="3">
        <v>40.337811799999997</v>
      </c>
      <c r="BQ165" s="3">
        <v>17.8070463</v>
      </c>
      <c r="BR165" s="3">
        <v>10.119999890000001</v>
      </c>
      <c r="BS165" s="3">
        <v>9.2399997700000007</v>
      </c>
      <c r="BT165" s="3">
        <v>2.0007998900000001</v>
      </c>
      <c r="BU165">
        <v>1</v>
      </c>
      <c r="BV165" s="3">
        <v>17.807106180000002</v>
      </c>
      <c r="BW165" s="3">
        <v>40.337876909999999</v>
      </c>
      <c r="BX165" s="3">
        <v>51.188526150000001</v>
      </c>
      <c r="BY165" s="3">
        <v>198.97000122</v>
      </c>
      <c r="BZ165" s="3">
        <v>36.409248349999999</v>
      </c>
      <c r="CA165" s="3">
        <v>1.61692798</v>
      </c>
      <c r="CB165" s="3">
        <v>1973.6999511700001</v>
      </c>
      <c r="CC165" s="3">
        <v>5.0668000000000002E-4</v>
      </c>
      <c r="CD165" s="3">
        <v>-0.37700155000000002</v>
      </c>
      <c r="CE165" s="3">
        <v>1.5599983900000001</v>
      </c>
      <c r="CF165" s="3">
        <v>-9.0384054200000001</v>
      </c>
      <c r="CG165" s="3">
        <v>96.799690249999998</v>
      </c>
      <c r="CH165" s="3">
        <v>33876.709687499999</v>
      </c>
      <c r="CI165" s="3">
        <v>3614.80155264</v>
      </c>
      <c r="CJ165" s="3">
        <v>-459.54599999999999</v>
      </c>
      <c r="CK165" s="3">
        <v>3614.8011238399999</v>
      </c>
      <c r="CL165" s="3">
        <v>2.5449999999999999</v>
      </c>
      <c r="CM165">
        <v>13</v>
      </c>
      <c r="CN165" s="3">
        <v>15.70000076</v>
      </c>
      <c r="CO165" s="3">
        <v>15.70000076</v>
      </c>
      <c r="CP165" s="3">
        <v>1.60000038</v>
      </c>
      <c r="CQ165" s="3">
        <v>4.1748928999999997</v>
      </c>
      <c r="CR165" s="3">
        <v>2.1810054800000001</v>
      </c>
      <c r="CS165" s="3">
        <v>2.0036950099999999</v>
      </c>
      <c r="CT165" s="3">
        <v>0.22177255000000001</v>
      </c>
      <c r="CU165" s="3">
        <v>-0.11008985</v>
      </c>
      <c r="CV165" s="3">
        <v>0.12053879000000001</v>
      </c>
      <c r="CW165">
        <v>0</v>
      </c>
      <c r="CX165" s="3">
        <v>-0.17459647</v>
      </c>
      <c r="CY165" s="3">
        <v>0.51978533999999998</v>
      </c>
      <c r="CZ165" s="3">
        <v>0.39381757000000001</v>
      </c>
      <c r="DA165" s="3">
        <v>2.56292272</v>
      </c>
      <c r="DB165">
        <v>0</v>
      </c>
      <c r="DC165" s="3">
        <v>10.755251879999999</v>
      </c>
      <c r="DD165" s="3">
        <v>8.3595933900000006</v>
      </c>
      <c r="DE165" s="3">
        <v>2.1810054800000001</v>
      </c>
      <c r="DF165" s="3">
        <v>2.0036950099999999</v>
      </c>
      <c r="DG165" s="3">
        <v>8.3595933900000006</v>
      </c>
      <c r="DH165">
        <v>0</v>
      </c>
      <c r="DI165" s="3">
        <v>1.16955612</v>
      </c>
      <c r="DJ165" s="3">
        <v>459.54632812</v>
      </c>
      <c r="DK165" s="3">
        <v>2.5449423800000002</v>
      </c>
      <c r="DL165" s="3">
        <v>-4.7984352100000001</v>
      </c>
      <c r="DM165" s="3">
        <v>-4.7984352100000001</v>
      </c>
      <c r="DN165">
        <v>4</v>
      </c>
      <c r="DO165" s="3">
        <v>108.924375</v>
      </c>
      <c r="DP165" s="3">
        <v>6.8313641499999997</v>
      </c>
      <c r="DQ165" s="3">
        <v>10.31321144</v>
      </c>
      <c r="DR165">
        <v>0</v>
      </c>
      <c r="DS165">
        <v>0</v>
      </c>
    </row>
    <row r="166" spans="1:123" x14ac:dyDescent="0.3">
      <c r="A166" s="7">
        <f t="shared" si="2"/>
        <v>51.839999999999996</v>
      </c>
      <c r="B166" s="3">
        <v>96.96</v>
      </c>
      <c r="C166" s="3">
        <v>5.8999137900000003</v>
      </c>
      <c r="D166" s="3">
        <v>1.0510414800000001</v>
      </c>
      <c r="E166" s="3">
        <v>6.9956512499999999</v>
      </c>
      <c r="F166" s="3">
        <v>2.9645228399999999</v>
      </c>
      <c r="G166" s="3">
        <v>10.892346379999999</v>
      </c>
      <c r="H166" s="3">
        <v>12.212102890000001</v>
      </c>
      <c r="I166" s="3">
        <v>10.19791126</v>
      </c>
      <c r="J166" s="3">
        <v>11.254748340000001</v>
      </c>
      <c r="K166" s="3">
        <v>4.1235990500000002</v>
      </c>
      <c r="L166" s="3">
        <v>11.43449974</v>
      </c>
      <c r="M166" s="3">
        <v>1275.4499511700001</v>
      </c>
      <c r="N166" s="3">
        <v>2.5739998800000001</v>
      </c>
      <c r="O166">
        <v>0</v>
      </c>
      <c r="P166" s="3">
        <v>0.19996800000000001</v>
      </c>
      <c r="Q166" s="3">
        <v>5.5161599999999998E-2</v>
      </c>
      <c r="R166">
        <v>4</v>
      </c>
      <c r="S166">
        <v>3</v>
      </c>
      <c r="T166" s="3">
        <v>-0.78899996999999999</v>
      </c>
      <c r="U166" s="3">
        <v>-8.0000000000000002E-3</v>
      </c>
      <c r="V166" s="3">
        <v>0.19711999999999999</v>
      </c>
      <c r="W166" s="3">
        <v>5.5161599999999998E-2</v>
      </c>
      <c r="X166">
        <v>1</v>
      </c>
      <c r="Y166">
        <v>10</v>
      </c>
      <c r="Z166">
        <v>200</v>
      </c>
      <c r="AA166">
        <v>2999</v>
      </c>
      <c r="AB166" s="3">
        <v>25.09804153</v>
      </c>
      <c r="AC166">
        <v>90</v>
      </c>
      <c r="AD166">
        <v>0</v>
      </c>
      <c r="AE166" s="3">
        <v>100.00000763</v>
      </c>
      <c r="AF166" s="3">
        <v>0.99563610999999996</v>
      </c>
      <c r="AG166" s="3">
        <v>0.99813854999999996</v>
      </c>
      <c r="AH166" s="3">
        <v>838.09997558999999</v>
      </c>
      <c r="AI166" s="3">
        <v>849.5</v>
      </c>
      <c r="AJ166">
        <v>26</v>
      </c>
      <c r="AK166" s="3">
        <v>31.899999619999999</v>
      </c>
      <c r="AL166" s="3">
        <v>39.200000760000002</v>
      </c>
      <c r="AM166" s="3">
        <v>39.700000760000002</v>
      </c>
      <c r="AN166" s="3">
        <v>47.200000760000002</v>
      </c>
      <c r="AO166" s="3">
        <v>35.700000760000002</v>
      </c>
      <c r="AP166" s="3">
        <v>86.800003050000001</v>
      </c>
      <c r="AQ166" s="3">
        <v>37.299999239999998</v>
      </c>
      <c r="AR166" s="3">
        <v>25.299999239999998</v>
      </c>
      <c r="AS166" s="3">
        <v>33.400001529999997</v>
      </c>
      <c r="AT166" s="3">
        <v>26.600000380000001</v>
      </c>
      <c r="AU166" s="3">
        <v>25.399999619999999</v>
      </c>
      <c r="AV166" s="3">
        <v>27.899999619999999</v>
      </c>
      <c r="AW166">
        <v>38</v>
      </c>
      <c r="AX166" s="3">
        <v>40.400001529999997</v>
      </c>
      <c r="AY166">
        <v>38</v>
      </c>
      <c r="AZ166" s="3">
        <v>37.700000760000002</v>
      </c>
      <c r="BA166" s="3">
        <v>46.099998470000003</v>
      </c>
      <c r="BB166" s="3">
        <v>34.900001529999997</v>
      </c>
      <c r="BC166" s="3">
        <v>25.799999239999998</v>
      </c>
      <c r="BD166" s="3">
        <v>25.600000380000001</v>
      </c>
      <c r="BE166" s="3">
        <v>26.200000760000002</v>
      </c>
      <c r="BF166" s="3">
        <v>26.200000760000002</v>
      </c>
      <c r="BG166" s="3">
        <v>26.200000760000002</v>
      </c>
      <c r="BH166" s="3">
        <v>31.5</v>
      </c>
      <c r="BI166" s="3">
        <v>37.599998470000003</v>
      </c>
      <c r="BJ166" s="3">
        <v>31.5</v>
      </c>
      <c r="BK166" s="3">
        <v>31.600000380000001</v>
      </c>
      <c r="BL166">
        <v>25</v>
      </c>
      <c r="BM166" s="3">
        <v>7.6200000000000004E-2</v>
      </c>
      <c r="BN166" s="3">
        <v>198.75</v>
      </c>
      <c r="BO166" s="3">
        <v>37.02999878</v>
      </c>
      <c r="BP166" s="3">
        <v>40.337941700000002</v>
      </c>
      <c r="BQ166" s="3">
        <v>17.807166299999999</v>
      </c>
      <c r="BR166" s="3">
        <v>10.119999890000001</v>
      </c>
      <c r="BS166" s="3">
        <v>9.2399997700000007</v>
      </c>
      <c r="BT166" s="3">
        <v>2.0007998900000001</v>
      </c>
      <c r="BU166">
        <v>1</v>
      </c>
      <c r="BV166" s="3">
        <v>17.80722681</v>
      </c>
      <c r="BW166" s="3">
        <v>40.33800626</v>
      </c>
      <c r="BX166" s="3">
        <v>51.426006319999999</v>
      </c>
      <c r="BY166" s="3">
        <v>198.52999878</v>
      </c>
      <c r="BZ166" s="3">
        <v>36.925613400000003</v>
      </c>
      <c r="CA166" s="3">
        <v>1.59632266</v>
      </c>
      <c r="CB166">
        <v>1985</v>
      </c>
      <c r="CC166" s="3">
        <v>5.0376000000000002E-4</v>
      </c>
      <c r="CD166" s="3">
        <v>-0.39900157000000003</v>
      </c>
      <c r="CE166" s="3">
        <v>1.5359984600000001</v>
      </c>
      <c r="CF166" s="3">
        <v>-8.9053068199999998</v>
      </c>
      <c r="CG166" s="3">
        <v>97.119689940000001</v>
      </c>
      <c r="CH166" s="3">
        <v>33877.029687499999</v>
      </c>
      <c r="CI166" s="3">
        <v>3615.12155265</v>
      </c>
      <c r="CJ166" s="3">
        <v>-459.541</v>
      </c>
      <c r="CK166" s="3">
        <v>3615.12112385</v>
      </c>
      <c r="CL166" s="3">
        <v>2.5739999999999998</v>
      </c>
      <c r="CM166">
        <v>13</v>
      </c>
      <c r="CN166" s="3">
        <v>15.450390820000001</v>
      </c>
      <c r="CO166" s="3">
        <v>15.450390820000001</v>
      </c>
      <c r="CP166" s="3">
        <v>1.60000038</v>
      </c>
      <c r="CQ166" s="3">
        <v>4.18568754</v>
      </c>
      <c r="CR166" s="3">
        <v>1.8874102800000001</v>
      </c>
      <c r="CS166" s="3">
        <v>1.76587772</v>
      </c>
      <c r="CT166" s="3">
        <v>0.24155381000000001</v>
      </c>
      <c r="CU166" s="3">
        <v>-6.6188839999999999E-2</v>
      </c>
      <c r="CV166" s="3">
        <v>0.10277913</v>
      </c>
      <c r="CW166">
        <v>0</v>
      </c>
      <c r="CX166" s="3">
        <v>-0.17515601</v>
      </c>
      <c r="CY166" s="3">
        <v>0.31546003</v>
      </c>
      <c r="CZ166" s="3">
        <v>3.7033410000000003E-2</v>
      </c>
      <c r="DA166" s="3">
        <v>2.7415783399999998</v>
      </c>
      <c r="DB166" s="3">
        <v>3.8575570000000003E-2</v>
      </c>
      <c r="DC166" s="3">
        <v>10.15710354</v>
      </c>
      <c r="DD166" s="3">
        <v>7.8389754299999996</v>
      </c>
      <c r="DE166" s="3">
        <v>1.8874102800000001</v>
      </c>
      <c r="DF166" s="3">
        <v>1.76587772</v>
      </c>
      <c r="DG166" s="3">
        <v>7.8389754299999996</v>
      </c>
      <c r="DH166" s="3">
        <v>3.8575570000000003E-2</v>
      </c>
      <c r="DI166" s="3">
        <v>1.18299811</v>
      </c>
      <c r="DJ166" s="3">
        <v>459.54028125000002</v>
      </c>
      <c r="DK166" s="3">
        <v>2.5741543</v>
      </c>
      <c r="DL166" s="3">
        <v>-4.8490490900000003</v>
      </c>
      <c r="DM166" s="3">
        <v>-4.8490490900000003</v>
      </c>
      <c r="DN166">
        <v>4</v>
      </c>
      <c r="DO166" s="3">
        <v>109.564375</v>
      </c>
      <c r="DP166" s="3">
        <v>7.1339550000000003</v>
      </c>
      <c r="DQ166" s="3">
        <v>11.18120384</v>
      </c>
      <c r="DR166">
        <v>0</v>
      </c>
      <c r="DS166">
        <v>0</v>
      </c>
    </row>
    <row r="167" spans="1:123" x14ac:dyDescent="0.3">
      <c r="A167" s="7">
        <f t="shared" si="2"/>
        <v>52.160000000000004</v>
      </c>
      <c r="B167" s="3">
        <v>97.28</v>
      </c>
      <c r="C167" s="3">
        <v>5.9282960899999999</v>
      </c>
      <c r="D167" s="3">
        <v>1.0510414800000001</v>
      </c>
      <c r="E167" s="3">
        <v>7.0002288799999999</v>
      </c>
      <c r="F167" s="3">
        <v>2.97917151</v>
      </c>
      <c r="G167" s="3">
        <v>11.170671459999999</v>
      </c>
      <c r="H167" s="3">
        <v>11.631038670000001</v>
      </c>
      <c r="I167" s="3">
        <v>9.4898929600000006</v>
      </c>
      <c r="J167" s="3">
        <v>11.150376319999999</v>
      </c>
      <c r="K167" s="3">
        <v>4.0430312199999996</v>
      </c>
      <c r="L167" s="3">
        <v>11.379414560000001</v>
      </c>
      <c r="M167" s="3">
        <v>1275.4499511700001</v>
      </c>
      <c r="N167" s="3">
        <v>2.4579999400000001</v>
      </c>
      <c r="O167">
        <v>0</v>
      </c>
      <c r="P167" s="3">
        <v>0.2250624</v>
      </c>
      <c r="Q167" s="3">
        <v>5.5161599999999998E-2</v>
      </c>
      <c r="R167">
        <v>4</v>
      </c>
      <c r="S167">
        <v>3</v>
      </c>
      <c r="T167" s="3">
        <v>-0.76800000999999996</v>
      </c>
      <c r="U167" s="3">
        <v>-8.0000000000000002E-3</v>
      </c>
      <c r="V167" s="3">
        <v>0.22221440000000001</v>
      </c>
      <c r="W167" s="3">
        <v>5.5161599999999998E-2</v>
      </c>
      <c r="X167">
        <v>1</v>
      </c>
      <c r="Y167">
        <v>10</v>
      </c>
      <c r="Z167">
        <v>198</v>
      </c>
      <c r="AA167">
        <v>2999</v>
      </c>
      <c r="AB167" s="3">
        <v>27.450983050000001</v>
      </c>
      <c r="AC167">
        <v>90</v>
      </c>
      <c r="AD167">
        <v>0</v>
      </c>
      <c r="AE167" s="3">
        <v>100.00000763</v>
      </c>
      <c r="AF167" s="3">
        <v>0.99386609000000004</v>
      </c>
      <c r="AG167" s="3">
        <v>0.99801647999999998</v>
      </c>
      <c r="AH167" s="3">
        <v>838.59997558999999</v>
      </c>
      <c r="AI167" s="3">
        <v>849.5</v>
      </c>
      <c r="AJ167">
        <v>26</v>
      </c>
      <c r="AK167" s="3">
        <v>31.899999619999999</v>
      </c>
      <c r="AL167" s="3">
        <v>39.200000760000002</v>
      </c>
      <c r="AM167" s="3">
        <v>39.599998470000003</v>
      </c>
      <c r="AN167" s="3">
        <v>47.799999239999998</v>
      </c>
      <c r="AO167" s="3">
        <v>35.700000760000002</v>
      </c>
      <c r="AP167">
        <v>85</v>
      </c>
      <c r="AQ167" s="3">
        <v>37.299999239999998</v>
      </c>
      <c r="AR167" s="3">
        <v>25.200000760000002</v>
      </c>
      <c r="AS167" s="3">
        <v>33.400001529999997</v>
      </c>
      <c r="AT167" s="3">
        <v>26.600000380000001</v>
      </c>
      <c r="AU167" s="3">
        <v>25.399999619999999</v>
      </c>
      <c r="AV167" s="3">
        <v>27.899999619999999</v>
      </c>
      <c r="AW167">
        <v>38</v>
      </c>
      <c r="AX167">
        <v>40</v>
      </c>
      <c r="AY167" s="3">
        <v>37.700000760000002</v>
      </c>
      <c r="AZ167" s="3">
        <v>37.599998470000003</v>
      </c>
      <c r="BA167" s="3">
        <v>45.200000760000002</v>
      </c>
      <c r="BB167" s="3">
        <v>34.900001529999997</v>
      </c>
      <c r="BC167" s="3">
        <v>25.799999239999998</v>
      </c>
      <c r="BD167" s="3">
        <v>25.799999239999998</v>
      </c>
      <c r="BE167" s="3">
        <v>26.200000760000002</v>
      </c>
      <c r="BF167" s="3">
        <v>26.200000760000002</v>
      </c>
      <c r="BG167" s="3">
        <v>26.200000760000002</v>
      </c>
      <c r="BH167" s="3">
        <v>31.5</v>
      </c>
      <c r="BI167" s="3">
        <v>37.799999239999998</v>
      </c>
      <c r="BJ167" s="3">
        <v>31.5</v>
      </c>
      <c r="BK167" s="3">
        <v>31.899999619999999</v>
      </c>
      <c r="BL167">
        <v>25</v>
      </c>
      <c r="BM167">
        <v>0</v>
      </c>
      <c r="BN167" s="3">
        <v>198.27000426999999</v>
      </c>
      <c r="BO167" s="3">
        <v>37.349998470000003</v>
      </c>
      <c r="BP167" s="3">
        <v>40.338070600000002</v>
      </c>
      <c r="BQ167" s="3">
        <v>17.807287599999999</v>
      </c>
      <c r="BR167" s="3">
        <v>10.119999890000001</v>
      </c>
      <c r="BS167" s="3">
        <v>9.2399997700000007</v>
      </c>
      <c r="BT167" s="3">
        <v>2.0007998900000001</v>
      </c>
      <c r="BU167">
        <v>1</v>
      </c>
      <c r="BV167" s="3">
        <v>17.807348770000001</v>
      </c>
      <c r="BW167" s="3">
        <v>40.338134709999999</v>
      </c>
      <c r="BX167" s="3">
        <v>51.656044010000002</v>
      </c>
      <c r="BY167" s="3">
        <v>198.21000670999999</v>
      </c>
      <c r="BZ167" s="3">
        <v>37.43648529</v>
      </c>
      <c r="CA167" s="3">
        <v>1.5657514299999999</v>
      </c>
      <c r="CB167" s="3">
        <v>2023.1999511700001</v>
      </c>
      <c r="CC167" s="3">
        <v>4.9430000000000003E-4</v>
      </c>
      <c r="CD167" s="3">
        <v>-0.29400155</v>
      </c>
      <c r="CE167" s="3">
        <v>1.50499845</v>
      </c>
      <c r="CF167" s="3">
        <v>-8.7216882699999996</v>
      </c>
      <c r="CG167" s="3">
        <v>97.439689639999997</v>
      </c>
      <c r="CH167" s="3">
        <v>33877.349687499998</v>
      </c>
      <c r="CI167" s="3">
        <v>3615.4415590499998</v>
      </c>
      <c r="CJ167" s="3">
        <v>-459.52</v>
      </c>
      <c r="CK167" s="3">
        <v>3615.4411302499998</v>
      </c>
      <c r="CL167" s="3">
        <v>2.4580000000000002</v>
      </c>
      <c r="CM167">
        <v>13</v>
      </c>
      <c r="CN167" s="3">
        <v>15.03779316</v>
      </c>
      <c r="CO167" s="3">
        <v>15.03779316</v>
      </c>
      <c r="CP167" s="3">
        <v>1.60000038</v>
      </c>
      <c r="CQ167" s="3">
        <v>4.29282188</v>
      </c>
      <c r="CR167" s="3">
        <v>1.6753849999999999</v>
      </c>
      <c r="CS167" s="3">
        <v>1.45776522</v>
      </c>
      <c r="CT167" s="3">
        <v>0.22403519</v>
      </c>
      <c r="CU167">
        <v>0</v>
      </c>
      <c r="CV167" s="3">
        <v>7.5072089999999994E-2</v>
      </c>
      <c r="CW167">
        <v>0</v>
      </c>
      <c r="CX167" s="3">
        <v>-0.17591219</v>
      </c>
      <c r="CY167" s="3">
        <v>0.31440248999999998</v>
      </c>
      <c r="CZ167">
        <v>0</v>
      </c>
      <c r="DA167" s="3">
        <v>2.8431100800000002</v>
      </c>
      <c r="DB167" s="3">
        <v>0.10187578999999999</v>
      </c>
      <c r="DC167" s="3">
        <v>9.5394935600000004</v>
      </c>
      <c r="DD167" s="3">
        <v>7.4259719799999999</v>
      </c>
      <c r="DE167" s="3">
        <v>1.6753849999999999</v>
      </c>
      <c r="DF167" s="3">
        <v>1.45776522</v>
      </c>
      <c r="DG167" s="3">
        <v>7.4259719799999999</v>
      </c>
      <c r="DH167" s="3">
        <v>0.10187578999999999</v>
      </c>
      <c r="DI167" s="3">
        <v>1.12919478</v>
      </c>
      <c r="DJ167" s="3">
        <v>459.52056249999998</v>
      </c>
      <c r="DK167" s="3">
        <v>2.4572060499999999</v>
      </c>
      <c r="DL167" s="3">
        <v>-4.8771071399999997</v>
      </c>
      <c r="DM167" s="3">
        <v>-4.8771071399999997</v>
      </c>
      <c r="DN167">
        <v>4</v>
      </c>
      <c r="DO167" s="3">
        <v>110.204375</v>
      </c>
      <c r="DP167" s="3">
        <v>7.1064796399999999</v>
      </c>
      <c r="DQ167" s="3">
        <v>11.14917374</v>
      </c>
      <c r="DR167">
        <v>0</v>
      </c>
      <c r="DS167">
        <v>0</v>
      </c>
    </row>
    <row r="168" spans="1:123" x14ac:dyDescent="0.3">
      <c r="A168" s="7">
        <f t="shared" si="2"/>
        <v>52.48</v>
      </c>
      <c r="B168" s="3">
        <v>97.6</v>
      </c>
      <c r="C168" s="3">
        <v>5.9539318100000003</v>
      </c>
      <c r="D168" s="3">
        <v>1.0666056900000001</v>
      </c>
      <c r="E168" s="3">
        <v>6.9883270299999998</v>
      </c>
      <c r="F168" s="3">
        <v>2.9810025699999998</v>
      </c>
      <c r="G168" s="3">
        <v>10.932935710000001</v>
      </c>
      <c r="H168" s="3">
        <v>11.25139427</v>
      </c>
      <c r="I168" s="3">
        <v>9.3580551100000005</v>
      </c>
      <c r="J168" s="3">
        <v>11.44029808</v>
      </c>
      <c r="K168" s="3">
        <v>3.9038689099999999</v>
      </c>
      <c r="L168" s="3">
        <v>11.2779417</v>
      </c>
      <c r="M168" s="3">
        <v>1277.09997559</v>
      </c>
      <c r="N168" s="3">
        <v>2.7239999799999999</v>
      </c>
      <c r="O168">
        <v>0</v>
      </c>
      <c r="P168" s="3">
        <v>0.25015040999999999</v>
      </c>
      <c r="Q168" s="3">
        <v>5.5174399999999998E-2</v>
      </c>
      <c r="R168">
        <v>4</v>
      </c>
      <c r="S168">
        <v>3</v>
      </c>
      <c r="T168" s="3">
        <v>-0.80500000999999999</v>
      </c>
      <c r="U168" s="3">
        <v>-8.0000000000000002E-3</v>
      </c>
      <c r="V168" s="3">
        <v>0.26040321999999999</v>
      </c>
      <c r="W168" s="3">
        <v>5.5168000000000002E-2</v>
      </c>
      <c r="X168">
        <v>1</v>
      </c>
      <c r="Y168">
        <v>10</v>
      </c>
      <c r="Z168">
        <v>198</v>
      </c>
      <c r="AA168" s="3">
        <v>2992.5</v>
      </c>
      <c r="AB168" s="3">
        <v>28.627452850000001</v>
      </c>
      <c r="AC168">
        <v>90</v>
      </c>
      <c r="AD168">
        <v>0</v>
      </c>
      <c r="AE168" s="3">
        <v>100.00000763</v>
      </c>
      <c r="AF168" s="3">
        <v>0.99386609000000004</v>
      </c>
      <c r="AG168" s="3">
        <v>0.99801647999999998</v>
      </c>
      <c r="AH168" s="3">
        <v>838.59997558999999</v>
      </c>
      <c r="AI168" s="3">
        <v>850.20001220999995</v>
      </c>
      <c r="AJ168">
        <v>26</v>
      </c>
      <c r="AK168" s="3">
        <v>32.099998470000003</v>
      </c>
      <c r="AL168" s="3">
        <v>39.200000760000002</v>
      </c>
      <c r="AM168">
        <v>40</v>
      </c>
      <c r="AN168" s="3">
        <v>48.099998470000003</v>
      </c>
      <c r="AO168" s="3">
        <v>35.700000760000002</v>
      </c>
      <c r="AP168" s="3">
        <v>83.400001529999997</v>
      </c>
      <c r="AQ168" s="3">
        <v>37.299999239999998</v>
      </c>
      <c r="AR168" s="3">
        <v>25.299999239999998</v>
      </c>
      <c r="AS168" s="3">
        <v>33.400001529999997</v>
      </c>
      <c r="AT168" s="3">
        <v>26.600000380000001</v>
      </c>
      <c r="AU168" s="3">
        <v>25.399999619999999</v>
      </c>
      <c r="AV168" s="3">
        <v>27.899999619999999</v>
      </c>
      <c r="AW168">
        <v>38</v>
      </c>
      <c r="AX168">
        <v>40</v>
      </c>
      <c r="AY168" s="3">
        <v>37.599998470000003</v>
      </c>
      <c r="AZ168" s="3">
        <v>37.599998470000003</v>
      </c>
      <c r="BA168" s="3">
        <v>44.599998470000003</v>
      </c>
      <c r="BB168" s="3">
        <v>35.099998470000003</v>
      </c>
      <c r="BC168" s="3">
        <v>25.799999239999998</v>
      </c>
      <c r="BD168" s="3">
        <v>25.799999239999998</v>
      </c>
      <c r="BE168" s="3">
        <v>26.200000760000002</v>
      </c>
      <c r="BF168" s="3">
        <v>26.200000760000002</v>
      </c>
      <c r="BG168" s="3">
        <v>26.200000760000002</v>
      </c>
      <c r="BH168" s="3">
        <v>31.5</v>
      </c>
      <c r="BI168">
        <v>38</v>
      </c>
      <c r="BJ168" s="3">
        <v>31.5</v>
      </c>
      <c r="BK168" s="3">
        <v>31.899999619999999</v>
      </c>
      <c r="BL168">
        <v>25</v>
      </c>
      <c r="BM168">
        <v>0</v>
      </c>
      <c r="BN168" s="3">
        <v>197.8999939</v>
      </c>
      <c r="BO168" s="3">
        <v>37.66999817</v>
      </c>
      <c r="BP168" s="3">
        <v>40.338198499999997</v>
      </c>
      <c r="BQ168" s="3">
        <v>17.8074102</v>
      </c>
      <c r="BR168" s="3">
        <v>10.119999890000001</v>
      </c>
      <c r="BS168" s="3">
        <v>9.2399997700000007</v>
      </c>
      <c r="BT168" s="3">
        <v>2.0007998900000001</v>
      </c>
      <c r="BU168">
        <v>1</v>
      </c>
      <c r="BV168" s="3">
        <v>17.80747195</v>
      </c>
      <c r="BW168" s="3">
        <v>40.338261930000002</v>
      </c>
      <c r="BX168" s="3">
        <v>51.847343440000003</v>
      </c>
      <c r="BY168" s="3">
        <v>197.75999451000001</v>
      </c>
      <c r="BZ168" s="3">
        <v>37.919891360000001</v>
      </c>
      <c r="CA168" s="3">
        <v>1.49690211</v>
      </c>
      <c r="CB168" s="3">
        <v>2087.1999511700001</v>
      </c>
      <c r="CC168" s="3">
        <v>4.7915000000000002E-4</v>
      </c>
      <c r="CD168" s="3">
        <v>-0.22800155</v>
      </c>
      <c r="CE168" s="3">
        <v>1.4349983900000001</v>
      </c>
      <c r="CF168" s="3">
        <v>-8.3279743199999992</v>
      </c>
      <c r="CG168" s="3">
        <v>97.75968933</v>
      </c>
      <c r="CH168" s="3">
        <v>33877.669687499998</v>
      </c>
      <c r="CI168" s="3">
        <v>3615.7615526499999</v>
      </c>
      <c r="CJ168" s="3">
        <v>-459.55700000000002</v>
      </c>
      <c r="CK168" s="3">
        <v>3615.76113025</v>
      </c>
      <c r="CL168" s="3">
        <v>2.7240000000000002</v>
      </c>
      <c r="CM168">
        <v>13</v>
      </c>
      <c r="CN168" s="3">
        <v>14.950390820000001</v>
      </c>
      <c r="CO168" s="3">
        <v>14.950390820000001</v>
      </c>
      <c r="CP168" s="3">
        <v>1.60000038</v>
      </c>
      <c r="CQ168" s="3">
        <v>4.0982465699999997</v>
      </c>
      <c r="CR168" s="3">
        <v>1.6670962600000001</v>
      </c>
      <c r="CS168" s="3">
        <v>1.38558173</v>
      </c>
      <c r="CT168" s="3">
        <v>0.20624282999999999</v>
      </c>
      <c r="CU168">
        <v>0</v>
      </c>
      <c r="CV168" s="3">
        <v>7.5130219999999998E-2</v>
      </c>
      <c r="CW168">
        <v>0</v>
      </c>
      <c r="CX168" s="3">
        <v>-0.17689763</v>
      </c>
      <c r="CY168" s="3">
        <v>0.57658624999999997</v>
      </c>
      <c r="CZ168">
        <v>0</v>
      </c>
      <c r="DA168" s="3">
        <v>3.08586144</v>
      </c>
      <c r="DB168" s="3">
        <v>9.8394099999999998E-2</v>
      </c>
      <c r="DC168" s="3">
        <v>8.9608154300000002</v>
      </c>
      <c r="DD168" s="3">
        <v>7.1509246800000001</v>
      </c>
      <c r="DE168" s="3">
        <v>1.6670962600000001</v>
      </c>
      <c r="DF168" s="3">
        <v>1.38558173</v>
      </c>
      <c r="DG168" s="3">
        <v>7.1509246800000001</v>
      </c>
      <c r="DH168" s="3">
        <v>9.8394099999999998E-2</v>
      </c>
      <c r="DI168" s="3">
        <v>1.2519481100000001</v>
      </c>
      <c r="DJ168" s="3">
        <v>459.55667187</v>
      </c>
      <c r="DK168" s="3">
        <v>2.72405469</v>
      </c>
      <c r="DL168" s="3">
        <v>-4.8868918399999997</v>
      </c>
      <c r="DM168" s="3">
        <v>-4.8868918399999997</v>
      </c>
      <c r="DN168">
        <v>4</v>
      </c>
      <c r="DO168" s="3">
        <v>110.844375</v>
      </c>
      <c r="DP168" s="3">
        <v>7.5356817200000004</v>
      </c>
      <c r="DQ168" s="3">
        <v>11.440213200000001</v>
      </c>
      <c r="DR168">
        <v>0</v>
      </c>
      <c r="DS168">
        <v>0</v>
      </c>
    </row>
    <row r="169" spans="1:123" x14ac:dyDescent="0.3">
      <c r="A169" s="7">
        <f t="shared" si="2"/>
        <v>52.800000000000004</v>
      </c>
      <c r="B169" s="3">
        <v>97.92</v>
      </c>
      <c r="C169" s="3">
        <v>5.9493541700000003</v>
      </c>
      <c r="D169" s="3">
        <v>1.0684367400000001</v>
      </c>
      <c r="E169" s="3">
        <v>7.0487527800000001</v>
      </c>
      <c r="F169" s="3">
        <v>3.0020599400000001</v>
      </c>
      <c r="G169" s="3">
        <v>10.9242382</v>
      </c>
      <c r="H169" s="3">
        <v>10.80461025</v>
      </c>
      <c r="I169" s="3">
        <v>9.1444282500000007</v>
      </c>
      <c r="J169" s="3">
        <v>11.170671459999999</v>
      </c>
      <c r="K169" s="3">
        <v>3.8196392100000001</v>
      </c>
      <c r="L169" s="3">
        <v>11.466390609999999</v>
      </c>
      <c r="M169" s="3">
        <v>1277.59997559</v>
      </c>
      <c r="N169" s="3">
        <v>2.59800005</v>
      </c>
      <c r="O169">
        <v>0</v>
      </c>
      <c r="P169" s="3">
        <v>0.1716096</v>
      </c>
      <c r="Q169" s="3">
        <v>5.5174399999999998E-2</v>
      </c>
      <c r="R169">
        <v>4</v>
      </c>
      <c r="S169">
        <v>3</v>
      </c>
      <c r="T169" s="3">
        <v>-0.75199996999999996</v>
      </c>
      <c r="U169" s="3">
        <v>-8.0000000000000002E-3</v>
      </c>
      <c r="V169" s="3">
        <v>0.17203841</v>
      </c>
      <c r="W169" s="3">
        <v>5.5174399999999998E-2</v>
      </c>
      <c r="X169">
        <v>1</v>
      </c>
      <c r="Y169">
        <v>10</v>
      </c>
      <c r="Z169">
        <v>198</v>
      </c>
      <c r="AA169">
        <v>2975</v>
      </c>
      <c r="AB169" s="3">
        <v>28.627452850000001</v>
      </c>
      <c r="AC169">
        <v>90</v>
      </c>
      <c r="AD169">
        <v>0</v>
      </c>
      <c r="AE169" s="3">
        <v>100.00000763</v>
      </c>
      <c r="AF169" s="3">
        <v>0.99267590000000006</v>
      </c>
      <c r="AG169" s="3">
        <v>0.99414073999999997</v>
      </c>
      <c r="AH169" s="3">
        <v>838.70001220999995</v>
      </c>
      <c r="AI169" s="3">
        <v>850.20001220999995</v>
      </c>
      <c r="AJ169" s="3">
        <v>26.200000760000002</v>
      </c>
      <c r="AK169" s="3">
        <v>32.099998470000003</v>
      </c>
      <c r="AL169" s="3">
        <v>39.200000760000002</v>
      </c>
      <c r="AM169" s="3">
        <v>40.099998470000003</v>
      </c>
      <c r="AN169" s="3">
        <v>48.799999239999998</v>
      </c>
      <c r="AO169" s="3">
        <v>35.700000760000002</v>
      </c>
      <c r="AP169" s="3">
        <v>82.400001529999997</v>
      </c>
      <c r="AQ169" s="3">
        <v>37.299999239999998</v>
      </c>
      <c r="AR169" s="3">
        <v>25.200000760000002</v>
      </c>
      <c r="AS169" s="3">
        <v>33.5</v>
      </c>
      <c r="AT169" s="3">
        <v>26.600000380000001</v>
      </c>
      <c r="AU169" s="3">
        <v>25.399999619999999</v>
      </c>
      <c r="AV169" s="3">
        <v>27.899999619999999</v>
      </c>
      <c r="AW169">
        <v>38</v>
      </c>
      <c r="AX169" s="3">
        <v>39.599998470000003</v>
      </c>
      <c r="AY169" s="3">
        <v>37.400001529999997</v>
      </c>
      <c r="AZ169" s="3">
        <v>37.599998470000003</v>
      </c>
      <c r="BA169" s="3">
        <v>44.099998470000003</v>
      </c>
      <c r="BB169" s="3">
        <v>35.299999239999998</v>
      </c>
      <c r="BC169" s="3">
        <v>25.799999239999998</v>
      </c>
      <c r="BD169" s="3">
        <v>25.799999239999998</v>
      </c>
      <c r="BE169" s="3">
        <v>26.200000760000002</v>
      </c>
      <c r="BF169" s="3">
        <v>26.200000760000002</v>
      </c>
      <c r="BG169" s="3">
        <v>26.200000760000002</v>
      </c>
      <c r="BH169" s="3">
        <v>31.5</v>
      </c>
      <c r="BI169" s="3">
        <v>38.299999239999998</v>
      </c>
      <c r="BJ169" s="3">
        <v>31.5</v>
      </c>
      <c r="BK169" s="3">
        <v>31.899999619999999</v>
      </c>
      <c r="BL169">
        <v>25</v>
      </c>
      <c r="BM169">
        <v>0</v>
      </c>
      <c r="BN169" s="3">
        <v>197.72999573000001</v>
      </c>
      <c r="BO169">
        <v>38</v>
      </c>
      <c r="BP169" s="3">
        <v>40.338325099999999</v>
      </c>
      <c r="BQ169" s="3">
        <v>17.807534</v>
      </c>
      <c r="BR169" s="3">
        <v>10.119999890000001</v>
      </c>
      <c r="BS169" s="3">
        <v>9.2399997700000007</v>
      </c>
      <c r="BT169" s="3">
        <v>2.0007998900000001</v>
      </c>
      <c r="BU169">
        <v>1</v>
      </c>
      <c r="BV169" s="3">
        <v>17.807596440000001</v>
      </c>
      <c r="BW169" s="3">
        <v>40.338388199999997</v>
      </c>
      <c r="BX169" s="3">
        <v>52.03100586</v>
      </c>
      <c r="BY169" s="3">
        <v>197.67999268</v>
      </c>
      <c r="BZ169" s="3">
        <v>38.397804260000001</v>
      </c>
      <c r="CA169" s="3">
        <v>1.48130059</v>
      </c>
      <c r="CB169" s="3">
        <v>2095.5998535200001</v>
      </c>
      <c r="CC169" s="3">
        <v>4.772E-4</v>
      </c>
      <c r="CD169" s="3">
        <v>-0.15800156000000001</v>
      </c>
      <c r="CE169" s="3">
        <v>1.41999841</v>
      </c>
      <c r="CF169" s="3">
        <v>-8.2360477400000001</v>
      </c>
      <c r="CG169" s="3">
        <v>98.079689029999997</v>
      </c>
      <c r="CH169" s="3">
        <v>33877.9921875</v>
      </c>
      <c r="CI169" s="3">
        <v>3616.08155906</v>
      </c>
      <c r="CJ169" s="3">
        <v>-459.50400000000002</v>
      </c>
      <c r="CK169" s="3">
        <v>3616.08113026</v>
      </c>
      <c r="CL169" s="3">
        <v>2.5979999999999999</v>
      </c>
      <c r="CM169">
        <v>13</v>
      </c>
      <c r="CN169" s="3">
        <v>14.599998469999999</v>
      </c>
      <c r="CO169" s="3">
        <v>14.599998469999999</v>
      </c>
      <c r="CP169" s="3">
        <v>1.60000038</v>
      </c>
      <c r="CQ169" s="3">
        <v>4.0252442400000001</v>
      </c>
      <c r="CR169" s="3">
        <v>1.53943849</v>
      </c>
      <c r="CS169" s="3">
        <v>1.1522033199999999</v>
      </c>
      <c r="CT169" s="3">
        <v>0.16883692</v>
      </c>
      <c r="CU169">
        <v>0</v>
      </c>
      <c r="CV169" s="3">
        <v>7.5640620000000006E-2</v>
      </c>
      <c r="CW169">
        <v>0</v>
      </c>
      <c r="CX169" s="3">
        <v>-0.17684287000000001</v>
      </c>
      <c r="CY169" s="3">
        <v>0.64277899000000005</v>
      </c>
      <c r="CZ169">
        <v>0</v>
      </c>
      <c r="DA169" s="3">
        <v>3.1268904200000001</v>
      </c>
      <c r="DB169" s="3">
        <v>9.6256980000000006E-2</v>
      </c>
      <c r="DC169" s="3">
        <v>8.5963983499999994</v>
      </c>
      <c r="DD169" s="3">
        <v>6.7168860400000003</v>
      </c>
      <c r="DE169" s="3">
        <v>1.53943849</v>
      </c>
      <c r="DF169" s="3">
        <v>1.1522033199999999</v>
      </c>
      <c r="DG169" s="3">
        <v>6.7168860400000003</v>
      </c>
      <c r="DH169" s="3">
        <v>9.6256980000000006E-2</v>
      </c>
      <c r="DI169" s="3">
        <v>1.19429838</v>
      </c>
      <c r="DJ169" s="3">
        <v>459.50448438000001</v>
      </c>
      <c r="DK169" s="3">
        <v>2.5987314499999998</v>
      </c>
      <c r="DL169" s="3">
        <v>-4.8813762699999996</v>
      </c>
      <c r="DM169" s="3">
        <v>-4.8813762699999996</v>
      </c>
      <c r="DN169">
        <v>4</v>
      </c>
      <c r="DO169" s="3">
        <v>111.489375</v>
      </c>
      <c r="DP169" s="3">
        <v>7.3506999000000004</v>
      </c>
      <c r="DQ169" s="3">
        <v>11.17042446</v>
      </c>
      <c r="DR169">
        <v>0</v>
      </c>
      <c r="DS169">
        <v>0</v>
      </c>
    </row>
    <row r="170" spans="1:123" x14ac:dyDescent="0.3">
      <c r="A170" s="7">
        <f t="shared" si="2"/>
        <v>53.12</v>
      </c>
      <c r="B170" s="3">
        <v>98.24</v>
      </c>
      <c r="C170" s="3">
        <v>5.9594254500000003</v>
      </c>
      <c r="D170" s="3">
        <v>0.92927444000000003</v>
      </c>
      <c r="E170" s="3">
        <v>7.0624856899999999</v>
      </c>
      <c r="F170" s="3">
        <v>2.9919889</v>
      </c>
      <c r="G170" s="3">
        <v>10.967726710000001</v>
      </c>
      <c r="H170" s="3">
        <v>10.427407260000001</v>
      </c>
      <c r="I170" s="3">
        <v>8.5340671500000003</v>
      </c>
      <c r="J170" s="3">
        <v>11.234454149999999</v>
      </c>
      <c r="K170" s="3">
        <v>3.77447248</v>
      </c>
      <c r="L170" s="3">
        <v>11.234454149999999</v>
      </c>
      <c r="M170" s="3">
        <v>1277.09997559</v>
      </c>
      <c r="N170" s="3">
        <v>2.78800011</v>
      </c>
      <c r="O170">
        <v>0</v>
      </c>
      <c r="P170" s="3">
        <v>0.1889216</v>
      </c>
      <c r="Q170" s="3">
        <v>5.5174399999999998E-2</v>
      </c>
      <c r="R170">
        <v>4</v>
      </c>
      <c r="S170">
        <v>3</v>
      </c>
      <c r="T170" s="3">
        <v>-0.77499998000000003</v>
      </c>
      <c r="U170" s="3">
        <v>-8.0000000000000002E-3</v>
      </c>
      <c r="V170" s="3">
        <v>0.18606721000000001</v>
      </c>
      <c r="W170" s="3">
        <v>5.5180800000000002E-2</v>
      </c>
      <c r="X170">
        <v>1</v>
      </c>
      <c r="Y170">
        <v>10</v>
      </c>
      <c r="Z170">
        <v>198</v>
      </c>
      <c r="AA170">
        <v>2975</v>
      </c>
      <c r="AB170" s="3">
        <v>31.372550960000002</v>
      </c>
      <c r="AC170">
        <v>90</v>
      </c>
      <c r="AD170">
        <v>0</v>
      </c>
      <c r="AE170" s="3">
        <v>100.00000763</v>
      </c>
      <c r="AF170" s="3">
        <v>0.99215710000000001</v>
      </c>
      <c r="AG170" s="3">
        <v>0.99240123999999996</v>
      </c>
      <c r="AH170" s="3">
        <v>838.79998779000005</v>
      </c>
      <c r="AI170" s="3">
        <v>849.90002441000001</v>
      </c>
      <c r="AJ170" s="3">
        <v>26.200000760000002</v>
      </c>
      <c r="AK170" s="3">
        <v>32.099998470000003</v>
      </c>
      <c r="AL170" s="3">
        <v>39.200000760000002</v>
      </c>
      <c r="AM170" s="3">
        <v>40.299999239999998</v>
      </c>
      <c r="AN170">
        <v>49</v>
      </c>
      <c r="AO170" s="3">
        <v>35.700000760000002</v>
      </c>
      <c r="AP170" s="3">
        <v>81.800003050000001</v>
      </c>
      <c r="AQ170" s="3">
        <v>37.299999239999998</v>
      </c>
      <c r="AR170" s="3">
        <v>25.100000380000001</v>
      </c>
      <c r="AS170" s="3">
        <v>33.400001529999997</v>
      </c>
      <c r="AT170" s="3">
        <v>26.600000380000001</v>
      </c>
      <c r="AU170" s="3">
        <v>25.399999619999999</v>
      </c>
      <c r="AV170" s="3">
        <v>27.899999619999999</v>
      </c>
      <c r="AW170" s="3">
        <v>37.700000760000002</v>
      </c>
      <c r="AX170" s="3">
        <v>39.299999239999998</v>
      </c>
      <c r="AY170" s="3">
        <v>37.099998470000003</v>
      </c>
      <c r="AZ170" s="3">
        <v>37.599998470000003</v>
      </c>
      <c r="BA170" s="3">
        <v>43.5</v>
      </c>
      <c r="BB170" s="3">
        <v>35.299999239999998</v>
      </c>
      <c r="BC170" s="3">
        <v>25.799999239999998</v>
      </c>
      <c r="BD170" s="3">
        <v>25.799999239999998</v>
      </c>
      <c r="BE170" s="3">
        <v>26.200000760000002</v>
      </c>
      <c r="BF170" s="3">
        <v>26.200000760000002</v>
      </c>
      <c r="BG170" s="3">
        <v>26.200000760000002</v>
      </c>
      <c r="BH170" s="3">
        <v>31.5</v>
      </c>
      <c r="BI170" s="3">
        <v>38.400001529999997</v>
      </c>
      <c r="BJ170" s="3">
        <v>31.5</v>
      </c>
      <c r="BK170" s="3">
        <v>31.899999619999999</v>
      </c>
      <c r="BL170">
        <v>25</v>
      </c>
      <c r="BM170">
        <v>0</v>
      </c>
      <c r="BN170" s="3">
        <v>197.49000548999999</v>
      </c>
      <c r="BO170" s="3">
        <v>38.310001370000002</v>
      </c>
      <c r="BP170" s="3">
        <v>40.338450999999999</v>
      </c>
      <c r="BQ170" s="3">
        <v>17.8076592</v>
      </c>
      <c r="BR170" s="3">
        <v>10.119999890000001</v>
      </c>
      <c r="BS170" s="3">
        <v>9.2399997700000007</v>
      </c>
      <c r="BT170" s="3">
        <v>2.0007998900000001</v>
      </c>
      <c r="BU170">
        <v>1</v>
      </c>
      <c r="BV170" s="3">
        <v>17.807722349999999</v>
      </c>
      <c r="BW170" s="3">
        <v>40.338513519999999</v>
      </c>
      <c r="BX170" s="3">
        <v>52.279785160000003</v>
      </c>
      <c r="BY170" s="3">
        <v>197.50999451000001</v>
      </c>
      <c r="BZ170" s="3">
        <v>38.875717160000001</v>
      </c>
      <c r="CA170" s="3">
        <v>1.5601664799999999</v>
      </c>
      <c r="CB170" s="3">
        <v>2016.6999511700001</v>
      </c>
      <c r="CC170" s="3">
        <v>4.9596000000000004E-4</v>
      </c>
      <c r="CD170" s="3">
        <v>-0.11400156</v>
      </c>
      <c r="CE170" s="3">
        <v>1.49299848</v>
      </c>
      <c r="CF170" s="3">
        <v>-8.6609745</v>
      </c>
      <c r="CG170" s="3">
        <v>98.39968872</v>
      </c>
      <c r="CH170" s="3">
        <v>33878.309687499997</v>
      </c>
      <c r="CI170" s="3">
        <v>3616.4015590600002</v>
      </c>
      <c r="CJ170" s="3">
        <v>-459.52699999999999</v>
      </c>
      <c r="CK170" s="3">
        <v>3616.4011366599998</v>
      </c>
      <c r="CL170" s="3">
        <v>2.7879999999999998</v>
      </c>
      <c r="CM170" s="3">
        <v>12.650389669999999</v>
      </c>
      <c r="CN170" s="3">
        <v>14.350390429999999</v>
      </c>
      <c r="CO170" s="3">
        <v>14.350390429999999</v>
      </c>
      <c r="CP170" s="3">
        <v>1.60000038</v>
      </c>
      <c r="CQ170" s="3">
        <v>3.8704166400000002</v>
      </c>
      <c r="CR170" s="3">
        <v>1.4454681899999999</v>
      </c>
      <c r="CS170" s="3">
        <v>0.94244813999999999</v>
      </c>
      <c r="CT170" s="3">
        <v>0.15019373999999999</v>
      </c>
      <c r="CU170">
        <v>0</v>
      </c>
      <c r="CV170" s="3">
        <v>7.5407080000000001E-2</v>
      </c>
      <c r="CW170">
        <v>0</v>
      </c>
      <c r="CX170" s="3">
        <v>-0.17360976</v>
      </c>
      <c r="CY170" s="3">
        <v>0.77849769999999996</v>
      </c>
      <c r="CZ170">
        <v>0</v>
      </c>
      <c r="DA170" s="3">
        <v>3.2427031999999998</v>
      </c>
      <c r="DB170" s="3">
        <v>9.5107629999999999E-2</v>
      </c>
      <c r="DC170" s="3">
        <v>8.1374378200000006</v>
      </c>
      <c r="DD170" s="3">
        <v>6.2583327300000002</v>
      </c>
      <c r="DE170" s="3">
        <v>1.4454681899999999</v>
      </c>
      <c r="DF170" s="3">
        <v>0.94244813999999999</v>
      </c>
      <c r="DG170" s="3">
        <v>6.2583327300000002</v>
      </c>
      <c r="DH170" s="3">
        <v>9.5107629999999999E-2</v>
      </c>
      <c r="DI170" s="3">
        <v>1.2812471700000001</v>
      </c>
      <c r="DJ170" s="3">
        <v>459.52618749999999</v>
      </c>
      <c r="DK170" s="3">
        <v>2.7880351600000002</v>
      </c>
      <c r="DL170" s="3">
        <v>-5.0308661499999996</v>
      </c>
      <c r="DM170" s="3">
        <v>-5.0308661499999996</v>
      </c>
      <c r="DN170">
        <v>4</v>
      </c>
      <c r="DO170" s="3">
        <v>112.124375</v>
      </c>
      <c r="DP170" s="3">
        <v>7.4596328700000001</v>
      </c>
      <c r="DQ170" s="3">
        <v>11.23374939</v>
      </c>
      <c r="DR170">
        <v>0</v>
      </c>
      <c r="DS170">
        <v>0</v>
      </c>
    </row>
    <row r="171" spans="1:123" x14ac:dyDescent="0.3">
      <c r="A171" s="7">
        <f t="shared" si="2"/>
        <v>53.440000000000005</v>
      </c>
      <c r="B171" s="3">
        <v>98.56</v>
      </c>
      <c r="C171" s="3">
        <v>5.9887232800000003</v>
      </c>
      <c r="D171" s="3">
        <v>0.90455483999999997</v>
      </c>
      <c r="E171" s="3">
        <v>7.0771341300000001</v>
      </c>
      <c r="F171" s="3">
        <v>3.0139620300000001</v>
      </c>
      <c r="G171" s="3">
        <v>10.78217697</v>
      </c>
      <c r="H171" s="3">
        <v>10.16373158</v>
      </c>
      <c r="I171" s="3">
        <v>8.6024274799999993</v>
      </c>
      <c r="J171" s="3">
        <v>11.138779639999999</v>
      </c>
      <c r="K171" s="3">
        <v>3.6524002599999998</v>
      </c>
      <c r="L171" s="3">
        <v>11.654839519999999</v>
      </c>
      <c r="M171" s="3">
        <v>1276.8000488299999</v>
      </c>
      <c r="N171" s="3">
        <v>2.53600001</v>
      </c>
      <c r="O171">
        <v>0</v>
      </c>
      <c r="P171" s="3">
        <v>0.21400959999999999</v>
      </c>
      <c r="Q171" s="3">
        <v>5.5187199999999999E-2</v>
      </c>
      <c r="R171">
        <v>4</v>
      </c>
      <c r="S171">
        <v>3</v>
      </c>
      <c r="T171" s="3">
        <v>-0.69</v>
      </c>
      <c r="U171" s="3">
        <v>-8.0000000000000002E-3</v>
      </c>
      <c r="V171" s="3">
        <v>0.21443841</v>
      </c>
      <c r="W171" s="3">
        <v>5.5180800000000002E-2</v>
      </c>
      <c r="X171">
        <v>1</v>
      </c>
      <c r="Y171">
        <v>10</v>
      </c>
      <c r="Z171">
        <v>197</v>
      </c>
      <c r="AA171" s="3">
        <v>2969.25</v>
      </c>
      <c r="AB171" s="3">
        <v>32.156864169999999</v>
      </c>
      <c r="AC171">
        <v>90</v>
      </c>
      <c r="AD171">
        <v>0</v>
      </c>
      <c r="AE171" s="3">
        <v>100.00000763</v>
      </c>
      <c r="AF171" s="3">
        <v>0.99215710000000001</v>
      </c>
      <c r="AG171" s="3">
        <v>0.99240123999999996</v>
      </c>
      <c r="AH171" s="3">
        <v>838.79998779000005</v>
      </c>
      <c r="AI171" s="3">
        <v>849.20001220999995</v>
      </c>
      <c r="AJ171" s="3">
        <v>26.100000380000001</v>
      </c>
      <c r="AK171" s="3">
        <v>32.200000760000002</v>
      </c>
      <c r="AL171" s="3">
        <v>39.200000760000002</v>
      </c>
      <c r="AM171" s="3">
        <v>40.299999239999998</v>
      </c>
      <c r="AN171" s="3">
        <v>49.400001529999997</v>
      </c>
      <c r="AO171" s="3">
        <v>35.700000760000002</v>
      </c>
      <c r="AP171" s="3">
        <v>81.900001529999997</v>
      </c>
      <c r="AQ171" s="3">
        <v>37.299999239999998</v>
      </c>
      <c r="AR171">
        <v>25</v>
      </c>
      <c r="AS171" s="3">
        <v>33.400001529999997</v>
      </c>
      <c r="AT171" s="3">
        <v>26.600000380000001</v>
      </c>
      <c r="AU171" s="3">
        <v>25.399999619999999</v>
      </c>
      <c r="AV171" s="3">
        <v>27.899999619999999</v>
      </c>
      <c r="AW171" s="3">
        <v>37.599998470000003</v>
      </c>
      <c r="AX171" s="3">
        <v>39.200000760000002</v>
      </c>
      <c r="AY171" s="3">
        <v>36.900001529999997</v>
      </c>
      <c r="AZ171" s="3">
        <v>37.599998470000003</v>
      </c>
      <c r="BA171" s="3">
        <v>43.200000760000002</v>
      </c>
      <c r="BB171" s="3">
        <v>35.299999239999998</v>
      </c>
      <c r="BC171" s="3">
        <v>25.799999239999998</v>
      </c>
      <c r="BD171" s="3">
        <v>25.799999239999998</v>
      </c>
      <c r="BE171" s="3">
        <v>26.200000760000002</v>
      </c>
      <c r="BF171" s="3">
        <v>26.200000760000002</v>
      </c>
      <c r="BG171" s="3">
        <v>26.200000760000002</v>
      </c>
      <c r="BH171" s="3">
        <v>31.5</v>
      </c>
      <c r="BI171" s="3">
        <v>38.400001529999997</v>
      </c>
      <c r="BJ171" s="3">
        <v>31.5</v>
      </c>
      <c r="BK171" s="3">
        <v>32.099998470000003</v>
      </c>
      <c r="BL171">
        <v>25</v>
      </c>
      <c r="BM171" s="3">
        <v>0.10200001</v>
      </c>
      <c r="BN171" s="3">
        <v>197.3999939</v>
      </c>
      <c r="BO171" s="3">
        <v>38.619998930000001</v>
      </c>
      <c r="BP171" s="3">
        <v>40.338575900000002</v>
      </c>
      <c r="BQ171" s="3">
        <v>17.807785899999999</v>
      </c>
      <c r="BR171" s="3">
        <v>10.119999890000001</v>
      </c>
      <c r="BS171" s="3">
        <v>9.2399997700000007</v>
      </c>
      <c r="BT171" s="3">
        <v>2.0007998900000001</v>
      </c>
      <c r="BU171">
        <v>1</v>
      </c>
      <c r="BV171" s="3">
        <v>17.807849579999999</v>
      </c>
      <c r="BW171" s="3">
        <v>40.338637990000002</v>
      </c>
      <c r="BX171" s="3">
        <v>52.533485409999997</v>
      </c>
      <c r="BY171" s="3">
        <v>197.22000122</v>
      </c>
      <c r="BZ171" s="3">
        <v>39.392082209999998</v>
      </c>
      <c r="CA171" s="3">
        <v>1.6241729300000001</v>
      </c>
      <c r="CB171" s="3">
        <v>1943.7999267600001</v>
      </c>
      <c r="CC171" s="3">
        <v>5.1449000000000004E-4</v>
      </c>
      <c r="CD171" s="3">
        <v>-0.27500155999999998</v>
      </c>
      <c r="CE171" s="3">
        <v>1.55399847</v>
      </c>
      <c r="CF171" s="3">
        <v>-8.9993896499999995</v>
      </c>
      <c r="CG171" s="3">
        <v>98.719688419999997</v>
      </c>
      <c r="CH171" s="3">
        <v>33878.629687499997</v>
      </c>
      <c r="CI171" s="3">
        <v>3616.7215654699999</v>
      </c>
      <c r="CJ171" s="3">
        <v>-459.44200000000001</v>
      </c>
      <c r="CK171" s="3">
        <v>3616.7211366699999</v>
      </c>
      <c r="CL171" s="3">
        <v>2.536</v>
      </c>
      <c r="CM171" s="3">
        <v>12.599998469999999</v>
      </c>
      <c r="CN171" s="3">
        <v>14.20000076</v>
      </c>
      <c r="CO171" s="3">
        <v>14.20000076</v>
      </c>
      <c r="CP171" s="3">
        <v>1.60000038</v>
      </c>
      <c r="CQ171" s="3">
        <v>3.67001796</v>
      </c>
      <c r="CR171" s="3">
        <v>1.47264993</v>
      </c>
      <c r="CS171" s="3">
        <v>0.86712992</v>
      </c>
      <c r="CT171" s="3">
        <v>0.1886304</v>
      </c>
      <c r="CU171">
        <v>0</v>
      </c>
      <c r="CV171" s="3">
        <v>7.5937099999999993E-2</v>
      </c>
      <c r="CW171">
        <v>0</v>
      </c>
      <c r="CX171" s="3">
        <v>-0.17369366</v>
      </c>
      <c r="CY171" s="3">
        <v>0.76487291000000002</v>
      </c>
      <c r="CZ171" s="3">
        <v>6.6830390000000003E-2</v>
      </c>
      <c r="DA171" s="3">
        <v>3.2547092399999999</v>
      </c>
      <c r="DB171" s="3">
        <v>0.12601577</v>
      </c>
      <c r="DC171" s="3">
        <v>8.0403013199999993</v>
      </c>
      <c r="DD171" s="3">
        <v>6.0097975699999999</v>
      </c>
      <c r="DE171" s="3">
        <v>1.47264993</v>
      </c>
      <c r="DF171" s="3">
        <v>0.86712992</v>
      </c>
      <c r="DG171" s="3">
        <v>6.0097975699999999</v>
      </c>
      <c r="DH171" s="3">
        <v>0.12601577</v>
      </c>
      <c r="DI171" s="3">
        <v>1.1652634799999999</v>
      </c>
      <c r="DJ171" s="3">
        <v>459.44256250000001</v>
      </c>
      <c r="DK171" s="3">
        <v>2.53596289</v>
      </c>
      <c r="DL171" s="3">
        <v>-5.0832343099999999</v>
      </c>
      <c r="DM171" s="3">
        <v>-5.0832343099999999</v>
      </c>
      <c r="DN171">
        <v>4</v>
      </c>
      <c r="DO171" s="3">
        <v>112.764375</v>
      </c>
      <c r="DP171" s="3">
        <v>7.4872522400000001</v>
      </c>
      <c r="DQ171" s="3">
        <v>11.037141800000001</v>
      </c>
      <c r="DR171">
        <v>0</v>
      </c>
      <c r="DS171">
        <v>0</v>
      </c>
    </row>
    <row r="172" spans="1:123" x14ac:dyDescent="0.3">
      <c r="A172" s="7">
        <f t="shared" si="2"/>
        <v>53.76</v>
      </c>
      <c r="B172" s="3">
        <v>98.88</v>
      </c>
      <c r="C172" s="3">
        <v>6.0198526399999999</v>
      </c>
      <c r="D172" s="3">
        <v>0.79285877999999999</v>
      </c>
      <c r="E172" s="3">
        <v>7.1000227899999997</v>
      </c>
      <c r="F172" s="3">
        <v>3.01853967</v>
      </c>
      <c r="G172" s="3">
        <v>10.9880209</v>
      </c>
      <c r="H172" s="3">
        <v>9.7621135700000004</v>
      </c>
      <c r="I172" s="3">
        <v>8.3973464999999994</v>
      </c>
      <c r="J172" s="3">
        <v>11.33592606</v>
      </c>
      <c r="K172" s="3">
        <v>3.5938055499999999</v>
      </c>
      <c r="L172" s="3">
        <v>11.38811207</v>
      </c>
      <c r="M172" s="3">
        <v>1276.40002441</v>
      </c>
      <c r="N172" s="3">
        <v>2.56500006</v>
      </c>
      <c r="O172">
        <v>0</v>
      </c>
      <c r="P172" s="3">
        <v>0.25220481</v>
      </c>
      <c r="Q172" s="3">
        <v>5.5187199999999999E-2</v>
      </c>
      <c r="R172">
        <v>4</v>
      </c>
      <c r="S172">
        <v>3</v>
      </c>
      <c r="T172" s="3">
        <v>-0.70999997999999997</v>
      </c>
      <c r="U172" s="3">
        <v>-8.0000000000000002E-3</v>
      </c>
      <c r="V172" s="3">
        <v>0.24935681000000001</v>
      </c>
      <c r="W172" s="3">
        <v>5.5193600000000002E-2</v>
      </c>
      <c r="X172">
        <v>1</v>
      </c>
      <c r="Y172">
        <v>10</v>
      </c>
      <c r="Z172">
        <v>197</v>
      </c>
      <c r="AA172">
        <v>2961</v>
      </c>
      <c r="AB172" s="3">
        <v>32.156864169999999</v>
      </c>
      <c r="AC172">
        <v>90</v>
      </c>
      <c r="AD172">
        <v>0</v>
      </c>
      <c r="AE172" s="3">
        <v>100.00000763</v>
      </c>
      <c r="AF172" s="3">
        <v>0.99118054</v>
      </c>
      <c r="AG172" s="3">
        <v>0.99041760000000001</v>
      </c>
      <c r="AH172" s="3">
        <v>837.79998779000005</v>
      </c>
      <c r="AI172" s="3">
        <v>849.20001220999995</v>
      </c>
      <c r="AJ172" s="3">
        <v>26.200000760000002</v>
      </c>
      <c r="AK172" s="3">
        <v>32.099998470000003</v>
      </c>
      <c r="AL172" s="3">
        <v>39.200000760000002</v>
      </c>
      <c r="AM172" s="3">
        <v>40.599998470000003</v>
      </c>
      <c r="AN172" s="3">
        <v>49.799999239999998</v>
      </c>
      <c r="AO172" s="3">
        <v>35.700000760000002</v>
      </c>
      <c r="AP172" s="3">
        <v>82.5</v>
      </c>
      <c r="AQ172" s="3">
        <v>37.200000760000002</v>
      </c>
      <c r="AR172">
        <v>25</v>
      </c>
      <c r="AS172" s="3">
        <v>33.400001529999997</v>
      </c>
      <c r="AT172" s="3">
        <v>26.600000380000001</v>
      </c>
      <c r="AU172" s="3">
        <v>25.399999619999999</v>
      </c>
      <c r="AV172" s="3">
        <v>27.899999619999999</v>
      </c>
      <c r="AW172" s="3">
        <v>37.599998470000003</v>
      </c>
      <c r="AX172" s="3">
        <v>38.900001529999997</v>
      </c>
      <c r="AY172" s="3">
        <v>36.900001529999997</v>
      </c>
      <c r="AZ172" s="3">
        <v>37.599998470000003</v>
      </c>
      <c r="BA172" s="3">
        <v>42.700000760000002</v>
      </c>
      <c r="BB172" s="3">
        <v>35.299999239999998</v>
      </c>
      <c r="BC172" s="3">
        <v>25.799999239999998</v>
      </c>
      <c r="BD172" s="3">
        <v>26.100000380000001</v>
      </c>
      <c r="BE172" s="3">
        <v>26.200000760000002</v>
      </c>
      <c r="BF172" s="3">
        <v>26.200000760000002</v>
      </c>
      <c r="BG172" s="3">
        <v>26.200000760000002</v>
      </c>
      <c r="BH172" s="3">
        <v>31.5</v>
      </c>
      <c r="BI172" s="3">
        <v>38.599998470000003</v>
      </c>
      <c r="BJ172" s="3">
        <v>31.5</v>
      </c>
      <c r="BK172" s="3">
        <v>32.299999239999998</v>
      </c>
      <c r="BL172">
        <v>25</v>
      </c>
      <c r="BM172" s="3">
        <v>1.10400009</v>
      </c>
      <c r="BN172" s="3">
        <v>197.05999756</v>
      </c>
      <c r="BO172" s="3">
        <v>38.950000760000002</v>
      </c>
      <c r="BP172" s="3">
        <v>40.338699900000002</v>
      </c>
      <c r="BQ172" s="3">
        <v>17.807913599999999</v>
      </c>
      <c r="BR172" s="3">
        <v>10.119999890000001</v>
      </c>
      <c r="BS172" s="3">
        <v>9.2399997700000007</v>
      </c>
      <c r="BT172" s="3">
        <v>2.0007998900000001</v>
      </c>
      <c r="BU172">
        <v>1</v>
      </c>
      <c r="BV172" s="3">
        <v>17.8079778</v>
      </c>
      <c r="BW172" s="3">
        <v>40.338761529999999</v>
      </c>
      <c r="BX172" s="3">
        <v>52.77102661</v>
      </c>
      <c r="BY172" s="3">
        <v>197.02000426999999</v>
      </c>
      <c r="BZ172" s="3">
        <v>39.913940429999997</v>
      </c>
      <c r="CA172" s="3">
        <v>1.64616406</v>
      </c>
      <c r="CB172" s="3">
        <v>1910.3999023399999</v>
      </c>
      <c r="CC172" s="3">
        <v>5.2344000000000002E-4</v>
      </c>
      <c r="CD172" s="3">
        <v>-0.15800156000000001</v>
      </c>
      <c r="CE172" s="3">
        <v>1.57199848</v>
      </c>
      <c r="CF172" s="3">
        <v>-9.1087617900000009</v>
      </c>
      <c r="CG172" s="3">
        <v>99.03968811</v>
      </c>
      <c r="CH172" s="3">
        <v>33878.949687499997</v>
      </c>
      <c r="CI172" s="3">
        <v>3617.04156547</v>
      </c>
      <c r="CJ172" s="3">
        <v>-459.46199999999999</v>
      </c>
      <c r="CK172" s="3">
        <v>3617.04113667</v>
      </c>
      <c r="CL172" s="3">
        <v>2.5649999999999999</v>
      </c>
      <c r="CM172" s="3">
        <v>12.599998469999999</v>
      </c>
      <c r="CN172" s="3">
        <v>13.850390429999999</v>
      </c>
      <c r="CO172" s="3">
        <v>13.850390429999999</v>
      </c>
      <c r="CP172" s="3">
        <v>1.60000038</v>
      </c>
      <c r="CQ172" s="3">
        <v>3.8063180399999998</v>
      </c>
      <c r="CR172" s="3">
        <v>1.23030317</v>
      </c>
      <c r="CS172" s="3">
        <v>0.66180307000000005</v>
      </c>
      <c r="CT172" s="3">
        <v>0.15171936</v>
      </c>
      <c r="CU172" s="3">
        <v>0.11184649000000001</v>
      </c>
      <c r="CV172" s="3">
        <v>2.8593779999999999E-2</v>
      </c>
      <c r="CW172">
        <v>0</v>
      </c>
      <c r="CX172" s="3">
        <v>-0.17171036000000001</v>
      </c>
      <c r="CY172" s="3">
        <v>0.86436069000000004</v>
      </c>
      <c r="CZ172" s="3">
        <v>0.74704437999999995</v>
      </c>
      <c r="DA172" s="3">
        <v>3.48774147</v>
      </c>
      <c r="DB172" s="3">
        <v>0.18116673999999999</v>
      </c>
      <c r="DC172" s="3">
        <v>7.6425004000000003</v>
      </c>
      <c r="DD172" s="3">
        <v>5.6984243399999999</v>
      </c>
      <c r="DE172" s="3">
        <v>1.23030317</v>
      </c>
      <c r="DF172" s="3">
        <v>0.66180307000000005</v>
      </c>
      <c r="DG172" s="3">
        <v>5.6984243399999999</v>
      </c>
      <c r="DH172" s="3">
        <v>0.18116673999999999</v>
      </c>
      <c r="DI172" s="3">
        <v>1.1782118100000001</v>
      </c>
      <c r="DJ172" s="3">
        <v>459.46168749999998</v>
      </c>
      <c r="DK172" s="3">
        <v>2.5641709000000001</v>
      </c>
      <c r="DL172" s="3">
        <v>-5.2273211499999999</v>
      </c>
      <c r="DM172" s="3">
        <v>-5.2273211499999999</v>
      </c>
      <c r="DN172">
        <v>4</v>
      </c>
      <c r="DO172" s="3">
        <v>113.404375</v>
      </c>
      <c r="DP172" s="3">
        <v>7.7417640700000003</v>
      </c>
      <c r="DQ172" s="3">
        <v>10.23230171</v>
      </c>
      <c r="DR172">
        <v>0</v>
      </c>
      <c r="DS172">
        <v>0</v>
      </c>
    </row>
    <row r="173" spans="1:123" x14ac:dyDescent="0.3">
      <c r="A173" s="7">
        <f t="shared" si="2"/>
        <v>54.080000000000005</v>
      </c>
      <c r="B173" s="3">
        <v>99.2</v>
      </c>
      <c r="C173" s="3">
        <v>6.03999519</v>
      </c>
      <c r="D173" s="3">
        <v>0.81300068000000003</v>
      </c>
      <c r="E173" s="3">
        <v>7.0926985699999996</v>
      </c>
      <c r="F173" s="3">
        <v>3.0157930899999998</v>
      </c>
      <c r="G173" s="3">
        <v>10.93583488</v>
      </c>
      <c r="H173" s="3">
        <v>9.5875501599999993</v>
      </c>
      <c r="I173" s="3">
        <v>8.0628690699999996</v>
      </c>
      <c r="J173" s="3">
        <v>11.32432938</v>
      </c>
      <c r="K173" s="3">
        <v>3.5376522499999998</v>
      </c>
      <c r="L173" s="3">
        <v>11.50408077</v>
      </c>
      <c r="M173" s="3">
        <v>1276.40002441</v>
      </c>
      <c r="N173" s="3">
        <v>2.6779999700000001</v>
      </c>
      <c r="O173">
        <v>0</v>
      </c>
      <c r="P173" s="3">
        <v>0.19332479999999999</v>
      </c>
      <c r="Q173" s="3">
        <v>5.5193600000000002E-2</v>
      </c>
      <c r="R173">
        <v>4</v>
      </c>
      <c r="S173">
        <v>3</v>
      </c>
      <c r="T173" s="3">
        <v>-0.73000001999999997</v>
      </c>
      <c r="U173" s="3">
        <v>-8.0000000000000002E-3</v>
      </c>
      <c r="V173" s="3">
        <v>0.1937536</v>
      </c>
      <c r="W173" s="3">
        <v>5.5193600000000002E-2</v>
      </c>
      <c r="X173">
        <v>1</v>
      </c>
      <c r="Y173">
        <v>10</v>
      </c>
      <c r="Z173">
        <v>196</v>
      </c>
      <c r="AA173">
        <v>2961</v>
      </c>
      <c r="AB173" s="3">
        <v>31.372550960000002</v>
      </c>
      <c r="AC173">
        <v>90</v>
      </c>
      <c r="AD173">
        <v>0</v>
      </c>
      <c r="AE173" s="3">
        <v>100.00000763</v>
      </c>
      <c r="AF173" s="3">
        <v>0.99093640000000005</v>
      </c>
      <c r="AG173" s="3">
        <v>0.98995984000000004</v>
      </c>
      <c r="AH173" s="3">
        <v>837.70001220999995</v>
      </c>
      <c r="AI173" s="3">
        <v>848.59997558999999</v>
      </c>
      <c r="AJ173" s="3">
        <v>26.200000760000002</v>
      </c>
      <c r="AK173">
        <v>32</v>
      </c>
      <c r="AL173" s="3">
        <v>39.200000760000002</v>
      </c>
      <c r="AM173" s="3">
        <v>40.799999239999998</v>
      </c>
      <c r="AN173" s="3">
        <v>50.400001529999997</v>
      </c>
      <c r="AO173" s="3">
        <v>35.700000760000002</v>
      </c>
      <c r="AP173" s="3">
        <v>83.300003050000001</v>
      </c>
      <c r="AQ173">
        <v>37</v>
      </c>
      <c r="AR173">
        <v>25</v>
      </c>
      <c r="AS173" s="3">
        <v>33.5</v>
      </c>
      <c r="AT173" s="3">
        <v>26.600000380000001</v>
      </c>
      <c r="AU173" s="3">
        <v>25.399999619999999</v>
      </c>
      <c r="AV173" s="3">
        <v>27.899999619999999</v>
      </c>
      <c r="AW173" s="3">
        <v>37.599998470000003</v>
      </c>
      <c r="AX173" s="3">
        <v>38.799999239999998</v>
      </c>
      <c r="AY173" s="3">
        <v>36.5</v>
      </c>
      <c r="AZ173" s="3">
        <v>37.400001529999997</v>
      </c>
      <c r="BA173" s="3">
        <v>42.599998470000003</v>
      </c>
      <c r="BB173" s="3">
        <v>35.299999239999998</v>
      </c>
      <c r="BC173" s="3">
        <v>25.799999239999998</v>
      </c>
      <c r="BD173" s="3">
        <v>25.899999619999999</v>
      </c>
      <c r="BE173" s="3">
        <v>26.200000760000002</v>
      </c>
      <c r="BF173" s="3">
        <v>26.200000760000002</v>
      </c>
      <c r="BG173" s="3">
        <v>26.200000760000002</v>
      </c>
      <c r="BH173" s="3">
        <v>31.5</v>
      </c>
      <c r="BI173" s="3">
        <v>38.799999239999998</v>
      </c>
      <c r="BJ173" s="3">
        <v>31.5</v>
      </c>
      <c r="BK173" s="3">
        <v>32.299999239999998</v>
      </c>
      <c r="BL173">
        <v>25</v>
      </c>
      <c r="BM173" s="3">
        <v>0.56100004999999997</v>
      </c>
      <c r="BN173" s="3">
        <v>196.88000488</v>
      </c>
      <c r="BO173" s="3">
        <v>39.270000459999999</v>
      </c>
      <c r="BP173" s="3">
        <v>40.338822800000003</v>
      </c>
      <c r="BQ173" s="3">
        <v>17.8080423</v>
      </c>
      <c r="BR173" s="3">
        <v>10.119999890000001</v>
      </c>
      <c r="BS173" s="3">
        <v>9.2399997700000007</v>
      </c>
      <c r="BT173" s="3">
        <v>2.0007998900000001</v>
      </c>
      <c r="BU173">
        <v>1</v>
      </c>
      <c r="BV173" s="3">
        <v>17.8081073</v>
      </c>
      <c r="BW173" s="3">
        <v>40.338884030000003</v>
      </c>
      <c r="BX173" s="3">
        <v>53.0135231</v>
      </c>
      <c r="BY173" s="3">
        <v>196.82000732</v>
      </c>
      <c r="BZ173" s="3">
        <v>40.446784970000003</v>
      </c>
      <c r="CA173" s="3">
        <v>1.65063739</v>
      </c>
      <c r="CB173" s="3">
        <v>1901.59997559</v>
      </c>
      <c r="CC173" s="3">
        <v>5.2588000000000005E-4</v>
      </c>
      <c r="CD173" s="3">
        <v>-0.19700155999999999</v>
      </c>
      <c r="CE173" s="3">
        <v>1.5749985</v>
      </c>
      <c r="CF173" s="3">
        <v>-9.1237459199999993</v>
      </c>
      <c r="CG173" s="3">
        <v>99.359687809999997</v>
      </c>
      <c r="CH173" s="3">
        <v>33879.269687499997</v>
      </c>
      <c r="CI173" s="3">
        <v>3617.3615654700002</v>
      </c>
      <c r="CJ173" s="3">
        <v>-459.48200000000003</v>
      </c>
      <c r="CK173" s="3">
        <v>3617.3611366700002</v>
      </c>
      <c r="CL173" s="3">
        <v>2.6779999999999999</v>
      </c>
      <c r="CM173" s="3">
        <v>12.599998469999999</v>
      </c>
      <c r="CN173" s="3">
        <v>13.79999924</v>
      </c>
      <c r="CO173" s="3">
        <v>13.79999924</v>
      </c>
      <c r="CP173" s="3">
        <v>1.60000038</v>
      </c>
      <c r="CQ173" s="3">
        <v>3.8226258799999999</v>
      </c>
      <c r="CR173" s="3">
        <v>1.3892312</v>
      </c>
      <c r="CS173" s="3">
        <v>0.74220162999999995</v>
      </c>
      <c r="CT173" s="3">
        <v>0.15219199999999999</v>
      </c>
      <c r="CU173" s="3">
        <v>6.7403530000000003E-2</v>
      </c>
      <c r="CV173" s="3">
        <v>4.7404809999999999E-2</v>
      </c>
      <c r="CW173">
        <v>0</v>
      </c>
      <c r="CX173" s="3">
        <v>-0.17267498000000001</v>
      </c>
      <c r="CY173" s="3">
        <v>1.12360072</v>
      </c>
      <c r="CZ173" s="3">
        <v>0.39096989999999998</v>
      </c>
      <c r="DA173" s="3">
        <v>3.58141994</v>
      </c>
      <c r="DB173" s="3">
        <v>0.17829432000000001</v>
      </c>
      <c r="DC173" s="3">
        <v>7.6455063799999996</v>
      </c>
      <c r="DD173" s="3">
        <v>5.9540586500000003</v>
      </c>
      <c r="DE173" s="3">
        <v>1.3892312</v>
      </c>
      <c r="DF173" s="3">
        <v>0.74220162999999995</v>
      </c>
      <c r="DG173" s="3">
        <v>5.9540586500000003</v>
      </c>
      <c r="DH173" s="3">
        <v>0.17829432000000001</v>
      </c>
      <c r="DI173" s="3">
        <v>1.2307372999999999</v>
      </c>
      <c r="DJ173" s="3">
        <v>459.48174999999998</v>
      </c>
      <c r="DK173" s="3">
        <v>2.6783252000000002</v>
      </c>
      <c r="DL173" s="3">
        <v>-5.2265520099999998</v>
      </c>
      <c r="DM173" s="3">
        <v>-5.2265520099999998</v>
      </c>
      <c r="DN173">
        <v>4</v>
      </c>
      <c r="DO173" s="3">
        <v>114.044375</v>
      </c>
      <c r="DP173" s="3">
        <v>7.7873892800000002</v>
      </c>
      <c r="DQ173" s="3">
        <v>10.764171599999999</v>
      </c>
      <c r="DR173">
        <v>0</v>
      </c>
      <c r="DS173">
        <v>0</v>
      </c>
    </row>
    <row r="174" spans="1:123" x14ac:dyDescent="0.3">
      <c r="A174" s="7">
        <f t="shared" si="2"/>
        <v>54.4</v>
      </c>
      <c r="B174" s="3">
        <v>99.52</v>
      </c>
      <c r="C174" s="3">
        <v>6.06013775</v>
      </c>
      <c r="D174" s="3">
        <v>0.43213549000000001</v>
      </c>
      <c r="E174" s="3">
        <v>7.0926985699999996</v>
      </c>
      <c r="F174" s="3">
        <v>3.0084688700000002</v>
      </c>
      <c r="G174" s="3">
        <v>11.22865582</v>
      </c>
      <c r="H174" s="3">
        <v>9.3617172199999992</v>
      </c>
      <c r="I174" s="3">
        <v>7.3829264600000002</v>
      </c>
      <c r="J174" s="3">
        <v>11.23735332</v>
      </c>
      <c r="K174" s="3">
        <v>3.49126482</v>
      </c>
      <c r="L174" s="3">
        <v>11.61715031</v>
      </c>
      <c r="M174" s="3">
        <v>1274.4499511700001</v>
      </c>
      <c r="N174" s="3">
        <v>2.5550000700000002</v>
      </c>
      <c r="O174">
        <v>0</v>
      </c>
      <c r="P174" s="3">
        <v>0.17786879999999999</v>
      </c>
      <c r="Q174" s="3">
        <v>5.5199999999999999E-2</v>
      </c>
      <c r="R174">
        <v>4</v>
      </c>
      <c r="S174">
        <v>3</v>
      </c>
      <c r="T174" s="3">
        <v>-0.71299999999999997</v>
      </c>
      <c r="U174" s="3">
        <v>-8.0000000000000002E-3</v>
      </c>
      <c r="V174" s="3">
        <v>0.17829761</v>
      </c>
      <c r="W174" s="3">
        <v>5.5193600000000002E-2</v>
      </c>
      <c r="X174">
        <v>1</v>
      </c>
      <c r="Y174">
        <v>10</v>
      </c>
      <c r="Z174">
        <v>196</v>
      </c>
      <c r="AA174" s="3">
        <v>2964.25</v>
      </c>
      <c r="AB174" s="3">
        <v>31.372550960000002</v>
      </c>
      <c r="AC174">
        <v>90</v>
      </c>
      <c r="AD174">
        <v>0</v>
      </c>
      <c r="AE174" s="3">
        <v>100.00000763</v>
      </c>
      <c r="AF174" s="3">
        <v>0.99093640000000005</v>
      </c>
      <c r="AG174" s="3">
        <v>0.98995984000000004</v>
      </c>
      <c r="AH174" s="3">
        <v>837.70001220999995</v>
      </c>
      <c r="AI174" s="3">
        <v>847.70001220999995</v>
      </c>
      <c r="AJ174" s="3">
        <v>26.200000760000002</v>
      </c>
      <c r="AK174" s="3">
        <v>32.099998470000003</v>
      </c>
      <c r="AL174" s="3">
        <v>39.200000760000002</v>
      </c>
      <c r="AM174" s="3">
        <v>41.5</v>
      </c>
      <c r="AN174" s="3">
        <v>51.099998470000003</v>
      </c>
      <c r="AO174" s="3">
        <v>35.700000760000002</v>
      </c>
      <c r="AP174" s="3">
        <v>84.099998470000003</v>
      </c>
      <c r="AQ174" s="3">
        <v>36.900001529999997</v>
      </c>
      <c r="AR174">
        <v>25</v>
      </c>
      <c r="AS174" s="3">
        <v>33.5</v>
      </c>
      <c r="AT174" s="3">
        <v>26.600000380000001</v>
      </c>
      <c r="AU174" s="3">
        <v>25.399999619999999</v>
      </c>
      <c r="AV174" s="3">
        <v>27.899999619999999</v>
      </c>
      <c r="AW174" s="3">
        <v>37.400001529999997</v>
      </c>
      <c r="AX174" s="3">
        <v>38.799999239999998</v>
      </c>
      <c r="AY174" s="3">
        <v>36.099998470000003</v>
      </c>
      <c r="AZ174" s="3">
        <v>37.299999239999998</v>
      </c>
      <c r="BA174" s="3">
        <v>42.599998470000003</v>
      </c>
      <c r="BB174" s="3">
        <v>35.299999239999998</v>
      </c>
      <c r="BC174" s="3">
        <v>25.799999239999998</v>
      </c>
      <c r="BD174" s="3">
        <v>26.100000380000001</v>
      </c>
      <c r="BE174" s="3">
        <v>26.200000760000002</v>
      </c>
      <c r="BF174" s="3">
        <v>26.200000760000002</v>
      </c>
      <c r="BG174" s="3">
        <v>26.200000760000002</v>
      </c>
      <c r="BH174" s="3">
        <v>31.5</v>
      </c>
      <c r="BI174" s="3">
        <v>38.799999239999998</v>
      </c>
      <c r="BJ174" s="3">
        <v>31.200000760000002</v>
      </c>
      <c r="BK174" s="3">
        <v>32.299999239999998</v>
      </c>
      <c r="BL174">
        <v>25</v>
      </c>
      <c r="BM174">
        <v>0</v>
      </c>
      <c r="BN174" s="3">
        <v>196.61000060999999</v>
      </c>
      <c r="BO174" s="3">
        <v>39.590000150000002</v>
      </c>
      <c r="BP174" s="3">
        <v>40.338944900000001</v>
      </c>
      <c r="BQ174" s="3">
        <v>17.808172599999999</v>
      </c>
      <c r="BR174" s="3">
        <v>10.119999890000001</v>
      </c>
      <c r="BS174" s="3">
        <v>9.2399997700000007</v>
      </c>
      <c r="BT174" s="3">
        <v>2.0007998900000001</v>
      </c>
      <c r="BU174">
        <v>1</v>
      </c>
      <c r="BV174" s="3">
        <v>17.808238169999999</v>
      </c>
      <c r="BW174" s="3">
        <v>40.339005419999999</v>
      </c>
      <c r="BX174" s="3">
        <v>53.202323909999997</v>
      </c>
      <c r="BY174" s="3">
        <v>196.55999756</v>
      </c>
      <c r="BZ174" s="3">
        <v>40.968643190000002</v>
      </c>
      <c r="CA174" s="3">
        <v>1.6411215100000001</v>
      </c>
      <c r="CB174">
        <v>1905</v>
      </c>
      <c r="CC174" s="3">
        <v>5.2494E-4</v>
      </c>
      <c r="CD174" s="3">
        <v>-6.9001560000000003E-2</v>
      </c>
      <c r="CE174" s="3">
        <v>1.5639984600000001</v>
      </c>
      <c r="CF174" s="3">
        <v>-9.0638742400000005</v>
      </c>
      <c r="CG174" s="3">
        <v>99.6796875</v>
      </c>
      <c r="CH174" s="3">
        <v>33879.589687500003</v>
      </c>
      <c r="CI174" s="3">
        <v>3617.6815718799999</v>
      </c>
      <c r="CJ174" s="3">
        <v>-459.46499999999997</v>
      </c>
      <c r="CK174" s="3">
        <v>3617.6811430799999</v>
      </c>
      <c r="CL174" s="3">
        <v>2.5550000000000002</v>
      </c>
      <c r="CM174" s="3">
        <v>12.412792209999999</v>
      </c>
      <c r="CN174" s="3">
        <v>13.79999924</v>
      </c>
      <c r="CO174" s="3">
        <v>13.79999924</v>
      </c>
      <c r="CP174" s="3">
        <v>1.60000038</v>
      </c>
      <c r="CQ174" s="3">
        <v>3.7935588400000002</v>
      </c>
      <c r="CR174" s="3">
        <v>1.5622552599999999</v>
      </c>
      <c r="CS174" s="3">
        <v>0.69765073</v>
      </c>
      <c r="CT174" s="3">
        <v>0.1527338</v>
      </c>
      <c r="CU174" s="3">
        <v>0.11169171</v>
      </c>
      <c r="CV174" s="3">
        <v>2.8385819999999999E-2</v>
      </c>
      <c r="CW174">
        <v>0</v>
      </c>
      <c r="CX174" s="3">
        <v>-0.16362536999999999</v>
      </c>
      <c r="CY174" s="3">
        <v>1.62738991</v>
      </c>
      <c r="CZ174">
        <v>0</v>
      </c>
      <c r="DA174" s="3">
        <v>3.5617976200000001</v>
      </c>
      <c r="DB174" s="3">
        <v>0.23065229000000001</v>
      </c>
      <c r="DC174" s="3">
        <v>7.6950554799999997</v>
      </c>
      <c r="DD174" s="3">
        <v>6.0534648899999999</v>
      </c>
      <c r="DE174" s="3">
        <v>1.5622552599999999</v>
      </c>
      <c r="DF174" s="3">
        <v>0.69765073</v>
      </c>
      <c r="DG174" s="3">
        <v>6.0534648899999999</v>
      </c>
      <c r="DH174" s="3">
        <v>0.23065229000000001</v>
      </c>
      <c r="DI174" s="3">
        <v>1.17397821</v>
      </c>
      <c r="DJ174" s="3">
        <v>459.46551562000002</v>
      </c>
      <c r="DK174" s="3">
        <v>2.5546543000000002</v>
      </c>
      <c r="DL174" s="3">
        <v>-5.6286644900000002</v>
      </c>
      <c r="DM174" s="3">
        <v>-5.6286644900000002</v>
      </c>
      <c r="DN174">
        <v>4</v>
      </c>
      <c r="DO174" s="3">
        <v>114.684375</v>
      </c>
      <c r="DP174" s="3">
        <v>7.7447228399999997</v>
      </c>
      <c r="DQ174" s="3">
        <v>11.23556709</v>
      </c>
      <c r="DR174">
        <v>0</v>
      </c>
      <c r="DS174">
        <v>0</v>
      </c>
    </row>
    <row r="175" spans="1:123" x14ac:dyDescent="0.3">
      <c r="A175" s="7">
        <f t="shared" si="2"/>
        <v>54.720000000000006</v>
      </c>
      <c r="B175" s="3">
        <v>99.84</v>
      </c>
      <c r="C175" s="3">
        <v>6.03999519</v>
      </c>
      <c r="D175" s="3">
        <v>0.69489586000000003</v>
      </c>
      <c r="E175" s="3">
        <v>7.0725565000000001</v>
      </c>
      <c r="F175" s="3">
        <v>3.01853967</v>
      </c>
      <c r="G175" s="3">
        <v>10.790874479999999</v>
      </c>
      <c r="H175" s="3">
        <v>9.1956987399999992</v>
      </c>
      <c r="I175" s="3">
        <v>7.25719213</v>
      </c>
      <c r="J175" s="3">
        <v>11.411306379999999</v>
      </c>
      <c r="K175" s="3">
        <v>3.45342255</v>
      </c>
      <c r="L175" s="3">
        <v>11.37651539</v>
      </c>
      <c r="M175" s="3">
        <v>1271.90002441</v>
      </c>
      <c r="N175" s="3">
        <v>2.7430000300000001</v>
      </c>
      <c r="O175">
        <v>0</v>
      </c>
      <c r="P175" s="3">
        <v>0.21606401</v>
      </c>
      <c r="Q175" s="3">
        <v>5.5199999999999999E-2</v>
      </c>
      <c r="R175">
        <v>4</v>
      </c>
      <c r="S175">
        <v>3</v>
      </c>
      <c r="T175" s="3">
        <v>-0.74099999999999999</v>
      </c>
      <c r="U175" s="3">
        <v>-8.0000000000000002E-3</v>
      </c>
      <c r="V175" s="3">
        <v>0.21321601000000001</v>
      </c>
      <c r="W175" s="3">
        <v>5.5206400000000003E-2</v>
      </c>
      <c r="X175">
        <v>1</v>
      </c>
      <c r="Y175">
        <v>10</v>
      </c>
      <c r="Z175">
        <v>196</v>
      </c>
      <c r="AA175">
        <v>2968</v>
      </c>
      <c r="AB175" s="3">
        <v>31.76470947</v>
      </c>
      <c r="AC175">
        <v>90</v>
      </c>
      <c r="AD175">
        <v>0</v>
      </c>
      <c r="AE175" s="3">
        <v>100.00000763</v>
      </c>
      <c r="AF175" s="3">
        <v>0.99139416000000002</v>
      </c>
      <c r="AG175" s="3">
        <v>0.99035656000000005</v>
      </c>
      <c r="AH175" s="3">
        <v>836.59997558999999</v>
      </c>
      <c r="AI175" s="3">
        <v>847.70001220999995</v>
      </c>
      <c r="AJ175" s="3">
        <v>26.200000760000002</v>
      </c>
      <c r="AK175" s="3">
        <v>32.099998470000003</v>
      </c>
      <c r="AL175" s="3">
        <v>39.200000760000002</v>
      </c>
      <c r="AM175" s="3">
        <v>41.900001529999997</v>
      </c>
      <c r="AN175" s="3">
        <v>51.400001529999997</v>
      </c>
      <c r="AO175" s="3">
        <v>35.700000760000002</v>
      </c>
      <c r="AP175" s="3">
        <v>84.900001529999997</v>
      </c>
      <c r="AQ175" s="3">
        <v>36.900001529999997</v>
      </c>
      <c r="AR175">
        <v>25</v>
      </c>
      <c r="AS175" s="3">
        <v>33.599998470000003</v>
      </c>
      <c r="AT175" s="3">
        <v>26.600000380000001</v>
      </c>
      <c r="AU175" s="3">
        <v>25.399999619999999</v>
      </c>
      <c r="AV175" s="3">
        <v>27.899999619999999</v>
      </c>
      <c r="AW175" s="3">
        <v>37.299999239999998</v>
      </c>
      <c r="AX175" s="3">
        <v>38.400001529999997</v>
      </c>
      <c r="AY175">
        <v>36</v>
      </c>
      <c r="AZ175" s="3">
        <v>37.099998470000003</v>
      </c>
      <c r="BA175" s="3">
        <v>42.299999239999998</v>
      </c>
      <c r="BB175" s="3">
        <v>35.299999239999998</v>
      </c>
      <c r="BC175" s="3">
        <v>25.799999239999998</v>
      </c>
      <c r="BD175" s="3">
        <v>25.899999619999999</v>
      </c>
      <c r="BE175" s="3">
        <v>26.200000760000002</v>
      </c>
      <c r="BF175" s="3">
        <v>26.200000760000002</v>
      </c>
      <c r="BG175" s="3">
        <v>26.200000760000002</v>
      </c>
      <c r="BH175" s="3">
        <v>31.5</v>
      </c>
      <c r="BI175" s="3">
        <v>38.799999239999998</v>
      </c>
      <c r="BJ175" s="3">
        <v>31.399999619999999</v>
      </c>
      <c r="BK175" s="3">
        <v>32.299999239999998</v>
      </c>
      <c r="BL175" s="3">
        <v>24.799999239999998</v>
      </c>
      <c r="BM175">
        <v>0</v>
      </c>
      <c r="BN175" s="3">
        <v>196.63000488</v>
      </c>
      <c r="BO175" s="3">
        <v>39.91999817</v>
      </c>
      <c r="BP175" s="3">
        <v>40.3390658</v>
      </c>
      <c r="BQ175" s="3">
        <v>17.808304199999998</v>
      </c>
      <c r="BR175" s="3">
        <v>10.119999890000001</v>
      </c>
      <c r="BS175" s="3">
        <v>9.2399997700000007</v>
      </c>
      <c r="BT175" s="3">
        <v>2.0007998900000001</v>
      </c>
      <c r="BU175">
        <v>1</v>
      </c>
      <c r="BV175" s="3">
        <v>17.808370539999999</v>
      </c>
      <c r="BW175" s="3">
        <v>40.339125959999997</v>
      </c>
      <c r="BX175" s="3">
        <v>53.403545379999997</v>
      </c>
      <c r="BY175" s="3">
        <v>196.61999512</v>
      </c>
      <c r="BZ175" s="3">
        <v>41.495994570000001</v>
      </c>
      <c r="CA175" s="3">
        <v>1.64576173</v>
      </c>
      <c r="CB175" s="3">
        <v>1905.59997559</v>
      </c>
      <c r="CC175" s="3">
        <v>5.2477000000000003E-4</v>
      </c>
      <c r="CD175" s="3">
        <v>-4.200156E-2</v>
      </c>
      <c r="CE175" s="3">
        <v>1.56899846</v>
      </c>
      <c r="CF175" s="3">
        <v>-9.0890550599999997</v>
      </c>
      <c r="CG175" s="3">
        <v>99.999687190000003</v>
      </c>
      <c r="CH175" s="3">
        <v>33879.912187499998</v>
      </c>
      <c r="CI175" s="3">
        <v>3618.00157188</v>
      </c>
      <c r="CJ175" s="3">
        <v>-459.49299999999999</v>
      </c>
      <c r="CK175" s="3">
        <v>3618.00114308</v>
      </c>
      <c r="CL175" s="3">
        <v>2.7429999999999999</v>
      </c>
      <c r="CM175" s="3">
        <v>12.4496088</v>
      </c>
      <c r="CN175" s="3">
        <v>13.60000134</v>
      </c>
      <c r="CO175" s="3">
        <v>13.60000134</v>
      </c>
      <c r="CP175" s="3">
        <v>1.7496095899999999</v>
      </c>
      <c r="CQ175" s="3">
        <v>3.5342748199999998</v>
      </c>
      <c r="CR175" s="3">
        <v>1.4478405700000001</v>
      </c>
      <c r="CS175" s="3">
        <v>0.59533691</v>
      </c>
      <c r="CT175" s="3">
        <v>0.15219529000000001</v>
      </c>
      <c r="CU175" s="3">
        <v>6.6923860000000002E-2</v>
      </c>
      <c r="CV175" s="3">
        <v>4.746512E-2</v>
      </c>
      <c r="CW175">
        <v>0</v>
      </c>
      <c r="CX175" s="3">
        <v>-0.16970339000000001</v>
      </c>
      <c r="CY175" s="3">
        <v>1.9051368200000001</v>
      </c>
      <c r="CZ175">
        <v>0</v>
      </c>
      <c r="DA175" s="3">
        <v>3.6594960699999999</v>
      </c>
      <c r="DB175" s="3">
        <v>0.20674983999999999</v>
      </c>
      <c r="DC175" s="3">
        <v>7.3096160899999996</v>
      </c>
      <c r="DD175" s="3">
        <v>5.5774526599999996</v>
      </c>
      <c r="DE175" s="3">
        <v>1.4478405700000001</v>
      </c>
      <c r="DF175" s="3">
        <v>0.59533691</v>
      </c>
      <c r="DG175" s="3">
        <v>5.5774526599999996</v>
      </c>
      <c r="DH175" s="3">
        <v>0.20674983999999999</v>
      </c>
      <c r="DI175" s="3">
        <v>1.26082015</v>
      </c>
      <c r="DJ175" s="3">
        <v>459.49337500000001</v>
      </c>
      <c r="DK175" s="3">
        <v>2.7436787100000002</v>
      </c>
      <c r="DL175" s="3">
        <v>-5.34473515</v>
      </c>
      <c r="DM175" s="3">
        <v>-5.34473515</v>
      </c>
      <c r="DN175">
        <v>4</v>
      </c>
      <c r="DO175" s="3">
        <v>115.329375</v>
      </c>
      <c r="DP175" s="3">
        <v>7.9571566599999999</v>
      </c>
      <c r="DQ175" s="3">
        <v>11.411204339999999</v>
      </c>
      <c r="DR175">
        <v>0</v>
      </c>
      <c r="DS175">
        <v>0</v>
      </c>
    </row>
    <row r="176" spans="1:123" x14ac:dyDescent="0.3">
      <c r="A176" s="7">
        <f t="shared" si="2"/>
        <v>55.04</v>
      </c>
      <c r="B176" s="3">
        <v>100.16</v>
      </c>
      <c r="C176" s="3">
        <v>6.0573911699999998</v>
      </c>
      <c r="D176" s="3">
        <v>0.65644312000000005</v>
      </c>
      <c r="E176" s="3">
        <v>7.0981917399999999</v>
      </c>
      <c r="F176" s="3">
        <v>3.0176241400000001</v>
      </c>
      <c r="G176" s="3">
        <v>10.764780999999999</v>
      </c>
      <c r="H176" s="3">
        <v>9.0858335500000003</v>
      </c>
      <c r="I176" s="3">
        <v>7.2095842399999999</v>
      </c>
      <c r="J176" s="3">
        <v>11.42580223</v>
      </c>
      <c r="K176" s="3">
        <v>3.3984899500000001</v>
      </c>
      <c r="L176" s="3">
        <v>11.33592606</v>
      </c>
      <c r="M176" s="3">
        <v>1271.0500488299999</v>
      </c>
      <c r="N176" s="3">
        <v>2.47300005</v>
      </c>
      <c r="O176">
        <v>0</v>
      </c>
      <c r="P176" s="3">
        <v>0.24115839999999999</v>
      </c>
      <c r="Q176" s="3">
        <v>5.5206400000000003E-2</v>
      </c>
      <c r="R176">
        <v>4</v>
      </c>
      <c r="S176">
        <v>3</v>
      </c>
      <c r="T176" s="3">
        <v>-0.68000000999999999</v>
      </c>
      <c r="U176" s="3">
        <v>-8.0000000000000002E-3</v>
      </c>
      <c r="V176" s="3">
        <v>0.24158080000000001</v>
      </c>
      <c r="W176" s="3">
        <v>5.5206400000000003E-2</v>
      </c>
      <c r="X176">
        <v>1</v>
      </c>
      <c r="Y176">
        <v>10</v>
      </c>
      <c r="Z176">
        <v>196</v>
      </c>
      <c r="AA176">
        <v>2968</v>
      </c>
      <c r="AB176" s="3">
        <v>31.76470947</v>
      </c>
      <c r="AC176">
        <v>90</v>
      </c>
      <c r="AD176">
        <v>0</v>
      </c>
      <c r="AE176" s="3">
        <v>100.00000763</v>
      </c>
      <c r="AF176" s="3">
        <v>0.99142467999999995</v>
      </c>
      <c r="AG176" s="3">
        <v>0.99044812000000004</v>
      </c>
      <c r="AH176" s="3">
        <v>836.40002441000001</v>
      </c>
      <c r="AI176" s="3">
        <v>847.20001220999995</v>
      </c>
      <c r="AJ176" s="3">
        <v>26.200000760000002</v>
      </c>
      <c r="AK176">
        <v>32</v>
      </c>
      <c r="AL176" s="3">
        <v>39.200000760000002</v>
      </c>
      <c r="AM176" s="3">
        <v>41.5</v>
      </c>
      <c r="AN176" s="3">
        <v>51.700000760000002</v>
      </c>
      <c r="AO176" s="3">
        <v>35.700000760000002</v>
      </c>
      <c r="AP176" s="3">
        <v>85.599998470000003</v>
      </c>
      <c r="AQ176" s="3">
        <v>36.900001529999997</v>
      </c>
      <c r="AR176">
        <v>25</v>
      </c>
      <c r="AS176" s="3">
        <v>33.400001529999997</v>
      </c>
      <c r="AT176" s="3">
        <v>26.600000380000001</v>
      </c>
      <c r="AU176" s="3">
        <v>25.399999619999999</v>
      </c>
      <c r="AV176" s="3">
        <v>27.899999619999999</v>
      </c>
      <c r="AW176" s="3">
        <v>37.299999239999998</v>
      </c>
      <c r="AX176" s="3">
        <v>38.400001529999997</v>
      </c>
      <c r="AY176" s="3">
        <v>35.700000760000002</v>
      </c>
      <c r="AZ176" s="3">
        <v>36.900001529999997</v>
      </c>
      <c r="BA176" s="3">
        <v>42.400001529999997</v>
      </c>
      <c r="BB176" s="3">
        <v>35.299999239999998</v>
      </c>
      <c r="BC176" s="3">
        <v>25.799999239999998</v>
      </c>
      <c r="BD176" s="3">
        <v>26.100000380000001</v>
      </c>
      <c r="BE176" s="3">
        <v>26.200000760000002</v>
      </c>
      <c r="BF176" s="3">
        <v>26.200000760000002</v>
      </c>
      <c r="BG176" s="3">
        <v>26.200000760000002</v>
      </c>
      <c r="BH176" s="3">
        <v>31.5</v>
      </c>
      <c r="BI176" s="3">
        <v>39.099998470000003</v>
      </c>
      <c r="BJ176" s="3">
        <v>31.5</v>
      </c>
      <c r="BK176" s="3">
        <v>32.299999239999998</v>
      </c>
      <c r="BL176" s="3">
        <v>24.600000380000001</v>
      </c>
      <c r="BM176" s="3">
        <v>8.1000000000000003E-2</v>
      </c>
      <c r="BN176" s="3">
        <v>196.52999878</v>
      </c>
      <c r="BO176" s="3">
        <v>40.229999540000001</v>
      </c>
      <c r="BP176" s="3">
        <v>40.339185899999997</v>
      </c>
      <c r="BQ176" s="3">
        <v>17.8084372</v>
      </c>
      <c r="BR176" s="3">
        <v>10.119999890000001</v>
      </c>
      <c r="BS176" s="3">
        <v>9.2399997700000007</v>
      </c>
      <c r="BT176" s="3">
        <v>2.0007998900000001</v>
      </c>
      <c r="BU176">
        <v>1</v>
      </c>
      <c r="BV176" s="3">
        <v>17.808504339999999</v>
      </c>
      <c r="BW176" s="3">
        <v>40.339245499999997</v>
      </c>
      <c r="BX176" s="3">
        <v>53.631023409999997</v>
      </c>
      <c r="BY176" s="3">
        <v>196.5</v>
      </c>
      <c r="BZ176" s="3">
        <v>42.017852779999998</v>
      </c>
      <c r="CA176" s="3">
        <v>1.6307115599999999</v>
      </c>
      <c r="CB176" s="3">
        <v>1921.1999511700001</v>
      </c>
      <c r="CC176" s="3">
        <v>5.2050000000000002E-4</v>
      </c>
      <c r="CD176" s="3">
        <v>-7.0001560000000004E-2</v>
      </c>
      <c r="CE176" s="3">
        <v>1.55399847</v>
      </c>
      <c r="CF176" s="3">
        <v>-9.0033226000000006</v>
      </c>
      <c r="CG176" s="3">
        <v>100.31968689</v>
      </c>
      <c r="CH176" s="3">
        <v>33880.229687500003</v>
      </c>
      <c r="CI176" s="3">
        <v>3618.3215718800002</v>
      </c>
      <c r="CJ176" s="3">
        <v>-459.43200000000002</v>
      </c>
      <c r="CK176" s="3">
        <v>3618.3211494799998</v>
      </c>
      <c r="CL176" s="3">
        <v>2.4729999999999999</v>
      </c>
      <c r="CM176" s="3">
        <v>12.650389669999999</v>
      </c>
      <c r="CN176" s="3">
        <v>13.75039196</v>
      </c>
      <c r="CO176" s="3">
        <v>13.75039196</v>
      </c>
      <c r="CP176">
        <v>2</v>
      </c>
      <c r="CQ176" s="3">
        <v>3.5231068099999998</v>
      </c>
      <c r="CR176" s="3">
        <v>1.5174092100000001</v>
      </c>
      <c r="CS176" s="3">
        <v>0.65659027999999997</v>
      </c>
      <c r="CT176" s="3">
        <v>0.15264386999999999</v>
      </c>
      <c r="CU176" s="3">
        <v>0.11174655999999999</v>
      </c>
      <c r="CV176" s="3">
        <v>2.8561989999999999E-2</v>
      </c>
      <c r="CW176">
        <v>0</v>
      </c>
      <c r="CX176" s="3">
        <v>-0.16918986</v>
      </c>
      <c r="CY176" s="3">
        <v>1.6439623800000001</v>
      </c>
      <c r="CZ176" s="3">
        <v>6.5468180000000001E-2</v>
      </c>
      <c r="DA176" s="3">
        <v>3.8191099199999998</v>
      </c>
      <c r="DB176" s="3">
        <v>0.17129353</v>
      </c>
      <c r="DC176" s="3">
        <v>7.3979783100000001</v>
      </c>
      <c r="DD176" s="3">
        <v>5.6971063600000003</v>
      </c>
      <c r="DE176" s="3">
        <v>1.5174092100000001</v>
      </c>
      <c r="DF176" s="3">
        <v>0.65659027999999997</v>
      </c>
      <c r="DG176" s="3">
        <v>5.6971063600000003</v>
      </c>
      <c r="DH176" s="3">
        <v>0.17129353</v>
      </c>
      <c r="DI176" s="3">
        <v>1.1363688700000001</v>
      </c>
      <c r="DJ176" s="3">
        <v>459.43132813</v>
      </c>
      <c r="DK176" s="3">
        <v>2.4729570299999999</v>
      </c>
      <c r="DL176" s="3">
        <v>-5.4007153499999996</v>
      </c>
      <c r="DM176" s="3">
        <v>-5.4007153499999996</v>
      </c>
      <c r="DN176">
        <v>4</v>
      </c>
      <c r="DO176" s="3">
        <v>115.964375</v>
      </c>
      <c r="DP176" s="3">
        <v>8.0280008299999999</v>
      </c>
      <c r="DQ176" s="3">
        <v>11.34549999</v>
      </c>
      <c r="DR176">
        <v>0</v>
      </c>
      <c r="DS176">
        <v>0</v>
      </c>
    </row>
    <row r="177" spans="1:123" x14ac:dyDescent="0.3">
      <c r="A177" s="7">
        <f t="shared" si="2"/>
        <v>55.360000000000007</v>
      </c>
      <c r="B177" s="3">
        <v>100.48</v>
      </c>
      <c r="C177" s="3">
        <v>6.0665464399999998</v>
      </c>
      <c r="D177" s="3">
        <v>1.0098420400000001</v>
      </c>
      <c r="E177" s="3">
        <v>7.0853743600000003</v>
      </c>
      <c r="F177" s="3">
        <v>3.0075531</v>
      </c>
      <c r="G177" s="3">
        <v>11.017012599999999</v>
      </c>
      <c r="H177" s="3">
        <v>8.9271402399999999</v>
      </c>
      <c r="I177" s="3">
        <v>7.8040757200000002</v>
      </c>
      <c r="J177" s="3">
        <v>11.32432938</v>
      </c>
      <c r="K177" s="3">
        <v>3.3972692499999999</v>
      </c>
      <c r="L177" s="3">
        <v>11.33012772</v>
      </c>
      <c r="M177" s="3">
        <v>1271.9499511700001</v>
      </c>
      <c r="N177" s="3">
        <v>2.51200008</v>
      </c>
      <c r="O177">
        <v>0</v>
      </c>
      <c r="P177" s="3">
        <v>0.21504640999999999</v>
      </c>
      <c r="Q177" s="3">
        <v>5.5212799999999999E-2</v>
      </c>
      <c r="R177">
        <v>4</v>
      </c>
      <c r="S177">
        <v>3</v>
      </c>
      <c r="T177" s="3">
        <v>-0.67600000000000005</v>
      </c>
      <c r="U177" s="3">
        <v>-8.0000000000000002E-3</v>
      </c>
      <c r="V177" s="3">
        <v>0.21547520000000001</v>
      </c>
      <c r="W177" s="3">
        <v>5.5212799999999999E-2</v>
      </c>
      <c r="X177">
        <v>1</v>
      </c>
      <c r="Y177">
        <v>10</v>
      </c>
      <c r="Z177">
        <v>196</v>
      </c>
      <c r="AA177" s="3">
        <v>2963.25</v>
      </c>
      <c r="AB177" s="3">
        <v>31.76470947</v>
      </c>
      <c r="AC177">
        <v>90</v>
      </c>
      <c r="AD177">
        <v>0</v>
      </c>
      <c r="AE177" s="3">
        <v>100.00000763</v>
      </c>
      <c r="AF177" s="3">
        <v>0.99151623</v>
      </c>
      <c r="AG177" s="3">
        <v>0.99044812000000004</v>
      </c>
      <c r="AH177" s="3">
        <v>836.20001220999995</v>
      </c>
      <c r="AI177" s="3">
        <v>846.40002441000001</v>
      </c>
      <c r="AJ177" s="3">
        <v>26.200000760000002</v>
      </c>
      <c r="AK177" s="3">
        <v>31.899999619999999</v>
      </c>
      <c r="AL177" s="3">
        <v>39.200000760000002</v>
      </c>
      <c r="AM177" s="3">
        <v>41.200000760000002</v>
      </c>
      <c r="AN177">
        <v>52</v>
      </c>
      <c r="AO177" s="3">
        <v>35.700000760000002</v>
      </c>
      <c r="AP177">
        <v>86</v>
      </c>
      <c r="AQ177" s="3">
        <v>36.900001529999997</v>
      </c>
      <c r="AR177">
        <v>25</v>
      </c>
      <c r="AS177" s="3">
        <v>33.599998470000003</v>
      </c>
      <c r="AT177" s="3">
        <v>26.600000380000001</v>
      </c>
      <c r="AU177" s="3">
        <v>25.399999619999999</v>
      </c>
      <c r="AV177" s="3">
        <v>27.899999619999999</v>
      </c>
      <c r="AW177" s="3">
        <v>36.900001529999997</v>
      </c>
      <c r="AX177" s="3">
        <v>38.099998470000003</v>
      </c>
      <c r="AY177" s="3">
        <v>35.299999239999998</v>
      </c>
      <c r="AZ177" s="3">
        <v>36.900001529999997</v>
      </c>
      <c r="BA177" s="3">
        <v>42.599998470000003</v>
      </c>
      <c r="BB177" s="3">
        <v>35.299999239999998</v>
      </c>
      <c r="BC177" s="3">
        <v>25.799999239999998</v>
      </c>
      <c r="BD177" s="3">
        <v>25.899999619999999</v>
      </c>
      <c r="BE177" s="3">
        <v>26.200000760000002</v>
      </c>
      <c r="BF177" s="3">
        <v>26.200000760000002</v>
      </c>
      <c r="BG177" s="3">
        <v>26.200000760000002</v>
      </c>
      <c r="BH177" s="3">
        <v>31.5</v>
      </c>
      <c r="BI177" s="3">
        <v>39.200000760000002</v>
      </c>
      <c r="BJ177" s="3">
        <v>31.5</v>
      </c>
      <c r="BK177" s="3">
        <v>32.299999239999998</v>
      </c>
      <c r="BL177" s="3">
        <v>24.600000380000001</v>
      </c>
      <c r="BM177" s="3">
        <v>0.41700003000000002</v>
      </c>
      <c r="BN177" s="3">
        <v>196.49000548999999</v>
      </c>
      <c r="BO177" s="3">
        <v>40.549999239999998</v>
      </c>
      <c r="BP177" s="3">
        <v>40.339304900000002</v>
      </c>
      <c r="BQ177" s="3">
        <v>17.808571799999999</v>
      </c>
      <c r="BR177" s="3">
        <v>10.119999890000001</v>
      </c>
      <c r="BS177" s="3">
        <v>9.2399997700000007</v>
      </c>
      <c r="BT177" s="3">
        <v>2.0007998900000001</v>
      </c>
      <c r="BU177">
        <v>1</v>
      </c>
      <c r="BV177" s="3">
        <v>17.808639400000001</v>
      </c>
      <c r="BW177" s="3">
        <v>40.339364209999999</v>
      </c>
      <c r="BX177" s="3">
        <v>53.866024019999998</v>
      </c>
      <c r="BY177" s="3">
        <v>196.47000122</v>
      </c>
      <c r="BZ177" s="3">
        <v>42.539710999999997</v>
      </c>
      <c r="CA177" s="3">
        <v>1.6039639699999999</v>
      </c>
      <c r="CB177" s="3">
        <v>1949.8999023399999</v>
      </c>
      <c r="CC177" s="3">
        <v>5.1285000000000002E-4</v>
      </c>
      <c r="CD177" s="3">
        <v>-2.4001560000000002E-2</v>
      </c>
      <c r="CE177" s="3">
        <v>1.5279984499999999</v>
      </c>
      <c r="CF177" s="3">
        <v>-8.8548250199999998</v>
      </c>
      <c r="CG177" s="3">
        <v>100.63968658</v>
      </c>
      <c r="CH177" s="3">
        <v>33880.549687500003</v>
      </c>
      <c r="CI177" s="3">
        <v>3618.6415782899999</v>
      </c>
      <c r="CJ177" s="3">
        <v>-459.428</v>
      </c>
      <c r="CK177" s="3">
        <v>3618.6411494899999</v>
      </c>
      <c r="CL177" s="3">
        <v>2.512</v>
      </c>
      <c r="CM177" s="3">
        <v>12.300001140000001</v>
      </c>
      <c r="CN177" s="3">
        <v>13.549609179999999</v>
      </c>
      <c r="CO177" s="3">
        <v>13.549609179999999</v>
      </c>
      <c r="CP177">
        <v>2</v>
      </c>
      <c r="CQ177" s="3">
        <v>3.4707074200000001</v>
      </c>
      <c r="CR177" s="3">
        <v>1.57313657</v>
      </c>
      <c r="CS177" s="3">
        <v>0.63525635000000003</v>
      </c>
      <c r="CT177" s="3">
        <v>0.15288214</v>
      </c>
      <c r="CU177" s="3">
        <v>6.7082409999999995E-2</v>
      </c>
      <c r="CV177" s="3">
        <v>4.720543E-2</v>
      </c>
      <c r="CW177">
        <v>0</v>
      </c>
      <c r="CX177" s="3">
        <v>-0.17831579</v>
      </c>
      <c r="CY177" s="3">
        <v>1.4023376700000001</v>
      </c>
      <c r="CZ177" s="3">
        <v>0.33644220000000002</v>
      </c>
      <c r="DA177" s="3">
        <v>3.8454074899999999</v>
      </c>
      <c r="DB177" s="3">
        <v>0.17119240999999999</v>
      </c>
      <c r="DC177" s="3">
        <v>7.6387720100000003</v>
      </c>
      <c r="DD177" s="3">
        <v>5.6791005099999996</v>
      </c>
      <c r="DE177" s="3">
        <v>1.57313657</v>
      </c>
      <c r="DF177" s="3">
        <v>0.63525635000000003</v>
      </c>
      <c r="DG177" s="3">
        <v>5.6791005099999996</v>
      </c>
      <c r="DH177" s="3">
        <v>0.17119240999999999</v>
      </c>
      <c r="DI177" s="3">
        <v>1.1539549200000001</v>
      </c>
      <c r="DJ177" s="3">
        <v>459.42803125</v>
      </c>
      <c r="DK177" s="3">
        <v>2.5114179700000001</v>
      </c>
      <c r="DL177" s="3">
        <v>-5.0574851000000001</v>
      </c>
      <c r="DM177" s="3">
        <v>-5.0574851000000001</v>
      </c>
      <c r="DN177">
        <v>4</v>
      </c>
      <c r="DO177" s="3">
        <v>116.604375</v>
      </c>
      <c r="DP177" s="3">
        <v>7.9270401000000001</v>
      </c>
      <c r="DQ177" s="3">
        <v>10.906502720000001</v>
      </c>
      <c r="DR177">
        <v>0</v>
      </c>
      <c r="DS177">
        <v>0</v>
      </c>
    </row>
    <row r="178" spans="1:123" x14ac:dyDescent="0.3">
      <c r="A178" s="7">
        <f t="shared" si="2"/>
        <v>55.68</v>
      </c>
      <c r="B178" s="3">
        <v>100.8</v>
      </c>
      <c r="C178" s="3">
        <v>6.0619687999999998</v>
      </c>
      <c r="D178" s="3">
        <v>0.99336230999999997</v>
      </c>
      <c r="E178" s="3">
        <v>7.11558723</v>
      </c>
      <c r="F178" s="3">
        <v>3.0231173</v>
      </c>
      <c r="G178" s="3">
        <v>11.063400270000001</v>
      </c>
      <c r="H178" s="3">
        <v>8.7684459700000001</v>
      </c>
      <c r="I178" s="3">
        <v>7.0875120200000001</v>
      </c>
      <c r="J178" s="3">
        <v>11.36781788</v>
      </c>
      <c r="K178" s="3">
        <v>3.3691925999999999</v>
      </c>
      <c r="L178" s="3">
        <v>11.431600570000001</v>
      </c>
      <c r="M178" s="3">
        <v>1274.8000488299999</v>
      </c>
      <c r="N178" s="3">
        <v>2.5910000800000001</v>
      </c>
      <c r="O178">
        <v>0</v>
      </c>
      <c r="P178" s="3">
        <v>0.17009281000000001</v>
      </c>
      <c r="Q178" s="3">
        <v>5.5219200000000003E-2</v>
      </c>
      <c r="R178">
        <v>4</v>
      </c>
      <c r="S178">
        <v>3</v>
      </c>
      <c r="T178" s="3">
        <v>-0.67100000000000004</v>
      </c>
      <c r="U178" s="3">
        <v>-7.0000000000000001E-3</v>
      </c>
      <c r="V178" s="3">
        <v>0.1770688</v>
      </c>
      <c r="W178" s="3">
        <v>5.5219200000000003E-2</v>
      </c>
      <c r="X178">
        <v>1</v>
      </c>
      <c r="Y178">
        <v>10</v>
      </c>
      <c r="Z178">
        <v>196</v>
      </c>
      <c r="AA178">
        <v>2960</v>
      </c>
      <c r="AB178" s="3">
        <v>31.76470947</v>
      </c>
      <c r="AC178">
        <v>90</v>
      </c>
      <c r="AD178">
        <v>0</v>
      </c>
      <c r="AE178" s="3">
        <v>100.00000763</v>
      </c>
      <c r="AF178" s="3">
        <v>0.99313366000000003</v>
      </c>
      <c r="AG178" s="3">
        <v>0.99227916999999999</v>
      </c>
      <c r="AH178" s="3">
        <v>835.20001220999995</v>
      </c>
      <c r="AI178" s="3">
        <v>846.40002441000001</v>
      </c>
      <c r="AJ178" s="3">
        <v>26.100000380000001</v>
      </c>
      <c r="AK178" s="3">
        <v>31.899999619999999</v>
      </c>
      <c r="AL178" s="3">
        <v>39.200000760000002</v>
      </c>
      <c r="AM178" s="3">
        <v>41.200000760000002</v>
      </c>
      <c r="AN178">
        <v>52</v>
      </c>
      <c r="AO178" s="3">
        <v>35.700000760000002</v>
      </c>
      <c r="AP178" s="3">
        <v>86.599998470000003</v>
      </c>
      <c r="AQ178" s="3">
        <v>36.900001529999997</v>
      </c>
      <c r="AR178">
        <v>25</v>
      </c>
      <c r="AS178" s="3">
        <v>33.599998470000003</v>
      </c>
      <c r="AT178" s="3">
        <v>26.600000380000001</v>
      </c>
      <c r="AU178" s="3">
        <v>25.399999619999999</v>
      </c>
      <c r="AV178" s="3">
        <v>27.899999619999999</v>
      </c>
      <c r="AW178" s="3">
        <v>36.799999239999998</v>
      </c>
      <c r="AX178" s="3">
        <v>38.400001529999997</v>
      </c>
      <c r="AY178" s="3">
        <v>35.299999239999998</v>
      </c>
      <c r="AZ178" s="3">
        <v>36.5</v>
      </c>
      <c r="BA178" s="3">
        <v>42.599998470000003</v>
      </c>
      <c r="BB178" s="3">
        <v>35.299999239999998</v>
      </c>
      <c r="BC178" s="3">
        <v>25.799999239999998</v>
      </c>
      <c r="BD178" s="3">
        <v>26.100000380000001</v>
      </c>
      <c r="BE178" s="3">
        <v>26.200000760000002</v>
      </c>
      <c r="BF178" s="3">
        <v>26.200000760000002</v>
      </c>
      <c r="BG178" s="3">
        <v>26.200000760000002</v>
      </c>
      <c r="BH178" s="3">
        <v>31.5</v>
      </c>
      <c r="BI178" s="3">
        <v>39.200000760000002</v>
      </c>
      <c r="BJ178" s="3">
        <v>31.5</v>
      </c>
      <c r="BK178" s="3">
        <v>32.299999239999998</v>
      </c>
      <c r="BL178" s="3">
        <v>24.600000380000001</v>
      </c>
      <c r="BM178" s="3">
        <v>7.6799999999999993E-2</v>
      </c>
      <c r="BN178" s="3">
        <v>196.42999268</v>
      </c>
      <c r="BO178" s="3">
        <v>40.869998930000001</v>
      </c>
      <c r="BP178" s="3">
        <v>40.339423199999999</v>
      </c>
      <c r="BQ178" s="3">
        <v>17.808707399999999</v>
      </c>
      <c r="BR178" s="3">
        <v>10.119999890000001</v>
      </c>
      <c r="BS178" s="3">
        <v>9.2399997700000007</v>
      </c>
      <c r="BT178" s="3">
        <v>2.0007998900000001</v>
      </c>
      <c r="BU178">
        <v>1</v>
      </c>
      <c r="BV178" s="3">
        <v>17.808775919999999</v>
      </c>
      <c r="BW178" s="3">
        <v>40.339481800000001</v>
      </c>
      <c r="BX178" s="3">
        <v>54.068565370000002</v>
      </c>
      <c r="BY178" s="3">
        <v>196.44000244</v>
      </c>
      <c r="BZ178" s="3">
        <v>43.050582890000001</v>
      </c>
      <c r="CA178" s="3">
        <v>1.57539845</v>
      </c>
      <c r="CB178" s="3">
        <v>1979.6999511700001</v>
      </c>
      <c r="CC178" s="3">
        <v>5.0515E-4</v>
      </c>
      <c r="CD178" s="3">
        <v>-1.9001560000000001E-2</v>
      </c>
      <c r="CE178" s="3">
        <v>1.4999984500000001</v>
      </c>
      <c r="CF178" s="3">
        <v>-8.6991243399999991</v>
      </c>
      <c r="CG178" s="3">
        <v>100.95968628</v>
      </c>
      <c r="CH178" s="3">
        <v>33880.869687500002</v>
      </c>
      <c r="CI178" s="3">
        <v>3618.96157189</v>
      </c>
      <c r="CJ178" s="3">
        <v>-459.423</v>
      </c>
      <c r="CK178" s="3">
        <v>3618.96114949</v>
      </c>
      <c r="CL178" s="3">
        <v>2.5910000000000002</v>
      </c>
      <c r="CM178" s="3">
        <v>12.25039196</v>
      </c>
      <c r="CN178" s="3">
        <v>13.800001140000001</v>
      </c>
      <c r="CO178" s="3">
        <v>13.800001140000001</v>
      </c>
      <c r="CP178">
        <v>2</v>
      </c>
      <c r="CQ178" s="3">
        <v>3.4506032499999999</v>
      </c>
      <c r="CR178" s="3">
        <v>1.7398219100000001</v>
      </c>
      <c r="CS178" s="3">
        <v>0.84838480000000005</v>
      </c>
      <c r="CT178" s="3">
        <v>0.17163379000000001</v>
      </c>
      <c r="CU178" s="3">
        <v>0.1120511</v>
      </c>
      <c r="CV178" s="3">
        <v>2.8608270000000002E-2</v>
      </c>
      <c r="CW178">
        <v>0</v>
      </c>
      <c r="CX178" s="3">
        <v>-0.17780070000000001</v>
      </c>
      <c r="CY178" s="3">
        <v>1.42341161</v>
      </c>
      <c r="CZ178" s="3">
        <v>6.1850259999999997E-2</v>
      </c>
      <c r="DA178" s="3">
        <v>3.8809208900000001</v>
      </c>
      <c r="DB178" s="3">
        <v>0.16983778999999999</v>
      </c>
      <c r="DC178" s="3">
        <v>7.7054209699999996</v>
      </c>
      <c r="DD178" s="3">
        <v>6.0388097800000002</v>
      </c>
      <c r="DE178" s="3">
        <v>1.7398219100000001</v>
      </c>
      <c r="DF178" s="3">
        <v>0.84838480000000005</v>
      </c>
      <c r="DG178" s="3">
        <v>6.0388097800000002</v>
      </c>
      <c r="DH178" s="3">
        <v>0.16983778999999999</v>
      </c>
      <c r="DI178" s="3">
        <v>1.1907101600000001</v>
      </c>
      <c r="DJ178" s="3">
        <v>459.42289061999998</v>
      </c>
      <c r="DK178" s="3">
        <v>2.5915292999999999</v>
      </c>
      <c r="DL178" s="3">
        <v>-5.0690793999999997</v>
      </c>
      <c r="DM178" s="3">
        <v>-5.0690793999999997</v>
      </c>
      <c r="DN178">
        <v>4</v>
      </c>
      <c r="DO178" s="3">
        <v>117.24437500000001</v>
      </c>
      <c r="DP178" s="3">
        <v>8.0002479599999994</v>
      </c>
      <c r="DQ178" s="3">
        <v>11.29334927</v>
      </c>
      <c r="DR178">
        <v>0</v>
      </c>
      <c r="DS178">
        <v>0</v>
      </c>
    </row>
    <row r="179" spans="1:123" x14ac:dyDescent="0.3">
      <c r="A179" s="7">
        <f t="shared" si="2"/>
        <v>56.000000000000007</v>
      </c>
      <c r="B179" s="3">
        <v>101.12</v>
      </c>
      <c r="C179" s="3">
        <v>6.0583066900000002</v>
      </c>
      <c r="D179" s="3">
        <v>1.02449071</v>
      </c>
      <c r="E179" s="3">
        <v>7.0991072700000002</v>
      </c>
      <c r="F179" s="3">
        <v>3.0203707199999998</v>
      </c>
      <c r="G179" s="3">
        <v>11.074996949999999</v>
      </c>
      <c r="H179" s="3">
        <v>8.7476940200000008</v>
      </c>
      <c r="I179" s="3">
        <v>6.7750072499999998</v>
      </c>
      <c r="J179" s="3">
        <v>11.18806648</v>
      </c>
      <c r="K179" s="3">
        <v>3.3301296200000001</v>
      </c>
      <c r="L179" s="3">
        <v>11.469290730000001</v>
      </c>
      <c r="M179" s="3">
        <v>1277.25</v>
      </c>
      <c r="N179" s="3">
        <v>2.5510001199999999</v>
      </c>
      <c r="O179">
        <v>0</v>
      </c>
      <c r="P179" s="3">
        <v>0.20501759999999999</v>
      </c>
      <c r="Q179" s="3">
        <v>5.52256E-2</v>
      </c>
      <c r="R179">
        <v>4</v>
      </c>
      <c r="S179">
        <v>3</v>
      </c>
      <c r="T179" s="3">
        <v>-0.62300003000000004</v>
      </c>
      <c r="U179" s="3">
        <v>-8.0000000000000002E-3</v>
      </c>
      <c r="V179" s="3">
        <v>0.20544641</v>
      </c>
      <c r="W179" s="3">
        <v>5.5219200000000003E-2</v>
      </c>
      <c r="X179">
        <v>1</v>
      </c>
      <c r="Y179">
        <v>10</v>
      </c>
      <c r="Z179">
        <v>196</v>
      </c>
      <c r="AA179">
        <v>2960</v>
      </c>
      <c r="AB179" s="3">
        <v>32.156864169999999</v>
      </c>
      <c r="AC179">
        <v>89</v>
      </c>
      <c r="AD179">
        <v>0</v>
      </c>
      <c r="AE179" s="3">
        <v>100.00000763</v>
      </c>
      <c r="AF179" s="3">
        <v>0.99313366000000003</v>
      </c>
      <c r="AG179" s="3">
        <v>0.99240123999999996</v>
      </c>
      <c r="AH179" s="3">
        <v>835.20001220999995</v>
      </c>
      <c r="AI179" s="3">
        <v>845.90002441000001</v>
      </c>
      <c r="AJ179" s="3">
        <v>26.200000760000002</v>
      </c>
      <c r="AK179" s="3">
        <v>31.899999619999999</v>
      </c>
      <c r="AL179" s="3">
        <v>39.200000760000002</v>
      </c>
      <c r="AM179" s="3">
        <v>41.200000760000002</v>
      </c>
      <c r="AN179">
        <v>52</v>
      </c>
      <c r="AO179" s="3">
        <v>35.700000760000002</v>
      </c>
      <c r="AP179" s="3">
        <v>86.900001529999997</v>
      </c>
      <c r="AQ179" s="3">
        <v>36.900001529999997</v>
      </c>
      <c r="AR179">
        <v>25</v>
      </c>
      <c r="AS179" s="3">
        <v>33.5</v>
      </c>
      <c r="AT179" s="3">
        <v>26.600000380000001</v>
      </c>
      <c r="AU179" s="3">
        <v>25.399999619999999</v>
      </c>
      <c r="AV179" s="3">
        <v>27.899999619999999</v>
      </c>
      <c r="AW179" s="3">
        <v>36.5</v>
      </c>
      <c r="AX179" s="3">
        <v>38.400001529999997</v>
      </c>
      <c r="AY179" s="3">
        <v>34.900001529999997</v>
      </c>
      <c r="AZ179" s="3">
        <v>36.5</v>
      </c>
      <c r="BA179" s="3">
        <v>42.900001529999997</v>
      </c>
      <c r="BB179" s="3">
        <v>35.299999239999998</v>
      </c>
      <c r="BC179" s="3">
        <v>25.799999239999998</v>
      </c>
      <c r="BD179" s="3">
        <v>25.899999619999999</v>
      </c>
      <c r="BE179" s="3">
        <v>26.200000760000002</v>
      </c>
      <c r="BF179" s="3">
        <v>26.200000760000002</v>
      </c>
      <c r="BG179" s="3">
        <v>26.200000760000002</v>
      </c>
      <c r="BH179" s="3">
        <v>31.5</v>
      </c>
      <c r="BI179" s="3">
        <v>39.400001529999997</v>
      </c>
      <c r="BJ179" s="3">
        <v>31.5</v>
      </c>
      <c r="BK179" s="3">
        <v>32.299999239999998</v>
      </c>
      <c r="BL179" s="3">
        <v>24.600000380000001</v>
      </c>
      <c r="BM179" s="3">
        <v>0.11700001</v>
      </c>
      <c r="BN179" s="3">
        <v>196.44999695000001</v>
      </c>
      <c r="BO179" s="3">
        <v>41.180000309999997</v>
      </c>
      <c r="BP179" s="3">
        <v>40.339540100000001</v>
      </c>
      <c r="BQ179" s="3">
        <v>17.808844799999999</v>
      </c>
      <c r="BR179" s="3">
        <v>10.119999890000001</v>
      </c>
      <c r="BS179" s="3">
        <v>9.2399997700000007</v>
      </c>
      <c r="BT179" s="3">
        <v>2.0007998900000001</v>
      </c>
      <c r="BU179">
        <v>1</v>
      </c>
      <c r="BV179" s="3">
        <v>17.808914049999998</v>
      </c>
      <c r="BW179" s="3">
        <v>40.339598260000002</v>
      </c>
      <c r="BX179" s="3">
        <v>54.273544309999998</v>
      </c>
      <c r="BY179" s="3">
        <v>196.41000366</v>
      </c>
      <c r="BZ179" s="3">
        <v>43.544975280000003</v>
      </c>
      <c r="CA179" s="3">
        <v>1.5670776399999999</v>
      </c>
      <c r="CB179">
        <v>1995</v>
      </c>
      <c r="CC179" s="3">
        <v>5.0122999999999997E-4</v>
      </c>
      <c r="CD179" s="3">
        <v>-6.2001559999999997E-2</v>
      </c>
      <c r="CE179" s="3">
        <v>1.49199843</v>
      </c>
      <c r="CF179" s="3">
        <v>-8.6515445700000004</v>
      </c>
      <c r="CG179" s="3">
        <v>101.27968597</v>
      </c>
      <c r="CH179" s="3">
        <v>33881.189687500002</v>
      </c>
      <c r="CI179" s="3">
        <v>3619.2815847000002</v>
      </c>
      <c r="CJ179" s="3">
        <v>-459.375</v>
      </c>
      <c r="CK179" s="3">
        <v>3619.2811559000002</v>
      </c>
      <c r="CL179" s="3">
        <v>2.5510000000000002</v>
      </c>
      <c r="CM179" s="3">
        <v>11.899999619999999</v>
      </c>
      <c r="CN179" s="3">
        <v>13.800001140000001</v>
      </c>
      <c r="CO179" s="3">
        <v>13.800001140000001</v>
      </c>
      <c r="CP179">
        <v>2</v>
      </c>
      <c r="CQ179" s="3">
        <v>3.2093179200000002</v>
      </c>
      <c r="CR179" s="3">
        <v>1.92888558</v>
      </c>
      <c r="CS179" s="3">
        <v>0.81092054000000002</v>
      </c>
      <c r="CT179" s="3">
        <v>0.17181155000000001</v>
      </c>
      <c r="CU179" s="3">
        <v>6.7366209999999996E-2</v>
      </c>
      <c r="CV179" s="3">
        <v>4.7430470000000002E-2</v>
      </c>
      <c r="CW179">
        <v>0</v>
      </c>
      <c r="CX179" s="3">
        <v>-0.17847109</v>
      </c>
      <c r="CY179" s="3">
        <v>1.3606225300000001</v>
      </c>
      <c r="CZ179" s="3">
        <v>9.4348799999999997E-2</v>
      </c>
      <c r="DA179" s="3">
        <v>3.9356811</v>
      </c>
      <c r="DB179" s="3">
        <v>0.16778747999999999</v>
      </c>
      <c r="DC179" s="3">
        <v>7.9854097399999997</v>
      </c>
      <c r="DD179" s="3">
        <v>5.9491238600000003</v>
      </c>
      <c r="DE179" s="3">
        <v>1.92888558</v>
      </c>
      <c r="DF179" s="3">
        <v>0.81092054000000002</v>
      </c>
      <c r="DG179" s="3">
        <v>5.9491238600000003</v>
      </c>
      <c r="DH179" s="3">
        <v>0.16778747999999999</v>
      </c>
      <c r="DI179" s="3">
        <v>1.17212691</v>
      </c>
      <c r="DJ179" s="3">
        <v>459.37514062000002</v>
      </c>
      <c r="DK179" s="3">
        <v>2.5511582000000002</v>
      </c>
      <c r="DL179" s="3">
        <v>-5.0330076200000002</v>
      </c>
      <c r="DM179" s="3">
        <v>-5.0330076200000002</v>
      </c>
      <c r="DN179">
        <v>4</v>
      </c>
      <c r="DO179" s="3">
        <v>117.88437500000001</v>
      </c>
      <c r="DP179" s="3">
        <v>7.8576354999999998</v>
      </c>
      <c r="DQ179" s="3">
        <v>11.06975555</v>
      </c>
      <c r="DR179">
        <v>0</v>
      </c>
      <c r="DS179">
        <v>0</v>
      </c>
    </row>
    <row r="180" spans="1:123" x14ac:dyDescent="0.3">
      <c r="A180" s="7">
        <f t="shared" si="2"/>
        <v>56.32</v>
      </c>
      <c r="B180" s="3">
        <v>101.44</v>
      </c>
      <c r="C180" s="3">
        <v>6.0711245500000004</v>
      </c>
      <c r="D180" s="3">
        <v>0.95490962000000001</v>
      </c>
      <c r="E180" s="3">
        <v>7.10093832</v>
      </c>
      <c r="F180" s="3">
        <v>3.0167086099999998</v>
      </c>
      <c r="G180" s="3">
        <v>11.03440857</v>
      </c>
      <c r="H180" s="3">
        <v>8.6292839099999998</v>
      </c>
      <c r="I180" s="3">
        <v>6.9422459600000002</v>
      </c>
      <c r="J180" s="3">
        <v>11.327228549999999</v>
      </c>
      <c r="K180" s="3">
        <v>3.33257103</v>
      </c>
      <c r="L180" s="3">
        <v>11.4287014</v>
      </c>
      <c r="M180" s="3">
        <v>1276.3000488299999</v>
      </c>
      <c r="N180" s="3">
        <v>2.65499997</v>
      </c>
      <c r="O180">
        <v>0</v>
      </c>
      <c r="P180" s="3">
        <v>0.23338239999999999</v>
      </c>
      <c r="Q180" s="3">
        <v>5.52256E-2</v>
      </c>
      <c r="R180">
        <v>4</v>
      </c>
      <c r="S180">
        <v>3</v>
      </c>
      <c r="T180" s="3">
        <v>-0.66200000000000003</v>
      </c>
      <c r="U180" s="3">
        <v>-8.0000000000000002E-3</v>
      </c>
      <c r="V180" s="3">
        <v>0.23052800000000001</v>
      </c>
      <c r="W180" s="3">
        <v>5.5232000000000003E-2</v>
      </c>
      <c r="X180">
        <v>1</v>
      </c>
      <c r="Y180">
        <v>10</v>
      </c>
      <c r="Z180">
        <v>196</v>
      </c>
      <c r="AA180" s="3">
        <v>2947.25</v>
      </c>
      <c r="AB180" s="3">
        <v>32.156864169999999</v>
      </c>
      <c r="AC180">
        <v>89</v>
      </c>
      <c r="AD180">
        <v>0</v>
      </c>
      <c r="AE180" s="3">
        <v>99.607849119999997</v>
      </c>
      <c r="AF180" s="3">
        <v>0.99301159000000006</v>
      </c>
      <c r="AG180" s="3">
        <v>0.99240123999999996</v>
      </c>
      <c r="AH180" s="3">
        <v>835.09997558999999</v>
      </c>
      <c r="AI180" s="3">
        <v>845.5</v>
      </c>
      <c r="AJ180" s="3">
        <v>26.200000760000002</v>
      </c>
      <c r="AK180" s="3">
        <v>31.899999619999999</v>
      </c>
      <c r="AL180" s="3">
        <v>39.200000760000002</v>
      </c>
      <c r="AM180" s="3">
        <v>41.5</v>
      </c>
      <c r="AN180" s="3">
        <v>52.299999239999998</v>
      </c>
      <c r="AO180">
        <v>36</v>
      </c>
      <c r="AP180" s="3">
        <v>87.400001529999997</v>
      </c>
      <c r="AQ180" s="3">
        <v>36.900001529999997</v>
      </c>
      <c r="AR180">
        <v>25</v>
      </c>
      <c r="AS180" s="3">
        <v>33.400001529999997</v>
      </c>
      <c r="AT180" s="3">
        <v>26.600000380000001</v>
      </c>
      <c r="AU180" s="3">
        <v>25.399999619999999</v>
      </c>
      <c r="AV180" s="3">
        <v>27.899999619999999</v>
      </c>
      <c r="AW180" s="3">
        <v>36.5</v>
      </c>
      <c r="AX180" s="3">
        <v>38.400001529999997</v>
      </c>
      <c r="AY180" s="3">
        <v>34.700000760000002</v>
      </c>
      <c r="AZ180" s="3">
        <v>36.099998470000003</v>
      </c>
      <c r="BA180" s="3">
        <v>43.200000760000002</v>
      </c>
      <c r="BB180" s="3">
        <v>35.299999239999998</v>
      </c>
      <c r="BC180" s="3">
        <v>25.799999239999998</v>
      </c>
      <c r="BD180" s="3">
        <v>25.799999239999998</v>
      </c>
      <c r="BE180" s="3">
        <v>26.200000760000002</v>
      </c>
      <c r="BF180" s="3">
        <v>26.200000760000002</v>
      </c>
      <c r="BG180" s="3">
        <v>26.200000760000002</v>
      </c>
      <c r="BH180" s="3">
        <v>31.5</v>
      </c>
      <c r="BI180" s="3">
        <v>39.599998470000003</v>
      </c>
      <c r="BJ180" s="3">
        <v>31.5</v>
      </c>
      <c r="BK180" s="3">
        <v>32.299999239999998</v>
      </c>
      <c r="BL180" s="3">
        <v>24.600000380000001</v>
      </c>
      <c r="BM180" s="3">
        <v>0.14699999999999999</v>
      </c>
      <c r="BN180" s="3">
        <v>196.30999756</v>
      </c>
      <c r="BO180" s="3">
        <v>41.509998320000001</v>
      </c>
      <c r="BP180" s="3">
        <v>40.3396562</v>
      </c>
      <c r="BQ180" s="3">
        <v>17.8089835</v>
      </c>
      <c r="BR180" s="3">
        <v>10.119999890000001</v>
      </c>
      <c r="BS180" s="3">
        <v>9.2399997700000007</v>
      </c>
      <c r="BT180" s="3">
        <v>2.0007998900000001</v>
      </c>
      <c r="BU180">
        <v>1</v>
      </c>
      <c r="BV180" s="3">
        <v>17.809053339999998</v>
      </c>
      <c r="BW180" s="3">
        <v>40.339713840000002</v>
      </c>
      <c r="BX180" s="3">
        <v>54.458602910000003</v>
      </c>
      <c r="BY180" s="3">
        <v>196.33000182999999</v>
      </c>
      <c r="BZ180" s="3">
        <v>44.050353999999999</v>
      </c>
      <c r="CA180" s="3">
        <v>1.55017078</v>
      </c>
      <c r="CB180" s="3">
        <v>2006.3999023399999</v>
      </c>
      <c r="CC180" s="3">
        <v>4.9841999999999996E-4</v>
      </c>
      <c r="CD180" s="3">
        <v>2.7998439999999999E-2</v>
      </c>
      <c r="CE180" s="3">
        <v>1.4759983999999999</v>
      </c>
      <c r="CF180" s="3">
        <v>-8.5573120100000004</v>
      </c>
      <c r="CG180" s="3">
        <v>101.59968567</v>
      </c>
      <c r="CH180" s="3">
        <v>33881.509687500002</v>
      </c>
      <c r="CI180" s="3">
        <v>3619.6015782999998</v>
      </c>
      <c r="CJ180" s="3">
        <v>-459.41399999999999</v>
      </c>
      <c r="CK180" s="3">
        <v>3619.6011558999999</v>
      </c>
      <c r="CL180" s="3">
        <v>2.6549999999999998</v>
      </c>
      <c r="CM180" s="3">
        <v>11.899999619999999</v>
      </c>
      <c r="CN180" s="3">
        <v>13.800001140000001</v>
      </c>
      <c r="CO180" s="3">
        <v>13.800001140000001</v>
      </c>
      <c r="CP180">
        <v>2</v>
      </c>
      <c r="CQ180" s="3">
        <v>3.1977069400000002</v>
      </c>
      <c r="CR180" s="3">
        <v>1.96275902</v>
      </c>
      <c r="CS180" s="3">
        <v>0.98329425000000004</v>
      </c>
      <c r="CT180" s="3">
        <v>0.15298875000000001</v>
      </c>
      <c r="CU180">
        <v>0</v>
      </c>
      <c r="CV180" s="3">
        <v>7.6030020000000004E-2</v>
      </c>
      <c r="CW180">
        <v>0</v>
      </c>
      <c r="CX180" s="3">
        <v>-0.17704829999999999</v>
      </c>
      <c r="CY180" s="3">
        <v>1.61991084</v>
      </c>
      <c r="CZ180" s="3">
        <v>0.12199573</v>
      </c>
      <c r="DA180" s="3">
        <v>4.0788841199999997</v>
      </c>
      <c r="DB180" s="3">
        <v>0.16798815</v>
      </c>
      <c r="DC180" s="3">
        <v>8.1010656399999998</v>
      </c>
      <c r="DD180" s="3">
        <v>6.1437602</v>
      </c>
      <c r="DE180" s="3">
        <v>1.96275902</v>
      </c>
      <c r="DF180" s="3">
        <v>0.98329425000000004</v>
      </c>
      <c r="DG180" s="3">
        <v>6.1437602</v>
      </c>
      <c r="DH180" s="3">
        <v>0.16798815</v>
      </c>
      <c r="DI180" s="3">
        <v>1.2201753900000001</v>
      </c>
      <c r="DJ180" s="3">
        <v>459.41373436999999</v>
      </c>
      <c r="DK180" s="3">
        <v>2.65509766</v>
      </c>
      <c r="DL180" s="3">
        <v>-5.1162424099999999</v>
      </c>
      <c r="DM180" s="3">
        <v>-5.1162424099999999</v>
      </c>
      <c r="DN180">
        <v>4</v>
      </c>
      <c r="DO180" s="3">
        <v>118.52437500000001</v>
      </c>
      <c r="DP180" s="3">
        <v>7.99311113</v>
      </c>
      <c r="DQ180" s="3">
        <v>11.17951298</v>
      </c>
      <c r="DR180">
        <v>0</v>
      </c>
      <c r="DS180">
        <v>0</v>
      </c>
    </row>
    <row r="181" spans="1:123" x14ac:dyDescent="0.3">
      <c r="A181" s="7">
        <f t="shared" si="2"/>
        <v>56.640000000000008</v>
      </c>
      <c r="B181" s="3">
        <v>101.76</v>
      </c>
      <c r="C181" s="3">
        <v>6.06013775</v>
      </c>
      <c r="D181" s="3">
        <v>1.04371715</v>
      </c>
      <c r="E181" s="3">
        <v>7.1247425099999999</v>
      </c>
      <c r="F181" s="3">
        <v>3.01853967</v>
      </c>
      <c r="G181" s="3">
        <v>11.0894928</v>
      </c>
      <c r="H181" s="3">
        <v>8.3277654600000002</v>
      </c>
      <c r="I181" s="3">
        <v>7.1070432700000001</v>
      </c>
      <c r="J181" s="3">
        <v>11.04600525</v>
      </c>
      <c r="K181" s="3">
        <v>3.2703142199999999</v>
      </c>
      <c r="L181" s="3">
        <v>11.3562212</v>
      </c>
      <c r="M181" s="3">
        <v>1274.3000488299999</v>
      </c>
      <c r="N181" s="3">
        <v>2.64899993</v>
      </c>
      <c r="O181">
        <v>0</v>
      </c>
      <c r="P181" s="3">
        <v>0.23676159999999999</v>
      </c>
      <c r="Q181" s="3">
        <v>5.5232000000000003E-2</v>
      </c>
      <c r="R181">
        <v>4</v>
      </c>
      <c r="S181">
        <v>3</v>
      </c>
      <c r="T181" s="3">
        <v>-0.66799998000000005</v>
      </c>
      <c r="U181" s="3">
        <v>-8.0000000000000002E-3</v>
      </c>
      <c r="V181" s="3">
        <v>0.2371904</v>
      </c>
      <c r="W181" s="3">
        <v>5.5232000000000003E-2</v>
      </c>
      <c r="X181">
        <v>1</v>
      </c>
      <c r="Y181">
        <v>10</v>
      </c>
      <c r="Z181">
        <v>195</v>
      </c>
      <c r="AA181" s="3">
        <v>2940.5</v>
      </c>
      <c r="AB181" s="3">
        <v>32.156864169999999</v>
      </c>
      <c r="AC181">
        <v>89</v>
      </c>
      <c r="AD181">
        <v>0</v>
      </c>
      <c r="AE181" s="3">
        <v>99.607849119999997</v>
      </c>
      <c r="AF181" s="3">
        <v>0.99118054</v>
      </c>
      <c r="AG181" s="3">
        <v>0.99215710000000001</v>
      </c>
      <c r="AH181" s="3">
        <v>834.29998779000005</v>
      </c>
      <c r="AI181" s="3">
        <v>845.5</v>
      </c>
      <c r="AJ181" s="3">
        <v>26.200000760000002</v>
      </c>
      <c r="AK181" s="3">
        <v>31.899999619999999</v>
      </c>
      <c r="AL181" s="3">
        <v>39.200000760000002</v>
      </c>
      <c r="AM181" s="3">
        <v>41.5</v>
      </c>
      <c r="AN181" s="3">
        <v>52.400001529999997</v>
      </c>
      <c r="AO181" s="3">
        <v>36.099998470000003</v>
      </c>
      <c r="AP181" s="3">
        <v>87.599998470000003</v>
      </c>
      <c r="AQ181" s="3">
        <v>36.599998470000003</v>
      </c>
      <c r="AR181">
        <v>25</v>
      </c>
      <c r="AS181" s="3">
        <v>33.5</v>
      </c>
      <c r="AT181" s="3">
        <v>26.600000380000001</v>
      </c>
      <c r="AU181" s="3">
        <v>25.399999619999999</v>
      </c>
      <c r="AV181" s="3">
        <v>27.899999619999999</v>
      </c>
      <c r="AW181" s="3">
        <v>36.200000760000002</v>
      </c>
      <c r="AX181" s="3">
        <v>38.400001529999997</v>
      </c>
      <c r="AY181" s="3">
        <v>34.599998470000003</v>
      </c>
      <c r="AZ181" s="3">
        <v>36.099998470000003</v>
      </c>
      <c r="BA181" s="3">
        <v>43.400001529999997</v>
      </c>
      <c r="BB181" s="3">
        <v>35.599998470000003</v>
      </c>
      <c r="BC181" s="3">
        <v>25.799999239999998</v>
      </c>
      <c r="BD181" s="3">
        <v>25.799999239999998</v>
      </c>
      <c r="BE181" s="3">
        <v>26.200000760000002</v>
      </c>
      <c r="BF181" s="3">
        <v>26.200000760000002</v>
      </c>
      <c r="BG181" s="3">
        <v>26.200000760000002</v>
      </c>
      <c r="BH181" s="3">
        <v>31.5</v>
      </c>
      <c r="BI181" s="3">
        <v>39.599998470000003</v>
      </c>
      <c r="BJ181" s="3">
        <v>31.5</v>
      </c>
      <c r="BK181" s="3">
        <v>32.299999239999998</v>
      </c>
      <c r="BL181" s="3">
        <v>24.600000380000001</v>
      </c>
      <c r="BM181" s="3">
        <v>0.23040000999999999</v>
      </c>
      <c r="BN181" s="3">
        <v>196.44999695000001</v>
      </c>
      <c r="BO181" s="3">
        <v>41.840000150000002</v>
      </c>
      <c r="BP181" s="3">
        <v>40.339771300000002</v>
      </c>
      <c r="BQ181" s="3">
        <v>17.809123599999999</v>
      </c>
      <c r="BR181" s="3">
        <v>10.119999890000001</v>
      </c>
      <c r="BS181" s="3">
        <v>9.2399997700000007</v>
      </c>
      <c r="BT181" s="3">
        <v>2.0007998900000001</v>
      </c>
      <c r="BU181">
        <v>1</v>
      </c>
      <c r="BV181" s="3">
        <v>17.809193990000001</v>
      </c>
      <c r="BW181" s="3">
        <v>40.339828509999997</v>
      </c>
      <c r="BX181" s="3">
        <v>54.594844819999999</v>
      </c>
      <c r="BY181" s="3">
        <v>196.3999939</v>
      </c>
      <c r="BZ181" s="3">
        <v>44.544746400000001</v>
      </c>
      <c r="CA181" s="3">
        <v>1.5608251099999999</v>
      </c>
      <c r="CB181" s="3">
        <v>1981.2999267600001</v>
      </c>
      <c r="CC181" s="3">
        <v>5.0476999999999998E-4</v>
      </c>
      <c r="CD181" s="3">
        <v>-0.12300155</v>
      </c>
      <c r="CE181" s="3">
        <v>1.48599839</v>
      </c>
      <c r="CF181" s="3">
        <v>-8.6150035900000006</v>
      </c>
      <c r="CG181" s="3">
        <v>101.91968536</v>
      </c>
      <c r="CH181" s="3">
        <v>33881.83092773</v>
      </c>
      <c r="CI181" s="3">
        <v>3619.9215847</v>
      </c>
      <c r="CJ181" s="3">
        <v>-459.42</v>
      </c>
      <c r="CK181" s="3">
        <v>3619.9211559</v>
      </c>
      <c r="CL181" s="3">
        <v>2.649</v>
      </c>
      <c r="CM181" s="3">
        <v>11.55038929</v>
      </c>
      <c r="CN181" s="3">
        <v>13.800001140000001</v>
      </c>
      <c r="CO181" s="3">
        <v>13.800001140000001</v>
      </c>
      <c r="CP181">
        <v>2</v>
      </c>
      <c r="CQ181" s="3">
        <v>2.9694054099999998</v>
      </c>
      <c r="CR181" s="3">
        <v>1.9938701400000001</v>
      </c>
      <c r="CS181" s="3">
        <v>1.02986431</v>
      </c>
      <c r="CT181" s="3">
        <v>0.15271509999999999</v>
      </c>
      <c r="CU181">
        <v>0</v>
      </c>
      <c r="CV181" s="3">
        <v>7.6070260000000001E-2</v>
      </c>
      <c r="CW181">
        <v>0</v>
      </c>
      <c r="CX181" s="3">
        <v>-0.17903200999999999</v>
      </c>
      <c r="CY181" s="3">
        <v>1.5674532699999999</v>
      </c>
      <c r="CZ181" s="3">
        <v>0.19175269</v>
      </c>
      <c r="DA181" s="3">
        <v>3.9687151900000002</v>
      </c>
      <c r="DB181" s="3">
        <v>0.16485058999999999</v>
      </c>
      <c r="DC181" s="3">
        <v>8.2281265300000008</v>
      </c>
      <c r="DD181" s="3">
        <v>5.9931397400000002</v>
      </c>
      <c r="DE181" s="3">
        <v>1.9938701400000001</v>
      </c>
      <c r="DF181" s="3">
        <v>1.02986431</v>
      </c>
      <c r="DG181" s="3">
        <v>5.9931397400000002</v>
      </c>
      <c r="DH181" s="3">
        <v>0.16485058999999999</v>
      </c>
      <c r="DI181" s="3">
        <v>1.21674696</v>
      </c>
      <c r="DJ181" s="3">
        <v>459.42006249999997</v>
      </c>
      <c r="DK181" s="3">
        <v>2.6483291000000002</v>
      </c>
      <c r="DL181" s="3">
        <v>-5.0158052399999997</v>
      </c>
      <c r="DM181" s="3">
        <v>-5.0158052399999997</v>
      </c>
      <c r="DN181">
        <v>4</v>
      </c>
      <c r="DO181" s="3">
        <v>119.16685547</v>
      </c>
      <c r="DP181" s="3">
        <v>7.7772207299999998</v>
      </c>
      <c r="DQ181" s="3">
        <v>10.817485810000001</v>
      </c>
      <c r="DR181">
        <v>0</v>
      </c>
      <c r="DS181">
        <v>0</v>
      </c>
    </row>
    <row r="182" spans="1:123" x14ac:dyDescent="0.3">
      <c r="A182" s="7">
        <f t="shared" si="2"/>
        <v>56.96</v>
      </c>
      <c r="B182" s="3">
        <v>102.08</v>
      </c>
      <c r="C182" s="3">
        <v>6.0766177199999998</v>
      </c>
      <c r="D182" s="3">
        <v>1.0363928099999999</v>
      </c>
      <c r="E182" s="3">
        <v>7.1073470099999998</v>
      </c>
      <c r="F182" s="3">
        <v>3.01945519</v>
      </c>
      <c r="G182" s="3">
        <v>11.09239292</v>
      </c>
      <c r="H182" s="3">
        <v>8.1446571399999996</v>
      </c>
      <c r="I182" s="3">
        <v>6.9813089399999999</v>
      </c>
      <c r="J182" s="3">
        <v>11.55336761</v>
      </c>
      <c r="K182" s="3">
        <v>3.31548095</v>
      </c>
      <c r="L182" s="3">
        <v>11.30693436</v>
      </c>
      <c r="M182" s="3">
        <v>1270.59997559</v>
      </c>
      <c r="N182" s="3">
        <v>2.5109999200000002</v>
      </c>
      <c r="O182">
        <v>0</v>
      </c>
      <c r="P182" s="3">
        <v>0.1688704</v>
      </c>
      <c r="Q182" s="3">
        <v>5.52384E-2</v>
      </c>
      <c r="R182">
        <v>4</v>
      </c>
      <c r="S182">
        <v>3</v>
      </c>
      <c r="T182" s="3">
        <v>-0.64399998999999997</v>
      </c>
      <c r="U182" s="3">
        <v>-8.0000000000000002E-3</v>
      </c>
      <c r="V182" s="3">
        <v>0.16929920000000001</v>
      </c>
      <c r="W182" s="3">
        <v>5.52384E-2</v>
      </c>
      <c r="X182">
        <v>1</v>
      </c>
      <c r="Y182">
        <v>10</v>
      </c>
      <c r="Z182">
        <v>195</v>
      </c>
      <c r="AA182" s="3">
        <v>2940.5</v>
      </c>
      <c r="AB182" s="3">
        <v>32.549022669999999</v>
      </c>
      <c r="AC182">
        <v>89</v>
      </c>
      <c r="AD182">
        <v>0</v>
      </c>
      <c r="AE182" s="3">
        <v>99.607849119999997</v>
      </c>
      <c r="AF182" s="3">
        <v>0.99118054</v>
      </c>
      <c r="AG182" s="3">
        <v>0.99215710000000001</v>
      </c>
      <c r="AH182" s="3">
        <v>834.29998779000005</v>
      </c>
      <c r="AI182" s="3">
        <v>845.20001220999995</v>
      </c>
      <c r="AJ182" s="3">
        <v>26.200000760000002</v>
      </c>
      <c r="AK182" s="3">
        <v>31.899999619999999</v>
      </c>
      <c r="AL182" s="3">
        <v>39.200000760000002</v>
      </c>
      <c r="AM182" s="3">
        <v>41.5</v>
      </c>
      <c r="AN182" s="3">
        <v>52.400001529999997</v>
      </c>
      <c r="AO182" s="3">
        <v>36.099998470000003</v>
      </c>
      <c r="AP182" s="3">
        <v>87.699996949999999</v>
      </c>
      <c r="AQ182" s="3">
        <v>36.5</v>
      </c>
      <c r="AR182">
        <v>25</v>
      </c>
      <c r="AS182" s="3">
        <v>33.400001529999997</v>
      </c>
      <c r="AT182" s="3">
        <v>26.600000380000001</v>
      </c>
      <c r="AU182" s="3">
        <v>25.399999619999999</v>
      </c>
      <c r="AV182" s="3">
        <v>27.899999619999999</v>
      </c>
      <c r="AW182" s="3">
        <v>36.099998470000003</v>
      </c>
      <c r="AX182" s="3">
        <v>38.400001529999997</v>
      </c>
      <c r="AY182" s="3">
        <v>34.400001529999997</v>
      </c>
      <c r="AZ182" s="3">
        <v>35.799999239999998</v>
      </c>
      <c r="BA182" s="3">
        <v>43.700000760000002</v>
      </c>
      <c r="BB182" s="3">
        <v>35.700000760000002</v>
      </c>
      <c r="BC182" s="3">
        <v>25.799999239999998</v>
      </c>
      <c r="BD182" s="3">
        <v>25.799999239999998</v>
      </c>
      <c r="BE182" s="3">
        <v>26.200000760000002</v>
      </c>
      <c r="BF182" s="3">
        <v>26.200000760000002</v>
      </c>
      <c r="BG182" s="3">
        <v>26.200000760000002</v>
      </c>
      <c r="BH182" s="3">
        <v>31.5</v>
      </c>
      <c r="BI182" s="3">
        <v>39.599998470000003</v>
      </c>
      <c r="BJ182" s="3">
        <v>31.5</v>
      </c>
      <c r="BK182" s="3">
        <v>32.299999239999998</v>
      </c>
      <c r="BL182" s="3">
        <v>24.600000380000001</v>
      </c>
      <c r="BM182" s="3">
        <v>0.95820004000000003</v>
      </c>
      <c r="BN182" s="3">
        <v>196.17999268</v>
      </c>
      <c r="BO182" s="3">
        <v>42.150001529999997</v>
      </c>
      <c r="BP182" s="3">
        <v>40.339885500000001</v>
      </c>
      <c r="BQ182" s="3">
        <v>17.8092647</v>
      </c>
      <c r="BR182" s="3">
        <v>10.119999890000001</v>
      </c>
      <c r="BS182" s="3">
        <v>9.2399997700000007</v>
      </c>
      <c r="BT182" s="3">
        <v>2.0007998900000001</v>
      </c>
      <c r="BU182">
        <v>1</v>
      </c>
      <c r="BV182" s="3">
        <v>17.80933576</v>
      </c>
      <c r="BW182" s="3">
        <v>40.339942100000002</v>
      </c>
      <c r="BX182" s="3">
        <v>54.759822849999999</v>
      </c>
      <c r="BY182" s="3">
        <v>196.11999512</v>
      </c>
      <c r="BZ182" s="3">
        <v>45.055618289999998</v>
      </c>
      <c r="CA182" s="3">
        <v>1.6537159699999999</v>
      </c>
      <c r="CB182" s="3">
        <v>1896.5</v>
      </c>
      <c r="CC182" s="3">
        <v>5.2738000000000004E-4</v>
      </c>
      <c r="CD182" s="3">
        <v>1.9984400000000002E-3</v>
      </c>
      <c r="CE182" s="3">
        <v>1.5729983999999999</v>
      </c>
      <c r="CF182" s="3">
        <v>-9.1126222600000002</v>
      </c>
      <c r="CG182" s="3">
        <v>102.23968506</v>
      </c>
      <c r="CH182" s="3">
        <v>33882.150947269998</v>
      </c>
      <c r="CI182" s="3">
        <v>3620.2415847100001</v>
      </c>
      <c r="CJ182" s="3">
        <v>-459.39600000000002</v>
      </c>
      <c r="CK182" s="3">
        <v>3620.2411559100001</v>
      </c>
      <c r="CL182" s="3">
        <v>2.5110000000000001</v>
      </c>
      <c r="CM182" s="3">
        <v>11.49999809</v>
      </c>
      <c r="CN182" s="3">
        <v>13.800001140000001</v>
      </c>
      <c r="CO182" s="3">
        <v>13.800001140000001</v>
      </c>
      <c r="CP182">
        <v>2</v>
      </c>
      <c r="CQ182" s="3">
        <v>2.9350447700000002</v>
      </c>
      <c r="CR182" s="3">
        <v>2.0770583199999999</v>
      </c>
      <c r="CS182" s="3">
        <v>1.1657839999999999</v>
      </c>
      <c r="CT182" s="3">
        <v>0.15313415</v>
      </c>
      <c r="CU182">
        <v>0</v>
      </c>
      <c r="CV182" s="3">
        <v>7.6079030000000006E-2</v>
      </c>
      <c r="CW182">
        <v>0</v>
      </c>
      <c r="CX182" s="3">
        <v>-0.17924201000000001</v>
      </c>
      <c r="CY182" s="3">
        <v>1.5351892700000001</v>
      </c>
      <c r="CZ182" s="3">
        <v>0.79674906000000001</v>
      </c>
      <c r="DA182" s="3">
        <v>4.2037053100000001</v>
      </c>
      <c r="DB182" s="3">
        <v>0.16708590000000001</v>
      </c>
      <c r="DC182" s="3">
        <v>8.4400968600000006</v>
      </c>
      <c r="DD182" s="3">
        <v>6.1778869600000004</v>
      </c>
      <c r="DE182" s="3">
        <v>2.0770583199999999</v>
      </c>
      <c r="DF182" s="3">
        <v>1.1657839999999999</v>
      </c>
      <c r="DG182" s="3">
        <v>6.1778869600000004</v>
      </c>
      <c r="DH182" s="3">
        <v>0.16708590000000001</v>
      </c>
      <c r="DI182" s="3">
        <v>1.15375155</v>
      </c>
      <c r="DJ182" s="3">
        <v>459.39606250000003</v>
      </c>
      <c r="DK182" s="3">
        <v>2.5111982400000001</v>
      </c>
      <c r="DL182" s="3">
        <v>-5.0407309500000004</v>
      </c>
      <c r="DM182" s="3">
        <v>-5.0407309500000004</v>
      </c>
      <c r="DN182">
        <v>4</v>
      </c>
      <c r="DO182" s="3">
        <v>119.80689452999999</v>
      </c>
      <c r="DP182" s="3">
        <v>8.2377147700000002</v>
      </c>
      <c r="DQ182" s="3">
        <v>10.594822880000001</v>
      </c>
      <c r="DR182">
        <v>0</v>
      </c>
      <c r="DS182">
        <v>0</v>
      </c>
    </row>
    <row r="183" spans="1:123" x14ac:dyDescent="0.3">
      <c r="A183" s="7">
        <f t="shared" si="2"/>
        <v>57.280000000000008</v>
      </c>
      <c r="B183" s="3">
        <v>102.4</v>
      </c>
      <c r="C183" s="3">
        <v>6.0592222199999997</v>
      </c>
      <c r="D183" s="3">
        <v>0.96864271000000002</v>
      </c>
      <c r="E183" s="3">
        <v>7.0917830500000001</v>
      </c>
      <c r="F183" s="3">
        <v>3.01945519</v>
      </c>
      <c r="G183" s="3">
        <v>11.074996949999999</v>
      </c>
      <c r="H183" s="3">
        <v>8.0921659500000001</v>
      </c>
      <c r="I183" s="3">
        <v>6.3526372899999997</v>
      </c>
      <c r="J183" s="3">
        <v>11.411306379999999</v>
      </c>
      <c r="K183" s="3">
        <v>3.26298976</v>
      </c>
      <c r="L183" s="3">
        <v>11.42580223</v>
      </c>
      <c r="M183" s="3">
        <v>1269.09997559</v>
      </c>
      <c r="N183" s="3">
        <v>2.6140000799999998</v>
      </c>
      <c r="O183">
        <v>0</v>
      </c>
      <c r="P183" s="3">
        <v>0.19724159999999999</v>
      </c>
      <c r="Q183" s="3">
        <v>5.52384E-2</v>
      </c>
      <c r="R183">
        <v>4</v>
      </c>
      <c r="S183">
        <v>3</v>
      </c>
      <c r="T183" s="3">
        <v>-0.65700000999999997</v>
      </c>
      <c r="U183" s="3">
        <v>-8.0000000000000002E-3</v>
      </c>
      <c r="V183" s="3">
        <v>0.1943936</v>
      </c>
      <c r="W183" s="3">
        <v>5.52384E-2</v>
      </c>
      <c r="X183">
        <v>1</v>
      </c>
      <c r="Y183">
        <v>10</v>
      </c>
      <c r="Z183">
        <v>195</v>
      </c>
      <c r="AA183" s="3">
        <v>2956.5</v>
      </c>
      <c r="AB183" s="3">
        <v>32.549022669999999</v>
      </c>
      <c r="AC183">
        <v>89</v>
      </c>
      <c r="AD183">
        <v>0</v>
      </c>
      <c r="AE183" s="3">
        <v>99.607849119999997</v>
      </c>
      <c r="AF183" s="3">
        <v>0.99160778999999999</v>
      </c>
      <c r="AG183" s="3">
        <v>0.99215710000000001</v>
      </c>
      <c r="AH183" s="3">
        <v>834.29998779000005</v>
      </c>
      <c r="AI183">
        <v>845</v>
      </c>
      <c r="AJ183" s="3">
        <v>26.200000760000002</v>
      </c>
      <c r="AK183" s="3">
        <v>31.899999619999999</v>
      </c>
      <c r="AL183" s="3">
        <v>39.200000760000002</v>
      </c>
      <c r="AM183" s="3">
        <v>41.5</v>
      </c>
      <c r="AN183" s="3">
        <v>52.400001529999997</v>
      </c>
      <c r="AO183" s="3">
        <v>36.099998470000003</v>
      </c>
      <c r="AP183" s="3">
        <v>88.099998470000003</v>
      </c>
      <c r="AQ183" s="3">
        <v>36.5</v>
      </c>
      <c r="AR183">
        <v>25</v>
      </c>
      <c r="AS183" s="3">
        <v>33.599998470000003</v>
      </c>
      <c r="AT183" s="3">
        <v>26.600000380000001</v>
      </c>
      <c r="AU183" s="3">
        <v>25.399999619999999</v>
      </c>
      <c r="AV183" s="3">
        <v>27.899999619999999</v>
      </c>
      <c r="AW183" s="3">
        <v>35.700000760000002</v>
      </c>
      <c r="AX183" s="3">
        <v>38.400001529999997</v>
      </c>
      <c r="AY183" s="3">
        <v>34.200000760000002</v>
      </c>
      <c r="AZ183" s="3">
        <v>35.700000760000002</v>
      </c>
      <c r="BA183" s="3">
        <v>44.099998470000003</v>
      </c>
      <c r="BB183" s="3">
        <v>35.700000760000002</v>
      </c>
      <c r="BC183" s="3">
        <v>25.799999239999998</v>
      </c>
      <c r="BD183" s="3">
        <v>25.799999239999998</v>
      </c>
      <c r="BE183" s="3">
        <v>26.200000760000002</v>
      </c>
      <c r="BF183" s="3">
        <v>26.200000760000002</v>
      </c>
      <c r="BG183" s="3">
        <v>26.200000760000002</v>
      </c>
      <c r="BH183" s="3">
        <v>31.5</v>
      </c>
      <c r="BI183" s="3">
        <v>39.599998470000003</v>
      </c>
      <c r="BJ183" s="3">
        <v>31.5</v>
      </c>
      <c r="BK183" s="3">
        <v>32.299999239999998</v>
      </c>
      <c r="BL183" s="3">
        <v>24.600000380000001</v>
      </c>
      <c r="BM183" s="3">
        <v>0.86100005999999996</v>
      </c>
      <c r="BN183" s="3">
        <v>196.32000732</v>
      </c>
      <c r="BO183" s="3">
        <v>42.47000122</v>
      </c>
      <c r="BP183" s="3">
        <v>40.3399985</v>
      </c>
      <c r="BQ183" s="3">
        <v>17.809407199999999</v>
      </c>
      <c r="BR183" s="3">
        <v>10.119999890000001</v>
      </c>
      <c r="BS183" s="3">
        <v>9.2399997700000007</v>
      </c>
      <c r="BT183" s="3">
        <v>2.0007998900000001</v>
      </c>
      <c r="BU183">
        <v>1</v>
      </c>
      <c r="BV183" s="3">
        <v>17.809479</v>
      </c>
      <c r="BW183" s="3">
        <v>40.340054870000003</v>
      </c>
      <c r="BX183" s="3">
        <v>54.94982529</v>
      </c>
      <c r="BY183" s="3">
        <v>196.3999939</v>
      </c>
      <c r="BZ183" s="3">
        <v>45.599449159999999</v>
      </c>
      <c r="CA183" s="3">
        <v>1.7147451600000001</v>
      </c>
      <c r="CB183" s="3">
        <v>1841.09997559</v>
      </c>
      <c r="CC183" s="3">
        <v>5.4314999999999995E-4</v>
      </c>
      <c r="CD183" s="3">
        <v>4.2998439999999999E-2</v>
      </c>
      <c r="CE183" s="3">
        <v>1.6319984199999999</v>
      </c>
      <c r="CF183" s="3">
        <v>-9.4483003599999993</v>
      </c>
      <c r="CG183" s="3">
        <v>102.55968475</v>
      </c>
      <c r="CH183" s="3">
        <v>33882.469687500001</v>
      </c>
      <c r="CI183" s="3">
        <v>3620.5615911099999</v>
      </c>
      <c r="CJ183" s="3">
        <v>-459.40899999999999</v>
      </c>
      <c r="CK183" s="3">
        <v>3620.5611623099999</v>
      </c>
      <c r="CL183" s="3">
        <v>2.6139999999999999</v>
      </c>
      <c r="CM183" s="3">
        <v>11.15039063</v>
      </c>
      <c r="CN183" s="3">
        <v>13.800001140000001</v>
      </c>
      <c r="CO183" s="3">
        <v>13.800001140000001</v>
      </c>
      <c r="CP183">
        <v>2</v>
      </c>
      <c r="CQ183" s="3">
        <v>2.6861617600000001</v>
      </c>
      <c r="CR183" s="3">
        <v>2.1410896799999999</v>
      </c>
      <c r="CS183" s="3">
        <v>1.08057666</v>
      </c>
      <c r="CT183" s="3">
        <v>0.15269189</v>
      </c>
      <c r="CU183">
        <v>0</v>
      </c>
      <c r="CV183" s="3">
        <v>7.6096189999999994E-2</v>
      </c>
      <c r="CW183">
        <v>0</v>
      </c>
      <c r="CX183" s="3">
        <v>-0.17710492</v>
      </c>
      <c r="CY183" s="3">
        <v>1.5287692500000001</v>
      </c>
      <c r="CZ183" s="3">
        <v>0.71641021999999999</v>
      </c>
      <c r="DA183" s="3">
        <v>4.1585726699999999</v>
      </c>
      <c r="DB183" s="3">
        <v>0.16444132</v>
      </c>
      <c r="DC183" s="3">
        <v>8.7460794400000008</v>
      </c>
      <c r="DD183" s="3">
        <v>5.9078278500000003</v>
      </c>
      <c r="DE183" s="3">
        <v>2.1410896799999999</v>
      </c>
      <c r="DF183" s="3">
        <v>1.08057666</v>
      </c>
      <c r="DG183" s="3">
        <v>5.9078278500000003</v>
      </c>
      <c r="DH183" s="3">
        <v>0.16444132</v>
      </c>
      <c r="DI183" s="3">
        <v>1.2009354299999999</v>
      </c>
      <c r="DJ183" s="3">
        <v>459.40939062000001</v>
      </c>
      <c r="DK183" s="3">
        <v>2.6136943399999999</v>
      </c>
      <c r="DL183" s="3">
        <v>-5.0904354999999999</v>
      </c>
      <c r="DM183" s="3">
        <v>-5.0904354999999999</v>
      </c>
      <c r="DN183">
        <v>4</v>
      </c>
      <c r="DO183" s="3">
        <v>120.44437499999999</v>
      </c>
      <c r="DP183" s="3">
        <v>8.1492719699999991</v>
      </c>
      <c r="DQ183" s="3">
        <v>10.55051613</v>
      </c>
      <c r="DR183">
        <v>0</v>
      </c>
      <c r="DS183">
        <v>0</v>
      </c>
    </row>
    <row r="184" spans="1:123" x14ac:dyDescent="0.3">
      <c r="A184" s="7">
        <f t="shared" si="2"/>
        <v>57.6</v>
      </c>
      <c r="B184" s="3">
        <v>102.72</v>
      </c>
      <c r="C184" s="3">
        <v>6.0628843300000002</v>
      </c>
      <c r="D184" s="3">
        <v>1.0153353199999999</v>
      </c>
      <c r="E184" s="3">
        <v>7.1000227899999997</v>
      </c>
      <c r="F184" s="3">
        <v>3.0295262300000001</v>
      </c>
      <c r="G184" s="3">
        <v>11.26344585</v>
      </c>
      <c r="H184" s="3">
        <v>7.96154881</v>
      </c>
      <c r="I184" s="3">
        <v>6.46616459</v>
      </c>
      <c r="J184" s="3">
        <v>11.190965650000001</v>
      </c>
      <c r="K184" s="3">
        <v>3.2324717000000001</v>
      </c>
      <c r="L184" s="3">
        <v>11.466390609999999</v>
      </c>
      <c r="M184" s="3">
        <v>1267.59997559</v>
      </c>
      <c r="N184" s="3">
        <v>2.7420000999999998</v>
      </c>
      <c r="O184">
        <v>0</v>
      </c>
      <c r="P184" s="3">
        <v>0.23216000000000001</v>
      </c>
      <c r="Q184" s="3">
        <v>5.52512E-2</v>
      </c>
      <c r="R184">
        <v>4</v>
      </c>
      <c r="S184">
        <v>3</v>
      </c>
      <c r="T184" s="3">
        <v>-0.69499999000000001</v>
      </c>
      <c r="U184" s="3">
        <v>-8.0000000000000002E-3</v>
      </c>
      <c r="V184" s="3">
        <v>0.23258240999999999</v>
      </c>
      <c r="W184" s="3">
        <v>5.52512E-2</v>
      </c>
      <c r="X184">
        <v>1</v>
      </c>
      <c r="Y184">
        <v>10</v>
      </c>
      <c r="Z184">
        <v>195</v>
      </c>
      <c r="AA184">
        <v>2961</v>
      </c>
      <c r="AB184" s="3">
        <v>32.549022669999999</v>
      </c>
      <c r="AC184">
        <v>89</v>
      </c>
      <c r="AD184">
        <v>0</v>
      </c>
      <c r="AE184" s="3">
        <v>99.607849119999997</v>
      </c>
      <c r="AF184" s="3">
        <v>0.99337779999999998</v>
      </c>
      <c r="AG184" s="3">
        <v>0.99215710000000001</v>
      </c>
      <c r="AH184" s="3">
        <v>833.79998779000005</v>
      </c>
      <c r="AI184">
        <v>845</v>
      </c>
      <c r="AJ184" s="3">
        <v>26.200000760000002</v>
      </c>
      <c r="AK184" s="3">
        <v>31.899999619999999</v>
      </c>
      <c r="AL184" s="3">
        <v>39.200000760000002</v>
      </c>
      <c r="AM184" s="3">
        <v>41.599998470000003</v>
      </c>
      <c r="AN184" s="3">
        <v>52.799999239999998</v>
      </c>
      <c r="AO184" s="3">
        <v>36.099998470000003</v>
      </c>
      <c r="AP184" s="3">
        <v>88.099998470000003</v>
      </c>
      <c r="AQ184" s="3">
        <v>36.5</v>
      </c>
      <c r="AR184">
        <v>25</v>
      </c>
      <c r="AS184" s="3">
        <v>33.599998470000003</v>
      </c>
      <c r="AT184" s="3">
        <v>26.600000380000001</v>
      </c>
      <c r="AU184" s="3">
        <v>25.399999619999999</v>
      </c>
      <c r="AV184">
        <v>28</v>
      </c>
      <c r="AW184" s="3">
        <v>35.700000760000002</v>
      </c>
      <c r="AX184" s="3">
        <v>38.5</v>
      </c>
      <c r="AY184">
        <v>34</v>
      </c>
      <c r="AZ184" s="3">
        <v>35.400001529999997</v>
      </c>
      <c r="BA184" s="3">
        <v>44.200000760000002</v>
      </c>
      <c r="BB184" s="3">
        <v>35.700000760000002</v>
      </c>
      <c r="BC184" s="3">
        <v>25.799999239999998</v>
      </c>
      <c r="BD184" s="3">
        <v>25.799999239999998</v>
      </c>
      <c r="BE184" s="3">
        <v>26.200000760000002</v>
      </c>
      <c r="BF184" s="3">
        <v>26.200000760000002</v>
      </c>
      <c r="BG184" s="3">
        <v>26.200000760000002</v>
      </c>
      <c r="BH184" s="3">
        <v>31.5</v>
      </c>
      <c r="BI184" s="3">
        <v>39.599998470000003</v>
      </c>
      <c r="BJ184" s="3">
        <v>31.5</v>
      </c>
      <c r="BK184" s="3">
        <v>32.299999239999998</v>
      </c>
      <c r="BL184" s="3">
        <v>24.600000380000001</v>
      </c>
      <c r="BM184" s="3">
        <v>3.4799999999999998E-2</v>
      </c>
      <c r="BN184" s="3">
        <v>196.25999451000001</v>
      </c>
      <c r="BO184" s="3">
        <v>42.790000919999997</v>
      </c>
      <c r="BP184" s="3">
        <v>40.340110899999999</v>
      </c>
      <c r="BQ184" s="3">
        <v>17.809550999999999</v>
      </c>
      <c r="BR184" s="3">
        <v>10.119999890000001</v>
      </c>
      <c r="BS184" s="3">
        <v>9.2399997700000007</v>
      </c>
      <c r="BT184" s="3">
        <v>2.0007998900000001</v>
      </c>
      <c r="BU184">
        <v>1</v>
      </c>
      <c r="BV184" s="3">
        <v>17.809623299999998</v>
      </c>
      <c r="BW184" s="3">
        <v>40.340166689999997</v>
      </c>
      <c r="BX184" s="3">
        <v>55.156024930000001</v>
      </c>
      <c r="BY184" s="3">
        <v>196.19000244</v>
      </c>
      <c r="BZ184" s="3">
        <v>46.143283840000002</v>
      </c>
      <c r="CA184" s="3">
        <v>1.69132054</v>
      </c>
      <c r="CB184" s="3">
        <v>1848.7999267600001</v>
      </c>
      <c r="CC184" s="3">
        <v>5.4091999999999996E-4</v>
      </c>
      <c r="CD184" s="3">
        <v>-8.6001560000000005E-2</v>
      </c>
      <c r="CE184" s="3">
        <v>1.6079984899999999</v>
      </c>
      <c r="CF184" s="3">
        <v>-9.3157348599999992</v>
      </c>
      <c r="CG184" s="3">
        <v>102.87968445</v>
      </c>
      <c r="CH184" s="3">
        <v>33882.789687500001</v>
      </c>
      <c r="CI184" s="3">
        <v>3620.88158471</v>
      </c>
      <c r="CJ184" s="3">
        <v>-459.447</v>
      </c>
      <c r="CK184" s="3">
        <v>3620.88116231</v>
      </c>
      <c r="CL184" s="3">
        <v>2.742</v>
      </c>
      <c r="CM184" s="3">
        <v>11.100000380000001</v>
      </c>
      <c r="CN184" s="3">
        <v>13.849610330000001</v>
      </c>
      <c r="CO184" s="3">
        <v>13.849610330000001</v>
      </c>
      <c r="CP184">
        <v>2</v>
      </c>
      <c r="CQ184" s="3">
        <v>2.6969075199999999</v>
      </c>
      <c r="CR184" s="3">
        <v>2.2056691599999998</v>
      </c>
      <c r="CS184" s="3">
        <v>1.22037101</v>
      </c>
      <c r="CT184" s="3">
        <v>0.15280207000000001</v>
      </c>
      <c r="CU184">
        <v>0</v>
      </c>
      <c r="CV184" s="3">
        <v>7.6356110000000005E-2</v>
      </c>
      <c r="CW184">
        <v>0</v>
      </c>
      <c r="CX184" s="3">
        <v>-0.17839736</v>
      </c>
      <c r="CY184" s="3">
        <v>1.6886286699999999</v>
      </c>
      <c r="CZ184" s="3">
        <v>2.860006E-2</v>
      </c>
      <c r="DA184" s="3">
        <v>4.0603780699999996</v>
      </c>
      <c r="DB184" s="3">
        <v>0.16294365</v>
      </c>
      <c r="DC184" s="3">
        <v>8.9188814199999999</v>
      </c>
      <c r="DD184" s="3">
        <v>6.1229476900000002</v>
      </c>
      <c r="DE184" s="3">
        <v>2.2056691599999998</v>
      </c>
      <c r="DF184" s="3">
        <v>1.22037101</v>
      </c>
      <c r="DG184" s="3">
        <v>6.1229476900000002</v>
      </c>
      <c r="DH184" s="3">
        <v>0.16294365</v>
      </c>
      <c r="DI184" s="3">
        <v>1.2599071399999999</v>
      </c>
      <c r="DJ184" s="3">
        <v>459.44723436999999</v>
      </c>
      <c r="DK184" s="3">
        <v>2.7420742200000001</v>
      </c>
      <c r="DL184" s="3">
        <v>-5.0478930499999999</v>
      </c>
      <c r="DM184" s="3">
        <v>-5.0478930499999999</v>
      </c>
      <c r="DN184">
        <v>4</v>
      </c>
      <c r="DO184" s="3">
        <v>121.08437499999999</v>
      </c>
      <c r="DP184" s="3">
        <v>7.9568467099999998</v>
      </c>
      <c r="DQ184" s="3">
        <v>11.155467030000001</v>
      </c>
      <c r="DR184">
        <v>0</v>
      </c>
      <c r="DS184">
        <v>0</v>
      </c>
    </row>
    <row r="185" spans="1:123" x14ac:dyDescent="0.3">
      <c r="A185" s="7">
        <f t="shared" si="2"/>
        <v>57.920000000000009</v>
      </c>
      <c r="B185" s="3">
        <v>103.04</v>
      </c>
      <c r="C185" s="3">
        <v>6.0784487699999996</v>
      </c>
      <c r="D185" s="3">
        <v>0.94300753000000004</v>
      </c>
      <c r="E185" s="3">
        <v>7.08445883</v>
      </c>
      <c r="F185" s="3">
        <v>3.0167086099999998</v>
      </c>
      <c r="G185" s="3">
        <v>11.196763990000001</v>
      </c>
      <c r="H185" s="3">
        <v>7.7650127400000004</v>
      </c>
      <c r="I185" s="3">
        <v>6.1182584799999997</v>
      </c>
      <c r="J185" s="3">
        <v>11.289539339999999</v>
      </c>
      <c r="K185" s="3">
        <v>3.19462943</v>
      </c>
      <c r="L185" s="3">
        <v>11.61425114</v>
      </c>
      <c r="M185" s="3">
        <v>1267.5</v>
      </c>
      <c r="N185" s="3">
        <v>2.49699998</v>
      </c>
      <c r="O185">
        <v>0</v>
      </c>
      <c r="P185" s="3">
        <v>0.25847679000000001</v>
      </c>
      <c r="Q185" s="3">
        <v>5.52512E-2</v>
      </c>
      <c r="R185">
        <v>4</v>
      </c>
      <c r="S185">
        <v>3</v>
      </c>
      <c r="T185" s="3">
        <v>-0.60699999000000004</v>
      </c>
      <c r="U185" s="3">
        <v>-8.0000000000000002E-3</v>
      </c>
      <c r="V185" s="3">
        <v>0.25767680999999998</v>
      </c>
      <c r="W185" s="3">
        <v>5.52512E-2</v>
      </c>
      <c r="X185">
        <v>1</v>
      </c>
      <c r="Y185">
        <v>10</v>
      </c>
      <c r="Z185">
        <v>195</v>
      </c>
      <c r="AA185">
        <v>2961</v>
      </c>
      <c r="AB185" s="3">
        <v>32.549022669999999</v>
      </c>
      <c r="AC185">
        <v>89</v>
      </c>
      <c r="AD185">
        <v>0</v>
      </c>
      <c r="AE185" s="3">
        <v>99.607849119999997</v>
      </c>
      <c r="AF185" s="3">
        <v>0.99337779999999998</v>
      </c>
      <c r="AG185" s="3">
        <v>0.99215710000000001</v>
      </c>
      <c r="AH185" s="3">
        <v>833.79998779000005</v>
      </c>
      <c r="AI185" s="3">
        <v>844.79998779000005</v>
      </c>
      <c r="AJ185" s="3">
        <v>26.200000760000002</v>
      </c>
      <c r="AK185" s="3">
        <v>31.899999619999999</v>
      </c>
      <c r="AL185" s="3">
        <v>39.200000760000002</v>
      </c>
      <c r="AM185" s="3">
        <v>41.299999239999998</v>
      </c>
      <c r="AN185" s="3">
        <v>52.799999239999998</v>
      </c>
      <c r="AO185" s="3">
        <v>36.099998470000003</v>
      </c>
      <c r="AP185" s="3">
        <v>88.5</v>
      </c>
      <c r="AQ185" s="3">
        <v>36.5</v>
      </c>
      <c r="AR185">
        <v>25</v>
      </c>
      <c r="AS185" s="3">
        <v>33.599998470000003</v>
      </c>
      <c r="AT185" s="3">
        <v>26.600000380000001</v>
      </c>
      <c r="AU185" s="3">
        <v>25.399999619999999</v>
      </c>
      <c r="AV185" s="3">
        <v>27.899999619999999</v>
      </c>
      <c r="AW185" s="3">
        <v>35.599998470000003</v>
      </c>
      <c r="AX185" s="3">
        <v>38.799999239999998</v>
      </c>
      <c r="AY185" s="3">
        <v>33.799999239999998</v>
      </c>
      <c r="AZ185" s="3">
        <v>35.299999239999998</v>
      </c>
      <c r="BA185" s="3">
        <v>44.599998470000003</v>
      </c>
      <c r="BB185" s="3">
        <v>35.700000760000002</v>
      </c>
      <c r="BC185" s="3">
        <v>25.799999239999998</v>
      </c>
      <c r="BD185" s="3">
        <v>25.799999239999998</v>
      </c>
      <c r="BE185" s="3">
        <v>26.200000760000002</v>
      </c>
      <c r="BF185" s="3">
        <v>26.200000760000002</v>
      </c>
      <c r="BG185" s="3">
        <v>26.200000760000002</v>
      </c>
      <c r="BH185" s="3">
        <v>31.5</v>
      </c>
      <c r="BI185" s="3">
        <v>39.599998470000003</v>
      </c>
      <c r="BJ185" s="3">
        <v>31.5</v>
      </c>
      <c r="BK185" s="3">
        <v>32.299999239999998</v>
      </c>
      <c r="BL185" s="3">
        <v>24.600000380000001</v>
      </c>
      <c r="BM185" s="3">
        <v>0.24660002</v>
      </c>
      <c r="BN185" s="3">
        <v>196.16999817000001</v>
      </c>
      <c r="BO185" s="3">
        <v>43.11000061</v>
      </c>
      <c r="BP185" s="3">
        <v>40.340222199999999</v>
      </c>
      <c r="BQ185" s="3">
        <v>17.809695900000001</v>
      </c>
      <c r="BR185" s="3">
        <v>10.119999890000001</v>
      </c>
      <c r="BS185" s="3">
        <v>9.2399997700000007</v>
      </c>
      <c r="BT185" s="3">
        <v>2.0007998900000001</v>
      </c>
      <c r="BU185">
        <v>1</v>
      </c>
      <c r="BV185" s="3">
        <v>17.80976888</v>
      </c>
      <c r="BW185" s="3">
        <v>40.340277380000003</v>
      </c>
      <c r="BX185" s="3">
        <v>55.357322689999997</v>
      </c>
      <c r="BY185" s="3">
        <v>196.19999695000001</v>
      </c>
      <c r="BZ185" s="3">
        <v>46.681621550000003</v>
      </c>
      <c r="CA185" s="3">
        <v>1.6705304400000001</v>
      </c>
      <c r="CB185" s="3">
        <v>1874.1999511700001</v>
      </c>
      <c r="CC185" s="3">
        <v>5.3355999999999998E-4</v>
      </c>
      <c r="CD185" s="3">
        <v>0.15999844999999999</v>
      </c>
      <c r="CE185" s="3">
        <v>1.58999848</v>
      </c>
      <c r="CF185" s="3">
        <v>-9.2066068600000008</v>
      </c>
      <c r="CG185" s="3">
        <v>103.19968414</v>
      </c>
      <c r="CH185" s="3">
        <v>33883.1096875</v>
      </c>
      <c r="CI185" s="3">
        <v>3621.2015911200001</v>
      </c>
      <c r="CJ185" s="3">
        <v>-459.35899999999998</v>
      </c>
      <c r="CK185" s="3">
        <v>3621.2011623200001</v>
      </c>
      <c r="CL185" s="3">
        <v>2.4969999999999999</v>
      </c>
      <c r="CM185" s="3">
        <v>10.950390820000001</v>
      </c>
      <c r="CN185" s="3">
        <v>14.199998859999999</v>
      </c>
      <c r="CO185" s="3">
        <v>14.199998859999999</v>
      </c>
      <c r="CP185">
        <v>2</v>
      </c>
      <c r="CQ185" s="3">
        <v>2.57363272</v>
      </c>
      <c r="CR185" s="3">
        <v>2.4457521400000002</v>
      </c>
      <c r="CS185" s="3">
        <v>1.34910262</v>
      </c>
      <c r="CT185" s="3">
        <v>0.15315616000000001</v>
      </c>
      <c r="CU185">
        <v>0</v>
      </c>
      <c r="CV185" s="3">
        <v>7.6021340000000007E-2</v>
      </c>
      <c r="CW185">
        <v>0</v>
      </c>
      <c r="CX185" s="3">
        <v>-0.17691730999999999</v>
      </c>
      <c r="CY185" s="3">
        <v>1.49590516</v>
      </c>
      <c r="CZ185" s="3">
        <v>0.21156800000000001</v>
      </c>
      <c r="DA185" s="3">
        <v>4.1315021500000002</v>
      </c>
      <c r="DB185" s="3">
        <v>0.16099757000000001</v>
      </c>
      <c r="DC185" s="3">
        <v>9.2937078500000005</v>
      </c>
      <c r="DD185" s="3">
        <v>6.3684873599999996</v>
      </c>
      <c r="DE185" s="3">
        <v>2.4457521400000002</v>
      </c>
      <c r="DF185" s="3">
        <v>1.34910262</v>
      </c>
      <c r="DG185" s="3">
        <v>6.3684873599999996</v>
      </c>
      <c r="DH185" s="3">
        <v>0.16099757000000001</v>
      </c>
      <c r="DI185" s="3">
        <v>1.1472914599999999</v>
      </c>
      <c r="DJ185" s="3">
        <v>459.35853125</v>
      </c>
      <c r="DK185" s="3">
        <v>2.4973466800000002</v>
      </c>
      <c r="DL185" s="3">
        <v>-5.1347269999999998</v>
      </c>
      <c r="DM185" s="3">
        <v>-5.1347269999999998</v>
      </c>
      <c r="DN185">
        <v>4</v>
      </c>
      <c r="DO185" s="3">
        <v>121.72437499999999</v>
      </c>
      <c r="DP185" s="3">
        <v>8.0962238299999996</v>
      </c>
      <c r="DQ185" s="3">
        <v>11.04369545</v>
      </c>
      <c r="DR185">
        <v>0</v>
      </c>
      <c r="DS185">
        <v>0</v>
      </c>
    </row>
    <row r="186" spans="1:123" x14ac:dyDescent="0.3">
      <c r="A186" s="7">
        <f t="shared" si="2"/>
        <v>58.24</v>
      </c>
      <c r="B186" s="3">
        <v>103.36</v>
      </c>
      <c r="C186" s="3">
        <v>6.0097813599999999</v>
      </c>
      <c r="D186" s="3">
        <v>1.0418859700000001</v>
      </c>
      <c r="E186" s="3">
        <v>7.1604485499999999</v>
      </c>
      <c r="F186" s="3">
        <v>3.05699253</v>
      </c>
      <c r="G186" s="3">
        <v>11.22285748</v>
      </c>
      <c r="H186" s="3">
        <v>7.7784404800000004</v>
      </c>
      <c r="I186" s="3">
        <v>5.5420780199999999</v>
      </c>
      <c r="J186" s="3">
        <v>11.37651539</v>
      </c>
      <c r="K186" s="3">
        <v>3.3167016500000002</v>
      </c>
      <c r="L186" s="3">
        <v>11.49828243</v>
      </c>
      <c r="M186" s="3">
        <v>1267.3000488299999</v>
      </c>
      <c r="N186" s="3">
        <v>-3.5699999299999998</v>
      </c>
      <c r="O186" s="3">
        <v>-1E-3</v>
      </c>
      <c r="P186" s="3">
        <v>0.16088959999999999</v>
      </c>
      <c r="Q186" s="3">
        <v>5.5257599999999997E-2</v>
      </c>
      <c r="R186">
        <v>1</v>
      </c>
      <c r="S186">
        <v>3</v>
      </c>
      <c r="T186" s="3">
        <v>9.1049995399999997</v>
      </c>
      <c r="U186" s="3">
        <v>-7.0000000000000001E-3</v>
      </c>
      <c r="V186" s="3">
        <v>0.1594816</v>
      </c>
      <c r="W186" s="3">
        <v>5.5257599999999997E-2</v>
      </c>
      <c r="X186">
        <v>1</v>
      </c>
      <c r="Y186">
        <v>10</v>
      </c>
      <c r="Z186">
        <v>195</v>
      </c>
      <c r="AA186" s="3">
        <v>2962.75</v>
      </c>
      <c r="AB186" s="3">
        <v>32.549022669999999</v>
      </c>
      <c r="AC186">
        <v>89</v>
      </c>
      <c r="AD186">
        <v>0</v>
      </c>
      <c r="AE186" s="3">
        <v>100.00000763</v>
      </c>
      <c r="AF186" s="3">
        <v>0.99581920999999995</v>
      </c>
      <c r="AG186" s="3">
        <v>0.99343884000000005</v>
      </c>
      <c r="AH186" s="3">
        <v>833.59997558999999</v>
      </c>
      <c r="AI186" s="3">
        <v>844.79998779000005</v>
      </c>
      <c r="AJ186" s="3">
        <v>26.200000760000002</v>
      </c>
      <c r="AK186" s="3">
        <v>31.700000760000002</v>
      </c>
      <c r="AL186" s="3">
        <v>39.200000760000002</v>
      </c>
      <c r="AM186" s="3">
        <v>41.099998470000003</v>
      </c>
      <c r="AN186" s="3">
        <v>52.799999239999998</v>
      </c>
      <c r="AO186" s="3">
        <v>36.299999239999998</v>
      </c>
      <c r="AP186" s="3">
        <v>88.5</v>
      </c>
      <c r="AQ186" s="3">
        <v>36.5</v>
      </c>
      <c r="AR186">
        <v>25</v>
      </c>
      <c r="AS186" s="3">
        <v>33.599998470000003</v>
      </c>
      <c r="AT186" s="3">
        <v>26.600000380000001</v>
      </c>
      <c r="AU186" s="3">
        <v>25.399999619999999</v>
      </c>
      <c r="AV186">
        <v>28</v>
      </c>
      <c r="AW186" s="3">
        <v>35.299999239999998</v>
      </c>
      <c r="AX186" s="3">
        <v>38.799999239999998</v>
      </c>
      <c r="AY186" s="3">
        <v>33.799999239999998</v>
      </c>
      <c r="AZ186" s="3">
        <v>35.200000760000002</v>
      </c>
      <c r="BA186" s="3">
        <v>44.799999239999998</v>
      </c>
      <c r="BB186" s="3">
        <v>35.700000760000002</v>
      </c>
      <c r="BC186" s="3">
        <v>25.799999239999998</v>
      </c>
      <c r="BD186" s="3">
        <v>25.799999239999998</v>
      </c>
      <c r="BE186" s="3">
        <v>26.200000760000002</v>
      </c>
      <c r="BF186" s="3">
        <v>26.200000760000002</v>
      </c>
      <c r="BG186" s="3">
        <v>26.200000760000002</v>
      </c>
      <c r="BH186" s="3">
        <v>31.5</v>
      </c>
      <c r="BI186" s="3">
        <v>39.900001529999997</v>
      </c>
      <c r="BJ186" s="3">
        <v>31.5</v>
      </c>
      <c r="BK186" s="3">
        <v>32.299999239999998</v>
      </c>
      <c r="BL186" s="3">
        <v>24.799999239999998</v>
      </c>
      <c r="BM186" s="3">
        <v>3.5400000000000001E-2</v>
      </c>
      <c r="BN186" s="3">
        <v>196.44000244</v>
      </c>
      <c r="BO186" s="3">
        <v>43.430000309999997</v>
      </c>
      <c r="BP186" s="3">
        <v>40.3403323</v>
      </c>
      <c r="BQ186" s="3">
        <v>17.8098423</v>
      </c>
      <c r="BR186" s="3">
        <v>10.119999890000001</v>
      </c>
      <c r="BS186" s="3">
        <v>9.2399997700000007</v>
      </c>
      <c r="BT186" s="3">
        <v>2.0007998900000001</v>
      </c>
      <c r="BU186">
        <v>1</v>
      </c>
      <c r="BV186" s="3">
        <v>17.809916220000002</v>
      </c>
      <c r="BW186" s="3">
        <v>40.340387040000003</v>
      </c>
      <c r="BX186" s="3">
        <v>55.573505400000002</v>
      </c>
      <c r="BY186" s="3">
        <v>196.61999512</v>
      </c>
      <c r="BZ186" s="3">
        <v>47.214466090000002</v>
      </c>
      <c r="CA186" s="3">
        <v>1.6364902299999999</v>
      </c>
      <c r="CB186" s="3">
        <v>1914.5</v>
      </c>
      <c r="CC186" s="3">
        <v>5.2236999999999997E-4</v>
      </c>
      <c r="CD186" s="3">
        <v>0.34899846000000001</v>
      </c>
      <c r="CE186" s="3">
        <v>1.5599983900000001</v>
      </c>
      <c r="CF186" s="3">
        <v>-9.0374536499999998</v>
      </c>
      <c r="CG186" s="3">
        <v>103.51968384</v>
      </c>
      <c r="CH186" s="3">
        <v>33883.4296875</v>
      </c>
      <c r="CI186" s="3">
        <v>3621.5215975199999</v>
      </c>
      <c r="CJ186" s="3">
        <v>-449.64600000000002</v>
      </c>
      <c r="CK186" s="3">
        <v>3621.5209575200001</v>
      </c>
      <c r="CL186" s="3">
        <v>-34.802</v>
      </c>
      <c r="CM186" s="3">
        <v>10.55038929</v>
      </c>
      <c r="CN186" s="3">
        <v>14.05038929</v>
      </c>
      <c r="CO186" s="3">
        <v>14.05038929</v>
      </c>
      <c r="CP186" s="3">
        <v>1.8503907900000001</v>
      </c>
      <c r="CQ186" s="3">
        <v>2.5805966900000001</v>
      </c>
      <c r="CR186" s="3">
        <v>2.4504117999999999</v>
      </c>
      <c r="CS186" s="3">
        <v>1.2811313900000001</v>
      </c>
      <c r="CT186" s="3">
        <v>0.15146204999999999</v>
      </c>
      <c r="CU186">
        <v>0</v>
      </c>
      <c r="CV186" s="3">
        <v>7.7029159999999999E-2</v>
      </c>
      <c r="CW186">
        <v>0</v>
      </c>
      <c r="CX186" s="3">
        <v>-0.17772339000000001</v>
      </c>
      <c r="CY186" s="3">
        <v>1.3574169899999999</v>
      </c>
      <c r="CZ186" s="3">
        <v>3.0049579999999999E-2</v>
      </c>
      <c r="DA186" s="3">
        <v>4.2387394900000004</v>
      </c>
      <c r="DB186" s="3">
        <v>0.16713253</v>
      </c>
      <c r="DC186" s="3">
        <v>9.5119962699999991</v>
      </c>
      <c r="DD186" s="3">
        <v>6.3121399900000004</v>
      </c>
      <c r="DE186" s="3">
        <v>2.4504117999999999</v>
      </c>
      <c r="DF186" s="3">
        <v>1.2811313900000001</v>
      </c>
      <c r="DG186" s="3">
        <v>6.3121399900000004</v>
      </c>
      <c r="DH186" s="3">
        <v>0.16713253</v>
      </c>
      <c r="DI186" s="3">
        <v>-15.47109038</v>
      </c>
      <c r="DJ186" s="3">
        <v>449.64596875000001</v>
      </c>
      <c r="DK186" s="3">
        <v>-34.803004880000003</v>
      </c>
      <c r="DL186" s="3">
        <v>-4.9682869900000002</v>
      </c>
      <c r="DM186" s="3">
        <v>-4.9682869900000002</v>
      </c>
      <c r="DN186">
        <v>4</v>
      </c>
      <c r="DO186" s="3">
        <v>122.364375</v>
      </c>
      <c r="DP186" s="3">
        <v>8.0591192199999995</v>
      </c>
      <c r="DQ186" s="3">
        <v>11.340171809999999</v>
      </c>
      <c r="DR186">
        <v>0</v>
      </c>
      <c r="DS186">
        <v>0</v>
      </c>
    </row>
    <row r="187" spans="1:123" x14ac:dyDescent="0.3">
      <c r="A187" s="7">
        <f t="shared" si="2"/>
        <v>58.560000000000009</v>
      </c>
      <c r="B187" s="3">
        <v>103.68</v>
      </c>
      <c r="C187" s="3">
        <v>6.0683774899999996</v>
      </c>
      <c r="D187" s="3">
        <v>1.0702678000000001</v>
      </c>
      <c r="E187" s="3">
        <v>7.1485466999999998</v>
      </c>
      <c r="F187" s="3">
        <v>3.0679788600000002</v>
      </c>
      <c r="G187" s="3">
        <v>10.88944721</v>
      </c>
      <c r="H187" s="3">
        <v>9.0907163600000001</v>
      </c>
      <c r="I187" s="3">
        <v>7.0972776399999997</v>
      </c>
      <c r="J187" s="3">
        <v>11.202562329999999</v>
      </c>
      <c r="K187" s="3">
        <v>4.4715046899999997</v>
      </c>
      <c r="L187" s="3">
        <v>11.26344585</v>
      </c>
      <c r="M187" s="3">
        <v>1268.65002441</v>
      </c>
      <c r="N187" s="3">
        <v>2.46099997</v>
      </c>
      <c r="O187">
        <v>0</v>
      </c>
      <c r="P187" s="3">
        <v>0.18937599999999999</v>
      </c>
      <c r="Q187" s="3">
        <v>5.5257599999999997E-2</v>
      </c>
      <c r="R187">
        <v>4</v>
      </c>
      <c r="S187">
        <v>3</v>
      </c>
      <c r="T187" s="3">
        <v>-0.18000000999999999</v>
      </c>
      <c r="U187" s="3">
        <v>-8.0000000000000002E-3</v>
      </c>
      <c r="V187" s="3">
        <v>0.19644160999999999</v>
      </c>
      <c r="W187" s="3">
        <v>5.5257599999999997E-2</v>
      </c>
      <c r="X187">
        <v>1</v>
      </c>
      <c r="Y187">
        <v>10</v>
      </c>
      <c r="Z187">
        <v>196</v>
      </c>
      <c r="AA187">
        <v>2963</v>
      </c>
      <c r="AB187" s="3">
        <v>51.372554780000002</v>
      </c>
      <c r="AC187">
        <v>89</v>
      </c>
      <c r="AD187">
        <v>0</v>
      </c>
      <c r="AE187" s="3">
        <v>100.00000763</v>
      </c>
      <c r="AF187" s="3">
        <v>1.0011903</v>
      </c>
      <c r="AG187" s="3">
        <v>0.99899304</v>
      </c>
      <c r="AH187" s="3">
        <v>833.5</v>
      </c>
      <c r="AI187" s="3">
        <v>844.79998779000005</v>
      </c>
      <c r="AJ187" s="3">
        <v>26.100000380000001</v>
      </c>
      <c r="AK187" s="3">
        <v>31.600000380000001</v>
      </c>
      <c r="AL187" s="3">
        <v>39.200000760000002</v>
      </c>
      <c r="AM187" s="3">
        <v>41.200000760000002</v>
      </c>
      <c r="AN187" s="3">
        <v>52.799999239999998</v>
      </c>
      <c r="AO187" s="3">
        <v>36.5</v>
      </c>
      <c r="AP187" s="3">
        <v>88.900001529999997</v>
      </c>
      <c r="AQ187" s="3">
        <v>36.5</v>
      </c>
      <c r="AR187">
        <v>25</v>
      </c>
      <c r="AS187" s="3">
        <v>33.599998470000003</v>
      </c>
      <c r="AT187" s="3">
        <v>26.600000380000001</v>
      </c>
      <c r="AU187" s="3">
        <v>25.399999619999999</v>
      </c>
      <c r="AV187">
        <v>28</v>
      </c>
      <c r="AW187" s="3">
        <v>35.299999239999998</v>
      </c>
      <c r="AX187" s="3">
        <v>38.799999239999998</v>
      </c>
      <c r="AY187" s="3">
        <v>33.599998470000003</v>
      </c>
      <c r="AZ187" s="3">
        <v>34.900001529999997</v>
      </c>
      <c r="BA187">
        <v>45</v>
      </c>
      <c r="BB187" s="3">
        <v>35.700000760000002</v>
      </c>
      <c r="BC187" s="3">
        <v>25.799999239999998</v>
      </c>
      <c r="BD187" s="3">
        <v>25.799999239999998</v>
      </c>
      <c r="BE187" s="3">
        <v>26.200000760000002</v>
      </c>
      <c r="BF187" s="3">
        <v>26.200000760000002</v>
      </c>
      <c r="BG187" s="3">
        <v>26.200000760000002</v>
      </c>
      <c r="BH187" s="3">
        <v>31.5</v>
      </c>
      <c r="BI187">
        <v>40</v>
      </c>
      <c r="BJ187" s="3">
        <v>31.5</v>
      </c>
      <c r="BK187" s="3">
        <v>32.299999239999998</v>
      </c>
      <c r="BL187">
        <v>25</v>
      </c>
      <c r="BM187" s="3">
        <v>0.19260000999999999</v>
      </c>
      <c r="BN187" s="3">
        <v>196.82000732</v>
      </c>
      <c r="BO187" s="3">
        <v>43.740001679999999</v>
      </c>
      <c r="BP187" s="3">
        <v>40.340441599999998</v>
      </c>
      <c r="BQ187" s="3">
        <v>17.809990500000001</v>
      </c>
      <c r="BR187" s="3">
        <v>10.119999890000001</v>
      </c>
      <c r="BS187" s="3">
        <v>9.2399997700000007</v>
      </c>
      <c r="BT187" s="3">
        <v>2.0007998900000001</v>
      </c>
      <c r="BU187">
        <v>1</v>
      </c>
      <c r="BV187" s="3">
        <v>17.81006507</v>
      </c>
      <c r="BW187" s="3">
        <v>40.340495879999999</v>
      </c>
      <c r="BX187" s="3">
        <v>55.79106522</v>
      </c>
      <c r="BY187" s="3">
        <v>196.91999817000001</v>
      </c>
      <c r="BZ187" s="3">
        <v>47.73083115</v>
      </c>
      <c r="CA187" s="3">
        <v>1.5975534899999999</v>
      </c>
      <c r="CB187" s="3">
        <v>1970.5</v>
      </c>
      <c r="CC187" s="3">
        <v>5.0754999999999995E-4</v>
      </c>
      <c r="CD187" s="3">
        <v>0.33599845</v>
      </c>
      <c r="CE187" s="3">
        <v>1.5249984299999999</v>
      </c>
      <c r="CF187" s="3">
        <v>-8.8415660900000006</v>
      </c>
      <c r="CG187" s="3">
        <v>103.83969116</v>
      </c>
      <c r="CH187" s="3">
        <v>33883.7496875</v>
      </c>
      <c r="CI187" s="3">
        <v>3621.8415911299999</v>
      </c>
      <c r="CJ187" s="3">
        <v>-458.93299999999999</v>
      </c>
      <c r="CK187" s="3">
        <v>3621.8410791299998</v>
      </c>
      <c r="CL187" s="3">
        <v>2.4609999999999999</v>
      </c>
      <c r="CM187" s="3">
        <v>10.29999924</v>
      </c>
      <c r="CN187" s="3">
        <v>13.79999924</v>
      </c>
      <c r="CO187" s="3">
        <v>13.79999924</v>
      </c>
      <c r="CP187" s="3">
        <v>1.60000038</v>
      </c>
      <c r="CQ187" s="3">
        <v>2.5374302900000001</v>
      </c>
      <c r="CR187" s="3">
        <v>3.0092954600000001</v>
      </c>
      <c r="CS187" s="3">
        <v>1.7438110099999999</v>
      </c>
      <c r="CT187" s="3">
        <v>0.17193348999999999</v>
      </c>
      <c r="CU187">
        <v>0</v>
      </c>
      <c r="CV187" s="3">
        <v>7.7319940000000004E-2</v>
      </c>
      <c r="CW187">
        <v>0</v>
      </c>
      <c r="CX187" s="3">
        <v>-0.17986817999999999</v>
      </c>
      <c r="CY187" s="3">
        <v>1.38174939</v>
      </c>
      <c r="CZ187" s="3">
        <v>0.16523604</v>
      </c>
      <c r="DA187" s="3">
        <v>3.60507131</v>
      </c>
      <c r="DB187" s="3">
        <v>0.22534535999999999</v>
      </c>
      <c r="DC187" s="3">
        <v>9.4734067900000003</v>
      </c>
      <c r="DD187" s="3">
        <v>7.2905368800000003</v>
      </c>
      <c r="DE187" s="3">
        <v>3.0092954600000001</v>
      </c>
      <c r="DF187" s="3">
        <v>1.7438110099999999</v>
      </c>
      <c r="DG187" s="3">
        <v>7.2905368800000003</v>
      </c>
      <c r="DH187" s="3">
        <v>0.22534535999999999</v>
      </c>
      <c r="DI187" s="3">
        <v>1.1300058900000001</v>
      </c>
      <c r="DJ187" s="3">
        <v>458.93320312999998</v>
      </c>
      <c r="DK187" s="3">
        <v>2.4617138700000001</v>
      </c>
      <c r="DL187" s="3">
        <v>-4.9983296399999997</v>
      </c>
      <c r="DM187" s="3">
        <v>-4.9983296399999997</v>
      </c>
      <c r="DN187">
        <v>4</v>
      </c>
      <c r="DO187" s="3">
        <v>123.004375</v>
      </c>
      <c r="DP187" s="3">
        <v>6.7321591400000003</v>
      </c>
      <c r="DQ187" s="3">
        <v>11.01044941</v>
      </c>
      <c r="DR187">
        <v>0</v>
      </c>
      <c r="DS187">
        <v>0</v>
      </c>
    </row>
    <row r="188" spans="1:123" x14ac:dyDescent="0.3">
      <c r="A188" s="7">
        <f t="shared" si="2"/>
        <v>58.88</v>
      </c>
      <c r="B188">
        <v>104</v>
      </c>
      <c r="C188" s="3">
        <v>6.0775332500000001</v>
      </c>
      <c r="D188" s="3">
        <v>0.87525748999999997</v>
      </c>
      <c r="E188" s="3">
        <v>7.1027693699999999</v>
      </c>
      <c r="F188" s="3">
        <v>3.0276951799999998</v>
      </c>
      <c r="G188" s="3">
        <v>10.816967010000001</v>
      </c>
      <c r="H188" s="3">
        <v>10.528727529999999</v>
      </c>
      <c r="I188" s="3">
        <v>7.9627695100000002</v>
      </c>
      <c r="J188" s="3">
        <v>11.164873119999999</v>
      </c>
      <c r="K188" s="3">
        <v>5.08064508</v>
      </c>
      <c r="L188" s="3">
        <v>11.44609642</v>
      </c>
      <c r="M188" s="3">
        <v>1269.15002441</v>
      </c>
      <c r="N188" s="3">
        <v>2.6830000900000002</v>
      </c>
      <c r="O188" s="3">
        <v>-1E-3</v>
      </c>
      <c r="P188" s="3">
        <v>0.2178368</v>
      </c>
      <c r="Q188" s="3">
        <v>5.5270399999999997E-2</v>
      </c>
      <c r="R188">
        <v>4</v>
      </c>
      <c r="S188">
        <v>3</v>
      </c>
      <c r="T188" s="3">
        <v>-0.375</v>
      </c>
      <c r="U188" s="3">
        <v>-8.0000000000000002E-3</v>
      </c>
      <c r="V188" s="3">
        <v>0.2215424</v>
      </c>
      <c r="W188" s="3">
        <v>5.5270399999999997E-2</v>
      </c>
      <c r="X188">
        <v>1</v>
      </c>
      <c r="Y188">
        <v>10</v>
      </c>
      <c r="Z188">
        <v>196</v>
      </c>
      <c r="AA188">
        <v>2963</v>
      </c>
      <c r="AB188" s="3">
        <v>76.078437809999997</v>
      </c>
      <c r="AC188">
        <v>89</v>
      </c>
      <c r="AD188">
        <v>0</v>
      </c>
      <c r="AE188" s="3">
        <v>100.00000763</v>
      </c>
      <c r="AF188" s="3">
        <v>1.0011903</v>
      </c>
      <c r="AG188" s="3">
        <v>0.99899304</v>
      </c>
      <c r="AH188" s="3">
        <v>833.5</v>
      </c>
      <c r="AI188" s="3">
        <v>844.79998779000005</v>
      </c>
      <c r="AJ188">
        <v>26</v>
      </c>
      <c r="AK188" s="3">
        <v>31.5</v>
      </c>
      <c r="AL188" s="3">
        <v>39.200000760000002</v>
      </c>
      <c r="AM188" s="3">
        <v>41.099998470000003</v>
      </c>
      <c r="AN188" s="3">
        <v>52.200000760000002</v>
      </c>
      <c r="AO188" s="3">
        <v>36.5</v>
      </c>
      <c r="AP188" s="3">
        <v>90.300003050000001</v>
      </c>
      <c r="AQ188" s="3">
        <v>36.5</v>
      </c>
      <c r="AR188">
        <v>25</v>
      </c>
      <c r="AS188" s="3">
        <v>33.599998470000003</v>
      </c>
      <c r="AT188" s="3">
        <v>26.600000380000001</v>
      </c>
      <c r="AU188" s="3">
        <v>25.399999619999999</v>
      </c>
      <c r="AV188">
        <v>28</v>
      </c>
      <c r="AW188" s="3">
        <v>35.299999239999998</v>
      </c>
      <c r="AX188" s="3">
        <v>38.799999239999998</v>
      </c>
      <c r="AY188" s="3">
        <v>33.400001529999997</v>
      </c>
      <c r="AZ188" s="3">
        <v>34.799999239999998</v>
      </c>
      <c r="BA188" s="3">
        <v>45.299999239999998</v>
      </c>
      <c r="BB188" s="3">
        <v>35.900001529999997</v>
      </c>
      <c r="BC188" s="3">
        <v>25.799999239999998</v>
      </c>
      <c r="BD188" s="3">
        <v>25.799999239999998</v>
      </c>
      <c r="BE188" s="3">
        <v>26.200000760000002</v>
      </c>
      <c r="BF188" s="3">
        <v>26.200000760000002</v>
      </c>
      <c r="BG188" s="3">
        <v>26.200000760000002</v>
      </c>
      <c r="BH188" s="3">
        <v>31.5</v>
      </c>
      <c r="BI188">
        <v>40</v>
      </c>
      <c r="BJ188" s="3">
        <v>31.5</v>
      </c>
      <c r="BK188" s="3">
        <v>32.299999239999998</v>
      </c>
      <c r="BL188">
        <v>25</v>
      </c>
      <c r="BM188" s="3">
        <v>0.40740000999999998</v>
      </c>
      <c r="BN188" s="3">
        <v>197.27999878</v>
      </c>
      <c r="BO188" s="3">
        <v>44.08000183</v>
      </c>
      <c r="BP188" s="3">
        <v>40.34055</v>
      </c>
      <c r="BQ188" s="3">
        <v>17.810140100000002</v>
      </c>
      <c r="BR188" s="3">
        <v>10.119999890000001</v>
      </c>
      <c r="BS188" s="3">
        <v>9.2399997700000007</v>
      </c>
      <c r="BT188" s="3">
        <v>2.0007998900000001</v>
      </c>
      <c r="BU188">
        <v>1</v>
      </c>
      <c r="BV188" s="3">
        <v>17.81021561</v>
      </c>
      <c r="BW188" s="3">
        <v>40.340603909999999</v>
      </c>
      <c r="BX188" s="3">
        <v>56.019767760000001</v>
      </c>
      <c r="BY188" s="3">
        <v>197.41000366</v>
      </c>
      <c r="BZ188" s="3">
        <v>48.230716710000003</v>
      </c>
      <c r="CA188" s="3">
        <v>1.5254288899999999</v>
      </c>
      <c r="CB188" s="3">
        <v>2055.5</v>
      </c>
      <c r="CC188" s="3">
        <v>4.8658000000000002E-4</v>
      </c>
      <c r="CD188" s="3">
        <v>0.28299844000000002</v>
      </c>
      <c r="CE188" s="3">
        <v>1.45999849</v>
      </c>
      <c r="CF188" s="3">
        <v>-8.46568012</v>
      </c>
      <c r="CG188" s="3">
        <v>104.15969086</v>
      </c>
      <c r="CH188" s="3">
        <v>33884.072187500002</v>
      </c>
      <c r="CI188" s="3">
        <v>3622.1616039300002</v>
      </c>
      <c r="CJ188" s="3">
        <v>-459.12700000000001</v>
      </c>
      <c r="CK188" s="3">
        <v>3622.1611751300002</v>
      </c>
      <c r="CL188" s="3">
        <v>2.6829999999999998</v>
      </c>
      <c r="CM188" s="3">
        <v>10.29999924</v>
      </c>
      <c r="CN188" s="3">
        <v>13.79999924</v>
      </c>
      <c r="CO188" s="3">
        <v>13.79999924</v>
      </c>
      <c r="CP188" s="3">
        <v>1.60000038</v>
      </c>
      <c r="CQ188" s="3">
        <v>2.59008503</v>
      </c>
      <c r="CR188" s="3">
        <v>3.5819611500000001</v>
      </c>
      <c r="CS188" s="3">
        <v>1.97555876</v>
      </c>
      <c r="CT188" s="3">
        <v>0.22970293</v>
      </c>
      <c r="CU188">
        <v>0</v>
      </c>
      <c r="CV188" s="3">
        <v>7.6290289999999997E-2</v>
      </c>
      <c r="CW188">
        <v>0</v>
      </c>
      <c r="CX188" s="3">
        <v>-0.17520839999999999</v>
      </c>
      <c r="CY188" s="3">
        <v>1.2875032399999999</v>
      </c>
      <c r="CZ188" s="3">
        <v>0.33004630000000001</v>
      </c>
      <c r="DA188" s="3">
        <v>3.2570593400000001</v>
      </c>
      <c r="DB188" s="3">
        <v>0.25607711</v>
      </c>
      <c r="DC188" s="3">
        <v>9.9533996600000005</v>
      </c>
      <c r="DD188" s="3">
        <v>8.1476049400000008</v>
      </c>
      <c r="DE188" s="3">
        <v>3.5819611500000001</v>
      </c>
      <c r="DF188" s="3">
        <v>1.97555876</v>
      </c>
      <c r="DG188" s="3">
        <v>8.1476049400000008</v>
      </c>
      <c r="DH188" s="3">
        <v>0.25607711</v>
      </c>
      <c r="DI188" s="3">
        <v>1.2323964700000001</v>
      </c>
      <c r="DJ188" s="3">
        <v>459.12660936999998</v>
      </c>
      <c r="DK188" s="3">
        <v>2.6833916000000002</v>
      </c>
      <c r="DL188" s="3">
        <v>-5.2021503400000002</v>
      </c>
      <c r="DM188" s="3">
        <v>-5.2021503400000002</v>
      </c>
      <c r="DN188">
        <v>4</v>
      </c>
      <c r="DO188" s="3">
        <v>123.64937500000001</v>
      </c>
      <c r="DP188" s="3">
        <v>6.0822768199999997</v>
      </c>
      <c r="DQ188" s="3">
        <v>10.75609684</v>
      </c>
      <c r="DR188">
        <v>0</v>
      </c>
      <c r="DS188">
        <v>0</v>
      </c>
    </row>
    <row r="189" spans="1:123" x14ac:dyDescent="0.3">
      <c r="A189" s="7">
        <f t="shared" si="2"/>
        <v>59.199999999999996</v>
      </c>
      <c r="B189" s="3">
        <v>104.32</v>
      </c>
      <c r="C189" s="3">
        <v>6.0592222199999997</v>
      </c>
      <c r="D189" s="3">
        <v>0.69214922000000001</v>
      </c>
      <c r="E189" s="3">
        <v>7.1119251300000004</v>
      </c>
      <c r="F189" s="3">
        <v>3.0267796499999999</v>
      </c>
      <c r="G189" s="3">
        <v>10.944532390000001</v>
      </c>
      <c r="H189" s="3">
        <v>11.44915104</v>
      </c>
      <c r="I189" s="3">
        <v>8.2484188100000004</v>
      </c>
      <c r="J189" s="3">
        <v>11.21125984</v>
      </c>
      <c r="K189" s="3">
        <v>5.10627985</v>
      </c>
      <c r="L189" s="3">
        <v>11.40840721</v>
      </c>
      <c r="M189" s="3">
        <v>1269.1999511700001</v>
      </c>
      <c r="N189" s="3">
        <v>1.5140000600000001</v>
      </c>
      <c r="O189">
        <v>0</v>
      </c>
      <c r="P189" s="3">
        <v>0.25601279999999998</v>
      </c>
      <c r="Q189" s="3">
        <v>5.5270399999999997E-2</v>
      </c>
      <c r="R189">
        <v>3</v>
      </c>
      <c r="S189">
        <v>3</v>
      </c>
      <c r="T189" s="3">
        <v>-0.16599998999999999</v>
      </c>
      <c r="U189" s="3">
        <v>-8.0000000000000002E-3</v>
      </c>
      <c r="V189" s="3">
        <v>0.24662401</v>
      </c>
      <c r="W189" s="3">
        <v>5.5270399999999997E-2</v>
      </c>
      <c r="X189">
        <v>1</v>
      </c>
      <c r="Y189">
        <v>10</v>
      </c>
      <c r="Z189">
        <v>196</v>
      </c>
      <c r="AA189">
        <v>2957</v>
      </c>
      <c r="AB189" s="3">
        <v>76.078437809999997</v>
      </c>
      <c r="AC189">
        <v>89</v>
      </c>
      <c r="AD189">
        <v>0</v>
      </c>
      <c r="AE189" s="3">
        <v>100.00000763</v>
      </c>
      <c r="AF189" s="3">
        <v>0.99670422000000003</v>
      </c>
      <c r="AG189" s="3">
        <v>0.99478160999999998</v>
      </c>
      <c r="AH189" s="3">
        <v>833.5</v>
      </c>
      <c r="AI189" s="3">
        <v>844.79998779000005</v>
      </c>
      <c r="AJ189" s="3">
        <v>26.100000380000001</v>
      </c>
      <c r="AK189" s="3">
        <v>31.5</v>
      </c>
      <c r="AL189" s="3">
        <v>39.200000760000002</v>
      </c>
      <c r="AM189" s="3">
        <v>41.099998470000003</v>
      </c>
      <c r="AN189" s="3">
        <v>50.200000760000002</v>
      </c>
      <c r="AO189" s="3">
        <v>36.5</v>
      </c>
      <c r="AP189" s="3">
        <v>91.5</v>
      </c>
      <c r="AQ189" s="3">
        <v>36.5</v>
      </c>
      <c r="AR189">
        <v>25</v>
      </c>
      <c r="AS189" s="3">
        <v>33.599998470000003</v>
      </c>
      <c r="AT189" s="3">
        <v>26.600000380000001</v>
      </c>
      <c r="AU189" s="3">
        <v>25.399999619999999</v>
      </c>
      <c r="AV189">
        <v>28</v>
      </c>
      <c r="AW189" s="3">
        <v>35.299999239999998</v>
      </c>
      <c r="AX189" s="3">
        <v>38.799999239999998</v>
      </c>
      <c r="AY189" s="3">
        <v>33.400001529999997</v>
      </c>
      <c r="AZ189" s="3">
        <v>34.599998470000003</v>
      </c>
      <c r="BA189" s="3">
        <v>45.5</v>
      </c>
      <c r="BB189" s="3">
        <v>35.900001529999997</v>
      </c>
      <c r="BC189" s="3">
        <v>25.799999239999998</v>
      </c>
      <c r="BD189" s="3">
        <v>25.799999239999998</v>
      </c>
      <c r="BE189" s="3">
        <v>26.200000760000002</v>
      </c>
      <c r="BF189" s="3">
        <v>26.200000760000002</v>
      </c>
      <c r="BG189" s="3">
        <v>26.200000760000002</v>
      </c>
      <c r="BH189" s="3">
        <v>31.5</v>
      </c>
      <c r="BI189">
        <v>40</v>
      </c>
      <c r="BJ189" s="3">
        <v>31.5</v>
      </c>
      <c r="BK189" s="3">
        <v>32.299999239999998</v>
      </c>
      <c r="BL189">
        <v>25</v>
      </c>
      <c r="BM189" s="3">
        <v>0.56460005000000002</v>
      </c>
      <c r="BN189" s="3">
        <v>197.50999451000001</v>
      </c>
      <c r="BO189" s="3">
        <v>44.38999939</v>
      </c>
      <c r="BP189" s="3">
        <v>40.3406576</v>
      </c>
      <c r="BQ189" s="3">
        <v>17.810291400000001</v>
      </c>
      <c r="BR189" s="3">
        <v>10.119999890000001</v>
      </c>
      <c r="BS189" s="3">
        <v>9.2399997700000007</v>
      </c>
      <c r="BT189" s="3">
        <v>2.0007998900000001</v>
      </c>
      <c r="BU189">
        <v>1</v>
      </c>
      <c r="BV189" s="3">
        <v>17.810367530000001</v>
      </c>
      <c r="BW189" s="3">
        <v>40.340711050000003</v>
      </c>
      <c r="BX189" s="3">
        <v>56.232284550000003</v>
      </c>
      <c r="BY189" s="3">
        <v>197.6000061</v>
      </c>
      <c r="BZ189" s="3">
        <v>48.708629610000003</v>
      </c>
      <c r="CA189" s="3">
        <v>1.4689356099999999</v>
      </c>
      <c r="CB189" s="3">
        <v>2137.5</v>
      </c>
      <c r="CC189" s="3">
        <v>4.6788E-4</v>
      </c>
      <c r="CD189" s="3">
        <v>0.20499845</v>
      </c>
      <c r="CE189" s="3">
        <v>1.4069984</v>
      </c>
      <c r="CF189" s="3">
        <v>-8.1660060899999998</v>
      </c>
      <c r="CG189" s="3">
        <v>104.47969055</v>
      </c>
      <c r="CH189" s="3">
        <v>33884.389687499999</v>
      </c>
      <c r="CI189" s="3">
        <v>3622.4815975299998</v>
      </c>
      <c r="CJ189" s="3">
        <v>-458.91800000000001</v>
      </c>
      <c r="CK189" s="3">
        <v>3622.4811559300001</v>
      </c>
      <c r="CL189" s="3">
        <v>1.514</v>
      </c>
      <c r="CM189" s="3">
        <v>10.29999924</v>
      </c>
      <c r="CN189" s="3">
        <v>13.79999924</v>
      </c>
      <c r="CO189" s="3">
        <v>13.79999924</v>
      </c>
      <c r="CP189" s="3">
        <v>1.60000038</v>
      </c>
      <c r="CQ189" s="3">
        <v>2.62002158</v>
      </c>
      <c r="CR189" s="3">
        <v>3.8950288300000002</v>
      </c>
      <c r="CS189" s="3">
        <v>2.18253684</v>
      </c>
      <c r="CT189" s="3">
        <v>0.21011611999999999</v>
      </c>
      <c r="CU189">
        <v>0</v>
      </c>
      <c r="CV189" s="3">
        <v>7.6280319999999999E-2</v>
      </c>
      <c r="CW189">
        <v>0</v>
      </c>
      <c r="CX189" s="3">
        <v>-0.17015487000000001</v>
      </c>
      <c r="CY189" s="3">
        <v>1.2744427899999999</v>
      </c>
      <c r="CZ189" s="3">
        <v>0.39419648000000002</v>
      </c>
      <c r="DA189" s="3">
        <v>3.2695610500000001</v>
      </c>
      <c r="DB189" s="3">
        <v>0.25734529</v>
      </c>
      <c r="DC189" s="3">
        <v>10.099753379999999</v>
      </c>
      <c r="DD189" s="3">
        <v>8.6975870099999995</v>
      </c>
      <c r="DE189" s="3">
        <v>3.8950288300000002</v>
      </c>
      <c r="DF189" s="3">
        <v>2.18253684</v>
      </c>
      <c r="DG189" s="3">
        <v>8.6975870099999995</v>
      </c>
      <c r="DH189" s="3">
        <v>0.25734529</v>
      </c>
      <c r="DI189" s="3">
        <v>0.69694420000000001</v>
      </c>
      <c r="DJ189" s="3">
        <v>458.91809375000003</v>
      </c>
      <c r="DK189" s="3">
        <v>1.5143408199999999</v>
      </c>
      <c r="DL189" s="3">
        <v>-5.3669662499999999</v>
      </c>
      <c r="DM189" s="3">
        <v>-5.3669662499999999</v>
      </c>
      <c r="DN189">
        <v>4</v>
      </c>
      <c r="DO189" s="3">
        <v>124.284375</v>
      </c>
      <c r="DP189" s="3">
        <v>6.1056227700000001</v>
      </c>
      <c r="DQ189" s="3">
        <v>10.64698696</v>
      </c>
      <c r="DR189">
        <v>0</v>
      </c>
      <c r="DS189">
        <v>0</v>
      </c>
    </row>
    <row r="190" spans="1:123" x14ac:dyDescent="0.3">
      <c r="A190" s="7">
        <f t="shared" si="2"/>
        <v>59.52</v>
      </c>
      <c r="B190" s="3">
        <v>104.64</v>
      </c>
      <c r="C190" s="3">
        <v>6.0692934999999997</v>
      </c>
      <c r="D190" s="3">
        <v>0.67017627000000002</v>
      </c>
      <c r="E190" s="3">
        <v>7.1027693699999999</v>
      </c>
      <c r="F190" s="3">
        <v>3.0231173</v>
      </c>
      <c r="G190" s="3">
        <v>10.927137370000001</v>
      </c>
      <c r="H190" s="3">
        <v>11.62371445</v>
      </c>
      <c r="I190" s="3">
        <v>8.7672252700000008</v>
      </c>
      <c r="J190" s="3">
        <v>11.13008213</v>
      </c>
      <c r="K190" s="3">
        <v>4.8218517299999997</v>
      </c>
      <c r="L190" s="3">
        <v>11.721522330000001</v>
      </c>
      <c r="M190" s="3">
        <v>1270.8000488299999</v>
      </c>
      <c r="N190" s="3">
        <v>-8.2550001099999992</v>
      </c>
      <c r="O190" s="3">
        <v>-1E-3</v>
      </c>
      <c r="P190" s="3">
        <v>0.18059520000000001</v>
      </c>
      <c r="Q190" s="3">
        <v>5.5276800000000001E-2</v>
      </c>
      <c r="R190">
        <v>3</v>
      </c>
      <c r="S190">
        <v>3</v>
      </c>
      <c r="T190" s="3">
        <v>2.4389998899999998</v>
      </c>
      <c r="U190" s="3">
        <v>-7.0000000000000001E-3</v>
      </c>
      <c r="V190" s="3">
        <v>0.18119681000000001</v>
      </c>
      <c r="W190" s="3">
        <v>5.5276800000000001E-2</v>
      </c>
      <c r="X190">
        <v>1</v>
      </c>
      <c r="Y190">
        <v>10</v>
      </c>
      <c r="Z190">
        <v>196</v>
      </c>
      <c r="AA190">
        <v>2957</v>
      </c>
      <c r="AB190" s="3">
        <v>81.176475519999997</v>
      </c>
      <c r="AC190">
        <v>89</v>
      </c>
      <c r="AD190">
        <v>0</v>
      </c>
      <c r="AE190" s="3">
        <v>100.00000763</v>
      </c>
      <c r="AF190" s="3">
        <v>0.99093640000000005</v>
      </c>
      <c r="AG190" s="3">
        <v>0.98556529999999998</v>
      </c>
      <c r="AH190" s="3">
        <v>833.5</v>
      </c>
      <c r="AI190" s="3">
        <v>844.79998779000005</v>
      </c>
      <c r="AJ190">
        <v>26</v>
      </c>
      <c r="AK190" s="3">
        <v>31.5</v>
      </c>
      <c r="AL190" s="3">
        <v>39.200000760000002</v>
      </c>
      <c r="AM190" s="3">
        <v>41.099998470000003</v>
      </c>
      <c r="AN190">
        <v>48</v>
      </c>
      <c r="AO190" s="3">
        <v>36.5</v>
      </c>
      <c r="AP190" s="3">
        <v>92.400001529999997</v>
      </c>
      <c r="AQ190" s="3">
        <v>36.5</v>
      </c>
      <c r="AR190">
        <v>25</v>
      </c>
      <c r="AS190" s="3">
        <v>33.700000760000002</v>
      </c>
      <c r="AT190" s="3">
        <v>26.600000380000001</v>
      </c>
      <c r="AU190" s="3">
        <v>25.399999619999999</v>
      </c>
      <c r="AV190" s="3">
        <v>27.899999619999999</v>
      </c>
      <c r="AW190" s="3">
        <v>35.200000760000002</v>
      </c>
      <c r="AX190" s="3">
        <v>38.799999239999998</v>
      </c>
      <c r="AY190" s="3">
        <v>33.400001529999997</v>
      </c>
      <c r="AZ190" s="3">
        <v>34.599998470000003</v>
      </c>
      <c r="BA190">
        <v>46</v>
      </c>
      <c r="BB190" s="3">
        <v>36.099998470000003</v>
      </c>
      <c r="BC190" s="3">
        <v>25.799999239999998</v>
      </c>
      <c r="BD190" s="3">
        <v>25.799999239999998</v>
      </c>
      <c r="BE190" s="3">
        <v>26.200000760000002</v>
      </c>
      <c r="BF190" s="3">
        <v>26.200000760000002</v>
      </c>
      <c r="BG190" s="3">
        <v>26.200000760000002</v>
      </c>
      <c r="BH190" s="3">
        <v>31.5</v>
      </c>
      <c r="BI190" s="3">
        <v>39.700000760000002</v>
      </c>
      <c r="BJ190" s="3">
        <v>31.5</v>
      </c>
      <c r="BK190" s="3">
        <v>32.299999239999998</v>
      </c>
      <c r="BL190" s="3">
        <v>24.799999239999998</v>
      </c>
      <c r="BM190" s="3">
        <v>0.19620001000000001</v>
      </c>
      <c r="BN190" s="3">
        <v>197.77000426999999</v>
      </c>
      <c r="BO190" s="3">
        <v>44.709999080000003</v>
      </c>
      <c r="BP190" s="3">
        <v>40.340764299999996</v>
      </c>
      <c r="BQ190" s="3">
        <v>17.810444100000002</v>
      </c>
      <c r="BR190" s="3">
        <v>10.119999890000001</v>
      </c>
      <c r="BS190" s="3">
        <v>9.2399997700000007</v>
      </c>
      <c r="BT190" s="3">
        <v>2.0007998900000001</v>
      </c>
      <c r="BU190">
        <v>1</v>
      </c>
      <c r="BV190" s="3">
        <v>17.810520919999998</v>
      </c>
      <c r="BW190" s="3">
        <v>40.340817299999998</v>
      </c>
      <c r="BX190" s="3">
        <v>56.487228389999999</v>
      </c>
      <c r="BY190" s="3">
        <v>197.86000060999999</v>
      </c>
      <c r="BZ190" s="3">
        <v>49.175556180000001</v>
      </c>
      <c r="CA190" s="3">
        <v>1.42708123</v>
      </c>
      <c r="CB190" s="3">
        <v>2212.8999023400002</v>
      </c>
      <c r="CC190" s="3">
        <v>4.5194000000000001E-4</v>
      </c>
      <c r="CD190" s="3">
        <v>0.28799844000000002</v>
      </c>
      <c r="CE190" s="3">
        <v>1.3689984100000001</v>
      </c>
      <c r="CF190" s="3">
        <v>-7.9475159599999996</v>
      </c>
      <c r="CG190" s="3">
        <v>104.79969025</v>
      </c>
      <c r="CH190" s="3">
        <v>33884.709687499999</v>
      </c>
      <c r="CI190" s="3">
        <v>3622.8016039399999</v>
      </c>
      <c r="CJ190" s="3">
        <v>-456.31200000000001</v>
      </c>
      <c r="CK190" s="3">
        <v>3622.8010023400002</v>
      </c>
      <c r="CL190" s="3">
        <v>-8.2550000000000008</v>
      </c>
      <c r="CM190" s="3">
        <v>10.399999619999999</v>
      </c>
      <c r="CN190" s="3">
        <v>13.9496088</v>
      </c>
      <c r="CO190" s="3">
        <v>13.9496088</v>
      </c>
      <c r="CP190" s="3">
        <v>1.7496095899999999</v>
      </c>
      <c r="CQ190" s="3">
        <v>2.5828533199999999</v>
      </c>
      <c r="CR190" s="3">
        <v>3.9543678799999999</v>
      </c>
      <c r="CS190" s="3">
        <v>2.3413419700000002</v>
      </c>
      <c r="CT190" s="3">
        <v>0.21011147999999999</v>
      </c>
      <c r="CU190">
        <v>0</v>
      </c>
      <c r="CV190" s="3">
        <v>7.6171849999999999E-2</v>
      </c>
      <c r="CW190">
        <v>0</v>
      </c>
      <c r="CX190" s="3">
        <v>-0.16982262000000001</v>
      </c>
      <c r="CY190" s="3">
        <v>1.30904007</v>
      </c>
      <c r="CZ190" s="3">
        <v>0.10872609</v>
      </c>
      <c r="DA190" s="3">
        <v>3.27729392</v>
      </c>
      <c r="DB190" s="3">
        <v>0.24302597000000001</v>
      </c>
      <c r="DC190" s="3">
        <v>10.671683310000001</v>
      </c>
      <c r="DD190" s="3">
        <v>8.8785629299999993</v>
      </c>
      <c r="DE190" s="3">
        <v>3.9543678799999999</v>
      </c>
      <c r="DF190" s="3">
        <v>2.3413419700000002</v>
      </c>
      <c r="DG190" s="3">
        <v>8.8785629299999993</v>
      </c>
      <c r="DH190" s="3">
        <v>0.24302597000000001</v>
      </c>
      <c r="DI190" s="3">
        <v>-3.7656436200000001</v>
      </c>
      <c r="DJ190" s="3">
        <v>456.31203125000002</v>
      </c>
      <c r="DK190" s="3">
        <v>-8.2567158200000002</v>
      </c>
      <c r="DL190" s="3">
        <v>-5.3988952599999998</v>
      </c>
      <c r="DM190" s="3">
        <v>-5.3988952599999998</v>
      </c>
      <c r="DN190">
        <v>4</v>
      </c>
      <c r="DO190" s="3">
        <v>124.924375</v>
      </c>
      <c r="DP190" s="3">
        <v>6.3100934000000004</v>
      </c>
      <c r="DQ190" s="3">
        <v>10.93601894</v>
      </c>
      <c r="DR190">
        <v>0</v>
      </c>
      <c r="DS190">
        <v>0</v>
      </c>
    </row>
    <row r="191" spans="1:123" x14ac:dyDescent="0.3">
      <c r="A191" s="7">
        <f t="shared" si="2"/>
        <v>59.839999999999996</v>
      </c>
      <c r="B191" s="3">
        <v>104.96</v>
      </c>
      <c r="C191" s="3">
        <v>6.0674619700000001</v>
      </c>
      <c r="D191" s="3">
        <v>0.47882809999999998</v>
      </c>
      <c r="E191" s="3">
        <v>7.1119251300000004</v>
      </c>
      <c r="F191" s="3">
        <v>3.01853967</v>
      </c>
      <c r="G191" s="3">
        <v>10.90684319</v>
      </c>
      <c r="H191" s="3">
        <v>11.689633369999999</v>
      </c>
      <c r="I191" s="3">
        <v>8.5096530900000005</v>
      </c>
      <c r="J191" s="3">
        <v>11.22865582</v>
      </c>
      <c r="K191" s="3">
        <v>4.6692614600000004</v>
      </c>
      <c r="L191" s="3">
        <v>11.385212900000001</v>
      </c>
      <c r="M191" s="3">
        <v>1270.25</v>
      </c>
      <c r="N191" s="3">
        <v>2.3340001099999999</v>
      </c>
      <c r="O191">
        <v>0</v>
      </c>
      <c r="P191" s="3">
        <v>0.18498560999999999</v>
      </c>
      <c r="Q191" s="3">
        <v>5.5283199999999998E-2</v>
      </c>
      <c r="R191">
        <v>4</v>
      </c>
      <c r="S191">
        <v>3</v>
      </c>
      <c r="T191" s="3">
        <v>-0.20499999999999999</v>
      </c>
      <c r="U191" s="3">
        <v>-8.0000000000000002E-3</v>
      </c>
      <c r="V191" s="3">
        <v>0.18539520000000001</v>
      </c>
      <c r="W191" s="3">
        <v>5.5276800000000001E-2</v>
      </c>
      <c r="X191">
        <v>1</v>
      </c>
      <c r="Y191">
        <v>10</v>
      </c>
      <c r="Z191">
        <v>197</v>
      </c>
      <c r="AA191">
        <v>2958</v>
      </c>
      <c r="AB191" s="3">
        <v>87.450988769999995</v>
      </c>
      <c r="AC191">
        <v>89</v>
      </c>
      <c r="AD191">
        <v>0</v>
      </c>
      <c r="AE191" s="3">
        <v>100.00000763</v>
      </c>
      <c r="AF191" s="3">
        <v>0.99093640000000005</v>
      </c>
      <c r="AG191" s="3">
        <v>0.98556529999999998</v>
      </c>
      <c r="AH191" s="3">
        <v>833.5</v>
      </c>
      <c r="AI191" s="3">
        <v>845.59997558999999</v>
      </c>
      <c r="AJ191" s="3">
        <v>26.100000380000001</v>
      </c>
      <c r="AK191" s="3">
        <v>31.5</v>
      </c>
      <c r="AL191" s="3">
        <v>39.200000760000002</v>
      </c>
      <c r="AM191" s="3">
        <v>41.599998470000003</v>
      </c>
      <c r="AN191" s="3">
        <v>47.099998470000003</v>
      </c>
      <c r="AO191" s="3">
        <v>36.799999239999998</v>
      </c>
      <c r="AP191" s="3">
        <v>92.900001529999997</v>
      </c>
      <c r="AQ191" s="3">
        <v>36.400001529999997</v>
      </c>
      <c r="AR191">
        <v>25</v>
      </c>
      <c r="AS191" s="3">
        <v>33.700000760000002</v>
      </c>
      <c r="AT191" s="3">
        <v>26.600000380000001</v>
      </c>
      <c r="AU191" s="3">
        <v>25.399999619999999</v>
      </c>
      <c r="AV191">
        <v>28</v>
      </c>
      <c r="AW191" s="3">
        <v>34.900001529999997</v>
      </c>
      <c r="AX191" s="3">
        <v>38.900001529999997</v>
      </c>
      <c r="AY191" s="3">
        <v>33.400001529999997</v>
      </c>
      <c r="AZ191" s="3">
        <v>34.200000760000002</v>
      </c>
      <c r="BA191" s="3">
        <v>46.200000760000002</v>
      </c>
      <c r="BB191" s="3">
        <v>36.099998470000003</v>
      </c>
      <c r="BC191" s="3">
        <v>25.799999239999998</v>
      </c>
      <c r="BD191" s="3">
        <v>25.799999239999998</v>
      </c>
      <c r="BE191" s="3">
        <v>26.200000760000002</v>
      </c>
      <c r="BF191" s="3">
        <v>26.200000760000002</v>
      </c>
      <c r="BG191" s="3">
        <v>26.200000760000002</v>
      </c>
      <c r="BH191" s="3">
        <v>31.5</v>
      </c>
      <c r="BI191" s="3">
        <v>39.400001529999997</v>
      </c>
      <c r="BJ191" s="3">
        <v>31.5</v>
      </c>
      <c r="BK191" s="3">
        <v>32.299999239999998</v>
      </c>
      <c r="BL191" s="3">
        <v>24.600000380000001</v>
      </c>
      <c r="BM191" s="3">
        <v>0.22739999999999999</v>
      </c>
      <c r="BN191" s="3">
        <v>198.13000488</v>
      </c>
      <c r="BO191" s="3">
        <v>45.02999878</v>
      </c>
      <c r="BP191" s="3">
        <v>40.340870000000002</v>
      </c>
      <c r="BQ191" s="3">
        <v>17.810598200000001</v>
      </c>
      <c r="BR191" s="3">
        <v>10.119999890000001</v>
      </c>
      <c r="BS191" s="3">
        <v>9.2399997700000007</v>
      </c>
      <c r="BT191" s="3">
        <v>2.0007998900000001</v>
      </c>
      <c r="BU191">
        <v>1</v>
      </c>
      <c r="BV191" s="3">
        <v>17.810675809999999</v>
      </c>
      <c r="BW191" s="3">
        <v>40.340922599999999</v>
      </c>
      <c r="BX191" s="3">
        <v>56.758468630000003</v>
      </c>
      <c r="BY191" s="3">
        <v>198.22000122</v>
      </c>
      <c r="BZ191" s="3">
        <v>49.620506290000002</v>
      </c>
      <c r="CA191" s="3">
        <v>1.36424601</v>
      </c>
      <c r="CB191" s="3">
        <v>2308.6999511700001</v>
      </c>
      <c r="CC191" s="3">
        <v>4.3321000000000001E-4</v>
      </c>
      <c r="CD191" s="3">
        <v>0.33499843000000001</v>
      </c>
      <c r="CE191" s="3">
        <v>1.3109984400000001</v>
      </c>
      <c r="CF191" s="3">
        <v>-7.6151857400000003</v>
      </c>
      <c r="CG191" s="3">
        <v>105.11968994</v>
      </c>
      <c r="CH191" s="3">
        <v>33885.029687499999</v>
      </c>
      <c r="CI191" s="3">
        <v>3623.1216039400001</v>
      </c>
      <c r="CJ191" s="3">
        <v>-458.95800000000003</v>
      </c>
      <c r="CK191" s="3">
        <v>3623.1211943399999</v>
      </c>
      <c r="CL191" s="3">
        <v>2.3340000000000001</v>
      </c>
      <c r="CM191" s="3">
        <v>10.300001140000001</v>
      </c>
      <c r="CN191" s="3">
        <v>14.349608419999999</v>
      </c>
      <c r="CO191" s="3">
        <v>14.349608419999999</v>
      </c>
      <c r="CP191">
        <v>2</v>
      </c>
      <c r="CQ191" s="3">
        <v>2.3362796299999999</v>
      </c>
      <c r="CR191" s="3">
        <v>4.0868306199999997</v>
      </c>
      <c r="CS191" s="3">
        <v>2.5516178599999999</v>
      </c>
      <c r="CT191" s="3">
        <v>0.21036959999999999</v>
      </c>
      <c r="CU191">
        <v>0</v>
      </c>
      <c r="CV191" s="3">
        <v>7.6079030000000006E-2</v>
      </c>
      <c r="CW191">
        <v>0</v>
      </c>
      <c r="CX191" s="3">
        <v>-0.16496034000000001</v>
      </c>
      <c r="CY191" s="3">
        <v>1.6626312700000001</v>
      </c>
      <c r="CZ191" s="3">
        <v>0.11389887999999999</v>
      </c>
      <c r="DA191" s="3">
        <v>3.2413044000000002</v>
      </c>
      <c r="DB191" s="3">
        <v>0.23534943</v>
      </c>
      <c r="DC191" s="3">
        <v>10.57901573</v>
      </c>
      <c r="DD191" s="3">
        <v>8.9747285800000007</v>
      </c>
      <c r="DE191" s="3">
        <v>4.0868306199999997</v>
      </c>
      <c r="DF191" s="3">
        <v>2.5516178599999999</v>
      </c>
      <c r="DG191" s="3">
        <v>8.9747285800000007</v>
      </c>
      <c r="DH191" s="3">
        <v>0.23534943</v>
      </c>
      <c r="DI191" s="3">
        <v>1.0724099600000001</v>
      </c>
      <c r="DJ191" s="3">
        <v>458.95864061999998</v>
      </c>
      <c r="DK191" s="3">
        <v>2.3355781200000001</v>
      </c>
      <c r="DL191" s="3">
        <v>-5.5895681399999999</v>
      </c>
      <c r="DM191" s="3">
        <v>-5.5895681399999999</v>
      </c>
      <c r="DN191">
        <v>4</v>
      </c>
      <c r="DO191" s="3">
        <v>125.564375</v>
      </c>
      <c r="DP191" s="3">
        <v>6.5567235899999998</v>
      </c>
      <c r="DQ191" s="3">
        <v>10.99895954</v>
      </c>
      <c r="DR191">
        <v>0</v>
      </c>
      <c r="DS191">
        <v>0</v>
      </c>
    </row>
    <row r="192" spans="1:123" x14ac:dyDescent="0.3">
      <c r="A192" s="7">
        <f t="shared" si="2"/>
        <v>60.160000000000004</v>
      </c>
      <c r="B192" s="3">
        <v>105.28</v>
      </c>
      <c r="C192" s="3">
        <v>6.06013775</v>
      </c>
      <c r="D192" s="3">
        <v>6.8665599999999993E-2</v>
      </c>
      <c r="E192" s="3">
        <v>7.10093832</v>
      </c>
      <c r="F192" s="3">
        <v>3.0167086099999998</v>
      </c>
      <c r="G192" s="3">
        <v>10.874951360000001</v>
      </c>
      <c r="H192" s="3">
        <v>11.792174340000001</v>
      </c>
      <c r="I192" s="3">
        <v>8.7464733100000007</v>
      </c>
      <c r="J192" s="3">
        <v>11.127182960000001</v>
      </c>
      <c r="K192" s="3">
        <v>4.4788289099999998</v>
      </c>
      <c r="L192" s="3">
        <v>11.42000389</v>
      </c>
      <c r="M192" s="3">
        <v>1268.90002441</v>
      </c>
      <c r="N192" s="3">
        <v>2.69300008</v>
      </c>
      <c r="O192">
        <v>0</v>
      </c>
      <c r="P192" s="3">
        <v>0.21007360999999999</v>
      </c>
      <c r="Q192" s="3">
        <v>5.5283199999999998E-2</v>
      </c>
      <c r="R192">
        <v>4</v>
      </c>
      <c r="S192">
        <v>3</v>
      </c>
      <c r="T192" s="3">
        <v>-0.38999999000000002</v>
      </c>
      <c r="U192" s="3">
        <v>-8.0000000000000002E-3</v>
      </c>
      <c r="V192" s="3">
        <v>0.21048321</v>
      </c>
      <c r="W192" s="3">
        <v>5.5289600000000001E-2</v>
      </c>
      <c r="X192">
        <v>1</v>
      </c>
      <c r="Y192">
        <v>10</v>
      </c>
      <c r="Z192">
        <v>197</v>
      </c>
      <c r="AA192">
        <v>2990</v>
      </c>
      <c r="AB192" s="3">
        <v>87.450988769999995</v>
      </c>
      <c r="AC192">
        <v>89</v>
      </c>
      <c r="AD192">
        <v>0</v>
      </c>
      <c r="AE192" s="3">
        <v>99.607849119999997</v>
      </c>
      <c r="AF192" s="3">
        <v>0.98944103999999999</v>
      </c>
      <c r="AG192" s="3">
        <v>0.98770153999999999</v>
      </c>
      <c r="AH192">
        <v>834</v>
      </c>
      <c r="AI192" s="3">
        <v>845.70001220999995</v>
      </c>
      <c r="AJ192" s="3">
        <v>25.799999239999998</v>
      </c>
      <c r="AK192" s="3">
        <v>31.5</v>
      </c>
      <c r="AL192" s="3">
        <v>39.200000760000002</v>
      </c>
      <c r="AM192" s="3">
        <v>42.099998470000003</v>
      </c>
      <c r="AN192" s="3">
        <v>46.700000760000002</v>
      </c>
      <c r="AO192" s="3">
        <v>36.900001529999997</v>
      </c>
      <c r="AP192" s="3">
        <v>93.5</v>
      </c>
      <c r="AQ192" s="3">
        <v>36.099998470000003</v>
      </c>
      <c r="AR192" s="3">
        <v>24.799999239999998</v>
      </c>
      <c r="AS192" s="3">
        <v>33.400001529999997</v>
      </c>
      <c r="AT192" s="3">
        <v>26.600000380000001</v>
      </c>
      <c r="AU192" s="3">
        <v>25.399999619999999</v>
      </c>
      <c r="AV192" s="3">
        <v>27.899999619999999</v>
      </c>
      <c r="AW192" s="3">
        <v>34.599998470000003</v>
      </c>
      <c r="AX192" s="3">
        <v>39.200000760000002</v>
      </c>
      <c r="AY192" s="3">
        <v>33.400001529999997</v>
      </c>
      <c r="AZ192" s="3">
        <v>34.099998470000003</v>
      </c>
      <c r="BA192" s="3">
        <v>46.799999239999998</v>
      </c>
      <c r="BB192" s="3">
        <v>36.099998470000003</v>
      </c>
      <c r="BC192" s="3">
        <v>25.799999239999998</v>
      </c>
      <c r="BD192" s="3">
        <v>25.799999239999998</v>
      </c>
      <c r="BE192" s="3">
        <v>26.200000760000002</v>
      </c>
      <c r="BF192" s="3">
        <v>26.200000760000002</v>
      </c>
      <c r="BG192" s="3">
        <v>26.200000760000002</v>
      </c>
      <c r="BH192" s="3">
        <v>31.5</v>
      </c>
      <c r="BI192" s="3">
        <v>38.900001529999997</v>
      </c>
      <c r="BJ192" s="3">
        <v>31.5</v>
      </c>
      <c r="BK192" s="3">
        <v>32.299999239999998</v>
      </c>
      <c r="BL192" s="3">
        <v>24.600000380000001</v>
      </c>
      <c r="BM192" s="3">
        <v>0.19320001000000001</v>
      </c>
      <c r="BN192" s="3">
        <v>198.52999878</v>
      </c>
      <c r="BO192" s="3">
        <v>45.349998470000003</v>
      </c>
      <c r="BP192" s="3">
        <v>40.340975100000001</v>
      </c>
      <c r="BQ192" s="3">
        <v>17.810753699999999</v>
      </c>
      <c r="BR192" s="3">
        <v>10.119999890000001</v>
      </c>
      <c r="BS192" s="3">
        <v>9.2399997700000007</v>
      </c>
      <c r="BT192" s="3">
        <v>2.0007998900000001</v>
      </c>
      <c r="BU192">
        <v>1</v>
      </c>
      <c r="BV192" s="3">
        <v>17.810832059999999</v>
      </c>
      <c r="BW192" s="3">
        <v>40.341027339999997</v>
      </c>
      <c r="BX192" s="3">
        <v>57.062187190000003</v>
      </c>
      <c r="BY192" s="3">
        <v>198.71000670999999</v>
      </c>
      <c r="BZ192" s="3">
        <v>50.048980710000002</v>
      </c>
      <c r="CA192" s="3">
        <v>1.3122975800000001</v>
      </c>
      <c r="CB192" s="3">
        <v>2399.0998535200001</v>
      </c>
      <c r="CC192" s="3">
        <v>4.1685000000000002E-4</v>
      </c>
      <c r="CD192" s="3">
        <v>0.39499843000000001</v>
      </c>
      <c r="CE192" s="3">
        <v>1.26399839</v>
      </c>
      <c r="CF192" s="3">
        <v>-7.3452234299999999</v>
      </c>
      <c r="CG192" s="3">
        <v>105.43968964</v>
      </c>
      <c r="CH192" s="3">
        <v>33885.349687499998</v>
      </c>
      <c r="CI192" s="3">
        <v>3623.4416039399998</v>
      </c>
      <c r="CJ192" s="3">
        <v>-459.142</v>
      </c>
      <c r="CK192" s="3">
        <v>3623.44119434</v>
      </c>
      <c r="CL192" s="3">
        <v>2.6930000000000001</v>
      </c>
      <c r="CM192" s="3">
        <v>10.03779125</v>
      </c>
      <c r="CN192" s="3">
        <v>14.600000380000001</v>
      </c>
      <c r="CO192" s="3">
        <v>14.600000380000001</v>
      </c>
      <c r="CP192">
        <v>2</v>
      </c>
      <c r="CQ192" s="3">
        <v>2.15025282</v>
      </c>
      <c r="CR192" s="3">
        <v>4.3090572399999996</v>
      </c>
      <c r="CS192" s="3">
        <v>2.7793898600000002</v>
      </c>
      <c r="CT192" s="3">
        <v>0.28620498999999999</v>
      </c>
      <c r="CU192">
        <v>0</v>
      </c>
      <c r="CV192" s="3">
        <v>7.60242E-2</v>
      </c>
      <c r="CW192">
        <v>0</v>
      </c>
      <c r="CX192" s="3">
        <v>-0.15444782000000001</v>
      </c>
      <c r="CY192" s="3">
        <v>1.96338737</v>
      </c>
      <c r="CZ192" s="3">
        <v>9.1014479999999995E-2</v>
      </c>
      <c r="DA192" s="3">
        <v>3.1215190900000001</v>
      </c>
      <c r="DB192" s="3">
        <v>0.22575313</v>
      </c>
      <c r="DC192" s="3">
        <v>10.97043991</v>
      </c>
      <c r="DD192" s="3">
        <v>9.2386999099999993</v>
      </c>
      <c r="DE192" s="3">
        <v>4.3090572399999996</v>
      </c>
      <c r="DF192" s="3">
        <v>2.7793898600000002</v>
      </c>
      <c r="DG192" s="3">
        <v>9.2386999099999993</v>
      </c>
      <c r="DH192" s="3">
        <v>0.22575313</v>
      </c>
      <c r="DI192" s="3">
        <v>1.2366512599999999</v>
      </c>
      <c r="DJ192" s="3">
        <v>459.14115624999999</v>
      </c>
      <c r="DK192" s="3">
        <v>2.6930976599999998</v>
      </c>
      <c r="DL192" s="3">
        <v>-5.9914121600000003</v>
      </c>
      <c r="DM192" s="3">
        <v>-5.9914121600000003</v>
      </c>
      <c r="DN192">
        <v>4</v>
      </c>
      <c r="DO192" s="3">
        <v>126.204375</v>
      </c>
      <c r="DP192" s="3">
        <v>6.65017557</v>
      </c>
      <c r="DQ192" s="3">
        <v>10.93619251</v>
      </c>
      <c r="DR192">
        <v>0</v>
      </c>
      <c r="DS192">
        <v>0</v>
      </c>
    </row>
    <row r="193" spans="1:123" x14ac:dyDescent="0.3">
      <c r="A193" s="7">
        <f t="shared" si="2"/>
        <v>60.48</v>
      </c>
      <c r="B193" s="3">
        <v>105.6</v>
      </c>
      <c r="C193" s="3">
        <v>6.0757021900000003</v>
      </c>
      <c r="D193" s="3">
        <v>0.39185168999999997</v>
      </c>
      <c r="E193" s="3">
        <v>7.0926985699999996</v>
      </c>
      <c r="F193" s="3">
        <v>3.0048065199999998</v>
      </c>
      <c r="G193" s="3">
        <v>10.90104389</v>
      </c>
      <c r="H193" s="3">
        <v>11.79827785</v>
      </c>
      <c r="I193" s="3">
        <v>8.4547205000000005</v>
      </c>
      <c r="J193" s="3">
        <v>11.164873119999999</v>
      </c>
      <c r="K193" s="3">
        <v>4.3250179299999996</v>
      </c>
      <c r="L193" s="3">
        <v>11.385212900000001</v>
      </c>
      <c r="M193" s="3">
        <v>1269.3000488299999</v>
      </c>
      <c r="N193" s="3">
        <v>1.71899998</v>
      </c>
      <c r="O193">
        <v>0</v>
      </c>
      <c r="P193" s="3">
        <v>0.24827521</v>
      </c>
      <c r="Q193" s="3">
        <v>5.5289600000000001E-2</v>
      </c>
      <c r="R193">
        <v>4</v>
      </c>
      <c r="S193">
        <v>3</v>
      </c>
      <c r="T193" s="3">
        <v>-0.17900000999999999</v>
      </c>
      <c r="U193" s="3">
        <v>-7.0000000000000001E-3</v>
      </c>
      <c r="V193" s="3">
        <v>0.24868481000000001</v>
      </c>
      <c r="W193" s="3">
        <v>5.5289600000000001E-2</v>
      </c>
      <c r="X193">
        <v>1</v>
      </c>
      <c r="Y193">
        <v>10</v>
      </c>
      <c r="Z193">
        <v>198</v>
      </c>
      <c r="AA193">
        <v>2990</v>
      </c>
      <c r="AB193" s="3">
        <v>87.058830259999993</v>
      </c>
      <c r="AC193">
        <v>89</v>
      </c>
      <c r="AD193">
        <v>0</v>
      </c>
      <c r="AE193" s="3">
        <v>99.607849119999997</v>
      </c>
      <c r="AF193" s="3">
        <v>0.98751842999999995</v>
      </c>
      <c r="AG193" s="3">
        <v>0.99044812000000004</v>
      </c>
      <c r="AH193" s="3">
        <v>834.79998779000005</v>
      </c>
      <c r="AI193" s="3">
        <v>845.90002441000001</v>
      </c>
      <c r="AJ193">
        <v>26</v>
      </c>
      <c r="AK193" s="3">
        <v>31.5</v>
      </c>
      <c r="AL193" s="3">
        <v>39.200000760000002</v>
      </c>
      <c r="AM193" s="3">
        <v>42.700000760000002</v>
      </c>
      <c r="AN193" s="3">
        <v>46.5</v>
      </c>
      <c r="AO193" s="3">
        <v>36.900001529999997</v>
      </c>
      <c r="AP193" s="3">
        <v>94.199996949999999</v>
      </c>
      <c r="AQ193" s="3">
        <v>36.5</v>
      </c>
      <c r="AR193">
        <v>25</v>
      </c>
      <c r="AS193" s="3">
        <v>33.700000760000002</v>
      </c>
      <c r="AT193" s="3">
        <v>26.600000380000001</v>
      </c>
      <c r="AU193" s="3">
        <v>25.399999619999999</v>
      </c>
      <c r="AV193" s="3">
        <v>27.899999619999999</v>
      </c>
      <c r="AW193" s="3">
        <v>34.599998470000003</v>
      </c>
      <c r="AX193" s="3">
        <v>39.5</v>
      </c>
      <c r="AY193" s="3">
        <v>33.599998470000003</v>
      </c>
      <c r="AZ193" s="3">
        <v>33.799999239999998</v>
      </c>
      <c r="BA193" s="3">
        <v>47.299999239999998</v>
      </c>
      <c r="BB193" s="3">
        <v>36.099998470000003</v>
      </c>
      <c r="BC193" s="3">
        <v>25.799999239999998</v>
      </c>
      <c r="BD193" s="3">
        <v>25.799999239999998</v>
      </c>
      <c r="BE193" s="3">
        <v>26.200000760000002</v>
      </c>
      <c r="BF193" s="3">
        <v>26.200000760000002</v>
      </c>
      <c r="BG193" s="3">
        <v>26.200000760000002</v>
      </c>
      <c r="BH193" s="3">
        <v>31.5</v>
      </c>
      <c r="BI193" s="3">
        <v>38.799999239999998</v>
      </c>
      <c r="BJ193" s="3">
        <v>31.5</v>
      </c>
      <c r="BK193" s="3">
        <v>32.299999239999998</v>
      </c>
      <c r="BL193" s="3">
        <v>24.600000380000001</v>
      </c>
      <c r="BM193" s="3">
        <v>0.21240000000000001</v>
      </c>
      <c r="BN193" s="3">
        <v>198.97000122</v>
      </c>
      <c r="BO193" s="3">
        <v>45.66999817</v>
      </c>
      <c r="BP193" s="3">
        <v>40.341079299999997</v>
      </c>
      <c r="BQ193" s="3">
        <v>17.810910799999998</v>
      </c>
      <c r="BR193" s="3">
        <v>10.119999890000001</v>
      </c>
      <c r="BS193" s="3">
        <v>9.2399997700000007</v>
      </c>
      <c r="BT193" s="3">
        <v>2.0007998900000001</v>
      </c>
      <c r="BU193">
        <v>1</v>
      </c>
      <c r="BV193" s="3">
        <v>17.810989880000001</v>
      </c>
      <c r="BW193" s="3">
        <v>40.34113112</v>
      </c>
      <c r="BX193" s="3">
        <v>57.384708400000001</v>
      </c>
      <c r="BY193" s="3">
        <v>199.05999756</v>
      </c>
      <c r="BZ193" s="3">
        <v>50.460975650000002</v>
      </c>
      <c r="CA193" s="3">
        <v>1.2757927200000001</v>
      </c>
      <c r="CB193">
        <v>2446</v>
      </c>
      <c r="CC193" s="3">
        <v>4.0884E-4</v>
      </c>
      <c r="CD193" s="3">
        <v>0.30899843999999999</v>
      </c>
      <c r="CE193" s="3">
        <v>1.2319984399999999</v>
      </c>
      <c r="CF193" s="3">
        <v>-7.1563467999999997</v>
      </c>
      <c r="CG193" s="3">
        <v>105.75968933</v>
      </c>
      <c r="CH193" s="3">
        <v>33885.669687499998</v>
      </c>
      <c r="CI193" s="3">
        <v>3623.76161035</v>
      </c>
      <c r="CJ193" s="3">
        <v>-458.93099999999998</v>
      </c>
      <c r="CK193" s="3">
        <v>3623.7612007500002</v>
      </c>
      <c r="CL193" s="3">
        <v>1.7190000000000001</v>
      </c>
      <c r="CM193" s="3">
        <v>9.9999980900000001</v>
      </c>
      <c r="CN193" s="3">
        <v>14.849608419999999</v>
      </c>
      <c r="CO193" s="3">
        <v>14.849608419999999</v>
      </c>
      <c r="CP193">
        <v>2</v>
      </c>
      <c r="CQ193" s="3">
        <v>2.1291563500000001</v>
      </c>
      <c r="CR193" s="3">
        <v>4.3109993900000001</v>
      </c>
      <c r="CS193" s="3">
        <v>3.0056412199999998</v>
      </c>
      <c r="CT193" s="3">
        <v>0.24910462999999999</v>
      </c>
      <c r="CU193">
        <v>0</v>
      </c>
      <c r="CV193" s="3">
        <v>7.5718549999999996E-2</v>
      </c>
      <c r="CW193">
        <v>0</v>
      </c>
      <c r="CX193" s="3">
        <v>-0.16299043999999999</v>
      </c>
      <c r="CY193" s="3">
        <v>2.4073548300000001</v>
      </c>
      <c r="CZ193" s="3">
        <v>9.7812099999999999E-2</v>
      </c>
      <c r="DA193" s="3">
        <v>3.1456310699999999</v>
      </c>
      <c r="DB193" s="3">
        <v>0.21797979000000001</v>
      </c>
      <c r="DC193" s="3">
        <v>11.32325649</v>
      </c>
      <c r="DD193" s="3">
        <v>9.44579697</v>
      </c>
      <c r="DE193" s="3">
        <v>4.3109993900000001</v>
      </c>
      <c r="DF193" s="3">
        <v>3.0056412199999998</v>
      </c>
      <c r="DG193" s="3">
        <v>9.44579697</v>
      </c>
      <c r="DH193" s="3">
        <v>0.21797979000000001</v>
      </c>
      <c r="DI193" s="3">
        <v>0.78937442000000002</v>
      </c>
      <c r="DJ193" s="3">
        <v>458.93143750000002</v>
      </c>
      <c r="DK193" s="3">
        <v>1.7184814500000001</v>
      </c>
      <c r="DL193" s="3">
        <v>-5.6837477700000001</v>
      </c>
      <c r="DM193" s="3">
        <v>-5.6837477700000001</v>
      </c>
      <c r="DN193">
        <v>4</v>
      </c>
      <c r="DO193" s="3">
        <v>126.844375</v>
      </c>
      <c r="DP193" s="3">
        <v>6.8398160900000002</v>
      </c>
      <c r="DQ193" s="3">
        <v>10.952135090000001</v>
      </c>
      <c r="DR193">
        <v>0</v>
      </c>
      <c r="DS193">
        <v>0</v>
      </c>
    </row>
    <row r="194" spans="1:123" x14ac:dyDescent="0.3">
      <c r="A194" s="7">
        <f t="shared" si="2"/>
        <v>60.800000000000004</v>
      </c>
      <c r="B194" s="3">
        <v>105.92</v>
      </c>
      <c r="C194" s="3">
        <v>6.0555596400000002</v>
      </c>
      <c r="D194" s="3">
        <v>0.60242616999999998</v>
      </c>
      <c r="E194" s="3">
        <v>7.1146717099999996</v>
      </c>
      <c r="F194" s="3">
        <v>3.0331883400000001</v>
      </c>
      <c r="G194" s="3">
        <v>10.886548039999999</v>
      </c>
      <c r="H194" s="3">
        <v>11.8739624</v>
      </c>
      <c r="I194" s="3">
        <v>8.9369058599999995</v>
      </c>
      <c r="J194" s="3">
        <v>11.315631870000001</v>
      </c>
      <c r="K194" s="3">
        <v>4.1907386799999999</v>
      </c>
      <c r="L194" s="3">
        <v>11.272143359999999</v>
      </c>
      <c r="M194" s="3">
        <v>1269.5</v>
      </c>
      <c r="N194" s="3">
        <v>-4.1430001299999999</v>
      </c>
      <c r="O194" s="3">
        <v>-1E-3</v>
      </c>
      <c r="P194" s="3">
        <v>0.20249601</v>
      </c>
      <c r="Q194" s="3">
        <v>5.5295999999999998E-2</v>
      </c>
      <c r="R194">
        <v>4</v>
      </c>
      <c r="S194">
        <v>3</v>
      </c>
      <c r="T194" s="3">
        <v>1.38100004</v>
      </c>
      <c r="U194" s="3">
        <v>-8.0000000000000002E-3</v>
      </c>
      <c r="V194" s="3">
        <v>0.20290559999999999</v>
      </c>
      <c r="W194" s="3">
        <v>5.5295999999999998E-2</v>
      </c>
      <c r="X194">
        <v>1</v>
      </c>
      <c r="Y194">
        <v>10</v>
      </c>
      <c r="Z194">
        <v>198</v>
      </c>
      <c r="AA194" s="3">
        <v>2993.5</v>
      </c>
      <c r="AB194" s="3">
        <v>86.666671750000006</v>
      </c>
      <c r="AC194">
        <v>89</v>
      </c>
      <c r="AD194">
        <v>0</v>
      </c>
      <c r="AE194" s="3">
        <v>99.607849119999997</v>
      </c>
      <c r="AF194" s="3">
        <v>0.98751842999999995</v>
      </c>
      <c r="AG194" s="3">
        <v>0.99044812000000004</v>
      </c>
      <c r="AH194" s="3">
        <v>834.79998779000005</v>
      </c>
      <c r="AI194" s="3">
        <v>847.20001220999995</v>
      </c>
      <c r="AJ194" s="3">
        <v>25.899999619999999</v>
      </c>
      <c r="AK194" s="3">
        <v>31.5</v>
      </c>
      <c r="AL194" s="3">
        <v>39.200000760000002</v>
      </c>
      <c r="AM194" s="3">
        <v>43.400001529999997</v>
      </c>
      <c r="AN194" s="3">
        <v>47.299999239999998</v>
      </c>
      <c r="AO194" s="3">
        <v>36.900001529999997</v>
      </c>
      <c r="AP194" s="3">
        <v>94.699996949999999</v>
      </c>
      <c r="AQ194" s="3">
        <v>36.400001529999997</v>
      </c>
      <c r="AR194">
        <v>25</v>
      </c>
      <c r="AS194" s="3">
        <v>33.799999239999998</v>
      </c>
      <c r="AT194" s="3">
        <v>26.600000380000001</v>
      </c>
      <c r="AU194" s="3">
        <v>25.399999619999999</v>
      </c>
      <c r="AV194" s="3">
        <v>27.899999619999999</v>
      </c>
      <c r="AW194" s="3">
        <v>34.599998470000003</v>
      </c>
      <c r="AX194" s="3">
        <v>39.900001529999997</v>
      </c>
      <c r="AY194" s="3">
        <v>33.799999239999998</v>
      </c>
      <c r="AZ194" s="3">
        <v>33.799999239999998</v>
      </c>
      <c r="BA194" s="3">
        <v>47.599998470000003</v>
      </c>
      <c r="BB194" s="3">
        <v>36.099998470000003</v>
      </c>
      <c r="BC194" s="3">
        <v>25.799999239999998</v>
      </c>
      <c r="BD194" s="3">
        <v>25.799999239999998</v>
      </c>
      <c r="BE194" s="3">
        <v>26.200000760000002</v>
      </c>
      <c r="BF194" s="3">
        <v>26.200000760000002</v>
      </c>
      <c r="BG194" s="3">
        <v>26.200000760000002</v>
      </c>
      <c r="BH194" s="3">
        <v>31.5</v>
      </c>
      <c r="BI194" s="3">
        <v>38.799999239999998</v>
      </c>
      <c r="BJ194" s="3">
        <v>31.5</v>
      </c>
      <c r="BK194" s="3">
        <v>32.299999239999998</v>
      </c>
      <c r="BL194" s="3">
        <v>24.600000380000001</v>
      </c>
      <c r="BM194" s="3">
        <v>0.10860001</v>
      </c>
      <c r="BN194" s="3">
        <v>199.30999756</v>
      </c>
      <c r="BO194" s="3">
        <v>45.990001679999999</v>
      </c>
      <c r="BP194" s="3">
        <v>40.341182799999999</v>
      </c>
      <c r="BQ194" s="3">
        <v>17.8110693</v>
      </c>
      <c r="BR194" s="3">
        <v>10.119999890000001</v>
      </c>
      <c r="BS194" s="3">
        <v>9.2399997700000007</v>
      </c>
      <c r="BT194" s="3">
        <v>2.0007998900000001</v>
      </c>
      <c r="BU194">
        <v>1</v>
      </c>
      <c r="BV194" s="3">
        <v>17.811149010000001</v>
      </c>
      <c r="BW194" s="3">
        <v>40.341234210000003</v>
      </c>
      <c r="BX194" s="3">
        <v>57.69470596</v>
      </c>
      <c r="BY194" s="3">
        <v>199.46000670999999</v>
      </c>
      <c r="BZ194" s="3">
        <v>50.872966769999998</v>
      </c>
      <c r="CA194" s="3">
        <v>1.32782161</v>
      </c>
      <c r="CB194" s="3">
        <v>2365.3999023400002</v>
      </c>
      <c r="CC194" s="3">
        <v>4.2292000000000002E-4</v>
      </c>
      <c r="CD194" s="3">
        <v>0.34399843000000002</v>
      </c>
      <c r="CE194" s="3">
        <v>1.2839984900000001</v>
      </c>
      <c r="CF194" s="3">
        <v>-7.4603810299999997</v>
      </c>
      <c r="CG194" s="3">
        <v>106.07968903</v>
      </c>
      <c r="CH194" s="3">
        <v>33885.9921875</v>
      </c>
      <c r="CI194" s="3">
        <v>3624.08160395</v>
      </c>
      <c r="CJ194" s="3">
        <v>-457.37</v>
      </c>
      <c r="CK194" s="3">
        <v>3624.0811943499998</v>
      </c>
      <c r="CL194" s="3">
        <v>-4.1429999999999998</v>
      </c>
      <c r="CM194" s="3">
        <v>9.9999980900000001</v>
      </c>
      <c r="CN194" s="3">
        <v>15.29999924</v>
      </c>
      <c r="CO194" s="3">
        <v>15.29999924</v>
      </c>
      <c r="CP194">
        <v>2</v>
      </c>
      <c r="CQ194" s="3">
        <v>2.1263513600000001</v>
      </c>
      <c r="CR194" s="3">
        <v>4.5629353500000001</v>
      </c>
      <c r="CS194" s="3">
        <v>3.4353303899999998</v>
      </c>
      <c r="CT194" s="3">
        <v>0.24780826</v>
      </c>
      <c r="CU194">
        <v>0</v>
      </c>
      <c r="CV194" s="3">
        <v>7.6433009999999996E-2</v>
      </c>
      <c r="CW194">
        <v>0</v>
      </c>
      <c r="CX194" s="3">
        <v>-0.1677862</v>
      </c>
      <c r="CY194" s="3">
        <v>2.96483564</v>
      </c>
      <c r="CZ194" s="3">
        <v>5.7598549999999998E-2</v>
      </c>
      <c r="DA194" s="3">
        <v>3.2760376899999999</v>
      </c>
      <c r="DB194" s="3">
        <v>0.211198</v>
      </c>
      <c r="DC194" s="3">
        <v>11.468352319999999</v>
      </c>
      <c r="DD194" s="3">
        <v>10.124617580000001</v>
      </c>
      <c r="DE194" s="3">
        <v>4.5629353500000001</v>
      </c>
      <c r="DF194" s="3">
        <v>3.4353303899999998</v>
      </c>
      <c r="DG194" s="3">
        <v>10.124617580000001</v>
      </c>
      <c r="DH194" s="3">
        <v>0.211198</v>
      </c>
      <c r="DI194" s="3">
        <v>-1.8894489400000001</v>
      </c>
      <c r="DJ194" s="3">
        <v>457.37032812000001</v>
      </c>
      <c r="DK194" s="3">
        <v>-4.1442060500000002</v>
      </c>
      <c r="DL194" s="3">
        <v>-5.4531183199999997</v>
      </c>
      <c r="DM194" s="3">
        <v>-5.4531183199999997</v>
      </c>
      <c r="DN194">
        <v>4</v>
      </c>
      <c r="DO194" s="3">
        <v>127.489375</v>
      </c>
      <c r="DP194" s="3">
        <v>7.12337065</v>
      </c>
      <c r="DQ194" s="3">
        <v>11.204970360000001</v>
      </c>
      <c r="DR194">
        <v>0</v>
      </c>
      <c r="DS194">
        <v>0</v>
      </c>
    </row>
    <row r="195" spans="1:123" x14ac:dyDescent="0.3">
      <c r="A195" s="7">
        <f t="shared" si="2"/>
        <v>61.12</v>
      </c>
      <c r="B195" s="3">
        <v>106.24</v>
      </c>
      <c r="C195" s="3">
        <v>6.0583066900000002</v>
      </c>
      <c r="D195" s="3">
        <v>0.60242616999999998</v>
      </c>
      <c r="E195" s="3">
        <v>7.1110096</v>
      </c>
      <c r="F195" s="3">
        <v>3.0368504500000002</v>
      </c>
      <c r="G195" s="3">
        <v>10.86335468</v>
      </c>
      <c r="H195" s="3">
        <v>12.090030670000001</v>
      </c>
      <c r="I195" s="3">
        <v>7.7467017199999999</v>
      </c>
      <c r="J195" s="3">
        <v>11.3127327</v>
      </c>
      <c r="K195" s="3">
        <v>4.1187157599999997</v>
      </c>
      <c r="L195" s="3">
        <v>11.422903059999999</v>
      </c>
      <c r="M195" s="3">
        <v>1269.40002441</v>
      </c>
      <c r="N195" s="3">
        <v>0.51200002</v>
      </c>
      <c r="O195">
        <v>0</v>
      </c>
      <c r="P195" s="3">
        <v>0.17393280999999999</v>
      </c>
      <c r="Q195" s="3">
        <v>5.5302400000000002E-2</v>
      </c>
      <c r="R195">
        <v>4</v>
      </c>
      <c r="S195">
        <v>3</v>
      </c>
      <c r="T195" s="3">
        <v>0.2</v>
      </c>
      <c r="U195" s="3">
        <v>-7.0000000000000001E-3</v>
      </c>
      <c r="V195" s="3">
        <v>0.1743488</v>
      </c>
      <c r="W195" s="3">
        <v>5.5302400000000002E-2</v>
      </c>
      <c r="X195">
        <v>1</v>
      </c>
      <c r="Y195">
        <v>10</v>
      </c>
      <c r="Z195">
        <v>198</v>
      </c>
      <c r="AA195">
        <v>3012</v>
      </c>
      <c r="AB195" s="3">
        <v>86.666671750000006</v>
      </c>
      <c r="AC195">
        <v>89</v>
      </c>
      <c r="AD195">
        <v>0</v>
      </c>
      <c r="AE195" s="3">
        <v>99.607849119999997</v>
      </c>
      <c r="AF195" s="3">
        <v>0.99273694000000001</v>
      </c>
      <c r="AG195" s="3">
        <v>0.99389660000000002</v>
      </c>
      <c r="AH195" s="3">
        <v>836.09997558999999</v>
      </c>
      <c r="AI195" s="3">
        <v>847.20001220999995</v>
      </c>
      <c r="AJ195" s="3">
        <v>25.799999239999998</v>
      </c>
      <c r="AK195" s="3">
        <v>31.5</v>
      </c>
      <c r="AL195" s="3">
        <v>39.200000760000002</v>
      </c>
      <c r="AM195">
        <v>43</v>
      </c>
      <c r="AN195">
        <v>48</v>
      </c>
      <c r="AO195" s="3">
        <v>36.900001529999997</v>
      </c>
      <c r="AP195" s="3">
        <v>95.199996949999999</v>
      </c>
      <c r="AQ195" s="3">
        <v>36.099998470000003</v>
      </c>
      <c r="AR195" s="3">
        <v>24.799999239999998</v>
      </c>
      <c r="AS195" s="3">
        <v>33.599998470000003</v>
      </c>
      <c r="AT195" s="3">
        <v>26.600000380000001</v>
      </c>
      <c r="AU195" s="3">
        <v>25.399999619999999</v>
      </c>
      <c r="AV195" s="3">
        <v>27.899999619999999</v>
      </c>
      <c r="AW195" s="3">
        <v>34.599998470000003</v>
      </c>
      <c r="AX195" s="3">
        <v>39.799999239999998</v>
      </c>
      <c r="AY195">
        <v>34</v>
      </c>
      <c r="AZ195" s="3">
        <v>33.799999239999998</v>
      </c>
      <c r="BA195" s="3">
        <v>48.099998470000003</v>
      </c>
      <c r="BB195" s="3">
        <v>36.099998470000003</v>
      </c>
      <c r="BC195" s="3">
        <v>25.799999239999998</v>
      </c>
      <c r="BD195" s="3">
        <v>25.799999239999998</v>
      </c>
      <c r="BE195" s="3">
        <v>26.200000760000002</v>
      </c>
      <c r="BF195" s="3">
        <v>26.200000760000002</v>
      </c>
      <c r="BG195" s="3">
        <v>26.200000760000002</v>
      </c>
      <c r="BH195" s="3">
        <v>31.5</v>
      </c>
      <c r="BI195" s="3">
        <v>38.799999239999998</v>
      </c>
      <c r="BJ195" s="3">
        <v>31.5</v>
      </c>
      <c r="BK195" s="3">
        <v>32.299999239999998</v>
      </c>
      <c r="BL195" s="3">
        <v>24.600000380000001</v>
      </c>
      <c r="BM195" s="3">
        <v>0.23280001</v>
      </c>
      <c r="BN195" s="3">
        <v>199.72999573000001</v>
      </c>
      <c r="BO195" s="3">
        <v>46.310001370000002</v>
      </c>
      <c r="BP195" s="3">
        <v>40.341285499999998</v>
      </c>
      <c r="BQ195" s="3">
        <v>17.811229000000001</v>
      </c>
      <c r="BR195" s="3">
        <v>10.119999890000001</v>
      </c>
      <c r="BS195" s="3">
        <v>9.2399997700000007</v>
      </c>
      <c r="BT195" s="3">
        <v>2.0007998900000001</v>
      </c>
      <c r="BU195">
        <v>1</v>
      </c>
      <c r="BV195" s="3">
        <v>17.81130937</v>
      </c>
      <c r="BW195" s="3">
        <v>40.341336630000001</v>
      </c>
      <c r="BX195" s="3">
        <v>58.025886540000002</v>
      </c>
      <c r="BY195" s="3">
        <v>199.83999634</v>
      </c>
      <c r="BZ195" s="3">
        <v>51.31792068</v>
      </c>
      <c r="CA195" s="3">
        <v>1.4522284299999999</v>
      </c>
      <c r="CB195">
        <v>2220</v>
      </c>
      <c r="CC195" s="3">
        <v>4.5051999999999999E-4</v>
      </c>
      <c r="CD195" s="3">
        <v>0.33399844000000001</v>
      </c>
      <c r="CE195" s="3">
        <v>1.4069984</v>
      </c>
      <c r="CF195" s="3">
        <v>-8.16480827</v>
      </c>
      <c r="CG195" s="3">
        <v>106.39968872</v>
      </c>
      <c r="CH195" s="3">
        <v>33886.309687499997</v>
      </c>
      <c r="CI195" s="3">
        <v>3624.4016167599998</v>
      </c>
      <c r="CJ195" s="3">
        <v>-458.55200000000002</v>
      </c>
      <c r="CK195" s="3">
        <v>3624.4012007599999</v>
      </c>
      <c r="CL195" s="3">
        <v>-0.51100000000000001</v>
      </c>
      <c r="CM195" s="3">
        <v>9.9999980900000001</v>
      </c>
      <c r="CN195" s="3">
        <v>15.24960804</v>
      </c>
      <c r="CO195" s="3">
        <v>15.24960804</v>
      </c>
      <c r="CP195">
        <v>2</v>
      </c>
      <c r="CQ195" s="3">
        <v>2.1213362199999999</v>
      </c>
      <c r="CR195" s="3">
        <v>4.4938225699999998</v>
      </c>
      <c r="CS195" s="3">
        <v>2.9632871199999999</v>
      </c>
      <c r="CT195" s="3">
        <v>0.30534464</v>
      </c>
      <c r="CU195">
        <v>0</v>
      </c>
      <c r="CV195" s="3">
        <v>7.6521019999999995E-2</v>
      </c>
      <c r="CW195">
        <v>0</v>
      </c>
      <c r="CX195" s="3">
        <v>-0.16786151999999999</v>
      </c>
      <c r="CY195" s="3">
        <v>2.6871457099999998</v>
      </c>
      <c r="CZ195" s="3">
        <v>0.12800697999999999</v>
      </c>
      <c r="DA195" s="3">
        <v>3.3084728700000001</v>
      </c>
      <c r="DB195" s="3">
        <v>0.20758626999999999</v>
      </c>
      <c r="DC195" s="3">
        <v>11.909498210000001</v>
      </c>
      <c r="DD195" s="3">
        <v>9.5784454300000004</v>
      </c>
      <c r="DE195" s="3">
        <v>4.4938225699999998</v>
      </c>
      <c r="DF195" s="3">
        <v>2.9632871199999999</v>
      </c>
      <c r="DG195" s="3">
        <v>9.5784454300000004</v>
      </c>
      <c r="DH195" s="3">
        <v>0.20758626999999999</v>
      </c>
      <c r="DI195" s="3">
        <v>-0.23357829999999999</v>
      </c>
      <c r="DJ195" s="3">
        <v>458.55178124999998</v>
      </c>
      <c r="DK195" s="3">
        <v>-0.51107714999999998</v>
      </c>
      <c r="DL195" s="3">
        <v>-5.4556551000000004</v>
      </c>
      <c r="DM195" s="3">
        <v>-5.4556551000000004</v>
      </c>
      <c r="DN195">
        <v>4</v>
      </c>
      <c r="DO195" s="3">
        <v>128.12437499999999</v>
      </c>
      <c r="DP195" s="3">
        <v>7.1938967700000003</v>
      </c>
      <c r="DQ195" s="3">
        <v>11.080117230000001</v>
      </c>
      <c r="DR195">
        <v>0</v>
      </c>
      <c r="DS195">
        <v>0</v>
      </c>
    </row>
    <row r="196" spans="1:123" x14ac:dyDescent="0.3">
      <c r="A196" s="7">
        <f t="shared" si="2"/>
        <v>61.440000000000005</v>
      </c>
      <c r="B196" s="3">
        <v>106.56</v>
      </c>
      <c r="C196" s="3">
        <v>6.08943558</v>
      </c>
      <c r="D196" s="3">
        <v>0.61982148999999997</v>
      </c>
      <c r="E196" s="3">
        <v>7.1064314800000004</v>
      </c>
      <c r="F196" s="3">
        <v>3.0176241400000001</v>
      </c>
      <c r="G196" s="3">
        <v>10.99671841</v>
      </c>
      <c r="H196" s="3">
        <v>11.529719350000001</v>
      </c>
      <c r="I196" s="3">
        <v>8.69886494</v>
      </c>
      <c r="J196" s="3">
        <v>11.159074779999999</v>
      </c>
      <c r="K196" s="3">
        <v>3.8501570200000002</v>
      </c>
      <c r="L196" s="3">
        <v>11.52147579</v>
      </c>
      <c r="M196" s="3">
        <v>1269.1999511700001</v>
      </c>
      <c r="N196" s="3">
        <v>2.56299996</v>
      </c>
      <c r="O196">
        <v>0</v>
      </c>
      <c r="P196" s="3">
        <v>0.21200640000000001</v>
      </c>
      <c r="Q196" s="3">
        <v>5.5308799999999998E-2</v>
      </c>
      <c r="R196">
        <v>4</v>
      </c>
      <c r="S196">
        <v>3</v>
      </c>
      <c r="T196" s="3">
        <v>-0.33300000000000002</v>
      </c>
      <c r="U196" s="3">
        <v>-8.0000000000000002E-3</v>
      </c>
      <c r="V196" s="3">
        <v>0.21253759999999999</v>
      </c>
      <c r="W196" s="3">
        <v>5.5302400000000002E-2</v>
      </c>
      <c r="X196">
        <v>1</v>
      </c>
      <c r="Y196">
        <v>10</v>
      </c>
      <c r="Z196">
        <v>199</v>
      </c>
      <c r="AA196">
        <v>3012</v>
      </c>
      <c r="AB196" s="3">
        <v>88.235305789999998</v>
      </c>
      <c r="AC196">
        <v>89</v>
      </c>
      <c r="AD196">
        <v>0</v>
      </c>
      <c r="AE196" s="3">
        <v>99.607849119999997</v>
      </c>
      <c r="AF196" s="3">
        <v>0.99679576999999997</v>
      </c>
      <c r="AG196" s="3">
        <v>0.99655163000000002</v>
      </c>
      <c r="AH196" s="3">
        <v>836.79998779000005</v>
      </c>
      <c r="AI196" s="3">
        <v>847.5</v>
      </c>
      <c r="AJ196">
        <v>26</v>
      </c>
      <c r="AK196" s="3">
        <v>31.5</v>
      </c>
      <c r="AL196" s="3">
        <v>39.200000760000002</v>
      </c>
      <c r="AM196">
        <v>43</v>
      </c>
      <c r="AN196" s="3">
        <v>48.400001529999997</v>
      </c>
      <c r="AO196" s="3">
        <v>36.900001529999997</v>
      </c>
      <c r="AP196" s="3">
        <v>95.900001529999997</v>
      </c>
      <c r="AQ196" s="3">
        <v>36.099998470000003</v>
      </c>
      <c r="AR196" s="3">
        <v>24.899999619999999</v>
      </c>
      <c r="AS196" s="3">
        <v>33.599998470000003</v>
      </c>
      <c r="AT196" s="3">
        <v>26.600000380000001</v>
      </c>
      <c r="AU196" s="3">
        <v>25.399999619999999</v>
      </c>
      <c r="AV196" s="3">
        <v>27.899999619999999</v>
      </c>
      <c r="AW196" s="3">
        <v>34.599998470000003</v>
      </c>
      <c r="AX196" s="3">
        <v>40.299999239999998</v>
      </c>
      <c r="AY196" s="3">
        <v>34.200000760000002</v>
      </c>
      <c r="AZ196" s="3">
        <v>33.799999239999998</v>
      </c>
      <c r="BA196" s="3">
        <v>48.400001529999997</v>
      </c>
      <c r="BB196" s="3">
        <v>36.099998470000003</v>
      </c>
      <c r="BC196" s="3">
        <v>25.799999239999998</v>
      </c>
      <c r="BD196" s="3">
        <v>25.799999239999998</v>
      </c>
      <c r="BE196" s="3">
        <v>26.200000760000002</v>
      </c>
      <c r="BF196" s="3">
        <v>26.200000760000002</v>
      </c>
      <c r="BG196" s="3">
        <v>26.200000760000002</v>
      </c>
      <c r="BH196" s="3">
        <v>31.5</v>
      </c>
      <c r="BI196" s="3">
        <v>38.799999239999998</v>
      </c>
      <c r="BJ196" s="3">
        <v>31.5</v>
      </c>
      <c r="BK196" s="3">
        <v>32.299999239999998</v>
      </c>
      <c r="BL196" s="3">
        <v>24.600000380000001</v>
      </c>
      <c r="BM196" s="3">
        <v>0.15660001000000001</v>
      </c>
      <c r="BN196" s="3">
        <v>200.13999939000001</v>
      </c>
      <c r="BO196" s="3">
        <v>46.630001069999999</v>
      </c>
      <c r="BP196" s="3">
        <v>40.341387500000003</v>
      </c>
      <c r="BQ196" s="3">
        <v>17.811390100000001</v>
      </c>
      <c r="BR196" s="3">
        <v>10.119999890000001</v>
      </c>
      <c r="BS196" s="3">
        <v>9.2399997700000007</v>
      </c>
      <c r="BT196" s="3">
        <v>2.0007998900000001</v>
      </c>
      <c r="BU196">
        <v>1</v>
      </c>
      <c r="BV196" s="3">
        <v>17.811471189999999</v>
      </c>
      <c r="BW196" s="3">
        <v>40.341438250000003</v>
      </c>
      <c r="BX196" s="3">
        <v>58.425849909999997</v>
      </c>
      <c r="BY196" s="3">
        <v>200.22999573000001</v>
      </c>
      <c r="BZ196" s="3">
        <v>51.79034042</v>
      </c>
      <c r="CA196" s="3">
        <v>1.4764398299999999</v>
      </c>
      <c r="CB196" s="3">
        <v>2171.8999023400002</v>
      </c>
      <c r="CC196" s="3">
        <v>4.6044E-4</v>
      </c>
      <c r="CD196" s="3">
        <v>0.22799844999999999</v>
      </c>
      <c r="CE196" s="3">
        <v>1.4329984200000001</v>
      </c>
      <c r="CF196" s="3">
        <v>-8.3131170300000008</v>
      </c>
      <c r="CG196" s="3">
        <v>106.71968842</v>
      </c>
      <c r="CH196" s="3">
        <v>33886.629687499997</v>
      </c>
      <c r="CI196" s="3">
        <v>3624.7216103599999</v>
      </c>
      <c r="CJ196" s="3">
        <v>-459.08600000000001</v>
      </c>
      <c r="CK196" s="3">
        <v>3624.72107916</v>
      </c>
      <c r="CL196" s="3">
        <v>2.5619999999999998</v>
      </c>
      <c r="CM196" s="3">
        <v>9.9999980900000001</v>
      </c>
      <c r="CN196" s="3">
        <v>15.662205699999999</v>
      </c>
      <c r="CO196" s="3">
        <v>15.662205699999999</v>
      </c>
      <c r="CP196">
        <v>2</v>
      </c>
      <c r="CQ196" s="3">
        <v>2.1475806199999998</v>
      </c>
      <c r="CR196" s="3">
        <v>4.4023442299999997</v>
      </c>
      <c r="CS196" s="3">
        <v>3.5378515699999999</v>
      </c>
      <c r="CT196" s="3">
        <v>0.23005318999999999</v>
      </c>
      <c r="CU196">
        <v>0</v>
      </c>
      <c r="CV196" s="3">
        <v>7.6061719999999999E-2</v>
      </c>
      <c r="CW196">
        <v>0</v>
      </c>
      <c r="CX196" s="3">
        <v>-0.16905466</v>
      </c>
      <c r="CY196" s="3">
        <v>2.6339857599999998</v>
      </c>
      <c r="CZ196" s="3">
        <v>9.0678430000000004E-2</v>
      </c>
      <c r="DA196" s="3">
        <v>3.3611781600000001</v>
      </c>
      <c r="DB196" s="3">
        <v>0.19406000000000001</v>
      </c>
      <c r="DC196" s="3">
        <v>12.266190529999999</v>
      </c>
      <c r="DD196" s="3">
        <v>10.087776180000001</v>
      </c>
      <c r="DE196" s="3">
        <v>4.4023442299999997</v>
      </c>
      <c r="DF196" s="3">
        <v>3.5378515699999999</v>
      </c>
      <c r="DG196" s="3">
        <v>10.087776180000001</v>
      </c>
      <c r="DH196" s="3">
        <v>0.19406000000000001</v>
      </c>
      <c r="DI196" s="3">
        <v>1.1770241400000001</v>
      </c>
      <c r="DJ196" s="3">
        <v>459.08632812000002</v>
      </c>
      <c r="DK196" s="3">
        <v>2.5633847699999999</v>
      </c>
      <c r="DL196" s="3">
        <v>-5.4703178399999999</v>
      </c>
      <c r="DM196" s="3">
        <v>-5.4703178399999999</v>
      </c>
      <c r="DN196">
        <v>4</v>
      </c>
      <c r="DO196" s="3">
        <v>128.764375</v>
      </c>
      <c r="DP196" s="3">
        <v>7.3084983799999996</v>
      </c>
      <c r="DQ196" s="3">
        <v>11.00244904</v>
      </c>
      <c r="DR196">
        <v>0</v>
      </c>
      <c r="DS196">
        <v>0</v>
      </c>
    </row>
    <row r="197" spans="1:123" x14ac:dyDescent="0.3">
      <c r="A197" s="7">
        <f t="shared" si="2"/>
        <v>61.76</v>
      </c>
      <c r="B197" s="3">
        <v>106.88</v>
      </c>
      <c r="C197" s="3">
        <v>6.07478666</v>
      </c>
      <c r="D197" s="3">
        <v>5.5848019999999998E-2</v>
      </c>
      <c r="E197" s="3">
        <v>7.06523228</v>
      </c>
      <c r="F197" s="3">
        <v>3.01945519</v>
      </c>
      <c r="G197" s="3">
        <v>10.94743156</v>
      </c>
      <c r="H197" s="3">
        <v>10.829024309999999</v>
      </c>
      <c r="I197" s="3">
        <v>9.0394458800000006</v>
      </c>
      <c r="J197" s="3">
        <v>11.4576931</v>
      </c>
      <c r="K197" s="3">
        <v>3.72930574</v>
      </c>
      <c r="L197" s="3">
        <v>11.39970875</v>
      </c>
      <c r="M197" s="3">
        <v>1269.90002441</v>
      </c>
      <c r="N197" s="3">
        <v>2.7790000400000001</v>
      </c>
      <c r="O197">
        <v>0</v>
      </c>
      <c r="P197" s="3">
        <v>0.23715839999999999</v>
      </c>
      <c r="Q197" s="3">
        <v>5.5308799999999998E-2</v>
      </c>
      <c r="R197">
        <v>4</v>
      </c>
      <c r="S197">
        <v>3</v>
      </c>
      <c r="T197" s="3">
        <v>-0.42300000999999998</v>
      </c>
      <c r="U197" s="3">
        <v>-8.0000000000000002E-3</v>
      </c>
      <c r="V197" s="3">
        <v>0.23763201</v>
      </c>
      <c r="W197" s="3">
        <v>5.5315200000000002E-2</v>
      </c>
      <c r="X197">
        <v>1</v>
      </c>
      <c r="Y197">
        <v>10</v>
      </c>
      <c r="Z197">
        <v>199</v>
      </c>
      <c r="AA197" s="3">
        <v>3014.75</v>
      </c>
      <c r="AB197" s="3">
        <v>89.019615169999994</v>
      </c>
      <c r="AC197">
        <v>89</v>
      </c>
      <c r="AD197">
        <v>0</v>
      </c>
      <c r="AE197" s="3">
        <v>99.607849119999997</v>
      </c>
      <c r="AF197" s="3">
        <v>0.99679576999999997</v>
      </c>
      <c r="AG197" s="3">
        <v>0.99655163000000002</v>
      </c>
      <c r="AH197" s="3">
        <v>836.79998779000005</v>
      </c>
      <c r="AI197" s="3">
        <v>849.29998779000005</v>
      </c>
      <c r="AJ197" s="3">
        <v>25.899999619999999</v>
      </c>
      <c r="AK197" s="3">
        <v>31.5</v>
      </c>
      <c r="AL197" s="3">
        <v>39.200000760000002</v>
      </c>
      <c r="AM197">
        <v>43</v>
      </c>
      <c r="AN197" s="3">
        <v>48.400001529999997</v>
      </c>
      <c r="AO197" s="3">
        <v>37.099998470000003</v>
      </c>
      <c r="AP197" s="3">
        <v>96.699996949999999</v>
      </c>
      <c r="AQ197" s="3">
        <v>36.099998470000003</v>
      </c>
      <c r="AR197" s="3">
        <v>24.799999239999998</v>
      </c>
      <c r="AS197" s="3">
        <v>33.599998470000003</v>
      </c>
      <c r="AT197" s="3">
        <v>26.600000380000001</v>
      </c>
      <c r="AU197" s="3">
        <v>25.399999619999999</v>
      </c>
      <c r="AV197" s="3">
        <v>27.899999619999999</v>
      </c>
      <c r="AW197" s="3">
        <v>34.599998470000003</v>
      </c>
      <c r="AX197" s="3">
        <v>40.599998470000003</v>
      </c>
      <c r="AY197" s="3">
        <v>34.200000760000002</v>
      </c>
      <c r="AZ197" s="3">
        <v>33.799999239999998</v>
      </c>
      <c r="BA197" s="3">
        <v>48.599998470000003</v>
      </c>
      <c r="BB197" s="3">
        <v>36.099998470000003</v>
      </c>
      <c r="BC197" s="3">
        <v>25.799999239999998</v>
      </c>
      <c r="BD197" s="3">
        <v>25.799999239999998</v>
      </c>
      <c r="BE197" s="3">
        <v>26.200000760000002</v>
      </c>
      <c r="BF197" s="3">
        <v>26.200000760000002</v>
      </c>
      <c r="BG197" s="3">
        <v>26.200000760000002</v>
      </c>
      <c r="BH197" s="3">
        <v>31.5</v>
      </c>
      <c r="BI197" s="3">
        <v>38.799999239999998</v>
      </c>
      <c r="BJ197" s="3">
        <v>31.5</v>
      </c>
      <c r="BK197" s="3">
        <v>32.299999239999998</v>
      </c>
      <c r="BL197" s="3">
        <v>24.600000380000001</v>
      </c>
      <c r="BM197">
        <v>0</v>
      </c>
      <c r="BN197" s="3">
        <v>200.30000304999999</v>
      </c>
      <c r="BO197" s="3">
        <v>46.950000760000002</v>
      </c>
      <c r="BP197" s="3">
        <v>40.3414888</v>
      </c>
      <c r="BQ197" s="3">
        <v>17.8115524</v>
      </c>
      <c r="BR197" s="3">
        <v>10.119999890000001</v>
      </c>
      <c r="BS197" s="3">
        <v>9.2399997700000007</v>
      </c>
      <c r="BT197" s="3">
        <v>2.0007998900000001</v>
      </c>
      <c r="BU197">
        <v>1</v>
      </c>
      <c r="BV197" s="3">
        <v>17.811633919999998</v>
      </c>
      <c r="BW197" s="3">
        <v>40.341539249999997</v>
      </c>
      <c r="BX197" s="3">
        <v>58.799629209999999</v>
      </c>
      <c r="BY197" s="3">
        <v>200.3999939</v>
      </c>
      <c r="BZ197" s="3">
        <v>52.262760159999999</v>
      </c>
      <c r="CA197" s="3">
        <v>1.46242082</v>
      </c>
      <c r="CB197" s="3">
        <v>2179.6999511700001</v>
      </c>
      <c r="CC197" s="3">
        <v>4.5877E-4</v>
      </c>
      <c r="CD197" s="3">
        <v>0.34899846000000001</v>
      </c>
      <c r="CE197" s="3">
        <v>1.4209984499999999</v>
      </c>
      <c r="CF197" s="3">
        <v>-8.2466907500000008</v>
      </c>
      <c r="CG197" s="3">
        <v>107.03968811</v>
      </c>
      <c r="CH197" s="3">
        <v>33886.949687499997</v>
      </c>
      <c r="CI197" s="3">
        <v>3625.0416167600001</v>
      </c>
      <c r="CJ197" s="3">
        <v>-459.17500000000001</v>
      </c>
      <c r="CK197" s="3">
        <v>3625.04114316</v>
      </c>
      <c r="CL197" s="3">
        <v>2.7789999999999999</v>
      </c>
      <c r="CM197" s="3">
        <v>9.9999980900000001</v>
      </c>
      <c r="CN197" s="3">
        <v>15.99921799</v>
      </c>
      <c r="CO197" s="3">
        <v>15.99921799</v>
      </c>
      <c r="CP197">
        <v>2</v>
      </c>
      <c r="CQ197" s="3">
        <v>2.1382679900000001</v>
      </c>
      <c r="CR197" s="3">
        <v>4.3638396300000002</v>
      </c>
      <c r="CS197" s="3">
        <v>3.8722205199999999</v>
      </c>
      <c r="CT197" s="3">
        <v>0.28715244000000001</v>
      </c>
      <c r="CU197">
        <v>0</v>
      </c>
      <c r="CV197" s="3">
        <v>7.6070390000000002E-2</v>
      </c>
      <c r="CW197">
        <v>0</v>
      </c>
      <c r="CX197" s="3">
        <v>-0.15447789000000001</v>
      </c>
      <c r="CY197" s="3">
        <v>2.7429328000000002</v>
      </c>
      <c r="CZ197">
        <v>0</v>
      </c>
      <c r="DA197" s="3">
        <v>3.55422211</v>
      </c>
      <c r="DB197" s="3">
        <v>0.18795561999999999</v>
      </c>
      <c r="DC197" s="3">
        <v>12.31979752</v>
      </c>
      <c r="DD197" s="3">
        <v>10.374328609999999</v>
      </c>
      <c r="DE197" s="3">
        <v>4.3638396300000002</v>
      </c>
      <c r="DF197" s="3">
        <v>3.8722205199999999</v>
      </c>
      <c r="DG197" s="3">
        <v>10.374328609999999</v>
      </c>
      <c r="DH197" s="3">
        <v>0.18795561999999999</v>
      </c>
      <c r="DI197" s="3">
        <v>1.2761522599999999</v>
      </c>
      <c r="DJ197" s="3">
        <v>459.17509374999997</v>
      </c>
      <c r="DK197" s="3">
        <v>2.7789628899999999</v>
      </c>
      <c r="DL197" s="3">
        <v>-6.0181436499999998</v>
      </c>
      <c r="DM197" s="3">
        <v>-6.0181436499999998</v>
      </c>
      <c r="DN197">
        <v>4</v>
      </c>
      <c r="DO197" s="3">
        <v>129.40437499999999</v>
      </c>
      <c r="DP197" s="3">
        <v>7.7282504999999997</v>
      </c>
      <c r="DQ197" s="3">
        <v>11.45753193</v>
      </c>
      <c r="DR197">
        <v>0</v>
      </c>
      <c r="DS197">
        <v>0</v>
      </c>
    </row>
    <row r="198" spans="1:123" x14ac:dyDescent="0.3">
      <c r="A198" s="7">
        <f t="shared" ref="A198:A261" si="3">B198-$B$4</f>
        <v>62.080000000000005</v>
      </c>
      <c r="B198" s="3">
        <v>107.2</v>
      </c>
      <c r="C198" s="3">
        <v>6.0619687999999998</v>
      </c>
      <c r="D198" s="3">
        <v>0.62531471000000005</v>
      </c>
      <c r="E198" s="3">
        <v>7.0963606800000001</v>
      </c>
      <c r="F198" s="3">
        <v>3.0267796499999999</v>
      </c>
      <c r="G198" s="3">
        <v>10.938734050000001</v>
      </c>
      <c r="H198" s="3">
        <v>10.789961809999999</v>
      </c>
      <c r="I198" s="3">
        <v>8.8307027799999993</v>
      </c>
      <c r="J198" s="3">
        <v>11.39970875</v>
      </c>
      <c r="K198" s="3">
        <v>3.7146570699999999</v>
      </c>
      <c r="L198" s="3">
        <v>11.185167310000001</v>
      </c>
      <c r="M198" s="3">
        <v>1270.25</v>
      </c>
      <c r="N198" s="3">
        <v>2.6099999</v>
      </c>
      <c r="O198">
        <v>0</v>
      </c>
      <c r="P198" s="3">
        <v>0.22391041</v>
      </c>
      <c r="Q198" s="3">
        <v>5.5315200000000002E-2</v>
      </c>
      <c r="R198">
        <v>4</v>
      </c>
      <c r="S198">
        <v>3</v>
      </c>
      <c r="T198" s="3">
        <v>-0.38800001000000001</v>
      </c>
      <c r="U198" s="3">
        <v>-8.0000000000000002E-3</v>
      </c>
      <c r="V198" s="3">
        <v>0.22463359999999999</v>
      </c>
      <c r="W198" s="3">
        <v>5.5315200000000002E-2</v>
      </c>
      <c r="X198">
        <v>1</v>
      </c>
      <c r="Y198">
        <v>10</v>
      </c>
      <c r="Z198">
        <v>199</v>
      </c>
      <c r="AA198" s="3">
        <v>3024.5</v>
      </c>
      <c r="AB198" s="3">
        <v>89.019615169999994</v>
      </c>
      <c r="AC198">
        <v>89</v>
      </c>
      <c r="AD198">
        <v>0</v>
      </c>
      <c r="AE198" s="3">
        <v>99.607849119999997</v>
      </c>
      <c r="AF198" s="3">
        <v>0.99243176</v>
      </c>
      <c r="AG198" s="3">
        <v>0.99145519999999998</v>
      </c>
      <c r="AH198" s="3">
        <v>838.20001220999995</v>
      </c>
      <c r="AI198" s="3">
        <v>849.29998779000005</v>
      </c>
      <c r="AJ198" s="3">
        <v>25.899999619999999</v>
      </c>
      <c r="AK198" s="3">
        <v>31.5</v>
      </c>
      <c r="AL198" s="3">
        <v>39.200000760000002</v>
      </c>
      <c r="AM198" s="3">
        <v>42.799999239999998</v>
      </c>
      <c r="AN198" s="3">
        <v>48.400001529999997</v>
      </c>
      <c r="AO198" s="3">
        <v>37.299999239999998</v>
      </c>
      <c r="AP198" s="3">
        <v>97.400001529999997</v>
      </c>
      <c r="AQ198" s="3">
        <v>36.099998470000003</v>
      </c>
      <c r="AR198" s="3">
        <v>24.899999619999999</v>
      </c>
      <c r="AS198" s="3">
        <v>33.700000760000002</v>
      </c>
      <c r="AT198" s="3">
        <v>26.600000380000001</v>
      </c>
      <c r="AU198" s="3">
        <v>25.399999619999999</v>
      </c>
      <c r="AV198" s="3">
        <v>27.899999619999999</v>
      </c>
      <c r="AW198" s="3">
        <v>34.599998470000003</v>
      </c>
      <c r="AX198" s="3">
        <v>41.099998470000003</v>
      </c>
      <c r="AY198" s="3">
        <v>34.400001529999997</v>
      </c>
      <c r="AZ198" s="3">
        <v>33.799999239999998</v>
      </c>
      <c r="BA198" s="3">
        <v>48.799999239999998</v>
      </c>
      <c r="BB198" s="3">
        <v>36.099998470000003</v>
      </c>
      <c r="BC198" s="3">
        <v>25.799999239999998</v>
      </c>
      <c r="BD198" s="3">
        <v>25.799999239999998</v>
      </c>
      <c r="BE198" s="3">
        <v>26.200000760000002</v>
      </c>
      <c r="BF198" s="3">
        <v>26.200000760000002</v>
      </c>
      <c r="BG198" s="3">
        <v>26.200000760000002</v>
      </c>
      <c r="BH198" s="3">
        <v>31.5</v>
      </c>
      <c r="BI198" s="3">
        <v>38.799999239999998</v>
      </c>
      <c r="BJ198" s="3">
        <v>31.5</v>
      </c>
      <c r="BK198" s="3">
        <v>32.299999239999998</v>
      </c>
      <c r="BL198" s="3">
        <v>24.600000380000001</v>
      </c>
      <c r="BM198">
        <v>0</v>
      </c>
      <c r="BN198" s="3">
        <v>200.83000182999999</v>
      </c>
      <c r="BO198" s="3">
        <v>47.270000459999999</v>
      </c>
      <c r="BP198" s="3">
        <v>40.341589499999998</v>
      </c>
      <c r="BQ198" s="3">
        <v>17.811715899999999</v>
      </c>
      <c r="BR198" s="3">
        <v>10.119999890000001</v>
      </c>
      <c r="BS198" s="3">
        <v>9.2399997700000007</v>
      </c>
      <c r="BT198" s="3">
        <v>2.0007998900000001</v>
      </c>
      <c r="BU198">
        <v>1</v>
      </c>
      <c r="BV198" s="3">
        <v>17.811798289999999</v>
      </c>
      <c r="BW198" s="3">
        <v>40.341639350000001</v>
      </c>
      <c r="BX198" s="3">
        <v>59.177146909999998</v>
      </c>
      <c r="BY198" s="3">
        <v>200.99000548999999</v>
      </c>
      <c r="BZ198" s="3">
        <v>52.724193569999997</v>
      </c>
      <c r="CA198" s="3">
        <v>1.4595478799999999</v>
      </c>
      <c r="CB198">
        <v>2185</v>
      </c>
      <c r="CC198" s="3">
        <v>4.5766999999999997E-4</v>
      </c>
      <c r="CD198" s="3">
        <v>0.33699843000000002</v>
      </c>
      <c r="CE198" s="3">
        <v>1.4219984999999999</v>
      </c>
      <c r="CF198" s="3">
        <v>-8.24966431</v>
      </c>
      <c r="CG198" s="3">
        <v>107.35968781</v>
      </c>
      <c r="CH198" s="3">
        <v>33887.269687499997</v>
      </c>
      <c r="CI198" s="3">
        <v>3625.3616231699998</v>
      </c>
      <c r="CJ198" s="3">
        <v>-459.14</v>
      </c>
      <c r="CK198" s="3">
        <v>3625.36089997</v>
      </c>
      <c r="CL198" s="3">
        <v>2.61</v>
      </c>
      <c r="CM198" s="3">
        <v>9.9999980900000001</v>
      </c>
      <c r="CN198" s="3">
        <v>16.499998089999998</v>
      </c>
      <c r="CO198" s="3">
        <v>16.499998089999998</v>
      </c>
      <c r="CP198">
        <v>2</v>
      </c>
      <c r="CQ198" s="3">
        <v>2.13635588</v>
      </c>
      <c r="CR198" s="3">
        <v>4.5200862900000001</v>
      </c>
      <c r="CS198" s="3">
        <v>4.0613331800000001</v>
      </c>
      <c r="CT198" s="3">
        <v>0.26738012</v>
      </c>
      <c r="CU198">
        <v>0</v>
      </c>
      <c r="CV198" s="3">
        <v>7.6297530000000002E-2</v>
      </c>
      <c r="CW198">
        <v>0</v>
      </c>
      <c r="CX198" s="3">
        <v>-0.16853471</v>
      </c>
      <c r="CY198" s="3">
        <v>2.5480925999999999</v>
      </c>
      <c r="CZ198">
        <v>0</v>
      </c>
      <c r="DA198" s="3">
        <v>3.5343046199999999</v>
      </c>
      <c r="DB198" s="3">
        <v>0.18721096000000001</v>
      </c>
      <c r="DC198" s="3">
        <v>12.19017315</v>
      </c>
      <c r="DD198" s="3">
        <v>10.717775339999999</v>
      </c>
      <c r="DE198" s="3">
        <v>4.5200862900000001</v>
      </c>
      <c r="DF198" s="3">
        <v>4.0613331800000001</v>
      </c>
      <c r="DG198" s="3">
        <v>10.717775339999999</v>
      </c>
      <c r="DH198" s="3">
        <v>0.18721096000000001</v>
      </c>
      <c r="DI198" s="3">
        <v>1.19863838</v>
      </c>
      <c r="DJ198" s="3">
        <v>459.13906250000002</v>
      </c>
      <c r="DK198" s="3">
        <v>2.60960254</v>
      </c>
      <c r="DL198" s="3">
        <v>-5.4365715999999997</v>
      </c>
      <c r="DM198" s="3">
        <v>-5.4365715999999997</v>
      </c>
      <c r="DN198">
        <v>4</v>
      </c>
      <c r="DO198" s="3">
        <v>130.044375</v>
      </c>
      <c r="DP198" s="3">
        <v>7.6849422499999998</v>
      </c>
      <c r="DQ198" s="3">
        <v>11.39944839</v>
      </c>
      <c r="DR198">
        <v>0</v>
      </c>
      <c r="DS198">
        <v>0</v>
      </c>
    </row>
    <row r="199" spans="1:123" x14ac:dyDescent="0.3">
      <c r="A199" s="7">
        <f t="shared" si="3"/>
        <v>62.4</v>
      </c>
      <c r="B199" s="3">
        <v>107.52</v>
      </c>
      <c r="C199" s="3">
        <v>6.0454883600000002</v>
      </c>
      <c r="D199" s="3">
        <v>0.98146027000000002</v>
      </c>
      <c r="E199" s="3">
        <v>7.0908675199999998</v>
      </c>
      <c r="F199" s="3">
        <v>3.0359349299999998</v>
      </c>
      <c r="G199" s="3">
        <v>10.90104389</v>
      </c>
      <c r="H199" s="3">
        <v>11.076830859999999</v>
      </c>
      <c r="I199" s="3">
        <v>7.5184268999999997</v>
      </c>
      <c r="J199" s="3">
        <v>11.396809579999999</v>
      </c>
      <c r="K199" s="3">
        <v>3.6462965000000001</v>
      </c>
      <c r="L199" s="3">
        <v>11.405508040000001</v>
      </c>
      <c r="M199" s="3">
        <v>1271.15002441</v>
      </c>
      <c r="N199" s="3">
        <v>2.08699989</v>
      </c>
      <c r="O199">
        <v>0</v>
      </c>
      <c r="P199" s="3">
        <v>0.17555200000000001</v>
      </c>
      <c r="Q199" s="3">
        <v>5.5321599999999999E-2</v>
      </c>
      <c r="R199">
        <v>4</v>
      </c>
      <c r="S199">
        <v>3</v>
      </c>
      <c r="T199" s="3">
        <v>-0.24399999999999999</v>
      </c>
      <c r="U199" s="3">
        <v>-8.0000000000000002E-3</v>
      </c>
      <c r="V199" s="3">
        <v>0.1665664</v>
      </c>
      <c r="W199" s="3">
        <v>5.5315200000000002E-2</v>
      </c>
      <c r="X199">
        <v>1</v>
      </c>
      <c r="Y199">
        <v>10</v>
      </c>
      <c r="Z199">
        <v>199</v>
      </c>
      <c r="AA199" s="3">
        <v>3024.5</v>
      </c>
      <c r="AB199" s="3">
        <v>89.019615169999994</v>
      </c>
      <c r="AC199">
        <v>89</v>
      </c>
      <c r="AD199">
        <v>0</v>
      </c>
      <c r="AE199" s="3">
        <v>99.607849119999997</v>
      </c>
      <c r="AF199" s="3">
        <v>0.99044812000000004</v>
      </c>
      <c r="AG199" s="3">
        <v>0.98751842999999995</v>
      </c>
      <c r="AH199">
        <v>839</v>
      </c>
      <c r="AI199" s="3">
        <v>849.5</v>
      </c>
      <c r="AJ199" s="3">
        <v>25.899999619999999</v>
      </c>
      <c r="AK199" s="3">
        <v>31.5</v>
      </c>
      <c r="AL199" s="3">
        <v>39.200000760000002</v>
      </c>
      <c r="AM199" s="3">
        <v>42.599998470000003</v>
      </c>
      <c r="AN199" s="3">
        <v>48.400001529999997</v>
      </c>
      <c r="AO199" s="3">
        <v>37.299999239999998</v>
      </c>
      <c r="AP199" s="3">
        <v>97.900001529999997</v>
      </c>
      <c r="AQ199" s="3">
        <v>36.099998470000003</v>
      </c>
      <c r="AR199" s="3">
        <v>24.799999239999998</v>
      </c>
      <c r="AS199" s="3">
        <v>33.799999239999998</v>
      </c>
      <c r="AT199" s="3">
        <v>26.600000380000001</v>
      </c>
      <c r="AU199" s="3">
        <v>25.399999619999999</v>
      </c>
      <c r="AV199">
        <v>28</v>
      </c>
      <c r="AW199" s="3">
        <v>34.599998470000003</v>
      </c>
      <c r="AX199" s="3">
        <v>41.099998470000003</v>
      </c>
      <c r="AY199" s="3">
        <v>34.599998470000003</v>
      </c>
      <c r="AZ199" s="3">
        <v>34.099998470000003</v>
      </c>
      <c r="BA199" s="3">
        <v>49.099998470000003</v>
      </c>
      <c r="BB199" s="3">
        <v>36.099998470000003</v>
      </c>
      <c r="BC199" s="3">
        <v>25.799999239999998</v>
      </c>
      <c r="BD199" s="3">
        <v>25.799999239999998</v>
      </c>
      <c r="BE199" s="3">
        <v>26.200000760000002</v>
      </c>
      <c r="BF199" s="3">
        <v>26.200000760000002</v>
      </c>
      <c r="BG199" s="3">
        <v>26.200000760000002</v>
      </c>
      <c r="BH199" s="3">
        <v>31.5</v>
      </c>
      <c r="BI199" s="3">
        <v>39.099998470000003</v>
      </c>
      <c r="BJ199" s="3">
        <v>31.5</v>
      </c>
      <c r="BK199" s="3">
        <v>32.299999239999998</v>
      </c>
      <c r="BL199" s="3">
        <v>24.600000380000001</v>
      </c>
      <c r="BM199" s="3">
        <v>0.80100006000000001</v>
      </c>
      <c r="BN199" s="3">
        <v>201.13000488</v>
      </c>
      <c r="BO199" s="3">
        <v>47.590000150000002</v>
      </c>
      <c r="BP199" s="3">
        <v>40.341689000000002</v>
      </c>
      <c r="BQ199" s="3">
        <v>17.811881</v>
      </c>
      <c r="BR199" s="3">
        <v>10.119999890000001</v>
      </c>
      <c r="BS199" s="3">
        <v>9.2399997700000007</v>
      </c>
      <c r="BT199" s="3">
        <v>2.0007998900000001</v>
      </c>
      <c r="BU199">
        <v>1</v>
      </c>
      <c r="BV199" s="3">
        <v>17.811964060000001</v>
      </c>
      <c r="BW199" s="3">
        <v>40.341738499999998</v>
      </c>
      <c r="BX199" s="3">
        <v>59.572109220000002</v>
      </c>
      <c r="BY199" s="3">
        <v>201.22000122</v>
      </c>
      <c r="BZ199" s="3">
        <v>53.196613309999996</v>
      </c>
      <c r="CA199" s="3">
        <v>1.4664918199999999</v>
      </c>
      <c r="CB199" s="3">
        <v>2164.1999511700001</v>
      </c>
      <c r="CC199" s="3">
        <v>4.6208000000000002E-4</v>
      </c>
      <c r="CD199" s="3">
        <v>0.20499845</v>
      </c>
      <c r="CE199" s="3">
        <v>1.4299983999999999</v>
      </c>
      <c r="CF199" s="3">
        <v>-8.2997188600000005</v>
      </c>
      <c r="CG199" s="3">
        <v>107.6796875</v>
      </c>
      <c r="CH199" s="3">
        <v>33887.589687500003</v>
      </c>
      <c r="CI199" s="3">
        <v>3625.6816167699999</v>
      </c>
      <c r="CJ199" s="3">
        <v>-458.99599999999998</v>
      </c>
      <c r="CK199" s="3">
        <v>3625.68077197</v>
      </c>
      <c r="CL199" s="3">
        <v>2.0870000000000002</v>
      </c>
      <c r="CM199" s="3">
        <v>9.9999980900000001</v>
      </c>
      <c r="CN199" s="3">
        <v>16.499998089999998</v>
      </c>
      <c r="CO199" s="3">
        <v>16.499998089999998</v>
      </c>
      <c r="CP199">
        <v>2</v>
      </c>
      <c r="CQ199" s="3">
        <v>2.1286461399999999</v>
      </c>
      <c r="CR199" s="3">
        <v>4.5360908499999999</v>
      </c>
      <c r="CS199" s="3">
        <v>3.3437297300000002</v>
      </c>
      <c r="CT199" s="3">
        <v>0.24733537</v>
      </c>
      <c r="CU199">
        <v>0</v>
      </c>
      <c r="CV199" s="3">
        <v>7.649504E-2</v>
      </c>
      <c r="CW199">
        <v>0</v>
      </c>
      <c r="CX199" s="3">
        <v>-0.17707358000000001</v>
      </c>
      <c r="CY199" s="3">
        <v>2.3024539900000001</v>
      </c>
      <c r="CZ199" s="3">
        <v>0.46440229</v>
      </c>
      <c r="DA199" s="3">
        <v>3.6889138199999998</v>
      </c>
      <c r="DB199" s="3">
        <v>0.18376327000000001</v>
      </c>
      <c r="DC199" s="3">
        <v>12.611279489999999</v>
      </c>
      <c r="DD199" s="3">
        <v>10.008466719999999</v>
      </c>
      <c r="DE199" s="3">
        <v>4.5360908499999999</v>
      </c>
      <c r="DF199" s="3">
        <v>3.3437297300000002</v>
      </c>
      <c r="DG199" s="3">
        <v>10.008466719999999</v>
      </c>
      <c r="DH199" s="3">
        <v>0.18376327000000001</v>
      </c>
      <c r="DI199" s="3">
        <v>0.95905202000000001</v>
      </c>
      <c r="DJ199" s="3">
        <v>458.99681249999998</v>
      </c>
      <c r="DK199" s="3">
        <v>2.0871777300000001</v>
      </c>
      <c r="DL199" s="3">
        <v>-5.0635099400000003</v>
      </c>
      <c r="DM199" s="3">
        <v>-5.0635099400000003</v>
      </c>
      <c r="DN199">
        <v>4</v>
      </c>
      <c r="DO199" s="3">
        <v>130.68437499999999</v>
      </c>
      <c r="DP199" s="3">
        <v>7.7530856100000003</v>
      </c>
      <c r="DQ199" s="3">
        <v>10.59793949</v>
      </c>
      <c r="DR199">
        <v>0</v>
      </c>
      <c r="DS199">
        <v>0</v>
      </c>
    </row>
    <row r="200" spans="1:123" x14ac:dyDescent="0.3">
      <c r="A200" s="7">
        <f t="shared" si="3"/>
        <v>62.720000000000006</v>
      </c>
      <c r="B200" s="3">
        <v>107.84</v>
      </c>
      <c r="C200" s="3">
        <v>6.07478666</v>
      </c>
      <c r="D200" s="3">
        <v>0.93385214000000005</v>
      </c>
      <c r="E200" s="3">
        <v>7.0762186099999997</v>
      </c>
      <c r="F200" s="3">
        <v>3.0048065199999998</v>
      </c>
      <c r="G200" s="3">
        <v>10.921339039999999</v>
      </c>
      <c r="H200" s="3">
        <v>11.18303394</v>
      </c>
      <c r="I200" s="3">
        <v>8.2862606000000003</v>
      </c>
      <c r="J200" s="3">
        <v>11.338825229999999</v>
      </c>
      <c r="K200" s="3">
        <v>3.6585037699999998</v>
      </c>
      <c r="L200" s="3">
        <v>11.30403519</v>
      </c>
      <c r="M200" s="3">
        <v>1271.5</v>
      </c>
      <c r="N200" s="3">
        <v>1.7539999500000001</v>
      </c>
      <c r="O200">
        <v>0</v>
      </c>
      <c r="P200" s="3">
        <v>0.2038528</v>
      </c>
      <c r="Q200" s="3">
        <v>5.5321599999999999E-2</v>
      </c>
      <c r="R200">
        <v>4</v>
      </c>
      <c r="S200">
        <v>3</v>
      </c>
      <c r="T200" s="3">
        <v>-0.17200001000000001</v>
      </c>
      <c r="U200" s="3">
        <v>-7.0000000000000001E-3</v>
      </c>
      <c r="V200" s="3">
        <v>0.20149121</v>
      </c>
      <c r="W200" s="3">
        <v>5.5328000000000002E-2</v>
      </c>
      <c r="X200">
        <v>1</v>
      </c>
      <c r="Y200">
        <v>10</v>
      </c>
      <c r="Z200">
        <v>200</v>
      </c>
      <c r="AA200" s="3">
        <v>3024.75</v>
      </c>
      <c r="AB200" s="3">
        <v>89.019615169999994</v>
      </c>
      <c r="AC200">
        <v>89</v>
      </c>
      <c r="AD200">
        <v>0</v>
      </c>
      <c r="AE200" s="3">
        <v>99.607849119999997</v>
      </c>
      <c r="AF200" s="3">
        <v>0.99044812000000004</v>
      </c>
      <c r="AG200" s="3">
        <v>0.98751842999999995</v>
      </c>
      <c r="AH200">
        <v>839</v>
      </c>
      <c r="AI200" s="3">
        <v>851.59997558999999</v>
      </c>
      <c r="AJ200" s="3">
        <v>25.899999619999999</v>
      </c>
      <c r="AK200" s="3">
        <v>31.5</v>
      </c>
      <c r="AL200" s="3">
        <v>39.200000760000002</v>
      </c>
      <c r="AM200">
        <v>43</v>
      </c>
      <c r="AN200" s="3">
        <v>48.599998470000003</v>
      </c>
      <c r="AO200" s="3">
        <v>37.299999239999998</v>
      </c>
      <c r="AP200" s="3">
        <v>98.5</v>
      </c>
      <c r="AQ200" s="3">
        <v>36.099998470000003</v>
      </c>
      <c r="AR200" s="3">
        <v>24.799999239999998</v>
      </c>
      <c r="AS200" s="3">
        <v>33.799999239999998</v>
      </c>
      <c r="AT200" s="3">
        <v>26.600000380000001</v>
      </c>
      <c r="AU200" s="3">
        <v>25.399999619999999</v>
      </c>
      <c r="AV200" s="3">
        <v>27.899999619999999</v>
      </c>
      <c r="AW200" s="3">
        <v>34.599998470000003</v>
      </c>
      <c r="AX200" s="3">
        <v>41.099998470000003</v>
      </c>
      <c r="AY200" s="3">
        <v>34.599998470000003</v>
      </c>
      <c r="AZ200" s="3">
        <v>34.200000760000002</v>
      </c>
      <c r="BA200" s="3">
        <v>49.200000760000002</v>
      </c>
      <c r="BB200" s="3">
        <v>36.099998470000003</v>
      </c>
      <c r="BC200" s="3">
        <v>25.799999239999998</v>
      </c>
      <c r="BD200" s="3">
        <v>25.799999239999998</v>
      </c>
      <c r="BE200" s="3">
        <v>26.200000760000002</v>
      </c>
      <c r="BF200" s="3">
        <v>26.200000760000002</v>
      </c>
      <c r="BG200" s="3">
        <v>26.200000760000002</v>
      </c>
      <c r="BH200" s="3">
        <v>31.5</v>
      </c>
      <c r="BI200" s="3">
        <v>39.200000760000002</v>
      </c>
      <c r="BJ200" s="3">
        <v>31.5</v>
      </c>
      <c r="BK200" s="3">
        <v>32.299999239999998</v>
      </c>
      <c r="BL200" s="3">
        <v>24.600000380000001</v>
      </c>
      <c r="BM200" s="3">
        <v>1.28400004</v>
      </c>
      <c r="BN200" s="3">
        <v>201.33999634</v>
      </c>
      <c r="BO200" s="3">
        <v>47.909999849999998</v>
      </c>
      <c r="BP200" s="3">
        <v>40.341787799999999</v>
      </c>
      <c r="BQ200" s="3">
        <v>17.812047400000001</v>
      </c>
      <c r="BR200" s="3">
        <v>10.119999890000001</v>
      </c>
      <c r="BS200" s="3">
        <v>9.2399997700000007</v>
      </c>
      <c r="BT200" s="3">
        <v>2.0007998900000001</v>
      </c>
      <c r="BU200">
        <v>1</v>
      </c>
      <c r="BV200" s="3">
        <v>17.81213099</v>
      </c>
      <c r="BW200" s="3">
        <v>40.34183685</v>
      </c>
      <c r="BX200" s="3">
        <v>59.96710968</v>
      </c>
      <c r="BY200" s="3">
        <v>201.44000244</v>
      </c>
      <c r="BZ200" s="3">
        <v>53.669033050000003</v>
      </c>
      <c r="CA200" s="3">
        <v>1.5312582299999999</v>
      </c>
      <c r="CB200" s="3">
        <v>2078.3000488299999</v>
      </c>
      <c r="CC200" s="3">
        <v>4.8131999999999998E-4</v>
      </c>
      <c r="CD200" s="3">
        <v>0.29199845000000002</v>
      </c>
      <c r="CE200" s="3">
        <v>1.4959985</v>
      </c>
      <c r="CF200" s="3">
        <v>-8.6719093300000001</v>
      </c>
      <c r="CG200" s="3">
        <v>107.99968719</v>
      </c>
      <c r="CH200" s="3">
        <v>33887.912187499998</v>
      </c>
      <c r="CI200" s="3">
        <v>3626.0016231700001</v>
      </c>
      <c r="CJ200" s="3">
        <v>-458.92399999999998</v>
      </c>
      <c r="CK200" s="3">
        <v>3626.0007079699999</v>
      </c>
      <c r="CL200" s="3">
        <v>1.754</v>
      </c>
      <c r="CM200" s="3">
        <v>9.9999980900000001</v>
      </c>
      <c r="CN200" s="3">
        <v>16.499998089999998</v>
      </c>
      <c r="CO200" s="3">
        <v>16.499998089999998</v>
      </c>
      <c r="CP200">
        <v>2</v>
      </c>
      <c r="CQ200" s="3">
        <v>2.1331403299999998</v>
      </c>
      <c r="CR200" s="3">
        <v>4.5795617100000001</v>
      </c>
      <c r="CS200" s="3">
        <v>3.6017191400000002</v>
      </c>
      <c r="CT200" s="3">
        <v>0.26791447000000002</v>
      </c>
      <c r="CU200">
        <v>0</v>
      </c>
      <c r="CV200" s="3">
        <v>7.5724949999999999E-2</v>
      </c>
      <c r="CW200">
        <v>0</v>
      </c>
      <c r="CX200" s="3">
        <v>-0.17663789999999999</v>
      </c>
      <c r="CY200" s="3">
        <v>2.4066421999999998</v>
      </c>
      <c r="CZ200" s="3">
        <v>0.76439780000000002</v>
      </c>
      <c r="DA200" s="3">
        <v>3.7246570600000002</v>
      </c>
      <c r="DB200" s="3">
        <v>0.18439773000000001</v>
      </c>
      <c r="DC200" s="3">
        <v>12.60458755</v>
      </c>
      <c r="DD200" s="3">
        <v>10.31442165</v>
      </c>
      <c r="DE200" s="3">
        <v>4.5795617100000001</v>
      </c>
      <c r="DF200" s="3">
        <v>3.6017191400000002</v>
      </c>
      <c r="DG200" s="3">
        <v>10.31442165</v>
      </c>
      <c r="DH200" s="3">
        <v>0.18439773000000001</v>
      </c>
      <c r="DI200" s="3">
        <v>0.80550765000000002</v>
      </c>
      <c r="DJ200" s="3">
        <v>458.92357813000001</v>
      </c>
      <c r="DK200" s="3">
        <v>1.75427344</v>
      </c>
      <c r="DL200" s="3">
        <v>-5.1416802400000003</v>
      </c>
      <c r="DM200" s="3">
        <v>-5.1416802400000003</v>
      </c>
      <c r="DN200">
        <v>4</v>
      </c>
      <c r="DO200" s="3">
        <v>131.329375</v>
      </c>
      <c r="DP200" s="3">
        <v>7.6781210900000003</v>
      </c>
      <c r="DQ200" s="3">
        <v>10.052809720000001</v>
      </c>
      <c r="DR200">
        <v>0</v>
      </c>
      <c r="DS200">
        <v>0</v>
      </c>
    </row>
    <row r="201" spans="1:123" x14ac:dyDescent="0.3">
      <c r="A201" s="7">
        <f t="shared" si="3"/>
        <v>63.04</v>
      </c>
      <c r="B201" s="3">
        <v>108.16</v>
      </c>
      <c r="C201" s="3">
        <v>6.0592222199999997</v>
      </c>
      <c r="D201" s="3">
        <v>0.65461206000000005</v>
      </c>
      <c r="E201" s="3">
        <v>7.0762186099999997</v>
      </c>
      <c r="F201" s="3">
        <v>3.0084688700000002</v>
      </c>
      <c r="G201" s="3">
        <v>10.640114779999999</v>
      </c>
      <c r="H201" s="3">
        <v>11.255056379999999</v>
      </c>
      <c r="I201" s="3">
        <v>8.3021297500000006</v>
      </c>
      <c r="J201" s="3">
        <v>11.42580223</v>
      </c>
      <c r="K201" s="3">
        <v>3.6243236099999998</v>
      </c>
      <c r="L201" s="3">
        <v>11.44609642</v>
      </c>
      <c r="M201" s="3">
        <v>1271.0500488299999</v>
      </c>
      <c r="N201" s="3">
        <v>2.63400006</v>
      </c>
      <c r="O201">
        <v>0</v>
      </c>
      <c r="P201" s="3">
        <v>0.22894721000000001</v>
      </c>
      <c r="Q201" s="3">
        <v>5.5328000000000002E-2</v>
      </c>
      <c r="R201">
        <v>4</v>
      </c>
      <c r="S201">
        <v>3</v>
      </c>
      <c r="T201" s="3">
        <v>-0.38699999000000002</v>
      </c>
      <c r="U201" s="3">
        <v>-8.0000000000000002E-3</v>
      </c>
      <c r="V201" s="3">
        <v>0.229856</v>
      </c>
      <c r="W201" s="3">
        <v>5.5328000000000002E-2</v>
      </c>
      <c r="X201">
        <v>1</v>
      </c>
      <c r="Y201">
        <v>10</v>
      </c>
      <c r="Z201">
        <v>200</v>
      </c>
      <c r="AA201">
        <v>3025</v>
      </c>
      <c r="AB201" s="3">
        <v>89.019615169999994</v>
      </c>
      <c r="AC201">
        <v>89</v>
      </c>
      <c r="AD201">
        <v>0</v>
      </c>
      <c r="AE201" s="3">
        <v>99.607849119999997</v>
      </c>
      <c r="AF201" s="3">
        <v>0.99340832000000001</v>
      </c>
      <c r="AG201" s="3">
        <v>0.99053966999999998</v>
      </c>
      <c r="AH201" s="3">
        <v>841.09997558999999</v>
      </c>
      <c r="AI201" s="3">
        <v>851.59997558999999</v>
      </c>
      <c r="AJ201" s="3">
        <v>25.899999619999999</v>
      </c>
      <c r="AK201" s="3">
        <v>31.5</v>
      </c>
      <c r="AL201" s="3">
        <v>39.200000760000002</v>
      </c>
      <c r="AM201" s="3">
        <v>42.799999239999998</v>
      </c>
      <c r="AN201">
        <v>49</v>
      </c>
      <c r="AO201" s="3">
        <v>37.299999239999998</v>
      </c>
      <c r="AP201" s="3">
        <v>98.800003050000001</v>
      </c>
      <c r="AQ201" s="3">
        <v>36.099998470000003</v>
      </c>
      <c r="AR201" s="3">
        <v>24.799999239999998</v>
      </c>
      <c r="AS201" s="3">
        <v>33.599998470000003</v>
      </c>
      <c r="AT201" s="3">
        <v>26.600000380000001</v>
      </c>
      <c r="AU201" s="3">
        <v>25.399999619999999</v>
      </c>
      <c r="AV201" s="3">
        <v>27.899999619999999</v>
      </c>
      <c r="AW201" s="3">
        <v>34.799999239999998</v>
      </c>
      <c r="AX201" s="3">
        <v>41.400001529999997</v>
      </c>
      <c r="AY201" s="3">
        <v>34.700000760000002</v>
      </c>
      <c r="AZ201" s="3">
        <v>34.200000760000002</v>
      </c>
      <c r="BA201" s="3">
        <v>49.200000760000002</v>
      </c>
      <c r="BB201" s="3">
        <v>36.099998470000003</v>
      </c>
      <c r="BC201" s="3">
        <v>25.799999239999998</v>
      </c>
      <c r="BD201" s="3">
        <v>25.799999239999998</v>
      </c>
      <c r="BE201" s="3">
        <v>26.200000760000002</v>
      </c>
      <c r="BF201" s="3">
        <v>26.200000760000002</v>
      </c>
      <c r="BG201" s="3">
        <v>26.200000760000002</v>
      </c>
      <c r="BH201" s="3">
        <v>31.5</v>
      </c>
      <c r="BI201" s="3">
        <v>39.200000760000002</v>
      </c>
      <c r="BJ201" s="3">
        <v>31.5</v>
      </c>
      <c r="BK201" s="3">
        <v>32.299999239999998</v>
      </c>
      <c r="BL201" s="3">
        <v>24.600000380000001</v>
      </c>
      <c r="BM201" s="3">
        <v>1.28400004</v>
      </c>
      <c r="BN201" s="3">
        <v>201.78999329000001</v>
      </c>
      <c r="BO201" s="3">
        <v>48.229999540000001</v>
      </c>
      <c r="BP201" s="3">
        <v>40.341885699999999</v>
      </c>
      <c r="BQ201" s="3">
        <v>17.812214999999998</v>
      </c>
      <c r="BR201" s="3">
        <v>10.119999890000001</v>
      </c>
      <c r="BS201" s="3">
        <v>9.2399997700000007</v>
      </c>
      <c r="BT201" s="3">
        <v>2.0007998900000001</v>
      </c>
      <c r="BU201">
        <v>1</v>
      </c>
      <c r="BV201" s="3">
        <v>17.812299299999999</v>
      </c>
      <c r="BW201" s="3">
        <v>40.341934340000002</v>
      </c>
      <c r="BX201" s="3">
        <v>60.335906979999997</v>
      </c>
      <c r="BY201" s="3">
        <v>201.86999512</v>
      </c>
      <c r="BZ201" s="3">
        <v>54.17990494</v>
      </c>
      <c r="CA201" s="3">
        <v>1.6466915600000001</v>
      </c>
      <c r="CB201">
        <v>1945</v>
      </c>
      <c r="CC201" s="3">
        <v>5.1435000000000001E-4</v>
      </c>
      <c r="CD201" s="3">
        <v>0.19299843999999999</v>
      </c>
      <c r="CE201" s="3">
        <v>1.61099839</v>
      </c>
      <c r="CF201" s="3">
        <v>-9.3303174999999996</v>
      </c>
      <c r="CG201" s="3">
        <v>108.31968689</v>
      </c>
      <c r="CH201" s="3">
        <v>33888.229687500003</v>
      </c>
      <c r="CI201" s="3">
        <v>3626.3216231800002</v>
      </c>
      <c r="CJ201" s="3">
        <v>-459.13900000000001</v>
      </c>
      <c r="CK201" s="3">
        <v>3626.32071438</v>
      </c>
      <c r="CL201" s="3">
        <v>2.6339999999999999</v>
      </c>
      <c r="CM201" s="3">
        <v>10.187207219999999</v>
      </c>
      <c r="CN201" s="3">
        <v>16.799999239999998</v>
      </c>
      <c r="CO201" s="3">
        <v>16.799999239999998</v>
      </c>
      <c r="CP201">
        <v>2</v>
      </c>
      <c r="CQ201" s="3">
        <v>2.2035942099999999</v>
      </c>
      <c r="CR201" s="3">
        <v>4.7950572999999999</v>
      </c>
      <c r="CS201" s="3">
        <v>3.7675945799999999</v>
      </c>
      <c r="CT201" s="3">
        <v>0.26708019</v>
      </c>
      <c r="CU201">
        <v>0</v>
      </c>
      <c r="CV201" s="3">
        <v>7.5815930000000004E-2</v>
      </c>
      <c r="CW201">
        <v>0</v>
      </c>
      <c r="CX201" s="3">
        <v>-0.16916455</v>
      </c>
      <c r="CY201" s="3">
        <v>2.2695453200000002</v>
      </c>
      <c r="CZ201" s="3">
        <v>0.78866535000000004</v>
      </c>
      <c r="DA201" s="3">
        <v>3.78437972</v>
      </c>
      <c r="DB201" s="3">
        <v>0.18265954000000001</v>
      </c>
      <c r="DC201" s="3">
        <v>12.80055046</v>
      </c>
      <c r="DD201" s="3">
        <v>10.76624584</v>
      </c>
      <c r="DE201" s="3">
        <v>4.7950572999999999</v>
      </c>
      <c r="DF201" s="3">
        <v>3.7675945799999999</v>
      </c>
      <c r="DG201" s="3">
        <v>10.76624584</v>
      </c>
      <c r="DH201" s="3">
        <v>0.18265954000000001</v>
      </c>
      <c r="DI201" s="3">
        <v>1.2099425699999999</v>
      </c>
      <c r="DJ201" s="3">
        <v>459.1395</v>
      </c>
      <c r="DK201" s="3">
        <v>2.63444141</v>
      </c>
      <c r="DL201" s="3">
        <v>-5.4039907500000002</v>
      </c>
      <c r="DM201" s="3">
        <v>-5.4039907500000002</v>
      </c>
      <c r="DN201">
        <v>4</v>
      </c>
      <c r="DO201" s="3">
        <v>131.96437499999999</v>
      </c>
      <c r="DP201" s="3">
        <v>7.8012356799999996</v>
      </c>
      <c r="DQ201" s="3">
        <v>10.141436580000001</v>
      </c>
      <c r="DR201">
        <v>0</v>
      </c>
      <c r="DS201">
        <v>0</v>
      </c>
    </row>
    <row r="202" spans="1:123" x14ac:dyDescent="0.3">
      <c r="A202" s="7">
        <f t="shared" si="3"/>
        <v>63.360000000000007</v>
      </c>
      <c r="B202" s="3">
        <v>108.48</v>
      </c>
      <c r="C202" s="3">
        <v>6.0583066900000002</v>
      </c>
      <c r="D202" s="3">
        <v>0.84504460999999997</v>
      </c>
      <c r="E202" s="3">
        <v>6.9947357200000004</v>
      </c>
      <c r="F202" s="3">
        <v>2.97184706</v>
      </c>
      <c r="G202" s="3">
        <v>10.816967010000001</v>
      </c>
      <c r="H202" s="3">
        <v>11.35515594</v>
      </c>
      <c r="I202" s="3">
        <v>8.1727333099999999</v>
      </c>
      <c r="J202" s="3">
        <v>11.01991177</v>
      </c>
      <c r="K202" s="3">
        <v>3.8098733400000002</v>
      </c>
      <c r="L202" s="3">
        <v>11.39970875</v>
      </c>
      <c r="M202" s="3">
        <v>1270.25</v>
      </c>
      <c r="N202" s="3">
        <v>-5.01200008</v>
      </c>
      <c r="O202">
        <v>0</v>
      </c>
      <c r="P202" s="3">
        <v>0.24544000999999999</v>
      </c>
      <c r="Q202" s="3">
        <v>5.5334399999999999E-2</v>
      </c>
      <c r="R202">
        <v>4</v>
      </c>
      <c r="S202">
        <v>3</v>
      </c>
      <c r="T202" s="3">
        <v>-7.1240000700000001</v>
      </c>
      <c r="U202" s="3">
        <v>-8.0000000000000002E-3</v>
      </c>
      <c r="V202" s="3">
        <v>0.24634880000000001</v>
      </c>
      <c r="W202" s="3">
        <v>5.5334399999999999E-2</v>
      </c>
      <c r="X202">
        <v>1</v>
      </c>
      <c r="Y202">
        <v>10</v>
      </c>
      <c r="Z202">
        <v>201</v>
      </c>
      <c r="AA202">
        <v>3025</v>
      </c>
      <c r="AB202" s="3">
        <v>85.882362369999996</v>
      </c>
      <c r="AC202">
        <v>89</v>
      </c>
      <c r="AD202">
        <v>0</v>
      </c>
      <c r="AE202" s="3">
        <v>99.607849119999997</v>
      </c>
      <c r="AF202" s="3">
        <v>0.99411022999999998</v>
      </c>
      <c r="AG202" s="3">
        <v>0.99191295999999995</v>
      </c>
      <c r="AH202" s="3">
        <v>841.40002441000001</v>
      </c>
      <c r="AI202" s="3">
        <v>852.40002441000001</v>
      </c>
      <c r="AJ202" s="3">
        <v>25.799999239999998</v>
      </c>
      <c r="AK202" s="3">
        <v>31.5</v>
      </c>
      <c r="AL202" s="3">
        <v>39.200000760000002</v>
      </c>
      <c r="AM202" s="3">
        <v>42.400001529999997</v>
      </c>
      <c r="AN202" s="3">
        <v>49.200000760000002</v>
      </c>
      <c r="AO202" s="3">
        <v>37.299999239999998</v>
      </c>
      <c r="AP202">
        <v>99</v>
      </c>
      <c r="AQ202" s="3">
        <v>36.099998470000003</v>
      </c>
      <c r="AR202" s="3">
        <v>24.600000380000001</v>
      </c>
      <c r="AS202" s="3">
        <v>33.799999239999998</v>
      </c>
      <c r="AT202" s="3">
        <v>26.600000380000001</v>
      </c>
      <c r="AU202" s="3">
        <v>25.399999619999999</v>
      </c>
      <c r="AV202" s="3">
        <v>27.899999619999999</v>
      </c>
      <c r="AW202" s="3">
        <v>34.900001529999997</v>
      </c>
      <c r="AX202" s="3">
        <v>41.099998470000003</v>
      </c>
      <c r="AY202" s="3">
        <v>34.900001529999997</v>
      </c>
      <c r="AZ202" s="3">
        <v>34.200000760000002</v>
      </c>
      <c r="BA202" s="3">
        <v>49.599998470000003</v>
      </c>
      <c r="BB202" s="3">
        <v>36.099998470000003</v>
      </c>
      <c r="BC202" s="3">
        <v>25.799999239999998</v>
      </c>
      <c r="BD202" s="3">
        <v>25.799999239999998</v>
      </c>
      <c r="BE202" s="3">
        <v>26.200000760000002</v>
      </c>
      <c r="BF202" s="3">
        <v>26.200000760000002</v>
      </c>
      <c r="BG202" s="3">
        <v>26.200000760000002</v>
      </c>
      <c r="BH202" s="3">
        <v>31.5</v>
      </c>
      <c r="BI202" s="3">
        <v>39.400001529999997</v>
      </c>
      <c r="BJ202" s="3">
        <v>31.5</v>
      </c>
      <c r="BK202" s="3">
        <v>32.299999239999998</v>
      </c>
      <c r="BL202" s="3">
        <v>24.600000380000001</v>
      </c>
      <c r="BM202" s="3">
        <v>0.31260001999999998</v>
      </c>
      <c r="BN202" s="3">
        <v>201.91999817000001</v>
      </c>
      <c r="BO202" s="3">
        <v>48.549999239999998</v>
      </c>
      <c r="BP202" s="3">
        <v>40.341982700000003</v>
      </c>
      <c r="BQ202" s="3">
        <v>17.8123839</v>
      </c>
      <c r="BR202" s="3">
        <v>10.119999890000001</v>
      </c>
      <c r="BS202" s="3">
        <v>9.2399997700000007</v>
      </c>
      <c r="BT202" s="3">
        <v>2.0007998900000001</v>
      </c>
      <c r="BU202">
        <v>1</v>
      </c>
      <c r="BV202" s="3">
        <v>17.812468769999999</v>
      </c>
      <c r="BW202" s="3">
        <v>40.342030880000003</v>
      </c>
      <c r="BX202" s="3">
        <v>60.719589229999997</v>
      </c>
      <c r="BY202" s="3">
        <v>201.91000366</v>
      </c>
      <c r="BZ202" s="3">
        <v>54.723735810000001</v>
      </c>
      <c r="CA202" s="3">
        <v>1.77960396</v>
      </c>
      <c r="CB202">
        <v>1806</v>
      </c>
      <c r="CC202" s="3">
        <v>5.5396999999999998E-4</v>
      </c>
      <c r="CD202" s="3">
        <v>2.9984399999999998E-3</v>
      </c>
      <c r="CE202" s="3">
        <v>1.74199843</v>
      </c>
      <c r="CF202" s="3">
        <v>-10.07264614</v>
      </c>
      <c r="CG202" s="3">
        <v>108.63968658</v>
      </c>
      <c r="CH202" s="3">
        <v>33888.549687500003</v>
      </c>
      <c r="CI202" s="3">
        <v>3626.64162958</v>
      </c>
      <c r="CJ202" s="3">
        <v>-465.87599999999998</v>
      </c>
      <c r="CK202" s="3">
        <v>3626.6407207799998</v>
      </c>
      <c r="CL202" s="3">
        <v>29.291</v>
      </c>
      <c r="CM202" s="3">
        <v>10.300001140000001</v>
      </c>
      <c r="CN202" s="3">
        <v>16.499998089999998</v>
      </c>
      <c r="CO202" s="3">
        <v>16.499998089999998</v>
      </c>
      <c r="CP202">
        <v>2</v>
      </c>
      <c r="CQ202" s="3">
        <v>2.31710577</v>
      </c>
      <c r="CR202" s="3">
        <v>4.4350690799999999</v>
      </c>
      <c r="CS202" s="3">
        <v>3.5525083500000001</v>
      </c>
      <c r="CT202" s="3">
        <v>0.30533862000000001</v>
      </c>
      <c r="CU202">
        <v>0</v>
      </c>
      <c r="CV202" s="3">
        <v>7.4890810000000002E-2</v>
      </c>
      <c r="CW202">
        <v>0</v>
      </c>
      <c r="CX202" s="3">
        <v>-0.17395111999999999</v>
      </c>
      <c r="CY202" s="3">
        <v>2.16718864</v>
      </c>
      <c r="CZ202" s="3">
        <v>0.19678296000000001</v>
      </c>
      <c r="DA202" s="3">
        <v>3.6075913900000001</v>
      </c>
      <c r="DB202" s="3">
        <v>0.19203912000000001</v>
      </c>
      <c r="DC202" s="3">
        <v>12.99835777</v>
      </c>
      <c r="DD202" s="3">
        <v>10.304683689999999</v>
      </c>
      <c r="DE202" s="3">
        <v>4.4350690799999999</v>
      </c>
      <c r="DF202" s="3">
        <v>3.5525083500000001</v>
      </c>
      <c r="DG202" s="3">
        <v>10.304683689999999</v>
      </c>
      <c r="DH202" s="3">
        <v>0.19203912000000001</v>
      </c>
      <c r="DI202" s="3">
        <v>13.67952725</v>
      </c>
      <c r="DJ202" s="3">
        <v>465.87512500000003</v>
      </c>
      <c r="DK202" s="3">
        <v>29.290601559999999</v>
      </c>
      <c r="DL202" s="3">
        <v>-5.2137661</v>
      </c>
      <c r="DM202" s="3">
        <v>-5.2137661</v>
      </c>
      <c r="DN202">
        <v>4</v>
      </c>
      <c r="DO202" s="3">
        <v>132.604375</v>
      </c>
      <c r="DP202" s="3">
        <v>7.2112507800000003</v>
      </c>
      <c r="DQ202" s="3">
        <v>10.709199910000001</v>
      </c>
      <c r="DR202">
        <v>0</v>
      </c>
      <c r="DS202">
        <v>0</v>
      </c>
    </row>
    <row r="203" spans="1:123" x14ac:dyDescent="0.3">
      <c r="A203" s="7">
        <f t="shared" si="3"/>
        <v>63.68</v>
      </c>
      <c r="B203" s="3">
        <v>108.8</v>
      </c>
      <c r="C203" s="3">
        <v>6.0683774899999996</v>
      </c>
      <c r="D203" s="3">
        <v>0.67109178999999997</v>
      </c>
      <c r="E203" s="3">
        <v>6.95262051</v>
      </c>
      <c r="F203" s="3">
        <v>2.9169147</v>
      </c>
      <c r="G203" s="3">
        <v>10.74448681</v>
      </c>
      <c r="H203" s="3">
        <v>11.380790709999999</v>
      </c>
      <c r="I203" s="3">
        <v>7.7967515000000001</v>
      </c>
      <c r="J203" s="3">
        <v>11.3127327</v>
      </c>
      <c r="K203" s="3">
        <v>4.5593967400000004</v>
      </c>
      <c r="L203" s="3">
        <v>11.46349144</v>
      </c>
      <c r="M203" s="3">
        <v>1270.40002441</v>
      </c>
      <c r="N203" s="3">
        <v>5.1339998199999997</v>
      </c>
      <c r="O203">
        <v>0</v>
      </c>
      <c r="P203" s="3">
        <v>0.167712</v>
      </c>
      <c r="Q203" s="3">
        <v>5.5340800000000002E-2</v>
      </c>
      <c r="R203">
        <v>4</v>
      </c>
      <c r="S203">
        <v>3</v>
      </c>
      <c r="T203" s="3">
        <v>-1.4759999500000001</v>
      </c>
      <c r="U203" s="3">
        <v>-8.0000000000000002E-3</v>
      </c>
      <c r="V203" s="3">
        <v>0.16534399999999999</v>
      </c>
      <c r="W203" s="3">
        <v>5.5340800000000002E-2</v>
      </c>
      <c r="X203">
        <v>1</v>
      </c>
      <c r="Y203">
        <v>10</v>
      </c>
      <c r="Z203">
        <v>201</v>
      </c>
      <c r="AA203">
        <v>3030</v>
      </c>
      <c r="AB203" s="3">
        <v>85.098045350000007</v>
      </c>
      <c r="AC203">
        <v>89</v>
      </c>
      <c r="AD203">
        <v>0</v>
      </c>
      <c r="AE203" s="3">
        <v>99.607849119999997</v>
      </c>
      <c r="AF203" s="3">
        <v>0.99411022999999998</v>
      </c>
      <c r="AG203" s="3">
        <v>0.99191295999999995</v>
      </c>
      <c r="AH203" s="3">
        <v>841.40002441000001</v>
      </c>
      <c r="AI203" s="3">
        <v>853.70001220999995</v>
      </c>
      <c r="AJ203" s="3">
        <v>25.799999239999998</v>
      </c>
      <c r="AK203" s="3">
        <v>31.5</v>
      </c>
      <c r="AL203" s="3">
        <v>39.200000760000002</v>
      </c>
      <c r="AM203" s="3">
        <v>42.5</v>
      </c>
      <c r="AN203" s="3">
        <v>49.5</v>
      </c>
      <c r="AO203" s="3">
        <v>37.299999239999998</v>
      </c>
      <c r="AP203" s="3">
        <v>99.400001529999997</v>
      </c>
      <c r="AQ203" s="3">
        <v>36.099998470000003</v>
      </c>
      <c r="AR203" s="3">
        <v>24.700000760000002</v>
      </c>
      <c r="AS203" s="3">
        <v>33.799999239999998</v>
      </c>
      <c r="AT203" s="3">
        <v>26.600000380000001</v>
      </c>
      <c r="AU203" s="3">
        <v>25.399999619999999</v>
      </c>
      <c r="AV203">
        <v>28</v>
      </c>
      <c r="AW203" s="3">
        <v>34.900001529999997</v>
      </c>
      <c r="AX203" s="3">
        <v>41.400001529999997</v>
      </c>
      <c r="AY203" s="3">
        <v>34.900001529999997</v>
      </c>
      <c r="AZ203" s="3">
        <v>34.200000760000002</v>
      </c>
      <c r="BA203" s="3">
        <v>49.900001529999997</v>
      </c>
      <c r="BB203" s="3">
        <v>36.099998470000003</v>
      </c>
      <c r="BC203" s="3">
        <v>25.799999239999998</v>
      </c>
      <c r="BD203" s="3">
        <v>25.799999239999998</v>
      </c>
      <c r="BE203" s="3">
        <v>26.200000760000002</v>
      </c>
      <c r="BF203" s="3">
        <v>26.200000760000002</v>
      </c>
      <c r="BG203" s="3">
        <v>26.200000760000002</v>
      </c>
      <c r="BH203" s="3">
        <v>31.5</v>
      </c>
      <c r="BI203" s="3">
        <v>39.599998470000003</v>
      </c>
      <c r="BJ203" s="3">
        <v>31.5</v>
      </c>
      <c r="BK203" s="3">
        <v>32.299999239999998</v>
      </c>
      <c r="BL203" s="3">
        <v>24.600000380000001</v>
      </c>
      <c r="BM203" s="3">
        <v>0.12240001</v>
      </c>
      <c r="BN203" s="3">
        <v>201.86999512</v>
      </c>
      <c r="BO203" s="3">
        <v>48.869998930000001</v>
      </c>
      <c r="BP203" s="3">
        <v>40.342078800000003</v>
      </c>
      <c r="BQ203" s="3">
        <v>17.812553900000001</v>
      </c>
      <c r="BR203" s="3">
        <v>10.119999890000001</v>
      </c>
      <c r="BS203" s="3">
        <v>9.2399997700000007</v>
      </c>
      <c r="BT203" s="3">
        <v>2.0007998900000001</v>
      </c>
      <c r="BU203">
        <v>1</v>
      </c>
      <c r="BV203" s="3">
        <v>17.81263921</v>
      </c>
      <c r="BW203" s="3">
        <v>40.342126360000002</v>
      </c>
      <c r="BX203" s="3">
        <v>61.092166900000002</v>
      </c>
      <c r="BY203" s="3">
        <v>201.88000488</v>
      </c>
      <c r="BZ203" s="3">
        <v>55.317005160000001</v>
      </c>
      <c r="CA203" s="3">
        <v>1.9226223200000001</v>
      </c>
      <c r="CB203" s="3">
        <v>1686.8999023399999</v>
      </c>
      <c r="CC203" s="3">
        <v>5.9294999999999997E-4</v>
      </c>
      <c r="CD203" s="3">
        <v>6.1998440000000002E-2</v>
      </c>
      <c r="CE203" s="3">
        <v>1.8819984199999999</v>
      </c>
      <c r="CF203" s="3">
        <v>-10.86352158</v>
      </c>
      <c r="CG203" s="3">
        <v>108.95968628</v>
      </c>
      <c r="CH203" s="3">
        <v>33888.869687500002</v>
      </c>
      <c r="CI203" s="3">
        <v>3626.96162319</v>
      </c>
      <c r="CJ203" s="3">
        <v>-460.22800000000001</v>
      </c>
      <c r="CK203" s="3">
        <v>3626.9607143899998</v>
      </c>
      <c r="CL203" s="3">
        <v>5.1349999999999998</v>
      </c>
      <c r="CM203" s="3">
        <v>10.300001140000001</v>
      </c>
      <c r="CN203" s="3">
        <v>16.749608989999999</v>
      </c>
      <c r="CO203" s="3">
        <v>16.749608989999999</v>
      </c>
      <c r="CP203">
        <v>2</v>
      </c>
      <c r="CQ203" s="3">
        <v>2.30164218</v>
      </c>
      <c r="CR203" s="3">
        <v>4.6244859700000003</v>
      </c>
      <c r="CS203" s="3">
        <v>3.5066571199999998</v>
      </c>
      <c r="CT203" s="3">
        <v>0.30588335</v>
      </c>
      <c r="CU203">
        <v>0</v>
      </c>
      <c r="CV203" s="3">
        <v>7.3496450000000005E-2</v>
      </c>
      <c r="CW203">
        <v>0</v>
      </c>
      <c r="CX203" s="3">
        <v>-0.16986208999999999</v>
      </c>
      <c r="CY203" s="3">
        <v>2.3192110100000001</v>
      </c>
      <c r="CZ203" s="3">
        <v>8.0393030000000004E-2</v>
      </c>
      <c r="DA203" s="3">
        <v>3.4456546299999999</v>
      </c>
      <c r="DB203" s="3">
        <v>0.22978081</v>
      </c>
      <c r="DC203" s="3">
        <v>13.25426865</v>
      </c>
      <c r="DD203" s="3">
        <v>10.43278503</v>
      </c>
      <c r="DE203" s="3">
        <v>4.6244859700000003</v>
      </c>
      <c r="DF203" s="3">
        <v>3.5066571199999998</v>
      </c>
      <c r="DG203" s="3">
        <v>10.43278503</v>
      </c>
      <c r="DH203" s="3">
        <v>0.22978081</v>
      </c>
      <c r="DI203" s="3">
        <v>2.3692021400000001</v>
      </c>
      <c r="DJ203" s="3">
        <v>460.22848436999999</v>
      </c>
      <c r="DK203" s="3">
        <v>5.1344140600000001</v>
      </c>
      <c r="DL203" s="3">
        <v>-5.3976454699999996</v>
      </c>
      <c r="DM203" s="3">
        <v>-5.3976454699999996</v>
      </c>
      <c r="DN203">
        <v>4</v>
      </c>
      <c r="DO203" s="3">
        <v>133.24437499999999</v>
      </c>
      <c r="DP203" s="3">
        <v>6.7522149100000002</v>
      </c>
      <c r="DQ203" s="3">
        <v>11.18866253</v>
      </c>
      <c r="DR203">
        <v>0</v>
      </c>
      <c r="DS203">
        <v>0</v>
      </c>
    </row>
    <row r="204" spans="1:123" x14ac:dyDescent="0.3">
      <c r="A204" s="7">
        <f t="shared" si="3"/>
        <v>64</v>
      </c>
      <c r="B204" s="3">
        <v>109.12</v>
      </c>
      <c r="C204" s="3">
        <v>6.0171060599999997</v>
      </c>
      <c r="D204" s="3">
        <v>0.91920345999999997</v>
      </c>
      <c r="E204" s="3">
        <v>7.0258641199999996</v>
      </c>
      <c r="F204" s="3">
        <v>2.97642469</v>
      </c>
      <c r="G204" s="3">
        <v>10.97062588</v>
      </c>
      <c r="H204" s="3">
        <v>11.372245789999999</v>
      </c>
      <c r="I204" s="3">
        <v>8.6805543899999993</v>
      </c>
      <c r="J204" s="3">
        <v>11.37071705</v>
      </c>
      <c r="K204" s="3">
        <v>4.6265363700000002</v>
      </c>
      <c r="L204" s="3">
        <v>11.55336761</v>
      </c>
      <c r="M204" s="3">
        <v>1270.4499511700001</v>
      </c>
      <c r="N204" s="3">
        <v>2.7079999400000001</v>
      </c>
      <c r="O204" s="3">
        <v>-1E-3</v>
      </c>
      <c r="P204" s="3">
        <v>0.19280641000000001</v>
      </c>
      <c r="Q204" s="3">
        <v>5.5347199999999999E-2</v>
      </c>
      <c r="R204">
        <v>4</v>
      </c>
      <c r="S204">
        <v>3</v>
      </c>
      <c r="T204" s="3">
        <v>-0.59699999999999998</v>
      </c>
      <c r="U204" s="3">
        <v>-8.0000000000000002E-3</v>
      </c>
      <c r="V204" s="3">
        <v>0.19372160999999999</v>
      </c>
      <c r="W204" s="3">
        <v>5.5347199999999999E-2</v>
      </c>
      <c r="X204">
        <v>1</v>
      </c>
      <c r="Y204">
        <v>10</v>
      </c>
      <c r="Z204">
        <v>201</v>
      </c>
      <c r="AA204" s="3">
        <v>3037.5</v>
      </c>
      <c r="AB204" s="3">
        <v>85.098045350000007</v>
      </c>
      <c r="AC204">
        <v>89</v>
      </c>
      <c r="AD204">
        <v>0</v>
      </c>
      <c r="AE204" s="3">
        <v>99.607849119999997</v>
      </c>
      <c r="AF204" s="3">
        <v>0.99490367999999996</v>
      </c>
      <c r="AG204" s="3">
        <v>0.99588025000000002</v>
      </c>
      <c r="AH204" s="3">
        <v>843.20001220999995</v>
      </c>
      <c r="AI204" s="3">
        <v>853.70001220999995</v>
      </c>
      <c r="AJ204" s="3">
        <v>25.799999239999998</v>
      </c>
      <c r="AK204" s="3">
        <v>31.5</v>
      </c>
      <c r="AL204" s="3">
        <v>39.200000760000002</v>
      </c>
      <c r="AM204" s="3">
        <v>42.599998470000003</v>
      </c>
      <c r="AN204" s="3">
        <v>49.599998470000003</v>
      </c>
      <c r="AO204" s="3">
        <v>37.099998470000003</v>
      </c>
      <c r="AP204" s="3">
        <v>99.199996949999999</v>
      </c>
      <c r="AQ204" s="3">
        <v>36.099998470000003</v>
      </c>
      <c r="AR204" s="3">
        <v>24.600000380000001</v>
      </c>
      <c r="AS204" s="3">
        <v>33.799999239999998</v>
      </c>
      <c r="AT204" s="3">
        <v>26.600000380000001</v>
      </c>
      <c r="AU204" s="3">
        <v>25.399999619999999</v>
      </c>
      <c r="AV204" s="3">
        <v>27.899999619999999</v>
      </c>
      <c r="AW204" s="3">
        <v>34.900001529999997</v>
      </c>
      <c r="AX204" s="3">
        <v>41.5</v>
      </c>
      <c r="AY204" s="3">
        <v>35.200000760000002</v>
      </c>
      <c r="AZ204" s="3">
        <v>34.200000760000002</v>
      </c>
      <c r="BA204" s="3">
        <v>50.099998470000003</v>
      </c>
      <c r="BB204" s="3">
        <v>36.099998470000003</v>
      </c>
      <c r="BC204" s="3">
        <v>25.799999239999998</v>
      </c>
      <c r="BD204" s="3">
        <v>25.799999239999998</v>
      </c>
      <c r="BE204" s="3">
        <v>26.200000760000002</v>
      </c>
      <c r="BF204" s="3">
        <v>26.200000760000002</v>
      </c>
      <c r="BG204" s="3">
        <v>26.200000760000002</v>
      </c>
      <c r="BH204" s="3">
        <v>31.5</v>
      </c>
      <c r="BI204" s="3">
        <v>39.599998470000003</v>
      </c>
      <c r="BJ204" s="3">
        <v>31.5</v>
      </c>
      <c r="BK204" s="3">
        <v>32.299999239999998</v>
      </c>
      <c r="BL204" s="3">
        <v>24.600000380000001</v>
      </c>
      <c r="BM204">
        <v>0</v>
      </c>
      <c r="BN204">
        <v>202</v>
      </c>
      <c r="BO204" s="3">
        <v>49.189998629999998</v>
      </c>
      <c r="BP204" s="3">
        <v>40.342173699999996</v>
      </c>
      <c r="BQ204" s="3">
        <v>17.812724800000002</v>
      </c>
      <c r="BR204" s="3">
        <v>10.119999890000001</v>
      </c>
      <c r="BS204" s="3">
        <v>9.2399997700000007</v>
      </c>
      <c r="BT204" s="3">
        <v>2.0007998900000001</v>
      </c>
      <c r="BU204">
        <v>1</v>
      </c>
      <c r="BV204" s="3">
        <v>17.812810819999999</v>
      </c>
      <c r="BW204" s="3">
        <v>40.342220779999998</v>
      </c>
      <c r="BX204" s="3">
        <v>61.448429109999999</v>
      </c>
      <c r="BY204" s="3">
        <v>202.07000732</v>
      </c>
      <c r="BZ204" s="3">
        <v>55.948730470000001</v>
      </c>
      <c r="CA204" s="3">
        <v>1.9958943099999999</v>
      </c>
      <c r="CB204" s="3">
        <v>1634.1999511700001</v>
      </c>
      <c r="CC204" s="3">
        <v>6.1193E-4</v>
      </c>
      <c r="CD204" s="3">
        <v>6.5998440000000005E-2</v>
      </c>
      <c r="CE204" s="3">
        <v>1.9549984899999999</v>
      </c>
      <c r="CF204" s="3">
        <v>-11.27381516</v>
      </c>
      <c r="CG204" s="3">
        <v>109.27968597</v>
      </c>
      <c r="CH204" s="3">
        <v>33889.189687500002</v>
      </c>
      <c r="CI204" s="3">
        <v>3627.2816359899998</v>
      </c>
      <c r="CJ204" s="3">
        <v>-459.34899999999999</v>
      </c>
      <c r="CK204" s="3">
        <v>3627.28072079</v>
      </c>
      <c r="CL204" s="3">
        <v>2.7080000000000002</v>
      </c>
      <c r="CM204" s="3">
        <v>10.300001140000001</v>
      </c>
      <c r="CN204" s="3">
        <v>16.899999619999999</v>
      </c>
      <c r="CO204" s="3">
        <v>16.899999619999999</v>
      </c>
      <c r="CP204">
        <v>2</v>
      </c>
      <c r="CQ204" s="3">
        <v>2.3496458499999999</v>
      </c>
      <c r="CR204" s="3">
        <v>4.47807741</v>
      </c>
      <c r="CS204" s="3">
        <v>3.9924752699999999</v>
      </c>
      <c r="CT204" s="3">
        <v>0.30322885999999999</v>
      </c>
      <c r="CU204">
        <v>0</v>
      </c>
      <c r="CV204" s="3">
        <v>7.5011149999999999E-2</v>
      </c>
      <c r="CW204">
        <v>0</v>
      </c>
      <c r="CX204" s="3">
        <v>-0.17478578</v>
      </c>
      <c r="CY204" s="3">
        <v>2.4360182300000002</v>
      </c>
      <c r="CZ204">
        <v>0</v>
      </c>
      <c r="DA204" s="3">
        <v>3.44266725</v>
      </c>
      <c r="DB204" s="3">
        <v>0.23316435999999999</v>
      </c>
      <c r="DC204" s="3">
        <v>13.5711031</v>
      </c>
      <c r="DD204" s="3">
        <v>10.820198059999999</v>
      </c>
      <c r="DE204" s="3">
        <v>4.47807741</v>
      </c>
      <c r="DF204" s="3">
        <v>3.9924752699999999</v>
      </c>
      <c r="DG204" s="3">
        <v>10.820198059999999</v>
      </c>
      <c r="DH204" s="3">
        <v>0.23316435999999999</v>
      </c>
      <c r="DI204" s="3">
        <v>1.2445048599999999</v>
      </c>
      <c r="DJ204" s="3">
        <v>459.3493125</v>
      </c>
      <c r="DK204" s="3">
        <v>2.7080625</v>
      </c>
      <c r="DL204" s="3">
        <v>-5.0969247800000002</v>
      </c>
      <c r="DM204" s="3">
        <v>-5.0969247800000002</v>
      </c>
      <c r="DN204">
        <v>4</v>
      </c>
      <c r="DO204" s="3">
        <v>133.88437500000001</v>
      </c>
      <c r="DP204" s="3">
        <v>6.7463607799999998</v>
      </c>
      <c r="DQ204" s="3">
        <v>11.37264156</v>
      </c>
      <c r="DR204">
        <v>0</v>
      </c>
      <c r="DS204">
        <v>0</v>
      </c>
    </row>
    <row r="205" spans="1:123" x14ac:dyDescent="0.3">
      <c r="A205" s="7">
        <f t="shared" si="3"/>
        <v>64.319999999999993</v>
      </c>
      <c r="B205" s="3">
        <v>109.44</v>
      </c>
      <c r="C205" s="3">
        <v>6.0097813599999999</v>
      </c>
      <c r="D205" s="3">
        <v>0.77729457999999996</v>
      </c>
      <c r="E205" s="3">
        <v>7.04325914</v>
      </c>
      <c r="F205" s="3">
        <v>2.9938201900000001</v>
      </c>
      <c r="G205" s="3">
        <v>10.94163322</v>
      </c>
      <c r="H205" s="3">
        <v>11.24529076</v>
      </c>
      <c r="I205" s="3">
        <v>7.4268727300000004</v>
      </c>
      <c r="J205" s="3">
        <v>11.26344585</v>
      </c>
      <c r="K205" s="3">
        <v>4.59723902</v>
      </c>
      <c r="L205" s="3">
        <v>11.5736618</v>
      </c>
      <c r="M205" s="3">
        <v>1270.15002441</v>
      </c>
      <c r="N205" s="3">
        <v>2.77999997</v>
      </c>
      <c r="O205">
        <v>0</v>
      </c>
      <c r="P205" s="3">
        <v>0.2310016</v>
      </c>
      <c r="Q205" s="3">
        <v>5.5347199999999999E-2</v>
      </c>
      <c r="R205">
        <v>4</v>
      </c>
      <c r="S205">
        <v>3</v>
      </c>
      <c r="T205" s="3">
        <v>-0.57800001000000001</v>
      </c>
      <c r="U205" s="3">
        <v>-8.0000000000000002E-3</v>
      </c>
      <c r="V205" s="3">
        <v>0.22863359999999999</v>
      </c>
      <c r="W205" s="3">
        <v>5.5347199999999999E-2</v>
      </c>
      <c r="X205">
        <v>1</v>
      </c>
      <c r="Y205">
        <v>10</v>
      </c>
      <c r="Z205">
        <v>201</v>
      </c>
      <c r="AA205" s="3">
        <v>3037.5</v>
      </c>
      <c r="AB205" s="3">
        <v>40.392162319999997</v>
      </c>
      <c r="AC205">
        <v>89</v>
      </c>
      <c r="AD205">
        <v>0</v>
      </c>
      <c r="AE205" s="3">
        <v>99.607849119999997</v>
      </c>
      <c r="AF205" s="3">
        <v>0.99508679</v>
      </c>
      <c r="AG205" s="3">
        <v>0.99679576999999997</v>
      </c>
      <c r="AH205" s="3">
        <v>843.5</v>
      </c>
      <c r="AI205" s="3">
        <v>854.40002441000001</v>
      </c>
      <c r="AJ205" s="3">
        <v>25.799999239999998</v>
      </c>
      <c r="AK205" s="3">
        <v>31.200000760000002</v>
      </c>
      <c r="AL205" s="3">
        <v>39.200000760000002</v>
      </c>
      <c r="AM205" s="3">
        <v>42.5</v>
      </c>
      <c r="AN205" s="3">
        <v>48.900001529999997</v>
      </c>
      <c r="AO205" s="3">
        <v>36.900001529999997</v>
      </c>
      <c r="AP205" s="3">
        <v>98.400001529999997</v>
      </c>
      <c r="AQ205" s="3">
        <v>36.099998470000003</v>
      </c>
      <c r="AR205" s="3">
        <v>24.600000380000001</v>
      </c>
      <c r="AS205" s="3">
        <v>33.799999239999998</v>
      </c>
      <c r="AT205" s="3">
        <v>26.600000380000001</v>
      </c>
      <c r="AU205" s="3">
        <v>25.399999619999999</v>
      </c>
      <c r="AV205" s="3">
        <v>28.100000380000001</v>
      </c>
      <c r="AW205" s="3">
        <v>35.299999239999998</v>
      </c>
      <c r="AX205" s="3">
        <v>41.5</v>
      </c>
      <c r="AY205" s="3">
        <v>35.299999239999998</v>
      </c>
      <c r="AZ205" s="3">
        <v>34.200000760000002</v>
      </c>
      <c r="BA205" s="3">
        <v>50.400001529999997</v>
      </c>
      <c r="BB205" s="3">
        <v>36.099998470000003</v>
      </c>
      <c r="BC205" s="3">
        <v>25.799999239999998</v>
      </c>
      <c r="BD205" s="3">
        <v>25.799999239999998</v>
      </c>
      <c r="BE205" s="3">
        <v>26.200000760000002</v>
      </c>
      <c r="BF205" s="3">
        <v>26.200000760000002</v>
      </c>
      <c r="BG205" s="3">
        <v>26.200000760000002</v>
      </c>
      <c r="BH205" s="3">
        <v>31.5</v>
      </c>
      <c r="BI205" s="3">
        <v>39.599998470000003</v>
      </c>
      <c r="BJ205" s="3">
        <v>31.5</v>
      </c>
      <c r="BK205" s="3">
        <v>32.299999239999998</v>
      </c>
      <c r="BL205" s="3">
        <v>24.600000380000001</v>
      </c>
      <c r="BM205">
        <v>0</v>
      </c>
      <c r="BN205" s="3">
        <v>202.05999756</v>
      </c>
      <c r="BO205" s="3">
        <v>49.509998320000001</v>
      </c>
      <c r="BP205" s="3">
        <v>40.342267499999998</v>
      </c>
      <c r="BQ205" s="3">
        <v>17.812897100000001</v>
      </c>
      <c r="BR205" s="3">
        <v>10.119999890000001</v>
      </c>
      <c r="BS205" s="3">
        <v>9.2399997700000007</v>
      </c>
      <c r="BT205" s="3">
        <v>2.0007998900000001</v>
      </c>
      <c r="BU205">
        <v>1</v>
      </c>
      <c r="BV205" s="3">
        <v>17.812983630000002</v>
      </c>
      <c r="BW205" s="3">
        <v>40.342313910000001</v>
      </c>
      <c r="BX205" s="3">
        <v>61.783390050000001</v>
      </c>
      <c r="BY205" s="3">
        <v>202.02000426999999</v>
      </c>
      <c r="BZ205" s="3">
        <v>56.580451969999999</v>
      </c>
      <c r="CA205" s="3">
        <v>1.94339752</v>
      </c>
      <c r="CB205" s="3">
        <v>1666.2999267600001</v>
      </c>
      <c r="CC205" s="3">
        <v>6.0022000000000005E-4</v>
      </c>
      <c r="CD205" s="3">
        <v>-5.8001560000000001E-2</v>
      </c>
      <c r="CE205" s="3">
        <v>1.90399849</v>
      </c>
      <c r="CF205" s="3">
        <v>-10.98425102</v>
      </c>
      <c r="CG205" s="3">
        <v>109.59968567</v>
      </c>
      <c r="CH205" s="3">
        <v>33889.509687500002</v>
      </c>
      <c r="CI205" s="3">
        <v>3627.6016295899999</v>
      </c>
      <c r="CJ205" s="3">
        <v>-459.33</v>
      </c>
      <c r="CK205" s="3">
        <v>3627.6007207900002</v>
      </c>
      <c r="CL205" s="3">
        <v>2.78</v>
      </c>
      <c r="CM205" s="3">
        <v>10.64960861</v>
      </c>
      <c r="CN205" s="3">
        <v>16.899999619999999</v>
      </c>
      <c r="CO205" s="3">
        <v>16.899999619999999</v>
      </c>
      <c r="CP205">
        <v>2</v>
      </c>
      <c r="CQ205" s="3">
        <v>2.7577269100000001</v>
      </c>
      <c r="CR205" s="3">
        <v>4.3927602800000001</v>
      </c>
      <c r="CS205" s="3">
        <v>3.4156324900000001</v>
      </c>
      <c r="CT205" s="3">
        <v>0.30291783999999999</v>
      </c>
      <c r="CU205">
        <v>0</v>
      </c>
      <c r="CV205" s="3">
        <v>7.5435740000000001E-2</v>
      </c>
      <c r="CW205">
        <v>0</v>
      </c>
      <c r="CX205" s="3">
        <v>-0.1710477</v>
      </c>
      <c r="CY205" s="3">
        <v>2.3859019300000002</v>
      </c>
      <c r="CZ205">
        <v>0</v>
      </c>
      <c r="DA205" s="3">
        <v>3.4008300299999998</v>
      </c>
      <c r="DB205" s="3">
        <v>0.23171174999999999</v>
      </c>
      <c r="DC205" s="3">
        <v>13.962321279999999</v>
      </c>
      <c r="DD205" s="3">
        <v>10.56611919</v>
      </c>
      <c r="DE205" s="3">
        <v>4.3927602800000001</v>
      </c>
      <c r="DF205" s="3">
        <v>3.4156324900000001</v>
      </c>
      <c r="DG205" s="3">
        <v>10.56611919</v>
      </c>
      <c r="DH205" s="3">
        <v>0.23171174999999999</v>
      </c>
      <c r="DI205" s="3">
        <v>1.27762139</v>
      </c>
      <c r="DJ205" s="3">
        <v>459.32951562</v>
      </c>
      <c r="DK205" s="3">
        <v>2.78082129</v>
      </c>
      <c r="DL205" s="3">
        <v>-5.2329187399999997</v>
      </c>
      <c r="DM205" s="3">
        <v>-5.2329187399999997</v>
      </c>
      <c r="DN205">
        <v>4</v>
      </c>
      <c r="DO205" s="3">
        <v>134.52437499999999</v>
      </c>
      <c r="DP205" s="3">
        <v>6.6643753099999996</v>
      </c>
      <c r="DQ205" s="3">
        <v>11.261835100000001</v>
      </c>
      <c r="DR205">
        <v>0</v>
      </c>
      <c r="DS205">
        <v>0</v>
      </c>
    </row>
    <row r="206" spans="1:123" x14ac:dyDescent="0.3">
      <c r="A206" s="7">
        <f t="shared" si="3"/>
        <v>64.640000000000015</v>
      </c>
      <c r="B206" s="3">
        <v>109.76</v>
      </c>
      <c r="C206" s="3">
        <v>6.0171060599999997</v>
      </c>
      <c r="D206" s="3">
        <v>0.70222019999999996</v>
      </c>
      <c r="E206" s="3">
        <v>7.0240330699999998</v>
      </c>
      <c r="F206" s="3">
        <v>2.98741126</v>
      </c>
      <c r="G206" s="3">
        <v>10.94163322</v>
      </c>
      <c r="H206" s="3">
        <v>11.037768359999999</v>
      </c>
      <c r="I206" s="3">
        <v>7.07774591</v>
      </c>
      <c r="J206" s="3">
        <v>11.3562212</v>
      </c>
      <c r="K206" s="3">
        <v>4.3714056000000001</v>
      </c>
      <c r="L206" s="3">
        <v>11.53307343</v>
      </c>
      <c r="M206" s="3">
        <v>1271.4499511700001</v>
      </c>
      <c r="N206" s="3">
        <v>2.63400006</v>
      </c>
      <c r="O206">
        <v>0</v>
      </c>
      <c r="P206" s="3">
        <v>0.25609600999999999</v>
      </c>
      <c r="Q206" s="3">
        <v>5.5353600000000003E-2</v>
      </c>
      <c r="R206">
        <v>4</v>
      </c>
      <c r="S206">
        <v>3</v>
      </c>
      <c r="T206" s="3">
        <v>-0.53200000999999997</v>
      </c>
      <c r="U206" s="3">
        <v>-8.0000000000000002E-3</v>
      </c>
      <c r="V206" s="3">
        <v>0.25700479999999998</v>
      </c>
      <c r="W206" s="3">
        <v>5.5353600000000003E-2</v>
      </c>
      <c r="X206">
        <v>1</v>
      </c>
      <c r="Y206">
        <v>10</v>
      </c>
      <c r="Z206">
        <v>201</v>
      </c>
      <c r="AA206" s="3">
        <v>3043.25</v>
      </c>
      <c r="AB206" s="3">
        <v>37.647064210000003</v>
      </c>
      <c r="AC206">
        <v>89</v>
      </c>
      <c r="AD206">
        <v>0</v>
      </c>
      <c r="AE206" s="3">
        <v>99.607849119999997</v>
      </c>
      <c r="AF206" s="3">
        <v>0.99508679</v>
      </c>
      <c r="AG206" s="3">
        <v>0.99679576999999997</v>
      </c>
      <c r="AH206" s="3">
        <v>843.5</v>
      </c>
      <c r="AI206" s="3">
        <v>855.59997558999999</v>
      </c>
      <c r="AJ206" s="3">
        <v>25.799999239999998</v>
      </c>
      <c r="AK206" s="3">
        <v>31.100000380000001</v>
      </c>
      <c r="AL206" s="3">
        <v>39.200000760000002</v>
      </c>
      <c r="AM206" s="3">
        <v>42.299999239999998</v>
      </c>
      <c r="AN206" s="3">
        <v>48.5</v>
      </c>
      <c r="AO206" s="3">
        <v>36.900001529999997</v>
      </c>
      <c r="AP206" s="3">
        <v>97.5</v>
      </c>
      <c r="AQ206" s="3">
        <v>36.099998470000003</v>
      </c>
      <c r="AR206" s="3">
        <v>24.600000380000001</v>
      </c>
      <c r="AS206" s="3">
        <v>33.700000760000002</v>
      </c>
      <c r="AT206" s="3">
        <v>26.600000380000001</v>
      </c>
      <c r="AU206" s="3">
        <v>25.399999619999999</v>
      </c>
      <c r="AV206" s="3">
        <v>28.100000380000001</v>
      </c>
      <c r="AW206" s="3">
        <v>35.299999239999998</v>
      </c>
      <c r="AX206" s="3">
        <v>41.5</v>
      </c>
      <c r="AY206" s="3">
        <v>35.599998470000003</v>
      </c>
      <c r="AZ206" s="3">
        <v>34.200000760000002</v>
      </c>
      <c r="BA206" s="3">
        <v>50.400001529999997</v>
      </c>
      <c r="BB206" s="3">
        <v>36.099998470000003</v>
      </c>
      <c r="BC206" s="3">
        <v>25.799999239999998</v>
      </c>
      <c r="BD206" s="3">
        <v>25.799999239999998</v>
      </c>
      <c r="BE206" s="3">
        <v>26.200000760000002</v>
      </c>
      <c r="BF206" s="3">
        <v>26.200000760000002</v>
      </c>
      <c r="BG206" s="3">
        <v>26.200000760000002</v>
      </c>
      <c r="BH206" s="3">
        <v>31.5</v>
      </c>
      <c r="BI206" s="3">
        <v>39.599998470000003</v>
      </c>
      <c r="BJ206" s="3">
        <v>31.5</v>
      </c>
      <c r="BK206" s="3">
        <v>32.299999239999998</v>
      </c>
      <c r="BL206" s="3">
        <v>24.600000380000001</v>
      </c>
      <c r="BM206">
        <v>0</v>
      </c>
      <c r="BN206" s="3">
        <v>201.94999695000001</v>
      </c>
      <c r="BO206" s="3">
        <v>49.83000183</v>
      </c>
      <c r="BP206" s="3">
        <v>40.342359999999999</v>
      </c>
      <c r="BQ206" s="3">
        <v>17.813070400000001</v>
      </c>
      <c r="BR206" s="3">
        <v>10.119999890000001</v>
      </c>
      <c r="BS206" s="3">
        <v>9.2399997700000007</v>
      </c>
      <c r="BT206" s="3">
        <v>2.0007998900000001</v>
      </c>
      <c r="BU206">
        <v>1</v>
      </c>
      <c r="BV206" s="3">
        <v>17.813157579999999</v>
      </c>
      <c r="BW206" s="3">
        <v>40.34240569</v>
      </c>
      <c r="BX206" s="3">
        <v>62.152149199999997</v>
      </c>
      <c r="BY206" s="3">
        <v>201.94000244</v>
      </c>
      <c r="BZ206" s="3">
        <v>57.190204620000003</v>
      </c>
      <c r="CA206" s="3">
        <v>1.8396824599999999</v>
      </c>
      <c r="CB206" s="3">
        <v>1747.1999511700001</v>
      </c>
      <c r="CC206" s="3">
        <v>5.7247000000000005E-4</v>
      </c>
      <c r="CD206" s="3">
        <v>2.499844E-2</v>
      </c>
      <c r="CE206" s="3">
        <v>1.80099845</v>
      </c>
      <c r="CF206" s="3">
        <v>-10.4091053</v>
      </c>
      <c r="CG206" s="3">
        <v>109.91968536</v>
      </c>
      <c r="CH206" s="3">
        <v>33889.83092773</v>
      </c>
      <c r="CI206" s="3">
        <v>3627.921636</v>
      </c>
      <c r="CJ206" s="3">
        <v>-459.28399999999999</v>
      </c>
      <c r="CK206" s="3">
        <v>3627.9207271999999</v>
      </c>
      <c r="CL206" s="3">
        <v>2.6339999999999999</v>
      </c>
      <c r="CM206" s="3">
        <v>10.699998859999999</v>
      </c>
      <c r="CN206" s="3">
        <v>16.899999619999999</v>
      </c>
      <c r="CO206" s="3">
        <v>16.899999619999999</v>
      </c>
      <c r="CP206">
        <v>2</v>
      </c>
      <c r="CQ206" s="3">
        <v>2.8954153100000002</v>
      </c>
      <c r="CR206" s="3">
        <v>4.1387257599999998</v>
      </c>
      <c r="CS206" s="3">
        <v>3.25497842</v>
      </c>
      <c r="CT206" s="3">
        <v>0.30327802999999998</v>
      </c>
      <c r="CU206">
        <v>0</v>
      </c>
      <c r="CV206" s="3">
        <v>7.5291860000000002E-2</v>
      </c>
      <c r="CW206">
        <v>0</v>
      </c>
      <c r="CX206" s="3">
        <v>-0.16932747000000001</v>
      </c>
      <c r="CY206" s="3">
        <v>2.2180037499999998</v>
      </c>
      <c r="CZ206">
        <v>0</v>
      </c>
      <c r="DA206" s="3">
        <v>3.5648589099999999</v>
      </c>
      <c r="DB206" s="3">
        <v>0.22030324000000001</v>
      </c>
      <c r="DC206" s="3">
        <v>14.02206898</v>
      </c>
      <c r="DD206" s="3">
        <v>10.28911972</v>
      </c>
      <c r="DE206" s="3">
        <v>4.1387257599999998</v>
      </c>
      <c r="DF206" s="3">
        <v>3.25497842</v>
      </c>
      <c r="DG206" s="3">
        <v>10.28911972</v>
      </c>
      <c r="DH206" s="3">
        <v>0.22030324000000001</v>
      </c>
      <c r="DI206" s="3">
        <v>1.20958783</v>
      </c>
      <c r="DJ206" s="3">
        <v>459.28398436999998</v>
      </c>
      <c r="DK206" s="3">
        <v>2.6332529299999998</v>
      </c>
      <c r="DL206" s="3">
        <v>-5.3154749900000002</v>
      </c>
      <c r="DM206" s="3">
        <v>-5.3154749900000002</v>
      </c>
      <c r="DN206">
        <v>4</v>
      </c>
      <c r="DO206" s="3">
        <v>135.16685547</v>
      </c>
      <c r="DP206" s="3">
        <v>6.9858117100000001</v>
      </c>
      <c r="DQ206" s="3">
        <v>11.35691166</v>
      </c>
      <c r="DR206">
        <v>0</v>
      </c>
      <c r="DS206">
        <v>0</v>
      </c>
    </row>
    <row r="207" spans="1:123" x14ac:dyDescent="0.3">
      <c r="A207" s="7">
        <f t="shared" si="3"/>
        <v>64.960000000000008</v>
      </c>
      <c r="B207" s="3">
        <v>110.08</v>
      </c>
      <c r="C207" s="3">
        <v>6.0299239199999999</v>
      </c>
      <c r="D207" s="3">
        <v>0.99519342</v>
      </c>
      <c r="E207" s="3">
        <v>7.0240330699999998</v>
      </c>
      <c r="F207" s="3">
        <v>2.9800870399999999</v>
      </c>
      <c r="G207" s="3">
        <v>10.81406784</v>
      </c>
      <c r="H207" s="3">
        <v>10.948655130000001</v>
      </c>
      <c r="I207" s="3">
        <v>8.1153593100000005</v>
      </c>
      <c r="J207" s="3">
        <v>11.37651539</v>
      </c>
      <c r="K207" s="3">
        <v>4.2175946199999998</v>
      </c>
      <c r="L207" s="3">
        <v>11.53307343</v>
      </c>
      <c r="M207" s="3">
        <v>1272.1999511700001</v>
      </c>
      <c r="N207" s="3">
        <v>2.6059999500000002</v>
      </c>
      <c r="O207">
        <v>0</v>
      </c>
      <c r="P207" s="3">
        <v>0.16771839999999999</v>
      </c>
      <c r="Q207" s="3">
        <v>5.5359999999999999E-2</v>
      </c>
      <c r="R207">
        <v>4</v>
      </c>
      <c r="S207">
        <v>3</v>
      </c>
      <c r="T207" s="3">
        <v>-0.50599998000000002</v>
      </c>
      <c r="U207" s="3">
        <v>-8.0000000000000002E-3</v>
      </c>
      <c r="V207" s="3">
        <v>0.16863359999999999</v>
      </c>
      <c r="W207" s="3">
        <v>5.5359999999999999E-2</v>
      </c>
      <c r="X207">
        <v>1</v>
      </c>
      <c r="Y207">
        <v>10</v>
      </c>
      <c r="Z207">
        <v>201</v>
      </c>
      <c r="AA207" s="3">
        <v>3048.5</v>
      </c>
      <c r="AB207" s="3">
        <v>37.647064210000003</v>
      </c>
      <c r="AC207">
        <v>89</v>
      </c>
      <c r="AD207">
        <v>0</v>
      </c>
      <c r="AE207" s="3">
        <v>99.607849119999997</v>
      </c>
      <c r="AF207" s="3">
        <v>0.99716198</v>
      </c>
      <c r="AG207" s="3">
        <v>0.99221813999999997</v>
      </c>
      <c r="AH207" s="3">
        <v>845.09997558999999</v>
      </c>
      <c r="AI207" s="3">
        <v>855.59997558999999</v>
      </c>
      <c r="AJ207" s="3">
        <v>25.799999239999998</v>
      </c>
      <c r="AK207" s="3">
        <v>31.100000380000001</v>
      </c>
      <c r="AL207" s="3">
        <v>39.200000760000002</v>
      </c>
      <c r="AM207" s="3">
        <v>42.200000760000002</v>
      </c>
      <c r="AN207">
        <v>48</v>
      </c>
      <c r="AO207" s="3">
        <v>36.900001529999997</v>
      </c>
      <c r="AP207" s="3">
        <v>96.5</v>
      </c>
      <c r="AQ207" s="3">
        <v>36.099998470000003</v>
      </c>
      <c r="AR207" s="3">
        <v>24.700000760000002</v>
      </c>
      <c r="AS207" s="3">
        <v>33.799999239999998</v>
      </c>
      <c r="AT207" s="3">
        <v>26.600000380000001</v>
      </c>
      <c r="AU207" s="3">
        <v>25.399999619999999</v>
      </c>
      <c r="AV207" s="3">
        <v>28.100000380000001</v>
      </c>
      <c r="AW207" s="3">
        <v>35.299999239999998</v>
      </c>
      <c r="AX207" s="3">
        <v>41.5</v>
      </c>
      <c r="AY207" s="3">
        <v>35.700000760000002</v>
      </c>
      <c r="AZ207" s="3">
        <v>34.299999239999998</v>
      </c>
      <c r="BA207" s="3">
        <v>50.400001529999997</v>
      </c>
      <c r="BB207" s="3">
        <v>36.099998470000003</v>
      </c>
      <c r="BC207" s="3">
        <v>25.799999239999998</v>
      </c>
      <c r="BD207" s="3">
        <v>25.799999239999998</v>
      </c>
      <c r="BE207" s="3">
        <v>26.200000760000002</v>
      </c>
      <c r="BF207" s="3">
        <v>26.200000760000002</v>
      </c>
      <c r="BG207" s="3">
        <v>26.200000760000002</v>
      </c>
      <c r="BH207" s="3">
        <v>31.5</v>
      </c>
      <c r="BI207" s="3">
        <v>39.400001529999997</v>
      </c>
      <c r="BJ207" s="3">
        <v>31.5</v>
      </c>
      <c r="BK207" s="3">
        <v>32.299999239999998</v>
      </c>
      <c r="BL207" s="3">
        <v>24.600000380000001</v>
      </c>
      <c r="BM207">
        <v>0</v>
      </c>
      <c r="BN207" s="3">
        <v>202.03999329000001</v>
      </c>
      <c r="BO207" s="3">
        <v>50.150001529999997</v>
      </c>
      <c r="BP207" s="3">
        <v>40.342450900000003</v>
      </c>
      <c r="BQ207" s="3">
        <v>17.8132451</v>
      </c>
      <c r="BR207" s="3">
        <v>10.119999890000001</v>
      </c>
      <c r="BS207" s="3">
        <v>9.2399997700000007</v>
      </c>
      <c r="BT207" s="3">
        <v>2.0007998900000001</v>
      </c>
      <c r="BU207">
        <v>1</v>
      </c>
      <c r="BV207" s="3">
        <v>17.813332989999999</v>
      </c>
      <c r="BW207" s="3">
        <v>40.342495849999999</v>
      </c>
      <c r="BX207" s="3">
        <v>62.490928650000001</v>
      </c>
      <c r="BY207" s="3">
        <v>202.05999756</v>
      </c>
      <c r="BZ207" s="3">
        <v>57.766994480000001</v>
      </c>
      <c r="CA207" s="3">
        <v>1.7468392800000001</v>
      </c>
      <c r="CB207" s="3">
        <v>1839.5</v>
      </c>
      <c r="CC207" s="3">
        <v>5.4376000000000001E-4</v>
      </c>
      <c r="CD207" s="3">
        <v>4.0998439999999997E-2</v>
      </c>
      <c r="CE207" s="3">
        <v>1.7109984199999999</v>
      </c>
      <c r="CF207" s="3">
        <v>-9.8976612100000008</v>
      </c>
      <c r="CG207" s="3">
        <v>110.23968506</v>
      </c>
      <c r="CH207" s="3">
        <v>33890.150947269998</v>
      </c>
      <c r="CI207" s="3">
        <v>3628.2416360000002</v>
      </c>
      <c r="CJ207" s="3">
        <v>-459.25799999999998</v>
      </c>
      <c r="CK207" s="3">
        <v>3628.2407208</v>
      </c>
      <c r="CL207" s="3">
        <v>2.6059999999999999</v>
      </c>
      <c r="CM207" s="3">
        <v>10.699998859999999</v>
      </c>
      <c r="CN207" s="3">
        <v>16.899999619999999</v>
      </c>
      <c r="CO207" s="3">
        <v>16.899999619999999</v>
      </c>
      <c r="CP207">
        <v>2</v>
      </c>
      <c r="CQ207" s="3">
        <v>2.8610854099999998</v>
      </c>
      <c r="CR207" s="3">
        <v>4.0006651900000003</v>
      </c>
      <c r="CS207" s="3">
        <v>3.65251327</v>
      </c>
      <c r="CT207" s="3">
        <v>0.30386808999999998</v>
      </c>
      <c r="CU207">
        <v>0</v>
      </c>
      <c r="CV207" s="3">
        <v>7.5104199999999996E-2</v>
      </c>
      <c r="CW207">
        <v>0</v>
      </c>
      <c r="CX207" s="3">
        <v>-0.17701629999999999</v>
      </c>
      <c r="CY207" s="3">
        <v>2.1495547300000002</v>
      </c>
      <c r="CZ207">
        <v>0</v>
      </c>
      <c r="DA207" s="3">
        <v>3.5415008100000001</v>
      </c>
      <c r="DB207" s="3">
        <v>0.21259864000000001</v>
      </c>
      <c r="DC207" s="3">
        <v>14.023914339999999</v>
      </c>
      <c r="DD207" s="3">
        <v>10.51426315</v>
      </c>
      <c r="DE207" s="3">
        <v>4.0006651900000003</v>
      </c>
      <c r="DF207" s="3">
        <v>3.65251327</v>
      </c>
      <c r="DG207" s="3">
        <v>10.51426315</v>
      </c>
      <c r="DH207" s="3">
        <v>0.21259864000000001</v>
      </c>
      <c r="DI207" s="3">
        <v>1.1971401399999999</v>
      </c>
      <c r="DJ207" s="3">
        <v>459.25779686999999</v>
      </c>
      <c r="DK207" s="3">
        <v>2.6059960900000001</v>
      </c>
      <c r="DL207" s="3">
        <v>-5.03377724</v>
      </c>
      <c r="DM207" s="3">
        <v>-5.03377724</v>
      </c>
      <c r="DN207">
        <v>4</v>
      </c>
      <c r="DO207" s="3">
        <v>135.80689452999999</v>
      </c>
      <c r="DP207" s="3">
        <v>7.1571464499999999</v>
      </c>
      <c r="DQ207" s="3">
        <v>11.37537766</v>
      </c>
      <c r="DR207">
        <v>0</v>
      </c>
      <c r="DS207">
        <v>0</v>
      </c>
    </row>
    <row r="208" spans="1:123" x14ac:dyDescent="0.3">
      <c r="A208" s="7">
        <f t="shared" si="3"/>
        <v>65.28</v>
      </c>
      <c r="B208" s="3">
        <v>110.4</v>
      </c>
      <c r="C208" s="3">
        <v>6.0271773299999998</v>
      </c>
      <c r="D208" s="3">
        <v>0.83680474999999999</v>
      </c>
      <c r="E208" s="3">
        <v>7.0588235900000003</v>
      </c>
      <c r="F208" s="3">
        <v>3.0121309799999998</v>
      </c>
      <c r="G208" s="3">
        <v>10.689401630000001</v>
      </c>
      <c r="H208" s="3">
        <v>11.65301228</v>
      </c>
      <c r="I208" s="3">
        <v>8.5841169399999995</v>
      </c>
      <c r="J208" s="3">
        <v>11.153276440000001</v>
      </c>
      <c r="K208" s="3">
        <v>4.2688646300000004</v>
      </c>
      <c r="L208" s="3">
        <v>11.379414560000001</v>
      </c>
      <c r="M208" s="3">
        <v>1271.5500488299999</v>
      </c>
      <c r="N208" s="3">
        <v>2.7100000400000002</v>
      </c>
      <c r="O208">
        <v>0</v>
      </c>
      <c r="P208" s="3">
        <v>0.19486721000000001</v>
      </c>
      <c r="Q208" s="3">
        <v>5.5366400000000003E-2</v>
      </c>
      <c r="R208">
        <v>4</v>
      </c>
      <c r="S208">
        <v>3</v>
      </c>
      <c r="T208" s="3">
        <v>-0.52899998000000004</v>
      </c>
      <c r="U208" s="3">
        <v>-8.0000000000000002E-3</v>
      </c>
      <c r="V208" s="3">
        <v>0.1826624</v>
      </c>
      <c r="W208" s="3">
        <v>5.5366400000000003E-2</v>
      </c>
      <c r="X208">
        <v>1</v>
      </c>
      <c r="Y208">
        <v>10</v>
      </c>
      <c r="Z208">
        <v>201</v>
      </c>
      <c r="AA208" s="3">
        <v>3048.5</v>
      </c>
      <c r="AB208" s="3">
        <v>36.078433990000001</v>
      </c>
      <c r="AC208">
        <v>89</v>
      </c>
      <c r="AD208">
        <v>0</v>
      </c>
      <c r="AE208" s="3">
        <v>99.607849119999997</v>
      </c>
      <c r="AF208" s="3">
        <v>0.99728404999999998</v>
      </c>
      <c r="AG208" s="3">
        <v>0.99191295999999995</v>
      </c>
      <c r="AH208" s="3">
        <v>845.29998779000005</v>
      </c>
      <c r="AI208" s="3">
        <v>856.20001220999995</v>
      </c>
      <c r="AJ208" s="3">
        <v>25.799999239999998</v>
      </c>
      <c r="AK208" s="3">
        <v>31.100000380000001</v>
      </c>
      <c r="AL208" s="3">
        <v>39.200000760000002</v>
      </c>
      <c r="AM208" s="3">
        <v>42.299999239999998</v>
      </c>
      <c r="AN208" s="3">
        <v>48.200000760000002</v>
      </c>
      <c r="AO208" s="3">
        <v>36.900001529999997</v>
      </c>
      <c r="AP208" s="3">
        <v>95.900001529999997</v>
      </c>
      <c r="AQ208" s="3">
        <v>36.099998470000003</v>
      </c>
      <c r="AR208" s="3">
        <v>24.700000760000002</v>
      </c>
      <c r="AS208" s="3">
        <v>33.799999239999998</v>
      </c>
      <c r="AT208" s="3">
        <v>26.600000380000001</v>
      </c>
      <c r="AU208" s="3">
        <v>25.399999619999999</v>
      </c>
      <c r="AV208">
        <v>28</v>
      </c>
      <c r="AW208" s="3">
        <v>35.299999239999998</v>
      </c>
      <c r="AX208" s="3">
        <v>41.5</v>
      </c>
      <c r="AY208" s="3">
        <v>35.700000760000002</v>
      </c>
      <c r="AZ208" s="3">
        <v>34.599998470000003</v>
      </c>
      <c r="BA208" s="3">
        <v>50.700000760000002</v>
      </c>
      <c r="BB208" s="3">
        <v>36.099998470000003</v>
      </c>
      <c r="BC208" s="3">
        <v>25.799999239999998</v>
      </c>
      <c r="BD208" s="3">
        <v>25.799999239999998</v>
      </c>
      <c r="BE208" s="3">
        <v>26.200000760000002</v>
      </c>
      <c r="BF208" s="3">
        <v>26.200000760000002</v>
      </c>
      <c r="BG208" s="3">
        <v>26.200000760000002</v>
      </c>
      <c r="BH208" s="3">
        <v>31.5</v>
      </c>
      <c r="BI208" s="3">
        <v>39.200000760000002</v>
      </c>
      <c r="BJ208" s="3">
        <v>31.5</v>
      </c>
      <c r="BK208" s="3">
        <v>32.299999239999998</v>
      </c>
      <c r="BL208" s="3">
        <v>24.600000380000001</v>
      </c>
      <c r="BM208">
        <v>0</v>
      </c>
      <c r="BN208" s="3">
        <v>202.08000182999999</v>
      </c>
      <c r="BO208" s="3">
        <v>50.47000122</v>
      </c>
      <c r="BP208" s="3">
        <v>40.342540399999997</v>
      </c>
      <c r="BQ208" s="3">
        <v>17.813421300000002</v>
      </c>
      <c r="BR208" s="3">
        <v>10.119999890000001</v>
      </c>
      <c r="BS208" s="3">
        <v>9.2399997700000007</v>
      </c>
      <c r="BT208" s="3">
        <v>2.0007998900000001</v>
      </c>
      <c r="BU208">
        <v>1</v>
      </c>
      <c r="BV208" s="3">
        <v>17.813509740000001</v>
      </c>
      <c r="BW208" s="3">
        <v>40.342584539999997</v>
      </c>
      <c r="BX208" s="3">
        <v>62.832168580000001</v>
      </c>
      <c r="BY208" s="3">
        <v>202.02999878</v>
      </c>
      <c r="BZ208" s="3">
        <v>58.310825350000002</v>
      </c>
      <c r="CA208" s="3">
        <v>1.66071653</v>
      </c>
      <c r="CB208" s="3">
        <v>1935.3999023399999</v>
      </c>
      <c r="CC208" s="3">
        <v>5.1678E-4</v>
      </c>
      <c r="CD208" s="3">
        <v>-7.6001550000000001E-2</v>
      </c>
      <c r="CE208" s="3">
        <v>1.6269984200000001</v>
      </c>
      <c r="CF208" s="3">
        <v>-9.4174051300000006</v>
      </c>
      <c r="CG208" s="3">
        <v>110.55968475</v>
      </c>
      <c r="CH208" s="3">
        <v>33890.469687500001</v>
      </c>
      <c r="CI208" s="3">
        <v>3628.5616359999999</v>
      </c>
      <c r="CJ208" s="3">
        <v>-459.28100000000001</v>
      </c>
      <c r="CK208" s="3">
        <v>3628.5607335999998</v>
      </c>
      <c r="CL208" s="3">
        <v>2.71</v>
      </c>
      <c r="CM208" s="3">
        <v>10.699998859999999</v>
      </c>
      <c r="CN208" s="3">
        <v>16.899999619999999</v>
      </c>
      <c r="CO208" s="3">
        <v>16.899999619999999</v>
      </c>
      <c r="CP208">
        <v>2</v>
      </c>
      <c r="CQ208" s="3">
        <v>2.8285946800000001</v>
      </c>
      <c r="CR208" s="3">
        <v>4.2582373599999999</v>
      </c>
      <c r="CS208" s="3">
        <v>3.7315216100000002</v>
      </c>
      <c r="CT208" s="3">
        <v>0.30377032999999998</v>
      </c>
      <c r="CU208">
        <v>0</v>
      </c>
      <c r="CV208" s="3">
        <v>7.5890959999999993E-2</v>
      </c>
      <c r="CW208">
        <v>0</v>
      </c>
      <c r="CX208" s="3">
        <v>-0.17295961000000001</v>
      </c>
      <c r="CY208" s="3">
        <v>2.1426756400000002</v>
      </c>
      <c r="CZ208">
        <v>0</v>
      </c>
      <c r="DA208" s="3">
        <v>3.3407504600000002</v>
      </c>
      <c r="DB208" s="3">
        <v>0.21510119999999999</v>
      </c>
      <c r="DC208" s="3">
        <v>14.010822299999999</v>
      </c>
      <c r="DD208" s="3">
        <v>10.818353650000001</v>
      </c>
      <c r="DE208" s="3">
        <v>4.2582373599999999</v>
      </c>
      <c r="DF208" s="3">
        <v>3.7315216100000002</v>
      </c>
      <c r="DG208" s="3">
        <v>10.818353650000001</v>
      </c>
      <c r="DH208" s="3">
        <v>0.21510119999999999</v>
      </c>
      <c r="DI208" s="3">
        <v>1.2451940800000001</v>
      </c>
      <c r="DJ208" s="3">
        <v>459.28109375000003</v>
      </c>
      <c r="DK208" s="3">
        <v>2.7107265599999999</v>
      </c>
      <c r="DL208" s="3">
        <v>-5.1908788699999997</v>
      </c>
      <c r="DM208" s="3">
        <v>-5.1908788699999997</v>
      </c>
      <c r="DN208">
        <v>4</v>
      </c>
      <c r="DO208" s="3">
        <v>136.44437500000001</v>
      </c>
      <c r="DP208" s="3">
        <v>6.8867244699999999</v>
      </c>
      <c r="DQ208" s="3">
        <v>11.15460968</v>
      </c>
      <c r="DR208">
        <v>0</v>
      </c>
      <c r="DS208">
        <v>0</v>
      </c>
    </row>
    <row r="209" spans="1:123" x14ac:dyDescent="0.3">
      <c r="A209" s="7">
        <f t="shared" si="3"/>
        <v>65.599999999999994</v>
      </c>
      <c r="B209" s="3">
        <v>110.72</v>
      </c>
      <c r="C209" s="3">
        <v>6.0207681700000002</v>
      </c>
      <c r="D209" s="3">
        <v>0.86701762999999998</v>
      </c>
      <c r="E209" s="3">
        <v>7.0826277700000002</v>
      </c>
      <c r="F209" s="3">
        <v>3.0167086099999998</v>
      </c>
      <c r="G209" s="3">
        <v>10.848858829999999</v>
      </c>
      <c r="H209" s="3">
        <v>12.23651695</v>
      </c>
      <c r="I209" s="3">
        <v>9.1737260799999998</v>
      </c>
      <c r="J209" s="3">
        <v>11.24025249</v>
      </c>
      <c r="K209" s="3">
        <v>4.2322430600000001</v>
      </c>
      <c r="L209" s="3">
        <v>11.486685749999999</v>
      </c>
      <c r="M209" s="3">
        <v>1270.8000488299999</v>
      </c>
      <c r="N209" s="3">
        <v>2.4749998999999998</v>
      </c>
      <c r="O209">
        <v>0</v>
      </c>
      <c r="P209" s="3">
        <v>0.2199488</v>
      </c>
      <c r="Q209" s="3">
        <v>5.53728E-2</v>
      </c>
      <c r="R209">
        <v>4</v>
      </c>
      <c r="S209">
        <v>3</v>
      </c>
      <c r="T209" s="3">
        <v>-0.46399998999999997</v>
      </c>
      <c r="U209" s="3">
        <v>-8.0000000000000002E-3</v>
      </c>
      <c r="V209" s="3">
        <v>0.220864</v>
      </c>
      <c r="W209" s="3">
        <v>5.5366400000000003E-2</v>
      </c>
      <c r="X209">
        <v>1</v>
      </c>
      <c r="Y209">
        <v>10</v>
      </c>
      <c r="Z209">
        <v>201</v>
      </c>
      <c r="AA209" s="3">
        <v>3041.75</v>
      </c>
      <c r="AB209" s="3">
        <v>36.078433990000001</v>
      </c>
      <c r="AC209">
        <v>89</v>
      </c>
      <c r="AD209">
        <v>0</v>
      </c>
      <c r="AE209" s="3">
        <v>99.607849119999997</v>
      </c>
      <c r="AF209" s="3">
        <v>0.99688732999999996</v>
      </c>
      <c r="AG209" s="3">
        <v>0.99191295999999995</v>
      </c>
      <c r="AH209" s="3">
        <v>845.40002441000001</v>
      </c>
      <c r="AI209" s="3">
        <v>857.20001220999995</v>
      </c>
      <c r="AJ209" s="3">
        <v>25.799999239999998</v>
      </c>
      <c r="AK209" s="3">
        <v>31.100000380000001</v>
      </c>
      <c r="AL209" s="3">
        <v>39.200000760000002</v>
      </c>
      <c r="AM209" s="3">
        <v>41.599998470000003</v>
      </c>
      <c r="AN209" s="3">
        <v>48.400001529999997</v>
      </c>
      <c r="AO209" s="3">
        <v>36.900001529999997</v>
      </c>
      <c r="AP209" s="3">
        <v>95.5</v>
      </c>
      <c r="AQ209" s="3">
        <v>36.099998470000003</v>
      </c>
      <c r="AR209">
        <v>25</v>
      </c>
      <c r="AS209" s="3">
        <v>33.799999239999998</v>
      </c>
      <c r="AT209" s="3">
        <v>26.600000380000001</v>
      </c>
      <c r="AU209" s="3">
        <v>25.399999619999999</v>
      </c>
      <c r="AV209" s="3">
        <v>27.899999619999999</v>
      </c>
      <c r="AW209" s="3">
        <v>35.299999239999998</v>
      </c>
      <c r="AX209" s="3">
        <v>41.700000760000002</v>
      </c>
      <c r="AY209" s="3">
        <v>35.799999239999998</v>
      </c>
      <c r="AZ209" s="3">
        <v>34.599998470000003</v>
      </c>
      <c r="BA209" s="3">
        <v>50.799999239999998</v>
      </c>
      <c r="BB209" s="3">
        <v>36.099998470000003</v>
      </c>
      <c r="BC209" s="3">
        <v>25.799999239999998</v>
      </c>
      <c r="BD209" s="3">
        <v>25.799999239999998</v>
      </c>
      <c r="BE209" s="3">
        <v>26.200000760000002</v>
      </c>
      <c r="BF209" s="3">
        <v>26.200000760000002</v>
      </c>
      <c r="BG209" s="3">
        <v>26.200000760000002</v>
      </c>
      <c r="BH209" s="3">
        <v>31.200000760000002</v>
      </c>
      <c r="BI209" s="3">
        <v>39.200000760000002</v>
      </c>
      <c r="BJ209" s="3">
        <v>31.5</v>
      </c>
      <c r="BK209" s="3">
        <v>32.299999239999998</v>
      </c>
      <c r="BL209" s="3">
        <v>24.600000380000001</v>
      </c>
      <c r="BM209" s="3">
        <v>0.16260000999999999</v>
      </c>
      <c r="BN209" s="3">
        <v>201.91000366</v>
      </c>
      <c r="BO209" s="3">
        <v>50.790000919999997</v>
      </c>
      <c r="BP209" s="3">
        <v>40.342628300000001</v>
      </c>
      <c r="BQ209" s="3">
        <v>17.8135984</v>
      </c>
      <c r="BR209" s="3">
        <v>10.119999890000001</v>
      </c>
      <c r="BS209" s="3">
        <v>9.2399997700000007</v>
      </c>
      <c r="BT209" s="3">
        <v>2.0007998900000001</v>
      </c>
      <c r="BU209">
        <v>1</v>
      </c>
      <c r="BV209" s="3">
        <v>17.8136875</v>
      </c>
      <c r="BW209" s="3">
        <v>40.342671719999998</v>
      </c>
      <c r="BX209" s="3">
        <v>63.17590714</v>
      </c>
      <c r="BY209" s="3">
        <v>201.96000670999999</v>
      </c>
      <c r="BZ209" s="3">
        <v>58.827190399999999</v>
      </c>
      <c r="CA209" s="3">
        <v>1.5767931900000001</v>
      </c>
      <c r="CB209" s="3">
        <v>2036.8999023399999</v>
      </c>
      <c r="CC209" s="3">
        <v>4.9105000000000004E-4</v>
      </c>
      <c r="CD209" s="3">
        <v>4.8998449999999999E-2</v>
      </c>
      <c r="CE209" s="3">
        <v>1.54399848</v>
      </c>
      <c r="CF209" s="3">
        <v>-8.9476747499999991</v>
      </c>
      <c r="CG209" s="3">
        <v>110.87968445</v>
      </c>
      <c r="CH209" s="3">
        <v>33890.789687500001</v>
      </c>
      <c r="CI209" s="3">
        <v>3628.88164241</v>
      </c>
      <c r="CJ209" s="3">
        <v>-459.21600000000001</v>
      </c>
      <c r="CK209" s="3">
        <v>3628.8807272099998</v>
      </c>
      <c r="CL209" s="3">
        <v>2.4750000000000001</v>
      </c>
      <c r="CM209" s="3">
        <v>10.74960804</v>
      </c>
      <c r="CN209" s="3">
        <v>17.14961052</v>
      </c>
      <c r="CO209" s="3">
        <v>17.14961052</v>
      </c>
      <c r="CP209">
        <v>2</v>
      </c>
      <c r="CQ209" s="3">
        <v>2.90514421</v>
      </c>
      <c r="CR209" s="3">
        <v>4.5477771799999998</v>
      </c>
      <c r="CS209" s="3">
        <v>4.12400579</v>
      </c>
      <c r="CT209" s="3">
        <v>0.30348668000000001</v>
      </c>
      <c r="CU209">
        <v>0</v>
      </c>
      <c r="CV209" s="3">
        <v>7.6018440000000007E-2</v>
      </c>
      <c r="CW209">
        <v>0</v>
      </c>
      <c r="CX209" s="3">
        <v>-0.17360513999999999</v>
      </c>
      <c r="CY209" s="3">
        <v>1.71271503</v>
      </c>
      <c r="CZ209" s="3">
        <v>9.4242969999999995E-2</v>
      </c>
      <c r="DA209" s="3">
        <v>3.5088796599999998</v>
      </c>
      <c r="DB209" s="3">
        <v>0.21332276</v>
      </c>
      <c r="DC209" s="3">
        <v>14.256132129999999</v>
      </c>
      <c r="DD209" s="3">
        <v>11.576927189999999</v>
      </c>
      <c r="DE209" s="3">
        <v>4.5477771799999998</v>
      </c>
      <c r="DF209" s="3">
        <v>4.12400579</v>
      </c>
      <c r="DG209" s="3">
        <v>11.576927189999999</v>
      </c>
      <c r="DH209" s="3">
        <v>0.21332276</v>
      </c>
      <c r="DI209" s="3">
        <v>1.1365463499999999</v>
      </c>
      <c r="DJ209" s="3">
        <v>459.21640624999998</v>
      </c>
      <c r="DK209" s="3">
        <v>2.4743632799999999</v>
      </c>
      <c r="DL209" s="3">
        <v>-5.1540055300000001</v>
      </c>
      <c r="DM209" s="3">
        <v>-5.1540055300000001</v>
      </c>
      <c r="DN209">
        <v>4</v>
      </c>
      <c r="DO209" s="3">
        <v>137.08437499999999</v>
      </c>
      <c r="DP209" s="3">
        <v>7.0086731899999997</v>
      </c>
      <c r="DQ209" s="3">
        <v>11.078671460000001</v>
      </c>
      <c r="DR209">
        <v>0</v>
      </c>
      <c r="DS209">
        <v>0</v>
      </c>
    </row>
    <row r="210" spans="1:123" x14ac:dyDescent="0.3">
      <c r="A210" s="7">
        <f t="shared" si="3"/>
        <v>65.920000000000016</v>
      </c>
      <c r="B210" s="3">
        <v>111.04</v>
      </c>
      <c r="C210" s="3">
        <v>6.0619687999999998</v>
      </c>
      <c r="D210" s="3">
        <v>0.77729457999999996</v>
      </c>
      <c r="E210" s="3">
        <v>7.0725565000000001</v>
      </c>
      <c r="F210" s="3">
        <v>3.0157930899999998</v>
      </c>
      <c r="G210" s="3">
        <v>10.79377365</v>
      </c>
      <c r="H210" s="3">
        <v>12.610057830000001</v>
      </c>
      <c r="I210" s="3">
        <v>9.5716810199999998</v>
      </c>
      <c r="J210" s="3">
        <v>11.3127327</v>
      </c>
      <c r="K210" s="3">
        <v>4.1516757000000002</v>
      </c>
      <c r="L210" s="3">
        <v>11.2779417</v>
      </c>
      <c r="M210" s="3">
        <v>1271.90002441</v>
      </c>
      <c r="N210" s="3">
        <v>2.8350000400000002</v>
      </c>
      <c r="O210">
        <v>0</v>
      </c>
      <c r="P210" s="3">
        <v>0.24504319999999999</v>
      </c>
      <c r="Q210" s="3">
        <v>5.53728E-2</v>
      </c>
      <c r="R210">
        <v>4</v>
      </c>
      <c r="S210">
        <v>3</v>
      </c>
      <c r="T210" s="3">
        <v>-0.53799998999999998</v>
      </c>
      <c r="U210" s="3">
        <v>-8.0000000000000002E-3</v>
      </c>
      <c r="V210" s="3">
        <v>0.24595201</v>
      </c>
      <c r="W210" s="3">
        <v>5.5379200000000003E-2</v>
      </c>
      <c r="X210">
        <v>1</v>
      </c>
      <c r="Y210">
        <v>10</v>
      </c>
      <c r="Z210">
        <v>201</v>
      </c>
      <c r="AA210">
        <v>3037</v>
      </c>
      <c r="AB210" s="3">
        <v>35.686279300000002</v>
      </c>
      <c r="AC210">
        <v>89</v>
      </c>
      <c r="AD210">
        <v>0</v>
      </c>
      <c r="AE210" s="3">
        <v>99.607849119999997</v>
      </c>
      <c r="AF210" s="3">
        <v>0.99118054</v>
      </c>
      <c r="AG210" s="3">
        <v>0.98962413999999999</v>
      </c>
      <c r="AH210" s="3">
        <v>846.70001220999995</v>
      </c>
      <c r="AI210" s="3">
        <v>857.20001220999995</v>
      </c>
      <c r="AJ210" s="3">
        <v>25.799999239999998</v>
      </c>
      <c r="AK210" s="3">
        <v>31.100000380000001</v>
      </c>
      <c r="AL210" s="3">
        <v>39.200000760000002</v>
      </c>
      <c r="AM210" s="3">
        <v>41.599998470000003</v>
      </c>
      <c r="AN210" s="3">
        <v>48.400001529999997</v>
      </c>
      <c r="AO210" s="3">
        <v>36.900001529999997</v>
      </c>
      <c r="AP210" s="3">
        <v>95.099998470000003</v>
      </c>
      <c r="AQ210" s="3">
        <v>36.099998470000003</v>
      </c>
      <c r="AR210">
        <v>25</v>
      </c>
      <c r="AS210" s="3">
        <v>33.799999239999998</v>
      </c>
      <c r="AT210" s="3">
        <v>26.600000380000001</v>
      </c>
      <c r="AU210" s="3">
        <v>25.399999619999999</v>
      </c>
      <c r="AV210" s="3">
        <v>27.899999619999999</v>
      </c>
      <c r="AW210" s="3">
        <v>35.700000760000002</v>
      </c>
      <c r="AX210" s="3">
        <v>42.099998470000003</v>
      </c>
      <c r="AY210" s="3">
        <v>36.099998470000003</v>
      </c>
      <c r="AZ210" s="3">
        <v>34.599998470000003</v>
      </c>
      <c r="BA210" s="3">
        <v>50.799999239999998</v>
      </c>
      <c r="BB210" s="3">
        <v>35.900001529999997</v>
      </c>
      <c r="BC210" s="3">
        <v>25.799999239999998</v>
      </c>
      <c r="BD210" s="3">
        <v>25.799999239999998</v>
      </c>
      <c r="BE210" s="3">
        <v>26.200000760000002</v>
      </c>
      <c r="BF210" s="3">
        <v>26.200000760000002</v>
      </c>
      <c r="BG210" s="3">
        <v>26.200000760000002</v>
      </c>
      <c r="BH210" s="3">
        <v>31.100000380000001</v>
      </c>
      <c r="BI210" s="3">
        <v>38.900001529999997</v>
      </c>
      <c r="BJ210" s="3">
        <v>31.200000760000002</v>
      </c>
      <c r="BK210" s="3">
        <v>32.299999239999998</v>
      </c>
      <c r="BL210" s="3">
        <v>24.600000380000001</v>
      </c>
      <c r="BM210">
        <v>0</v>
      </c>
      <c r="BN210" s="3">
        <v>202.05000304999999</v>
      </c>
      <c r="BO210" s="3">
        <v>51.11000061</v>
      </c>
      <c r="BP210" s="3">
        <v>40.342714899999997</v>
      </c>
      <c r="BQ210" s="3">
        <v>17.813776900000001</v>
      </c>
      <c r="BR210" s="3">
        <v>10.119999890000001</v>
      </c>
      <c r="BS210" s="3">
        <v>9.2399997700000007</v>
      </c>
      <c r="BT210" s="3">
        <v>2.0007998900000001</v>
      </c>
      <c r="BU210">
        <v>1</v>
      </c>
      <c r="BV210" s="3">
        <v>17.8138665</v>
      </c>
      <c r="BW210" s="3">
        <v>40.342757640000002</v>
      </c>
      <c r="BX210" s="3">
        <v>63.532150270000002</v>
      </c>
      <c r="BY210" s="3">
        <v>202.03999329000001</v>
      </c>
      <c r="BZ210" s="3">
        <v>59.31608963</v>
      </c>
      <c r="CA210" s="3">
        <v>1.4965653400000001</v>
      </c>
      <c r="CB210" s="3">
        <v>2134.3999023400002</v>
      </c>
      <c r="CC210" s="3">
        <v>4.6859000000000001E-4</v>
      </c>
      <c r="CD210" s="3">
        <v>9.9843999999999996E-4</v>
      </c>
      <c r="CE210" s="3">
        <v>1.4659984100000001</v>
      </c>
      <c r="CF210" s="3">
        <v>-8.50295734</v>
      </c>
      <c r="CG210" s="3">
        <v>111.19968414</v>
      </c>
      <c r="CH210" s="3">
        <v>33891.1096875</v>
      </c>
      <c r="CI210" s="3">
        <v>3629.2016424100002</v>
      </c>
      <c r="CJ210" s="3">
        <v>-459.29</v>
      </c>
      <c r="CK210" s="3">
        <v>3629.20073361</v>
      </c>
      <c r="CL210" s="3">
        <v>2.835</v>
      </c>
      <c r="CM210" s="3">
        <v>11.100000380000001</v>
      </c>
      <c r="CN210" s="3">
        <v>17.449609760000001</v>
      </c>
      <c r="CO210" s="3">
        <v>17.449609760000001</v>
      </c>
      <c r="CP210">
        <v>2</v>
      </c>
      <c r="CQ210" s="3">
        <v>3.1280949100000002</v>
      </c>
      <c r="CR210" s="3">
        <v>4.7269382499999999</v>
      </c>
      <c r="CS210" s="3">
        <v>4.49374056</v>
      </c>
      <c r="CT210" s="3">
        <v>0.30552249999999997</v>
      </c>
      <c r="CU210">
        <v>0</v>
      </c>
      <c r="CV210" s="3">
        <v>7.6009850000000004E-2</v>
      </c>
      <c r="CW210">
        <v>0</v>
      </c>
      <c r="CX210" s="3">
        <v>-0.17233628000000001</v>
      </c>
      <c r="CY210" s="3">
        <v>1.6747046699999999</v>
      </c>
      <c r="CZ210">
        <v>0</v>
      </c>
      <c r="DA210" s="3">
        <v>3.5410118100000001</v>
      </c>
      <c r="DB210" s="3">
        <v>0.27411550000000001</v>
      </c>
      <c r="DC210" s="3">
        <v>13.9960165</v>
      </c>
      <c r="DD210" s="3">
        <v>12.348773960000001</v>
      </c>
      <c r="DE210" s="3">
        <v>4.7269382499999999</v>
      </c>
      <c r="DF210" s="3">
        <v>4.49374056</v>
      </c>
      <c r="DG210" s="3">
        <v>12.348773960000001</v>
      </c>
      <c r="DH210" s="3">
        <v>0.27411550000000001</v>
      </c>
      <c r="DI210" s="3">
        <v>1.3022314500000001</v>
      </c>
      <c r="DJ210" s="3">
        <v>459.29023437000001</v>
      </c>
      <c r="DK210" s="3">
        <v>2.8350273399999999</v>
      </c>
      <c r="DL210" s="3">
        <v>-5.2851433800000001</v>
      </c>
      <c r="DM210" s="3">
        <v>-5.2851433800000001</v>
      </c>
      <c r="DN210">
        <v>4</v>
      </c>
      <c r="DO210" s="3">
        <v>137.72437500000001</v>
      </c>
      <c r="DP210" s="3">
        <v>7.1597423600000001</v>
      </c>
      <c r="DQ210" s="3">
        <v>11.312151910000001</v>
      </c>
      <c r="DR210">
        <v>0</v>
      </c>
      <c r="DS210">
        <v>0</v>
      </c>
    </row>
    <row r="211" spans="1:123" x14ac:dyDescent="0.3">
      <c r="A211" s="7">
        <f t="shared" si="3"/>
        <v>66.240000000000009</v>
      </c>
      <c r="B211" s="3">
        <v>111.36</v>
      </c>
      <c r="C211" s="3">
        <v>6.0610532800000003</v>
      </c>
      <c r="D211" s="3">
        <v>0.55207139000000005</v>
      </c>
      <c r="E211" s="3">
        <v>7.0917830500000001</v>
      </c>
      <c r="F211" s="3">
        <v>3.0157930899999998</v>
      </c>
      <c r="G211" s="3">
        <v>10.828563689999999</v>
      </c>
      <c r="H211" s="3">
        <v>12.590526580000001</v>
      </c>
      <c r="I211" s="3">
        <v>9.3263158799999992</v>
      </c>
      <c r="J211" s="3">
        <v>11.541770939999999</v>
      </c>
      <c r="K211" s="3">
        <v>4.03936911</v>
      </c>
      <c r="L211" s="3">
        <v>11.39970875</v>
      </c>
      <c r="M211" s="3">
        <v>1272.8000488299999</v>
      </c>
      <c r="N211" s="3">
        <v>2.6270000900000001</v>
      </c>
      <c r="O211">
        <v>0</v>
      </c>
      <c r="P211" s="3">
        <v>0.18944</v>
      </c>
      <c r="Q211" s="3">
        <v>5.5379200000000003E-2</v>
      </c>
      <c r="R211">
        <v>4</v>
      </c>
      <c r="S211">
        <v>3</v>
      </c>
      <c r="T211" s="3">
        <v>-0.49900000999999999</v>
      </c>
      <c r="U211" s="3">
        <v>-8.0000000000000002E-3</v>
      </c>
      <c r="V211" s="3">
        <v>0.1903552</v>
      </c>
      <c r="W211" s="3">
        <v>5.5379200000000003E-2</v>
      </c>
      <c r="X211">
        <v>1</v>
      </c>
      <c r="Y211">
        <v>10</v>
      </c>
      <c r="Z211">
        <v>201</v>
      </c>
      <c r="AA211">
        <v>3037</v>
      </c>
      <c r="AB211" s="3">
        <v>34.509807590000001</v>
      </c>
      <c r="AC211">
        <v>89</v>
      </c>
      <c r="AD211">
        <v>0</v>
      </c>
      <c r="AE211" s="3">
        <v>99.607849119999997</v>
      </c>
      <c r="AF211" s="3">
        <v>0.99118054</v>
      </c>
      <c r="AG211" s="3">
        <v>0.98947154999999998</v>
      </c>
      <c r="AH211" s="3">
        <v>846.70001220999995</v>
      </c>
      <c r="AI211" s="3">
        <v>858.09997558999999</v>
      </c>
      <c r="AJ211" s="3">
        <v>25.799999239999998</v>
      </c>
      <c r="AK211" s="3">
        <v>31.100000380000001</v>
      </c>
      <c r="AL211" s="3">
        <v>39.200000760000002</v>
      </c>
      <c r="AM211" s="3">
        <v>41.900001529999997</v>
      </c>
      <c r="AN211" s="3">
        <v>48.400001529999997</v>
      </c>
      <c r="AO211" s="3">
        <v>36.900001529999997</v>
      </c>
      <c r="AP211">
        <v>95</v>
      </c>
      <c r="AQ211" s="3">
        <v>36.099998470000003</v>
      </c>
      <c r="AR211">
        <v>25</v>
      </c>
      <c r="AS211" s="3">
        <v>33.799999239999998</v>
      </c>
      <c r="AT211" s="3">
        <v>26.600000380000001</v>
      </c>
      <c r="AU211" s="3">
        <v>25.399999619999999</v>
      </c>
      <c r="AV211" s="3">
        <v>27.899999619999999</v>
      </c>
      <c r="AW211" s="3">
        <v>35.700000760000002</v>
      </c>
      <c r="AX211" s="3">
        <v>42.299999239999998</v>
      </c>
      <c r="AY211" s="3">
        <v>36.099998470000003</v>
      </c>
      <c r="AZ211" s="3">
        <v>34.799999239999998</v>
      </c>
      <c r="BA211" s="3">
        <v>50.799999239999998</v>
      </c>
      <c r="BB211" s="3">
        <v>35.700000760000002</v>
      </c>
      <c r="BC211" s="3">
        <v>25.799999239999998</v>
      </c>
      <c r="BD211" s="3">
        <v>25.799999239999998</v>
      </c>
      <c r="BE211" s="3">
        <v>26.200000760000002</v>
      </c>
      <c r="BF211" s="3">
        <v>26.200000760000002</v>
      </c>
      <c r="BG211" s="3">
        <v>26.200000760000002</v>
      </c>
      <c r="BH211" s="3">
        <v>31.100000380000001</v>
      </c>
      <c r="BI211" s="3">
        <v>39.099998470000003</v>
      </c>
      <c r="BJ211" s="3">
        <v>31.100000380000001</v>
      </c>
      <c r="BK211" s="3">
        <v>32.299999239999998</v>
      </c>
      <c r="BL211" s="3">
        <v>24.799999239999998</v>
      </c>
      <c r="BM211" s="3">
        <v>0.67680001000000001</v>
      </c>
      <c r="BN211" s="3">
        <v>202.02000426999999</v>
      </c>
      <c r="BO211" s="3">
        <v>51.430000309999997</v>
      </c>
      <c r="BP211" s="3">
        <v>40.342800099999998</v>
      </c>
      <c r="BQ211" s="3">
        <v>17.813956399999999</v>
      </c>
      <c r="BR211" s="3">
        <v>10.119999890000001</v>
      </c>
      <c r="BS211" s="3">
        <v>9.2399997700000007</v>
      </c>
      <c r="BT211" s="3">
        <v>2.0007998900000001</v>
      </c>
      <c r="BU211">
        <v>1</v>
      </c>
      <c r="BV211" s="3">
        <v>17.814046510000001</v>
      </c>
      <c r="BW211" s="3">
        <v>40.342842269999998</v>
      </c>
      <c r="BX211" s="3">
        <v>63.912128449999997</v>
      </c>
      <c r="BY211" s="3">
        <v>202.02999878</v>
      </c>
      <c r="BZ211" s="3">
        <v>59.78850937</v>
      </c>
      <c r="CA211" s="3">
        <v>1.4619052400000001</v>
      </c>
      <c r="CB211" s="3">
        <v>2192.5</v>
      </c>
      <c r="CC211" s="3">
        <v>4.5611000000000002E-4</v>
      </c>
      <c r="CD211" s="3">
        <v>1.8998439999999998E-2</v>
      </c>
      <c r="CE211" s="3">
        <v>1.43199849</v>
      </c>
      <c r="CF211" s="3">
        <v>-8.3084402100000005</v>
      </c>
      <c r="CG211" s="3">
        <v>111.51968384</v>
      </c>
      <c r="CH211" s="3">
        <v>33891.4296875</v>
      </c>
      <c r="CI211" s="3">
        <v>3629.52164881</v>
      </c>
      <c r="CJ211" s="3">
        <v>-459.25099999999998</v>
      </c>
      <c r="CK211" s="3">
        <v>3629.5207336100002</v>
      </c>
      <c r="CL211" s="3">
        <v>2.6269999999999998</v>
      </c>
      <c r="CM211" s="3">
        <v>10.950390820000001</v>
      </c>
      <c r="CN211" s="3">
        <v>17.550390239999999</v>
      </c>
      <c r="CO211" s="3">
        <v>17.550390239999999</v>
      </c>
      <c r="CP211" s="3">
        <v>1.8503907900000001</v>
      </c>
      <c r="CQ211" s="3">
        <v>3.1379990599999998</v>
      </c>
      <c r="CR211" s="3">
        <v>4.9175124200000004</v>
      </c>
      <c r="CS211" s="3">
        <v>4.4130177499999999</v>
      </c>
      <c r="CT211" s="3">
        <v>0.30544462999999999</v>
      </c>
      <c r="CU211">
        <v>0</v>
      </c>
      <c r="CV211" s="3">
        <v>7.6004039999999995E-2</v>
      </c>
      <c r="CW211">
        <v>0</v>
      </c>
      <c r="CX211" s="3">
        <v>-0.16664978999999999</v>
      </c>
      <c r="CY211" s="3">
        <v>1.8478959800000001</v>
      </c>
      <c r="CZ211" s="3">
        <v>0.39218639999999999</v>
      </c>
      <c r="DA211" s="3">
        <v>3.76067448</v>
      </c>
      <c r="DB211" s="3">
        <v>0.30536285000000002</v>
      </c>
      <c r="DC211" s="3">
        <v>14.149604800000001</v>
      </c>
      <c r="DD211" s="3">
        <v>12.468528750000001</v>
      </c>
      <c r="DE211" s="3">
        <v>4.9175124200000004</v>
      </c>
      <c r="DF211" s="3">
        <v>4.4130177499999999</v>
      </c>
      <c r="DG211" s="3">
        <v>12.468528750000001</v>
      </c>
      <c r="DH211" s="3">
        <v>0.30536285000000002</v>
      </c>
      <c r="DI211" s="3">
        <v>1.2070120499999999</v>
      </c>
      <c r="DJ211" s="3">
        <v>459.25095312000002</v>
      </c>
      <c r="DK211" s="3">
        <v>2.6276767599999999</v>
      </c>
      <c r="DL211" s="3">
        <v>-5.5077075999999998</v>
      </c>
      <c r="DM211" s="3">
        <v>-5.5077075999999998</v>
      </c>
      <c r="DN211">
        <v>4</v>
      </c>
      <c r="DO211" s="3">
        <v>138.364375</v>
      </c>
      <c r="DP211" s="3">
        <v>7.5010380699999999</v>
      </c>
      <c r="DQ211" s="3">
        <v>10.86358356</v>
      </c>
      <c r="DR211">
        <v>0</v>
      </c>
      <c r="DS211">
        <v>0</v>
      </c>
    </row>
    <row r="212" spans="1:123" x14ac:dyDescent="0.3">
      <c r="A212" s="7">
        <f t="shared" si="3"/>
        <v>66.56</v>
      </c>
      <c r="B212" s="3">
        <v>111.68</v>
      </c>
      <c r="C212" s="3">
        <v>6.0528130500000001</v>
      </c>
      <c r="D212" s="3">
        <v>0.54291599999999995</v>
      </c>
      <c r="E212" s="3">
        <v>7.0807967200000004</v>
      </c>
      <c r="F212" s="3">
        <v>3.0176241400000001</v>
      </c>
      <c r="G212" s="3">
        <v>10.85755634</v>
      </c>
      <c r="H212" s="3">
        <v>12.36103058</v>
      </c>
      <c r="I212" s="3">
        <v>9.7047395699999992</v>
      </c>
      <c r="J212" s="3">
        <v>11.625847820000001</v>
      </c>
      <c r="K212" s="3">
        <v>3.9575805700000002</v>
      </c>
      <c r="L212" s="3">
        <v>11.39391041</v>
      </c>
      <c r="M212" s="3">
        <v>1275.1999511700001</v>
      </c>
      <c r="N212" s="3">
        <v>2.6019999999999999</v>
      </c>
      <c r="O212">
        <v>0</v>
      </c>
      <c r="P212" s="3">
        <v>0.183808</v>
      </c>
      <c r="Q212" s="3">
        <v>5.5379200000000003E-2</v>
      </c>
      <c r="R212">
        <v>4</v>
      </c>
      <c r="S212">
        <v>3</v>
      </c>
      <c r="T212" s="3">
        <v>-0.47600000999999997</v>
      </c>
      <c r="U212" s="3">
        <v>-8.0000000000000002E-3</v>
      </c>
      <c r="V212" s="3">
        <v>0.18471681000000001</v>
      </c>
      <c r="W212" s="3">
        <v>5.5379200000000003E-2</v>
      </c>
      <c r="X212">
        <v>1</v>
      </c>
      <c r="Y212">
        <v>10</v>
      </c>
      <c r="Z212">
        <v>201</v>
      </c>
      <c r="AA212" s="3">
        <v>3040.25</v>
      </c>
      <c r="AB212" s="3">
        <v>34.509807590000001</v>
      </c>
      <c r="AC212">
        <v>89</v>
      </c>
      <c r="AD212">
        <v>0</v>
      </c>
      <c r="AE212" s="3">
        <v>99.607849119999997</v>
      </c>
      <c r="AF212" s="3">
        <v>0.99154675000000003</v>
      </c>
      <c r="AG212" s="3">
        <v>0.98974620999999996</v>
      </c>
      <c r="AH212" s="3">
        <v>846.79998779000005</v>
      </c>
      <c r="AI212" s="3">
        <v>858.59997558999999</v>
      </c>
      <c r="AJ212" s="3">
        <v>25.799999239999998</v>
      </c>
      <c r="AK212" s="3">
        <v>31.100000380000001</v>
      </c>
      <c r="AL212" s="3">
        <v>39.200000760000002</v>
      </c>
      <c r="AM212" s="3">
        <v>41.900001529999997</v>
      </c>
      <c r="AN212" s="3">
        <v>48.599998470000003</v>
      </c>
      <c r="AO212" s="3">
        <v>36.900001529999997</v>
      </c>
      <c r="AP212" s="3">
        <v>94.800003050000001</v>
      </c>
      <c r="AQ212" s="3">
        <v>36.099998470000003</v>
      </c>
      <c r="AR212" s="3">
        <v>25.200000760000002</v>
      </c>
      <c r="AS212" s="3">
        <v>33.799999239999998</v>
      </c>
      <c r="AT212" s="3">
        <v>26.600000380000001</v>
      </c>
      <c r="AU212" s="3">
        <v>25.399999619999999</v>
      </c>
      <c r="AV212" s="3">
        <v>27.899999619999999</v>
      </c>
      <c r="AW212" s="3">
        <v>35.700000760000002</v>
      </c>
      <c r="AX212" s="3">
        <v>42.299999239999998</v>
      </c>
      <c r="AY212" s="3">
        <v>36.5</v>
      </c>
      <c r="AZ212" s="3">
        <v>34.900001529999997</v>
      </c>
      <c r="BA212" s="3">
        <v>50.5</v>
      </c>
      <c r="BB212" s="3">
        <v>35.799999239999998</v>
      </c>
      <c r="BC212" s="3">
        <v>25.799999239999998</v>
      </c>
      <c r="BD212" s="3">
        <v>25.799999239999998</v>
      </c>
      <c r="BE212" s="3">
        <v>26.200000760000002</v>
      </c>
      <c r="BF212" s="3">
        <v>26.200000760000002</v>
      </c>
      <c r="BG212" s="3">
        <v>26.200000760000002</v>
      </c>
      <c r="BH212" s="3">
        <v>31.100000380000001</v>
      </c>
      <c r="BI212" s="3">
        <v>39.200000760000002</v>
      </c>
      <c r="BJ212" s="3">
        <v>31.100000380000001</v>
      </c>
      <c r="BK212" s="3">
        <v>32.299999239999998</v>
      </c>
      <c r="BL212">
        <v>25</v>
      </c>
      <c r="BM212" s="3">
        <v>1.16520011</v>
      </c>
      <c r="BN212" s="3">
        <v>202.05999756</v>
      </c>
      <c r="BO212" s="3">
        <v>51.75</v>
      </c>
      <c r="BP212" s="3">
        <v>40.342884099999999</v>
      </c>
      <c r="BQ212" s="3">
        <v>17.814136900000001</v>
      </c>
      <c r="BR212" s="3">
        <v>10.119999890000001</v>
      </c>
      <c r="BS212" s="3">
        <v>9.2399997700000007</v>
      </c>
      <c r="BT212" s="3">
        <v>2.0007998900000001</v>
      </c>
      <c r="BU212">
        <v>1</v>
      </c>
      <c r="BV212" s="3">
        <v>17.814227599999999</v>
      </c>
      <c r="BW212" s="3">
        <v>40.342925630000003</v>
      </c>
      <c r="BX212" s="3">
        <v>64.260910030000005</v>
      </c>
      <c r="BY212" s="3">
        <v>202.1000061</v>
      </c>
      <c r="BZ212" s="3">
        <v>60.255435939999998</v>
      </c>
      <c r="CA212" s="3">
        <v>1.4441162299999999</v>
      </c>
      <c r="CB212">
        <v>2222</v>
      </c>
      <c r="CC212" s="3">
        <v>4.5004000000000002E-4</v>
      </c>
      <c r="CD212" s="3">
        <v>1.9998439999999999E-2</v>
      </c>
      <c r="CE212" s="3">
        <v>1.4149984099999999</v>
      </c>
      <c r="CF212" s="3">
        <v>-8.2083787899999994</v>
      </c>
      <c r="CG212" s="3">
        <v>111.83969116</v>
      </c>
      <c r="CH212" s="3">
        <v>33891.7496875</v>
      </c>
      <c r="CI212" s="3">
        <v>3629.84164242</v>
      </c>
      <c r="CJ212" s="3">
        <v>-459.22800000000001</v>
      </c>
      <c r="CK212" s="3">
        <v>3629.8407336199998</v>
      </c>
      <c r="CL212" s="3">
        <v>2.6019999999999999</v>
      </c>
      <c r="CM212" s="3">
        <v>10.70000076</v>
      </c>
      <c r="CN212" s="3">
        <v>17.299999239999998</v>
      </c>
      <c r="CO212" s="3">
        <v>17.299999239999998</v>
      </c>
      <c r="CP212" s="3">
        <v>1.60000038</v>
      </c>
      <c r="CQ212" s="3">
        <v>3.1464486100000002</v>
      </c>
      <c r="CR212" s="3">
        <v>4.5562710800000001</v>
      </c>
      <c r="CS212" s="3">
        <v>4.5243015299999998</v>
      </c>
      <c r="CT212" s="3">
        <v>0.30505386000000001</v>
      </c>
      <c r="CU212">
        <v>0</v>
      </c>
      <c r="CV212" s="3">
        <v>7.6044420000000001E-2</v>
      </c>
      <c r="CW212">
        <v>0</v>
      </c>
      <c r="CX212" s="3">
        <v>-0.16619286</v>
      </c>
      <c r="CY212" s="3">
        <v>1.7797644100000001</v>
      </c>
      <c r="CZ212" s="3">
        <v>0.69602567000000004</v>
      </c>
      <c r="DA212" s="3">
        <v>3.9146614099999999</v>
      </c>
      <c r="DB212" s="3">
        <v>0.29913759000000001</v>
      </c>
      <c r="DC212" s="3">
        <v>13.961099620000001</v>
      </c>
      <c r="DD212" s="3">
        <v>12.227021219999999</v>
      </c>
      <c r="DE212" s="3">
        <v>4.5562710800000001</v>
      </c>
      <c r="DF212" s="3">
        <v>4.5243015299999998</v>
      </c>
      <c r="DG212" s="3">
        <v>12.227021219999999</v>
      </c>
      <c r="DH212" s="3">
        <v>0.29913759000000001</v>
      </c>
      <c r="DI212" s="3">
        <v>1.19490669</v>
      </c>
      <c r="DJ212" s="3">
        <v>459.22718750000001</v>
      </c>
      <c r="DK212" s="3">
        <v>2.6015986299999998</v>
      </c>
      <c r="DL212" s="3">
        <v>-5.5103340100000002</v>
      </c>
      <c r="DM212" s="3">
        <v>-5.5103340100000002</v>
      </c>
      <c r="DN212">
        <v>4</v>
      </c>
      <c r="DO212" s="3">
        <v>139.00437500000001</v>
      </c>
      <c r="DP212" s="3">
        <v>7.6712937400000003</v>
      </c>
      <c r="DQ212" s="3">
        <v>10.46304512</v>
      </c>
      <c r="DR212">
        <v>0</v>
      </c>
      <c r="DS212">
        <v>0</v>
      </c>
    </row>
    <row r="213" spans="1:123" x14ac:dyDescent="0.3">
      <c r="A213" s="7">
        <f t="shared" si="3"/>
        <v>66.88</v>
      </c>
      <c r="B213">
        <v>112</v>
      </c>
      <c r="C213" s="3">
        <v>6.0592222199999997</v>
      </c>
      <c r="D213" s="3">
        <v>0.79102771999999999</v>
      </c>
      <c r="E213" s="3">
        <v>7.0991072700000002</v>
      </c>
      <c r="F213" s="3">
        <v>3.01853967</v>
      </c>
      <c r="G213" s="3">
        <v>10.869153020000001</v>
      </c>
      <c r="H213" s="3">
        <v>12.205999370000001</v>
      </c>
      <c r="I213" s="3">
        <v>8.2716121699999992</v>
      </c>
      <c r="J213" s="3">
        <v>10.59662724</v>
      </c>
      <c r="K213" s="3">
        <v>3.91119313</v>
      </c>
      <c r="L213" s="3">
        <v>11.38811207</v>
      </c>
      <c r="M213" s="3">
        <v>1276.34997559</v>
      </c>
      <c r="N213" s="3">
        <v>2.77699995</v>
      </c>
      <c r="O213">
        <v>0</v>
      </c>
      <c r="P213" s="3">
        <v>0.20890239999999999</v>
      </c>
      <c r="Q213" s="3">
        <v>5.5391999999999997E-2</v>
      </c>
      <c r="R213">
        <v>4</v>
      </c>
      <c r="S213">
        <v>3</v>
      </c>
      <c r="T213" s="3">
        <v>-0.51499998999999996</v>
      </c>
      <c r="U213" s="3">
        <v>-8.0000000000000002E-3</v>
      </c>
      <c r="V213" s="3">
        <v>0.2098112</v>
      </c>
      <c r="W213" s="3">
        <v>5.5391999999999997E-2</v>
      </c>
      <c r="X213">
        <v>1</v>
      </c>
      <c r="Y213">
        <v>10</v>
      </c>
      <c r="Z213">
        <v>201</v>
      </c>
      <c r="AA213" s="3">
        <v>3041.5</v>
      </c>
      <c r="AB213" s="3">
        <v>34.901962279999999</v>
      </c>
      <c r="AC213">
        <v>89</v>
      </c>
      <c r="AD213">
        <v>0</v>
      </c>
      <c r="AE213" s="3">
        <v>99.607849119999997</v>
      </c>
      <c r="AF213" s="3">
        <v>0.99313366000000003</v>
      </c>
      <c r="AG213" s="3">
        <v>0.99386609000000004</v>
      </c>
      <c r="AH213" s="3">
        <v>847.59997558999999</v>
      </c>
      <c r="AI213" s="3">
        <v>858.59997558999999</v>
      </c>
      <c r="AJ213" s="3">
        <v>25.799999239999998</v>
      </c>
      <c r="AK213" s="3">
        <v>31.100000380000001</v>
      </c>
      <c r="AL213" s="3">
        <v>39.200000760000002</v>
      </c>
      <c r="AM213" s="3">
        <v>41.900001529999997</v>
      </c>
      <c r="AN213" s="3">
        <v>48.799999239999998</v>
      </c>
      <c r="AO213" s="3">
        <v>36.900001529999997</v>
      </c>
      <c r="AP213" s="3">
        <v>94.699996949999999</v>
      </c>
      <c r="AQ213" s="3">
        <v>36.099998470000003</v>
      </c>
      <c r="AR213" s="3">
        <v>25.399999619999999</v>
      </c>
      <c r="AS213" s="3">
        <v>33.799999239999998</v>
      </c>
      <c r="AT213" s="3">
        <v>26.600000380000001</v>
      </c>
      <c r="AU213" s="3">
        <v>25.399999619999999</v>
      </c>
      <c r="AV213" s="3">
        <v>27.899999619999999</v>
      </c>
      <c r="AW213" s="3">
        <v>35.900001529999997</v>
      </c>
      <c r="AX213" s="3">
        <v>42.299999239999998</v>
      </c>
      <c r="AY213" s="3">
        <v>36.5</v>
      </c>
      <c r="AZ213" s="3">
        <v>35.099998470000003</v>
      </c>
      <c r="BA213" s="3">
        <v>50.400001529999997</v>
      </c>
      <c r="BB213" s="3">
        <v>36.099998470000003</v>
      </c>
      <c r="BC213" s="3">
        <v>25.799999239999998</v>
      </c>
      <c r="BD213" s="3">
        <v>25.799999239999998</v>
      </c>
      <c r="BE213" s="3">
        <v>26.200000760000002</v>
      </c>
      <c r="BF213" s="3">
        <v>26.200000760000002</v>
      </c>
      <c r="BG213" s="3">
        <v>26.200000760000002</v>
      </c>
      <c r="BH213" s="3">
        <v>31.100000380000001</v>
      </c>
      <c r="BI213" s="3">
        <v>39.200000760000002</v>
      </c>
      <c r="BJ213" s="3">
        <v>31.100000380000001</v>
      </c>
      <c r="BK213" s="3">
        <v>32.299999239999998</v>
      </c>
      <c r="BL213">
        <v>25</v>
      </c>
      <c r="BM213" s="3">
        <v>0.78300004999999995</v>
      </c>
      <c r="BN213" s="3">
        <v>202.07000732</v>
      </c>
      <c r="BO213" s="3">
        <v>52.069999690000003</v>
      </c>
      <c r="BP213" s="3">
        <v>40.342966799999999</v>
      </c>
      <c r="BQ213" s="3">
        <v>17.814318499999999</v>
      </c>
      <c r="BR213" s="3">
        <v>10.119999890000001</v>
      </c>
      <c r="BS213" s="3">
        <v>9.2399997700000007</v>
      </c>
      <c r="BT213" s="3">
        <v>2.0007998900000001</v>
      </c>
      <c r="BU213">
        <v>1</v>
      </c>
      <c r="BV213" s="3">
        <v>17.814409569999999</v>
      </c>
      <c r="BW213" s="3">
        <v>40.343007780000001</v>
      </c>
      <c r="BX213" s="3">
        <v>64.652114870000005</v>
      </c>
      <c r="BY213" s="3">
        <v>201.97000122</v>
      </c>
      <c r="BZ213" s="3">
        <v>60.716869350000003</v>
      </c>
      <c r="CA213" s="3">
        <v>1.4329463200000001</v>
      </c>
      <c r="CB213" s="3">
        <v>2230.8000488299999</v>
      </c>
      <c r="CC213" s="3">
        <v>4.4827000000000002E-4</v>
      </c>
      <c r="CD213" s="3">
        <v>-0.17700155000000001</v>
      </c>
      <c r="CE213" s="3">
        <v>1.4029984499999999</v>
      </c>
      <c r="CF213" s="3">
        <v>-8.1423978800000008</v>
      </c>
      <c r="CG213" s="3">
        <v>112.15969086</v>
      </c>
      <c r="CH213" s="3">
        <v>33892.072187500002</v>
      </c>
      <c r="CI213" s="3">
        <v>3630.1616488200002</v>
      </c>
      <c r="CJ213" s="3">
        <v>-459.267</v>
      </c>
      <c r="CK213" s="3">
        <v>3630.16074002</v>
      </c>
      <c r="CL213" s="3">
        <v>2.7770000000000001</v>
      </c>
      <c r="CM213" s="3">
        <v>10.84960938</v>
      </c>
      <c r="CN213" s="3">
        <v>17.299999239999998</v>
      </c>
      <c r="CO213" s="3">
        <v>17.299999239999998</v>
      </c>
      <c r="CP213" s="3">
        <v>1.60000038</v>
      </c>
      <c r="CQ213" s="3">
        <v>3.2528822399999999</v>
      </c>
      <c r="CR213" s="3">
        <v>4.46016645</v>
      </c>
      <c r="CS213" s="3">
        <v>3.7925510400000002</v>
      </c>
      <c r="CT213" s="3">
        <v>0.30540909999999999</v>
      </c>
      <c r="CU213">
        <v>0</v>
      </c>
      <c r="CV213" s="3">
        <v>7.6070390000000002E-2</v>
      </c>
      <c r="CW213">
        <v>0</v>
      </c>
      <c r="CX213" s="3">
        <v>-0.17265432</v>
      </c>
      <c r="CY213" s="3">
        <v>1.69943249</v>
      </c>
      <c r="CZ213" s="3">
        <v>0.47373483</v>
      </c>
      <c r="DA213" s="3">
        <v>3.410676</v>
      </c>
      <c r="DB213" s="3">
        <v>0.29566702</v>
      </c>
      <c r="DC213" s="3">
        <v>13.811259270000001</v>
      </c>
      <c r="DD213" s="3">
        <v>11.50559998</v>
      </c>
      <c r="DE213" s="3">
        <v>4.46016645</v>
      </c>
      <c r="DF213" s="3">
        <v>3.7925510400000002</v>
      </c>
      <c r="DG213" s="3">
        <v>11.50559998</v>
      </c>
      <c r="DH213" s="3">
        <v>0.29566702</v>
      </c>
      <c r="DI213" s="3">
        <v>1.2761331600000001</v>
      </c>
      <c r="DJ213" s="3">
        <v>459.26759375</v>
      </c>
      <c r="DK213" s="3">
        <v>2.7772539100000002</v>
      </c>
      <c r="DL213" s="3">
        <v>-5.26802349</v>
      </c>
      <c r="DM213" s="3">
        <v>-5.26802349</v>
      </c>
      <c r="DN213">
        <v>4</v>
      </c>
      <c r="DO213" s="3">
        <v>139.64937499999999</v>
      </c>
      <c r="DP213" s="3">
        <v>6.68366814</v>
      </c>
      <c r="DQ213" s="3">
        <v>9.8113193499999998</v>
      </c>
      <c r="DR213">
        <v>0</v>
      </c>
      <c r="DS213">
        <v>0</v>
      </c>
    </row>
    <row r="214" spans="1:123" x14ac:dyDescent="0.3">
      <c r="A214" s="7">
        <f t="shared" si="3"/>
        <v>67.199999999999989</v>
      </c>
      <c r="B214" s="3">
        <v>112.32</v>
      </c>
      <c r="C214" s="3">
        <v>6.0692934999999997</v>
      </c>
      <c r="D214" s="3">
        <v>0.87800412999999999</v>
      </c>
      <c r="E214" s="3">
        <v>7.0643167499999997</v>
      </c>
      <c r="F214" s="3">
        <v>2.9938201900000001</v>
      </c>
      <c r="G214" s="3">
        <v>10.869153020000001</v>
      </c>
      <c r="H214" s="3">
        <v>12.022891039999999</v>
      </c>
      <c r="I214" s="3">
        <v>9.4203119300000004</v>
      </c>
      <c r="J214" s="3">
        <v>11.417104719999999</v>
      </c>
      <c r="K214" s="3">
        <v>3.8342876399999999</v>
      </c>
      <c r="L214" s="3">
        <v>11.29243851</v>
      </c>
      <c r="M214" s="3">
        <v>1276.84997559</v>
      </c>
      <c r="N214" s="3">
        <v>2.5929999399999999</v>
      </c>
      <c r="O214">
        <v>0</v>
      </c>
      <c r="P214" s="3">
        <v>0.2470976</v>
      </c>
      <c r="Q214" s="3">
        <v>5.5391999999999997E-2</v>
      </c>
      <c r="R214">
        <v>4</v>
      </c>
      <c r="S214">
        <v>3</v>
      </c>
      <c r="T214" s="3">
        <v>-0.46799998999999998</v>
      </c>
      <c r="U214" s="3">
        <v>-8.0000000000000002E-3</v>
      </c>
      <c r="V214" s="3">
        <v>0.24801280000000001</v>
      </c>
      <c r="W214" s="3">
        <v>5.5391999999999997E-2</v>
      </c>
      <c r="X214">
        <v>1</v>
      </c>
      <c r="Y214">
        <v>10</v>
      </c>
      <c r="Z214">
        <v>201</v>
      </c>
      <c r="AA214" s="3">
        <v>3041.5</v>
      </c>
      <c r="AB214" s="3">
        <v>35.294120790000001</v>
      </c>
      <c r="AC214">
        <v>89</v>
      </c>
      <c r="AD214">
        <v>0</v>
      </c>
      <c r="AE214" s="3">
        <v>99.607849119999997</v>
      </c>
      <c r="AF214" s="3">
        <v>0.99313366000000003</v>
      </c>
      <c r="AG214" s="3">
        <v>0.99386609000000004</v>
      </c>
      <c r="AH214" s="3">
        <v>847.59997558999999</v>
      </c>
      <c r="AI214" s="3">
        <v>859.20001220999995</v>
      </c>
      <c r="AJ214" s="3">
        <v>25.799999239999998</v>
      </c>
      <c r="AK214" s="3">
        <v>31.100000380000001</v>
      </c>
      <c r="AL214" s="3">
        <v>39.200000760000002</v>
      </c>
      <c r="AM214" s="3">
        <v>42.299999239999998</v>
      </c>
      <c r="AN214" s="3">
        <v>48.799999239999998</v>
      </c>
      <c r="AO214">
        <v>37</v>
      </c>
      <c r="AP214" s="3">
        <v>94.400001529999997</v>
      </c>
      <c r="AQ214" s="3">
        <v>36.099998470000003</v>
      </c>
      <c r="AR214" s="3">
        <v>25.399999619999999</v>
      </c>
      <c r="AS214" s="3">
        <v>33.799999239999998</v>
      </c>
      <c r="AT214" s="3">
        <v>26.600000380000001</v>
      </c>
      <c r="AU214" s="3">
        <v>25.399999619999999</v>
      </c>
      <c r="AV214" s="3">
        <v>27.899999619999999</v>
      </c>
      <c r="AW214" s="3">
        <v>36.099998470000003</v>
      </c>
      <c r="AX214" s="3">
        <v>42.299999239999998</v>
      </c>
      <c r="AY214" s="3">
        <v>36.5</v>
      </c>
      <c r="AZ214" s="3">
        <v>35.299999239999998</v>
      </c>
      <c r="BA214">
        <v>50</v>
      </c>
      <c r="BB214" s="3">
        <v>35.900001529999997</v>
      </c>
      <c r="BC214">
        <v>26</v>
      </c>
      <c r="BD214" s="3">
        <v>25.799999239999998</v>
      </c>
      <c r="BE214" s="3">
        <v>26.200000760000002</v>
      </c>
      <c r="BF214" s="3">
        <v>26.5</v>
      </c>
      <c r="BG214" s="3">
        <v>26.200000760000002</v>
      </c>
      <c r="BH214" s="3">
        <v>31.100000380000001</v>
      </c>
      <c r="BI214" s="3">
        <v>39.200000760000002</v>
      </c>
      <c r="BJ214" s="3">
        <v>31.100000380000001</v>
      </c>
      <c r="BK214" s="3">
        <v>32.299999239999998</v>
      </c>
      <c r="BL214">
        <v>25</v>
      </c>
      <c r="BM214" s="3">
        <v>0.17879999999999999</v>
      </c>
      <c r="BN214" s="3">
        <v>201.82000732</v>
      </c>
      <c r="BO214" s="3">
        <v>52.38999939</v>
      </c>
      <c r="BP214" s="3">
        <v>40.343048500000002</v>
      </c>
      <c r="BQ214" s="3">
        <v>17.814500800000001</v>
      </c>
      <c r="BR214" s="3">
        <v>10.119999890000001</v>
      </c>
      <c r="BS214" s="3">
        <v>9.2399997700000007</v>
      </c>
      <c r="BT214" s="3">
        <v>2.0007998900000001</v>
      </c>
      <c r="BU214">
        <v>1</v>
      </c>
      <c r="BV214" s="3">
        <v>17.814592180000002</v>
      </c>
      <c r="BW214" s="3">
        <v>40.343088770000001</v>
      </c>
      <c r="BX214" s="3">
        <v>65.035888670000006</v>
      </c>
      <c r="BY214" s="3">
        <v>201.77000426999999</v>
      </c>
      <c r="BZ214" s="3">
        <v>61.172809600000001</v>
      </c>
      <c r="CA214" s="3">
        <v>1.4547824899999999</v>
      </c>
      <c r="CB214" s="3">
        <v>2195.5998535200001</v>
      </c>
      <c r="CC214" s="3">
        <v>4.5548000000000002E-4</v>
      </c>
      <c r="CD214" s="3">
        <v>-6.4001550000000004E-2</v>
      </c>
      <c r="CE214" s="3">
        <v>1.42299843</v>
      </c>
      <c r="CF214" s="3">
        <v>-8.2580900199999991</v>
      </c>
      <c r="CG214" s="3">
        <v>112.47969055</v>
      </c>
      <c r="CH214" s="3">
        <v>33892.389687499999</v>
      </c>
      <c r="CI214" s="3">
        <v>3630.4816552299999</v>
      </c>
      <c r="CJ214" s="3">
        <v>-459.22</v>
      </c>
      <c r="CK214" s="3">
        <v>3630.4807400300001</v>
      </c>
      <c r="CL214" s="3">
        <v>2.593</v>
      </c>
      <c r="CM214" s="3">
        <v>11.099998469999999</v>
      </c>
      <c r="CN214" s="3">
        <v>17.299999239999998</v>
      </c>
      <c r="CO214" s="3">
        <v>17.299999239999998</v>
      </c>
      <c r="CP214" s="3">
        <v>1.60000038</v>
      </c>
      <c r="CQ214" s="3">
        <v>3.4243605100000001</v>
      </c>
      <c r="CR214" s="3">
        <v>4.3930516199999996</v>
      </c>
      <c r="CS214" s="3">
        <v>4.15462971</v>
      </c>
      <c r="CT214" s="3">
        <v>0.30589854999999999</v>
      </c>
      <c r="CU214" s="3">
        <v>-0.11113571</v>
      </c>
      <c r="CV214" s="3">
        <v>7.5445180000000001E-2</v>
      </c>
      <c r="CW214" s="3">
        <v>4.7041569999999998E-2</v>
      </c>
      <c r="CX214" s="3">
        <v>-0.28488928000000002</v>
      </c>
      <c r="CY214" s="3">
        <v>2.1952569500000001</v>
      </c>
      <c r="CZ214" s="3">
        <v>0.10802306</v>
      </c>
      <c r="DA214" s="3">
        <v>3.8703904200000001</v>
      </c>
      <c r="DB214" s="3">
        <v>0.28988873999999998</v>
      </c>
      <c r="DC214" s="3">
        <v>13.44613934</v>
      </c>
      <c r="DD214" s="3">
        <v>11.97204208</v>
      </c>
      <c r="DE214" s="3">
        <v>4.3930516199999996</v>
      </c>
      <c r="DF214" s="3">
        <v>4.15462971</v>
      </c>
      <c r="DG214" s="3">
        <v>11.97204208</v>
      </c>
      <c r="DH214" s="3">
        <v>0.28988873999999998</v>
      </c>
      <c r="DI214" s="3">
        <v>1.1906644799999999</v>
      </c>
      <c r="DJ214" s="3">
        <v>459.21982811999999</v>
      </c>
      <c r="DK214" s="3">
        <v>2.5924355499999998</v>
      </c>
      <c r="DL214" s="3">
        <v>-5.1920928999999996</v>
      </c>
      <c r="DM214" s="3">
        <v>-5.1920928999999996</v>
      </c>
      <c r="DN214">
        <v>4</v>
      </c>
      <c r="DO214" s="3">
        <v>140.28437500000001</v>
      </c>
      <c r="DP214" s="3">
        <v>7.5845384600000001</v>
      </c>
      <c r="DQ214" s="3">
        <v>11.24043941</v>
      </c>
      <c r="DR214">
        <v>0</v>
      </c>
      <c r="DS214">
        <v>0</v>
      </c>
    </row>
    <row r="215" spans="1:123" x14ac:dyDescent="0.3">
      <c r="A215" s="7">
        <f t="shared" si="3"/>
        <v>67.52000000000001</v>
      </c>
      <c r="B215" s="3">
        <v>112.64</v>
      </c>
      <c r="C215" s="3">
        <v>6.0647153899999999</v>
      </c>
      <c r="D215" s="3">
        <v>0.50995654000000001</v>
      </c>
      <c r="E215" s="3">
        <v>7.08445883</v>
      </c>
      <c r="F215" s="3">
        <v>2.99473572</v>
      </c>
      <c r="G215" s="3">
        <v>10.880749700000001</v>
      </c>
      <c r="H215" s="3">
        <v>11.92523289</v>
      </c>
      <c r="I215" s="3">
        <v>8.9710855499999997</v>
      </c>
      <c r="J215" s="3">
        <v>11.38231373</v>
      </c>
      <c r="K215" s="3">
        <v>3.8025488900000002</v>
      </c>
      <c r="L215" s="3">
        <v>11.56206512</v>
      </c>
      <c r="M215">
        <v>1278</v>
      </c>
      <c r="N215" s="3">
        <v>2.56500006</v>
      </c>
      <c r="O215">
        <v>0</v>
      </c>
      <c r="P215" s="3">
        <v>0.21115521000000001</v>
      </c>
      <c r="Q215" s="3">
        <v>5.53984E-2</v>
      </c>
      <c r="R215">
        <v>4</v>
      </c>
      <c r="S215">
        <v>3</v>
      </c>
      <c r="T215" s="3">
        <v>-0.46599998999999998</v>
      </c>
      <c r="U215" s="3">
        <v>-8.0000000000000002E-3</v>
      </c>
      <c r="V215" s="3">
        <v>0.212064</v>
      </c>
      <c r="W215" s="3">
        <v>5.53984E-2</v>
      </c>
      <c r="X215">
        <v>1</v>
      </c>
      <c r="Y215">
        <v>10</v>
      </c>
      <c r="Z215">
        <v>201</v>
      </c>
      <c r="AA215" s="3">
        <v>3032.75</v>
      </c>
      <c r="AB215" s="3">
        <v>35.294120790000001</v>
      </c>
      <c r="AC215">
        <v>89</v>
      </c>
      <c r="AD215">
        <v>0</v>
      </c>
      <c r="AE215" s="3">
        <v>99.607849119999997</v>
      </c>
      <c r="AF215" s="3">
        <v>0.99273694000000001</v>
      </c>
      <c r="AG215" s="3">
        <v>0.99411022999999998</v>
      </c>
      <c r="AH215" s="3">
        <v>847.70001220999995</v>
      </c>
      <c r="AI215" s="3">
        <v>859.59997558999999</v>
      </c>
      <c r="AJ215" s="3">
        <v>25.799999239999998</v>
      </c>
      <c r="AK215" s="3">
        <v>31.100000380000001</v>
      </c>
      <c r="AL215" s="3">
        <v>39.200000760000002</v>
      </c>
      <c r="AM215" s="3">
        <v>42.5</v>
      </c>
      <c r="AN215" s="3">
        <v>48.900001529999997</v>
      </c>
      <c r="AO215" s="3">
        <v>37.299999239999998</v>
      </c>
      <c r="AP215" s="3">
        <v>94.400001529999997</v>
      </c>
      <c r="AQ215" s="3">
        <v>36.099998470000003</v>
      </c>
      <c r="AR215" s="3">
        <v>25.399999619999999</v>
      </c>
      <c r="AS215" s="3">
        <v>33.799999239999998</v>
      </c>
      <c r="AT215" s="3">
        <v>26.600000380000001</v>
      </c>
      <c r="AU215" s="3">
        <v>25.399999619999999</v>
      </c>
      <c r="AV215" s="3">
        <v>27.899999619999999</v>
      </c>
      <c r="AW215" s="3">
        <v>36.099998470000003</v>
      </c>
      <c r="AX215" s="3">
        <v>42.299999239999998</v>
      </c>
      <c r="AY215" s="3">
        <v>36.599998470000003</v>
      </c>
      <c r="AZ215" s="3">
        <v>35.299999239999998</v>
      </c>
      <c r="BA215" s="3">
        <v>49.599998470000003</v>
      </c>
      <c r="BB215" s="3">
        <v>35.700000760000002</v>
      </c>
      <c r="BC215" s="3">
        <v>26.200000760000002</v>
      </c>
      <c r="BD215" s="3">
        <v>25.799999239999998</v>
      </c>
      <c r="BE215" s="3">
        <v>26.200000760000002</v>
      </c>
      <c r="BF215" s="3">
        <v>26.299999239999998</v>
      </c>
      <c r="BG215" s="3">
        <v>26.200000760000002</v>
      </c>
      <c r="BH215" s="3">
        <v>31.100000380000001</v>
      </c>
      <c r="BI215" s="3">
        <v>39.200000760000002</v>
      </c>
      <c r="BJ215" s="3">
        <v>31.100000380000001</v>
      </c>
      <c r="BK215" s="3">
        <v>32.299999239999998</v>
      </c>
      <c r="BL215" s="3">
        <v>25.100000380000001</v>
      </c>
      <c r="BM215">
        <v>0</v>
      </c>
      <c r="BN215" s="3">
        <v>201.80000304999999</v>
      </c>
      <c r="BO215" s="3">
        <v>52.709999080000003</v>
      </c>
      <c r="BP215" s="3">
        <v>40.343128800000002</v>
      </c>
      <c r="BQ215" s="3">
        <v>17.814683800000001</v>
      </c>
      <c r="BR215" s="3">
        <v>10.119999890000001</v>
      </c>
      <c r="BS215" s="3">
        <v>9.2399997700000007</v>
      </c>
      <c r="BT215" s="3">
        <v>2.0007998900000001</v>
      </c>
      <c r="BU215">
        <v>1</v>
      </c>
      <c r="BV215" s="3">
        <v>17.814775730000001</v>
      </c>
      <c r="BW215" s="3">
        <v>40.343168640000002</v>
      </c>
      <c r="BX215" s="3">
        <v>65.413352970000005</v>
      </c>
      <c r="BY215" s="3">
        <v>201.83000182999999</v>
      </c>
      <c r="BZ215" s="3">
        <v>61.650722500000001</v>
      </c>
      <c r="CA215" s="3">
        <v>1.51471198</v>
      </c>
      <c r="CB215" s="3">
        <v>2121.8999023400002</v>
      </c>
      <c r="CC215" s="3">
        <v>4.7134999999999999E-4</v>
      </c>
      <c r="CD215" s="3">
        <v>8.9984399999999999E-3</v>
      </c>
      <c r="CE215" s="3">
        <v>1.4819984399999999</v>
      </c>
      <c r="CF215" s="3">
        <v>-8.5937271099999997</v>
      </c>
      <c r="CG215" s="3">
        <v>112.79969025</v>
      </c>
      <c r="CH215" s="3">
        <v>33892.709687499999</v>
      </c>
      <c r="CI215" s="3">
        <v>3630.80164883</v>
      </c>
      <c r="CJ215" s="3">
        <v>-459.21800000000002</v>
      </c>
      <c r="CK215" s="3">
        <v>3630.8007400299998</v>
      </c>
      <c r="CL215" s="3">
        <v>2.5649999999999999</v>
      </c>
      <c r="CM215" s="3">
        <v>10.950388909999999</v>
      </c>
      <c r="CN215" s="3">
        <v>17.15039063</v>
      </c>
      <c r="CO215" s="3">
        <v>17.15039063</v>
      </c>
      <c r="CP215" s="3">
        <v>1.4503911700000001</v>
      </c>
      <c r="CQ215" s="3">
        <v>3.42737436</v>
      </c>
      <c r="CR215" s="3">
        <v>4.2454485899999996</v>
      </c>
      <c r="CS215" s="3">
        <v>3.9254670100000002</v>
      </c>
      <c r="CT215" s="3">
        <v>0.30564566999999998</v>
      </c>
      <c r="CU215" s="3">
        <v>-0.17852506000000001</v>
      </c>
      <c r="CV215" s="3">
        <v>7.5461180000000003E-2</v>
      </c>
      <c r="CW215" s="3">
        <v>2.833341E-2</v>
      </c>
      <c r="CX215" s="3">
        <v>-0.33135672999999999</v>
      </c>
      <c r="CY215" s="3">
        <v>2.3564326800000002</v>
      </c>
      <c r="CZ215">
        <v>0</v>
      </c>
      <c r="DA215" s="3">
        <v>3.86713409</v>
      </c>
      <c r="DB215" s="3">
        <v>0.28749459999999999</v>
      </c>
      <c r="DC215" s="3">
        <v>13.51175594</v>
      </c>
      <c r="DD215" s="3">
        <v>11.598289490000001</v>
      </c>
      <c r="DE215" s="3">
        <v>4.2454485899999996</v>
      </c>
      <c r="DF215" s="3">
        <v>3.9254670100000002</v>
      </c>
      <c r="DG215" s="3">
        <v>11.598289490000001</v>
      </c>
      <c r="DH215" s="3">
        <v>0.28749459999999999</v>
      </c>
      <c r="DI215" s="3">
        <v>1.17814997</v>
      </c>
      <c r="DJ215" s="3">
        <v>459.21810936999998</v>
      </c>
      <c r="DK215" s="3">
        <v>2.5651533199999998</v>
      </c>
      <c r="DL215" s="3">
        <v>-5.5542492899999996</v>
      </c>
      <c r="DM215" s="3">
        <v>-5.5542492899999996</v>
      </c>
      <c r="DN215">
        <v>4</v>
      </c>
      <c r="DO215" s="3">
        <v>140.924375</v>
      </c>
      <c r="DP215" s="3">
        <v>7.5781578999999999</v>
      </c>
      <c r="DQ215" s="3">
        <v>11.381000520000001</v>
      </c>
      <c r="DR215">
        <v>0</v>
      </c>
      <c r="DS215">
        <v>0</v>
      </c>
    </row>
    <row r="216" spans="1:123" x14ac:dyDescent="0.3">
      <c r="A216" s="7">
        <f t="shared" si="3"/>
        <v>67.84</v>
      </c>
      <c r="B216" s="3">
        <v>112.96</v>
      </c>
      <c r="C216" s="3">
        <v>6.0390796699999996</v>
      </c>
      <c r="D216" s="3">
        <v>1.0940718700000001</v>
      </c>
      <c r="E216" s="3">
        <v>7.0972762100000004</v>
      </c>
      <c r="F216" s="3">
        <v>3.0157930899999998</v>
      </c>
      <c r="G216" s="3">
        <v>10.94743156</v>
      </c>
      <c r="H216" s="3">
        <v>11.82147217</v>
      </c>
      <c r="I216" s="3">
        <v>8.9466714899999999</v>
      </c>
      <c r="J216" s="3">
        <v>11.359120369999999</v>
      </c>
      <c r="K216" s="3">
        <v>3.7781345800000001</v>
      </c>
      <c r="L216" s="3">
        <v>11.396809579999999</v>
      </c>
      <c r="M216" s="3">
        <v>1278.15002441</v>
      </c>
      <c r="N216" s="3">
        <v>2.7190001000000001</v>
      </c>
      <c r="O216">
        <v>0</v>
      </c>
      <c r="P216" s="3">
        <v>0.17276159999999999</v>
      </c>
      <c r="Q216" s="3">
        <v>5.5404799999999997E-2</v>
      </c>
      <c r="R216">
        <v>4</v>
      </c>
      <c r="S216">
        <v>3</v>
      </c>
      <c r="T216" s="3">
        <v>-0.49200000999999999</v>
      </c>
      <c r="U216" s="3">
        <v>-8.0000000000000002E-3</v>
      </c>
      <c r="V216" s="3">
        <v>0.1736704</v>
      </c>
      <c r="W216" s="3">
        <v>5.5404799999999997E-2</v>
      </c>
      <c r="X216">
        <v>1</v>
      </c>
      <c r="Y216">
        <v>10</v>
      </c>
      <c r="Z216">
        <v>201</v>
      </c>
      <c r="AA216" s="3">
        <v>3030.5</v>
      </c>
      <c r="AB216" s="3">
        <v>35.294120790000001</v>
      </c>
      <c r="AC216">
        <v>89</v>
      </c>
      <c r="AD216">
        <v>0</v>
      </c>
      <c r="AE216" s="3">
        <v>99.607849119999997</v>
      </c>
      <c r="AF216" s="3">
        <v>0.99093640000000005</v>
      </c>
      <c r="AG216" s="3">
        <v>0.99508679</v>
      </c>
      <c r="AH216" s="3">
        <v>848.20001220999995</v>
      </c>
      <c r="AI216" s="3">
        <v>859.59997558999999</v>
      </c>
      <c r="AJ216" s="3">
        <v>25.799999239999998</v>
      </c>
      <c r="AK216" s="3">
        <v>31.100000380000001</v>
      </c>
      <c r="AL216" s="3">
        <v>39.200000760000002</v>
      </c>
      <c r="AM216" s="3">
        <v>42.799999239999998</v>
      </c>
      <c r="AN216" s="3">
        <v>49.200000760000002</v>
      </c>
      <c r="AO216" s="3">
        <v>37.299999239999998</v>
      </c>
      <c r="AP216" s="3">
        <v>94.300003050000001</v>
      </c>
      <c r="AQ216" s="3">
        <v>36.099998470000003</v>
      </c>
      <c r="AR216" s="3">
        <v>25.5</v>
      </c>
      <c r="AS216" s="3">
        <v>33.799999239999998</v>
      </c>
      <c r="AT216" s="3">
        <v>26.600000380000001</v>
      </c>
      <c r="AU216" s="3">
        <v>25.399999619999999</v>
      </c>
      <c r="AV216" s="3">
        <v>27.899999619999999</v>
      </c>
      <c r="AW216" s="3">
        <v>36.099998470000003</v>
      </c>
      <c r="AX216" s="3">
        <v>42.299999239999998</v>
      </c>
      <c r="AY216" s="3">
        <v>36.900001529999997</v>
      </c>
      <c r="AZ216" s="3">
        <v>35.700000760000002</v>
      </c>
      <c r="BA216" s="3">
        <v>49.5</v>
      </c>
      <c r="BB216" s="3">
        <v>35.700000760000002</v>
      </c>
      <c r="BC216" s="3">
        <v>26.200000760000002</v>
      </c>
      <c r="BD216" s="3">
        <v>25.799999239999998</v>
      </c>
      <c r="BE216" s="3">
        <v>26.200000760000002</v>
      </c>
      <c r="BF216" s="3">
        <v>26.200000760000002</v>
      </c>
      <c r="BG216" s="3">
        <v>26.200000760000002</v>
      </c>
      <c r="BH216" s="3">
        <v>31.100000380000001</v>
      </c>
      <c r="BI216" s="3">
        <v>39.400001529999997</v>
      </c>
      <c r="BJ216" s="3">
        <v>31.100000380000001</v>
      </c>
      <c r="BK216" s="3">
        <v>32.299999239999998</v>
      </c>
      <c r="BL216" s="3">
        <v>25.399999619999999</v>
      </c>
      <c r="BM216" s="3">
        <v>0.87600005000000003</v>
      </c>
      <c r="BN216" s="3">
        <v>201.80999756</v>
      </c>
      <c r="BO216" s="3">
        <v>53.02999878</v>
      </c>
      <c r="BP216" s="3">
        <v>40.343208099999998</v>
      </c>
      <c r="BQ216" s="3">
        <v>17.814867799999998</v>
      </c>
      <c r="BR216" s="3">
        <v>10.119999890000001</v>
      </c>
      <c r="BS216" s="3">
        <v>9.2399997700000007</v>
      </c>
      <c r="BT216" s="3">
        <v>2.0007998900000001</v>
      </c>
      <c r="BU216">
        <v>1</v>
      </c>
      <c r="BV216" s="3">
        <v>17.814960070000001</v>
      </c>
      <c r="BW216" s="3">
        <v>40.343247269999999</v>
      </c>
      <c r="BX216" s="3">
        <v>65.807151790000006</v>
      </c>
      <c r="BY216" s="3">
        <v>201.78999329000001</v>
      </c>
      <c r="BZ216" s="3">
        <v>62.139621730000002</v>
      </c>
      <c r="CA216" s="3">
        <v>1.56603158</v>
      </c>
      <c r="CB216">
        <v>2052</v>
      </c>
      <c r="CC216" s="3">
        <v>4.8736E-4</v>
      </c>
      <c r="CD216" s="3">
        <v>-4.900156E-2</v>
      </c>
      <c r="CE216" s="3">
        <v>1.5319984</v>
      </c>
      <c r="CF216" s="3">
        <v>-8.8792858100000007</v>
      </c>
      <c r="CG216" s="3">
        <v>113.11968994</v>
      </c>
      <c r="CH216" s="3">
        <v>33893.029687499999</v>
      </c>
      <c r="CI216" s="3">
        <v>3631.1216552300002</v>
      </c>
      <c r="CJ216" s="3">
        <v>-459.24400000000003</v>
      </c>
      <c r="CK216" s="3">
        <v>3631.1207464300001</v>
      </c>
      <c r="CL216" s="3">
        <v>2.7189999999999999</v>
      </c>
      <c r="CM216" s="3">
        <v>10.74960804</v>
      </c>
      <c r="CN216" s="3">
        <v>16.899999619999999</v>
      </c>
      <c r="CO216" s="3">
        <v>16.899999619999999</v>
      </c>
      <c r="CP216" s="3">
        <v>1.20000076</v>
      </c>
      <c r="CQ216" s="3">
        <v>3.4818451399999999</v>
      </c>
      <c r="CR216" s="3">
        <v>4.0218772899999999</v>
      </c>
      <c r="CS216" s="3">
        <v>3.7204356199999999</v>
      </c>
      <c r="CT216" s="3">
        <v>0.30439249000000002</v>
      </c>
      <c r="CU216" s="3">
        <v>-0.17885998</v>
      </c>
      <c r="CV216" s="3">
        <v>7.5990230000000006E-2</v>
      </c>
      <c r="CW216">
        <v>0</v>
      </c>
      <c r="CX216" s="3">
        <v>-0.35953146000000002</v>
      </c>
      <c r="CY216" s="3">
        <v>2.3769888899999998</v>
      </c>
      <c r="CZ216" s="3">
        <v>0.55198818000000005</v>
      </c>
      <c r="DA216" s="3">
        <v>3.9873392600000002</v>
      </c>
      <c r="DB216" s="3">
        <v>0.2856552</v>
      </c>
      <c r="DC216" s="3">
        <v>13.1764431</v>
      </c>
      <c r="DD216" s="3">
        <v>11.22415829</v>
      </c>
      <c r="DE216" s="3">
        <v>4.0218772899999999</v>
      </c>
      <c r="DF216" s="3">
        <v>3.7204356199999999</v>
      </c>
      <c r="DG216" s="3">
        <v>11.22415829</v>
      </c>
      <c r="DH216" s="3">
        <v>0.2856552</v>
      </c>
      <c r="DI216" s="3">
        <v>1.2493252699999999</v>
      </c>
      <c r="DJ216" s="3">
        <v>459.24351562999999</v>
      </c>
      <c r="DK216" s="3">
        <v>2.7195790999999998</v>
      </c>
      <c r="DL216" s="3">
        <v>-4.94549942</v>
      </c>
      <c r="DM216" s="3">
        <v>-4.94549942</v>
      </c>
      <c r="DN216">
        <v>4</v>
      </c>
      <c r="DO216" s="3">
        <v>141.56437500000001</v>
      </c>
      <c r="DP216" s="3">
        <v>7.5792188600000001</v>
      </c>
      <c r="DQ216" s="3">
        <v>10.48155785</v>
      </c>
      <c r="DR216">
        <v>0</v>
      </c>
      <c r="DS216">
        <v>0</v>
      </c>
    </row>
    <row r="217" spans="1:123" x14ac:dyDescent="0.3">
      <c r="A217" s="7">
        <f t="shared" si="3"/>
        <v>68.16</v>
      </c>
      <c r="B217" s="3">
        <v>113.28</v>
      </c>
      <c r="C217" s="3">
        <v>6.0674619700000001</v>
      </c>
      <c r="D217" s="3">
        <v>0.95582515000000001</v>
      </c>
      <c r="E217" s="3">
        <v>7.0542459500000003</v>
      </c>
      <c r="F217" s="3">
        <v>2.9819181000000001</v>
      </c>
      <c r="G217" s="3">
        <v>11.01991177</v>
      </c>
      <c r="H217" s="3">
        <v>11.665219309999999</v>
      </c>
      <c r="I217" s="3">
        <v>9.1969194400000003</v>
      </c>
      <c r="J217" s="3">
        <v>11.35042286</v>
      </c>
      <c r="K217" s="3">
        <v>3.7341885600000002</v>
      </c>
      <c r="L217" s="3">
        <v>11.373616220000001</v>
      </c>
      <c r="M217" s="3">
        <v>1275.90002441</v>
      </c>
      <c r="N217" s="3">
        <v>2.56800008</v>
      </c>
      <c r="O217">
        <v>0</v>
      </c>
      <c r="P217" s="3">
        <v>0.2109568</v>
      </c>
      <c r="Q217" s="3">
        <v>5.5404799999999997E-2</v>
      </c>
      <c r="R217">
        <v>4</v>
      </c>
      <c r="S217">
        <v>3</v>
      </c>
      <c r="T217" s="3">
        <v>-0.47099998999999998</v>
      </c>
      <c r="U217" s="3">
        <v>-8.0000000000000002E-3</v>
      </c>
      <c r="V217" s="3">
        <v>0.20204159999999999</v>
      </c>
      <c r="W217" s="3">
        <v>5.5404799999999997E-2</v>
      </c>
      <c r="X217">
        <v>1</v>
      </c>
      <c r="Y217">
        <v>10</v>
      </c>
      <c r="Z217">
        <v>201</v>
      </c>
      <c r="AA217" s="3">
        <v>3030.5</v>
      </c>
      <c r="AB217" s="3">
        <v>35.294120790000001</v>
      </c>
      <c r="AC217">
        <v>89</v>
      </c>
      <c r="AD217">
        <v>0</v>
      </c>
      <c r="AE217" s="3">
        <v>99.607849119999997</v>
      </c>
      <c r="AF217" s="3">
        <v>0.99093640000000005</v>
      </c>
      <c r="AG217" s="3">
        <v>0.99508679</v>
      </c>
      <c r="AH217" s="3">
        <v>848.20001220999995</v>
      </c>
      <c r="AI217" s="3">
        <v>860.29998779000005</v>
      </c>
      <c r="AJ217" s="3">
        <v>25.799999239999998</v>
      </c>
      <c r="AK217" s="3">
        <v>31.100000380000001</v>
      </c>
      <c r="AL217" s="3">
        <v>39.200000760000002</v>
      </c>
      <c r="AM217" s="3">
        <v>42.700000760000002</v>
      </c>
      <c r="AN217" s="3">
        <v>49.5</v>
      </c>
      <c r="AO217" s="3">
        <v>37.299999239999998</v>
      </c>
      <c r="AP217">
        <v>94</v>
      </c>
      <c r="AQ217" s="3">
        <v>36.099998470000003</v>
      </c>
      <c r="AR217" s="3">
        <v>25.399999619999999</v>
      </c>
      <c r="AS217" s="3">
        <v>33.799999239999998</v>
      </c>
      <c r="AT217" s="3">
        <v>26.600000380000001</v>
      </c>
      <c r="AU217" s="3">
        <v>25.399999619999999</v>
      </c>
      <c r="AV217" s="3">
        <v>27.899999619999999</v>
      </c>
      <c r="AW217" s="3">
        <v>36.5</v>
      </c>
      <c r="AX217">
        <v>42</v>
      </c>
      <c r="AY217" s="3">
        <v>36.900001529999997</v>
      </c>
      <c r="AZ217" s="3">
        <v>35.700000760000002</v>
      </c>
      <c r="BA217" s="3">
        <v>49.200000760000002</v>
      </c>
      <c r="BB217" s="3">
        <v>35.700000760000002</v>
      </c>
      <c r="BC217" s="3">
        <v>26.200000760000002</v>
      </c>
      <c r="BD217" s="3">
        <v>25.799999239999998</v>
      </c>
      <c r="BE217" s="3">
        <v>26.200000760000002</v>
      </c>
      <c r="BF217" s="3">
        <v>26.200000760000002</v>
      </c>
      <c r="BG217" s="3">
        <v>26.200000760000002</v>
      </c>
      <c r="BH217" s="3">
        <v>31.100000380000001</v>
      </c>
      <c r="BI217" s="3">
        <v>39.599998470000003</v>
      </c>
      <c r="BJ217" s="3">
        <v>31.100000380000001</v>
      </c>
      <c r="BK217" s="3">
        <v>32.299999239999998</v>
      </c>
      <c r="BL217" s="3">
        <v>25.299999239999998</v>
      </c>
      <c r="BM217" s="3">
        <v>0.51540005</v>
      </c>
      <c r="BN217" s="3">
        <v>201.72000122</v>
      </c>
      <c r="BO217" s="3">
        <v>53.349998470000003</v>
      </c>
      <c r="BP217" s="3">
        <v>40.343286200000001</v>
      </c>
      <c r="BQ217" s="3">
        <v>17.815052600000001</v>
      </c>
      <c r="BR217" s="3">
        <v>10.119999890000001</v>
      </c>
      <c r="BS217" s="3">
        <v>9.2399997700000007</v>
      </c>
      <c r="BT217" s="3">
        <v>2.0007998900000001</v>
      </c>
      <c r="BU217">
        <v>1</v>
      </c>
      <c r="BV217" s="3">
        <v>17.815145170000001</v>
      </c>
      <c r="BW217" s="3">
        <v>40.343324860000003</v>
      </c>
      <c r="BX217" s="3">
        <v>66.13218689</v>
      </c>
      <c r="BY217" s="3">
        <v>201.69999695000001</v>
      </c>
      <c r="BZ217" s="3">
        <v>62.650493619999999</v>
      </c>
      <c r="CA217" s="3">
        <v>1.6108483099999999</v>
      </c>
      <c r="CB217" s="3">
        <v>1989.8999023399999</v>
      </c>
      <c r="CC217" s="3">
        <v>5.0257999999999998E-4</v>
      </c>
      <c r="CD217" s="3">
        <v>-3.000156E-2</v>
      </c>
      <c r="CE217" s="3">
        <v>1.5759984300000001</v>
      </c>
      <c r="CF217" s="3">
        <v>-9.1270818699999996</v>
      </c>
      <c r="CG217" s="3">
        <v>113.43968964</v>
      </c>
      <c r="CH217" s="3">
        <v>33893.349687499998</v>
      </c>
      <c r="CI217" s="3">
        <v>3631.4416616399999</v>
      </c>
      <c r="CJ217" s="3">
        <v>-459.22300000000001</v>
      </c>
      <c r="CK217" s="3">
        <v>3631.4407464400001</v>
      </c>
      <c r="CL217" s="3">
        <v>2.5680000000000001</v>
      </c>
      <c r="CM217" s="3">
        <v>11.24960995</v>
      </c>
      <c r="CN217" s="3">
        <v>16.800001139999999</v>
      </c>
      <c r="CO217" s="3">
        <v>16.800001139999999</v>
      </c>
      <c r="CP217" s="3">
        <v>1.3496099699999999</v>
      </c>
      <c r="CQ217" s="3">
        <v>3.7492704400000001</v>
      </c>
      <c r="CR217" s="3">
        <v>3.7861964700000001</v>
      </c>
      <c r="CS217" s="3">
        <v>3.67998672</v>
      </c>
      <c r="CT217" s="3">
        <v>0.30578354000000002</v>
      </c>
      <c r="CU217" s="3">
        <v>-0.17775716</v>
      </c>
      <c r="CV217" s="3">
        <v>7.5138579999999996E-2</v>
      </c>
      <c r="CW217">
        <v>0</v>
      </c>
      <c r="CX217" s="3">
        <v>-0.35397357000000002</v>
      </c>
      <c r="CY217" s="3">
        <v>2.3878679300000001</v>
      </c>
      <c r="CZ217" s="3">
        <v>0.33476955000000003</v>
      </c>
      <c r="DA217" s="3">
        <v>4.07972336</v>
      </c>
      <c r="DB217" s="3">
        <v>0.28231635999999999</v>
      </c>
      <c r="DC217" s="3">
        <v>12.969635009999999</v>
      </c>
      <c r="DD217" s="3">
        <v>11.21545315</v>
      </c>
      <c r="DE217" s="3">
        <v>3.7861964700000001</v>
      </c>
      <c r="DF217" s="3">
        <v>3.67998672</v>
      </c>
      <c r="DG217" s="3">
        <v>11.21545315</v>
      </c>
      <c r="DH217" s="3">
        <v>0.28231635999999999</v>
      </c>
      <c r="DI217" s="3">
        <v>1.17949573</v>
      </c>
      <c r="DJ217" s="3">
        <v>459.22300000000001</v>
      </c>
      <c r="DK217" s="3">
        <v>2.56769531</v>
      </c>
      <c r="DL217" s="3">
        <v>-5.11097527</v>
      </c>
      <c r="DM217" s="3">
        <v>-5.11097527</v>
      </c>
      <c r="DN217">
        <v>4</v>
      </c>
      <c r="DO217" s="3">
        <v>142.204375</v>
      </c>
      <c r="DP217" s="3">
        <v>7.6185326599999996</v>
      </c>
      <c r="DQ217" s="3">
        <v>10.83795166</v>
      </c>
      <c r="DR217">
        <v>0</v>
      </c>
      <c r="DS217">
        <v>0</v>
      </c>
    </row>
    <row r="218" spans="1:123" x14ac:dyDescent="0.3">
      <c r="A218" s="7">
        <f t="shared" si="3"/>
        <v>68.47999999999999</v>
      </c>
      <c r="B218" s="3">
        <v>113.6</v>
      </c>
      <c r="C218" s="3">
        <v>6.05006647</v>
      </c>
      <c r="D218" s="3">
        <v>0.96772718000000002</v>
      </c>
      <c r="E218" s="3">
        <v>7.0872054100000001</v>
      </c>
      <c r="F218" s="3">
        <v>3.0139620300000001</v>
      </c>
      <c r="G218" s="3">
        <v>10.558937070000001</v>
      </c>
      <c r="H218" s="3">
        <v>11.469903950000001</v>
      </c>
      <c r="I218" s="3">
        <v>9.1822710000000001</v>
      </c>
      <c r="J218" s="3">
        <v>11.309833530000001</v>
      </c>
      <c r="K218" s="3">
        <v>3.7061119100000002</v>
      </c>
      <c r="L218" s="3">
        <v>11.402607919999999</v>
      </c>
      <c r="M218" s="3">
        <v>1273.65002441</v>
      </c>
      <c r="N218" s="3">
        <v>2.8220000299999999</v>
      </c>
      <c r="O218">
        <v>0</v>
      </c>
      <c r="P218" s="3">
        <v>0.23604480999999999</v>
      </c>
      <c r="Q218" s="3">
        <v>5.5417599999999997E-2</v>
      </c>
      <c r="R218">
        <v>4</v>
      </c>
      <c r="S218">
        <v>3</v>
      </c>
      <c r="T218" s="3">
        <v>-0.52700000999999996</v>
      </c>
      <c r="U218" s="3">
        <v>-8.0000000000000002E-3</v>
      </c>
      <c r="V218" s="3">
        <v>0.23695359999999999</v>
      </c>
      <c r="W218" s="3">
        <v>5.5417599999999997E-2</v>
      </c>
      <c r="X218">
        <v>1</v>
      </c>
      <c r="Y218">
        <v>10</v>
      </c>
      <c r="Z218">
        <v>201</v>
      </c>
      <c r="AA218" s="3">
        <v>3039.25</v>
      </c>
      <c r="AB218" s="3">
        <v>35.294120790000001</v>
      </c>
      <c r="AC218">
        <v>89</v>
      </c>
      <c r="AD218">
        <v>0</v>
      </c>
      <c r="AE218" s="3">
        <v>99.607849119999997</v>
      </c>
      <c r="AF218" s="3">
        <v>0.99221813999999997</v>
      </c>
      <c r="AG218" s="3">
        <v>0.99346935999999997</v>
      </c>
      <c r="AH218" s="3">
        <v>848.40002441000001</v>
      </c>
      <c r="AI218" s="3">
        <v>860.29998779000005</v>
      </c>
      <c r="AJ218" s="3">
        <v>25.799999239999998</v>
      </c>
      <c r="AK218" s="3">
        <v>31.100000380000001</v>
      </c>
      <c r="AL218" s="3">
        <v>39.200000760000002</v>
      </c>
      <c r="AM218" s="3">
        <v>42.5</v>
      </c>
      <c r="AN218" s="3">
        <v>49.700000760000002</v>
      </c>
      <c r="AO218" s="3">
        <v>37.299999239999998</v>
      </c>
      <c r="AP218">
        <v>94</v>
      </c>
      <c r="AQ218" s="3">
        <v>36.099998470000003</v>
      </c>
      <c r="AR218" s="3">
        <v>25.399999619999999</v>
      </c>
      <c r="AS218" s="3">
        <v>33.799999239999998</v>
      </c>
      <c r="AT218" s="3">
        <v>26.600000380000001</v>
      </c>
      <c r="AU218" s="3">
        <v>25.399999619999999</v>
      </c>
      <c r="AV218" s="3">
        <v>27.899999619999999</v>
      </c>
      <c r="AW218" s="3">
        <v>36.5</v>
      </c>
      <c r="AX218" s="3">
        <v>41.900001529999997</v>
      </c>
      <c r="AY218" s="3">
        <v>37.200000760000002</v>
      </c>
      <c r="AZ218" s="3">
        <v>36.099998470000003</v>
      </c>
      <c r="BA218" s="3">
        <v>48.900001529999997</v>
      </c>
      <c r="BB218" s="3">
        <v>35.700000760000002</v>
      </c>
      <c r="BC218" s="3">
        <v>26.200000760000002</v>
      </c>
      <c r="BD218" s="3">
        <v>25.799999239999998</v>
      </c>
      <c r="BE218" s="3">
        <v>26.200000760000002</v>
      </c>
      <c r="BF218" s="3">
        <v>26.200000760000002</v>
      </c>
      <c r="BG218" s="3">
        <v>26.200000760000002</v>
      </c>
      <c r="BH218" s="3">
        <v>31.100000380000001</v>
      </c>
      <c r="BI218" s="3">
        <v>39.599998470000003</v>
      </c>
      <c r="BJ218" s="3">
        <v>31.100000380000001</v>
      </c>
      <c r="BK218" s="3">
        <v>32.299999239999998</v>
      </c>
      <c r="BL218">
        <v>25</v>
      </c>
      <c r="BM218" s="3">
        <v>0.35220003</v>
      </c>
      <c r="BN218" s="3">
        <v>201.74000548999999</v>
      </c>
      <c r="BO218" s="3">
        <v>53.66999817</v>
      </c>
      <c r="BP218" s="3">
        <v>40.343363199999999</v>
      </c>
      <c r="BQ218" s="3">
        <v>17.815238000000001</v>
      </c>
      <c r="BR218" s="3">
        <v>10.119999890000001</v>
      </c>
      <c r="BS218" s="3">
        <v>9.2399997700000007</v>
      </c>
      <c r="BT218" s="3">
        <v>2.0007998900000001</v>
      </c>
      <c r="BU218">
        <v>1</v>
      </c>
      <c r="BV218" s="3">
        <v>17.815331130000001</v>
      </c>
      <c r="BW218" s="3">
        <v>40.343401249999999</v>
      </c>
      <c r="BX218" s="3">
        <v>66.497146610000001</v>
      </c>
      <c r="BY218" s="3">
        <v>201.72000122</v>
      </c>
      <c r="BZ218" s="3">
        <v>63.177844999999998</v>
      </c>
      <c r="CA218" s="3">
        <v>1.67282522</v>
      </c>
      <c r="CB218" s="3">
        <v>1924.8999023399999</v>
      </c>
      <c r="CC218" s="3">
        <v>5.1955999999999997E-4</v>
      </c>
      <c r="CD218" s="3">
        <v>-0.10100155</v>
      </c>
      <c r="CE218" s="3">
        <v>1.6349984399999999</v>
      </c>
      <c r="CF218" s="3">
        <v>-9.46876812</v>
      </c>
      <c r="CG218" s="3">
        <v>113.75968933</v>
      </c>
      <c r="CH218" s="3">
        <v>33893.669687499998</v>
      </c>
      <c r="CI218" s="3">
        <v>3631.76165524</v>
      </c>
      <c r="CJ218" s="3">
        <v>-459.279</v>
      </c>
      <c r="CK218" s="3">
        <v>3631.7607464399998</v>
      </c>
      <c r="CL218" s="3">
        <v>2.8220000000000001</v>
      </c>
      <c r="CM218" s="3">
        <v>11.5</v>
      </c>
      <c r="CN218" s="3">
        <v>16.900001530000001</v>
      </c>
      <c r="CO218" s="3">
        <v>16.900001530000001</v>
      </c>
      <c r="CP218" s="3">
        <v>1.60000038</v>
      </c>
      <c r="CQ218" s="3">
        <v>3.59240651</v>
      </c>
      <c r="CR218" s="3">
        <v>3.4332552000000001</v>
      </c>
      <c r="CS218" s="3">
        <v>3.3852777500000002</v>
      </c>
      <c r="CT218" s="3">
        <v>0.30490815999999998</v>
      </c>
      <c r="CU218" s="3">
        <v>-0.17860392999999999</v>
      </c>
      <c r="CV218" s="3">
        <v>7.5963310000000006E-2</v>
      </c>
      <c r="CW218">
        <v>0</v>
      </c>
      <c r="CX218" s="3">
        <v>-0.35369458999999998</v>
      </c>
      <c r="CY218" s="3">
        <v>2.2732493900000001</v>
      </c>
      <c r="CZ218" s="3">
        <v>0.23393968000000001</v>
      </c>
      <c r="DA218" s="3">
        <v>4.0715131800000002</v>
      </c>
      <c r="DB218" s="3">
        <v>0.28017684999999998</v>
      </c>
      <c r="DC218" s="3">
        <v>12.82340145</v>
      </c>
      <c r="DD218" s="3">
        <v>10.410939219999999</v>
      </c>
      <c r="DE218" s="3">
        <v>3.4332552000000001</v>
      </c>
      <c r="DF218" s="3">
        <v>3.3852777500000002</v>
      </c>
      <c r="DG218" s="3">
        <v>10.410939219999999</v>
      </c>
      <c r="DH218" s="3">
        <v>0.28017684999999998</v>
      </c>
      <c r="DI218" s="3">
        <v>1.29626895</v>
      </c>
      <c r="DJ218" s="3">
        <v>459.27968750000002</v>
      </c>
      <c r="DK218" s="3">
        <v>2.8222314499999999</v>
      </c>
      <c r="DL218" s="3">
        <v>-5.0817723299999997</v>
      </c>
      <c r="DM218" s="3">
        <v>-5.0817723299999997</v>
      </c>
      <c r="DN218">
        <v>4</v>
      </c>
      <c r="DO218" s="3">
        <v>142.84437500000001</v>
      </c>
      <c r="DP218" s="3">
        <v>7.60320091</v>
      </c>
      <c r="DQ218" s="3">
        <v>10.9566927</v>
      </c>
      <c r="DR218">
        <v>0</v>
      </c>
      <c r="DS218">
        <v>0</v>
      </c>
    </row>
    <row r="219" spans="1:123" x14ac:dyDescent="0.3">
      <c r="A219" s="7">
        <f t="shared" si="3"/>
        <v>68.800000000000011</v>
      </c>
      <c r="B219" s="3">
        <v>113.92</v>
      </c>
      <c r="C219" s="3">
        <v>6.06013775</v>
      </c>
      <c r="D219" s="3">
        <v>1.0629434600000001</v>
      </c>
      <c r="E219" s="3">
        <v>7.0670633299999999</v>
      </c>
      <c r="F219" s="3">
        <v>3.00297546</v>
      </c>
      <c r="G219" s="3">
        <v>10.90684319</v>
      </c>
      <c r="H219" s="3">
        <v>11.286795619999999</v>
      </c>
      <c r="I219" s="3">
        <v>8.1153593100000005</v>
      </c>
      <c r="J219" s="3">
        <v>11.321430210000001</v>
      </c>
      <c r="K219" s="3">
        <v>3.6572830700000001</v>
      </c>
      <c r="L219" s="3">
        <v>11.341725350000001</v>
      </c>
      <c r="M219" s="3">
        <v>1272.0500488299999</v>
      </c>
      <c r="N219" s="3">
        <v>2.59200001</v>
      </c>
      <c r="O219">
        <v>0</v>
      </c>
      <c r="P219" s="3">
        <v>0.23287680999999999</v>
      </c>
      <c r="Q219" s="3">
        <v>5.5417599999999997E-2</v>
      </c>
      <c r="R219">
        <v>4</v>
      </c>
      <c r="S219">
        <v>3</v>
      </c>
      <c r="T219" s="3">
        <v>-0.47400001000000003</v>
      </c>
      <c r="U219" s="3">
        <v>-8.0000000000000002E-3</v>
      </c>
      <c r="V219" s="3">
        <v>0.23378560000000001</v>
      </c>
      <c r="W219" s="3">
        <v>5.5417599999999997E-2</v>
      </c>
      <c r="X219">
        <v>1</v>
      </c>
      <c r="Y219">
        <v>10</v>
      </c>
      <c r="Z219">
        <v>201</v>
      </c>
      <c r="AA219">
        <v>3040</v>
      </c>
      <c r="AB219" s="3">
        <v>35.294120790000001</v>
      </c>
      <c r="AC219">
        <v>89</v>
      </c>
      <c r="AD219">
        <v>0</v>
      </c>
      <c r="AE219" s="3">
        <v>99.607849119999997</v>
      </c>
      <c r="AF219" s="3">
        <v>0.99508679</v>
      </c>
      <c r="AG219" s="3">
        <v>0.98995984000000004</v>
      </c>
      <c r="AH219" s="3">
        <v>848.59997558999999</v>
      </c>
      <c r="AI219" s="3">
        <v>860.29998779000005</v>
      </c>
      <c r="AJ219" s="3">
        <v>25.899999619999999</v>
      </c>
      <c r="AK219" s="3">
        <v>31.200000760000002</v>
      </c>
      <c r="AL219" s="3">
        <v>39.200000760000002</v>
      </c>
      <c r="AM219" s="3">
        <v>42.099998470000003</v>
      </c>
      <c r="AN219">
        <v>50</v>
      </c>
      <c r="AO219" s="3">
        <v>37.299999239999998</v>
      </c>
      <c r="AP219">
        <v>94</v>
      </c>
      <c r="AQ219" s="3">
        <v>36.099998470000003</v>
      </c>
      <c r="AR219" s="3">
        <v>25.399999619999999</v>
      </c>
      <c r="AS219" s="3">
        <v>33.799999239999998</v>
      </c>
      <c r="AT219" s="3">
        <v>26.600000380000001</v>
      </c>
      <c r="AU219" s="3">
        <v>25.399999619999999</v>
      </c>
      <c r="AV219">
        <v>28</v>
      </c>
      <c r="AW219" s="3">
        <v>36.799999239999998</v>
      </c>
      <c r="AX219" s="3">
        <v>41.900001529999997</v>
      </c>
      <c r="AY219" s="3">
        <v>37.299999239999998</v>
      </c>
      <c r="AZ219" s="3">
        <v>36.099998470000003</v>
      </c>
      <c r="BA219" s="3">
        <v>48.799999239999998</v>
      </c>
      <c r="BB219" s="3">
        <v>35.700000760000002</v>
      </c>
      <c r="BC219">
        <v>26</v>
      </c>
      <c r="BD219" s="3">
        <v>25.799999239999998</v>
      </c>
      <c r="BE219" s="3">
        <v>26.200000760000002</v>
      </c>
      <c r="BF219" s="3">
        <v>26.200000760000002</v>
      </c>
      <c r="BG219" s="3">
        <v>26.200000760000002</v>
      </c>
      <c r="BH219" s="3">
        <v>31.100000380000001</v>
      </c>
      <c r="BI219" s="3">
        <v>39.599998470000003</v>
      </c>
      <c r="BJ219" s="3">
        <v>31.100000380000001</v>
      </c>
      <c r="BK219" s="3">
        <v>32.299999239999998</v>
      </c>
      <c r="BL219">
        <v>25</v>
      </c>
      <c r="BM219" s="3">
        <v>0.11880001</v>
      </c>
      <c r="BN219" s="3">
        <v>201.55000304999999</v>
      </c>
      <c r="BO219" s="3">
        <v>53.990001679999999</v>
      </c>
      <c r="BP219" s="3">
        <v>40.343438900000002</v>
      </c>
      <c r="BQ219" s="3">
        <v>17.815424400000001</v>
      </c>
      <c r="BR219" s="3">
        <v>10.119999890000001</v>
      </c>
      <c r="BS219" s="3">
        <v>9.2399997700000007</v>
      </c>
      <c r="BT219" s="3">
        <v>2.0007998900000001</v>
      </c>
      <c r="BU219">
        <v>1</v>
      </c>
      <c r="BV219" s="3">
        <v>17.81551782</v>
      </c>
      <c r="BW219" s="3">
        <v>40.343476260000003</v>
      </c>
      <c r="BX219" s="3">
        <v>66.835906980000004</v>
      </c>
      <c r="BY219" s="3">
        <v>201.49000548999999</v>
      </c>
      <c r="BZ219" s="3">
        <v>63.716182709999998</v>
      </c>
      <c r="CA219" s="3">
        <v>1.71159208</v>
      </c>
      <c r="CB219" s="3">
        <v>1882.09997559</v>
      </c>
      <c r="CC219" s="3">
        <v>5.3131999999999995E-4</v>
      </c>
      <c r="CD219" s="3">
        <v>-0.10600155999999999</v>
      </c>
      <c r="CE219" s="3">
        <v>1.67299843</v>
      </c>
      <c r="CF219" s="3">
        <v>-9.6765022300000005</v>
      </c>
      <c r="CG219" s="3">
        <v>114.07968903</v>
      </c>
      <c r="CH219" s="3">
        <v>33893.9921875</v>
      </c>
      <c r="CI219" s="3">
        <v>3632.0816616400002</v>
      </c>
      <c r="CJ219" s="3">
        <v>-459.226</v>
      </c>
      <c r="CK219" s="3">
        <v>3632.0807528400001</v>
      </c>
      <c r="CL219" s="3">
        <v>2.5920000000000001</v>
      </c>
      <c r="CM219" s="3">
        <v>11.74960995</v>
      </c>
      <c r="CN219" s="3">
        <v>16.900001530000001</v>
      </c>
      <c r="CO219" s="3">
        <v>16.900001530000001</v>
      </c>
      <c r="CP219" s="3">
        <v>1.60000038</v>
      </c>
      <c r="CQ219" s="3">
        <v>3.8473362899999999</v>
      </c>
      <c r="CR219" s="3">
        <v>3.2709844100000001</v>
      </c>
      <c r="CS219" s="3">
        <v>2.96538448</v>
      </c>
      <c r="CT219" s="3">
        <v>0.28652390999999999</v>
      </c>
      <c r="CU219" s="3">
        <v>-6.7209660000000004E-2</v>
      </c>
      <c r="CV219" s="3">
        <v>7.5678770000000006E-2</v>
      </c>
      <c r="CW219">
        <v>0</v>
      </c>
      <c r="CX219" s="3">
        <v>-0.24671509999999999</v>
      </c>
      <c r="CY219" s="3">
        <v>2.0097677699999998</v>
      </c>
      <c r="CZ219" s="3">
        <v>8.0794450000000004E-2</v>
      </c>
      <c r="DA219" s="3">
        <v>4.1043629599999996</v>
      </c>
      <c r="DB219" s="3">
        <v>0.27643347000000001</v>
      </c>
      <c r="DC219" s="3">
        <v>12.61162472</v>
      </c>
      <c r="DD219" s="3">
        <v>10.08370495</v>
      </c>
      <c r="DE219" s="3">
        <v>3.2709844100000001</v>
      </c>
      <c r="DF219" s="3">
        <v>2.96538448</v>
      </c>
      <c r="DG219" s="3">
        <v>10.08370495</v>
      </c>
      <c r="DH219" s="3">
        <v>0.27643347000000001</v>
      </c>
      <c r="DI219" s="3">
        <v>1.1905166</v>
      </c>
      <c r="DJ219" s="3">
        <v>459.22585937000002</v>
      </c>
      <c r="DK219" s="3">
        <v>2.5920654299999999</v>
      </c>
      <c r="DL219" s="3">
        <v>-4.9980606999999999</v>
      </c>
      <c r="DM219" s="3">
        <v>-4.9980606999999999</v>
      </c>
      <c r="DN219">
        <v>4</v>
      </c>
      <c r="DO219" s="3">
        <v>143.489375</v>
      </c>
      <c r="DP219" s="3">
        <v>7.6645455399999998</v>
      </c>
      <c r="DQ219" s="3">
        <v>11.202330590000001</v>
      </c>
      <c r="DR219">
        <v>0</v>
      </c>
      <c r="DS219">
        <v>0</v>
      </c>
    </row>
    <row r="220" spans="1:123" x14ac:dyDescent="0.3">
      <c r="A220" s="7">
        <f t="shared" si="3"/>
        <v>69.12</v>
      </c>
      <c r="B220" s="3">
        <v>114.24</v>
      </c>
      <c r="C220" s="3">
        <v>6.0345015499999999</v>
      </c>
      <c r="D220" s="3">
        <v>1.0684367400000001</v>
      </c>
      <c r="E220" s="3">
        <v>7.0862898799999998</v>
      </c>
      <c r="F220" s="3">
        <v>3.01487756</v>
      </c>
      <c r="G220" s="3">
        <v>10.880749700000001</v>
      </c>
      <c r="H220" s="3">
        <v>11.16228199</v>
      </c>
      <c r="I220" s="3">
        <v>8.0872831299999994</v>
      </c>
      <c r="J220" s="3">
        <v>11.33012772</v>
      </c>
      <c r="K220" s="3">
        <v>3.6450757999999999</v>
      </c>
      <c r="L220" s="3">
        <v>11.359120369999999</v>
      </c>
      <c r="M220" s="3">
        <v>1273.1999511700001</v>
      </c>
      <c r="N220" s="3">
        <v>2.6270000900000001</v>
      </c>
      <c r="O220">
        <v>0</v>
      </c>
      <c r="P220" s="3">
        <v>0.16498560000000001</v>
      </c>
      <c r="Q220" s="3">
        <v>5.5424000000000001E-2</v>
      </c>
      <c r="R220">
        <v>4</v>
      </c>
      <c r="S220">
        <v>3</v>
      </c>
      <c r="T220" s="3">
        <v>-0.47699999999999998</v>
      </c>
      <c r="U220" s="3">
        <v>-8.0000000000000002E-3</v>
      </c>
      <c r="V220" s="3">
        <v>0.1658944</v>
      </c>
      <c r="W220" s="3">
        <v>5.5417599999999997E-2</v>
      </c>
      <c r="X220">
        <v>1</v>
      </c>
      <c r="Y220">
        <v>10</v>
      </c>
      <c r="Z220">
        <v>201</v>
      </c>
      <c r="AA220">
        <v>3040</v>
      </c>
      <c r="AB220" s="3">
        <v>35.294120790000001</v>
      </c>
      <c r="AC220">
        <v>89</v>
      </c>
      <c r="AD220">
        <v>0</v>
      </c>
      <c r="AE220" s="3">
        <v>99.607849119999997</v>
      </c>
      <c r="AF220" s="3">
        <v>0.99508679</v>
      </c>
      <c r="AG220" s="3">
        <v>0.98995984000000004</v>
      </c>
      <c r="AH220" s="3">
        <v>848.59997558999999</v>
      </c>
      <c r="AI220" s="3">
        <v>860.79998779000005</v>
      </c>
      <c r="AJ220">
        <v>26</v>
      </c>
      <c r="AK220" s="3">
        <v>31.200000760000002</v>
      </c>
      <c r="AL220" s="3">
        <v>39.200000760000002</v>
      </c>
      <c r="AM220" s="3">
        <v>41.900001529999997</v>
      </c>
      <c r="AN220">
        <v>50</v>
      </c>
      <c r="AO220" s="3">
        <v>37.299999239999998</v>
      </c>
      <c r="AP220">
        <v>94</v>
      </c>
      <c r="AQ220" s="3">
        <v>36.099998470000003</v>
      </c>
      <c r="AR220" s="3">
        <v>25.399999619999999</v>
      </c>
      <c r="AS220" s="3">
        <v>33.799999239999998</v>
      </c>
      <c r="AT220" s="3">
        <v>26.600000380000001</v>
      </c>
      <c r="AU220" s="3">
        <v>25.399999619999999</v>
      </c>
      <c r="AV220" s="3">
        <v>27.899999619999999</v>
      </c>
      <c r="AW220" s="3">
        <v>36.900001529999997</v>
      </c>
      <c r="AX220" s="3">
        <v>41.700000760000002</v>
      </c>
      <c r="AY220" s="3">
        <v>37.299999239999998</v>
      </c>
      <c r="AZ220" s="3">
        <v>36.099998470000003</v>
      </c>
      <c r="BA220" s="3">
        <v>48.5</v>
      </c>
      <c r="BB220" s="3">
        <v>35.700000760000002</v>
      </c>
      <c r="BC220">
        <v>26</v>
      </c>
      <c r="BD220" s="3">
        <v>26.100000380000001</v>
      </c>
      <c r="BE220" s="3">
        <v>26.200000760000002</v>
      </c>
      <c r="BF220" s="3">
        <v>26.200000760000002</v>
      </c>
      <c r="BG220" s="3">
        <v>26.200000760000002</v>
      </c>
      <c r="BH220" s="3">
        <v>31.100000380000001</v>
      </c>
      <c r="BI220" s="3">
        <v>39.599998470000003</v>
      </c>
      <c r="BJ220" s="3">
        <v>31.100000380000001</v>
      </c>
      <c r="BK220" s="3">
        <v>32.299999239999998</v>
      </c>
      <c r="BL220" s="3">
        <v>25.100000380000001</v>
      </c>
      <c r="BM220" s="3">
        <v>0.10740001</v>
      </c>
      <c r="BN220" s="3">
        <v>201.47000122</v>
      </c>
      <c r="BO220" s="3">
        <v>54.310001370000002</v>
      </c>
      <c r="BP220" s="3">
        <v>40.343513399999999</v>
      </c>
      <c r="BQ220" s="3">
        <v>17.815611400000002</v>
      </c>
      <c r="BR220" s="3">
        <v>10.119999890000001</v>
      </c>
      <c r="BS220" s="3">
        <v>9.2399997700000007</v>
      </c>
      <c r="BT220" s="3">
        <v>2.0007998900000001</v>
      </c>
      <c r="BU220">
        <v>1</v>
      </c>
      <c r="BV220" s="3">
        <v>17.81570524</v>
      </c>
      <c r="BW220" s="3">
        <v>40.34355017</v>
      </c>
      <c r="BX220" s="3">
        <v>67.193389890000006</v>
      </c>
      <c r="BY220" s="3">
        <v>201.44000244</v>
      </c>
      <c r="BZ220" s="3">
        <v>64.265510559999996</v>
      </c>
      <c r="CA220" s="3">
        <v>1.7169952399999999</v>
      </c>
      <c r="CB220">
        <v>1869</v>
      </c>
      <c r="CC220" s="3">
        <v>5.3503999999999997E-4</v>
      </c>
      <c r="CD220" s="3">
        <v>-2.8001560000000002E-2</v>
      </c>
      <c r="CE220" s="3">
        <v>1.67599845</v>
      </c>
      <c r="CF220" s="3">
        <v>-9.7033700899999999</v>
      </c>
      <c r="CG220" s="3">
        <v>114.39968872</v>
      </c>
      <c r="CH220" s="3">
        <v>33894.309687499997</v>
      </c>
      <c r="CI220" s="3">
        <v>3632.4016616499998</v>
      </c>
      <c r="CJ220" s="3">
        <v>-459.22899999999998</v>
      </c>
      <c r="CK220" s="3">
        <v>3632.4007528500001</v>
      </c>
      <c r="CL220" s="3">
        <v>2.6269999999999998</v>
      </c>
      <c r="CM220" s="3">
        <v>11.75039196</v>
      </c>
      <c r="CN220" s="3">
        <v>16.500782010000002</v>
      </c>
      <c r="CO220" s="3">
        <v>16.500782010000002</v>
      </c>
      <c r="CP220" s="3">
        <v>1.4503911700000001</v>
      </c>
      <c r="CQ220" s="3">
        <v>3.87195921</v>
      </c>
      <c r="CR220" s="3">
        <v>3.05956984</v>
      </c>
      <c r="CS220" s="3">
        <v>2.8227307800000001</v>
      </c>
      <c r="CT220" s="3">
        <v>0.20888457999999999</v>
      </c>
      <c r="CU220">
        <v>0</v>
      </c>
      <c r="CV220" s="3">
        <v>2.851244E-2</v>
      </c>
      <c r="CW220">
        <v>0</v>
      </c>
      <c r="CX220" s="3">
        <v>-0.29065957999999997</v>
      </c>
      <c r="CY220" s="3">
        <v>1.9087729499999999</v>
      </c>
      <c r="CZ220" s="3">
        <v>7.5714470000000006E-2</v>
      </c>
      <c r="DA220" s="3">
        <v>4.1145629899999996</v>
      </c>
      <c r="DB220" s="3">
        <v>0.27557566999999999</v>
      </c>
      <c r="DC220" s="3">
        <v>12.305570599999999</v>
      </c>
      <c r="DD220" s="3">
        <v>9.75426006</v>
      </c>
      <c r="DE220" s="3">
        <v>3.05956984</v>
      </c>
      <c r="DF220" s="3">
        <v>2.8227307800000001</v>
      </c>
      <c r="DG220" s="3">
        <v>9.75426006</v>
      </c>
      <c r="DH220" s="3">
        <v>0.27557566999999999</v>
      </c>
      <c r="DI220" s="3">
        <v>1.2065912599999999</v>
      </c>
      <c r="DJ220" s="3">
        <v>459.22890625000002</v>
      </c>
      <c r="DK220" s="3">
        <v>2.62666895</v>
      </c>
      <c r="DL220" s="3">
        <v>-4.9658827800000003</v>
      </c>
      <c r="DM220" s="3">
        <v>-4.9658827800000003</v>
      </c>
      <c r="DN220">
        <v>4</v>
      </c>
      <c r="DO220" s="3">
        <v>144.12437499999999</v>
      </c>
      <c r="DP220" s="3">
        <v>7.6835932700000003</v>
      </c>
      <c r="DQ220" s="3">
        <v>11.221472739999999</v>
      </c>
      <c r="DR220">
        <v>0</v>
      </c>
      <c r="DS220">
        <v>0</v>
      </c>
    </row>
    <row r="221" spans="1:123" x14ac:dyDescent="0.3">
      <c r="A221" s="7">
        <f t="shared" si="3"/>
        <v>69.44</v>
      </c>
      <c r="B221" s="3">
        <v>114.56</v>
      </c>
      <c r="C221" s="3">
        <v>6.0564751599999997</v>
      </c>
      <c r="D221" s="3">
        <v>1.08766305</v>
      </c>
      <c r="E221" s="3">
        <v>7.0771341300000001</v>
      </c>
      <c r="F221" s="3">
        <v>3.01487756</v>
      </c>
      <c r="G221" s="3">
        <v>10.9532299</v>
      </c>
      <c r="H221" s="3">
        <v>11.06096172</v>
      </c>
      <c r="I221" s="3">
        <v>8.1690711999999994</v>
      </c>
      <c r="J221" s="3">
        <v>11.359120369999999</v>
      </c>
      <c r="K221" s="3">
        <v>3.6243236099999998</v>
      </c>
      <c r="L221" s="3">
        <v>11.48958492</v>
      </c>
      <c r="M221" s="3">
        <v>1274.5500488299999</v>
      </c>
      <c r="N221" s="3">
        <v>2.50300002</v>
      </c>
      <c r="O221">
        <v>0</v>
      </c>
      <c r="P221" s="3">
        <v>0.19990400999999999</v>
      </c>
      <c r="Q221" s="3">
        <v>5.5424000000000001E-2</v>
      </c>
      <c r="R221">
        <v>4</v>
      </c>
      <c r="S221">
        <v>3</v>
      </c>
      <c r="T221" s="3">
        <v>-0.44499999000000001</v>
      </c>
      <c r="U221" s="3">
        <v>-8.0000000000000002E-3</v>
      </c>
      <c r="V221" s="3">
        <v>0.20081921</v>
      </c>
      <c r="W221" s="3">
        <v>5.5430399999999998E-2</v>
      </c>
      <c r="X221">
        <v>1</v>
      </c>
      <c r="Y221">
        <v>10</v>
      </c>
      <c r="Z221">
        <v>201</v>
      </c>
      <c r="AA221" s="3">
        <v>3031.25</v>
      </c>
      <c r="AB221" s="3">
        <v>35.294120790000001</v>
      </c>
      <c r="AC221">
        <v>89</v>
      </c>
      <c r="AD221">
        <v>0</v>
      </c>
      <c r="AE221" s="3">
        <v>99.607849119999997</v>
      </c>
      <c r="AF221" s="3">
        <v>0.99234020999999994</v>
      </c>
      <c r="AG221" s="3">
        <v>0.99157726999999996</v>
      </c>
      <c r="AH221" s="3">
        <v>848.70001220999995</v>
      </c>
      <c r="AI221" s="3">
        <v>860.90002441000001</v>
      </c>
      <c r="AJ221" s="3">
        <v>26.100000380000001</v>
      </c>
      <c r="AK221" s="3">
        <v>31.299999239999998</v>
      </c>
      <c r="AL221" s="3">
        <v>39.200000760000002</v>
      </c>
      <c r="AM221" s="3">
        <v>42.099998470000003</v>
      </c>
      <c r="AN221" s="3">
        <v>50.400001529999997</v>
      </c>
      <c r="AO221" s="3">
        <v>36.900001529999997</v>
      </c>
      <c r="AP221">
        <v>94</v>
      </c>
      <c r="AQ221" s="3">
        <v>36.099998470000003</v>
      </c>
      <c r="AR221" s="3">
        <v>25.5</v>
      </c>
      <c r="AS221" s="3">
        <v>33.799999239999998</v>
      </c>
      <c r="AT221" s="3">
        <v>26.600000380000001</v>
      </c>
      <c r="AU221" s="3">
        <v>25.399999619999999</v>
      </c>
      <c r="AV221" s="3">
        <v>27.899999619999999</v>
      </c>
      <c r="AW221" s="3">
        <v>36.900001529999997</v>
      </c>
      <c r="AX221" s="3">
        <v>41.099998470000003</v>
      </c>
      <c r="AY221" s="3">
        <v>37.299999239999998</v>
      </c>
      <c r="AZ221" s="3">
        <v>36.099998470000003</v>
      </c>
      <c r="BA221" s="3">
        <v>48.400001529999997</v>
      </c>
      <c r="BB221" s="3">
        <v>35.700000760000002</v>
      </c>
      <c r="BC221" s="3">
        <v>26.200000760000002</v>
      </c>
      <c r="BD221" s="3">
        <v>26.200000760000002</v>
      </c>
      <c r="BE221" s="3">
        <v>26.200000760000002</v>
      </c>
      <c r="BF221" s="3">
        <v>26.200000760000002</v>
      </c>
      <c r="BG221" s="3">
        <v>26.200000760000002</v>
      </c>
      <c r="BH221" s="3">
        <v>31.100000380000001</v>
      </c>
      <c r="BI221" s="3">
        <v>39.599998470000003</v>
      </c>
      <c r="BJ221" s="3">
        <v>31.100000380000001</v>
      </c>
      <c r="BK221" s="3">
        <v>32.299999239999998</v>
      </c>
      <c r="BL221" s="3">
        <v>25.399999619999999</v>
      </c>
      <c r="BM221" s="3">
        <v>0.64260006000000003</v>
      </c>
      <c r="BN221" s="3">
        <v>201.42999268</v>
      </c>
      <c r="BO221" s="3">
        <v>54.630001069999999</v>
      </c>
      <c r="BP221" s="3">
        <v>40.343586600000002</v>
      </c>
      <c r="BQ221" s="3">
        <v>17.815799299999998</v>
      </c>
      <c r="BR221" s="3">
        <v>10.119999890000001</v>
      </c>
      <c r="BS221" s="3">
        <v>9.2399997700000007</v>
      </c>
      <c r="BT221" s="3">
        <v>2.0007998900000001</v>
      </c>
      <c r="BU221">
        <v>1</v>
      </c>
      <c r="BV221" s="3">
        <v>17.815893540000001</v>
      </c>
      <c r="BW221" s="3">
        <v>40.343622670000002</v>
      </c>
      <c r="BX221" s="3">
        <v>67.544670100000005</v>
      </c>
      <c r="BY221" s="3">
        <v>201.44999695000001</v>
      </c>
      <c r="BZ221" s="3">
        <v>64.820327759999998</v>
      </c>
      <c r="CA221" s="3">
        <v>1.7237096999999999</v>
      </c>
      <c r="CB221" s="3">
        <v>1865.59997559</v>
      </c>
      <c r="CC221" s="3">
        <v>5.3604E-4</v>
      </c>
      <c r="CD221" s="3">
        <v>6.2998440000000003E-2</v>
      </c>
      <c r="CE221" s="3">
        <v>1.6839984699999999</v>
      </c>
      <c r="CF221" s="3">
        <v>-9.7408332800000004</v>
      </c>
      <c r="CG221" s="3">
        <v>114.71968842</v>
      </c>
      <c r="CH221" s="3">
        <v>33894.629687499997</v>
      </c>
      <c r="CI221" s="3">
        <v>3632.7216680500001</v>
      </c>
      <c r="CJ221" s="3">
        <v>-459.197</v>
      </c>
      <c r="CK221" s="3">
        <v>3632.7207528499998</v>
      </c>
      <c r="CL221" s="3">
        <v>2.5030000000000001</v>
      </c>
      <c r="CM221" s="3">
        <v>11.50000191</v>
      </c>
      <c r="CN221" s="3">
        <v>15.75039005</v>
      </c>
      <c r="CO221" s="3">
        <v>15.75039005</v>
      </c>
      <c r="CP221" s="3">
        <v>1.20000076</v>
      </c>
      <c r="CQ221" s="3">
        <v>3.8982682199999998</v>
      </c>
      <c r="CR221" s="3">
        <v>2.6832392199999999</v>
      </c>
      <c r="CS221" s="3">
        <v>2.6012466000000001</v>
      </c>
      <c r="CT221" s="3">
        <v>0.21019984999999999</v>
      </c>
      <c r="CU221">
        <v>0</v>
      </c>
      <c r="CV221">
        <v>0</v>
      </c>
      <c r="CW221">
        <v>0</v>
      </c>
      <c r="CX221" s="3">
        <v>-0.36007865999999999</v>
      </c>
      <c r="CY221" s="3">
        <v>1.9967485700000001</v>
      </c>
      <c r="CZ221" s="3">
        <v>0.45348560999999998</v>
      </c>
      <c r="DA221" s="3">
        <v>4.1433014899999998</v>
      </c>
      <c r="DB221" s="3">
        <v>0.27396911000000002</v>
      </c>
      <c r="DC221" s="3">
        <v>12.41614437</v>
      </c>
      <c r="DD221" s="3">
        <v>9.1827545199999996</v>
      </c>
      <c r="DE221" s="3">
        <v>2.6832392199999999</v>
      </c>
      <c r="DF221" s="3">
        <v>2.6012466000000001</v>
      </c>
      <c r="DG221" s="3">
        <v>9.1827545199999996</v>
      </c>
      <c r="DH221" s="3">
        <v>0.27396911000000002</v>
      </c>
      <c r="DI221" s="3">
        <v>1.15007971</v>
      </c>
      <c r="DJ221" s="3">
        <v>459.19673437</v>
      </c>
      <c r="DK221" s="3">
        <v>2.5030644500000001</v>
      </c>
      <c r="DL221" s="3">
        <v>-4.9684214600000001</v>
      </c>
      <c r="DM221" s="3">
        <v>-4.9684214600000001</v>
      </c>
      <c r="DN221">
        <v>4</v>
      </c>
      <c r="DO221" s="3">
        <v>144.764375</v>
      </c>
      <c r="DP221" s="3">
        <v>7.7372589100000004</v>
      </c>
      <c r="DQ221" s="3">
        <v>10.718497279999999</v>
      </c>
      <c r="DR221">
        <v>0</v>
      </c>
      <c r="DS221">
        <v>0</v>
      </c>
    </row>
    <row r="222" spans="1:123" x14ac:dyDescent="0.3">
      <c r="A222" s="7">
        <f t="shared" si="3"/>
        <v>69.759999999999991</v>
      </c>
      <c r="B222" s="3">
        <v>114.88</v>
      </c>
      <c r="C222" s="3">
        <v>6.0738711399999996</v>
      </c>
      <c r="D222" s="3">
        <v>1.09498739</v>
      </c>
      <c r="E222" s="3">
        <v>7.0826277700000002</v>
      </c>
      <c r="F222" s="3">
        <v>3.0121309799999998</v>
      </c>
      <c r="G222" s="3">
        <v>10.93003654</v>
      </c>
      <c r="H222" s="3">
        <v>10.985277180000001</v>
      </c>
      <c r="I222" s="3">
        <v>8.3216619499999993</v>
      </c>
      <c r="J222" s="3">
        <v>11.295337679999999</v>
      </c>
      <c r="K222" s="3">
        <v>3.6133370400000002</v>
      </c>
      <c r="L222" s="3">
        <v>11.31853104</v>
      </c>
      <c r="M222" s="3">
        <v>1271.09997559</v>
      </c>
      <c r="N222" s="3">
        <v>2.4240000199999998</v>
      </c>
      <c r="O222">
        <v>0</v>
      </c>
      <c r="P222" s="3">
        <v>0.22826879999999999</v>
      </c>
      <c r="Q222" s="3">
        <v>5.5430399999999998E-2</v>
      </c>
      <c r="R222">
        <v>4</v>
      </c>
      <c r="S222">
        <v>3</v>
      </c>
      <c r="T222" s="3">
        <v>-0.52200000999999996</v>
      </c>
      <c r="U222" s="3">
        <v>-7.0000000000000001E-3</v>
      </c>
      <c r="V222" s="3">
        <v>0.22917761</v>
      </c>
      <c r="W222" s="3">
        <v>5.5430399999999998E-2</v>
      </c>
      <c r="X222">
        <v>1</v>
      </c>
      <c r="Y222">
        <v>10</v>
      </c>
      <c r="Z222">
        <v>201</v>
      </c>
      <c r="AA222">
        <v>3031</v>
      </c>
      <c r="AB222" s="3">
        <v>34.901962279999999</v>
      </c>
      <c r="AC222">
        <v>89</v>
      </c>
      <c r="AD222">
        <v>0</v>
      </c>
      <c r="AE222" s="3">
        <v>99.607849119999997</v>
      </c>
      <c r="AF222" s="3">
        <v>0.98873913000000002</v>
      </c>
      <c r="AG222" s="3">
        <v>0.99508679</v>
      </c>
      <c r="AH222" s="3">
        <v>848.90002441000001</v>
      </c>
      <c r="AI222" s="3">
        <v>860.90002441000001</v>
      </c>
      <c r="AJ222" s="3">
        <v>26.200000760000002</v>
      </c>
      <c r="AK222" s="3">
        <v>31.399999619999999</v>
      </c>
      <c r="AL222" s="3">
        <v>39.200000760000002</v>
      </c>
      <c r="AM222" s="3">
        <v>42.400001529999997</v>
      </c>
      <c r="AN222" s="3">
        <v>50.400001529999997</v>
      </c>
      <c r="AO222" s="3">
        <v>36.900001529999997</v>
      </c>
      <c r="AP222" s="3">
        <v>93.800003050000001</v>
      </c>
      <c r="AQ222" s="3">
        <v>36.099998470000003</v>
      </c>
      <c r="AR222" s="3">
        <v>25.5</v>
      </c>
      <c r="AS222" s="3">
        <v>33.799999239999998</v>
      </c>
      <c r="AT222" s="3">
        <v>26.600000380000001</v>
      </c>
      <c r="AU222" s="3">
        <v>25.399999619999999</v>
      </c>
      <c r="AV222" s="3">
        <v>28.100000380000001</v>
      </c>
      <c r="AW222" s="3">
        <v>36.900001529999997</v>
      </c>
      <c r="AX222" s="3">
        <v>41.099998470000003</v>
      </c>
      <c r="AY222" s="3">
        <v>37.299999239999998</v>
      </c>
      <c r="AZ222" s="3">
        <v>36.200000760000002</v>
      </c>
      <c r="BA222" s="3">
        <v>48.400001529999997</v>
      </c>
      <c r="BB222" s="3">
        <v>35.700000760000002</v>
      </c>
      <c r="BC222" s="3">
        <v>26.200000760000002</v>
      </c>
      <c r="BD222" s="3">
        <v>26.200000760000002</v>
      </c>
      <c r="BE222" s="3">
        <v>26.200000760000002</v>
      </c>
      <c r="BF222" s="3">
        <v>26.200000760000002</v>
      </c>
      <c r="BG222" s="3">
        <v>26.200000760000002</v>
      </c>
      <c r="BH222" s="3">
        <v>31.100000380000001</v>
      </c>
      <c r="BI222" s="3">
        <v>39.900001529999997</v>
      </c>
      <c r="BJ222" s="3">
        <v>31.100000380000001</v>
      </c>
      <c r="BK222" s="3">
        <v>32.299999239999998</v>
      </c>
      <c r="BL222" s="3">
        <v>25.399999619999999</v>
      </c>
      <c r="BM222" s="3">
        <v>0.1182</v>
      </c>
      <c r="BN222" s="3">
        <v>201.52999878</v>
      </c>
      <c r="BO222" s="3">
        <v>54.950000760000002</v>
      </c>
      <c r="BP222" s="3">
        <v>40.343658400000002</v>
      </c>
      <c r="BQ222" s="3">
        <v>17.815988099999998</v>
      </c>
      <c r="BR222" s="3">
        <v>10.119999890000001</v>
      </c>
      <c r="BS222" s="3">
        <v>9.2399997700000007</v>
      </c>
      <c r="BT222" s="3">
        <v>2.0007998900000001</v>
      </c>
      <c r="BU222">
        <v>1</v>
      </c>
      <c r="BV222" s="3">
        <v>17.816082860000002</v>
      </c>
      <c r="BW222" s="3">
        <v>40.343693709999997</v>
      </c>
      <c r="BX222" s="3">
        <v>67.908386230000005</v>
      </c>
      <c r="BY222" s="3">
        <v>201.55999756</v>
      </c>
      <c r="BZ222" s="3">
        <v>65.369651790000006</v>
      </c>
      <c r="CA222" s="3">
        <v>1.7136484400000001</v>
      </c>
      <c r="CB222" s="3">
        <v>1884.8999023399999</v>
      </c>
      <c r="CC222" s="3">
        <v>5.3054999999999997E-4</v>
      </c>
      <c r="CD222" s="3">
        <v>3.5998450000000001E-2</v>
      </c>
      <c r="CE222" s="3">
        <v>1.6749984</v>
      </c>
      <c r="CF222" s="3">
        <v>-9.6902608899999993</v>
      </c>
      <c r="CG222" s="3">
        <v>115.03968811</v>
      </c>
      <c r="CH222" s="3">
        <v>33894.949687499997</v>
      </c>
      <c r="CI222" s="3">
        <v>3633.04166166</v>
      </c>
      <c r="CJ222" s="3">
        <v>-459.274</v>
      </c>
      <c r="CK222" s="3">
        <v>3633.0407528599999</v>
      </c>
      <c r="CL222" s="3">
        <v>2.4239999999999999</v>
      </c>
      <c r="CM222" s="3">
        <v>11.549611090000001</v>
      </c>
      <c r="CN222" s="3">
        <v>15.699998859999999</v>
      </c>
      <c r="CO222" s="3">
        <v>15.699998859999999</v>
      </c>
      <c r="CP222" s="3">
        <v>1.20000076</v>
      </c>
      <c r="CQ222" s="3">
        <v>3.8225107199999999</v>
      </c>
      <c r="CR222" s="3">
        <v>2.62990236</v>
      </c>
      <c r="CS222" s="3">
        <v>2.5467031000000002</v>
      </c>
      <c r="CT222" s="3">
        <v>0.15307689999999999</v>
      </c>
      <c r="CU222">
        <v>0</v>
      </c>
      <c r="CV222">
        <v>0</v>
      </c>
      <c r="CW222">
        <v>0</v>
      </c>
      <c r="CX222" s="3">
        <v>-0.36134079000000002</v>
      </c>
      <c r="CY222" s="3">
        <v>2.2621231100000001</v>
      </c>
      <c r="CZ222" s="3">
        <v>8.3334539999999999E-2</v>
      </c>
      <c r="DA222" s="3">
        <v>4.2318696999999998</v>
      </c>
      <c r="DB222" s="3">
        <v>0.27323725999999998</v>
      </c>
      <c r="DC222" s="3">
        <v>12.12197113</v>
      </c>
      <c r="DD222" s="3">
        <v>8.9991159399999994</v>
      </c>
      <c r="DE222" s="3">
        <v>2.62990236</v>
      </c>
      <c r="DF222" s="3">
        <v>2.5467031000000002</v>
      </c>
      <c r="DG222" s="3">
        <v>8.9991159399999994</v>
      </c>
      <c r="DH222" s="3">
        <v>0.27323725999999998</v>
      </c>
      <c r="DI222" s="3">
        <v>1.11356926</v>
      </c>
      <c r="DJ222" s="3">
        <v>459.27440625000003</v>
      </c>
      <c r="DK222" s="3">
        <v>2.42402637</v>
      </c>
      <c r="DL222" s="3">
        <v>-4.9795212700000002</v>
      </c>
      <c r="DM222" s="3">
        <v>-4.9795212700000002</v>
      </c>
      <c r="DN222">
        <v>4</v>
      </c>
      <c r="DO222" s="3">
        <v>145.40437499999999</v>
      </c>
      <c r="DP222" s="3">
        <v>7.6811356499999999</v>
      </c>
      <c r="DQ222" s="3">
        <v>11.177284240000001</v>
      </c>
      <c r="DR222">
        <v>0</v>
      </c>
      <c r="DS222">
        <v>0</v>
      </c>
    </row>
    <row r="223" spans="1:123" x14ac:dyDescent="0.3">
      <c r="A223" s="7">
        <f t="shared" si="3"/>
        <v>70.080000000000013</v>
      </c>
      <c r="B223" s="3">
        <v>115.2</v>
      </c>
      <c r="C223" s="3">
        <v>6.0528130500000001</v>
      </c>
      <c r="D223" s="3">
        <v>1.0318150500000001</v>
      </c>
      <c r="E223" s="3">
        <v>7.0789656599999997</v>
      </c>
      <c r="F223" s="3">
        <v>2.9938201900000001</v>
      </c>
      <c r="G223" s="3">
        <v>10.921339039999999</v>
      </c>
      <c r="H223" s="3">
        <v>10.84733582</v>
      </c>
      <c r="I223" s="3">
        <v>8.0506610900000002</v>
      </c>
      <c r="J223" s="3">
        <v>11.25184917</v>
      </c>
      <c r="K223" s="3">
        <v>3.5632874999999999</v>
      </c>
      <c r="L223" s="3">
        <v>11.27504253</v>
      </c>
      <c r="M223" s="3">
        <v>1250.8000488299999</v>
      </c>
      <c r="N223" s="3">
        <v>2.3770000900000001</v>
      </c>
      <c r="O223">
        <v>0</v>
      </c>
      <c r="P223" s="3">
        <v>0.25459199999999998</v>
      </c>
      <c r="Q223" s="3">
        <v>5.5436800000000001E-2</v>
      </c>
      <c r="R223">
        <v>4</v>
      </c>
      <c r="S223">
        <v>3</v>
      </c>
      <c r="T223" s="3">
        <v>-0.48899999</v>
      </c>
      <c r="U223" s="3">
        <v>-8.0000000000000002E-3</v>
      </c>
      <c r="V223" s="3">
        <v>0.25550719999999999</v>
      </c>
      <c r="W223" s="3">
        <v>5.5436800000000001E-2</v>
      </c>
      <c r="X223">
        <v>1</v>
      </c>
      <c r="Y223">
        <v>10</v>
      </c>
      <c r="Z223">
        <v>201</v>
      </c>
      <c r="AA223" s="3">
        <v>3031.25</v>
      </c>
      <c r="AB223" s="3">
        <v>34.901962279999999</v>
      </c>
      <c r="AC223">
        <v>89</v>
      </c>
      <c r="AD223">
        <v>0</v>
      </c>
      <c r="AE223" s="3">
        <v>99.607849119999997</v>
      </c>
      <c r="AF223" s="3">
        <v>0.98873913000000002</v>
      </c>
      <c r="AG223" s="3">
        <v>0.99508679</v>
      </c>
      <c r="AH223" s="3">
        <v>848.90002441000001</v>
      </c>
      <c r="AI223" s="3">
        <v>861.29998779000005</v>
      </c>
      <c r="AJ223" s="3">
        <v>26.200000760000002</v>
      </c>
      <c r="AK223" s="3">
        <v>31.5</v>
      </c>
      <c r="AL223" s="3">
        <v>39.200000760000002</v>
      </c>
      <c r="AM223" s="3">
        <v>43.099998470000003</v>
      </c>
      <c r="AN223" s="3">
        <v>50.400001529999997</v>
      </c>
      <c r="AO223" s="3">
        <v>36.900001529999997</v>
      </c>
      <c r="AP223" s="3">
        <v>93.699996949999999</v>
      </c>
      <c r="AQ223" s="3">
        <v>36.099998470000003</v>
      </c>
      <c r="AR223" s="3">
        <v>25.700000760000002</v>
      </c>
      <c r="AS223" s="3">
        <v>33.799999239999998</v>
      </c>
      <c r="AT223" s="3">
        <v>26.600000380000001</v>
      </c>
      <c r="AU223" s="3">
        <v>25.399999619999999</v>
      </c>
      <c r="AV223" s="3">
        <v>28.100000380000001</v>
      </c>
      <c r="AW223">
        <v>37</v>
      </c>
      <c r="AX223" s="3">
        <v>41.099998470000003</v>
      </c>
      <c r="AY223" s="3">
        <v>37.299999239999998</v>
      </c>
      <c r="AZ223" s="3">
        <v>36.5</v>
      </c>
      <c r="BA223">
        <v>48</v>
      </c>
      <c r="BB223" s="3">
        <v>35.5</v>
      </c>
      <c r="BC223" s="3">
        <v>26.200000760000002</v>
      </c>
      <c r="BD223" s="3">
        <v>26.200000760000002</v>
      </c>
      <c r="BE223" s="3">
        <v>26.200000760000002</v>
      </c>
      <c r="BF223" s="3">
        <v>26.200000760000002</v>
      </c>
      <c r="BG223" s="3">
        <v>26.200000760000002</v>
      </c>
      <c r="BH223" s="3">
        <v>31.100000380000001</v>
      </c>
      <c r="BI223">
        <v>40</v>
      </c>
      <c r="BJ223" s="3">
        <v>31.100000380000001</v>
      </c>
      <c r="BK223" s="3">
        <v>32.299999239999998</v>
      </c>
      <c r="BL223" s="3">
        <v>25.399999619999999</v>
      </c>
      <c r="BM223" s="3">
        <v>0.18120000999999999</v>
      </c>
      <c r="BN223" s="3">
        <v>201.57000732</v>
      </c>
      <c r="BO223" s="3">
        <v>55.270000459999999</v>
      </c>
      <c r="BP223" s="3">
        <v>40.3437287</v>
      </c>
      <c r="BQ223" s="3">
        <v>17.816177799999998</v>
      </c>
      <c r="BR223" s="3">
        <v>10.119999890000001</v>
      </c>
      <c r="BS223" s="3">
        <v>9.2399997700000007</v>
      </c>
      <c r="BT223" s="3">
        <v>2.0007998900000001</v>
      </c>
      <c r="BU223">
        <v>1</v>
      </c>
      <c r="BV223" s="3">
        <v>17.81627306</v>
      </c>
      <c r="BW223" s="3">
        <v>40.343763430000003</v>
      </c>
      <c r="BX223" s="3">
        <v>68.250923159999999</v>
      </c>
      <c r="BY223" s="3">
        <v>201.55000304999999</v>
      </c>
      <c r="BZ223" s="3">
        <v>65.907989499999999</v>
      </c>
      <c r="CA223" s="3">
        <v>1.6469776599999999</v>
      </c>
      <c r="CB223" s="3">
        <v>1948.6999511700001</v>
      </c>
      <c r="CC223" s="3">
        <v>5.1323000000000004E-4</v>
      </c>
      <c r="CD223" s="3">
        <v>-0.11000156</v>
      </c>
      <c r="CE223" s="3">
        <v>1.60899842</v>
      </c>
      <c r="CF223" s="3">
        <v>-9.3178443899999994</v>
      </c>
      <c r="CG223" s="3">
        <v>115.35968781</v>
      </c>
      <c r="CH223" s="3">
        <v>33895.269687499997</v>
      </c>
      <c r="CI223" s="3">
        <v>3633.3616744599999</v>
      </c>
      <c r="CJ223" s="3">
        <v>-459.24099999999999</v>
      </c>
      <c r="CK223" s="3">
        <v>3633.3607592600001</v>
      </c>
      <c r="CL223" s="3">
        <v>2.3769999999999998</v>
      </c>
      <c r="CM223" s="3">
        <v>11.55039215</v>
      </c>
      <c r="CN223" s="3">
        <v>15.699998859999999</v>
      </c>
      <c r="CO223" s="3">
        <v>15.699998859999999</v>
      </c>
      <c r="CP223" s="3">
        <v>1.20000076</v>
      </c>
      <c r="CQ223" s="3">
        <v>3.75060225</v>
      </c>
      <c r="CR223" s="3">
        <v>2.5966999500000001</v>
      </c>
      <c r="CS223" s="3">
        <v>2.3328790700000002</v>
      </c>
      <c r="CT223" s="3">
        <v>0.15252161</v>
      </c>
      <c r="CU223">
        <v>0</v>
      </c>
      <c r="CV223">
        <v>0</v>
      </c>
      <c r="CW223">
        <v>0</v>
      </c>
      <c r="CX223" s="3">
        <v>-0.35706598000000001</v>
      </c>
      <c r="CY223" s="3">
        <v>2.68821216</v>
      </c>
      <c r="CZ223" s="3">
        <v>0.12781629</v>
      </c>
      <c r="DA223" s="3">
        <v>4.3107294999999999</v>
      </c>
      <c r="DB223" s="3">
        <v>0.26935661</v>
      </c>
      <c r="DC223" s="3">
        <v>11.75631523</v>
      </c>
      <c r="DD223" s="3">
        <v>8.6801814999999998</v>
      </c>
      <c r="DE223" s="3">
        <v>2.5966999500000001</v>
      </c>
      <c r="DF223" s="3">
        <v>2.3328790700000002</v>
      </c>
      <c r="DG223" s="3">
        <v>8.6801814999999998</v>
      </c>
      <c r="DH223" s="3">
        <v>0.26935661</v>
      </c>
      <c r="DI223" s="3">
        <v>1.0919599</v>
      </c>
      <c r="DJ223" s="3">
        <v>459.24048436999999</v>
      </c>
      <c r="DK223" s="3">
        <v>2.37718359</v>
      </c>
      <c r="DL223" s="3">
        <v>-5.0202693900000002</v>
      </c>
      <c r="DM223" s="3">
        <v>-5.0202693900000002</v>
      </c>
      <c r="DN223">
        <v>4</v>
      </c>
      <c r="DO223" s="3">
        <v>146.044375</v>
      </c>
      <c r="DP223" s="3">
        <v>7.6881213199999996</v>
      </c>
      <c r="DQ223" s="3">
        <v>11.069896699999999</v>
      </c>
      <c r="DR223">
        <v>0</v>
      </c>
      <c r="DS223">
        <v>0</v>
      </c>
    </row>
    <row r="224" spans="1:123" x14ac:dyDescent="0.3">
      <c r="A224" s="7">
        <f t="shared" si="3"/>
        <v>70.400000000000006</v>
      </c>
      <c r="B224" s="3">
        <v>115.52</v>
      </c>
      <c r="C224" s="3">
        <v>6.0445728299999999</v>
      </c>
      <c r="D224" s="3">
        <v>0.85786222999999995</v>
      </c>
      <c r="E224" s="3">
        <v>7.0688943899999996</v>
      </c>
      <c r="F224" s="3">
        <v>2.99931335</v>
      </c>
      <c r="G224" s="3">
        <v>10.94743156</v>
      </c>
      <c r="H224" s="3">
        <v>10.778975490000001</v>
      </c>
      <c r="I224" s="3">
        <v>7.7271699900000002</v>
      </c>
      <c r="J224" s="3">
        <v>11.341725350000001</v>
      </c>
      <c r="K224" s="3">
        <v>3.5632874999999999</v>
      </c>
      <c r="L224" s="3">
        <v>11.48378658</v>
      </c>
      <c r="M224" s="3">
        <v>1233.0500488299999</v>
      </c>
      <c r="N224" s="3">
        <v>2.3789999499999999</v>
      </c>
      <c r="O224">
        <v>0</v>
      </c>
      <c r="P224" s="3">
        <v>0.16376959999999999</v>
      </c>
      <c r="Q224" s="3">
        <v>5.5443199999999998E-2</v>
      </c>
      <c r="R224">
        <v>4</v>
      </c>
      <c r="S224">
        <v>3</v>
      </c>
      <c r="T224" s="3">
        <v>-0.43399999</v>
      </c>
      <c r="U224" s="3">
        <v>-8.0000000000000002E-3</v>
      </c>
      <c r="V224" s="3">
        <v>0.16467200000000001</v>
      </c>
      <c r="W224" s="3">
        <v>5.5443199999999998E-2</v>
      </c>
      <c r="X224">
        <v>1</v>
      </c>
      <c r="Y224">
        <v>10</v>
      </c>
      <c r="Z224">
        <v>201</v>
      </c>
      <c r="AA224" s="3">
        <v>3032.5</v>
      </c>
      <c r="AB224" s="3">
        <v>34.901962279999999</v>
      </c>
      <c r="AC224">
        <v>89</v>
      </c>
      <c r="AD224">
        <v>0</v>
      </c>
      <c r="AE224" s="3">
        <v>99.607849119999997</v>
      </c>
      <c r="AF224" s="3">
        <v>0.99050914999999995</v>
      </c>
      <c r="AG224" s="3">
        <v>0.99453747000000003</v>
      </c>
      <c r="AH224" s="3">
        <v>849.09997558999999</v>
      </c>
      <c r="AI224" s="3">
        <v>861.40002441000001</v>
      </c>
      <c r="AJ224" s="3">
        <v>26.200000760000002</v>
      </c>
      <c r="AK224" s="3">
        <v>31.5</v>
      </c>
      <c r="AL224" s="3">
        <v>39.200000760000002</v>
      </c>
      <c r="AM224" s="3">
        <v>44.599998470000003</v>
      </c>
      <c r="AN224" s="3">
        <v>50.599998470000003</v>
      </c>
      <c r="AO224" s="3">
        <v>36.900001529999997</v>
      </c>
      <c r="AP224" s="3">
        <v>93.699996949999999</v>
      </c>
      <c r="AQ224" s="3">
        <v>36.099998470000003</v>
      </c>
      <c r="AR224" s="3">
        <v>25.399999619999999</v>
      </c>
      <c r="AS224" s="3">
        <v>33.799999239999998</v>
      </c>
      <c r="AT224" s="3">
        <v>26.600000380000001</v>
      </c>
      <c r="AU224" s="3">
        <v>25.399999619999999</v>
      </c>
      <c r="AV224" s="3">
        <v>28.100000380000001</v>
      </c>
      <c r="AW224" s="3">
        <v>36.900001529999997</v>
      </c>
      <c r="AX224" s="3">
        <v>41.299999239999998</v>
      </c>
      <c r="AY224" s="3">
        <v>37.200000760000002</v>
      </c>
      <c r="AZ224" s="3">
        <v>36.5</v>
      </c>
      <c r="BA224">
        <v>48</v>
      </c>
      <c r="BB224" s="3">
        <v>35.299999239999998</v>
      </c>
      <c r="BC224" s="3">
        <v>26.200000760000002</v>
      </c>
      <c r="BD224" s="3">
        <v>26.200000760000002</v>
      </c>
      <c r="BE224" s="3">
        <v>26.200000760000002</v>
      </c>
      <c r="BF224" s="3">
        <v>26.200000760000002</v>
      </c>
      <c r="BG224" s="3">
        <v>26.200000760000002</v>
      </c>
      <c r="BH224" s="3">
        <v>31.100000380000001</v>
      </c>
      <c r="BI224">
        <v>40</v>
      </c>
      <c r="BJ224" s="3">
        <v>31.100000380000001</v>
      </c>
      <c r="BK224" s="3">
        <v>32.299999239999998</v>
      </c>
      <c r="BL224" s="3">
        <v>25.399999619999999</v>
      </c>
      <c r="BM224" s="3">
        <v>0.14040000999999999</v>
      </c>
      <c r="BN224" s="3">
        <v>201.33000182999999</v>
      </c>
      <c r="BO224" s="3">
        <v>55.590000150000002</v>
      </c>
      <c r="BP224" s="3">
        <v>40.343797799999997</v>
      </c>
      <c r="BQ224" s="3">
        <v>17.816368400000002</v>
      </c>
      <c r="BR224" s="3">
        <v>10.119999890000001</v>
      </c>
      <c r="BS224" s="3">
        <v>9.2399997700000007</v>
      </c>
      <c r="BT224" s="3">
        <v>2.0007998900000001</v>
      </c>
      <c r="BU224">
        <v>1</v>
      </c>
      <c r="BV224" s="3">
        <v>17.816463930000001</v>
      </c>
      <c r="BW224" s="3">
        <v>40.343831819999998</v>
      </c>
      <c r="BX224" s="3">
        <v>68.620864870000005</v>
      </c>
      <c r="BY224" s="3">
        <v>201.36999512</v>
      </c>
      <c r="BZ224" s="3">
        <v>66.424354550000004</v>
      </c>
      <c r="CA224" s="3">
        <v>1.57734752</v>
      </c>
      <c r="CB224">
        <v>2026</v>
      </c>
      <c r="CC224" s="3">
        <v>4.9364000000000005E-4</v>
      </c>
      <c r="CD224" s="3">
        <v>9.099844E-2</v>
      </c>
      <c r="CE224" s="3">
        <v>1.5399984099999999</v>
      </c>
      <c r="CF224" s="3">
        <v>-8.9268331500000002</v>
      </c>
      <c r="CG224" s="3">
        <v>115.6796875</v>
      </c>
      <c r="CH224" s="3">
        <v>33895.589687500003</v>
      </c>
      <c r="CI224" s="3">
        <v>3633.68166806</v>
      </c>
      <c r="CJ224" s="3">
        <v>-459.18599999999998</v>
      </c>
      <c r="CK224" s="3">
        <v>3633.6807656599999</v>
      </c>
      <c r="CL224" s="3">
        <v>2.379</v>
      </c>
      <c r="CM224" s="3">
        <v>11.50000191</v>
      </c>
      <c r="CN224" s="3">
        <v>15.899999619999999</v>
      </c>
      <c r="CO224" s="3">
        <v>15.899999619999999</v>
      </c>
      <c r="CP224" s="3">
        <v>1.20000076</v>
      </c>
      <c r="CQ224" s="3">
        <v>3.72370768</v>
      </c>
      <c r="CR224" s="3">
        <v>2.7503521399999999</v>
      </c>
      <c r="CS224" s="3">
        <v>2.3258340400000002</v>
      </c>
      <c r="CT224" s="3">
        <v>0.15233740000000001</v>
      </c>
      <c r="CU224">
        <v>0</v>
      </c>
      <c r="CV224">
        <v>0</v>
      </c>
      <c r="CW224">
        <v>0</v>
      </c>
      <c r="CX224" s="3">
        <v>-0.34789472999999999</v>
      </c>
      <c r="CY224" s="3">
        <v>3.8234899000000002</v>
      </c>
      <c r="CZ224" s="3">
        <v>9.9172090000000004E-2</v>
      </c>
      <c r="DA224" s="3">
        <v>4.3612279899999997</v>
      </c>
      <c r="DB224" s="3">
        <v>0.26940444000000002</v>
      </c>
      <c r="DC224" s="3">
        <v>11.938935280000001</v>
      </c>
      <c r="DD224" s="3">
        <v>8.7998943300000008</v>
      </c>
      <c r="DE224" s="3">
        <v>2.7503521399999999</v>
      </c>
      <c r="DF224" s="3">
        <v>2.3258340400000002</v>
      </c>
      <c r="DG224" s="3">
        <v>8.7998943300000008</v>
      </c>
      <c r="DH224" s="3">
        <v>0.26940444000000002</v>
      </c>
      <c r="DI224" s="3">
        <v>1.0922395</v>
      </c>
      <c r="DJ224" s="3">
        <v>459.18618750000002</v>
      </c>
      <c r="DK224" s="3">
        <v>2.3782011700000001</v>
      </c>
      <c r="DL224" s="3">
        <v>-5.1876182599999998</v>
      </c>
      <c r="DM224" s="3">
        <v>-5.1876182599999998</v>
      </c>
      <c r="DN224">
        <v>4</v>
      </c>
      <c r="DO224" s="3">
        <v>146.68437499999999</v>
      </c>
      <c r="DP224" s="3">
        <v>7.7781844099999997</v>
      </c>
      <c r="DQ224" s="3">
        <v>11.201189039999999</v>
      </c>
      <c r="DR224">
        <v>0</v>
      </c>
      <c r="DS224">
        <v>0</v>
      </c>
    </row>
    <row r="225" spans="1:123" x14ac:dyDescent="0.3">
      <c r="A225" s="7">
        <f t="shared" si="3"/>
        <v>70.72</v>
      </c>
      <c r="B225" s="3">
        <v>115.84</v>
      </c>
      <c r="C225" s="3">
        <v>6.0308394400000003</v>
      </c>
      <c r="D225" s="3">
        <v>1.06752121</v>
      </c>
      <c r="E225" s="3">
        <v>7.0826277700000002</v>
      </c>
      <c r="F225" s="3">
        <v>3.0075531</v>
      </c>
      <c r="G225" s="3">
        <v>10.90684319</v>
      </c>
      <c r="H225" s="3">
        <v>10.667889600000001</v>
      </c>
      <c r="I225" s="3">
        <v>7.8638911199999999</v>
      </c>
      <c r="J225" s="3">
        <v>11.341725350000001</v>
      </c>
      <c r="K225" s="3">
        <v>3.53887296</v>
      </c>
      <c r="L225" s="3">
        <v>11.535972599999999</v>
      </c>
      <c r="M225" s="3">
        <v>1227.90002441</v>
      </c>
      <c r="N225" s="3">
        <v>2.3559999500000002</v>
      </c>
      <c r="O225">
        <v>0</v>
      </c>
      <c r="P225" s="3">
        <v>0.19212799999999999</v>
      </c>
      <c r="Q225" s="3">
        <v>5.5449600000000002E-2</v>
      </c>
      <c r="R225">
        <v>4</v>
      </c>
      <c r="S225">
        <v>3</v>
      </c>
      <c r="T225" s="3">
        <v>-0.42899999</v>
      </c>
      <c r="U225" s="3">
        <v>-8.0000000000000002E-3</v>
      </c>
      <c r="V225" s="3">
        <v>0.1930432</v>
      </c>
      <c r="W225" s="3">
        <v>5.5449600000000002E-2</v>
      </c>
      <c r="X225">
        <v>1</v>
      </c>
      <c r="Y225">
        <v>10</v>
      </c>
      <c r="Z225">
        <v>201</v>
      </c>
      <c r="AA225" s="3">
        <v>3032.5</v>
      </c>
      <c r="AB225" s="3">
        <v>35.294120790000001</v>
      </c>
      <c r="AC225">
        <v>89</v>
      </c>
      <c r="AD225">
        <v>0</v>
      </c>
      <c r="AE225" s="3">
        <v>99.607849119999997</v>
      </c>
      <c r="AF225" s="3">
        <v>0.99191295999999995</v>
      </c>
      <c r="AG225" s="3">
        <v>0.99386609000000004</v>
      </c>
      <c r="AH225" s="3">
        <v>849.20001220999995</v>
      </c>
      <c r="AI225" s="3">
        <v>861.5</v>
      </c>
      <c r="AJ225" s="3">
        <v>26.200000760000002</v>
      </c>
      <c r="AK225" s="3">
        <v>31.5</v>
      </c>
      <c r="AL225" s="3">
        <v>39.200000760000002</v>
      </c>
      <c r="AM225" s="3">
        <v>44.599998470000003</v>
      </c>
      <c r="AN225" s="3">
        <v>50.799999239999998</v>
      </c>
      <c r="AO225" s="3">
        <v>36.900001529999997</v>
      </c>
      <c r="AP225" s="3">
        <v>93.699996949999999</v>
      </c>
      <c r="AQ225" s="3">
        <v>35.900001529999997</v>
      </c>
      <c r="AR225" s="3">
        <v>25.399999619999999</v>
      </c>
      <c r="AS225" s="3">
        <v>33.799999239999998</v>
      </c>
      <c r="AT225" s="3">
        <v>26.600000380000001</v>
      </c>
      <c r="AU225" s="3">
        <v>25.399999619999999</v>
      </c>
      <c r="AV225" s="3">
        <v>28.200000760000002</v>
      </c>
      <c r="AW225" s="3">
        <v>36.900001529999997</v>
      </c>
      <c r="AX225" s="3">
        <v>41.5</v>
      </c>
      <c r="AY225" s="3">
        <v>36.900001529999997</v>
      </c>
      <c r="AZ225" s="3">
        <v>36.5</v>
      </c>
      <c r="BA225">
        <v>48</v>
      </c>
      <c r="BB225" s="3">
        <v>35.299999239999998</v>
      </c>
      <c r="BC225" s="3">
        <v>26.200000760000002</v>
      </c>
      <c r="BD225" s="3">
        <v>26.200000760000002</v>
      </c>
      <c r="BE225" s="3">
        <v>26.200000760000002</v>
      </c>
      <c r="BF225" s="3">
        <v>26.200000760000002</v>
      </c>
      <c r="BG225" s="3">
        <v>26.200000760000002</v>
      </c>
      <c r="BH225" s="3">
        <v>31.100000380000001</v>
      </c>
      <c r="BI225">
        <v>40</v>
      </c>
      <c r="BJ225" s="3">
        <v>31.100000380000001</v>
      </c>
      <c r="BK225" s="3">
        <v>32.299999239999998</v>
      </c>
      <c r="BL225" s="3">
        <v>25.299999239999998</v>
      </c>
      <c r="BM225">
        <v>0</v>
      </c>
      <c r="BN225" s="3">
        <v>201.61999512</v>
      </c>
      <c r="BO225" s="3">
        <v>55.909999849999998</v>
      </c>
      <c r="BP225" s="3">
        <v>40.3438655</v>
      </c>
      <c r="BQ225" s="3">
        <v>17.8165598</v>
      </c>
      <c r="BR225" s="3">
        <v>10.119999890000001</v>
      </c>
      <c r="BS225" s="3">
        <v>9.2399997700000007</v>
      </c>
      <c r="BT225" s="3">
        <v>2.0007998900000001</v>
      </c>
      <c r="BU225">
        <v>1</v>
      </c>
      <c r="BV225" s="3">
        <v>17.81665589</v>
      </c>
      <c r="BW225" s="3">
        <v>40.343898709999998</v>
      </c>
      <c r="BX225" s="3">
        <v>68.985931399999998</v>
      </c>
      <c r="BY225" s="3">
        <v>201.61999512</v>
      </c>
      <c r="BZ225" s="3">
        <v>66.92424011</v>
      </c>
      <c r="CA225" s="3">
        <v>1.5259921599999999</v>
      </c>
      <c r="CB225" s="3">
        <v>2075.5</v>
      </c>
      <c r="CC225" s="3">
        <v>4.8181999999999999E-4</v>
      </c>
      <c r="CD225" s="3">
        <v>-8.0015599999999996E-3</v>
      </c>
      <c r="CE225" s="3">
        <v>1.4909983899999999</v>
      </c>
      <c r="CF225" s="3">
        <v>-8.6456575400000002</v>
      </c>
      <c r="CG225" s="3">
        <v>115.99968719</v>
      </c>
      <c r="CH225" s="3">
        <v>33895.912187499998</v>
      </c>
      <c r="CI225" s="3">
        <v>3634.0016744700001</v>
      </c>
      <c r="CJ225" s="3">
        <v>-459.18099999999998</v>
      </c>
      <c r="CK225" s="3">
        <v>3634.0007592699999</v>
      </c>
      <c r="CL225" s="3">
        <v>2.3559999999999999</v>
      </c>
      <c r="CM225" s="3">
        <v>11.64961147</v>
      </c>
      <c r="CN225" s="3">
        <v>16.248828889999999</v>
      </c>
      <c r="CO225" s="3">
        <v>16.248828889999999</v>
      </c>
      <c r="CP225" s="3">
        <v>1.3496099699999999</v>
      </c>
      <c r="CQ225" s="3">
        <v>3.7106487800000001</v>
      </c>
      <c r="CR225" s="3">
        <v>3.0907285199999999</v>
      </c>
      <c r="CS225" s="3">
        <v>2.48121977</v>
      </c>
      <c r="CT225" s="3">
        <v>0.15197179</v>
      </c>
      <c r="CU225">
        <v>0</v>
      </c>
      <c r="CV225">
        <v>0</v>
      </c>
      <c r="CW225">
        <v>0</v>
      </c>
      <c r="CX225" s="3">
        <v>-0.35775395999999998</v>
      </c>
      <c r="CY225" s="3">
        <v>3.8503909100000002</v>
      </c>
      <c r="CZ225">
        <v>0</v>
      </c>
      <c r="DA225" s="3">
        <v>4.3744740499999999</v>
      </c>
      <c r="DB225" s="3">
        <v>0.26752960999999997</v>
      </c>
      <c r="DC225" s="3">
        <v>11.99164963</v>
      </c>
      <c r="DD225" s="3">
        <v>9.2825965900000007</v>
      </c>
      <c r="DE225" s="3">
        <v>3.0907285199999999</v>
      </c>
      <c r="DF225" s="3">
        <v>2.48121977</v>
      </c>
      <c r="DG225" s="3">
        <v>9.2825965900000007</v>
      </c>
      <c r="DH225" s="3">
        <v>0.26752960999999997</v>
      </c>
      <c r="DI225" s="3">
        <v>1.08203502</v>
      </c>
      <c r="DJ225" s="3">
        <v>459.18154687999998</v>
      </c>
      <c r="DK225" s="3">
        <v>2.35627246</v>
      </c>
      <c r="DL225" s="3">
        <v>-4.9629812199999996</v>
      </c>
      <c r="DM225" s="3">
        <v>-4.9629812199999996</v>
      </c>
      <c r="DN225">
        <v>4</v>
      </c>
      <c r="DO225" s="3">
        <v>147.329375</v>
      </c>
      <c r="DP225" s="3">
        <v>7.8018093100000003</v>
      </c>
      <c r="DQ225" s="3">
        <v>11.340563769999999</v>
      </c>
      <c r="DR225">
        <v>0</v>
      </c>
      <c r="DS225">
        <v>0</v>
      </c>
    </row>
    <row r="226" spans="1:123" x14ac:dyDescent="0.3">
      <c r="A226" s="7">
        <f t="shared" si="3"/>
        <v>71.039999999999992</v>
      </c>
      <c r="B226" s="3">
        <v>116.16</v>
      </c>
      <c r="C226" s="3">
        <v>6.0583066900000002</v>
      </c>
      <c r="D226" s="3">
        <v>0.85603112000000003</v>
      </c>
      <c r="E226" s="3">
        <v>7.06980991</v>
      </c>
      <c r="F226" s="3">
        <v>3.01029992</v>
      </c>
      <c r="G226" s="3">
        <v>10.950330729999999</v>
      </c>
      <c r="H226" s="3">
        <v>10.51529884</v>
      </c>
      <c r="I226" s="3">
        <v>7.4195480299999996</v>
      </c>
      <c r="J226" s="3">
        <v>11.38811207</v>
      </c>
      <c r="K226" s="3">
        <v>3.5217828799999999</v>
      </c>
      <c r="L226" s="3">
        <v>11.38231373</v>
      </c>
      <c r="M226" s="3">
        <v>1227.9499511700001</v>
      </c>
      <c r="N226" s="3">
        <v>2.3970000699999998</v>
      </c>
      <c r="O226">
        <v>0</v>
      </c>
      <c r="P226" s="3">
        <v>0.22705280999999999</v>
      </c>
      <c r="Q226" s="3">
        <v>5.5449600000000002E-2</v>
      </c>
      <c r="R226">
        <v>4</v>
      </c>
      <c r="S226">
        <v>3</v>
      </c>
      <c r="T226" s="3">
        <v>-0.41999998999999999</v>
      </c>
      <c r="U226" s="3">
        <v>-8.0000000000000002E-3</v>
      </c>
      <c r="V226" s="3">
        <v>0.2181312</v>
      </c>
      <c r="W226" s="3">
        <v>5.5449600000000002E-2</v>
      </c>
      <c r="X226">
        <v>1</v>
      </c>
      <c r="Y226">
        <v>10</v>
      </c>
      <c r="Z226">
        <v>201</v>
      </c>
      <c r="AA226" s="3">
        <v>3031.75</v>
      </c>
      <c r="AB226" s="3">
        <v>35.294120790000001</v>
      </c>
      <c r="AC226">
        <v>89</v>
      </c>
      <c r="AD226">
        <v>0</v>
      </c>
      <c r="AE226" s="3">
        <v>99.607849119999997</v>
      </c>
      <c r="AF226" s="3">
        <v>0.99191295999999995</v>
      </c>
      <c r="AG226" s="3">
        <v>0.99386609000000004</v>
      </c>
      <c r="AH226" s="3">
        <v>849.20001220999995</v>
      </c>
      <c r="AI226" s="3">
        <v>861.90002441000001</v>
      </c>
      <c r="AJ226" s="3">
        <v>26.200000760000002</v>
      </c>
      <c r="AK226" s="3">
        <v>31.5</v>
      </c>
      <c r="AL226" s="3">
        <v>39.200000760000002</v>
      </c>
      <c r="AM226" s="3">
        <v>44.200000760000002</v>
      </c>
      <c r="AN226" s="3">
        <v>50.799999239999998</v>
      </c>
      <c r="AO226" s="3">
        <v>36.900001529999997</v>
      </c>
      <c r="AP226" s="3">
        <v>93.699996949999999</v>
      </c>
      <c r="AQ226" s="3">
        <v>35.900001529999997</v>
      </c>
      <c r="AR226" s="3">
        <v>25.399999619999999</v>
      </c>
      <c r="AS226" s="3">
        <v>33.799999239999998</v>
      </c>
      <c r="AT226" s="3">
        <v>26.600000380000001</v>
      </c>
      <c r="AU226" s="3">
        <v>25.399999619999999</v>
      </c>
      <c r="AV226">
        <v>28</v>
      </c>
      <c r="AW226" s="3">
        <v>36.900001529999997</v>
      </c>
      <c r="AX226" s="3">
        <v>41.599998470000003</v>
      </c>
      <c r="AY226" s="3">
        <v>36.900001529999997</v>
      </c>
      <c r="AZ226" s="3">
        <v>36.5</v>
      </c>
      <c r="BA226">
        <v>48</v>
      </c>
      <c r="BB226" s="3">
        <v>35.299999239999998</v>
      </c>
      <c r="BC226" s="3">
        <v>26.200000760000002</v>
      </c>
      <c r="BD226" s="3">
        <v>26.200000760000002</v>
      </c>
      <c r="BE226" s="3">
        <v>26.200000760000002</v>
      </c>
      <c r="BF226" s="3">
        <v>26.200000760000002</v>
      </c>
      <c r="BG226" s="3">
        <v>26.200000760000002</v>
      </c>
      <c r="BH226" s="3">
        <v>31.100000380000001</v>
      </c>
      <c r="BI226">
        <v>40</v>
      </c>
      <c r="BJ226" s="3">
        <v>31.100000380000001</v>
      </c>
      <c r="BK226" s="3">
        <v>32.299999239999998</v>
      </c>
      <c r="BL226">
        <v>25</v>
      </c>
      <c r="BM226">
        <v>0</v>
      </c>
      <c r="BN226" s="3">
        <v>201.5</v>
      </c>
      <c r="BO226" s="3">
        <v>56.229999540000001</v>
      </c>
      <c r="BP226" s="3">
        <v>40.343931599999998</v>
      </c>
      <c r="BQ226" s="3">
        <v>17.816752099999999</v>
      </c>
      <c r="BR226" s="3">
        <v>10.119999890000001</v>
      </c>
      <c r="BS226" s="3">
        <v>9.2399997700000007</v>
      </c>
      <c r="BT226" s="3">
        <v>2.0007998900000001</v>
      </c>
      <c r="BU226">
        <v>1</v>
      </c>
      <c r="BV226" s="3">
        <v>17.816848459999999</v>
      </c>
      <c r="BW226" s="3">
        <v>40.343964309999997</v>
      </c>
      <c r="BX226" s="3">
        <v>69.305908200000005</v>
      </c>
      <c r="BY226" s="3">
        <v>201.41000366</v>
      </c>
      <c r="BZ226" s="3">
        <v>67.40764618</v>
      </c>
      <c r="CA226" s="3">
        <v>1.5605032400000001</v>
      </c>
      <c r="CB226" s="3">
        <v>2035.2999267600001</v>
      </c>
      <c r="CC226" s="3">
        <v>4.9140999999999996E-4</v>
      </c>
      <c r="CD226" s="3">
        <v>-0.14100155</v>
      </c>
      <c r="CE226" s="3">
        <v>1.5239985</v>
      </c>
      <c r="CF226" s="3">
        <v>-8.8328237499999993</v>
      </c>
      <c r="CG226" s="3">
        <v>116.31968689</v>
      </c>
      <c r="CH226" s="3">
        <v>33896.229687500003</v>
      </c>
      <c r="CI226" s="3">
        <v>3634.3216744699998</v>
      </c>
      <c r="CJ226" s="3">
        <v>-459.17200000000003</v>
      </c>
      <c r="CK226" s="3">
        <v>3634.3207656700001</v>
      </c>
      <c r="CL226" s="3">
        <v>2.3969999999999998</v>
      </c>
      <c r="CM226" s="3">
        <v>11.900001530000001</v>
      </c>
      <c r="CN226" s="3">
        <v>16.550390239999999</v>
      </c>
      <c r="CO226" s="3">
        <v>16.550390239999999</v>
      </c>
      <c r="CP226" s="3">
        <v>1.60000038</v>
      </c>
      <c r="CQ226" s="3">
        <v>3.7257776300000001</v>
      </c>
      <c r="CR226" s="3">
        <v>3.0809748199999998</v>
      </c>
      <c r="CS226" s="3">
        <v>2.36355782</v>
      </c>
      <c r="CT226" s="3">
        <v>0.15266663</v>
      </c>
      <c r="CU226">
        <v>0</v>
      </c>
      <c r="CV226">
        <v>0</v>
      </c>
      <c r="CW226">
        <v>0</v>
      </c>
      <c r="CX226" s="3">
        <v>-0.34847441000000001</v>
      </c>
      <c r="CY226" s="3">
        <v>3.5875308499999998</v>
      </c>
      <c r="CZ226">
        <v>0</v>
      </c>
      <c r="DA226" s="3">
        <v>4.4114852000000004</v>
      </c>
      <c r="DB226" s="3">
        <v>0.26620020999999999</v>
      </c>
      <c r="DC226" s="3">
        <v>11.8309145</v>
      </c>
      <c r="DD226" s="3">
        <v>9.1703100200000005</v>
      </c>
      <c r="DE226" s="3">
        <v>3.0809748199999998</v>
      </c>
      <c r="DF226" s="3">
        <v>2.36355782</v>
      </c>
      <c r="DG226" s="3">
        <v>9.1703100200000005</v>
      </c>
      <c r="DH226" s="3">
        <v>0.26620020999999999</v>
      </c>
      <c r="DI226" s="3">
        <v>1.1008353</v>
      </c>
      <c r="DJ226" s="3">
        <v>459.17167188000002</v>
      </c>
      <c r="DK226" s="3">
        <v>2.3969902300000001</v>
      </c>
      <c r="DL226" s="3">
        <v>-5.2022457099999997</v>
      </c>
      <c r="DM226" s="3">
        <v>-5.2022457099999997</v>
      </c>
      <c r="DN226">
        <v>4</v>
      </c>
      <c r="DO226" s="3">
        <v>147.96437499999999</v>
      </c>
      <c r="DP226" s="3">
        <v>7.86781693</v>
      </c>
      <c r="DQ226" s="3">
        <v>11.38898754</v>
      </c>
      <c r="DR226">
        <v>0</v>
      </c>
      <c r="DS226">
        <v>0</v>
      </c>
    </row>
    <row r="227" spans="1:123" x14ac:dyDescent="0.3">
      <c r="A227" s="7">
        <f t="shared" si="3"/>
        <v>71.360000000000014</v>
      </c>
      <c r="B227" s="3">
        <v>116.48</v>
      </c>
      <c r="C227" s="3">
        <v>6.0610532800000003</v>
      </c>
      <c r="D227" s="3">
        <v>0.88258183000000001</v>
      </c>
      <c r="E227" s="3">
        <v>7.0688943899999996</v>
      </c>
      <c r="F227" s="3">
        <v>2.9956512499999999</v>
      </c>
      <c r="G227" s="3">
        <v>10.90684319</v>
      </c>
      <c r="H227" s="3">
        <v>10.483560560000001</v>
      </c>
      <c r="I227" s="3">
        <v>8.5487155900000005</v>
      </c>
      <c r="J227" s="3">
        <v>11.333026889999999</v>
      </c>
      <c r="K227" s="3">
        <v>3.4961478700000002</v>
      </c>
      <c r="L227" s="3">
        <v>11.359120369999999</v>
      </c>
      <c r="M227" s="3">
        <v>1230.90002441</v>
      </c>
      <c r="N227" s="3">
        <v>2.3859999200000002</v>
      </c>
      <c r="O227" s="3">
        <v>-1E-3</v>
      </c>
      <c r="P227" s="3">
        <v>0.25541762000000001</v>
      </c>
      <c r="Q227" s="3">
        <v>5.5462400000000002E-2</v>
      </c>
      <c r="R227">
        <v>4</v>
      </c>
      <c r="S227">
        <v>3</v>
      </c>
      <c r="T227" s="3">
        <v>-0.42399998999999999</v>
      </c>
      <c r="U227" s="3">
        <v>-8.0000000000000002E-3</v>
      </c>
      <c r="V227" s="3">
        <v>0.25633281000000002</v>
      </c>
      <c r="W227" s="3">
        <v>5.5455999999999998E-2</v>
      </c>
      <c r="X227">
        <v>1</v>
      </c>
      <c r="Y227">
        <v>10</v>
      </c>
      <c r="Z227">
        <v>201</v>
      </c>
      <c r="AA227">
        <v>3029</v>
      </c>
      <c r="AB227" s="3">
        <v>35.294120790000001</v>
      </c>
      <c r="AC227">
        <v>89</v>
      </c>
      <c r="AD227">
        <v>0</v>
      </c>
      <c r="AE227" s="3">
        <v>99.607849119999997</v>
      </c>
      <c r="AF227" s="3">
        <v>0.98876965000000006</v>
      </c>
      <c r="AG227" s="3">
        <v>0.99346935999999997</v>
      </c>
      <c r="AH227" s="3">
        <v>849.40002441000001</v>
      </c>
      <c r="AI227" s="3">
        <v>861.90002441000001</v>
      </c>
      <c r="AJ227" s="3">
        <v>26.200000760000002</v>
      </c>
      <c r="AK227" s="3">
        <v>31.5</v>
      </c>
      <c r="AL227" s="3">
        <v>39.200000760000002</v>
      </c>
      <c r="AM227" s="3">
        <v>44.200000760000002</v>
      </c>
      <c r="AN227" s="3">
        <v>50.799999239999998</v>
      </c>
      <c r="AO227" s="3">
        <v>36.900001529999997</v>
      </c>
      <c r="AP227" s="3">
        <v>93.699996949999999</v>
      </c>
      <c r="AQ227" s="3">
        <v>36.099998470000003</v>
      </c>
      <c r="AR227" s="3">
        <v>25.299999239999998</v>
      </c>
      <c r="AS227" s="3">
        <v>33.799999239999998</v>
      </c>
      <c r="AT227" s="3">
        <v>26.600000380000001</v>
      </c>
      <c r="AU227" s="3">
        <v>25.399999619999999</v>
      </c>
      <c r="AV227" s="3">
        <v>28.100000380000001</v>
      </c>
      <c r="AW227" s="3">
        <v>36.900001529999997</v>
      </c>
      <c r="AX227" s="3">
        <v>41.400001529999997</v>
      </c>
      <c r="AY227" s="3">
        <v>36.900001529999997</v>
      </c>
      <c r="AZ227" s="3">
        <v>36.5</v>
      </c>
      <c r="BA227" s="3">
        <v>47.900001529999997</v>
      </c>
      <c r="BB227" s="3">
        <v>35.299999239999998</v>
      </c>
      <c r="BC227" s="3">
        <v>26.200000760000002</v>
      </c>
      <c r="BD227" s="3">
        <v>26.200000760000002</v>
      </c>
      <c r="BE227" s="3">
        <v>26.200000760000002</v>
      </c>
      <c r="BF227" s="3">
        <v>26.200000760000002</v>
      </c>
      <c r="BG227" s="3">
        <v>26.200000760000002</v>
      </c>
      <c r="BH227" s="3">
        <v>31.100000380000001</v>
      </c>
      <c r="BI227">
        <v>40</v>
      </c>
      <c r="BJ227" s="3">
        <v>31.100000380000001</v>
      </c>
      <c r="BK227" s="3">
        <v>32.299999239999998</v>
      </c>
      <c r="BL227">
        <v>25</v>
      </c>
      <c r="BM227">
        <v>0</v>
      </c>
      <c r="BN227" s="3">
        <v>201.33000182999999</v>
      </c>
      <c r="BO227" s="3">
        <v>56.549999239999998</v>
      </c>
      <c r="BP227" s="3">
        <v>40.343996599999997</v>
      </c>
      <c r="BQ227" s="3">
        <v>17.816945</v>
      </c>
      <c r="BR227" s="3">
        <v>10.119999890000001</v>
      </c>
      <c r="BS227" s="3">
        <v>9.2399997700000007</v>
      </c>
      <c r="BT227" s="3">
        <v>2.0007998900000001</v>
      </c>
      <c r="BU227">
        <v>1</v>
      </c>
      <c r="BV227" s="3">
        <v>17.817041660000001</v>
      </c>
      <c r="BW227" s="3">
        <v>40.344028510000001</v>
      </c>
      <c r="BX227" s="3">
        <v>69.683349609999993</v>
      </c>
      <c r="BY227" s="3">
        <v>201.3500061</v>
      </c>
      <c r="BZ227" s="3">
        <v>67.924011230000005</v>
      </c>
      <c r="CA227" s="3">
        <v>1.6680836699999999</v>
      </c>
      <c r="CB227" s="3">
        <v>1942.1999511700001</v>
      </c>
      <c r="CC227" s="3">
        <v>5.1493000000000003E-4</v>
      </c>
      <c r="CD227" s="3">
        <v>4.9998439999999998E-2</v>
      </c>
      <c r="CE227" s="3">
        <v>1.6289984</v>
      </c>
      <c r="CF227" s="3">
        <v>-9.4301538499999999</v>
      </c>
      <c r="CG227" s="3">
        <v>116.63968658</v>
      </c>
      <c r="CH227" s="3">
        <v>33896.549687500003</v>
      </c>
      <c r="CI227" s="3">
        <v>3634.6416808700001</v>
      </c>
      <c r="CJ227" s="3">
        <v>-459.17599999999999</v>
      </c>
      <c r="CK227" s="3">
        <v>3634.6407656699998</v>
      </c>
      <c r="CL227" s="3">
        <v>2.3860000000000001</v>
      </c>
      <c r="CM227" s="3">
        <v>11.900001530000001</v>
      </c>
      <c r="CN227" s="3">
        <v>16.450389860000001</v>
      </c>
      <c r="CO227" s="3">
        <v>16.450389860000001</v>
      </c>
      <c r="CP227" s="3">
        <v>1.60000038</v>
      </c>
      <c r="CQ227" s="3">
        <v>3.7101960200000001</v>
      </c>
      <c r="CR227" s="3">
        <v>3.0058093100000001</v>
      </c>
      <c r="CS227" s="3">
        <v>2.6663482200000002</v>
      </c>
      <c r="CT227" s="3">
        <v>0.15273771999999999</v>
      </c>
      <c r="CU227">
        <v>0</v>
      </c>
      <c r="CV227">
        <v>0</v>
      </c>
      <c r="CW227">
        <v>0</v>
      </c>
      <c r="CX227" s="3">
        <v>-0.34996694</v>
      </c>
      <c r="CY227" s="3">
        <v>3.5695166600000001</v>
      </c>
      <c r="CZ227">
        <v>0</v>
      </c>
      <c r="DA227" s="3">
        <v>4.3929953599999996</v>
      </c>
      <c r="DB227" s="3">
        <v>0.26436969999999999</v>
      </c>
      <c r="DC227" s="3">
        <v>11.700427060000001</v>
      </c>
      <c r="DD227" s="3">
        <v>9.3823537800000008</v>
      </c>
      <c r="DE227" s="3">
        <v>3.0058093100000001</v>
      </c>
      <c r="DF227" s="3">
        <v>2.6663482200000002</v>
      </c>
      <c r="DG227" s="3">
        <v>9.3823537800000008</v>
      </c>
      <c r="DH227" s="3">
        <v>0.26436969999999999</v>
      </c>
      <c r="DI227" s="3">
        <v>1.0961622499999999</v>
      </c>
      <c r="DJ227" s="3">
        <v>459.17553125000001</v>
      </c>
      <c r="DK227" s="3">
        <v>2.3865908199999999</v>
      </c>
      <c r="DL227" s="3">
        <v>-5.1782736800000002</v>
      </c>
      <c r="DM227" s="3">
        <v>-5.1782736800000002</v>
      </c>
      <c r="DN227">
        <v>4</v>
      </c>
      <c r="DO227" s="3">
        <v>148.604375</v>
      </c>
      <c r="DP227" s="3">
        <v>7.8348412500000002</v>
      </c>
      <c r="DQ227" s="3">
        <v>11.33179855</v>
      </c>
      <c r="DR227">
        <v>0</v>
      </c>
      <c r="DS227">
        <v>0</v>
      </c>
    </row>
    <row r="228" spans="1:123" x14ac:dyDescent="0.3">
      <c r="A228" s="7">
        <f t="shared" si="3"/>
        <v>71.680000000000007</v>
      </c>
      <c r="B228" s="3">
        <v>116.8</v>
      </c>
      <c r="C228" s="3">
        <v>6.0409107200000003</v>
      </c>
      <c r="D228" s="3">
        <v>1.06752121</v>
      </c>
      <c r="E228" s="3">
        <v>7.0441746700000003</v>
      </c>
      <c r="F228" s="3">
        <v>2.9846646799999998</v>
      </c>
      <c r="G228" s="3">
        <v>10.985121729999999</v>
      </c>
      <c r="H228" s="3">
        <v>10.34073639</v>
      </c>
      <c r="I228" s="3">
        <v>8.2410945899999994</v>
      </c>
      <c r="J228" s="3">
        <v>11.385212900000001</v>
      </c>
      <c r="K228" s="3">
        <v>3.4680712200000001</v>
      </c>
      <c r="L228" s="3">
        <v>11.347523689999999</v>
      </c>
      <c r="M228" s="3">
        <v>1234.09997559</v>
      </c>
      <c r="N228" s="3">
        <v>2.3910000299999998</v>
      </c>
      <c r="O228">
        <v>0</v>
      </c>
      <c r="P228" s="3">
        <v>0.17688321000000001</v>
      </c>
      <c r="Q228" s="3">
        <v>5.5462400000000002E-2</v>
      </c>
      <c r="R228">
        <v>4</v>
      </c>
      <c r="S228">
        <v>3</v>
      </c>
      <c r="T228" s="3">
        <v>-0.45199999000000002</v>
      </c>
      <c r="U228" s="3">
        <v>-8.0000000000000002E-3</v>
      </c>
      <c r="V228" s="3">
        <v>0.17778561000000001</v>
      </c>
      <c r="W228" s="3">
        <v>5.5462400000000002E-2</v>
      </c>
      <c r="X228">
        <v>1</v>
      </c>
      <c r="Y228">
        <v>10</v>
      </c>
      <c r="Z228">
        <v>201</v>
      </c>
      <c r="AA228">
        <v>3029</v>
      </c>
      <c r="AB228" s="3">
        <v>35.294120790000001</v>
      </c>
      <c r="AC228">
        <v>89</v>
      </c>
      <c r="AD228">
        <v>0</v>
      </c>
      <c r="AE228" s="3">
        <v>99.607849119999997</v>
      </c>
      <c r="AF228" s="3">
        <v>0.98629772999999998</v>
      </c>
      <c r="AG228" s="3">
        <v>0.99313366000000003</v>
      </c>
      <c r="AH228" s="3">
        <v>849.5</v>
      </c>
      <c r="AI228" s="3">
        <v>861.90002441000001</v>
      </c>
      <c r="AJ228" s="3">
        <v>26.200000760000002</v>
      </c>
      <c r="AK228" s="3">
        <v>31.5</v>
      </c>
      <c r="AL228" s="3">
        <v>39.200000760000002</v>
      </c>
      <c r="AM228" s="3">
        <v>43.799999239999998</v>
      </c>
      <c r="AN228" s="3">
        <v>50.799999239999998</v>
      </c>
      <c r="AO228" s="3">
        <v>37.099998470000003</v>
      </c>
      <c r="AP228" s="3">
        <v>93.699996949999999</v>
      </c>
      <c r="AQ228">
        <v>36</v>
      </c>
      <c r="AR228" s="3">
        <v>25.200000760000002</v>
      </c>
      <c r="AS228" s="3">
        <v>33.799999239999998</v>
      </c>
      <c r="AT228" s="3">
        <v>26.600000380000001</v>
      </c>
      <c r="AU228" s="3">
        <v>25.399999619999999</v>
      </c>
      <c r="AV228">
        <v>28</v>
      </c>
      <c r="AW228" s="3">
        <v>36.900001529999997</v>
      </c>
      <c r="AX228">
        <v>41</v>
      </c>
      <c r="AY228" s="3">
        <v>36.900001529999997</v>
      </c>
      <c r="AZ228" s="3">
        <v>36.799999239999998</v>
      </c>
      <c r="BA228" s="3">
        <v>47.599998470000003</v>
      </c>
      <c r="BB228" s="3">
        <v>35.299999239999998</v>
      </c>
      <c r="BC228" s="3">
        <v>26.200000760000002</v>
      </c>
      <c r="BD228" s="3">
        <v>26.200000760000002</v>
      </c>
      <c r="BE228" s="3">
        <v>26.200000760000002</v>
      </c>
      <c r="BF228" s="3">
        <v>26.200000760000002</v>
      </c>
      <c r="BG228" s="3">
        <v>26.200000760000002</v>
      </c>
      <c r="BH228" s="3">
        <v>31.100000380000001</v>
      </c>
      <c r="BI228">
        <v>40</v>
      </c>
      <c r="BJ228" s="3">
        <v>31.100000380000001</v>
      </c>
      <c r="BK228" s="3">
        <v>32.299999239999998</v>
      </c>
      <c r="BL228">
        <v>25</v>
      </c>
      <c r="BM228">
        <v>0</v>
      </c>
      <c r="BN228" s="3">
        <v>201.44999695000001</v>
      </c>
      <c r="BO228" s="3">
        <v>56.869998930000001</v>
      </c>
      <c r="BP228" s="3">
        <v>40.3440601</v>
      </c>
      <c r="BQ228" s="3">
        <v>17.8171386</v>
      </c>
      <c r="BR228" s="3">
        <v>10.119999890000001</v>
      </c>
      <c r="BS228" s="3">
        <v>9.2399997700000007</v>
      </c>
      <c r="BT228" s="3">
        <v>2.0007998900000001</v>
      </c>
      <c r="BU228">
        <v>1</v>
      </c>
      <c r="BV228" s="3">
        <v>17.817235650000001</v>
      </c>
      <c r="BW228" s="3">
        <v>40.344091489999997</v>
      </c>
      <c r="BX228" s="3">
        <v>70.064666750000001</v>
      </c>
      <c r="BY228" s="3">
        <v>201.46000670999999</v>
      </c>
      <c r="BZ228" s="3">
        <v>68.467842099999999</v>
      </c>
      <c r="CA228" s="3">
        <v>1.6853690100000001</v>
      </c>
      <c r="CB228" s="3">
        <v>1915.2999267600001</v>
      </c>
      <c r="CC228" s="3">
        <v>5.2211E-4</v>
      </c>
      <c r="CD228" s="3">
        <v>6.2998440000000003E-2</v>
      </c>
      <c r="CE228" s="3">
        <v>1.64599848</v>
      </c>
      <c r="CF228" s="3">
        <v>-9.5284633599999999</v>
      </c>
      <c r="CG228" s="3">
        <v>116.95968628</v>
      </c>
      <c r="CH228" s="3">
        <v>33896.869687500002</v>
      </c>
      <c r="CI228" s="3">
        <v>3634.9616744800001</v>
      </c>
      <c r="CJ228" s="3">
        <v>-459.20400000000001</v>
      </c>
      <c r="CK228" s="3">
        <v>3634.96077208</v>
      </c>
      <c r="CL228" s="3">
        <v>2.391</v>
      </c>
      <c r="CM228" s="3">
        <v>11.900001530000001</v>
      </c>
      <c r="CN228" s="3">
        <v>15.99999905</v>
      </c>
      <c r="CO228" s="3">
        <v>15.99999905</v>
      </c>
      <c r="CP228" s="3">
        <v>1.60000038</v>
      </c>
      <c r="CQ228" s="3">
        <v>3.7372877600000001</v>
      </c>
      <c r="CR228" s="3">
        <v>2.6711552099999998</v>
      </c>
      <c r="CS228" s="3">
        <v>2.19905376</v>
      </c>
      <c r="CT228" s="3">
        <v>0.15221767</v>
      </c>
      <c r="CU228">
        <v>0</v>
      </c>
      <c r="CV228">
        <v>0</v>
      </c>
      <c r="CW228">
        <v>0</v>
      </c>
      <c r="CX228" s="3">
        <v>-0.35823276999999998</v>
      </c>
      <c r="CY228" s="3">
        <v>3.3359186599999999</v>
      </c>
      <c r="CZ228">
        <v>0</v>
      </c>
      <c r="DA228" s="3">
        <v>4.4407873200000001</v>
      </c>
      <c r="DB228" s="3">
        <v>0.26217555999999997</v>
      </c>
      <c r="DC228" s="3">
        <v>11.510602</v>
      </c>
      <c r="DD228" s="3">
        <v>8.6074962599999996</v>
      </c>
      <c r="DE228" s="3">
        <v>2.6711552099999998</v>
      </c>
      <c r="DF228" s="3">
        <v>2.19905376</v>
      </c>
      <c r="DG228" s="3">
        <v>8.6074962599999996</v>
      </c>
      <c r="DH228" s="3">
        <v>0.26217555999999997</v>
      </c>
      <c r="DI228" s="3">
        <v>1.0978006300000001</v>
      </c>
      <c r="DJ228" s="3">
        <v>459.20407813000003</v>
      </c>
      <c r="DK228" s="3">
        <v>2.3901884799999999</v>
      </c>
      <c r="DL228" s="3">
        <v>-4.9729962299999997</v>
      </c>
      <c r="DM228" s="3">
        <v>-4.9729962299999997</v>
      </c>
      <c r="DN228">
        <v>4</v>
      </c>
      <c r="DO228" s="3">
        <v>149.24437499999999</v>
      </c>
      <c r="DP228" s="3">
        <v>7.9200768500000001</v>
      </c>
      <c r="DQ228" s="3">
        <v>11.388010980000001</v>
      </c>
      <c r="DR228">
        <v>0</v>
      </c>
      <c r="DS228">
        <v>0</v>
      </c>
    </row>
    <row r="229" spans="1:123" x14ac:dyDescent="0.3">
      <c r="A229" s="7">
        <f t="shared" si="3"/>
        <v>72</v>
      </c>
      <c r="B229" s="3">
        <v>117.12</v>
      </c>
      <c r="C229" s="3">
        <v>6.0161905300000003</v>
      </c>
      <c r="D229" s="3">
        <v>0.94758527999999997</v>
      </c>
      <c r="E229" s="3">
        <v>7.0643167499999997</v>
      </c>
      <c r="F229" s="3">
        <v>2.9846646799999998</v>
      </c>
      <c r="G229" s="3">
        <v>10.967726710000001</v>
      </c>
      <c r="H229" s="3">
        <v>10.24796104</v>
      </c>
      <c r="I229" s="3">
        <v>7.8760981599999997</v>
      </c>
      <c r="J229" s="3">
        <v>11.2779417</v>
      </c>
      <c r="K229" s="3">
        <v>3.5071341999999999</v>
      </c>
      <c r="L229" s="3">
        <v>11.422903059999999</v>
      </c>
      <c r="M229" s="3">
        <v>1236.34997559</v>
      </c>
      <c r="N229" s="3">
        <v>2.3010001199999999</v>
      </c>
      <c r="O229">
        <v>0</v>
      </c>
      <c r="P229" s="3">
        <v>0.18107519999999999</v>
      </c>
      <c r="Q229" s="3">
        <v>5.5462400000000002E-2</v>
      </c>
      <c r="R229">
        <v>4</v>
      </c>
      <c r="S229">
        <v>3</v>
      </c>
      <c r="T229" s="3">
        <v>-0.42799999999999999</v>
      </c>
      <c r="U229" s="3">
        <v>-8.0000000000000002E-3</v>
      </c>
      <c r="V229" s="3">
        <v>0.18199681000000001</v>
      </c>
      <c r="W229" s="3">
        <v>5.5468799999999999E-2</v>
      </c>
      <c r="X229">
        <v>1</v>
      </c>
      <c r="Y229">
        <v>10</v>
      </c>
      <c r="Z229">
        <v>201</v>
      </c>
      <c r="AA229" s="3">
        <v>3030.75</v>
      </c>
      <c r="AB229" s="3">
        <v>35.294120790000001</v>
      </c>
      <c r="AC229">
        <v>89</v>
      </c>
      <c r="AD229">
        <v>0</v>
      </c>
      <c r="AE229" s="3">
        <v>99.607849119999997</v>
      </c>
      <c r="AF229" s="3">
        <v>0.98629772999999998</v>
      </c>
      <c r="AG229" s="3">
        <v>0.99313366000000003</v>
      </c>
      <c r="AH229" s="3">
        <v>849.5</v>
      </c>
      <c r="AI229" s="3">
        <v>862.40002441000001</v>
      </c>
      <c r="AJ229" s="3">
        <v>26.200000760000002</v>
      </c>
      <c r="AK229" s="3">
        <v>31.5</v>
      </c>
      <c r="AL229" s="3">
        <v>39.200000760000002</v>
      </c>
      <c r="AM229" s="3">
        <v>43.700000760000002</v>
      </c>
      <c r="AN229" s="3">
        <v>51.099998470000003</v>
      </c>
      <c r="AO229" s="3">
        <v>37.099998470000003</v>
      </c>
      <c r="AP229" s="3">
        <v>93.699996949999999</v>
      </c>
      <c r="AQ229" s="3">
        <v>35.900001529999997</v>
      </c>
      <c r="AR229">
        <v>25</v>
      </c>
      <c r="AS229" s="3">
        <v>33.799999239999998</v>
      </c>
      <c r="AT229" s="3">
        <v>26.600000380000001</v>
      </c>
      <c r="AU229" s="3">
        <v>25.399999619999999</v>
      </c>
      <c r="AV229">
        <v>28</v>
      </c>
      <c r="AW229" s="3">
        <v>36.900001529999997</v>
      </c>
      <c r="AX229" s="3">
        <v>41.099998470000003</v>
      </c>
      <c r="AY229" s="3">
        <v>36.599998470000003</v>
      </c>
      <c r="AZ229" s="3">
        <v>36.799999239999998</v>
      </c>
      <c r="BA229" s="3">
        <v>47.599998470000003</v>
      </c>
      <c r="BB229" s="3">
        <v>35.299999239999998</v>
      </c>
      <c r="BC229" s="3">
        <v>26.200000760000002</v>
      </c>
      <c r="BD229" s="3">
        <v>26.200000760000002</v>
      </c>
      <c r="BE229" s="3">
        <v>26.200000760000002</v>
      </c>
      <c r="BF229" s="3">
        <v>26.200000760000002</v>
      </c>
      <c r="BG229" s="3">
        <v>26.200000760000002</v>
      </c>
      <c r="BH229" s="3">
        <v>31.100000380000001</v>
      </c>
      <c r="BI229" s="3">
        <v>40.200000760000002</v>
      </c>
      <c r="BJ229" s="3">
        <v>31.100000380000001</v>
      </c>
      <c r="BK229" s="3">
        <v>32.299999239999998</v>
      </c>
      <c r="BL229">
        <v>25</v>
      </c>
      <c r="BM229" s="3">
        <v>0.19500001</v>
      </c>
      <c r="BN229" s="3">
        <v>201.53999329000001</v>
      </c>
      <c r="BO229" s="3">
        <v>57.189998629999998</v>
      </c>
      <c r="BP229" s="3">
        <v>40.3441227</v>
      </c>
      <c r="BQ229" s="3">
        <v>17.817332799999999</v>
      </c>
      <c r="BR229" s="3">
        <v>10.119999890000001</v>
      </c>
      <c r="BS229" s="3">
        <v>9.2399997700000007</v>
      </c>
      <c r="BT229" s="3">
        <v>2.0007998900000001</v>
      </c>
      <c r="BU229">
        <v>1</v>
      </c>
      <c r="BV229" s="3">
        <v>17.817430250000001</v>
      </c>
      <c r="BW229" s="3">
        <v>40.344153439999999</v>
      </c>
      <c r="BX229" s="3">
        <v>70.405929569999998</v>
      </c>
      <c r="BY229" s="3">
        <v>201.47000122</v>
      </c>
      <c r="BZ229" s="3">
        <v>69.000686650000006</v>
      </c>
      <c r="CA229" s="3">
        <v>1.6492068799999999</v>
      </c>
      <c r="CB229" s="3">
        <v>1933.6999511700001</v>
      </c>
      <c r="CC229" s="3">
        <v>5.1714999999999997E-4</v>
      </c>
      <c r="CD229" s="3">
        <v>-6.8001549999999994E-2</v>
      </c>
      <c r="CE229" s="3">
        <v>1.61099839</v>
      </c>
      <c r="CF229" s="3">
        <v>-9.32796001</v>
      </c>
      <c r="CG229" s="3">
        <v>117.27968597</v>
      </c>
      <c r="CH229" s="3">
        <v>33897.189687500002</v>
      </c>
      <c r="CI229" s="3">
        <v>3635.2816872799999</v>
      </c>
      <c r="CJ229" s="3">
        <v>-459.18</v>
      </c>
      <c r="CK229" s="3">
        <v>3635.2807656800001</v>
      </c>
      <c r="CL229" s="3">
        <v>2.3010000000000002</v>
      </c>
      <c r="CM229" s="3">
        <v>11.900001530000001</v>
      </c>
      <c r="CN229" s="3">
        <v>16.099998469999999</v>
      </c>
      <c r="CO229" s="3">
        <v>16.099998469999999</v>
      </c>
      <c r="CP229" s="3">
        <v>1.60000038</v>
      </c>
      <c r="CQ229" s="3">
        <v>3.7308392499999998</v>
      </c>
      <c r="CR229" s="3">
        <v>2.9370105299999998</v>
      </c>
      <c r="CS229" s="3">
        <v>2.1374442600000001</v>
      </c>
      <c r="CT229" s="3">
        <v>0.15160781000000001</v>
      </c>
      <c r="CU229">
        <v>0</v>
      </c>
      <c r="CV229">
        <v>0</v>
      </c>
      <c r="CW229">
        <v>0</v>
      </c>
      <c r="CX229" s="3">
        <v>-0.35098362</v>
      </c>
      <c r="CY229" s="3">
        <v>3.1065006300000002</v>
      </c>
      <c r="CZ229" s="3">
        <v>0.14719320999999999</v>
      </c>
      <c r="DA229" s="3">
        <v>4.4484519999999996</v>
      </c>
      <c r="DB229" s="3">
        <v>0.26514837000000002</v>
      </c>
      <c r="DC229" s="3">
        <v>11.58741474</v>
      </c>
      <c r="DD229" s="3">
        <v>8.8052940399999997</v>
      </c>
      <c r="DE229" s="3">
        <v>2.9370105299999998</v>
      </c>
      <c r="DF229" s="3">
        <v>2.1374442600000001</v>
      </c>
      <c r="DG229" s="3">
        <v>8.8052940399999997</v>
      </c>
      <c r="DH229" s="3">
        <v>0.26514837000000002</v>
      </c>
      <c r="DI229" s="3">
        <v>1.05680968</v>
      </c>
      <c r="DJ229" s="3">
        <v>459.18017186999998</v>
      </c>
      <c r="DK229" s="3">
        <v>2.3009130899999999</v>
      </c>
      <c r="DL229" s="3">
        <v>-5.0684261299999998</v>
      </c>
      <c r="DM229" s="3">
        <v>-5.0684261299999998</v>
      </c>
      <c r="DN229">
        <v>4</v>
      </c>
      <c r="DO229" s="3">
        <v>149.88437500000001</v>
      </c>
      <c r="DP229" s="3">
        <v>7.7704501199999996</v>
      </c>
      <c r="DQ229" s="3">
        <v>11.083006859999999</v>
      </c>
      <c r="DR229">
        <v>0</v>
      </c>
      <c r="DS229">
        <v>0</v>
      </c>
    </row>
    <row r="230" spans="1:123" x14ac:dyDescent="0.3">
      <c r="A230" s="7">
        <f t="shared" si="3"/>
        <v>72.319999999999993</v>
      </c>
      <c r="B230" s="3">
        <v>117.44</v>
      </c>
      <c r="C230" s="3">
        <v>6.0317549699999997</v>
      </c>
      <c r="D230" s="3">
        <v>0.84870677999999999</v>
      </c>
      <c r="E230" s="3">
        <v>7.0872054100000001</v>
      </c>
      <c r="F230" s="3">
        <v>3.0057220500000001</v>
      </c>
      <c r="G230" s="3">
        <v>10.90684319</v>
      </c>
      <c r="H230" s="3">
        <v>10.302893640000001</v>
      </c>
      <c r="I230" s="3">
        <v>6.1377902000000004</v>
      </c>
      <c r="J230" s="3">
        <v>11.28084183</v>
      </c>
      <c r="K230" s="3">
        <v>3.47051263</v>
      </c>
      <c r="L230" s="3">
        <v>11.48958492</v>
      </c>
      <c r="M230" s="3">
        <v>1237.75</v>
      </c>
      <c r="N230" s="3">
        <v>2.4460001</v>
      </c>
      <c r="O230">
        <v>0</v>
      </c>
      <c r="P230" s="3">
        <v>0.21928321000000001</v>
      </c>
      <c r="Q230" s="3">
        <v>5.5475200000000002E-2</v>
      </c>
      <c r="R230">
        <v>4</v>
      </c>
      <c r="S230">
        <v>3</v>
      </c>
      <c r="T230" s="3">
        <v>-0.44700000000000001</v>
      </c>
      <c r="U230" s="3">
        <v>-8.0000000000000002E-3</v>
      </c>
      <c r="V230" s="3">
        <v>0.22018561</v>
      </c>
      <c r="W230" s="3">
        <v>5.5475200000000002E-2</v>
      </c>
      <c r="X230">
        <v>1</v>
      </c>
      <c r="Y230">
        <v>10</v>
      </c>
      <c r="Z230">
        <v>201</v>
      </c>
      <c r="AA230">
        <v>3035</v>
      </c>
      <c r="AB230" s="3">
        <v>35.294120790000001</v>
      </c>
      <c r="AC230">
        <v>89</v>
      </c>
      <c r="AD230">
        <v>0</v>
      </c>
      <c r="AE230" s="3">
        <v>99.607849119999997</v>
      </c>
      <c r="AF230" s="3">
        <v>0.99081432999999997</v>
      </c>
      <c r="AG230" s="3">
        <v>0.99060071000000005</v>
      </c>
      <c r="AH230" s="3">
        <v>849.59997558999999</v>
      </c>
      <c r="AI230" s="3">
        <v>862.40002441000001</v>
      </c>
      <c r="AJ230" s="3">
        <v>26.200000760000002</v>
      </c>
      <c r="AK230" s="3">
        <v>31.5</v>
      </c>
      <c r="AL230" s="3">
        <v>39.200000760000002</v>
      </c>
      <c r="AM230" s="3">
        <v>43.400001529999997</v>
      </c>
      <c r="AN230" s="3">
        <v>51.200000760000002</v>
      </c>
      <c r="AO230" s="3">
        <v>37.299999239999998</v>
      </c>
      <c r="AP230" s="3">
        <v>93.699996949999999</v>
      </c>
      <c r="AQ230">
        <v>36</v>
      </c>
      <c r="AR230">
        <v>25</v>
      </c>
      <c r="AS230" s="3">
        <v>33.799999239999998</v>
      </c>
      <c r="AT230" s="3">
        <v>26.600000380000001</v>
      </c>
      <c r="AU230" s="3">
        <v>25.399999619999999</v>
      </c>
      <c r="AV230" s="3">
        <v>28.100000380000001</v>
      </c>
      <c r="AW230" s="3">
        <v>36.900001529999997</v>
      </c>
      <c r="AX230" s="3">
        <v>41.099998470000003</v>
      </c>
      <c r="AY230" s="3">
        <v>36.5</v>
      </c>
      <c r="AZ230" s="3">
        <v>36.599998470000003</v>
      </c>
      <c r="BA230" s="3">
        <v>47.599998470000003</v>
      </c>
      <c r="BB230" s="3">
        <v>35.299999239999998</v>
      </c>
      <c r="BC230" s="3">
        <v>26.200000760000002</v>
      </c>
      <c r="BD230" s="3">
        <v>26.200000760000002</v>
      </c>
      <c r="BE230" s="3">
        <v>26.200000760000002</v>
      </c>
      <c r="BF230" s="3">
        <v>26.200000760000002</v>
      </c>
      <c r="BG230" s="3">
        <v>26.200000760000002</v>
      </c>
      <c r="BH230" s="3">
        <v>31.100000380000001</v>
      </c>
      <c r="BI230" s="3">
        <v>40.299999239999998</v>
      </c>
      <c r="BJ230" s="3">
        <v>31.100000380000001</v>
      </c>
      <c r="BK230" s="3">
        <v>32.299999239999998</v>
      </c>
      <c r="BL230">
        <v>25</v>
      </c>
      <c r="BM230" s="3">
        <v>0.76320003999999997</v>
      </c>
      <c r="BN230" s="3">
        <v>201.36999512</v>
      </c>
      <c r="BO230" s="3">
        <v>57.509998320000001</v>
      </c>
      <c r="BP230" s="3">
        <v>40.344183800000003</v>
      </c>
      <c r="BQ230" s="3">
        <v>17.817527800000001</v>
      </c>
      <c r="BR230" s="3">
        <v>10.119999890000001</v>
      </c>
      <c r="BS230" s="3">
        <v>9.2399997700000007</v>
      </c>
      <c r="BT230" s="3">
        <v>2.0007998900000001</v>
      </c>
      <c r="BU230">
        <v>1</v>
      </c>
      <c r="BV230" s="3">
        <v>17.81762556</v>
      </c>
      <c r="BW230" s="3">
        <v>40.344213850000003</v>
      </c>
      <c r="BX230" s="3">
        <v>70.735931399999998</v>
      </c>
      <c r="BY230" s="3">
        <v>201.44000244</v>
      </c>
      <c r="BZ230" s="3">
        <v>69.528038019999997</v>
      </c>
      <c r="CA230" s="3">
        <v>1.66560113</v>
      </c>
      <c r="CB230" s="3">
        <v>1924.1999511700001</v>
      </c>
      <c r="CC230" s="3">
        <v>5.1971000000000005E-4</v>
      </c>
      <c r="CD230" s="3">
        <v>4.399844E-2</v>
      </c>
      <c r="CE230" s="3">
        <v>1.6259984999999999</v>
      </c>
      <c r="CF230" s="3">
        <v>-9.4163179400000008</v>
      </c>
      <c r="CG230" s="3">
        <v>117.59968567</v>
      </c>
      <c r="CH230" s="3">
        <v>33897.509687500002</v>
      </c>
      <c r="CI230" s="3">
        <v>3635.6016808899999</v>
      </c>
      <c r="CJ230" s="3">
        <v>-459.19900000000001</v>
      </c>
      <c r="CK230" s="3">
        <v>3635.6007784899998</v>
      </c>
      <c r="CL230" s="3">
        <v>2.4460000000000002</v>
      </c>
      <c r="CM230" s="3">
        <v>11.900001530000001</v>
      </c>
      <c r="CN230" s="3">
        <v>16.099998469999999</v>
      </c>
      <c r="CO230" s="3">
        <v>16.099998469999999</v>
      </c>
      <c r="CP230" s="3">
        <v>1.60000038</v>
      </c>
      <c r="CQ230" s="3">
        <v>3.71082687</v>
      </c>
      <c r="CR230" s="3">
        <v>2.9859502299999998</v>
      </c>
      <c r="CS230" s="3">
        <v>1.71482611</v>
      </c>
      <c r="CT230" s="3">
        <v>0.15201076999999999</v>
      </c>
      <c r="CU230">
        <v>0</v>
      </c>
      <c r="CV230">
        <v>0</v>
      </c>
      <c r="CW230">
        <v>0</v>
      </c>
      <c r="CX230" s="3">
        <v>-0.34676287</v>
      </c>
      <c r="CY230" s="3">
        <v>2.7824680800000001</v>
      </c>
      <c r="CZ230" s="3">
        <v>0.57714801999999998</v>
      </c>
      <c r="DA230" s="3">
        <v>4.5258254999999998</v>
      </c>
      <c r="DB230" s="3">
        <v>0.26238014999999998</v>
      </c>
      <c r="DC230" s="3">
        <v>11.65268135</v>
      </c>
      <c r="DD230" s="3">
        <v>8.4116029700000006</v>
      </c>
      <c r="DE230" s="3">
        <v>2.9859502299999998</v>
      </c>
      <c r="DF230" s="3">
        <v>1.71482611</v>
      </c>
      <c r="DG230" s="3">
        <v>8.4116029700000006</v>
      </c>
      <c r="DH230" s="3">
        <v>0.26238014999999998</v>
      </c>
      <c r="DI230" s="3">
        <v>1.12358676</v>
      </c>
      <c r="DJ230" s="3">
        <v>459.19939062999998</v>
      </c>
      <c r="DK230" s="3">
        <v>2.4463398399999998</v>
      </c>
      <c r="DL230" s="3">
        <v>-5.1841526</v>
      </c>
      <c r="DM230" s="3">
        <v>-5.1841526</v>
      </c>
      <c r="DN230">
        <v>4</v>
      </c>
      <c r="DO230" s="3">
        <v>150.52437499999999</v>
      </c>
      <c r="DP230" s="3">
        <v>7.8085331900000003</v>
      </c>
      <c r="DQ230" s="3">
        <v>10.51574993</v>
      </c>
      <c r="DR230">
        <v>0</v>
      </c>
      <c r="DS230">
        <v>0</v>
      </c>
    </row>
    <row r="231" spans="1:123" x14ac:dyDescent="0.3">
      <c r="A231" s="7">
        <f t="shared" si="3"/>
        <v>72.640000000000015</v>
      </c>
      <c r="B231" s="3">
        <v>117.76</v>
      </c>
      <c r="C231" s="3">
        <v>6.08485794</v>
      </c>
      <c r="D231" s="3">
        <v>0.86152439999999997</v>
      </c>
      <c r="E231" s="3">
        <v>7.0249486000000001</v>
      </c>
      <c r="F231" s="3">
        <v>2.9846646799999998</v>
      </c>
      <c r="G231" s="3">
        <v>10.848858829999999</v>
      </c>
      <c r="H231" s="3">
        <v>10.23941612</v>
      </c>
      <c r="I231" s="3">
        <v>7.9505624800000003</v>
      </c>
      <c r="J231" s="3">
        <v>11.28664017</v>
      </c>
      <c r="K231" s="3">
        <v>3.45708466</v>
      </c>
      <c r="L231" s="3">
        <v>11.56786346</v>
      </c>
      <c r="M231" s="3">
        <v>1237.25</v>
      </c>
      <c r="N231" s="3">
        <v>2.2929999799999998</v>
      </c>
      <c r="O231">
        <v>0</v>
      </c>
      <c r="P231" s="3">
        <v>0.24436479999999999</v>
      </c>
      <c r="Q231" s="3">
        <v>5.5475200000000002E-2</v>
      </c>
      <c r="R231">
        <v>4</v>
      </c>
      <c r="S231">
        <v>3</v>
      </c>
      <c r="T231" s="3">
        <v>-0.39600000000000002</v>
      </c>
      <c r="U231" s="3">
        <v>-8.0000000000000002E-3</v>
      </c>
      <c r="V231" s="3">
        <v>0.24528</v>
      </c>
      <c r="W231" s="3">
        <v>5.5475200000000002E-2</v>
      </c>
      <c r="X231">
        <v>1</v>
      </c>
      <c r="Y231">
        <v>10</v>
      </c>
      <c r="Z231">
        <v>201</v>
      </c>
      <c r="AA231">
        <v>3035</v>
      </c>
      <c r="AB231" s="3">
        <v>35.686279300000002</v>
      </c>
      <c r="AC231">
        <v>89</v>
      </c>
      <c r="AD231">
        <v>0</v>
      </c>
      <c r="AE231" s="3">
        <v>99.607849119999997</v>
      </c>
      <c r="AF231" s="3">
        <v>0.99288951999999997</v>
      </c>
      <c r="AG231" s="3">
        <v>0.98947154999999998</v>
      </c>
      <c r="AH231" s="3">
        <v>849.70001220999995</v>
      </c>
      <c r="AI231" s="3">
        <v>862.5</v>
      </c>
      <c r="AJ231" s="3">
        <v>26.200000760000002</v>
      </c>
      <c r="AK231" s="3">
        <v>31.5</v>
      </c>
      <c r="AL231" s="3">
        <v>39.200000760000002</v>
      </c>
      <c r="AM231" s="3">
        <v>43.400001529999997</v>
      </c>
      <c r="AN231" s="3">
        <v>51.200000760000002</v>
      </c>
      <c r="AO231" s="3">
        <v>37.299999239999998</v>
      </c>
      <c r="AP231" s="3">
        <v>93.699996949999999</v>
      </c>
      <c r="AQ231">
        <v>36</v>
      </c>
      <c r="AR231">
        <v>25</v>
      </c>
      <c r="AS231" s="3">
        <v>33.799999239999998</v>
      </c>
      <c r="AT231" s="3">
        <v>26.600000380000001</v>
      </c>
      <c r="AU231" s="3">
        <v>25.700000760000002</v>
      </c>
      <c r="AV231">
        <v>28</v>
      </c>
      <c r="AW231" s="3">
        <v>36.900001529999997</v>
      </c>
      <c r="AX231" s="3">
        <v>41.5</v>
      </c>
      <c r="AY231" s="3">
        <v>36.400001529999997</v>
      </c>
      <c r="AZ231" s="3">
        <v>36.5</v>
      </c>
      <c r="BA231" s="3">
        <v>47.599998470000003</v>
      </c>
      <c r="BB231" s="3">
        <v>35.299999239999998</v>
      </c>
      <c r="BC231" s="3">
        <v>26.200000760000002</v>
      </c>
      <c r="BD231" s="3">
        <v>26.200000760000002</v>
      </c>
      <c r="BE231" s="3">
        <v>26.200000760000002</v>
      </c>
      <c r="BF231" s="3">
        <v>26.200000760000002</v>
      </c>
      <c r="BG231" s="3">
        <v>26.200000760000002</v>
      </c>
      <c r="BH231" s="3">
        <v>31.100000380000001</v>
      </c>
      <c r="BI231" s="3">
        <v>40.299999239999998</v>
      </c>
      <c r="BJ231" s="3">
        <v>31.100000380000001</v>
      </c>
      <c r="BK231" s="3">
        <v>32.299999239999998</v>
      </c>
      <c r="BL231" s="3">
        <v>24.799999239999998</v>
      </c>
      <c r="BM231" s="3">
        <v>0.66960001000000002</v>
      </c>
      <c r="BN231" s="3">
        <v>201.47000122</v>
      </c>
      <c r="BO231" s="3">
        <v>57.83000183</v>
      </c>
      <c r="BP231" s="3">
        <v>40.344243499999997</v>
      </c>
      <c r="BQ231" s="3">
        <v>17.817723600000001</v>
      </c>
      <c r="BR231" s="3">
        <v>10.119999890000001</v>
      </c>
      <c r="BS231" s="3">
        <v>9.2399997700000007</v>
      </c>
      <c r="BT231" s="3">
        <v>2.0007998900000001</v>
      </c>
      <c r="BU231">
        <v>1</v>
      </c>
      <c r="BV231" s="3">
        <v>17.817821720000001</v>
      </c>
      <c r="BW231" s="3">
        <v>40.344272770000003</v>
      </c>
      <c r="BX231" s="3">
        <v>71.094627380000006</v>
      </c>
      <c r="BY231" s="3">
        <v>201.47000122</v>
      </c>
      <c r="BZ231" s="3">
        <v>70.060882570000004</v>
      </c>
      <c r="CA231" s="3">
        <v>1.6868144300000001</v>
      </c>
      <c r="CB231" s="3">
        <v>1912.2999267600001</v>
      </c>
      <c r="CC231" s="3">
        <v>5.2293999999999995E-4</v>
      </c>
      <c r="CD231" s="3">
        <v>2.9984399999999998E-3</v>
      </c>
      <c r="CE231" s="3">
        <v>1.6469984099999999</v>
      </c>
      <c r="CF231" s="3">
        <v>-9.5348672899999993</v>
      </c>
      <c r="CG231" s="3">
        <v>117.91968536</v>
      </c>
      <c r="CH231" s="3">
        <v>33897.83092773</v>
      </c>
      <c r="CI231" s="3">
        <v>3635.9216872900001</v>
      </c>
      <c r="CJ231" s="3">
        <v>-459.14800000000002</v>
      </c>
      <c r="CK231" s="3">
        <v>3635.9207720899999</v>
      </c>
      <c r="CL231" s="3">
        <v>2.2930000000000001</v>
      </c>
      <c r="CM231" s="3">
        <v>12.049611090000001</v>
      </c>
      <c r="CN231" s="3">
        <v>16.599218369999999</v>
      </c>
      <c r="CO231" s="3">
        <v>16.599218369999999</v>
      </c>
      <c r="CP231" s="3">
        <v>1.7496095899999999</v>
      </c>
      <c r="CQ231" s="3">
        <v>3.69014788</v>
      </c>
      <c r="CR231" s="3">
        <v>3.2243406800000001</v>
      </c>
      <c r="CS231" s="3">
        <v>2.4811096199999998</v>
      </c>
      <c r="CT231" s="3">
        <v>0.15334418</v>
      </c>
      <c r="CU231">
        <v>0</v>
      </c>
      <c r="CV231">
        <v>0</v>
      </c>
      <c r="CW231">
        <v>0</v>
      </c>
      <c r="CX231" s="3">
        <v>-0.24182708999999999</v>
      </c>
      <c r="CY231" s="3">
        <v>2.80920696</v>
      </c>
      <c r="CZ231" s="3">
        <v>0.50636601000000003</v>
      </c>
      <c r="DA231" s="3">
        <v>4.5380497000000002</v>
      </c>
      <c r="DB231" s="3">
        <v>0.26134717000000002</v>
      </c>
      <c r="DC231" s="3">
        <v>11.734230999999999</v>
      </c>
      <c r="DD231" s="3">
        <v>9.3955984099999998</v>
      </c>
      <c r="DE231" s="3">
        <v>3.2243406800000001</v>
      </c>
      <c r="DF231" s="3">
        <v>2.4811096199999998</v>
      </c>
      <c r="DG231" s="3">
        <v>9.3955984099999998</v>
      </c>
      <c r="DH231" s="3">
        <v>0.26134717000000002</v>
      </c>
      <c r="DI231" s="3">
        <v>1.05324185</v>
      </c>
      <c r="DJ231" s="3">
        <v>459.14737500000001</v>
      </c>
      <c r="DK231" s="3">
        <v>2.2935253900000001</v>
      </c>
      <c r="DL231" s="3">
        <v>-5.2230038600000004</v>
      </c>
      <c r="DM231" s="3">
        <v>-5.2230038600000004</v>
      </c>
      <c r="DN231">
        <v>4</v>
      </c>
      <c r="DO231" s="3">
        <v>151.16685547</v>
      </c>
      <c r="DP231" s="3">
        <v>7.8296241799999997</v>
      </c>
      <c r="DQ231" s="3">
        <v>10.616804119999999</v>
      </c>
      <c r="DR231">
        <v>0</v>
      </c>
      <c r="DS231">
        <v>0</v>
      </c>
    </row>
    <row r="232" spans="1:123" x14ac:dyDescent="0.3">
      <c r="A232" s="7">
        <f t="shared" si="3"/>
        <v>72.960000000000008</v>
      </c>
      <c r="B232" s="3">
        <v>118.08</v>
      </c>
      <c r="C232" s="3">
        <v>6.0235152200000002</v>
      </c>
      <c r="D232" s="3">
        <v>0.50171666999999998</v>
      </c>
      <c r="E232" s="3">
        <v>7.0853743600000003</v>
      </c>
      <c r="F232" s="3">
        <v>3.03410387</v>
      </c>
      <c r="G232" s="3">
        <v>10.927137370000001</v>
      </c>
      <c r="H232" s="3">
        <v>10.12833023</v>
      </c>
      <c r="I232" s="3">
        <v>7.6050977700000004</v>
      </c>
      <c r="J232" s="3">
        <v>11.26344585</v>
      </c>
      <c r="K232" s="3">
        <v>3.43633246</v>
      </c>
      <c r="L232" s="3">
        <v>11.712823869999999</v>
      </c>
      <c r="M232" s="3">
        <v>1240.25</v>
      </c>
      <c r="N232" s="3">
        <v>2.22000003</v>
      </c>
      <c r="O232">
        <v>0</v>
      </c>
      <c r="P232" s="3">
        <v>0.19859840000000001</v>
      </c>
      <c r="Q232" s="3">
        <v>5.5481599999999999E-2</v>
      </c>
      <c r="R232">
        <v>4</v>
      </c>
      <c r="S232">
        <v>3</v>
      </c>
      <c r="T232" s="3">
        <v>-0.38600001</v>
      </c>
      <c r="U232" s="3">
        <v>-8.0000000000000002E-3</v>
      </c>
      <c r="V232" s="3">
        <v>0.19950720999999999</v>
      </c>
      <c r="W232" s="3">
        <v>5.5481599999999999E-2</v>
      </c>
      <c r="X232">
        <v>1</v>
      </c>
      <c r="Y232">
        <v>10</v>
      </c>
      <c r="Z232">
        <v>201</v>
      </c>
      <c r="AA232" s="3">
        <v>3029.75</v>
      </c>
      <c r="AB232" s="3">
        <v>35.686279300000002</v>
      </c>
      <c r="AC232">
        <v>89</v>
      </c>
      <c r="AD232">
        <v>0</v>
      </c>
      <c r="AE232" s="3">
        <v>99.607849119999997</v>
      </c>
      <c r="AF232" s="3">
        <v>0.99288951999999997</v>
      </c>
      <c r="AG232" s="3">
        <v>0.98947154999999998</v>
      </c>
      <c r="AH232" s="3">
        <v>849.70001220999995</v>
      </c>
      <c r="AI232" s="3">
        <v>862.79998779000005</v>
      </c>
      <c r="AJ232" s="3">
        <v>26.200000760000002</v>
      </c>
      <c r="AK232" s="3">
        <v>31.700000760000002</v>
      </c>
      <c r="AL232" s="3">
        <v>39.200000760000002</v>
      </c>
      <c r="AM232" s="3">
        <v>43.200000760000002</v>
      </c>
      <c r="AN232" s="3">
        <v>51.200000760000002</v>
      </c>
      <c r="AO232" s="3">
        <v>37.299999239999998</v>
      </c>
      <c r="AP232" s="3">
        <v>93.699996949999999</v>
      </c>
      <c r="AQ232" s="3">
        <v>35.900001529999997</v>
      </c>
      <c r="AR232">
        <v>25</v>
      </c>
      <c r="AS232" s="3">
        <v>33.799999239999998</v>
      </c>
      <c r="AT232" s="3">
        <v>26.600000380000001</v>
      </c>
      <c r="AU232" s="3">
        <v>25.799999239999998</v>
      </c>
      <c r="AV232">
        <v>28</v>
      </c>
      <c r="AW232" s="3">
        <v>36.900001529999997</v>
      </c>
      <c r="AX232" s="3">
        <v>41.200000760000002</v>
      </c>
      <c r="AY232" s="3">
        <v>36.099998470000003</v>
      </c>
      <c r="AZ232" s="3">
        <v>36.5</v>
      </c>
      <c r="BA232" s="3">
        <v>47.599998470000003</v>
      </c>
      <c r="BB232" s="3">
        <v>35.299999239999998</v>
      </c>
      <c r="BC232" s="3">
        <v>26.200000760000002</v>
      </c>
      <c r="BD232" s="3">
        <v>26.200000760000002</v>
      </c>
      <c r="BE232" s="3">
        <v>26.200000760000002</v>
      </c>
      <c r="BF232" s="3">
        <v>26.200000760000002</v>
      </c>
      <c r="BG232" s="3">
        <v>26.200000760000002</v>
      </c>
      <c r="BH232" s="3">
        <v>30.899999619999999</v>
      </c>
      <c r="BI232" s="3">
        <v>40.299999239999998</v>
      </c>
      <c r="BJ232" s="3">
        <v>31.100000380000001</v>
      </c>
      <c r="BK232" s="3">
        <v>32.299999239999998</v>
      </c>
      <c r="BL232" s="3">
        <v>24.600000380000001</v>
      </c>
      <c r="BM232" s="3">
        <v>8.1600000000000006E-2</v>
      </c>
      <c r="BN232" s="3">
        <v>201.46000670999999</v>
      </c>
      <c r="BO232" s="3">
        <v>58.150001529999997</v>
      </c>
      <c r="BP232" s="3">
        <v>40.344301700000003</v>
      </c>
      <c r="BQ232" s="3">
        <v>17.817920000000001</v>
      </c>
      <c r="BR232" s="3">
        <v>10.119999890000001</v>
      </c>
      <c r="BS232" s="3">
        <v>9.2399997700000007</v>
      </c>
      <c r="BT232" s="3">
        <v>2.0007998900000001</v>
      </c>
      <c r="BU232">
        <v>1</v>
      </c>
      <c r="BV232" s="3">
        <v>17.81801853</v>
      </c>
      <c r="BW232" s="3">
        <v>40.344330390000003</v>
      </c>
      <c r="BX232" s="3">
        <v>71.434684750000002</v>
      </c>
      <c r="BY232" s="3">
        <v>201.46000670999999</v>
      </c>
      <c r="BZ232" s="3">
        <v>70.604713439999998</v>
      </c>
      <c r="CA232" s="3">
        <v>1.66005194</v>
      </c>
      <c r="CB232" s="3">
        <v>1938.59997559</v>
      </c>
      <c r="CC232" s="3">
        <v>5.1584999999999999E-4</v>
      </c>
      <c r="CD232" s="3">
        <v>7.599844E-2</v>
      </c>
      <c r="CE232" s="3">
        <v>1.6219984300000001</v>
      </c>
      <c r="CF232" s="3">
        <v>-9.3896474800000007</v>
      </c>
      <c r="CG232" s="3">
        <v>118.23968506</v>
      </c>
      <c r="CH232" s="3">
        <v>33898.150947269998</v>
      </c>
      <c r="CI232" s="3">
        <v>3636.2416872899998</v>
      </c>
      <c r="CJ232" s="3">
        <v>-459.13799999999998</v>
      </c>
      <c r="CK232" s="3">
        <v>3636.2407784900001</v>
      </c>
      <c r="CL232" s="3">
        <v>2.2200000000000002</v>
      </c>
      <c r="CM232" s="3">
        <v>12.300001140000001</v>
      </c>
      <c r="CN232" s="3">
        <v>16.650388719999999</v>
      </c>
      <c r="CO232" s="3">
        <v>16.650388719999999</v>
      </c>
      <c r="CP232">
        <v>2</v>
      </c>
      <c r="CQ232" s="3">
        <v>3.5796380000000001</v>
      </c>
      <c r="CR232" s="3">
        <v>3.2866437400000001</v>
      </c>
      <c r="CS232" s="3">
        <v>2.2754147100000002</v>
      </c>
      <c r="CT232" s="3">
        <v>0.15178716</v>
      </c>
      <c r="CU232">
        <v>0</v>
      </c>
      <c r="CV232">
        <v>0</v>
      </c>
      <c r="CW232">
        <v>0</v>
      </c>
      <c r="CX232" s="3">
        <v>-0.16441823999999999</v>
      </c>
      <c r="CY232" s="3">
        <v>2.8524479899999999</v>
      </c>
      <c r="CZ232" s="3">
        <v>6.148584E-2</v>
      </c>
      <c r="DA232" s="3">
        <v>4.6616096499999999</v>
      </c>
      <c r="DB232" s="3">
        <v>0.25973429999999997</v>
      </c>
      <c r="DC232" s="3">
        <v>11.73170567</v>
      </c>
      <c r="DD232" s="3">
        <v>9.1416959799999997</v>
      </c>
      <c r="DE232" s="3">
        <v>3.2866437400000001</v>
      </c>
      <c r="DF232" s="3">
        <v>2.2754147100000002</v>
      </c>
      <c r="DG232" s="3">
        <v>9.1416959799999997</v>
      </c>
      <c r="DH232" s="3">
        <v>0.25973429999999997</v>
      </c>
      <c r="DI232" s="3">
        <v>1.019644</v>
      </c>
      <c r="DJ232" s="3">
        <v>459.13867188</v>
      </c>
      <c r="DK232" s="3">
        <v>2.2199384800000002</v>
      </c>
      <c r="DL232" s="3">
        <v>-5.5221033100000003</v>
      </c>
      <c r="DM232" s="3">
        <v>-5.5221033100000003</v>
      </c>
      <c r="DN232">
        <v>4</v>
      </c>
      <c r="DO232" s="3">
        <v>151.80689452999999</v>
      </c>
      <c r="DP232" s="3">
        <v>7.82917738</v>
      </c>
      <c r="DQ232" s="3">
        <v>11.18348885</v>
      </c>
      <c r="DR232">
        <v>0</v>
      </c>
      <c r="DS232">
        <v>0</v>
      </c>
    </row>
    <row r="233" spans="1:123" x14ac:dyDescent="0.3">
      <c r="A233" s="7">
        <f t="shared" si="3"/>
        <v>73.28</v>
      </c>
      <c r="B233" s="3">
        <v>118.4</v>
      </c>
      <c r="C233" s="3">
        <v>6.0235152200000002</v>
      </c>
      <c r="D233" s="3">
        <v>0.84321356000000003</v>
      </c>
      <c r="E233" s="3">
        <v>7.0670633299999999</v>
      </c>
      <c r="F233" s="3">
        <v>2.99931335</v>
      </c>
      <c r="G233" s="3">
        <v>10.973525049999999</v>
      </c>
      <c r="H233" s="3">
        <v>10.04654217</v>
      </c>
      <c r="I233" s="3">
        <v>7.9835219400000001</v>
      </c>
      <c r="J233" s="3">
        <v>11.295337679999999</v>
      </c>
      <c r="K233" s="3">
        <v>3.43267012</v>
      </c>
      <c r="L233" s="3">
        <v>12.037536619999999</v>
      </c>
      <c r="M233" s="3">
        <v>1246.90002441</v>
      </c>
      <c r="N233" s="3">
        <v>2.1800000700000002</v>
      </c>
      <c r="O233">
        <v>0</v>
      </c>
      <c r="P233" s="3">
        <v>0.18313599999999999</v>
      </c>
      <c r="Q233" s="3">
        <v>5.5488000000000003E-2</v>
      </c>
      <c r="R233">
        <v>4</v>
      </c>
      <c r="S233">
        <v>3</v>
      </c>
      <c r="T233" s="3">
        <v>-0.37099999</v>
      </c>
      <c r="U233" s="3">
        <v>-8.0000000000000002E-3</v>
      </c>
      <c r="V233" s="3">
        <v>0.18404481</v>
      </c>
      <c r="W233" s="3">
        <v>5.5488000000000003E-2</v>
      </c>
      <c r="X233">
        <v>1</v>
      </c>
      <c r="Y233">
        <v>10</v>
      </c>
      <c r="Z233">
        <v>201</v>
      </c>
      <c r="AA233" s="3">
        <v>3019.5</v>
      </c>
      <c r="AB233" s="3">
        <v>35.686279300000002</v>
      </c>
      <c r="AC233">
        <v>89</v>
      </c>
      <c r="AD233">
        <v>0</v>
      </c>
      <c r="AE233" s="3">
        <v>99.607849119999997</v>
      </c>
      <c r="AF233" s="3">
        <v>0.98733532000000002</v>
      </c>
      <c r="AG233" s="3">
        <v>0.98931897000000002</v>
      </c>
      <c r="AH233" s="3">
        <v>849.90002441000001</v>
      </c>
      <c r="AI233" s="3">
        <v>862.79998779000005</v>
      </c>
      <c r="AJ233" s="3">
        <v>26.200000760000002</v>
      </c>
      <c r="AK233" s="3">
        <v>31.700000760000002</v>
      </c>
      <c r="AL233" s="3">
        <v>39.200000760000002</v>
      </c>
      <c r="AM233" s="3">
        <v>42.900001529999997</v>
      </c>
      <c r="AN233" s="3">
        <v>51.5</v>
      </c>
      <c r="AO233" s="3">
        <v>37.299999239999998</v>
      </c>
      <c r="AP233" s="3">
        <v>93.699996949999999</v>
      </c>
      <c r="AQ233" s="3">
        <v>35.799999239999998</v>
      </c>
      <c r="AR233">
        <v>25</v>
      </c>
      <c r="AS233" s="3">
        <v>33.799999239999998</v>
      </c>
      <c r="AT233" s="3">
        <v>26.600000380000001</v>
      </c>
      <c r="AU233" s="3">
        <v>25.799999239999998</v>
      </c>
      <c r="AV233">
        <v>28</v>
      </c>
      <c r="AW233" s="3">
        <v>36.900001529999997</v>
      </c>
      <c r="AX233" s="3">
        <v>41.099998470000003</v>
      </c>
      <c r="AY233" s="3">
        <v>36.099998470000003</v>
      </c>
      <c r="AZ233" s="3">
        <v>36.5</v>
      </c>
      <c r="BA233" s="3">
        <v>47.599998470000003</v>
      </c>
      <c r="BB233" s="3">
        <v>35.299999239999998</v>
      </c>
      <c r="BC233" s="3">
        <v>26.200000760000002</v>
      </c>
      <c r="BD233" s="3">
        <v>26.200000760000002</v>
      </c>
      <c r="BE233" s="3">
        <v>26.200000760000002</v>
      </c>
      <c r="BF233" s="3">
        <v>26.200000760000002</v>
      </c>
      <c r="BG233" s="3">
        <v>26.200000760000002</v>
      </c>
      <c r="BH233" s="3">
        <v>30.700000760000002</v>
      </c>
      <c r="BI233" s="3">
        <v>40.299999239999998</v>
      </c>
      <c r="BJ233" s="3">
        <v>31.100000380000001</v>
      </c>
      <c r="BK233" s="3">
        <v>32.299999239999998</v>
      </c>
      <c r="BL233" s="3">
        <v>24.600000380000001</v>
      </c>
      <c r="BM233" s="3">
        <v>0.1956</v>
      </c>
      <c r="BN233" s="3">
        <v>201.61000060999999</v>
      </c>
      <c r="BO233" s="3">
        <v>58.47000122</v>
      </c>
      <c r="BP233" s="3">
        <v>40.344358800000002</v>
      </c>
      <c r="BQ233" s="3">
        <v>17.818117300000001</v>
      </c>
      <c r="BR233" s="3">
        <v>10.119999890000001</v>
      </c>
      <c r="BS233" s="3">
        <v>9.2399997700000007</v>
      </c>
      <c r="BT233" s="3">
        <v>2.0007998900000001</v>
      </c>
      <c r="BU233">
        <v>1</v>
      </c>
      <c r="BV233" s="3">
        <v>17.81821618</v>
      </c>
      <c r="BW233" s="3">
        <v>40.344386729999997</v>
      </c>
      <c r="BX233" s="3">
        <v>71.752151490000003</v>
      </c>
      <c r="BY233" s="3">
        <v>201.61999512</v>
      </c>
      <c r="BZ233" s="3">
        <v>71.126571659999996</v>
      </c>
      <c r="CA233" s="3">
        <v>1.6150564000000001</v>
      </c>
      <c r="CB233" s="3">
        <v>1996.59997559</v>
      </c>
      <c r="CC233" s="3">
        <v>5.0091000000000003E-4</v>
      </c>
      <c r="CD233" s="3">
        <v>-4.8001559999999999E-2</v>
      </c>
      <c r="CE233" s="3">
        <v>1.5779984</v>
      </c>
      <c r="CF233" s="3">
        <v>-9.1429815300000001</v>
      </c>
      <c r="CG233" s="3">
        <v>118.55968475</v>
      </c>
      <c r="CH233" s="3">
        <v>33898.469687500001</v>
      </c>
      <c r="CI233" s="3">
        <v>3636.5616872999999</v>
      </c>
      <c r="CJ233" s="3">
        <v>-459.12299999999999</v>
      </c>
      <c r="CK233" s="3">
        <v>3636.5607785000002</v>
      </c>
      <c r="CL233" s="3">
        <v>2.1800000000000002</v>
      </c>
      <c r="CM233" s="3">
        <v>12.300001140000001</v>
      </c>
      <c r="CN233" s="3">
        <v>16.499998089999998</v>
      </c>
      <c r="CO233" s="3">
        <v>16.499998089999998</v>
      </c>
      <c r="CP233">
        <v>2</v>
      </c>
      <c r="CQ233" s="3">
        <v>3.5605580799999998</v>
      </c>
      <c r="CR233" s="3">
        <v>3.1645960799999999</v>
      </c>
      <c r="CS233" s="3">
        <v>2.3136470299999998</v>
      </c>
      <c r="CT233" s="3">
        <v>0.15178384</v>
      </c>
      <c r="CU233">
        <v>0</v>
      </c>
      <c r="CV233">
        <v>0</v>
      </c>
      <c r="CW233">
        <v>0</v>
      </c>
      <c r="CX233" s="3">
        <v>-0.17304052</v>
      </c>
      <c r="CY233" s="3">
        <v>2.5894439199999999</v>
      </c>
      <c r="CZ233" s="3">
        <v>0.15291393</v>
      </c>
      <c r="DA233" s="3">
        <v>4.7540254600000003</v>
      </c>
      <c r="DB233" s="3">
        <v>0.25954961999999998</v>
      </c>
      <c r="DC233" s="3">
        <v>12.02497578</v>
      </c>
      <c r="DD233" s="3">
        <v>9.0388011899999992</v>
      </c>
      <c r="DE233" s="3">
        <v>3.1645960799999999</v>
      </c>
      <c r="DF233" s="3">
        <v>2.3136470299999998</v>
      </c>
      <c r="DG233" s="3">
        <v>9.0388011899999992</v>
      </c>
      <c r="DH233" s="3">
        <v>0.25954961999999998</v>
      </c>
      <c r="DI233" s="3">
        <v>1.0011468800000001</v>
      </c>
      <c r="DJ233" s="3">
        <v>459.12293749999998</v>
      </c>
      <c r="DK233" s="3">
        <v>2.1794824199999998</v>
      </c>
      <c r="DL233" s="3">
        <v>-5.1796870200000003</v>
      </c>
      <c r="DM233" s="3">
        <v>-5.1796870200000003</v>
      </c>
      <c r="DN233">
        <v>4</v>
      </c>
      <c r="DO233" s="3">
        <v>152.44437500000001</v>
      </c>
      <c r="DP233" s="3">
        <v>7.8604931799999997</v>
      </c>
      <c r="DQ233" s="3">
        <v>11.097949979999999</v>
      </c>
      <c r="DR233">
        <v>0</v>
      </c>
      <c r="DS233">
        <v>0</v>
      </c>
    </row>
    <row r="234" spans="1:123" x14ac:dyDescent="0.3">
      <c r="A234" s="7">
        <f t="shared" si="3"/>
        <v>73.599999999999994</v>
      </c>
      <c r="B234" s="3">
        <v>118.72</v>
      </c>
      <c r="C234" s="3">
        <v>6.0216836899999997</v>
      </c>
      <c r="D234" s="3">
        <v>0.64454107999999999</v>
      </c>
      <c r="E234" s="3">
        <v>7.0771341300000001</v>
      </c>
      <c r="F234" s="3">
        <v>3.0020599400000001</v>
      </c>
      <c r="G234" s="3">
        <v>10.99092007</v>
      </c>
      <c r="H234" s="3">
        <v>9.9757404300000001</v>
      </c>
      <c r="I234" s="3">
        <v>8.0372333499999993</v>
      </c>
      <c r="J234" s="3">
        <v>11.30113602</v>
      </c>
      <c r="K234" s="3">
        <v>3.4412152800000002</v>
      </c>
      <c r="L234" s="3">
        <v>11.52727413</v>
      </c>
      <c r="M234" s="3">
        <v>1252.1999511700001</v>
      </c>
      <c r="N234" s="3">
        <v>3.3280000699999999</v>
      </c>
      <c r="O234">
        <v>0</v>
      </c>
      <c r="P234" s="3">
        <v>0.208288</v>
      </c>
      <c r="Q234" s="3">
        <v>5.5488000000000003E-2</v>
      </c>
      <c r="R234">
        <v>3</v>
      </c>
      <c r="S234">
        <v>3</v>
      </c>
      <c r="T234" s="3">
        <v>-2.1749999500000001</v>
      </c>
      <c r="U234" s="3">
        <v>-8.0000000000000002E-3</v>
      </c>
      <c r="V234" s="3">
        <v>0.2091392</v>
      </c>
      <c r="W234" s="3">
        <v>5.5488000000000003E-2</v>
      </c>
      <c r="X234">
        <v>1</v>
      </c>
      <c r="Y234">
        <v>10</v>
      </c>
      <c r="Z234">
        <v>201</v>
      </c>
      <c r="AA234" s="3">
        <v>3019.5</v>
      </c>
      <c r="AB234" s="3">
        <v>36.470592500000002</v>
      </c>
      <c r="AC234">
        <v>89</v>
      </c>
      <c r="AD234">
        <v>0</v>
      </c>
      <c r="AE234" s="3">
        <v>99.607849119999997</v>
      </c>
      <c r="AF234" s="3">
        <v>0.98605359000000004</v>
      </c>
      <c r="AG234" s="3">
        <v>0.98922741000000003</v>
      </c>
      <c r="AH234" s="3">
        <v>849.90002441000001</v>
      </c>
      <c r="AI234">
        <v>863</v>
      </c>
      <c r="AJ234" s="3">
        <v>26.200000760000002</v>
      </c>
      <c r="AK234" s="3">
        <v>31.700000760000002</v>
      </c>
      <c r="AL234" s="3">
        <v>39.200000760000002</v>
      </c>
      <c r="AM234" s="3">
        <v>42.799999239999998</v>
      </c>
      <c r="AN234" s="3">
        <v>51.599998470000003</v>
      </c>
      <c r="AO234" s="3">
        <v>37.299999239999998</v>
      </c>
      <c r="AP234" s="3">
        <v>93.800003050000001</v>
      </c>
      <c r="AQ234" s="3">
        <v>35.700000760000002</v>
      </c>
      <c r="AR234">
        <v>25</v>
      </c>
      <c r="AS234" s="3">
        <v>33.799999239999998</v>
      </c>
      <c r="AT234" s="3">
        <v>26.600000380000001</v>
      </c>
      <c r="AU234" s="3">
        <v>25.799999239999998</v>
      </c>
      <c r="AV234">
        <v>28</v>
      </c>
      <c r="AW234" s="3">
        <v>36.700000760000002</v>
      </c>
      <c r="AX234" s="3">
        <v>40.900001529999997</v>
      </c>
      <c r="AY234" s="3">
        <v>36.099998470000003</v>
      </c>
      <c r="AZ234" s="3">
        <v>36.5</v>
      </c>
      <c r="BA234" s="3">
        <v>47.599998470000003</v>
      </c>
      <c r="BB234" s="3">
        <v>35.299999239999998</v>
      </c>
      <c r="BC234" s="3">
        <v>26.200000760000002</v>
      </c>
      <c r="BD234" s="3">
        <v>26.200000760000002</v>
      </c>
      <c r="BE234" s="3">
        <v>26.200000760000002</v>
      </c>
      <c r="BF234" s="3">
        <v>26.200000760000002</v>
      </c>
      <c r="BG234" s="3">
        <v>26.200000760000002</v>
      </c>
      <c r="BH234" s="3">
        <v>30.700000760000002</v>
      </c>
      <c r="BI234" s="3">
        <v>40.299999239999998</v>
      </c>
      <c r="BJ234" s="3">
        <v>31.100000380000001</v>
      </c>
      <c r="BK234" s="3">
        <v>32.299999239999998</v>
      </c>
      <c r="BL234" s="3">
        <v>24.600000380000001</v>
      </c>
      <c r="BM234" s="3">
        <v>0.35399999999999998</v>
      </c>
      <c r="BN234" s="3">
        <v>201.44000244</v>
      </c>
      <c r="BO234" s="3">
        <v>58.790000919999997</v>
      </c>
      <c r="BP234" s="3">
        <v>40.344414299999997</v>
      </c>
      <c r="BQ234" s="3">
        <v>17.818315200000001</v>
      </c>
      <c r="BR234" s="3">
        <v>10.119999890000001</v>
      </c>
      <c r="BS234" s="3">
        <v>9.2399997700000007</v>
      </c>
      <c r="BT234" s="3">
        <v>2.0007998900000001</v>
      </c>
      <c r="BU234">
        <v>1</v>
      </c>
      <c r="BV234" s="3">
        <v>17.81841442</v>
      </c>
      <c r="BW234" s="3">
        <v>40.344441379999999</v>
      </c>
      <c r="BX234" s="3">
        <v>72.143409730000002</v>
      </c>
      <c r="BY234" s="3">
        <v>201.41999817000001</v>
      </c>
      <c r="BZ234" s="3">
        <v>71.637443540000007</v>
      </c>
      <c r="CA234" s="3">
        <v>1.53603852</v>
      </c>
      <c r="CB234" s="3">
        <v>2097.8999023400002</v>
      </c>
      <c r="CC234" s="3">
        <v>4.7680999999999998E-4</v>
      </c>
      <c r="CD234" s="3">
        <v>-6.9001560000000003E-2</v>
      </c>
      <c r="CE234" s="3">
        <v>1.4999984500000001</v>
      </c>
      <c r="CF234" s="3">
        <v>-8.6962709399999998</v>
      </c>
      <c r="CG234" s="3">
        <v>118.87968445</v>
      </c>
      <c r="CH234" s="3">
        <v>33898.789687500001</v>
      </c>
      <c r="CI234" s="3">
        <v>3636.8816937000001</v>
      </c>
      <c r="CJ234" s="3">
        <v>-460.92700000000002</v>
      </c>
      <c r="CK234" s="3">
        <v>3636.8808425000002</v>
      </c>
      <c r="CL234" s="3">
        <v>9.984</v>
      </c>
      <c r="CM234" s="3">
        <v>12.150391580000001</v>
      </c>
      <c r="CN234" s="3">
        <v>16.250391010000001</v>
      </c>
      <c r="CO234" s="3">
        <v>16.250391010000001</v>
      </c>
      <c r="CP234">
        <v>2</v>
      </c>
      <c r="CQ234" s="3">
        <v>3.4947769599999998</v>
      </c>
      <c r="CR234" s="3">
        <v>3.0167760800000001</v>
      </c>
      <c r="CS234" s="3">
        <v>2.2057433099999999</v>
      </c>
      <c r="CT234" s="3">
        <v>0.15174602000000001</v>
      </c>
      <c r="CU234">
        <v>0</v>
      </c>
      <c r="CV234">
        <v>0</v>
      </c>
      <c r="CW234">
        <v>0</v>
      </c>
      <c r="CX234" s="3">
        <v>-0.16800028</v>
      </c>
      <c r="CY234" s="3">
        <v>2.4510469399999999</v>
      </c>
      <c r="CZ234" s="3">
        <v>0.27632919</v>
      </c>
      <c r="DA234" s="3">
        <v>4.7537517500000002</v>
      </c>
      <c r="DB234" s="3">
        <v>0.26015084999999999</v>
      </c>
      <c r="DC234" s="3">
        <v>11.547183990000001</v>
      </c>
      <c r="DD234" s="3">
        <v>8.7172965999999992</v>
      </c>
      <c r="DE234" s="3">
        <v>3.0167760800000001</v>
      </c>
      <c r="DF234" s="3">
        <v>2.2057433099999999</v>
      </c>
      <c r="DG234" s="3">
        <v>8.7172965999999992</v>
      </c>
      <c r="DH234" s="3">
        <v>0.26015084999999999</v>
      </c>
      <c r="DI234" s="3">
        <v>4.6388495000000001</v>
      </c>
      <c r="DJ234" s="3">
        <v>460.92657811999999</v>
      </c>
      <c r="DK234" s="3">
        <v>9.9843662099999992</v>
      </c>
      <c r="DL234" s="3">
        <v>-5.3766937300000004</v>
      </c>
      <c r="DM234" s="3">
        <v>-5.3766937300000004</v>
      </c>
      <c r="DN234">
        <v>4</v>
      </c>
      <c r="DO234" s="3">
        <v>153.08437499999999</v>
      </c>
      <c r="DP234" s="3">
        <v>7.8600406600000001</v>
      </c>
      <c r="DQ234" s="3">
        <v>10.94746876</v>
      </c>
      <c r="DR234">
        <v>0</v>
      </c>
      <c r="DS234">
        <v>0</v>
      </c>
    </row>
    <row r="235" spans="1:123" x14ac:dyDescent="0.3">
      <c r="A235" s="7">
        <f t="shared" si="3"/>
        <v>73.920000000000016</v>
      </c>
      <c r="B235" s="3">
        <v>119.04</v>
      </c>
      <c r="C235" s="3">
        <v>6.0656309100000003</v>
      </c>
      <c r="D235" s="3">
        <v>0.72327763</v>
      </c>
      <c r="E235" s="3">
        <v>7.0322728200000002</v>
      </c>
      <c r="F235" s="3">
        <v>2.98374915</v>
      </c>
      <c r="G235" s="3">
        <v>11.043106079999999</v>
      </c>
      <c r="H235" s="3">
        <v>9.8805236799999996</v>
      </c>
      <c r="I235" s="3">
        <v>7.3987960800000003</v>
      </c>
      <c r="J235" s="3">
        <v>11.106888769999999</v>
      </c>
      <c r="K235" s="3">
        <v>3.6853597200000001</v>
      </c>
      <c r="L235" s="3">
        <v>11.170671459999999</v>
      </c>
      <c r="M235" s="3">
        <v>1257.4499511700001</v>
      </c>
      <c r="N235" s="3">
        <v>10.557000159999999</v>
      </c>
      <c r="O235">
        <v>0</v>
      </c>
      <c r="P235" s="3">
        <v>0.23987201</v>
      </c>
      <c r="Q235" s="3">
        <v>5.5494399999999999E-2</v>
      </c>
      <c r="R235">
        <v>3</v>
      </c>
      <c r="S235">
        <v>3</v>
      </c>
      <c r="T235" s="3">
        <v>-2.78500009</v>
      </c>
      <c r="U235" s="3">
        <v>-8.0000000000000002E-3</v>
      </c>
      <c r="V235" s="3">
        <v>0.2342272</v>
      </c>
      <c r="W235" s="3">
        <v>5.5494399999999999E-2</v>
      </c>
      <c r="X235">
        <v>1</v>
      </c>
      <c r="Y235">
        <v>10</v>
      </c>
      <c r="Z235">
        <v>201</v>
      </c>
      <c r="AA235" s="3">
        <v>3026.5</v>
      </c>
      <c r="AB235" s="3">
        <v>36.86274719</v>
      </c>
      <c r="AC235">
        <v>89</v>
      </c>
      <c r="AD235">
        <v>0</v>
      </c>
      <c r="AE235" s="3">
        <v>99.607849119999997</v>
      </c>
      <c r="AF235" s="3">
        <v>0.98605359000000004</v>
      </c>
      <c r="AG235" s="3">
        <v>0.98922741000000003</v>
      </c>
      <c r="AH235" s="3">
        <v>849.90002441000001</v>
      </c>
      <c r="AI235" s="3">
        <v>863.29998779000005</v>
      </c>
      <c r="AJ235" s="3">
        <v>26.200000760000002</v>
      </c>
      <c r="AK235" s="3">
        <v>31.799999239999998</v>
      </c>
      <c r="AL235" s="3">
        <v>39.200000760000002</v>
      </c>
      <c r="AM235" s="3">
        <v>42.599998470000003</v>
      </c>
      <c r="AN235" s="3">
        <v>51.599998470000003</v>
      </c>
      <c r="AO235" s="3">
        <v>37.299999239999998</v>
      </c>
      <c r="AP235">
        <v>94</v>
      </c>
      <c r="AQ235" s="3">
        <v>35.900001529999997</v>
      </c>
      <c r="AR235">
        <v>25</v>
      </c>
      <c r="AS235" s="3">
        <v>33.799999239999998</v>
      </c>
      <c r="AT235" s="3">
        <v>26.600000380000001</v>
      </c>
      <c r="AU235" s="3">
        <v>25.799999239999998</v>
      </c>
      <c r="AV235" s="3">
        <v>27.899999619999999</v>
      </c>
      <c r="AW235" s="3">
        <v>36.5</v>
      </c>
      <c r="AX235" s="3">
        <v>40.700000760000002</v>
      </c>
      <c r="AY235" s="3">
        <v>35.700000760000002</v>
      </c>
      <c r="AZ235" s="3">
        <v>36.5</v>
      </c>
      <c r="BA235" s="3">
        <v>47.599998470000003</v>
      </c>
      <c r="BB235" s="3">
        <v>35.299999239999998</v>
      </c>
      <c r="BC235" s="3">
        <v>26.200000760000002</v>
      </c>
      <c r="BD235" s="3">
        <v>26.200000760000002</v>
      </c>
      <c r="BE235" s="3">
        <v>26.200000760000002</v>
      </c>
      <c r="BF235" s="3">
        <v>26.200000760000002</v>
      </c>
      <c r="BG235" s="3">
        <v>26.200000760000002</v>
      </c>
      <c r="BH235" s="3">
        <v>30.700000760000002</v>
      </c>
      <c r="BI235" s="3">
        <v>40.299999239999998</v>
      </c>
      <c r="BJ235" s="3">
        <v>30.899999619999999</v>
      </c>
      <c r="BK235" s="3">
        <v>32.299999239999998</v>
      </c>
      <c r="BL235" s="3">
        <v>24.600000380000001</v>
      </c>
      <c r="BM235" s="3">
        <v>0.42720002000000001</v>
      </c>
      <c r="BN235" s="3">
        <v>201.44000244</v>
      </c>
      <c r="BO235" s="3">
        <v>59.11000061</v>
      </c>
      <c r="BP235" s="3">
        <v>40.344468200000001</v>
      </c>
      <c r="BQ235" s="3">
        <v>17.818513800000002</v>
      </c>
      <c r="BR235" s="3">
        <v>10.119999890000001</v>
      </c>
      <c r="BS235" s="3">
        <v>9.2399997700000007</v>
      </c>
      <c r="BT235" s="3">
        <v>2.0007998900000001</v>
      </c>
      <c r="BU235">
        <v>1</v>
      </c>
      <c r="BV235" s="3">
        <v>17.818613209999999</v>
      </c>
      <c r="BW235" s="3">
        <v>40.344494760000003</v>
      </c>
      <c r="BX235" s="3">
        <v>72.484649660000002</v>
      </c>
      <c r="BY235" s="3">
        <v>201.36999512</v>
      </c>
      <c r="BZ235" s="3">
        <v>72.109863279999999</v>
      </c>
      <c r="CA235" s="3">
        <v>1.4237701899999999</v>
      </c>
      <c r="CB235" s="3">
        <v>2251.3999023400002</v>
      </c>
      <c r="CC235" s="3">
        <v>4.4439000000000002E-4</v>
      </c>
      <c r="CD235" s="3">
        <v>-0.16200154999999999</v>
      </c>
      <c r="CE235" s="3">
        <v>1.3899984400000001</v>
      </c>
      <c r="CF235" s="3">
        <v>-8.0651302299999994</v>
      </c>
      <c r="CG235" s="3">
        <v>119.19968414</v>
      </c>
      <c r="CH235" s="3">
        <v>33899.1096875</v>
      </c>
      <c r="CI235" s="3">
        <v>3637.2016936999999</v>
      </c>
      <c r="CJ235" s="3">
        <v>-461.53699999999998</v>
      </c>
      <c r="CK235" s="3">
        <v>3637.2007849000001</v>
      </c>
      <c r="CL235" s="3">
        <v>10.557</v>
      </c>
      <c r="CM235" s="3">
        <v>11.899999619999999</v>
      </c>
      <c r="CN235" s="3">
        <v>16.100000380000001</v>
      </c>
      <c r="CO235" s="3">
        <v>16.100000380000001</v>
      </c>
      <c r="CP235">
        <v>2</v>
      </c>
      <c r="CQ235" s="3">
        <v>3.26785302</v>
      </c>
      <c r="CR235" s="3">
        <v>3.1125085399999999</v>
      </c>
      <c r="CS235" s="3">
        <v>1.9575586300000001</v>
      </c>
      <c r="CT235" s="3">
        <v>0.15285267</v>
      </c>
      <c r="CU235">
        <v>0</v>
      </c>
      <c r="CV235">
        <v>0</v>
      </c>
      <c r="CW235">
        <v>0</v>
      </c>
      <c r="CX235" s="3">
        <v>-0.17106038000000001</v>
      </c>
      <c r="CY235" s="3">
        <v>2.2877790899999999</v>
      </c>
      <c r="CZ235" s="3">
        <v>0.33395016</v>
      </c>
      <c r="DA235" s="3">
        <v>4.4894495000000001</v>
      </c>
      <c r="DB235" s="3">
        <v>0.33955580000000002</v>
      </c>
      <c r="DC235" s="3">
        <v>11.119574549999999</v>
      </c>
      <c r="DD235" s="3">
        <v>8.3379201900000002</v>
      </c>
      <c r="DE235" s="3">
        <v>3.1125085399999999</v>
      </c>
      <c r="DF235" s="3">
        <v>1.9575586300000001</v>
      </c>
      <c r="DG235" s="3">
        <v>8.3379201900000002</v>
      </c>
      <c r="DH235" s="3">
        <v>0.33955580000000002</v>
      </c>
      <c r="DI235" s="3">
        <v>4.8887337000000004</v>
      </c>
      <c r="DJ235" s="3">
        <v>461.53720312000002</v>
      </c>
      <c r="DK235" s="3">
        <v>10.557084959999999</v>
      </c>
      <c r="DL235" s="3">
        <v>-5.3430919599999998</v>
      </c>
      <c r="DM235" s="3">
        <v>-5.3430919599999998</v>
      </c>
      <c r="DN235">
        <v>4</v>
      </c>
      <c r="DO235" s="3">
        <v>153.72437500000001</v>
      </c>
      <c r="DP235" s="3">
        <v>7.4230322800000001</v>
      </c>
      <c r="DQ235" s="3">
        <v>10.680583</v>
      </c>
      <c r="DR235">
        <v>0</v>
      </c>
      <c r="DS235">
        <v>0</v>
      </c>
    </row>
    <row r="236" spans="1:123" x14ac:dyDescent="0.3">
      <c r="A236" s="7">
        <f t="shared" si="3"/>
        <v>74.240000000000009</v>
      </c>
      <c r="B236" s="3">
        <v>119.36</v>
      </c>
      <c r="C236" s="3">
        <v>6.0326705</v>
      </c>
      <c r="D236" s="3">
        <v>0.83772033000000001</v>
      </c>
      <c r="E236" s="3">
        <v>7.0350194000000004</v>
      </c>
      <c r="F236" s="3">
        <v>2.9855802100000002</v>
      </c>
      <c r="G236" s="3">
        <v>10.9532299</v>
      </c>
      <c r="H236" s="3">
        <v>9.7572307600000006</v>
      </c>
      <c r="I236" s="3">
        <v>7.5111021999999998</v>
      </c>
      <c r="J236" s="3">
        <v>11.101090429999999</v>
      </c>
      <c r="K236" s="3">
        <v>4.4727253899999999</v>
      </c>
      <c r="L236" s="3">
        <v>11.48378658</v>
      </c>
      <c r="M236">
        <v>1262</v>
      </c>
      <c r="N236" s="3">
        <v>2.2939999100000001</v>
      </c>
      <c r="O236">
        <v>0</v>
      </c>
      <c r="P236" s="3">
        <v>0.22031999999999999</v>
      </c>
      <c r="Q236" s="3">
        <v>5.5500800000000003E-2</v>
      </c>
      <c r="R236">
        <v>4</v>
      </c>
      <c r="S236">
        <v>3</v>
      </c>
      <c r="T236" s="3">
        <v>-0.48599999999999999</v>
      </c>
      <c r="U236" s="3">
        <v>-8.0000000000000002E-3</v>
      </c>
      <c r="V236" s="3">
        <v>0.22122240000000001</v>
      </c>
      <c r="W236" s="3">
        <v>5.5500800000000003E-2</v>
      </c>
      <c r="X236">
        <v>1</v>
      </c>
      <c r="Y236">
        <v>10</v>
      </c>
      <c r="Z236">
        <v>201</v>
      </c>
      <c r="AA236" s="3">
        <v>3034.5</v>
      </c>
      <c r="AB236" s="3">
        <v>36.86274719</v>
      </c>
      <c r="AC236">
        <v>89</v>
      </c>
      <c r="AD236">
        <v>0</v>
      </c>
      <c r="AE236" s="3">
        <v>99.607849119999997</v>
      </c>
      <c r="AF236" s="3">
        <v>0.9947511</v>
      </c>
      <c r="AG236" s="3">
        <v>0.99597179999999996</v>
      </c>
      <c r="AH236">
        <v>850</v>
      </c>
      <c r="AI236" s="3">
        <v>863.29998779000005</v>
      </c>
      <c r="AJ236" s="3">
        <v>26.200000760000002</v>
      </c>
      <c r="AK236" s="3">
        <v>31.799999239999998</v>
      </c>
      <c r="AL236" s="3">
        <v>39.200000760000002</v>
      </c>
      <c r="AM236" s="3">
        <v>42.799999239999998</v>
      </c>
      <c r="AN236" s="3">
        <v>51.599998470000003</v>
      </c>
      <c r="AO236" s="3">
        <v>37.299999239999998</v>
      </c>
      <c r="AP236">
        <v>94</v>
      </c>
      <c r="AQ236" s="3">
        <v>35.700000760000002</v>
      </c>
      <c r="AR236">
        <v>25</v>
      </c>
      <c r="AS236" s="3">
        <v>33.799999239999998</v>
      </c>
      <c r="AT236" s="3">
        <v>26.600000380000001</v>
      </c>
      <c r="AU236" s="3">
        <v>25.799999239999998</v>
      </c>
      <c r="AV236" s="3">
        <v>27.899999619999999</v>
      </c>
      <c r="AW236" s="3">
        <v>36.5</v>
      </c>
      <c r="AX236" s="3">
        <v>40.700000760000002</v>
      </c>
      <c r="AY236" s="3">
        <v>35.700000760000002</v>
      </c>
      <c r="AZ236" s="3">
        <v>36.200000760000002</v>
      </c>
      <c r="BA236" s="3">
        <v>47.599998470000003</v>
      </c>
      <c r="BB236" s="3">
        <v>35.400001529999997</v>
      </c>
      <c r="BC236" s="3">
        <v>26.200000760000002</v>
      </c>
      <c r="BD236" s="3">
        <v>26.200000760000002</v>
      </c>
      <c r="BE236" s="3">
        <v>26.200000760000002</v>
      </c>
      <c r="BF236" s="3">
        <v>26.200000760000002</v>
      </c>
      <c r="BG236" s="3">
        <v>26.200000760000002</v>
      </c>
      <c r="BH236" s="3">
        <v>30.700000760000002</v>
      </c>
      <c r="BI236" s="3">
        <v>40.5</v>
      </c>
      <c r="BJ236" s="3">
        <v>30.700000760000002</v>
      </c>
      <c r="BK236" s="3">
        <v>32.299999239999998</v>
      </c>
      <c r="BL236" s="3">
        <v>24.600000380000001</v>
      </c>
      <c r="BM236">
        <v>0</v>
      </c>
      <c r="BN236" s="3">
        <v>201.16999817000001</v>
      </c>
      <c r="BO236" s="3">
        <v>59.430000309999997</v>
      </c>
      <c r="BP236" s="3">
        <v>40.344519200000001</v>
      </c>
      <c r="BQ236" s="3">
        <v>17.818706599999999</v>
      </c>
      <c r="BR236" s="3">
        <v>10.119999890000001</v>
      </c>
      <c r="BS236" s="3">
        <v>9.2399997700000007</v>
      </c>
      <c r="BT236" s="3">
        <v>2.0007998900000001</v>
      </c>
      <c r="BU236">
        <v>1</v>
      </c>
      <c r="BV236" s="3">
        <v>17.81880001</v>
      </c>
      <c r="BW236" s="3">
        <v>40.344543340000001</v>
      </c>
      <c r="BX236" s="3">
        <v>72.83468628</v>
      </c>
      <c r="BY236" s="3">
        <v>201.1499939</v>
      </c>
      <c r="BZ236" s="3">
        <v>72.543830869999994</v>
      </c>
      <c r="CA236" s="3">
        <v>1.30451918</v>
      </c>
      <c r="CB236" s="3">
        <v>2414.8999023400002</v>
      </c>
      <c r="CC236" s="3">
        <v>4.1418999999999999E-4</v>
      </c>
      <c r="CD236" s="3">
        <v>-5.2001560000000002E-2</v>
      </c>
      <c r="CE236" s="3">
        <v>1.2719984099999999</v>
      </c>
      <c r="CF236" s="3">
        <v>-7.3926711100000002</v>
      </c>
      <c r="CG236" s="3">
        <v>119.51968384</v>
      </c>
      <c r="CH236" s="3">
        <v>33899.4296875</v>
      </c>
      <c r="CI236" s="3">
        <v>3637.5216937099999</v>
      </c>
      <c r="CJ236" s="3">
        <v>-459.238</v>
      </c>
      <c r="CK236" s="3">
        <v>3637.5207913099998</v>
      </c>
      <c r="CL236" s="3">
        <v>2.294</v>
      </c>
      <c r="CM236" s="3">
        <v>11.899999619999999</v>
      </c>
      <c r="CN236" s="3">
        <v>16.100000380000001</v>
      </c>
      <c r="CO236" s="3">
        <v>16.100000380000001</v>
      </c>
      <c r="CP236">
        <v>2</v>
      </c>
      <c r="CQ236" s="3">
        <v>3.2444787000000002</v>
      </c>
      <c r="CR236" s="3">
        <v>3.0732414700000001</v>
      </c>
      <c r="CS236" s="3">
        <v>2.1504337800000002</v>
      </c>
      <c r="CT236" s="3">
        <v>0.15203375999999999</v>
      </c>
      <c r="CU236">
        <v>0</v>
      </c>
      <c r="CV236">
        <v>0</v>
      </c>
      <c r="CW236">
        <v>0</v>
      </c>
      <c r="CX236" s="3">
        <v>-0.17316577999999999</v>
      </c>
      <c r="CY236" s="3">
        <v>2.5523893800000002</v>
      </c>
      <c r="CZ236">
        <v>0</v>
      </c>
      <c r="DA236" s="3">
        <v>4.1128611599999996</v>
      </c>
      <c r="DB236" s="3">
        <v>0.45085931000000001</v>
      </c>
      <c r="DC236" s="3">
        <v>11.43087673</v>
      </c>
      <c r="DD236" s="3">
        <v>8.4681539499999996</v>
      </c>
      <c r="DE236" s="3">
        <v>3.0732414700000001</v>
      </c>
      <c r="DF236" s="3">
        <v>2.1504337800000002</v>
      </c>
      <c r="DG236" s="3">
        <v>8.4681539499999996</v>
      </c>
      <c r="DH236" s="3">
        <v>0.45085931000000001</v>
      </c>
      <c r="DI236" s="3">
        <v>1.0538600499999999</v>
      </c>
      <c r="DJ236" s="3">
        <v>459.23762499999998</v>
      </c>
      <c r="DK236" s="3">
        <v>2.2941230500000001</v>
      </c>
      <c r="DL236" s="3">
        <v>-5.1945514700000004</v>
      </c>
      <c r="DM236" s="3">
        <v>-5.1945514700000004</v>
      </c>
      <c r="DN236">
        <v>4</v>
      </c>
      <c r="DO236" s="3">
        <v>154.364375</v>
      </c>
      <c r="DP236" s="3">
        <v>6.6283831600000003</v>
      </c>
      <c r="DQ236" s="3">
        <v>11.101198200000001</v>
      </c>
      <c r="DR236">
        <v>0</v>
      </c>
      <c r="DS236">
        <v>0</v>
      </c>
    </row>
    <row r="237" spans="1:123" x14ac:dyDescent="0.3">
      <c r="A237" s="7">
        <f t="shared" si="3"/>
        <v>74.56</v>
      </c>
      <c r="B237" s="3">
        <v>119.68</v>
      </c>
      <c r="C237" s="3">
        <v>6.0134439500000001</v>
      </c>
      <c r="D237" s="3">
        <v>0.75989932000000004</v>
      </c>
      <c r="E237" s="3">
        <v>7.0276951800000003</v>
      </c>
      <c r="F237" s="3">
        <v>2.9855802100000002</v>
      </c>
      <c r="G237" s="3">
        <v>10.93003654</v>
      </c>
      <c r="H237" s="3">
        <v>9.9256906499999999</v>
      </c>
      <c r="I237" s="3">
        <v>7.4207687399999998</v>
      </c>
      <c r="J237" s="3">
        <v>11.208360669999999</v>
      </c>
      <c r="K237" s="3">
        <v>4.3311214400000004</v>
      </c>
      <c r="L237" s="3">
        <v>11.570762630000001</v>
      </c>
      <c r="M237" s="3">
        <v>1265.59997559</v>
      </c>
      <c r="N237" s="3">
        <v>2.2959999999999998</v>
      </c>
      <c r="O237">
        <v>0</v>
      </c>
      <c r="P237" s="3">
        <v>0.17537280999999999</v>
      </c>
      <c r="Q237" s="3">
        <v>5.55072E-2</v>
      </c>
      <c r="R237">
        <v>4</v>
      </c>
      <c r="S237">
        <v>3</v>
      </c>
      <c r="T237" s="3">
        <v>-0.44700000000000001</v>
      </c>
      <c r="U237" s="3">
        <v>-8.0000000000000002E-3</v>
      </c>
      <c r="V237" s="3">
        <v>0.1729984</v>
      </c>
      <c r="W237" s="3">
        <v>5.55072E-2</v>
      </c>
      <c r="X237">
        <v>1</v>
      </c>
      <c r="Y237">
        <v>10</v>
      </c>
      <c r="Z237">
        <v>201</v>
      </c>
      <c r="AA237" s="3">
        <v>3034.5</v>
      </c>
      <c r="AB237" s="3">
        <v>34.509807590000001</v>
      </c>
      <c r="AC237">
        <v>89</v>
      </c>
      <c r="AD237">
        <v>0</v>
      </c>
      <c r="AE237" s="3">
        <v>99.607849119999997</v>
      </c>
      <c r="AF237" s="3">
        <v>0.99533092999999995</v>
      </c>
      <c r="AG237" s="3">
        <v>0.99752819999999998</v>
      </c>
      <c r="AH237" s="3">
        <v>850.09997558999999</v>
      </c>
      <c r="AI237" s="3">
        <v>863.40002441000001</v>
      </c>
      <c r="AJ237" s="3">
        <v>26.200000760000002</v>
      </c>
      <c r="AK237" s="3">
        <v>31.899999619999999</v>
      </c>
      <c r="AL237" s="3">
        <v>39.200000760000002</v>
      </c>
      <c r="AM237">
        <v>43</v>
      </c>
      <c r="AN237" s="3">
        <v>51.200000760000002</v>
      </c>
      <c r="AO237" s="3">
        <v>37.299999239999998</v>
      </c>
      <c r="AP237" s="3">
        <v>93.900001529999997</v>
      </c>
      <c r="AQ237" s="3">
        <v>35.700000760000002</v>
      </c>
      <c r="AR237">
        <v>25</v>
      </c>
      <c r="AS237" s="3">
        <v>33.799999239999998</v>
      </c>
      <c r="AT237" s="3">
        <v>26.600000380000001</v>
      </c>
      <c r="AU237" s="3">
        <v>25.799999239999998</v>
      </c>
      <c r="AV237" s="3">
        <v>27.899999619999999</v>
      </c>
      <c r="AW237" s="3">
        <v>36.5</v>
      </c>
      <c r="AX237" s="3">
        <v>40.700000760000002</v>
      </c>
      <c r="AY237" s="3">
        <v>35.700000760000002</v>
      </c>
      <c r="AZ237" s="3">
        <v>36.099998470000003</v>
      </c>
      <c r="BA237" s="3">
        <v>47.599998470000003</v>
      </c>
      <c r="BB237" s="3">
        <v>35.400001529999997</v>
      </c>
      <c r="BC237" s="3">
        <v>26.200000760000002</v>
      </c>
      <c r="BD237" s="3">
        <v>26.200000760000002</v>
      </c>
      <c r="BE237" s="3">
        <v>26.200000760000002</v>
      </c>
      <c r="BF237" s="3">
        <v>26.200000760000002</v>
      </c>
      <c r="BG237" s="3">
        <v>26.399999619999999</v>
      </c>
      <c r="BH237" s="3">
        <v>30.700000760000002</v>
      </c>
      <c r="BI237" s="3">
        <v>40.700000760000002</v>
      </c>
      <c r="BJ237" s="3">
        <v>30.700000760000002</v>
      </c>
      <c r="BK237" s="3">
        <v>32.299999239999998</v>
      </c>
      <c r="BL237" s="3">
        <v>24.600000380000001</v>
      </c>
      <c r="BM237">
        <v>0</v>
      </c>
      <c r="BN237" s="3">
        <v>201.1499939</v>
      </c>
      <c r="BO237" s="3">
        <v>59.75</v>
      </c>
      <c r="BP237" s="3">
        <v>40.344570300000001</v>
      </c>
      <c r="BQ237" s="3">
        <v>17.818905999999998</v>
      </c>
      <c r="BR237" s="3">
        <v>10.119999890000001</v>
      </c>
      <c r="BS237" s="3">
        <v>9.2399997700000007</v>
      </c>
      <c r="BT237" s="3">
        <v>2.0007998900000001</v>
      </c>
      <c r="BU237">
        <v>1</v>
      </c>
      <c r="BV237" s="3">
        <v>17.81901233</v>
      </c>
      <c r="BW237" s="3">
        <v>40.344596979999999</v>
      </c>
      <c r="BX237" s="3">
        <v>73.134704589999998</v>
      </c>
      <c r="BY237" s="3">
        <v>201.19999695000001</v>
      </c>
      <c r="BZ237" s="3">
        <v>72.955825809999993</v>
      </c>
      <c r="CA237" s="3">
        <v>1.2792676700000001</v>
      </c>
      <c r="CB237" s="3">
        <v>2452.3999023400002</v>
      </c>
      <c r="CC237" s="3">
        <v>4.0779E-4</v>
      </c>
      <c r="CD237" s="3">
        <v>0.12199844</v>
      </c>
      <c r="CE237" s="3">
        <v>1.2479984799999999</v>
      </c>
      <c r="CF237" s="3">
        <v>-7.2522726100000003</v>
      </c>
      <c r="CG237" s="3">
        <v>119.83969116</v>
      </c>
      <c r="CH237" s="3">
        <v>33899.7496875</v>
      </c>
      <c r="CI237" s="3">
        <v>3637.8417001100001</v>
      </c>
      <c r="CJ237" s="3">
        <v>-459.19900000000001</v>
      </c>
      <c r="CK237" s="3">
        <v>3637.8407977100001</v>
      </c>
      <c r="CL237" s="3">
        <v>2.2959999999999998</v>
      </c>
      <c r="CM237" s="3">
        <v>11.899999619999999</v>
      </c>
      <c r="CN237" s="3">
        <v>16.100000380000001</v>
      </c>
      <c r="CO237" s="3">
        <v>16.100000380000001</v>
      </c>
      <c r="CP237">
        <v>2</v>
      </c>
      <c r="CQ237" s="3">
        <v>3.1673715100000002</v>
      </c>
      <c r="CR237" s="3">
        <v>3.1266221999999999</v>
      </c>
      <c r="CS237" s="3">
        <v>2.1505909000000001</v>
      </c>
      <c r="CT237" s="3">
        <v>0.15152974</v>
      </c>
      <c r="CU237">
        <v>0</v>
      </c>
      <c r="CV237">
        <v>0</v>
      </c>
      <c r="CW237">
        <v>0</v>
      </c>
      <c r="CX237" s="3">
        <v>-0.17067961000000001</v>
      </c>
      <c r="CY237" s="3">
        <v>2.68312383</v>
      </c>
      <c r="CZ237">
        <v>0</v>
      </c>
      <c r="DA237" s="3">
        <v>4.3319091800000002</v>
      </c>
      <c r="DB237" s="3">
        <v>0.43663069999999998</v>
      </c>
      <c r="DC237" s="3">
        <v>11.44423199</v>
      </c>
      <c r="DD237" s="3">
        <v>8.44458485</v>
      </c>
      <c r="DE237" s="3">
        <v>3.1266221999999999</v>
      </c>
      <c r="DF237" s="3">
        <v>2.1505909000000001</v>
      </c>
      <c r="DG237" s="3">
        <v>8.44458485</v>
      </c>
      <c r="DH237" s="3">
        <v>0.43663069999999998</v>
      </c>
      <c r="DI237" s="3">
        <v>1.0542907399999999</v>
      </c>
      <c r="DJ237" s="3">
        <v>459.19918749999999</v>
      </c>
      <c r="DK237" s="3">
        <v>2.2951005900000001</v>
      </c>
      <c r="DL237" s="3">
        <v>-5.2532062499999999</v>
      </c>
      <c r="DM237" s="3">
        <v>-5.2532062499999999</v>
      </c>
      <c r="DN237">
        <v>4</v>
      </c>
      <c r="DO237" s="3">
        <v>155.00437500000001</v>
      </c>
      <c r="DP237" s="3">
        <v>6.8760466600000001</v>
      </c>
      <c r="DQ237" s="3">
        <v>11.20770454</v>
      </c>
      <c r="DR237">
        <v>0</v>
      </c>
      <c r="DS237">
        <v>0</v>
      </c>
    </row>
    <row r="238" spans="1:123" x14ac:dyDescent="0.3">
      <c r="A238" s="7">
        <f t="shared" si="3"/>
        <v>74.88</v>
      </c>
      <c r="B238">
        <v>120</v>
      </c>
      <c r="C238" s="3">
        <v>5.8669533700000001</v>
      </c>
      <c r="D238" s="3">
        <v>0.69398033999999997</v>
      </c>
      <c r="E238" s="3">
        <v>7.0560770000000002</v>
      </c>
      <c r="F238" s="3">
        <v>3.00297546</v>
      </c>
      <c r="G238" s="3">
        <v>10.99092007</v>
      </c>
      <c r="H238" s="3">
        <v>9.7438030199999996</v>
      </c>
      <c r="I238" s="3">
        <v>7.7576880499999996</v>
      </c>
      <c r="J238" s="3">
        <v>10.993819240000001</v>
      </c>
      <c r="K238" s="3">
        <v>4.2542161900000002</v>
      </c>
      <c r="L238" s="3">
        <v>11.593956950000001</v>
      </c>
      <c r="M238" s="3">
        <v>1267.3000488299999</v>
      </c>
      <c r="N238" s="3">
        <v>2.18799996</v>
      </c>
      <c r="O238">
        <v>0</v>
      </c>
      <c r="P238" s="3">
        <v>0.20374401</v>
      </c>
      <c r="Q238" s="3">
        <v>5.5513600000000003E-2</v>
      </c>
      <c r="R238">
        <v>4</v>
      </c>
      <c r="S238">
        <v>3</v>
      </c>
      <c r="T238" s="3">
        <v>-0.40599998999999998</v>
      </c>
      <c r="U238" s="3">
        <v>-8.0000000000000002E-3</v>
      </c>
      <c r="V238" s="3">
        <v>0.1980864</v>
      </c>
      <c r="W238" s="3">
        <v>5.5513600000000003E-2</v>
      </c>
      <c r="X238">
        <v>1</v>
      </c>
      <c r="Y238">
        <v>10</v>
      </c>
      <c r="Z238">
        <v>201</v>
      </c>
      <c r="AA238" s="3">
        <v>3027.75</v>
      </c>
      <c r="AB238" s="3">
        <v>34.11764908</v>
      </c>
      <c r="AC238">
        <v>89</v>
      </c>
      <c r="AD238">
        <v>0</v>
      </c>
      <c r="AE238" s="3">
        <v>99.607849119999997</v>
      </c>
      <c r="AF238" s="3">
        <v>0.99533092999999995</v>
      </c>
      <c r="AG238" s="3">
        <v>0.99752819999999998</v>
      </c>
      <c r="AH238" s="3">
        <v>850.09997558999999</v>
      </c>
      <c r="AI238" s="3">
        <v>863.70001220999995</v>
      </c>
      <c r="AJ238" s="3">
        <v>26.200000760000002</v>
      </c>
      <c r="AK238" s="3">
        <v>31.799999239999998</v>
      </c>
      <c r="AL238" s="3">
        <v>39.200000760000002</v>
      </c>
      <c r="AM238" s="3">
        <v>43.099998470000003</v>
      </c>
      <c r="AN238" s="3">
        <v>50.700000760000002</v>
      </c>
      <c r="AO238" s="3">
        <v>37.299999239999998</v>
      </c>
      <c r="AP238" s="3">
        <v>93.400001529999997</v>
      </c>
      <c r="AQ238" s="3">
        <v>35.700000760000002</v>
      </c>
      <c r="AR238">
        <v>25</v>
      </c>
      <c r="AS238" s="3">
        <v>33.799999239999998</v>
      </c>
      <c r="AT238" s="3">
        <v>26.600000380000001</v>
      </c>
      <c r="AU238" s="3">
        <v>25.799999239999998</v>
      </c>
      <c r="AV238" s="3">
        <v>27.899999619999999</v>
      </c>
      <c r="AW238" s="3">
        <v>36.5</v>
      </c>
      <c r="AX238" s="3">
        <v>40.700000760000002</v>
      </c>
      <c r="AY238" s="3">
        <v>35.700000760000002</v>
      </c>
      <c r="AZ238" s="3">
        <v>36.099998470000003</v>
      </c>
      <c r="BA238" s="3">
        <v>47.700000760000002</v>
      </c>
      <c r="BB238" s="3">
        <v>35.400001529999997</v>
      </c>
      <c r="BC238" s="3">
        <v>26.200000760000002</v>
      </c>
      <c r="BD238" s="3">
        <v>26.200000760000002</v>
      </c>
      <c r="BE238" s="3">
        <v>26.200000760000002</v>
      </c>
      <c r="BF238" s="3">
        <v>26.200000760000002</v>
      </c>
      <c r="BG238" s="3">
        <v>26.600000380000001</v>
      </c>
      <c r="BH238" s="3">
        <v>30.700000760000002</v>
      </c>
      <c r="BI238" s="3">
        <v>40.5</v>
      </c>
      <c r="BJ238" s="3">
        <v>30.700000760000002</v>
      </c>
      <c r="BK238" s="3">
        <v>32.299999239999998</v>
      </c>
      <c r="BL238" s="3">
        <v>24.600000380000001</v>
      </c>
      <c r="BM238">
        <v>0</v>
      </c>
      <c r="BN238" s="3">
        <v>201.41000366</v>
      </c>
      <c r="BO238" s="3">
        <v>7.6300001100000001</v>
      </c>
      <c r="BP238" s="3">
        <v>40.344621799999999</v>
      </c>
      <c r="BQ238" s="3">
        <v>17.819112499999999</v>
      </c>
      <c r="BR238" s="3">
        <v>10.119999890000001</v>
      </c>
      <c r="BS238" s="3">
        <v>9.25</v>
      </c>
      <c r="BT238" s="3">
        <v>2.0007998900000001</v>
      </c>
      <c r="BU238">
        <v>1</v>
      </c>
      <c r="BV238" s="3">
        <v>17.819212889999999</v>
      </c>
      <c r="BW238" s="3">
        <v>40.344646220000001</v>
      </c>
      <c r="BX238" s="3">
        <v>73.415985109999994</v>
      </c>
      <c r="BY238" s="3">
        <v>201.33999634</v>
      </c>
      <c r="BZ238" s="3">
        <v>73.367820739999999</v>
      </c>
      <c r="CA238" s="3">
        <v>1.3678699700000001</v>
      </c>
      <c r="CB238" s="3">
        <v>2319.0998535200001</v>
      </c>
      <c r="CC238" s="3">
        <v>4.3145E-4</v>
      </c>
      <c r="CD238" s="3">
        <v>-0.10200156000000001</v>
      </c>
      <c r="CE238" s="3">
        <v>1.33499849</v>
      </c>
      <c r="CF238" s="3">
        <v>-7.7514171599999999</v>
      </c>
      <c r="CG238" s="3">
        <v>120.15969086</v>
      </c>
      <c r="CH238" s="3">
        <v>33900.072187500002</v>
      </c>
      <c r="CI238" s="3">
        <v>3638.1617001200002</v>
      </c>
      <c r="CJ238" s="3">
        <v>-459.15800000000002</v>
      </c>
      <c r="CK238" s="3">
        <v>3638.1608041200002</v>
      </c>
      <c r="CL238" s="3">
        <v>2.1880000000000002</v>
      </c>
      <c r="CM238" s="3">
        <v>11.899999619999999</v>
      </c>
      <c r="CN238" s="3">
        <v>16.100000380000001</v>
      </c>
      <c r="CO238" s="3">
        <v>16.100000380000001</v>
      </c>
      <c r="CP238">
        <v>2</v>
      </c>
      <c r="CQ238" s="3">
        <v>3.2550835600000001</v>
      </c>
      <c r="CR238" s="3">
        <v>3.0692903999999999</v>
      </c>
      <c r="CS238" s="3">
        <v>2.24806595</v>
      </c>
      <c r="CT238" s="3">
        <v>0.1478563</v>
      </c>
      <c r="CU238">
        <v>0</v>
      </c>
      <c r="CV238">
        <v>0</v>
      </c>
      <c r="CW238">
        <v>0</v>
      </c>
      <c r="CX238" s="3">
        <v>-0.16534303</v>
      </c>
      <c r="CY238" s="3">
        <v>2.6979448800000001</v>
      </c>
      <c r="CZ238">
        <v>0</v>
      </c>
      <c r="DA238" s="3">
        <v>4.1356925999999996</v>
      </c>
      <c r="DB238" s="3">
        <v>0.42877000999999998</v>
      </c>
      <c r="DC238" s="3">
        <v>11.61828423</v>
      </c>
      <c r="DD238" s="3">
        <v>8.5724401500000003</v>
      </c>
      <c r="DE238" s="3">
        <v>3.0692903999999999</v>
      </c>
      <c r="DF238" s="3">
        <v>2.24806595</v>
      </c>
      <c r="DG238" s="3">
        <v>8.5724401500000003</v>
      </c>
      <c r="DH238" s="3">
        <v>0.42877000999999998</v>
      </c>
      <c r="DI238" s="3">
        <v>1.0052528199999999</v>
      </c>
      <c r="DJ238" s="3">
        <v>459.15776562000002</v>
      </c>
      <c r="DK238" s="3">
        <v>2.18870801</v>
      </c>
      <c r="DL238" s="3">
        <v>-5.1734314000000001</v>
      </c>
      <c r="DM238" s="3">
        <v>-5.1734314000000001</v>
      </c>
      <c r="DN238">
        <v>4</v>
      </c>
      <c r="DO238" s="3">
        <v>155.64937499999999</v>
      </c>
      <c r="DP238" s="3">
        <v>6.7402067199999998</v>
      </c>
      <c r="DQ238" s="3">
        <v>10.99388123</v>
      </c>
      <c r="DR238">
        <v>0</v>
      </c>
      <c r="DS238">
        <v>0</v>
      </c>
    </row>
    <row r="239" spans="1:123" x14ac:dyDescent="0.3">
      <c r="A239" s="7">
        <f t="shared" si="3"/>
        <v>75.199999999999989</v>
      </c>
      <c r="B239" s="3">
        <v>120.32</v>
      </c>
      <c r="C239" s="3">
        <v>4.60072613</v>
      </c>
      <c r="D239" s="3">
        <v>1.96475172</v>
      </c>
      <c r="E239" s="3">
        <v>7.2813000700000003</v>
      </c>
      <c r="F239" s="3">
        <v>2.9846646799999998</v>
      </c>
      <c r="G239" s="3">
        <v>10.915540699999999</v>
      </c>
      <c r="H239" s="3">
        <v>9.4862308500000001</v>
      </c>
      <c r="I239" s="3">
        <v>7.4610528900000004</v>
      </c>
      <c r="J239" s="3">
        <v>11.405508040000001</v>
      </c>
      <c r="K239" s="3">
        <v>4.0930809999999997</v>
      </c>
      <c r="L239" s="3">
        <v>11.41420555</v>
      </c>
      <c r="M239" s="3">
        <v>1267.09997559</v>
      </c>
      <c r="N239" s="3">
        <v>2.41400003</v>
      </c>
      <c r="O239">
        <v>0</v>
      </c>
      <c r="P239" s="3">
        <v>0.22882559999999999</v>
      </c>
      <c r="Q239" s="3">
        <v>5.5513600000000003E-2</v>
      </c>
      <c r="R239">
        <v>4</v>
      </c>
      <c r="S239">
        <v>3</v>
      </c>
      <c r="T239" s="3">
        <v>-0.45899999000000002</v>
      </c>
      <c r="U239" s="3">
        <v>-8.0000000000000002E-3</v>
      </c>
      <c r="V239" s="3">
        <v>0.23628160000000001</v>
      </c>
      <c r="W239" s="3">
        <v>5.5513600000000003E-2</v>
      </c>
      <c r="X239">
        <v>1</v>
      </c>
      <c r="Y239">
        <v>10</v>
      </c>
      <c r="Z239">
        <v>201</v>
      </c>
      <c r="AA239">
        <v>3022</v>
      </c>
      <c r="AB239" s="3">
        <v>34.11764908</v>
      </c>
      <c r="AC239">
        <v>89</v>
      </c>
      <c r="AD239">
        <v>0</v>
      </c>
      <c r="AE239" s="3">
        <v>99.607849119999997</v>
      </c>
      <c r="AF239" s="3">
        <v>0.99029553000000003</v>
      </c>
      <c r="AG239" s="3">
        <v>0.99249279000000001</v>
      </c>
      <c r="AH239" s="3">
        <v>850.40002441000001</v>
      </c>
      <c r="AI239" s="3">
        <v>863.70001220999995</v>
      </c>
      <c r="AJ239" s="3">
        <v>26.200000760000002</v>
      </c>
      <c r="AK239" s="3">
        <v>31.899999619999999</v>
      </c>
      <c r="AL239" s="3">
        <v>39.200000760000002</v>
      </c>
      <c r="AM239" s="3">
        <v>43.200000760000002</v>
      </c>
      <c r="AN239">
        <v>50</v>
      </c>
      <c r="AO239" s="3">
        <v>37.299999239999998</v>
      </c>
      <c r="AP239">
        <v>93</v>
      </c>
      <c r="AQ239" s="3">
        <v>35.700000760000002</v>
      </c>
      <c r="AR239">
        <v>25</v>
      </c>
      <c r="AS239" s="3">
        <v>33.799999239999998</v>
      </c>
      <c r="AT239" s="3">
        <v>26.600000380000001</v>
      </c>
      <c r="AU239" s="3">
        <v>25.799999239999998</v>
      </c>
      <c r="AV239" s="3">
        <v>28.100000380000001</v>
      </c>
      <c r="AW239" s="3">
        <v>36.5</v>
      </c>
      <c r="AX239" s="3">
        <v>40.400001529999997</v>
      </c>
      <c r="AY239" s="3">
        <v>35.700000760000002</v>
      </c>
      <c r="AZ239" s="3">
        <v>35.799999239999998</v>
      </c>
      <c r="BA239" s="3">
        <v>47.900001529999997</v>
      </c>
      <c r="BB239" s="3">
        <v>35.5</v>
      </c>
      <c r="BC239" s="3">
        <v>26.200000760000002</v>
      </c>
      <c r="BD239" s="3">
        <v>26.200000760000002</v>
      </c>
      <c r="BE239" s="3">
        <v>26.200000760000002</v>
      </c>
      <c r="BF239" s="3">
        <v>26.200000760000002</v>
      </c>
      <c r="BG239" s="3">
        <v>26.600000380000001</v>
      </c>
      <c r="BH239" s="3">
        <v>30.700000760000002</v>
      </c>
      <c r="BI239" s="3">
        <v>40.299999239999998</v>
      </c>
      <c r="BJ239" s="3">
        <v>30.700000760000002</v>
      </c>
      <c r="BK239" s="3">
        <v>32.299999239999998</v>
      </c>
      <c r="BL239" s="3">
        <v>24.600000380000001</v>
      </c>
      <c r="BM239">
        <v>0</v>
      </c>
      <c r="BN239" s="3">
        <v>201.13999939000001</v>
      </c>
      <c r="BO239" s="3">
        <v>0.38999999000000002</v>
      </c>
      <c r="BP239" s="3">
        <v>40.344670299999997</v>
      </c>
      <c r="BQ239" s="3">
        <v>17.819313300000001</v>
      </c>
      <c r="BR239" s="3">
        <v>10.119999890000001</v>
      </c>
      <c r="BS239" s="3">
        <v>9.25</v>
      </c>
      <c r="BT239" s="3">
        <v>2.0007998900000001</v>
      </c>
      <c r="BU239">
        <v>1</v>
      </c>
      <c r="BV239" s="3">
        <v>17.819413730000001</v>
      </c>
      <c r="BW239" s="3">
        <v>40.344694199999999</v>
      </c>
      <c r="BX239" s="3">
        <v>73.71720886</v>
      </c>
      <c r="BY239" s="3">
        <v>201.13000488</v>
      </c>
      <c r="BZ239" s="3">
        <v>73.834747309999997</v>
      </c>
      <c r="CA239" s="3">
        <v>1.51491463</v>
      </c>
      <c r="CB239" s="3">
        <v>2124.8999023400002</v>
      </c>
      <c r="CC239" s="3">
        <v>4.7088000000000002E-4</v>
      </c>
      <c r="CD239" s="3">
        <v>-6.8001549999999994E-2</v>
      </c>
      <c r="CE239" s="3">
        <v>1.47699845</v>
      </c>
      <c r="CF239" s="3">
        <v>-8.5670871700000006</v>
      </c>
      <c r="CG239" s="3">
        <v>120.47969055</v>
      </c>
      <c r="CH239" s="3">
        <v>33900.389687499999</v>
      </c>
      <c r="CI239" s="3">
        <v>3638.4817001199999</v>
      </c>
      <c r="CJ239" s="3">
        <v>-459.21100000000001</v>
      </c>
      <c r="CK239" s="3">
        <v>3638.4807977199998</v>
      </c>
      <c r="CL239" s="3">
        <v>2.4140000000000001</v>
      </c>
      <c r="CM239" s="3">
        <v>11.899999619999999</v>
      </c>
      <c r="CN239" s="3">
        <v>15.79999924</v>
      </c>
      <c r="CO239" s="3">
        <v>15.79999924</v>
      </c>
      <c r="CP239">
        <v>2</v>
      </c>
      <c r="CQ239" s="3">
        <v>3.1632082499999998</v>
      </c>
      <c r="CR239" s="3">
        <v>2.8088069</v>
      </c>
      <c r="CS239" s="3">
        <v>2.13678575</v>
      </c>
      <c r="CT239" s="3">
        <v>0.11592785</v>
      </c>
      <c r="CU239">
        <v>0</v>
      </c>
      <c r="CV239">
        <v>0</v>
      </c>
      <c r="CW239">
        <v>0</v>
      </c>
      <c r="CX239" s="3">
        <v>-0.16543052</v>
      </c>
      <c r="CY239" s="3">
        <v>2.8367388199999999</v>
      </c>
      <c r="CZ239">
        <v>0</v>
      </c>
      <c r="DA239" s="3">
        <v>4.4233212499999999</v>
      </c>
      <c r="DB239" s="3">
        <v>0.41256570999999997</v>
      </c>
      <c r="DC239" s="3">
        <v>11.54096889</v>
      </c>
      <c r="DD239" s="3">
        <v>8.1088008899999995</v>
      </c>
      <c r="DE239" s="3">
        <v>2.8088069</v>
      </c>
      <c r="DF239" s="3">
        <v>2.13678575</v>
      </c>
      <c r="DG239" s="3">
        <v>8.1088008899999995</v>
      </c>
      <c r="DH239" s="3">
        <v>0.41256570999999997</v>
      </c>
      <c r="DI239" s="3">
        <v>1.1087470500000001</v>
      </c>
      <c r="DJ239" s="3">
        <v>459.21173436999999</v>
      </c>
      <c r="DK239" s="3">
        <v>2.4141064499999998</v>
      </c>
      <c r="DL239" s="3">
        <v>-2.6359529500000001</v>
      </c>
      <c r="DM239" s="3">
        <v>-2.6359529500000001</v>
      </c>
      <c r="DN239">
        <v>4</v>
      </c>
      <c r="DO239" s="3">
        <v>156.28437500000001</v>
      </c>
      <c r="DP239" s="3">
        <v>7.3136939999999999</v>
      </c>
      <c r="DQ239" s="3">
        <v>11.406611440000001</v>
      </c>
      <c r="DR239">
        <v>0</v>
      </c>
      <c r="DS239">
        <v>0</v>
      </c>
    </row>
    <row r="240" spans="1:123" x14ac:dyDescent="0.3">
      <c r="A240" s="7">
        <f t="shared" si="3"/>
        <v>75.52000000000001</v>
      </c>
      <c r="B240" s="3">
        <v>120.64</v>
      </c>
      <c r="C240" s="3">
        <v>2.9820058299999999</v>
      </c>
      <c r="D240" s="3">
        <v>4.9997711200000001</v>
      </c>
      <c r="E240" s="3">
        <v>7.9716181800000001</v>
      </c>
      <c r="F240" s="3">
        <v>3.2629892800000002</v>
      </c>
      <c r="G240" s="3">
        <v>11.315631870000001</v>
      </c>
      <c r="H240" s="3">
        <v>9.3202123599999993</v>
      </c>
      <c r="I240" s="3">
        <v>7.7857646899999997</v>
      </c>
      <c r="J240" s="3">
        <v>11.37071705</v>
      </c>
      <c r="K240" s="3">
        <v>3.96978784</v>
      </c>
      <c r="L240" s="3">
        <v>11.495383260000001</v>
      </c>
      <c r="M240" s="3">
        <v>1266.3000488299999</v>
      </c>
      <c r="N240" s="3">
        <v>2.4189999100000001</v>
      </c>
      <c r="O240">
        <v>0</v>
      </c>
      <c r="P240" s="3">
        <v>0.2420416</v>
      </c>
      <c r="Q240" s="3">
        <v>5.552E-2</v>
      </c>
      <c r="R240">
        <v>4</v>
      </c>
      <c r="S240">
        <v>3</v>
      </c>
      <c r="T240" s="3">
        <v>-0.46700001000000002</v>
      </c>
      <c r="U240" s="3">
        <v>-8.0000000000000002E-3</v>
      </c>
      <c r="V240" s="3">
        <v>0.24294399999999999</v>
      </c>
      <c r="W240" s="3">
        <v>5.552E-2</v>
      </c>
      <c r="X240">
        <v>1</v>
      </c>
      <c r="Y240">
        <v>10</v>
      </c>
      <c r="Z240">
        <v>200</v>
      </c>
      <c r="AA240">
        <v>3022</v>
      </c>
      <c r="AB240" s="3">
        <v>34.509807590000001</v>
      </c>
      <c r="AC240">
        <v>89</v>
      </c>
      <c r="AD240">
        <v>0</v>
      </c>
      <c r="AE240" s="3">
        <v>99.607849119999997</v>
      </c>
      <c r="AF240" s="3">
        <v>0.98995984000000004</v>
      </c>
      <c r="AG240" s="3">
        <v>0.99215710000000001</v>
      </c>
      <c r="AH240" s="3">
        <v>850.40002441000001</v>
      </c>
      <c r="AI240">
        <v>864</v>
      </c>
      <c r="AJ240" s="3">
        <v>26.200000760000002</v>
      </c>
      <c r="AK240" s="3">
        <v>31.799999239999998</v>
      </c>
      <c r="AL240" s="3">
        <v>39.200000760000002</v>
      </c>
      <c r="AM240" s="3">
        <v>43.900001529999997</v>
      </c>
      <c r="AN240" s="3">
        <v>49.599998470000003</v>
      </c>
      <c r="AO240" s="3">
        <v>37.299999239999998</v>
      </c>
      <c r="AP240" s="3">
        <v>92.5</v>
      </c>
      <c r="AQ240" s="3">
        <v>35.700000760000002</v>
      </c>
      <c r="AR240">
        <v>25</v>
      </c>
      <c r="AS240" s="3">
        <v>33.799999239999998</v>
      </c>
      <c r="AT240" s="3">
        <v>26.600000380000001</v>
      </c>
      <c r="AU240" s="3">
        <v>25.799999239999998</v>
      </c>
      <c r="AV240" s="3">
        <v>28.299999239999998</v>
      </c>
      <c r="AW240" s="3">
        <v>36.200000760000002</v>
      </c>
      <c r="AX240" s="3">
        <v>40.700000760000002</v>
      </c>
      <c r="AY240" s="3">
        <v>35.700000760000002</v>
      </c>
      <c r="AZ240" s="3">
        <v>35.700000760000002</v>
      </c>
      <c r="BA240">
        <v>48</v>
      </c>
      <c r="BB240" s="3">
        <v>35.700000760000002</v>
      </c>
      <c r="BC240" s="3">
        <v>26.200000760000002</v>
      </c>
      <c r="BD240" s="3">
        <v>26.200000760000002</v>
      </c>
      <c r="BE240" s="3">
        <v>26.200000760000002</v>
      </c>
      <c r="BF240" s="3">
        <v>26.200000760000002</v>
      </c>
      <c r="BG240" s="3">
        <v>26.600000380000001</v>
      </c>
      <c r="BH240" s="3">
        <v>30.700000760000002</v>
      </c>
      <c r="BI240" s="3">
        <v>40.099998470000003</v>
      </c>
      <c r="BJ240" s="3">
        <v>30.700000760000002</v>
      </c>
      <c r="BK240" s="3">
        <v>32.299999239999998</v>
      </c>
      <c r="BL240" s="3">
        <v>24.600000380000001</v>
      </c>
      <c r="BM240">
        <v>0</v>
      </c>
      <c r="BN240" s="3">
        <v>201.11000060999999</v>
      </c>
      <c r="BO240" s="3">
        <v>0.70999997999999997</v>
      </c>
      <c r="BP240" s="3">
        <v>40.344717899999999</v>
      </c>
      <c r="BQ240" s="3">
        <v>17.8195142</v>
      </c>
      <c r="BR240" s="3">
        <v>10.119999890000001</v>
      </c>
      <c r="BS240" s="3">
        <v>9.25</v>
      </c>
      <c r="BT240" s="3">
        <v>2.0007998900000001</v>
      </c>
      <c r="BU240">
        <v>1</v>
      </c>
      <c r="BV240" s="3">
        <v>17.81961488</v>
      </c>
      <c r="BW240" s="3">
        <v>40.344741339999999</v>
      </c>
      <c r="BX240" s="3">
        <v>73.984748839999995</v>
      </c>
      <c r="BY240" s="3">
        <v>201.1000061</v>
      </c>
      <c r="BZ240" s="3">
        <v>74.334632869999993</v>
      </c>
      <c r="CA240" s="3">
        <v>1.6264706900000001</v>
      </c>
      <c r="CB240" s="3">
        <v>1988.7999267600001</v>
      </c>
      <c r="CC240" s="3">
        <v>5.0290000000000003E-4</v>
      </c>
      <c r="CD240" s="3">
        <v>-3.3001559999999999E-2</v>
      </c>
      <c r="CE240" s="3">
        <v>1.5859984199999999</v>
      </c>
      <c r="CF240" s="3">
        <v>-9.1857805300000006</v>
      </c>
      <c r="CG240" s="3">
        <v>120.79969025</v>
      </c>
      <c r="CH240" s="3">
        <v>33900.709687499999</v>
      </c>
      <c r="CI240" s="3">
        <v>3638.8017065200002</v>
      </c>
      <c r="CJ240" s="3">
        <v>-459.21899999999999</v>
      </c>
      <c r="CK240" s="3">
        <v>3638.8008041200001</v>
      </c>
      <c r="CL240" s="3">
        <v>2.419</v>
      </c>
      <c r="CM240" s="3">
        <v>11.55038929</v>
      </c>
      <c r="CN240" s="3">
        <v>16.100000380000001</v>
      </c>
      <c r="CO240" s="3">
        <v>16.100000380000001</v>
      </c>
      <c r="CP240">
        <v>2</v>
      </c>
      <c r="CQ240" s="3">
        <v>3.0973229400000002</v>
      </c>
      <c r="CR240" s="3">
        <v>2.93585086</v>
      </c>
      <c r="CS240" s="3">
        <v>2.4527137300000001</v>
      </c>
      <c r="CT240" s="3">
        <v>7.5146110000000002E-2</v>
      </c>
      <c r="CU240">
        <v>0</v>
      </c>
      <c r="CV240">
        <v>0</v>
      </c>
      <c r="CW240">
        <v>0</v>
      </c>
      <c r="CX240" s="3">
        <v>-0.20113323999999999</v>
      </c>
      <c r="CY240" s="3">
        <v>3.3957879499999999</v>
      </c>
      <c r="CZ240">
        <v>0</v>
      </c>
      <c r="DA240" s="3">
        <v>4.3892869900000004</v>
      </c>
      <c r="DB240" s="3">
        <v>0.40018550000000003</v>
      </c>
      <c r="DC240" s="3">
        <v>11.73303127</v>
      </c>
      <c r="DD240" s="3">
        <v>8.4858875299999994</v>
      </c>
      <c r="DE240" s="3">
        <v>2.93585086</v>
      </c>
      <c r="DF240" s="3">
        <v>2.4527137300000001</v>
      </c>
      <c r="DG240" s="3">
        <v>8.4858875299999994</v>
      </c>
      <c r="DH240" s="3">
        <v>0.40018550000000003</v>
      </c>
      <c r="DI240" s="3">
        <v>1.11079927</v>
      </c>
      <c r="DJ240" s="3">
        <v>459.21887500000003</v>
      </c>
      <c r="DK240" s="3">
        <v>2.4182138700000002</v>
      </c>
      <c r="DL240" s="3">
        <v>2.0174641599999998</v>
      </c>
      <c r="DM240" s="3">
        <v>2.0174641599999998</v>
      </c>
      <c r="DN240">
        <v>4</v>
      </c>
      <c r="DO240" s="3">
        <v>156.924375</v>
      </c>
      <c r="DP240" s="3">
        <v>7.3983459500000004</v>
      </c>
      <c r="DQ240" s="3">
        <v>11.368443490000001</v>
      </c>
      <c r="DR240">
        <v>0</v>
      </c>
      <c r="DS240">
        <v>0</v>
      </c>
    </row>
    <row r="241" spans="1:123" x14ac:dyDescent="0.3">
      <c r="A241" s="7">
        <f t="shared" si="3"/>
        <v>75.84</v>
      </c>
      <c r="B241" s="3">
        <v>120.96</v>
      </c>
      <c r="C241" s="3">
        <v>1.9162873</v>
      </c>
      <c r="D241" s="3">
        <v>6.5140762299999997</v>
      </c>
      <c r="E241" s="3">
        <v>8.5593957899999999</v>
      </c>
      <c r="F241" s="3">
        <v>3.6008238800000001</v>
      </c>
      <c r="G241" s="3">
        <v>11.564964290000001</v>
      </c>
      <c r="H241" s="3">
        <v>9.2481899300000006</v>
      </c>
      <c r="I241" s="3">
        <v>7.2352189999999998</v>
      </c>
      <c r="J241" s="3">
        <v>11.16197395</v>
      </c>
      <c r="K241" s="3">
        <v>3.8855581300000002</v>
      </c>
      <c r="L241" s="3">
        <v>11.36491871</v>
      </c>
      <c r="M241" s="3">
        <v>1264.5</v>
      </c>
      <c r="N241" s="3">
        <v>2.37800002</v>
      </c>
      <c r="O241">
        <v>0</v>
      </c>
      <c r="P241" s="3">
        <v>0.16760319000000001</v>
      </c>
      <c r="Q241" s="3">
        <v>5.5526399999999997E-2</v>
      </c>
      <c r="R241">
        <v>4</v>
      </c>
      <c r="S241">
        <v>3</v>
      </c>
      <c r="T241" s="3">
        <v>-0.46000001000000001</v>
      </c>
      <c r="U241" s="3">
        <v>-7.0000000000000001E-3</v>
      </c>
      <c r="V241" s="3">
        <v>0.16193920000000001</v>
      </c>
      <c r="W241" s="3">
        <v>5.5526399999999997E-2</v>
      </c>
      <c r="X241">
        <v>1</v>
      </c>
      <c r="Y241">
        <v>10</v>
      </c>
      <c r="Z241">
        <v>200</v>
      </c>
      <c r="AA241">
        <v>3030</v>
      </c>
      <c r="AB241" s="3">
        <v>34.509807590000001</v>
      </c>
      <c r="AC241">
        <v>89</v>
      </c>
      <c r="AD241">
        <v>0</v>
      </c>
      <c r="AE241" s="3">
        <v>99.607849119999997</v>
      </c>
      <c r="AF241" s="3">
        <v>0.99008191000000001</v>
      </c>
      <c r="AG241" s="3">
        <v>0.99203503000000004</v>
      </c>
      <c r="AH241" s="3">
        <v>850.40002441000001</v>
      </c>
      <c r="AI241" s="3">
        <v>864.09997558999999</v>
      </c>
      <c r="AJ241" s="3">
        <v>26.200000760000002</v>
      </c>
      <c r="AK241" s="3">
        <v>31.799999239999998</v>
      </c>
      <c r="AL241" s="3">
        <v>39.200000760000002</v>
      </c>
      <c r="AM241" s="3">
        <v>44.700000760000002</v>
      </c>
      <c r="AN241" s="3">
        <v>49.5</v>
      </c>
      <c r="AO241" s="3">
        <v>37.299999239999998</v>
      </c>
      <c r="AP241" s="3">
        <v>92.5</v>
      </c>
      <c r="AQ241" s="3">
        <v>35.799999239999998</v>
      </c>
      <c r="AR241">
        <v>25</v>
      </c>
      <c r="AS241" s="3">
        <v>33.799999239999998</v>
      </c>
      <c r="AT241" s="3">
        <v>26.600000380000001</v>
      </c>
      <c r="AU241" s="3">
        <v>25.799999239999998</v>
      </c>
      <c r="AV241" s="3">
        <v>28.899999619999999</v>
      </c>
      <c r="AW241" s="3">
        <v>36.099998470000003</v>
      </c>
      <c r="AX241" s="3">
        <v>40.700000760000002</v>
      </c>
      <c r="AY241" s="3">
        <v>35.700000760000002</v>
      </c>
      <c r="AZ241" s="3">
        <v>35.700000760000002</v>
      </c>
      <c r="BA241">
        <v>48</v>
      </c>
      <c r="BB241" s="3">
        <v>35.700000760000002</v>
      </c>
      <c r="BC241" s="3">
        <v>26.200000760000002</v>
      </c>
      <c r="BD241" s="3">
        <v>26.200000760000002</v>
      </c>
      <c r="BE241" s="3">
        <v>26.200000760000002</v>
      </c>
      <c r="BF241" s="3">
        <v>26.200000760000002</v>
      </c>
      <c r="BG241" s="3">
        <v>26.600000380000001</v>
      </c>
      <c r="BH241" s="3">
        <v>30.700000760000002</v>
      </c>
      <c r="BI241">
        <v>40</v>
      </c>
      <c r="BJ241" s="3">
        <v>30.700000760000002</v>
      </c>
      <c r="BK241" s="3">
        <v>32.299999239999998</v>
      </c>
      <c r="BL241" s="3">
        <v>24.600000380000001</v>
      </c>
      <c r="BM241">
        <v>0</v>
      </c>
      <c r="BN241" s="3">
        <v>201.05999756</v>
      </c>
      <c r="BO241" s="3">
        <v>1.02999997</v>
      </c>
      <c r="BP241" s="3">
        <v>40.344764499999997</v>
      </c>
      <c r="BQ241" s="3">
        <v>17.8197157</v>
      </c>
      <c r="BR241" s="3">
        <v>10.119999890000001</v>
      </c>
      <c r="BS241" s="3">
        <v>9.25</v>
      </c>
      <c r="BT241" s="3">
        <v>2.0007998900000001</v>
      </c>
      <c r="BU241">
        <v>1</v>
      </c>
      <c r="BV241" s="3">
        <v>17.81981648</v>
      </c>
      <c r="BW241" s="3">
        <v>40.344787320000002</v>
      </c>
      <c r="BX241" s="3">
        <v>74.246002200000007</v>
      </c>
      <c r="BY241" s="3">
        <v>201.05000304999999</v>
      </c>
      <c r="BZ241" s="3">
        <v>74.86747742</v>
      </c>
      <c r="CA241" s="3">
        <v>1.66243315</v>
      </c>
      <c r="CB241" s="3">
        <v>1935.1999511700001</v>
      </c>
      <c r="CC241" s="3">
        <v>5.1676999999999995E-4</v>
      </c>
      <c r="CD241" s="3">
        <v>4.1998439999999998E-2</v>
      </c>
      <c r="CE241" s="3">
        <v>1.6209985</v>
      </c>
      <c r="CF241" s="3">
        <v>-9.3830671300000006</v>
      </c>
      <c r="CG241" s="3">
        <v>121.11968994</v>
      </c>
      <c r="CH241" s="3">
        <v>33901.029687499999</v>
      </c>
      <c r="CI241" s="3">
        <v>3639.1217001300001</v>
      </c>
      <c r="CJ241" s="3">
        <v>-459.21199999999999</v>
      </c>
      <c r="CK241" s="3">
        <v>3639.1208105300002</v>
      </c>
      <c r="CL241" s="3">
        <v>2.3780000000000001</v>
      </c>
      <c r="CM241" s="3">
        <v>11.49999809</v>
      </c>
      <c r="CN241" s="3">
        <v>16.100000380000001</v>
      </c>
      <c r="CO241" s="3">
        <v>16.100000380000001</v>
      </c>
      <c r="CP241">
        <v>2</v>
      </c>
      <c r="CQ241" s="3">
        <v>3.1304564500000001</v>
      </c>
      <c r="CR241" s="3">
        <v>2.9131746299999999</v>
      </c>
      <c r="CS241" s="3">
        <v>2.2790575</v>
      </c>
      <c r="CT241" s="3">
        <v>4.8298050000000002E-2</v>
      </c>
      <c r="CU241">
        <v>0</v>
      </c>
      <c r="CV241">
        <v>0</v>
      </c>
      <c r="CW241">
        <v>0</v>
      </c>
      <c r="CX241" s="3">
        <v>-0.18634769000000001</v>
      </c>
      <c r="CY241" s="3">
        <v>3.8768129299999998</v>
      </c>
      <c r="CZ241">
        <v>0</v>
      </c>
      <c r="DA241" s="3">
        <v>4.2635188099999999</v>
      </c>
      <c r="DB241" s="3">
        <v>0.39168754</v>
      </c>
      <c r="DC241" s="3">
        <v>11.59981441</v>
      </c>
      <c r="DD241" s="3">
        <v>8.3226890600000001</v>
      </c>
      <c r="DE241" s="3">
        <v>2.9131746299999999</v>
      </c>
      <c r="DF241" s="3">
        <v>2.2790575</v>
      </c>
      <c r="DG241" s="3">
        <v>8.3226890600000001</v>
      </c>
      <c r="DH241" s="3">
        <v>0.39168754</v>
      </c>
      <c r="DI241" s="3">
        <v>1.09253998</v>
      </c>
      <c r="DJ241" s="3">
        <v>459.21134375000003</v>
      </c>
      <c r="DK241" s="3">
        <v>2.37826563</v>
      </c>
      <c r="DL241" s="3">
        <v>4.5976758000000002</v>
      </c>
      <c r="DM241" s="3">
        <v>4.5976758000000002</v>
      </c>
      <c r="DN241">
        <v>4</v>
      </c>
      <c r="DO241" s="3">
        <v>157.56437500000001</v>
      </c>
      <c r="DP241" s="3">
        <v>7.2768712000000004</v>
      </c>
      <c r="DQ241" s="3">
        <v>11.16266441</v>
      </c>
      <c r="DR241">
        <v>0</v>
      </c>
      <c r="DS241">
        <v>0</v>
      </c>
    </row>
    <row r="242" spans="1:123" x14ac:dyDescent="0.3">
      <c r="A242" s="7">
        <f t="shared" si="3"/>
        <v>76.16</v>
      </c>
      <c r="B242" s="3">
        <v>121.28</v>
      </c>
      <c r="C242" s="3">
        <v>1.2561644300000001</v>
      </c>
      <c r="D242" s="3">
        <v>7.3023576700000001</v>
      </c>
      <c r="E242" s="3">
        <v>8.8651866899999998</v>
      </c>
      <c r="F242" s="3">
        <v>3.8113985100000001</v>
      </c>
      <c r="G242" s="3">
        <v>11.36491871</v>
      </c>
      <c r="H242" s="3">
        <v>9.2774868000000001</v>
      </c>
      <c r="I242" s="3">
        <v>6.5503940600000004</v>
      </c>
      <c r="J242" s="3">
        <v>11.214159009999999</v>
      </c>
      <c r="K242" s="3">
        <v>3.7427337199999999</v>
      </c>
      <c r="L242" s="3">
        <v>11.42580223</v>
      </c>
      <c r="M242" s="3">
        <v>1267.3000488299999</v>
      </c>
      <c r="N242" s="3">
        <v>4.8130002000000003</v>
      </c>
      <c r="O242">
        <v>0</v>
      </c>
      <c r="P242" s="3">
        <v>0.19272961</v>
      </c>
      <c r="Q242" s="3">
        <v>5.55328E-2</v>
      </c>
      <c r="R242">
        <v>3</v>
      </c>
      <c r="S242">
        <v>3</v>
      </c>
      <c r="T242" s="3">
        <v>-3.3849999899999998</v>
      </c>
      <c r="U242" s="3">
        <v>-8.0000000000000002E-3</v>
      </c>
      <c r="V242" s="3">
        <v>0.2001472</v>
      </c>
      <c r="W242" s="3">
        <v>5.55328E-2</v>
      </c>
      <c r="X242">
        <v>1</v>
      </c>
      <c r="Y242">
        <v>10</v>
      </c>
      <c r="Z242">
        <v>200</v>
      </c>
      <c r="AA242">
        <v>3034</v>
      </c>
      <c r="AB242" s="3">
        <v>33.725494380000001</v>
      </c>
      <c r="AC242">
        <v>89</v>
      </c>
      <c r="AD242">
        <v>0</v>
      </c>
      <c r="AE242" s="3">
        <v>99.607849119999997</v>
      </c>
      <c r="AF242" s="3">
        <v>0.99191295999999995</v>
      </c>
      <c r="AG242" s="3">
        <v>0.99044812000000004</v>
      </c>
      <c r="AH242" s="3">
        <v>850.59997558999999</v>
      </c>
      <c r="AI242" s="3">
        <v>864.09997558999999</v>
      </c>
      <c r="AJ242" s="3">
        <v>26.200000760000002</v>
      </c>
      <c r="AK242" s="3">
        <v>31.799999239999998</v>
      </c>
      <c r="AL242" s="3">
        <v>39.200000760000002</v>
      </c>
      <c r="AM242" s="3">
        <v>45.099998470000003</v>
      </c>
      <c r="AN242" s="3">
        <v>49.900001529999997</v>
      </c>
      <c r="AO242" s="3">
        <v>37.299999239999998</v>
      </c>
      <c r="AP242" s="3">
        <v>92.5</v>
      </c>
      <c r="AQ242" s="3">
        <v>35.700000760000002</v>
      </c>
      <c r="AR242">
        <v>25</v>
      </c>
      <c r="AS242" s="3">
        <v>33.799999239999998</v>
      </c>
      <c r="AT242" s="3">
        <v>26.600000380000001</v>
      </c>
      <c r="AU242" s="3">
        <v>26.399999619999999</v>
      </c>
      <c r="AV242" s="3">
        <v>29.799999239999998</v>
      </c>
      <c r="AW242" s="3">
        <v>36.099998470000003</v>
      </c>
      <c r="AX242" s="3">
        <v>40.700000760000002</v>
      </c>
      <c r="AY242" s="3">
        <v>35.700000760000002</v>
      </c>
      <c r="AZ242" s="3">
        <v>35.700000760000002</v>
      </c>
      <c r="BA242">
        <v>48</v>
      </c>
      <c r="BB242" s="3">
        <v>35.700000760000002</v>
      </c>
      <c r="BC242" s="3">
        <v>26.200000760000002</v>
      </c>
      <c r="BD242" s="3">
        <v>26.200000760000002</v>
      </c>
      <c r="BE242" s="3">
        <v>26.200000760000002</v>
      </c>
      <c r="BF242" s="3">
        <v>26.200000760000002</v>
      </c>
      <c r="BG242" s="3">
        <v>26.600000380000001</v>
      </c>
      <c r="BH242" s="3">
        <v>30.700000760000002</v>
      </c>
      <c r="BI242">
        <v>40</v>
      </c>
      <c r="BJ242" s="3">
        <v>30.700000760000002</v>
      </c>
      <c r="BK242" s="3">
        <v>32.299999239999998</v>
      </c>
      <c r="BL242" s="3">
        <v>24.600000380000001</v>
      </c>
      <c r="BM242" s="3">
        <v>0.13739999999999999</v>
      </c>
      <c r="BN242" s="3">
        <v>201.22000122</v>
      </c>
      <c r="BO242" s="3">
        <v>1.35000002</v>
      </c>
      <c r="BP242" s="3">
        <v>40.3448098</v>
      </c>
      <c r="BQ242" s="3">
        <v>17.819917499999999</v>
      </c>
      <c r="BR242" s="3">
        <v>10.119999890000001</v>
      </c>
      <c r="BS242" s="3">
        <v>9.25</v>
      </c>
      <c r="BT242" s="3">
        <v>2.0007998900000001</v>
      </c>
      <c r="BU242">
        <v>1</v>
      </c>
      <c r="BV242" s="3">
        <v>17.820018600000001</v>
      </c>
      <c r="BW242" s="3">
        <v>40.344831990000003</v>
      </c>
      <c r="BX242" s="3">
        <v>74.457328799999999</v>
      </c>
      <c r="BY242" s="3">
        <v>201.19000244</v>
      </c>
      <c r="BZ242" s="3">
        <v>75.394828799999999</v>
      </c>
      <c r="CA242" s="3">
        <v>1.66759491</v>
      </c>
      <c r="CB242" s="3">
        <v>1923.2999267600001</v>
      </c>
      <c r="CC242" s="3">
        <v>5.1992E-4</v>
      </c>
      <c r="CD242" s="3">
        <v>-0.15300156000000001</v>
      </c>
      <c r="CE242" s="3">
        <v>1.6259984999999999</v>
      </c>
      <c r="CF242" s="3">
        <v>-9.4136276199999998</v>
      </c>
      <c r="CG242" s="3">
        <v>121.43968964</v>
      </c>
      <c r="CH242" s="3">
        <v>33901.349687499998</v>
      </c>
      <c r="CI242" s="3">
        <v>3639.44171293</v>
      </c>
      <c r="CJ242" s="3">
        <v>-462.137</v>
      </c>
      <c r="CK242" s="3">
        <v>3639.4408489299999</v>
      </c>
      <c r="CL242" s="3">
        <v>14.541</v>
      </c>
      <c r="CM242" s="3">
        <v>11.49999809</v>
      </c>
      <c r="CN242" s="3">
        <v>16.100000380000001</v>
      </c>
      <c r="CO242" s="3">
        <v>16.100000380000001</v>
      </c>
      <c r="CP242">
        <v>2</v>
      </c>
      <c r="CQ242" s="3">
        <v>3.0828166000000001</v>
      </c>
      <c r="CR242" s="3">
        <v>2.9224412399999999</v>
      </c>
      <c r="CS242" s="3">
        <v>2.0633103799999999</v>
      </c>
      <c r="CT242" s="3">
        <v>3.1663089999999998E-2</v>
      </c>
      <c r="CU242">
        <v>0</v>
      </c>
      <c r="CV242">
        <v>0</v>
      </c>
      <c r="CW242">
        <v>0</v>
      </c>
      <c r="CX242" s="3">
        <v>0.13576779</v>
      </c>
      <c r="CY242" s="3">
        <v>4.1140933000000004</v>
      </c>
      <c r="CZ242" s="3">
        <v>9.3663170000000004E-2</v>
      </c>
      <c r="DA242" s="3">
        <v>4.3775196100000002</v>
      </c>
      <c r="DB242" s="3">
        <v>0.37718268999999999</v>
      </c>
      <c r="DC242" s="3">
        <v>11.66075039</v>
      </c>
      <c r="DD242" s="3">
        <v>8.0685682300000003</v>
      </c>
      <c r="DE242" s="3">
        <v>2.9224412399999999</v>
      </c>
      <c r="DF242" s="3">
        <v>2.0633103799999999</v>
      </c>
      <c r="DG242" s="3">
        <v>8.0685682300000003</v>
      </c>
      <c r="DH242" s="3">
        <v>0.37718268999999999</v>
      </c>
      <c r="DI242" s="3">
        <v>6.7651279100000004</v>
      </c>
      <c r="DJ242" s="3">
        <v>462.13764062000001</v>
      </c>
      <c r="DK242" s="3">
        <v>14.5415127</v>
      </c>
      <c r="DL242" s="3">
        <v>6.0459270500000004</v>
      </c>
      <c r="DM242" s="3">
        <v>6.0459270500000004</v>
      </c>
      <c r="DN242">
        <v>4</v>
      </c>
      <c r="DO242" s="3">
        <v>158.204375</v>
      </c>
      <c r="DP242" s="3">
        <v>7.47144604</v>
      </c>
      <c r="DQ242" s="3">
        <v>11.07568264</v>
      </c>
      <c r="DR242">
        <v>0</v>
      </c>
      <c r="DS242">
        <v>0</v>
      </c>
    </row>
    <row r="243" spans="1:123" x14ac:dyDescent="0.3">
      <c r="A243" s="7">
        <f t="shared" si="3"/>
        <v>76.47999999999999</v>
      </c>
      <c r="B243" s="3">
        <v>121.6</v>
      </c>
      <c r="C243" s="3">
        <v>0.99156588000000001</v>
      </c>
      <c r="D243" s="3">
        <v>7.6383609799999999</v>
      </c>
      <c r="E243" s="3">
        <v>8.8194093700000007</v>
      </c>
      <c r="F243" s="3">
        <v>3.7949187800000002</v>
      </c>
      <c r="G243" s="3">
        <v>10.732890129999999</v>
      </c>
      <c r="H243" s="3">
        <v>9.2848110199999994</v>
      </c>
      <c r="I243" s="3">
        <v>7.4293141399999998</v>
      </c>
      <c r="J243" s="3">
        <v>11.333026889999999</v>
      </c>
      <c r="K243" s="3">
        <v>3.9722292399999999</v>
      </c>
      <c r="L243" s="3">
        <v>11.379414560000001</v>
      </c>
      <c r="M243" s="3">
        <v>1271.6999511700001</v>
      </c>
      <c r="N243" s="3">
        <v>5.9510002100000001</v>
      </c>
      <c r="O243">
        <v>0</v>
      </c>
      <c r="P243" s="3">
        <v>0.2244352</v>
      </c>
      <c r="Q243" s="3">
        <v>5.55328E-2</v>
      </c>
      <c r="R243">
        <v>3</v>
      </c>
      <c r="S243">
        <v>3</v>
      </c>
      <c r="T243" s="3">
        <v>-1.6699999599999999</v>
      </c>
      <c r="U243" s="3">
        <v>-8.0000000000000002E-3</v>
      </c>
      <c r="V243" s="3">
        <v>0.22522880000000001</v>
      </c>
      <c r="W243" s="3">
        <v>5.55328E-2</v>
      </c>
      <c r="X243">
        <v>1</v>
      </c>
      <c r="Y243">
        <v>10</v>
      </c>
      <c r="Z243">
        <v>200</v>
      </c>
      <c r="AA243">
        <v>3034</v>
      </c>
      <c r="AB243" s="3">
        <v>30.196081159999999</v>
      </c>
      <c r="AC243">
        <v>89</v>
      </c>
      <c r="AD243">
        <v>0</v>
      </c>
      <c r="AE243" s="3">
        <v>99.607849119999997</v>
      </c>
      <c r="AF243" s="3">
        <v>0.99191295999999995</v>
      </c>
      <c r="AG243" s="3">
        <v>0.99044812000000004</v>
      </c>
      <c r="AH243" s="3">
        <v>850.59997558999999</v>
      </c>
      <c r="AI243" s="3">
        <v>864.29998779000005</v>
      </c>
      <c r="AJ243" s="3">
        <v>26.200000760000002</v>
      </c>
      <c r="AK243" s="3">
        <v>31.700000760000002</v>
      </c>
      <c r="AL243" s="3">
        <v>39.200000760000002</v>
      </c>
      <c r="AM243" s="3">
        <v>45.5</v>
      </c>
      <c r="AN243" s="3">
        <v>50.400001529999997</v>
      </c>
      <c r="AO243" s="3">
        <v>37.400001529999997</v>
      </c>
      <c r="AP243" s="3">
        <v>92.5</v>
      </c>
      <c r="AQ243" s="3">
        <v>35.700000760000002</v>
      </c>
      <c r="AR243">
        <v>25</v>
      </c>
      <c r="AS243" s="3">
        <v>33.799999239999998</v>
      </c>
      <c r="AT243" s="3">
        <v>26.600000380000001</v>
      </c>
      <c r="AU243" s="3">
        <v>27.100000380000001</v>
      </c>
      <c r="AV243" s="3">
        <v>30.399999619999999</v>
      </c>
      <c r="AW243" s="3">
        <v>36.099998470000003</v>
      </c>
      <c r="AX243" s="3">
        <v>40.700000760000002</v>
      </c>
      <c r="AY243" s="3">
        <v>35.5</v>
      </c>
      <c r="AZ243" s="3">
        <v>35.700000760000002</v>
      </c>
      <c r="BA243" s="3">
        <v>48.400001529999997</v>
      </c>
      <c r="BB243" s="3">
        <v>35.700000760000002</v>
      </c>
      <c r="BC243" s="3">
        <v>26.200000760000002</v>
      </c>
      <c r="BD243" s="3">
        <v>26.200000760000002</v>
      </c>
      <c r="BE243" s="3">
        <v>26.399999619999999</v>
      </c>
      <c r="BF243" s="3">
        <v>26.200000760000002</v>
      </c>
      <c r="BG243" s="3">
        <v>26.600000380000001</v>
      </c>
      <c r="BH243" s="3">
        <v>30.700000760000002</v>
      </c>
      <c r="BI243">
        <v>40</v>
      </c>
      <c r="BJ243" s="3">
        <v>30.700000760000002</v>
      </c>
      <c r="BK243" s="3">
        <v>32.299999239999998</v>
      </c>
      <c r="BL243" s="3">
        <v>24.799999239999998</v>
      </c>
      <c r="BM243" s="3">
        <v>0.51660001</v>
      </c>
      <c r="BN243" s="3">
        <v>200.83999634</v>
      </c>
      <c r="BO243" s="3">
        <v>1.6699999599999999</v>
      </c>
      <c r="BP243" s="3">
        <v>40.344853800000003</v>
      </c>
      <c r="BQ243" s="3">
        <v>17.820119699999999</v>
      </c>
      <c r="BR243" s="3">
        <v>10.119999890000001</v>
      </c>
      <c r="BS243" s="3">
        <v>9.25</v>
      </c>
      <c r="BT243" s="3">
        <v>2.0007998900000001</v>
      </c>
      <c r="BU243">
        <v>1</v>
      </c>
      <c r="BV243" s="3">
        <v>17.820220979999998</v>
      </c>
      <c r="BW243" s="3">
        <v>40.344875209999998</v>
      </c>
      <c r="BX243" s="3">
        <v>74.63484192</v>
      </c>
      <c r="BY243" s="3">
        <v>200.74000548999999</v>
      </c>
      <c r="BZ243" s="3">
        <v>75.933166499999999</v>
      </c>
      <c r="CA243" s="3">
        <v>1.65840685</v>
      </c>
      <c r="CB243" s="3">
        <v>1927.7999267600001</v>
      </c>
      <c r="CC243" s="3">
        <v>5.1875000000000001E-4</v>
      </c>
      <c r="CD243" s="3">
        <v>-0.17500156</v>
      </c>
      <c r="CE243" s="3">
        <v>1.61399841</v>
      </c>
      <c r="CF243" s="3">
        <v>-9.3493661899999996</v>
      </c>
      <c r="CG243" s="3">
        <v>121.75968933</v>
      </c>
      <c r="CH243" s="3">
        <v>33901.669687499998</v>
      </c>
      <c r="CI243" s="3">
        <v>3639.7617065300001</v>
      </c>
      <c r="CJ243" s="3">
        <v>-460.42200000000003</v>
      </c>
      <c r="CK243" s="3">
        <v>3639.7609129299999</v>
      </c>
      <c r="CL243" s="3">
        <v>5.9509999999999996</v>
      </c>
      <c r="CM243" s="3">
        <v>11.35038853</v>
      </c>
      <c r="CN243" s="3">
        <v>15.950390820000001</v>
      </c>
      <c r="CO243" s="3">
        <v>15.950390820000001</v>
      </c>
      <c r="CP243" s="3">
        <v>1.8503907900000001</v>
      </c>
      <c r="CQ243" s="3">
        <v>2.9756233700000001</v>
      </c>
      <c r="CR243" s="3">
        <v>3.01230121</v>
      </c>
      <c r="CS243" s="3">
        <v>2.34015203</v>
      </c>
      <c r="CT243" s="3">
        <v>2.4981799999999998E-2</v>
      </c>
      <c r="CU243">
        <v>0</v>
      </c>
      <c r="CV243" s="3">
        <v>5.9644509999999998E-2</v>
      </c>
      <c r="CW243" s="3">
        <v>-5.9644509999999998E-2</v>
      </c>
      <c r="CX243" s="3">
        <v>0.48804863999999998</v>
      </c>
      <c r="CY243" s="3">
        <v>4.2570209500000002</v>
      </c>
      <c r="CZ243" s="3">
        <v>0.36346209000000002</v>
      </c>
      <c r="DA243" s="3">
        <v>4.3133768999999997</v>
      </c>
      <c r="DB243" s="3">
        <v>0.40042534000000002</v>
      </c>
      <c r="DC243" s="3">
        <v>11.94001102</v>
      </c>
      <c r="DD243" s="3">
        <v>8.3280763600000007</v>
      </c>
      <c r="DE243" s="3">
        <v>3.01230121</v>
      </c>
      <c r="DF243" s="3">
        <v>2.34015203</v>
      </c>
      <c r="DG243" s="3">
        <v>8.3280763600000007</v>
      </c>
      <c r="DH243" s="3">
        <v>0.40042534000000002</v>
      </c>
      <c r="DI243" s="3">
        <v>2.7496079999999998</v>
      </c>
      <c r="DJ243" s="3">
        <v>460.42171875000003</v>
      </c>
      <c r="DK243" s="3">
        <v>5.9506005899999996</v>
      </c>
      <c r="DL243" s="3">
        <v>6.6471991499999996</v>
      </c>
      <c r="DM243" s="3">
        <v>6.6471991499999996</v>
      </c>
      <c r="DN243">
        <v>4</v>
      </c>
      <c r="DO243" s="3">
        <v>158.84437500000001</v>
      </c>
      <c r="DP243" s="3">
        <v>7.3619680399999998</v>
      </c>
      <c r="DQ243" s="3">
        <v>10.81782246</v>
      </c>
      <c r="DR243">
        <v>0</v>
      </c>
      <c r="DS243">
        <v>0</v>
      </c>
    </row>
    <row r="244" spans="1:123" x14ac:dyDescent="0.3">
      <c r="A244" s="7">
        <f t="shared" si="3"/>
        <v>76.800000000000011</v>
      </c>
      <c r="B244" s="3">
        <v>121.92</v>
      </c>
      <c r="C244" s="3">
        <v>0.78556358999999998</v>
      </c>
      <c r="D244" s="3">
        <v>7.6255435900000004</v>
      </c>
      <c r="E244" s="3">
        <v>8.9091329600000009</v>
      </c>
      <c r="F244" s="3">
        <v>3.8764018999999998</v>
      </c>
      <c r="G244" s="3">
        <v>10.961927409999999</v>
      </c>
      <c r="H244" s="3">
        <v>9.0040454899999993</v>
      </c>
      <c r="I244" s="3">
        <v>6.8885340700000004</v>
      </c>
      <c r="J244" s="3">
        <v>11.231554989999999</v>
      </c>
      <c r="K244" s="3">
        <v>4.4971399300000003</v>
      </c>
      <c r="L244" s="3">
        <v>11.64034367</v>
      </c>
      <c r="M244" s="3">
        <v>1273.6999511700001</v>
      </c>
      <c r="N244" s="3">
        <v>2.5050001100000001</v>
      </c>
      <c r="O244">
        <v>0</v>
      </c>
      <c r="P244" s="3">
        <v>0.25926399</v>
      </c>
      <c r="Q244" s="3">
        <v>5.5539199999999997E-2</v>
      </c>
      <c r="R244">
        <v>4</v>
      </c>
      <c r="S244">
        <v>3</v>
      </c>
      <c r="T244" s="3">
        <v>-0.57899999999999996</v>
      </c>
      <c r="U244" s="3">
        <v>-8.0000000000000002E-3</v>
      </c>
      <c r="V244" s="3">
        <v>0.25359999999999999</v>
      </c>
      <c r="W244" s="3">
        <v>5.5539199999999997E-2</v>
      </c>
      <c r="X244">
        <v>1</v>
      </c>
      <c r="Y244">
        <v>10</v>
      </c>
      <c r="Z244">
        <v>200</v>
      </c>
      <c r="AA244">
        <v>3025</v>
      </c>
      <c r="AB244" s="3">
        <v>30.196081159999999</v>
      </c>
      <c r="AC244">
        <v>89</v>
      </c>
      <c r="AD244">
        <v>0</v>
      </c>
      <c r="AE244" s="3">
        <v>99.607849119999997</v>
      </c>
      <c r="AF244" s="3">
        <v>0.99157726999999996</v>
      </c>
      <c r="AG244" s="3">
        <v>0.99081432999999997</v>
      </c>
      <c r="AH244" s="3">
        <v>850.59997558999999</v>
      </c>
      <c r="AI244" s="3">
        <v>864.40002441000001</v>
      </c>
      <c r="AJ244" s="3">
        <v>26.200000760000002</v>
      </c>
      <c r="AK244" s="3">
        <v>31.799999239999998</v>
      </c>
      <c r="AL244" s="3">
        <v>39.200000760000002</v>
      </c>
      <c r="AM244" s="3">
        <v>45.099998470000003</v>
      </c>
      <c r="AN244" s="3">
        <v>50.799999239999998</v>
      </c>
      <c r="AO244" s="3">
        <v>37.599998470000003</v>
      </c>
      <c r="AP244" s="3">
        <v>92.5</v>
      </c>
      <c r="AQ244" s="3">
        <v>35.900001529999997</v>
      </c>
      <c r="AR244">
        <v>25</v>
      </c>
      <c r="AS244" s="3">
        <v>33.799999239999998</v>
      </c>
      <c r="AT244" s="3">
        <v>26.600000380000001</v>
      </c>
      <c r="AU244" s="3">
        <v>28.299999239999998</v>
      </c>
      <c r="AV244" s="3">
        <v>29.299999239999998</v>
      </c>
      <c r="AW244" s="3">
        <v>36.099998470000003</v>
      </c>
      <c r="AX244" s="3">
        <v>40.900001529999997</v>
      </c>
      <c r="AY244" s="3">
        <v>35.299999239999998</v>
      </c>
      <c r="AZ244" s="3">
        <v>35.5</v>
      </c>
      <c r="BA244" s="3">
        <v>48.400001529999997</v>
      </c>
      <c r="BB244" s="3">
        <v>35.700000760000002</v>
      </c>
      <c r="BC244" s="3">
        <v>26.200000760000002</v>
      </c>
      <c r="BD244" s="3">
        <v>26.200000760000002</v>
      </c>
      <c r="BE244" s="3">
        <v>26.600000380000001</v>
      </c>
      <c r="BF244" s="3">
        <v>26.200000760000002</v>
      </c>
      <c r="BG244" s="3">
        <v>26.600000380000001</v>
      </c>
      <c r="BH244" s="3">
        <v>30.700000760000002</v>
      </c>
      <c r="BI244">
        <v>40</v>
      </c>
      <c r="BJ244" s="3">
        <v>30.700000760000002</v>
      </c>
      <c r="BK244" s="3">
        <v>32.299999239999998</v>
      </c>
      <c r="BL244">
        <v>25</v>
      </c>
      <c r="BM244" s="3">
        <v>0.32520001999999998</v>
      </c>
      <c r="BN244" s="3">
        <v>200.75999451000001</v>
      </c>
      <c r="BO244" s="3">
        <v>1.9900000099999999</v>
      </c>
      <c r="BP244" s="3">
        <v>40.344896300000002</v>
      </c>
      <c r="BQ244" s="3">
        <v>17.820322300000001</v>
      </c>
      <c r="BR244" s="3">
        <v>10.119999890000001</v>
      </c>
      <c r="BS244" s="3">
        <v>9.25</v>
      </c>
      <c r="BT244" s="3">
        <v>2.0007998900000001</v>
      </c>
      <c r="BU244">
        <v>1</v>
      </c>
      <c r="BV244" s="3">
        <v>17.82042371</v>
      </c>
      <c r="BW244" s="3">
        <v>40.344916920000003</v>
      </c>
      <c r="BX244" s="3">
        <v>74.808563230000004</v>
      </c>
      <c r="BY244" s="3">
        <v>200.80000304999999</v>
      </c>
      <c r="BZ244" s="3">
        <v>76.460517879999998</v>
      </c>
      <c r="CA244" s="3">
        <v>1.65072083</v>
      </c>
      <c r="CB244" s="3">
        <v>1935.8999023399999</v>
      </c>
      <c r="CC244" s="3">
        <v>5.1654999999999995E-4</v>
      </c>
      <c r="CD244" s="3">
        <v>-1.3001560000000001E-2</v>
      </c>
      <c r="CE244" s="3">
        <v>1.6069984399999999</v>
      </c>
      <c r="CF244" s="3">
        <v>-9.3046875</v>
      </c>
      <c r="CG244" s="3">
        <v>122.07968903</v>
      </c>
      <c r="CH244" s="3">
        <v>33901.9921875</v>
      </c>
      <c r="CI244" s="3">
        <v>3640.0817129400002</v>
      </c>
      <c r="CJ244" s="3">
        <v>-459.33100000000002</v>
      </c>
      <c r="CK244" s="3">
        <v>3640.0808233399998</v>
      </c>
      <c r="CL244" s="3">
        <v>2.5049999999999999</v>
      </c>
      <c r="CM244" s="3">
        <v>11.099998469999999</v>
      </c>
      <c r="CN244" s="3">
        <v>15.9496088</v>
      </c>
      <c r="CO244" s="3">
        <v>15.9496088</v>
      </c>
      <c r="CP244" s="3">
        <v>1.60000038</v>
      </c>
      <c r="CQ244" s="3">
        <v>3.00710225</v>
      </c>
      <c r="CR244" s="3">
        <v>3.2034573599999998</v>
      </c>
      <c r="CS244" s="3">
        <v>2.3793847600000002</v>
      </c>
      <c r="CT244" s="3">
        <v>1.9790930000000002E-2</v>
      </c>
      <c r="CU244">
        <v>0</v>
      </c>
      <c r="CV244" s="3">
        <v>9.7676899999999997E-2</v>
      </c>
      <c r="CW244" s="3">
        <v>-9.7676899999999997E-2</v>
      </c>
      <c r="CX244" s="3">
        <v>1.1042438699999999</v>
      </c>
      <c r="CY244" s="3">
        <v>4.0892476999999996</v>
      </c>
      <c r="CZ244" s="3">
        <v>0.23765615000000001</v>
      </c>
      <c r="DA244" s="3">
        <v>3.9461069100000001</v>
      </c>
      <c r="DB244" s="3">
        <v>0.45337397000000002</v>
      </c>
      <c r="DC244" s="3">
        <v>12.209342960000001</v>
      </c>
      <c r="DD244" s="3">
        <v>8.5899438900000007</v>
      </c>
      <c r="DE244" s="3">
        <v>3.2034573599999998</v>
      </c>
      <c r="DF244" s="3">
        <v>2.3793847600000002</v>
      </c>
      <c r="DG244" s="3">
        <v>8.5899438900000007</v>
      </c>
      <c r="DH244" s="3">
        <v>0.45337397000000002</v>
      </c>
      <c r="DI244" s="3">
        <v>1.15052866</v>
      </c>
      <c r="DJ244" s="3">
        <v>459.33082811999998</v>
      </c>
      <c r="DK244" s="3">
        <v>2.5046572299999998</v>
      </c>
      <c r="DL244" s="3">
        <v>6.8400621399999997</v>
      </c>
      <c r="DM244" s="3">
        <v>6.8400621399999997</v>
      </c>
      <c r="DN244">
        <v>4</v>
      </c>
      <c r="DO244" s="3">
        <v>159.489375</v>
      </c>
      <c r="DP244" s="3">
        <v>6.73512077</v>
      </c>
      <c r="DQ244" s="3">
        <v>10.90768242</v>
      </c>
      <c r="DR244">
        <v>0</v>
      </c>
      <c r="DS244">
        <v>0</v>
      </c>
    </row>
    <row r="245" spans="1:123" x14ac:dyDescent="0.3">
      <c r="A245" s="7">
        <f t="shared" si="3"/>
        <v>77.12</v>
      </c>
      <c r="B245" s="3">
        <v>122.24</v>
      </c>
      <c r="C245" s="3">
        <v>0.58139247000000005</v>
      </c>
      <c r="D245" s="3">
        <v>7.8278780000000001</v>
      </c>
      <c r="E245" s="3">
        <v>8.7653923000000002</v>
      </c>
      <c r="F245" s="3">
        <v>3.8370337499999998</v>
      </c>
      <c r="G245" s="3">
        <v>10.99671841</v>
      </c>
      <c r="H245" s="3">
        <v>8.9015045199999996</v>
      </c>
      <c r="I245" s="3">
        <v>7.1033811599999996</v>
      </c>
      <c r="J245" s="3">
        <v>11.30693436</v>
      </c>
      <c r="K245" s="3">
        <v>4.3128108999999997</v>
      </c>
      <c r="L245" s="3">
        <v>11.49248409</v>
      </c>
      <c r="M245" s="3">
        <v>1274.25</v>
      </c>
      <c r="N245" s="3">
        <v>2.3020000500000002</v>
      </c>
      <c r="O245">
        <v>0</v>
      </c>
      <c r="P245" s="3">
        <v>0.16433919999999999</v>
      </c>
      <c r="Q245" s="3">
        <v>5.5545600000000001E-2</v>
      </c>
      <c r="R245">
        <v>4</v>
      </c>
      <c r="S245">
        <v>3</v>
      </c>
      <c r="T245" s="3">
        <v>-0.48800000999999998</v>
      </c>
      <c r="U245" s="3">
        <v>-8.0000000000000002E-3</v>
      </c>
      <c r="V245" s="3">
        <v>0.16522880000000001</v>
      </c>
      <c r="W245" s="3">
        <v>5.5545600000000001E-2</v>
      </c>
      <c r="X245">
        <v>1</v>
      </c>
      <c r="Y245">
        <v>10</v>
      </c>
      <c r="Z245">
        <v>200</v>
      </c>
      <c r="AA245" s="3">
        <v>3021.5</v>
      </c>
      <c r="AB245" s="3">
        <v>30.588237759999998</v>
      </c>
      <c r="AC245">
        <v>88</v>
      </c>
      <c r="AD245">
        <v>0</v>
      </c>
      <c r="AE245" s="3">
        <v>99.607849119999997</v>
      </c>
      <c r="AF245" s="3">
        <v>0.99020397999999998</v>
      </c>
      <c r="AG245" s="3">
        <v>0.99630748999999996</v>
      </c>
      <c r="AH245" s="3">
        <v>850.70001220999995</v>
      </c>
      <c r="AI245" s="3">
        <v>864.40002441000001</v>
      </c>
      <c r="AJ245" s="3">
        <v>26.200000760000002</v>
      </c>
      <c r="AK245" s="3">
        <v>31.799999239999998</v>
      </c>
      <c r="AL245" s="3">
        <v>39.200000760000002</v>
      </c>
      <c r="AM245" s="3">
        <v>44.5</v>
      </c>
      <c r="AN245" s="3">
        <v>50.799999239999998</v>
      </c>
      <c r="AO245" s="3">
        <v>37.599998470000003</v>
      </c>
      <c r="AP245" s="3">
        <v>92.099998470000003</v>
      </c>
      <c r="AQ245" s="3">
        <v>35.900001529999997</v>
      </c>
      <c r="AR245">
        <v>25</v>
      </c>
      <c r="AS245" s="3">
        <v>33.799999239999998</v>
      </c>
      <c r="AT245" s="3">
        <v>26.600000380000001</v>
      </c>
      <c r="AU245" s="3">
        <v>29.399999619999999</v>
      </c>
      <c r="AV245" s="3">
        <v>28.200000760000002</v>
      </c>
      <c r="AW245" s="3">
        <v>36.099998470000003</v>
      </c>
      <c r="AX245" s="3">
        <v>40.900001529999997</v>
      </c>
      <c r="AY245" s="3">
        <v>35.299999239999998</v>
      </c>
      <c r="AZ245" s="3">
        <v>35.299999239999998</v>
      </c>
      <c r="BA245" s="3">
        <v>48.400001529999997</v>
      </c>
      <c r="BB245" s="3">
        <v>35.700000760000002</v>
      </c>
      <c r="BC245" s="3">
        <v>26.200000760000002</v>
      </c>
      <c r="BD245" s="3">
        <v>26.200000760000002</v>
      </c>
      <c r="BE245" s="3">
        <v>26.600000380000001</v>
      </c>
      <c r="BF245" s="3">
        <v>26.200000760000002</v>
      </c>
      <c r="BG245" s="3">
        <v>26.600000380000001</v>
      </c>
      <c r="BH245" s="3">
        <v>30.700000760000002</v>
      </c>
      <c r="BI245">
        <v>40</v>
      </c>
      <c r="BJ245" s="3">
        <v>30.700000760000002</v>
      </c>
      <c r="BK245" s="3">
        <v>32.299999239999998</v>
      </c>
      <c r="BL245" s="3">
        <v>24.799999239999998</v>
      </c>
      <c r="BM245" s="3">
        <v>0.12240001</v>
      </c>
      <c r="BN245" s="3">
        <v>200.69999695000001</v>
      </c>
      <c r="BO245" s="3">
        <v>2.30999994</v>
      </c>
      <c r="BP245" s="3">
        <v>40.344937299999998</v>
      </c>
      <c r="BQ245" s="3">
        <v>17.8205253</v>
      </c>
      <c r="BR245" s="3">
        <v>10.119999890000001</v>
      </c>
      <c r="BS245" s="3">
        <v>9.25</v>
      </c>
      <c r="BT245" s="3">
        <v>2.0007998900000001</v>
      </c>
      <c r="BU245">
        <v>1</v>
      </c>
      <c r="BV245" s="3">
        <v>17.820626950000001</v>
      </c>
      <c r="BW245" s="3">
        <v>40.344957309999998</v>
      </c>
      <c r="BX245" s="3">
        <v>74.977340699999999</v>
      </c>
      <c r="BY245" s="3">
        <v>200.63000488</v>
      </c>
      <c r="BZ245" s="3">
        <v>76.987869259999997</v>
      </c>
      <c r="CA245" s="3">
        <v>1.6385137999999999</v>
      </c>
      <c r="CB245" s="3">
        <v>1941.2999267600001</v>
      </c>
      <c r="CC245" s="3">
        <v>5.1511999999999999E-4</v>
      </c>
      <c r="CD245" s="3">
        <v>-8.4001560000000003E-2</v>
      </c>
      <c r="CE245" s="3">
        <v>1.5939984300000001</v>
      </c>
      <c r="CF245" s="3">
        <v>-9.2322216000000008</v>
      </c>
      <c r="CG245" s="3">
        <v>122.39968872</v>
      </c>
      <c r="CH245" s="3">
        <v>33902.309687499997</v>
      </c>
      <c r="CI245" s="3">
        <v>3640.4017129399999</v>
      </c>
      <c r="CJ245" s="3">
        <v>-459.24</v>
      </c>
      <c r="CK245" s="3">
        <v>3640.40082334</v>
      </c>
      <c r="CL245" s="3">
        <v>2.302</v>
      </c>
      <c r="CM245" s="3">
        <v>11.24960804</v>
      </c>
      <c r="CN245">
        <v>16</v>
      </c>
      <c r="CO245">
        <v>16</v>
      </c>
      <c r="CP245" s="3">
        <v>1.7496095899999999</v>
      </c>
      <c r="CQ245" s="3">
        <v>2.9801781200000002</v>
      </c>
      <c r="CR245" s="3">
        <v>3.1132500200000002</v>
      </c>
      <c r="CS245" s="3">
        <v>2.4870297899999998</v>
      </c>
      <c r="CT245" s="3">
        <v>1.466698E-2</v>
      </c>
      <c r="CU245">
        <v>0</v>
      </c>
      <c r="CV245" s="3">
        <v>9.6705479999999996E-2</v>
      </c>
      <c r="CW245" s="3">
        <v>-9.6705479999999996E-2</v>
      </c>
      <c r="CX245" s="3">
        <v>1.66903651</v>
      </c>
      <c r="CY245" s="3">
        <v>3.7229125500000002</v>
      </c>
      <c r="CZ245" s="3">
        <v>8.9353139999999998E-2</v>
      </c>
      <c r="DA245" s="3">
        <v>4.0972213699999998</v>
      </c>
      <c r="DB245" s="3">
        <v>0.43475169000000002</v>
      </c>
      <c r="DC245" s="3">
        <v>12.05620098</v>
      </c>
      <c r="DD245" s="3">
        <v>8.5804576899999994</v>
      </c>
      <c r="DE245" s="3">
        <v>3.1132500200000002</v>
      </c>
      <c r="DF245" s="3">
        <v>2.4870297899999998</v>
      </c>
      <c r="DG245" s="3">
        <v>8.5804576899999994</v>
      </c>
      <c r="DH245" s="3">
        <v>0.43475169000000002</v>
      </c>
      <c r="DI245" s="3">
        <v>1.05779651</v>
      </c>
      <c r="DJ245" s="3">
        <v>459.24035937000002</v>
      </c>
      <c r="DK245" s="3">
        <v>2.3027431599999999</v>
      </c>
      <c r="DL245" s="3">
        <v>7.2459278100000004</v>
      </c>
      <c r="DM245" s="3">
        <v>7.2459278100000004</v>
      </c>
      <c r="DN245">
        <v>4</v>
      </c>
      <c r="DO245" s="3">
        <v>160.12437499999999</v>
      </c>
      <c r="DP245" s="3">
        <v>6.9930396100000003</v>
      </c>
      <c r="DQ245" s="3">
        <v>11.18378925</v>
      </c>
      <c r="DR245">
        <v>0</v>
      </c>
      <c r="DS245">
        <v>0</v>
      </c>
    </row>
    <row r="246" spans="1:123" x14ac:dyDescent="0.3">
      <c r="A246" s="7">
        <f t="shared" si="3"/>
        <v>77.44</v>
      </c>
      <c r="B246" s="3">
        <v>122.56</v>
      </c>
      <c r="C246" s="3">
        <v>0.19960156000000001</v>
      </c>
      <c r="D246" s="3">
        <v>8.2059965100000003</v>
      </c>
      <c r="E246" s="3">
        <v>8.7150373499999993</v>
      </c>
      <c r="F246" s="3">
        <v>3.7821011499999999</v>
      </c>
      <c r="G246" s="3">
        <v>10.999617580000001</v>
      </c>
      <c r="H246" s="3">
        <v>8.7232789999999998</v>
      </c>
      <c r="I246" s="3">
        <v>6.2818355600000002</v>
      </c>
      <c r="J246" s="3">
        <v>11.18226814</v>
      </c>
      <c r="K246" s="3">
        <v>4.2505540799999997</v>
      </c>
      <c r="L246" s="3">
        <v>11.530174260000001</v>
      </c>
      <c r="M246" s="3">
        <v>1276.40002441</v>
      </c>
      <c r="N246" s="3">
        <v>2.2569999699999999</v>
      </c>
      <c r="O246">
        <v>0</v>
      </c>
      <c r="P246" s="3">
        <v>0.18819839999999999</v>
      </c>
      <c r="Q246" s="3">
        <v>5.5551999999999997E-2</v>
      </c>
      <c r="R246">
        <v>4</v>
      </c>
      <c r="S246">
        <v>3</v>
      </c>
      <c r="T246" s="3">
        <v>-0.46900001000000002</v>
      </c>
      <c r="U246" s="3">
        <v>-8.0000000000000002E-3</v>
      </c>
      <c r="V246" s="3">
        <v>0.18909440999999999</v>
      </c>
      <c r="W246" s="3">
        <v>5.5551999999999997E-2</v>
      </c>
      <c r="X246">
        <v>1</v>
      </c>
      <c r="Y246">
        <v>10</v>
      </c>
      <c r="Z246">
        <v>200</v>
      </c>
      <c r="AA246" s="3">
        <v>3021.5</v>
      </c>
      <c r="AB246" s="3">
        <v>31.76470947</v>
      </c>
      <c r="AC246">
        <v>88</v>
      </c>
      <c r="AD246">
        <v>0</v>
      </c>
      <c r="AE246" s="3">
        <v>99.607849119999997</v>
      </c>
      <c r="AF246" s="3">
        <v>0.99020397999999998</v>
      </c>
      <c r="AG246" s="3">
        <v>0.99630748999999996</v>
      </c>
      <c r="AH246" s="3">
        <v>850.70001220999995</v>
      </c>
      <c r="AI246" s="3">
        <v>864.40002441000001</v>
      </c>
      <c r="AJ246" s="3">
        <v>26.200000760000002</v>
      </c>
      <c r="AK246" s="3">
        <v>31.700000760000002</v>
      </c>
      <c r="AL246" s="3">
        <v>39.200000760000002</v>
      </c>
      <c r="AM246" s="3">
        <v>44.299999239999998</v>
      </c>
      <c r="AN246" s="3">
        <v>50.799999239999998</v>
      </c>
      <c r="AO246" s="3">
        <v>37.599998470000003</v>
      </c>
      <c r="AP246" s="3">
        <v>91.599998470000003</v>
      </c>
      <c r="AQ246" s="3">
        <v>35.900001529999997</v>
      </c>
      <c r="AR246">
        <v>25</v>
      </c>
      <c r="AS246" s="3">
        <v>33.799999239999998</v>
      </c>
      <c r="AT246" s="3">
        <v>26.600000380000001</v>
      </c>
      <c r="AU246" s="3">
        <v>28.899999619999999</v>
      </c>
      <c r="AV246" s="3">
        <v>27.399999619999999</v>
      </c>
      <c r="AW246" s="3">
        <v>36.099998470000003</v>
      </c>
      <c r="AX246" s="3">
        <v>40.599998470000003</v>
      </c>
      <c r="AY246" s="3">
        <v>35.299999239999998</v>
      </c>
      <c r="AZ246" s="3">
        <v>35.299999239999998</v>
      </c>
      <c r="BA246" s="3">
        <v>48.799999239999998</v>
      </c>
      <c r="BB246" s="3">
        <v>35.700000760000002</v>
      </c>
      <c r="BC246" s="3">
        <v>26.200000760000002</v>
      </c>
      <c r="BD246" s="3">
        <v>26.200000760000002</v>
      </c>
      <c r="BE246" s="3">
        <v>26.600000380000001</v>
      </c>
      <c r="BF246" s="3">
        <v>26.200000760000002</v>
      </c>
      <c r="BG246" s="3">
        <v>26.600000380000001</v>
      </c>
      <c r="BH246" s="3">
        <v>30.700000760000002</v>
      </c>
      <c r="BI246">
        <v>40</v>
      </c>
      <c r="BJ246" s="3">
        <v>30.700000760000002</v>
      </c>
      <c r="BK246" s="3">
        <v>32.299999239999998</v>
      </c>
      <c r="BL246" s="3">
        <v>24.600000380000001</v>
      </c>
      <c r="BM246" s="3">
        <v>0.72660005000000005</v>
      </c>
      <c r="BN246" s="3">
        <v>200.66000366</v>
      </c>
      <c r="BO246" s="3">
        <v>2.6300001100000001</v>
      </c>
      <c r="BP246" s="3">
        <v>40.344976899999999</v>
      </c>
      <c r="BQ246" s="3">
        <v>17.8207287</v>
      </c>
      <c r="BR246" s="3">
        <v>10.119999890000001</v>
      </c>
      <c r="BS246" s="3">
        <v>9.25</v>
      </c>
      <c r="BT246" s="3">
        <v>2.0007998900000001</v>
      </c>
      <c r="BU246">
        <v>1</v>
      </c>
      <c r="BV246" s="3">
        <v>17.820830579999999</v>
      </c>
      <c r="BW246" s="3">
        <v>40.344996190000003</v>
      </c>
      <c r="BX246" s="3">
        <v>75.117385859999999</v>
      </c>
      <c r="BY246" s="3">
        <v>200.6499939</v>
      </c>
      <c r="BZ246" s="3">
        <v>77.509727479999995</v>
      </c>
      <c r="CA246" s="3">
        <v>1.6567259999999999</v>
      </c>
      <c r="CB246" s="3">
        <v>1919.09997559</v>
      </c>
      <c r="CC246" s="3">
        <v>5.2108000000000005E-4</v>
      </c>
      <c r="CD246" s="3">
        <v>-4.1001549999999998E-2</v>
      </c>
      <c r="CE246" s="3">
        <v>1.61099839</v>
      </c>
      <c r="CF246" s="3">
        <v>-9.3315935099999994</v>
      </c>
      <c r="CG246" s="3">
        <v>122.71968842</v>
      </c>
      <c r="CH246" s="3">
        <v>33902.629687499997</v>
      </c>
      <c r="CI246" s="3">
        <v>3640.7217193500001</v>
      </c>
      <c r="CJ246" s="3">
        <v>-459.221</v>
      </c>
      <c r="CK246" s="3">
        <v>3640.72082335</v>
      </c>
      <c r="CL246" s="3">
        <v>2.2570000000000001</v>
      </c>
      <c r="CM246" s="3">
        <v>11.49999809</v>
      </c>
      <c r="CN246" s="3">
        <v>16.050390239999999</v>
      </c>
      <c r="CO246" s="3">
        <v>16.050390239999999</v>
      </c>
      <c r="CP246">
        <v>2</v>
      </c>
      <c r="CQ246" s="3">
        <v>3.0489072799999999</v>
      </c>
      <c r="CR246" s="3">
        <v>2.9409759000000002</v>
      </c>
      <c r="CS246" s="3">
        <v>2.1229765399999998</v>
      </c>
      <c r="CT246" s="3">
        <v>5.0145399999999996E-3</v>
      </c>
      <c r="CU246">
        <v>0</v>
      </c>
      <c r="CV246" s="3">
        <v>9.5292429999999997E-2</v>
      </c>
      <c r="CW246" s="3">
        <v>-9.5292429999999997E-2</v>
      </c>
      <c r="CX246" s="3">
        <v>1.4588000800000001</v>
      </c>
      <c r="CY246" s="3">
        <v>3.3576979599999999</v>
      </c>
      <c r="CZ246" s="3">
        <v>0.53071100000000004</v>
      </c>
      <c r="DA246" s="3">
        <v>4.0617527999999998</v>
      </c>
      <c r="DB246" s="3">
        <v>0.42838514</v>
      </c>
      <c r="DC246" s="3">
        <v>12.421862600000001</v>
      </c>
      <c r="DD246" s="3">
        <v>8.1128597300000003</v>
      </c>
      <c r="DE246" s="3">
        <v>2.9409759000000002</v>
      </c>
      <c r="DF246" s="3">
        <v>2.1229765399999998</v>
      </c>
      <c r="DG246" s="3">
        <v>8.1128597300000003</v>
      </c>
      <c r="DH246" s="3">
        <v>0.42838514</v>
      </c>
      <c r="DI246" s="3">
        <v>1.03674223</v>
      </c>
      <c r="DJ246" s="3">
        <v>459.22054687000002</v>
      </c>
      <c r="DK246" s="3">
        <v>2.2568837899999998</v>
      </c>
      <c r="DL246" s="3">
        <v>8.0071668599999999</v>
      </c>
      <c r="DM246" s="3">
        <v>8.0071668599999999</v>
      </c>
      <c r="DN246">
        <v>4</v>
      </c>
      <c r="DO246" s="3">
        <v>160.764375</v>
      </c>
      <c r="DP246" s="3">
        <v>6.9325017899999999</v>
      </c>
      <c r="DQ246" s="3">
        <v>10.456152919999999</v>
      </c>
      <c r="DR246">
        <v>0</v>
      </c>
      <c r="DS246">
        <v>0</v>
      </c>
    </row>
    <row r="247" spans="1:123" x14ac:dyDescent="0.3">
      <c r="A247" s="7">
        <f t="shared" si="3"/>
        <v>77.759999999999991</v>
      </c>
      <c r="B247" s="3">
        <v>122.88</v>
      </c>
      <c r="C247" s="3">
        <v>8.2400000000000007E-6</v>
      </c>
      <c r="D247" s="3">
        <v>8.2764930700000008</v>
      </c>
      <c r="E247" s="3">
        <v>8.9311056099999995</v>
      </c>
      <c r="F247" s="3">
        <v>3.8983748</v>
      </c>
      <c r="G247" s="3">
        <v>11.26344585</v>
      </c>
      <c r="H247" s="3">
        <v>8.4986667600000008</v>
      </c>
      <c r="I247" s="3">
        <v>5.9632268000000002</v>
      </c>
      <c r="J247" s="3">
        <v>11.260546679999999</v>
      </c>
      <c r="K247" s="3">
        <v>4.0820941900000003</v>
      </c>
      <c r="L247" s="3">
        <v>11.53307343</v>
      </c>
      <c r="M247" s="3">
        <v>1277.09997559</v>
      </c>
      <c r="N247" s="3">
        <v>2.3910000299999998</v>
      </c>
      <c r="O247">
        <v>0</v>
      </c>
      <c r="P247" s="3">
        <v>0.22312320999999999</v>
      </c>
      <c r="Q247" s="3">
        <v>5.5551999999999997E-2</v>
      </c>
      <c r="R247">
        <v>4</v>
      </c>
      <c r="S247">
        <v>3</v>
      </c>
      <c r="T247" s="3">
        <v>-0.48899999</v>
      </c>
      <c r="U247" s="3">
        <v>-8.0000000000000002E-3</v>
      </c>
      <c r="V247" s="3">
        <v>0.21745281</v>
      </c>
      <c r="W247" s="3">
        <v>5.5551999999999997E-2</v>
      </c>
      <c r="X247">
        <v>1</v>
      </c>
      <c r="Y247">
        <v>10</v>
      </c>
      <c r="Z247">
        <v>200</v>
      </c>
      <c r="AA247" s="3">
        <v>3007.25</v>
      </c>
      <c r="AB247" s="3">
        <v>31.76470947</v>
      </c>
      <c r="AC247">
        <v>88</v>
      </c>
      <c r="AD247">
        <v>0</v>
      </c>
      <c r="AE247" s="3">
        <v>99.607849119999997</v>
      </c>
      <c r="AF247" s="3">
        <v>0.99105847000000002</v>
      </c>
      <c r="AG247" s="3">
        <v>0.99530041000000002</v>
      </c>
      <c r="AH247" s="3">
        <v>850.70001220999995</v>
      </c>
      <c r="AI247" s="3">
        <v>864.5</v>
      </c>
      <c r="AJ247" s="3">
        <v>26.200000760000002</v>
      </c>
      <c r="AK247" s="3">
        <v>31.5</v>
      </c>
      <c r="AL247" s="3">
        <v>39.200000760000002</v>
      </c>
      <c r="AM247">
        <v>44</v>
      </c>
      <c r="AN247" s="3">
        <v>50.599998470000003</v>
      </c>
      <c r="AO247" s="3">
        <v>37.599998470000003</v>
      </c>
      <c r="AP247" s="3">
        <v>91.099998470000003</v>
      </c>
      <c r="AQ247" s="3">
        <v>35.900001529999997</v>
      </c>
      <c r="AR247">
        <v>25</v>
      </c>
      <c r="AS247" s="3">
        <v>33.799999239999998</v>
      </c>
      <c r="AT247" s="3">
        <v>26.600000380000001</v>
      </c>
      <c r="AU247" s="3">
        <v>27.899999619999999</v>
      </c>
      <c r="AV247" s="3">
        <v>27.200000760000002</v>
      </c>
      <c r="AW247" s="3">
        <v>35.700000760000002</v>
      </c>
      <c r="AX247" s="3">
        <v>40.599998470000003</v>
      </c>
      <c r="AY247" s="3">
        <v>35.200000760000002</v>
      </c>
      <c r="AZ247" s="3">
        <v>35.299999239999998</v>
      </c>
      <c r="BA247" s="3">
        <v>48.799999239999998</v>
      </c>
      <c r="BB247" s="3">
        <v>35.700000760000002</v>
      </c>
      <c r="BC247" s="3">
        <v>26.200000760000002</v>
      </c>
      <c r="BD247" s="3">
        <v>26.200000760000002</v>
      </c>
      <c r="BE247" s="3">
        <v>26.600000380000001</v>
      </c>
      <c r="BF247" s="3">
        <v>26.200000760000002</v>
      </c>
      <c r="BG247" s="3">
        <v>26.600000380000001</v>
      </c>
      <c r="BH247" s="3">
        <v>30.700000760000002</v>
      </c>
      <c r="BI247">
        <v>40</v>
      </c>
      <c r="BJ247" s="3">
        <v>30.700000760000002</v>
      </c>
      <c r="BK247" s="3">
        <v>32.299999239999998</v>
      </c>
      <c r="BL247" s="3">
        <v>24.600000380000001</v>
      </c>
      <c r="BM247" s="3">
        <v>0.63600003999999999</v>
      </c>
      <c r="BN247" s="3">
        <v>200.55999756</v>
      </c>
      <c r="BO247" s="3">
        <v>2.9500000499999999</v>
      </c>
      <c r="BP247" s="3">
        <v>40.345015099999998</v>
      </c>
      <c r="BQ247" s="3">
        <v>17.820932599999999</v>
      </c>
      <c r="BR247" s="3">
        <v>10.119999890000001</v>
      </c>
      <c r="BS247" s="3">
        <v>9.25</v>
      </c>
      <c r="BT247" s="3">
        <v>2.0007998900000001</v>
      </c>
      <c r="BU247">
        <v>1</v>
      </c>
      <c r="BV247" s="3">
        <v>17.821034600000001</v>
      </c>
      <c r="BW247" s="3">
        <v>40.345033540000003</v>
      </c>
      <c r="BX247" s="3">
        <v>75.23861694</v>
      </c>
      <c r="BY247" s="3">
        <v>200.53999329000001</v>
      </c>
      <c r="BZ247" s="3">
        <v>78.053558350000003</v>
      </c>
      <c r="CA247" s="3">
        <v>1.70823038</v>
      </c>
      <c r="CB247" s="3">
        <v>1873.59997559</v>
      </c>
      <c r="CC247" s="3">
        <v>5.3377000000000003E-4</v>
      </c>
      <c r="CD247" s="3">
        <v>-5.2001560000000002E-2</v>
      </c>
      <c r="CE247" s="3">
        <v>1.6609984600000001</v>
      </c>
      <c r="CF247" s="3">
        <v>-9.6126546899999994</v>
      </c>
      <c r="CG247" s="3">
        <v>123.03968811</v>
      </c>
      <c r="CH247" s="3">
        <v>33902.949687499997</v>
      </c>
      <c r="CI247" s="3">
        <v>3641.0417129500001</v>
      </c>
      <c r="CJ247" s="3">
        <v>-459.24099999999999</v>
      </c>
      <c r="CK247" s="3">
        <v>3641.0408297499998</v>
      </c>
      <c r="CL247" s="3">
        <v>2.391</v>
      </c>
      <c r="CM247" s="3">
        <v>11.15039063</v>
      </c>
      <c r="CN247" s="3">
        <v>15.9496088</v>
      </c>
      <c r="CO247" s="3">
        <v>15.9496088</v>
      </c>
      <c r="CP247">
        <v>2</v>
      </c>
      <c r="CQ247" s="3">
        <v>3.0147230600000001</v>
      </c>
      <c r="CR247" s="3">
        <v>2.8905096100000001</v>
      </c>
      <c r="CS247" s="3">
        <v>1.9783706700000001</v>
      </c>
      <c r="CT247" s="3">
        <v>-2.83E-6</v>
      </c>
      <c r="CU247">
        <v>0</v>
      </c>
      <c r="CV247" s="3">
        <v>9.8248279999999993E-2</v>
      </c>
      <c r="CW247" s="3">
        <v>-9.8248279999999993E-2</v>
      </c>
      <c r="CX247" s="3">
        <v>0.86634677999999998</v>
      </c>
      <c r="CY247" s="3">
        <v>3.1710970399999998</v>
      </c>
      <c r="CZ247" s="3">
        <v>0.46283811000000002</v>
      </c>
      <c r="DA247" s="3">
        <v>4.2059130700000003</v>
      </c>
      <c r="DB247" s="3">
        <v>0.41152206000000002</v>
      </c>
      <c r="DC247" s="3">
        <v>12.571546550000001</v>
      </c>
      <c r="DD247" s="3">
        <v>7.8836031000000002</v>
      </c>
      <c r="DE247" s="3">
        <v>2.8905096100000001</v>
      </c>
      <c r="DF247" s="3">
        <v>1.9783706700000001</v>
      </c>
      <c r="DG247" s="3">
        <v>7.8836031000000002</v>
      </c>
      <c r="DH247" s="3">
        <v>0.41152206000000002</v>
      </c>
      <c r="DI247" s="3">
        <v>1.0981537299999999</v>
      </c>
      <c r="DJ247" s="3">
        <v>459.24145312000002</v>
      </c>
      <c r="DK247" s="3">
        <v>2.39091992</v>
      </c>
      <c r="DL247" s="3">
        <v>8.2763853100000002</v>
      </c>
      <c r="DM247" s="3">
        <v>8.2763853100000002</v>
      </c>
      <c r="DN247">
        <v>4</v>
      </c>
      <c r="DO247" s="3">
        <v>161.40437499999999</v>
      </c>
      <c r="DP247" s="3">
        <v>7.1785521499999998</v>
      </c>
      <c r="DQ247" s="3">
        <v>10.62507725</v>
      </c>
      <c r="DR247">
        <v>0</v>
      </c>
      <c r="DS247">
        <v>0</v>
      </c>
    </row>
    <row r="248" spans="1:123" x14ac:dyDescent="0.3">
      <c r="A248" s="7">
        <f t="shared" si="3"/>
        <v>78.080000000000013</v>
      </c>
      <c r="B248" s="3">
        <v>123.2</v>
      </c>
      <c r="C248" s="3">
        <v>0.47518684999999999</v>
      </c>
      <c r="D248" s="3">
        <v>8.4394597999999998</v>
      </c>
      <c r="E248" s="3">
        <v>9.0547037100000001</v>
      </c>
      <c r="F248" s="3">
        <v>3.9816892099999999</v>
      </c>
      <c r="G248" s="3">
        <v>11.02571011</v>
      </c>
      <c r="H248" s="3">
        <v>8.3936843900000007</v>
      </c>
      <c r="I248" s="3">
        <v>6.45151567</v>
      </c>
      <c r="J248" s="3">
        <v>10.90104389</v>
      </c>
      <c r="K248" s="3">
        <v>3.9343869699999998</v>
      </c>
      <c r="L248" s="3">
        <v>11.55336761</v>
      </c>
      <c r="M248" s="3">
        <v>1276.34997559</v>
      </c>
      <c r="N248" s="3">
        <v>2.1670000599999999</v>
      </c>
      <c r="O248">
        <v>0</v>
      </c>
      <c r="P248" s="3">
        <v>0.25148799999999999</v>
      </c>
      <c r="Q248" s="3">
        <v>5.5558400000000001E-2</v>
      </c>
      <c r="R248">
        <v>4</v>
      </c>
      <c r="S248">
        <v>3</v>
      </c>
      <c r="T248" s="3">
        <v>-0.42199998999999999</v>
      </c>
      <c r="U248" s="3">
        <v>-8.0000000000000002E-3</v>
      </c>
      <c r="V248" s="3">
        <v>0.25238400999999999</v>
      </c>
      <c r="W248" s="3">
        <v>5.5558400000000001E-2</v>
      </c>
      <c r="X248">
        <v>1</v>
      </c>
      <c r="Y248">
        <v>10</v>
      </c>
      <c r="Z248">
        <v>200</v>
      </c>
      <c r="AA248" s="3">
        <v>3004.5</v>
      </c>
      <c r="AB248" s="3">
        <v>31.76470947</v>
      </c>
      <c r="AC248">
        <v>88</v>
      </c>
      <c r="AD248">
        <v>0</v>
      </c>
      <c r="AE248" s="3">
        <v>99.607849119999997</v>
      </c>
      <c r="AF248" s="3">
        <v>0.99288951999999997</v>
      </c>
      <c r="AG248" s="3">
        <v>0.99093640000000005</v>
      </c>
      <c r="AH248" s="3">
        <v>850.70001220999995</v>
      </c>
      <c r="AI248" s="3">
        <v>864.5</v>
      </c>
      <c r="AJ248" s="3">
        <v>26.200000760000002</v>
      </c>
      <c r="AK248" s="3">
        <v>31.600000380000001</v>
      </c>
      <c r="AL248" s="3">
        <v>39.200000760000002</v>
      </c>
      <c r="AM248" s="3">
        <v>43.599998470000003</v>
      </c>
      <c r="AN248" s="3">
        <v>50.400001529999997</v>
      </c>
      <c r="AO248" s="3">
        <v>37.599998470000003</v>
      </c>
      <c r="AP248" s="3">
        <v>90.800003050000001</v>
      </c>
      <c r="AQ248">
        <v>36</v>
      </c>
      <c r="AR248" s="3">
        <v>24.899999619999999</v>
      </c>
      <c r="AS248" s="3">
        <v>33.799999239999998</v>
      </c>
      <c r="AT248" s="3">
        <v>26.600000380000001</v>
      </c>
      <c r="AU248" s="3">
        <v>27.100000380000001</v>
      </c>
      <c r="AV248">
        <v>27</v>
      </c>
      <c r="AW248" s="3">
        <v>35.700000760000002</v>
      </c>
      <c r="AX248" s="3">
        <v>40.700000760000002</v>
      </c>
      <c r="AY248" s="3">
        <v>34.900001529999997</v>
      </c>
      <c r="AZ248" s="3">
        <v>35.299999239999998</v>
      </c>
      <c r="BA248" s="3">
        <v>48.799999239999998</v>
      </c>
      <c r="BB248" s="3">
        <v>35.700000760000002</v>
      </c>
      <c r="BC248" s="3">
        <v>26.200000760000002</v>
      </c>
      <c r="BD248" s="3">
        <v>26.200000760000002</v>
      </c>
      <c r="BE248" s="3">
        <v>26.600000380000001</v>
      </c>
      <c r="BF248" s="3">
        <v>26.200000760000002</v>
      </c>
      <c r="BG248" s="3">
        <v>26.600000380000001</v>
      </c>
      <c r="BH248" s="3">
        <v>30.700000760000002</v>
      </c>
      <c r="BI248">
        <v>40</v>
      </c>
      <c r="BJ248" s="3">
        <v>30.899999619999999</v>
      </c>
      <c r="BK248" s="3">
        <v>32.299999239999998</v>
      </c>
      <c r="BL248" s="3">
        <v>24.600000380000001</v>
      </c>
      <c r="BM248" s="3">
        <v>7.8600000000000003E-2</v>
      </c>
      <c r="BN248" s="3">
        <v>200.52999878</v>
      </c>
      <c r="BO248" s="3">
        <v>3.2699999800000001</v>
      </c>
      <c r="BP248" s="3">
        <v>40.345051699999999</v>
      </c>
      <c r="BQ248" s="3">
        <v>17.8211367</v>
      </c>
      <c r="BR248" s="3">
        <v>10.119999890000001</v>
      </c>
      <c r="BS248" s="3">
        <v>9.25</v>
      </c>
      <c r="BT248" s="3">
        <v>2.0007998900000001</v>
      </c>
      <c r="BU248">
        <v>1</v>
      </c>
      <c r="BV248" s="3">
        <v>17.82123898</v>
      </c>
      <c r="BW248" s="3">
        <v>40.345069530000004</v>
      </c>
      <c r="BX248" s="3">
        <v>75.369880679999994</v>
      </c>
      <c r="BY248" s="3">
        <v>200.52999878</v>
      </c>
      <c r="BZ248" s="3">
        <v>78.602882390000005</v>
      </c>
      <c r="CA248" s="3">
        <v>1.7382383299999999</v>
      </c>
      <c r="CB248" s="3">
        <v>1843.6999511700001</v>
      </c>
      <c r="CC248" s="3">
        <v>5.4237999999999997E-4</v>
      </c>
      <c r="CD248" s="3">
        <v>3.7998450000000003E-2</v>
      </c>
      <c r="CE248" s="3">
        <v>1.68999839</v>
      </c>
      <c r="CF248" s="3">
        <v>-9.7764787700000007</v>
      </c>
      <c r="CG248" s="3">
        <v>123.35968781</v>
      </c>
      <c r="CH248" s="3">
        <v>33903.269687499997</v>
      </c>
      <c r="CI248" s="3">
        <v>3641.36172575</v>
      </c>
      <c r="CJ248" s="3">
        <v>-459.17399999999998</v>
      </c>
      <c r="CK248" s="3">
        <v>3641.36082975</v>
      </c>
      <c r="CL248" s="3">
        <v>2.1669999999999998</v>
      </c>
      <c r="CM248" s="3">
        <v>11.100000380000001</v>
      </c>
      <c r="CN248" s="3">
        <v>16.100000380000001</v>
      </c>
      <c r="CO248" s="3">
        <v>16.100000380000001</v>
      </c>
      <c r="CP248">
        <v>2</v>
      </c>
      <c r="CQ248" s="3">
        <v>2.8486299499999999</v>
      </c>
      <c r="CR248" s="3">
        <v>3.06728625</v>
      </c>
      <c r="CS248" s="3">
        <v>2.1946220400000001</v>
      </c>
      <c r="CT248" s="3">
        <v>1.197319E-2</v>
      </c>
      <c r="CU248">
        <v>0</v>
      </c>
      <c r="CV248" s="3">
        <v>0.10033291</v>
      </c>
      <c r="CW248" s="3">
        <v>-0.10033291</v>
      </c>
      <c r="CX248" s="3">
        <v>0.52955216000000005</v>
      </c>
      <c r="CY248" s="3">
        <v>3.0411396000000002</v>
      </c>
      <c r="CZ248" s="3">
        <v>5.5710709999999997E-2</v>
      </c>
      <c r="DA248" s="3">
        <v>4.0811009399999998</v>
      </c>
      <c r="DB248" s="3">
        <v>0.33498149999999999</v>
      </c>
      <c r="DC248" s="3">
        <v>12.51753426</v>
      </c>
      <c r="DD248" s="3">
        <v>8.1105384800000007</v>
      </c>
      <c r="DE248" s="3">
        <v>3.06728625</v>
      </c>
      <c r="DF248" s="3">
        <v>2.1946220400000001</v>
      </c>
      <c r="DG248" s="3">
        <v>8.1105384800000007</v>
      </c>
      <c r="DH248" s="3">
        <v>0.33498149999999999</v>
      </c>
      <c r="DI248" s="3">
        <v>0.99537898999999996</v>
      </c>
      <c r="DJ248" s="3">
        <v>459.17346874999998</v>
      </c>
      <c r="DK248" s="3">
        <v>2.1670332000000001</v>
      </c>
      <c r="DL248" s="3">
        <v>7.9640831900000002</v>
      </c>
      <c r="DM248" s="3">
        <v>7.9640831900000002</v>
      </c>
      <c r="DN248">
        <v>4</v>
      </c>
      <c r="DO248" s="3">
        <v>162.044375</v>
      </c>
      <c r="DP248" s="3">
        <v>6.9655246699999998</v>
      </c>
      <c r="DQ248" s="3">
        <v>10.82123661</v>
      </c>
      <c r="DR248">
        <v>0</v>
      </c>
      <c r="DS248">
        <v>0</v>
      </c>
    </row>
    <row r="249" spans="1:123" x14ac:dyDescent="0.3">
      <c r="A249" s="7">
        <f t="shared" si="3"/>
        <v>78.400000000000006</v>
      </c>
      <c r="B249" s="3">
        <v>123.52</v>
      </c>
      <c r="C249" s="3">
        <v>1.0336818699999999</v>
      </c>
      <c r="D249" s="3">
        <v>8.5584802599999996</v>
      </c>
      <c r="E249" s="3">
        <v>9.1856260299999999</v>
      </c>
      <c r="F249" s="3">
        <v>4.12451363</v>
      </c>
      <c r="G249" s="3">
        <v>11.069198610000001</v>
      </c>
      <c r="H249" s="3">
        <v>8.3460760100000009</v>
      </c>
      <c r="I249" s="3">
        <v>6.18173599</v>
      </c>
      <c r="J249" s="3">
        <v>11.56786346</v>
      </c>
      <c r="K249" s="3">
        <v>3.8660266399999998</v>
      </c>
      <c r="L249" s="3">
        <v>11.52727413</v>
      </c>
      <c r="M249" s="3">
        <v>1275.9499511700001</v>
      </c>
      <c r="N249" s="3">
        <v>2.18799996</v>
      </c>
      <c r="O249">
        <v>0</v>
      </c>
      <c r="P249" s="3">
        <v>0.1860608</v>
      </c>
      <c r="Q249" s="3">
        <v>5.5564799999999998E-2</v>
      </c>
      <c r="R249">
        <v>4</v>
      </c>
      <c r="S249">
        <v>3</v>
      </c>
      <c r="T249" s="3">
        <v>-0.41499998999999999</v>
      </c>
      <c r="U249" s="3">
        <v>-8.0000000000000002E-3</v>
      </c>
      <c r="V249" s="3">
        <v>0.18694400999999999</v>
      </c>
      <c r="W249" s="3">
        <v>5.5564799999999998E-2</v>
      </c>
      <c r="X249">
        <v>1</v>
      </c>
      <c r="Y249">
        <v>10</v>
      </c>
      <c r="Z249">
        <v>200</v>
      </c>
      <c r="AA249" s="3">
        <v>3004.5</v>
      </c>
      <c r="AB249" s="3">
        <v>31.76470947</v>
      </c>
      <c r="AC249">
        <v>88</v>
      </c>
      <c r="AD249">
        <v>0</v>
      </c>
      <c r="AE249" s="3">
        <v>99.607849119999997</v>
      </c>
      <c r="AF249" s="3">
        <v>0.99288951999999997</v>
      </c>
      <c r="AG249" s="3">
        <v>0.99093640000000005</v>
      </c>
      <c r="AH249" s="3">
        <v>850.70001220999995</v>
      </c>
      <c r="AI249" s="3">
        <v>864.59997558999999</v>
      </c>
      <c r="AJ249" s="3">
        <v>26.200000760000002</v>
      </c>
      <c r="AK249" s="3">
        <v>31.600000380000001</v>
      </c>
      <c r="AL249" s="3">
        <v>39.200000760000002</v>
      </c>
      <c r="AM249" s="3">
        <v>43.200000760000002</v>
      </c>
      <c r="AN249" s="3">
        <v>50.400001529999997</v>
      </c>
      <c r="AO249" s="3">
        <v>37.599998470000003</v>
      </c>
      <c r="AP249" s="3">
        <v>90.400001529999997</v>
      </c>
      <c r="AQ249" s="3">
        <v>36.099998470000003</v>
      </c>
      <c r="AR249">
        <v>25</v>
      </c>
      <c r="AS249" s="3">
        <v>33.799999239999998</v>
      </c>
      <c r="AT249" s="3">
        <v>26.600000380000001</v>
      </c>
      <c r="AU249">
        <v>27</v>
      </c>
      <c r="AV249">
        <v>27</v>
      </c>
      <c r="AW249" s="3">
        <v>35.700000760000002</v>
      </c>
      <c r="AX249" s="3">
        <v>40.700000760000002</v>
      </c>
      <c r="AY249" s="3">
        <v>34.900001529999997</v>
      </c>
      <c r="AZ249" s="3">
        <v>35.299999239999998</v>
      </c>
      <c r="BA249" s="3">
        <v>49.200000760000002</v>
      </c>
      <c r="BB249" s="3">
        <v>35.799999239999998</v>
      </c>
      <c r="BC249" s="3">
        <v>26.200000760000002</v>
      </c>
      <c r="BD249" s="3">
        <v>26.200000760000002</v>
      </c>
      <c r="BE249" s="3">
        <v>26.600000380000001</v>
      </c>
      <c r="BF249" s="3">
        <v>26.200000760000002</v>
      </c>
      <c r="BG249" s="3">
        <v>26.600000380000001</v>
      </c>
      <c r="BH249" s="3">
        <v>30.700000760000002</v>
      </c>
      <c r="BI249">
        <v>40</v>
      </c>
      <c r="BJ249" s="3">
        <v>31.100000380000001</v>
      </c>
      <c r="BK249" s="3">
        <v>32.299999239999998</v>
      </c>
      <c r="BL249" s="3">
        <v>24.600000380000001</v>
      </c>
      <c r="BM249">
        <v>0</v>
      </c>
      <c r="BN249" s="3">
        <v>200.61000060999999</v>
      </c>
      <c r="BO249" s="3">
        <v>3.58999991</v>
      </c>
      <c r="BP249" s="3">
        <v>40.345086999999999</v>
      </c>
      <c r="BQ249" s="3">
        <v>17.8213413</v>
      </c>
      <c r="BR249" s="3">
        <v>10.119999890000001</v>
      </c>
      <c r="BS249" s="3">
        <v>9.25</v>
      </c>
      <c r="BT249" s="3">
        <v>2.0007998900000001</v>
      </c>
      <c r="BU249">
        <v>1</v>
      </c>
      <c r="BV249" s="3">
        <v>17.821443899999998</v>
      </c>
      <c r="BW249" s="3">
        <v>40.34510409</v>
      </c>
      <c r="BX249" s="3">
        <v>75.481163019999997</v>
      </c>
      <c r="BY249" s="3">
        <v>200.61000060999999</v>
      </c>
      <c r="BZ249" s="3">
        <v>79.157699579999999</v>
      </c>
      <c r="CA249" s="3">
        <v>1.7442375400000001</v>
      </c>
      <c r="CB249" s="3">
        <v>1844.09997559</v>
      </c>
      <c r="CC249" s="3">
        <v>5.4226999999999997E-4</v>
      </c>
      <c r="CD249" s="3">
        <v>5.4998440000000003E-2</v>
      </c>
      <c r="CE249" s="3">
        <v>1.69699848</v>
      </c>
      <c r="CF249" s="3">
        <v>-9.8149881400000005</v>
      </c>
      <c r="CG249" s="3">
        <v>123.6796875</v>
      </c>
      <c r="CH249" s="3">
        <v>33903.589687500003</v>
      </c>
      <c r="CI249" s="3">
        <v>3641.68171936</v>
      </c>
      <c r="CJ249" s="3">
        <v>-459.16699999999997</v>
      </c>
      <c r="CK249" s="3">
        <v>3641.6808361600001</v>
      </c>
      <c r="CL249" s="3">
        <v>2.1880000000000002</v>
      </c>
      <c r="CM249" s="3">
        <v>11.100000380000001</v>
      </c>
      <c r="CN249" s="3">
        <v>16.100000380000001</v>
      </c>
      <c r="CO249" s="3">
        <v>16.100000380000001</v>
      </c>
      <c r="CP249">
        <v>2</v>
      </c>
      <c r="CQ249" s="3">
        <v>2.8601908699999998</v>
      </c>
      <c r="CR249" s="3">
        <v>3.04926348</v>
      </c>
      <c r="CS249" s="3">
        <v>2.10325885</v>
      </c>
      <c r="CT249" s="3">
        <v>2.6055129999999999E-2</v>
      </c>
      <c r="CU249">
        <v>0</v>
      </c>
      <c r="CV249" s="3">
        <v>0.10395401999999999</v>
      </c>
      <c r="CW249" s="3">
        <v>-0.10395401999999999</v>
      </c>
      <c r="CX249" s="3">
        <v>0.48349546999999998</v>
      </c>
      <c r="CY249" s="3">
        <v>2.88310266</v>
      </c>
      <c r="CZ249">
        <v>0</v>
      </c>
      <c r="DA249" s="3">
        <v>4.5122590100000002</v>
      </c>
      <c r="DB249" s="3">
        <v>0.29221841999999998</v>
      </c>
      <c r="DC249" s="3">
        <v>12.74402523</v>
      </c>
      <c r="DD249" s="3">
        <v>8.0127134299999998</v>
      </c>
      <c r="DE249" s="3">
        <v>3.04926348</v>
      </c>
      <c r="DF249" s="3">
        <v>2.10325885</v>
      </c>
      <c r="DG249" s="3">
        <v>8.0127134299999998</v>
      </c>
      <c r="DH249" s="3">
        <v>0.29221841999999998</v>
      </c>
      <c r="DI249" s="3">
        <v>1.00502505</v>
      </c>
      <c r="DJ249" s="3">
        <v>459.16756249999997</v>
      </c>
      <c r="DK249" s="3">
        <v>2.1880263700000002</v>
      </c>
      <c r="DL249" s="3">
        <v>7.5253038400000003</v>
      </c>
      <c r="DM249" s="3">
        <v>7.5253038400000003</v>
      </c>
      <c r="DN249">
        <v>4</v>
      </c>
      <c r="DO249" s="3">
        <v>162.68437499999999</v>
      </c>
      <c r="DP249" s="3">
        <v>7.7014150600000004</v>
      </c>
      <c r="DQ249" s="3">
        <v>11.56674194</v>
      </c>
      <c r="DR249">
        <v>0</v>
      </c>
      <c r="DS249">
        <v>0</v>
      </c>
    </row>
    <row r="250" spans="1:123" x14ac:dyDescent="0.3">
      <c r="A250" s="7">
        <f t="shared" si="3"/>
        <v>78.72</v>
      </c>
      <c r="B250" s="3">
        <v>123.84</v>
      </c>
      <c r="C250" s="3">
        <v>0.96501451999999999</v>
      </c>
      <c r="D250" s="3">
        <v>8.6793317800000001</v>
      </c>
      <c r="E250" s="3">
        <v>9.2542915299999997</v>
      </c>
      <c r="F250" s="3">
        <v>4.1968412400000004</v>
      </c>
      <c r="G250" s="3">
        <v>11.04020691</v>
      </c>
      <c r="H250" s="3">
        <v>8.3485174200000003</v>
      </c>
      <c r="I250" s="3">
        <v>6.8177323300000001</v>
      </c>
      <c r="J250" s="3">
        <v>11.289539339999999</v>
      </c>
      <c r="K250" s="3">
        <v>3.7622652099999998</v>
      </c>
      <c r="L250" s="3">
        <v>11.58525848</v>
      </c>
      <c r="M250">
        <v>1275</v>
      </c>
      <c r="N250" s="3">
        <v>2.3020000500000002</v>
      </c>
      <c r="O250" s="3">
        <v>-1E-3</v>
      </c>
      <c r="P250" s="3">
        <v>0.17715201</v>
      </c>
      <c r="Q250" s="3">
        <v>5.5571200000000001E-2</v>
      </c>
      <c r="R250">
        <v>4</v>
      </c>
      <c r="S250">
        <v>3</v>
      </c>
      <c r="T250" s="3">
        <v>-0.43799999000000001</v>
      </c>
      <c r="U250" s="3">
        <v>-8.0000000000000002E-3</v>
      </c>
      <c r="V250" s="3">
        <v>0.18131839999999999</v>
      </c>
      <c r="W250" s="3">
        <v>5.5571200000000001E-2</v>
      </c>
      <c r="X250">
        <v>1</v>
      </c>
      <c r="Y250">
        <v>10</v>
      </c>
      <c r="Z250">
        <v>200</v>
      </c>
      <c r="AA250" s="3">
        <v>3011.25</v>
      </c>
      <c r="AB250" s="3">
        <v>31.76470947</v>
      </c>
      <c r="AC250">
        <v>88</v>
      </c>
      <c r="AD250">
        <v>0</v>
      </c>
      <c r="AE250" s="3">
        <v>99.607849119999997</v>
      </c>
      <c r="AF250" s="3">
        <v>0.99203503000000004</v>
      </c>
      <c r="AG250" s="3">
        <v>0.99108898999999995</v>
      </c>
      <c r="AH250" s="3">
        <v>850.70001220999995</v>
      </c>
      <c r="AI250" s="3">
        <v>864.59997558999999</v>
      </c>
      <c r="AJ250" s="3">
        <v>26.200000760000002</v>
      </c>
      <c r="AK250" s="3">
        <v>31.5</v>
      </c>
      <c r="AL250" s="3">
        <v>39.099998470000003</v>
      </c>
      <c r="AM250">
        <v>43</v>
      </c>
      <c r="AN250" s="3">
        <v>50.799999239999998</v>
      </c>
      <c r="AO250" s="3">
        <v>37.599998470000003</v>
      </c>
      <c r="AP250" s="3">
        <v>90.300003050000001</v>
      </c>
      <c r="AQ250">
        <v>36</v>
      </c>
      <c r="AR250">
        <v>25</v>
      </c>
      <c r="AS250" s="3">
        <v>33.799999239999998</v>
      </c>
      <c r="AT250" s="3">
        <v>26.600000380000001</v>
      </c>
      <c r="AU250" s="3">
        <v>26.799999239999998</v>
      </c>
      <c r="AV250">
        <v>27</v>
      </c>
      <c r="AW250" s="3">
        <v>35.700000760000002</v>
      </c>
      <c r="AX250" s="3">
        <v>40.700000760000002</v>
      </c>
      <c r="AY250" s="3">
        <v>34.900001529999997</v>
      </c>
      <c r="AZ250" s="3">
        <v>35.299999239999998</v>
      </c>
      <c r="BA250" s="3">
        <v>49.200000760000002</v>
      </c>
      <c r="BB250" s="3">
        <v>36.099998470000003</v>
      </c>
      <c r="BC250" s="3">
        <v>26.200000760000002</v>
      </c>
      <c r="BD250" s="3">
        <v>26.200000760000002</v>
      </c>
      <c r="BE250" s="3">
        <v>26.600000380000001</v>
      </c>
      <c r="BF250" s="3">
        <v>26.200000760000002</v>
      </c>
      <c r="BG250" s="3">
        <v>26.600000380000001</v>
      </c>
      <c r="BH250" s="3">
        <v>30.899999619999999</v>
      </c>
      <c r="BI250">
        <v>40</v>
      </c>
      <c r="BJ250" s="3">
        <v>31.100000380000001</v>
      </c>
      <c r="BK250" s="3">
        <v>32.299999239999998</v>
      </c>
      <c r="BL250" s="3">
        <v>24.600000380000001</v>
      </c>
      <c r="BM250" s="3">
        <v>0.36720002000000002</v>
      </c>
      <c r="BN250" s="3">
        <v>200.66000366</v>
      </c>
      <c r="BO250" s="3">
        <v>3.91000009</v>
      </c>
      <c r="BP250" s="3">
        <v>40.345120700000003</v>
      </c>
      <c r="BQ250" s="3">
        <v>17.821546600000001</v>
      </c>
      <c r="BR250" s="3">
        <v>10.119999890000001</v>
      </c>
      <c r="BS250" s="3">
        <v>9.25</v>
      </c>
      <c r="BT250" s="3">
        <v>2.0007998900000001</v>
      </c>
      <c r="BU250">
        <v>1</v>
      </c>
      <c r="BV250" s="3">
        <v>17.82164942</v>
      </c>
      <c r="BW250" s="3">
        <v>40.345137090000001</v>
      </c>
      <c r="BX250" s="3">
        <v>75.579879759999997</v>
      </c>
      <c r="BY250" s="3">
        <v>200.69999695000001</v>
      </c>
      <c r="BZ250" s="3">
        <v>79.718009949999995</v>
      </c>
      <c r="CA250" s="3">
        <v>1.69338286</v>
      </c>
      <c r="CB250" s="3">
        <v>1895.5</v>
      </c>
      <c r="CC250" s="3">
        <v>5.2764000000000001E-4</v>
      </c>
      <c r="CD250" s="3">
        <v>9.9984400000000008E-3</v>
      </c>
      <c r="CE250" s="3">
        <v>1.6469984099999999</v>
      </c>
      <c r="CF250" s="3">
        <v>-9.5358896299999998</v>
      </c>
      <c r="CG250" s="3">
        <v>123.99968719</v>
      </c>
      <c r="CH250" s="3">
        <v>33903.912187499998</v>
      </c>
      <c r="CI250" s="3">
        <v>3642.0017257600002</v>
      </c>
      <c r="CJ250" s="3">
        <v>-459.19</v>
      </c>
      <c r="CK250" s="3">
        <v>3642.0008361599998</v>
      </c>
      <c r="CL250" s="3">
        <v>2.302</v>
      </c>
      <c r="CM250" s="3">
        <v>11.100000380000001</v>
      </c>
      <c r="CN250" s="3">
        <v>16.100000380000001</v>
      </c>
      <c r="CO250" s="3">
        <v>16.100000380000001</v>
      </c>
      <c r="CP250">
        <v>2</v>
      </c>
      <c r="CQ250" s="3">
        <v>2.9209492199999998</v>
      </c>
      <c r="CR250" s="3">
        <v>3.0506329499999998</v>
      </c>
      <c r="CS250" s="3">
        <v>2.3193538199999999</v>
      </c>
      <c r="CT250" s="3">
        <v>2.431262E-2</v>
      </c>
      <c r="CU250">
        <v>0</v>
      </c>
      <c r="CV250" s="3">
        <v>0.10574398</v>
      </c>
      <c r="CW250" s="3">
        <v>-0.10574398</v>
      </c>
      <c r="CX250" s="3">
        <v>0.33430046000000002</v>
      </c>
      <c r="CY250" s="3">
        <v>2.6849703800000002</v>
      </c>
      <c r="CZ250" s="3">
        <v>0.27120894000000001</v>
      </c>
      <c r="DA250" s="3">
        <v>4.2907090200000004</v>
      </c>
      <c r="DB250" s="3">
        <v>0.28444724999999998</v>
      </c>
      <c r="DC250" s="3">
        <v>12.91830635</v>
      </c>
      <c r="DD250" s="3">
        <v>8.2909364700000001</v>
      </c>
      <c r="DE250" s="3">
        <v>3.0506329499999998</v>
      </c>
      <c r="DF250" s="3">
        <v>2.3193538199999999</v>
      </c>
      <c r="DG250" s="3">
        <v>8.2909364700000001</v>
      </c>
      <c r="DH250" s="3">
        <v>0.28444724999999998</v>
      </c>
      <c r="DI250" s="3">
        <v>1.0573083000000001</v>
      </c>
      <c r="DJ250" s="3">
        <v>459.18996874999999</v>
      </c>
      <c r="DK250" s="3">
        <v>2.30205664</v>
      </c>
      <c r="DL250" s="3">
        <v>7.7140722300000002</v>
      </c>
      <c r="DM250" s="3">
        <v>7.7140722300000002</v>
      </c>
      <c r="DN250">
        <v>4</v>
      </c>
      <c r="DO250" s="3">
        <v>163.329375</v>
      </c>
      <c r="DP250" s="3">
        <v>7.52659798</v>
      </c>
      <c r="DQ250" s="3">
        <v>10.92221451</v>
      </c>
      <c r="DR250">
        <v>0</v>
      </c>
      <c r="DS250">
        <v>0</v>
      </c>
    </row>
    <row r="251" spans="1:123" x14ac:dyDescent="0.3">
      <c r="A251" s="7">
        <f t="shared" si="3"/>
        <v>79.039999999999992</v>
      </c>
      <c r="B251" s="3">
        <v>124.16</v>
      </c>
      <c r="C251" s="3">
        <v>0.78373247000000001</v>
      </c>
      <c r="D251" s="3">
        <v>8.7077131300000001</v>
      </c>
      <c r="E251" s="3">
        <v>9.2909135799999998</v>
      </c>
      <c r="F251" s="3">
        <v>4.1730375300000002</v>
      </c>
      <c r="G251" s="3">
        <v>11.11848545</v>
      </c>
      <c r="H251" s="3">
        <v>8.2179002800000003</v>
      </c>
      <c r="I251" s="3">
        <v>6.2940425900000001</v>
      </c>
      <c r="J251" s="3">
        <v>11.185167310000001</v>
      </c>
      <c r="K251" s="3">
        <v>3.6682696300000002</v>
      </c>
      <c r="L251" s="3">
        <v>11.44029808</v>
      </c>
      <c r="M251" s="3">
        <v>1277.0500488299999</v>
      </c>
      <c r="N251" s="3">
        <v>2.3039999</v>
      </c>
      <c r="O251">
        <v>0</v>
      </c>
      <c r="P251" s="3">
        <v>0.21534719999999999</v>
      </c>
      <c r="Q251" s="3">
        <v>5.5571200000000001E-2</v>
      </c>
      <c r="R251">
        <v>4</v>
      </c>
      <c r="S251">
        <v>3</v>
      </c>
      <c r="T251" s="3">
        <v>-0.43099999</v>
      </c>
      <c r="U251" s="3">
        <v>-8.0000000000000002E-3</v>
      </c>
      <c r="V251" s="3">
        <v>0.21623680000000001</v>
      </c>
      <c r="W251" s="3">
        <v>5.5571200000000001E-2</v>
      </c>
      <c r="X251">
        <v>1</v>
      </c>
      <c r="Y251">
        <v>10</v>
      </c>
      <c r="Z251">
        <v>200</v>
      </c>
      <c r="AA251">
        <v>3012</v>
      </c>
      <c r="AB251" s="3">
        <v>31.76470947</v>
      </c>
      <c r="AC251">
        <v>88</v>
      </c>
      <c r="AD251">
        <v>0</v>
      </c>
      <c r="AE251" s="3">
        <v>99.607849119999997</v>
      </c>
      <c r="AF251" s="3">
        <v>0.99020397999999998</v>
      </c>
      <c r="AG251" s="3">
        <v>0.99142467999999995</v>
      </c>
      <c r="AH251" s="3">
        <v>850.59997558999999</v>
      </c>
      <c r="AI251" s="3">
        <v>864.59997558999999</v>
      </c>
      <c r="AJ251" s="3">
        <v>26.200000760000002</v>
      </c>
      <c r="AK251" s="3">
        <v>31.5</v>
      </c>
      <c r="AL251" s="3">
        <v>39.099998470000003</v>
      </c>
      <c r="AM251" s="3">
        <v>42.799999239999998</v>
      </c>
      <c r="AN251" s="3">
        <v>51.299999239999998</v>
      </c>
      <c r="AO251" s="3">
        <v>37.599998470000003</v>
      </c>
      <c r="AP251" s="3">
        <v>90.300003050000001</v>
      </c>
      <c r="AQ251" s="3">
        <v>36.099998470000003</v>
      </c>
      <c r="AR251">
        <v>25</v>
      </c>
      <c r="AS251" s="3">
        <v>33.799999239999998</v>
      </c>
      <c r="AT251" s="3">
        <v>26.600000380000001</v>
      </c>
      <c r="AU251" s="3">
        <v>26.600000380000001</v>
      </c>
      <c r="AV251">
        <v>27</v>
      </c>
      <c r="AW251" s="3">
        <v>35.599998470000003</v>
      </c>
      <c r="AX251" s="3">
        <v>40.700000760000002</v>
      </c>
      <c r="AY251" s="3">
        <v>34.900001529999997</v>
      </c>
      <c r="AZ251" s="3">
        <v>35.299999239999998</v>
      </c>
      <c r="BA251" s="3">
        <v>49.200000760000002</v>
      </c>
      <c r="BB251" s="3">
        <v>36.099998470000003</v>
      </c>
      <c r="BC251" s="3">
        <v>26.200000760000002</v>
      </c>
      <c r="BD251" s="3">
        <v>26.200000760000002</v>
      </c>
      <c r="BE251" s="3">
        <v>26.600000380000001</v>
      </c>
      <c r="BF251" s="3">
        <v>26.200000760000002</v>
      </c>
      <c r="BG251" s="3">
        <v>26.600000380000001</v>
      </c>
      <c r="BH251" s="3">
        <v>31.100000380000001</v>
      </c>
      <c r="BI251">
        <v>40</v>
      </c>
      <c r="BJ251" s="3">
        <v>31.100000380000001</v>
      </c>
      <c r="BK251" s="3">
        <v>32.299999239999998</v>
      </c>
      <c r="BL251" s="3">
        <v>24.799999239999998</v>
      </c>
      <c r="BM251" s="3">
        <v>0.15360001000000001</v>
      </c>
      <c r="BN251" s="3">
        <v>200.6499939</v>
      </c>
      <c r="BO251" s="3">
        <v>4.2300000200000003</v>
      </c>
      <c r="BP251" s="3">
        <v>40.345153000000003</v>
      </c>
      <c r="BQ251" s="3">
        <v>17.821752400000001</v>
      </c>
      <c r="BR251" s="3">
        <v>10.119999890000001</v>
      </c>
      <c r="BS251" s="3">
        <v>9.25</v>
      </c>
      <c r="BT251" s="3">
        <v>2.0007998900000001</v>
      </c>
      <c r="BU251">
        <v>1</v>
      </c>
      <c r="BV251" s="3">
        <v>17.82185526</v>
      </c>
      <c r="BW251" s="3">
        <v>40.345168510000001</v>
      </c>
      <c r="BX251" s="3">
        <v>75.703643799999995</v>
      </c>
      <c r="BY251" s="3">
        <v>200.55000304999999</v>
      </c>
      <c r="BZ251" s="3">
        <v>80.23986816</v>
      </c>
      <c r="CA251" s="3">
        <v>1.60401762</v>
      </c>
      <c r="CB251" s="3">
        <v>1983.59997559</v>
      </c>
      <c r="CC251" s="3">
        <v>5.0421000000000005E-4</v>
      </c>
      <c r="CD251" s="3">
        <v>-0.11000156</v>
      </c>
      <c r="CE251" s="3">
        <v>1.5599983900000001</v>
      </c>
      <c r="CF251" s="3">
        <v>-9.0375232699999994</v>
      </c>
      <c r="CG251" s="3">
        <v>124.31968689</v>
      </c>
      <c r="CH251" s="3">
        <v>33904.229687500003</v>
      </c>
      <c r="CI251" s="3">
        <v>3642.3217257599999</v>
      </c>
      <c r="CJ251" s="3">
        <v>-459.18299999999999</v>
      </c>
      <c r="CK251" s="3">
        <v>3642.32083616</v>
      </c>
      <c r="CL251" s="3">
        <v>2.3039999999999998</v>
      </c>
      <c r="CM251" s="3">
        <v>10.850390429999999</v>
      </c>
      <c r="CN251" s="3">
        <v>15.950390820000001</v>
      </c>
      <c r="CO251" s="3">
        <v>15.950390820000001</v>
      </c>
      <c r="CP251" s="3">
        <v>1.8503907900000001</v>
      </c>
      <c r="CQ251" s="3">
        <v>2.87155724</v>
      </c>
      <c r="CR251" s="3">
        <v>3.0031232800000001</v>
      </c>
      <c r="CS251" s="3">
        <v>2.14129996</v>
      </c>
      <c r="CT251" s="3">
        <v>1.976547E-2</v>
      </c>
      <c r="CU251">
        <v>0</v>
      </c>
      <c r="CV251" s="3">
        <v>0.10516884</v>
      </c>
      <c r="CW251" s="3">
        <v>-0.10516884</v>
      </c>
      <c r="CX251" s="3">
        <v>0.23919230999999999</v>
      </c>
      <c r="CY251" s="3">
        <v>2.6058428299999998</v>
      </c>
      <c r="CZ251" s="3">
        <v>0.11703046</v>
      </c>
      <c r="DA251" s="3">
        <v>4.2147569699999998</v>
      </c>
      <c r="DB251" s="3">
        <v>0.27733922</v>
      </c>
      <c r="DC251" s="3">
        <v>12.75735188</v>
      </c>
      <c r="DD251" s="3">
        <v>8.0159797699999995</v>
      </c>
      <c r="DE251" s="3">
        <v>3.0031232800000001</v>
      </c>
      <c r="DF251" s="3">
        <v>2.14129996</v>
      </c>
      <c r="DG251" s="3">
        <v>8.0159797699999995</v>
      </c>
      <c r="DH251" s="3">
        <v>0.27733922</v>
      </c>
      <c r="DI251" s="3">
        <v>1.0579434000000001</v>
      </c>
      <c r="DJ251" s="3">
        <v>459.18314063000003</v>
      </c>
      <c r="DK251" s="3">
        <v>2.3037724599999998</v>
      </c>
      <c r="DL251" s="3">
        <v>7.9230771100000004</v>
      </c>
      <c r="DM251" s="3">
        <v>7.9230771100000004</v>
      </c>
      <c r="DN251">
        <v>4</v>
      </c>
      <c r="DO251" s="3">
        <v>163.96437499999999</v>
      </c>
      <c r="DP251" s="3">
        <v>7.5169558500000004</v>
      </c>
      <c r="DQ251" s="3">
        <v>11.031672479999999</v>
      </c>
      <c r="DR251">
        <v>0</v>
      </c>
      <c r="DS251">
        <v>0</v>
      </c>
    </row>
    <row r="252" spans="1:123" x14ac:dyDescent="0.3">
      <c r="A252" s="7">
        <f t="shared" si="3"/>
        <v>79.360000000000014</v>
      </c>
      <c r="B252" s="3">
        <v>124.48</v>
      </c>
      <c r="C252" s="3">
        <v>0.48434249000000001</v>
      </c>
      <c r="D252" s="3">
        <v>8.7635612500000004</v>
      </c>
      <c r="E252" s="3">
        <v>9.3183793999999995</v>
      </c>
      <c r="F252" s="3">
        <v>4.1831083299999996</v>
      </c>
      <c r="G252" s="3">
        <v>11.07209778</v>
      </c>
      <c r="H252" s="3">
        <v>8.1812791800000007</v>
      </c>
      <c r="I252" s="3">
        <v>6.8397054700000002</v>
      </c>
      <c r="J252" s="3">
        <v>11.42000389</v>
      </c>
      <c r="K252" s="3">
        <v>3.64263439</v>
      </c>
      <c r="L252" s="3">
        <v>11.42580223</v>
      </c>
      <c r="M252" s="3">
        <v>1277.59997559</v>
      </c>
      <c r="N252" s="3">
        <v>2.3299999200000001</v>
      </c>
      <c r="O252">
        <v>0</v>
      </c>
      <c r="P252" s="3">
        <v>0.24044161</v>
      </c>
      <c r="Q252" s="3">
        <v>5.5584000000000001E-2</v>
      </c>
      <c r="R252">
        <v>4</v>
      </c>
      <c r="S252">
        <v>3</v>
      </c>
      <c r="T252" s="3">
        <v>-0.43700000999999999</v>
      </c>
      <c r="U252" s="3">
        <v>-8.0000000000000002E-3</v>
      </c>
      <c r="V252" s="3">
        <v>0.24460799999999999</v>
      </c>
      <c r="W252" s="3">
        <v>5.5584000000000001E-2</v>
      </c>
      <c r="X252">
        <v>1</v>
      </c>
      <c r="Y252">
        <v>10</v>
      </c>
      <c r="Z252">
        <v>200</v>
      </c>
      <c r="AA252" s="3">
        <v>3012.25</v>
      </c>
      <c r="AB252" s="3">
        <v>31.372550960000002</v>
      </c>
      <c r="AC252">
        <v>88</v>
      </c>
      <c r="AD252">
        <v>0</v>
      </c>
      <c r="AE252" s="3">
        <v>99.607849119999997</v>
      </c>
      <c r="AF252" s="3">
        <v>0.99020397999999998</v>
      </c>
      <c r="AG252" s="3">
        <v>0.99142467999999995</v>
      </c>
      <c r="AH252" s="3">
        <v>850.59997558999999</v>
      </c>
      <c r="AI252" s="3">
        <v>864.5</v>
      </c>
      <c r="AJ252" s="3">
        <v>26.200000760000002</v>
      </c>
      <c r="AK252" s="3">
        <v>31.5</v>
      </c>
      <c r="AL252" s="3">
        <v>39.200000760000002</v>
      </c>
      <c r="AM252" s="3">
        <v>42.5</v>
      </c>
      <c r="AN252" s="3">
        <v>51.599998470000003</v>
      </c>
      <c r="AO252" s="3">
        <v>37.599998470000003</v>
      </c>
      <c r="AP252" s="3">
        <v>90.300003050000001</v>
      </c>
      <c r="AQ252" s="3">
        <v>36.099998470000003</v>
      </c>
      <c r="AR252" s="3">
        <v>25.200000760000002</v>
      </c>
      <c r="AS252" s="3">
        <v>33.900001529999997</v>
      </c>
      <c r="AT252" s="3">
        <v>26.600000380000001</v>
      </c>
      <c r="AU252" s="3">
        <v>26.600000380000001</v>
      </c>
      <c r="AV252">
        <v>27</v>
      </c>
      <c r="AW252" s="3">
        <v>35.599998470000003</v>
      </c>
      <c r="AX252">
        <v>41</v>
      </c>
      <c r="AY252" s="3">
        <v>34.900001529999997</v>
      </c>
      <c r="AZ252" s="3">
        <v>35.200000760000002</v>
      </c>
      <c r="BA252" s="3">
        <v>49.299999239999998</v>
      </c>
      <c r="BB252" s="3">
        <v>36.099998470000003</v>
      </c>
      <c r="BC252" s="3">
        <v>26.200000760000002</v>
      </c>
      <c r="BD252" s="3">
        <v>26.200000760000002</v>
      </c>
      <c r="BE252" s="3">
        <v>26.600000380000001</v>
      </c>
      <c r="BF252" s="3">
        <v>26.200000760000002</v>
      </c>
      <c r="BG252" s="3">
        <v>26.600000380000001</v>
      </c>
      <c r="BH252" s="3">
        <v>31.100000380000001</v>
      </c>
      <c r="BI252">
        <v>40</v>
      </c>
      <c r="BJ252" s="3">
        <v>31.100000380000001</v>
      </c>
      <c r="BK252" s="3">
        <v>32.299999239999998</v>
      </c>
      <c r="BL252">
        <v>25</v>
      </c>
      <c r="BM252" s="3">
        <v>0.50760000999999999</v>
      </c>
      <c r="BN252" s="3">
        <v>200.50999451000001</v>
      </c>
      <c r="BO252" s="3">
        <v>4.5500001900000004</v>
      </c>
      <c r="BP252" s="3">
        <v>40.3451837</v>
      </c>
      <c r="BQ252" s="3">
        <v>17.821958200000001</v>
      </c>
      <c r="BR252" s="3">
        <v>10.119999890000001</v>
      </c>
      <c r="BS252" s="3">
        <v>9.25</v>
      </c>
      <c r="BT252" s="3">
        <v>2.0007998900000001</v>
      </c>
      <c r="BU252">
        <v>1</v>
      </c>
      <c r="BV252" s="3">
        <v>17.822061399999999</v>
      </c>
      <c r="BW252" s="3">
        <v>40.345198410000002</v>
      </c>
      <c r="BX252" s="3">
        <v>75.802406309999995</v>
      </c>
      <c r="BY252" s="3">
        <v>200.55999756</v>
      </c>
      <c r="BZ252" s="3">
        <v>80.745246890000004</v>
      </c>
      <c r="CA252" s="3">
        <v>1.5402197799999999</v>
      </c>
      <c r="CB252">
        <v>2053</v>
      </c>
      <c r="CC252" s="3">
        <v>4.8713000000000001E-4</v>
      </c>
      <c r="CD252" s="3">
        <v>4.399844E-2</v>
      </c>
      <c r="CE252" s="3">
        <v>1.4969984300000001</v>
      </c>
      <c r="CF252" s="3">
        <v>-8.6827716800000001</v>
      </c>
      <c r="CG252" s="3">
        <v>124.63968658</v>
      </c>
      <c r="CH252" s="3">
        <v>33904.549687500003</v>
      </c>
      <c r="CI252" s="3">
        <v>3642.6417321700001</v>
      </c>
      <c r="CJ252" s="3">
        <v>-459.18900000000002</v>
      </c>
      <c r="CK252" s="3">
        <v>3642.6408425700001</v>
      </c>
      <c r="CL252" s="3">
        <v>2.33</v>
      </c>
      <c r="CM252" s="3">
        <v>10.600000380000001</v>
      </c>
      <c r="CN252" s="3">
        <v>16.04960823</v>
      </c>
      <c r="CO252" s="3">
        <v>16.04960823</v>
      </c>
      <c r="CP252" s="3">
        <v>1.60000038</v>
      </c>
      <c r="CQ252" s="3">
        <v>2.8599298000000002</v>
      </c>
      <c r="CR252" s="3">
        <v>3.16925049</v>
      </c>
      <c r="CS252" s="3">
        <v>2.49918795</v>
      </c>
      <c r="CT252" s="3">
        <v>1.2202380000000001E-2</v>
      </c>
      <c r="CU252">
        <v>0</v>
      </c>
      <c r="CV252" s="3">
        <v>0.10541365</v>
      </c>
      <c r="CW252" s="3">
        <v>-0.10541365</v>
      </c>
      <c r="CX252" s="3">
        <v>0.23306313000000001</v>
      </c>
      <c r="CY252" s="3">
        <v>2.2609720200000001</v>
      </c>
      <c r="CZ252" s="3">
        <v>0.39636543000000002</v>
      </c>
      <c r="DA252" s="3">
        <v>4.3610959100000004</v>
      </c>
      <c r="DB252" s="3">
        <v>0.27535423999999997</v>
      </c>
      <c r="DC252" s="3">
        <v>12.85012817</v>
      </c>
      <c r="DD252" s="3">
        <v>8.5283680000000004</v>
      </c>
      <c r="DE252" s="3">
        <v>3.16925049</v>
      </c>
      <c r="DF252" s="3">
        <v>2.49918795</v>
      </c>
      <c r="DG252" s="3">
        <v>8.5283680000000004</v>
      </c>
      <c r="DH252" s="3">
        <v>0.27535423999999997</v>
      </c>
      <c r="DI252" s="3">
        <v>1.06992288</v>
      </c>
      <c r="DJ252" s="3">
        <v>459.18898437000001</v>
      </c>
      <c r="DK252" s="3">
        <v>2.3295869100000002</v>
      </c>
      <c r="DL252" s="3">
        <v>8.2801017800000007</v>
      </c>
      <c r="DM252" s="3">
        <v>8.2801017800000007</v>
      </c>
      <c r="DN252">
        <v>4</v>
      </c>
      <c r="DO252" s="3">
        <v>164.604375</v>
      </c>
      <c r="DP252" s="3">
        <v>7.7779493300000002</v>
      </c>
      <c r="DQ252" s="3">
        <v>10.912824629999999</v>
      </c>
      <c r="DR252">
        <v>0</v>
      </c>
      <c r="DS252">
        <v>0</v>
      </c>
    </row>
    <row r="253" spans="1:123" x14ac:dyDescent="0.3">
      <c r="A253" s="7">
        <f t="shared" si="3"/>
        <v>79.680000000000007</v>
      </c>
      <c r="B253" s="3">
        <v>124.8</v>
      </c>
      <c r="C253" s="3">
        <v>5.5016400000000003E-3</v>
      </c>
      <c r="D253" s="3">
        <v>8.7736320499999998</v>
      </c>
      <c r="E253" s="3">
        <v>9.3366899500000002</v>
      </c>
      <c r="F253" s="3">
        <v>4.1876859700000004</v>
      </c>
      <c r="G253" s="3">
        <v>11.12428379</v>
      </c>
      <c r="H253" s="3">
        <v>8.0152607000000007</v>
      </c>
      <c r="I253" s="3">
        <v>6.9117279099999998</v>
      </c>
      <c r="J253" s="3">
        <v>11.225756649999999</v>
      </c>
      <c r="K253" s="3">
        <v>3.54619741</v>
      </c>
      <c r="L253" s="3">
        <v>11.501181600000001</v>
      </c>
      <c r="M253" s="3">
        <v>1278.15002441</v>
      </c>
      <c r="N253" s="3">
        <v>2.2460000500000001</v>
      </c>
      <c r="O253">
        <v>0</v>
      </c>
      <c r="P253" s="3">
        <v>0.2077696</v>
      </c>
      <c r="Q253" s="3">
        <v>5.5584000000000001E-2</v>
      </c>
      <c r="R253">
        <v>4</v>
      </c>
      <c r="S253">
        <v>3</v>
      </c>
      <c r="T253" s="3">
        <v>-0.40900001000000002</v>
      </c>
      <c r="U253" s="3">
        <v>-8.0000000000000002E-3</v>
      </c>
      <c r="V253" s="3">
        <v>0.20865919999999999</v>
      </c>
      <c r="W253" s="3">
        <v>5.5584000000000001E-2</v>
      </c>
      <c r="X253">
        <v>1</v>
      </c>
      <c r="Y253">
        <v>10</v>
      </c>
      <c r="Z253">
        <v>200</v>
      </c>
      <c r="AA253" s="3">
        <v>3017.5</v>
      </c>
      <c r="AB253" s="3">
        <v>31.372550960000002</v>
      </c>
      <c r="AC253">
        <v>88</v>
      </c>
      <c r="AD253">
        <v>0</v>
      </c>
      <c r="AE253" s="3">
        <v>99.607849119999997</v>
      </c>
      <c r="AF253" s="3">
        <v>0.99032604999999996</v>
      </c>
      <c r="AG253" s="3">
        <v>0.99261487000000004</v>
      </c>
      <c r="AH253" s="3">
        <v>850.5</v>
      </c>
      <c r="AI253" s="3">
        <v>864.5</v>
      </c>
      <c r="AJ253" s="3">
        <v>26.200000760000002</v>
      </c>
      <c r="AK253" s="3">
        <v>31.5</v>
      </c>
      <c r="AL253">
        <v>39</v>
      </c>
      <c r="AM253" s="3">
        <v>42.400001529999997</v>
      </c>
      <c r="AN253" s="3">
        <v>51.700000760000002</v>
      </c>
      <c r="AO253" s="3">
        <v>37.599998470000003</v>
      </c>
      <c r="AP253" s="3">
        <v>90.300003050000001</v>
      </c>
      <c r="AQ253" s="3">
        <v>36.099998470000003</v>
      </c>
      <c r="AR253" s="3">
        <v>25.200000760000002</v>
      </c>
      <c r="AS253" s="3">
        <v>33.799999239999998</v>
      </c>
      <c r="AT253" s="3">
        <v>26.600000380000001</v>
      </c>
      <c r="AU253" s="3">
        <v>26.600000380000001</v>
      </c>
      <c r="AV253">
        <v>27</v>
      </c>
      <c r="AW253" s="3">
        <v>35.5</v>
      </c>
      <c r="AX253" s="3">
        <v>41.099998470000003</v>
      </c>
      <c r="AY253" s="3">
        <v>34.599998470000003</v>
      </c>
      <c r="AZ253" s="3">
        <v>34.900001529999997</v>
      </c>
      <c r="BA253" s="3">
        <v>49.599998470000003</v>
      </c>
      <c r="BB253" s="3">
        <v>36.099998470000003</v>
      </c>
      <c r="BC253" s="3">
        <v>26.200000760000002</v>
      </c>
      <c r="BD253" s="3">
        <v>26.200000760000002</v>
      </c>
      <c r="BE253" s="3">
        <v>26.600000380000001</v>
      </c>
      <c r="BF253" s="3">
        <v>26.200000760000002</v>
      </c>
      <c r="BG253" s="3">
        <v>26.600000380000001</v>
      </c>
      <c r="BH253" s="3">
        <v>31.100000380000001</v>
      </c>
      <c r="BI253">
        <v>40</v>
      </c>
      <c r="BJ253" s="3">
        <v>31.100000380000001</v>
      </c>
      <c r="BK253" s="3">
        <v>32.299999239999998</v>
      </c>
      <c r="BL253">
        <v>25</v>
      </c>
      <c r="BM253" s="3">
        <v>0.20520002000000001</v>
      </c>
      <c r="BN253" s="3">
        <v>200.6000061</v>
      </c>
      <c r="BO253" s="3">
        <v>4.8699998899999999</v>
      </c>
      <c r="BP253" s="3">
        <v>40.345212799999999</v>
      </c>
      <c r="BQ253" s="3">
        <v>17.822164699999998</v>
      </c>
      <c r="BR253" s="3">
        <v>10.119999890000001</v>
      </c>
      <c r="BS253" s="3">
        <v>9.25</v>
      </c>
      <c r="BT253" s="3">
        <v>2.0007998900000001</v>
      </c>
      <c r="BU253">
        <v>1</v>
      </c>
      <c r="BV253" s="3">
        <v>17.822267960000001</v>
      </c>
      <c r="BW253" s="3">
        <v>40.345226799999999</v>
      </c>
      <c r="BX253" s="3">
        <v>75.886161799999996</v>
      </c>
      <c r="BY253" s="3">
        <v>200.57000732</v>
      </c>
      <c r="BZ253" s="3">
        <v>81.234146120000005</v>
      </c>
      <c r="CA253" s="3">
        <v>1.5426278099999999</v>
      </c>
      <c r="CB253" s="3">
        <v>2059.3000488299999</v>
      </c>
      <c r="CC253" s="3">
        <v>4.8560999999999998E-4</v>
      </c>
      <c r="CD253" s="3">
        <v>-1.6001560000000001E-2</v>
      </c>
      <c r="CE253" s="3">
        <v>1.5009984999999999</v>
      </c>
      <c r="CF253" s="3">
        <v>-8.6971912400000004</v>
      </c>
      <c r="CG253" s="3">
        <v>124.95968628</v>
      </c>
      <c r="CH253" s="3">
        <v>33904.869687500002</v>
      </c>
      <c r="CI253" s="3">
        <v>3642.9617257700002</v>
      </c>
      <c r="CJ253" s="3">
        <v>-459.161</v>
      </c>
      <c r="CK253" s="3">
        <v>3642.9608361700002</v>
      </c>
      <c r="CL253" s="3">
        <v>2.246</v>
      </c>
      <c r="CM253" s="3">
        <v>10.450390820000001</v>
      </c>
      <c r="CN253" s="3">
        <v>16.099998469999999</v>
      </c>
      <c r="CO253" s="3">
        <v>16.099998469999999</v>
      </c>
      <c r="CP253" s="3">
        <v>1.60000038</v>
      </c>
      <c r="CQ253" s="3">
        <v>2.7662456</v>
      </c>
      <c r="CR253" s="3">
        <v>3.2629773599999998</v>
      </c>
      <c r="CS253" s="3">
        <v>2.6995527699999999</v>
      </c>
      <c r="CT253" s="3">
        <v>1.4155E-4</v>
      </c>
      <c r="CU253">
        <v>0</v>
      </c>
      <c r="CV253" s="3">
        <v>0.10551818</v>
      </c>
      <c r="CW253" s="3">
        <v>-0.10551818</v>
      </c>
      <c r="CX253" s="3">
        <v>0.22121616999999999</v>
      </c>
      <c r="CY253" s="3">
        <v>2.3206567800000002</v>
      </c>
      <c r="CZ253" s="3">
        <v>0.16019098000000001</v>
      </c>
      <c r="DA253" s="3">
        <v>4.3057384499999998</v>
      </c>
      <c r="DB253" s="3">
        <v>0.26809883000000001</v>
      </c>
      <c r="DC253" s="3">
        <v>13.11435032</v>
      </c>
      <c r="DD253" s="3">
        <v>8.72877598</v>
      </c>
      <c r="DE253" s="3">
        <v>3.2629773599999998</v>
      </c>
      <c r="DF253" s="3">
        <v>2.6995527699999999</v>
      </c>
      <c r="DG253" s="3">
        <v>8.72877598</v>
      </c>
      <c r="DH253" s="3">
        <v>0.26809883000000001</v>
      </c>
      <c r="DI253" s="3">
        <v>1.0318743500000001</v>
      </c>
      <c r="DJ253" s="3">
        <v>459.16118749999998</v>
      </c>
      <c r="DK253" s="3">
        <v>2.24676367</v>
      </c>
      <c r="DL253" s="3">
        <v>8.7671937900000003</v>
      </c>
      <c r="DM253" s="3">
        <v>8.7671937900000003</v>
      </c>
      <c r="DN253">
        <v>4</v>
      </c>
      <c r="DO253" s="3">
        <v>165.24437499999999</v>
      </c>
      <c r="DP253" s="3">
        <v>7.6792197199999999</v>
      </c>
      <c r="DQ253" s="3">
        <v>11.02044678</v>
      </c>
      <c r="DR253">
        <v>0</v>
      </c>
      <c r="DS253">
        <v>0</v>
      </c>
    </row>
    <row r="254" spans="1:123" x14ac:dyDescent="0.3">
      <c r="A254" s="7">
        <f t="shared" si="3"/>
        <v>80</v>
      </c>
      <c r="B254" s="3">
        <v>125.12</v>
      </c>
      <c r="C254" s="3">
        <v>5.5016400000000003E-3</v>
      </c>
      <c r="D254" s="3">
        <v>8.7644767800000007</v>
      </c>
      <c r="E254" s="3">
        <v>9.3394365300000004</v>
      </c>
      <c r="F254" s="3">
        <v>4.2050814599999997</v>
      </c>
      <c r="G254" s="3">
        <v>11.13008213</v>
      </c>
      <c r="H254" s="3">
        <v>7.8614497200000004</v>
      </c>
      <c r="I254" s="3">
        <v>6.1634254500000001</v>
      </c>
      <c r="J254" s="3">
        <v>11.29243851</v>
      </c>
      <c r="K254" s="3">
        <v>3.4790575499999998</v>
      </c>
      <c r="L254" s="3">
        <v>11.33592606</v>
      </c>
      <c r="M254" s="3">
        <v>1279.25</v>
      </c>
      <c r="N254" s="3">
        <v>2.3829999000000002</v>
      </c>
      <c r="O254">
        <v>0</v>
      </c>
      <c r="P254" s="3">
        <v>0.17920639999999999</v>
      </c>
      <c r="Q254" s="3">
        <v>5.5584000000000001E-2</v>
      </c>
      <c r="R254">
        <v>4</v>
      </c>
      <c r="S254">
        <v>3</v>
      </c>
      <c r="T254" s="3">
        <v>-0.433</v>
      </c>
      <c r="U254" s="3">
        <v>-8.0000000000000002E-3</v>
      </c>
      <c r="V254" s="3">
        <v>0.17026559999999999</v>
      </c>
      <c r="W254" s="3">
        <v>5.5584000000000001E-2</v>
      </c>
      <c r="X254">
        <v>1</v>
      </c>
      <c r="Y254">
        <v>10</v>
      </c>
      <c r="Z254">
        <v>200</v>
      </c>
      <c r="AA254" s="3">
        <v>3017.5</v>
      </c>
      <c r="AB254" s="3">
        <v>31.372550960000002</v>
      </c>
      <c r="AC254">
        <v>88</v>
      </c>
      <c r="AD254">
        <v>0</v>
      </c>
      <c r="AE254" s="3">
        <v>99.607849119999997</v>
      </c>
      <c r="AF254" s="3">
        <v>0.99044812000000004</v>
      </c>
      <c r="AG254" s="3">
        <v>0.99411022999999998</v>
      </c>
      <c r="AH254" s="3">
        <v>850.40002441000001</v>
      </c>
      <c r="AI254" s="3">
        <v>864.5</v>
      </c>
      <c r="AJ254" s="3">
        <v>26.200000760000002</v>
      </c>
      <c r="AK254" s="3">
        <v>31.5</v>
      </c>
      <c r="AL254" s="3">
        <v>39.099998470000003</v>
      </c>
      <c r="AM254" s="3">
        <v>42.599998470000003</v>
      </c>
      <c r="AN254">
        <v>52</v>
      </c>
      <c r="AO254" s="3">
        <v>37.599998470000003</v>
      </c>
      <c r="AP254" s="3">
        <v>90.099998470000003</v>
      </c>
      <c r="AQ254" s="3">
        <v>36.099998470000003</v>
      </c>
      <c r="AR254" s="3">
        <v>25.299999239999998</v>
      </c>
      <c r="AS254" s="3">
        <v>33.799999239999998</v>
      </c>
      <c r="AT254" s="3">
        <v>26.600000380000001</v>
      </c>
      <c r="AU254" s="3">
        <v>26.600000380000001</v>
      </c>
      <c r="AV254">
        <v>27</v>
      </c>
      <c r="AW254" s="3">
        <v>35.299999239999998</v>
      </c>
      <c r="AX254" s="3">
        <v>41.200000760000002</v>
      </c>
      <c r="AY254" s="3">
        <v>34.599998470000003</v>
      </c>
      <c r="AZ254" s="3">
        <v>34.900001529999997</v>
      </c>
      <c r="BA254" s="3">
        <v>49.599998470000003</v>
      </c>
      <c r="BB254" s="3">
        <v>36.099998470000003</v>
      </c>
      <c r="BC254" s="3">
        <v>26.200000760000002</v>
      </c>
      <c r="BD254" s="3">
        <v>26.200000760000002</v>
      </c>
      <c r="BE254" s="3">
        <v>26.600000380000001</v>
      </c>
      <c r="BF254" s="3">
        <v>26.200000760000002</v>
      </c>
      <c r="BG254" s="3">
        <v>26.600000380000001</v>
      </c>
      <c r="BH254" s="3">
        <v>31.100000380000001</v>
      </c>
      <c r="BI254" s="3">
        <v>40.200000760000002</v>
      </c>
      <c r="BJ254" s="3">
        <v>31.100000380000001</v>
      </c>
      <c r="BK254" s="3">
        <v>32.099998470000003</v>
      </c>
      <c r="BL254">
        <v>25</v>
      </c>
      <c r="BM254" s="3">
        <v>0.03</v>
      </c>
      <c r="BN254" s="3">
        <v>200.52999878</v>
      </c>
      <c r="BO254" s="3">
        <v>5.19000006</v>
      </c>
      <c r="BP254" s="3">
        <v>40.345240400000002</v>
      </c>
      <c r="BQ254" s="3">
        <v>17.8223713</v>
      </c>
      <c r="BR254" s="3">
        <v>10.119999890000001</v>
      </c>
      <c r="BS254" s="3">
        <v>9.25</v>
      </c>
      <c r="BT254" s="3">
        <v>2.0007998900000001</v>
      </c>
      <c r="BU254">
        <v>1</v>
      </c>
      <c r="BV254" s="3">
        <v>17.822474840000002</v>
      </c>
      <c r="BW254" s="3">
        <v>40.345253669999998</v>
      </c>
      <c r="BX254" s="3">
        <v>76.004882809999998</v>
      </c>
      <c r="BY254" s="3">
        <v>200.61000060999999</v>
      </c>
      <c r="BZ254" s="3">
        <v>81.734031680000001</v>
      </c>
      <c r="CA254" s="3">
        <v>1.58007443</v>
      </c>
      <c r="CB254" s="3">
        <v>2032.6999511700001</v>
      </c>
      <c r="CC254" s="3">
        <v>4.9196000000000005E-4</v>
      </c>
      <c r="CD254" s="3">
        <v>3.1998440000000003E-2</v>
      </c>
      <c r="CE254" s="3">
        <v>1.5359984600000001</v>
      </c>
      <c r="CF254" s="3">
        <v>-8.9033927899999998</v>
      </c>
      <c r="CG254" s="3">
        <v>125.27968597</v>
      </c>
      <c r="CH254" s="3">
        <v>33905.189687500002</v>
      </c>
      <c r="CI254" s="3">
        <v>3643.2817321799998</v>
      </c>
      <c r="CJ254" s="3">
        <v>-459.185</v>
      </c>
      <c r="CK254" s="3">
        <v>3643.2808425799999</v>
      </c>
      <c r="CL254" s="3">
        <v>2.383</v>
      </c>
      <c r="CM254" s="3">
        <v>10.29999924</v>
      </c>
      <c r="CN254" s="3">
        <v>16.199998860000001</v>
      </c>
      <c r="CO254" s="3">
        <v>16.199998860000001</v>
      </c>
      <c r="CP254" s="3">
        <v>1.60000038</v>
      </c>
      <c r="CQ254" s="3">
        <v>2.6651506399999998</v>
      </c>
      <c r="CR254" s="3">
        <v>3.2681603400000001</v>
      </c>
      <c r="CS254" s="3">
        <v>2.4470064599999999</v>
      </c>
      <c r="CT254" s="3">
        <v>1.4145999999999999E-4</v>
      </c>
      <c r="CU254">
        <v>0</v>
      </c>
      <c r="CV254" s="3">
        <v>0.10597568</v>
      </c>
      <c r="CW254" s="3">
        <v>-0.10597568</v>
      </c>
      <c r="CX254" s="3">
        <v>0.22102039000000001</v>
      </c>
      <c r="CY254" s="3">
        <v>2.4476876299999999</v>
      </c>
      <c r="CZ254" s="3">
        <v>2.5248159999999999E-2</v>
      </c>
      <c r="DA254" s="3">
        <v>4.4731450099999996</v>
      </c>
      <c r="DB254" s="3">
        <v>0.23051324000000001</v>
      </c>
      <c r="DC254" s="3">
        <v>12.927769659999999</v>
      </c>
      <c r="DD254" s="3">
        <v>8.38031769</v>
      </c>
      <c r="DE254" s="3">
        <v>3.2681603400000001</v>
      </c>
      <c r="DF254" s="3">
        <v>2.4470064599999999</v>
      </c>
      <c r="DG254" s="3">
        <v>8.38031769</v>
      </c>
      <c r="DH254" s="3">
        <v>0.23051324000000001</v>
      </c>
      <c r="DI254" s="3">
        <v>1.09417889</v>
      </c>
      <c r="DJ254" s="3">
        <v>459.18482812000002</v>
      </c>
      <c r="DK254" s="3">
        <v>2.3824873000000002</v>
      </c>
      <c r="DL254" s="3">
        <v>8.7594308900000009</v>
      </c>
      <c r="DM254" s="3">
        <v>8.7594308900000009</v>
      </c>
      <c r="DN254">
        <v>4</v>
      </c>
      <c r="DO254" s="3">
        <v>165.88437500000001</v>
      </c>
      <c r="DP254" s="3">
        <v>7.8142766999999997</v>
      </c>
      <c r="DQ254" s="3">
        <v>11.262836460000001</v>
      </c>
      <c r="DR254">
        <v>0</v>
      </c>
      <c r="DS254">
        <v>0</v>
      </c>
    </row>
    <row r="255" spans="1:123" x14ac:dyDescent="0.3">
      <c r="A255" s="7">
        <f t="shared" si="3"/>
        <v>80.319999999999993</v>
      </c>
      <c r="B255" s="3">
        <v>125.44</v>
      </c>
      <c r="C255" s="3">
        <v>9.1564809999999996E-2</v>
      </c>
      <c r="D255" s="3">
        <v>8.77637863</v>
      </c>
      <c r="E255" s="3">
        <v>9.3229570400000004</v>
      </c>
      <c r="F255" s="3">
        <v>4.2261385899999997</v>
      </c>
      <c r="G255" s="3">
        <v>11.17357063</v>
      </c>
      <c r="H255" s="3">
        <v>7.8248281500000001</v>
      </c>
      <c r="I255" s="3">
        <v>6.7872142799999997</v>
      </c>
      <c r="J255" s="3">
        <v>11.30403519</v>
      </c>
      <c r="K255" s="3">
        <v>3.4351117599999998</v>
      </c>
      <c r="L255" s="3">
        <v>11.466390609999999</v>
      </c>
      <c r="M255" s="3">
        <v>1281.5500488299999</v>
      </c>
      <c r="N255" s="3">
        <v>2.2639999400000002</v>
      </c>
      <c r="O255">
        <v>0</v>
      </c>
      <c r="P255" s="3">
        <v>0.20430081</v>
      </c>
      <c r="Q255" s="3">
        <v>5.5596800000000002E-2</v>
      </c>
      <c r="R255">
        <v>4</v>
      </c>
      <c r="S255">
        <v>3</v>
      </c>
      <c r="T255" s="3">
        <v>-0.41399999999999998</v>
      </c>
      <c r="U255" s="3">
        <v>-8.0000000000000002E-3</v>
      </c>
      <c r="V255" s="3">
        <v>0.20846719999999999</v>
      </c>
      <c r="W255" s="3">
        <v>5.5596800000000002E-2</v>
      </c>
      <c r="X255">
        <v>1</v>
      </c>
      <c r="Y255">
        <v>10</v>
      </c>
      <c r="Z255">
        <v>200</v>
      </c>
      <c r="AA255" s="3">
        <v>3016.75</v>
      </c>
      <c r="AB255" s="3">
        <v>31.372550960000002</v>
      </c>
      <c r="AC255">
        <v>88</v>
      </c>
      <c r="AD255">
        <v>0</v>
      </c>
      <c r="AE255" s="3">
        <v>99.607849119999997</v>
      </c>
      <c r="AF255" s="3">
        <v>0.99044812000000004</v>
      </c>
      <c r="AG255" s="3">
        <v>0.99411022999999998</v>
      </c>
      <c r="AH255" s="3">
        <v>850.40002441000001</v>
      </c>
      <c r="AI255" s="3">
        <v>864.40002441000001</v>
      </c>
      <c r="AJ255" s="3">
        <v>26.200000760000002</v>
      </c>
      <c r="AK255" s="3">
        <v>31.5</v>
      </c>
      <c r="AL255" s="3">
        <v>39.099998470000003</v>
      </c>
      <c r="AM255" s="3">
        <v>42.599998470000003</v>
      </c>
      <c r="AN255">
        <v>52</v>
      </c>
      <c r="AO255" s="3">
        <v>37.599998470000003</v>
      </c>
      <c r="AP255" s="3">
        <v>89.900001529999997</v>
      </c>
      <c r="AQ255" s="3">
        <v>36.099998470000003</v>
      </c>
      <c r="AR255" s="3">
        <v>25.399999619999999</v>
      </c>
      <c r="AS255" s="3">
        <v>33.900001529999997</v>
      </c>
      <c r="AT255" s="3">
        <v>26.600000380000001</v>
      </c>
      <c r="AU255" s="3">
        <v>26.600000380000001</v>
      </c>
      <c r="AV255">
        <v>27</v>
      </c>
      <c r="AW255" s="3">
        <v>35.299999239999998</v>
      </c>
      <c r="AX255" s="3">
        <v>41.5</v>
      </c>
      <c r="AY255" s="3">
        <v>34.599998470000003</v>
      </c>
      <c r="AZ255" s="3">
        <v>34.900001529999997</v>
      </c>
      <c r="BA255" s="3">
        <v>49.900001529999997</v>
      </c>
      <c r="BB255" s="3">
        <v>36.099998470000003</v>
      </c>
      <c r="BC255" s="3">
        <v>26.200000760000002</v>
      </c>
      <c r="BD255" s="3">
        <v>26.200000760000002</v>
      </c>
      <c r="BE255" s="3">
        <v>26.600000380000001</v>
      </c>
      <c r="BF255" s="3">
        <v>26.200000760000002</v>
      </c>
      <c r="BG255" s="3">
        <v>26.600000380000001</v>
      </c>
      <c r="BH255" s="3">
        <v>31.100000380000001</v>
      </c>
      <c r="BI255" s="3">
        <v>40.299999239999998</v>
      </c>
      <c r="BJ255" s="3">
        <v>31.100000380000001</v>
      </c>
      <c r="BK255" s="3">
        <v>32.099998470000003</v>
      </c>
      <c r="BL255">
        <v>25</v>
      </c>
      <c r="BM255" s="3">
        <v>0.15360001000000001</v>
      </c>
      <c r="BN255" s="3">
        <v>200.58999634</v>
      </c>
      <c r="BO255" s="3">
        <v>5.5100002300000002</v>
      </c>
      <c r="BP255" s="3">
        <v>40.345266600000002</v>
      </c>
      <c r="BQ255" s="3">
        <v>17.822578400000001</v>
      </c>
      <c r="BR255" s="3">
        <v>10.119999890000001</v>
      </c>
      <c r="BS255" s="3">
        <v>9.25</v>
      </c>
      <c r="BT255" s="3">
        <v>2.0007998900000001</v>
      </c>
      <c r="BU255">
        <v>1</v>
      </c>
      <c r="BV255" s="3">
        <v>17.822681970000001</v>
      </c>
      <c r="BW255" s="3">
        <v>40.345279339999998</v>
      </c>
      <c r="BX255" s="3">
        <v>76.116142269999997</v>
      </c>
      <c r="BY255" s="3">
        <v>200.50999451000001</v>
      </c>
      <c r="BZ255" s="3">
        <v>82.244903559999997</v>
      </c>
      <c r="CA255" s="3">
        <v>1.5672087699999999</v>
      </c>
      <c r="CB255" s="3">
        <v>2041.8999023399999</v>
      </c>
      <c r="CC255" s="3">
        <v>4.8974999999999995E-4</v>
      </c>
      <c r="CD255" s="3">
        <v>-7.1001560000000005E-2</v>
      </c>
      <c r="CE255" s="3">
        <v>1.52299845</v>
      </c>
      <c r="CF255" s="3">
        <v>-8.8312511400000009</v>
      </c>
      <c r="CG255" s="3">
        <v>125.59968567</v>
      </c>
      <c r="CH255" s="3">
        <v>33905.509687500002</v>
      </c>
      <c r="CI255" s="3">
        <v>3643.6017385800001</v>
      </c>
      <c r="CJ255" s="3">
        <v>-459.166</v>
      </c>
      <c r="CK255" s="3">
        <v>3643.6008489800001</v>
      </c>
      <c r="CL255" s="3">
        <v>2.2639999999999998</v>
      </c>
      <c r="CM255" s="3">
        <v>10.29999924</v>
      </c>
      <c r="CN255" s="3">
        <v>16.449609760000001</v>
      </c>
      <c r="CO255" s="3">
        <v>16.449609760000001</v>
      </c>
      <c r="CP255" s="3">
        <v>1.60000038</v>
      </c>
      <c r="CQ255" s="3">
        <v>2.6746335000000001</v>
      </c>
      <c r="CR255" s="3">
        <v>3.3765716600000002</v>
      </c>
      <c r="CS255" s="3">
        <v>2.8009731800000002</v>
      </c>
      <c r="CT255" s="3">
        <v>2.3077000000000002E-3</v>
      </c>
      <c r="CU255">
        <v>0</v>
      </c>
      <c r="CV255" s="3">
        <v>0.10650655000000001</v>
      </c>
      <c r="CW255" s="3">
        <v>-0.10650655000000001</v>
      </c>
      <c r="CX255" s="3">
        <v>0.25293493</v>
      </c>
      <c r="CY255" s="3">
        <v>2.53006077</v>
      </c>
      <c r="CZ255" s="3">
        <v>0.12589137</v>
      </c>
      <c r="DA255" s="3">
        <v>4.5618348099999997</v>
      </c>
      <c r="DB255" s="3">
        <v>0.2056354</v>
      </c>
      <c r="DC255" s="3">
        <v>13.256537440000001</v>
      </c>
      <c r="DD255" s="3">
        <v>8.8521785699999995</v>
      </c>
      <c r="DE255" s="3">
        <v>3.3765716600000002</v>
      </c>
      <c r="DF255" s="3">
        <v>2.8009731800000002</v>
      </c>
      <c r="DG255" s="3">
        <v>8.8521785699999995</v>
      </c>
      <c r="DH255" s="3">
        <v>0.2056354</v>
      </c>
      <c r="DI255" s="3">
        <v>1.0397596099999999</v>
      </c>
      <c r="DJ255" s="3">
        <v>459.16570311999999</v>
      </c>
      <c r="DK255" s="3">
        <v>2.2640400399999998</v>
      </c>
      <c r="DL255" s="3">
        <v>8.6842908899999998</v>
      </c>
      <c r="DM255" s="3">
        <v>8.6842908899999998</v>
      </c>
      <c r="DN255">
        <v>4</v>
      </c>
      <c r="DO255" s="3">
        <v>166.52437499999999</v>
      </c>
      <c r="DP255" s="3">
        <v>7.8706612600000003</v>
      </c>
      <c r="DQ255" s="3">
        <v>11.152197839999999</v>
      </c>
      <c r="DR255">
        <v>0</v>
      </c>
      <c r="DS255">
        <v>0</v>
      </c>
    </row>
    <row r="256" spans="1:123" x14ac:dyDescent="0.3">
      <c r="A256" s="7">
        <f t="shared" si="3"/>
        <v>80.640000000000015</v>
      </c>
      <c r="B256" s="3">
        <v>125.76</v>
      </c>
      <c r="C256" s="3">
        <v>0.95585883000000005</v>
      </c>
      <c r="D256" s="3">
        <v>8.7498283400000005</v>
      </c>
      <c r="E256" s="3">
        <v>9.3275346799999994</v>
      </c>
      <c r="F256" s="3">
        <v>4.2261385899999997</v>
      </c>
      <c r="G256" s="3">
        <v>11.01991177</v>
      </c>
      <c r="H256" s="3">
        <v>7.8919677699999999</v>
      </c>
      <c r="I256" s="3">
        <v>6.4441914599999999</v>
      </c>
      <c r="J256" s="3">
        <v>11.16777229</v>
      </c>
      <c r="K256" s="3">
        <v>3.4045937099999999</v>
      </c>
      <c r="L256" s="3">
        <v>11.53307343</v>
      </c>
      <c r="M256">
        <v>1284</v>
      </c>
      <c r="N256" s="3">
        <v>2.23200011</v>
      </c>
      <c r="O256">
        <v>0</v>
      </c>
      <c r="P256" s="3">
        <v>0.24249599999999999</v>
      </c>
      <c r="Q256" s="3">
        <v>5.5596800000000002E-2</v>
      </c>
      <c r="R256">
        <v>4</v>
      </c>
      <c r="S256">
        <v>3</v>
      </c>
      <c r="T256" s="3">
        <v>-0.41499998999999999</v>
      </c>
      <c r="U256" s="3">
        <v>-8.0000000000000002E-3</v>
      </c>
      <c r="V256" s="3">
        <v>0.23354881</v>
      </c>
      <c r="W256" s="3">
        <v>5.5596800000000002E-2</v>
      </c>
      <c r="X256">
        <v>1</v>
      </c>
      <c r="Y256">
        <v>10</v>
      </c>
      <c r="Z256">
        <v>200</v>
      </c>
      <c r="AA256">
        <v>3011</v>
      </c>
      <c r="AB256" s="3">
        <v>31.372550960000002</v>
      </c>
      <c r="AC256">
        <v>88</v>
      </c>
      <c r="AD256">
        <v>0</v>
      </c>
      <c r="AE256" s="3">
        <v>99.607849119999997</v>
      </c>
      <c r="AF256" s="3">
        <v>0.99237072000000004</v>
      </c>
      <c r="AG256" s="3">
        <v>0.99249279000000001</v>
      </c>
      <c r="AH256" s="3">
        <v>850.29998779000005</v>
      </c>
      <c r="AI256" s="3">
        <v>864.40002441000001</v>
      </c>
      <c r="AJ256" s="3">
        <v>26.200000760000002</v>
      </c>
      <c r="AK256" s="3">
        <v>31.200000760000002</v>
      </c>
      <c r="AL256" s="3">
        <v>38.900001529999997</v>
      </c>
      <c r="AM256" s="3">
        <v>43.099998470000003</v>
      </c>
      <c r="AN256" s="3">
        <v>52.200000760000002</v>
      </c>
      <c r="AO256" s="3">
        <v>37.599998470000003</v>
      </c>
      <c r="AP256" s="3">
        <v>89.699996949999999</v>
      </c>
      <c r="AQ256" s="3">
        <v>36.099998470000003</v>
      </c>
      <c r="AR256" s="3">
        <v>25.399999619999999</v>
      </c>
      <c r="AS256" s="3">
        <v>33.799999239999998</v>
      </c>
      <c r="AT256" s="3">
        <v>26.600000380000001</v>
      </c>
      <c r="AU256" s="3">
        <v>26.700000760000002</v>
      </c>
      <c r="AV256">
        <v>27</v>
      </c>
      <c r="AW256" s="3">
        <v>35.299999239999998</v>
      </c>
      <c r="AX256" s="3">
        <v>41.400001529999997</v>
      </c>
      <c r="AY256" s="3">
        <v>34.599998470000003</v>
      </c>
      <c r="AZ256" s="3">
        <v>34.900001529999997</v>
      </c>
      <c r="BA256">
        <v>50</v>
      </c>
      <c r="BB256" s="3">
        <v>36.299999239999998</v>
      </c>
      <c r="BC256" s="3">
        <v>26.200000760000002</v>
      </c>
      <c r="BD256" s="3">
        <v>26.200000760000002</v>
      </c>
      <c r="BE256" s="3">
        <v>26.600000380000001</v>
      </c>
      <c r="BF256" s="3">
        <v>26.200000760000002</v>
      </c>
      <c r="BG256" s="3">
        <v>26.600000380000001</v>
      </c>
      <c r="BH256" s="3">
        <v>31.100000380000001</v>
      </c>
      <c r="BI256" s="3">
        <v>40.299999239999998</v>
      </c>
      <c r="BJ256" s="3">
        <v>31.100000380000001</v>
      </c>
      <c r="BK256" s="3">
        <v>32.299999239999998</v>
      </c>
      <c r="BL256">
        <v>25</v>
      </c>
      <c r="BM256" s="3">
        <v>0.40920001</v>
      </c>
      <c r="BN256" s="3">
        <v>200.5</v>
      </c>
      <c r="BO256" s="3">
        <v>5.8299999199999997</v>
      </c>
      <c r="BP256" s="3">
        <v>40.345291699999997</v>
      </c>
      <c r="BQ256" s="3">
        <v>17.8227856</v>
      </c>
      <c r="BR256" s="3">
        <v>10.119999890000001</v>
      </c>
      <c r="BS256" s="3">
        <v>9.25</v>
      </c>
      <c r="BT256" s="3">
        <v>2.0007998900000001</v>
      </c>
      <c r="BU256">
        <v>1</v>
      </c>
      <c r="BV256" s="3">
        <v>17.822889369999999</v>
      </c>
      <c r="BW256" s="3">
        <v>40.345303649999998</v>
      </c>
      <c r="BX256" s="3">
        <v>76.204925540000005</v>
      </c>
      <c r="BY256" s="3">
        <v>200.52999878</v>
      </c>
      <c r="BZ256" s="3">
        <v>82.733802800000007</v>
      </c>
      <c r="CA256" s="3">
        <v>1.5399157999999999</v>
      </c>
      <c r="CB256" s="3">
        <v>2075.5</v>
      </c>
      <c r="CC256" s="3">
        <v>4.8182999999999999E-4</v>
      </c>
      <c r="CD256" s="3">
        <v>1.3998439999999999E-2</v>
      </c>
      <c r="CE256" s="3">
        <v>1.4969984300000001</v>
      </c>
      <c r="CF256" s="3">
        <v>-8.6781339600000003</v>
      </c>
      <c r="CG256" s="3">
        <v>125.91968536</v>
      </c>
      <c r="CH256" s="3">
        <v>33905.83092773</v>
      </c>
      <c r="CI256" s="3">
        <v>3643.9217321800002</v>
      </c>
      <c r="CJ256" s="3">
        <v>-459.16699999999997</v>
      </c>
      <c r="CK256" s="3">
        <v>3643.9208489799998</v>
      </c>
      <c r="CL256" s="3">
        <v>2.2320000000000002</v>
      </c>
      <c r="CM256" s="3">
        <v>10.29999924</v>
      </c>
      <c r="CN256" s="3">
        <v>16.450389860000001</v>
      </c>
      <c r="CO256" s="3">
        <v>16.450389860000001</v>
      </c>
      <c r="CP256" s="3">
        <v>1.60000038</v>
      </c>
      <c r="CQ256" s="3">
        <v>2.8117666200000002</v>
      </c>
      <c r="CR256" s="3">
        <v>3.4056069899999999</v>
      </c>
      <c r="CS256" s="3">
        <v>2.6601667400000002</v>
      </c>
      <c r="CT256" s="3">
        <v>2.406608E-2</v>
      </c>
      <c r="CU256">
        <v>0</v>
      </c>
      <c r="CV256" s="3">
        <v>0.10649923</v>
      </c>
      <c r="CW256" s="3">
        <v>-0.10649923</v>
      </c>
      <c r="CX256" s="3">
        <v>0.30465111</v>
      </c>
      <c r="CY256" s="3">
        <v>2.77039671</v>
      </c>
      <c r="CZ256" s="3">
        <v>0.34679632999999999</v>
      </c>
      <c r="DA256" s="3">
        <v>4.4993877400000004</v>
      </c>
      <c r="DB256" s="3">
        <v>0.25738045999999998</v>
      </c>
      <c r="DC256" s="3">
        <v>13.61950779</v>
      </c>
      <c r="DD256" s="3">
        <v>8.8775405900000006</v>
      </c>
      <c r="DE256" s="3">
        <v>3.4056069899999999</v>
      </c>
      <c r="DF256" s="3">
        <v>2.6601667400000002</v>
      </c>
      <c r="DG256" s="3">
        <v>8.8775405900000006</v>
      </c>
      <c r="DH256" s="3">
        <v>0.25738045999999998</v>
      </c>
      <c r="DI256" s="3">
        <v>1.0253146500000001</v>
      </c>
      <c r="DJ256" s="3">
        <v>459.16685938000001</v>
      </c>
      <c r="DK256" s="3">
        <v>2.2325429699999999</v>
      </c>
      <c r="DL256" s="3">
        <v>7.79478121</v>
      </c>
      <c r="DM256" s="3">
        <v>7.79478121</v>
      </c>
      <c r="DN256">
        <v>4</v>
      </c>
      <c r="DO256" s="3">
        <v>167.16685547</v>
      </c>
      <c r="DP256" s="3">
        <v>7.7629203799999997</v>
      </c>
      <c r="DQ256" s="3">
        <v>10.757979389999999</v>
      </c>
      <c r="DR256">
        <v>0</v>
      </c>
      <c r="DS256">
        <v>0</v>
      </c>
    </row>
    <row r="257" spans="1:123" x14ac:dyDescent="0.3">
      <c r="A257" s="7">
        <f t="shared" si="3"/>
        <v>80.960000000000008</v>
      </c>
      <c r="B257" s="3">
        <v>126.08</v>
      </c>
      <c r="C257" s="3">
        <v>0.80570607999999999</v>
      </c>
      <c r="D257" s="3">
        <v>8.8184938400000004</v>
      </c>
      <c r="E257" s="3">
        <v>9.3238725700000007</v>
      </c>
      <c r="F257" s="3">
        <v>4.2224764800000001</v>
      </c>
      <c r="G257" s="3">
        <v>11.037307739999999</v>
      </c>
      <c r="H257" s="3">
        <v>7.8345937699999997</v>
      </c>
      <c r="I257" s="3">
        <v>6.2659659400000001</v>
      </c>
      <c r="J257" s="3">
        <v>11.25764751</v>
      </c>
      <c r="K257" s="3">
        <v>3.3801791699999999</v>
      </c>
      <c r="L257" s="3">
        <v>11.42000389</v>
      </c>
      <c r="M257" s="3">
        <v>1283.8000488299999</v>
      </c>
      <c r="N257" s="3">
        <v>2.1730000999999999</v>
      </c>
      <c r="O257">
        <v>0</v>
      </c>
      <c r="P257" s="3">
        <v>0.22949120000000001</v>
      </c>
      <c r="Q257" s="3">
        <v>5.5603199999999998E-2</v>
      </c>
      <c r="R257">
        <v>4</v>
      </c>
      <c r="S257">
        <v>3</v>
      </c>
      <c r="T257" s="3">
        <v>-0.39300001000000001</v>
      </c>
      <c r="U257" s="3">
        <v>-8.0000000000000002E-3</v>
      </c>
      <c r="V257" s="3">
        <v>0.2303808</v>
      </c>
      <c r="W257" s="3">
        <v>5.5603199999999998E-2</v>
      </c>
      <c r="X257">
        <v>1</v>
      </c>
      <c r="Y257">
        <v>10</v>
      </c>
      <c r="Z257">
        <v>200</v>
      </c>
      <c r="AA257">
        <v>3011</v>
      </c>
      <c r="AB257" s="3">
        <v>30.980394359999998</v>
      </c>
      <c r="AC257">
        <v>88</v>
      </c>
      <c r="AD257">
        <v>0</v>
      </c>
      <c r="AE257" s="3">
        <v>99.607849119999997</v>
      </c>
      <c r="AF257" s="3">
        <v>0.99386609000000004</v>
      </c>
      <c r="AG257" s="3">
        <v>0.99044812000000004</v>
      </c>
      <c r="AH257" s="3">
        <v>850.20001220999995</v>
      </c>
      <c r="AI257" s="3">
        <v>864.40002441000001</v>
      </c>
      <c r="AJ257" s="3">
        <v>26.200000760000002</v>
      </c>
      <c r="AK257" s="3">
        <v>31.399999619999999</v>
      </c>
      <c r="AL257" s="3">
        <v>39.200000760000002</v>
      </c>
      <c r="AM257" s="3">
        <v>43.900001529999997</v>
      </c>
      <c r="AN257" s="3">
        <v>52.400001529999997</v>
      </c>
      <c r="AO257" s="3">
        <v>37.599998470000003</v>
      </c>
      <c r="AP257" s="3">
        <v>89.5</v>
      </c>
      <c r="AQ257" s="3">
        <v>36.099998470000003</v>
      </c>
      <c r="AR257" s="3">
        <v>25.399999619999999</v>
      </c>
      <c r="AS257" s="3">
        <v>33.799999239999998</v>
      </c>
      <c r="AT257" s="3">
        <v>26.600000380000001</v>
      </c>
      <c r="AU257" s="3">
        <v>26.799999239999998</v>
      </c>
      <c r="AV257">
        <v>27</v>
      </c>
      <c r="AW257" s="3">
        <v>35.299999239999998</v>
      </c>
      <c r="AX257" s="3">
        <v>41.5</v>
      </c>
      <c r="AY257" s="3">
        <v>34.599998470000003</v>
      </c>
      <c r="AZ257" s="3">
        <v>34.900001529999997</v>
      </c>
      <c r="BA257">
        <v>50</v>
      </c>
      <c r="BB257" s="3">
        <v>36.299999239999998</v>
      </c>
      <c r="BC257" s="3">
        <v>26.200000760000002</v>
      </c>
      <c r="BD257" s="3">
        <v>26.200000760000002</v>
      </c>
      <c r="BE257" s="3">
        <v>26.600000380000001</v>
      </c>
      <c r="BF257" s="3">
        <v>26.200000760000002</v>
      </c>
      <c r="BG257" s="3">
        <v>26.600000380000001</v>
      </c>
      <c r="BH257" s="3">
        <v>31.100000380000001</v>
      </c>
      <c r="BI257" s="3">
        <v>40.299999239999998</v>
      </c>
      <c r="BJ257" s="3">
        <v>31.100000380000001</v>
      </c>
      <c r="BK257" s="3">
        <v>32.099998470000003</v>
      </c>
      <c r="BL257">
        <v>25</v>
      </c>
      <c r="BM257" s="3">
        <v>8.400001E-2</v>
      </c>
      <c r="BN257" s="3">
        <v>200.55999756</v>
      </c>
      <c r="BO257" s="3">
        <v>6.1500000999999997</v>
      </c>
      <c r="BP257" s="3">
        <v>40.345315300000003</v>
      </c>
      <c r="BQ257" s="3">
        <v>17.822993199999999</v>
      </c>
      <c r="BR257" s="3">
        <v>10.119999890000001</v>
      </c>
      <c r="BS257" s="3">
        <v>9.25</v>
      </c>
      <c r="BT257" s="3">
        <v>2.0007998900000001</v>
      </c>
      <c r="BU257">
        <v>1</v>
      </c>
      <c r="BV257" s="3">
        <v>17.823097010000001</v>
      </c>
      <c r="BW257" s="3">
        <v>40.34532652</v>
      </c>
      <c r="BX257" s="3">
        <v>76.286163329999994</v>
      </c>
      <c r="BY257" s="3">
        <v>200.47999573000001</v>
      </c>
      <c r="BZ257" s="3">
        <v>83.228195189999994</v>
      </c>
      <c r="CA257" s="3">
        <v>1.5070498000000001</v>
      </c>
      <c r="CB257" s="3">
        <v>2125.5998535200001</v>
      </c>
      <c r="CC257" s="3">
        <v>4.7048000000000001E-4</v>
      </c>
      <c r="CD257" s="3">
        <v>-5.8001560000000001E-2</v>
      </c>
      <c r="CE257" s="3">
        <v>1.46499848</v>
      </c>
      <c r="CF257" s="3">
        <v>-8.4938173300000006</v>
      </c>
      <c r="CG257" s="3">
        <v>126.23968506</v>
      </c>
      <c r="CH257" s="3">
        <v>33906.150947269998</v>
      </c>
      <c r="CI257" s="3">
        <v>3644.2417385899998</v>
      </c>
      <c r="CJ257" s="3">
        <v>-459.14499999999998</v>
      </c>
      <c r="CK257" s="3">
        <v>3644.2408489899999</v>
      </c>
      <c r="CL257" s="3">
        <v>2.173</v>
      </c>
      <c r="CM257" s="3">
        <v>10.29999924</v>
      </c>
      <c r="CN257" s="3">
        <v>16.449609760000001</v>
      </c>
      <c r="CO257" s="3">
        <v>16.449609760000001</v>
      </c>
      <c r="CP257" s="3">
        <v>1.60000038</v>
      </c>
      <c r="CQ257" s="3">
        <v>2.7467470199999999</v>
      </c>
      <c r="CR257" s="3">
        <v>3.38097739</v>
      </c>
      <c r="CS257" s="3">
        <v>2.58622503</v>
      </c>
      <c r="CT257" s="3">
        <v>2.031488E-2</v>
      </c>
      <c r="CU257">
        <v>0</v>
      </c>
      <c r="CV257" s="3">
        <v>0.10638913999999999</v>
      </c>
      <c r="CW257" s="3">
        <v>-0.10638913999999999</v>
      </c>
      <c r="CX257" s="3">
        <v>0.33483264000000001</v>
      </c>
      <c r="CY257" s="3">
        <v>3.3447046299999998</v>
      </c>
      <c r="CZ257" s="3">
        <v>7.2144920000000001E-2</v>
      </c>
      <c r="DA257" s="3">
        <v>4.5654578199999998</v>
      </c>
      <c r="DB257" s="3">
        <v>0.22386038</v>
      </c>
      <c r="DC257" s="3">
        <v>13.45493984</v>
      </c>
      <c r="DD257" s="3">
        <v>8.7139492000000001</v>
      </c>
      <c r="DE257" s="3">
        <v>3.38097739</v>
      </c>
      <c r="DF257" s="3">
        <v>2.58622503</v>
      </c>
      <c r="DG257" s="3">
        <v>8.7139492000000001</v>
      </c>
      <c r="DH257" s="3">
        <v>0.22386038</v>
      </c>
      <c r="DI257" s="3">
        <v>0.99805376999999995</v>
      </c>
      <c r="DJ257" s="3">
        <v>459.14506249999999</v>
      </c>
      <c r="DK257" s="3">
        <v>2.1730664100000001</v>
      </c>
      <c r="DL257" s="3">
        <v>8.0126285599999996</v>
      </c>
      <c r="DM257" s="3">
        <v>8.0126285599999996</v>
      </c>
      <c r="DN257">
        <v>4</v>
      </c>
      <c r="DO257" s="3">
        <v>167.80689452999999</v>
      </c>
      <c r="DP257" s="3">
        <v>7.8769121200000001</v>
      </c>
      <c r="DQ257" s="3">
        <v>11.17307091</v>
      </c>
      <c r="DR257">
        <v>0</v>
      </c>
      <c r="DS257">
        <v>0</v>
      </c>
    </row>
    <row r="258" spans="1:123" x14ac:dyDescent="0.3">
      <c r="A258" s="7">
        <f t="shared" si="3"/>
        <v>81.28</v>
      </c>
      <c r="B258" s="3">
        <v>126.4</v>
      </c>
      <c r="C258" s="3">
        <v>0.75992775000000001</v>
      </c>
      <c r="D258" s="3">
        <v>8.7800407400000005</v>
      </c>
      <c r="E258" s="3">
        <v>9.3531703900000007</v>
      </c>
      <c r="F258" s="3">
        <v>4.2334628099999998</v>
      </c>
      <c r="G258" s="3">
        <v>11.28664017</v>
      </c>
      <c r="H258" s="3">
        <v>7.8052964200000003</v>
      </c>
      <c r="I258" s="3">
        <v>5.9583439800000004</v>
      </c>
      <c r="J258" s="3">
        <v>11.4287014</v>
      </c>
      <c r="K258" s="3">
        <v>3.3313503299999998</v>
      </c>
      <c r="L258" s="3">
        <v>11.48378658</v>
      </c>
      <c r="M258" s="3">
        <v>1283.25</v>
      </c>
      <c r="N258" s="3">
        <v>2.2939999100000001</v>
      </c>
      <c r="O258">
        <v>0</v>
      </c>
      <c r="P258" s="3">
        <v>0.16815359999999999</v>
      </c>
      <c r="Q258" s="3">
        <v>5.5609600000000002E-2</v>
      </c>
      <c r="R258">
        <v>4</v>
      </c>
      <c r="S258">
        <v>3</v>
      </c>
      <c r="T258" s="3">
        <v>-0.41999998999999999</v>
      </c>
      <c r="U258" s="3">
        <v>-8.0000000000000002E-3</v>
      </c>
      <c r="V258" s="3">
        <v>0.17232639999999999</v>
      </c>
      <c r="W258" s="3">
        <v>5.5609600000000002E-2</v>
      </c>
      <c r="X258">
        <v>1</v>
      </c>
      <c r="Y258">
        <v>10</v>
      </c>
      <c r="Z258">
        <v>200</v>
      </c>
      <c r="AA258" s="3">
        <v>3010.75</v>
      </c>
      <c r="AB258" s="3">
        <v>30.980394359999998</v>
      </c>
      <c r="AC258">
        <v>88</v>
      </c>
      <c r="AD258">
        <v>0</v>
      </c>
      <c r="AE258" s="3">
        <v>99.607849119999997</v>
      </c>
      <c r="AF258" s="3">
        <v>0.99386609000000004</v>
      </c>
      <c r="AG258" s="3">
        <v>0.99044812000000004</v>
      </c>
      <c r="AH258" s="3">
        <v>850.20001220999995</v>
      </c>
      <c r="AI258" s="3">
        <v>864.20001220999995</v>
      </c>
      <c r="AJ258" s="3">
        <v>26.200000760000002</v>
      </c>
      <c r="AK258" s="3">
        <v>31.200000760000002</v>
      </c>
      <c r="AL258" s="3">
        <v>38.900001529999997</v>
      </c>
      <c r="AM258" s="3">
        <v>44.5</v>
      </c>
      <c r="AN258" s="3">
        <v>52.400001529999997</v>
      </c>
      <c r="AO258" s="3">
        <v>37.599998470000003</v>
      </c>
      <c r="AP258" s="3">
        <v>89.199996949999999</v>
      </c>
      <c r="AQ258" s="3">
        <v>36.099998470000003</v>
      </c>
      <c r="AR258" s="3">
        <v>25.299999239999998</v>
      </c>
      <c r="AS258" s="3">
        <v>33.900001529999997</v>
      </c>
      <c r="AT258" s="3">
        <v>26.600000380000001</v>
      </c>
      <c r="AU258" s="3">
        <v>26.799999239999998</v>
      </c>
      <c r="AV258">
        <v>27</v>
      </c>
      <c r="AW258" s="3">
        <v>35.299999239999998</v>
      </c>
      <c r="AX258" s="3">
        <v>41.700000760000002</v>
      </c>
      <c r="AY258" s="3">
        <v>34.5</v>
      </c>
      <c r="AZ258" s="3">
        <v>34.700000760000002</v>
      </c>
      <c r="BA258" s="3">
        <v>50.400001529999997</v>
      </c>
      <c r="BB258" s="3">
        <v>36.5</v>
      </c>
      <c r="BC258" s="3">
        <v>26.200000760000002</v>
      </c>
      <c r="BD258" s="3">
        <v>26.200000760000002</v>
      </c>
      <c r="BE258" s="3">
        <v>26.600000380000001</v>
      </c>
      <c r="BF258" s="3">
        <v>26.200000760000002</v>
      </c>
      <c r="BG258" s="3">
        <v>26.600000380000001</v>
      </c>
      <c r="BH258" s="3">
        <v>31.100000380000001</v>
      </c>
      <c r="BI258" s="3">
        <v>40.299999239999998</v>
      </c>
      <c r="BJ258" s="3">
        <v>31.100000380000001</v>
      </c>
      <c r="BK258" s="3">
        <v>32.099998470000003</v>
      </c>
      <c r="BL258">
        <v>25</v>
      </c>
      <c r="BM258" s="3">
        <v>0.1956</v>
      </c>
      <c r="BN258" s="3">
        <v>200.47999573000001</v>
      </c>
      <c r="BO258" s="3">
        <v>6.4699997900000001</v>
      </c>
      <c r="BP258" s="3">
        <v>40.345337399999998</v>
      </c>
      <c r="BQ258" s="3">
        <v>17.8232009</v>
      </c>
      <c r="BR258" s="3">
        <v>10.119999890000001</v>
      </c>
      <c r="BS258" s="3">
        <v>9.25</v>
      </c>
      <c r="BT258" s="3">
        <v>2.0007998900000001</v>
      </c>
      <c r="BU258">
        <v>1</v>
      </c>
      <c r="BV258" s="3">
        <v>17.823304920000002</v>
      </c>
      <c r="BW258" s="3">
        <v>40.345347949999997</v>
      </c>
      <c r="BX258" s="3">
        <v>76.388664250000005</v>
      </c>
      <c r="BY258" s="3">
        <v>200.49000548999999</v>
      </c>
      <c r="BZ258" s="3">
        <v>83.70061493</v>
      </c>
      <c r="CA258" s="3">
        <v>1.43991709</v>
      </c>
      <c r="CB258" s="3">
        <v>2198.3000488299999</v>
      </c>
      <c r="CC258" s="3">
        <v>4.5491999999999999E-4</v>
      </c>
      <c r="CD258" s="3">
        <v>-4.6001559999999997E-2</v>
      </c>
      <c r="CE258" s="3">
        <v>1.3989985</v>
      </c>
      <c r="CF258" s="3">
        <v>-8.1217536900000002</v>
      </c>
      <c r="CG258" s="3">
        <v>126.55968475</v>
      </c>
      <c r="CH258" s="3">
        <v>33906.469687500001</v>
      </c>
      <c r="CI258" s="3">
        <v>3644.5617449900001</v>
      </c>
      <c r="CJ258" s="3">
        <v>-459.17200000000003</v>
      </c>
      <c r="CK258" s="3">
        <v>3644.5608489900001</v>
      </c>
      <c r="CL258" s="3">
        <v>2.294</v>
      </c>
      <c r="CM258" s="3">
        <v>10.29999924</v>
      </c>
      <c r="CN258" s="3">
        <v>16.7496109</v>
      </c>
      <c r="CO258" s="3">
        <v>16.7496109</v>
      </c>
      <c r="CP258" s="3">
        <v>1.60000038</v>
      </c>
      <c r="CQ258" s="3">
        <v>2.9152522099999998</v>
      </c>
      <c r="CR258" s="3">
        <v>3.5885958699999998</v>
      </c>
      <c r="CS258" s="3">
        <v>2.6722576600000001</v>
      </c>
      <c r="CT258" s="3">
        <v>1.9149780000000002E-2</v>
      </c>
      <c r="CU258">
        <v>0</v>
      </c>
      <c r="CV258" s="3">
        <v>0.10668266999999999</v>
      </c>
      <c r="CW258" s="3">
        <v>-0.10668266999999999</v>
      </c>
      <c r="CX258" s="3">
        <v>0.36117110000000002</v>
      </c>
      <c r="CY258" s="3">
        <v>3.9983425100000001</v>
      </c>
      <c r="CZ258" s="3">
        <v>0.16647771</v>
      </c>
      <c r="DA258" s="3">
        <v>4.6925191899999996</v>
      </c>
      <c r="DB258" s="3">
        <v>0.19914678</v>
      </c>
      <c r="DC258" s="3">
        <v>13.88704967</v>
      </c>
      <c r="DD258" s="3">
        <v>9.1761055000000002</v>
      </c>
      <c r="DE258" s="3">
        <v>3.5885958699999998</v>
      </c>
      <c r="DF258" s="3">
        <v>2.6722576600000001</v>
      </c>
      <c r="DG258" s="3">
        <v>9.1761055000000002</v>
      </c>
      <c r="DH258" s="3">
        <v>0.19914678</v>
      </c>
      <c r="DI258" s="3">
        <v>1.0533994600000001</v>
      </c>
      <c r="DJ258" s="3">
        <v>459.17168750000002</v>
      </c>
      <c r="DK258" s="3">
        <v>2.2934833999999999</v>
      </c>
      <c r="DL258" s="3">
        <v>8.0201873799999994</v>
      </c>
      <c r="DM258" s="3">
        <v>8.0201873799999994</v>
      </c>
      <c r="DN258">
        <v>4</v>
      </c>
      <c r="DO258" s="3">
        <v>168.44437500000001</v>
      </c>
      <c r="DP258" s="3">
        <v>8.0961351399999995</v>
      </c>
      <c r="DQ258" s="3">
        <v>11.23222065</v>
      </c>
      <c r="DR258">
        <v>0</v>
      </c>
      <c r="DS258">
        <v>0</v>
      </c>
    </row>
    <row r="259" spans="1:123" x14ac:dyDescent="0.3">
      <c r="A259" s="7">
        <f t="shared" si="3"/>
        <v>81.599999999999994</v>
      </c>
      <c r="B259" s="3">
        <v>126.72</v>
      </c>
      <c r="C259" s="3">
        <v>0.99248146999999998</v>
      </c>
      <c r="D259" s="3">
        <v>8.7718009899999991</v>
      </c>
      <c r="E259" s="3">
        <v>9.3311967800000009</v>
      </c>
      <c r="F259" s="3">
        <v>4.2206454300000003</v>
      </c>
      <c r="G259" s="3">
        <v>12.24048138</v>
      </c>
      <c r="H259" s="3">
        <v>7.6685752899999997</v>
      </c>
      <c r="I259" s="3">
        <v>6.3233399400000003</v>
      </c>
      <c r="J259" s="3">
        <v>11.37071705</v>
      </c>
      <c r="K259" s="3">
        <v>3.2861836000000002</v>
      </c>
      <c r="L259" s="3">
        <v>11.45189476</v>
      </c>
      <c r="M259" s="3">
        <v>1282.3000488299999</v>
      </c>
      <c r="N259" s="3">
        <v>2.4949998899999999</v>
      </c>
      <c r="O259">
        <v>0</v>
      </c>
      <c r="P259" s="3">
        <v>0.1965248</v>
      </c>
      <c r="Q259" s="3">
        <v>5.5615999999999999E-2</v>
      </c>
      <c r="R259">
        <v>4</v>
      </c>
      <c r="S259">
        <v>3</v>
      </c>
      <c r="T259" s="3">
        <v>-0.45800000000000002</v>
      </c>
      <c r="U259" s="3">
        <v>-8.0000000000000002E-3</v>
      </c>
      <c r="V259" s="3">
        <v>0.19740800999999999</v>
      </c>
      <c r="W259" s="3">
        <v>5.5615999999999999E-2</v>
      </c>
      <c r="X259">
        <v>1</v>
      </c>
      <c r="Y259">
        <v>10</v>
      </c>
      <c r="Z259">
        <v>200</v>
      </c>
      <c r="AA259">
        <v>3010</v>
      </c>
      <c r="AB259" s="3">
        <v>30.980394359999998</v>
      </c>
      <c r="AC259">
        <v>88</v>
      </c>
      <c r="AD259">
        <v>0</v>
      </c>
      <c r="AE259" s="3">
        <v>99.607849119999997</v>
      </c>
      <c r="AF259" s="3">
        <v>0.99118054</v>
      </c>
      <c r="AG259" s="3">
        <v>0.99252331000000005</v>
      </c>
      <c r="AH259">
        <v>850</v>
      </c>
      <c r="AI259" s="3">
        <v>864.20001220999995</v>
      </c>
      <c r="AJ259" s="3">
        <v>26.200000760000002</v>
      </c>
      <c r="AK259" s="3">
        <v>31.200000760000002</v>
      </c>
      <c r="AL259" s="3">
        <v>39.200000760000002</v>
      </c>
      <c r="AM259" s="3">
        <v>44.799999239999998</v>
      </c>
      <c r="AN259" s="3">
        <v>52.400001529999997</v>
      </c>
      <c r="AO259" s="3">
        <v>37.599998470000003</v>
      </c>
      <c r="AP259" s="3">
        <v>89.099998470000003</v>
      </c>
      <c r="AQ259" s="3">
        <v>36.099998470000003</v>
      </c>
      <c r="AR259" s="3">
        <v>25.399999619999999</v>
      </c>
      <c r="AS259">
        <v>34</v>
      </c>
      <c r="AT259" s="3">
        <v>26.600000380000001</v>
      </c>
      <c r="AU259" s="3">
        <v>26.700000760000002</v>
      </c>
      <c r="AV259">
        <v>27</v>
      </c>
      <c r="AW259" s="3">
        <v>35.099998470000003</v>
      </c>
      <c r="AX259" s="3">
        <v>41.900001529999997</v>
      </c>
      <c r="AY259" s="3">
        <v>34.299999239999998</v>
      </c>
      <c r="AZ259" s="3">
        <v>34.599998470000003</v>
      </c>
      <c r="BA259" s="3">
        <v>50.400001529999997</v>
      </c>
      <c r="BB259" s="3">
        <v>36.5</v>
      </c>
      <c r="BC259" s="3">
        <v>26.200000760000002</v>
      </c>
      <c r="BD259" s="3">
        <v>26.200000760000002</v>
      </c>
      <c r="BE259" s="3">
        <v>26.600000380000001</v>
      </c>
      <c r="BF259" s="3">
        <v>26.200000760000002</v>
      </c>
      <c r="BG259" s="3">
        <v>26.600000380000001</v>
      </c>
      <c r="BH259" s="3">
        <v>31.100000380000001</v>
      </c>
      <c r="BI259" s="3">
        <v>40.299999239999998</v>
      </c>
      <c r="BJ259" s="3">
        <v>31.100000380000001</v>
      </c>
      <c r="BK259" s="3">
        <v>32.299999239999998</v>
      </c>
      <c r="BL259">
        <v>25</v>
      </c>
      <c r="BM259" s="3">
        <v>3.9600000000000003E-2</v>
      </c>
      <c r="BN259" s="3">
        <v>200.36999512</v>
      </c>
      <c r="BO259" s="3">
        <v>6.7899999600000003</v>
      </c>
      <c r="BP259" s="3">
        <v>40.3453582</v>
      </c>
      <c r="BQ259" s="3">
        <v>17.823409000000002</v>
      </c>
      <c r="BR259" s="3">
        <v>10.119999890000001</v>
      </c>
      <c r="BS259" s="3">
        <v>9.25</v>
      </c>
      <c r="BT259" s="3">
        <v>2.0007998900000001</v>
      </c>
      <c r="BU259">
        <v>1</v>
      </c>
      <c r="BV259" s="3">
        <v>17.823512900000001</v>
      </c>
      <c r="BW259" s="3">
        <v>40.34536808</v>
      </c>
      <c r="BX259" s="3">
        <v>76.488639829999997</v>
      </c>
      <c r="BY259" s="3">
        <v>200.33000182999999</v>
      </c>
      <c r="BZ259" s="3">
        <v>84.151062010000004</v>
      </c>
      <c r="CA259" s="3">
        <v>1.41993463</v>
      </c>
      <c r="CB259" s="3">
        <v>2208.5998535200001</v>
      </c>
      <c r="CC259" s="3">
        <v>4.5281999999999999E-4</v>
      </c>
      <c r="CD259" s="3">
        <v>-0.10100155</v>
      </c>
      <c r="CE259" s="3">
        <v>1.37999845</v>
      </c>
      <c r="CF259" s="3">
        <v>-8.0059499699999996</v>
      </c>
      <c r="CG259" s="3">
        <v>126.87968445</v>
      </c>
      <c r="CH259" s="3">
        <v>33906.789687500001</v>
      </c>
      <c r="CI259" s="3">
        <v>3644.8817385900002</v>
      </c>
      <c r="CJ259" s="3">
        <v>-459.21</v>
      </c>
      <c r="CK259" s="3">
        <v>3644.8808553899999</v>
      </c>
      <c r="CL259" s="3">
        <v>2.4950000000000001</v>
      </c>
      <c r="CM259" s="3">
        <v>10.15039063</v>
      </c>
      <c r="CN259" s="3">
        <v>16.900001530000001</v>
      </c>
      <c r="CO259" s="3">
        <v>16.900001530000001</v>
      </c>
      <c r="CP259" s="3">
        <v>1.60000038</v>
      </c>
      <c r="CQ259" s="3">
        <v>2.97874689</v>
      </c>
      <c r="CR259" s="3">
        <v>3.67165279</v>
      </c>
      <c r="CS259" s="3">
        <v>2.9083547599999999</v>
      </c>
      <c r="CT259" s="3">
        <v>2.5018080000000002E-2</v>
      </c>
      <c r="CU259">
        <v>0</v>
      </c>
      <c r="CV259" s="3">
        <v>0.10637542</v>
      </c>
      <c r="CW259" s="3">
        <v>-0.10637542</v>
      </c>
      <c r="CX259" s="3">
        <v>0.30782744000000001</v>
      </c>
      <c r="CY259" s="3">
        <v>3.9910330799999998</v>
      </c>
      <c r="CZ259" s="3">
        <v>3.28115E-2</v>
      </c>
      <c r="DA259" s="3">
        <v>4.6866416900000001</v>
      </c>
      <c r="DB259" s="3">
        <v>0.24844299</v>
      </c>
      <c r="DC259" s="3">
        <v>13.821228980000001</v>
      </c>
      <c r="DD259" s="3">
        <v>9.5587539699999997</v>
      </c>
      <c r="DE259" s="3">
        <v>3.67165279</v>
      </c>
      <c r="DF259" s="3">
        <v>2.9083547599999999</v>
      </c>
      <c r="DG259" s="3">
        <v>9.5587539699999997</v>
      </c>
      <c r="DH259" s="3">
        <v>0.24844299</v>
      </c>
      <c r="DI259" s="3">
        <v>1.1459509299999999</v>
      </c>
      <c r="DJ259" s="3">
        <v>459.21071875000001</v>
      </c>
      <c r="DK259" s="3">
        <v>2.4950117199999999</v>
      </c>
      <c r="DL259" s="3">
        <v>7.7789092100000001</v>
      </c>
      <c r="DM259" s="3">
        <v>7.7789092100000001</v>
      </c>
      <c r="DN259">
        <v>4</v>
      </c>
      <c r="DO259" s="3">
        <v>169.08437499999999</v>
      </c>
      <c r="DP259" s="3">
        <v>8.08599377</v>
      </c>
      <c r="DQ259" s="3">
        <v>11.332823749999999</v>
      </c>
      <c r="DR259">
        <v>0</v>
      </c>
      <c r="DS259">
        <v>0</v>
      </c>
    </row>
    <row r="260" spans="1:123" x14ac:dyDescent="0.3">
      <c r="A260" s="7">
        <f t="shared" si="3"/>
        <v>81.920000000000016</v>
      </c>
      <c r="B260" s="3">
        <v>127.04</v>
      </c>
      <c r="C260" s="3">
        <v>1.0703045099999999</v>
      </c>
      <c r="D260" s="3">
        <v>8.7699699399999993</v>
      </c>
      <c r="E260" s="3">
        <v>9.3430986399999991</v>
      </c>
      <c r="F260" s="3">
        <v>4.2407875099999996</v>
      </c>
      <c r="G260" s="3">
        <v>11.11848545</v>
      </c>
      <c r="H260" s="3">
        <v>7.5709176100000004</v>
      </c>
      <c r="I260" s="3">
        <v>6.2671866400000003</v>
      </c>
      <c r="J260" s="3">
        <v>11.159074779999999</v>
      </c>
      <c r="K260" s="3">
        <v>3.2727556199999999</v>
      </c>
      <c r="L260" s="3">
        <v>11.55336761</v>
      </c>
      <c r="M260" s="3">
        <v>1281.40002441</v>
      </c>
      <c r="N260" s="3">
        <v>2.5539999</v>
      </c>
      <c r="O260">
        <v>0</v>
      </c>
      <c r="P260" s="3">
        <v>0.23144319999999999</v>
      </c>
      <c r="Q260" s="3">
        <v>5.5615999999999999E-2</v>
      </c>
      <c r="R260">
        <v>4</v>
      </c>
      <c r="S260">
        <v>3</v>
      </c>
      <c r="T260" s="3">
        <v>-0.47799998999999999</v>
      </c>
      <c r="U260" s="3">
        <v>-8.0000000000000002E-3</v>
      </c>
      <c r="V260" s="3">
        <v>0.23560961</v>
      </c>
      <c r="W260" s="3">
        <v>5.5615999999999999E-2</v>
      </c>
      <c r="X260">
        <v>1</v>
      </c>
      <c r="Y260">
        <v>10</v>
      </c>
      <c r="Z260">
        <v>200</v>
      </c>
      <c r="AA260">
        <v>3010</v>
      </c>
      <c r="AB260" s="3">
        <v>31.372550960000002</v>
      </c>
      <c r="AC260">
        <v>88</v>
      </c>
      <c r="AD260">
        <v>0</v>
      </c>
      <c r="AE260" s="3">
        <v>99.607849119999997</v>
      </c>
      <c r="AF260" s="3">
        <v>0.98995984000000004</v>
      </c>
      <c r="AG260" s="3">
        <v>0.99411022999999998</v>
      </c>
      <c r="AH260" s="3">
        <v>849.90002441000001</v>
      </c>
      <c r="AI260" s="3">
        <v>864.20001220999995</v>
      </c>
      <c r="AJ260" s="3">
        <v>26.200000760000002</v>
      </c>
      <c r="AK260" s="3">
        <v>31.100000380000001</v>
      </c>
      <c r="AL260">
        <v>39</v>
      </c>
      <c r="AM260" s="3">
        <v>44.900001529999997</v>
      </c>
      <c r="AN260" s="3">
        <v>52.700000760000002</v>
      </c>
      <c r="AO260" s="3">
        <v>37.599998470000003</v>
      </c>
      <c r="AP260" s="3">
        <v>88.800003050000001</v>
      </c>
      <c r="AQ260" s="3">
        <v>36.099998470000003</v>
      </c>
      <c r="AR260" s="3">
        <v>25.399999619999999</v>
      </c>
      <c r="AS260" s="3">
        <v>33.900001529999997</v>
      </c>
      <c r="AT260" s="3">
        <v>26.600000380000001</v>
      </c>
      <c r="AU260" s="3">
        <v>26.700000760000002</v>
      </c>
      <c r="AV260">
        <v>27</v>
      </c>
      <c r="AW260" s="3">
        <v>34.900001529999997</v>
      </c>
      <c r="AX260" s="3">
        <v>41.700000760000002</v>
      </c>
      <c r="AY260" s="3">
        <v>34.200000760000002</v>
      </c>
      <c r="AZ260" s="3">
        <v>34.599998470000003</v>
      </c>
      <c r="BA260" s="3">
        <v>50.400001529999997</v>
      </c>
      <c r="BB260" s="3">
        <v>36.5</v>
      </c>
      <c r="BC260" s="3">
        <v>26.200000760000002</v>
      </c>
      <c r="BD260" s="3">
        <v>26.200000760000002</v>
      </c>
      <c r="BE260" s="3">
        <v>26.600000380000001</v>
      </c>
      <c r="BF260" s="3">
        <v>26.200000760000002</v>
      </c>
      <c r="BG260" s="3">
        <v>26.600000380000001</v>
      </c>
      <c r="BH260" s="3">
        <v>31.100000380000001</v>
      </c>
      <c r="BI260" s="3">
        <v>40.5</v>
      </c>
      <c r="BJ260" s="3">
        <v>31.100000380000001</v>
      </c>
      <c r="BK260" s="3">
        <v>32.299999239999998</v>
      </c>
      <c r="BL260">
        <v>25</v>
      </c>
      <c r="BM260" s="3">
        <v>0.38340002000000001</v>
      </c>
      <c r="BN260" s="3">
        <v>200.25999451000001</v>
      </c>
      <c r="BO260" s="3">
        <v>7.1100001300000004</v>
      </c>
      <c r="BP260" s="3">
        <v>40.345377599999999</v>
      </c>
      <c r="BQ260" s="3">
        <v>17.823616900000001</v>
      </c>
      <c r="BR260" s="3">
        <v>10.119999890000001</v>
      </c>
      <c r="BS260" s="3">
        <v>9.25</v>
      </c>
      <c r="BT260" s="3">
        <v>2.0007998900000001</v>
      </c>
      <c r="BU260">
        <v>1</v>
      </c>
      <c r="BV260" s="3">
        <v>17.823721030000002</v>
      </c>
      <c r="BW260" s="3">
        <v>40.345386750000003</v>
      </c>
      <c r="BX260" s="3">
        <v>76.613586429999998</v>
      </c>
      <c r="BY260" s="3">
        <v>200.27999878</v>
      </c>
      <c r="BZ260" s="3">
        <v>84.612495420000002</v>
      </c>
      <c r="CA260" s="3">
        <v>1.5151679499999999</v>
      </c>
      <c r="CB260" s="3">
        <v>2106.1999511700001</v>
      </c>
      <c r="CC260" s="3">
        <v>4.7491999999999999E-4</v>
      </c>
      <c r="CD260" s="3">
        <v>-1.5001560000000001E-2</v>
      </c>
      <c r="CE260" s="3">
        <v>1.47099841</v>
      </c>
      <c r="CF260" s="3">
        <v>-8.5315742500000002</v>
      </c>
      <c r="CG260" s="3">
        <v>127.19968414</v>
      </c>
      <c r="CH260" s="3">
        <v>33907.1096875</v>
      </c>
      <c r="CI260" s="3">
        <v>3645.2017449999998</v>
      </c>
      <c r="CJ260" s="3">
        <v>-459.23</v>
      </c>
      <c r="CK260" s="3">
        <v>3645.2008553999999</v>
      </c>
      <c r="CL260" s="3">
        <v>2.5539999999999998</v>
      </c>
      <c r="CM260" s="3">
        <v>9.9000015300000008</v>
      </c>
      <c r="CN260" s="3">
        <v>16.65039063</v>
      </c>
      <c r="CO260" s="3">
        <v>16.65039063</v>
      </c>
      <c r="CP260" s="3">
        <v>1.60000038</v>
      </c>
      <c r="CQ260" s="3">
        <v>2.6620414299999999</v>
      </c>
      <c r="CR260" s="3">
        <v>3.55370879</v>
      </c>
      <c r="CS260" s="3">
        <v>2.7849178299999999</v>
      </c>
      <c r="CT260" s="3">
        <v>2.6971330000000002E-2</v>
      </c>
      <c r="CU260">
        <v>0</v>
      </c>
      <c r="CV260" s="3">
        <v>0.10686603</v>
      </c>
      <c r="CW260" s="3">
        <v>-0.10686603</v>
      </c>
      <c r="CX260" s="3">
        <v>0.30984806999999998</v>
      </c>
      <c r="CY260" s="3">
        <v>3.9717834000000001</v>
      </c>
      <c r="CZ260" s="3">
        <v>0.33300703999999998</v>
      </c>
      <c r="DA260" s="3">
        <v>4.6945242900000004</v>
      </c>
      <c r="DB260" s="3">
        <v>0.24737838000000001</v>
      </c>
      <c r="DC260" s="3">
        <v>14.04767227</v>
      </c>
      <c r="DD260" s="3">
        <v>9.0006675699999992</v>
      </c>
      <c r="DE260" s="3">
        <v>3.55370879</v>
      </c>
      <c r="DF260" s="3">
        <v>2.7849178299999999</v>
      </c>
      <c r="DG260" s="3">
        <v>9.0006675699999992</v>
      </c>
      <c r="DH260" s="3">
        <v>0.24737838000000001</v>
      </c>
      <c r="DI260" s="3">
        <v>1.1728197899999999</v>
      </c>
      <c r="DJ260" s="3">
        <v>459.23014061999999</v>
      </c>
      <c r="DK260" s="3">
        <v>2.5536083999999999</v>
      </c>
      <c r="DL260" s="3">
        <v>7.69995356</v>
      </c>
      <c r="DM260" s="3">
        <v>7.69995356</v>
      </c>
      <c r="DN260">
        <v>4</v>
      </c>
      <c r="DO260" s="3">
        <v>169.72437500000001</v>
      </c>
      <c r="DP260" s="3">
        <v>7.8871426600000003</v>
      </c>
      <c r="DQ260" s="3">
        <v>10.775928499999999</v>
      </c>
      <c r="DR260">
        <v>0</v>
      </c>
      <c r="DS260">
        <v>0</v>
      </c>
    </row>
    <row r="261" spans="1:123" x14ac:dyDescent="0.3">
      <c r="A261" s="7">
        <f t="shared" si="3"/>
        <v>82.240000000000009</v>
      </c>
      <c r="B261" s="3">
        <v>127.36</v>
      </c>
      <c r="C261" s="3">
        <v>1.04100645</v>
      </c>
      <c r="D261" s="3">
        <v>8.7507438700000009</v>
      </c>
      <c r="E261" s="3">
        <v>9.3824672699999994</v>
      </c>
      <c r="F261" s="3">
        <v>4.2682538000000001</v>
      </c>
      <c r="G261" s="3">
        <v>11.880978580000001</v>
      </c>
      <c r="H261" s="3">
        <v>7.5782423000000003</v>
      </c>
      <c r="I261" s="3">
        <v>6.0535602600000002</v>
      </c>
      <c r="J261" s="3">
        <v>11.379414560000001</v>
      </c>
      <c r="K261" s="3">
        <v>3.2935078099999999</v>
      </c>
      <c r="L261" s="3">
        <v>11.475089069999999</v>
      </c>
      <c r="M261">
        <v>1280</v>
      </c>
      <c r="N261" s="3">
        <v>2.6749999500000001</v>
      </c>
      <c r="O261">
        <v>0</v>
      </c>
      <c r="P261" s="3">
        <v>0.2512064</v>
      </c>
      <c r="Q261" s="3">
        <v>5.5622400000000002E-2</v>
      </c>
      <c r="R261">
        <v>4</v>
      </c>
      <c r="S261">
        <v>3</v>
      </c>
      <c r="T261" s="3">
        <v>-0.5</v>
      </c>
      <c r="U261" s="3">
        <v>-7.0000000000000001E-3</v>
      </c>
      <c r="V261" s="3">
        <v>0.2521024</v>
      </c>
      <c r="W261" s="3">
        <v>5.5622400000000002E-2</v>
      </c>
      <c r="X261">
        <v>1</v>
      </c>
      <c r="Y261">
        <v>10</v>
      </c>
      <c r="Z261">
        <v>200</v>
      </c>
      <c r="AA261" s="3">
        <v>3012.5</v>
      </c>
      <c r="AB261" s="3">
        <v>31.372550960000002</v>
      </c>
      <c r="AC261">
        <v>88</v>
      </c>
      <c r="AD261">
        <v>0</v>
      </c>
      <c r="AE261" s="3">
        <v>99.607849119999997</v>
      </c>
      <c r="AF261" s="3">
        <v>0.98995984000000004</v>
      </c>
      <c r="AG261" s="3">
        <v>0.99411022999999998</v>
      </c>
      <c r="AH261" s="3">
        <v>849.90002441000001</v>
      </c>
      <c r="AI261" s="3">
        <v>864.09997558999999</v>
      </c>
      <c r="AJ261" s="3">
        <v>26.200000760000002</v>
      </c>
      <c r="AK261" s="3">
        <v>31.100000380000001</v>
      </c>
      <c r="AL261" s="3">
        <v>39.200000760000002</v>
      </c>
      <c r="AM261" s="3">
        <v>44.900001529999997</v>
      </c>
      <c r="AN261" s="3">
        <v>52.799999239999998</v>
      </c>
      <c r="AO261" s="3">
        <v>37.599998470000003</v>
      </c>
      <c r="AP261" s="3">
        <v>88.5</v>
      </c>
      <c r="AQ261" s="3">
        <v>36.099998470000003</v>
      </c>
      <c r="AR261" s="3">
        <v>25.399999619999999</v>
      </c>
      <c r="AS261" s="3">
        <v>34.099998470000003</v>
      </c>
      <c r="AT261" s="3">
        <v>26.600000380000001</v>
      </c>
      <c r="AU261" s="3">
        <v>26.700000760000002</v>
      </c>
      <c r="AV261">
        <v>27</v>
      </c>
      <c r="AW261" s="3">
        <v>34.900001529999997</v>
      </c>
      <c r="AX261" s="3">
        <v>41.5</v>
      </c>
      <c r="AY261" s="3">
        <v>34.400001529999997</v>
      </c>
      <c r="AZ261" s="3">
        <v>34.599998470000003</v>
      </c>
      <c r="BA261" s="3">
        <v>50.400001529999997</v>
      </c>
      <c r="BB261" s="3">
        <v>36.5</v>
      </c>
      <c r="BC261" s="3">
        <v>26.200000760000002</v>
      </c>
      <c r="BD261" s="3">
        <v>26.200000760000002</v>
      </c>
      <c r="BE261" s="3">
        <v>26.600000380000001</v>
      </c>
      <c r="BF261" s="3">
        <v>26.200000760000002</v>
      </c>
      <c r="BG261" s="3">
        <v>26.600000380000001</v>
      </c>
      <c r="BH261" s="3">
        <v>31.100000380000001</v>
      </c>
      <c r="BI261" s="3">
        <v>40.700000760000002</v>
      </c>
      <c r="BJ261" s="3">
        <v>31.100000380000001</v>
      </c>
      <c r="BK261" s="3">
        <v>32.099998470000003</v>
      </c>
      <c r="BL261">
        <v>25</v>
      </c>
      <c r="BM261" s="3">
        <v>0.53580004000000003</v>
      </c>
      <c r="BN261" s="3">
        <v>200.28999329000001</v>
      </c>
      <c r="BO261" s="3">
        <v>7.4299998299999999</v>
      </c>
      <c r="BP261" s="3">
        <v>40.345395500000002</v>
      </c>
      <c r="BQ261" s="3">
        <v>17.823825200000002</v>
      </c>
      <c r="BR261" s="3">
        <v>10.119999890000001</v>
      </c>
      <c r="BS261" s="3">
        <v>9.25</v>
      </c>
      <c r="BT261" s="3">
        <v>2.0007998900000001</v>
      </c>
      <c r="BU261">
        <v>1</v>
      </c>
      <c r="BV261" s="3">
        <v>17.8239293</v>
      </c>
      <c r="BW261" s="3">
        <v>40.345404080000002</v>
      </c>
      <c r="BX261" s="3">
        <v>76.816062930000001</v>
      </c>
      <c r="BY261" s="3">
        <v>200.21000670999999</v>
      </c>
      <c r="BZ261" s="3">
        <v>85.123367310000006</v>
      </c>
      <c r="CA261" s="3">
        <v>1.6058176799999999</v>
      </c>
      <c r="CB261" s="3">
        <v>2019.09997559</v>
      </c>
      <c r="CC261" s="3">
        <v>4.9527999999999996E-4</v>
      </c>
      <c r="CD261" s="3">
        <v>-0.12200156</v>
      </c>
      <c r="CE261" s="3">
        <v>1.5579984200000001</v>
      </c>
      <c r="CF261" s="3">
        <v>-9.0316314700000007</v>
      </c>
      <c r="CG261" s="3">
        <v>127.51968384</v>
      </c>
      <c r="CH261" s="3">
        <v>33907.4296875</v>
      </c>
      <c r="CI261" s="3">
        <v>3645.5217514000001</v>
      </c>
      <c r="CJ261" s="3">
        <v>-459.25200000000001</v>
      </c>
      <c r="CK261" s="3">
        <v>3645.5208554000001</v>
      </c>
      <c r="CL261" s="3">
        <v>2.6749999999999998</v>
      </c>
      <c r="CM261" s="3">
        <v>9.9000015300000008</v>
      </c>
      <c r="CN261" s="3">
        <v>16.5</v>
      </c>
      <c r="CO261" s="3">
        <v>16.5</v>
      </c>
      <c r="CP261" s="3">
        <v>1.60000038</v>
      </c>
      <c r="CQ261" s="3">
        <v>2.8439626699999998</v>
      </c>
      <c r="CR261" s="3">
        <v>3.3659832500000002</v>
      </c>
      <c r="CS261" s="3">
        <v>2.63151526</v>
      </c>
      <c r="CT261" s="3">
        <v>2.6224529999999999E-2</v>
      </c>
      <c r="CU261">
        <v>0</v>
      </c>
      <c r="CV261" s="3">
        <v>0.1075513</v>
      </c>
      <c r="CW261" s="3">
        <v>-0.1075513</v>
      </c>
      <c r="CX261" s="3">
        <v>0.30835267999999999</v>
      </c>
      <c r="CY261" s="3">
        <v>3.9022822399999999</v>
      </c>
      <c r="CZ261" s="3">
        <v>0.45988404999999999</v>
      </c>
      <c r="DA261" s="3">
        <v>4.8884239200000001</v>
      </c>
      <c r="DB261" s="3">
        <v>0.21825786</v>
      </c>
      <c r="DC261" s="3">
        <v>13.9523201</v>
      </c>
      <c r="DD261" s="3">
        <v>8.8414611799999996</v>
      </c>
      <c r="DE261" s="3">
        <v>3.3659832500000002</v>
      </c>
      <c r="DF261" s="3">
        <v>2.63151526</v>
      </c>
      <c r="DG261" s="3">
        <v>8.8414611799999996</v>
      </c>
      <c r="DH261" s="3">
        <v>0.21825786</v>
      </c>
      <c r="DI261" s="3">
        <v>1.2287283099999999</v>
      </c>
      <c r="DJ261" s="3">
        <v>459.25201562000001</v>
      </c>
      <c r="DK261" s="3">
        <v>2.6751191400000001</v>
      </c>
      <c r="DL261" s="3">
        <v>7.7094960199999996</v>
      </c>
      <c r="DM261" s="3">
        <v>7.7094960199999996</v>
      </c>
      <c r="DN261">
        <v>4</v>
      </c>
      <c r="DO261" s="3">
        <v>170.364375</v>
      </c>
      <c r="DP261" s="3">
        <v>8.0827112200000002</v>
      </c>
      <c r="DQ261" s="3">
        <v>10.841675759999999</v>
      </c>
      <c r="DR261">
        <v>0</v>
      </c>
      <c r="DS261">
        <v>0</v>
      </c>
    </row>
    <row r="262" spans="1:123" x14ac:dyDescent="0.3">
      <c r="A262" s="7">
        <f t="shared" ref="A262:A325" si="4">B262-$B$4</f>
        <v>82.56</v>
      </c>
      <c r="B262" s="3">
        <v>127.68</v>
      </c>
      <c r="C262" s="3">
        <v>0.82127070000000002</v>
      </c>
      <c r="D262" s="3">
        <v>8.7791252100000001</v>
      </c>
      <c r="E262" s="3">
        <v>9.3495082899999993</v>
      </c>
      <c r="F262" s="3">
        <v>4.2371254</v>
      </c>
      <c r="G262" s="3">
        <v>13.1102457</v>
      </c>
      <c r="H262" s="3">
        <v>7.6185259800000003</v>
      </c>
      <c r="I262" s="3">
        <v>6.25864172</v>
      </c>
      <c r="J262" s="3">
        <v>11.35042286</v>
      </c>
      <c r="K262" s="3">
        <v>3.2275888899999998</v>
      </c>
      <c r="L262" s="3">
        <v>11.541770939999999</v>
      </c>
      <c r="M262" s="3">
        <v>1279.0500488299999</v>
      </c>
      <c r="N262" s="3">
        <v>2.7219998799999998</v>
      </c>
      <c r="O262">
        <v>0</v>
      </c>
      <c r="P262" s="3">
        <v>0.160384</v>
      </c>
      <c r="Q262" s="3">
        <v>5.5628799999999999E-2</v>
      </c>
      <c r="R262">
        <v>4</v>
      </c>
      <c r="S262">
        <v>3</v>
      </c>
      <c r="T262" s="3">
        <v>-0.51300000999999995</v>
      </c>
      <c r="U262" s="3">
        <v>-8.0000000000000002E-3</v>
      </c>
      <c r="V262" s="3">
        <v>0.1611456</v>
      </c>
      <c r="W262" s="3">
        <v>5.5628799999999999E-2</v>
      </c>
      <c r="X262">
        <v>1</v>
      </c>
      <c r="Y262">
        <v>10</v>
      </c>
      <c r="Z262">
        <v>200</v>
      </c>
      <c r="AA262">
        <v>3019</v>
      </c>
      <c r="AB262" s="3">
        <v>31.372550960000002</v>
      </c>
      <c r="AC262">
        <v>89</v>
      </c>
      <c r="AD262">
        <v>0</v>
      </c>
      <c r="AE262" s="3">
        <v>99.607849119999997</v>
      </c>
      <c r="AF262" s="3">
        <v>0.98962413999999999</v>
      </c>
      <c r="AG262" s="3">
        <v>0.98754894999999998</v>
      </c>
      <c r="AH262" s="3">
        <v>849.70001220999995</v>
      </c>
      <c r="AI262" s="3">
        <v>864.09997558999999</v>
      </c>
      <c r="AJ262" s="3">
        <v>26.200000760000002</v>
      </c>
      <c r="AK262" s="3">
        <v>31.100000380000001</v>
      </c>
      <c r="AL262">
        <v>39</v>
      </c>
      <c r="AM262" s="3">
        <v>44.299999239999998</v>
      </c>
      <c r="AN262" s="3">
        <v>52.799999239999998</v>
      </c>
      <c r="AO262" s="3">
        <v>37.400001529999997</v>
      </c>
      <c r="AP262" s="3">
        <v>88.099998470000003</v>
      </c>
      <c r="AQ262" s="3">
        <v>36.099998470000003</v>
      </c>
      <c r="AR262" s="3">
        <v>25.200000760000002</v>
      </c>
      <c r="AS262" s="3">
        <v>33.799999239999998</v>
      </c>
      <c r="AT262" s="3">
        <v>26.600000380000001</v>
      </c>
      <c r="AU262" s="3">
        <v>26.600000380000001</v>
      </c>
      <c r="AV262">
        <v>27</v>
      </c>
      <c r="AW262" s="3">
        <v>34.900001529999997</v>
      </c>
      <c r="AX262" s="3">
        <v>41.5</v>
      </c>
      <c r="AY262" s="3">
        <v>34.599998470000003</v>
      </c>
      <c r="AZ262" s="3">
        <v>34.599998470000003</v>
      </c>
      <c r="BA262" s="3">
        <v>50.5</v>
      </c>
      <c r="BB262" s="3">
        <v>36.599998470000003</v>
      </c>
      <c r="BC262" s="3">
        <v>26.200000760000002</v>
      </c>
      <c r="BD262" s="3">
        <v>26.200000760000002</v>
      </c>
      <c r="BE262" s="3">
        <v>26.600000380000001</v>
      </c>
      <c r="BF262" s="3">
        <v>26.200000760000002</v>
      </c>
      <c r="BG262" s="3">
        <v>26.600000380000001</v>
      </c>
      <c r="BH262" s="3">
        <v>31.100000380000001</v>
      </c>
      <c r="BI262" s="3">
        <v>40.700000760000002</v>
      </c>
      <c r="BJ262" s="3">
        <v>31.100000380000001</v>
      </c>
      <c r="BK262" s="3">
        <v>31.899999619999999</v>
      </c>
      <c r="BL262">
        <v>25</v>
      </c>
      <c r="BM262" s="3">
        <v>0.12540001000000001</v>
      </c>
      <c r="BN262" s="3">
        <v>200.08999634</v>
      </c>
      <c r="BO262" s="3">
        <v>7.75</v>
      </c>
      <c r="BP262" s="3">
        <v>40.345412400000001</v>
      </c>
      <c r="BQ262" s="3">
        <v>17.8240333</v>
      </c>
      <c r="BR262" s="3">
        <v>10.119999890000001</v>
      </c>
      <c r="BS262" s="3">
        <v>9.25</v>
      </c>
      <c r="BT262" s="3">
        <v>2.0007998900000001</v>
      </c>
      <c r="BU262">
        <v>1</v>
      </c>
      <c r="BV262" s="3">
        <v>17.824137449999998</v>
      </c>
      <c r="BW262" s="3">
        <v>40.345420310000002</v>
      </c>
      <c r="BX262" s="3">
        <v>77.007324220000001</v>
      </c>
      <c r="BY262" s="3">
        <v>200.11000060999999</v>
      </c>
      <c r="BZ262" s="3">
        <v>85.628746030000002</v>
      </c>
      <c r="CA262" s="3">
        <v>1.56173706</v>
      </c>
      <c r="CB262" s="3">
        <v>2051.5998535200001</v>
      </c>
      <c r="CC262" s="3">
        <v>4.8748999999999998E-4</v>
      </c>
      <c r="CD262" s="3">
        <v>-3.6001560000000002E-2</v>
      </c>
      <c r="CE262" s="3">
        <v>1.5159984799999999</v>
      </c>
      <c r="CF262" s="3">
        <v>-8.7832918200000005</v>
      </c>
      <c r="CG262" s="3">
        <v>127.83969116</v>
      </c>
      <c r="CH262" s="3">
        <v>33907.7496875</v>
      </c>
      <c r="CI262" s="3">
        <v>3645.84162341</v>
      </c>
      <c r="CJ262" s="3">
        <v>-459.26499999999999</v>
      </c>
      <c r="CK262" s="3">
        <v>3645.8408618100002</v>
      </c>
      <c r="CL262" s="3">
        <v>2.722</v>
      </c>
      <c r="CM262" s="3">
        <v>9.9000015300000008</v>
      </c>
      <c r="CN262" s="3">
        <v>16.5</v>
      </c>
      <c r="CO262" s="3">
        <v>16.5</v>
      </c>
      <c r="CP262" s="3">
        <v>1.60000038</v>
      </c>
      <c r="CQ262" s="3">
        <v>3.1386694899999998</v>
      </c>
      <c r="CR262" s="3">
        <v>3.31138325</v>
      </c>
      <c r="CS262" s="3">
        <v>2.7207739399999999</v>
      </c>
      <c r="CT262" s="3">
        <v>2.0700940000000001E-2</v>
      </c>
      <c r="CU262">
        <v>0</v>
      </c>
      <c r="CV262" s="3">
        <v>0.10678248</v>
      </c>
      <c r="CW262" s="3">
        <v>-0.10678248</v>
      </c>
      <c r="CX262" s="3">
        <v>0.24195114000000001</v>
      </c>
      <c r="CY262" s="3">
        <v>3.7128000299999999</v>
      </c>
      <c r="CZ262" s="3">
        <v>0.10877808999999999</v>
      </c>
      <c r="DA262" s="3">
        <v>4.9136991500000002</v>
      </c>
      <c r="DB262" s="3">
        <v>0.16265614</v>
      </c>
      <c r="DC262" s="3">
        <v>14.0680809</v>
      </c>
      <c r="DD262" s="3">
        <v>9.1708269100000006</v>
      </c>
      <c r="DE262" s="3">
        <v>3.31138325</v>
      </c>
      <c r="DF262" s="3">
        <v>2.7207739399999999</v>
      </c>
      <c r="DG262" s="3">
        <v>9.1708269100000006</v>
      </c>
      <c r="DH262" s="3">
        <v>0.16265614</v>
      </c>
      <c r="DI262" s="3">
        <v>1.25026324</v>
      </c>
      <c r="DJ262" s="3">
        <v>459.26476561999999</v>
      </c>
      <c r="DK262" s="3">
        <v>2.7219267600000001</v>
      </c>
      <c r="DL262" s="3">
        <v>7.9583120300000001</v>
      </c>
      <c r="DM262" s="3">
        <v>7.9583120300000001</v>
      </c>
      <c r="DN262">
        <v>4</v>
      </c>
      <c r="DO262" s="3">
        <v>171.00437500000001</v>
      </c>
      <c r="DP262" s="3">
        <v>8.1245021800000004</v>
      </c>
      <c r="DQ262" s="3">
        <v>11.22642231</v>
      </c>
      <c r="DR262">
        <v>0</v>
      </c>
      <c r="DS262">
        <v>0</v>
      </c>
    </row>
    <row r="263" spans="1:123" x14ac:dyDescent="0.3">
      <c r="A263" s="7">
        <f t="shared" si="4"/>
        <v>82.88</v>
      </c>
      <c r="B263">
        <v>128</v>
      </c>
      <c r="C263" s="3">
        <v>0.30214490999999999</v>
      </c>
      <c r="D263" s="3">
        <v>8.7891969700000008</v>
      </c>
      <c r="E263" s="3">
        <v>9.3669033099999996</v>
      </c>
      <c r="F263" s="3">
        <v>4.2362098699999997</v>
      </c>
      <c r="G263" s="3">
        <v>10.770579339999999</v>
      </c>
      <c r="H263" s="3">
        <v>7.4708185199999999</v>
      </c>
      <c r="I263" s="3">
        <v>6.2610831300000003</v>
      </c>
      <c r="J263" s="3">
        <v>11.341725350000001</v>
      </c>
      <c r="K263" s="3">
        <v>3.2617690600000002</v>
      </c>
      <c r="L263" s="3">
        <v>11.47798824</v>
      </c>
      <c r="M263" s="3">
        <v>1278.5</v>
      </c>
      <c r="N263" s="3">
        <v>2.7420000999999998</v>
      </c>
      <c r="O263">
        <v>0</v>
      </c>
      <c r="P263" s="3">
        <v>0.19530239999999999</v>
      </c>
      <c r="Q263" s="3">
        <v>5.5635200000000003E-2</v>
      </c>
      <c r="R263">
        <v>4</v>
      </c>
      <c r="S263">
        <v>3</v>
      </c>
      <c r="T263" s="3">
        <v>-0.51999998000000003</v>
      </c>
      <c r="U263" s="3">
        <v>-8.0000000000000002E-3</v>
      </c>
      <c r="V263" s="3">
        <v>0.18926080000000001</v>
      </c>
      <c r="W263" s="3">
        <v>5.5635200000000003E-2</v>
      </c>
      <c r="X263">
        <v>1</v>
      </c>
      <c r="Y263">
        <v>10</v>
      </c>
      <c r="Z263">
        <v>199</v>
      </c>
      <c r="AA263">
        <v>3019</v>
      </c>
      <c r="AB263" s="3">
        <v>30.980394359999998</v>
      </c>
      <c r="AC263">
        <v>89</v>
      </c>
      <c r="AD263">
        <v>0</v>
      </c>
      <c r="AE263" s="3">
        <v>99.607849119999997</v>
      </c>
      <c r="AF263" s="3">
        <v>0.98947154999999998</v>
      </c>
      <c r="AG263" s="3">
        <v>0.98458873999999996</v>
      </c>
      <c r="AH263" s="3">
        <v>849.59997558999999</v>
      </c>
      <c r="AI263">
        <v>864</v>
      </c>
      <c r="AJ263" s="3">
        <v>26.200000760000002</v>
      </c>
      <c r="AK263" s="3">
        <v>31.100000380000001</v>
      </c>
      <c r="AL263">
        <v>39</v>
      </c>
      <c r="AM263" s="3">
        <v>43.799999239999998</v>
      </c>
      <c r="AN263" s="3">
        <v>52.799999239999998</v>
      </c>
      <c r="AO263" s="3">
        <v>37.299999239999998</v>
      </c>
      <c r="AP263" s="3">
        <v>87.900001529999997</v>
      </c>
      <c r="AQ263" s="3">
        <v>36.099998470000003</v>
      </c>
      <c r="AR263" s="3">
        <v>25.299999239999998</v>
      </c>
      <c r="AS263">
        <v>34</v>
      </c>
      <c r="AT263" s="3">
        <v>26.600000380000001</v>
      </c>
      <c r="AU263" s="3">
        <v>26.700000760000002</v>
      </c>
      <c r="AV263">
        <v>27</v>
      </c>
      <c r="AW263" s="3">
        <v>34.900001529999997</v>
      </c>
      <c r="AX263" s="3">
        <v>41.799999239999998</v>
      </c>
      <c r="AY263" s="3">
        <v>34.599998470000003</v>
      </c>
      <c r="AZ263" s="3">
        <v>34.599998470000003</v>
      </c>
      <c r="BA263" s="3">
        <v>50.799999239999998</v>
      </c>
      <c r="BB263" s="3">
        <v>36.5</v>
      </c>
      <c r="BC263" s="3">
        <v>26.200000760000002</v>
      </c>
      <c r="BD263" s="3">
        <v>26.200000760000002</v>
      </c>
      <c r="BE263" s="3">
        <v>26.600000380000001</v>
      </c>
      <c r="BF263" s="3">
        <v>26.5</v>
      </c>
      <c r="BG263" s="3">
        <v>26.600000380000001</v>
      </c>
      <c r="BH263" s="3">
        <v>31.100000380000001</v>
      </c>
      <c r="BI263" s="3">
        <v>40.700000760000002</v>
      </c>
      <c r="BJ263" s="3">
        <v>31.100000380000001</v>
      </c>
      <c r="BK263" s="3">
        <v>31.899999619999999</v>
      </c>
      <c r="BL263">
        <v>25</v>
      </c>
      <c r="BM263" s="3">
        <v>0.35880002</v>
      </c>
      <c r="BN263" s="3">
        <v>200.1499939</v>
      </c>
      <c r="BO263" s="3">
        <v>8.0699996899999995</v>
      </c>
      <c r="BP263" s="3">
        <v>40.345427999999998</v>
      </c>
      <c r="BQ263" s="3">
        <v>17.824241600000001</v>
      </c>
      <c r="BR263" s="3">
        <v>10.119999890000001</v>
      </c>
      <c r="BS263" s="3">
        <v>9.25</v>
      </c>
      <c r="BT263" s="3">
        <v>2.0007998900000001</v>
      </c>
      <c r="BU263">
        <v>1</v>
      </c>
      <c r="BV263" s="3">
        <v>17.824345749999999</v>
      </c>
      <c r="BW263" s="3">
        <v>40.345435289999998</v>
      </c>
      <c r="BX263" s="3">
        <v>77.143623349999999</v>
      </c>
      <c r="BY263" s="3">
        <v>200.00999451000001</v>
      </c>
      <c r="BZ263" s="3">
        <v>86.123138429999997</v>
      </c>
      <c r="CA263" s="3">
        <v>1.47972405</v>
      </c>
      <c r="CB263" s="3">
        <v>2133.0998535200001</v>
      </c>
      <c r="CC263" s="3">
        <v>4.6883999999999999E-4</v>
      </c>
      <c r="CD263" s="3">
        <v>-0.30500156</v>
      </c>
      <c r="CE263" s="3">
        <v>1.4339984699999999</v>
      </c>
      <c r="CF263" s="3">
        <v>-8.3211240800000006</v>
      </c>
      <c r="CG263" s="3">
        <v>128.15968323000001</v>
      </c>
      <c r="CH263" s="3">
        <v>33908.072187500002</v>
      </c>
      <c r="CI263" s="3">
        <v>3646.16137381</v>
      </c>
      <c r="CJ263" s="3">
        <v>-459.27199999999999</v>
      </c>
      <c r="CK263" s="3">
        <v>3646.1608618099999</v>
      </c>
      <c r="CL263" s="3">
        <v>2.742</v>
      </c>
      <c r="CM263" s="3">
        <v>9.9000015300000008</v>
      </c>
      <c r="CN263" s="3">
        <v>16.849611280000001</v>
      </c>
      <c r="CO263" s="3">
        <v>16.849611280000001</v>
      </c>
      <c r="CP263" s="3">
        <v>1.60000038</v>
      </c>
      <c r="CQ263" s="3">
        <v>2.5787067399999999</v>
      </c>
      <c r="CR263" s="3">
        <v>3.4122130899999998</v>
      </c>
      <c r="CS263" s="3">
        <v>2.8568689799999998</v>
      </c>
      <c r="CT263" s="3">
        <v>7.6098499999999996E-3</v>
      </c>
      <c r="CU263">
        <v>0</v>
      </c>
      <c r="CV263" s="3">
        <v>0.10675466</v>
      </c>
      <c r="CW263" s="3">
        <v>-3.9968759999999999E-2</v>
      </c>
      <c r="CX263" s="3">
        <v>0.28449704999999997</v>
      </c>
      <c r="CY263" s="3">
        <v>3.3574466699999999</v>
      </c>
      <c r="CZ263" s="3">
        <v>0.31285985999999999</v>
      </c>
      <c r="DA263" s="3">
        <v>4.8864889099999997</v>
      </c>
      <c r="DB263" s="3">
        <v>0.16439324999999999</v>
      </c>
      <c r="DC263" s="3">
        <v>14.24571991</v>
      </c>
      <c r="DD263" s="3">
        <v>8.8477888100000008</v>
      </c>
      <c r="DE263" s="3">
        <v>3.4122130899999998</v>
      </c>
      <c r="DF263" s="3">
        <v>2.8568689799999998</v>
      </c>
      <c r="DG263" s="3">
        <v>8.8477888100000008</v>
      </c>
      <c r="DH263" s="3">
        <v>0.16439324999999999</v>
      </c>
      <c r="DI263" s="3">
        <v>1.25980403</v>
      </c>
      <c r="DJ263" s="3">
        <v>459.27198436999998</v>
      </c>
      <c r="DK263" s="3">
        <v>2.7426533200000001</v>
      </c>
      <c r="DL263" s="3">
        <v>8.4874019599999997</v>
      </c>
      <c r="DM263" s="3">
        <v>8.4874019599999997</v>
      </c>
      <c r="DN263">
        <v>4</v>
      </c>
      <c r="DO263" s="3">
        <v>171.64937499999999</v>
      </c>
      <c r="DP263" s="3">
        <v>8.0795116399999998</v>
      </c>
      <c r="DQ263" s="3">
        <v>10.98221493</v>
      </c>
      <c r="DR263">
        <v>0</v>
      </c>
      <c r="DS263">
        <v>0</v>
      </c>
    </row>
    <row r="264" spans="1:123" x14ac:dyDescent="0.3">
      <c r="A264" s="7">
        <f t="shared" si="4"/>
        <v>83.199999999999989</v>
      </c>
      <c r="B264" s="3">
        <v>128.32</v>
      </c>
      <c r="C264" s="3">
        <v>-1.82289E-3</v>
      </c>
      <c r="D264" s="3">
        <v>8.8331422800000006</v>
      </c>
      <c r="E264" s="3">
        <v>9.3806362199999995</v>
      </c>
      <c r="F264" s="3">
        <v>4.2407875099999996</v>
      </c>
      <c r="G264" s="3">
        <v>10.506751059999999</v>
      </c>
      <c r="H264" s="3">
        <v>7.5123229</v>
      </c>
      <c r="I264" s="3">
        <v>5.8509206799999998</v>
      </c>
      <c r="J264" s="3">
        <v>11.266345019999999</v>
      </c>
      <c r="K264" s="3">
        <v>3.2080573999999999</v>
      </c>
      <c r="L264" s="3">
        <v>11.695428850000001</v>
      </c>
      <c r="M264" s="3">
        <v>1277.8000488299999</v>
      </c>
      <c r="N264" s="3">
        <v>2.7479999099999999</v>
      </c>
      <c r="O264">
        <v>0</v>
      </c>
      <c r="P264" s="3">
        <v>0.22366720000000001</v>
      </c>
      <c r="Q264" s="3">
        <v>5.5635200000000003E-2</v>
      </c>
      <c r="R264">
        <v>4</v>
      </c>
      <c r="S264">
        <v>3</v>
      </c>
      <c r="T264" s="3">
        <v>-0.51300000999999995</v>
      </c>
      <c r="U264" s="3">
        <v>-8.0000000000000002E-3</v>
      </c>
      <c r="V264" s="3">
        <v>0.2241216</v>
      </c>
      <c r="W264" s="3">
        <v>5.5635200000000003E-2</v>
      </c>
      <c r="X264">
        <v>1</v>
      </c>
      <c r="Y264">
        <v>10</v>
      </c>
      <c r="Z264">
        <v>199</v>
      </c>
      <c r="AA264" s="3">
        <v>3017.75</v>
      </c>
      <c r="AB264" s="3">
        <v>30.980394359999998</v>
      </c>
      <c r="AC264">
        <v>89</v>
      </c>
      <c r="AD264">
        <v>0</v>
      </c>
      <c r="AE264" s="3">
        <v>99.607849119999997</v>
      </c>
      <c r="AF264" s="3">
        <v>0.98947154999999998</v>
      </c>
      <c r="AG264" s="3">
        <v>0.98458873999999996</v>
      </c>
      <c r="AH264" s="3">
        <v>849.59997558999999</v>
      </c>
      <c r="AI264" s="3">
        <v>863.90002441000001</v>
      </c>
      <c r="AJ264" s="3">
        <v>26.200000760000002</v>
      </c>
      <c r="AK264" s="3">
        <v>31.100000380000001</v>
      </c>
      <c r="AL264" s="3">
        <v>39.200000760000002</v>
      </c>
      <c r="AM264" s="3">
        <v>43.799999239999998</v>
      </c>
      <c r="AN264">
        <v>53</v>
      </c>
      <c r="AO264" s="3">
        <v>37.299999239999998</v>
      </c>
      <c r="AP264" s="3">
        <v>87.699996949999999</v>
      </c>
      <c r="AQ264" s="3">
        <v>36.099998470000003</v>
      </c>
      <c r="AR264" s="3">
        <v>25.399999619999999</v>
      </c>
      <c r="AS264" s="3">
        <v>33.799999239999998</v>
      </c>
      <c r="AT264" s="3">
        <v>26.600000380000001</v>
      </c>
      <c r="AU264" s="3">
        <v>26.600000380000001</v>
      </c>
      <c r="AV264">
        <v>27</v>
      </c>
      <c r="AW264">
        <v>35</v>
      </c>
      <c r="AX264" s="3">
        <v>41.900001529999997</v>
      </c>
      <c r="AY264" s="3">
        <v>34.599998470000003</v>
      </c>
      <c r="AZ264" s="3">
        <v>34.599998470000003</v>
      </c>
      <c r="BA264" s="3">
        <v>50.799999239999998</v>
      </c>
      <c r="BB264" s="3">
        <v>36.700000760000002</v>
      </c>
      <c r="BC264" s="3">
        <v>26.200000760000002</v>
      </c>
      <c r="BD264" s="3">
        <v>26.200000760000002</v>
      </c>
      <c r="BE264" s="3">
        <v>26.600000380000001</v>
      </c>
      <c r="BF264" s="3">
        <v>26.299999239999998</v>
      </c>
      <c r="BG264" s="3">
        <v>26.600000380000001</v>
      </c>
      <c r="BH264" s="3">
        <v>31.100000380000001</v>
      </c>
      <c r="BI264" s="3">
        <v>40.700000760000002</v>
      </c>
      <c r="BJ264" s="3">
        <v>31.100000380000001</v>
      </c>
      <c r="BK264" s="3">
        <v>31.899999619999999</v>
      </c>
      <c r="BL264">
        <v>25</v>
      </c>
      <c r="BM264">
        <v>0</v>
      </c>
      <c r="BN264" s="3">
        <v>199.63000488</v>
      </c>
      <c r="BO264" s="3">
        <v>8.3900003400000003</v>
      </c>
      <c r="BP264" s="3">
        <v>40.3454421</v>
      </c>
      <c r="BQ264" s="3">
        <v>17.8244498</v>
      </c>
      <c r="BR264" s="3">
        <v>10.119999890000001</v>
      </c>
      <c r="BS264" s="3">
        <v>9.25</v>
      </c>
      <c r="BT264" s="3">
        <v>2.0007998900000001</v>
      </c>
      <c r="BU264">
        <v>1</v>
      </c>
      <c r="BV264" s="3">
        <v>17.824553730000002</v>
      </c>
      <c r="BW264" s="3">
        <v>40.345448529999999</v>
      </c>
      <c r="BX264" s="3">
        <v>77.278640749999994</v>
      </c>
      <c r="BY264" s="3">
        <v>199.55000304999999</v>
      </c>
      <c r="BZ264" s="3">
        <v>86.584571839999995</v>
      </c>
      <c r="CA264" s="3">
        <v>1.45634413</v>
      </c>
      <c r="CB264" s="3">
        <v>2159.6999511700001</v>
      </c>
      <c r="CC264" s="3">
        <v>4.6303000000000002E-4</v>
      </c>
      <c r="CD264" s="3">
        <v>-0.18800156000000001</v>
      </c>
      <c r="CE264" s="3">
        <v>1.4089984900000001</v>
      </c>
      <c r="CF264" s="3">
        <v>-8.17792034</v>
      </c>
      <c r="CG264" s="3">
        <v>128.47969054999999</v>
      </c>
      <c r="CH264" s="3">
        <v>33908.389687499999</v>
      </c>
      <c r="CI264" s="3">
        <v>3646.4813162099999</v>
      </c>
      <c r="CJ264" s="3">
        <v>-459.26499999999999</v>
      </c>
      <c r="CK264" s="3">
        <v>3646.4808618100001</v>
      </c>
      <c r="CL264" s="3">
        <v>2.7480000000000002</v>
      </c>
      <c r="CM264" s="3">
        <v>10.00000095</v>
      </c>
      <c r="CN264" s="3">
        <v>16.900001530000001</v>
      </c>
      <c r="CO264" s="3">
        <v>16.900001530000001</v>
      </c>
      <c r="CP264" s="3">
        <v>1.60000038</v>
      </c>
      <c r="CQ264" s="3">
        <v>2.5703964199999998</v>
      </c>
      <c r="CR264" s="3">
        <v>3.4546108200000001</v>
      </c>
      <c r="CS264" s="3">
        <v>2.6911487599999999</v>
      </c>
      <c r="CT264" s="3">
        <v>-3.7259999999999999E-5</v>
      </c>
      <c r="CU264">
        <v>0</v>
      </c>
      <c r="CV264" s="3">
        <v>0.1068706</v>
      </c>
      <c r="CW264" s="3">
        <v>-6.6690700000000006E-2</v>
      </c>
      <c r="CX264" s="3">
        <v>0.22255481999999999</v>
      </c>
      <c r="CY264" s="3">
        <v>3.2647438000000002</v>
      </c>
      <c r="CZ264">
        <v>0</v>
      </c>
      <c r="DA264" s="3">
        <v>4.8730649899999996</v>
      </c>
      <c r="DB264" s="3">
        <v>0.16169284</v>
      </c>
      <c r="DC264" s="3">
        <v>14.51346684</v>
      </c>
      <c r="DD264" s="3">
        <v>8.7161560100000006</v>
      </c>
      <c r="DE264" s="3">
        <v>3.4546108200000001</v>
      </c>
      <c r="DF264" s="3">
        <v>2.6911487599999999</v>
      </c>
      <c r="DG264" s="3">
        <v>8.7161560100000006</v>
      </c>
      <c r="DH264" s="3">
        <v>0.16169284</v>
      </c>
      <c r="DI264" s="3">
        <v>1.26220099</v>
      </c>
      <c r="DJ264" s="3">
        <v>459.26473436999999</v>
      </c>
      <c r="DK264" s="3">
        <v>2.7481377</v>
      </c>
      <c r="DL264" s="3">
        <v>8.8345050799999996</v>
      </c>
      <c r="DM264" s="3">
        <v>8.8345050799999996</v>
      </c>
      <c r="DN264">
        <v>4</v>
      </c>
      <c r="DO264" s="3">
        <v>172.28437500000001</v>
      </c>
      <c r="DP264" s="3">
        <v>8.0573158300000003</v>
      </c>
      <c r="DQ264" s="3">
        <v>11.265510559999999</v>
      </c>
      <c r="DR264">
        <v>0</v>
      </c>
      <c r="DS264">
        <v>0</v>
      </c>
    </row>
    <row r="265" spans="1:123" x14ac:dyDescent="0.3">
      <c r="A265" s="7">
        <f t="shared" si="4"/>
        <v>83.519999999999982</v>
      </c>
      <c r="B265" s="3">
        <v>128.63999999999999</v>
      </c>
      <c r="C265" s="3">
        <v>3.6705000000000002E-3</v>
      </c>
      <c r="D265" s="3">
        <v>8.8038454099999992</v>
      </c>
      <c r="E265" s="3">
        <v>9.4181737900000009</v>
      </c>
      <c r="F265" s="3">
        <v>4.27740908</v>
      </c>
      <c r="G265" s="3">
        <v>11.327228549999999</v>
      </c>
      <c r="H265" s="3">
        <v>7.5147643100000003</v>
      </c>
      <c r="I265" s="3">
        <v>6.17563248</v>
      </c>
      <c r="J265" s="3">
        <v>11.333026889999999</v>
      </c>
      <c r="K265" s="3">
        <v>3.2336926500000001</v>
      </c>
      <c r="L265" s="3">
        <v>11.55626678</v>
      </c>
      <c r="M265" s="3">
        <v>1277.90002441</v>
      </c>
      <c r="N265" s="3">
        <v>2.5780000699999999</v>
      </c>
      <c r="O265">
        <v>0</v>
      </c>
      <c r="P265" s="3">
        <v>0.25859200999999998</v>
      </c>
      <c r="Q265" s="3">
        <v>5.5641599999999999E-2</v>
      </c>
      <c r="R265">
        <v>4</v>
      </c>
      <c r="S265">
        <v>3</v>
      </c>
      <c r="T265" s="3">
        <v>-0.46900001000000002</v>
      </c>
      <c r="U265" s="3">
        <v>-8.0000000000000002E-3</v>
      </c>
      <c r="V265" s="3">
        <v>0.25242239</v>
      </c>
      <c r="W265" s="3">
        <v>5.5641599999999999E-2</v>
      </c>
      <c r="X265">
        <v>1</v>
      </c>
      <c r="Y265">
        <v>10</v>
      </c>
      <c r="Z265">
        <v>199</v>
      </c>
      <c r="AA265">
        <v>3016</v>
      </c>
      <c r="AB265" s="3">
        <v>30.980394359999998</v>
      </c>
      <c r="AC265">
        <v>89</v>
      </c>
      <c r="AD265">
        <v>0</v>
      </c>
      <c r="AE265" s="3">
        <v>99.607849119999997</v>
      </c>
      <c r="AF265" s="3">
        <v>0.99084485</v>
      </c>
      <c r="AG265" s="3">
        <v>0.99172985999999996</v>
      </c>
      <c r="AH265" s="3">
        <v>849.40002441000001</v>
      </c>
      <c r="AI265" s="3">
        <v>863.90002441000001</v>
      </c>
      <c r="AJ265" s="3">
        <v>26.200000760000002</v>
      </c>
      <c r="AK265" s="3">
        <v>31.100000380000001</v>
      </c>
      <c r="AL265" s="3">
        <v>39.099998470000003</v>
      </c>
      <c r="AM265" s="3">
        <v>43.799999239999998</v>
      </c>
      <c r="AN265" s="3">
        <v>53.200000760000002</v>
      </c>
      <c r="AO265" s="3">
        <v>37.299999239999998</v>
      </c>
      <c r="AP265" s="3">
        <v>87.699996949999999</v>
      </c>
      <c r="AQ265" s="3">
        <v>36.099998470000003</v>
      </c>
      <c r="AR265">
        <v>25</v>
      </c>
      <c r="AS265" s="3">
        <v>33.799999239999998</v>
      </c>
      <c r="AT265" s="3">
        <v>26.600000380000001</v>
      </c>
      <c r="AU265" s="3">
        <v>26.600000380000001</v>
      </c>
      <c r="AV265">
        <v>27</v>
      </c>
      <c r="AW265" s="3">
        <v>34.900001529999997</v>
      </c>
      <c r="AX265" s="3">
        <v>41.900001529999997</v>
      </c>
      <c r="AY265" s="3">
        <v>34.599998470000003</v>
      </c>
      <c r="AZ265" s="3">
        <v>34.400001529999997</v>
      </c>
      <c r="BA265" s="3">
        <v>50.799999239999998</v>
      </c>
      <c r="BB265" s="3">
        <v>36.799999239999998</v>
      </c>
      <c r="BC265" s="3">
        <v>26.200000760000002</v>
      </c>
      <c r="BD265" s="3">
        <v>26.200000760000002</v>
      </c>
      <c r="BE265" s="3">
        <v>26.600000380000001</v>
      </c>
      <c r="BF265" s="3">
        <v>26.200000760000002</v>
      </c>
      <c r="BG265" s="3">
        <v>26.600000380000001</v>
      </c>
      <c r="BH265" s="3">
        <v>31.100000380000001</v>
      </c>
      <c r="BI265">
        <v>41</v>
      </c>
      <c r="BJ265" s="3">
        <v>31.100000380000001</v>
      </c>
      <c r="BK265" s="3">
        <v>31.899999619999999</v>
      </c>
      <c r="BL265">
        <v>25</v>
      </c>
      <c r="BM265" s="3">
        <v>0.41400003000000002</v>
      </c>
      <c r="BN265" s="3">
        <v>199.47999573000001</v>
      </c>
      <c r="BO265" s="3">
        <v>8.7100000400000006</v>
      </c>
      <c r="BP265" s="3">
        <v>40.345454599999997</v>
      </c>
      <c r="BQ265" s="3">
        <v>17.824657699999999</v>
      </c>
      <c r="BR265" s="3">
        <v>10.119999890000001</v>
      </c>
      <c r="BS265" s="3">
        <v>9.25</v>
      </c>
      <c r="BT265" s="3">
        <v>2.0007998900000001</v>
      </c>
      <c r="BU265">
        <v>1</v>
      </c>
      <c r="BV265" s="3">
        <v>17.824761760000001</v>
      </c>
      <c r="BW265" s="3">
        <v>40.345460340000002</v>
      </c>
      <c r="BX265" s="3">
        <v>77.353683470000007</v>
      </c>
      <c r="BY265" s="3">
        <v>199.50999451000001</v>
      </c>
      <c r="BZ265" s="3">
        <v>87.051498409999994</v>
      </c>
      <c r="CA265" s="3">
        <v>1.49926245</v>
      </c>
      <c r="CB265" s="3">
        <v>2114.8999023400002</v>
      </c>
      <c r="CC265" s="3">
        <v>4.7288000000000001E-4</v>
      </c>
      <c r="CD265" s="3">
        <v>6.6998440000000006E-2</v>
      </c>
      <c r="CE265" s="3">
        <v>1.4509984300000001</v>
      </c>
      <c r="CF265" s="3">
        <v>-8.4137134600000003</v>
      </c>
      <c r="CG265" s="3">
        <v>128.79968262</v>
      </c>
      <c r="CH265" s="3">
        <v>33908.709687499999</v>
      </c>
      <c r="CI265" s="3">
        <v>3646.8012522200002</v>
      </c>
      <c r="CJ265" s="3">
        <v>-459.221</v>
      </c>
      <c r="CK265" s="3">
        <v>3646.8008682200002</v>
      </c>
      <c r="CL265" s="3">
        <v>2.5779999999999998</v>
      </c>
      <c r="CM265" s="3">
        <v>9.9000015300000008</v>
      </c>
      <c r="CN265" s="3">
        <v>16.900001530000001</v>
      </c>
      <c r="CO265" s="3">
        <v>16.900001530000001</v>
      </c>
      <c r="CP265" s="3">
        <v>1.60000038</v>
      </c>
      <c r="CQ265" s="3">
        <v>2.7111794900000001</v>
      </c>
      <c r="CR265" s="3">
        <v>3.4563887100000001</v>
      </c>
      <c r="CS265" s="3">
        <v>2.8972034500000001</v>
      </c>
      <c r="CT265" s="3">
        <v>9.5089999999999999E-5</v>
      </c>
      <c r="CU265">
        <v>0</v>
      </c>
      <c r="CV265" s="3">
        <v>0.10777876</v>
      </c>
      <c r="CW265" s="3">
        <v>-0.10777876</v>
      </c>
      <c r="CX265" s="3">
        <v>0.22194274</v>
      </c>
      <c r="CY265" s="3">
        <v>3.1988556400000001</v>
      </c>
      <c r="CZ265" s="3">
        <v>0.36587763000000001</v>
      </c>
      <c r="DA265" s="3">
        <v>5.0262150800000001</v>
      </c>
      <c r="DB265" s="3">
        <v>0.16297175999999999</v>
      </c>
      <c r="DC265" s="3">
        <v>14.343159679999999</v>
      </c>
      <c r="DD265" s="3">
        <v>9.0647716500000008</v>
      </c>
      <c r="DE265" s="3">
        <v>3.4563887100000001</v>
      </c>
      <c r="DF265" s="3">
        <v>2.8972034500000001</v>
      </c>
      <c r="DG265" s="3">
        <v>9.0647716500000008</v>
      </c>
      <c r="DH265" s="3">
        <v>0.16297175999999999</v>
      </c>
      <c r="DI265" s="3">
        <v>1.18397489</v>
      </c>
      <c r="DJ265" s="3">
        <v>459.22078125000002</v>
      </c>
      <c r="DK265" s="3">
        <v>2.5778154299999998</v>
      </c>
      <c r="DL265" s="3">
        <v>8.7997131300000007</v>
      </c>
      <c r="DM265" s="3">
        <v>8.7997131300000007</v>
      </c>
      <c r="DN265">
        <v>4</v>
      </c>
      <c r="DO265" s="3">
        <v>172.924375</v>
      </c>
      <c r="DP265" s="3">
        <v>8.0994176899999992</v>
      </c>
      <c r="DQ265" s="3">
        <v>10.918992039999999</v>
      </c>
      <c r="DR265">
        <v>0</v>
      </c>
      <c r="DS265">
        <v>0</v>
      </c>
    </row>
    <row r="266" spans="1:123" x14ac:dyDescent="0.3">
      <c r="A266" s="7">
        <f t="shared" si="4"/>
        <v>83.84</v>
      </c>
      <c r="B266" s="3">
        <v>128.96</v>
      </c>
      <c r="C266" s="3">
        <v>1.3741730000000001E-2</v>
      </c>
      <c r="D266" s="3">
        <v>8.8487071999999998</v>
      </c>
      <c r="E266" s="3">
        <v>9.3797206899999992</v>
      </c>
      <c r="F266" s="3">
        <v>4.2453651399999996</v>
      </c>
      <c r="G266" s="3">
        <v>10.622719760000001</v>
      </c>
      <c r="H266" s="3">
        <v>7.4903502499999997</v>
      </c>
      <c r="I266" s="3">
        <v>5.7032132100000004</v>
      </c>
      <c r="J266" s="3">
        <v>11.315631870000001</v>
      </c>
      <c r="K266" s="3">
        <v>3.21904397</v>
      </c>
      <c r="L266" s="3">
        <v>11.495383260000001</v>
      </c>
      <c r="M266" s="3">
        <v>1278.9499511700001</v>
      </c>
      <c r="N266" s="3">
        <v>2.68199992</v>
      </c>
      <c r="O266">
        <v>0</v>
      </c>
      <c r="P266" s="3">
        <v>0.1734976</v>
      </c>
      <c r="Q266" s="3">
        <v>5.5648000000000003E-2</v>
      </c>
      <c r="R266">
        <v>4</v>
      </c>
      <c r="S266">
        <v>3</v>
      </c>
      <c r="T266" s="3">
        <v>-0.495</v>
      </c>
      <c r="U266" s="3">
        <v>-8.0000000000000002E-3</v>
      </c>
      <c r="V266" s="3">
        <v>0.17388799999999999</v>
      </c>
      <c r="W266" s="3">
        <v>5.5648000000000003E-2</v>
      </c>
      <c r="X266">
        <v>1</v>
      </c>
      <c r="Y266">
        <v>10</v>
      </c>
      <c r="Z266">
        <v>199</v>
      </c>
      <c r="AA266">
        <v>3016</v>
      </c>
      <c r="AB266" s="3">
        <v>30.588237759999998</v>
      </c>
      <c r="AC266">
        <v>89</v>
      </c>
      <c r="AD266">
        <v>0</v>
      </c>
      <c r="AE266" s="3">
        <v>99.607849119999997</v>
      </c>
      <c r="AF266" s="3">
        <v>0.99118054</v>
      </c>
      <c r="AG266" s="3">
        <v>0.99337779999999998</v>
      </c>
      <c r="AH266" s="3">
        <v>849.40002441000001</v>
      </c>
      <c r="AI266" s="3">
        <v>863.79998779000005</v>
      </c>
      <c r="AJ266" s="3">
        <v>26.200000760000002</v>
      </c>
      <c r="AK266" s="3">
        <v>31.100000380000001</v>
      </c>
      <c r="AL266" s="3">
        <v>38.799999239999998</v>
      </c>
      <c r="AM266">
        <v>44</v>
      </c>
      <c r="AN266" s="3">
        <v>53.200000760000002</v>
      </c>
      <c r="AO266" s="3">
        <v>37.299999239999998</v>
      </c>
      <c r="AP266" s="3">
        <v>87.699996949999999</v>
      </c>
      <c r="AQ266" s="3">
        <v>36.099998470000003</v>
      </c>
      <c r="AR266">
        <v>25</v>
      </c>
      <c r="AS266" s="3">
        <v>33.799999239999998</v>
      </c>
      <c r="AT266" s="3">
        <v>26.600000380000001</v>
      </c>
      <c r="AU266" s="3">
        <v>26.600000380000001</v>
      </c>
      <c r="AV266">
        <v>27</v>
      </c>
      <c r="AW266" s="3">
        <v>34.900001529999997</v>
      </c>
      <c r="AX266">
        <v>42</v>
      </c>
      <c r="AY266" s="3">
        <v>34.599998470000003</v>
      </c>
      <c r="AZ266" s="3">
        <v>34.200000760000002</v>
      </c>
      <c r="BA266" s="3">
        <v>50.799999239999998</v>
      </c>
      <c r="BB266" s="3">
        <v>36.900001529999997</v>
      </c>
      <c r="BC266" s="3">
        <v>26.200000760000002</v>
      </c>
      <c r="BD266" s="3">
        <v>26.200000760000002</v>
      </c>
      <c r="BE266" s="3">
        <v>26.600000380000001</v>
      </c>
      <c r="BF266" s="3">
        <v>26.5</v>
      </c>
      <c r="BG266" s="3">
        <v>26.600000380000001</v>
      </c>
      <c r="BH266" s="3">
        <v>31.100000380000001</v>
      </c>
      <c r="BI266" s="3">
        <v>41.099998470000003</v>
      </c>
      <c r="BJ266" s="3">
        <v>31.100000380000001</v>
      </c>
      <c r="BK266" s="3">
        <v>31.899999619999999</v>
      </c>
      <c r="BL266">
        <v>25</v>
      </c>
      <c r="BM266" s="3">
        <v>8.8200000000000001E-2</v>
      </c>
      <c r="BN266" s="3">
        <v>199.61999512</v>
      </c>
      <c r="BO266" s="3">
        <v>9.0299997300000001</v>
      </c>
      <c r="BP266" s="3">
        <v>40.345465799999999</v>
      </c>
      <c r="BQ266" s="3">
        <v>17.824866</v>
      </c>
      <c r="BR266" s="3">
        <v>10.119999890000001</v>
      </c>
      <c r="BS266" s="3">
        <v>9.25</v>
      </c>
      <c r="BT266" s="3">
        <v>2.0007998900000001</v>
      </c>
      <c r="BU266">
        <v>1</v>
      </c>
      <c r="BV266" s="3">
        <v>17.82497025</v>
      </c>
      <c r="BW266" s="3">
        <v>40.345471070000002</v>
      </c>
      <c r="BX266" s="3">
        <v>77.424942020000003</v>
      </c>
      <c r="BY266" s="3">
        <v>199.6499939</v>
      </c>
      <c r="BZ266" s="3">
        <v>87.545890810000003</v>
      </c>
      <c r="CA266" s="3">
        <v>1.55453682</v>
      </c>
      <c r="CB266" s="3">
        <v>2056.1999511700001</v>
      </c>
      <c r="CC266" s="3">
        <v>4.8636000000000003E-4</v>
      </c>
      <c r="CD266" s="3">
        <v>0.10199844</v>
      </c>
      <c r="CE266" s="3">
        <v>1.50499845</v>
      </c>
      <c r="CF266" s="3">
        <v>-8.7257375699999997</v>
      </c>
      <c r="CG266" s="3">
        <v>129.11968994</v>
      </c>
      <c r="CH266" s="3">
        <v>33909.029687499999</v>
      </c>
      <c r="CI266" s="3">
        <v>3647.1212586199999</v>
      </c>
      <c r="CJ266" s="3">
        <v>-459.24700000000001</v>
      </c>
      <c r="CK266" s="3">
        <v>3647.1208682199999</v>
      </c>
      <c r="CL266" s="3">
        <v>2.6819999999999999</v>
      </c>
      <c r="CM266" s="3">
        <v>9.9000015300000008</v>
      </c>
      <c r="CN266" s="3">
        <v>16.949609760000001</v>
      </c>
      <c r="CO266" s="3">
        <v>16.949609760000001</v>
      </c>
      <c r="CP266" s="3">
        <v>1.60000038</v>
      </c>
      <c r="CQ266" s="3">
        <v>2.54314566</v>
      </c>
      <c r="CR266" s="3">
        <v>3.4677219400000001</v>
      </c>
      <c r="CS266" s="3">
        <v>2.78218079</v>
      </c>
      <c r="CT266" s="3">
        <v>3.3179999999999999E-4</v>
      </c>
      <c r="CU266">
        <v>0</v>
      </c>
      <c r="CV266" s="3">
        <v>0.10698006</v>
      </c>
      <c r="CW266" s="3">
        <v>-4.026387E-2</v>
      </c>
      <c r="CX266" s="3">
        <v>0.22332440000000001</v>
      </c>
      <c r="CY266" s="3">
        <v>3.7168641099999999</v>
      </c>
      <c r="CZ266" s="3">
        <v>8.0018770000000003E-2</v>
      </c>
      <c r="DA266" s="3">
        <v>5.1021199199999998</v>
      </c>
      <c r="DB266" s="3">
        <v>0.16223905999999999</v>
      </c>
      <c r="DC266" s="3">
        <v>14.26605129</v>
      </c>
      <c r="DD266" s="3">
        <v>8.7930488600000007</v>
      </c>
      <c r="DE266" s="3">
        <v>3.4677219400000001</v>
      </c>
      <c r="DF266" s="3">
        <v>2.78218079</v>
      </c>
      <c r="DG266" s="3">
        <v>8.7930488600000007</v>
      </c>
      <c r="DH266" s="3">
        <v>0.16223905999999999</v>
      </c>
      <c r="DI266" s="3">
        <v>1.23179313</v>
      </c>
      <c r="DJ266" s="3">
        <v>459.24764062000003</v>
      </c>
      <c r="DK266" s="3">
        <v>2.6812753900000001</v>
      </c>
      <c r="DL266" s="3">
        <v>8.83575439</v>
      </c>
      <c r="DM266" s="3">
        <v>8.83575439</v>
      </c>
      <c r="DN266">
        <v>4</v>
      </c>
      <c r="DO266" s="3">
        <v>173.56437500000001</v>
      </c>
      <c r="DP266" s="3">
        <v>8.0986042000000005</v>
      </c>
      <c r="DQ266" s="3">
        <v>11.229432109999999</v>
      </c>
      <c r="DR266">
        <v>0</v>
      </c>
      <c r="DS266">
        <v>0</v>
      </c>
    </row>
    <row r="267" spans="1:123" x14ac:dyDescent="0.3">
      <c r="A267" s="7">
        <f t="shared" si="4"/>
        <v>84.16</v>
      </c>
      <c r="B267" s="3">
        <v>129.28</v>
      </c>
      <c r="C267" s="3">
        <v>4.5860700000000003E-3</v>
      </c>
      <c r="D267" s="3">
        <v>8.8569469499999993</v>
      </c>
      <c r="E267" s="3">
        <v>9.4062709800000004</v>
      </c>
      <c r="F267" s="3">
        <v>4.2719159099999997</v>
      </c>
      <c r="G267" s="3">
        <v>9.6630802199999994</v>
      </c>
      <c r="H267" s="3">
        <v>7.4720392200000001</v>
      </c>
      <c r="I267" s="3">
        <v>6.2000470200000004</v>
      </c>
      <c r="J267" s="3">
        <v>11.321430210000001</v>
      </c>
      <c r="K267" s="3">
        <v>3.1677734900000001</v>
      </c>
      <c r="L267" s="3">
        <v>11.55336761</v>
      </c>
      <c r="M267">
        <v>1281</v>
      </c>
      <c r="N267" s="3">
        <v>2.58999991</v>
      </c>
      <c r="O267">
        <v>0</v>
      </c>
      <c r="P267" s="3">
        <v>0.18752640000000001</v>
      </c>
      <c r="Q267" s="3">
        <v>5.56544E-2</v>
      </c>
      <c r="R267">
        <v>4</v>
      </c>
      <c r="S267">
        <v>3</v>
      </c>
      <c r="T267" s="3">
        <v>-0.46300000000000002</v>
      </c>
      <c r="U267" s="3">
        <v>-8.0000000000000002E-3</v>
      </c>
      <c r="V267" s="3">
        <v>0.18791679999999999</v>
      </c>
      <c r="W267" s="3">
        <v>5.56544E-2</v>
      </c>
      <c r="X267">
        <v>1</v>
      </c>
      <c r="Y267">
        <v>10</v>
      </c>
      <c r="Z267">
        <v>199</v>
      </c>
      <c r="AA267" s="3">
        <v>3014.25</v>
      </c>
      <c r="AB267" s="3">
        <v>30.588237759999998</v>
      </c>
      <c r="AC267">
        <v>89</v>
      </c>
      <c r="AD267">
        <v>0</v>
      </c>
      <c r="AE267" s="3">
        <v>99.607849119999997</v>
      </c>
      <c r="AF267" s="3">
        <v>0.99118054</v>
      </c>
      <c r="AG267" s="3">
        <v>0.99337779999999998</v>
      </c>
      <c r="AH267" s="3">
        <v>849.40002441000001</v>
      </c>
      <c r="AI267" s="3">
        <v>863.59997558999999</v>
      </c>
      <c r="AJ267" s="3">
        <v>26.200000760000002</v>
      </c>
      <c r="AK267" s="3">
        <v>30.799999239999998</v>
      </c>
      <c r="AL267" s="3">
        <v>38.900001529999997</v>
      </c>
      <c r="AM267" s="3">
        <v>44.200000760000002</v>
      </c>
      <c r="AN267" s="3">
        <v>53.200000760000002</v>
      </c>
      <c r="AO267" s="3">
        <v>37.299999239999998</v>
      </c>
      <c r="AP267" s="3">
        <v>87.699996949999999</v>
      </c>
      <c r="AQ267" s="3">
        <v>36.099998470000003</v>
      </c>
      <c r="AR267" s="3">
        <v>25.399999619999999</v>
      </c>
      <c r="AS267">
        <v>34</v>
      </c>
      <c r="AT267" s="3">
        <v>26.600000380000001</v>
      </c>
      <c r="AU267" s="3">
        <v>26.600000380000001</v>
      </c>
      <c r="AV267">
        <v>27</v>
      </c>
      <c r="AW267" s="3">
        <v>34.900001529999997</v>
      </c>
      <c r="AX267" s="3">
        <v>42.299999239999998</v>
      </c>
      <c r="AY267" s="3">
        <v>34.599998470000003</v>
      </c>
      <c r="AZ267" s="3">
        <v>34.200000760000002</v>
      </c>
      <c r="BA267" s="3">
        <v>50.799999239999998</v>
      </c>
      <c r="BB267" s="3">
        <v>36.900001529999997</v>
      </c>
      <c r="BC267" s="3">
        <v>26.200000760000002</v>
      </c>
      <c r="BD267" s="3">
        <v>26.200000760000002</v>
      </c>
      <c r="BE267" s="3">
        <v>26.600000380000001</v>
      </c>
      <c r="BF267" s="3">
        <v>26.600000380000001</v>
      </c>
      <c r="BG267" s="3">
        <v>26.600000380000001</v>
      </c>
      <c r="BH267" s="3">
        <v>31.100000380000001</v>
      </c>
      <c r="BI267" s="3">
        <v>41.099998470000003</v>
      </c>
      <c r="BJ267" s="3">
        <v>31.100000380000001</v>
      </c>
      <c r="BK267" s="3">
        <v>31.899999619999999</v>
      </c>
      <c r="BL267">
        <v>25</v>
      </c>
      <c r="BM267" s="3">
        <v>0.31680003000000001</v>
      </c>
      <c r="BN267" s="3">
        <v>199.78999329000001</v>
      </c>
      <c r="BO267" s="3">
        <v>9.3500003800000009</v>
      </c>
      <c r="BP267" s="3">
        <v>40.345475899999997</v>
      </c>
      <c r="BQ267" s="3">
        <v>17.825074600000001</v>
      </c>
      <c r="BR267" s="3">
        <v>10.119999890000001</v>
      </c>
      <c r="BS267" s="3">
        <v>9.25</v>
      </c>
      <c r="BT267" s="3">
        <v>2.0007998900000001</v>
      </c>
      <c r="BU267">
        <v>1</v>
      </c>
      <c r="BV267" s="3">
        <v>17.82517893</v>
      </c>
      <c r="BW267" s="3">
        <v>40.345480340000002</v>
      </c>
      <c r="BX267" s="3">
        <v>77.487403869999994</v>
      </c>
      <c r="BY267" s="3">
        <v>199.75999451000001</v>
      </c>
      <c r="BZ267" s="3">
        <v>88.045776369999999</v>
      </c>
      <c r="CA267" s="3">
        <v>1.5714943400000001</v>
      </c>
      <c r="CB267" s="3">
        <v>2046.1999511700001</v>
      </c>
      <c r="CC267" s="3">
        <v>4.8873000000000005E-4</v>
      </c>
      <c r="CD267" s="3">
        <v>-8.0015599999999996E-3</v>
      </c>
      <c r="CE267" s="3">
        <v>1.5219984099999999</v>
      </c>
      <c r="CF267" s="3">
        <v>-8.8210573199999995</v>
      </c>
      <c r="CG267" s="3">
        <v>129.43968201000001</v>
      </c>
      <c r="CH267" s="3">
        <v>33909.349687499998</v>
      </c>
      <c r="CI267" s="3">
        <v>3647.4412586200001</v>
      </c>
      <c r="CJ267" s="3">
        <v>-459.21499999999997</v>
      </c>
      <c r="CK267" s="3">
        <v>3647.4408682200001</v>
      </c>
      <c r="CL267" s="3">
        <v>2.59</v>
      </c>
      <c r="CM267" s="3">
        <v>9.9000015300000008</v>
      </c>
      <c r="CN267" s="3">
        <v>17.299999239999998</v>
      </c>
      <c r="CO267" s="3">
        <v>17.299999239999998</v>
      </c>
      <c r="CP267" s="3">
        <v>1.60000038</v>
      </c>
      <c r="CQ267" s="3">
        <v>2.50004268</v>
      </c>
      <c r="CR267" s="3">
        <v>3.6248605299999999</v>
      </c>
      <c r="CS267" s="3">
        <v>3.1635177099999998</v>
      </c>
      <c r="CT267" s="3">
        <v>1.3036999999999999E-4</v>
      </c>
      <c r="CU267">
        <v>0</v>
      </c>
      <c r="CV267" s="3">
        <v>0.10766062999999999</v>
      </c>
      <c r="CW267">
        <v>0</v>
      </c>
      <c r="CX267" s="3">
        <v>0.22333121</v>
      </c>
      <c r="CY267" s="3">
        <v>3.7107253099999999</v>
      </c>
      <c r="CZ267" s="3">
        <v>0.2857731</v>
      </c>
      <c r="DA267" s="3">
        <v>5.1369624099999998</v>
      </c>
      <c r="DB267" s="3">
        <v>0.15962631999999999</v>
      </c>
      <c r="DC267" s="3">
        <v>14.55756474</v>
      </c>
      <c r="DD267" s="3">
        <v>9.2884206799999998</v>
      </c>
      <c r="DE267" s="3">
        <v>3.6248605299999999</v>
      </c>
      <c r="DF267" s="3">
        <v>3.1635177099999998</v>
      </c>
      <c r="DG267" s="3">
        <v>9.2884206799999998</v>
      </c>
      <c r="DH267" s="3">
        <v>0.15962631999999999</v>
      </c>
      <c r="DI267" s="3">
        <v>1.1898158700000001</v>
      </c>
      <c r="DJ267" s="3">
        <v>459.21421874999999</v>
      </c>
      <c r="DK267" s="3">
        <v>2.5905410199999999</v>
      </c>
      <c r="DL267" s="3">
        <v>8.8520107299999999</v>
      </c>
      <c r="DM267" s="3">
        <v>8.8520107299999999</v>
      </c>
      <c r="DN267">
        <v>4</v>
      </c>
      <c r="DO267" s="3">
        <v>174.204375</v>
      </c>
      <c r="DP267" s="3">
        <v>8.1539106399999994</v>
      </c>
      <c r="DQ267" s="3">
        <v>11.0043478</v>
      </c>
      <c r="DR267">
        <v>0</v>
      </c>
      <c r="DS267">
        <v>0</v>
      </c>
    </row>
    <row r="268" spans="1:123" x14ac:dyDescent="0.3">
      <c r="A268" s="7">
        <f t="shared" si="4"/>
        <v>84.47999999999999</v>
      </c>
      <c r="B268" s="3">
        <v>129.6</v>
      </c>
      <c r="C268" s="3">
        <v>-1.82289E-3</v>
      </c>
      <c r="D268" s="3">
        <v>8.8587779999999992</v>
      </c>
      <c r="E268" s="3">
        <v>9.4099340399999996</v>
      </c>
      <c r="F268" s="3">
        <v>4.2664227500000003</v>
      </c>
      <c r="G268" s="3">
        <v>10.495154380000001</v>
      </c>
      <c r="H268" s="3">
        <v>7.5403995500000001</v>
      </c>
      <c r="I268" s="3">
        <v>6.6431689299999999</v>
      </c>
      <c r="J268" s="3">
        <v>11.37651539</v>
      </c>
      <c r="K268" s="3">
        <v>3.2153816200000001</v>
      </c>
      <c r="L268" s="3">
        <v>11.605553629999999</v>
      </c>
      <c r="M268" s="3">
        <v>1280.0500488299999</v>
      </c>
      <c r="N268" s="3">
        <v>2.6400001</v>
      </c>
      <c r="O268">
        <v>0</v>
      </c>
      <c r="P268" s="3">
        <v>0.21261440000000001</v>
      </c>
      <c r="Q268" s="3">
        <v>5.56544E-2</v>
      </c>
      <c r="R268">
        <v>4</v>
      </c>
      <c r="S268">
        <v>3</v>
      </c>
      <c r="T268" s="3">
        <v>-0.47099998999999998</v>
      </c>
      <c r="U268" s="3">
        <v>-8.0000000000000002E-3</v>
      </c>
      <c r="V268" s="3">
        <v>0.21628800000000001</v>
      </c>
      <c r="W268" s="3">
        <v>5.56544E-2</v>
      </c>
      <c r="X268">
        <v>1</v>
      </c>
      <c r="Y268">
        <v>10</v>
      </c>
      <c r="Z268">
        <v>199</v>
      </c>
      <c r="AA268">
        <v>3012</v>
      </c>
      <c r="AB268" s="3">
        <v>30.588237759999998</v>
      </c>
      <c r="AC268">
        <v>89</v>
      </c>
      <c r="AD268">
        <v>0</v>
      </c>
      <c r="AE268" s="3">
        <v>99.607849119999997</v>
      </c>
      <c r="AF268" s="3">
        <v>0.99142467999999995</v>
      </c>
      <c r="AG268" s="3">
        <v>0.99258435</v>
      </c>
      <c r="AH268" s="3">
        <v>849.20001220999995</v>
      </c>
      <c r="AI268" s="3">
        <v>863.59997558999999</v>
      </c>
      <c r="AJ268" s="3">
        <v>26.200000760000002</v>
      </c>
      <c r="AK268" s="3">
        <v>31.100000380000001</v>
      </c>
      <c r="AL268" s="3">
        <v>39.200000760000002</v>
      </c>
      <c r="AM268" s="3">
        <v>44.200000760000002</v>
      </c>
      <c r="AN268" s="3">
        <v>53.200000760000002</v>
      </c>
      <c r="AO268" s="3">
        <v>37.299999239999998</v>
      </c>
      <c r="AP268" s="3">
        <v>87.699996949999999</v>
      </c>
      <c r="AQ268" s="3">
        <v>36.5</v>
      </c>
      <c r="AR268" s="3">
        <v>25.399999619999999</v>
      </c>
      <c r="AS268" s="3">
        <v>34.200000760000002</v>
      </c>
      <c r="AT268" s="3">
        <v>26.600000380000001</v>
      </c>
      <c r="AU268" s="3">
        <v>26.600000380000001</v>
      </c>
      <c r="AV268">
        <v>27</v>
      </c>
      <c r="AW268" s="3">
        <v>34.900001529999997</v>
      </c>
      <c r="AX268" s="3">
        <v>42.299999239999998</v>
      </c>
      <c r="AY268" s="3">
        <v>34.599998470000003</v>
      </c>
      <c r="AZ268" s="3">
        <v>34.200000760000002</v>
      </c>
      <c r="BA268" s="3">
        <v>50.799999239999998</v>
      </c>
      <c r="BB268" s="3">
        <v>36.900001529999997</v>
      </c>
      <c r="BC268" s="3">
        <v>26.200000760000002</v>
      </c>
      <c r="BD268" s="3">
        <v>26.200000760000002</v>
      </c>
      <c r="BE268" s="3">
        <v>26.600000380000001</v>
      </c>
      <c r="BF268" s="3">
        <v>26.600000380000001</v>
      </c>
      <c r="BG268" s="3">
        <v>26.600000380000001</v>
      </c>
      <c r="BH268" s="3">
        <v>31.100000380000001</v>
      </c>
      <c r="BI268" s="3">
        <v>41.099998470000003</v>
      </c>
      <c r="BJ268" s="3">
        <v>31.100000380000001</v>
      </c>
      <c r="BK268" s="3">
        <v>31.899999619999999</v>
      </c>
      <c r="BL268">
        <v>25</v>
      </c>
      <c r="BM268" s="3">
        <v>0.65339999999999998</v>
      </c>
      <c r="BN268" s="3">
        <v>199.69000244</v>
      </c>
      <c r="BO268" s="3">
        <v>9.6700000799999994</v>
      </c>
      <c r="BP268" s="3">
        <v>40.345484599999999</v>
      </c>
      <c r="BQ268" s="3">
        <v>17.825283200000001</v>
      </c>
      <c r="BR268" s="3">
        <v>10.119999890000001</v>
      </c>
      <c r="BS268" s="3">
        <v>9.25</v>
      </c>
      <c r="BT268" s="3">
        <v>2.0007998900000001</v>
      </c>
      <c r="BU268">
        <v>1</v>
      </c>
      <c r="BV268" s="3">
        <v>17.825387679999999</v>
      </c>
      <c r="BW268" s="3">
        <v>40.34548848</v>
      </c>
      <c r="BX268" s="3">
        <v>77.599922179999993</v>
      </c>
      <c r="BY268" s="3">
        <v>199.69000244</v>
      </c>
      <c r="BZ268" s="3">
        <v>88.545661929999994</v>
      </c>
      <c r="CA268" s="3">
        <v>1.50050521</v>
      </c>
      <c r="CB268" s="3">
        <v>2114.5</v>
      </c>
      <c r="CC268" s="3">
        <v>4.7298000000000001E-4</v>
      </c>
      <c r="CD268" s="3">
        <v>-4.6001559999999997E-2</v>
      </c>
      <c r="CE268" s="3">
        <v>1.4529984</v>
      </c>
      <c r="CF268" s="3">
        <v>-8.4259271600000005</v>
      </c>
      <c r="CG268" s="3">
        <v>129.75968932999999</v>
      </c>
      <c r="CH268" s="3">
        <v>33909.669687499998</v>
      </c>
      <c r="CI268" s="3">
        <v>3647.7612650299998</v>
      </c>
      <c r="CJ268" s="3">
        <v>-459.22300000000001</v>
      </c>
      <c r="CK268" s="3">
        <v>3647.7608682300001</v>
      </c>
      <c r="CL268" s="3">
        <v>2.64</v>
      </c>
      <c r="CM268" s="3">
        <v>9.9000015300000008</v>
      </c>
      <c r="CN268" s="3">
        <v>17.299999239999998</v>
      </c>
      <c r="CO268" s="3">
        <v>17.299999239999998</v>
      </c>
      <c r="CP268" s="3">
        <v>1.60000038</v>
      </c>
      <c r="CQ268" s="3">
        <v>2.5126097199999999</v>
      </c>
      <c r="CR268" s="3">
        <v>3.6576504700000001</v>
      </c>
      <c r="CS268" s="3">
        <v>3.3898687399999998</v>
      </c>
      <c r="CT268" s="3">
        <v>-6.3200000000000005E-5</v>
      </c>
      <c r="CU268">
        <v>0</v>
      </c>
      <c r="CV268" s="3">
        <v>0.10750551999999999</v>
      </c>
      <c r="CW268">
        <v>0</v>
      </c>
      <c r="CX268" s="3">
        <v>0.22317216000000001</v>
      </c>
      <c r="CY268" s="3">
        <v>3.3775904200000002</v>
      </c>
      <c r="CZ268" s="3">
        <v>0.57654583000000004</v>
      </c>
      <c r="DA268" s="3">
        <v>5.1407551800000002</v>
      </c>
      <c r="DB268" s="3">
        <v>0.1620993</v>
      </c>
      <c r="DC268" s="3">
        <v>14.403423310000001</v>
      </c>
      <c r="DD268" s="3">
        <v>9.5601291699999997</v>
      </c>
      <c r="DE268" s="3">
        <v>3.6576504700000001</v>
      </c>
      <c r="DF268" s="3">
        <v>3.3898687399999998</v>
      </c>
      <c r="DG268" s="3">
        <v>9.5601291699999997</v>
      </c>
      <c r="DH268" s="3">
        <v>0.1620993</v>
      </c>
      <c r="DI268" s="3">
        <v>1.2123934999999999</v>
      </c>
      <c r="DJ268" s="3">
        <v>459.22395311999998</v>
      </c>
      <c r="DK268" s="3">
        <v>2.63975391</v>
      </c>
      <c r="DL268" s="3">
        <v>8.8610620499999992</v>
      </c>
      <c r="DM268" s="3">
        <v>8.8610620499999992</v>
      </c>
      <c r="DN268">
        <v>4</v>
      </c>
      <c r="DO268" s="3">
        <v>174.84437500000001</v>
      </c>
      <c r="DP268" s="3">
        <v>8.1599302300000005</v>
      </c>
      <c r="DQ268" s="3">
        <v>10.72250938</v>
      </c>
      <c r="DR268">
        <v>0</v>
      </c>
      <c r="DS268">
        <v>0</v>
      </c>
    </row>
    <row r="269" spans="1:123" x14ac:dyDescent="0.3">
      <c r="A269" s="7">
        <f t="shared" si="4"/>
        <v>84.799999999999983</v>
      </c>
      <c r="B269" s="3">
        <v>129.91999999999999</v>
      </c>
      <c r="C269" s="3">
        <v>-1.82289E-3</v>
      </c>
      <c r="D269" s="3">
        <v>8.8276491200000002</v>
      </c>
      <c r="E269" s="3">
        <v>9.4383153899999996</v>
      </c>
      <c r="F269" s="3">
        <v>4.2948041000000003</v>
      </c>
      <c r="G269" s="3">
        <v>11.31853104</v>
      </c>
      <c r="H269" s="3">
        <v>7.5880079299999998</v>
      </c>
      <c r="I269" s="3">
        <v>6.6492724399999998</v>
      </c>
      <c r="J269" s="3">
        <v>11.32432938</v>
      </c>
      <c r="K269" s="3">
        <v>3.2031745900000002</v>
      </c>
      <c r="L269" s="3">
        <v>11.42000389</v>
      </c>
      <c r="M269" s="3">
        <v>1278.15002441</v>
      </c>
      <c r="N269" s="3">
        <v>2.6419999600000001</v>
      </c>
      <c r="O269">
        <v>0</v>
      </c>
      <c r="P269" s="3">
        <v>0.25081601999999997</v>
      </c>
      <c r="Q269" s="3">
        <v>5.5660800000000003E-2</v>
      </c>
      <c r="R269">
        <v>4</v>
      </c>
      <c r="S269">
        <v>3</v>
      </c>
      <c r="T269" s="3">
        <v>-0.46900001000000002</v>
      </c>
      <c r="U269" s="3">
        <v>-8.0000000000000002E-3</v>
      </c>
      <c r="V269" s="3">
        <v>0.25119998999999998</v>
      </c>
      <c r="W269" s="3">
        <v>5.5660800000000003E-2</v>
      </c>
      <c r="X269">
        <v>1</v>
      </c>
      <c r="Y269">
        <v>10</v>
      </c>
      <c r="Z269">
        <v>199</v>
      </c>
      <c r="AA269">
        <v>3012</v>
      </c>
      <c r="AB269" s="3">
        <v>30.980394359999998</v>
      </c>
      <c r="AC269">
        <v>89</v>
      </c>
      <c r="AD269">
        <v>0</v>
      </c>
      <c r="AE269" s="3">
        <v>99.607849119999997</v>
      </c>
      <c r="AF269" s="3">
        <v>0.99142467999999995</v>
      </c>
      <c r="AG269" s="3">
        <v>0.99240123999999996</v>
      </c>
      <c r="AH269" s="3">
        <v>849.09997558999999</v>
      </c>
      <c r="AI269" s="3">
        <v>863.5</v>
      </c>
      <c r="AJ269" s="3">
        <v>26.200000760000002</v>
      </c>
      <c r="AK269">
        <v>31</v>
      </c>
      <c r="AL269" s="3">
        <v>39.200000760000002</v>
      </c>
      <c r="AM269" s="3">
        <v>44.200000760000002</v>
      </c>
      <c r="AN269" s="3">
        <v>53.200000760000002</v>
      </c>
      <c r="AO269" s="3">
        <v>37.299999239999998</v>
      </c>
      <c r="AP269">
        <v>88</v>
      </c>
      <c r="AQ269" s="3">
        <v>36.5</v>
      </c>
      <c r="AR269">
        <v>25</v>
      </c>
      <c r="AS269" s="3">
        <v>34.099998470000003</v>
      </c>
      <c r="AT269" s="3">
        <v>26.600000380000001</v>
      </c>
      <c r="AU269" s="3">
        <v>26.600000380000001</v>
      </c>
      <c r="AV269">
        <v>27</v>
      </c>
      <c r="AW269" s="3">
        <v>34.900001529999997</v>
      </c>
      <c r="AX269" s="3">
        <v>42.200000760000002</v>
      </c>
      <c r="AY269" s="3">
        <v>34.599998470000003</v>
      </c>
      <c r="AZ269" s="3">
        <v>34.200000760000002</v>
      </c>
      <c r="BA269" s="3">
        <v>50.799999239999998</v>
      </c>
      <c r="BB269" s="3">
        <v>36.900001529999997</v>
      </c>
      <c r="BC269" s="3">
        <v>26.5</v>
      </c>
      <c r="BD269" s="3">
        <v>26.200000760000002</v>
      </c>
      <c r="BE269" s="3">
        <v>26.600000380000001</v>
      </c>
      <c r="BF269" s="3">
        <v>26.600000380000001</v>
      </c>
      <c r="BG269" s="3">
        <v>26.600000380000001</v>
      </c>
      <c r="BH269" s="3">
        <v>31.100000380000001</v>
      </c>
      <c r="BI269" s="3">
        <v>41.099998470000003</v>
      </c>
      <c r="BJ269" s="3">
        <v>31.100000380000001</v>
      </c>
      <c r="BK269" s="3">
        <v>31.899999619999999</v>
      </c>
      <c r="BL269">
        <v>25</v>
      </c>
      <c r="BM269" s="3">
        <v>0.82380003000000002</v>
      </c>
      <c r="BN269" s="3">
        <v>199.6499939</v>
      </c>
      <c r="BO269" s="3">
        <v>9.9899997700000007</v>
      </c>
      <c r="BP269" s="3">
        <v>40.345492</v>
      </c>
      <c r="BQ269" s="3">
        <v>17.825492100000002</v>
      </c>
      <c r="BR269" s="3">
        <v>10.119999890000001</v>
      </c>
      <c r="BS269" s="3">
        <v>9.25</v>
      </c>
      <c r="BT269" s="3">
        <v>2.0007998900000001</v>
      </c>
      <c r="BU269">
        <v>1</v>
      </c>
      <c r="BV269" s="3">
        <v>17.82559638</v>
      </c>
      <c r="BW269" s="3">
        <v>40.34549517</v>
      </c>
      <c r="BX269" s="3">
        <v>77.646202090000003</v>
      </c>
      <c r="BY269" s="3">
        <v>199.6499939</v>
      </c>
      <c r="BZ269" s="3">
        <v>89.007095340000006</v>
      </c>
      <c r="CA269" s="3">
        <v>1.4421522600000001</v>
      </c>
      <c r="CB269" s="3">
        <v>2173.0998535200001</v>
      </c>
      <c r="CC269" s="3">
        <v>4.6019000000000002E-4</v>
      </c>
      <c r="CD269" s="3">
        <v>-6.0001560000000002E-2</v>
      </c>
      <c r="CE269" s="3">
        <v>1.39499843</v>
      </c>
      <c r="CF269" s="3">
        <v>-8.1000003800000009</v>
      </c>
      <c r="CG269" s="3">
        <v>130.0796814</v>
      </c>
      <c r="CH269" s="3">
        <v>33909.9921875</v>
      </c>
      <c r="CI269" s="3">
        <v>3648.0812586299999</v>
      </c>
      <c r="CJ269" s="3">
        <v>-459.221</v>
      </c>
      <c r="CK269" s="3">
        <v>3648.0808746299999</v>
      </c>
      <c r="CL269" s="3">
        <v>2.6419999999999999</v>
      </c>
      <c r="CM269" s="3">
        <v>9.9000015300000008</v>
      </c>
      <c r="CN269" s="3">
        <v>17.200000760000002</v>
      </c>
      <c r="CO269" s="3">
        <v>17.200000760000002</v>
      </c>
      <c r="CP269" s="3">
        <v>1.60000038</v>
      </c>
      <c r="CQ269" s="3">
        <v>2.7874231300000001</v>
      </c>
      <c r="CR269" s="3">
        <v>3.6332476100000002</v>
      </c>
      <c r="CS269" s="3">
        <v>3.3480360500000002</v>
      </c>
      <c r="CT269" s="3">
        <v>-3.4489999999999997E-5</v>
      </c>
      <c r="CU269" s="3">
        <v>-0.14830583</v>
      </c>
      <c r="CV269" s="3">
        <v>0.10824250000000001</v>
      </c>
      <c r="CW269">
        <v>0</v>
      </c>
      <c r="CX269" s="3">
        <v>0.11124582</v>
      </c>
      <c r="CY269" s="3">
        <v>3.30744433</v>
      </c>
      <c r="CZ269" s="3">
        <v>0.72620094000000002</v>
      </c>
      <c r="DA269" s="3">
        <v>5.1160388000000001</v>
      </c>
      <c r="DB269" s="3">
        <v>0.16140492000000001</v>
      </c>
      <c r="DC269" s="3">
        <v>14.24516582</v>
      </c>
      <c r="DD269" s="3">
        <v>9.7687072799999992</v>
      </c>
      <c r="DE269" s="3">
        <v>3.6332476100000002</v>
      </c>
      <c r="DF269" s="3">
        <v>3.3480360500000002</v>
      </c>
      <c r="DG269" s="3">
        <v>9.7687072799999992</v>
      </c>
      <c r="DH269" s="3">
        <v>0.16140492000000001</v>
      </c>
      <c r="DI269" s="3">
        <v>1.21358503</v>
      </c>
      <c r="DJ269" s="3">
        <v>459.22010936999999</v>
      </c>
      <c r="DK269" s="3">
        <v>2.6423281300000001</v>
      </c>
      <c r="DL269" s="3">
        <v>8.8287973399999995</v>
      </c>
      <c r="DM269" s="3">
        <v>8.8287973399999995</v>
      </c>
      <c r="DN269">
        <v>4</v>
      </c>
      <c r="DO269" s="3">
        <v>175.489375</v>
      </c>
      <c r="DP269" s="3">
        <v>8.1206979799999992</v>
      </c>
      <c r="DQ269" s="3">
        <v>10.49982357</v>
      </c>
      <c r="DR269">
        <v>0</v>
      </c>
      <c r="DS269">
        <v>0</v>
      </c>
    </row>
    <row r="270" spans="1:123" x14ac:dyDescent="0.3">
      <c r="A270" s="7">
        <f t="shared" si="4"/>
        <v>85.12</v>
      </c>
      <c r="B270" s="3">
        <v>130.24</v>
      </c>
      <c r="C270" s="3">
        <v>8.2400000000000007E-6</v>
      </c>
      <c r="D270" s="3">
        <v>8.8294801700000001</v>
      </c>
      <c r="E270" s="3">
        <v>9.4062709800000004</v>
      </c>
      <c r="F270" s="3">
        <v>4.27283144</v>
      </c>
      <c r="G270" s="3">
        <v>11.576560969999999</v>
      </c>
      <c r="H270" s="3">
        <v>7.5794630099999996</v>
      </c>
      <c r="I270" s="3">
        <v>6.9446873699999996</v>
      </c>
      <c r="J270" s="3">
        <v>11.30113602</v>
      </c>
      <c r="K270" s="3">
        <v>3.2080573999999999</v>
      </c>
      <c r="L270" s="3">
        <v>11.48958492</v>
      </c>
      <c r="M270" s="3">
        <v>1277.40002441</v>
      </c>
      <c r="N270" s="3">
        <v>2.7130000600000002</v>
      </c>
      <c r="O270">
        <v>0</v>
      </c>
      <c r="P270" s="3">
        <v>0.19521279999999999</v>
      </c>
      <c r="Q270" s="3">
        <v>5.56672E-2</v>
      </c>
      <c r="R270">
        <v>4</v>
      </c>
      <c r="S270">
        <v>3</v>
      </c>
      <c r="T270" s="3">
        <v>-0.47699999999999998</v>
      </c>
      <c r="U270" s="3">
        <v>-8.0000000000000002E-3</v>
      </c>
      <c r="V270" s="3">
        <v>0.19560321</v>
      </c>
      <c r="W270" s="3">
        <v>5.56672E-2</v>
      </c>
      <c r="X270">
        <v>1</v>
      </c>
      <c r="Y270">
        <v>10</v>
      </c>
      <c r="Z270">
        <v>199</v>
      </c>
      <c r="AA270" s="3">
        <v>3010.5</v>
      </c>
      <c r="AB270" s="3">
        <v>30.980394359999998</v>
      </c>
      <c r="AC270">
        <v>89</v>
      </c>
      <c r="AD270">
        <v>0</v>
      </c>
      <c r="AE270" s="3">
        <v>99.607849119999997</v>
      </c>
      <c r="AF270" s="3">
        <v>0.99111950000000004</v>
      </c>
      <c r="AG270" s="3">
        <v>0.99240123999999996</v>
      </c>
      <c r="AH270">
        <v>849</v>
      </c>
      <c r="AI270" s="3">
        <v>863.40002441000001</v>
      </c>
      <c r="AJ270" s="3">
        <v>26.200000760000002</v>
      </c>
      <c r="AK270" s="3">
        <v>30.899999619999999</v>
      </c>
      <c r="AL270" s="3">
        <v>39.200000760000002</v>
      </c>
      <c r="AM270" s="3">
        <v>43.900001529999997</v>
      </c>
      <c r="AN270" s="3">
        <v>53.200000760000002</v>
      </c>
      <c r="AO270" s="3">
        <v>37.400001529999997</v>
      </c>
      <c r="AP270" s="3">
        <v>88.099998470000003</v>
      </c>
      <c r="AQ270" s="3">
        <v>36.5</v>
      </c>
      <c r="AR270">
        <v>25</v>
      </c>
      <c r="AS270" s="3">
        <v>34.099998470000003</v>
      </c>
      <c r="AT270" s="3">
        <v>26.600000380000001</v>
      </c>
      <c r="AU270" s="3">
        <v>26.700000760000002</v>
      </c>
      <c r="AV270">
        <v>27</v>
      </c>
      <c r="AW270" s="3">
        <v>34.900001529999997</v>
      </c>
      <c r="AX270" s="3">
        <v>42.299999239999998</v>
      </c>
      <c r="AY270" s="3">
        <v>34.599998470000003</v>
      </c>
      <c r="AZ270" s="3">
        <v>34.200000760000002</v>
      </c>
      <c r="BA270" s="3">
        <v>50.799999239999998</v>
      </c>
      <c r="BB270" s="3">
        <v>36.900001529999997</v>
      </c>
      <c r="BC270" s="3">
        <v>26.600000380000001</v>
      </c>
      <c r="BD270" s="3">
        <v>26.200000760000002</v>
      </c>
      <c r="BE270" s="3">
        <v>26.600000380000001</v>
      </c>
      <c r="BF270" s="3">
        <v>26.600000380000001</v>
      </c>
      <c r="BG270" s="3">
        <v>26.600000380000001</v>
      </c>
      <c r="BH270" s="3">
        <v>31.100000380000001</v>
      </c>
      <c r="BI270" s="3">
        <v>41.099998470000003</v>
      </c>
      <c r="BJ270" s="3">
        <v>31.100000380000001</v>
      </c>
      <c r="BK270" s="3">
        <v>31.899999619999999</v>
      </c>
      <c r="BL270">
        <v>25</v>
      </c>
      <c r="BM270" s="3">
        <v>1.16220009</v>
      </c>
      <c r="BN270" s="3">
        <v>199.53999329000001</v>
      </c>
      <c r="BO270" s="3">
        <v>10.31000042</v>
      </c>
      <c r="BP270" s="3">
        <v>40.345497899999998</v>
      </c>
      <c r="BQ270" s="3">
        <v>17.825700699999999</v>
      </c>
      <c r="BR270" s="3">
        <v>10.119999890000001</v>
      </c>
      <c r="BS270" s="3">
        <v>9.25</v>
      </c>
      <c r="BT270" s="3">
        <v>2.0007998900000001</v>
      </c>
      <c r="BU270">
        <v>1</v>
      </c>
      <c r="BV270" s="3">
        <v>17.8258051</v>
      </c>
      <c r="BW270" s="3">
        <v>40.34550041</v>
      </c>
      <c r="BX270" s="3">
        <v>77.687484740000002</v>
      </c>
      <c r="BY270" s="3">
        <v>199.55999756</v>
      </c>
      <c r="BZ270" s="3">
        <v>89.474021910000005</v>
      </c>
      <c r="CA270" s="3">
        <v>1.4799982300000001</v>
      </c>
      <c r="CB270" s="3">
        <v>2140.1999511700001</v>
      </c>
      <c r="CC270" s="3">
        <v>4.6726E-4</v>
      </c>
      <c r="CD270" s="3">
        <v>1.9998439999999999E-2</v>
      </c>
      <c r="CE270" s="3">
        <v>1.43199849</v>
      </c>
      <c r="CF270" s="3">
        <v>-8.3080053300000003</v>
      </c>
      <c r="CG270" s="3">
        <v>130.39968872</v>
      </c>
      <c r="CH270" s="3">
        <v>33910.309687499997</v>
      </c>
      <c r="CI270" s="3">
        <v>3648.40126504</v>
      </c>
      <c r="CJ270" s="3">
        <v>-459.22899999999998</v>
      </c>
      <c r="CK270" s="3">
        <v>3648.40087464</v>
      </c>
      <c r="CL270" s="3">
        <v>2.7130000000000001</v>
      </c>
      <c r="CM270" s="3">
        <v>9.9000015300000008</v>
      </c>
      <c r="CN270" s="3">
        <v>17.299999239999998</v>
      </c>
      <c r="CO270" s="3">
        <v>17.299999239999998</v>
      </c>
      <c r="CP270" s="3">
        <v>1.60000038</v>
      </c>
      <c r="CQ270" s="3">
        <v>2.9294455099999999</v>
      </c>
      <c r="CR270" s="3">
        <v>3.6771938799999999</v>
      </c>
      <c r="CS270" s="3">
        <v>3.5437712700000001</v>
      </c>
      <c r="CT270" s="3">
        <v>-8.4200000000000007E-6</v>
      </c>
      <c r="CU270" s="3">
        <v>-0.23702682999999999</v>
      </c>
      <c r="CV270" s="3">
        <v>0.10767288999999999</v>
      </c>
      <c r="CW270">
        <v>0</v>
      </c>
      <c r="CX270" s="3">
        <v>2.8041779999999999E-2</v>
      </c>
      <c r="CY270" s="3">
        <v>3.00150585</v>
      </c>
      <c r="CZ270" s="3">
        <v>1.02542639</v>
      </c>
      <c r="DA270" s="3">
        <v>5.09901333</v>
      </c>
      <c r="DB270" s="3">
        <v>0.16168221999999999</v>
      </c>
      <c r="DC270" s="3">
        <v>14.40659046</v>
      </c>
      <c r="DD270" s="3">
        <v>10.15041065</v>
      </c>
      <c r="DE270" s="3">
        <v>3.6771938799999999</v>
      </c>
      <c r="DF270" s="3">
        <v>3.5437712700000001</v>
      </c>
      <c r="DG270" s="3">
        <v>10.15041065</v>
      </c>
      <c r="DH270" s="3">
        <v>0.16168221999999999</v>
      </c>
      <c r="DI270" s="3">
        <v>1.2458771</v>
      </c>
      <c r="DJ270" s="3">
        <v>459.22978124999997</v>
      </c>
      <c r="DK270" s="3">
        <v>2.71264941</v>
      </c>
      <c r="DL270" s="3">
        <v>8.82950211</v>
      </c>
      <c r="DM270" s="3">
        <v>8.82950211</v>
      </c>
      <c r="DN270">
        <v>4</v>
      </c>
      <c r="DO270" s="3">
        <v>176.12437499999999</v>
      </c>
      <c r="DP270" s="3">
        <v>8.0936737099999991</v>
      </c>
      <c r="DQ270" s="3">
        <v>10.1390419</v>
      </c>
      <c r="DR270">
        <v>0</v>
      </c>
      <c r="DS270">
        <v>0</v>
      </c>
    </row>
    <row r="271" spans="1:123" x14ac:dyDescent="0.3">
      <c r="A271" s="7">
        <f t="shared" si="4"/>
        <v>85.44</v>
      </c>
      <c r="B271" s="3">
        <v>130.56</v>
      </c>
      <c r="C271" s="3">
        <v>-9.0731999999999998E-4</v>
      </c>
      <c r="D271" s="3">
        <v>8.8578624700000006</v>
      </c>
      <c r="E271" s="3">
        <v>9.3769741100000008</v>
      </c>
      <c r="F271" s="3">
        <v>4.2655067400000002</v>
      </c>
      <c r="G271" s="3">
        <v>10.689401630000001</v>
      </c>
      <c r="H271" s="3">
        <v>7.5159854900000003</v>
      </c>
      <c r="I271" s="3">
        <v>6.7444891900000004</v>
      </c>
      <c r="J271" s="3">
        <v>11.234454149999999</v>
      </c>
      <c r="K271" s="3">
        <v>3.1848635700000001</v>
      </c>
      <c r="L271" s="3">
        <v>11.43449974</v>
      </c>
      <c r="M271" s="3">
        <v>1278.84997559</v>
      </c>
      <c r="N271" s="3">
        <v>2.8550000199999999</v>
      </c>
      <c r="O271">
        <v>0</v>
      </c>
      <c r="P271" s="3">
        <v>0.17648</v>
      </c>
      <c r="Q271" s="3">
        <v>5.5673599999999997E-2</v>
      </c>
      <c r="R271">
        <v>4</v>
      </c>
      <c r="S271">
        <v>3</v>
      </c>
      <c r="T271" s="3">
        <v>-0.50800002</v>
      </c>
      <c r="U271" s="3">
        <v>-8.0000000000000002E-3</v>
      </c>
      <c r="V271" s="3">
        <v>0.18014720000000001</v>
      </c>
      <c r="W271" s="3">
        <v>5.5673599999999997E-2</v>
      </c>
      <c r="X271">
        <v>1</v>
      </c>
      <c r="Y271">
        <v>10</v>
      </c>
      <c r="Z271">
        <v>199</v>
      </c>
      <c r="AA271" s="3">
        <v>3009.5</v>
      </c>
      <c r="AB271" s="3">
        <v>30.980394359999998</v>
      </c>
      <c r="AC271">
        <v>89</v>
      </c>
      <c r="AD271">
        <v>0</v>
      </c>
      <c r="AE271" s="3">
        <v>99.607849119999997</v>
      </c>
      <c r="AF271" s="3">
        <v>0.98629772999999998</v>
      </c>
      <c r="AG271" s="3">
        <v>0.98577893000000005</v>
      </c>
      <c r="AH271" s="3">
        <v>848.79998779000005</v>
      </c>
      <c r="AI271" s="3">
        <v>863.40002441000001</v>
      </c>
      <c r="AJ271" s="3">
        <v>26.200000760000002</v>
      </c>
      <c r="AK271">
        <v>31</v>
      </c>
      <c r="AL271" s="3">
        <v>39.200000760000002</v>
      </c>
      <c r="AM271" s="3">
        <v>44.200000760000002</v>
      </c>
      <c r="AN271" s="3">
        <v>53.200000760000002</v>
      </c>
      <c r="AO271" s="3">
        <v>37.400001529999997</v>
      </c>
      <c r="AP271" s="3">
        <v>88.099998470000003</v>
      </c>
      <c r="AQ271" s="3">
        <v>36.5</v>
      </c>
      <c r="AR271">
        <v>25</v>
      </c>
      <c r="AS271" s="3">
        <v>34.099998470000003</v>
      </c>
      <c r="AT271" s="3">
        <v>26.600000380000001</v>
      </c>
      <c r="AU271" s="3">
        <v>26.600000380000001</v>
      </c>
      <c r="AV271">
        <v>27</v>
      </c>
      <c r="AW271" s="3">
        <v>34.900001529999997</v>
      </c>
      <c r="AX271" s="3">
        <v>42.299999239999998</v>
      </c>
      <c r="AY271" s="3">
        <v>34.599998470000003</v>
      </c>
      <c r="AZ271" s="3">
        <v>34.200000760000002</v>
      </c>
      <c r="BA271" s="3">
        <v>50.799999239999998</v>
      </c>
      <c r="BB271" s="3">
        <v>36.900001529999997</v>
      </c>
      <c r="BC271" s="3">
        <v>26.799999239999998</v>
      </c>
      <c r="BD271" s="3">
        <v>26.200000760000002</v>
      </c>
      <c r="BE271" s="3">
        <v>26.600000380000001</v>
      </c>
      <c r="BF271" s="3">
        <v>26.600000380000001</v>
      </c>
      <c r="BG271" s="3">
        <v>26.600000380000001</v>
      </c>
      <c r="BH271" s="3">
        <v>31.100000380000001</v>
      </c>
      <c r="BI271" s="3">
        <v>41.099998470000003</v>
      </c>
      <c r="BJ271" s="3">
        <v>31.100000380000001</v>
      </c>
      <c r="BK271" s="3">
        <v>31.899999619999999</v>
      </c>
      <c r="BL271">
        <v>25</v>
      </c>
      <c r="BM271" s="3">
        <v>0.18660001000000001</v>
      </c>
      <c r="BN271" s="3">
        <v>199.6499939</v>
      </c>
      <c r="BO271" s="3">
        <v>10.630000109999999</v>
      </c>
      <c r="BP271" s="3">
        <v>40.345502500000002</v>
      </c>
      <c r="BQ271" s="3">
        <v>17.825909500000002</v>
      </c>
      <c r="BR271" s="3">
        <v>10.119999890000001</v>
      </c>
      <c r="BS271" s="3">
        <v>9.25</v>
      </c>
      <c r="BT271" s="3">
        <v>2.0007998900000001</v>
      </c>
      <c r="BU271">
        <v>1</v>
      </c>
      <c r="BV271" s="3">
        <v>17.8260139</v>
      </c>
      <c r="BW271" s="3">
        <v>40.34550411</v>
      </c>
      <c r="BX271" s="3">
        <v>77.695014950000001</v>
      </c>
      <c r="BY271" s="3">
        <v>199.63000488</v>
      </c>
      <c r="BZ271" s="3">
        <v>89.957427980000006</v>
      </c>
      <c r="CA271" s="3">
        <v>1.52860284</v>
      </c>
      <c r="CB271" s="3">
        <v>2076.8999023400002</v>
      </c>
      <c r="CC271" s="3">
        <v>4.8153999999999997E-4</v>
      </c>
      <c r="CD271" s="3">
        <v>3.5998450000000001E-2</v>
      </c>
      <c r="CE271" s="3">
        <v>1.47999847</v>
      </c>
      <c r="CF271" s="3">
        <v>-8.5803442000000008</v>
      </c>
      <c r="CG271" s="3">
        <v>130.71968079000001</v>
      </c>
      <c r="CH271" s="3">
        <v>33910.629687499997</v>
      </c>
      <c r="CI271" s="3">
        <v>3648.7212714399998</v>
      </c>
      <c r="CJ271" s="3">
        <v>-459.26</v>
      </c>
      <c r="CK271" s="3">
        <v>3648.7208810400002</v>
      </c>
      <c r="CL271" s="3">
        <v>2.855</v>
      </c>
      <c r="CM271" s="3">
        <v>9.9000015300000008</v>
      </c>
      <c r="CN271" s="3">
        <v>17.375</v>
      </c>
      <c r="CO271" s="3">
        <v>17.375</v>
      </c>
      <c r="CP271" s="3">
        <v>1.60000038</v>
      </c>
      <c r="CQ271" s="3">
        <v>2.6648359300000002</v>
      </c>
      <c r="CR271" s="3">
        <v>3.6809740099999999</v>
      </c>
      <c r="CS271" s="3">
        <v>3.4729397299999998</v>
      </c>
      <c r="CT271" s="3">
        <v>-1.9959999999999999E-5</v>
      </c>
      <c r="CU271" s="3">
        <v>-0.38376411999999999</v>
      </c>
      <c r="CV271" s="3">
        <v>0.10748504</v>
      </c>
      <c r="CW271">
        <v>0</v>
      </c>
      <c r="CX271" s="3">
        <v>-0.1117302</v>
      </c>
      <c r="CY271" s="3">
        <v>3.48011494</v>
      </c>
      <c r="CZ271" s="3">
        <v>0.164267</v>
      </c>
      <c r="DA271" s="3">
        <v>5.0707635900000003</v>
      </c>
      <c r="DB271" s="3">
        <v>0.16054372</v>
      </c>
      <c r="DC271" s="3">
        <v>14.29910374</v>
      </c>
      <c r="DD271" s="3">
        <v>9.8187494300000004</v>
      </c>
      <c r="DE271" s="3">
        <v>3.6809740099999999</v>
      </c>
      <c r="DF271" s="3">
        <v>3.4729397299999998</v>
      </c>
      <c r="DG271" s="3">
        <v>9.8187494300000004</v>
      </c>
      <c r="DH271" s="3">
        <v>0.16054372</v>
      </c>
      <c r="DI271" s="3">
        <v>1.31159549</v>
      </c>
      <c r="DJ271" s="3">
        <v>459.25962500000003</v>
      </c>
      <c r="DK271" s="3">
        <v>2.8553730499999999</v>
      </c>
      <c r="DL271" s="3">
        <v>8.8591642400000001</v>
      </c>
      <c r="DM271" s="3">
        <v>8.8591642400000001</v>
      </c>
      <c r="DN271">
        <v>4</v>
      </c>
      <c r="DO271" s="3">
        <v>176.764375</v>
      </c>
      <c r="DP271" s="3">
        <v>8.0488328899999999</v>
      </c>
      <c r="DQ271" s="3">
        <v>11.047984120000001</v>
      </c>
      <c r="DR271">
        <v>0</v>
      </c>
      <c r="DS271">
        <v>0</v>
      </c>
    </row>
    <row r="272" spans="1:123" x14ac:dyDescent="0.3">
      <c r="A272" s="7">
        <f t="shared" si="4"/>
        <v>85.759999999999991</v>
      </c>
      <c r="B272" s="3">
        <v>130.88</v>
      </c>
      <c r="C272" s="3">
        <v>8.2400000000000007E-6</v>
      </c>
      <c r="D272" s="3">
        <v>8.8258180599999996</v>
      </c>
      <c r="E272" s="3">
        <v>9.4044399300000006</v>
      </c>
      <c r="F272" s="3">
        <v>4.2691693300000004</v>
      </c>
      <c r="G272" s="3">
        <v>8.7324323699999997</v>
      </c>
      <c r="H272" s="3">
        <v>7.5928907399999996</v>
      </c>
      <c r="I272" s="3">
        <v>6.5931196200000004</v>
      </c>
      <c r="J272" s="3">
        <v>11.327228549999999</v>
      </c>
      <c r="K272" s="3">
        <v>3.18364286</v>
      </c>
      <c r="L272" s="3">
        <v>11.437398910000001</v>
      </c>
      <c r="M272" s="3">
        <v>1278.5</v>
      </c>
      <c r="N272" s="3">
        <v>2.71399999</v>
      </c>
      <c r="O272">
        <v>0</v>
      </c>
      <c r="P272" s="3">
        <v>0.21467520000000001</v>
      </c>
      <c r="Q272" s="3">
        <v>5.5673599999999997E-2</v>
      </c>
      <c r="R272">
        <v>4</v>
      </c>
      <c r="S272">
        <v>3</v>
      </c>
      <c r="T272" s="3">
        <v>-0.49399999</v>
      </c>
      <c r="U272" s="3">
        <v>-8.0000000000000002E-3</v>
      </c>
      <c r="V272" s="3">
        <v>0.20522881000000001</v>
      </c>
      <c r="W272" s="3">
        <v>5.568E-2</v>
      </c>
      <c r="X272">
        <v>1</v>
      </c>
      <c r="Y272">
        <v>10</v>
      </c>
      <c r="Z272">
        <v>199</v>
      </c>
      <c r="AA272" s="3">
        <v>3009.5</v>
      </c>
      <c r="AB272" s="3">
        <v>30.980394359999998</v>
      </c>
      <c r="AC272">
        <v>89</v>
      </c>
      <c r="AD272">
        <v>0</v>
      </c>
      <c r="AE272" s="3">
        <v>99.607849119999997</v>
      </c>
      <c r="AF272" s="3">
        <v>0.98629772999999998</v>
      </c>
      <c r="AG272" s="3">
        <v>0.98532116000000003</v>
      </c>
      <c r="AH272" s="3">
        <v>848.79998779000005</v>
      </c>
      <c r="AI272" s="3">
        <v>863.29998779000005</v>
      </c>
      <c r="AJ272" s="3">
        <v>26.200000760000002</v>
      </c>
      <c r="AK272" s="3">
        <v>30.799999239999998</v>
      </c>
      <c r="AL272" s="3">
        <v>39.200000760000002</v>
      </c>
      <c r="AM272" s="3">
        <v>44.599998470000003</v>
      </c>
      <c r="AN272" s="3">
        <v>53.200000760000002</v>
      </c>
      <c r="AO272" s="3">
        <v>37.599998470000003</v>
      </c>
      <c r="AP272" s="3">
        <v>88.099998470000003</v>
      </c>
      <c r="AQ272" s="3">
        <v>36.5</v>
      </c>
      <c r="AR272">
        <v>25</v>
      </c>
      <c r="AS272" s="3">
        <v>33.799999239999998</v>
      </c>
      <c r="AT272" s="3">
        <v>26.600000380000001</v>
      </c>
      <c r="AU272" s="3">
        <v>26.799999239999998</v>
      </c>
      <c r="AV272">
        <v>27</v>
      </c>
      <c r="AW272" s="3">
        <v>34.900001529999997</v>
      </c>
      <c r="AX272" s="3">
        <v>42.299999239999998</v>
      </c>
      <c r="AY272" s="3">
        <v>34.599998470000003</v>
      </c>
      <c r="AZ272" s="3">
        <v>34.200000760000002</v>
      </c>
      <c r="BA272" s="3">
        <v>50.799999239999998</v>
      </c>
      <c r="BB272" s="3">
        <v>36.900001529999997</v>
      </c>
      <c r="BC272">
        <v>27</v>
      </c>
      <c r="BD272" s="3">
        <v>26.200000760000002</v>
      </c>
      <c r="BE272" s="3">
        <v>26.600000380000001</v>
      </c>
      <c r="BF272" s="3">
        <v>26.600000380000001</v>
      </c>
      <c r="BG272" s="3">
        <v>26.600000380000001</v>
      </c>
      <c r="BH272" s="3">
        <v>31.100000380000001</v>
      </c>
      <c r="BI272" s="3">
        <v>41.099998470000003</v>
      </c>
      <c r="BJ272" s="3">
        <v>31.100000380000001</v>
      </c>
      <c r="BK272" s="3">
        <v>31.899999619999999</v>
      </c>
      <c r="BL272">
        <v>25</v>
      </c>
      <c r="BM272" s="3">
        <v>0.38160001999999998</v>
      </c>
      <c r="BN272" s="3">
        <v>199.66000366</v>
      </c>
      <c r="BO272" s="3">
        <v>10.94999981</v>
      </c>
      <c r="BP272" s="3">
        <v>40.345505500000002</v>
      </c>
      <c r="BQ272" s="3">
        <v>17.826118300000001</v>
      </c>
      <c r="BR272" s="3">
        <v>10.119999890000001</v>
      </c>
      <c r="BS272" s="3">
        <v>9.25</v>
      </c>
      <c r="BT272" s="3">
        <v>2.0007998900000001</v>
      </c>
      <c r="BU272">
        <v>1</v>
      </c>
      <c r="BV272" s="3">
        <v>17.82622276</v>
      </c>
      <c r="BW272" s="3">
        <v>40.345506739999998</v>
      </c>
      <c r="BX272" s="3">
        <v>77.677520749999999</v>
      </c>
      <c r="BY272" s="3">
        <v>199.69000244</v>
      </c>
      <c r="BZ272" s="3">
        <v>90.451820369999993</v>
      </c>
      <c r="CA272" s="3">
        <v>1.58141851</v>
      </c>
      <c r="CB272" s="3">
        <v>2011.09997559</v>
      </c>
      <c r="CC272" s="3">
        <v>4.9726999999999996E-4</v>
      </c>
      <c r="CD272" s="3">
        <v>8.1998450000000001E-2</v>
      </c>
      <c r="CE272" s="3">
        <v>1.5309984699999999</v>
      </c>
      <c r="CF272" s="3">
        <v>-8.8739318800000007</v>
      </c>
      <c r="CG272" s="3">
        <v>131.03968810999999</v>
      </c>
      <c r="CH272" s="3">
        <v>33910.949687499997</v>
      </c>
      <c r="CI272" s="3">
        <v>3649.0412650399999</v>
      </c>
      <c r="CJ272" s="3">
        <v>-459.24599999999998</v>
      </c>
      <c r="CK272" s="3">
        <v>3649.0408810399999</v>
      </c>
      <c r="CL272" s="3">
        <v>2.714</v>
      </c>
      <c r="CM272" s="3">
        <v>9.9000015300000008</v>
      </c>
      <c r="CN272" s="3">
        <v>17.299999239999998</v>
      </c>
      <c r="CO272" s="3">
        <v>17.299999239999998</v>
      </c>
      <c r="CP272" s="3">
        <v>1.60000038</v>
      </c>
      <c r="CQ272" s="3">
        <v>2.26094317</v>
      </c>
      <c r="CR272" s="3">
        <v>3.6834366300000001</v>
      </c>
      <c r="CS272" s="3">
        <v>3.3857254999999999</v>
      </c>
      <c r="CT272" s="3">
        <v>1.1999999999999999E-7</v>
      </c>
      <c r="CU272" s="3">
        <v>-0.47398933999999998</v>
      </c>
      <c r="CV272" s="3">
        <v>0.10758855000000001</v>
      </c>
      <c r="CW272">
        <v>0</v>
      </c>
      <c r="CX272" s="3">
        <v>-0.13882459999999999</v>
      </c>
      <c r="CY272" s="3">
        <v>3.68845892</v>
      </c>
      <c r="CZ272" s="3">
        <v>0.33655673000000003</v>
      </c>
      <c r="DA272" s="3">
        <v>5.1309347199999999</v>
      </c>
      <c r="DB272" s="3">
        <v>0.16043815</v>
      </c>
      <c r="DC272" s="3">
        <v>14.408342360000001</v>
      </c>
      <c r="DD272" s="3">
        <v>9.3301057800000002</v>
      </c>
      <c r="DE272" s="3">
        <v>3.6834366300000001</v>
      </c>
      <c r="DF272" s="3">
        <v>3.3857254999999999</v>
      </c>
      <c r="DG272" s="3">
        <v>9.3301057800000002</v>
      </c>
      <c r="DH272" s="3">
        <v>0.16043815</v>
      </c>
      <c r="DI272" s="3">
        <v>1.2465658900000001</v>
      </c>
      <c r="DJ272" s="3">
        <v>459.24612500000001</v>
      </c>
      <c r="DK272" s="3">
        <v>2.7142070299999999</v>
      </c>
      <c r="DL272" s="3">
        <v>8.8256454499999997</v>
      </c>
      <c r="DM272" s="3">
        <v>8.8256454499999997</v>
      </c>
      <c r="DN272">
        <v>4</v>
      </c>
      <c r="DO272" s="3">
        <v>177.40437499999999</v>
      </c>
      <c r="DP272" s="3">
        <v>8.1443424199999992</v>
      </c>
      <c r="DQ272" s="3">
        <v>10.94605827</v>
      </c>
      <c r="DR272">
        <v>0</v>
      </c>
      <c r="DS272">
        <v>0</v>
      </c>
    </row>
    <row r="273" spans="1:123" x14ac:dyDescent="0.3">
      <c r="A273" s="7">
        <f t="shared" si="4"/>
        <v>86.079999999999984</v>
      </c>
      <c r="B273" s="3">
        <v>131.19999999999999</v>
      </c>
      <c r="C273" s="3">
        <v>8.2400000000000007E-6</v>
      </c>
      <c r="D273" s="3">
        <v>8.8267335899999999</v>
      </c>
      <c r="E273" s="3">
        <v>9.3824672699999994</v>
      </c>
      <c r="F273" s="3">
        <v>4.2471962000000003</v>
      </c>
      <c r="G273" s="3">
        <v>10.158845899999999</v>
      </c>
      <c r="H273" s="3">
        <v>7.5733590099999999</v>
      </c>
      <c r="I273" s="3">
        <v>6.8983001699999997</v>
      </c>
      <c r="J273" s="3">
        <v>11.22285748</v>
      </c>
      <c r="K273" s="3">
        <v>3.16411138</v>
      </c>
      <c r="L273" s="3">
        <v>11.501181600000001</v>
      </c>
      <c r="M273" s="3">
        <v>1278.3000488299999</v>
      </c>
      <c r="N273" s="3">
        <v>2.65799999</v>
      </c>
      <c r="O273">
        <v>0</v>
      </c>
      <c r="P273" s="3">
        <v>0.23976320000000001</v>
      </c>
      <c r="Q273" s="3">
        <v>5.5686399999999997E-2</v>
      </c>
      <c r="R273">
        <v>4</v>
      </c>
      <c r="S273">
        <v>3</v>
      </c>
      <c r="T273" s="3">
        <v>-0.46100000000000002</v>
      </c>
      <c r="U273" s="3">
        <v>-8.0000000000000002E-3</v>
      </c>
      <c r="V273" s="3">
        <v>0.24343041000000001</v>
      </c>
      <c r="W273" s="3">
        <v>5.568E-2</v>
      </c>
      <c r="X273">
        <v>1</v>
      </c>
      <c r="Y273">
        <v>10</v>
      </c>
      <c r="Z273">
        <v>199</v>
      </c>
      <c r="AA273" s="3">
        <v>3009.5</v>
      </c>
      <c r="AB273" s="3">
        <v>30.980394359999998</v>
      </c>
      <c r="AC273">
        <v>89</v>
      </c>
      <c r="AD273">
        <v>0</v>
      </c>
      <c r="AE273" s="3">
        <v>99.607849119999997</v>
      </c>
      <c r="AF273" s="3">
        <v>0.98654187000000004</v>
      </c>
      <c r="AG273" s="3">
        <v>0.98562634000000005</v>
      </c>
      <c r="AH273" s="3">
        <v>848.79998779000005</v>
      </c>
      <c r="AI273" s="3">
        <v>863.20001220999995</v>
      </c>
      <c r="AJ273" s="3">
        <v>26.200000760000002</v>
      </c>
      <c r="AK273" s="3">
        <v>30.700000760000002</v>
      </c>
      <c r="AL273" s="3">
        <v>39.099998470000003</v>
      </c>
      <c r="AM273" s="3">
        <v>44.5</v>
      </c>
      <c r="AN273" s="3">
        <v>53.200000760000002</v>
      </c>
      <c r="AO273" s="3">
        <v>37.599998470000003</v>
      </c>
      <c r="AP273" s="3">
        <v>88.099998470000003</v>
      </c>
      <c r="AQ273" s="3">
        <v>36.5</v>
      </c>
      <c r="AR273">
        <v>25</v>
      </c>
      <c r="AS273" s="3">
        <v>33.799999239999998</v>
      </c>
      <c r="AT273" s="3">
        <v>26.600000380000001</v>
      </c>
      <c r="AU273" s="3">
        <v>26.799999239999998</v>
      </c>
      <c r="AV273">
        <v>27</v>
      </c>
      <c r="AW273" s="3">
        <v>34.900001529999997</v>
      </c>
      <c r="AX273" s="3">
        <v>42.200000760000002</v>
      </c>
      <c r="AY273" s="3">
        <v>34.599998470000003</v>
      </c>
      <c r="AZ273" s="3">
        <v>33.799999239999998</v>
      </c>
      <c r="BA273" s="3">
        <v>50.799999239999998</v>
      </c>
      <c r="BB273" s="3">
        <v>36.900001529999997</v>
      </c>
      <c r="BC273">
        <v>27</v>
      </c>
      <c r="BD273" s="3">
        <v>26.200000760000002</v>
      </c>
      <c r="BE273" s="3">
        <v>26.600000380000001</v>
      </c>
      <c r="BF273" s="3">
        <v>26.600000380000001</v>
      </c>
      <c r="BG273" s="3">
        <v>26.600000380000001</v>
      </c>
      <c r="BH273" s="3">
        <v>31.100000380000001</v>
      </c>
      <c r="BI273" s="3">
        <v>41.099998470000003</v>
      </c>
      <c r="BJ273" s="3">
        <v>31.100000380000001</v>
      </c>
      <c r="BK273" s="3">
        <v>32.099998470000003</v>
      </c>
      <c r="BL273">
        <v>25</v>
      </c>
      <c r="BM273" s="3">
        <v>0.93960005000000002</v>
      </c>
      <c r="BN273" s="3">
        <v>199.77000426999999</v>
      </c>
      <c r="BO273" s="3">
        <v>11.27000046</v>
      </c>
      <c r="BP273" s="3">
        <v>40.345507599999998</v>
      </c>
      <c r="BQ273" s="3">
        <v>17.826327299999999</v>
      </c>
      <c r="BR273" s="3">
        <v>10.119999890000001</v>
      </c>
      <c r="BS273" s="3">
        <v>9.25</v>
      </c>
      <c r="BT273" s="3">
        <v>2.0007998900000001</v>
      </c>
      <c r="BU273">
        <v>1</v>
      </c>
      <c r="BV273" s="3">
        <v>17.826431769999999</v>
      </c>
      <c r="BW273" s="3">
        <v>40.345508039999999</v>
      </c>
      <c r="BX273" s="3">
        <v>77.667495729999999</v>
      </c>
      <c r="BY273" s="3">
        <v>199.80000304999999</v>
      </c>
      <c r="BZ273" s="3">
        <v>90.968185419999998</v>
      </c>
      <c r="CA273" s="3">
        <v>1.6281783599999999</v>
      </c>
      <c r="CB273" s="3">
        <v>1954.09997559</v>
      </c>
      <c r="CC273" s="3">
        <v>5.1177000000000004E-4</v>
      </c>
      <c r="CD273" s="3">
        <v>3.8998440000000002E-2</v>
      </c>
      <c r="CE273" s="3">
        <v>1.5769984699999999</v>
      </c>
      <c r="CF273" s="3">
        <v>-9.1335287100000002</v>
      </c>
      <c r="CG273" s="3">
        <v>131.35968018</v>
      </c>
      <c r="CH273" s="3">
        <v>33911.269687499997</v>
      </c>
      <c r="CI273" s="3">
        <v>3649.36127145</v>
      </c>
      <c r="CJ273" s="3">
        <v>-459.21300000000002</v>
      </c>
      <c r="CK273" s="3">
        <v>3649.36088105</v>
      </c>
      <c r="CL273" s="3">
        <v>2.6579999999999999</v>
      </c>
      <c r="CM273" s="3">
        <v>9.9000015300000008</v>
      </c>
      <c r="CN273" s="3">
        <v>17.15039063</v>
      </c>
      <c r="CO273" s="3">
        <v>17.15039063</v>
      </c>
      <c r="CP273" s="3">
        <v>1.60000038</v>
      </c>
      <c r="CQ273" s="3">
        <v>2.6876273199999998</v>
      </c>
      <c r="CR273" s="3">
        <v>3.6026053400000002</v>
      </c>
      <c r="CS273" s="3">
        <v>3.62674356</v>
      </c>
      <c r="CT273" s="3">
        <v>6.02E-6</v>
      </c>
      <c r="CU273" s="3">
        <v>-0.47286900999999998</v>
      </c>
      <c r="CV273" s="3">
        <v>0.10702683</v>
      </c>
      <c r="CW273">
        <v>0</v>
      </c>
      <c r="CX273" s="3">
        <v>-8.3586030000000006E-2</v>
      </c>
      <c r="CY273" s="3">
        <v>3.4981925500000002</v>
      </c>
      <c r="CZ273" s="3">
        <v>0.82950126999999996</v>
      </c>
      <c r="DA273" s="3">
        <v>5.0769553199999997</v>
      </c>
      <c r="DB273" s="3">
        <v>0.18928086999999999</v>
      </c>
      <c r="DC273" s="3">
        <v>14.565917020000001</v>
      </c>
      <c r="DD273" s="3">
        <v>9.9169759800000001</v>
      </c>
      <c r="DE273" s="3">
        <v>3.6026053400000002</v>
      </c>
      <c r="DF273" s="3">
        <v>3.62674356</v>
      </c>
      <c r="DG273" s="3">
        <v>9.9169759800000001</v>
      </c>
      <c r="DH273" s="3">
        <v>0.18928086999999999</v>
      </c>
      <c r="DI273" s="3">
        <v>1.22045172</v>
      </c>
      <c r="DJ273" s="3">
        <v>459.21290625</v>
      </c>
      <c r="DK273" s="3">
        <v>2.6571601600000001</v>
      </c>
      <c r="DL273" s="3">
        <v>8.8261270500000002</v>
      </c>
      <c r="DM273" s="3">
        <v>8.8261270500000002</v>
      </c>
      <c r="DN273">
        <v>4</v>
      </c>
      <c r="DO273" s="3">
        <v>178.044375</v>
      </c>
      <c r="DP273" s="3">
        <v>8.0586605099999993</v>
      </c>
      <c r="DQ273" s="3">
        <v>10.28275681</v>
      </c>
      <c r="DR273">
        <v>0</v>
      </c>
      <c r="DS273">
        <v>0</v>
      </c>
    </row>
    <row r="274" spans="1:123" x14ac:dyDescent="0.3">
      <c r="A274" s="7">
        <f t="shared" si="4"/>
        <v>86.4</v>
      </c>
      <c r="B274" s="3">
        <v>131.52000000000001</v>
      </c>
      <c r="C274" s="3">
        <v>7.3327699999999997E-3</v>
      </c>
      <c r="D274" s="3">
        <v>8.8303957000000004</v>
      </c>
      <c r="E274" s="3">
        <v>9.3714809399999996</v>
      </c>
      <c r="F274" s="3">
        <v>4.2334628099999998</v>
      </c>
      <c r="G274" s="3">
        <v>13.89303303</v>
      </c>
      <c r="H274" s="3">
        <v>7.53307533</v>
      </c>
      <c r="I274" s="3">
        <v>6.5467319499999999</v>
      </c>
      <c r="J274" s="3">
        <v>11.359120369999999</v>
      </c>
      <c r="K274" s="3">
        <v>3.1689941899999998</v>
      </c>
      <c r="L274" s="3">
        <v>11.506979940000001</v>
      </c>
      <c r="M274" s="3">
        <v>1280.75</v>
      </c>
      <c r="N274" s="3">
        <v>2.7009999800000002</v>
      </c>
      <c r="O274">
        <v>0</v>
      </c>
      <c r="P274" s="3">
        <v>0.2169344</v>
      </c>
      <c r="Q274" s="3">
        <v>5.5686399999999997E-2</v>
      </c>
      <c r="R274">
        <v>4</v>
      </c>
      <c r="S274">
        <v>3</v>
      </c>
      <c r="T274" s="3">
        <v>-0.46599998999999998</v>
      </c>
      <c r="U274" s="3">
        <v>-8.0000000000000002E-3</v>
      </c>
      <c r="V274" s="3">
        <v>0.21732481000000001</v>
      </c>
      <c r="W274" s="3">
        <v>5.5686399999999997E-2</v>
      </c>
      <c r="X274">
        <v>1</v>
      </c>
      <c r="Y274">
        <v>10</v>
      </c>
      <c r="Z274">
        <v>199</v>
      </c>
      <c r="AA274" s="3">
        <v>3009.5</v>
      </c>
      <c r="AB274" s="3">
        <v>30.980394359999998</v>
      </c>
      <c r="AC274">
        <v>89</v>
      </c>
      <c r="AD274">
        <v>0</v>
      </c>
      <c r="AE274" s="3">
        <v>99.607849119999997</v>
      </c>
      <c r="AF274" s="3">
        <v>0.99044812000000004</v>
      </c>
      <c r="AG274" s="3">
        <v>0.99044812000000004</v>
      </c>
      <c r="AH274" s="3">
        <v>848.5</v>
      </c>
      <c r="AI274" s="3">
        <v>863.20001220999995</v>
      </c>
      <c r="AJ274" s="3">
        <v>26.200000760000002</v>
      </c>
      <c r="AK274" s="3">
        <v>30.700000760000002</v>
      </c>
      <c r="AL274" s="3">
        <v>38.799999239999998</v>
      </c>
      <c r="AM274" s="3">
        <v>44.200000760000002</v>
      </c>
      <c r="AN274" s="3">
        <v>53.200000760000002</v>
      </c>
      <c r="AO274" s="3">
        <v>37.599998470000003</v>
      </c>
      <c r="AP274" s="3">
        <v>88.099998470000003</v>
      </c>
      <c r="AQ274" s="3">
        <v>36.400001529999997</v>
      </c>
      <c r="AR274">
        <v>25</v>
      </c>
      <c r="AS274" s="3">
        <v>33.799999239999998</v>
      </c>
      <c r="AT274" s="3">
        <v>26.600000380000001</v>
      </c>
      <c r="AU274" s="3">
        <v>26.700000760000002</v>
      </c>
      <c r="AV274">
        <v>27</v>
      </c>
      <c r="AW274" s="3">
        <v>34.900001529999997</v>
      </c>
      <c r="AX274" s="3">
        <v>42.099998470000003</v>
      </c>
      <c r="AY274" s="3">
        <v>34.599998470000003</v>
      </c>
      <c r="AZ274" s="3">
        <v>33.799999239999998</v>
      </c>
      <c r="BA274" s="3">
        <v>50.799999239999998</v>
      </c>
      <c r="BB274" s="3">
        <v>36.900001529999997</v>
      </c>
      <c r="BC274">
        <v>27</v>
      </c>
      <c r="BD274" s="3">
        <v>26.200000760000002</v>
      </c>
      <c r="BE274" s="3">
        <v>26.600000380000001</v>
      </c>
      <c r="BF274" s="3">
        <v>26.600000380000001</v>
      </c>
      <c r="BG274" s="3">
        <v>26.600000380000001</v>
      </c>
      <c r="BH274" s="3">
        <v>31.100000380000001</v>
      </c>
      <c r="BI274" s="3">
        <v>41.299999239999998</v>
      </c>
      <c r="BJ274" s="3">
        <v>31.100000380000001</v>
      </c>
      <c r="BK274" s="3">
        <v>32.299999239999998</v>
      </c>
      <c r="BL274">
        <v>25</v>
      </c>
      <c r="BM274" s="3">
        <v>0.41400003000000002</v>
      </c>
      <c r="BN274" s="3">
        <v>199.80000304999999</v>
      </c>
      <c r="BO274" s="3">
        <v>11.59000015</v>
      </c>
      <c r="BP274" s="3">
        <v>40.345508199999998</v>
      </c>
      <c r="BQ274" s="3">
        <v>17.8265362</v>
      </c>
      <c r="BR274" s="3">
        <v>10.119999890000001</v>
      </c>
      <c r="BS274" s="3">
        <v>9.25</v>
      </c>
      <c r="BT274" s="3">
        <v>2.0007998900000001</v>
      </c>
      <c r="BU274">
        <v>1</v>
      </c>
      <c r="BV274" s="3">
        <v>17.82664076</v>
      </c>
      <c r="BW274" s="3">
        <v>40.345507990000002</v>
      </c>
      <c r="BX274" s="3">
        <v>77.642517089999998</v>
      </c>
      <c r="BY274" s="3">
        <v>199.80000304999999</v>
      </c>
      <c r="BZ274" s="3">
        <v>91.490043639999996</v>
      </c>
      <c r="CA274" s="3">
        <v>1.6699701499999999</v>
      </c>
      <c r="CB274" s="3">
        <v>1902.5</v>
      </c>
      <c r="CC274" s="3">
        <v>5.2565999999999995E-4</v>
      </c>
      <c r="CD274" s="3">
        <v>2.6998439999999999E-2</v>
      </c>
      <c r="CE274" s="3">
        <v>1.61699843</v>
      </c>
      <c r="CF274" s="3">
        <v>-9.36679745</v>
      </c>
      <c r="CG274" s="3">
        <v>131.6796875</v>
      </c>
      <c r="CH274" s="3">
        <v>33911.589687500003</v>
      </c>
      <c r="CI274" s="3">
        <v>3649.6812778499998</v>
      </c>
      <c r="CJ274" s="3">
        <v>-459.21800000000002</v>
      </c>
      <c r="CK274" s="3">
        <v>3649.6808874499998</v>
      </c>
      <c r="CL274" s="3">
        <v>2.7010000000000001</v>
      </c>
      <c r="CM274" s="3">
        <v>9.9000015300000008</v>
      </c>
      <c r="CN274" s="3">
        <v>17.149608610000001</v>
      </c>
      <c r="CO274" s="3">
        <v>17.149608610000001</v>
      </c>
      <c r="CP274" s="3">
        <v>1.60000038</v>
      </c>
      <c r="CQ274" s="3">
        <v>3.6766765100000001</v>
      </c>
      <c r="CR274" s="3">
        <v>3.5827503200000002</v>
      </c>
      <c r="CS274" s="3">
        <v>3.4424583900000001</v>
      </c>
      <c r="CT274" s="3">
        <v>1.8160999999999999E-4</v>
      </c>
      <c r="CU274" s="3">
        <v>-0.47233507000000002</v>
      </c>
      <c r="CV274" s="3">
        <v>0.10669211000000001</v>
      </c>
      <c r="CW274">
        <v>0</v>
      </c>
      <c r="CX274" s="3">
        <v>-0.16706176</v>
      </c>
      <c r="CY274" s="3">
        <v>3.72392631</v>
      </c>
      <c r="CZ274" s="3">
        <v>0.37553569999999997</v>
      </c>
      <c r="DA274" s="3">
        <v>5.2883968399999999</v>
      </c>
      <c r="DB274" s="3">
        <v>0.23961151999999999</v>
      </c>
      <c r="DC274" s="3">
        <v>14.571208950000001</v>
      </c>
      <c r="DD274" s="3">
        <v>10.701885219999999</v>
      </c>
      <c r="DE274" s="3">
        <v>3.5827503200000002</v>
      </c>
      <c r="DF274" s="3">
        <v>3.4424583900000001</v>
      </c>
      <c r="DG274" s="3">
        <v>10.701885219999999</v>
      </c>
      <c r="DH274" s="3">
        <v>0.23961151999999999</v>
      </c>
      <c r="DI274" s="3">
        <v>1.24060156</v>
      </c>
      <c r="DJ274" s="3">
        <v>459.21749999999997</v>
      </c>
      <c r="DK274" s="3">
        <v>2.7011513699999998</v>
      </c>
      <c r="DL274" s="3">
        <v>8.8234167100000001</v>
      </c>
      <c r="DM274" s="3">
        <v>8.8234167100000001</v>
      </c>
      <c r="DN274">
        <v>4</v>
      </c>
      <c r="DO274" s="3">
        <v>178.68437499999999</v>
      </c>
      <c r="DP274" s="3">
        <v>8.1907653800000002</v>
      </c>
      <c r="DQ274" s="3">
        <v>10.94628239</v>
      </c>
      <c r="DR274">
        <v>0</v>
      </c>
      <c r="DS274">
        <v>0</v>
      </c>
    </row>
    <row r="275" spans="1:123" x14ac:dyDescent="0.3">
      <c r="A275" s="7">
        <f t="shared" si="4"/>
        <v>86.72</v>
      </c>
      <c r="B275" s="3">
        <v>131.84</v>
      </c>
      <c r="C275" s="3">
        <v>1.282616E-2</v>
      </c>
      <c r="D275" s="3">
        <v>8.8322267500000002</v>
      </c>
      <c r="E275" s="3">
        <v>9.3897914900000004</v>
      </c>
      <c r="F275" s="3">
        <v>4.2435340899999998</v>
      </c>
      <c r="G275" s="3">
        <v>9.6311883900000002</v>
      </c>
      <c r="H275" s="3">
        <v>7.5477242499999999</v>
      </c>
      <c r="I275" s="3">
        <v>6.0560016599999997</v>
      </c>
      <c r="J275" s="3">
        <v>11.38231373</v>
      </c>
      <c r="K275" s="3">
        <v>3.16044927</v>
      </c>
      <c r="L275" s="3">
        <v>11.56786346</v>
      </c>
      <c r="M275" s="3">
        <v>1282.65002441</v>
      </c>
      <c r="N275" s="3">
        <v>2.6649999599999998</v>
      </c>
      <c r="O275">
        <v>0</v>
      </c>
      <c r="P275" s="3">
        <v>0.17852799999999999</v>
      </c>
      <c r="Q275" s="3">
        <v>5.5692800000000001E-2</v>
      </c>
      <c r="R275">
        <v>4</v>
      </c>
      <c r="S275">
        <v>3</v>
      </c>
      <c r="T275" s="3">
        <v>-0.47799998999999999</v>
      </c>
      <c r="U275" s="3">
        <v>-8.0000000000000002E-3</v>
      </c>
      <c r="V275" s="3">
        <v>0.16908801000000001</v>
      </c>
      <c r="W275" s="3">
        <v>5.5692800000000001E-2</v>
      </c>
      <c r="X275">
        <v>1</v>
      </c>
      <c r="Y275">
        <v>10</v>
      </c>
      <c r="Z275">
        <v>199</v>
      </c>
      <c r="AA275" s="3">
        <v>3009.5</v>
      </c>
      <c r="AB275" s="3">
        <v>30.980394359999998</v>
      </c>
      <c r="AC275">
        <v>89</v>
      </c>
      <c r="AD275">
        <v>0</v>
      </c>
      <c r="AE275" s="3">
        <v>99.607849119999997</v>
      </c>
      <c r="AF275" s="3">
        <v>0.99044812000000004</v>
      </c>
      <c r="AG275" s="3">
        <v>0.99044812000000004</v>
      </c>
      <c r="AH275" s="3">
        <v>848.5</v>
      </c>
      <c r="AI275" s="3">
        <v>863.09997558999999</v>
      </c>
      <c r="AJ275" s="3">
        <v>26.200000760000002</v>
      </c>
      <c r="AK275" s="3">
        <v>30.700000760000002</v>
      </c>
      <c r="AL275" s="3">
        <v>38.799999239999998</v>
      </c>
      <c r="AM275" s="3">
        <v>44.200000760000002</v>
      </c>
      <c r="AN275" s="3">
        <v>53.200000760000002</v>
      </c>
      <c r="AO275" s="3">
        <v>37.599998470000003</v>
      </c>
      <c r="AP275" s="3">
        <v>88.099998470000003</v>
      </c>
      <c r="AQ275" s="3">
        <v>36.5</v>
      </c>
      <c r="AR275">
        <v>25</v>
      </c>
      <c r="AS275" s="3">
        <v>33.900001529999997</v>
      </c>
      <c r="AT275" s="3">
        <v>26.600000380000001</v>
      </c>
      <c r="AU275" s="3">
        <v>26.700000760000002</v>
      </c>
      <c r="AV275">
        <v>27</v>
      </c>
      <c r="AW275" s="3">
        <v>34.900001529999997</v>
      </c>
      <c r="AX275" s="3">
        <v>42.5</v>
      </c>
      <c r="AY275" s="3">
        <v>34.599998470000003</v>
      </c>
      <c r="AZ275" s="3">
        <v>33.799999239999998</v>
      </c>
      <c r="BA275" s="3">
        <v>50.799999239999998</v>
      </c>
      <c r="BB275" s="3">
        <v>36.900001529999997</v>
      </c>
      <c r="BC275">
        <v>27</v>
      </c>
      <c r="BD275" s="3">
        <v>26.200000760000002</v>
      </c>
      <c r="BE275" s="3">
        <v>26.600000380000001</v>
      </c>
      <c r="BF275" s="3">
        <v>26.600000380000001</v>
      </c>
      <c r="BG275" s="3">
        <v>26.600000380000001</v>
      </c>
      <c r="BH275" s="3">
        <v>31.100000380000001</v>
      </c>
      <c r="BI275" s="3">
        <v>41.5</v>
      </c>
      <c r="BJ275" s="3">
        <v>31.100000380000001</v>
      </c>
      <c r="BK275" s="3">
        <v>32.299999239999998</v>
      </c>
      <c r="BL275">
        <v>25</v>
      </c>
      <c r="BM275" s="3">
        <v>1.0788000799999999</v>
      </c>
      <c r="BN275" s="3">
        <v>199.77999878</v>
      </c>
      <c r="BO275" s="3">
        <v>11.90999985</v>
      </c>
      <c r="BP275" s="3">
        <v>40.345507400000002</v>
      </c>
      <c r="BQ275" s="3">
        <v>17.826745299999999</v>
      </c>
      <c r="BR275" s="3">
        <v>10.119999890000001</v>
      </c>
      <c r="BS275" s="3">
        <v>9.25</v>
      </c>
      <c r="BT275" s="3">
        <v>2.0007998900000001</v>
      </c>
      <c r="BU275">
        <v>1</v>
      </c>
      <c r="BV275" s="3">
        <v>17.82684978</v>
      </c>
      <c r="BW275" s="3">
        <v>40.345506550000003</v>
      </c>
      <c r="BX275" s="3">
        <v>77.615058899999994</v>
      </c>
      <c r="BY275" s="3">
        <v>199.86000060999999</v>
      </c>
      <c r="BZ275" s="3">
        <v>92.033874510000004</v>
      </c>
      <c r="CA275" s="3">
        <v>1.72071755</v>
      </c>
      <c r="CB275">
        <v>1848</v>
      </c>
      <c r="CC275" s="3">
        <v>5.4115999999999995E-4</v>
      </c>
      <c r="CD275" s="3">
        <v>8.9998449999999994E-2</v>
      </c>
      <c r="CE275" s="3">
        <v>1.6679984299999999</v>
      </c>
      <c r="CF275" s="3">
        <v>-9.6503248199999998</v>
      </c>
      <c r="CG275" s="3">
        <v>131.99969482</v>
      </c>
      <c r="CH275" s="3">
        <v>33911.912187499998</v>
      </c>
      <c r="CI275" s="3">
        <v>3650.0012714499999</v>
      </c>
      <c r="CJ275" s="3">
        <v>-459.23</v>
      </c>
      <c r="CK275" s="3">
        <v>3650.0008810499999</v>
      </c>
      <c r="CL275" s="3">
        <v>2.665</v>
      </c>
      <c r="CM275" s="3">
        <v>9.9000015300000008</v>
      </c>
      <c r="CN275" s="3">
        <v>17.449998860000001</v>
      </c>
      <c r="CO275" s="3">
        <v>17.449998860000001</v>
      </c>
      <c r="CP275" s="3">
        <v>1.60000038</v>
      </c>
      <c r="CQ275" s="3">
        <v>2.5478773100000001</v>
      </c>
      <c r="CR275" s="3">
        <v>3.7324986500000001</v>
      </c>
      <c r="CS275" s="3">
        <v>3.2742128400000001</v>
      </c>
      <c r="CT275" s="3">
        <v>3.3179999999999999E-4</v>
      </c>
      <c r="CU275" s="3">
        <v>-0.47324200999999999</v>
      </c>
      <c r="CV275" s="3">
        <v>0.10693137</v>
      </c>
      <c r="CW275">
        <v>0</v>
      </c>
      <c r="CX275" s="3">
        <v>-0.19484824000000001</v>
      </c>
      <c r="CY275" s="3">
        <v>3.5046508300000001</v>
      </c>
      <c r="CZ275" s="3">
        <v>0.97878211999999998</v>
      </c>
      <c r="DA275" s="3">
        <v>5.38578081</v>
      </c>
      <c r="DB275" s="3">
        <v>0.23893975000000001</v>
      </c>
      <c r="DC275" s="3">
        <v>14.647179599999999</v>
      </c>
      <c r="DD275" s="3">
        <v>9.5545883200000006</v>
      </c>
      <c r="DE275" s="3">
        <v>3.7324986500000001</v>
      </c>
      <c r="DF275" s="3">
        <v>3.2742128400000001</v>
      </c>
      <c r="DG275" s="3">
        <v>9.5545883200000006</v>
      </c>
      <c r="DH275" s="3">
        <v>0.23893975000000001</v>
      </c>
      <c r="DI275" s="3">
        <v>1.22434083</v>
      </c>
      <c r="DJ275" s="3">
        <v>459.23093749999998</v>
      </c>
      <c r="DK275" s="3">
        <v>2.6656464799999999</v>
      </c>
      <c r="DL275" s="3">
        <v>8.8194398899999999</v>
      </c>
      <c r="DM275" s="3">
        <v>8.8194398899999999</v>
      </c>
      <c r="DN275">
        <v>4</v>
      </c>
      <c r="DO275" s="3">
        <v>179.329375</v>
      </c>
      <c r="DP275" s="3">
        <v>8.2200565300000008</v>
      </c>
      <c r="DQ275" s="3">
        <v>10.301733970000001</v>
      </c>
      <c r="DR275">
        <v>0</v>
      </c>
      <c r="DS275">
        <v>0</v>
      </c>
    </row>
    <row r="276" spans="1:123" x14ac:dyDescent="0.3">
      <c r="A276" s="7">
        <f t="shared" si="4"/>
        <v>87.039999999999992</v>
      </c>
      <c r="B276" s="3">
        <v>132.16</v>
      </c>
      <c r="C276" s="3">
        <v>2.75494E-3</v>
      </c>
      <c r="D276" s="3">
        <v>8.8166627900000005</v>
      </c>
      <c r="E276" s="3">
        <v>9.3870449100000002</v>
      </c>
      <c r="F276" s="3">
        <v>4.2398719800000002</v>
      </c>
      <c r="G276" s="3">
        <v>9.2079038600000001</v>
      </c>
      <c r="H276" s="3">
        <v>7.5111021999999998</v>
      </c>
      <c r="I276" s="3">
        <v>5.8838801399999996</v>
      </c>
      <c r="J276" s="3">
        <v>11.3562212</v>
      </c>
      <c r="K276" s="3">
        <v>3.1555662199999999</v>
      </c>
      <c r="L276" s="3">
        <v>11.50987911</v>
      </c>
      <c r="M276" s="3">
        <v>1282.34997559</v>
      </c>
      <c r="N276" s="3">
        <v>2.7049999200000001</v>
      </c>
      <c r="O276">
        <v>0</v>
      </c>
      <c r="P276" s="3">
        <v>0.20362240000000001</v>
      </c>
      <c r="Q276" s="3">
        <v>5.5692800000000001E-2</v>
      </c>
      <c r="R276">
        <v>4</v>
      </c>
      <c r="S276">
        <v>3</v>
      </c>
      <c r="T276" s="3">
        <v>-0.47499998999999998</v>
      </c>
      <c r="U276" s="3">
        <v>-8.0000000000000002E-3</v>
      </c>
      <c r="V276" s="3">
        <v>0.20728961000000001</v>
      </c>
      <c r="W276" s="3">
        <v>5.5692800000000001E-2</v>
      </c>
      <c r="X276">
        <v>1</v>
      </c>
      <c r="Y276">
        <v>10</v>
      </c>
      <c r="Z276">
        <v>199</v>
      </c>
      <c r="AA276" s="3">
        <v>3010.25</v>
      </c>
      <c r="AB276" s="3">
        <v>30.980394359999998</v>
      </c>
      <c r="AC276">
        <v>89</v>
      </c>
      <c r="AD276">
        <v>0</v>
      </c>
      <c r="AE276" s="3">
        <v>99.607849119999997</v>
      </c>
      <c r="AF276" s="3">
        <v>0.99063122000000003</v>
      </c>
      <c r="AG276" s="3">
        <v>0.99063122000000003</v>
      </c>
      <c r="AH276" s="3">
        <v>848.5</v>
      </c>
      <c r="AI276">
        <v>863</v>
      </c>
      <c r="AJ276" s="3">
        <v>26.200000760000002</v>
      </c>
      <c r="AK276" s="3">
        <v>30.700000760000002</v>
      </c>
      <c r="AL276">
        <v>39</v>
      </c>
      <c r="AM276" s="3">
        <v>44.5</v>
      </c>
      <c r="AN276" s="3">
        <v>53.200000760000002</v>
      </c>
      <c r="AO276" s="3">
        <v>37.599998470000003</v>
      </c>
      <c r="AP276" s="3">
        <v>88.099998470000003</v>
      </c>
      <c r="AQ276" s="3">
        <v>36.5</v>
      </c>
      <c r="AR276" s="3">
        <v>25.200000760000002</v>
      </c>
      <c r="AS276" s="3">
        <v>34.200000760000002</v>
      </c>
      <c r="AT276" s="3">
        <v>26.600000380000001</v>
      </c>
      <c r="AU276" s="3">
        <v>26.600000380000001</v>
      </c>
      <c r="AV276">
        <v>27</v>
      </c>
      <c r="AW276" s="3">
        <v>34.900001529999997</v>
      </c>
      <c r="AX276" s="3">
        <v>42.299999239999998</v>
      </c>
      <c r="AY276" s="3">
        <v>34.599998470000003</v>
      </c>
      <c r="AZ276">
        <v>34</v>
      </c>
      <c r="BA276" s="3">
        <v>50.799999239999998</v>
      </c>
      <c r="BB276" s="3">
        <v>36.900001529999997</v>
      </c>
      <c r="BC276">
        <v>27</v>
      </c>
      <c r="BD276" s="3">
        <v>26.200000760000002</v>
      </c>
      <c r="BE276" s="3">
        <v>26.600000380000001</v>
      </c>
      <c r="BF276" s="3">
        <v>26.600000380000001</v>
      </c>
      <c r="BG276" s="3">
        <v>26.600000380000001</v>
      </c>
      <c r="BH276" s="3">
        <v>31.100000380000001</v>
      </c>
      <c r="BI276" s="3">
        <v>41.5</v>
      </c>
      <c r="BJ276" s="3">
        <v>31.100000380000001</v>
      </c>
      <c r="BK276" s="3">
        <v>32.299999239999998</v>
      </c>
      <c r="BL276">
        <v>25</v>
      </c>
      <c r="BM276" s="3">
        <v>0.37200000999999999</v>
      </c>
      <c r="BN276" s="3">
        <v>199.97999573000001</v>
      </c>
      <c r="BO276" s="3">
        <v>12.22999954</v>
      </c>
      <c r="BP276" s="3">
        <v>40.345505199999998</v>
      </c>
      <c r="BQ276" s="3">
        <v>17.826954400000002</v>
      </c>
      <c r="BR276" s="3">
        <v>10.119999890000001</v>
      </c>
      <c r="BS276" s="3">
        <v>9.25</v>
      </c>
      <c r="BT276" s="3">
        <v>2.0007998900000001</v>
      </c>
      <c r="BU276">
        <v>1</v>
      </c>
      <c r="BV276" s="3">
        <v>17.827058919999999</v>
      </c>
      <c r="BW276" s="3">
        <v>40.345503450000002</v>
      </c>
      <c r="BX276" s="3">
        <v>77.573776249999995</v>
      </c>
      <c r="BY276" s="3">
        <v>199.8999939</v>
      </c>
      <c r="BZ276" s="3">
        <v>92.599678040000001</v>
      </c>
      <c r="CA276" s="3">
        <v>1.77572668</v>
      </c>
      <c r="CB276" s="3">
        <v>1795.2999267600001</v>
      </c>
      <c r="CC276" s="3">
        <v>5.5703999999999997E-4</v>
      </c>
      <c r="CD276" s="3">
        <v>-2.600156E-2</v>
      </c>
      <c r="CE276" s="3">
        <v>1.72099841</v>
      </c>
      <c r="CF276" s="3">
        <v>-9.9536390299999997</v>
      </c>
      <c r="CG276" s="3">
        <v>132.31968689000001</v>
      </c>
      <c r="CH276" s="3">
        <v>33912.229687500003</v>
      </c>
      <c r="CI276" s="3">
        <v>3650.32127786</v>
      </c>
      <c r="CJ276" s="3">
        <v>-459.22699999999998</v>
      </c>
      <c r="CK276" s="3">
        <v>3650.32088746</v>
      </c>
      <c r="CL276" s="3">
        <v>2.7050000000000001</v>
      </c>
      <c r="CM276" s="3">
        <v>9.8627939199999997</v>
      </c>
      <c r="CN276" s="3">
        <v>17.299999239999998</v>
      </c>
      <c r="CO276" s="3">
        <v>17.299999239999998</v>
      </c>
      <c r="CP276" s="3">
        <v>1.60000038</v>
      </c>
      <c r="CQ276" s="3">
        <v>2.41669869</v>
      </c>
      <c r="CR276" s="3">
        <v>3.6437187199999999</v>
      </c>
      <c r="CS276" s="3">
        <v>3.0745735199999999</v>
      </c>
      <c r="CT276" s="3">
        <v>6.6970000000000004E-5</v>
      </c>
      <c r="CU276" s="3">
        <v>-0.47310257</v>
      </c>
      <c r="CV276" s="3">
        <v>0.1068474</v>
      </c>
      <c r="CW276">
        <v>0</v>
      </c>
      <c r="CX276" s="3">
        <v>-0.22224981999999999</v>
      </c>
      <c r="CY276" s="3">
        <v>3.8095133300000001</v>
      </c>
      <c r="CZ276" s="3">
        <v>0.33771655</v>
      </c>
      <c r="DA276" s="3">
        <v>5.3741764999999999</v>
      </c>
      <c r="DB276" s="3">
        <v>0.23853896999999999</v>
      </c>
      <c r="DC276" s="3">
        <v>14.572818760000001</v>
      </c>
      <c r="DD276" s="3">
        <v>9.1349906900000004</v>
      </c>
      <c r="DE276" s="3">
        <v>3.6437187199999999</v>
      </c>
      <c r="DF276" s="3">
        <v>3.0745735199999999</v>
      </c>
      <c r="DG276" s="3">
        <v>9.1349906900000004</v>
      </c>
      <c r="DH276" s="3">
        <v>0.23853896999999999</v>
      </c>
      <c r="DI276" s="3">
        <v>1.2423421100000001</v>
      </c>
      <c r="DJ276" s="3">
        <v>459.22614062999997</v>
      </c>
      <c r="DK276" s="3">
        <v>2.7050790999999998</v>
      </c>
      <c r="DL276" s="3">
        <v>8.8141307799999993</v>
      </c>
      <c r="DM276" s="3">
        <v>8.8141307799999993</v>
      </c>
      <c r="DN276">
        <v>4</v>
      </c>
      <c r="DO276" s="3">
        <v>179.96437499999999</v>
      </c>
      <c r="DP276" s="3">
        <v>8.2023448900000009</v>
      </c>
      <c r="DQ276" s="3">
        <v>10.98536301</v>
      </c>
      <c r="DR276">
        <v>0</v>
      </c>
      <c r="DS276">
        <v>0</v>
      </c>
    </row>
    <row r="277" spans="1:123" x14ac:dyDescent="0.3">
      <c r="A277" s="7">
        <f t="shared" si="4"/>
        <v>87.359999999999985</v>
      </c>
      <c r="B277" s="3">
        <v>132.47999999999999</v>
      </c>
      <c r="C277" s="3">
        <v>-1.82289E-3</v>
      </c>
      <c r="D277" s="3">
        <v>8.8029298800000007</v>
      </c>
      <c r="E277" s="3">
        <v>9.4209203699999993</v>
      </c>
      <c r="F277" s="3">
        <v>4.2563514700000002</v>
      </c>
      <c r="G277" s="3">
        <v>11.02571011</v>
      </c>
      <c r="H277" s="3">
        <v>7.5013365700000003</v>
      </c>
      <c r="I277" s="3">
        <v>5.4883661300000002</v>
      </c>
      <c r="J277" s="3">
        <v>11.24025249</v>
      </c>
      <c r="K277" s="3">
        <v>3.1372554300000002</v>
      </c>
      <c r="L277" s="3">
        <v>11.52147579</v>
      </c>
      <c r="M277">
        <v>1281</v>
      </c>
      <c r="N277" s="3">
        <v>2.77699995</v>
      </c>
      <c r="O277">
        <v>0</v>
      </c>
      <c r="P277" s="3">
        <v>0.22871680999999999</v>
      </c>
      <c r="Q277" s="3">
        <v>5.5699199999999997E-2</v>
      </c>
      <c r="R277">
        <v>4</v>
      </c>
      <c r="S277">
        <v>3</v>
      </c>
      <c r="T277" s="3">
        <v>-0.48699998999999999</v>
      </c>
      <c r="U277" s="3">
        <v>-8.0000000000000002E-3</v>
      </c>
      <c r="V277" s="3">
        <v>0.23238400000000001</v>
      </c>
      <c r="W277" s="3">
        <v>5.5699199999999997E-2</v>
      </c>
      <c r="X277">
        <v>1</v>
      </c>
      <c r="Y277">
        <v>10</v>
      </c>
      <c r="Z277">
        <v>199</v>
      </c>
      <c r="AA277" s="3">
        <v>3010.5</v>
      </c>
      <c r="AB277" s="3">
        <v>30.980394359999998</v>
      </c>
      <c r="AC277">
        <v>89</v>
      </c>
      <c r="AD277">
        <v>0</v>
      </c>
      <c r="AE277" s="3">
        <v>99.607849119999997</v>
      </c>
      <c r="AF277" s="3">
        <v>0.99142467999999995</v>
      </c>
      <c r="AG277" s="3">
        <v>0.99142467999999995</v>
      </c>
      <c r="AH277" s="3">
        <v>848.29998779000005</v>
      </c>
      <c r="AI277">
        <v>863</v>
      </c>
      <c r="AJ277" s="3">
        <v>26.200000760000002</v>
      </c>
      <c r="AK277" s="3">
        <v>30.700000760000002</v>
      </c>
      <c r="AL277" s="3">
        <v>39.099998470000003</v>
      </c>
      <c r="AM277" s="3">
        <v>44.799999239999998</v>
      </c>
      <c r="AN277" s="3">
        <v>53.200000760000002</v>
      </c>
      <c r="AO277" s="3">
        <v>37.599998470000003</v>
      </c>
      <c r="AP277" s="3">
        <v>88.099998470000003</v>
      </c>
      <c r="AQ277" s="3">
        <v>36.5</v>
      </c>
      <c r="AR277" s="3">
        <v>25.399999619999999</v>
      </c>
      <c r="AS277" s="3">
        <v>34.200000760000002</v>
      </c>
      <c r="AT277" s="3">
        <v>26.600000380000001</v>
      </c>
      <c r="AU277" s="3">
        <v>26.600000380000001</v>
      </c>
      <c r="AV277">
        <v>27</v>
      </c>
      <c r="AW277" s="3">
        <v>34.900001529999997</v>
      </c>
      <c r="AX277" s="3">
        <v>42.099998470000003</v>
      </c>
      <c r="AY277" s="3">
        <v>34.599998470000003</v>
      </c>
      <c r="AZ277" s="3">
        <v>34.200000760000002</v>
      </c>
      <c r="BA277" s="3">
        <v>50.900001529999997</v>
      </c>
      <c r="BB277">
        <v>37</v>
      </c>
      <c r="BC277">
        <v>27</v>
      </c>
      <c r="BD277" s="3">
        <v>26.200000760000002</v>
      </c>
      <c r="BE277" s="3">
        <v>26.600000380000001</v>
      </c>
      <c r="BF277" s="3">
        <v>26.600000380000001</v>
      </c>
      <c r="BG277" s="3">
        <v>26.600000380000001</v>
      </c>
      <c r="BH277" s="3">
        <v>31.100000380000001</v>
      </c>
      <c r="BI277" s="3">
        <v>41.5</v>
      </c>
      <c r="BJ277" s="3">
        <v>31.100000380000001</v>
      </c>
      <c r="BK277" s="3">
        <v>32.299999239999998</v>
      </c>
      <c r="BL277">
        <v>25</v>
      </c>
      <c r="BM277" s="3">
        <v>0.10680000000000001</v>
      </c>
      <c r="BN277" s="3">
        <v>199.91000366</v>
      </c>
      <c r="BO277" s="3">
        <v>12.55000019</v>
      </c>
      <c r="BP277" s="3">
        <v>40.345501499999997</v>
      </c>
      <c r="BQ277" s="3">
        <v>17.8271634</v>
      </c>
      <c r="BR277" s="3">
        <v>10.119999890000001</v>
      </c>
      <c r="BS277" s="3">
        <v>9.25</v>
      </c>
      <c r="BT277" s="3">
        <v>2.0007998900000001</v>
      </c>
      <c r="BU277">
        <v>1</v>
      </c>
      <c r="BV277" s="3">
        <v>17.827268020000002</v>
      </c>
      <c r="BW277" s="3">
        <v>40.345499080000003</v>
      </c>
      <c r="BX277" s="3">
        <v>77.537498470000003</v>
      </c>
      <c r="BY277" s="3">
        <v>199.97999573000001</v>
      </c>
      <c r="BZ277" s="3">
        <v>93.170974729999998</v>
      </c>
      <c r="CA277" s="3">
        <v>1.82718337</v>
      </c>
      <c r="CB277" s="3">
        <v>1763.59997559</v>
      </c>
      <c r="CC277" s="3">
        <v>5.6703999999999999E-4</v>
      </c>
      <c r="CD277" s="3">
        <v>0.10599844</v>
      </c>
      <c r="CE277" s="3">
        <v>1.77099848</v>
      </c>
      <c r="CF277" s="3">
        <v>-10.239048</v>
      </c>
      <c r="CG277" s="3">
        <v>132.63969420999999</v>
      </c>
      <c r="CH277" s="3">
        <v>33912.549687500003</v>
      </c>
      <c r="CI277" s="3">
        <v>3650.6412842599998</v>
      </c>
      <c r="CJ277" s="3">
        <v>-459.23899999999998</v>
      </c>
      <c r="CK277" s="3">
        <v>3650.6408938599998</v>
      </c>
      <c r="CL277" s="3">
        <v>2.7770000000000001</v>
      </c>
      <c r="CM277" s="3">
        <v>9.8622083699999994</v>
      </c>
      <c r="CN277" s="3">
        <v>17.15039063</v>
      </c>
      <c r="CO277" s="3">
        <v>17.15039063</v>
      </c>
      <c r="CP277" s="3">
        <v>1.60000038</v>
      </c>
      <c r="CQ277" s="3">
        <v>2.8974542599999999</v>
      </c>
      <c r="CR277" s="3">
        <v>3.5684304199999999</v>
      </c>
      <c r="CS277" s="3">
        <v>2.7444560500000001</v>
      </c>
      <c r="CT277" s="3">
        <v>-4.884E-5</v>
      </c>
      <c r="CU277" s="3">
        <v>-0.47483110000000001</v>
      </c>
      <c r="CV277" s="3">
        <v>0.10724779</v>
      </c>
      <c r="CW277">
        <v>0</v>
      </c>
      <c r="CX277" s="3">
        <v>-0.22178033999999999</v>
      </c>
      <c r="CY277" s="3">
        <v>4.0431847599999999</v>
      </c>
      <c r="CZ277" s="3">
        <v>9.4314930000000005E-2</v>
      </c>
      <c r="DA277" s="3">
        <v>5.3088922500000004</v>
      </c>
      <c r="DB277" s="3">
        <v>0.23720045000000001</v>
      </c>
      <c r="DC277" s="3">
        <v>14.66236973</v>
      </c>
      <c r="DD277" s="3">
        <v>9.2103404999999992</v>
      </c>
      <c r="DE277" s="3">
        <v>3.5684304199999999</v>
      </c>
      <c r="DF277" s="3">
        <v>2.7444560500000001</v>
      </c>
      <c r="DG277" s="3">
        <v>9.2103404999999992</v>
      </c>
      <c r="DH277" s="3">
        <v>0.23720045000000001</v>
      </c>
      <c r="DI277" s="3">
        <v>1.2752420499999999</v>
      </c>
      <c r="DJ277" s="3">
        <v>459.23953125000003</v>
      </c>
      <c r="DK277" s="3">
        <v>2.7764550799999999</v>
      </c>
      <c r="DL277" s="3">
        <v>8.8046913100000008</v>
      </c>
      <c r="DM277" s="3">
        <v>8.8046913100000008</v>
      </c>
      <c r="DN277">
        <v>4</v>
      </c>
      <c r="DO277" s="3">
        <v>180.604375</v>
      </c>
      <c r="DP277" s="3">
        <v>8.1027050000000003</v>
      </c>
      <c r="DQ277" s="3">
        <v>11.13334751</v>
      </c>
      <c r="DR277">
        <v>0</v>
      </c>
      <c r="DS277">
        <v>0</v>
      </c>
    </row>
    <row r="278" spans="1:123" x14ac:dyDescent="0.3">
      <c r="A278" s="7">
        <f t="shared" si="4"/>
        <v>87.68</v>
      </c>
      <c r="B278" s="3">
        <v>132.80000000000001</v>
      </c>
      <c r="C278" s="3">
        <v>-9.0731999999999998E-4</v>
      </c>
      <c r="D278" s="3">
        <v>8.8422975499999996</v>
      </c>
      <c r="E278" s="3">
        <v>9.4016933399999996</v>
      </c>
      <c r="F278" s="3">
        <v>4.2655067400000002</v>
      </c>
      <c r="G278" s="3">
        <v>13.258105280000001</v>
      </c>
      <c r="H278" s="3">
        <v>7.5001158700000001</v>
      </c>
      <c r="I278" s="3">
        <v>6.3917002700000003</v>
      </c>
      <c r="J278" s="3">
        <v>11.341725350000001</v>
      </c>
      <c r="K278" s="3">
        <v>3.1091787800000001</v>
      </c>
      <c r="L278" s="3">
        <v>11.391011239999999</v>
      </c>
      <c r="M278" s="3">
        <v>1282.5</v>
      </c>
      <c r="N278" s="3">
        <v>2.65199995</v>
      </c>
      <c r="O278">
        <v>0</v>
      </c>
      <c r="P278" s="3">
        <v>0.23864961000000001</v>
      </c>
      <c r="Q278" s="3">
        <v>5.5705600000000001E-2</v>
      </c>
      <c r="R278">
        <v>4</v>
      </c>
      <c r="S278">
        <v>3</v>
      </c>
      <c r="T278" s="3">
        <v>-0.45699999000000002</v>
      </c>
      <c r="U278" s="3">
        <v>-8.0000000000000002E-3</v>
      </c>
      <c r="V278" s="3">
        <v>0.23903361000000001</v>
      </c>
      <c r="W278" s="3">
        <v>5.5705600000000001E-2</v>
      </c>
      <c r="X278">
        <v>1</v>
      </c>
      <c r="Y278">
        <v>10</v>
      </c>
      <c r="Z278">
        <v>199</v>
      </c>
      <c r="AA278" s="3">
        <v>3010.5</v>
      </c>
      <c r="AB278" s="3">
        <v>31.372550960000002</v>
      </c>
      <c r="AC278">
        <v>89</v>
      </c>
      <c r="AD278">
        <v>0</v>
      </c>
      <c r="AE278" s="3">
        <v>99.607849119999997</v>
      </c>
      <c r="AF278" s="3">
        <v>0.99142467999999995</v>
      </c>
      <c r="AG278" s="3">
        <v>0.99142467999999995</v>
      </c>
      <c r="AH278" s="3">
        <v>848.29998779000005</v>
      </c>
      <c r="AI278" s="3">
        <v>862.90002441000001</v>
      </c>
      <c r="AJ278" s="3">
        <v>26.200000760000002</v>
      </c>
      <c r="AK278" s="3">
        <v>30.700000760000002</v>
      </c>
      <c r="AL278" s="3">
        <v>39.099998470000003</v>
      </c>
      <c r="AM278" s="3">
        <v>44.900001529999997</v>
      </c>
      <c r="AN278" s="3">
        <v>52.799999239999998</v>
      </c>
      <c r="AO278" s="3">
        <v>37.599998470000003</v>
      </c>
      <c r="AP278" s="3">
        <v>88.099998470000003</v>
      </c>
      <c r="AQ278" s="3">
        <v>36.5</v>
      </c>
      <c r="AR278">
        <v>25</v>
      </c>
      <c r="AS278" s="3">
        <v>33.900001529999997</v>
      </c>
      <c r="AT278" s="3">
        <v>26.600000380000001</v>
      </c>
      <c r="AU278" s="3">
        <v>26.600000380000001</v>
      </c>
      <c r="AV278">
        <v>27</v>
      </c>
      <c r="AW278" s="3">
        <v>34.900001529999997</v>
      </c>
      <c r="AX278" s="3">
        <v>41.900001529999997</v>
      </c>
      <c r="AY278" s="3">
        <v>34.599998470000003</v>
      </c>
      <c r="AZ278" s="3">
        <v>34.200000760000002</v>
      </c>
      <c r="BA278" s="3">
        <v>50.799999239999998</v>
      </c>
      <c r="BB278">
        <v>37</v>
      </c>
      <c r="BC278">
        <v>27</v>
      </c>
      <c r="BD278" s="3">
        <v>26.200000760000002</v>
      </c>
      <c r="BE278" s="3">
        <v>26.600000380000001</v>
      </c>
      <c r="BF278" s="3">
        <v>26.600000380000001</v>
      </c>
      <c r="BG278" s="3">
        <v>26.600000380000001</v>
      </c>
      <c r="BH278" s="3">
        <v>31.100000380000001</v>
      </c>
      <c r="BI278" s="3">
        <v>41.5</v>
      </c>
      <c r="BJ278" s="3">
        <v>31.100000380000001</v>
      </c>
      <c r="BK278" s="3">
        <v>32.299999239999998</v>
      </c>
      <c r="BL278">
        <v>25</v>
      </c>
      <c r="BM278" s="3">
        <v>1.23240006</v>
      </c>
      <c r="BN278" s="3">
        <v>200.07000732</v>
      </c>
      <c r="BO278" s="3">
        <v>12.869999890000001</v>
      </c>
      <c r="BP278" s="3">
        <v>40.345496199999999</v>
      </c>
      <c r="BQ278" s="3">
        <v>17.8273726</v>
      </c>
      <c r="BR278" s="3">
        <v>10.119999890000001</v>
      </c>
      <c r="BS278" s="3">
        <v>9.25</v>
      </c>
      <c r="BT278" s="3">
        <v>2.0007998900000001</v>
      </c>
      <c r="BU278">
        <v>1</v>
      </c>
      <c r="BV278" s="3">
        <v>17.827477120000001</v>
      </c>
      <c r="BW278" s="3">
        <v>40.345493060000003</v>
      </c>
      <c r="BX278" s="3">
        <v>77.502601619999993</v>
      </c>
      <c r="BY278" s="3">
        <v>199.97999573000001</v>
      </c>
      <c r="BZ278" s="3">
        <v>93.753265380000002</v>
      </c>
      <c r="CA278" s="3">
        <v>1.7705470299999999</v>
      </c>
      <c r="CB278" s="3">
        <v>1803.2999267600001</v>
      </c>
      <c r="CC278" s="3">
        <v>5.5460999999999998E-4</v>
      </c>
      <c r="CD278" s="3">
        <v>-0.15500154999999999</v>
      </c>
      <c r="CE278" s="3">
        <v>1.7169984599999999</v>
      </c>
      <c r="CF278" s="3">
        <v>-9.9281682999999994</v>
      </c>
      <c r="CG278" s="3">
        <v>132.95968628</v>
      </c>
      <c r="CH278" s="3">
        <v>33912.869687500002</v>
      </c>
      <c r="CI278" s="3">
        <v>3650.9612778699998</v>
      </c>
      <c r="CJ278" s="3">
        <v>-459.209</v>
      </c>
      <c r="CK278" s="3">
        <v>3650.9608938699998</v>
      </c>
      <c r="CL278" s="3">
        <v>2.6520000000000001</v>
      </c>
      <c r="CM278" s="3">
        <v>9.9000015300000008</v>
      </c>
      <c r="CN278" s="3">
        <v>16.900001530000001</v>
      </c>
      <c r="CO278" s="3">
        <v>16.900001530000001</v>
      </c>
      <c r="CP278" s="3">
        <v>1.60000038</v>
      </c>
      <c r="CQ278" s="3">
        <v>3.5074703700000001</v>
      </c>
      <c r="CR278" s="3">
        <v>3.44928503</v>
      </c>
      <c r="CS278" s="3">
        <v>3.1003081799999999</v>
      </c>
      <c r="CT278" s="3">
        <v>-3.731E-5</v>
      </c>
      <c r="CU278" s="3">
        <v>-0.47382918000000002</v>
      </c>
      <c r="CV278" s="3">
        <v>0.10749934999999999</v>
      </c>
      <c r="CW278">
        <v>0</v>
      </c>
      <c r="CX278" s="3">
        <v>-0.22278853000000001</v>
      </c>
      <c r="CY278" s="3">
        <v>3.6617271900000001</v>
      </c>
      <c r="CZ278" s="3">
        <v>1.0623985499999999</v>
      </c>
      <c r="DA278" s="3">
        <v>5.3940753900000002</v>
      </c>
      <c r="DB278" s="3">
        <v>0.23502026000000001</v>
      </c>
      <c r="DC278" s="3">
        <v>14.42551231</v>
      </c>
      <c r="DD278" s="3">
        <v>10.05706406</v>
      </c>
      <c r="DE278" s="3">
        <v>3.44928503</v>
      </c>
      <c r="DF278" s="3">
        <v>3.1003081799999999</v>
      </c>
      <c r="DG278" s="3">
        <v>10.05706406</v>
      </c>
      <c r="DH278" s="3">
        <v>0.23502026000000001</v>
      </c>
      <c r="DI278" s="3">
        <v>1.2181170699999999</v>
      </c>
      <c r="DJ278" s="3">
        <v>459.20890624999998</v>
      </c>
      <c r="DK278" s="3">
        <v>2.65226367</v>
      </c>
      <c r="DL278" s="3">
        <v>8.8437833799999996</v>
      </c>
      <c r="DM278" s="3">
        <v>8.8437833799999996</v>
      </c>
      <c r="DN278">
        <v>4</v>
      </c>
      <c r="DO278" s="3">
        <v>181.24437499999999</v>
      </c>
      <c r="DP278" s="3">
        <v>8.2327165600000001</v>
      </c>
      <c r="DQ278" s="3">
        <v>10.10949898</v>
      </c>
      <c r="DR278">
        <v>0</v>
      </c>
      <c r="DS278">
        <v>0</v>
      </c>
    </row>
    <row r="279" spans="1:123" x14ac:dyDescent="0.3">
      <c r="A279" s="7">
        <f t="shared" si="4"/>
        <v>88</v>
      </c>
      <c r="B279" s="3">
        <v>133.12</v>
      </c>
      <c r="C279" s="3">
        <v>-1.82289E-3</v>
      </c>
      <c r="D279" s="3">
        <v>8.8459606199999996</v>
      </c>
      <c r="E279" s="3">
        <v>9.4071874599999994</v>
      </c>
      <c r="F279" s="3">
        <v>4.26276016</v>
      </c>
      <c r="G279" s="3">
        <v>13.80895615</v>
      </c>
      <c r="H279" s="3">
        <v>7.5147643100000003</v>
      </c>
      <c r="I279" s="3">
        <v>6.2476549099999996</v>
      </c>
      <c r="J279" s="3">
        <v>11.39391041</v>
      </c>
      <c r="K279" s="3">
        <v>3.13969684</v>
      </c>
      <c r="L279" s="3">
        <v>11.512778279999999</v>
      </c>
      <c r="M279" s="3">
        <v>1281.8000488299999</v>
      </c>
      <c r="N279" s="3">
        <v>2.6919999099999998</v>
      </c>
      <c r="O279">
        <v>0</v>
      </c>
      <c r="P279" s="3">
        <v>0.16748160000000001</v>
      </c>
      <c r="Q279" s="3">
        <v>5.5711999999999998E-2</v>
      </c>
      <c r="R279">
        <v>4</v>
      </c>
      <c r="S279">
        <v>3</v>
      </c>
      <c r="T279" s="3">
        <v>-0.48100000999999998</v>
      </c>
      <c r="U279" s="3">
        <v>-8.0000000000000002E-3</v>
      </c>
      <c r="V279" s="3">
        <v>0.17114881000000001</v>
      </c>
      <c r="W279" s="3">
        <v>5.5711999999999998E-2</v>
      </c>
      <c r="X279">
        <v>1</v>
      </c>
      <c r="Y279">
        <v>10</v>
      </c>
      <c r="Z279">
        <v>199</v>
      </c>
      <c r="AA279" s="3">
        <v>3010.5</v>
      </c>
      <c r="AB279" s="3">
        <v>31.372550960000002</v>
      </c>
      <c r="AC279">
        <v>89</v>
      </c>
      <c r="AD279">
        <v>0</v>
      </c>
      <c r="AE279" s="3">
        <v>99.607849119999997</v>
      </c>
      <c r="AF279" s="3">
        <v>0.98928844999999999</v>
      </c>
      <c r="AG279" s="3">
        <v>0.99102794999999999</v>
      </c>
      <c r="AH279" s="3">
        <v>848.20001220999995</v>
      </c>
      <c r="AI279" s="3">
        <v>862.79998779000005</v>
      </c>
      <c r="AJ279" s="3">
        <v>26.200000760000002</v>
      </c>
      <c r="AK279" s="3">
        <v>30.600000380000001</v>
      </c>
      <c r="AL279" s="3">
        <v>38.799999239999998</v>
      </c>
      <c r="AM279" s="3">
        <v>44.900001529999997</v>
      </c>
      <c r="AN279" s="3">
        <v>52.799999239999998</v>
      </c>
      <c r="AO279" s="3">
        <v>37.599998470000003</v>
      </c>
      <c r="AP279" s="3">
        <v>88.099998470000003</v>
      </c>
      <c r="AQ279" s="3">
        <v>36.200000760000002</v>
      </c>
      <c r="AR279">
        <v>25</v>
      </c>
      <c r="AS279" s="3">
        <v>33.799999239999998</v>
      </c>
      <c r="AT279" s="3">
        <v>26.600000380000001</v>
      </c>
      <c r="AU279" s="3">
        <v>26.600000380000001</v>
      </c>
      <c r="AV279">
        <v>27</v>
      </c>
      <c r="AW279" s="3">
        <v>34.900001529999997</v>
      </c>
      <c r="AX279" s="3">
        <v>41.700000760000002</v>
      </c>
      <c r="AY279" s="3">
        <v>34.599998470000003</v>
      </c>
      <c r="AZ279" s="3">
        <v>34.200000760000002</v>
      </c>
      <c r="BA279" s="3">
        <v>50.799999239999998</v>
      </c>
      <c r="BB279" s="3">
        <v>37.299999239999998</v>
      </c>
      <c r="BC279">
        <v>27</v>
      </c>
      <c r="BD279" s="3">
        <v>26.399999619999999</v>
      </c>
      <c r="BE279" s="3">
        <v>26.600000380000001</v>
      </c>
      <c r="BF279" s="3">
        <v>26.600000380000001</v>
      </c>
      <c r="BG279" s="3">
        <v>26.600000380000001</v>
      </c>
      <c r="BH279" s="3">
        <v>31.100000380000001</v>
      </c>
      <c r="BI279" s="3">
        <v>41.5</v>
      </c>
      <c r="BJ279" s="3">
        <v>31.100000380000001</v>
      </c>
      <c r="BK279" s="3">
        <v>32.299999239999998</v>
      </c>
      <c r="BL279">
        <v>25</v>
      </c>
      <c r="BM279" s="3">
        <v>1.1598000500000001</v>
      </c>
      <c r="BN279" s="3">
        <v>199.74000548999999</v>
      </c>
      <c r="BO279" s="3">
        <v>13.18999958</v>
      </c>
      <c r="BP279" s="3">
        <v>40.345489600000001</v>
      </c>
      <c r="BQ279" s="3">
        <v>17.827581599999998</v>
      </c>
      <c r="BR279" s="3">
        <v>10.119999890000001</v>
      </c>
      <c r="BS279" s="3">
        <v>9.25</v>
      </c>
      <c r="BT279" s="3">
        <v>2.0007998900000001</v>
      </c>
      <c r="BU279">
        <v>1</v>
      </c>
      <c r="BV279" s="3">
        <v>17.827685930000001</v>
      </c>
      <c r="BW279" s="3">
        <v>40.345485609999997</v>
      </c>
      <c r="BX279" s="3">
        <v>77.430038449999998</v>
      </c>
      <c r="BY279" s="3">
        <v>199.75999451000001</v>
      </c>
      <c r="BZ279" s="3">
        <v>94.308082580000004</v>
      </c>
      <c r="CA279" s="3">
        <v>1.69047415</v>
      </c>
      <c r="CB279" s="3">
        <v>1868.7999267600001</v>
      </c>
      <c r="CC279" s="3">
        <v>5.3514999999999997E-4</v>
      </c>
      <c r="CD279" s="3">
        <v>2.2998439999999998E-2</v>
      </c>
      <c r="CE279" s="3">
        <v>1.6379984599999999</v>
      </c>
      <c r="CF279" s="3">
        <v>-9.4814205200000004</v>
      </c>
      <c r="CG279" s="3">
        <v>133.2796936</v>
      </c>
      <c r="CH279" s="3">
        <v>33913.189687500002</v>
      </c>
      <c r="CI279" s="3">
        <v>3651.28128427</v>
      </c>
      <c r="CJ279" s="3">
        <v>-459.233</v>
      </c>
      <c r="CK279" s="3">
        <v>3651.28089387</v>
      </c>
      <c r="CL279" s="3">
        <v>2.6920000000000002</v>
      </c>
      <c r="CM279" s="3">
        <v>9.9000015300000008</v>
      </c>
      <c r="CN279" s="3">
        <v>16.700000760000002</v>
      </c>
      <c r="CO279" s="3">
        <v>16.700000760000002</v>
      </c>
      <c r="CP279" s="3">
        <v>1.60000038</v>
      </c>
      <c r="CQ279" s="3">
        <v>3.6863858700000001</v>
      </c>
      <c r="CR279" s="3">
        <v>3.3610520400000001</v>
      </c>
      <c r="CS279" s="3">
        <v>2.9529883899999998</v>
      </c>
      <c r="CT279" s="3">
        <v>-2.8629999999999999E-5</v>
      </c>
      <c r="CU279" s="3">
        <v>-0.32620411999999999</v>
      </c>
      <c r="CV279" s="3">
        <v>4.0393810000000002E-2</v>
      </c>
      <c r="CW279">
        <v>0</v>
      </c>
      <c r="CX279" s="3">
        <v>-0.22289458000000001</v>
      </c>
      <c r="CY279" s="3">
        <v>3.9328486900000001</v>
      </c>
      <c r="CZ279" s="3">
        <v>1.0233219899999999</v>
      </c>
      <c r="DA279" s="3">
        <v>5.4077420199999997</v>
      </c>
      <c r="DB279" s="3">
        <v>0.23741772999999999</v>
      </c>
      <c r="DC279" s="3">
        <v>14.651386260000001</v>
      </c>
      <c r="DD279" s="3">
        <v>10.00042629</v>
      </c>
      <c r="DE279" s="3">
        <v>3.3610520400000001</v>
      </c>
      <c r="DF279" s="3">
        <v>2.9529883899999998</v>
      </c>
      <c r="DG279" s="3">
        <v>10.00042629</v>
      </c>
      <c r="DH279" s="3">
        <v>0.23741772999999999</v>
      </c>
      <c r="DI279" s="3">
        <v>1.2364131700000001</v>
      </c>
      <c r="DJ279" s="3">
        <v>459.23267186999999</v>
      </c>
      <c r="DK279" s="3">
        <v>2.6917871099999999</v>
      </c>
      <c r="DL279" s="3">
        <v>8.8473033900000004</v>
      </c>
      <c r="DM279" s="3">
        <v>8.8473033900000004</v>
      </c>
      <c r="DN279">
        <v>4</v>
      </c>
      <c r="DO279" s="3">
        <v>181.88437500000001</v>
      </c>
      <c r="DP279" s="3">
        <v>8.2535743700000008</v>
      </c>
      <c r="DQ279" s="3">
        <v>10.23379517</v>
      </c>
      <c r="DR279">
        <v>0</v>
      </c>
      <c r="DS279">
        <v>0</v>
      </c>
    </row>
    <row r="280" spans="1:123" x14ac:dyDescent="0.3">
      <c r="A280" s="7">
        <f t="shared" si="4"/>
        <v>88.32</v>
      </c>
      <c r="B280" s="3">
        <v>133.44</v>
      </c>
      <c r="C280" s="3">
        <v>-1.82289E-3</v>
      </c>
      <c r="D280" s="3">
        <v>8.8377199199999996</v>
      </c>
      <c r="E280" s="3">
        <v>9.4264135400000004</v>
      </c>
      <c r="F280" s="3">
        <v>4.2755780200000002</v>
      </c>
      <c r="G280" s="3">
        <v>10.57343292</v>
      </c>
      <c r="H280" s="3">
        <v>7.4476246799999997</v>
      </c>
      <c r="I280" s="3">
        <v>6.16220474</v>
      </c>
      <c r="J280" s="3">
        <v>11.202562329999999</v>
      </c>
      <c r="K280" s="3">
        <v>3.1274898100000001</v>
      </c>
      <c r="L280" s="3">
        <v>11.49828243</v>
      </c>
      <c r="M280" s="3">
        <v>1277.90002441</v>
      </c>
      <c r="N280" s="3">
        <v>2.7179999399999999</v>
      </c>
      <c r="O280">
        <v>0</v>
      </c>
      <c r="P280" s="3">
        <v>0.19256960000000001</v>
      </c>
      <c r="Q280" s="3">
        <v>5.5718400000000001E-2</v>
      </c>
      <c r="R280">
        <v>4</v>
      </c>
      <c r="S280">
        <v>3</v>
      </c>
      <c r="T280" s="3">
        <v>-0.48100000999999998</v>
      </c>
      <c r="U280" s="3">
        <v>-8.0000000000000002E-3</v>
      </c>
      <c r="V280" s="3">
        <v>0.19623679999999999</v>
      </c>
      <c r="W280" s="3">
        <v>5.5718400000000001E-2</v>
      </c>
      <c r="X280">
        <v>1</v>
      </c>
      <c r="Y280">
        <v>10</v>
      </c>
      <c r="Z280">
        <v>199</v>
      </c>
      <c r="AA280" s="3">
        <v>3010.5</v>
      </c>
      <c r="AB280" s="3">
        <v>31.372550960000002</v>
      </c>
      <c r="AC280">
        <v>89</v>
      </c>
      <c r="AD280">
        <v>0</v>
      </c>
      <c r="AE280" s="3">
        <v>99.607849119999997</v>
      </c>
      <c r="AF280" s="3">
        <v>0.98458873999999996</v>
      </c>
      <c r="AG280" s="3">
        <v>0.98922741000000003</v>
      </c>
      <c r="AH280" s="3">
        <v>848.09997558999999</v>
      </c>
      <c r="AI280" s="3">
        <v>862.79998779000005</v>
      </c>
      <c r="AJ280" s="3">
        <v>26.200000760000002</v>
      </c>
      <c r="AK280" s="3">
        <v>30.700000760000002</v>
      </c>
      <c r="AL280" s="3">
        <v>38.900001529999997</v>
      </c>
      <c r="AM280" s="3">
        <v>44.900001529999997</v>
      </c>
      <c r="AN280" s="3">
        <v>52.799999239999998</v>
      </c>
      <c r="AO280" s="3">
        <v>37.599998470000003</v>
      </c>
      <c r="AP280" s="3">
        <v>88.099998470000003</v>
      </c>
      <c r="AQ280" s="3">
        <v>36.400001529999997</v>
      </c>
      <c r="AR280">
        <v>25</v>
      </c>
      <c r="AS280" s="3">
        <v>34.200000760000002</v>
      </c>
      <c r="AT280" s="3">
        <v>26.600000380000001</v>
      </c>
      <c r="AU280" s="3">
        <v>26.600000380000001</v>
      </c>
      <c r="AV280">
        <v>27</v>
      </c>
      <c r="AW280" s="3">
        <v>34.799999239999998</v>
      </c>
      <c r="AX280" s="3">
        <v>41.900001529999997</v>
      </c>
      <c r="AY280" s="3">
        <v>34.599998470000003</v>
      </c>
      <c r="AZ280" s="3">
        <v>34.200000760000002</v>
      </c>
      <c r="BA280">
        <v>51</v>
      </c>
      <c r="BB280" s="3">
        <v>37.200000760000002</v>
      </c>
      <c r="BC280">
        <v>27</v>
      </c>
      <c r="BD280" s="3">
        <v>26.600000380000001</v>
      </c>
      <c r="BE280" s="3">
        <v>26.600000380000001</v>
      </c>
      <c r="BF280" s="3">
        <v>26.600000380000001</v>
      </c>
      <c r="BG280" s="3">
        <v>26.600000380000001</v>
      </c>
      <c r="BH280" s="3">
        <v>31.100000380000001</v>
      </c>
      <c r="BI280" s="3">
        <v>41.5</v>
      </c>
      <c r="BJ280" s="3">
        <v>31.100000380000001</v>
      </c>
      <c r="BK280" s="3">
        <v>32.299999239999998</v>
      </c>
      <c r="BL280">
        <v>25</v>
      </c>
      <c r="BM280" s="3">
        <v>0.72780001000000005</v>
      </c>
      <c r="BN280" s="3">
        <v>199.88999939000001</v>
      </c>
      <c r="BO280" s="3">
        <v>13.510000229999999</v>
      </c>
      <c r="BP280" s="3">
        <v>40.345481200000002</v>
      </c>
      <c r="BQ280" s="3">
        <v>17.8277903</v>
      </c>
      <c r="BR280" s="3">
        <v>10.119999890000001</v>
      </c>
      <c r="BS280" s="3">
        <v>9.25</v>
      </c>
      <c r="BT280" s="3">
        <v>2.0007998900000001</v>
      </c>
      <c r="BU280">
        <v>1</v>
      </c>
      <c r="BV280" s="3">
        <v>17.827894830000002</v>
      </c>
      <c r="BW280" s="3">
        <v>40.34547637</v>
      </c>
      <c r="BX280" s="3">
        <v>77.386299129999998</v>
      </c>
      <c r="BY280" s="3">
        <v>200.02000426999999</v>
      </c>
      <c r="BZ280" s="3">
        <v>94.840927120000003</v>
      </c>
      <c r="CA280" s="3">
        <v>1.6769975399999999</v>
      </c>
      <c r="CB280" s="3">
        <v>1902.7999267600001</v>
      </c>
      <c r="CC280" s="3">
        <v>5.2554000000000001E-4</v>
      </c>
      <c r="CD280" s="3">
        <v>0.26499844</v>
      </c>
      <c r="CE280" s="3">
        <v>1.6259984999999999</v>
      </c>
      <c r="CF280" s="3">
        <v>-9.4157819699999994</v>
      </c>
      <c r="CG280" s="3">
        <v>133.59968567000001</v>
      </c>
      <c r="CH280" s="3">
        <v>33913.509687500002</v>
      </c>
      <c r="CI280" s="3">
        <v>3651.6012842700002</v>
      </c>
      <c r="CJ280" s="3">
        <v>-459.233</v>
      </c>
      <c r="CK280" s="3">
        <v>3651.6008938700002</v>
      </c>
      <c r="CL280" s="3">
        <v>2.718</v>
      </c>
      <c r="CM280" s="3">
        <v>9.82500076</v>
      </c>
      <c r="CN280" s="3">
        <v>16.900001530000001</v>
      </c>
      <c r="CO280" s="3">
        <v>16.900001530000001</v>
      </c>
      <c r="CP280" s="3">
        <v>1.60000038</v>
      </c>
      <c r="CQ280" s="3">
        <v>2.78735161</v>
      </c>
      <c r="CR280" s="3">
        <v>3.4255111199999999</v>
      </c>
      <c r="CS280" s="3">
        <v>2.9892447</v>
      </c>
      <c r="CT280" s="3">
        <v>-4.8749999999999999E-5</v>
      </c>
      <c r="CU280" s="3">
        <v>-0.23753289999999999</v>
      </c>
      <c r="CV280">
        <v>0</v>
      </c>
      <c r="CW280">
        <v>0</v>
      </c>
      <c r="CX280" s="3">
        <v>-0.22266208000000001</v>
      </c>
      <c r="CY280" s="3">
        <v>3.99152708</v>
      </c>
      <c r="CZ280" s="3">
        <v>0.63959931999999997</v>
      </c>
      <c r="DA280" s="3">
        <v>5.2901439699999999</v>
      </c>
      <c r="DB280" s="3">
        <v>0.23639239000000001</v>
      </c>
      <c r="DC280" s="3">
        <v>14.739917760000001</v>
      </c>
      <c r="DD280" s="3">
        <v>9.2021074299999999</v>
      </c>
      <c r="DE280" s="3">
        <v>3.4255111199999999</v>
      </c>
      <c r="DF280" s="3">
        <v>2.9892447</v>
      </c>
      <c r="DG280" s="3">
        <v>9.2021074299999999</v>
      </c>
      <c r="DH280" s="3">
        <v>0.23639239000000001</v>
      </c>
      <c r="DI280" s="3">
        <v>1.24851446</v>
      </c>
      <c r="DJ280" s="3">
        <v>459.23328125</v>
      </c>
      <c r="DK280" s="3">
        <v>2.7184414100000001</v>
      </c>
      <c r="DL280" s="3">
        <v>8.8396740000000005</v>
      </c>
      <c r="DM280" s="3">
        <v>8.8396740000000005</v>
      </c>
      <c r="DN280">
        <v>4</v>
      </c>
      <c r="DO280" s="3">
        <v>182.52437499999999</v>
      </c>
      <c r="DP280" s="3">
        <v>8.07409</v>
      </c>
      <c r="DQ280" s="3">
        <v>10.47324753</v>
      </c>
      <c r="DR280">
        <v>0</v>
      </c>
      <c r="DS280">
        <v>0</v>
      </c>
    </row>
    <row r="281" spans="1:123" x14ac:dyDescent="0.3">
      <c r="A281" s="7">
        <f t="shared" si="4"/>
        <v>88.639999999999986</v>
      </c>
      <c r="B281" s="3">
        <v>133.76</v>
      </c>
      <c r="C281" s="3">
        <v>9.1639000000000009E-3</v>
      </c>
      <c r="D281" s="3">
        <v>8.8725109100000008</v>
      </c>
      <c r="E281" s="3">
        <v>9.4081029899999997</v>
      </c>
      <c r="F281" s="3">
        <v>4.25818253</v>
      </c>
      <c r="G281" s="3">
        <v>10.89524555</v>
      </c>
      <c r="H281" s="3">
        <v>7.4561700799999997</v>
      </c>
      <c r="I281" s="3">
        <v>6.6358447099999998</v>
      </c>
      <c r="J281" s="3">
        <v>11.353322029999999</v>
      </c>
      <c r="K281" s="3">
        <v>3.1006338599999999</v>
      </c>
      <c r="L281" s="3">
        <v>11.64034367</v>
      </c>
      <c r="M281" s="3">
        <v>1277.34997559</v>
      </c>
      <c r="N281" s="3">
        <v>2.5820000200000002</v>
      </c>
      <c r="O281">
        <v>0</v>
      </c>
      <c r="P281" s="3">
        <v>0.23077120000000001</v>
      </c>
      <c r="Q281" s="3">
        <v>5.5718400000000001E-2</v>
      </c>
      <c r="R281">
        <v>4</v>
      </c>
      <c r="S281">
        <v>3</v>
      </c>
      <c r="T281" s="3">
        <v>-0.43900001</v>
      </c>
      <c r="U281" s="3">
        <v>-8.0000000000000002E-3</v>
      </c>
      <c r="V281" s="3">
        <v>0.224608</v>
      </c>
      <c r="W281" s="3">
        <v>5.5718400000000001E-2</v>
      </c>
      <c r="X281">
        <v>1</v>
      </c>
      <c r="Y281">
        <v>10</v>
      </c>
      <c r="Z281">
        <v>199</v>
      </c>
      <c r="AA281" s="3">
        <v>3010.5</v>
      </c>
      <c r="AB281" s="3">
        <v>31.372550960000002</v>
      </c>
      <c r="AC281">
        <v>89</v>
      </c>
      <c r="AD281">
        <v>0</v>
      </c>
      <c r="AE281" s="3">
        <v>99.215698239999995</v>
      </c>
      <c r="AF281" s="3">
        <v>0.98458873999999996</v>
      </c>
      <c r="AG281" s="3">
        <v>0.98922741000000003</v>
      </c>
      <c r="AH281" s="3">
        <v>848.09997558999999</v>
      </c>
      <c r="AI281" s="3">
        <v>862.70001220999995</v>
      </c>
      <c r="AJ281" s="3">
        <v>26.200000760000002</v>
      </c>
      <c r="AK281" s="3">
        <v>30.700000760000002</v>
      </c>
      <c r="AL281" s="3">
        <v>38.900001529999997</v>
      </c>
      <c r="AM281" s="3">
        <v>44.900001529999997</v>
      </c>
      <c r="AN281" s="3">
        <v>52.799999239999998</v>
      </c>
      <c r="AO281" s="3">
        <v>37.599998470000003</v>
      </c>
      <c r="AP281" s="3">
        <v>88.099998470000003</v>
      </c>
      <c r="AQ281" s="3">
        <v>36.299999239999998</v>
      </c>
      <c r="AR281">
        <v>25</v>
      </c>
      <c r="AS281" s="3">
        <v>33.900001529999997</v>
      </c>
      <c r="AT281" s="3">
        <v>26.600000380000001</v>
      </c>
      <c r="AU281" s="3">
        <v>26.600000380000001</v>
      </c>
      <c r="AV281">
        <v>27</v>
      </c>
      <c r="AW281" s="3">
        <v>34.900001529999997</v>
      </c>
      <c r="AX281" s="3">
        <v>41.900001529999997</v>
      </c>
      <c r="AY281" s="3">
        <v>34.599998470000003</v>
      </c>
      <c r="AZ281" s="3">
        <v>34.200000760000002</v>
      </c>
      <c r="BA281" s="3">
        <v>51.200000760000002</v>
      </c>
      <c r="BB281" s="3">
        <v>37.099998470000003</v>
      </c>
      <c r="BC281">
        <v>27</v>
      </c>
      <c r="BD281" s="3">
        <v>26.600000380000001</v>
      </c>
      <c r="BE281" s="3">
        <v>26.600000380000001</v>
      </c>
      <c r="BF281" s="3">
        <v>26.600000380000001</v>
      </c>
      <c r="BG281" s="3">
        <v>26.600000380000001</v>
      </c>
      <c r="BH281" s="3">
        <v>31.100000380000001</v>
      </c>
      <c r="BI281" s="3">
        <v>41.5</v>
      </c>
      <c r="BJ281" s="3">
        <v>31.100000380000001</v>
      </c>
      <c r="BK281" s="3">
        <v>32.299999239999998</v>
      </c>
      <c r="BL281" s="3">
        <v>24.799999239999998</v>
      </c>
      <c r="BM281" s="3">
        <v>1.1730001000000001</v>
      </c>
      <c r="BN281" s="3">
        <v>200.22999573000001</v>
      </c>
      <c r="BO281" s="3">
        <v>13.829999920000001</v>
      </c>
      <c r="BP281" s="3">
        <v>40.345471000000003</v>
      </c>
      <c r="BQ281" s="3">
        <v>17.827999399999999</v>
      </c>
      <c r="BR281" s="3">
        <v>10.119999890000001</v>
      </c>
      <c r="BS281" s="3">
        <v>9.25</v>
      </c>
      <c r="BT281" s="3">
        <v>2.0007998900000001</v>
      </c>
      <c r="BU281">
        <v>1</v>
      </c>
      <c r="BV281" s="3">
        <v>17.828103899999999</v>
      </c>
      <c r="BW281" s="3">
        <v>40.345465349999998</v>
      </c>
      <c r="BX281" s="3">
        <v>77.356262209999997</v>
      </c>
      <c r="BY281" s="3">
        <v>200.25</v>
      </c>
      <c r="BZ281" s="3">
        <v>95.379264829999997</v>
      </c>
      <c r="CA281" s="3">
        <v>1.64300501</v>
      </c>
      <c r="CB281" s="3">
        <v>1951.7999267600001</v>
      </c>
      <c r="CC281" s="3">
        <v>5.1241000000000004E-4</v>
      </c>
      <c r="CD281" s="3">
        <v>0.10099845</v>
      </c>
      <c r="CE281" s="3">
        <v>1.5949984800000001</v>
      </c>
      <c r="CF281" s="3">
        <v>-9.23765182</v>
      </c>
      <c r="CG281" s="3">
        <v>133.91969298999999</v>
      </c>
      <c r="CH281" s="3">
        <v>33913.83092773</v>
      </c>
      <c r="CI281" s="3">
        <v>3651.9212906799999</v>
      </c>
      <c r="CJ281" s="3">
        <v>-459.19099999999997</v>
      </c>
      <c r="CK281" s="3">
        <v>3651.9209002799998</v>
      </c>
      <c r="CL281" s="3">
        <v>2.5819999999999999</v>
      </c>
      <c r="CM281" s="3">
        <v>10.049611090000001</v>
      </c>
      <c r="CN281" s="3">
        <v>17.049610139999999</v>
      </c>
      <c r="CO281" s="3">
        <v>17.049610139999999</v>
      </c>
      <c r="CP281" s="3">
        <v>1.7496095899999999</v>
      </c>
      <c r="CQ281" s="3">
        <v>2.8834393</v>
      </c>
      <c r="CR281" s="3">
        <v>3.4287283400000002</v>
      </c>
      <c r="CS281" s="3">
        <v>3.2185819100000002</v>
      </c>
      <c r="CT281" s="3">
        <v>2.3661E-4</v>
      </c>
      <c r="CU281" s="3">
        <v>-0.23709118000000001</v>
      </c>
      <c r="CV281">
        <v>0</v>
      </c>
      <c r="CW281">
        <v>0</v>
      </c>
      <c r="CX281" s="3">
        <v>-0.22381477</v>
      </c>
      <c r="CY281" s="3">
        <v>3.81581306</v>
      </c>
      <c r="CZ281" s="3">
        <v>1.0262280699999999</v>
      </c>
      <c r="DA281" s="3">
        <v>5.4085712399999997</v>
      </c>
      <c r="DB281" s="3">
        <v>0.23442003</v>
      </c>
      <c r="DC281" s="3">
        <v>15.03374958</v>
      </c>
      <c r="DD281" s="3">
        <v>9.53074932</v>
      </c>
      <c r="DE281" s="3">
        <v>3.4287283400000002</v>
      </c>
      <c r="DF281" s="3">
        <v>3.2185819100000002</v>
      </c>
      <c r="DG281" s="3">
        <v>9.53074932</v>
      </c>
      <c r="DH281" s="3">
        <v>0.23442003</v>
      </c>
      <c r="DI281" s="3">
        <v>1.18581903</v>
      </c>
      <c r="DJ281" s="3">
        <v>459.19106249999999</v>
      </c>
      <c r="DK281" s="3">
        <v>2.58169336</v>
      </c>
      <c r="DL281" s="3">
        <v>8.8627681700000007</v>
      </c>
      <c r="DM281" s="3">
        <v>8.8627681700000007</v>
      </c>
      <c r="DN281">
        <v>4</v>
      </c>
      <c r="DO281" s="3">
        <v>183.16685547</v>
      </c>
      <c r="DP281" s="3">
        <v>8.2548399000000003</v>
      </c>
      <c r="DQ281" s="3">
        <v>10.18285751</v>
      </c>
      <c r="DR281">
        <v>0</v>
      </c>
      <c r="DS281">
        <v>0</v>
      </c>
    </row>
    <row r="282" spans="1:123" x14ac:dyDescent="0.3">
      <c r="A282" s="7">
        <f t="shared" si="4"/>
        <v>88.960000000000008</v>
      </c>
      <c r="B282" s="3">
        <v>134.08000000000001</v>
      </c>
      <c r="C282" s="3">
        <v>-9.0731999999999998E-4</v>
      </c>
      <c r="D282" s="3">
        <v>8.8331422800000006</v>
      </c>
      <c r="E282" s="3">
        <v>9.4007778200000001</v>
      </c>
      <c r="F282" s="3">
        <v>4.2700848599999999</v>
      </c>
      <c r="G282" s="3">
        <v>11.359120369999999</v>
      </c>
      <c r="H282" s="3">
        <v>7.5794630099999996</v>
      </c>
      <c r="I282" s="3">
        <v>5.8814387300000002</v>
      </c>
      <c r="J282" s="3">
        <v>11.42580223</v>
      </c>
      <c r="K282" s="3">
        <v>3.1091787800000001</v>
      </c>
      <c r="L282" s="3">
        <v>11.443197250000001</v>
      </c>
      <c r="M282" s="3">
        <v>1277.90002441</v>
      </c>
      <c r="N282" s="3">
        <v>2.6470000699999998</v>
      </c>
      <c r="O282">
        <v>0</v>
      </c>
      <c r="P282" s="3">
        <v>0.25585920000000001</v>
      </c>
      <c r="Q282" s="3">
        <v>5.5724799999999998E-2</v>
      </c>
      <c r="R282">
        <v>4</v>
      </c>
      <c r="S282">
        <v>3</v>
      </c>
      <c r="T282" s="3">
        <v>-0.46300000000000002</v>
      </c>
      <c r="U282" s="3">
        <v>-8.0000000000000002E-3</v>
      </c>
      <c r="V282" s="3">
        <v>0.25952639999999999</v>
      </c>
      <c r="W282" s="3">
        <v>5.5724799999999998E-2</v>
      </c>
      <c r="X282">
        <v>1</v>
      </c>
      <c r="Y282">
        <v>10</v>
      </c>
      <c r="Z282">
        <v>199</v>
      </c>
      <c r="AA282">
        <v>3009</v>
      </c>
      <c r="AB282" s="3">
        <v>31.372550960000002</v>
      </c>
      <c r="AC282">
        <v>89</v>
      </c>
      <c r="AD282">
        <v>0</v>
      </c>
      <c r="AE282" s="3">
        <v>99.215698239999995</v>
      </c>
      <c r="AF282" s="3">
        <v>0.98672497000000003</v>
      </c>
      <c r="AG282" s="3">
        <v>0.99111950000000004</v>
      </c>
      <c r="AH282" s="3">
        <v>848.09997558999999</v>
      </c>
      <c r="AI282" s="3">
        <v>862.70001220999995</v>
      </c>
      <c r="AJ282" s="3">
        <v>26.200000760000002</v>
      </c>
      <c r="AK282" s="3">
        <v>30.600000380000001</v>
      </c>
      <c r="AL282" s="3">
        <v>38.799999239999998</v>
      </c>
      <c r="AM282" s="3">
        <v>44.799999239999998</v>
      </c>
      <c r="AN282" s="3">
        <v>52.799999239999998</v>
      </c>
      <c r="AO282" s="3">
        <v>37.599998470000003</v>
      </c>
      <c r="AP282" s="3">
        <v>88.099998470000003</v>
      </c>
      <c r="AQ282" s="3">
        <v>36.200000760000002</v>
      </c>
      <c r="AR282" s="3">
        <v>24.899999619999999</v>
      </c>
      <c r="AS282">
        <v>34</v>
      </c>
      <c r="AT282" s="3">
        <v>26.600000380000001</v>
      </c>
      <c r="AU282" s="3">
        <v>26.600000380000001</v>
      </c>
      <c r="AV282">
        <v>27</v>
      </c>
      <c r="AW282" s="3">
        <v>34.799999239999998</v>
      </c>
      <c r="AX282" s="3">
        <v>42.200000760000002</v>
      </c>
      <c r="AY282" s="3">
        <v>34.599998470000003</v>
      </c>
      <c r="AZ282" s="3">
        <v>34.200000760000002</v>
      </c>
      <c r="BA282" s="3">
        <v>51.200000760000002</v>
      </c>
      <c r="BB282" s="3">
        <v>37.299999239999998</v>
      </c>
      <c r="BC282">
        <v>27</v>
      </c>
      <c r="BD282" s="3">
        <v>26.600000380000001</v>
      </c>
      <c r="BE282" s="3">
        <v>26.600000380000001</v>
      </c>
      <c r="BF282" s="3">
        <v>26.600000380000001</v>
      </c>
      <c r="BG282" s="3">
        <v>26.600000380000001</v>
      </c>
      <c r="BH282" s="3">
        <v>31.100000380000001</v>
      </c>
      <c r="BI282" s="3">
        <v>41.5</v>
      </c>
      <c r="BJ282" s="3">
        <v>31.100000380000001</v>
      </c>
      <c r="BK282" s="3">
        <v>32.299999239999998</v>
      </c>
      <c r="BL282" s="3">
        <v>24.600000380000001</v>
      </c>
      <c r="BM282" s="3">
        <v>0.42660000999999997</v>
      </c>
      <c r="BN282" s="3">
        <v>200.32000732</v>
      </c>
      <c r="BO282" s="3">
        <v>14.149999619999999</v>
      </c>
      <c r="BP282" s="3">
        <v>40.345459499999997</v>
      </c>
      <c r="BQ282" s="3">
        <v>17.828208400000001</v>
      </c>
      <c r="BR282" s="3">
        <v>10.119999890000001</v>
      </c>
      <c r="BS282" s="3">
        <v>9.25</v>
      </c>
      <c r="BT282" s="3">
        <v>2.0007998900000001</v>
      </c>
      <c r="BU282">
        <v>1</v>
      </c>
      <c r="BV282" s="3">
        <v>17.82831286</v>
      </c>
      <c r="BW282" s="3">
        <v>40.345453130000003</v>
      </c>
      <c r="BX282" s="3">
        <v>77.305076600000007</v>
      </c>
      <c r="BY282" s="3">
        <v>200.36999512</v>
      </c>
      <c r="BZ282" s="3">
        <v>95.890136720000001</v>
      </c>
      <c r="CA282" s="3">
        <v>1.5559136899999999</v>
      </c>
      <c r="CB282" s="3">
        <v>2042.09997559</v>
      </c>
      <c r="CC282" s="3">
        <v>4.8977000000000005E-4</v>
      </c>
      <c r="CD282" s="3">
        <v>1.9998439999999999E-2</v>
      </c>
      <c r="CE282" s="3">
        <v>1.51099849</v>
      </c>
      <c r="CF282" s="3">
        <v>-8.7599048600000007</v>
      </c>
      <c r="CG282" s="3">
        <v>134.23968506</v>
      </c>
      <c r="CH282" s="3">
        <v>33914.150947269998</v>
      </c>
      <c r="CI282" s="3">
        <v>3652.24129068</v>
      </c>
      <c r="CJ282" s="3">
        <v>-459.21499999999997</v>
      </c>
      <c r="CK282" s="3">
        <v>3652.24090028</v>
      </c>
      <c r="CL282" s="3">
        <v>2.6469999999999998</v>
      </c>
      <c r="CM282" s="3">
        <v>10.225000380000001</v>
      </c>
      <c r="CN282" s="3">
        <v>17.54960823</v>
      </c>
      <c r="CO282" s="3">
        <v>17.54960823</v>
      </c>
      <c r="CP282">
        <v>2</v>
      </c>
      <c r="CQ282" s="3">
        <v>3.03274512</v>
      </c>
      <c r="CR282" s="3">
        <v>3.60553861</v>
      </c>
      <c r="CS282" s="3">
        <v>2.9387793499999999</v>
      </c>
      <c r="CT282" s="3">
        <v>-2.5729999999999999E-5</v>
      </c>
      <c r="CU282" s="3">
        <v>-0.23689594999999999</v>
      </c>
      <c r="CV282">
        <v>0</v>
      </c>
      <c r="CW282">
        <v>0</v>
      </c>
      <c r="CX282" s="3">
        <v>-0.22256118</v>
      </c>
      <c r="CY282" s="3">
        <v>4.1499753000000004</v>
      </c>
      <c r="CZ282" s="3">
        <v>0.37628600000000001</v>
      </c>
      <c r="DA282" s="3">
        <v>5.4480476400000004</v>
      </c>
      <c r="DB282" s="3">
        <v>0.23508839000000001</v>
      </c>
      <c r="DC282" s="3">
        <v>14.851128579999999</v>
      </c>
      <c r="DD282" s="3">
        <v>9.5770626100000005</v>
      </c>
      <c r="DE282" s="3">
        <v>3.60553861</v>
      </c>
      <c r="DF282" s="3">
        <v>2.9387793499999999</v>
      </c>
      <c r="DG282" s="3">
        <v>9.5770626100000005</v>
      </c>
      <c r="DH282" s="3">
        <v>0.23508839000000001</v>
      </c>
      <c r="DI282" s="3">
        <v>1.2157024400000001</v>
      </c>
      <c r="DJ282" s="3">
        <v>459.21487500000001</v>
      </c>
      <c r="DK282" s="3">
        <v>2.6470410200000001</v>
      </c>
      <c r="DL282" s="3">
        <v>8.8338422800000007</v>
      </c>
      <c r="DM282" s="3">
        <v>8.8338422800000007</v>
      </c>
      <c r="DN282">
        <v>4</v>
      </c>
      <c r="DO282" s="3">
        <v>183.80689452999999</v>
      </c>
      <c r="DP282" s="3">
        <v>8.3150911300000008</v>
      </c>
      <c r="DQ282" s="3">
        <v>10.99810123</v>
      </c>
      <c r="DR282">
        <v>0</v>
      </c>
      <c r="DS282">
        <v>0</v>
      </c>
    </row>
    <row r="283" spans="1:123" x14ac:dyDescent="0.3">
      <c r="A283" s="7">
        <f t="shared" si="4"/>
        <v>89.28</v>
      </c>
      <c r="B283" s="3">
        <v>134.4</v>
      </c>
      <c r="C283" s="3">
        <v>9.1639000000000009E-3</v>
      </c>
      <c r="D283" s="3">
        <v>8.86793327</v>
      </c>
      <c r="E283" s="3">
        <v>9.3824672699999994</v>
      </c>
      <c r="F283" s="3">
        <v>4.2490272500000001</v>
      </c>
      <c r="G283" s="3">
        <v>10.41397667</v>
      </c>
      <c r="H283" s="3">
        <v>7.57457972</v>
      </c>
      <c r="I283" s="3">
        <v>6.2354478799999997</v>
      </c>
      <c r="J283" s="3">
        <v>11.58525848</v>
      </c>
      <c r="K283" s="3">
        <v>3.10795808</v>
      </c>
      <c r="L283" s="3">
        <v>11.6084528</v>
      </c>
      <c r="M283" s="3">
        <v>1276.90002441</v>
      </c>
      <c r="N283" s="3">
        <v>2.4979999099999999</v>
      </c>
      <c r="O283">
        <v>0</v>
      </c>
      <c r="P283" s="3">
        <v>0.16093440000000001</v>
      </c>
      <c r="Q283" s="3">
        <v>5.5731200000000002E-2</v>
      </c>
      <c r="R283">
        <v>4</v>
      </c>
      <c r="S283">
        <v>3</v>
      </c>
      <c r="T283" s="3">
        <v>-0.42899999</v>
      </c>
      <c r="U283" s="3">
        <v>-8.0000000000000002E-3</v>
      </c>
      <c r="V283" s="3">
        <v>0.16132479999999999</v>
      </c>
      <c r="W283" s="3">
        <v>5.5731200000000002E-2</v>
      </c>
      <c r="X283">
        <v>1</v>
      </c>
      <c r="Y283">
        <v>10</v>
      </c>
      <c r="Z283">
        <v>199</v>
      </c>
      <c r="AA283">
        <v>3009</v>
      </c>
      <c r="AB283" s="3">
        <v>30.980394359999998</v>
      </c>
      <c r="AC283">
        <v>89</v>
      </c>
      <c r="AD283">
        <v>0</v>
      </c>
      <c r="AE283" s="3">
        <v>99.215698239999995</v>
      </c>
      <c r="AF283" s="3">
        <v>0.98947154999999998</v>
      </c>
      <c r="AG283" s="3">
        <v>0.99533092999999995</v>
      </c>
      <c r="AH283">
        <v>848</v>
      </c>
      <c r="AI283" s="3">
        <v>862.70001220999995</v>
      </c>
      <c r="AJ283" s="3">
        <v>26.200000760000002</v>
      </c>
      <c r="AK283" s="3">
        <v>30.700000760000002</v>
      </c>
      <c r="AL283">
        <v>39</v>
      </c>
      <c r="AM283" s="3">
        <v>44.299999239999998</v>
      </c>
      <c r="AN283" s="3">
        <v>52.799999239999998</v>
      </c>
      <c r="AO283" s="3">
        <v>37.599998470000003</v>
      </c>
      <c r="AP283" s="3">
        <v>88.099998470000003</v>
      </c>
      <c r="AQ283" s="3">
        <v>36.5</v>
      </c>
      <c r="AR283" s="3">
        <v>24.899999619999999</v>
      </c>
      <c r="AS283" s="3">
        <v>34.099998470000003</v>
      </c>
      <c r="AT283" s="3">
        <v>26.600000380000001</v>
      </c>
      <c r="AU283" s="3">
        <v>26.600000380000001</v>
      </c>
      <c r="AV283">
        <v>27</v>
      </c>
      <c r="AW283" s="3">
        <v>34.900001529999997</v>
      </c>
      <c r="AX283" s="3">
        <v>42.299999239999998</v>
      </c>
      <c r="AY283" s="3">
        <v>34.599998470000003</v>
      </c>
      <c r="AZ283" s="3">
        <v>34.200000760000002</v>
      </c>
      <c r="BA283" s="3">
        <v>51.200000760000002</v>
      </c>
      <c r="BB283" s="3">
        <v>36.900001529999997</v>
      </c>
      <c r="BC283">
        <v>27</v>
      </c>
      <c r="BD283" s="3">
        <v>26.600000380000001</v>
      </c>
      <c r="BE283" s="3">
        <v>26.600000380000001</v>
      </c>
      <c r="BF283" s="3">
        <v>26.600000380000001</v>
      </c>
      <c r="BG283" s="3">
        <v>26.600000380000001</v>
      </c>
      <c r="BH283" s="3">
        <v>31.100000380000001</v>
      </c>
      <c r="BI283" s="3">
        <v>41.799999239999998</v>
      </c>
      <c r="BJ283" s="3">
        <v>31.100000380000001</v>
      </c>
      <c r="BK283" s="3">
        <v>32.299999239999998</v>
      </c>
      <c r="BL283" s="3">
        <v>24.600000380000001</v>
      </c>
      <c r="BM283" s="3">
        <v>1.1034001099999999</v>
      </c>
      <c r="BN283" s="3">
        <v>200.30000304999999</v>
      </c>
      <c r="BO283" s="3">
        <v>14.47000027</v>
      </c>
      <c r="BP283" s="3">
        <v>40.345446299999999</v>
      </c>
      <c r="BQ283" s="3">
        <v>17.828417200000001</v>
      </c>
      <c r="BR283" s="3">
        <v>10.119999890000001</v>
      </c>
      <c r="BS283" s="3">
        <v>9.25</v>
      </c>
      <c r="BT283" s="3">
        <v>2.0007998900000001</v>
      </c>
      <c r="BU283">
        <v>1</v>
      </c>
      <c r="BV283" s="3">
        <v>17.82852162</v>
      </c>
      <c r="BW283" s="3">
        <v>40.345439239999997</v>
      </c>
      <c r="BX283" s="3">
        <v>77.261260989999997</v>
      </c>
      <c r="BY283" s="3">
        <v>200.21000670999999</v>
      </c>
      <c r="BZ283" s="3">
        <v>96.373542790000002</v>
      </c>
      <c r="CA283" s="3">
        <v>1.4961034099999999</v>
      </c>
      <c r="CB283" s="3">
        <v>2116.6999511700001</v>
      </c>
      <c r="CC283" s="3">
        <v>4.7247000000000001E-4</v>
      </c>
      <c r="CD283" s="3">
        <v>-6.6001560000000001E-2</v>
      </c>
      <c r="CE283" s="3">
        <v>1.4529984</v>
      </c>
      <c r="CF283" s="3">
        <v>-8.4263505900000002</v>
      </c>
      <c r="CG283" s="3">
        <v>134.55969238</v>
      </c>
      <c r="CH283" s="3">
        <v>33914.469687500001</v>
      </c>
      <c r="CI283" s="3">
        <v>3652.5612906800002</v>
      </c>
      <c r="CJ283" s="3">
        <v>-459.18099999999998</v>
      </c>
      <c r="CK283" s="3">
        <v>3652.5609002800002</v>
      </c>
      <c r="CL283" s="3">
        <v>2.4980000000000002</v>
      </c>
      <c r="CM283" s="3">
        <v>10.300001140000001</v>
      </c>
      <c r="CN283" s="3">
        <v>17.699998860000001</v>
      </c>
      <c r="CO283" s="3">
        <v>17.699998860000001</v>
      </c>
      <c r="CP283">
        <v>2</v>
      </c>
      <c r="CQ283" s="3">
        <v>2.7553408099999999</v>
      </c>
      <c r="CR283" s="3">
        <v>3.6744892600000001</v>
      </c>
      <c r="CS283" s="3">
        <v>3.1817884400000001</v>
      </c>
      <c r="CT283" s="3">
        <v>2.2199000000000001E-4</v>
      </c>
      <c r="CU283" s="3">
        <v>-0.23644122000000001</v>
      </c>
      <c r="CV283">
        <v>0</v>
      </c>
      <c r="CW283">
        <v>0</v>
      </c>
      <c r="CX283" s="3">
        <v>-0.22369349999999999</v>
      </c>
      <c r="CY283" s="3">
        <v>3.4730830199999998</v>
      </c>
      <c r="CZ283" s="3">
        <v>0.95323073999999997</v>
      </c>
      <c r="DA283" s="3">
        <v>5.6911721200000001</v>
      </c>
      <c r="DB283" s="3">
        <v>0.23491382999999999</v>
      </c>
      <c r="DC283" s="3">
        <v>14.9934206</v>
      </c>
      <c r="DD283" s="3">
        <v>9.6116180399999998</v>
      </c>
      <c r="DE283" s="3">
        <v>3.6744892600000001</v>
      </c>
      <c r="DF283" s="3">
        <v>3.1817884400000001</v>
      </c>
      <c r="DG283" s="3">
        <v>9.6116180399999998</v>
      </c>
      <c r="DH283" s="3">
        <v>0.23491382999999999</v>
      </c>
      <c r="DI283" s="3">
        <v>1.14740876</v>
      </c>
      <c r="DJ283" s="3">
        <v>459.18124999999998</v>
      </c>
      <c r="DK283" s="3">
        <v>2.4982841800000002</v>
      </c>
      <c r="DL283" s="3">
        <v>8.8591165499999995</v>
      </c>
      <c r="DM283" s="3">
        <v>8.8591165499999995</v>
      </c>
      <c r="DN283">
        <v>4</v>
      </c>
      <c r="DO283" s="3">
        <v>184.44437500000001</v>
      </c>
      <c r="DP283" s="3">
        <v>8.4790592199999999</v>
      </c>
      <c r="DQ283" s="3">
        <v>10.482771870000001</v>
      </c>
      <c r="DR283">
        <v>0</v>
      </c>
      <c r="DS283">
        <v>0</v>
      </c>
    </row>
    <row r="284" spans="1:123" x14ac:dyDescent="0.3">
      <c r="A284" s="7">
        <f t="shared" si="4"/>
        <v>89.6</v>
      </c>
      <c r="B284" s="3">
        <v>134.72</v>
      </c>
      <c r="C284" s="3">
        <v>1.282616E-2</v>
      </c>
      <c r="D284" s="3">
        <v>8.8432130799999999</v>
      </c>
      <c r="E284" s="3">
        <v>9.4081029899999997</v>
      </c>
      <c r="F284" s="3">
        <v>4.2590980500000004</v>
      </c>
      <c r="G284" s="3">
        <v>11.190965650000001</v>
      </c>
      <c r="H284" s="3">
        <v>7.5281925200000002</v>
      </c>
      <c r="I284" s="3">
        <v>6.2952632900000003</v>
      </c>
      <c r="J284" s="3">
        <v>11.559165950000001</v>
      </c>
      <c r="K284" s="3">
        <v>3.0908679999999999</v>
      </c>
      <c r="L284" s="3">
        <v>11.51567745</v>
      </c>
      <c r="M284" s="3">
        <v>1275.5500488299999</v>
      </c>
      <c r="N284" s="3">
        <v>2.76799989</v>
      </c>
      <c r="O284">
        <v>0</v>
      </c>
      <c r="P284" s="3">
        <v>0.19463040000000001</v>
      </c>
      <c r="Q284" s="3">
        <v>5.5737599999999998E-2</v>
      </c>
      <c r="R284">
        <v>4</v>
      </c>
      <c r="S284">
        <v>3</v>
      </c>
      <c r="T284" s="3">
        <v>-0.49599999</v>
      </c>
      <c r="U284" s="3">
        <v>-8.0000000000000002E-3</v>
      </c>
      <c r="V284" s="3">
        <v>0.18846080000000001</v>
      </c>
      <c r="W284" s="3">
        <v>5.5737599999999998E-2</v>
      </c>
      <c r="X284">
        <v>1</v>
      </c>
      <c r="Y284">
        <v>10</v>
      </c>
      <c r="Z284">
        <v>199</v>
      </c>
      <c r="AA284">
        <v>3009</v>
      </c>
      <c r="AB284" s="3">
        <v>30.588237759999998</v>
      </c>
      <c r="AC284">
        <v>89</v>
      </c>
      <c r="AD284">
        <v>0</v>
      </c>
      <c r="AE284" s="3">
        <v>99.215698239999995</v>
      </c>
      <c r="AF284" s="3">
        <v>0.98947154999999998</v>
      </c>
      <c r="AG284" s="3">
        <v>0.99533092999999995</v>
      </c>
      <c r="AH284">
        <v>848</v>
      </c>
      <c r="AI284" s="3">
        <v>862.59997558999999</v>
      </c>
      <c r="AJ284" s="3">
        <v>26.200000760000002</v>
      </c>
      <c r="AK284" s="3">
        <v>30.399999619999999</v>
      </c>
      <c r="AL284" s="3">
        <v>38.799999239999998</v>
      </c>
      <c r="AM284" s="3">
        <v>44.099998470000003</v>
      </c>
      <c r="AN284" s="3">
        <v>52.799999239999998</v>
      </c>
      <c r="AO284" s="3">
        <v>37.599998470000003</v>
      </c>
      <c r="AP284" s="3">
        <v>87.800003050000001</v>
      </c>
      <c r="AQ284" s="3">
        <v>36.200000760000002</v>
      </c>
      <c r="AR284" s="3">
        <v>24.799999239999998</v>
      </c>
      <c r="AS284">
        <v>34</v>
      </c>
      <c r="AT284" s="3">
        <v>26.600000380000001</v>
      </c>
      <c r="AU284" s="3">
        <v>26.600000380000001</v>
      </c>
      <c r="AV284">
        <v>27</v>
      </c>
      <c r="AW284" s="3">
        <v>34.900001529999997</v>
      </c>
      <c r="AX284" s="3">
        <v>42.299999239999998</v>
      </c>
      <c r="AY284" s="3">
        <v>34.599998470000003</v>
      </c>
      <c r="AZ284" s="3">
        <v>34.200000760000002</v>
      </c>
      <c r="BA284" s="3">
        <v>51.200000760000002</v>
      </c>
      <c r="BB284" s="3">
        <v>36.900001529999997</v>
      </c>
      <c r="BC284">
        <v>27</v>
      </c>
      <c r="BD284" s="3">
        <v>26.600000380000001</v>
      </c>
      <c r="BE284" s="3">
        <v>26.600000380000001</v>
      </c>
      <c r="BF284" s="3">
        <v>26.600000380000001</v>
      </c>
      <c r="BG284" s="3">
        <v>26.600000380000001</v>
      </c>
      <c r="BH284" s="3">
        <v>31.100000380000001</v>
      </c>
      <c r="BI284" s="3">
        <v>41.900001529999997</v>
      </c>
      <c r="BJ284" s="3">
        <v>31.100000380000001</v>
      </c>
      <c r="BK284" s="3">
        <v>32.299999239999998</v>
      </c>
      <c r="BL284" s="3">
        <v>24.600000380000001</v>
      </c>
      <c r="BM284" s="3">
        <v>0.31020001000000003</v>
      </c>
      <c r="BN284" s="3">
        <v>200.24000548999999</v>
      </c>
      <c r="BO284" s="3">
        <v>14.789999959999999</v>
      </c>
      <c r="BP284" s="3">
        <v>40.3454318</v>
      </c>
      <c r="BQ284" s="3">
        <v>17.828626</v>
      </c>
      <c r="BR284" s="3">
        <v>10.119999890000001</v>
      </c>
      <c r="BS284" s="3">
        <v>9.25</v>
      </c>
      <c r="BT284" s="3">
        <v>1.9243999700000001</v>
      </c>
      <c r="BU284">
        <v>1</v>
      </c>
      <c r="BV284" s="3">
        <v>17.828730220000001</v>
      </c>
      <c r="BW284" s="3">
        <v>40.345423830000001</v>
      </c>
      <c r="BX284" s="3">
        <v>77.235038759999995</v>
      </c>
      <c r="BY284" s="3">
        <v>200.27999878</v>
      </c>
      <c r="BZ284" s="3">
        <v>96.851455689999995</v>
      </c>
      <c r="CA284" s="3">
        <v>1.48378313</v>
      </c>
      <c r="CB284" s="3">
        <v>2150.1999511700001</v>
      </c>
      <c r="CC284" s="3">
        <v>4.6507999999999999E-4</v>
      </c>
      <c r="CD284" s="3">
        <v>5.4998440000000003E-2</v>
      </c>
      <c r="CE284" s="3">
        <v>1.43999839</v>
      </c>
      <c r="CF284" s="3">
        <v>-8.3570995299999993</v>
      </c>
      <c r="CG284" s="3">
        <v>134.87968445000001</v>
      </c>
      <c r="CH284" s="3">
        <v>33914.789687500001</v>
      </c>
      <c r="CI284" s="3">
        <v>3652.8812906899998</v>
      </c>
      <c r="CJ284" s="3">
        <v>-459.24799999999999</v>
      </c>
      <c r="CK284" s="3">
        <v>3652.8809066899998</v>
      </c>
      <c r="CL284" s="3">
        <v>2.7679999999999998</v>
      </c>
      <c r="CM284" s="3">
        <v>10.300001140000001</v>
      </c>
      <c r="CN284" s="3">
        <v>17.699998860000001</v>
      </c>
      <c r="CO284" s="3">
        <v>17.699998860000001</v>
      </c>
      <c r="CP284">
        <v>2</v>
      </c>
      <c r="CQ284" s="3">
        <v>3.1395320899999999</v>
      </c>
      <c r="CR284" s="3">
        <v>3.6521132000000001</v>
      </c>
      <c r="CS284" s="3">
        <v>3.2122843300000001</v>
      </c>
      <c r="CT284" s="3">
        <v>3.2903000000000001E-4</v>
      </c>
      <c r="CU284" s="3">
        <v>-0.23708900999999999</v>
      </c>
      <c r="CV284">
        <v>0</v>
      </c>
      <c r="CW284">
        <v>0</v>
      </c>
      <c r="CX284" s="3">
        <v>-0.22317988999999999</v>
      </c>
      <c r="CY284" s="3">
        <v>3.7917153799999999</v>
      </c>
      <c r="CZ284" s="3">
        <v>0.27346721000000002</v>
      </c>
      <c r="DA284" s="3">
        <v>5.76104021</v>
      </c>
      <c r="DB284" s="3">
        <v>0.23371950999999999</v>
      </c>
      <c r="DC284" s="3">
        <v>15.05486679</v>
      </c>
      <c r="DD284" s="3">
        <v>10.00392914</v>
      </c>
      <c r="DE284" s="3">
        <v>3.6521132000000001</v>
      </c>
      <c r="DF284" s="3">
        <v>3.2122843300000001</v>
      </c>
      <c r="DG284" s="3">
        <v>10.00392914</v>
      </c>
      <c r="DH284" s="3">
        <v>0.23371950999999999</v>
      </c>
      <c r="DI284" s="3">
        <v>1.2712181499999999</v>
      </c>
      <c r="DJ284" s="3">
        <v>459.24756250000002</v>
      </c>
      <c r="DK284" s="3">
        <v>2.76783789</v>
      </c>
      <c r="DL284" s="3">
        <v>8.8302402499999992</v>
      </c>
      <c r="DM284" s="3">
        <v>8.8302402499999992</v>
      </c>
      <c r="DN284">
        <v>4</v>
      </c>
      <c r="DO284" s="3">
        <v>185.08437499999999</v>
      </c>
      <c r="DP284" s="3">
        <v>8.4671363799999995</v>
      </c>
      <c r="DQ284" s="3">
        <v>11.24861336</v>
      </c>
      <c r="DR284">
        <v>0</v>
      </c>
      <c r="DS284">
        <v>0</v>
      </c>
    </row>
    <row r="285" spans="1:123" x14ac:dyDescent="0.3">
      <c r="A285" s="7">
        <f t="shared" si="4"/>
        <v>89.919999999999987</v>
      </c>
      <c r="B285" s="3">
        <v>135.04</v>
      </c>
      <c r="C285" s="3">
        <v>9.2380999999999995E-4</v>
      </c>
      <c r="D285" s="3">
        <v>8.8560314200000008</v>
      </c>
      <c r="E285" s="3">
        <v>9.3998622899999997</v>
      </c>
      <c r="F285" s="3">
        <v>4.2499427799999996</v>
      </c>
      <c r="G285" s="3">
        <v>11.295337679999999</v>
      </c>
      <c r="H285" s="3">
        <v>7.6038770700000002</v>
      </c>
      <c r="I285" s="3">
        <v>6.66514206</v>
      </c>
      <c r="J285" s="3">
        <v>11.353322029999999</v>
      </c>
      <c r="K285" s="3">
        <v>3.0896472899999998</v>
      </c>
      <c r="L285" s="3">
        <v>11.55046844</v>
      </c>
      <c r="M285" s="3">
        <v>1276.40002441</v>
      </c>
      <c r="N285" s="3">
        <v>2.52999997</v>
      </c>
      <c r="O285">
        <v>0</v>
      </c>
      <c r="P285" s="3">
        <v>0.21971840000000001</v>
      </c>
      <c r="Q285" s="3">
        <v>5.5737599999999998E-2</v>
      </c>
      <c r="R285">
        <v>4</v>
      </c>
      <c r="S285">
        <v>3</v>
      </c>
      <c r="T285" s="3">
        <v>-0.41600000999999998</v>
      </c>
      <c r="U285" s="3">
        <v>-8.0000000000000002E-3</v>
      </c>
      <c r="V285" s="3">
        <v>0.22338559999999999</v>
      </c>
      <c r="W285" s="3">
        <v>5.5737599999999998E-2</v>
      </c>
      <c r="X285">
        <v>1</v>
      </c>
      <c r="Y285">
        <v>10</v>
      </c>
      <c r="Z285">
        <v>199</v>
      </c>
      <c r="AA285">
        <v>3006</v>
      </c>
      <c r="AB285" s="3">
        <v>30.588237759999998</v>
      </c>
      <c r="AC285">
        <v>89</v>
      </c>
      <c r="AD285">
        <v>0</v>
      </c>
      <c r="AE285" s="3">
        <v>99.215698239999995</v>
      </c>
      <c r="AF285" s="3">
        <v>0.99148570999999996</v>
      </c>
      <c r="AG285" s="3">
        <v>0.99426281000000005</v>
      </c>
      <c r="AH285" s="3">
        <v>847.90002441000001</v>
      </c>
      <c r="AI285" s="3">
        <v>862.59997558999999</v>
      </c>
      <c r="AJ285" s="3">
        <v>26.200000760000002</v>
      </c>
      <c r="AK285" s="3">
        <v>30.700000760000002</v>
      </c>
      <c r="AL285" s="3">
        <v>39.099998470000003</v>
      </c>
      <c r="AM285" s="3">
        <v>44.599998470000003</v>
      </c>
      <c r="AN285" s="3">
        <v>52.799999239999998</v>
      </c>
      <c r="AO285" s="3">
        <v>37.599998470000003</v>
      </c>
      <c r="AP285" s="3">
        <v>87.5</v>
      </c>
      <c r="AQ285" s="3">
        <v>36.5</v>
      </c>
      <c r="AR285" s="3">
        <v>24.799999239999998</v>
      </c>
      <c r="AS285" s="3">
        <v>34.099998470000003</v>
      </c>
      <c r="AT285" s="3">
        <v>26.600000380000001</v>
      </c>
      <c r="AU285" s="3">
        <v>26.600000380000001</v>
      </c>
      <c r="AV285">
        <v>27</v>
      </c>
      <c r="AW285" s="3">
        <v>34.900001529999997</v>
      </c>
      <c r="AX285" s="3">
        <v>42.299999239999998</v>
      </c>
      <c r="AY285" s="3">
        <v>34.599998470000003</v>
      </c>
      <c r="AZ285" s="3">
        <v>34.200000760000002</v>
      </c>
      <c r="BA285" s="3">
        <v>51.200000760000002</v>
      </c>
      <c r="BB285" s="3">
        <v>37.200000760000002</v>
      </c>
      <c r="BC285">
        <v>27</v>
      </c>
      <c r="BD285" s="3">
        <v>26.600000380000001</v>
      </c>
      <c r="BE285" s="3">
        <v>26.600000380000001</v>
      </c>
      <c r="BF285" s="3">
        <v>26.600000380000001</v>
      </c>
      <c r="BG285" s="3">
        <v>26.600000380000001</v>
      </c>
      <c r="BH285" s="3">
        <v>31.100000380000001</v>
      </c>
      <c r="BI285" s="3">
        <v>41.900001529999997</v>
      </c>
      <c r="BJ285" s="3">
        <v>31.100000380000001</v>
      </c>
      <c r="BK285" s="3">
        <v>32.299999239999998</v>
      </c>
      <c r="BL285" s="3">
        <v>24.600000380000001</v>
      </c>
      <c r="BM285" s="3">
        <v>1.06200004</v>
      </c>
      <c r="BN285" s="3">
        <v>200.30000304999999</v>
      </c>
      <c r="BO285" s="3">
        <v>15.10999966</v>
      </c>
      <c r="BP285" s="3">
        <v>40.345415500000001</v>
      </c>
      <c r="BQ285" s="3">
        <v>17.828834499999999</v>
      </c>
      <c r="BR285" s="3">
        <v>10.119999890000001</v>
      </c>
      <c r="BS285" s="3">
        <v>9.25</v>
      </c>
      <c r="BT285" s="3">
        <v>1.90090001</v>
      </c>
      <c r="BU285">
        <v>1</v>
      </c>
      <c r="BV285" s="3">
        <v>17.828938699999998</v>
      </c>
      <c r="BW285" s="3">
        <v>40.345406949999997</v>
      </c>
      <c r="BX285" s="3">
        <v>77.201301569999998</v>
      </c>
      <c r="BY285" s="3">
        <v>200.33000182999999</v>
      </c>
      <c r="BZ285" s="3">
        <v>97.329368590000001</v>
      </c>
      <c r="CA285" s="3">
        <v>1.46230459</v>
      </c>
      <c r="CB285" s="3">
        <v>2189.5998535200001</v>
      </c>
      <c r="CC285" s="3">
        <v>4.5674000000000002E-4</v>
      </c>
      <c r="CD285" s="3">
        <v>4.9998439999999998E-2</v>
      </c>
      <c r="CE285" s="3">
        <v>1.41999841</v>
      </c>
      <c r="CF285" s="3">
        <v>-8.2403173400000007</v>
      </c>
      <c r="CG285" s="3">
        <v>135.19969176999999</v>
      </c>
      <c r="CH285" s="3">
        <v>33915.1096875</v>
      </c>
      <c r="CI285" s="3">
        <v>3653.20129709</v>
      </c>
      <c r="CJ285" s="3">
        <v>-459.16800000000001</v>
      </c>
      <c r="CK285" s="3">
        <v>3653.20090669</v>
      </c>
      <c r="CL285" s="3">
        <v>2.5299999999999998</v>
      </c>
      <c r="CM285" s="3">
        <v>10.300001140000001</v>
      </c>
      <c r="CN285" s="3">
        <v>17.699998860000001</v>
      </c>
      <c r="CO285" s="3">
        <v>17.699998860000001</v>
      </c>
      <c r="CP285">
        <v>2</v>
      </c>
      <c r="CQ285" s="3">
        <v>3.0209836999999999</v>
      </c>
      <c r="CR285" s="3">
        <v>3.6884381799999999</v>
      </c>
      <c r="CS285" s="3">
        <v>3.40138125</v>
      </c>
      <c r="CT285" s="3">
        <v>1.7779999999999999E-5</v>
      </c>
      <c r="CU285" s="3">
        <v>-0.23687632</v>
      </c>
      <c r="CV285">
        <v>0</v>
      </c>
      <c r="CW285">
        <v>0</v>
      </c>
      <c r="CX285" s="3">
        <v>-0.22319046000000001</v>
      </c>
      <c r="CY285" s="3">
        <v>3.5625841600000001</v>
      </c>
      <c r="CZ285" s="3">
        <v>0.91806549000000004</v>
      </c>
      <c r="DA285" s="3">
        <v>5.6222763100000002</v>
      </c>
      <c r="DB285" s="3">
        <v>0.23353826999999999</v>
      </c>
      <c r="DC285" s="3">
        <v>14.955324170000001</v>
      </c>
      <c r="DD285" s="3">
        <v>10.110803600000001</v>
      </c>
      <c r="DE285" s="3">
        <v>3.6884381799999999</v>
      </c>
      <c r="DF285" s="3">
        <v>3.40138125</v>
      </c>
      <c r="DG285" s="3">
        <v>10.110803600000001</v>
      </c>
      <c r="DH285" s="3">
        <v>0.23353826999999999</v>
      </c>
      <c r="DI285" s="3">
        <v>1.16183748</v>
      </c>
      <c r="DJ285" s="3">
        <v>459.16828125000001</v>
      </c>
      <c r="DK285" s="3">
        <v>2.5299550800000001</v>
      </c>
      <c r="DL285" s="3">
        <v>8.8553609800000004</v>
      </c>
      <c r="DM285" s="3">
        <v>8.8553609800000004</v>
      </c>
      <c r="DN285">
        <v>4</v>
      </c>
      <c r="DO285" s="3">
        <v>185.72437500000001</v>
      </c>
      <c r="DP285" s="3">
        <v>8.2631912199999995</v>
      </c>
      <c r="DQ285" s="3">
        <v>10.290194509999999</v>
      </c>
      <c r="DR285">
        <v>0</v>
      </c>
      <c r="DS285">
        <v>0</v>
      </c>
    </row>
    <row r="286" spans="1:123" x14ac:dyDescent="0.3">
      <c r="A286" s="7">
        <f t="shared" si="4"/>
        <v>90.240000000000009</v>
      </c>
      <c r="B286" s="3">
        <v>135.36000000000001</v>
      </c>
      <c r="C286" s="3">
        <v>0.21241947999999999</v>
      </c>
      <c r="D286" s="3">
        <v>8.8056764600000008</v>
      </c>
      <c r="E286" s="3">
        <v>9.3925380700000005</v>
      </c>
      <c r="F286" s="3">
        <v>4.2481117199999998</v>
      </c>
      <c r="G286" s="3">
        <v>11.45189476</v>
      </c>
      <c r="H286" s="3">
        <v>7.5452823599999999</v>
      </c>
      <c r="I286" s="3">
        <v>6.1805152899999998</v>
      </c>
      <c r="J286" s="3">
        <v>11.1039896</v>
      </c>
      <c r="K286" s="3">
        <v>3.1177239399999999</v>
      </c>
      <c r="L286" s="3">
        <v>11.63454533</v>
      </c>
      <c r="M286" s="3">
        <v>1276.6999511700001</v>
      </c>
      <c r="N286" s="3">
        <v>2.73200011</v>
      </c>
      <c r="O286">
        <v>0</v>
      </c>
      <c r="P286" s="3">
        <v>0.2480832</v>
      </c>
      <c r="Q286" s="3">
        <v>5.5744000000000002E-2</v>
      </c>
      <c r="R286">
        <v>4</v>
      </c>
      <c r="S286">
        <v>3</v>
      </c>
      <c r="T286" s="3">
        <v>-0.47299998999999998</v>
      </c>
      <c r="U286" s="3">
        <v>-8.0000000000000002E-3</v>
      </c>
      <c r="V286" s="3">
        <v>0.25175040999999998</v>
      </c>
      <c r="W286" s="3">
        <v>5.5744000000000002E-2</v>
      </c>
      <c r="X286">
        <v>1</v>
      </c>
      <c r="Y286">
        <v>10</v>
      </c>
      <c r="Z286">
        <v>199</v>
      </c>
      <c r="AA286">
        <v>3006</v>
      </c>
      <c r="AB286" s="3">
        <v>30.588237759999998</v>
      </c>
      <c r="AC286">
        <v>89</v>
      </c>
      <c r="AD286">
        <v>0</v>
      </c>
      <c r="AE286" s="3">
        <v>99.215698239999995</v>
      </c>
      <c r="AF286" s="3">
        <v>0.99411022999999998</v>
      </c>
      <c r="AG286" s="3">
        <v>0.99288951999999997</v>
      </c>
      <c r="AH286" s="3">
        <v>847.90002441000001</v>
      </c>
      <c r="AI286" s="3">
        <v>862.59997558999999</v>
      </c>
      <c r="AJ286" s="3">
        <v>26.200000760000002</v>
      </c>
      <c r="AK286" s="3">
        <v>30.399999619999999</v>
      </c>
      <c r="AL286" s="3">
        <v>38.799999239999998</v>
      </c>
      <c r="AM286" s="3">
        <v>44.5</v>
      </c>
      <c r="AN286" s="3">
        <v>52.799999239999998</v>
      </c>
      <c r="AO286" s="3">
        <v>37.599998470000003</v>
      </c>
      <c r="AP286" s="3">
        <v>87.300003050000001</v>
      </c>
      <c r="AQ286" s="3">
        <v>36.200000760000002</v>
      </c>
      <c r="AR286" s="3">
        <v>24.700000760000002</v>
      </c>
      <c r="AS286">
        <v>34</v>
      </c>
      <c r="AT286" s="3">
        <v>26.600000380000001</v>
      </c>
      <c r="AU286" s="3">
        <v>26.600000380000001</v>
      </c>
      <c r="AV286">
        <v>27</v>
      </c>
      <c r="AW286" s="3">
        <v>34.900001529999997</v>
      </c>
      <c r="AX286" s="3">
        <v>42.5</v>
      </c>
      <c r="AY286" s="3">
        <v>34.599998470000003</v>
      </c>
      <c r="AZ286" s="3">
        <v>34.200000760000002</v>
      </c>
      <c r="BA286" s="3">
        <v>51.200000760000002</v>
      </c>
      <c r="BB286" s="3">
        <v>37.299999239999998</v>
      </c>
      <c r="BC286">
        <v>27</v>
      </c>
      <c r="BD286" s="3">
        <v>26.600000380000001</v>
      </c>
      <c r="BE286" s="3">
        <v>26.600000380000001</v>
      </c>
      <c r="BF286" s="3">
        <v>26.600000380000001</v>
      </c>
      <c r="BG286" s="3">
        <v>26.600000380000001</v>
      </c>
      <c r="BH286" s="3">
        <v>31.100000380000001</v>
      </c>
      <c r="BI286" s="3">
        <v>41.900001529999997</v>
      </c>
      <c r="BJ286" s="3">
        <v>31.100000380000001</v>
      </c>
      <c r="BK286" s="3">
        <v>32.299999239999998</v>
      </c>
      <c r="BL286" s="3">
        <v>24.600000380000001</v>
      </c>
      <c r="BM286" s="3">
        <v>1.4046000199999999</v>
      </c>
      <c r="BN286" s="3">
        <v>200.38000488</v>
      </c>
      <c r="BO286" s="3">
        <v>15.43000031</v>
      </c>
      <c r="BP286" s="3">
        <v>40.345398099999997</v>
      </c>
      <c r="BQ286" s="3">
        <v>17.8290428</v>
      </c>
      <c r="BR286" s="3">
        <v>10.119999890000001</v>
      </c>
      <c r="BS286" s="3">
        <v>9.25</v>
      </c>
      <c r="BT286" s="3">
        <v>1.90090001</v>
      </c>
      <c r="BU286">
        <v>1</v>
      </c>
      <c r="BV286" s="3">
        <v>17.829146949999998</v>
      </c>
      <c r="BW286" s="3">
        <v>40.345388929999999</v>
      </c>
      <c r="BX286" s="3">
        <v>77.151298519999997</v>
      </c>
      <c r="BY286" s="3">
        <v>200.3500061</v>
      </c>
      <c r="BZ286" s="3">
        <v>97.785308839999999</v>
      </c>
      <c r="CA286" s="3">
        <v>1.40721202</v>
      </c>
      <c r="CB286" s="3">
        <v>2258.6999511700001</v>
      </c>
      <c r="CC286" s="3">
        <v>4.4276E-4</v>
      </c>
      <c r="CD286" s="3">
        <v>1.9984400000000002E-3</v>
      </c>
      <c r="CE286" s="3">
        <v>1.36699843</v>
      </c>
      <c r="CF286" s="3">
        <v>-7.9353303899999998</v>
      </c>
      <c r="CG286" s="3">
        <v>135.51968384</v>
      </c>
      <c r="CH286" s="3">
        <v>33915.4296875</v>
      </c>
      <c r="CI286" s="3">
        <v>3653.5212971000001</v>
      </c>
      <c r="CJ286" s="3">
        <v>-459.22500000000002</v>
      </c>
      <c r="CK286" s="3">
        <v>3653.5209067000001</v>
      </c>
      <c r="CL286" s="3">
        <v>2.7320000000000002</v>
      </c>
      <c r="CM286" s="3">
        <v>10.300001140000001</v>
      </c>
      <c r="CN286" s="3">
        <v>17.96220589</v>
      </c>
      <c r="CO286" s="3">
        <v>17.96220589</v>
      </c>
      <c r="CP286">
        <v>2</v>
      </c>
      <c r="CQ286" s="3">
        <v>3.2450344599999998</v>
      </c>
      <c r="CR286" s="3">
        <v>3.7851664999999999</v>
      </c>
      <c r="CS286" s="3">
        <v>3.25712585</v>
      </c>
      <c r="CT286" s="3">
        <v>5.3554199999999996E-3</v>
      </c>
      <c r="CU286" s="3">
        <v>-0.23668465</v>
      </c>
      <c r="CV286">
        <v>0</v>
      </c>
      <c r="CW286">
        <v>0</v>
      </c>
      <c r="CX286" s="3">
        <v>-0.22726805999999999</v>
      </c>
      <c r="CY286" s="3">
        <v>3.451756</v>
      </c>
      <c r="CZ286" s="3">
        <v>1.2385869</v>
      </c>
      <c r="DA286" s="3">
        <v>5.43447733</v>
      </c>
      <c r="DB286" s="3">
        <v>0.23567915</v>
      </c>
      <c r="DC286" s="3">
        <v>15.2466917</v>
      </c>
      <c r="DD286" s="3">
        <v>10.28732681</v>
      </c>
      <c r="DE286" s="3">
        <v>3.7851664999999999</v>
      </c>
      <c r="DF286" s="3">
        <v>3.25712585</v>
      </c>
      <c r="DG286" s="3">
        <v>10.28732681</v>
      </c>
      <c r="DH286" s="3">
        <v>0.23567915</v>
      </c>
      <c r="DI286" s="3">
        <v>1.25468508</v>
      </c>
      <c r="DJ286" s="3">
        <v>459.22485938</v>
      </c>
      <c r="DK286" s="3">
        <v>2.7319130899999999</v>
      </c>
      <c r="DL286" s="3">
        <v>8.5935487699999999</v>
      </c>
      <c r="DM286" s="3">
        <v>8.5935487699999999</v>
      </c>
      <c r="DN286">
        <v>4</v>
      </c>
      <c r="DO286" s="3">
        <v>186.364375</v>
      </c>
      <c r="DP286" s="3">
        <v>7.9871797600000001</v>
      </c>
      <c r="DQ286" s="3">
        <v>9.7003383599999999</v>
      </c>
      <c r="DR286">
        <v>0</v>
      </c>
      <c r="DS286">
        <v>0</v>
      </c>
    </row>
    <row r="287" spans="1:123" x14ac:dyDescent="0.3">
      <c r="A287" s="7">
        <f t="shared" si="4"/>
        <v>90.56</v>
      </c>
      <c r="B287" s="3">
        <v>135.68</v>
      </c>
      <c r="C287" s="3">
        <v>0.52462739000000003</v>
      </c>
      <c r="D287" s="3">
        <v>8.8029298800000007</v>
      </c>
      <c r="E287" s="3">
        <v>9.3659877799999993</v>
      </c>
      <c r="F287" s="3">
        <v>4.2398719800000002</v>
      </c>
      <c r="G287" s="3">
        <v>10.32120132</v>
      </c>
      <c r="H287" s="3">
        <v>7.5709176100000004</v>
      </c>
      <c r="I287" s="3">
        <v>6.61020947</v>
      </c>
      <c r="J287" s="3">
        <v>11.1764698</v>
      </c>
      <c r="K287" s="3">
        <v>3.10185456</v>
      </c>
      <c r="L287" s="3">
        <v>11.53887177</v>
      </c>
      <c r="M287" s="3">
        <v>1276.6999511700001</v>
      </c>
      <c r="N287" s="3">
        <v>2.56800008</v>
      </c>
      <c r="O287" s="3">
        <v>-1E-3</v>
      </c>
      <c r="P287" s="3">
        <v>0.18265601000000001</v>
      </c>
      <c r="Q287" s="3">
        <v>5.5750399999999999E-2</v>
      </c>
      <c r="R287">
        <v>4</v>
      </c>
      <c r="S287">
        <v>3</v>
      </c>
      <c r="T287" s="3">
        <v>-0.43599999</v>
      </c>
      <c r="U287" s="3">
        <v>-8.0000000000000002E-3</v>
      </c>
      <c r="V287" s="3">
        <v>0.1830464</v>
      </c>
      <c r="W287" s="3">
        <v>5.5750399999999999E-2</v>
      </c>
      <c r="X287">
        <v>1</v>
      </c>
      <c r="Y287">
        <v>10</v>
      </c>
      <c r="Z287">
        <v>199</v>
      </c>
      <c r="AA287" s="3">
        <v>3006.25</v>
      </c>
      <c r="AB287" s="3">
        <v>30.588237759999998</v>
      </c>
      <c r="AC287">
        <v>89</v>
      </c>
      <c r="AD287">
        <v>0</v>
      </c>
      <c r="AE287" s="3">
        <v>99.215698239999995</v>
      </c>
      <c r="AF287" s="3">
        <v>0.99411022999999998</v>
      </c>
      <c r="AG287" s="3">
        <v>0.99288951999999997</v>
      </c>
      <c r="AH287" s="3">
        <v>847.90002441000001</v>
      </c>
      <c r="AI287" s="3">
        <v>862.59997558999999</v>
      </c>
      <c r="AJ287" s="3">
        <v>26.200000760000002</v>
      </c>
      <c r="AK287" s="3">
        <v>30.600000380000001</v>
      </c>
      <c r="AL287" s="3">
        <v>38.799999239999998</v>
      </c>
      <c r="AM287" s="3">
        <v>44.200000760000002</v>
      </c>
      <c r="AN287" s="3">
        <v>52.799999239999998</v>
      </c>
      <c r="AO287" s="3">
        <v>37.599998470000003</v>
      </c>
      <c r="AP287" s="3">
        <v>86.800003050000001</v>
      </c>
      <c r="AQ287" s="3">
        <v>36.5</v>
      </c>
      <c r="AR287" s="3">
        <v>24.799999239999998</v>
      </c>
      <c r="AS287" s="3">
        <v>34.099998470000003</v>
      </c>
      <c r="AT287" s="3">
        <v>26.600000380000001</v>
      </c>
      <c r="AU287" s="3">
        <v>26.600000380000001</v>
      </c>
      <c r="AV287">
        <v>27</v>
      </c>
      <c r="AW287" s="3">
        <v>34.900001529999997</v>
      </c>
      <c r="AX287" s="3">
        <v>42.599998470000003</v>
      </c>
      <c r="AY287" s="3">
        <v>34.599998470000003</v>
      </c>
      <c r="AZ287" s="3">
        <v>34.200000760000002</v>
      </c>
      <c r="BA287" s="3">
        <v>51.200000760000002</v>
      </c>
      <c r="BB287" s="3">
        <v>37.299999239999998</v>
      </c>
      <c r="BC287">
        <v>27</v>
      </c>
      <c r="BD287" s="3">
        <v>26.600000380000001</v>
      </c>
      <c r="BE287" s="3">
        <v>26.600000380000001</v>
      </c>
      <c r="BF287" s="3">
        <v>26.600000380000001</v>
      </c>
      <c r="BG287" s="3">
        <v>26.600000380000001</v>
      </c>
      <c r="BH287" s="3">
        <v>31.100000380000001</v>
      </c>
      <c r="BI287" s="3">
        <v>41.900001529999997</v>
      </c>
      <c r="BJ287" s="3">
        <v>31.100000380000001</v>
      </c>
      <c r="BK287" s="3">
        <v>32.299999239999998</v>
      </c>
      <c r="BL287" s="3">
        <v>24.600000380000001</v>
      </c>
      <c r="BM287" s="3">
        <v>0.36960003000000002</v>
      </c>
      <c r="BN287" s="3">
        <v>200.3999939</v>
      </c>
      <c r="BO287" s="3">
        <v>15.75</v>
      </c>
      <c r="BP287" s="3">
        <v>40.345379299999998</v>
      </c>
      <c r="BQ287" s="3">
        <v>17.829250999999999</v>
      </c>
      <c r="BR287" s="3">
        <v>10.119999890000001</v>
      </c>
      <c r="BS287" s="3">
        <v>9.25</v>
      </c>
      <c r="BT287" s="3">
        <v>1.90090001</v>
      </c>
      <c r="BU287">
        <v>1</v>
      </c>
      <c r="BV287" s="3">
        <v>17.829355</v>
      </c>
      <c r="BW287" s="3">
        <v>40.345369419999997</v>
      </c>
      <c r="BX287" s="3">
        <v>77.062599180000007</v>
      </c>
      <c r="BY287" s="3">
        <v>200.38999939000001</v>
      </c>
      <c r="BZ287" s="3">
        <v>98.224761959999995</v>
      </c>
      <c r="CA287" s="3">
        <v>1.3675123499999999</v>
      </c>
      <c r="CB287" s="3">
        <v>2297.5</v>
      </c>
      <c r="CC287" s="3">
        <v>4.3525999999999998E-4</v>
      </c>
      <c r="CD287" s="3">
        <v>-2.600156E-2</v>
      </c>
      <c r="CE287" s="3">
        <v>1.3289984500000001</v>
      </c>
      <c r="CF287" s="3">
        <v>-7.7138147400000001</v>
      </c>
      <c r="CG287" s="3">
        <v>135.83969116</v>
      </c>
      <c r="CH287" s="3">
        <v>33915.7496875</v>
      </c>
      <c r="CI287" s="3">
        <v>3653.8413034999999</v>
      </c>
      <c r="CJ287" s="3">
        <v>-459.18799999999999</v>
      </c>
      <c r="CK287" s="3">
        <v>3653.8409130999999</v>
      </c>
      <c r="CL287" s="3">
        <v>2.5680000000000001</v>
      </c>
      <c r="CM287" s="3">
        <v>10.300001140000001</v>
      </c>
      <c r="CN287" s="3">
        <v>17.999998089999998</v>
      </c>
      <c r="CO287" s="3">
        <v>17.999998089999998</v>
      </c>
      <c r="CP287">
        <v>2</v>
      </c>
      <c r="CQ287" s="3">
        <v>2.7694981099999998</v>
      </c>
      <c r="CR287" s="3">
        <v>3.8155791799999998</v>
      </c>
      <c r="CS287" s="3">
        <v>3.4983363199999999</v>
      </c>
      <c r="CT287" s="3">
        <v>1.3209439999999999E-2</v>
      </c>
      <c r="CU287" s="3">
        <v>-0.23602186</v>
      </c>
      <c r="CV287">
        <v>0</v>
      </c>
      <c r="CW287">
        <v>0</v>
      </c>
      <c r="CX287" s="3">
        <v>-0.2350418</v>
      </c>
      <c r="CY287" s="3">
        <v>3.6766090400000002</v>
      </c>
      <c r="CZ287" s="3">
        <v>0.32582699999999998</v>
      </c>
      <c r="DA287" s="3">
        <v>5.4940867400000002</v>
      </c>
      <c r="DB287" s="3">
        <v>0.23449782</v>
      </c>
      <c r="DC287" s="3">
        <v>14.936522480000001</v>
      </c>
      <c r="DD287" s="3">
        <v>10.083413119999999</v>
      </c>
      <c r="DE287" s="3">
        <v>3.8155791799999998</v>
      </c>
      <c r="DF287" s="3">
        <v>3.4983363199999999</v>
      </c>
      <c r="DG287" s="3">
        <v>10.083413119999999</v>
      </c>
      <c r="DH287" s="3">
        <v>0.23449782</v>
      </c>
      <c r="DI287" s="3">
        <v>1.17950103</v>
      </c>
      <c r="DJ287" s="3">
        <v>459.18857813</v>
      </c>
      <c r="DK287" s="3">
        <v>2.5682294899999998</v>
      </c>
      <c r="DL287" s="3">
        <v>8.2786951099999992</v>
      </c>
      <c r="DM287" s="3">
        <v>8.2786951099999992</v>
      </c>
      <c r="DN287">
        <v>4</v>
      </c>
      <c r="DO287" s="3">
        <v>187.00437500000001</v>
      </c>
      <c r="DP287" s="3">
        <v>8.0747880900000002</v>
      </c>
      <c r="DQ287" s="3">
        <v>10.80719566</v>
      </c>
      <c r="DR287">
        <v>0</v>
      </c>
      <c r="DS287">
        <v>0</v>
      </c>
    </row>
    <row r="288" spans="1:123" x14ac:dyDescent="0.3">
      <c r="A288" s="7">
        <f t="shared" si="4"/>
        <v>90.88</v>
      </c>
      <c r="B288">
        <v>136</v>
      </c>
      <c r="C288" s="3">
        <v>0.29756709999999997</v>
      </c>
      <c r="D288" s="3">
        <v>8.8148317299999999</v>
      </c>
      <c r="E288" s="3">
        <v>9.3861293799999999</v>
      </c>
      <c r="F288" s="3">
        <v>4.2545204200000004</v>
      </c>
      <c r="G288" s="3">
        <v>10.36468983</v>
      </c>
      <c r="H288" s="3">
        <v>7.4988951699999999</v>
      </c>
      <c r="I288" s="3">
        <v>6.6065473600000004</v>
      </c>
      <c r="J288" s="3">
        <v>11.402607919999999</v>
      </c>
      <c r="K288" s="3">
        <v>3.0957510500000001</v>
      </c>
      <c r="L288" s="3">
        <v>11.52727413</v>
      </c>
      <c r="M288" s="3">
        <v>1276.6999511700001</v>
      </c>
      <c r="N288" s="3">
        <v>2.66400003</v>
      </c>
      <c r="O288">
        <v>0</v>
      </c>
      <c r="P288" s="3">
        <v>0.18357760000000001</v>
      </c>
      <c r="Q288" s="3">
        <v>5.5756800000000002E-2</v>
      </c>
      <c r="R288">
        <v>4</v>
      </c>
      <c r="S288">
        <v>3</v>
      </c>
      <c r="T288" s="3">
        <v>-0.45400000000000001</v>
      </c>
      <c r="U288" s="3">
        <v>-8.0000000000000002E-3</v>
      </c>
      <c r="V288" s="3">
        <v>0.1872384</v>
      </c>
      <c r="W288" s="3">
        <v>5.5756800000000002E-2</v>
      </c>
      <c r="X288">
        <v>1</v>
      </c>
      <c r="Y288">
        <v>10</v>
      </c>
      <c r="Z288">
        <v>199</v>
      </c>
      <c r="AA288">
        <v>3007</v>
      </c>
      <c r="AB288" s="3">
        <v>30.588237759999998</v>
      </c>
      <c r="AC288">
        <v>89</v>
      </c>
      <c r="AD288">
        <v>0</v>
      </c>
      <c r="AE288" s="3">
        <v>99.215698239999995</v>
      </c>
      <c r="AF288" s="3">
        <v>0.99069225999999999</v>
      </c>
      <c r="AG288" s="3">
        <v>0.99304210999999998</v>
      </c>
      <c r="AH288" s="3">
        <v>847.90002441000001</v>
      </c>
      <c r="AI288" s="3">
        <v>862.59997558999999</v>
      </c>
      <c r="AJ288" s="3">
        <v>26.200000760000002</v>
      </c>
      <c r="AK288" s="3">
        <v>30.299999239999998</v>
      </c>
      <c r="AL288" s="3">
        <v>38.799999239999998</v>
      </c>
      <c r="AM288" s="3">
        <v>44.400001529999997</v>
      </c>
      <c r="AN288" s="3">
        <v>52.799999239999998</v>
      </c>
      <c r="AO288" s="3">
        <v>37.599998470000003</v>
      </c>
      <c r="AP288" s="3">
        <v>86.5</v>
      </c>
      <c r="AQ288" s="3">
        <v>36.299999239999998</v>
      </c>
      <c r="AR288" s="3">
        <v>24.600000380000001</v>
      </c>
      <c r="AS288">
        <v>34</v>
      </c>
      <c r="AT288" s="3">
        <v>26.600000380000001</v>
      </c>
      <c r="AU288" s="3">
        <v>26.600000380000001</v>
      </c>
      <c r="AV288">
        <v>27</v>
      </c>
      <c r="AW288" s="3">
        <v>34.900001529999997</v>
      </c>
      <c r="AX288" s="3">
        <v>42.400001529999997</v>
      </c>
      <c r="AY288" s="3">
        <v>34.599998470000003</v>
      </c>
      <c r="AZ288" s="3">
        <v>34.200000760000002</v>
      </c>
      <c r="BA288" s="3">
        <v>51.200000760000002</v>
      </c>
      <c r="BB288" s="3">
        <v>37.299999239999998</v>
      </c>
      <c r="BC288">
        <v>27</v>
      </c>
      <c r="BD288" s="3">
        <v>26.600000380000001</v>
      </c>
      <c r="BE288" s="3">
        <v>26.600000380000001</v>
      </c>
      <c r="BF288" s="3">
        <v>26.600000380000001</v>
      </c>
      <c r="BG288" s="3">
        <v>26.600000380000001</v>
      </c>
      <c r="BH288" s="3">
        <v>31.100000380000001</v>
      </c>
      <c r="BI288" s="3">
        <v>41.900001529999997</v>
      </c>
      <c r="BJ288" s="3">
        <v>31.100000380000001</v>
      </c>
      <c r="BK288" s="3">
        <v>32.299999239999998</v>
      </c>
      <c r="BL288" s="3">
        <v>24.600000380000001</v>
      </c>
      <c r="BM288" s="3">
        <v>0.61680000999999995</v>
      </c>
      <c r="BN288" s="3">
        <v>200.27000426999999</v>
      </c>
      <c r="BO288" s="3">
        <v>16.06999969</v>
      </c>
      <c r="BP288" s="3">
        <v>40.345359299999998</v>
      </c>
      <c r="BQ288" s="3">
        <v>17.829458899999999</v>
      </c>
      <c r="BR288" s="3">
        <v>10.119999890000001</v>
      </c>
      <c r="BS288" s="3">
        <v>9.25</v>
      </c>
      <c r="BT288" s="3">
        <v>1.90090001</v>
      </c>
      <c r="BU288">
        <v>1</v>
      </c>
      <c r="BV288" s="3">
        <v>17.82956282</v>
      </c>
      <c r="BW288" s="3">
        <v>40.345348780000002</v>
      </c>
      <c r="BX288" s="3">
        <v>77.003799439999995</v>
      </c>
      <c r="BY288" s="3">
        <v>200.30000304999999</v>
      </c>
      <c r="BZ288" s="3">
        <v>98.669715879999998</v>
      </c>
      <c r="CA288" s="3">
        <v>1.42613053</v>
      </c>
      <c r="CB288" s="3">
        <v>2231.8000488299999</v>
      </c>
      <c r="CC288" s="3">
        <v>4.4812999999999998E-4</v>
      </c>
      <c r="CD288" s="3">
        <v>1.9998439999999999E-2</v>
      </c>
      <c r="CE288" s="3">
        <v>1.3849984399999999</v>
      </c>
      <c r="CF288" s="3">
        <v>-8.03900814</v>
      </c>
      <c r="CG288" s="3">
        <v>136.15968323000001</v>
      </c>
      <c r="CH288" s="3">
        <v>33916.072187500002</v>
      </c>
      <c r="CI288" s="3">
        <v>3654.1612971</v>
      </c>
      <c r="CJ288" s="3">
        <v>-459.20600000000002</v>
      </c>
      <c r="CK288" s="3">
        <v>3654.1609131</v>
      </c>
      <c r="CL288" s="3">
        <v>2.6640000000000001</v>
      </c>
      <c r="CM288" s="3">
        <v>10.300001140000001</v>
      </c>
      <c r="CN288" s="3">
        <v>17.737791059999999</v>
      </c>
      <c r="CO288" s="3">
        <v>17.737791059999999</v>
      </c>
      <c r="CP288">
        <v>2</v>
      </c>
      <c r="CQ288" s="3">
        <v>3.0036771299999998</v>
      </c>
      <c r="CR288" s="3">
        <v>3.6557829399999999</v>
      </c>
      <c r="CS288" s="3">
        <v>3.3851943000000002</v>
      </c>
      <c r="CT288" s="3">
        <v>7.5163299999999999E-3</v>
      </c>
      <c r="CU288" s="3">
        <v>-0.23652318</v>
      </c>
      <c r="CV288">
        <v>0</v>
      </c>
      <c r="CW288">
        <v>0</v>
      </c>
      <c r="CX288" s="3">
        <v>-0.22964929000000001</v>
      </c>
      <c r="CY288" s="3">
        <v>3.8349947900000001</v>
      </c>
      <c r="CZ288" s="3">
        <v>0.54403727999999996</v>
      </c>
      <c r="DA288" s="3">
        <v>5.6507082000000004</v>
      </c>
      <c r="DB288" s="3">
        <v>0.23409668</v>
      </c>
      <c r="DC288" s="3">
        <v>15.175771709999999</v>
      </c>
      <c r="DD288" s="3">
        <v>10.044654850000001</v>
      </c>
      <c r="DE288" s="3">
        <v>3.6557829399999999</v>
      </c>
      <c r="DF288" s="3">
        <v>3.3851943000000002</v>
      </c>
      <c r="DG288" s="3">
        <v>10.044654850000001</v>
      </c>
      <c r="DH288" s="3">
        <v>0.23409668</v>
      </c>
      <c r="DI288" s="3">
        <v>1.2233094099999999</v>
      </c>
      <c r="DJ288" s="3">
        <v>459.20509375</v>
      </c>
      <c r="DK288" s="3">
        <v>2.6636464800000001</v>
      </c>
      <c r="DL288" s="3">
        <v>8.5165414800000008</v>
      </c>
      <c r="DM288" s="3">
        <v>8.5165414800000008</v>
      </c>
      <c r="DN288">
        <v>4</v>
      </c>
      <c r="DO288" s="3">
        <v>187.64937499999999</v>
      </c>
      <c r="DP288" s="3">
        <v>8.3049783700000006</v>
      </c>
      <c r="DQ288" s="3">
        <v>10.7846756</v>
      </c>
      <c r="DR288">
        <v>0</v>
      </c>
      <c r="DS288">
        <v>0</v>
      </c>
    </row>
    <row r="289" spans="1:123" x14ac:dyDescent="0.3">
      <c r="A289" s="7">
        <f t="shared" si="4"/>
        <v>91.199999999999989</v>
      </c>
      <c r="B289" s="3">
        <v>136.32</v>
      </c>
      <c r="C289" s="3">
        <v>0.16481006000000001</v>
      </c>
      <c r="D289" s="3">
        <v>8.8249025299999992</v>
      </c>
      <c r="E289" s="3">
        <v>9.3623256700000006</v>
      </c>
      <c r="F289" s="3">
        <v>4.2343783400000001</v>
      </c>
      <c r="G289" s="3">
        <v>10.822765349999999</v>
      </c>
      <c r="H289" s="3">
        <v>7.4988951699999999</v>
      </c>
      <c r="I289" s="3">
        <v>6.6785697900000001</v>
      </c>
      <c r="J289" s="3">
        <v>11.52727413</v>
      </c>
      <c r="K289" s="3">
        <v>3.1128411300000001</v>
      </c>
      <c r="L289" s="3">
        <v>11.437398910000001</v>
      </c>
      <c r="M289" s="3">
        <v>1274.5500488299999</v>
      </c>
      <c r="N289" s="3">
        <v>2.5769999000000001</v>
      </c>
      <c r="O289">
        <v>0</v>
      </c>
      <c r="P289" s="3">
        <v>0.2119424</v>
      </c>
      <c r="Q289" s="3">
        <v>5.5763199999999999E-2</v>
      </c>
      <c r="R289">
        <v>4</v>
      </c>
      <c r="S289">
        <v>3</v>
      </c>
      <c r="T289" s="3">
        <v>-0.41899999999999998</v>
      </c>
      <c r="U289" s="3">
        <v>-8.0000000000000002E-3</v>
      </c>
      <c r="V289" s="3">
        <v>0.215616</v>
      </c>
      <c r="W289" s="3">
        <v>5.5763199999999999E-2</v>
      </c>
      <c r="X289">
        <v>1</v>
      </c>
      <c r="Y289">
        <v>10</v>
      </c>
      <c r="Z289">
        <v>199</v>
      </c>
      <c r="AA289">
        <v>3007</v>
      </c>
      <c r="AB289" s="3">
        <v>30.588237759999998</v>
      </c>
      <c r="AC289">
        <v>89</v>
      </c>
      <c r="AD289">
        <v>0</v>
      </c>
      <c r="AE289" s="3">
        <v>99.215698239999995</v>
      </c>
      <c r="AF289" s="3">
        <v>0.98800670999999995</v>
      </c>
      <c r="AG289" s="3">
        <v>0.99313366000000003</v>
      </c>
      <c r="AH289" s="3">
        <v>847.90002441000001</v>
      </c>
      <c r="AI289" s="3">
        <v>862.59997558999999</v>
      </c>
      <c r="AJ289" s="3">
        <v>26.200000760000002</v>
      </c>
      <c r="AK289" s="3">
        <v>30.5</v>
      </c>
      <c r="AL289" s="3">
        <v>38.900001529999997</v>
      </c>
      <c r="AM289" s="3">
        <v>44.900001529999997</v>
      </c>
      <c r="AN289" s="3">
        <v>52.799999239999998</v>
      </c>
      <c r="AO289">
        <v>38</v>
      </c>
      <c r="AP289" s="3">
        <v>86.099998470000003</v>
      </c>
      <c r="AQ289" s="3">
        <v>36.5</v>
      </c>
      <c r="AR289" s="3">
        <v>24.600000380000001</v>
      </c>
      <c r="AS289" s="3">
        <v>34.200000760000002</v>
      </c>
      <c r="AT289" s="3">
        <v>26.600000380000001</v>
      </c>
      <c r="AU289" s="3">
        <v>26.600000380000001</v>
      </c>
      <c r="AV289">
        <v>27</v>
      </c>
      <c r="AW289" s="3">
        <v>34.900001529999997</v>
      </c>
      <c r="AX289" s="3">
        <v>42.299999239999998</v>
      </c>
      <c r="AY289" s="3">
        <v>34.599998470000003</v>
      </c>
      <c r="AZ289" s="3">
        <v>34.200000760000002</v>
      </c>
      <c r="BA289" s="3">
        <v>51.200000760000002</v>
      </c>
      <c r="BB289" s="3">
        <v>37.299999239999998</v>
      </c>
      <c r="BC289">
        <v>27</v>
      </c>
      <c r="BD289" s="3">
        <v>26.600000380000001</v>
      </c>
      <c r="BE289" s="3">
        <v>26.600000380000001</v>
      </c>
      <c r="BF289" s="3">
        <v>26.600000380000001</v>
      </c>
      <c r="BG289" s="3">
        <v>26.600000380000001</v>
      </c>
      <c r="BH289" s="3">
        <v>31.100000380000001</v>
      </c>
      <c r="BI289" s="3">
        <v>41.900001529999997</v>
      </c>
      <c r="BJ289" s="3">
        <v>31.100000380000001</v>
      </c>
      <c r="BK289" s="3">
        <v>32.299999239999998</v>
      </c>
      <c r="BL289" s="3">
        <v>24.600000380000001</v>
      </c>
      <c r="BM289" s="3">
        <v>0.25080001000000002</v>
      </c>
      <c r="BN289" s="3">
        <v>200.36999512</v>
      </c>
      <c r="BO289" s="3">
        <v>16.38999939</v>
      </c>
      <c r="BP289" s="3">
        <v>40.345337899999997</v>
      </c>
      <c r="BQ289" s="3">
        <v>17.829666700000001</v>
      </c>
      <c r="BR289" s="3">
        <v>10.119999890000001</v>
      </c>
      <c r="BS289" s="3">
        <v>9.25</v>
      </c>
      <c r="BT289" s="3">
        <v>1.90090001</v>
      </c>
      <c r="BU289">
        <v>1</v>
      </c>
      <c r="BV289" s="3">
        <v>17.829770419999999</v>
      </c>
      <c r="BW289" s="3">
        <v>40.345326710000002</v>
      </c>
      <c r="BX289" s="3">
        <v>76.937576289999996</v>
      </c>
      <c r="BY289" s="3">
        <v>200.3500061</v>
      </c>
      <c r="BZ289" s="3">
        <v>99.136642460000004</v>
      </c>
      <c r="CA289" s="3">
        <v>1.49414241</v>
      </c>
      <c r="CB289" s="3">
        <v>2153.6999511700001</v>
      </c>
      <c r="CC289" s="3">
        <v>4.6432999999999999E-4</v>
      </c>
      <c r="CD289" s="3">
        <v>2.6998439999999999E-2</v>
      </c>
      <c r="CE289" s="3">
        <v>1.4519984699999999</v>
      </c>
      <c r="CF289" s="3">
        <v>-8.4208660099999992</v>
      </c>
      <c r="CG289" s="3">
        <v>136.47969054999999</v>
      </c>
      <c r="CH289" s="3">
        <v>33916.389687499999</v>
      </c>
      <c r="CI289" s="3">
        <v>3654.4813099100002</v>
      </c>
      <c r="CJ289" s="3">
        <v>-459.17099999999999</v>
      </c>
      <c r="CK289" s="3">
        <v>3654.4809131100001</v>
      </c>
      <c r="CL289" s="3">
        <v>2.577</v>
      </c>
      <c r="CM289" s="3">
        <v>10.300001140000001</v>
      </c>
      <c r="CN289" s="3">
        <v>17.737205509999999</v>
      </c>
      <c r="CO289" s="3">
        <v>17.737205509999999</v>
      </c>
      <c r="CP289">
        <v>2</v>
      </c>
      <c r="CQ289" s="3">
        <v>2.9933197499999999</v>
      </c>
      <c r="CR289" s="3">
        <v>3.6554796700000001</v>
      </c>
      <c r="CS289" s="3">
        <v>3.42452574</v>
      </c>
      <c r="CT289" s="3">
        <v>4.1554199999999999E-3</v>
      </c>
      <c r="CU289" s="3">
        <v>-0.23594865000000001</v>
      </c>
      <c r="CV289">
        <v>0</v>
      </c>
      <c r="CW289">
        <v>0</v>
      </c>
      <c r="CX289" s="3">
        <v>-0.22653247000000001</v>
      </c>
      <c r="CY289" s="3">
        <v>4.2728529000000002</v>
      </c>
      <c r="CZ289" s="3">
        <v>0.22018268999999999</v>
      </c>
      <c r="DA289" s="3">
        <v>5.7267108000000002</v>
      </c>
      <c r="DB289" s="3">
        <v>0.23524882</v>
      </c>
      <c r="DC289" s="3">
        <v>14.91559696</v>
      </c>
      <c r="DD289" s="3">
        <v>10.07332516</v>
      </c>
      <c r="DE289" s="3">
        <v>3.6554796700000001</v>
      </c>
      <c r="DF289" s="3">
        <v>3.42452574</v>
      </c>
      <c r="DG289" s="3">
        <v>10.07332516</v>
      </c>
      <c r="DH289" s="3">
        <v>0.23524882</v>
      </c>
      <c r="DI289" s="3">
        <v>1.1833152899999999</v>
      </c>
      <c r="DJ289" s="3">
        <v>459.17167187000001</v>
      </c>
      <c r="DK289" s="3">
        <v>2.5765556599999999</v>
      </c>
      <c r="DL289" s="3">
        <v>8.6595973999999991</v>
      </c>
      <c r="DM289" s="3">
        <v>8.6595973999999991</v>
      </c>
      <c r="DN289">
        <v>4</v>
      </c>
      <c r="DO289" s="3">
        <v>188.28437500000001</v>
      </c>
      <c r="DP289" s="3">
        <v>8.4166812899999996</v>
      </c>
      <c r="DQ289" s="3">
        <v>11.27737808</v>
      </c>
      <c r="DR289">
        <v>0</v>
      </c>
      <c r="DS289">
        <v>0</v>
      </c>
    </row>
    <row r="290" spans="1:123" x14ac:dyDescent="0.3">
      <c r="A290" s="7">
        <f t="shared" si="4"/>
        <v>91.519999999999982</v>
      </c>
      <c r="B290" s="3">
        <v>136.63999999999999</v>
      </c>
      <c r="C290" s="3">
        <v>0.21425061000000001</v>
      </c>
      <c r="D290" s="3">
        <v>8.7809562700000008</v>
      </c>
      <c r="E290" s="3">
        <v>9.3962001799999992</v>
      </c>
      <c r="F290" s="3">
        <v>4.2664227500000003</v>
      </c>
      <c r="G290" s="3">
        <v>9.6514835399999992</v>
      </c>
      <c r="H290" s="3">
        <v>7.5208683000000001</v>
      </c>
      <c r="I290" s="3">
        <v>6.4527363800000002</v>
      </c>
      <c r="J290" s="3">
        <v>11.289539339999999</v>
      </c>
      <c r="K290" s="3">
        <v>3.0920887000000001</v>
      </c>
      <c r="L290" s="3">
        <v>11.541770939999999</v>
      </c>
      <c r="M290" s="3">
        <v>1271.25</v>
      </c>
      <c r="N290" s="3">
        <v>2.52999997</v>
      </c>
      <c r="O290">
        <v>0</v>
      </c>
      <c r="P290" s="3">
        <v>0.24686721</v>
      </c>
      <c r="Q290" s="3">
        <v>5.5763199999999999E-2</v>
      </c>
      <c r="R290">
        <v>4</v>
      </c>
      <c r="S290">
        <v>3</v>
      </c>
      <c r="T290" s="3">
        <v>-0.42799999999999999</v>
      </c>
      <c r="U290" s="3">
        <v>-7.0000000000000001E-3</v>
      </c>
      <c r="V290" s="3">
        <v>0.24069761000000001</v>
      </c>
      <c r="W290" s="3">
        <v>5.5763199999999999E-2</v>
      </c>
      <c r="X290">
        <v>1</v>
      </c>
      <c r="Y290">
        <v>10</v>
      </c>
      <c r="Z290">
        <v>199</v>
      </c>
      <c r="AA290">
        <v>3008</v>
      </c>
      <c r="AB290" s="3">
        <v>30.196081159999999</v>
      </c>
      <c r="AC290">
        <v>89</v>
      </c>
      <c r="AD290">
        <v>0</v>
      </c>
      <c r="AE290" s="3">
        <v>99.215698239999995</v>
      </c>
      <c r="AF290" s="3">
        <v>0.98800670999999995</v>
      </c>
      <c r="AG290" s="3">
        <v>0.99313366000000003</v>
      </c>
      <c r="AH290" s="3">
        <v>847.90002441000001</v>
      </c>
      <c r="AI290" s="3">
        <v>862.59997558999999</v>
      </c>
      <c r="AJ290" s="3">
        <v>26.200000760000002</v>
      </c>
      <c r="AK290" s="3">
        <v>30.299999239999998</v>
      </c>
      <c r="AL290" s="3">
        <v>38.799999239999998</v>
      </c>
      <c r="AM290" s="3">
        <v>45.299999239999998</v>
      </c>
      <c r="AN290" s="3">
        <v>52.700000760000002</v>
      </c>
      <c r="AO290">
        <v>38</v>
      </c>
      <c r="AP290" s="3">
        <v>85.599998470000003</v>
      </c>
      <c r="AQ290" s="3">
        <v>36.400001529999997</v>
      </c>
      <c r="AR290" s="3">
        <v>24.600000380000001</v>
      </c>
      <c r="AS290" s="3">
        <v>33.900001529999997</v>
      </c>
      <c r="AT290" s="3">
        <v>26.600000380000001</v>
      </c>
      <c r="AU290" s="3">
        <v>26.600000380000001</v>
      </c>
      <c r="AV290">
        <v>27</v>
      </c>
      <c r="AW290" s="3">
        <v>34.900001529999997</v>
      </c>
      <c r="AX290" s="3">
        <v>42.599998470000003</v>
      </c>
      <c r="AY290" s="3">
        <v>34.599998470000003</v>
      </c>
      <c r="AZ290" s="3">
        <v>34.200000760000002</v>
      </c>
      <c r="BA290" s="3">
        <v>51.200000760000002</v>
      </c>
      <c r="BB290" s="3">
        <v>37.299999239999998</v>
      </c>
      <c r="BC290">
        <v>27</v>
      </c>
      <c r="BD290" s="3">
        <v>26.600000380000001</v>
      </c>
      <c r="BE290" s="3">
        <v>26.600000380000001</v>
      </c>
      <c r="BF290" s="3">
        <v>26.299999239999998</v>
      </c>
      <c r="BG290" s="3">
        <v>26.600000380000001</v>
      </c>
      <c r="BH290" s="3">
        <v>31.100000380000001</v>
      </c>
      <c r="BI290" s="3">
        <v>41.900001529999997</v>
      </c>
      <c r="BJ290" s="3">
        <v>31.100000380000001</v>
      </c>
      <c r="BK290" s="3">
        <v>32.299999239999998</v>
      </c>
      <c r="BL290" s="3">
        <v>24.600000380000001</v>
      </c>
      <c r="BM290" s="3">
        <v>0.46440002000000002</v>
      </c>
      <c r="BN290" s="3">
        <v>200.44999695000001</v>
      </c>
      <c r="BO290" s="3">
        <v>16.709999079999999</v>
      </c>
      <c r="BP290" s="3">
        <v>40.345315300000003</v>
      </c>
      <c r="BQ290" s="3">
        <v>17.829874199999999</v>
      </c>
      <c r="BR290" s="3">
        <v>10.119999890000001</v>
      </c>
      <c r="BS290" s="3">
        <v>9.25</v>
      </c>
      <c r="BT290" s="3">
        <v>1.90090001</v>
      </c>
      <c r="BU290">
        <v>1</v>
      </c>
      <c r="BV290" s="3">
        <v>17.829977899999999</v>
      </c>
      <c r="BW290" s="3">
        <v>40.345303639999997</v>
      </c>
      <c r="BX290" s="3">
        <v>76.862541199999995</v>
      </c>
      <c r="BY290" s="3">
        <v>200.38000488</v>
      </c>
      <c r="BZ290" s="3">
        <v>99.620048519999997</v>
      </c>
      <c r="CA290" s="3">
        <v>1.4934658999999999</v>
      </c>
      <c r="CB290">
        <v>2137</v>
      </c>
      <c r="CC290" s="3">
        <v>4.6795000000000002E-4</v>
      </c>
      <c r="CD290" s="3">
        <v>-0.10600155999999999</v>
      </c>
      <c r="CE290" s="3">
        <v>1.4499985</v>
      </c>
      <c r="CF290" s="3">
        <v>-8.4146614100000008</v>
      </c>
      <c r="CG290" s="3">
        <v>136.79968262</v>
      </c>
      <c r="CH290" s="3">
        <v>33916.709687499999</v>
      </c>
      <c r="CI290" s="3">
        <v>3654.8013035099998</v>
      </c>
      <c r="CJ290" s="3">
        <v>-459.18</v>
      </c>
      <c r="CK290" s="3">
        <v>3654.8009195099999</v>
      </c>
      <c r="CL290" s="3">
        <v>2.5299999999999998</v>
      </c>
      <c r="CM290" s="3">
        <v>10.300001140000001</v>
      </c>
      <c r="CN290" s="3">
        <v>17.999998089999998</v>
      </c>
      <c r="CO290" s="3">
        <v>17.999998089999998</v>
      </c>
      <c r="CP290">
        <v>2</v>
      </c>
      <c r="CQ290" s="3">
        <v>2.7969813299999999</v>
      </c>
      <c r="CR290" s="3">
        <v>3.79022193</v>
      </c>
      <c r="CS290" s="3">
        <v>3.4147100400000001</v>
      </c>
      <c r="CT290" s="3">
        <v>5.3992700000000003E-3</v>
      </c>
      <c r="CU290" s="3">
        <v>-0.23677852999999999</v>
      </c>
      <c r="CV290">
        <v>0</v>
      </c>
      <c r="CW290" s="3">
        <v>-6.706811E-2</v>
      </c>
      <c r="CX290" s="3">
        <v>-0.22668467</v>
      </c>
      <c r="CY290" s="3">
        <v>4.43306398</v>
      </c>
      <c r="CZ290" s="3">
        <v>0.40438297000000001</v>
      </c>
      <c r="DA290" s="3">
        <v>5.5776062</v>
      </c>
      <c r="DB290" s="3">
        <v>0.23377980000000001</v>
      </c>
      <c r="DC290" s="3">
        <v>15.19911289</v>
      </c>
      <c r="DD290" s="3">
        <v>10.001914019999999</v>
      </c>
      <c r="DE290" s="3">
        <v>3.79022193</v>
      </c>
      <c r="DF290" s="3">
        <v>3.4147100400000001</v>
      </c>
      <c r="DG290" s="3">
        <v>10.001914019999999</v>
      </c>
      <c r="DH290" s="3">
        <v>0.23377980000000001</v>
      </c>
      <c r="DI290" s="3">
        <v>1.16232449</v>
      </c>
      <c r="DJ290" s="3">
        <v>459.18001563000001</v>
      </c>
      <c r="DK290" s="3">
        <v>2.53090137</v>
      </c>
      <c r="DL290" s="3">
        <v>8.5669174199999993</v>
      </c>
      <c r="DM290" s="3">
        <v>8.5669174199999993</v>
      </c>
      <c r="DN290">
        <v>4</v>
      </c>
      <c r="DO290" s="3">
        <v>188.924375</v>
      </c>
      <c r="DP290" s="3">
        <v>8.1975393299999997</v>
      </c>
      <c r="DQ290" s="3">
        <v>10.82555294</v>
      </c>
      <c r="DR290">
        <v>0</v>
      </c>
      <c r="DS290">
        <v>0</v>
      </c>
    </row>
    <row r="291" spans="1:123" x14ac:dyDescent="0.3">
      <c r="A291" s="7">
        <f t="shared" si="4"/>
        <v>91.84</v>
      </c>
      <c r="B291" s="3">
        <v>136.96</v>
      </c>
      <c r="C291" s="3">
        <v>7.3327699999999997E-3</v>
      </c>
      <c r="D291" s="3">
        <v>8.8496227300000001</v>
      </c>
      <c r="E291" s="3">
        <v>9.4026088699999999</v>
      </c>
      <c r="F291" s="3">
        <v>4.2682538000000001</v>
      </c>
      <c r="G291" s="3">
        <v>11.727320669999999</v>
      </c>
      <c r="H291" s="3">
        <v>7.5086607900000004</v>
      </c>
      <c r="I291" s="3">
        <v>6.3733892399999998</v>
      </c>
      <c r="J291" s="3">
        <v>11.272143359999999</v>
      </c>
      <c r="K291" s="3">
        <v>3.0725572099999998</v>
      </c>
      <c r="L291" s="3">
        <v>11.44609642</v>
      </c>
      <c r="M291" s="3">
        <v>1270.34997559</v>
      </c>
      <c r="N291" s="3">
        <v>2.6949999299999998</v>
      </c>
      <c r="O291">
        <v>0</v>
      </c>
      <c r="P291" s="3">
        <v>0.2043712</v>
      </c>
      <c r="Q291" s="3">
        <v>5.5769600000000003E-2</v>
      </c>
      <c r="R291">
        <v>4</v>
      </c>
      <c r="S291">
        <v>3</v>
      </c>
      <c r="T291" s="3">
        <v>-0.47099998999999998</v>
      </c>
      <c r="U291" s="3">
        <v>-8.0000000000000002E-3</v>
      </c>
      <c r="V291" s="3">
        <v>0.2047552</v>
      </c>
      <c r="W291" s="3">
        <v>5.5769600000000003E-2</v>
      </c>
      <c r="X291">
        <v>1</v>
      </c>
      <c r="Y291">
        <v>10</v>
      </c>
      <c r="Z291">
        <v>199</v>
      </c>
      <c r="AA291">
        <v>3012</v>
      </c>
      <c r="AB291" s="3">
        <v>30.196081159999999</v>
      </c>
      <c r="AC291">
        <v>89</v>
      </c>
      <c r="AD291">
        <v>0</v>
      </c>
      <c r="AE291" s="3">
        <v>99.215698239999995</v>
      </c>
      <c r="AF291" s="3">
        <v>0.98583995999999996</v>
      </c>
      <c r="AG291" s="3">
        <v>0.99160778999999999</v>
      </c>
      <c r="AH291" s="3">
        <v>847.90002441000001</v>
      </c>
      <c r="AI291" s="3">
        <v>862.59997558999999</v>
      </c>
      <c r="AJ291" s="3">
        <v>26.200000760000002</v>
      </c>
      <c r="AK291" s="3">
        <v>30.299999239999998</v>
      </c>
      <c r="AL291" s="3">
        <v>38.799999239999998</v>
      </c>
      <c r="AM291" s="3">
        <v>45.200000760000002</v>
      </c>
      <c r="AN291" s="3">
        <v>52.599998470000003</v>
      </c>
      <c r="AO291">
        <v>38</v>
      </c>
      <c r="AP291" s="3">
        <v>85.400001529999997</v>
      </c>
      <c r="AQ291" s="3">
        <v>36.5</v>
      </c>
      <c r="AR291">
        <v>25</v>
      </c>
      <c r="AS291" s="3">
        <v>34.200000760000002</v>
      </c>
      <c r="AT291" s="3">
        <v>26.600000380000001</v>
      </c>
      <c r="AU291" s="3">
        <v>26.600000380000001</v>
      </c>
      <c r="AV291">
        <v>27</v>
      </c>
      <c r="AW291" s="3">
        <v>34.900001529999997</v>
      </c>
      <c r="AX291" s="3">
        <v>42.599998470000003</v>
      </c>
      <c r="AY291" s="3">
        <v>34.599998470000003</v>
      </c>
      <c r="AZ291" s="3">
        <v>34.200000760000002</v>
      </c>
      <c r="BA291" s="3">
        <v>51.200000760000002</v>
      </c>
      <c r="BB291" s="3">
        <v>37.299999239999998</v>
      </c>
      <c r="BC291">
        <v>27</v>
      </c>
      <c r="BD291" s="3">
        <v>26.600000380000001</v>
      </c>
      <c r="BE291" s="3">
        <v>26.600000380000001</v>
      </c>
      <c r="BF291" s="3">
        <v>26.5</v>
      </c>
      <c r="BG291" s="3">
        <v>26.600000380000001</v>
      </c>
      <c r="BH291" s="3">
        <v>30.899999619999999</v>
      </c>
      <c r="BI291" s="3">
        <v>41.900001529999997</v>
      </c>
      <c r="BJ291" s="3">
        <v>31.100000380000001</v>
      </c>
      <c r="BK291" s="3">
        <v>32.299999239999998</v>
      </c>
      <c r="BL291" s="3">
        <v>24.600000380000001</v>
      </c>
      <c r="BM291" s="3">
        <v>0.62700003000000004</v>
      </c>
      <c r="BN291" s="3">
        <v>200.19000244</v>
      </c>
      <c r="BO291" s="3">
        <v>17.030000690000001</v>
      </c>
      <c r="BP291" s="3">
        <v>40.345291699999997</v>
      </c>
      <c r="BQ291" s="3">
        <v>17.830081400000001</v>
      </c>
      <c r="BR291" s="3">
        <v>10.119999890000001</v>
      </c>
      <c r="BS291" s="3">
        <v>9.25</v>
      </c>
      <c r="BT291" s="3">
        <v>1.90090001</v>
      </c>
      <c r="BU291">
        <v>1</v>
      </c>
      <c r="BV291" s="3">
        <v>17.830184890000002</v>
      </c>
      <c r="BW291" s="3">
        <v>40.345279300000001</v>
      </c>
      <c r="BX291" s="3">
        <v>76.841278079999995</v>
      </c>
      <c r="BY291" s="3">
        <v>200.25</v>
      </c>
      <c r="BZ291" s="3">
        <v>100.09796143</v>
      </c>
      <c r="CA291" s="3">
        <v>1.4912605299999999</v>
      </c>
      <c r="CB291" s="3">
        <v>2134.6999511700001</v>
      </c>
      <c r="CC291" s="3">
        <v>4.6847000000000002E-4</v>
      </c>
      <c r="CD291" s="3">
        <v>2.1998440000000001E-2</v>
      </c>
      <c r="CE291" s="3">
        <v>1.4479983999999999</v>
      </c>
      <c r="CF291" s="3">
        <v>-8.3991346399999998</v>
      </c>
      <c r="CG291" s="3">
        <v>137.11968994</v>
      </c>
      <c r="CH291" s="3">
        <v>33917.029687499999</v>
      </c>
      <c r="CI291" s="3">
        <v>3655.12130351</v>
      </c>
      <c r="CJ291" s="3">
        <v>-459.22300000000001</v>
      </c>
      <c r="CK291" s="3">
        <v>3655.12091951</v>
      </c>
      <c r="CL291" s="3">
        <v>2.6949999999999998</v>
      </c>
      <c r="CM291" s="3">
        <v>10.300001140000001</v>
      </c>
      <c r="CN291" s="3">
        <v>17.999998089999998</v>
      </c>
      <c r="CO291" s="3">
        <v>17.999998089999998</v>
      </c>
      <c r="CP291">
        <v>2</v>
      </c>
      <c r="CQ291" s="3">
        <v>3.3987562699999998</v>
      </c>
      <c r="CR291" s="3">
        <v>3.7845866699999999</v>
      </c>
      <c r="CS291" s="3">
        <v>3.3723380600000001</v>
      </c>
      <c r="CT291" s="3">
        <v>1.7316E-4</v>
      </c>
      <c r="CU291" s="3">
        <v>-0.23693090999999999</v>
      </c>
      <c r="CV291">
        <v>0</v>
      </c>
      <c r="CW291" s="3">
        <v>-4.0439860000000001E-2</v>
      </c>
      <c r="CX291" s="3">
        <v>-0.22317371999999999</v>
      </c>
      <c r="CY291" s="3">
        <v>4.2572927500000004</v>
      </c>
      <c r="CZ291" s="3">
        <v>0.54610568000000004</v>
      </c>
      <c r="DA291" s="3">
        <v>5.7069625899999998</v>
      </c>
      <c r="DB291" s="3">
        <v>0.23227112999999999</v>
      </c>
      <c r="DC291" s="3">
        <v>15.07151985</v>
      </c>
      <c r="DD291" s="3">
        <v>10.555681229999999</v>
      </c>
      <c r="DE291" s="3">
        <v>3.7845866699999999</v>
      </c>
      <c r="DF291" s="3">
        <v>3.3723380600000001</v>
      </c>
      <c r="DG291" s="3">
        <v>10.555681229999999</v>
      </c>
      <c r="DH291" s="3">
        <v>0.23227112999999999</v>
      </c>
      <c r="DI291" s="3">
        <v>1.23760008</v>
      </c>
      <c r="DJ291" s="3">
        <v>459.22232811999999</v>
      </c>
      <c r="DK291" s="3">
        <v>2.6944834000000002</v>
      </c>
      <c r="DL291" s="3">
        <v>8.8423652599999993</v>
      </c>
      <c r="DM291" s="3">
        <v>8.8423652599999993</v>
      </c>
      <c r="DN291">
        <v>4</v>
      </c>
      <c r="DO291" s="3">
        <v>189.56437500000001</v>
      </c>
      <c r="DP291" s="3">
        <v>8.2000150699999992</v>
      </c>
      <c r="DQ291" s="3">
        <v>10.645151139999999</v>
      </c>
      <c r="DR291">
        <v>0</v>
      </c>
      <c r="DS291">
        <v>0</v>
      </c>
    </row>
    <row r="292" spans="1:123" x14ac:dyDescent="0.3">
      <c r="A292" s="7">
        <f t="shared" si="4"/>
        <v>92.16</v>
      </c>
      <c r="B292" s="3">
        <v>137.28</v>
      </c>
      <c r="C292" s="3">
        <v>1.7403990000000001E-2</v>
      </c>
      <c r="D292" s="3">
        <v>8.8551158900000004</v>
      </c>
      <c r="E292" s="3">
        <v>9.3943691299999994</v>
      </c>
      <c r="F292" s="3">
        <v>4.2536048900000001</v>
      </c>
      <c r="G292" s="3">
        <v>10.25741863</v>
      </c>
      <c r="H292" s="3">
        <v>7.5660347899999998</v>
      </c>
      <c r="I292" s="3">
        <v>6.6236376799999999</v>
      </c>
      <c r="J292" s="3">
        <v>11.18226814</v>
      </c>
      <c r="K292" s="3">
        <v>3.0835437799999998</v>
      </c>
      <c r="L292" s="3">
        <v>11.44609642</v>
      </c>
      <c r="M292" s="3">
        <v>1270.5500488299999</v>
      </c>
      <c r="N292" s="3">
        <v>2.5260000200000001</v>
      </c>
      <c r="O292">
        <v>0</v>
      </c>
      <c r="P292" s="3">
        <v>0.1758016</v>
      </c>
      <c r="Q292" s="3">
        <v>5.5775999999999999E-2</v>
      </c>
      <c r="R292">
        <v>4</v>
      </c>
      <c r="S292">
        <v>3</v>
      </c>
      <c r="T292" s="3">
        <v>-0.41100001000000003</v>
      </c>
      <c r="U292" s="3">
        <v>-8.0000000000000002E-3</v>
      </c>
      <c r="V292" s="3">
        <v>0.1794752</v>
      </c>
      <c r="W292" s="3">
        <v>5.5775999999999999E-2</v>
      </c>
      <c r="X292">
        <v>1</v>
      </c>
      <c r="Y292">
        <v>10</v>
      </c>
      <c r="Z292">
        <v>199</v>
      </c>
      <c r="AA292">
        <v>3012</v>
      </c>
      <c r="AB292" s="3">
        <v>29.803924559999999</v>
      </c>
      <c r="AC292">
        <v>90</v>
      </c>
      <c r="AD292">
        <v>0</v>
      </c>
      <c r="AE292" s="3">
        <v>99.215698239999995</v>
      </c>
      <c r="AF292" s="3">
        <v>0.98483288000000002</v>
      </c>
      <c r="AG292" s="3">
        <v>0.99044812000000004</v>
      </c>
      <c r="AH292" s="3">
        <v>847.90002441000001</v>
      </c>
      <c r="AI292" s="3">
        <v>862.59997558999999</v>
      </c>
      <c r="AJ292" s="3">
        <v>26.200000760000002</v>
      </c>
      <c r="AK292" s="3">
        <v>30.299999239999998</v>
      </c>
      <c r="AL292" s="3">
        <v>38.799999239999998</v>
      </c>
      <c r="AM292" s="3">
        <v>44.700000760000002</v>
      </c>
      <c r="AN292" s="3">
        <v>52.599998470000003</v>
      </c>
      <c r="AO292">
        <v>38</v>
      </c>
      <c r="AP292">
        <v>85</v>
      </c>
      <c r="AQ292" s="3">
        <v>36.400001529999997</v>
      </c>
      <c r="AR292" s="3">
        <v>24.700000760000002</v>
      </c>
      <c r="AS292">
        <v>34</v>
      </c>
      <c r="AT292" s="3">
        <v>26.600000380000001</v>
      </c>
      <c r="AU292" s="3">
        <v>26.600000380000001</v>
      </c>
      <c r="AV292">
        <v>27</v>
      </c>
      <c r="AW292" s="3">
        <v>34.900001529999997</v>
      </c>
      <c r="AX292" s="3">
        <v>42.5</v>
      </c>
      <c r="AY292" s="3">
        <v>34.599998470000003</v>
      </c>
      <c r="AZ292" s="3">
        <v>34.200000760000002</v>
      </c>
      <c r="BA292">
        <v>51</v>
      </c>
      <c r="BB292" s="3">
        <v>37.299999239999998</v>
      </c>
      <c r="BC292">
        <v>27</v>
      </c>
      <c r="BD292" s="3">
        <v>26.600000380000001</v>
      </c>
      <c r="BE292" s="3">
        <v>26.600000380000001</v>
      </c>
      <c r="BF292" s="3">
        <v>26.299999239999998</v>
      </c>
      <c r="BG292" s="3">
        <v>26.600000380000001</v>
      </c>
      <c r="BH292" s="3">
        <v>30.899999619999999</v>
      </c>
      <c r="BI292" s="3">
        <v>41.900001529999997</v>
      </c>
      <c r="BJ292" s="3">
        <v>31.100000380000001</v>
      </c>
      <c r="BK292" s="3">
        <v>32.299999239999998</v>
      </c>
      <c r="BL292" s="3">
        <v>24.600000380000001</v>
      </c>
      <c r="BM292" s="3">
        <v>0.46080001999999998</v>
      </c>
      <c r="BN292" s="3">
        <v>200.3500061</v>
      </c>
      <c r="BO292" s="3">
        <v>17.350000380000001</v>
      </c>
      <c r="BP292" s="3">
        <v>40.345266600000002</v>
      </c>
      <c r="BQ292" s="3">
        <v>17.830288400000001</v>
      </c>
      <c r="BR292" s="3">
        <v>10.119999890000001</v>
      </c>
      <c r="BS292" s="3">
        <v>9.25</v>
      </c>
      <c r="BT292" s="3">
        <v>1.90090001</v>
      </c>
      <c r="BU292">
        <v>1</v>
      </c>
      <c r="BV292" s="3">
        <v>17.830391710000001</v>
      </c>
      <c r="BW292" s="3">
        <v>40.345253550000002</v>
      </c>
      <c r="BX292" s="3">
        <v>76.756355290000002</v>
      </c>
      <c r="BY292" s="3">
        <v>200.24000548999999</v>
      </c>
      <c r="BZ292" s="3">
        <v>100.57038116</v>
      </c>
      <c r="CA292" s="3">
        <v>1.49276853</v>
      </c>
      <c r="CB292" s="3">
        <v>2115.8999023400002</v>
      </c>
      <c r="CC292" s="3">
        <v>4.7262999999999998E-4</v>
      </c>
      <c r="CD292" s="3">
        <v>-0.18200156000000001</v>
      </c>
      <c r="CE292" s="3">
        <v>1.4489984499999999</v>
      </c>
      <c r="CF292" s="3">
        <v>-8.4047613099999996</v>
      </c>
      <c r="CG292" s="3">
        <v>137.43968201000001</v>
      </c>
      <c r="CH292" s="3">
        <v>33917.349687499998</v>
      </c>
      <c r="CI292" s="3">
        <v>3655.4413163200002</v>
      </c>
      <c r="CJ292" s="3">
        <v>-459.16300000000001</v>
      </c>
      <c r="CK292" s="3">
        <v>3655.4409195200001</v>
      </c>
      <c r="CL292" s="3">
        <v>2.5259999999999998</v>
      </c>
      <c r="CM292" s="3">
        <v>10.300001140000001</v>
      </c>
      <c r="CN292" s="3">
        <v>17.887790679999998</v>
      </c>
      <c r="CO292" s="3">
        <v>17.887790679999998</v>
      </c>
      <c r="CP292">
        <v>2</v>
      </c>
      <c r="CQ292" s="3">
        <v>2.9722249500000002</v>
      </c>
      <c r="CR292" s="3">
        <v>3.7594823800000001</v>
      </c>
      <c r="CS292" s="3">
        <v>3.4596733999999998</v>
      </c>
      <c r="CT292" s="3">
        <v>4.4994000000000002E-4</v>
      </c>
      <c r="CU292" s="3">
        <v>-0.23675783</v>
      </c>
      <c r="CV292">
        <v>0</v>
      </c>
      <c r="CW292" s="3">
        <v>-6.6745429999999994E-2</v>
      </c>
      <c r="CX292" s="3">
        <v>-0.22360155000000001</v>
      </c>
      <c r="CY292" s="3">
        <v>4.0200982099999996</v>
      </c>
      <c r="CZ292" s="3">
        <v>0.40486810000000001</v>
      </c>
      <c r="DA292" s="3">
        <v>5.5865798</v>
      </c>
      <c r="DB292" s="3">
        <v>0.23319671</v>
      </c>
      <c r="DC292" s="3">
        <v>14.89272308</v>
      </c>
      <c r="DD292" s="3">
        <v>10.191380499999999</v>
      </c>
      <c r="DE292" s="3">
        <v>3.7594823800000001</v>
      </c>
      <c r="DF292" s="3">
        <v>3.4596733999999998</v>
      </c>
      <c r="DG292" s="3">
        <v>10.191380499999999</v>
      </c>
      <c r="DH292" s="3">
        <v>0.23319671</v>
      </c>
      <c r="DI292" s="3">
        <v>1.1600585000000001</v>
      </c>
      <c r="DJ292" s="3">
        <v>459.16353125000001</v>
      </c>
      <c r="DK292" s="3">
        <v>2.5261445299999998</v>
      </c>
      <c r="DL292" s="3">
        <v>8.8373765899999999</v>
      </c>
      <c r="DM292" s="3">
        <v>8.8373765899999999</v>
      </c>
      <c r="DN292">
        <v>4</v>
      </c>
      <c r="DO292" s="3">
        <v>190.204375</v>
      </c>
      <c r="DP292" s="3">
        <v>8.0969734199999994</v>
      </c>
      <c r="DQ292" s="3">
        <v>10.72108459</v>
      </c>
      <c r="DR292">
        <v>0</v>
      </c>
      <c r="DS292">
        <v>0</v>
      </c>
    </row>
    <row r="293" spans="1:123" x14ac:dyDescent="0.3">
      <c r="A293" s="7">
        <f t="shared" si="4"/>
        <v>92.47999999999999</v>
      </c>
      <c r="B293" s="3">
        <v>137.6</v>
      </c>
      <c r="C293" s="3">
        <v>1.8319559999999999E-2</v>
      </c>
      <c r="D293" s="3">
        <v>8.8258180599999996</v>
      </c>
      <c r="E293" s="3">
        <v>9.4200048400000007</v>
      </c>
      <c r="F293" s="3">
        <v>4.2755780200000002</v>
      </c>
      <c r="G293" s="3">
        <v>10.405279159999999</v>
      </c>
      <c r="H293" s="3">
        <v>7.5648140899999996</v>
      </c>
      <c r="I293" s="3">
        <v>4.8767843199999996</v>
      </c>
      <c r="J293" s="3">
        <v>11.33592606</v>
      </c>
      <c r="K293" s="3">
        <v>3.0835437799999998</v>
      </c>
      <c r="L293" s="3">
        <v>11.29823685</v>
      </c>
      <c r="M293" s="3">
        <v>1271.3000488299999</v>
      </c>
      <c r="N293" s="3">
        <v>2.60400009</v>
      </c>
      <c r="O293">
        <v>0</v>
      </c>
      <c r="P293" s="3">
        <v>0.21072640000000001</v>
      </c>
      <c r="Q293" s="3">
        <v>5.5775999999999999E-2</v>
      </c>
      <c r="R293">
        <v>4</v>
      </c>
      <c r="S293">
        <v>3</v>
      </c>
      <c r="T293" s="3">
        <v>-0.42599999999999999</v>
      </c>
      <c r="U293" s="3">
        <v>-8.0000000000000002E-3</v>
      </c>
      <c r="V293" s="3">
        <v>0.20455681000000001</v>
      </c>
      <c r="W293" s="3">
        <v>5.5775999999999999E-2</v>
      </c>
      <c r="X293">
        <v>1</v>
      </c>
      <c r="Y293">
        <v>10</v>
      </c>
      <c r="Z293">
        <v>199</v>
      </c>
      <c r="AA293" s="3">
        <v>3011.75</v>
      </c>
      <c r="AB293" s="3">
        <v>29.803924559999999</v>
      </c>
      <c r="AC293">
        <v>90</v>
      </c>
      <c r="AD293">
        <v>0</v>
      </c>
      <c r="AE293" s="3">
        <v>99.215698239999995</v>
      </c>
      <c r="AF293" s="3">
        <v>0.98483288000000002</v>
      </c>
      <c r="AG293" s="3">
        <v>0.99044812000000004</v>
      </c>
      <c r="AH293" s="3">
        <v>847.90002441000001</v>
      </c>
      <c r="AI293" s="3">
        <v>862.59997558999999</v>
      </c>
      <c r="AJ293" s="3">
        <v>26.299999239999998</v>
      </c>
      <c r="AK293" s="3">
        <v>30.299999239999998</v>
      </c>
      <c r="AL293" s="3">
        <v>38.799999239999998</v>
      </c>
      <c r="AM293" s="3">
        <v>45.099998470000003</v>
      </c>
      <c r="AN293" s="3">
        <v>52.799999239999998</v>
      </c>
      <c r="AO293">
        <v>38</v>
      </c>
      <c r="AP293" s="3">
        <v>84.599998470000003</v>
      </c>
      <c r="AQ293" s="3">
        <v>36.400001529999997</v>
      </c>
      <c r="AR293">
        <v>25</v>
      </c>
      <c r="AS293" s="3">
        <v>34.200000760000002</v>
      </c>
      <c r="AT293" s="3">
        <v>26.600000380000001</v>
      </c>
      <c r="AU293" s="3">
        <v>26.600000380000001</v>
      </c>
      <c r="AV293">
        <v>27</v>
      </c>
      <c r="AW293" s="3">
        <v>34.900001529999997</v>
      </c>
      <c r="AX293" s="3">
        <v>42.299999239999998</v>
      </c>
      <c r="AY293" s="3">
        <v>34.599998470000003</v>
      </c>
      <c r="AZ293" s="3">
        <v>34.200000760000002</v>
      </c>
      <c r="BA293" s="3">
        <v>50.799999239999998</v>
      </c>
      <c r="BB293" s="3">
        <v>37.200000760000002</v>
      </c>
      <c r="BC293">
        <v>27</v>
      </c>
      <c r="BD293" s="3">
        <v>26.600000380000001</v>
      </c>
      <c r="BE293" s="3">
        <v>26.600000380000001</v>
      </c>
      <c r="BF293" s="3">
        <v>26.200000760000002</v>
      </c>
      <c r="BG293" s="3">
        <v>26.600000380000001</v>
      </c>
      <c r="BH293" s="3">
        <v>30.899999619999999</v>
      </c>
      <c r="BI293" s="3">
        <v>41.900001529999997</v>
      </c>
      <c r="BJ293" s="3">
        <v>31.100000380000001</v>
      </c>
      <c r="BK293" s="3">
        <v>32.299999239999998</v>
      </c>
      <c r="BL293" s="3">
        <v>24.600000380000001</v>
      </c>
      <c r="BM293" s="3">
        <v>0.69600004000000004</v>
      </c>
      <c r="BN293" s="3">
        <v>199.97999573000001</v>
      </c>
      <c r="BO293" s="3">
        <v>17.670000080000001</v>
      </c>
      <c r="BP293" s="3">
        <v>40.345240199999999</v>
      </c>
      <c r="BQ293" s="3">
        <v>17.830494900000001</v>
      </c>
      <c r="BR293" s="3">
        <v>10.119999890000001</v>
      </c>
      <c r="BS293" s="3">
        <v>9.25</v>
      </c>
      <c r="BT293" s="3">
        <v>1.90090001</v>
      </c>
      <c r="BU293">
        <v>1</v>
      </c>
      <c r="BV293" s="3">
        <v>17.830597969999999</v>
      </c>
      <c r="BW293" s="3">
        <v>40.34522655</v>
      </c>
      <c r="BX293" s="3">
        <v>76.675094599999994</v>
      </c>
      <c r="BY293" s="3">
        <v>199.97999573000001</v>
      </c>
      <c r="BZ293" s="3">
        <v>101.05378723</v>
      </c>
      <c r="CA293" s="3">
        <v>1.5522003200000001</v>
      </c>
      <c r="CB293" s="3">
        <v>2039.2999267600001</v>
      </c>
      <c r="CC293" s="3">
        <v>4.9047999999999995E-4</v>
      </c>
      <c r="CD293" s="3">
        <v>-9.0015600000000005E-3</v>
      </c>
      <c r="CE293" s="3">
        <v>1.5059984900000001</v>
      </c>
      <c r="CF293" s="3">
        <v>-8.7267684899999995</v>
      </c>
      <c r="CG293" s="3">
        <v>137.75968932999999</v>
      </c>
      <c r="CH293" s="3">
        <v>33917.669687499998</v>
      </c>
      <c r="CI293" s="3">
        <v>3655.7613099199998</v>
      </c>
      <c r="CJ293" s="3">
        <v>-459.178</v>
      </c>
      <c r="CK293" s="3">
        <v>3655.7609259199999</v>
      </c>
      <c r="CL293" s="3">
        <v>2.6040000000000001</v>
      </c>
      <c r="CM293" s="3">
        <v>10.300001140000001</v>
      </c>
      <c r="CN293" s="3">
        <v>17.737205509999999</v>
      </c>
      <c r="CO293" s="3">
        <v>17.737205509999999</v>
      </c>
      <c r="CP293">
        <v>2</v>
      </c>
      <c r="CQ293" s="3">
        <v>3.0159862</v>
      </c>
      <c r="CR293" s="3">
        <v>3.68701458</v>
      </c>
      <c r="CS293" s="3">
        <v>2.50512004</v>
      </c>
      <c r="CT293" s="3">
        <v>3.2359000000000001E-4</v>
      </c>
      <c r="CU293" s="3">
        <v>-0.23737553</v>
      </c>
      <c r="CV293">
        <v>0</v>
      </c>
      <c r="CW293" s="3">
        <v>-0.10774905999999999</v>
      </c>
      <c r="CX293" s="3">
        <v>-0.22287314</v>
      </c>
      <c r="CY293" s="3">
        <v>4.1929979299999998</v>
      </c>
      <c r="CZ293" s="3">
        <v>0.61377746</v>
      </c>
      <c r="DA293" s="3">
        <v>5.7444834699999996</v>
      </c>
      <c r="DB293" s="3">
        <v>0.23309207000000001</v>
      </c>
      <c r="DC293" s="3">
        <v>14.591120719999999</v>
      </c>
      <c r="DD293" s="3">
        <v>9.2081213000000002</v>
      </c>
      <c r="DE293" s="3">
        <v>3.68701458</v>
      </c>
      <c r="DF293" s="3">
        <v>2.50512004</v>
      </c>
      <c r="DG293" s="3">
        <v>9.2081213000000002</v>
      </c>
      <c r="DH293" s="3">
        <v>0.23309207000000001</v>
      </c>
      <c r="DI293" s="3">
        <v>1.1956307799999999</v>
      </c>
      <c r="DJ293" s="3">
        <v>459.17760937999998</v>
      </c>
      <c r="DK293" s="3">
        <v>2.6036035200000001</v>
      </c>
      <c r="DL293" s="3">
        <v>8.8077611900000008</v>
      </c>
      <c r="DM293" s="3">
        <v>8.8077611900000008</v>
      </c>
      <c r="DN293">
        <v>4</v>
      </c>
      <c r="DO293" s="3">
        <v>190.84437500000001</v>
      </c>
      <c r="DP293" s="3">
        <v>8.2516393699999995</v>
      </c>
      <c r="DQ293" s="3">
        <v>10.638977049999999</v>
      </c>
      <c r="DR293">
        <v>0</v>
      </c>
      <c r="DS293">
        <v>0</v>
      </c>
    </row>
    <row r="294" spans="1:123" x14ac:dyDescent="0.3">
      <c r="A294" s="7">
        <f t="shared" si="4"/>
        <v>92.799999999999983</v>
      </c>
      <c r="B294" s="3">
        <v>137.91999999999999</v>
      </c>
      <c r="C294" s="3">
        <v>6.4171999999999996E-3</v>
      </c>
      <c r="D294" s="3">
        <v>8.8496227300000001</v>
      </c>
      <c r="E294" s="3">
        <v>9.3934536000000008</v>
      </c>
      <c r="F294" s="3">
        <v>4.2801556600000001</v>
      </c>
      <c r="G294" s="3">
        <v>10.634316439999999</v>
      </c>
      <c r="H294" s="3">
        <v>7.5599312799999998</v>
      </c>
      <c r="I294" s="3">
        <v>6.69321871</v>
      </c>
      <c r="J294" s="3">
        <v>11.260546679999999</v>
      </c>
      <c r="K294" s="3">
        <v>3.06401229</v>
      </c>
      <c r="L294" s="3">
        <v>11.39970875</v>
      </c>
      <c r="M294" s="3">
        <v>1273.8000488299999</v>
      </c>
      <c r="N294" s="3">
        <v>2.6730000999999999</v>
      </c>
      <c r="O294">
        <v>0</v>
      </c>
      <c r="P294" s="3">
        <v>0.2390912</v>
      </c>
      <c r="Q294" s="3">
        <v>5.5782400000000003E-2</v>
      </c>
      <c r="R294">
        <v>4</v>
      </c>
      <c r="S294">
        <v>3</v>
      </c>
      <c r="T294" s="3">
        <v>-0.44600001</v>
      </c>
      <c r="U294" s="3">
        <v>-8.0000000000000002E-3</v>
      </c>
      <c r="V294" s="3">
        <v>0.242752</v>
      </c>
      <c r="W294" s="3">
        <v>5.5782400000000003E-2</v>
      </c>
      <c r="X294">
        <v>1</v>
      </c>
      <c r="Y294">
        <v>10</v>
      </c>
      <c r="Z294">
        <v>199</v>
      </c>
      <c r="AA294" s="3">
        <v>3011.5</v>
      </c>
      <c r="AB294" s="3">
        <v>29.803924559999999</v>
      </c>
      <c r="AC294">
        <v>90</v>
      </c>
      <c r="AD294">
        <v>0</v>
      </c>
      <c r="AE294" s="3">
        <v>99.215698239999995</v>
      </c>
      <c r="AF294" s="3">
        <v>0.98858654000000001</v>
      </c>
      <c r="AG294" s="3">
        <v>0.99044812000000004</v>
      </c>
      <c r="AH294" s="3">
        <v>847.90002441000001</v>
      </c>
      <c r="AI294" s="3">
        <v>862.59997558999999</v>
      </c>
      <c r="AJ294" s="3">
        <v>26.399999619999999</v>
      </c>
      <c r="AK294" s="3">
        <v>30.299999239999998</v>
      </c>
      <c r="AL294" s="3">
        <v>38.799999239999998</v>
      </c>
      <c r="AM294" s="3">
        <v>45.299999239999998</v>
      </c>
      <c r="AN294" s="3">
        <v>52.5</v>
      </c>
      <c r="AO294">
        <v>38</v>
      </c>
      <c r="AP294" s="3">
        <v>84.300003050000001</v>
      </c>
      <c r="AQ294" s="3">
        <v>36.5</v>
      </c>
      <c r="AR294">
        <v>25</v>
      </c>
      <c r="AS294" s="3">
        <v>34.200000760000002</v>
      </c>
      <c r="AT294" s="3">
        <v>26.600000380000001</v>
      </c>
      <c r="AU294" s="3">
        <v>26.600000380000001</v>
      </c>
      <c r="AV294">
        <v>27</v>
      </c>
      <c r="AW294" s="3">
        <v>34.900001529999997</v>
      </c>
      <c r="AX294" s="3">
        <v>42.599998470000003</v>
      </c>
      <c r="AY294" s="3">
        <v>34.799999239999998</v>
      </c>
      <c r="AZ294" s="3">
        <v>34.200000760000002</v>
      </c>
      <c r="BA294" s="3">
        <v>50.799999239999998</v>
      </c>
      <c r="BB294" s="3">
        <v>37.299999239999998</v>
      </c>
      <c r="BC294">
        <v>27</v>
      </c>
      <c r="BD294" s="3">
        <v>26.600000380000001</v>
      </c>
      <c r="BE294" s="3">
        <v>26.600000380000001</v>
      </c>
      <c r="BF294" s="3">
        <v>26.5</v>
      </c>
      <c r="BG294" s="3">
        <v>26.600000380000001</v>
      </c>
      <c r="BH294" s="3">
        <v>30.700000760000002</v>
      </c>
      <c r="BI294" s="3">
        <v>41.900001529999997</v>
      </c>
      <c r="BJ294" s="3">
        <v>30.899999619999999</v>
      </c>
      <c r="BK294" s="3">
        <v>32.299999239999998</v>
      </c>
      <c r="BL294" s="3">
        <v>24.600000380000001</v>
      </c>
      <c r="BM294" s="3">
        <v>0.36120000000000002</v>
      </c>
      <c r="BN294" s="3">
        <v>200.1000061</v>
      </c>
      <c r="BO294">
        <v>18</v>
      </c>
      <c r="BP294" s="3">
        <v>40.345212500000002</v>
      </c>
      <c r="BQ294" s="3">
        <v>17.8307009</v>
      </c>
      <c r="BR294" s="3">
        <v>10.119999890000001</v>
      </c>
      <c r="BS294" s="3">
        <v>9.25</v>
      </c>
      <c r="BT294" s="3">
        <v>1.90090001</v>
      </c>
      <c r="BU294">
        <v>1</v>
      </c>
      <c r="BV294" s="3">
        <v>17.830803840000002</v>
      </c>
      <c r="BW294" s="3">
        <v>40.345198099999998</v>
      </c>
      <c r="BX294" s="3">
        <v>76.596275329999997</v>
      </c>
      <c r="BY294" s="3">
        <v>200.11999512</v>
      </c>
      <c r="BZ294" s="3">
        <v>101.57015228</v>
      </c>
      <c r="CA294" s="3">
        <v>1.6605824199999999</v>
      </c>
      <c r="CB294" s="3">
        <v>1931.1999511700001</v>
      </c>
      <c r="CC294" s="3">
        <v>5.1791000000000001E-4</v>
      </c>
      <c r="CD294" s="3">
        <v>5.5998439999999997E-2</v>
      </c>
      <c r="CE294" s="3">
        <v>1.61099839</v>
      </c>
      <c r="CF294" s="3">
        <v>-9.3291015599999998</v>
      </c>
      <c r="CG294" s="3">
        <v>138.0796814</v>
      </c>
      <c r="CH294" s="3">
        <v>33917.9921875</v>
      </c>
      <c r="CI294" s="3">
        <v>3656.0813099299999</v>
      </c>
      <c r="CJ294" s="3">
        <v>-459.19799999999998</v>
      </c>
      <c r="CK294" s="3">
        <v>3656.0809259299999</v>
      </c>
      <c r="CL294" s="3">
        <v>2.673</v>
      </c>
      <c r="CM294" s="3">
        <v>10.300001140000001</v>
      </c>
      <c r="CN294" s="3">
        <v>17.999998089999998</v>
      </c>
      <c r="CO294" s="3">
        <v>17.999998089999998</v>
      </c>
      <c r="CP294">
        <v>2</v>
      </c>
      <c r="CQ294" s="3">
        <v>3.0816180700000002</v>
      </c>
      <c r="CR294" s="3">
        <v>3.7387161299999998</v>
      </c>
      <c r="CS294" s="3">
        <v>3.5419096900000002</v>
      </c>
      <c r="CT294" s="3">
        <v>7.4980000000000004E-5</v>
      </c>
      <c r="CU294" s="3">
        <v>-0.23670933</v>
      </c>
      <c r="CV294">
        <v>0</v>
      </c>
      <c r="CW294" s="3">
        <v>-4.0706039999999999E-2</v>
      </c>
      <c r="CX294" s="3">
        <v>-0.22317993999999999</v>
      </c>
      <c r="CY294" s="3">
        <v>4.4638304700000004</v>
      </c>
      <c r="CZ294" s="3">
        <v>0.31113206999999998</v>
      </c>
      <c r="DA294" s="3">
        <v>5.7849192599999997</v>
      </c>
      <c r="DB294" s="3">
        <v>0.27971381000000001</v>
      </c>
      <c r="DC294" s="3">
        <v>14.72324753</v>
      </c>
      <c r="DD294" s="3">
        <v>10.36224365</v>
      </c>
      <c r="DE294" s="3">
        <v>3.7387161299999998</v>
      </c>
      <c r="DF294" s="3">
        <v>3.5419096900000002</v>
      </c>
      <c r="DG294" s="3">
        <v>10.36224365</v>
      </c>
      <c r="DH294" s="3">
        <v>0.27971381000000001</v>
      </c>
      <c r="DI294" s="3">
        <v>1.2279603299999999</v>
      </c>
      <c r="DJ294" s="3">
        <v>459.19818750000002</v>
      </c>
      <c r="DK294" s="3">
        <v>2.6736181600000002</v>
      </c>
      <c r="DL294" s="3">
        <v>8.8437337899999999</v>
      </c>
      <c r="DM294" s="3">
        <v>8.8437337899999999</v>
      </c>
      <c r="DN294">
        <v>4</v>
      </c>
      <c r="DO294" s="3">
        <v>191.489375</v>
      </c>
      <c r="DP294" s="3">
        <v>8.1985807400000006</v>
      </c>
      <c r="DQ294" s="3">
        <v>10.90068531</v>
      </c>
      <c r="DR294">
        <v>0</v>
      </c>
      <c r="DS294">
        <v>0</v>
      </c>
    </row>
    <row r="295" spans="1:123" x14ac:dyDescent="0.3">
      <c r="A295" s="7">
        <f t="shared" si="4"/>
        <v>93.12</v>
      </c>
      <c r="B295" s="3">
        <v>138.24</v>
      </c>
      <c r="C295" s="3">
        <v>5.5016400000000003E-3</v>
      </c>
      <c r="D295" s="3">
        <v>8.8587779999999992</v>
      </c>
      <c r="E295" s="3">
        <v>9.3778896300000003</v>
      </c>
      <c r="F295" s="3">
        <v>4.2389564499999999</v>
      </c>
      <c r="G295" s="3">
        <v>10.27481461</v>
      </c>
      <c r="H295" s="3">
        <v>7.5465035399999998</v>
      </c>
      <c r="I295" s="3">
        <v>6.3758311299999999</v>
      </c>
      <c r="J295" s="3">
        <v>11.34462452</v>
      </c>
      <c r="K295" s="3">
        <v>3.0749986200000001</v>
      </c>
      <c r="L295" s="3">
        <v>11.69832802</v>
      </c>
      <c r="M295" s="3">
        <v>1275.40002441</v>
      </c>
      <c r="N295" s="3">
        <v>2.6510000200000001</v>
      </c>
      <c r="O295">
        <v>0</v>
      </c>
      <c r="P295" s="3">
        <v>0.22608</v>
      </c>
      <c r="Q295" s="3">
        <v>5.57888E-2</v>
      </c>
      <c r="R295">
        <v>4</v>
      </c>
      <c r="S295">
        <v>3</v>
      </c>
      <c r="T295" s="3">
        <v>-0.44400001</v>
      </c>
      <c r="U295" s="3">
        <v>-8.0000000000000002E-3</v>
      </c>
      <c r="V295" s="3">
        <v>0.2264832</v>
      </c>
      <c r="W295" s="3">
        <v>5.57888E-2</v>
      </c>
      <c r="X295">
        <v>1</v>
      </c>
      <c r="Y295">
        <v>10</v>
      </c>
      <c r="Z295">
        <v>199</v>
      </c>
      <c r="AA295" s="3">
        <v>3011.5</v>
      </c>
      <c r="AB295" s="3">
        <v>29.411767959999999</v>
      </c>
      <c r="AC295">
        <v>90</v>
      </c>
      <c r="AD295">
        <v>0</v>
      </c>
      <c r="AE295" s="3">
        <v>99.215698239999995</v>
      </c>
      <c r="AF295" s="3">
        <v>0.98947154999999998</v>
      </c>
      <c r="AG295" s="3">
        <v>0.99044812000000004</v>
      </c>
      <c r="AH295" s="3">
        <v>847.90002441000001</v>
      </c>
      <c r="AI295" s="3">
        <v>862.59997558999999</v>
      </c>
      <c r="AJ295" s="3">
        <v>26.200000760000002</v>
      </c>
      <c r="AK295" s="3">
        <v>30.299999239999998</v>
      </c>
      <c r="AL295" s="3">
        <v>38.799999239999998</v>
      </c>
      <c r="AM295" s="3">
        <v>45.299999239999998</v>
      </c>
      <c r="AN295" s="3">
        <v>52.599998470000003</v>
      </c>
      <c r="AO295">
        <v>38</v>
      </c>
      <c r="AP295" s="3">
        <v>83.900001529999997</v>
      </c>
      <c r="AQ295" s="3">
        <v>36.5</v>
      </c>
      <c r="AR295">
        <v>25</v>
      </c>
      <c r="AS295" s="3">
        <v>34.099998470000003</v>
      </c>
      <c r="AT295" s="3">
        <v>26.600000380000001</v>
      </c>
      <c r="AU295" s="3">
        <v>26.600000380000001</v>
      </c>
      <c r="AV295">
        <v>27</v>
      </c>
      <c r="AW295" s="3">
        <v>34.900001529999997</v>
      </c>
      <c r="AX295" s="3">
        <v>42.599998470000003</v>
      </c>
      <c r="AY295" s="3">
        <v>34.700000760000002</v>
      </c>
      <c r="AZ295" s="3">
        <v>34.200000760000002</v>
      </c>
      <c r="BA295" s="3">
        <v>50.799999239999998</v>
      </c>
      <c r="BB295" s="3">
        <v>37.299999239999998</v>
      </c>
      <c r="BC295">
        <v>27</v>
      </c>
      <c r="BD295" s="3">
        <v>26.600000380000001</v>
      </c>
      <c r="BE295" s="3">
        <v>26.600000380000001</v>
      </c>
      <c r="BF295" s="3">
        <v>26.600000380000001</v>
      </c>
      <c r="BG295" s="3">
        <v>26.600000380000001</v>
      </c>
      <c r="BH295" s="3">
        <v>30.700000760000002</v>
      </c>
      <c r="BI295" s="3">
        <v>41.900001529999997</v>
      </c>
      <c r="BJ295" s="3">
        <v>30.700000760000002</v>
      </c>
      <c r="BK295" s="3">
        <v>32.299999239999998</v>
      </c>
      <c r="BL295" s="3">
        <v>24.799999239999998</v>
      </c>
      <c r="BM295" s="3">
        <v>0.62580000999999996</v>
      </c>
      <c r="BN295" s="3">
        <v>200.16999817000001</v>
      </c>
      <c r="BO295" s="3">
        <v>18.309999470000001</v>
      </c>
      <c r="BP295" s="3">
        <v>40.345183400000003</v>
      </c>
      <c r="BQ295" s="3">
        <v>17.830906800000001</v>
      </c>
      <c r="BR295" s="3">
        <v>10.119999890000001</v>
      </c>
      <c r="BS295" s="3">
        <v>9.25</v>
      </c>
      <c r="BT295" s="3">
        <v>1.90090001</v>
      </c>
      <c r="BU295">
        <v>1</v>
      </c>
      <c r="BV295" s="3">
        <v>17.83100967</v>
      </c>
      <c r="BW295" s="3">
        <v>40.345168489999999</v>
      </c>
      <c r="BX295" s="3">
        <v>76.563796999999994</v>
      </c>
      <c r="BY295" s="3">
        <v>200.11999512</v>
      </c>
      <c r="BZ295" s="3">
        <v>102.11398315</v>
      </c>
      <c r="CA295" s="3">
        <v>1.71451569</v>
      </c>
      <c r="CB295" s="3">
        <v>1874.5</v>
      </c>
      <c r="CC295" s="3">
        <v>5.3346000000000003E-4</v>
      </c>
      <c r="CD295" s="3">
        <v>-7.9001550000000004E-2</v>
      </c>
      <c r="CE295" s="3">
        <v>1.66299844</v>
      </c>
      <c r="CF295" s="3">
        <v>-9.6268110300000007</v>
      </c>
      <c r="CG295" s="3">
        <v>138.39968872</v>
      </c>
      <c r="CH295" s="3">
        <v>33918.309687499997</v>
      </c>
      <c r="CI295" s="3">
        <v>3656.4013227300002</v>
      </c>
      <c r="CJ295" s="3">
        <v>-459.19600000000003</v>
      </c>
      <c r="CK295" s="3">
        <v>3656.40091953</v>
      </c>
      <c r="CL295" s="3">
        <v>2.6509999999999998</v>
      </c>
      <c r="CM295" s="3">
        <v>10.150391580000001</v>
      </c>
      <c r="CN295" s="3">
        <v>17.85038948</v>
      </c>
      <c r="CO295" s="3">
        <v>17.85038948</v>
      </c>
      <c r="CP295" s="3">
        <v>1.8503907900000001</v>
      </c>
      <c r="CQ295" s="3">
        <v>2.9777271700000001</v>
      </c>
      <c r="CR295" s="3">
        <v>3.7499775899999999</v>
      </c>
      <c r="CS295" s="3">
        <v>3.3739545299999998</v>
      </c>
      <c r="CT295" s="3">
        <v>1.3868999999999999E-4</v>
      </c>
      <c r="CU295" s="3">
        <v>-0.23632269</v>
      </c>
      <c r="CV295">
        <v>0</v>
      </c>
      <c r="CW295">
        <v>0</v>
      </c>
      <c r="CX295" s="3">
        <v>-0.22336223999999999</v>
      </c>
      <c r="CY295" s="3">
        <v>4.38921165</v>
      </c>
      <c r="CZ295" s="3">
        <v>0.54112077000000003</v>
      </c>
      <c r="DA295" s="3">
        <v>5.8349375700000001</v>
      </c>
      <c r="DB295" s="3">
        <v>0.30994477999999998</v>
      </c>
      <c r="DC295" s="3">
        <v>15.10622311</v>
      </c>
      <c r="DD295" s="3">
        <v>10.101659769999999</v>
      </c>
      <c r="DE295" s="3">
        <v>3.7499775899999999</v>
      </c>
      <c r="DF295" s="3">
        <v>3.3739545299999998</v>
      </c>
      <c r="DG295" s="3">
        <v>10.101659769999999</v>
      </c>
      <c r="DH295" s="3">
        <v>0.30994477999999998</v>
      </c>
      <c r="DI295" s="3">
        <v>1.2175194600000001</v>
      </c>
      <c r="DJ295" s="3">
        <v>459.19562500000001</v>
      </c>
      <c r="DK295" s="3">
        <v>2.6510625000000001</v>
      </c>
      <c r="DL295" s="3">
        <v>8.8525829300000005</v>
      </c>
      <c r="DM295" s="3">
        <v>8.8525829300000005</v>
      </c>
      <c r="DN295">
        <v>4</v>
      </c>
      <c r="DO295" s="3">
        <v>192.12437499999999</v>
      </c>
      <c r="DP295" s="3">
        <v>8.2694692599999993</v>
      </c>
      <c r="DQ295" s="3">
        <v>10.71846485</v>
      </c>
      <c r="DR295">
        <v>0</v>
      </c>
      <c r="DS295">
        <v>0</v>
      </c>
    </row>
    <row r="296" spans="1:123" x14ac:dyDescent="0.3">
      <c r="A296" s="7">
        <f t="shared" si="4"/>
        <v>93.44</v>
      </c>
      <c r="B296" s="3">
        <v>138.56</v>
      </c>
      <c r="C296" s="3">
        <v>6.4171999999999996E-3</v>
      </c>
      <c r="D296" s="3">
        <v>8.8285646399999997</v>
      </c>
      <c r="E296" s="3">
        <v>9.4190893199999994</v>
      </c>
      <c r="F296" s="3">
        <v>4.2700848599999999</v>
      </c>
      <c r="G296" s="3">
        <v>10.979323389999999</v>
      </c>
      <c r="H296" s="3">
        <v>7.5758004200000002</v>
      </c>
      <c r="I296" s="3">
        <v>6.6224169699999997</v>
      </c>
      <c r="J296" s="3">
        <v>11.45189476</v>
      </c>
      <c r="K296" s="3">
        <v>3.10185456</v>
      </c>
      <c r="L296" s="3">
        <v>11.39970875</v>
      </c>
      <c r="M296" s="3">
        <v>1276.15002441</v>
      </c>
      <c r="N296" s="3">
        <v>2.58699989</v>
      </c>
      <c r="O296">
        <v>0</v>
      </c>
      <c r="P296" s="3">
        <v>0.16475519999999999</v>
      </c>
      <c r="Q296" s="3">
        <v>5.5795200000000003E-2</v>
      </c>
      <c r="R296">
        <v>4</v>
      </c>
      <c r="S296">
        <v>3</v>
      </c>
      <c r="T296" s="3">
        <v>-0.42500000999999998</v>
      </c>
      <c r="U296" s="3">
        <v>-8.0000000000000002E-3</v>
      </c>
      <c r="V296" s="3">
        <v>0.16841601</v>
      </c>
      <c r="W296" s="3">
        <v>5.5795200000000003E-2</v>
      </c>
      <c r="X296">
        <v>1</v>
      </c>
      <c r="Y296">
        <v>10</v>
      </c>
      <c r="Z296">
        <v>199</v>
      </c>
      <c r="AA296" s="3">
        <v>3011.25</v>
      </c>
      <c r="AB296" s="3">
        <v>29.411767959999999</v>
      </c>
      <c r="AC296">
        <v>90</v>
      </c>
      <c r="AD296">
        <v>0</v>
      </c>
      <c r="AE296" s="3">
        <v>99.215698239999995</v>
      </c>
      <c r="AF296" s="3">
        <v>0.98947154999999998</v>
      </c>
      <c r="AG296" s="3">
        <v>0.99044812000000004</v>
      </c>
      <c r="AH296" s="3">
        <v>847.90002441000001</v>
      </c>
      <c r="AI296" s="3">
        <v>862.59997558999999</v>
      </c>
      <c r="AJ296" s="3">
        <v>26.399999619999999</v>
      </c>
      <c r="AK296" s="3">
        <v>30.299999239999998</v>
      </c>
      <c r="AL296" s="3">
        <v>38.799999239999998</v>
      </c>
      <c r="AM296" s="3">
        <v>44.900001529999997</v>
      </c>
      <c r="AN296" s="3">
        <v>52.700000760000002</v>
      </c>
      <c r="AO296">
        <v>38</v>
      </c>
      <c r="AP296" s="3">
        <v>83.5</v>
      </c>
      <c r="AQ296" s="3">
        <v>36.5</v>
      </c>
      <c r="AR296">
        <v>25</v>
      </c>
      <c r="AS296" s="3">
        <v>34.200000760000002</v>
      </c>
      <c r="AT296" s="3">
        <v>26.600000380000001</v>
      </c>
      <c r="AU296" s="3">
        <v>26.600000380000001</v>
      </c>
      <c r="AV296">
        <v>27</v>
      </c>
      <c r="AW296">
        <v>35</v>
      </c>
      <c r="AX296" s="3">
        <v>42.599998470000003</v>
      </c>
      <c r="AY296" s="3">
        <v>34.900001529999997</v>
      </c>
      <c r="AZ296" s="3">
        <v>34.200000760000002</v>
      </c>
      <c r="BA296" s="3">
        <v>50.799999239999998</v>
      </c>
      <c r="BB296" s="3">
        <v>37.299999239999998</v>
      </c>
      <c r="BC296">
        <v>27</v>
      </c>
      <c r="BD296" s="3">
        <v>26.899999619999999</v>
      </c>
      <c r="BE296" s="3">
        <v>26.600000380000001</v>
      </c>
      <c r="BF296" s="3">
        <v>26.299999239999998</v>
      </c>
      <c r="BG296" s="3">
        <v>26.600000380000001</v>
      </c>
      <c r="BH296" s="3">
        <v>30.700000760000002</v>
      </c>
      <c r="BI296" s="3">
        <v>41.900001529999997</v>
      </c>
      <c r="BJ296" s="3">
        <v>30.700000760000002</v>
      </c>
      <c r="BK296" s="3">
        <v>32.299999239999998</v>
      </c>
      <c r="BL296">
        <v>25</v>
      </c>
      <c r="BM296" s="3">
        <v>0.71820002999999999</v>
      </c>
      <c r="BN296" s="3">
        <v>199.99000548999999</v>
      </c>
      <c r="BO296" s="3">
        <v>18.620000839999999</v>
      </c>
      <c r="BP296" s="3">
        <v>40.345153199999999</v>
      </c>
      <c r="BQ296" s="3">
        <v>17.831112399999999</v>
      </c>
      <c r="BR296" s="3">
        <v>10.119999890000001</v>
      </c>
      <c r="BS296" s="3">
        <v>9.25</v>
      </c>
      <c r="BT296" s="3">
        <v>1.90090001</v>
      </c>
      <c r="BU296">
        <v>1</v>
      </c>
      <c r="BV296" s="3">
        <v>17.831215</v>
      </c>
      <c r="BW296" s="3">
        <v>40.345137620000003</v>
      </c>
      <c r="BX296" s="3">
        <v>76.508796689999997</v>
      </c>
      <c r="BY296" s="3">
        <v>200.03999329000001</v>
      </c>
      <c r="BZ296" s="3">
        <v>102.66330719</v>
      </c>
      <c r="CA296" s="3">
        <v>1.69292986</v>
      </c>
      <c r="CB296" s="3">
        <v>1873.7999267600001</v>
      </c>
      <c r="CC296" s="3">
        <v>5.3368999999999997E-4</v>
      </c>
      <c r="CD296" s="3">
        <v>8.9984399999999999E-3</v>
      </c>
      <c r="CE296" s="3">
        <v>1.64199841</v>
      </c>
      <c r="CF296" s="3">
        <v>-9.5058918000000006</v>
      </c>
      <c r="CG296" s="3">
        <v>138.71968079000001</v>
      </c>
      <c r="CH296" s="3">
        <v>33918.629687499997</v>
      </c>
      <c r="CI296" s="3">
        <v>3656.7213163299998</v>
      </c>
      <c r="CJ296" s="3">
        <v>-459.17700000000002</v>
      </c>
      <c r="CK296" s="3">
        <v>3656.7209323299999</v>
      </c>
      <c r="CL296" s="3">
        <v>2.5870000000000002</v>
      </c>
      <c r="CM296" s="3">
        <v>10.00000095</v>
      </c>
      <c r="CN296" s="3">
        <v>17.599998469999999</v>
      </c>
      <c r="CO296" s="3">
        <v>17.599998469999999</v>
      </c>
      <c r="CP296" s="3">
        <v>1.60000038</v>
      </c>
      <c r="CQ296" s="3">
        <v>3.2434282300000001</v>
      </c>
      <c r="CR296" s="3">
        <v>3.6750102</v>
      </c>
      <c r="CS296" s="3">
        <v>3.5046799200000001</v>
      </c>
      <c r="CT296" s="3">
        <v>8.0809999999999994E-5</v>
      </c>
      <c r="CU296" s="3">
        <v>-8.9344930000000003E-2</v>
      </c>
      <c r="CV296" s="3">
        <v>-6.7223809999999995E-2</v>
      </c>
      <c r="CW296" s="3">
        <v>-6.7223809999999995E-2</v>
      </c>
      <c r="CX296" s="3">
        <v>-0.22263373</v>
      </c>
      <c r="CY296" s="3">
        <v>4.1573653200000003</v>
      </c>
      <c r="CZ296" s="3">
        <v>0.63017701999999998</v>
      </c>
      <c r="DA296" s="3">
        <v>5.8909387600000001</v>
      </c>
      <c r="DB296" s="3">
        <v>0.31271072999999999</v>
      </c>
      <c r="DC296" s="3">
        <v>14.723770139999999</v>
      </c>
      <c r="DD296" s="3">
        <v>10.423117639999999</v>
      </c>
      <c r="DE296" s="3">
        <v>3.6750102</v>
      </c>
      <c r="DF296" s="3">
        <v>3.5046799200000001</v>
      </c>
      <c r="DG296" s="3">
        <v>10.423117639999999</v>
      </c>
      <c r="DH296" s="3">
        <v>0.31271072999999999</v>
      </c>
      <c r="DI296" s="3">
        <v>1.1877494200000001</v>
      </c>
      <c r="DJ296" s="3">
        <v>459.17720313000001</v>
      </c>
      <c r="DK296" s="3">
        <v>2.5864521499999999</v>
      </c>
      <c r="DL296" s="3">
        <v>8.8227653499999992</v>
      </c>
      <c r="DM296" s="3">
        <v>8.8227653499999992</v>
      </c>
      <c r="DN296">
        <v>4</v>
      </c>
      <c r="DO296" s="3">
        <v>192.764375</v>
      </c>
      <c r="DP296" s="3">
        <v>8.3488359499999998</v>
      </c>
      <c r="DQ296" s="3">
        <v>10.73325253</v>
      </c>
      <c r="DR296">
        <v>0</v>
      </c>
      <c r="DS296">
        <v>0</v>
      </c>
    </row>
    <row r="297" spans="1:123" x14ac:dyDescent="0.3">
      <c r="A297" s="7">
        <f t="shared" si="4"/>
        <v>93.759999999999991</v>
      </c>
      <c r="B297" s="3">
        <v>138.88</v>
      </c>
      <c r="C297" s="3">
        <v>0.22157514</v>
      </c>
      <c r="D297" s="3">
        <v>8.8102540999999999</v>
      </c>
      <c r="E297" s="3">
        <v>9.3934536000000008</v>
      </c>
      <c r="F297" s="3">
        <v>4.2572669999999997</v>
      </c>
      <c r="G297" s="3">
        <v>10.816967010000001</v>
      </c>
      <c r="H297" s="3">
        <v>7.5403995500000001</v>
      </c>
      <c r="I297" s="3">
        <v>6.7859935800000004</v>
      </c>
      <c r="J297" s="3">
        <v>11.38811207</v>
      </c>
      <c r="K297" s="3">
        <v>3.0920887000000001</v>
      </c>
      <c r="L297" s="3">
        <v>11.51567745</v>
      </c>
      <c r="M297" s="3">
        <v>1276.15002441</v>
      </c>
      <c r="N297" s="3">
        <v>2.71499991</v>
      </c>
      <c r="O297">
        <v>0</v>
      </c>
      <c r="P297" s="3">
        <v>0.2029504</v>
      </c>
      <c r="Q297" s="3">
        <v>5.58016E-2</v>
      </c>
      <c r="R297">
        <v>4</v>
      </c>
      <c r="S297">
        <v>3</v>
      </c>
      <c r="T297" s="3">
        <v>-0.46000001000000001</v>
      </c>
      <c r="U297" s="3">
        <v>-8.0000000000000002E-3</v>
      </c>
      <c r="V297" s="3">
        <v>0.20661119999999999</v>
      </c>
      <c r="W297" s="3">
        <v>5.58016E-2</v>
      </c>
      <c r="X297">
        <v>1</v>
      </c>
      <c r="Y297">
        <v>10</v>
      </c>
      <c r="Z297">
        <v>199</v>
      </c>
      <c r="AA297" s="3">
        <v>3010.5</v>
      </c>
      <c r="AB297" s="3">
        <v>29.411767959999999</v>
      </c>
      <c r="AC297">
        <v>90</v>
      </c>
      <c r="AD297">
        <v>0</v>
      </c>
      <c r="AE297" s="3">
        <v>99.215698239999995</v>
      </c>
      <c r="AF297" s="3">
        <v>0.99005138999999998</v>
      </c>
      <c r="AG297" s="3">
        <v>0.98965466000000002</v>
      </c>
      <c r="AH297" s="3">
        <v>847.90002441000001</v>
      </c>
      <c r="AI297" s="3">
        <v>862.59997558999999</v>
      </c>
      <c r="AJ297" s="3">
        <v>26.399999619999999</v>
      </c>
      <c r="AK297" s="3">
        <v>30.299999239999998</v>
      </c>
      <c r="AL297" s="3">
        <v>38.799999239999998</v>
      </c>
      <c r="AM297" s="3">
        <v>44.700000760000002</v>
      </c>
      <c r="AN297" s="3">
        <v>52.700000760000002</v>
      </c>
      <c r="AO297">
        <v>38</v>
      </c>
      <c r="AP297" s="3">
        <v>83.199996949999999</v>
      </c>
      <c r="AQ297" s="3">
        <v>36.5</v>
      </c>
      <c r="AR297">
        <v>25</v>
      </c>
      <c r="AS297" s="3">
        <v>34.200000760000002</v>
      </c>
      <c r="AT297" s="3">
        <v>26.600000380000001</v>
      </c>
      <c r="AU297" s="3">
        <v>26.600000380000001</v>
      </c>
      <c r="AV297">
        <v>27</v>
      </c>
      <c r="AW297" s="3">
        <v>35.099998470000003</v>
      </c>
      <c r="AX297" s="3">
        <v>42.599998470000003</v>
      </c>
      <c r="AY297" s="3">
        <v>34.900001529999997</v>
      </c>
      <c r="AZ297" s="3">
        <v>34.299999239999998</v>
      </c>
      <c r="BA297" s="3">
        <v>50.700000760000002</v>
      </c>
      <c r="BB297" s="3">
        <v>37.299999239999998</v>
      </c>
      <c r="BC297">
        <v>27</v>
      </c>
      <c r="BD297">
        <v>27</v>
      </c>
      <c r="BE297" s="3">
        <v>26.600000380000001</v>
      </c>
      <c r="BF297" s="3">
        <v>26.200000760000002</v>
      </c>
      <c r="BG297" s="3">
        <v>26.600000380000001</v>
      </c>
      <c r="BH297" s="3">
        <v>30.700000760000002</v>
      </c>
      <c r="BI297" s="3">
        <v>41.900001529999997</v>
      </c>
      <c r="BJ297" s="3">
        <v>30.700000760000002</v>
      </c>
      <c r="BK297" s="3">
        <v>32.299999239999998</v>
      </c>
      <c r="BL297">
        <v>25</v>
      </c>
      <c r="BM297" s="3">
        <v>0.42600002999999997</v>
      </c>
      <c r="BN297" s="3">
        <v>200.05999756</v>
      </c>
      <c r="BO297" s="3">
        <v>18.950000760000002</v>
      </c>
      <c r="BP297" s="3">
        <v>40.3451217</v>
      </c>
      <c r="BQ297" s="3">
        <v>17.831317500000001</v>
      </c>
      <c r="BR297" s="3">
        <v>10.119999890000001</v>
      </c>
      <c r="BS297" s="3">
        <v>9.25</v>
      </c>
      <c r="BT297" s="3">
        <v>1.9273999900000001</v>
      </c>
      <c r="BU297">
        <v>1</v>
      </c>
      <c r="BV297" s="3">
        <v>17.831419910000001</v>
      </c>
      <c r="BW297" s="3">
        <v>40.345105330000003</v>
      </c>
      <c r="BX297" s="3">
        <v>76.448799129999998</v>
      </c>
      <c r="BY297" s="3">
        <v>200.00999451000001</v>
      </c>
      <c r="BZ297" s="3">
        <v>103.20164490000001</v>
      </c>
      <c r="CA297" s="3">
        <v>1.7112761700000001</v>
      </c>
      <c r="CB297" s="3">
        <v>1856.8999023399999</v>
      </c>
      <c r="CC297" s="3">
        <v>5.3852999999999995E-4</v>
      </c>
      <c r="CD297" s="3">
        <v>-2.7001560000000001E-2</v>
      </c>
      <c r="CE297" s="3">
        <v>1.65999842</v>
      </c>
      <c r="CF297" s="3">
        <v>-9.6049804699999992</v>
      </c>
      <c r="CG297" s="3">
        <v>139.03968810999999</v>
      </c>
      <c r="CH297" s="3">
        <v>33918.949687499997</v>
      </c>
      <c r="CI297" s="3">
        <v>3657.0413163399999</v>
      </c>
      <c r="CJ297" s="3">
        <v>-459.21199999999999</v>
      </c>
      <c r="CK297" s="3">
        <v>3657.0409323399999</v>
      </c>
      <c r="CL297" s="3">
        <v>2.7149999999999999</v>
      </c>
      <c r="CM297" s="3">
        <v>10.04961014</v>
      </c>
      <c r="CN297" s="3">
        <v>17.599998469999999</v>
      </c>
      <c r="CO297" s="3">
        <v>17.599998469999999</v>
      </c>
      <c r="CP297" s="3">
        <v>1.60000038</v>
      </c>
      <c r="CQ297" s="3">
        <v>3.2379503299999999</v>
      </c>
      <c r="CR297" s="3">
        <v>3.6578590900000001</v>
      </c>
      <c r="CS297" s="3">
        <v>3.5691952699999998</v>
      </c>
      <c r="CT297" s="3">
        <v>1.8950200000000001E-3</v>
      </c>
      <c r="CU297">
        <v>0</v>
      </c>
      <c r="CV297" s="3">
        <v>-0.10728012000000001</v>
      </c>
      <c r="CW297" s="3">
        <v>-0.10728012000000001</v>
      </c>
      <c r="CX297" s="3">
        <v>-0.22761033</v>
      </c>
      <c r="CY297" s="3">
        <v>4.0541148199999997</v>
      </c>
      <c r="CZ297" s="3">
        <v>0.37235745999999997</v>
      </c>
      <c r="DA297" s="3">
        <v>5.8528866800000001</v>
      </c>
      <c r="DB297" s="3">
        <v>0.31164979999999998</v>
      </c>
      <c r="DC297" s="3">
        <v>14.800671579999999</v>
      </c>
      <c r="DD297" s="3">
        <v>10.46500492</v>
      </c>
      <c r="DE297" s="3">
        <v>3.6578590900000001</v>
      </c>
      <c r="DF297" s="3">
        <v>3.5691952699999998</v>
      </c>
      <c r="DG297" s="3">
        <v>10.46500492</v>
      </c>
      <c r="DH297" s="3">
        <v>0.31164979999999998</v>
      </c>
      <c r="DI297" s="3">
        <v>1.2469126399999999</v>
      </c>
      <c r="DJ297" s="3">
        <v>459.21251561999998</v>
      </c>
      <c r="DK297" s="3">
        <v>2.7151337899999999</v>
      </c>
      <c r="DL297" s="3">
        <v>8.5883188199999996</v>
      </c>
      <c r="DM297" s="3">
        <v>8.5883188199999996</v>
      </c>
      <c r="DN297">
        <v>4</v>
      </c>
      <c r="DO297" s="3">
        <v>193.40437499999999</v>
      </c>
      <c r="DP297" s="3">
        <v>8.2949066200000008</v>
      </c>
      <c r="DQ297" s="3">
        <v>10.96058369</v>
      </c>
      <c r="DR297">
        <v>0</v>
      </c>
      <c r="DS297">
        <v>0</v>
      </c>
    </row>
    <row r="298" spans="1:123" x14ac:dyDescent="0.3">
      <c r="A298" s="7">
        <f t="shared" si="4"/>
        <v>94.079999999999984</v>
      </c>
      <c r="B298" s="3">
        <v>139.19999999999999</v>
      </c>
      <c r="C298" s="3">
        <v>8.2400000000000007E-6</v>
      </c>
      <c r="D298" s="3">
        <v>8.8349733399999995</v>
      </c>
      <c r="E298" s="3">
        <v>9.3842983199999992</v>
      </c>
      <c r="F298" s="3">
        <v>4.2636756900000004</v>
      </c>
      <c r="G298" s="3">
        <v>10.79957199</v>
      </c>
      <c r="H298" s="3">
        <v>7.5648140899999996</v>
      </c>
      <c r="I298" s="3">
        <v>7.1229128800000003</v>
      </c>
      <c r="J298" s="3">
        <v>11.44609642</v>
      </c>
      <c r="K298" s="3">
        <v>3.1128411300000001</v>
      </c>
      <c r="L298" s="3">
        <v>11.460592269999999</v>
      </c>
      <c r="M298" s="3">
        <v>1275.9499511700001</v>
      </c>
      <c r="N298" s="3">
        <v>2.5710001</v>
      </c>
      <c r="O298">
        <v>0</v>
      </c>
      <c r="P298" s="3">
        <v>0.2280384</v>
      </c>
      <c r="Q298" s="3">
        <v>5.58016E-2</v>
      </c>
      <c r="R298">
        <v>4</v>
      </c>
      <c r="S298">
        <v>3</v>
      </c>
      <c r="T298" s="3">
        <v>-0.44</v>
      </c>
      <c r="U298" s="3">
        <v>-8.0000000000000002E-3</v>
      </c>
      <c r="V298" s="3">
        <v>0.231712</v>
      </c>
      <c r="W298" s="3">
        <v>5.58016E-2</v>
      </c>
      <c r="X298">
        <v>1</v>
      </c>
      <c r="Y298">
        <v>10</v>
      </c>
      <c r="Z298">
        <v>199</v>
      </c>
      <c r="AA298" s="3">
        <v>3010.5</v>
      </c>
      <c r="AB298" s="3">
        <v>29.803924559999999</v>
      </c>
      <c r="AC298">
        <v>90</v>
      </c>
      <c r="AD298">
        <v>0</v>
      </c>
      <c r="AE298" s="3">
        <v>99.215698239999995</v>
      </c>
      <c r="AF298" s="3">
        <v>0.99020397999999998</v>
      </c>
      <c r="AG298" s="3">
        <v>0.98947154999999998</v>
      </c>
      <c r="AH298" s="3">
        <v>847.90002441000001</v>
      </c>
      <c r="AI298" s="3">
        <v>862.5</v>
      </c>
      <c r="AJ298" s="3">
        <v>26.200000760000002</v>
      </c>
      <c r="AK298" s="3">
        <v>30.299999239999998</v>
      </c>
      <c r="AL298" s="3">
        <v>38.799999239999998</v>
      </c>
      <c r="AM298" s="3">
        <v>44.900001529999997</v>
      </c>
      <c r="AN298" s="3">
        <v>52.400001529999997</v>
      </c>
      <c r="AO298">
        <v>38</v>
      </c>
      <c r="AP298" s="3">
        <v>82.800003050000001</v>
      </c>
      <c r="AQ298" s="3">
        <v>36.5</v>
      </c>
      <c r="AR298">
        <v>25</v>
      </c>
      <c r="AS298">
        <v>34</v>
      </c>
      <c r="AT298" s="3">
        <v>26.600000380000001</v>
      </c>
      <c r="AU298" s="3">
        <v>26.600000380000001</v>
      </c>
      <c r="AV298">
        <v>27</v>
      </c>
      <c r="AW298" s="3">
        <v>35.099998470000003</v>
      </c>
      <c r="AX298" s="3">
        <v>42.599998470000003</v>
      </c>
      <c r="AY298" s="3">
        <v>34.900001529999997</v>
      </c>
      <c r="AZ298" s="3">
        <v>34.200000760000002</v>
      </c>
      <c r="BA298" s="3">
        <v>50.400001529999997</v>
      </c>
      <c r="BB298" s="3">
        <v>37.200000760000002</v>
      </c>
      <c r="BC298">
        <v>27</v>
      </c>
      <c r="BD298">
        <v>27</v>
      </c>
      <c r="BE298" s="3">
        <v>26.600000380000001</v>
      </c>
      <c r="BF298" s="3">
        <v>26.5</v>
      </c>
      <c r="BG298" s="3">
        <v>26.600000380000001</v>
      </c>
      <c r="BH298" s="3">
        <v>30.700000760000002</v>
      </c>
      <c r="BI298" s="3">
        <v>41.900001529999997</v>
      </c>
      <c r="BJ298" s="3">
        <v>30.700000760000002</v>
      </c>
      <c r="BK298" s="3">
        <v>32.299999239999998</v>
      </c>
      <c r="BL298">
        <v>25</v>
      </c>
      <c r="BM298" s="3">
        <v>1.5840001100000001</v>
      </c>
      <c r="BN298" s="3">
        <v>200.00999451000001</v>
      </c>
      <c r="BO298" s="3">
        <v>19.270000459999999</v>
      </c>
      <c r="BP298" s="3">
        <v>40.345088500000003</v>
      </c>
      <c r="BQ298" s="3">
        <v>17.831522100000001</v>
      </c>
      <c r="BR298" s="3">
        <v>10.119999890000001</v>
      </c>
      <c r="BS298" s="3">
        <v>9.25</v>
      </c>
      <c r="BT298" s="3">
        <v>2.0007998900000001</v>
      </c>
      <c r="BU298">
        <v>1</v>
      </c>
      <c r="BV298" s="3">
        <v>17.83162428</v>
      </c>
      <c r="BW298" s="3">
        <v>40.345071220000001</v>
      </c>
      <c r="BX298" s="3">
        <v>76.397537229999998</v>
      </c>
      <c r="BY298" s="3">
        <v>200.08999634</v>
      </c>
      <c r="BZ298" s="3">
        <v>103.75646973000001</v>
      </c>
      <c r="CA298" s="3">
        <v>1.75145566</v>
      </c>
      <c r="CB298" s="3">
        <v>1833.5</v>
      </c>
      <c r="CC298" s="3">
        <v>5.4540000000000003E-4</v>
      </c>
      <c r="CD298" s="3">
        <v>0.11699844</v>
      </c>
      <c r="CE298" s="3">
        <v>1.6989984499999999</v>
      </c>
      <c r="CF298" s="3">
        <v>-9.8290023800000004</v>
      </c>
      <c r="CG298" s="3">
        <v>139.35968018</v>
      </c>
      <c r="CH298" s="3">
        <v>33919.269687499997</v>
      </c>
      <c r="CI298" s="3">
        <v>3657.3613291400002</v>
      </c>
      <c r="CJ298" s="3">
        <v>-459.19200000000001</v>
      </c>
      <c r="CK298" s="3">
        <v>3657.3609323400001</v>
      </c>
      <c r="CL298" s="3">
        <v>2.5710000000000002</v>
      </c>
      <c r="CM298" s="3">
        <v>10.15039063</v>
      </c>
      <c r="CN298" s="3">
        <v>17.599998469999999</v>
      </c>
      <c r="CO298" s="3">
        <v>17.599998469999999</v>
      </c>
      <c r="CP298" s="3">
        <v>1.60000038</v>
      </c>
      <c r="CQ298" s="3">
        <v>3.3015213000000001</v>
      </c>
      <c r="CR298" s="3">
        <v>3.6696095500000001</v>
      </c>
      <c r="CS298" s="3">
        <v>3.7465040699999999</v>
      </c>
      <c r="CT298" s="3">
        <v>-8.3799999999999994E-6</v>
      </c>
      <c r="CU298">
        <v>0</v>
      </c>
      <c r="CV298" s="3">
        <v>-0.10745888000000001</v>
      </c>
      <c r="CW298" s="3">
        <v>-4.043128E-2</v>
      </c>
      <c r="CX298" s="3">
        <v>-0.22263362</v>
      </c>
      <c r="CY298" s="3">
        <v>3.8223113999999998</v>
      </c>
      <c r="CZ298" s="3">
        <v>1.3622623700000001</v>
      </c>
      <c r="DA298" s="3">
        <v>5.8810749099999997</v>
      </c>
      <c r="DB298" s="3">
        <v>0.31374404</v>
      </c>
      <c r="DC298" s="3">
        <v>14.55069733</v>
      </c>
      <c r="DD298" s="3">
        <v>10.71763515</v>
      </c>
      <c r="DE298" s="3">
        <v>3.6696095500000001</v>
      </c>
      <c r="DF298" s="3">
        <v>3.7465040699999999</v>
      </c>
      <c r="DG298" s="3">
        <v>10.71763515</v>
      </c>
      <c r="DH298" s="3">
        <v>0.31374404</v>
      </c>
      <c r="DI298" s="3">
        <v>1.1806252500000001</v>
      </c>
      <c r="DJ298" s="3">
        <v>459.19128124999997</v>
      </c>
      <c r="DK298" s="3">
        <v>2.57073828</v>
      </c>
      <c r="DL298" s="3">
        <v>8.8353395500000005</v>
      </c>
      <c r="DM298" s="3">
        <v>8.8353395500000005</v>
      </c>
      <c r="DN298">
        <v>4</v>
      </c>
      <c r="DO298" s="3">
        <v>194.044375</v>
      </c>
      <c r="DP298" s="3">
        <v>8.3348560299999992</v>
      </c>
      <c r="DQ298" s="3">
        <v>9.8630733500000005</v>
      </c>
      <c r="DR298">
        <v>0</v>
      </c>
      <c r="DS298">
        <v>0</v>
      </c>
    </row>
    <row r="299" spans="1:123" x14ac:dyDescent="0.3">
      <c r="A299" s="7">
        <f t="shared" si="4"/>
        <v>94.4</v>
      </c>
      <c r="B299" s="3">
        <v>139.52000000000001</v>
      </c>
      <c r="C299" s="3">
        <v>0.62900186000000002</v>
      </c>
      <c r="D299" s="3">
        <v>8.8175783200000009</v>
      </c>
      <c r="E299" s="3">
        <v>9.3962001799999992</v>
      </c>
      <c r="F299" s="3">
        <v>4.2618446399999996</v>
      </c>
      <c r="G299" s="3">
        <v>11.02861023</v>
      </c>
      <c r="H299" s="3">
        <v>7.5709176100000004</v>
      </c>
      <c r="I299" s="3">
        <v>6.4563984899999998</v>
      </c>
      <c r="J299" s="3">
        <v>11.559165950000001</v>
      </c>
      <c r="K299" s="3">
        <v>3.09819245</v>
      </c>
      <c r="L299" s="3">
        <v>11.379414560000001</v>
      </c>
      <c r="M299" s="3">
        <v>1275.40002441</v>
      </c>
      <c r="N299" s="3">
        <v>2.5610001100000002</v>
      </c>
      <c r="O299">
        <v>0</v>
      </c>
      <c r="P299" s="3">
        <v>0.24780801</v>
      </c>
      <c r="Q299" s="3">
        <v>5.5808000000000003E-2</v>
      </c>
      <c r="R299">
        <v>4</v>
      </c>
      <c r="S299">
        <v>3</v>
      </c>
      <c r="T299" s="3">
        <v>-0.42699999</v>
      </c>
      <c r="U299" s="3">
        <v>-8.0000000000000002E-3</v>
      </c>
      <c r="V299" s="3">
        <v>0.248192</v>
      </c>
      <c r="W299" s="3">
        <v>5.5808000000000003E-2</v>
      </c>
      <c r="X299">
        <v>1</v>
      </c>
      <c r="Y299">
        <v>10</v>
      </c>
      <c r="Z299">
        <v>199</v>
      </c>
      <c r="AA299">
        <v>3008</v>
      </c>
      <c r="AB299" s="3">
        <v>29.803924559999999</v>
      </c>
      <c r="AC299">
        <v>90</v>
      </c>
      <c r="AD299">
        <v>0</v>
      </c>
      <c r="AE299" s="3">
        <v>99.215698239999995</v>
      </c>
      <c r="AF299" s="3">
        <v>0.99020397999999998</v>
      </c>
      <c r="AG299" s="3">
        <v>0.98947154999999998</v>
      </c>
      <c r="AH299" s="3">
        <v>847.90002441000001</v>
      </c>
      <c r="AI299" s="3">
        <v>862.5</v>
      </c>
      <c r="AJ299" s="3">
        <v>26.200000760000002</v>
      </c>
      <c r="AK299" s="3">
        <v>30.299999239999998</v>
      </c>
      <c r="AL299" s="3">
        <v>38.799999239999998</v>
      </c>
      <c r="AM299" s="3">
        <v>45.299999239999998</v>
      </c>
      <c r="AN299" s="3">
        <v>52.599998470000003</v>
      </c>
      <c r="AO299">
        <v>38</v>
      </c>
      <c r="AP299" s="3">
        <v>82.5</v>
      </c>
      <c r="AQ299" s="3">
        <v>36.400001529999997</v>
      </c>
      <c r="AR299" s="3">
        <v>25.200000760000002</v>
      </c>
      <c r="AS299">
        <v>34</v>
      </c>
      <c r="AT299" s="3">
        <v>26.600000380000001</v>
      </c>
      <c r="AU299" s="3">
        <v>26.600000380000001</v>
      </c>
      <c r="AV299">
        <v>27</v>
      </c>
      <c r="AW299">
        <v>35</v>
      </c>
      <c r="AX299" s="3">
        <v>42.599998470000003</v>
      </c>
      <c r="AY299" s="3">
        <v>34.900001529999997</v>
      </c>
      <c r="AZ299" s="3">
        <v>34.200000760000002</v>
      </c>
      <c r="BA299" s="3">
        <v>50.400001529999997</v>
      </c>
      <c r="BB299" s="3">
        <v>37.299999239999998</v>
      </c>
      <c r="BC299">
        <v>27</v>
      </c>
      <c r="BD299">
        <v>27</v>
      </c>
      <c r="BE299" s="3">
        <v>26.600000380000001</v>
      </c>
      <c r="BF299" s="3">
        <v>26.299999239999998</v>
      </c>
      <c r="BG299" s="3">
        <v>26.600000380000001</v>
      </c>
      <c r="BH299" s="3">
        <v>30.700000760000002</v>
      </c>
      <c r="BI299" s="3">
        <v>42.099998470000003</v>
      </c>
      <c r="BJ299" s="3">
        <v>30.700000760000002</v>
      </c>
      <c r="BK299" s="3">
        <v>32.299999239999998</v>
      </c>
      <c r="BL299">
        <v>25</v>
      </c>
      <c r="BM299" s="3">
        <v>1.27740002</v>
      </c>
      <c r="BN299" s="3">
        <v>200.19999695000001</v>
      </c>
      <c r="BO299" s="3">
        <v>19.590000150000002</v>
      </c>
      <c r="BP299" s="3">
        <v>40.3450536</v>
      </c>
      <c r="BQ299" s="3">
        <v>17.831726499999998</v>
      </c>
      <c r="BR299" s="3">
        <v>10.119999890000001</v>
      </c>
      <c r="BS299" s="3">
        <v>9.25</v>
      </c>
      <c r="BT299" s="3">
        <v>2.0007998900000001</v>
      </c>
      <c r="BU299">
        <v>1</v>
      </c>
      <c r="BV299" s="3">
        <v>17.83182845</v>
      </c>
      <c r="BW299" s="3">
        <v>40.34503574</v>
      </c>
      <c r="BX299" s="3">
        <v>76.380035399999997</v>
      </c>
      <c r="BY299" s="3">
        <v>200.1499939</v>
      </c>
      <c r="BZ299" s="3">
        <v>104.31128692999999</v>
      </c>
      <c r="CA299" s="3">
        <v>1.7187774199999999</v>
      </c>
      <c r="CB299" s="3">
        <v>1858.6999511700001</v>
      </c>
      <c r="CC299" s="3">
        <v>5.3804999999999999E-4</v>
      </c>
      <c r="CD299" s="3">
        <v>-0.12300155</v>
      </c>
      <c r="CE299" s="3">
        <v>1.6669983900000001</v>
      </c>
      <c r="CF299" s="3">
        <v>-9.6508302700000002</v>
      </c>
      <c r="CG299" s="3">
        <v>139.6796875</v>
      </c>
      <c r="CH299" s="3">
        <v>33919.589687500003</v>
      </c>
      <c r="CI299" s="3">
        <v>3657.6813227399998</v>
      </c>
      <c r="CJ299" s="3">
        <v>-459.17899999999997</v>
      </c>
      <c r="CK299" s="3">
        <v>3657.6809387399999</v>
      </c>
      <c r="CL299" s="3">
        <v>2.5609999999999999</v>
      </c>
      <c r="CM299" s="3">
        <v>9.94961071</v>
      </c>
      <c r="CN299" s="3">
        <v>17.599998469999999</v>
      </c>
      <c r="CO299" s="3">
        <v>17.599998469999999</v>
      </c>
      <c r="CP299" s="3">
        <v>1.60000038</v>
      </c>
      <c r="CQ299" s="3">
        <v>3.2244527299999999</v>
      </c>
      <c r="CR299" s="3">
        <v>3.6730492099999998</v>
      </c>
      <c r="CS299" s="3">
        <v>3.41664243</v>
      </c>
      <c r="CT299" s="3">
        <v>1.5850340000000001E-2</v>
      </c>
      <c r="CU299">
        <v>0</v>
      </c>
      <c r="CV299" s="3">
        <v>-0.10740416</v>
      </c>
      <c r="CW299" s="3">
        <v>-6.6975699999999999E-2</v>
      </c>
      <c r="CX299" s="3">
        <v>-0.23805538000000001</v>
      </c>
      <c r="CY299" s="3">
        <v>4.2107567799999996</v>
      </c>
      <c r="CZ299" s="3">
        <v>1.10963345</v>
      </c>
      <c r="DA299" s="3">
        <v>6.1047191600000001</v>
      </c>
      <c r="DB299" s="3">
        <v>0.31229845000000001</v>
      </c>
      <c r="DC299" s="3">
        <v>14.408811569999999</v>
      </c>
      <c r="DD299" s="3">
        <v>10.314144130000001</v>
      </c>
      <c r="DE299" s="3">
        <v>3.6730492099999998</v>
      </c>
      <c r="DF299" s="3">
        <v>3.41664243</v>
      </c>
      <c r="DG299" s="3">
        <v>10.314144130000001</v>
      </c>
      <c r="DH299" s="3">
        <v>0.31229845000000001</v>
      </c>
      <c r="DI299" s="3">
        <v>1.1761621</v>
      </c>
      <c r="DJ299" s="3">
        <v>459.17984374999997</v>
      </c>
      <c r="DK299" s="3">
        <v>2.56102637</v>
      </c>
      <c r="DL299" s="3">
        <v>8.1886863699999992</v>
      </c>
      <c r="DM299" s="3">
        <v>8.1886863699999992</v>
      </c>
      <c r="DN299">
        <v>4</v>
      </c>
      <c r="DO299" s="3">
        <v>194.68437499999999</v>
      </c>
      <c r="DP299" s="3">
        <v>8.4617652900000007</v>
      </c>
      <c r="DQ299" s="3">
        <v>10.282678600000001</v>
      </c>
      <c r="DR299">
        <v>0</v>
      </c>
      <c r="DS299">
        <v>0</v>
      </c>
    </row>
    <row r="300" spans="1:123" x14ac:dyDescent="0.3">
      <c r="A300" s="7">
        <f t="shared" si="4"/>
        <v>94.72</v>
      </c>
      <c r="B300" s="3">
        <v>139.84</v>
      </c>
      <c r="C300" s="3">
        <v>0.58413917000000004</v>
      </c>
      <c r="D300" s="3">
        <v>8.8194093700000007</v>
      </c>
      <c r="E300" s="3">
        <v>9.3760585800000005</v>
      </c>
      <c r="F300" s="3">
        <v>4.2490272500000001</v>
      </c>
      <c r="G300" s="3">
        <v>11.643242839999999</v>
      </c>
      <c r="H300" s="3">
        <v>7.5587105799999996</v>
      </c>
      <c r="I300" s="3">
        <v>6.7786693600000003</v>
      </c>
      <c r="J300" s="3">
        <v>11.3127327</v>
      </c>
      <c r="K300" s="3">
        <v>3.1030752700000002</v>
      </c>
      <c r="L300" s="3">
        <v>11.42000389</v>
      </c>
      <c r="M300" s="3">
        <v>1272.6999511700001</v>
      </c>
      <c r="N300" s="3">
        <v>2.7390000799999998</v>
      </c>
      <c r="O300">
        <v>0</v>
      </c>
      <c r="P300" s="3">
        <v>0.16680320000000001</v>
      </c>
      <c r="Q300" s="3">
        <v>5.58144E-2</v>
      </c>
      <c r="R300">
        <v>4</v>
      </c>
      <c r="S300">
        <v>3</v>
      </c>
      <c r="T300" s="3">
        <v>-0.47999998999999999</v>
      </c>
      <c r="U300" s="3">
        <v>-8.0000000000000002E-3</v>
      </c>
      <c r="V300" s="3">
        <v>0.15736321</v>
      </c>
      <c r="W300" s="3">
        <v>5.58144E-2</v>
      </c>
      <c r="X300">
        <v>1</v>
      </c>
      <c r="Y300">
        <v>10</v>
      </c>
      <c r="Z300">
        <v>199</v>
      </c>
      <c r="AA300">
        <v>3006</v>
      </c>
      <c r="AB300" s="3">
        <v>29.803924559999999</v>
      </c>
      <c r="AC300">
        <v>90</v>
      </c>
      <c r="AD300">
        <v>0</v>
      </c>
      <c r="AE300" s="3">
        <v>99.215698239999995</v>
      </c>
      <c r="AF300" s="3">
        <v>0.98382579999999997</v>
      </c>
      <c r="AG300" s="3">
        <v>0.98809826000000001</v>
      </c>
      <c r="AH300" s="3">
        <v>847.90002441000001</v>
      </c>
      <c r="AI300" s="3">
        <v>862.5</v>
      </c>
      <c r="AJ300" s="3">
        <v>26.5</v>
      </c>
      <c r="AK300" s="3">
        <v>30.299999239999998</v>
      </c>
      <c r="AL300" s="3">
        <v>38.799999239999998</v>
      </c>
      <c r="AM300" s="3">
        <v>45.299999239999998</v>
      </c>
      <c r="AN300" s="3">
        <v>52.400001529999997</v>
      </c>
      <c r="AO300">
        <v>38</v>
      </c>
      <c r="AP300" s="3">
        <v>82.300003050000001</v>
      </c>
      <c r="AQ300" s="3">
        <v>36.5</v>
      </c>
      <c r="AR300" s="3">
        <v>25.399999619999999</v>
      </c>
      <c r="AS300" s="3">
        <v>34.200000760000002</v>
      </c>
      <c r="AT300" s="3">
        <v>26.600000380000001</v>
      </c>
      <c r="AU300" s="3">
        <v>26.600000380000001</v>
      </c>
      <c r="AV300">
        <v>27</v>
      </c>
      <c r="AW300" s="3">
        <v>35.099998470000003</v>
      </c>
      <c r="AX300" s="3">
        <v>42.900001529999997</v>
      </c>
      <c r="AY300" s="3">
        <v>34.900001529999997</v>
      </c>
      <c r="AZ300" s="3">
        <v>34.200000760000002</v>
      </c>
      <c r="BA300" s="3">
        <v>50.400001529999997</v>
      </c>
      <c r="BB300">
        <v>37</v>
      </c>
      <c r="BC300">
        <v>27</v>
      </c>
      <c r="BD300">
        <v>27</v>
      </c>
      <c r="BE300" s="3">
        <v>26.600000380000001</v>
      </c>
      <c r="BF300" s="3">
        <v>26.200000760000002</v>
      </c>
      <c r="BG300" s="3">
        <v>26.600000380000001</v>
      </c>
      <c r="BH300" s="3">
        <v>30.700000760000002</v>
      </c>
      <c r="BI300" s="3">
        <v>42.299999239999998</v>
      </c>
      <c r="BJ300" s="3">
        <v>30.700000760000002</v>
      </c>
      <c r="BK300" s="3">
        <v>32.299999239999998</v>
      </c>
      <c r="BL300">
        <v>25</v>
      </c>
      <c r="BM300" s="3">
        <v>0.84720004000000004</v>
      </c>
      <c r="BN300" s="3">
        <v>199.97999573000001</v>
      </c>
      <c r="BO300" s="3">
        <v>19.920000080000001</v>
      </c>
      <c r="BP300" s="3">
        <v>40.345017499999997</v>
      </c>
      <c r="BQ300" s="3">
        <v>17.831930199999999</v>
      </c>
      <c r="BR300" s="3">
        <v>10.119999890000001</v>
      </c>
      <c r="BS300" s="3">
        <v>9.25</v>
      </c>
      <c r="BT300" s="3">
        <v>2.0007998900000001</v>
      </c>
      <c r="BU300">
        <v>1</v>
      </c>
      <c r="BV300" s="3">
        <v>17.832031959999998</v>
      </c>
      <c r="BW300" s="3">
        <v>40.344998859999997</v>
      </c>
      <c r="BX300" s="3">
        <v>76.33502197</v>
      </c>
      <c r="BY300" s="3">
        <v>199.88999939000001</v>
      </c>
      <c r="BZ300" s="3">
        <v>104.8551178</v>
      </c>
      <c r="CA300" s="3">
        <v>1.65952444</v>
      </c>
      <c r="CB300" s="3">
        <v>1904.59997559</v>
      </c>
      <c r="CC300" s="3">
        <v>5.2505E-4</v>
      </c>
      <c r="CD300" s="3">
        <v>-0.15100156000000001</v>
      </c>
      <c r="CE300" s="3">
        <v>1.60899842</v>
      </c>
      <c r="CF300" s="3">
        <v>-9.3143615700000009</v>
      </c>
      <c r="CG300" s="3">
        <v>139.99969482</v>
      </c>
      <c r="CH300" s="3">
        <v>33919.912187499998</v>
      </c>
      <c r="CI300" s="3">
        <v>3658.0013227499999</v>
      </c>
      <c r="CJ300" s="3">
        <v>-459.23200000000003</v>
      </c>
      <c r="CK300" s="3">
        <v>3658.0009323499999</v>
      </c>
      <c r="CL300" s="3">
        <v>2.7389999999999999</v>
      </c>
      <c r="CM300" s="3">
        <v>10.15039063</v>
      </c>
      <c r="CN300" s="3">
        <v>17.84960938</v>
      </c>
      <c r="CO300" s="3">
        <v>17.84960938</v>
      </c>
      <c r="CP300" s="3">
        <v>1.60000038</v>
      </c>
      <c r="CQ300" s="3">
        <v>3.5363361800000002</v>
      </c>
      <c r="CR300" s="3">
        <v>3.7853572400000002</v>
      </c>
      <c r="CS300" s="3">
        <v>3.69277978</v>
      </c>
      <c r="CT300" s="3">
        <v>3.8728299999999998E-3</v>
      </c>
      <c r="CU300">
        <v>0</v>
      </c>
      <c r="CV300" s="3">
        <v>-0.10705866999999999</v>
      </c>
      <c r="CW300" s="3">
        <v>-0.10705866999999999</v>
      </c>
      <c r="CX300" s="3">
        <v>-0.23698726000000001</v>
      </c>
      <c r="CY300" s="3">
        <v>4.2854471199999997</v>
      </c>
      <c r="CZ300" s="3">
        <v>0.72559386000000003</v>
      </c>
      <c r="DA300" s="3">
        <v>5.99894047</v>
      </c>
      <c r="DB300" s="3">
        <v>0.31280279</v>
      </c>
      <c r="DC300" s="3">
        <v>14.425644869999999</v>
      </c>
      <c r="DD300" s="3">
        <v>11.01447392</v>
      </c>
      <c r="DE300" s="3">
        <v>3.7853572400000002</v>
      </c>
      <c r="DF300" s="3">
        <v>3.69277978</v>
      </c>
      <c r="DG300" s="3">
        <v>11.01447392</v>
      </c>
      <c r="DH300" s="3">
        <v>0.31280279</v>
      </c>
      <c r="DI300" s="3">
        <v>1.2582095600000001</v>
      </c>
      <c r="DJ300" s="3">
        <v>459.23207811999998</v>
      </c>
      <c r="DK300" s="3">
        <v>2.7394482400000002</v>
      </c>
      <c r="DL300" s="3">
        <v>8.2348804500000004</v>
      </c>
      <c r="DM300" s="3">
        <v>8.2348804500000004</v>
      </c>
      <c r="DN300">
        <v>4</v>
      </c>
      <c r="DO300" s="3">
        <v>195.329375</v>
      </c>
      <c r="DP300" s="3">
        <v>8.2087316500000007</v>
      </c>
      <c r="DQ300" s="3">
        <v>10.46507263</v>
      </c>
      <c r="DR300">
        <v>0</v>
      </c>
      <c r="DS300">
        <v>0</v>
      </c>
    </row>
    <row r="301" spans="1:123" x14ac:dyDescent="0.3">
      <c r="A301" s="7">
        <f t="shared" si="4"/>
        <v>95.039999999999992</v>
      </c>
      <c r="B301" s="3">
        <v>140.16</v>
      </c>
      <c r="C301" s="3">
        <v>0.30214490999999999</v>
      </c>
      <c r="D301" s="3">
        <v>8.8020143500000003</v>
      </c>
      <c r="E301" s="3">
        <v>9.3614101400000003</v>
      </c>
      <c r="F301" s="3">
        <v>4.2444496200000001</v>
      </c>
      <c r="G301" s="3">
        <v>9.9327068300000008</v>
      </c>
      <c r="H301" s="3">
        <v>7.5672554999999999</v>
      </c>
      <c r="I301" s="3">
        <v>7.1131467800000001</v>
      </c>
      <c r="J301" s="3">
        <v>11.30403519</v>
      </c>
      <c r="K301" s="3">
        <v>3.10795808</v>
      </c>
      <c r="L301" s="3">
        <v>11.454793929999999</v>
      </c>
      <c r="M301" s="3">
        <v>1271.09997559</v>
      </c>
      <c r="N301" s="3">
        <v>2.56500006</v>
      </c>
      <c r="O301">
        <v>0</v>
      </c>
      <c r="P301" s="3">
        <v>0.1918976</v>
      </c>
      <c r="Q301" s="3">
        <v>5.5820799999999997E-2</v>
      </c>
      <c r="R301">
        <v>4</v>
      </c>
      <c r="S301">
        <v>3</v>
      </c>
      <c r="T301" s="3">
        <v>-0.44</v>
      </c>
      <c r="U301" s="3">
        <v>-8.0000000000000002E-3</v>
      </c>
      <c r="V301" s="3">
        <v>0.19556481000000001</v>
      </c>
      <c r="W301" s="3">
        <v>5.5820799999999997E-2</v>
      </c>
      <c r="X301">
        <v>1</v>
      </c>
      <c r="Y301">
        <v>10</v>
      </c>
      <c r="Z301">
        <v>199</v>
      </c>
      <c r="AA301">
        <v>3006</v>
      </c>
      <c r="AB301" s="3">
        <v>29.803924559999999</v>
      </c>
      <c r="AC301">
        <v>91</v>
      </c>
      <c r="AD301">
        <v>0</v>
      </c>
      <c r="AE301" s="3">
        <v>99.215698239999995</v>
      </c>
      <c r="AF301" s="3">
        <v>0.98336804</v>
      </c>
      <c r="AG301" s="3">
        <v>0.98800670999999995</v>
      </c>
      <c r="AH301" s="3">
        <v>847.90002441000001</v>
      </c>
      <c r="AI301" s="3">
        <v>862.5</v>
      </c>
      <c r="AJ301" s="3">
        <v>26.5</v>
      </c>
      <c r="AK301" s="3">
        <v>30.299999239999998</v>
      </c>
      <c r="AL301" s="3">
        <v>38.799999239999998</v>
      </c>
      <c r="AM301">
        <v>45</v>
      </c>
      <c r="AN301" s="3">
        <v>52.5</v>
      </c>
      <c r="AO301">
        <v>38</v>
      </c>
      <c r="AP301" s="3">
        <v>82.199996949999999</v>
      </c>
      <c r="AQ301" s="3">
        <v>36.5</v>
      </c>
      <c r="AR301" s="3">
        <v>25.399999619999999</v>
      </c>
      <c r="AS301" s="3">
        <v>34.200000760000002</v>
      </c>
      <c r="AT301" s="3">
        <v>26.600000380000001</v>
      </c>
      <c r="AU301" s="3">
        <v>26.600000380000001</v>
      </c>
      <c r="AV301">
        <v>27</v>
      </c>
      <c r="AW301">
        <v>35</v>
      </c>
      <c r="AX301" s="3">
        <v>42.700000760000002</v>
      </c>
      <c r="AY301" s="3">
        <v>34.900001529999997</v>
      </c>
      <c r="AZ301" s="3">
        <v>34.200000760000002</v>
      </c>
      <c r="BA301" s="3">
        <v>50.099998470000003</v>
      </c>
      <c r="BB301" s="3">
        <v>36.900001529999997</v>
      </c>
      <c r="BC301">
        <v>27</v>
      </c>
      <c r="BD301">
        <v>27</v>
      </c>
      <c r="BE301" s="3">
        <v>26.799999239999998</v>
      </c>
      <c r="BF301" s="3">
        <v>26.5</v>
      </c>
      <c r="BG301" s="3">
        <v>26.600000380000001</v>
      </c>
      <c r="BH301" s="3">
        <v>30.700000760000002</v>
      </c>
      <c r="BI301" s="3">
        <v>42.299999239999998</v>
      </c>
      <c r="BJ301" s="3">
        <v>30.700000760000002</v>
      </c>
      <c r="BK301" s="3">
        <v>32.299999239999998</v>
      </c>
      <c r="BL301">
        <v>25</v>
      </c>
      <c r="BM301" s="3">
        <v>0.57480001000000003</v>
      </c>
      <c r="BN301" s="3">
        <v>199.80000304999999</v>
      </c>
      <c r="BO301" s="3">
        <v>20.229999540000001</v>
      </c>
      <c r="BP301" s="3">
        <v>40.344979799999997</v>
      </c>
      <c r="BQ301" s="3">
        <v>17.832133500000001</v>
      </c>
      <c r="BR301" s="3">
        <v>10.119999890000001</v>
      </c>
      <c r="BS301" s="3">
        <v>9.25</v>
      </c>
      <c r="BT301" s="3">
        <v>2.0007998900000001</v>
      </c>
      <c r="BU301">
        <v>1</v>
      </c>
      <c r="BV301" s="3">
        <v>17.832234880000001</v>
      </c>
      <c r="BW301" s="3">
        <v>40.344960360000002</v>
      </c>
      <c r="BX301" s="3">
        <v>76.305061339999995</v>
      </c>
      <c r="BY301" s="3">
        <v>199.86000060999999</v>
      </c>
      <c r="BZ301" s="3">
        <v>105.38246918</v>
      </c>
      <c r="CA301" s="3">
        <v>1.65446103</v>
      </c>
      <c r="CB301">
        <v>1912</v>
      </c>
      <c r="CC301" s="3">
        <v>5.2300999999999997E-4</v>
      </c>
      <c r="CD301" s="3">
        <v>0.11099844</v>
      </c>
      <c r="CE301" s="3">
        <v>1.6029985</v>
      </c>
      <c r="CF301" s="3">
        <v>-9.2857761399999994</v>
      </c>
      <c r="CG301" s="3">
        <v>140.31968689000001</v>
      </c>
      <c r="CH301" s="3">
        <v>33920.229687500003</v>
      </c>
      <c r="CI301" s="3">
        <v>3658.3213291500001</v>
      </c>
      <c r="CJ301" s="3">
        <v>-459.19200000000001</v>
      </c>
      <c r="CK301" s="3">
        <v>3658.3209387500001</v>
      </c>
      <c r="CL301" s="3">
        <v>2.5649999999999999</v>
      </c>
      <c r="CM301" s="3">
        <v>10.00000095</v>
      </c>
      <c r="CN301" s="3">
        <v>17.7503891</v>
      </c>
      <c r="CO301" s="3">
        <v>17.7503891</v>
      </c>
      <c r="CP301" s="3">
        <v>1.60000038</v>
      </c>
      <c r="CQ301" s="3">
        <v>2.9487004300000001</v>
      </c>
      <c r="CR301" s="3">
        <v>3.7420926099999998</v>
      </c>
      <c r="CS301" s="3">
        <v>3.8314073099999999</v>
      </c>
      <c r="CT301" s="3">
        <v>1.60735E-3</v>
      </c>
      <c r="CU301">
        <v>0</v>
      </c>
      <c r="CV301" s="3">
        <v>-4.0220230000000003E-2</v>
      </c>
      <c r="CW301" s="3">
        <v>-0.10697138</v>
      </c>
      <c r="CX301" s="3">
        <v>-0.22943517999999999</v>
      </c>
      <c r="CY301" s="3">
        <v>4.1577472699999998</v>
      </c>
      <c r="CZ301" s="3">
        <v>0.49893938999999998</v>
      </c>
      <c r="DA301" s="3">
        <v>5.9887881299999997</v>
      </c>
      <c r="DB301" s="3">
        <v>0.31331240999999999</v>
      </c>
      <c r="DC301" s="3">
        <v>14.28726101</v>
      </c>
      <c r="DD301" s="3">
        <v>10.522199629999999</v>
      </c>
      <c r="DE301" s="3">
        <v>3.7420926099999998</v>
      </c>
      <c r="DF301" s="3">
        <v>3.8314073099999999</v>
      </c>
      <c r="DG301" s="3">
        <v>10.522199629999999</v>
      </c>
      <c r="DH301" s="3">
        <v>0.31331240999999999</v>
      </c>
      <c r="DI301" s="3">
        <v>1.17816338</v>
      </c>
      <c r="DJ301" s="3">
        <v>459.19117187000001</v>
      </c>
      <c r="DK301" s="3">
        <v>2.5651181599999999</v>
      </c>
      <c r="DL301" s="3">
        <v>8.5003042200000003</v>
      </c>
      <c r="DM301" s="3">
        <v>8.5003042200000003</v>
      </c>
      <c r="DN301">
        <v>4</v>
      </c>
      <c r="DO301" s="3">
        <v>195.96437499999999</v>
      </c>
      <c r="DP301" s="3">
        <v>8.1948394800000006</v>
      </c>
      <c r="DQ301" s="3">
        <v>10.728073119999999</v>
      </c>
      <c r="DR301">
        <v>0</v>
      </c>
      <c r="DS301">
        <v>0</v>
      </c>
    </row>
    <row r="302" spans="1:123" x14ac:dyDescent="0.3">
      <c r="A302" s="7">
        <f t="shared" si="4"/>
        <v>95.359999999999985</v>
      </c>
      <c r="B302" s="3">
        <v>140.47999999999999</v>
      </c>
      <c r="C302" s="3">
        <v>0.25270438000000001</v>
      </c>
      <c r="D302" s="3">
        <v>8.8120851499999997</v>
      </c>
      <c r="E302" s="3">
        <v>9.3659877799999993</v>
      </c>
      <c r="F302" s="3">
        <v>4.2664227500000003</v>
      </c>
      <c r="G302" s="3">
        <v>10.961927409999999</v>
      </c>
      <c r="H302" s="3">
        <v>7.5526070599999997</v>
      </c>
      <c r="I302" s="3">
        <v>6.2452135100000001</v>
      </c>
      <c r="J302" s="3">
        <v>11.26344585</v>
      </c>
      <c r="K302" s="3">
        <v>3.1006338599999999</v>
      </c>
      <c r="L302" s="3">
        <v>11.541770939999999</v>
      </c>
      <c r="M302" s="3">
        <v>1270.84997559</v>
      </c>
      <c r="N302" s="3">
        <v>2.5880000600000002</v>
      </c>
      <c r="O302">
        <v>0</v>
      </c>
      <c r="P302" s="3">
        <v>0.2300992</v>
      </c>
      <c r="Q302" s="3">
        <v>5.5820799999999997E-2</v>
      </c>
      <c r="R302">
        <v>4</v>
      </c>
      <c r="S302">
        <v>3</v>
      </c>
      <c r="T302" s="3">
        <v>-0.435</v>
      </c>
      <c r="U302" s="3">
        <v>-8.0000000000000002E-3</v>
      </c>
      <c r="V302" s="3">
        <v>0.2206592</v>
      </c>
      <c r="W302" s="3">
        <v>5.5820799999999997E-2</v>
      </c>
      <c r="X302">
        <v>1</v>
      </c>
      <c r="Y302">
        <v>10</v>
      </c>
      <c r="Z302">
        <v>199</v>
      </c>
      <c r="AA302">
        <v>3004</v>
      </c>
      <c r="AB302" s="3">
        <v>29.803924559999999</v>
      </c>
      <c r="AC302">
        <v>91</v>
      </c>
      <c r="AD302">
        <v>0</v>
      </c>
      <c r="AE302" s="3">
        <v>99.215698239999995</v>
      </c>
      <c r="AF302" s="3">
        <v>0.98373425000000003</v>
      </c>
      <c r="AG302" s="3">
        <v>0.98800670999999995</v>
      </c>
      <c r="AH302" s="3">
        <v>847.90002441000001</v>
      </c>
      <c r="AI302" s="3">
        <v>862.40002441000001</v>
      </c>
      <c r="AJ302" s="3">
        <v>26.600000380000001</v>
      </c>
      <c r="AK302" s="3">
        <v>30.299999239999998</v>
      </c>
      <c r="AL302" s="3">
        <v>38.799999239999998</v>
      </c>
      <c r="AM302" s="3">
        <v>45.299999239999998</v>
      </c>
      <c r="AN302" s="3">
        <v>52.5</v>
      </c>
      <c r="AO302">
        <v>38</v>
      </c>
      <c r="AP302" s="3">
        <v>81.900001529999997</v>
      </c>
      <c r="AQ302" s="3">
        <v>36.400001529999997</v>
      </c>
      <c r="AR302" s="3">
        <v>25.399999619999999</v>
      </c>
      <c r="AS302" s="3">
        <v>34.200000760000002</v>
      </c>
      <c r="AT302" s="3">
        <v>26.600000380000001</v>
      </c>
      <c r="AU302" s="3">
        <v>26.600000380000001</v>
      </c>
      <c r="AV302">
        <v>27</v>
      </c>
      <c r="AW302" s="3">
        <v>35.099998470000003</v>
      </c>
      <c r="AX302" s="3">
        <v>42.5</v>
      </c>
      <c r="AY302" s="3">
        <v>34.900001529999997</v>
      </c>
      <c r="AZ302" s="3">
        <v>34.200000760000002</v>
      </c>
      <c r="BA302">
        <v>50</v>
      </c>
      <c r="BB302" s="3">
        <v>36.900001529999997</v>
      </c>
      <c r="BC302">
        <v>27</v>
      </c>
      <c r="BD302">
        <v>27</v>
      </c>
      <c r="BE302">
        <v>27</v>
      </c>
      <c r="BF302" s="3">
        <v>26.299999239999998</v>
      </c>
      <c r="BG302" s="3">
        <v>26.600000380000001</v>
      </c>
      <c r="BH302" s="3">
        <v>30.700000760000002</v>
      </c>
      <c r="BI302" s="3">
        <v>42.099998470000003</v>
      </c>
      <c r="BJ302" s="3">
        <v>30.700000760000002</v>
      </c>
      <c r="BK302" s="3">
        <v>32.299999239999998</v>
      </c>
      <c r="BL302">
        <v>25</v>
      </c>
      <c r="BM302" s="3">
        <v>1.0224000200000001</v>
      </c>
      <c r="BN302" s="3">
        <v>200.03999329000001</v>
      </c>
      <c r="BO302" s="3">
        <v>20.549999239999998</v>
      </c>
      <c r="BP302" s="3">
        <v>40.3449405</v>
      </c>
      <c r="BQ302" s="3">
        <v>17.8323362</v>
      </c>
      <c r="BR302" s="3">
        <v>10.119999890000001</v>
      </c>
      <c r="BS302" s="3">
        <v>9.25</v>
      </c>
      <c r="BT302" s="3">
        <v>2.0007998900000001</v>
      </c>
      <c r="BU302">
        <v>1</v>
      </c>
      <c r="BV302" s="3">
        <v>17.832437349999999</v>
      </c>
      <c r="BW302" s="3">
        <v>40.344920279999997</v>
      </c>
      <c r="BX302" s="3">
        <v>76.256263730000001</v>
      </c>
      <c r="BY302" s="3">
        <v>199.99000548999999</v>
      </c>
      <c r="BZ302" s="3">
        <v>105.91531372</v>
      </c>
      <c r="CA302" s="3">
        <v>1.69215202</v>
      </c>
      <c r="CB302" s="3">
        <v>1880.1999511700001</v>
      </c>
      <c r="CC302" s="3">
        <v>5.3189000000000003E-4</v>
      </c>
      <c r="CD302" s="3">
        <v>-5.4001550000000002E-2</v>
      </c>
      <c r="CE302" s="3">
        <v>1.6399984400000001</v>
      </c>
      <c r="CF302" s="3">
        <v>-9.4953222299999993</v>
      </c>
      <c r="CG302" s="3">
        <v>140.63969420999999</v>
      </c>
      <c r="CH302" s="3">
        <v>33920.549687500003</v>
      </c>
      <c r="CI302" s="3">
        <v>3658.6413355599998</v>
      </c>
      <c r="CJ302" s="3">
        <v>-459.18700000000001</v>
      </c>
      <c r="CK302" s="3">
        <v>3658.6409451599998</v>
      </c>
      <c r="CL302" s="3">
        <v>2.5880000000000001</v>
      </c>
      <c r="CM302" s="3">
        <v>10.04961014</v>
      </c>
      <c r="CN302" s="3">
        <v>17.487791059999999</v>
      </c>
      <c r="CO302" s="3">
        <v>17.487791059999999</v>
      </c>
      <c r="CP302" s="3">
        <v>1.60000038</v>
      </c>
      <c r="CQ302" s="3">
        <v>3.2732112400000002</v>
      </c>
      <c r="CR302" s="3">
        <v>3.6103939999999999</v>
      </c>
      <c r="CS302" s="3">
        <v>3.2634932999999999</v>
      </c>
      <c r="CT302">
        <v>0</v>
      </c>
      <c r="CU302">
        <v>0</v>
      </c>
      <c r="CV302">
        <v>0</v>
      </c>
      <c r="CW302" s="3">
        <v>-0.17461029</v>
      </c>
      <c r="CX302" s="3">
        <v>-0.22843283</v>
      </c>
      <c r="CY302" s="3">
        <v>4.1999211299999999</v>
      </c>
      <c r="CZ302" s="3">
        <v>0.88698268000000002</v>
      </c>
      <c r="DA302" s="3">
        <v>5.8378267299999997</v>
      </c>
      <c r="DB302" s="3">
        <v>0.31257891999999998</v>
      </c>
      <c r="DC302" s="3">
        <v>14.324228290000001</v>
      </c>
      <c r="DD302" s="3">
        <v>10.14709854</v>
      </c>
      <c r="DE302" s="3">
        <v>3.6103939999999999</v>
      </c>
      <c r="DF302" s="3">
        <v>3.2634932999999999</v>
      </c>
      <c r="DG302" s="3">
        <v>10.14709854</v>
      </c>
      <c r="DH302" s="3">
        <v>0.31257891999999998</v>
      </c>
      <c r="DI302" s="3">
        <v>1.1882496300000001</v>
      </c>
      <c r="DJ302" s="3">
        <v>459.18717186999999</v>
      </c>
      <c r="DK302" s="3">
        <v>2.58744336</v>
      </c>
      <c r="DL302" s="3">
        <v>8.5593271299999998</v>
      </c>
      <c r="DM302" s="3">
        <v>8.5593271299999998</v>
      </c>
      <c r="DN302">
        <v>4</v>
      </c>
      <c r="DO302" s="3">
        <v>196.604375</v>
      </c>
      <c r="DP302" s="3">
        <v>8.1646814299999999</v>
      </c>
      <c r="DQ302" s="3">
        <v>10.24334335</v>
      </c>
      <c r="DR302">
        <v>0</v>
      </c>
      <c r="DS302">
        <v>0</v>
      </c>
    </row>
    <row r="303" spans="1:123" x14ac:dyDescent="0.3">
      <c r="A303" s="7">
        <f t="shared" si="4"/>
        <v>95.68</v>
      </c>
      <c r="B303" s="3">
        <v>140.80000000000001</v>
      </c>
      <c r="C303" s="3">
        <v>4.9448789999999999E-2</v>
      </c>
      <c r="D303" s="3">
        <v>8.7772941600000003</v>
      </c>
      <c r="E303" s="3">
        <v>9.3769741100000008</v>
      </c>
      <c r="F303" s="3">
        <v>4.2691693300000004</v>
      </c>
      <c r="G303" s="3">
        <v>11.07209778</v>
      </c>
      <c r="H303" s="3">
        <v>7.5416202500000002</v>
      </c>
      <c r="I303" s="3">
        <v>6.6431689299999999</v>
      </c>
      <c r="J303" s="3">
        <v>11.24025249</v>
      </c>
      <c r="K303" s="3">
        <v>3.1116204299999999</v>
      </c>
      <c r="L303" s="3">
        <v>11.460592269999999</v>
      </c>
      <c r="M303" s="3">
        <v>1271.25</v>
      </c>
      <c r="N303" s="3">
        <v>2.5499999500000001</v>
      </c>
      <c r="O303">
        <v>0</v>
      </c>
      <c r="P303" s="3">
        <v>0.25518721</v>
      </c>
      <c r="Q303" s="3">
        <v>5.58272E-2</v>
      </c>
      <c r="R303">
        <v>4</v>
      </c>
      <c r="S303">
        <v>3</v>
      </c>
      <c r="T303" s="3">
        <v>-0.41899999999999998</v>
      </c>
      <c r="U303" s="3">
        <v>-8.0000000000000002E-3</v>
      </c>
      <c r="V303" s="3">
        <v>0.25884801000000002</v>
      </c>
      <c r="W303" s="3">
        <v>5.58272E-2</v>
      </c>
      <c r="X303">
        <v>1</v>
      </c>
      <c r="Y303">
        <v>10</v>
      </c>
      <c r="Z303">
        <v>199</v>
      </c>
      <c r="AA303" s="3">
        <v>3002.5</v>
      </c>
      <c r="AB303" s="3">
        <v>29.803924559999999</v>
      </c>
      <c r="AC303">
        <v>91</v>
      </c>
      <c r="AD303">
        <v>0</v>
      </c>
      <c r="AE303" s="3">
        <v>99.215698239999995</v>
      </c>
      <c r="AF303" s="3">
        <v>0.98922741000000003</v>
      </c>
      <c r="AG303" s="3">
        <v>0.99008191000000001</v>
      </c>
      <c r="AH303" s="3">
        <v>847.90002441000001</v>
      </c>
      <c r="AI303" s="3">
        <v>862.40002441000001</v>
      </c>
      <c r="AJ303" s="3">
        <v>26.600000380000001</v>
      </c>
      <c r="AK303" s="3">
        <v>30.299999239999998</v>
      </c>
      <c r="AL303" s="3">
        <v>38.799999239999998</v>
      </c>
      <c r="AM303" s="3">
        <v>46.099998470000003</v>
      </c>
      <c r="AN303" s="3">
        <v>52.400001529999997</v>
      </c>
      <c r="AO303">
        <v>38</v>
      </c>
      <c r="AP303" s="3">
        <v>81.800003050000001</v>
      </c>
      <c r="AQ303" s="3">
        <v>36.299999239999998</v>
      </c>
      <c r="AR303" s="3">
        <v>25.399999619999999</v>
      </c>
      <c r="AS303" s="3">
        <v>34.200000760000002</v>
      </c>
      <c r="AT303" s="3">
        <v>26.600000380000001</v>
      </c>
      <c r="AU303" s="3">
        <v>26.600000380000001</v>
      </c>
      <c r="AV303">
        <v>27</v>
      </c>
      <c r="AW303" s="3">
        <v>35.200000760000002</v>
      </c>
      <c r="AX303" s="3">
        <v>42.299999239999998</v>
      </c>
      <c r="AY303" s="3">
        <v>34.900001529999997</v>
      </c>
      <c r="AZ303" s="3">
        <v>34.400001529999997</v>
      </c>
      <c r="BA303" s="3">
        <v>49.799999239999998</v>
      </c>
      <c r="BB303" s="3">
        <v>36.900001529999997</v>
      </c>
      <c r="BC303">
        <v>27</v>
      </c>
      <c r="BD303">
        <v>27</v>
      </c>
      <c r="BE303">
        <v>27</v>
      </c>
      <c r="BF303" s="3">
        <v>26.200000760000002</v>
      </c>
      <c r="BG303" s="3">
        <v>26.600000380000001</v>
      </c>
      <c r="BH303" s="3">
        <v>30.700000760000002</v>
      </c>
      <c r="BI303" s="3">
        <v>42.099998470000003</v>
      </c>
      <c r="BJ303" s="3">
        <v>30.700000760000002</v>
      </c>
      <c r="BK303" s="3">
        <v>32.299999239999998</v>
      </c>
      <c r="BL303">
        <v>25</v>
      </c>
      <c r="BM303">
        <v>0</v>
      </c>
      <c r="BN303" s="3">
        <v>199.8500061</v>
      </c>
      <c r="BO303" s="3">
        <v>20.870000839999999</v>
      </c>
      <c r="BP303" s="3">
        <v>40.3448998</v>
      </c>
      <c r="BQ303" s="3">
        <v>17.832538400000001</v>
      </c>
      <c r="BR303" s="3">
        <v>10.119999890000001</v>
      </c>
      <c r="BS303" s="3">
        <v>9.25</v>
      </c>
      <c r="BT303" s="3">
        <v>1.9993000000000001</v>
      </c>
      <c r="BU303">
        <v>1</v>
      </c>
      <c r="BV303" s="3">
        <v>17.832639350000001</v>
      </c>
      <c r="BW303" s="3">
        <v>40.344878970000003</v>
      </c>
      <c r="BX303" s="3">
        <v>76.251296999999994</v>
      </c>
      <c r="BY303" s="3">
        <v>199.91000366</v>
      </c>
      <c r="BZ303" s="3">
        <v>106.47013092</v>
      </c>
      <c r="CA303" s="3">
        <v>1.7364770199999999</v>
      </c>
      <c r="CB303" s="3">
        <v>1851.59997559</v>
      </c>
      <c r="CC303" s="3">
        <v>5.4007999999999997E-4</v>
      </c>
      <c r="CD303" s="3">
        <v>-3.9001559999999998E-2</v>
      </c>
      <c r="CE303" s="3">
        <v>1.6829984200000001</v>
      </c>
      <c r="CF303" s="3">
        <v>-9.73828125</v>
      </c>
      <c r="CG303" s="3">
        <v>140.95968628</v>
      </c>
      <c r="CH303" s="3">
        <v>33920.869687500002</v>
      </c>
      <c r="CI303" s="3">
        <v>3658.9613291599999</v>
      </c>
      <c r="CJ303" s="3">
        <v>-459.17099999999999</v>
      </c>
      <c r="CK303" s="3">
        <v>3658.9609451599999</v>
      </c>
      <c r="CL303" s="3">
        <v>2.5499999999999998</v>
      </c>
      <c r="CM303" s="3">
        <v>10.19999981</v>
      </c>
      <c r="CN303" s="3">
        <v>17.299999239999998</v>
      </c>
      <c r="CO303" s="3">
        <v>17.299999239999998</v>
      </c>
      <c r="CP303" s="3">
        <v>1.60000038</v>
      </c>
      <c r="CQ303" s="3">
        <v>3.4088702199999998</v>
      </c>
      <c r="CR303" s="3">
        <v>3.5160689399999998</v>
      </c>
      <c r="CS303" s="3">
        <v>3.32919097</v>
      </c>
      <c r="CT303">
        <v>0</v>
      </c>
      <c r="CU303">
        <v>0</v>
      </c>
      <c r="CV303">
        <v>0</v>
      </c>
      <c r="CW303" s="3">
        <v>-0.21518308999999999</v>
      </c>
      <c r="CX303" s="3">
        <v>-0.22241721</v>
      </c>
      <c r="CY303" s="3">
        <v>5.1657919899999998</v>
      </c>
      <c r="CZ303">
        <v>0</v>
      </c>
      <c r="DA303" s="3">
        <v>5.8588595400000001</v>
      </c>
      <c r="DB303" s="3">
        <v>0.31363168000000002</v>
      </c>
      <c r="DC303" s="3">
        <v>14.118799210000001</v>
      </c>
      <c r="DD303" s="3">
        <v>10.25413036</v>
      </c>
      <c r="DE303" s="3">
        <v>3.5160689399999998</v>
      </c>
      <c r="DF303" s="3">
        <v>3.32919097</v>
      </c>
      <c r="DG303" s="3">
        <v>10.25413036</v>
      </c>
      <c r="DH303" s="3">
        <v>0.31363168000000002</v>
      </c>
      <c r="DI303" s="3">
        <v>1.1711237999999999</v>
      </c>
      <c r="DJ303" s="3">
        <v>459.17092186999997</v>
      </c>
      <c r="DK303" s="3">
        <v>2.5500468700000001</v>
      </c>
      <c r="DL303" s="3">
        <v>8.7271881100000002</v>
      </c>
      <c r="DM303" s="3">
        <v>8.7271881100000002</v>
      </c>
      <c r="DN303">
        <v>4</v>
      </c>
      <c r="DO303" s="3">
        <v>197.24437499999999</v>
      </c>
      <c r="DP303" s="3">
        <v>8.1278076200000005</v>
      </c>
      <c r="DQ303" s="3">
        <v>11.239235880000001</v>
      </c>
      <c r="DR303">
        <v>0</v>
      </c>
      <c r="DS303">
        <v>0</v>
      </c>
    </row>
    <row r="304" spans="1:123" x14ac:dyDescent="0.3">
      <c r="A304" s="7">
        <f t="shared" si="4"/>
        <v>96</v>
      </c>
      <c r="B304" s="3">
        <v>141.12</v>
      </c>
      <c r="C304" s="3">
        <v>0.73520750000000001</v>
      </c>
      <c r="D304" s="3">
        <v>8.7983522399999998</v>
      </c>
      <c r="E304" s="3">
        <v>9.3467617000000001</v>
      </c>
      <c r="F304" s="3">
        <v>4.2536048900000001</v>
      </c>
      <c r="G304" s="3">
        <v>10.248721120000001</v>
      </c>
      <c r="H304" s="3">
        <v>7.5513863600000004</v>
      </c>
      <c r="I304" s="3">
        <v>6.7859935800000004</v>
      </c>
      <c r="J304" s="3">
        <v>11.7244215</v>
      </c>
      <c r="K304" s="3">
        <v>3.09819245</v>
      </c>
      <c r="L304" s="3">
        <v>11.5736618</v>
      </c>
      <c r="M304" s="3">
        <v>1271.75</v>
      </c>
      <c r="N304" s="3">
        <v>2.66100001</v>
      </c>
      <c r="O304">
        <v>0</v>
      </c>
      <c r="P304" s="3">
        <v>0.17009281000000001</v>
      </c>
      <c r="Q304" s="3">
        <v>5.5833599999999997E-2</v>
      </c>
      <c r="R304">
        <v>4</v>
      </c>
      <c r="S304">
        <v>3</v>
      </c>
      <c r="T304" s="3">
        <v>-0.45500001000000001</v>
      </c>
      <c r="U304" s="3">
        <v>-8.0000000000000002E-3</v>
      </c>
      <c r="V304" s="3">
        <v>0.1704832</v>
      </c>
      <c r="W304" s="3">
        <v>5.5833599999999997E-2</v>
      </c>
      <c r="X304">
        <v>1</v>
      </c>
      <c r="Y304">
        <v>10</v>
      </c>
      <c r="Z304">
        <v>199</v>
      </c>
      <c r="AA304" s="3">
        <v>3002.5</v>
      </c>
      <c r="AB304" s="3">
        <v>30.196081159999999</v>
      </c>
      <c r="AC304">
        <v>91</v>
      </c>
      <c r="AD304">
        <v>0</v>
      </c>
      <c r="AE304" s="3">
        <v>99.215698239999995</v>
      </c>
      <c r="AF304" s="3">
        <v>0.98922741000000003</v>
      </c>
      <c r="AG304" s="3">
        <v>0.99020397999999998</v>
      </c>
      <c r="AH304" s="3">
        <v>847.90002441000001</v>
      </c>
      <c r="AI304" s="3">
        <v>862.29998779000005</v>
      </c>
      <c r="AJ304" s="3">
        <v>26.600000380000001</v>
      </c>
      <c r="AK304" s="3">
        <v>30.299999239999998</v>
      </c>
      <c r="AL304" s="3">
        <v>38.799999239999998</v>
      </c>
      <c r="AM304" s="3">
        <v>46.400001529999997</v>
      </c>
      <c r="AN304" s="3">
        <v>52.400001529999997</v>
      </c>
      <c r="AO304">
        <v>38</v>
      </c>
      <c r="AP304" s="3">
        <v>81.5</v>
      </c>
      <c r="AQ304" s="3">
        <v>36.099998470000003</v>
      </c>
      <c r="AR304" s="3">
        <v>25.399999619999999</v>
      </c>
      <c r="AS304" s="3">
        <v>34.200000760000002</v>
      </c>
      <c r="AT304" s="3">
        <v>26.600000380000001</v>
      </c>
      <c r="AU304" s="3">
        <v>26.899999619999999</v>
      </c>
      <c r="AV304">
        <v>27</v>
      </c>
      <c r="AW304" s="3">
        <v>35.299999239999998</v>
      </c>
      <c r="AX304" s="3">
        <v>42.400001529999997</v>
      </c>
      <c r="AY304" s="3">
        <v>34.900001529999997</v>
      </c>
      <c r="AZ304" s="3">
        <v>34.599998470000003</v>
      </c>
      <c r="BA304" s="3">
        <v>49.700000760000002</v>
      </c>
      <c r="BB304" s="3">
        <v>36.900001529999997</v>
      </c>
      <c r="BC304">
        <v>27</v>
      </c>
      <c r="BD304">
        <v>27</v>
      </c>
      <c r="BE304">
        <v>27</v>
      </c>
      <c r="BF304" s="3">
        <v>26.5</v>
      </c>
      <c r="BG304" s="3">
        <v>26.600000380000001</v>
      </c>
      <c r="BH304" s="3">
        <v>30.700000760000002</v>
      </c>
      <c r="BI304" s="3">
        <v>42.299999239999998</v>
      </c>
      <c r="BJ304" s="3">
        <v>30.700000760000002</v>
      </c>
      <c r="BK304" s="3">
        <v>32.299999239999998</v>
      </c>
      <c r="BL304">
        <v>25</v>
      </c>
      <c r="BM304" s="3">
        <v>0.29520002000000001</v>
      </c>
      <c r="BN304" s="3">
        <v>199.88999939000001</v>
      </c>
      <c r="BO304" s="3">
        <v>21.18000031</v>
      </c>
      <c r="BP304" s="3">
        <v>40.3448578</v>
      </c>
      <c r="BQ304" s="3">
        <v>17.8327402</v>
      </c>
      <c r="BR304" s="3">
        <v>10.119999890000001</v>
      </c>
      <c r="BS304" s="3">
        <v>9.25</v>
      </c>
      <c r="BT304" s="3">
        <v>1.90090001</v>
      </c>
      <c r="BU304">
        <v>1</v>
      </c>
      <c r="BV304" s="3">
        <v>17.832840780000002</v>
      </c>
      <c r="BW304" s="3">
        <v>40.344836239999999</v>
      </c>
      <c r="BX304" s="3">
        <v>76.180053709999996</v>
      </c>
      <c r="BY304" s="3">
        <v>199.72999573000001</v>
      </c>
      <c r="BZ304" s="3">
        <v>107.01945496</v>
      </c>
      <c r="CA304" s="3">
        <v>1.70131028</v>
      </c>
      <c r="CB304" s="3">
        <v>1895.2999267600001</v>
      </c>
      <c r="CC304" s="3">
        <v>5.2773999999999996E-4</v>
      </c>
      <c r="CD304" s="3">
        <v>-0.19100154999999999</v>
      </c>
      <c r="CE304" s="3">
        <v>1.64799845</v>
      </c>
      <c r="CF304" s="3">
        <v>-9.5364799500000004</v>
      </c>
      <c r="CG304" s="3">
        <v>141.2796936</v>
      </c>
      <c r="CH304" s="3">
        <v>33921.189687500002</v>
      </c>
      <c r="CI304" s="3">
        <v>3659.2813355600001</v>
      </c>
      <c r="CJ304" s="3">
        <v>-459.20699999999999</v>
      </c>
      <c r="CK304" s="3">
        <v>3659.2809451600001</v>
      </c>
      <c r="CL304" s="3">
        <v>2.661</v>
      </c>
      <c r="CM304" s="3">
        <v>10.29999924</v>
      </c>
      <c r="CN304" s="3">
        <v>17.375</v>
      </c>
      <c r="CO304" s="3">
        <v>17.375</v>
      </c>
      <c r="CP304" s="3">
        <v>1.60000038</v>
      </c>
      <c r="CQ304" s="3">
        <v>3.2282230900000002</v>
      </c>
      <c r="CR304" s="3">
        <v>3.5559031999999999</v>
      </c>
      <c r="CS304" s="3">
        <v>3.3237910300000002</v>
      </c>
      <c r="CT304">
        <v>0</v>
      </c>
      <c r="CU304">
        <v>0</v>
      </c>
      <c r="CV304">
        <v>0</v>
      </c>
      <c r="CW304" s="3">
        <v>-0.14764026999999999</v>
      </c>
      <c r="CX304" s="3">
        <v>-2.9053269999999999E-2</v>
      </c>
      <c r="CY304" s="3">
        <v>5.5145239799999999</v>
      </c>
      <c r="CZ304" s="3">
        <v>0.25267740999999999</v>
      </c>
      <c r="DA304" s="3">
        <v>6.3051443100000002</v>
      </c>
      <c r="DB304" s="3">
        <v>0.31222263</v>
      </c>
      <c r="DC304" s="3">
        <v>14.144613270000001</v>
      </c>
      <c r="DD304" s="3">
        <v>10.107916830000001</v>
      </c>
      <c r="DE304" s="3">
        <v>3.5559031999999999</v>
      </c>
      <c r="DF304" s="3">
        <v>3.3237910300000002</v>
      </c>
      <c r="DG304" s="3">
        <v>10.107916830000001</v>
      </c>
      <c r="DH304" s="3">
        <v>0.31222263</v>
      </c>
      <c r="DI304" s="3">
        <v>1.22250813</v>
      </c>
      <c r="DJ304" s="3">
        <v>459.20689062000002</v>
      </c>
      <c r="DK304" s="3">
        <v>2.66165137</v>
      </c>
      <c r="DL304" s="3">
        <v>8.0642614399999992</v>
      </c>
      <c r="DM304" s="3">
        <v>8.0642614399999992</v>
      </c>
      <c r="DN304">
        <v>4</v>
      </c>
      <c r="DO304" s="3">
        <v>197.88437500000001</v>
      </c>
      <c r="DP304" s="3">
        <v>8.6277303700000001</v>
      </c>
      <c r="DQ304" s="3">
        <v>11.4302721</v>
      </c>
      <c r="DR304">
        <v>0</v>
      </c>
      <c r="DS304">
        <v>0</v>
      </c>
    </row>
    <row r="305" spans="1:123" x14ac:dyDescent="0.3">
      <c r="A305" s="7">
        <f t="shared" si="4"/>
        <v>96.32</v>
      </c>
      <c r="B305" s="3">
        <v>141.44</v>
      </c>
      <c r="C305" s="3">
        <v>7.6000200000000004E-2</v>
      </c>
      <c r="D305" s="3">
        <v>8.7882814400000004</v>
      </c>
      <c r="E305" s="3">
        <v>9.3568324999999994</v>
      </c>
      <c r="F305" s="3">
        <v>4.2499427799999996</v>
      </c>
      <c r="G305" s="3">
        <v>11.35042286</v>
      </c>
      <c r="H305" s="3">
        <v>7.5794630099999996</v>
      </c>
      <c r="I305" s="3">
        <v>6.6724662800000001</v>
      </c>
      <c r="J305" s="3">
        <v>11.501181600000001</v>
      </c>
      <c r="K305" s="3">
        <v>3.1323726199999999</v>
      </c>
      <c r="L305" s="3">
        <v>11.599755289999999</v>
      </c>
      <c r="M305" s="3">
        <v>1272.34997559</v>
      </c>
      <c r="N305" s="3">
        <v>2.7339999700000002</v>
      </c>
      <c r="O305">
        <v>0</v>
      </c>
      <c r="P305" s="3">
        <v>0.18412160999999999</v>
      </c>
      <c r="Q305" s="3">
        <v>5.5840000000000001E-2</v>
      </c>
      <c r="R305">
        <v>4</v>
      </c>
      <c r="S305">
        <v>3</v>
      </c>
      <c r="T305" s="3">
        <v>-0.45800000000000002</v>
      </c>
      <c r="U305" s="3">
        <v>-8.0000000000000002E-3</v>
      </c>
      <c r="V305" s="3">
        <v>0.18451200000000001</v>
      </c>
      <c r="W305" s="3">
        <v>5.5840000000000001E-2</v>
      </c>
      <c r="X305">
        <v>1</v>
      </c>
      <c r="Y305">
        <v>10</v>
      </c>
      <c r="Z305">
        <v>199</v>
      </c>
      <c r="AA305" s="3">
        <v>2998.25</v>
      </c>
      <c r="AB305" s="3">
        <v>30.196081159999999</v>
      </c>
      <c r="AC305">
        <v>91</v>
      </c>
      <c r="AD305">
        <v>0</v>
      </c>
      <c r="AE305" s="3">
        <v>99.215698239999995</v>
      </c>
      <c r="AF305" s="3">
        <v>0.98944103999999999</v>
      </c>
      <c r="AG305" s="3">
        <v>0.99038707999999998</v>
      </c>
      <c r="AH305" s="3">
        <v>847.90002441000001</v>
      </c>
      <c r="AI305" s="3">
        <v>862.20001220999995</v>
      </c>
      <c r="AJ305" s="3">
        <v>26.600000380000001</v>
      </c>
      <c r="AK305" s="3">
        <v>30.299999239999998</v>
      </c>
      <c r="AL305" s="3">
        <v>38.799999239999998</v>
      </c>
      <c r="AM305" s="3">
        <v>46.099998470000003</v>
      </c>
      <c r="AN305" s="3">
        <v>52.400001529999997</v>
      </c>
      <c r="AO305">
        <v>38</v>
      </c>
      <c r="AP305" s="3">
        <v>81.400001529999997</v>
      </c>
      <c r="AQ305" s="3">
        <v>36.099998470000003</v>
      </c>
      <c r="AR305" s="3">
        <v>25.399999619999999</v>
      </c>
      <c r="AS305" s="3">
        <v>34.200000760000002</v>
      </c>
      <c r="AT305" s="3">
        <v>26.600000380000001</v>
      </c>
      <c r="AU305" s="3">
        <v>26.899999619999999</v>
      </c>
      <c r="AV305">
        <v>27</v>
      </c>
      <c r="AW305" s="3">
        <v>35.299999239999998</v>
      </c>
      <c r="AX305" s="3">
        <v>42.299999239999998</v>
      </c>
      <c r="AY305" s="3">
        <v>34.900001529999997</v>
      </c>
      <c r="AZ305" s="3">
        <v>34.599998470000003</v>
      </c>
      <c r="BA305" s="3">
        <v>49.599998470000003</v>
      </c>
      <c r="BB305" s="3">
        <v>36.900001529999997</v>
      </c>
      <c r="BC305">
        <v>27</v>
      </c>
      <c r="BD305">
        <v>27</v>
      </c>
      <c r="BE305">
        <v>27</v>
      </c>
      <c r="BF305" s="3">
        <v>26.600000380000001</v>
      </c>
      <c r="BG305" s="3">
        <v>26.899999619999999</v>
      </c>
      <c r="BH305" s="3">
        <v>30.700000760000002</v>
      </c>
      <c r="BI305" s="3">
        <v>42.299999239999998</v>
      </c>
      <c r="BJ305" s="3">
        <v>30.700000760000002</v>
      </c>
      <c r="BK305" s="3">
        <v>32.299999239999998</v>
      </c>
      <c r="BL305">
        <v>25</v>
      </c>
      <c r="BM305" s="3">
        <v>0.80640005999999997</v>
      </c>
      <c r="BN305" s="3">
        <v>199.6000061</v>
      </c>
      <c r="BO305" s="3">
        <v>21.510000229999999</v>
      </c>
      <c r="BP305" s="3">
        <v>40.344814300000003</v>
      </c>
      <c r="BQ305" s="3">
        <v>17.8329412</v>
      </c>
      <c r="BR305" s="3">
        <v>10.119999890000001</v>
      </c>
      <c r="BS305" s="3">
        <v>9.25</v>
      </c>
      <c r="BT305" s="3">
        <v>1.90090001</v>
      </c>
      <c r="BU305">
        <v>1</v>
      </c>
      <c r="BV305" s="3">
        <v>17.8330415</v>
      </c>
      <c r="BW305" s="3">
        <v>40.34479211</v>
      </c>
      <c r="BX305" s="3">
        <v>76.125038149999995</v>
      </c>
      <c r="BY305" s="3">
        <v>199.58999634</v>
      </c>
      <c r="BZ305" s="3">
        <v>107.54680634</v>
      </c>
      <c r="CA305" s="3">
        <v>1.5539765400000001</v>
      </c>
      <c r="CB305">
        <v>2034</v>
      </c>
      <c r="CC305" s="3">
        <v>4.9189000000000004E-4</v>
      </c>
      <c r="CD305" s="3">
        <v>-2.5001559999999999E-2</v>
      </c>
      <c r="CE305" s="3">
        <v>1.5039984</v>
      </c>
      <c r="CF305" s="3">
        <v>-8.7181472800000002</v>
      </c>
      <c r="CG305" s="3">
        <v>141.59968567000001</v>
      </c>
      <c r="CH305" s="3">
        <v>33921.509687500002</v>
      </c>
      <c r="CI305" s="3">
        <v>3659.6013355700002</v>
      </c>
      <c r="CJ305" s="3">
        <v>-459.21</v>
      </c>
      <c r="CK305" s="3">
        <v>3659.6009451700002</v>
      </c>
      <c r="CL305" s="3">
        <v>2.734</v>
      </c>
      <c r="CM305" s="3">
        <v>10.29999924</v>
      </c>
      <c r="CN305" s="3">
        <v>17.299999239999998</v>
      </c>
      <c r="CO305" s="3">
        <v>17.299999239999998</v>
      </c>
      <c r="CP305" s="3">
        <v>1.60000038</v>
      </c>
      <c r="CQ305" s="3">
        <v>3.5758781399999999</v>
      </c>
      <c r="CR305" s="3">
        <v>3.5334031600000002</v>
      </c>
      <c r="CS305" s="3">
        <v>3.2365875200000001</v>
      </c>
      <c r="CT305">
        <v>0</v>
      </c>
      <c r="CU305">
        <v>0</v>
      </c>
      <c r="CV305">
        <v>0</v>
      </c>
      <c r="CW305" s="3">
        <v>-0.10710082</v>
      </c>
      <c r="CX305" s="3">
        <v>-5.5366169999999999E-2</v>
      </c>
      <c r="CY305" s="3">
        <v>4.8826937700000004</v>
      </c>
      <c r="CZ305" s="3">
        <v>0.69138354000000002</v>
      </c>
      <c r="DA305" s="3">
        <v>6.1158962199999998</v>
      </c>
      <c r="DB305" s="3">
        <v>0.31573877</v>
      </c>
      <c r="DC305" s="3">
        <v>14.10345936</v>
      </c>
      <c r="DD305" s="3">
        <v>10.34586906</v>
      </c>
      <c r="DE305" s="3">
        <v>3.5334031600000002</v>
      </c>
      <c r="DF305" s="3">
        <v>3.2365875200000001</v>
      </c>
      <c r="DG305" s="3">
        <v>10.34586906</v>
      </c>
      <c r="DH305" s="3">
        <v>0.31573877</v>
      </c>
      <c r="DI305" s="3">
        <v>1.25545131</v>
      </c>
      <c r="DJ305" s="3">
        <v>459.21085937999999</v>
      </c>
      <c r="DK305" s="3">
        <v>2.7337314500000001</v>
      </c>
      <c r="DL305" s="3">
        <v>8.7118768699999993</v>
      </c>
      <c r="DM305" s="3">
        <v>8.7118768699999993</v>
      </c>
      <c r="DN305">
        <v>4</v>
      </c>
      <c r="DO305" s="3">
        <v>198.52437499999999</v>
      </c>
      <c r="DP305" s="3">
        <v>8.3687705999999995</v>
      </c>
      <c r="DQ305" s="3">
        <v>10.694165229999999</v>
      </c>
      <c r="DR305">
        <v>0</v>
      </c>
      <c r="DS305">
        <v>0</v>
      </c>
    </row>
    <row r="306" spans="1:123" x14ac:dyDescent="0.3">
      <c r="A306" s="7">
        <f t="shared" si="4"/>
        <v>96.639999999999986</v>
      </c>
      <c r="B306" s="3">
        <v>141.76</v>
      </c>
      <c r="C306" s="3">
        <v>0.36989680000000003</v>
      </c>
      <c r="D306" s="3">
        <v>8.7910280200000006</v>
      </c>
      <c r="E306" s="3">
        <v>9.3669033099999996</v>
      </c>
      <c r="F306" s="3">
        <v>4.2618446399999996</v>
      </c>
      <c r="G306" s="3">
        <v>10.822765349999999</v>
      </c>
      <c r="H306" s="3">
        <v>7.5733590099999999</v>
      </c>
      <c r="I306" s="3">
        <v>6.62485838</v>
      </c>
      <c r="J306" s="3">
        <v>11.32432938</v>
      </c>
      <c r="K306" s="3">
        <v>3.1335933200000001</v>
      </c>
      <c r="L306" s="3">
        <v>11.47798824</v>
      </c>
      <c r="M306" s="3">
        <v>1270.0500488299999</v>
      </c>
      <c r="N306" s="3">
        <v>2.6789999</v>
      </c>
      <c r="O306">
        <v>0</v>
      </c>
      <c r="P306" s="3">
        <v>0.2190464</v>
      </c>
      <c r="Q306" s="3">
        <v>5.5840000000000001E-2</v>
      </c>
      <c r="R306">
        <v>4</v>
      </c>
      <c r="S306">
        <v>3</v>
      </c>
      <c r="T306" s="3">
        <v>-0.45500001000000001</v>
      </c>
      <c r="U306" s="3">
        <v>-8.0000000000000002E-3</v>
      </c>
      <c r="V306" s="3">
        <v>0.22271360000000001</v>
      </c>
      <c r="W306" s="3">
        <v>5.5840000000000001E-2</v>
      </c>
      <c r="X306">
        <v>1</v>
      </c>
      <c r="Y306">
        <v>10</v>
      </c>
      <c r="Z306">
        <v>199</v>
      </c>
      <c r="AA306" s="3">
        <v>2996.5</v>
      </c>
      <c r="AB306" s="3">
        <v>30.196081159999999</v>
      </c>
      <c r="AC306">
        <v>92</v>
      </c>
      <c r="AD306">
        <v>0</v>
      </c>
      <c r="AE306" s="3">
        <v>99.215698239999995</v>
      </c>
      <c r="AF306" s="3">
        <v>0.99044812000000004</v>
      </c>
      <c r="AG306" s="3">
        <v>0.99313366000000003</v>
      </c>
      <c r="AH306" s="3">
        <v>847.90002441000001</v>
      </c>
      <c r="AI306" s="3">
        <v>862.20001220999995</v>
      </c>
      <c r="AJ306" s="3">
        <v>26.600000380000001</v>
      </c>
      <c r="AK306" s="3">
        <v>30.299999239999998</v>
      </c>
      <c r="AL306" s="3">
        <v>38.799999239999998</v>
      </c>
      <c r="AM306" s="3">
        <v>45.5</v>
      </c>
      <c r="AN306" s="3">
        <v>52.400001529999997</v>
      </c>
      <c r="AO306" s="3">
        <v>38.099998470000003</v>
      </c>
      <c r="AP306" s="3">
        <v>81.400001529999997</v>
      </c>
      <c r="AQ306" s="3">
        <v>36.099998470000003</v>
      </c>
      <c r="AR306">
        <v>25</v>
      </c>
      <c r="AS306" s="3">
        <v>34.200000760000002</v>
      </c>
      <c r="AT306" s="3">
        <v>26.600000380000001</v>
      </c>
      <c r="AU306" s="3">
        <v>26.799999239999998</v>
      </c>
      <c r="AV306">
        <v>27</v>
      </c>
      <c r="AW306" s="3">
        <v>35.299999239999998</v>
      </c>
      <c r="AX306" s="3">
        <v>42.299999239999998</v>
      </c>
      <c r="AY306" s="3">
        <v>34.900001529999997</v>
      </c>
      <c r="AZ306" s="3">
        <v>34.599998470000003</v>
      </c>
      <c r="BA306" s="3">
        <v>49.5</v>
      </c>
      <c r="BB306" s="3">
        <v>36.900001529999997</v>
      </c>
      <c r="BC306">
        <v>27</v>
      </c>
      <c r="BD306">
        <v>27</v>
      </c>
      <c r="BE306">
        <v>27</v>
      </c>
      <c r="BF306" s="3">
        <v>26.600000380000001</v>
      </c>
      <c r="BG306">
        <v>27</v>
      </c>
      <c r="BH306" s="3">
        <v>30.700000760000002</v>
      </c>
      <c r="BI306" s="3">
        <v>42.299999239999998</v>
      </c>
      <c r="BJ306" s="3">
        <v>30.700000760000002</v>
      </c>
      <c r="BK306" s="3">
        <v>32.299999239999998</v>
      </c>
      <c r="BL306">
        <v>25</v>
      </c>
      <c r="BM306" s="3">
        <v>0.28620002</v>
      </c>
      <c r="BN306" s="3">
        <v>199.58000182999999</v>
      </c>
      <c r="BO306" s="3">
        <v>21.840000150000002</v>
      </c>
      <c r="BP306" s="3">
        <v>40.344769499999998</v>
      </c>
      <c r="BQ306" s="3">
        <v>17.833141600000001</v>
      </c>
      <c r="BR306" s="3">
        <v>10.119999890000001</v>
      </c>
      <c r="BS306" s="3">
        <v>9.25</v>
      </c>
      <c r="BT306" s="3">
        <v>1.90090001</v>
      </c>
      <c r="BU306">
        <v>1</v>
      </c>
      <c r="BV306" s="3">
        <v>17.833241640000001</v>
      </c>
      <c r="BW306" s="3">
        <v>40.344746479999998</v>
      </c>
      <c r="BX306" s="3">
        <v>76.062576289999996</v>
      </c>
      <c r="BY306" s="3">
        <v>199.71000670999999</v>
      </c>
      <c r="BZ306" s="3">
        <v>108.02471924</v>
      </c>
      <c r="CA306" s="3">
        <v>1.45038366</v>
      </c>
      <c r="CB306" s="3">
        <v>2154.5</v>
      </c>
      <c r="CC306" s="3">
        <v>4.6417000000000002E-4</v>
      </c>
      <c r="CD306" s="3">
        <v>6.7998450000000002E-2</v>
      </c>
      <c r="CE306" s="3">
        <v>1.40399849</v>
      </c>
      <c r="CF306" s="3">
        <v>-8.1480169300000007</v>
      </c>
      <c r="CG306" s="3">
        <v>141.91969298999999</v>
      </c>
      <c r="CH306" s="3">
        <v>33921.83092773</v>
      </c>
      <c r="CI306" s="3">
        <v>3659.92134197</v>
      </c>
      <c r="CJ306" s="3">
        <v>-459.20699999999999</v>
      </c>
      <c r="CK306" s="3">
        <v>3659.9209515699999</v>
      </c>
      <c r="CL306" s="3">
        <v>2.6789999999999998</v>
      </c>
      <c r="CM306" s="3">
        <v>10.29999924</v>
      </c>
      <c r="CN306" s="3">
        <v>17.299999239999998</v>
      </c>
      <c r="CO306" s="3">
        <v>17.299999239999998</v>
      </c>
      <c r="CP306" s="3">
        <v>1.60000038</v>
      </c>
      <c r="CQ306" s="3">
        <v>3.4087109600000001</v>
      </c>
      <c r="CR306" s="3">
        <v>3.5069704100000001</v>
      </c>
      <c r="CS306" s="3">
        <v>3.2138872100000002</v>
      </c>
      <c r="CT306">
        <v>0</v>
      </c>
      <c r="CU306">
        <v>0</v>
      </c>
      <c r="CV306">
        <v>0</v>
      </c>
      <c r="CW306" s="3">
        <v>-0.10738934999999999</v>
      </c>
      <c r="CX306" s="3">
        <v>-0.11808662</v>
      </c>
      <c r="CY306" s="3">
        <v>4.6930279700000002</v>
      </c>
      <c r="CZ306" s="3">
        <v>0.24500638</v>
      </c>
      <c r="DA306" s="3">
        <v>5.9842453000000004</v>
      </c>
      <c r="DB306" s="3">
        <v>0.31586710000000001</v>
      </c>
      <c r="DC306" s="3">
        <v>13.8824892</v>
      </c>
      <c r="DD306" s="3">
        <v>10.129569050000001</v>
      </c>
      <c r="DE306" s="3">
        <v>3.5069704100000001</v>
      </c>
      <c r="DF306" s="3">
        <v>3.2138872100000002</v>
      </c>
      <c r="DG306" s="3">
        <v>10.129569050000001</v>
      </c>
      <c r="DH306" s="3">
        <v>0.31586710000000001</v>
      </c>
      <c r="DI306" s="3">
        <v>1.23024051</v>
      </c>
      <c r="DJ306" s="3">
        <v>459.20687500000003</v>
      </c>
      <c r="DK306" s="3">
        <v>2.6788457000000001</v>
      </c>
      <c r="DL306" s="3">
        <v>8.4216423000000002</v>
      </c>
      <c r="DM306" s="3">
        <v>8.4216423000000002</v>
      </c>
      <c r="DN306">
        <v>4</v>
      </c>
      <c r="DO306" s="3">
        <v>199.16685547</v>
      </c>
      <c r="DP306" s="3">
        <v>8.1886234299999998</v>
      </c>
      <c r="DQ306" s="3">
        <v>11.036273</v>
      </c>
      <c r="DR306">
        <v>0</v>
      </c>
      <c r="DS306">
        <v>0</v>
      </c>
    </row>
    <row r="307" spans="1:123" x14ac:dyDescent="0.3">
      <c r="A307" s="7">
        <f t="shared" si="4"/>
        <v>96.960000000000008</v>
      </c>
      <c r="B307" s="3">
        <v>142.08000000000001</v>
      </c>
      <c r="C307" s="3">
        <v>8.2400000000000007E-6</v>
      </c>
      <c r="D307" s="3">
        <v>8.8313112300000007</v>
      </c>
      <c r="E307" s="3">
        <v>9.3751430500000001</v>
      </c>
      <c r="F307" s="3">
        <v>4.2554359399999999</v>
      </c>
      <c r="G307" s="3">
        <v>9.8022422799999998</v>
      </c>
      <c r="H307" s="3">
        <v>7.5733590099999999</v>
      </c>
      <c r="I307" s="3">
        <v>6.9666604999999997</v>
      </c>
      <c r="J307" s="3">
        <v>11.30693436</v>
      </c>
      <c r="K307" s="3">
        <v>3.12504816</v>
      </c>
      <c r="L307" s="3">
        <v>11.4576931</v>
      </c>
      <c r="M307" s="3">
        <v>1269.65002441</v>
      </c>
      <c r="N307" s="3">
        <v>2.4960000500000001</v>
      </c>
      <c r="O307">
        <v>0</v>
      </c>
      <c r="P307" s="3">
        <v>0.24741120999999999</v>
      </c>
      <c r="Q307" s="3">
        <v>5.5846399999999997E-2</v>
      </c>
      <c r="R307">
        <v>4</v>
      </c>
      <c r="S307">
        <v>3</v>
      </c>
      <c r="T307" s="3">
        <v>-0.40099998999999997</v>
      </c>
      <c r="U307" s="3">
        <v>-8.0000000000000002E-3</v>
      </c>
      <c r="V307" s="3">
        <v>0.24779520999999999</v>
      </c>
      <c r="W307" s="3">
        <v>5.5846399999999997E-2</v>
      </c>
      <c r="X307">
        <v>1</v>
      </c>
      <c r="Y307">
        <v>10</v>
      </c>
      <c r="Z307">
        <v>199</v>
      </c>
      <c r="AA307" s="3">
        <v>2996.5</v>
      </c>
      <c r="AB307" s="3">
        <v>30.196081159999999</v>
      </c>
      <c r="AC307">
        <v>92</v>
      </c>
      <c r="AD307">
        <v>0</v>
      </c>
      <c r="AE307" s="3">
        <v>99.215698239999995</v>
      </c>
      <c r="AF307" s="3">
        <v>0.99044812000000004</v>
      </c>
      <c r="AG307" s="3">
        <v>0.99313366000000003</v>
      </c>
      <c r="AH307" s="3">
        <v>847.90002441000001</v>
      </c>
      <c r="AI307" s="3">
        <v>862.09997558999999</v>
      </c>
      <c r="AJ307" s="3">
        <v>26.600000380000001</v>
      </c>
      <c r="AK307" s="3">
        <v>30.299999239999998</v>
      </c>
      <c r="AL307" s="3">
        <v>38.799999239999998</v>
      </c>
      <c r="AM307" s="3">
        <v>45.099998470000003</v>
      </c>
      <c r="AN307" s="3">
        <v>52.400001529999997</v>
      </c>
      <c r="AO307" s="3">
        <v>38.400001529999997</v>
      </c>
      <c r="AP307" s="3">
        <v>81.400001529999997</v>
      </c>
      <c r="AQ307" s="3">
        <v>36.099998470000003</v>
      </c>
      <c r="AR307">
        <v>25</v>
      </c>
      <c r="AS307" s="3">
        <v>34.200000760000002</v>
      </c>
      <c r="AT307" s="3">
        <v>26.600000380000001</v>
      </c>
      <c r="AU307" s="3">
        <v>26.899999619999999</v>
      </c>
      <c r="AV307">
        <v>27</v>
      </c>
      <c r="AW307" s="3">
        <v>35.299999239999998</v>
      </c>
      <c r="AX307" s="3">
        <v>42.299999239999998</v>
      </c>
      <c r="AY307" s="3">
        <v>35.200000760000002</v>
      </c>
      <c r="AZ307" s="3">
        <v>34.599998470000003</v>
      </c>
      <c r="BA307" s="3">
        <v>49.299999239999998</v>
      </c>
      <c r="BB307" s="3">
        <v>36.900001529999997</v>
      </c>
      <c r="BC307">
        <v>27</v>
      </c>
      <c r="BD307">
        <v>27</v>
      </c>
      <c r="BE307">
        <v>27</v>
      </c>
      <c r="BF307" s="3">
        <v>26.600000380000001</v>
      </c>
      <c r="BG307">
        <v>27</v>
      </c>
      <c r="BH307" s="3">
        <v>30.700000760000002</v>
      </c>
      <c r="BI307" s="3">
        <v>42.299999239999998</v>
      </c>
      <c r="BJ307" s="3">
        <v>30.700000760000002</v>
      </c>
      <c r="BK307" s="3">
        <v>32.299999239999998</v>
      </c>
      <c r="BL307">
        <v>25</v>
      </c>
      <c r="BM307">
        <v>0</v>
      </c>
      <c r="BN307" s="3">
        <v>199.71000670999999</v>
      </c>
      <c r="BO307" s="3">
        <v>22.149999619999999</v>
      </c>
      <c r="BP307" s="3">
        <v>40.344723199999997</v>
      </c>
      <c r="BQ307" s="3">
        <v>17.833341600000001</v>
      </c>
      <c r="BR307" s="3">
        <v>10.119999890000001</v>
      </c>
      <c r="BS307" s="3">
        <v>9.25</v>
      </c>
      <c r="BT307" s="3">
        <v>1.90090001</v>
      </c>
      <c r="BU307">
        <v>1</v>
      </c>
      <c r="BV307" s="3">
        <v>17.833441229999998</v>
      </c>
      <c r="BW307" s="3">
        <v>40.34469945</v>
      </c>
      <c r="BX307" s="3">
        <v>76.000061040000006</v>
      </c>
      <c r="BY307" s="3">
        <v>199.52999878</v>
      </c>
      <c r="BZ307" s="3">
        <v>108.48065948</v>
      </c>
      <c r="CA307" s="3">
        <v>1.4612346899999999</v>
      </c>
      <c r="CB307" s="3">
        <v>2164.5998535200001</v>
      </c>
      <c r="CC307" s="3">
        <v>4.6200000000000001E-4</v>
      </c>
      <c r="CD307" s="3">
        <v>-0.11500156</v>
      </c>
      <c r="CE307" s="3">
        <v>1.4139984800000001</v>
      </c>
      <c r="CF307" s="3">
        <v>-8.2040843999999993</v>
      </c>
      <c r="CG307" s="3">
        <v>142.23968506</v>
      </c>
      <c r="CH307" s="3">
        <v>33922.150947269998</v>
      </c>
      <c r="CI307" s="3">
        <v>3660.24133557</v>
      </c>
      <c r="CJ307" s="3">
        <v>-459.15300000000002</v>
      </c>
      <c r="CK307" s="3">
        <v>3660.2409515700001</v>
      </c>
      <c r="CL307" s="3">
        <v>2.496</v>
      </c>
      <c r="CM307" s="3">
        <v>10.29999924</v>
      </c>
      <c r="CN307" s="3">
        <v>17.33720589</v>
      </c>
      <c r="CO307" s="3">
        <v>17.33720589</v>
      </c>
      <c r="CP307" s="3">
        <v>1.60000038</v>
      </c>
      <c r="CQ307" s="3">
        <v>3.08811831</v>
      </c>
      <c r="CR307" s="3">
        <v>3.40566397</v>
      </c>
      <c r="CS307" s="3">
        <v>3.3959069300000002</v>
      </c>
      <c r="CT307">
        <v>0</v>
      </c>
      <c r="CU307">
        <v>0</v>
      </c>
      <c r="CV307">
        <v>0</v>
      </c>
      <c r="CW307" s="3">
        <v>-0.10723770000000001</v>
      </c>
      <c r="CX307" s="3">
        <v>-8.3209580000000005E-2</v>
      </c>
      <c r="CY307" s="3">
        <v>4.4521417599999999</v>
      </c>
      <c r="CZ307">
        <v>0</v>
      </c>
      <c r="DA307" s="3">
        <v>5.9793119399999997</v>
      </c>
      <c r="DB307" s="3">
        <v>0.31510660000000001</v>
      </c>
      <c r="DC307" s="3">
        <v>13.681779860000001</v>
      </c>
      <c r="DD307" s="3">
        <v>9.8896894500000005</v>
      </c>
      <c r="DE307" s="3">
        <v>3.40566397</v>
      </c>
      <c r="DF307" s="3">
        <v>3.3959069300000002</v>
      </c>
      <c r="DG307" s="3">
        <v>9.8896894500000005</v>
      </c>
      <c r="DH307" s="3">
        <v>0.31510660000000001</v>
      </c>
      <c r="DI307" s="3">
        <v>1.1461258400000001</v>
      </c>
      <c r="DJ307" s="3">
        <v>459.15232811999999</v>
      </c>
      <c r="DK307" s="3">
        <v>2.4955546900000001</v>
      </c>
      <c r="DL307" s="3">
        <v>8.8305950200000005</v>
      </c>
      <c r="DM307" s="3">
        <v>8.8305950200000005</v>
      </c>
      <c r="DN307">
        <v>4</v>
      </c>
      <c r="DO307" s="3">
        <v>199.80689452999999</v>
      </c>
      <c r="DP307" s="3">
        <v>8.1818733199999993</v>
      </c>
      <c r="DQ307" s="3">
        <v>11.30793381</v>
      </c>
      <c r="DR307">
        <v>0</v>
      </c>
      <c r="DS307">
        <v>0</v>
      </c>
    </row>
    <row r="308" spans="1:123" x14ac:dyDescent="0.3">
      <c r="A308" s="7">
        <f t="shared" si="4"/>
        <v>97.28</v>
      </c>
      <c r="B308" s="3">
        <v>142.4</v>
      </c>
      <c r="C308" s="3">
        <v>9.2380999999999995E-4</v>
      </c>
      <c r="D308" s="3">
        <v>8.7956056599999997</v>
      </c>
      <c r="E308" s="3">
        <v>9.38887596</v>
      </c>
      <c r="F308" s="3">
        <v>4.2655067400000002</v>
      </c>
      <c r="G308" s="3">
        <v>11.17357063</v>
      </c>
      <c r="H308" s="3">
        <v>7.4757013299999997</v>
      </c>
      <c r="I308" s="3">
        <v>6.72739887</v>
      </c>
      <c r="J308" s="3">
        <v>11.480887409999999</v>
      </c>
      <c r="K308" s="3">
        <v>3.1592285599999999</v>
      </c>
      <c r="L308" s="3">
        <v>11.559165950000001</v>
      </c>
      <c r="M308" s="3">
        <v>1270.1999511700001</v>
      </c>
      <c r="N308" s="3">
        <v>2.7899999599999998</v>
      </c>
      <c r="O308">
        <v>0</v>
      </c>
      <c r="P308" s="3">
        <v>0.19180800000000001</v>
      </c>
      <c r="Q308" s="3">
        <v>5.5852800000000001E-2</v>
      </c>
      <c r="R308">
        <v>4</v>
      </c>
      <c r="S308">
        <v>3</v>
      </c>
      <c r="T308" s="3">
        <v>-0.46100000000000002</v>
      </c>
      <c r="U308" s="3">
        <v>-8.0000000000000002E-3</v>
      </c>
      <c r="V308" s="3">
        <v>0.19220480000000001</v>
      </c>
      <c r="W308" s="3">
        <v>5.5852800000000001E-2</v>
      </c>
      <c r="X308">
        <v>1</v>
      </c>
      <c r="Y308">
        <v>10</v>
      </c>
      <c r="Z308">
        <v>199</v>
      </c>
      <c r="AA308" s="3">
        <v>2994.75</v>
      </c>
      <c r="AB308" s="3">
        <v>30.196081159999999</v>
      </c>
      <c r="AC308">
        <v>92</v>
      </c>
      <c r="AD308">
        <v>0</v>
      </c>
      <c r="AE308" s="3">
        <v>99.215698239999995</v>
      </c>
      <c r="AF308" s="3">
        <v>0.98941051999999996</v>
      </c>
      <c r="AG308" s="3">
        <v>0.99331676999999996</v>
      </c>
      <c r="AH308" s="3">
        <v>847.90002441000001</v>
      </c>
      <c r="AI308" s="3">
        <v>862.09997558999999</v>
      </c>
      <c r="AJ308" s="3">
        <v>26.600000380000001</v>
      </c>
      <c r="AK308" s="3">
        <v>30.299999239999998</v>
      </c>
      <c r="AL308" s="3">
        <v>38.799999239999998</v>
      </c>
      <c r="AM308" s="3">
        <v>44.900001529999997</v>
      </c>
      <c r="AN308" s="3">
        <v>52.400001529999997</v>
      </c>
      <c r="AO308" s="3">
        <v>38.400001529999997</v>
      </c>
      <c r="AP308" s="3">
        <v>81.400001529999997</v>
      </c>
      <c r="AQ308" s="3">
        <v>36.099998470000003</v>
      </c>
      <c r="AR308">
        <v>25</v>
      </c>
      <c r="AS308" s="3">
        <v>34.200000760000002</v>
      </c>
      <c r="AT308" s="3">
        <v>26.600000380000001</v>
      </c>
      <c r="AU308" s="3">
        <v>26.899999619999999</v>
      </c>
      <c r="AV308">
        <v>27</v>
      </c>
      <c r="AW308" s="3">
        <v>35.299999239999998</v>
      </c>
      <c r="AX308" s="3">
        <v>42.599998470000003</v>
      </c>
      <c r="AY308" s="3">
        <v>35.200000760000002</v>
      </c>
      <c r="AZ308" s="3">
        <v>34.599998470000003</v>
      </c>
      <c r="BA308" s="3">
        <v>49.200000760000002</v>
      </c>
      <c r="BB308" s="3">
        <v>36.900001529999997</v>
      </c>
      <c r="BC308">
        <v>27</v>
      </c>
      <c r="BD308">
        <v>27</v>
      </c>
      <c r="BE308">
        <v>27</v>
      </c>
      <c r="BF308" s="3">
        <v>26.600000380000001</v>
      </c>
      <c r="BG308">
        <v>27</v>
      </c>
      <c r="BH308" s="3">
        <v>30.700000760000002</v>
      </c>
      <c r="BI308" s="3">
        <v>42.299999239999998</v>
      </c>
      <c r="BJ308" s="3">
        <v>30.700000760000002</v>
      </c>
      <c r="BK308" s="3">
        <v>32.299999239999998</v>
      </c>
      <c r="BL308">
        <v>25</v>
      </c>
      <c r="BM308" s="3">
        <v>0.35100000999999997</v>
      </c>
      <c r="BN308" s="3">
        <v>199.58000182999999</v>
      </c>
      <c r="BO308" s="3">
        <v>22.469999309999999</v>
      </c>
      <c r="BP308" s="3">
        <v>40.344675299999999</v>
      </c>
      <c r="BQ308" s="3">
        <v>17.8335407</v>
      </c>
      <c r="BR308" s="3">
        <v>10.119999890000001</v>
      </c>
      <c r="BS308" s="3">
        <v>9.25</v>
      </c>
      <c r="BT308" s="3">
        <v>1.90090001</v>
      </c>
      <c r="BU308">
        <v>1</v>
      </c>
      <c r="BV308" s="3">
        <v>17.83364014</v>
      </c>
      <c r="BW308" s="3">
        <v>40.344650940000001</v>
      </c>
      <c r="BX308" s="3">
        <v>75.938819890000005</v>
      </c>
      <c r="BY308" s="3">
        <v>199.6499939</v>
      </c>
      <c r="BZ308" s="3">
        <v>108.95857239</v>
      </c>
      <c r="CA308" s="3">
        <v>1.49237514</v>
      </c>
      <c r="CB308" s="3">
        <v>2130.1999511700001</v>
      </c>
      <c r="CC308" s="3">
        <v>4.6945E-4</v>
      </c>
      <c r="CD308" s="3">
        <v>4.7998440000000003E-2</v>
      </c>
      <c r="CE308" s="3">
        <v>1.44399846</v>
      </c>
      <c r="CF308" s="3">
        <v>-8.3768024400000005</v>
      </c>
      <c r="CG308" s="3">
        <v>142.55969238</v>
      </c>
      <c r="CH308" s="3">
        <v>33922.469687500001</v>
      </c>
      <c r="CI308" s="3">
        <v>3660.5613483799998</v>
      </c>
      <c r="CJ308" s="3">
        <v>-459.21300000000002</v>
      </c>
      <c r="CK308" s="3">
        <v>3660.5609515800002</v>
      </c>
      <c r="CL308" s="3">
        <v>2.79</v>
      </c>
      <c r="CM308" s="3">
        <v>10.29999924</v>
      </c>
      <c r="CN308" s="3">
        <v>17.599998469999999</v>
      </c>
      <c r="CO308" s="3">
        <v>17.599998469999999</v>
      </c>
      <c r="CP308" s="3">
        <v>1.60000038</v>
      </c>
      <c r="CQ308" s="3">
        <v>3.5198407199999999</v>
      </c>
      <c r="CR308" s="3">
        <v>3.5087580699999998</v>
      </c>
      <c r="CS308" s="3">
        <v>3.3910098099999999</v>
      </c>
      <c r="CT308">
        <v>0</v>
      </c>
      <c r="CU308">
        <v>0</v>
      </c>
      <c r="CV308">
        <v>0</v>
      </c>
      <c r="CW308" s="3">
        <v>-0.10749777000000001</v>
      </c>
      <c r="CX308" s="3">
        <v>-5.5437229999999997E-2</v>
      </c>
      <c r="CY308" s="3">
        <v>4.2769222300000003</v>
      </c>
      <c r="CZ308" s="3">
        <v>0.30065754</v>
      </c>
      <c r="DA308" s="3">
        <v>6.0811233500000004</v>
      </c>
      <c r="DB308" s="3">
        <v>0.31841062999999997</v>
      </c>
      <c r="DC308" s="3">
        <v>13.762084010000001</v>
      </c>
      <c r="DD308" s="3">
        <v>10.419608119999999</v>
      </c>
      <c r="DE308" s="3">
        <v>3.5087580699999998</v>
      </c>
      <c r="DF308" s="3">
        <v>3.3910098099999999</v>
      </c>
      <c r="DG308" s="3">
        <v>10.419608119999999</v>
      </c>
      <c r="DH308" s="3">
        <v>0.31841062999999997</v>
      </c>
      <c r="DI308" s="3">
        <v>1.2815911099999999</v>
      </c>
      <c r="DJ308" s="3">
        <v>459.21346875</v>
      </c>
      <c r="DK308" s="3">
        <v>2.7903251999999998</v>
      </c>
      <c r="DL308" s="3">
        <v>8.7947616600000007</v>
      </c>
      <c r="DM308" s="3">
        <v>8.7947616600000007</v>
      </c>
      <c r="DN308">
        <v>4</v>
      </c>
      <c r="DO308" s="3">
        <v>200.44437500000001</v>
      </c>
      <c r="DP308" s="3">
        <v>8.3211879700000004</v>
      </c>
      <c r="DQ308" s="3">
        <v>11.12911892</v>
      </c>
      <c r="DR308">
        <v>0</v>
      </c>
      <c r="DS308">
        <v>0</v>
      </c>
    </row>
    <row r="309" spans="1:123" x14ac:dyDescent="0.3">
      <c r="A309" s="7">
        <f t="shared" si="4"/>
        <v>97.6</v>
      </c>
      <c r="B309" s="3">
        <v>142.72</v>
      </c>
      <c r="C309" s="3">
        <v>3.6705000000000002E-3</v>
      </c>
      <c r="D309" s="3">
        <v>8.8020143500000003</v>
      </c>
      <c r="E309" s="3">
        <v>9.3861293799999999</v>
      </c>
      <c r="F309" s="3">
        <v>4.2719159099999997</v>
      </c>
      <c r="G309" s="3">
        <v>11.727320669999999</v>
      </c>
      <c r="H309" s="3">
        <v>7.52697182</v>
      </c>
      <c r="I309" s="3">
        <v>6.8287186599999998</v>
      </c>
      <c r="J309" s="3">
        <v>11.17357063</v>
      </c>
      <c r="K309" s="3">
        <v>3.1262691</v>
      </c>
      <c r="L309" s="3">
        <v>11.385212900000001</v>
      </c>
      <c r="M309" s="3">
        <v>1269.15002441</v>
      </c>
      <c r="N309" s="3">
        <v>2.5309998999999999</v>
      </c>
      <c r="O309">
        <v>0</v>
      </c>
      <c r="P309" s="3">
        <v>0.1829056</v>
      </c>
      <c r="Q309" s="3">
        <v>5.5859199999999998E-2</v>
      </c>
      <c r="R309">
        <v>4</v>
      </c>
      <c r="S309">
        <v>3</v>
      </c>
      <c r="T309" s="3">
        <v>-0.38400000000000001</v>
      </c>
      <c r="U309" s="3">
        <v>-8.0000000000000002E-3</v>
      </c>
      <c r="V309" s="3">
        <v>0.176736</v>
      </c>
      <c r="W309" s="3">
        <v>5.5859199999999998E-2</v>
      </c>
      <c r="X309">
        <v>1</v>
      </c>
      <c r="Y309">
        <v>10</v>
      </c>
      <c r="Z309">
        <v>199</v>
      </c>
      <c r="AA309" s="3">
        <v>2994.5</v>
      </c>
      <c r="AB309" s="3">
        <v>30.196081159999999</v>
      </c>
      <c r="AC309">
        <v>92</v>
      </c>
      <c r="AD309">
        <v>0</v>
      </c>
      <c r="AE309" s="3">
        <v>99.215698239999995</v>
      </c>
      <c r="AF309" s="3">
        <v>0.98483288000000002</v>
      </c>
      <c r="AG309" s="3">
        <v>0.99411022999999998</v>
      </c>
      <c r="AH309" s="3">
        <v>847.79998779000005</v>
      </c>
      <c r="AI309" s="3">
        <v>862.09997558999999</v>
      </c>
      <c r="AJ309" s="3">
        <v>26.600000380000001</v>
      </c>
      <c r="AK309" s="3">
        <v>30.299999239999998</v>
      </c>
      <c r="AL309" s="3">
        <v>38.799999239999998</v>
      </c>
      <c r="AM309" s="3">
        <v>44.900001529999997</v>
      </c>
      <c r="AN309" s="3">
        <v>52.400001529999997</v>
      </c>
      <c r="AO309" s="3">
        <v>38.400001529999997</v>
      </c>
      <c r="AP309" s="3">
        <v>81.400001529999997</v>
      </c>
      <c r="AQ309" s="3">
        <v>36.099998470000003</v>
      </c>
      <c r="AR309">
        <v>25</v>
      </c>
      <c r="AS309" s="3">
        <v>34.200000760000002</v>
      </c>
      <c r="AT309" s="3">
        <v>26.600000380000001</v>
      </c>
      <c r="AU309" s="3">
        <v>26.899999619999999</v>
      </c>
      <c r="AV309">
        <v>27</v>
      </c>
      <c r="AW309" s="3">
        <v>35.299999239999998</v>
      </c>
      <c r="AX309" s="3">
        <v>42.5</v>
      </c>
      <c r="AY309" s="3">
        <v>34.900001529999997</v>
      </c>
      <c r="AZ309" s="3">
        <v>34.599998470000003</v>
      </c>
      <c r="BA309" s="3">
        <v>49.200000760000002</v>
      </c>
      <c r="BB309" s="3">
        <v>36.900001529999997</v>
      </c>
      <c r="BC309">
        <v>27</v>
      </c>
      <c r="BD309">
        <v>27</v>
      </c>
      <c r="BE309">
        <v>27</v>
      </c>
      <c r="BF309" s="3">
        <v>26.600000380000001</v>
      </c>
      <c r="BG309">
        <v>27</v>
      </c>
      <c r="BH309" s="3">
        <v>30.700000760000002</v>
      </c>
      <c r="BI309" s="3">
        <v>42.299999239999998</v>
      </c>
      <c r="BJ309" s="3">
        <v>30.700000760000002</v>
      </c>
      <c r="BK309" s="3">
        <v>32.299999239999998</v>
      </c>
      <c r="BL309">
        <v>25</v>
      </c>
      <c r="BM309" s="3">
        <v>0.16680001</v>
      </c>
      <c r="BN309" s="3">
        <v>199.58000182999999</v>
      </c>
      <c r="BO309" s="3">
        <v>22.790000920000001</v>
      </c>
      <c r="BP309" s="3">
        <v>40.344626300000002</v>
      </c>
      <c r="BQ309" s="3">
        <v>17.833739399999999</v>
      </c>
      <c r="BR309" s="3">
        <v>10.119999890000001</v>
      </c>
      <c r="BS309" s="3">
        <v>9.25</v>
      </c>
      <c r="BT309" s="3">
        <v>1.90090001</v>
      </c>
      <c r="BU309">
        <v>1</v>
      </c>
      <c r="BV309" s="3">
        <v>17.83383856</v>
      </c>
      <c r="BW309" s="3">
        <v>40.344601449999999</v>
      </c>
      <c r="BX309" s="3">
        <v>75.873794559999993</v>
      </c>
      <c r="BY309" s="3">
        <v>199.55999756</v>
      </c>
      <c r="BZ309" s="3">
        <v>109.44197844999999</v>
      </c>
      <c r="CA309" s="3">
        <v>1.5163749500000001</v>
      </c>
      <c r="CB309" s="3">
        <v>2101.5998535200001</v>
      </c>
      <c r="CC309" s="3">
        <v>4.7583E-4</v>
      </c>
      <c r="CD309" s="3">
        <v>-5.000156E-2</v>
      </c>
      <c r="CE309" s="3">
        <v>1.4669984599999999</v>
      </c>
      <c r="CF309" s="3">
        <v>-8.5087356599999993</v>
      </c>
      <c r="CG309" s="3">
        <v>142.87968445000001</v>
      </c>
      <c r="CH309" s="3">
        <v>33922.789687500001</v>
      </c>
      <c r="CI309" s="3">
        <v>3660.8813419799999</v>
      </c>
      <c r="CJ309" s="3">
        <v>-459.13600000000002</v>
      </c>
      <c r="CK309" s="3">
        <v>3660.8809579799999</v>
      </c>
      <c r="CL309" s="3">
        <v>2.5310000000000001</v>
      </c>
      <c r="CM309" s="3">
        <v>10.29999924</v>
      </c>
      <c r="CN309" s="3">
        <v>17.412792209999999</v>
      </c>
      <c r="CO309" s="3">
        <v>17.412792209999999</v>
      </c>
      <c r="CP309" s="3">
        <v>1.60000038</v>
      </c>
      <c r="CQ309" s="3">
        <v>3.6934227900000001</v>
      </c>
      <c r="CR309" s="3">
        <v>3.5623025899999998</v>
      </c>
      <c r="CS309" s="3">
        <v>3.36180806</v>
      </c>
      <c r="CT309">
        <v>0</v>
      </c>
      <c r="CU309">
        <v>0</v>
      </c>
      <c r="CV309">
        <v>0</v>
      </c>
      <c r="CW309" s="3">
        <v>-0.10766224000000001</v>
      </c>
      <c r="CX309" s="3">
        <v>-2.7815070000000001E-2</v>
      </c>
      <c r="CY309" s="3">
        <v>4.2301559400000004</v>
      </c>
      <c r="CZ309" s="3">
        <v>0.14286505999999999</v>
      </c>
      <c r="DA309" s="3">
        <v>5.8813285799999999</v>
      </c>
      <c r="DB309" s="3">
        <v>0.31513830999999998</v>
      </c>
      <c r="DC309" s="3">
        <v>13.55497169</v>
      </c>
      <c r="DD309" s="3">
        <v>10.617533679999999</v>
      </c>
      <c r="DE309" s="3">
        <v>3.5623025899999998</v>
      </c>
      <c r="DF309" s="3">
        <v>3.36180806</v>
      </c>
      <c r="DG309" s="3">
        <v>10.617533679999999</v>
      </c>
      <c r="DH309" s="3">
        <v>0.31513830999999998</v>
      </c>
      <c r="DI309" s="3">
        <v>1.1624365999999999</v>
      </c>
      <c r="DJ309" s="3">
        <v>459.13567188000002</v>
      </c>
      <c r="DK309" s="3">
        <v>2.5312412100000001</v>
      </c>
      <c r="DL309" s="3">
        <v>8.7986164099999993</v>
      </c>
      <c r="DM309" s="3">
        <v>8.7986164099999993</v>
      </c>
      <c r="DN309">
        <v>4</v>
      </c>
      <c r="DO309" s="3">
        <v>201.08437499999999</v>
      </c>
      <c r="DP309" s="3">
        <v>8.0477962499999993</v>
      </c>
      <c r="DQ309" s="3">
        <v>11.007428170000001</v>
      </c>
      <c r="DR309">
        <v>0</v>
      </c>
      <c r="DS309">
        <v>0</v>
      </c>
    </row>
    <row r="310" spans="1:123" x14ac:dyDescent="0.3">
      <c r="A310" s="7">
        <f t="shared" si="4"/>
        <v>97.919999999999987</v>
      </c>
      <c r="B310" s="3">
        <v>143.04</v>
      </c>
      <c r="C310" s="3">
        <v>1.3741730000000001E-2</v>
      </c>
      <c r="D310" s="3">
        <v>8.8294801700000001</v>
      </c>
      <c r="E310" s="3">
        <v>9.4090185200000001</v>
      </c>
      <c r="F310" s="3">
        <v>4.2664227500000003</v>
      </c>
      <c r="G310" s="3">
        <v>11.153276440000001</v>
      </c>
      <c r="H310" s="3">
        <v>7.5318546299999998</v>
      </c>
      <c r="I310" s="3">
        <v>6.8421468699999997</v>
      </c>
      <c r="J310" s="3">
        <v>11.26344585</v>
      </c>
      <c r="K310" s="3">
        <v>3.1726565400000002</v>
      </c>
      <c r="L310" s="3">
        <v>11.359120369999999</v>
      </c>
      <c r="M310" s="3">
        <v>1268.65002441</v>
      </c>
      <c r="N310" s="3">
        <v>2.53500009</v>
      </c>
      <c r="O310">
        <v>0</v>
      </c>
      <c r="P310" s="3">
        <v>0.21127040999999999</v>
      </c>
      <c r="Q310" s="3">
        <v>5.5865600000000001E-2</v>
      </c>
      <c r="R310">
        <v>4</v>
      </c>
      <c r="S310">
        <v>3</v>
      </c>
      <c r="T310" s="3">
        <v>-0.38299999000000001</v>
      </c>
      <c r="U310" s="3">
        <v>-8.0000000000000002E-3</v>
      </c>
      <c r="V310" s="3">
        <v>0.21166080000000001</v>
      </c>
      <c r="W310" s="3">
        <v>5.5865600000000001E-2</v>
      </c>
      <c r="X310">
        <v>1</v>
      </c>
      <c r="Y310">
        <v>10</v>
      </c>
      <c r="Z310">
        <v>199</v>
      </c>
      <c r="AA310" s="3">
        <v>2994.5</v>
      </c>
      <c r="AB310" s="3">
        <v>30.196081159999999</v>
      </c>
      <c r="AC310">
        <v>92</v>
      </c>
      <c r="AD310">
        <v>0</v>
      </c>
      <c r="AE310" s="3">
        <v>99.215698239999995</v>
      </c>
      <c r="AF310" s="3">
        <v>0.98483288000000002</v>
      </c>
      <c r="AG310" s="3">
        <v>0.99411022999999998</v>
      </c>
      <c r="AH310" s="3">
        <v>847.79998779000005</v>
      </c>
      <c r="AI310" s="3">
        <v>861.90002441000001</v>
      </c>
      <c r="AJ310" s="3">
        <v>26.600000380000001</v>
      </c>
      <c r="AK310" s="3">
        <v>30.299999239999998</v>
      </c>
      <c r="AL310" s="3">
        <v>38.799999239999998</v>
      </c>
      <c r="AM310" s="3">
        <v>44.900001529999997</v>
      </c>
      <c r="AN310" s="3">
        <v>52.400001529999997</v>
      </c>
      <c r="AO310" s="3">
        <v>38.400001529999997</v>
      </c>
      <c r="AP310" s="3">
        <v>81.400001529999997</v>
      </c>
      <c r="AQ310" s="3">
        <v>36.099998470000003</v>
      </c>
      <c r="AR310">
        <v>25</v>
      </c>
      <c r="AS310" s="3">
        <v>34.200000760000002</v>
      </c>
      <c r="AT310" s="3">
        <v>26.600000380000001</v>
      </c>
      <c r="AU310">
        <v>27</v>
      </c>
      <c r="AV310">
        <v>27</v>
      </c>
      <c r="AW310" s="3">
        <v>35.299999239999998</v>
      </c>
      <c r="AX310" s="3">
        <v>42.299999239999998</v>
      </c>
      <c r="AY310">
        <v>35</v>
      </c>
      <c r="AZ310" s="3">
        <v>34.599998470000003</v>
      </c>
      <c r="BA310" s="3">
        <v>49.099998470000003</v>
      </c>
      <c r="BB310" s="3">
        <v>36.900001529999997</v>
      </c>
      <c r="BC310">
        <v>27</v>
      </c>
      <c r="BD310">
        <v>27</v>
      </c>
      <c r="BE310">
        <v>27</v>
      </c>
      <c r="BF310" s="3">
        <v>26.600000380000001</v>
      </c>
      <c r="BG310">
        <v>27</v>
      </c>
      <c r="BH310" s="3">
        <v>30.700000760000002</v>
      </c>
      <c r="BI310" s="3">
        <v>42.299999239999998</v>
      </c>
      <c r="BJ310" s="3">
        <v>30.399999619999999</v>
      </c>
      <c r="BK310" s="3">
        <v>32.299999239999998</v>
      </c>
      <c r="BL310">
        <v>25</v>
      </c>
      <c r="BM310" s="3">
        <v>0.60660004999999995</v>
      </c>
      <c r="BN310" s="3">
        <v>199.55000304999999</v>
      </c>
      <c r="BO310" s="3">
        <v>23.11000061</v>
      </c>
      <c r="BP310" s="3">
        <v>40.3445763</v>
      </c>
      <c r="BQ310" s="3">
        <v>17.833937599999999</v>
      </c>
      <c r="BR310" s="3">
        <v>10.119999890000001</v>
      </c>
      <c r="BS310" s="3">
        <v>9.25</v>
      </c>
      <c r="BT310" s="3">
        <v>1.90090001</v>
      </c>
      <c r="BU310">
        <v>1</v>
      </c>
      <c r="BV310" s="3">
        <v>17.834036560000001</v>
      </c>
      <c r="BW310" s="3">
        <v>40.344550689999998</v>
      </c>
      <c r="BX310" s="3">
        <v>75.815093989999994</v>
      </c>
      <c r="BY310" s="3">
        <v>199.58999634</v>
      </c>
      <c r="BZ310" s="3">
        <v>109.92538451999999</v>
      </c>
      <c r="CA310" s="3">
        <v>1.51745379</v>
      </c>
      <c r="CB310" s="3">
        <v>2097.8999023400002</v>
      </c>
      <c r="CC310" s="3">
        <v>4.7665000000000001E-4</v>
      </c>
      <c r="CD310" s="3">
        <v>4.9984399999999998E-3</v>
      </c>
      <c r="CE310" s="3">
        <v>1.46799839</v>
      </c>
      <c r="CF310" s="3">
        <v>-8.5149641000000003</v>
      </c>
      <c r="CG310" s="3">
        <v>143.19969176999999</v>
      </c>
      <c r="CH310" s="3">
        <v>33923.1096875</v>
      </c>
      <c r="CI310" s="3">
        <v>3661.20134839</v>
      </c>
      <c r="CJ310" s="3">
        <v>-459.13499999999999</v>
      </c>
      <c r="CK310" s="3">
        <v>3661.20095799</v>
      </c>
      <c r="CL310" s="3">
        <v>2.5350000000000001</v>
      </c>
      <c r="CM310" s="3">
        <v>10.29999924</v>
      </c>
      <c r="CN310" s="3">
        <v>17.299999239999998</v>
      </c>
      <c r="CO310" s="3">
        <v>17.299999239999998</v>
      </c>
      <c r="CP310" s="3">
        <v>1.60000038</v>
      </c>
      <c r="CQ310" s="3">
        <v>3.5131819200000001</v>
      </c>
      <c r="CR310" s="3">
        <v>3.4405343500000001</v>
      </c>
      <c r="CS310" s="3">
        <v>3.31959486</v>
      </c>
      <c r="CT310">
        <v>0</v>
      </c>
      <c r="CU310">
        <v>0</v>
      </c>
      <c r="CV310">
        <v>0</v>
      </c>
      <c r="CW310" s="3">
        <v>-0.10750990000000001</v>
      </c>
      <c r="CX310">
        <v>0</v>
      </c>
      <c r="CY310" s="3">
        <v>4.0959548999999997</v>
      </c>
      <c r="CZ310" s="3">
        <v>0.51987605999999997</v>
      </c>
      <c r="DA310" s="3">
        <v>5.91420412</v>
      </c>
      <c r="DB310" s="3">
        <v>0.36963424</v>
      </c>
      <c r="DC310" s="3">
        <v>13.489363669999999</v>
      </c>
      <c r="DD310" s="3">
        <v>10.27331161</v>
      </c>
      <c r="DE310" s="3">
        <v>3.4405343500000001</v>
      </c>
      <c r="DF310" s="3">
        <v>3.31959486</v>
      </c>
      <c r="DG310" s="3">
        <v>10.27331161</v>
      </c>
      <c r="DH310" s="3">
        <v>0.36963424</v>
      </c>
      <c r="DI310" s="3">
        <v>1.16382078</v>
      </c>
      <c r="DJ310" s="3">
        <v>459.13517187999997</v>
      </c>
      <c r="DK310" s="3">
        <v>2.5344423800000002</v>
      </c>
      <c r="DL310" s="3">
        <v>8.8148431800000004</v>
      </c>
      <c r="DM310" s="3">
        <v>8.8148431800000004</v>
      </c>
      <c r="DN310">
        <v>4</v>
      </c>
      <c r="DO310" s="3">
        <v>201.72437500000001</v>
      </c>
      <c r="DP310" s="3">
        <v>8.0927820199999996</v>
      </c>
      <c r="DQ310" s="3">
        <v>10.65821934</v>
      </c>
      <c r="DR310">
        <v>0</v>
      </c>
      <c r="DS310">
        <v>0</v>
      </c>
    </row>
    <row r="311" spans="1:123" x14ac:dyDescent="0.3">
      <c r="A311" s="7">
        <f t="shared" si="4"/>
        <v>98.240000000000009</v>
      </c>
      <c r="B311" s="3">
        <v>143.36000000000001</v>
      </c>
      <c r="C311" s="3">
        <v>8.2483299999999999E-3</v>
      </c>
      <c r="D311" s="3">
        <v>8.86335564</v>
      </c>
      <c r="E311" s="3">
        <v>9.3833827999999997</v>
      </c>
      <c r="F311" s="3">
        <v>4.2435340899999998</v>
      </c>
      <c r="G311" s="3">
        <v>11.654839519999999</v>
      </c>
      <c r="H311" s="3">
        <v>7.5684762000000001</v>
      </c>
      <c r="I311" s="3">
        <v>7.0557732599999996</v>
      </c>
      <c r="J311" s="3">
        <v>11.144577979999999</v>
      </c>
      <c r="K311" s="3">
        <v>3.1238274599999998</v>
      </c>
      <c r="L311" s="3">
        <v>11.530174260000001</v>
      </c>
      <c r="M311" s="3">
        <v>1270.40002441</v>
      </c>
      <c r="N311" s="3">
        <v>2.6119999900000002</v>
      </c>
      <c r="O311">
        <v>0</v>
      </c>
      <c r="P311" s="3">
        <v>0.24618880000000001</v>
      </c>
      <c r="Q311" s="3">
        <v>5.5865600000000001E-2</v>
      </c>
      <c r="R311">
        <v>4</v>
      </c>
      <c r="S311">
        <v>3</v>
      </c>
      <c r="T311" s="3">
        <v>-0.39199999000000002</v>
      </c>
      <c r="U311" s="3">
        <v>-8.0000000000000002E-3</v>
      </c>
      <c r="V311" s="3">
        <v>0.24002561</v>
      </c>
      <c r="W311" s="3">
        <v>5.5865600000000001E-2</v>
      </c>
      <c r="X311">
        <v>1</v>
      </c>
      <c r="Y311">
        <v>10</v>
      </c>
      <c r="Z311">
        <v>199</v>
      </c>
      <c r="AA311" s="3">
        <v>2997.75</v>
      </c>
      <c r="AB311" s="3">
        <v>30.196081159999999</v>
      </c>
      <c r="AC311">
        <v>92</v>
      </c>
      <c r="AD311">
        <v>0</v>
      </c>
      <c r="AE311" s="3">
        <v>99.215698239999995</v>
      </c>
      <c r="AF311" s="3">
        <v>0.98620616999999999</v>
      </c>
      <c r="AG311" s="3">
        <v>0.99371350000000003</v>
      </c>
      <c r="AH311" s="3">
        <v>847.79998779000005</v>
      </c>
      <c r="AI311" s="3">
        <v>861.90002441000001</v>
      </c>
      <c r="AJ311" s="3">
        <v>26.600000380000001</v>
      </c>
      <c r="AK311" s="3">
        <v>30.299999239999998</v>
      </c>
      <c r="AL311" s="3">
        <v>38.799999239999998</v>
      </c>
      <c r="AM311" s="3">
        <v>45.200000760000002</v>
      </c>
      <c r="AN311" s="3">
        <v>52.400001529999997</v>
      </c>
      <c r="AO311" s="3">
        <v>38.400001529999997</v>
      </c>
      <c r="AP311" s="3">
        <v>81.400001529999997</v>
      </c>
      <c r="AQ311" s="3">
        <v>36.099998470000003</v>
      </c>
      <c r="AR311">
        <v>25</v>
      </c>
      <c r="AS311" s="3">
        <v>34.200000760000002</v>
      </c>
      <c r="AT311" s="3">
        <v>26.600000380000001</v>
      </c>
      <c r="AU311">
        <v>27</v>
      </c>
      <c r="AV311">
        <v>27</v>
      </c>
      <c r="AW311" s="3">
        <v>35.299999239999998</v>
      </c>
      <c r="AX311" s="3">
        <v>42.200000760000002</v>
      </c>
      <c r="AY311" s="3">
        <v>35.299999239999998</v>
      </c>
      <c r="AZ311" s="3">
        <v>34.799999239999998</v>
      </c>
      <c r="BA311" s="3">
        <v>48.900001529999997</v>
      </c>
      <c r="BB311" s="3">
        <v>36.900001529999997</v>
      </c>
      <c r="BC311">
        <v>27</v>
      </c>
      <c r="BD311">
        <v>27</v>
      </c>
      <c r="BE311">
        <v>27</v>
      </c>
      <c r="BF311" s="3">
        <v>26.600000380000001</v>
      </c>
      <c r="BG311">
        <v>27</v>
      </c>
      <c r="BH311" s="3">
        <v>30.399999619999999</v>
      </c>
      <c r="BI311" s="3">
        <v>42.299999239999998</v>
      </c>
      <c r="BJ311" s="3">
        <v>30.299999239999998</v>
      </c>
      <c r="BK311" s="3">
        <v>32.299999239999998</v>
      </c>
      <c r="BL311">
        <v>25</v>
      </c>
      <c r="BM311" s="3">
        <v>1.28160012</v>
      </c>
      <c r="BN311" s="3">
        <v>199.55999756</v>
      </c>
      <c r="BO311" s="3">
        <v>23.43000031</v>
      </c>
      <c r="BP311" s="3">
        <v>40.344524800000002</v>
      </c>
      <c r="BQ311" s="3">
        <v>17.834135400000001</v>
      </c>
      <c r="BR311" s="3">
        <v>10.119999890000001</v>
      </c>
      <c r="BS311" s="3">
        <v>9.25</v>
      </c>
      <c r="BT311" s="3">
        <v>1.90090001</v>
      </c>
      <c r="BU311">
        <v>1</v>
      </c>
      <c r="BV311" s="3">
        <v>17.83423398</v>
      </c>
      <c r="BW311" s="3">
        <v>40.344498629999997</v>
      </c>
      <c r="BX311" s="3">
        <v>75.708816529999993</v>
      </c>
      <c r="BY311" s="3">
        <v>199.5</v>
      </c>
      <c r="BZ311" s="3">
        <v>110.40879059</v>
      </c>
      <c r="CA311" s="3">
        <v>1.4998555200000001</v>
      </c>
      <c r="CB311" s="3">
        <v>2110.1999511700001</v>
      </c>
      <c r="CC311" s="3">
        <v>4.7388999999999998E-4</v>
      </c>
      <c r="CD311" s="3">
        <v>-0.11800156000000001</v>
      </c>
      <c r="CE311" s="3">
        <v>1.4509984300000001</v>
      </c>
      <c r="CF311" s="3">
        <v>-8.4135885199999993</v>
      </c>
      <c r="CG311" s="3">
        <v>143.51968384</v>
      </c>
      <c r="CH311" s="3">
        <v>33923.4296875</v>
      </c>
      <c r="CI311" s="3">
        <v>3661.5213483900002</v>
      </c>
      <c r="CJ311" s="3">
        <v>-459.14400000000001</v>
      </c>
      <c r="CK311" s="3">
        <v>3661.5209579900002</v>
      </c>
      <c r="CL311" s="3">
        <v>2.6120000000000001</v>
      </c>
      <c r="CM311" s="3">
        <v>10.349608419999999</v>
      </c>
      <c r="CN311" s="3">
        <v>17.250391010000001</v>
      </c>
      <c r="CO311" s="3">
        <v>17.250391010000001</v>
      </c>
      <c r="CP311" s="3">
        <v>1.60000038</v>
      </c>
      <c r="CQ311" s="3">
        <v>3.6984183800000001</v>
      </c>
      <c r="CR311" s="3">
        <v>3.3141875299999999</v>
      </c>
      <c r="CS311" s="3">
        <v>3.3163225700000001</v>
      </c>
      <c r="CT311">
        <v>0</v>
      </c>
      <c r="CU311">
        <v>0</v>
      </c>
      <c r="CV311">
        <v>0</v>
      </c>
      <c r="CW311" s="3">
        <v>-0.1069295</v>
      </c>
      <c r="CX311">
        <v>0</v>
      </c>
      <c r="CY311" s="3">
        <v>4.0087943099999999</v>
      </c>
      <c r="CZ311" s="3">
        <v>1.0980269899999999</v>
      </c>
      <c r="DA311" s="3">
        <v>5.9878277799999999</v>
      </c>
      <c r="DB311" s="3">
        <v>0.39368248</v>
      </c>
      <c r="DC311" s="3">
        <v>13.513102529999999</v>
      </c>
      <c r="DD311" s="3">
        <v>10.32892895</v>
      </c>
      <c r="DE311" s="3">
        <v>3.3141875299999999</v>
      </c>
      <c r="DF311" s="3">
        <v>3.3163225700000001</v>
      </c>
      <c r="DG311" s="3">
        <v>10.32892895</v>
      </c>
      <c r="DH311" s="3">
        <v>0.39368248</v>
      </c>
      <c r="DI311" s="3">
        <v>1.19960855</v>
      </c>
      <c r="DJ311" s="3">
        <v>459.14401562</v>
      </c>
      <c r="DK311" s="3">
        <v>2.6124257800000001</v>
      </c>
      <c r="DL311" s="3">
        <v>8.8554916400000003</v>
      </c>
      <c r="DM311" s="3">
        <v>8.8554916400000003</v>
      </c>
      <c r="DN311">
        <v>4</v>
      </c>
      <c r="DO311" s="3">
        <v>202.364375</v>
      </c>
      <c r="DP311" s="3">
        <v>8.0204172099999997</v>
      </c>
      <c r="DQ311" s="3">
        <v>9.86333752</v>
      </c>
      <c r="DR311">
        <v>0</v>
      </c>
      <c r="DS311">
        <v>0</v>
      </c>
    </row>
    <row r="312" spans="1:123" x14ac:dyDescent="0.3">
      <c r="A312" s="7">
        <f t="shared" si="4"/>
        <v>98.56</v>
      </c>
      <c r="B312" s="3">
        <v>143.68</v>
      </c>
      <c r="C312" s="3">
        <v>7.3327699999999997E-3</v>
      </c>
      <c r="D312" s="3">
        <v>8.8468761400000009</v>
      </c>
      <c r="E312" s="3">
        <v>9.3971157099999996</v>
      </c>
      <c r="F312" s="3">
        <v>4.25818253</v>
      </c>
      <c r="G312" s="3">
        <v>9.5819025</v>
      </c>
      <c r="H312" s="3">
        <v>7.5123229</v>
      </c>
      <c r="I312" s="3">
        <v>6.7054257399999999</v>
      </c>
      <c r="J312" s="3">
        <v>11.22865582</v>
      </c>
      <c r="K312" s="3">
        <v>3.1714358300000001</v>
      </c>
      <c r="L312" s="3">
        <v>11.55626678</v>
      </c>
      <c r="M312" s="3">
        <v>1271.09997559</v>
      </c>
      <c r="N312" s="3">
        <v>2.55900002</v>
      </c>
      <c r="O312">
        <v>0</v>
      </c>
      <c r="P312" s="3">
        <v>0.21352960000000001</v>
      </c>
      <c r="Q312" s="3">
        <v>5.5871999999999998E-2</v>
      </c>
      <c r="R312">
        <v>4</v>
      </c>
      <c r="S312">
        <v>3</v>
      </c>
      <c r="T312" s="3">
        <v>-0.38100001</v>
      </c>
      <c r="U312" s="3">
        <v>-8.0000000000000002E-3</v>
      </c>
      <c r="V312" s="3">
        <v>0.21391360000000001</v>
      </c>
      <c r="W312" s="3">
        <v>5.5871999999999998E-2</v>
      </c>
      <c r="X312">
        <v>1</v>
      </c>
      <c r="Y312">
        <v>10</v>
      </c>
      <c r="Z312">
        <v>199</v>
      </c>
      <c r="AA312">
        <v>2998</v>
      </c>
      <c r="AB312" s="3">
        <v>30.588237759999998</v>
      </c>
      <c r="AC312">
        <v>92</v>
      </c>
      <c r="AD312">
        <v>0</v>
      </c>
      <c r="AE312" s="3">
        <v>99.215698239999995</v>
      </c>
      <c r="AF312" s="3">
        <v>0.98922741000000003</v>
      </c>
      <c r="AG312" s="3">
        <v>0.99288951999999997</v>
      </c>
      <c r="AH312" s="3">
        <v>847.70001220999995</v>
      </c>
      <c r="AI312" s="3">
        <v>861.90002441000001</v>
      </c>
      <c r="AJ312" s="3">
        <v>26.600000380000001</v>
      </c>
      <c r="AK312" s="3">
        <v>30.299999239999998</v>
      </c>
      <c r="AL312" s="3">
        <v>38.799999239999998</v>
      </c>
      <c r="AM312" s="3">
        <v>45.299999239999998</v>
      </c>
      <c r="AN312" s="3">
        <v>52.400001529999997</v>
      </c>
      <c r="AO312" s="3">
        <v>38.400001529999997</v>
      </c>
      <c r="AP312" s="3">
        <v>81.400001529999997</v>
      </c>
      <c r="AQ312" s="3">
        <v>36.099998470000003</v>
      </c>
      <c r="AR312">
        <v>25</v>
      </c>
      <c r="AS312" s="3">
        <v>34.200000760000002</v>
      </c>
      <c r="AT312" s="3">
        <v>26.600000380000001</v>
      </c>
      <c r="AU312">
        <v>27</v>
      </c>
      <c r="AV312">
        <v>27</v>
      </c>
      <c r="AW312" s="3">
        <v>35.5</v>
      </c>
      <c r="AX312" s="3">
        <v>41.900001529999997</v>
      </c>
      <c r="AY312" s="3">
        <v>35.299999239999998</v>
      </c>
      <c r="AZ312" s="3">
        <v>34.900001529999997</v>
      </c>
      <c r="BA312" s="3">
        <v>48.799999239999998</v>
      </c>
      <c r="BB312" s="3">
        <v>36.900001529999997</v>
      </c>
      <c r="BC312">
        <v>27</v>
      </c>
      <c r="BD312">
        <v>27</v>
      </c>
      <c r="BE312">
        <v>27</v>
      </c>
      <c r="BF312" s="3">
        <v>26.600000380000001</v>
      </c>
      <c r="BG312">
        <v>27</v>
      </c>
      <c r="BH312" s="3">
        <v>30.299999239999998</v>
      </c>
      <c r="BI312" s="3">
        <v>42.299999239999998</v>
      </c>
      <c r="BJ312" s="3">
        <v>30.299999239999998</v>
      </c>
      <c r="BK312" s="3">
        <v>32.299999239999998</v>
      </c>
      <c r="BL312">
        <v>25</v>
      </c>
      <c r="BM312" s="3">
        <v>1.25880003</v>
      </c>
      <c r="BN312" s="3">
        <v>199.36999512</v>
      </c>
      <c r="BO312" s="3">
        <v>23.739999770000001</v>
      </c>
      <c r="BP312" s="3">
        <v>40.344472099999997</v>
      </c>
      <c r="BQ312" s="3">
        <v>17.834332400000001</v>
      </c>
      <c r="BR312" s="3">
        <v>10.119999890000001</v>
      </c>
      <c r="BS312" s="3">
        <v>9.25</v>
      </c>
      <c r="BT312" s="3">
        <v>1.90090001</v>
      </c>
      <c r="BU312">
        <v>1</v>
      </c>
      <c r="BV312" s="3">
        <v>17.834430600000001</v>
      </c>
      <c r="BW312" s="3">
        <v>40.344445350000001</v>
      </c>
      <c r="BX312" s="3">
        <v>75.632598880000003</v>
      </c>
      <c r="BY312" s="3">
        <v>199.41000366</v>
      </c>
      <c r="BZ312" s="3">
        <v>110.88670349</v>
      </c>
      <c r="CA312" s="3">
        <v>1.5062093700000001</v>
      </c>
      <c r="CB312" s="3">
        <v>2100.8000488299999</v>
      </c>
      <c r="CC312" s="3">
        <v>4.7602000000000001E-4</v>
      </c>
      <c r="CD312" s="3">
        <v>0.11099844</v>
      </c>
      <c r="CE312" s="3">
        <v>1.45599842</v>
      </c>
      <c r="CF312" s="3">
        <v>-8.4488420499999997</v>
      </c>
      <c r="CG312" s="3">
        <v>143.83969116</v>
      </c>
      <c r="CH312" s="3">
        <v>33923.7496875</v>
      </c>
      <c r="CI312" s="3">
        <v>3661.8413483899999</v>
      </c>
      <c r="CJ312" s="3">
        <v>-459.13299999999998</v>
      </c>
      <c r="CK312" s="3">
        <v>3661.84096439</v>
      </c>
      <c r="CL312" s="3">
        <v>2.5590000000000002</v>
      </c>
      <c r="CM312" s="3">
        <v>10.5</v>
      </c>
      <c r="CN312" s="3">
        <v>16.900001530000001</v>
      </c>
      <c r="CO312" s="3">
        <v>16.900001530000001</v>
      </c>
      <c r="CP312" s="3">
        <v>1.60000038</v>
      </c>
      <c r="CQ312" s="3">
        <v>3.1446797800000001</v>
      </c>
      <c r="CR312" s="3">
        <v>3.1237785800000002</v>
      </c>
      <c r="CS312" s="3">
        <v>2.9568557700000002</v>
      </c>
      <c r="CT312">
        <v>0</v>
      </c>
      <c r="CU312">
        <v>0</v>
      </c>
      <c r="CV312">
        <v>0</v>
      </c>
      <c r="CW312" s="3">
        <v>-0.10730457</v>
      </c>
      <c r="CX312">
        <v>0</v>
      </c>
      <c r="CY312" s="3">
        <v>4.0826749800000002</v>
      </c>
      <c r="CZ312" s="3">
        <v>1.0783538800000001</v>
      </c>
      <c r="DA312" s="3">
        <v>6.0911569600000002</v>
      </c>
      <c r="DB312" s="3">
        <v>0.39959639000000002</v>
      </c>
      <c r="DC312" s="3">
        <v>13.46960449</v>
      </c>
      <c r="DD312" s="3">
        <v>9.2253141400000001</v>
      </c>
      <c r="DE312" s="3">
        <v>3.1237785800000002</v>
      </c>
      <c r="DF312" s="3">
        <v>2.9568557700000002</v>
      </c>
      <c r="DG312" s="3">
        <v>9.2253141400000001</v>
      </c>
      <c r="DH312" s="3">
        <v>0.39959639000000002</v>
      </c>
      <c r="DI312" s="3">
        <v>1.17512054</v>
      </c>
      <c r="DJ312" s="3">
        <v>459.13304686999999</v>
      </c>
      <c r="DK312" s="3">
        <v>2.5589736300000001</v>
      </c>
      <c r="DL312" s="3">
        <v>8.8402862500000001</v>
      </c>
      <c r="DM312" s="3">
        <v>8.8402862500000001</v>
      </c>
      <c r="DN312">
        <v>4</v>
      </c>
      <c r="DO312" s="3">
        <v>203.00437500000001</v>
      </c>
      <c r="DP312" s="3">
        <v>8.0570859899999991</v>
      </c>
      <c r="DQ312" s="3">
        <v>9.9699029899999996</v>
      </c>
      <c r="DR312">
        <v>0</v>
      </c>
      <c r="DS312">
        <v>0</v>
      </c>
    </row>
    <row r="313" spans="1:123" x14ac:dyDescent="0.3">
      <c r="A313" s="7">
        <f t="shared" si="4"/>
        <v>98.88</v>
      </c>
      <c r="B313">
        <v>144</v>
      </c>
      <c r="C313" s="3">
        <v>3.6705000000000002E-3</v>
      </c>
      <c r="D313" s="3">
        <v>8.8560314200000008</v>
      </c>
      <c r="E313" s="3">
        <v>9.4044399300000006</v>
      </c>
      <c r="F313" s="3">
        <v>4.2655067400000002</v>
      </c>
      <c r="G313" s="3">
        <v>10.8372612</v>
      </c>
      <c r="H313" s="3">
        <v>7.5501656500000003</v>
      </c>
      <c r="I313" s="3">
        <v>7.0069441799999996</v>
      </c>
      <c r="J313" s="3">
        <v>11.391011239999999</v>
      </c>
      <c r="K313" s="3">
        <v>3.1348140199999999</v>
      </c>
      <c r="L313" s="3">
        <v>11.53307343</v>
      </c>
      <c r="M313" s="3">
        <v>1270.15002441</v>
      </c>
      <c r="N313" s="3">
        <v>2.6240000700000001</v>
      </c>
      <c r="O313">
        <v>0</v>
      </c>
      <c r="P313" s="3">
        <v>0.17512960999999999</v>
      </c>
      <c r="Q313" s="3">
        <v>5.5878400000000002E-2</v>
      </c>
      <c r="R313">
        <v>4</v>
      </c>
      <c r="S313">
        <v>3</v>
      </c>
      <c r="T313" s="3">
        <v>-0.39300001000000001</v>
      </c>
      <c r="U313" s="3">
        <v>-7.0000000000000001E-3</v>
      </c>
      <c r="V313" s="3">
        <v>0.17552000000000001</v>
      </c>
      <c r="W313" s="3">
        <v>5.5878400000000002E-2</v>
      </c>
      <c r="X313">
        <v>1</v>
      </c>
      <c r="Y313">
        <v>10</v>
      </c>
      <c r="Z313">
        <v>199</v>
      </c>
      <c r="AA313">
        <v>2998</v>
      </c>
      <c r="AB313" s="3">
        <v>30.588237759999998</v>
      </c>
      <c r="AC313">
        <v>93</v>
      </c>
      <c r="AD313">
        <v>0</v>
      </c>
      <c r="AE313" s="3">
        <v>99.215698239999995</v>
      </c>
      <c r="AF313" s="3">
        <v>0.98922741000000003</v>
      </c>
      <c r="AG313" s="3">
        <v>0.99288951999999997</v>
      </c>
      <c r="AH313" s="3">
        <v>847.70001220999995</v>
      </c>
      <c r="AI313" s="3">
        <v>861.90002441000001</v>
      </c>
      <c r="AJ313" s="3">
        <v>26.600000380000001</v>
      </c>
      <c r="AK313" s="3">
        <v>30.299999239999998</v>
      </c>
      <c r="AL313" s="3">
        <v>38.799999239999998</v>
      </c>
      <c r="AM313" s="3">
        <v>45.299999239999998</v>
      </c>
      <c r="AN313" s="3">
        <v>52.400001529999997</v>
      </c>
      <c r="AO313" s="3">
        <v>38.400001529999997</v>
      </c>
      <c r="AP313" s="3">
        <v>81.5</v>
      </c>
      <c r="AQ313" s="3">
        <v>36.099998470000003</v>
      </c>
      <c r="AR313">
        <v>25</v>
      </c>
      <c r="AS313" s="3">
        <v>34.200000760000002</v>
      </c>
      <c r="AT313" s="3">
        <v>26.600000380000001</v>
      </c>
      <c r="AU313">
        <v>27</v>
      </c>
      <c r="AV313">
        <v>27</v>
      </c>
      <c r="AW313" s="3">
        <v>35.400001529999997</v>
      </c>
      <c r="AX313" s="3">
        <v>41.900001529999997</v>
      </c>
      <c r="AY313" s="3">
        <v>35.200000760000002</v>
      </c>
      <c r="AZ313" s="3">
        <v>34.799999239999998</v>
      </c>
      <c r="BA313" s="3">
        <v>48.799999239999998</v>
      </c>
      <c r="BB313" s="3">
        <v>36.900001529999997</v>
      </c>
      <c r="BC313">
        <v>27</v>
      </c>
      <c r="BD313">
        <v>27</v>
      </c>
      <c r="BE313">
        <v>27</v>
      </c>
      <c r="BF313" s="3">
        <v>26.600000380000001</v>
      </c>
      <c r="BG313">
        <v>27</v>
      </c>
      <c r="BH313" s="3">
        <v>30.299999239999998</v>
      </c>
      <c r="BI313" s="3">
        <v>42.299999239999998</v>
      </c>
      <c r="BJ313" s="3">
        <v>30.299999239999998</v>
      </c>
      <c r="BK313" s="3">
        <v>32.299999239999998</v>
      </c>
      <c r="BL313">
        <v>25</v>
      </c>
      <c r="BM313" s="3">
        <v>0.13020001</v>
      </c>
      <c r="BN313" s="3">
        <v>199.6499939</v>
      </c>
      <c r="BO313" s="3">
        <v>24.079999919999999</v>
      </c>
      <c r="BP313" s="3">
        <v>40.344418300000001</v>
      </c>
      <c r="BQ313" s="3">
        <v>17.8345287</v>
      </c>
      <c r="BR313" s="3">
        <v>10.119999890000001</v>
      </c>
      <c r="BS313" s="3">
        <v>9.25</v>
      </c>
      <c r="BT313" s="3">
        <v>1.95229995</v>
      </c>
      <c r="BU313">
        <v>1</v>
      </c>
      <c r="BV313" s="3">
        <v>17.83462681</v>
      </c>
      <c r="BW313" s="3">
        <v>40.344390789999999</v>
      </c>
      <c r="BX313" s="3">
        <v>75.527618410000002</v>
      </c>
      <c r="BY313" s="3">
        <v>199.61999512</v>
      </c>
      <c r="BZ313" s="3">
        <v>111.37560272</v>
      </c>
      <c r="CA313" s="3">
        <v>1.53552592</v>
      </c>
      <c r="CB313" s="3">
        <v>2066.5</v>
      </c>
      <c r="CC313" s="3">
        <v>4.8392999999999998E-4</v>
      </c>
      <c r="CD313" s="3">
        <v>-4.3001549999999999E-2</v>
      </c>
      <c r="CE313" s="3">
        <v>1.48599839</v>
      </c>
      <c r="CF313" s="3">
        <v>-8.61342812</v>
      </c>
      <c r="CG313" s="3">
        <v>144.15968323000001</v>
      </c>
      <c r="CH313" s="3">
        <v>33924.072187500002</v>
      </c>
      <c r="CI313" s="3">
        <v>3662.1613548</v>
      </c>
      <c r="CJ313" s="3">
        <v>-459.14499999999998</v>
      </c>
      <c r="CK313" s="3">
        <v>3662.1609644</v>
      </c>
      <c r="CL313" s="3">
        <v>2.6240000000000001</v>
      </c>
      <c r="CM313" s="3">
        <v>10.350390429999999</v>
      </c>
      <c r="CN313" s="3">
        <v>16.900001530000001</v>
      </c>
      <c r="CO313" s="3">
        <v>16.900001530000001</v>
      </c>
      <c r="CP313" s="3">
        <v>1.60000038</v>
      </c>
      <c r="CQ313" s="3">
        <v>3.45049691</v>
      </c>
      <c r="CR313" s="3">
        <v>3.2106604600000002</v>
      </c>
      <c r="CS313" s="3">
        <v>3.1054563499999999</v>
      </c>
      <c r="CT313">
        <v>0</v>
      </c>
      <c r="CU313">
        <v>0</v>
      </c>
      <c r="CV313">
        <v>0</v>
      </c>
      <c r="CW313" s="3">
        <v>-0.10749201999999999</v>
      </c>
      <c r="CX313">
        <v>0</v>
      </c>
      <c r="CY313" s="3">
        <v>4.6105132099999997</v>
      </c>
      <c r="CZ313" s="3">
        <v>0.11152024000000001</v>
      </c>
      <c r="DA313" s="3">
        <v>6.2405314399999998</v>
      </c>
      <c r="DB313" s="3">
        <v>0.39493084000000001</v>
      </c>
      <c r="DC313" s="3">
        <v>13.44139099</v>
      </c>
      <c r="DD313" s="3">
        <v>9.7666130100000004</v>
      </c>
      <c r="DE313" s="3">
        <v>3.2106604600000002</v>
      </c>
      <c r="DF313" s="3">
        <v>3.1054563499999999</v>
      </c>
      <c r="DG313" s="3">
        <v>9.7666130100000004</v>
      </c>
      <c r="DH313" s="3">
        <v>0.39493084000000001</v>
      </c>
      <c r="DI313" s="3">
        <v>1.20510509</v>
      </c>
      <c r="DJ313" s="3">
        <v>459.14529687999999</v>
      </c>
      <c r="DK313" s="3">
        <v>2.6241806599999999</v>
      </c>
      <c r="DL313" s="3">
        <v>8.8520689000000008</v>
      </c>
      <c r="DM313" s="3">
        <v>8.8520689000000008</v>
      </c>
      <c r="DN313">
        <v>4</v>
      </c>
      <c r="DO313" s="3">
        <v>203.64937499999999</v>
      </c>
      <c r="DP313" s="3">
        <v>8.2546720499999999</v>
      </c>
      <c r="DQ313" s="3">
        <v>11.25888443</v>
      </c>
      <c r="DR313">
        <v>0</v>
      </c>
      <c r="DS313">
        <v>0</v>
      </c>
    </row>
    <row r="314" spans="1:123" x14ac:dyDescent="0.3">
      <c r="A314" s="7">
        <f t="shared" si="4"/>
        <v>99.199999999999989</v>
      </c>
      <c r="B314" s="3">
        <v>144.32</v>
      </c>
      <c r="C314" s="3">
        <v>8.2400000000000007E-6</v>
      </c>
      <c r="D314" s="3">
        <v>8.8624401099999996</v>
      </c>
      <c r="E314" s="3">
        <v>9.4264135400000004</v>
      </c>
      <c r="F314" s="3">
        <v>4.2590980500000004</v>
      </c>
      <c r="G314" s="3">
        <v>9.9153118100000004</v>
      </c>
      <c r="H314" s="3">
        <v>7.56115198</v>
      </c>
      <c r="I314" s="3">
        <v>6.8763270399999996</v>
      </c>
      <c r="J314" s="3">
        <v>11.391011239999999</v>
      </c>
      <c r="K314" s="3">
        <v>3.1567871599999999</v>
      </c>
      <c r="L314" s="3">
        <v>11.39970875</v>
      </c>
      <c r="M314" s="3">
        <v>1271.09997559</v>
      </c>
      <c r="N314" s="3">
        <v>2.68400002</v>
      </c>
      <c r="O314">
        <v>0</v>
      </c>
      <c r="P314" s="3">
        <v>0.2002176</v>
      </c>
      <c r="Q314" s="3">
        <v>5.5878400000000002E-2</v>
      </c>
      <c r="R314">
        <v>4</v>
      </c>
      <c r="S314">
        <v>3</v>
      </c>
      <c r="T314" s="3">
        <v>-0.42699999</v>
      </c>
      <c r="U314" s="3">
        <v>-8.0000000000000002E-3</v>
      </c>
      <c r="V314" s="3">
        <v>0.2038848</v>
      </c>
      <c r="W314" s="3">
        <v>5.5878400000000002E-2</v>
      </c>
      <c r="X314">
        <v>1</v>
      </c>
      <c r="Y314">
        <v>10</v>
      </c>
      <c r="Z314">
        <v>199</v>
      </c>
      <c r="AA314" s="3">
        <v>2998.5</v>
      </c>
      <c r="AB314" s="3">
        <v>30.588237759999998</v>
      </c>
      <c r="AC314">
        <v>93</v>
      </c>
      <c r="AD314">
        <v>0</v>
      </c>
      <c r="AE314" s="3">
        <v>99.215698239999995</v>
      </c>
      <c r="AF314" s="3">
        <v>0.99124157000000002</v>
      </c>
      <c r="AG314" s="3">
        <v>0.99273694000000001</v>
      </c>
      <c r="AH314" s="3">
        <v>847.70001220999995</v>
      </c>
      <c r="AI314" s="3">
        <v>861.90002441000001</v>
      </c>
      <c r="AJ314" s="3">
        <v>26.600000380000001</v>
      </c>
      <c r="AK314" s="3">
        <v>30.299999239999998</v>
      </c>
      <c r="AL314" s="3">
        <v>38.799999239999998</v>
      </c>
      <c r="AM314" s="3">
        <v>45.200000760000002</v>
      </c>
      <c r="AN314" s="3">
        <v>52.400001529999997</v>
      </c>
      <c r="AO314" s="3">
        <v>38.400001529999997</v>
      </c>
      <c r="AP314" s="3">
        <v>81.800003050000001</v>
      </c>
      <c r="AQ314" s="3">
        <v>36.099998470000003</v>
      </c>
      <c r="AR314">
        <v>25</v>
      </c>
      <c r="AS314" s="3">
        <v>34.200000760000002</v>
      </c>
      <c r="AT314" s="3">
        <v>26.600000380000001</v>
      </c>
      <c r="AU314">
        <v>27</v>
      </c>
      <c r="AV314">
        <v>27</v>
      </c>
      <c r="AW314" s="3">
        <v>35.299999239999998</v>
      </c>
      <c r="AX314" s="3">
        <v>41.900001529999997</v>
      </c>
      <c r="AY314" s="3">
        <v>34.900001529999997</v>
      </c>
      <c r="AZ314" s="3">
        <v>34.599998470000003</v>
      </c>
      <c r="BA314" s="3">
        <v>48.599998470000003</v>
      </c>
      <c r="BB314" s="3">
        <v>36.900001529999997</v>
      </c>
      <c r="BC314">
        <v>27</v>
      </c>
      <c r="BD314">
        <v>27</v>
      </c>
      <c r="BE314">
        <v>27</v>
      </c>
      <c r="BF314" s="3">
        <v>26.600000380000001</v>
      </c>
      <c r="BG314">
        <v>27</v>
      </c>
      <c r="BH314" s="3">
        <v>30.299999239999998</v>
      </c>
      <c r="BI314" s="3">
        <v>42.299999239999998</v>
      </c>
      <c r="BJ314" s="3">
        <v>30.299999239999998</v>
      </c>
      <c r="BK314" s="3">
        <v>32.299999239999998</v>
      </c>
      <c r="BL314">
        <v>25</v>
      </c>
      <c r="BM314" s="3">
        <v>0.89520001000000005</v>
      </c>
      <c r="BN314" s="3">
        <v>199.46000670999999</v>
      </c>
      <c r="BO314" s="3">
        <v>24.38999939</v>
      </c>
      <c r="BP314" s="3">
        <v>40.344363000000001</v>
      </c>
      <c r="BQ314" s="3">
        <v>17.834724699999999</v>
      </c>
      <c r="BR314" s="3">
        <v>10.119999890000001</v>
      </c>
      <c r="BS314" s="3">
        <v>9.25</v>
      </c>
      <c r="BT314" s="3">
        <v>2.0007998900000001</v>
      </c>
      <c r="BU314">
        <v>1</v>
      </c>
      <c r="BV314" s="3">
        <v>17.834822379999999</v>
      </c>
      <c r="BW314" s="3">
        <v>40.344334940000003</v>
      </c>
      <c r="BX314" s="3">
        <v>75.412597660000003</v>
      </c>
      <c r="BY314" s="3">
        <v>199.3999939</v>
      </c>
      <c r="BZ314" s="3">
        <v>111.86999512</v>
      </c>
      <c r="CA314" s="3">
        <v>1.5667617300000001</v>
      </c>
      <c r="CB314" s="3">
        <v>2024.8999023399999</v>
      </c>
      <c r="CC314" s="3">
        <v>4.9386999999999999E-4</v>
      </c>
      <c r="CD314" s="3">
        <v>-6.7001560000000002E-2</v>
      </c>
      <c r="CE314" s="3">
        <v>1.5149984400000001</v>
      </c>
      <c r="CF314" s="3">
        <v>-8.7814140300000005</v>
      </c>
      <c r="CG314" s="3">
        <v>144.47969054999999</v>
      </c>
      <c r="CH314" s="3">
        <v>33924.389687499999</v>
      </c>
      <c r="CI314" s="3">
        <v>3662.4813548000002</v>
      </c>
      <c r="CJ314" s="3">
        <v>-459.17899999999997</v>
      </c>
      <c r="CK314" s="3">
        <v>3662.4809644000002</v>
      </c>
      <c r="CL314" s="3">
        <v>2.6840000000000002</v>
      </c>
      <c r="CM314" s="3">
        <v>10.29999924</v>
      </c>
      <c r="CN314" s="3">
        <v>16.900001530000001</v>
      </c>
      <c r="CO314" s="3">
        <v>16.900001530000001</v>
      </c>
      <c r="CP314" s="3">
        <v>1.60000038</v>
      </c>
      <c r="CQ314" s="3">
        <v>3.1233687400000001</v>
      </c>
      <c r="CR314" s="3">
        <v>3.3342666599999999</v>
      </c>
      <c r="CS314" s="3">
        <v>3.16269445</v>
      </c>
      <c r="CT314">
        <v>0</v>
      </c>
      <c r="CU314">
        <v>0</v>
      </c>
      <c r="CV314">
        <v>0</v>
      </c>
      <c r="CW314" s="3">
        <v>-0.10732823</v>
      </c>
      <c r="CX314">
        <v>0</v>
      </c>
      <c r="CY314" s="3">
        <v>4.2007188800000002</v>
      </c>
      <c r="CZ314" s="3">
        <v>0.76704419000000001</v>
      </c>
      <c r="DA314" s="3">
        <v>6.2263064400000001</v>
      </c>
      <c r="DB314" s="3">
        <v>0.39782938000000001</v>
      </c>
      <c r="DC314" s="3">
        <v>13.146109579999999</v>
      </c>
      <c r="DD314" s="3">
        <v>9.62032986</v>
      </c>
      <c r="DE314" s="3">
        <v>3.3342666599999999</v>
      </c>
      <c r="DF314" s="3">
        <v>3.16269445</v>
      </c>
      <c r="DG314" s="3">
        <v>9.62032986</v>
      </c>
      <c r="DH314" s="3">
        <v>0.39782938000000001</v>
      </c>
      <c r="DI314" s="3">
        <v>1.2325002700000001</v>
      </c>
      <c r="DJ314" s="3">
        <v>459.17824999999999</v>
      </c>
      <c r="DK314" s="3">
        <v>2.6838408199999999</v>
      </c>
      <c r="DL314" s="3">
        <v>8.8628005999999999</v>
      </c>
      <c r="DM314" s="3">
        <v>8.8628005999999999</v>
      </c>
      <c r="DN314">
        <v>4</v>
      </c>
      <c r="DO314" s="3">
        <v>204.28437500000001</v>
      </c>
      <c r="DP314" s="3">
        <v>8.2358551000000002</v>
      </c>
      <c r="DQ314" s="3">
        <v>10.497988700000001</v>
      </c>
      <c r="DR314">
        <v>0</v>
      </c>
      <c r="DS314">
        <v>0</v>
      </c>
    </row>
    <row r="315" spans="1:123" x14ac:dyDescent="0.3">
      <c r="A315" s="7">
        <f t="shared" si="4"/>
        <v>99.519999999999982</v>
      </c>
      <c r="B315" s="3">
        <v>144.63999999999999</v>
      </c>
      <c r="C315" s="3">
        <v>-9.0731999999999998E-4</v>
      </c>
      <c r="D315" s="3">
        <v>8.8560314200000008</v>
      </c>
      <c r="E315" s="3">
        <v>9.4282445900000003</v>
      </c>
      <c r="F315" s="3">
        <v>4.2755780200000002</v>
      </c>
      <c r="G315" s="3">
        <v>10.967726710000001</v>
      </c>
      <c r="H315" s="3">
        <v>7.5562691700000002</v>
      </c>
      <c r="I315" s="3">
        <v>6.8397054700000002</v>
      </c>
      <c r="J315" s="3">
        <v>11.26924419</v>
      </c>
      <c r="K315" s="3">
        <v>3.16655278</v>
      </c>
      <c r="L315" s="3">
        <v>11.53307343</v>
      </c>
      <c r="M315">
        <v>1271</v>
      </c>
      <c r="N315" s="3">
        <v>2.75600004</v>
      </c>
      <c r="O315">
        <v>0</v>
      </c>
      <c r="P315" s="3">
        <v>0.2384192</v>
      </c>
      <c r="Q315" s="3">
        <v>5.5884799999999998E-2</v>
      </c>
      <c r="R315">
        <v>4</v>
      </c>
      <c r="S315">
        <v>3</v>
      </c>
      <c r="T315" s="3">
        <v>-0.435</v>
      </c>
      <c r="U315" s="3">
        <v>-8.0000000000000002E-3</v>
      </c>
      <c r="V315" s="3">
        <v>0.23880960000000001</v>
      </c>
      <c r="W315" s="3">
        <v>5.5884799999999998E-2</v>
      </c>
      <c r="X315">
        <v>1</v>
      </c>
      <c r="Y315">
        <v>10</v>
      </c>
      <c r="Z315">
        <v>199</v>
      </c>
      <c r="AA315" s="3">
        <v>2998.5</v>
      </c>
      <c r="AB315" s="3">
        <v>30.588237759999998</v>
      </c>
      <c r="AC315">
        <v>94</v>
      </c>
      <c r="AD315">
        <v>0</v>
      </c>
      <c r="AE315" s="3">
        <v>99.215698239999995</v>
      </c>
      <c r="AF315" s="3">
        <v>0.99386609000000004</v>
      </c>
      <c r="AG315" s="3">
        <v>0.99240123999999996</v>
      </c>
      <c r="AH315" s="3">
        <v>847.70001220999995</v>
      </c>
      <c r="AI315" s="3">
        <v>861.90002441000001</v>
      </c>
      <c r="AJ315" s="3">
        <v>26.600000380000001</v>
      </c>
      <c r="AK315" s="3">
        <v>30.299999239999998</v>
      </c>
      <c r="AL315" s="3">
        <v>38.799999239999998</v>
      </c>
      <c r="AM315" s="3">
        <v>44.900001529999997</v>
      </c>
      <c r="AN315" s="3">
        <v>52.400001529999997</v>
      </c>
      <c r="AO315" s="3">
        <v>38.400001529999997</v>
      </c>
      <c r="AP315" s="3">
        <v>81.800003050000001</v>
      </c>
      <c r="AQ315" s="3">
        <v>36.099998470000003</v>
      </c>
      <c r="AR315">
        <v>25</v>
      </c>
      <c r="AS315" s="3">
        <v>34.200000760000002</v>
      </c>
      <c r="AT315" s="3">
        <v>26.600000380000001</v>
      </c>
      <c r="AU315">
        <v>27</v>
      </c>
      <c r="AV315">
        <v>27</v>
      </c>
      <c r="AW315" s="3">
        <v>35.400001529999997</v>
      </c>
      <c r="AX315" s="3">
        <v>41.900001529999997</v>
      </c>
      <c r="AY315" s="3">
        <v>34.900001529999997</v>
      </c>
      <c r="AZ315" s="3">
        <v>34.599998470000003</v>
      </c>
      <c r="BA315" s="3">
        <v>48.5</v>
      </c>
      <c r="BB315" s="3">
        <v>36.900001529999997</v>
      </c>
      <c r="BC315">
        <v>27</v>
      </c>
      <c r="BD315">
        <v>27</v>
      </c>
      <c r="BE315">
        <v>27</v>
      </c>
      <c r="BF315" s="3">
        <v>26.600000380000001</v>
      </c>
      <c r="BG315">
        <v>27</v>
      </c>
      <c r="BH315" s="3">
        <v>30.299999239999998</v>
      </c>
      <c r="BI315" s="3">
        <v>42.299999239999998</v>
      </c>
      <c r="BJ315" s="3">
        <v>30.299999239999998</v>
      </c>
      <c r="BK315" s="3">
        <v>32.299999239999998</v>
      </c>
      <c r="BL315">
        <v>25</v>
      </c>
      <c r="BM315" s="3">
        <v>0.60420001000000001</v>
      </c>
      <c r="BN315" s="3">
        <v>199.41000366</v>
      </c>
      <c r="BO315" s="3">
        <v>24.709999079999999</v>
      </c>
      <c r="BP315" s="3">
        <v>40.344306600000003</v>
      </c>
      <c r="BQ315" s="3">
        <v>17.834919899999999</v>
      </c>
      <c r="BR315" s="3">
        <v>10.119999890000001</v>
      </c>
      <c r="BS315" s="3">
        <v>9.25</v>
      </c>
      <c r="BT315" s="3">
        <v>2.0007998900000001</v>
      </c>
      <c r="BU315">
        <v>1</v>
      </c>
      <c r="BV315" s="3">
        <v>17.835017300000001</v>
      </c>
      <c r="BW315" s="3">
        <v>40.344277920000003</v>
      </c>
      <c r="BX315" s="3">
        <v>75.255195619999995</v>
      </c>
      <c r="BY315" s="3">
        <v>199.52999878</v>
      </c>
      <c r="BZ315" s="3">
        <v>112.37537383999999</v>
      </c>
      <c r="CA315" s="3">
        <v>1.6049474500000001</v>
      </c>
      <c r="CB315">
        <v>1983</v>
      </c>
      <c r="CC315" s="3">
        <v>5.0431E-4</v>
      </c>
      <c r="CD315" s="3">
        <v>0.15299845000000001</v>
      </c>
      <c r="CE315" s="3">
        <v>1.5519985000000001</v>
      </c>
      <c r="CF315" s="3">
        <v>-8.9954786299999991</v>
      </c>
      <c r="CG315" s="3">
        <v>144.79968262</v>
      </c>
      <c r="CH315" s="3">
        <v>33924.709687499999</v>
      </c>
      <c r="CI315" s="3">
        <v>3662.8013612</v>
      </c>
      <c r="CJ315" s="3">
        <v>-459.18700000000001</v>
      </c>
      <c r="CK315" s="3">
        <v>3662.8009708</v>
      </c>
      <c r="CL315" s="3">
        <v>2.7559999999999998</v>
      </c>
      <c r="CM315" s="3">
        <v>10.399999619999999</v>
      </c>
      <c r="CN315" s="3">
        <v>16.900001530000001</v>
      </c>
      <c r="CO315" s="3">
        <v>16.900001530000001</v>
      </c>
      <c r="CP315" s="3">
        <v>1.60000038</v>
      </c>
      <c r="CQ315" s="3">
        <v>3.5210964699999998</v>
      </c>
      <c r="CR315" s="3">
        <v>3.3324587299999999</v>
      </c>
      <c r="CS315" s="3">
        <v>3.1453635700000002</v>
      </c>
      <c r="CT315">
        <v>0</v>
      </c>
      <c r="CU315">
        <v>0</v>
      </c>
      <c r="CV315">
        <v>0</v>
      </c>
      <c r="CW315" s="3">
        <v>-0.10774469</v>
      </c>
      <c r="CX315">
        <v>0</v>
      </c>
      <c r="CY315" s="3">
        <v>4.0983967799999999</v>
      </c>
      <c r="CZ315" s="3">
        <v>0.51774043000000003</v>
      </c>
      <c r="DA315" s="3">
        <v>6.1254568100000002</v>
      </c>
      <c r="DB315" s="3">
        <v>0.39896509000000002</v>
      </c>
      <c r="DC315" s="3">
        <v>13.186151499999999</v>
      </c>
      <c r="DD315" s="3">
        <v>9.9989185299999992</v>
      </c>
      <c r="DE315" s="3">
        <v>3.3324587299999999</v>
      </c>
      <c r="DF315" s="3">
        <v>3.1453635700000002</v>
      </c>
      <c r="DG315" s="3">
        <v>9.9989185299999992</v>
      </c>
      <c r="DH315" s="3">
        <v>0.39896509000000002</v>
      </c>
      <c r="DI315" s="3">
        <v>1.2654884099999999</v>
      </c>
      <c r="DJ315" s="3">
        <v>459.18771874999999</v>
      </c>
      <c r="DK315" s="3">
        <v>2.7557382800000001</v>
      </c>
      <c r="DL315" s="3">
        <v>8.8559017200000003</v>
      </c>
      <c r="DM315" s="3">
        <v>8.8559017200000003</v>
      </c>
      <c r="DN315">
        <v>4</v>
      </c>
      <c r="DO315" s="3">
        <v>204.924375</v>
      </c>
      <c r="DP315" s="3">
        <v>8.1024560900000004</v>
      </c>
      <c r="DQ315" s="3">
        <v>10.664572720000001</v>
      </c>
      <c r="DR315">
        <v>0</v>
      </c>
      <c r="DS315">
        <v>0</v>
      </c>
    </row>
    <row r="316" spans="1:123" x14ac:dyDescent="0.3">
      <c r="A316" s="7">
        <f t="shared" si="4"/>
        <v>99.84</v>
      </c>
      <c r="B316" s="3">
        <v>144.96</v>
      </c>
      <c r="C316" s="3">
        <v>9.2380999999999995E-4</v>
      </c>
      <c r="D316" s="3">
        <v>8.8715953800000005</v>
      </c>
      <c r="E316" s="3">
        <v>9.4337377500000006</v>
      </c>
      <c r="F316" s="3">
        <v>4.27740908</v>
      </c>
      <c r="G316" s="3">
        <v>11.506979940000001</v>
      </c>
      <c r="H316" s="3">
        <v>7.50621939</v>
      </c>
      <c r="I316" s="3">
        <v>6.8738856300000002</v>
      </c>
      <c r="J316" s="3">
        <v>11.44609642</v>
      </c>
      <c r="K316" s="3">
        <v>3.1555662199999999</v>
      </c>
      <c r="L316" s="3">
        <v>11.469290730000001</v>
      </c>
      <c r="M316" s="3">
        <v>1270.34997559</v>
      </c>
      <c r="N316" s="3">
        <v>2.5759999800000002</v>
      </c>
      <c r="O316">
        <v>0</v>
      </c>
      <c r="P316" s="3">
        <v>0.23523839999999999</v>
      </c>
      <c r="Q316" s="3">
        <v>5.5891200000000002E-2</v>
      </c>
      <c r="R316">
        <v>4</v>
      </c>
      <c r="S316">
        <v>3</v>
      </c>
      <c r="T316" s="3">
        <v>-0.39600000000000002</v>
      </c>
      <c r="U316" s="3">
        <v>-8.0000000000000002E-3</v>
      </c>
      <c r="V316" s="3">
        <v>0.2356288</v>
      </c>
      <c r="W316" s="3">
        <v>5.5891200000000002E-2</v>
      </c>
      <c r="X316">
        <v>1</v>
      </c>
      <c r="Y316">
        <v>10</v>
      </c>
      <c r="Z316">
        <v>199</v>
      </c>
      <c r="AA316" s="3">
        <v>2998.5</v>
      </c>
      <c r="AB316" s="3">
        <v>30.588237759999998</v>
      </c>
      <c r="AC316">
        <v>94</v>
      </c>
      <c r="AD316">
        <v>0</v>
      </c>
      <c r="AE316" s="3">
        <v>99.215698239999995</v>
      </c>
      <c r="AF316" s="3">
        <v>0.99386609000000004</v>
      </c>
      <c r="AG316" s="3">
        <v>0.99240123999999996</v>
      </c>
      <c r="AH316" s="3">
        <v>847.70001220999995</v>
      </c>
      <c r="AI316" s="3">
        <v>861.90002441000001</v>
      </c>
      <c r="AJ316" s="3">
        <v>26.600000380000001</v>
      </c>
      <c r="AK316" s="3">
        <v>30.299999239999998</v>
      </c>
      <c r="AL316" s="3">
        <v>38.799999239999998</v>
      </c>
      <c r="AM316" s="3">
        <v>44.900001529999997</v>
      </c>
      <c r="AN316" s="3">
        <v>52.400001529999997</v>
      </c>
      <c r="AO316" s="3">
        <v>38.400001529999997</v>
      </c>
      <c r="AP316" s="3">
        <v>81.800003050000001</v>
      </c>
      <c r="AQ316" s="3">
        <v>35.900001529999997</v>
      </c>
      <c r="AR316">
        <v>25</v>
      </c>
      <c r="AS316" s="3">
        <v>34.200000760000002</v>
      </c>
      <c r="AT316" s="3">
        <v>26.600000380000001</v>
      </c>
      <c r="AU316">
        <v>27</v>
      </c>
      <c r="AV316">
        <v>27</v>
      </c>
      <c r="AW316" s="3">
        <v>35.299999239999998</v>
      </c>
      <c r="AX316" s="3">
        <v>41.900001529999997</v>
      </c>
      <c r="AY316" s="3">
        <v>34.900001529999997</v>
      </c>
      <c r="AZ316" s="3">
        <v>34.599998470000003</v>
      </c>
      <c r="BA316" s="3">
        <v>48.400001529999997</v>
      </c>
      <c r="BB316" s="3">
        <v>36.5</v>
      </c>
      <c r="BC316">
        <v>27</v>
      </c>
      <c r="BD316">
        <v>27</v>
      </c>
      <c r="BE316">
        <v>27</v>
      </c>
      <c r="BF316" s="3">
        <v>26.600000380000001</v>
      </c>
      <c r="BG316">
        <v>27</v>
      </c>
      <c r="BH316" s="3">
        <v>30.299999239999998</v>
      </c>
      <c r="BI316" s="3">
        <v>42.299999239999998</v>
      </c>
      <c r="BJ316" s="3">
        <v>30.299999239999998</v>
      </c>
      <c r="BK316" s="3">
        <v>32.299999239999998</v>
      </c>
      <c r="BL316">
        <v>25</v>
      </c>
      <c r="BM316" s="3">
        <v>1.03380001</v>
      </c>
      <c r="BN316" s="3">
        <v>199.6499939</v>
      </c>
      <c r="BO316" s="3">
        <v>25.030000690000001</v>
      </c>
      <c r="BP316" s="3">
        <v>40.344248899999997</v>
      </c>
      <c r="BQ316" s="3">
        <v>17.835114600000001</v>
      </c>
      <c r="BR316" s="3">
        <v>10.119999890000001</v>
      </c>
      <c r="BS316" s="3">
        <v>9.25</v>
      </c>
      <c r="BT316" s="3">
        <v>2.0007998900000001</v>
      </c>
      <c r="BU316">
        <v>1</v>
      </c>
      <c r="BV316" s="3">
        <v>17.835211640000001</v>
      </c>
      <c r="BW316" s="3">
        <v>40.344219559999999</v>
      </c>
      <c r="BX316" s="3">
        <v>75.08265686</v>
      </c>
      <c r="BY316" s="3">
        <v>199.57000732</v>
      </c>
      <c r="BZ316" s="3">
        <v>112.89723205999999</v>
      </c>
      <c r="CA316" s="3">
        <v>1.6281068299999999</v>
      </c>
      <c r="CB316" s="3">
        <v>1958.09997559</v>
      </c>
      <c r="CC316" s="3">
        <v>5.1068999999999995E-4</v>
      </c>
      <c r="CD316" s="3">
        <v>-2.8001560000000002E-2</v>
      </c>
      <c r="CE316" s="3">
        <v>1.5759984300000001</v>
      </c>
      <c r="CF316" s="3">
        <v>-9.1269035299999999</v>
      </c>
      <c r="CG316" s="3">
        <v>145.11968994</v>
      </c>
      <c r="CH316" s="3">
        <v>33925.029687499999</v>
      </c>
      <c r="CI316" s="3">
        <v>3663.12135481</v>
      </c>
      <c r="CJ316" s="3">
        <v>-459.14800000000002</v>
      </c>
      <c r="CK316" s="3">
        <v>3663.1209644099999</v>
      </c>
      <c r="CL316" s="3">
        <v>2.5760000000000001</v>
      </c>
      <c r="CM316" s="3">
        <v>10.349608419999999</v>
      </c>
      <c r="CN316" s="3">
        <v>16.900001530000001</v>
      </c>
      <c r="CO316" s="3">
        <v>16.900001530000001</v>
      </c>
      <c r="CP316" s="3">
        <v>1.60000038</v>
      </c>
      <c r="CQ316" s="3">
        <v>3.6608006999999998</v>
      </c>
      <c r="CR316" s="3">
        <v>3.3102543400000002</v>
      </c>
      <c r="CS316" s="3">
        <v>3.1616833199999999</v>
      </c>
      <c r="CT316">
        <v>0</v>
      </c>
      <c r="CU316">
        <v>0</v>
      </c>
      <c r="CV316">
        <v>0</v>
      </c>
      <c r="CW316" s="3">
        <v>-0.10778993000000001</v>
      </c>
      <c r="CX316">
        <v>0</v>
      </c>
      <c r="CY316" s="3">
        <v>4.0005035400000004</v>
      </c>
      <c r="CZ316" s="3">
        <v>0.88579017000000004</v>
      </c>
      <c r="DA316" s="3">
        <v>6.2657871199999997</v>
      </c>
      <c r="DB316" s="3">
        <v>0.39760527000000001</v>
      </c>
      <c r="DC316" s="3">
        <v>13.076512340000001</v>
      </c>
      <c r="DD316" s="3">
        <v>10.13273907</v>
      </c>
      <c r="DE316" s="3">
        <v>3.3102543400000002</v>
      </c>
      <c r="DF316" s="3">
        <v>3.1616833199999999</v>
      </c>
      <c r="DG316" s="3">
        <v>10.13273907</v>
      </c>
      <c r="DH316" s="3">
        <v>0.39760527000000001</v>
      </c>
      <c r="DI316" s="3">
        <v>1.18312496</v>
      </c>
      <c r="DJ316" s="3">
        <v>459.14810937999999</v>
      </c>
      <c r="DK316" s="3">
        <v>2.5766074200000002</v>
      </c>
      <c r="DL316" s="3">
        <v>8.8710403400000004</v>
      </c>
      <c r="DM316" s="3">
        <v>8.8710403400000004</v>
      </c>
      <c r="DN316">
        <v>4</v>
      </c>
      <c r="DO316" s="3">
        <v>205.56437500000001</v>
      </c>
      <c r="DP316" s="3">
        <v>8.2880783099999995</v>
      </c>
      <c r="DQ316" s="3">
        <v>10.409840579999999</v>
      </c>
      <c r="DR316">
        <v>0</v>
      </c>
      <c r="DS316">
        <v>0</v>
      </c>
    </row>
    <row r="317" spans="1:123" x14ac:dyDescent="0.3">
      <c r="A317" s="7">
        <f t="shared" si="4"/>
        <v>100.16</v>
      </c>
      <c r="B317" s="3">
        <v>145.28</v>
      </c>
      <c r="C317" s="3">
        <v>0.27010012</v>
      </c>
      <c r="D317" s="3">
        <v>8.8615245799999993</v>
      </c>
      <c r="E317" s="3">
        <v>9.4438085600000008</v>
      </c>
      <c r="F317" s="3">
        <v>4.2948041000000003</v>
      </c>
      <c r="G317" s="3">
        <v>11.501181600000001</v>
      </c>
      <c r="H317" s="3">
        <v>7.5416202500000002</v>
      </c>
      <c r="I317" s="3">
        <v>6.9044036899999996</v>
      </c>
      <c r="J317" s="3">
        <v>11.347523689999999</v>
      </c>
      <c r="K317" s="3">
        <v>3.1824221600000002</v>
      </c>
      <c r="L317" s="3">
        <v>11.524374959999999</v>
      </c>
      <c r="M317" s="3">
        <v>1270.15002441</v>
      </c>
      <c r="N317" s="3">
        <v>2.6170000999999998</v>
      </c>
      <c r="O317">
        <v>0</v>
      </c>
      <c r="P317" s="3">
        <v>0.16407680999999999</v>
      </c>
      <c r="Q317" s="3">
        <v>5.5897599999999999E-2</v>
      </c>
      <c r="R317">
        <v>4</v>
      </c>
      <c r="S317">
        <v>3</v>
      </c>
      <c r="T317" s="3">
        <v>-0.40799998999999998</v>
      </c>
      <c r="U317" s="3">
        <v>-8.0000000000000002E-3</v>
      </c>
      <c r="V317" s="3">
        <v>0.167744</v>
      </c>
      <c r="W317" s="3">
        <v>5.5897599999999999E-2</v>
      </c>
      <c r="X317">
        <v>1</v>
      </c>
      <c r="Y317">
        <v>10</v>
      </c>
      <c r="Z317">
        <v>199</v>
      </c>
      <c r="AA317" s="3">
        <v>2997.5</v>
      </c>
      <c r="AB317" s="3">
        <v>30.588237759999998</v>
      </c>
      <c r="AC317">
        <v>94</v>
      </c>
      <c r="AD317">
        <v>0</v>
      </c>
      <c r="AE317" s="3">
        <v>99.215698239999995</v>
      </c>
      <c r="AF317" s="3">
        <v>0.99343884000000005</v>
      </c>
      <c r="AG317" s="3">
        <v>0.99154675000000003</v>
      </c>
      <c r="AH317" s="3">
        <v>847.70001220999995</v>
      </c>
      <c r="AI317" s="3">
        <v>861.79998779000005</v>
      </c>
      <c r="AJ317" s="3">
        <v>26.600000380000001</v>
      </c>
      <c r="AK317" s="3">
        <v>30.299999239999998</v>
      </c>
      <c r="AL317" s="3">
        <v>38.799999239999998</v>
      </c>
      <c r="AM317" s="3">
        <v>45.200000760000002</v>
      </c>
      <c r="AN317" s="3">
        <v>52.400001529999997</v>
      </c>
      <c r="AO317" s="3">
        <v>38.400001529999997</v>
      </c>
      <c r="AP317" s="3">
        <v>82.199996949999999</v>
      </c>
      <c r="AQ317" s="3">
        <v>35.700000760000002</v>
      </c>
      <c r="AR317">
        <v>25</v>
      </c>
      <c r="AS317" s="3">
        <v>33.900001529999997</v>
      </c>
      <c r="AT317" s="3">
        <v>26.600000380000001</v>
      </c>
      <c r="AU317">
        <v>27</v>
      </c>
      <c r="AV317">
        <v>27</v>
      </c>
      <c r="AW317" s="3">
        <v>35.400001529999997</v>
      </c>
      <c r="AX317" s="3">
        <v>41.900001529999997</v>
      </c>
      <c r="AY317" s="3">
        <v>34.900001529999997</v>
      </c>
      <c r="AZ317" s="3">
        <v>34.599998470000003</v>
      </c>
      <c r="BA317" s="3">
        <v>48.400001529999997</v>
      </c>
      <c r="BB317" s="3">
        <v>36.5</v>
      </c>
      <c r="BC317">
        <v>27</v>
      </c>
      <c r="BD317">
        <v>27</v>
      </c>
      <c r="BE317">
        <v>27</v>
      </c>
      <c r="BF317" s="3">
        <v>26.600000380000001</v>
      </c>
      <c r="BG317">
        <v>27</v>
      </c>
      <c r="BH317" s="3">
        <v>30.299999239999998</v>
      </c>
      <c r="BI317" s="3">
        <v>42.299999239999998</v>
      </c>
      <c r="BJ317" s="3">
        <v>30.299999239999998</v>
      </c>
      <c r="BK317" s="3">
        <v>32.299999239999998</v>
      </c>
      <c r="BL317">
        <v>25</v>
      </c>
      <c r="BM317" s="3">
        <v>0.54360001999999996</v>
      </c>
      <c r="BN317" s="3">
        <v>199.52999878</v>
      </c>
      <c r="BO317" s="3">
        <v>25.350000380000001</v>
      </c>
      <c r="BP317" s="3">
        <v>40.344189900000003</v>
      </c>
      <c r="BQ317" s="3">
        <v>17.8353085</v>
      </c>
      <c r="BR317" s="3">
        <v>10.119999890000001</v>
      </c>
      <c r="BS317" s="3">
        <v>9.25</v>
      </c>
      <c r="BT317" s="3">
        <v>2.0007998900000001</v>
      </c>
      <c r="BU317">
        <v>1</v>
      </c>
      <c r="BV317" s="3">
        <v>17.835405309999999</v>
      </c>
      <c r="BW317" s="3">
        <v>40.344159949999998</v>
      </c>
      <c r="BX317" s="3">
        <v>74.898956299999995</v>
      </c>
      <c r="BY317" s="3">
        <v>199.63999939000001</v>
      </c>
      <c r="BZ317" s="3">
        <v>113.41359711</v>
      </c>
      <c r="CA317" s="3">
        <v>1.62554979</v>
      </c>
      <c r="CB317">
        <v>1960</v>
      </c>
      <c r="CC317" s="3">
        <v>5.1022000000000003E-4</v>
      </c>
      <c r="CD317" s="3">
        <v>0.14999844000000001</v>
      </c>
      <c r="CE317" s="3">
        <v>1.5729983999999999</v>
      </c>
      <c r="CF317" s="3">
        <v>-9.1149825999999994</v>
      </c>
      <c r="CG317" s="3">
        <v>145.43968201000001</v>
      </c>
      <c r="CH317" s="3">
        <v>33925.349687499998</v>
      </c>
      <c r="CI317" s="3">
        <v>3663.4413612100002</v>
      </c>
      <c r="CJ317" s="3">
        <v>-459.16</v>
      </c>
      <c r="CK317" s="3">
        <v>3663.4409708100002</v>
      </c>
      <c r="CL317" s="3">
        <v>2.617</v>
      </c>
      <c r="CM317" s="3">
        <v>10.350390429999999</v>
      </c>
      <c r="CN317" s="3">
        <v>16.900001530000001</v>
      </c>
      <c r="CO317" s="3">
        <v>16.900001530000001</v>
      </c>
      <c r="CP317" s="3">
        <v>1.60000038</v>
      </c>
      <c r="CQ317" s="3">
        <v>3.6595680700000002</v>
      </c>
      <c r="CR317" s="3">
        <v>3.32569575</v>
      </c>
      <c r="CS317" s="3">
        <v>3.1754312499999999</v>
      </c>
      <c r="CT317">
        <v>0</v>
      </c>
      <c r="CU317">
        <v>0</v>
      </c>
      <c r="CV317">
        <v>0</v>
      </c>
      <c r="CW317" s="3">
        <v>-0.10824067</v>
      </c>
      <c r="CX317">
        <v>0</v>
      </c>
      <c r="CY317" s="3">
        <v>4.3890829099999999</v>
      </c>
      <c r="CZ317" s="3">
        <v>0.46603873000000001</v>
      </c>
      <c r="DA317" s="3">
        <v>6.1744432400000004</v>
      </c>
      <c r="DB317" s="3">
        <v>0.40092495</v>
      </c>
      <c r="DC317" s="3">
        <v>13.14313507</v>
      </c>
      <c r="DD317" s="3">
        <v>10.16069508</v>
      </c>
      <c r="DE317" s="3">
        <v>3.32569575</v>
      </c>
      <c r="DF317" s="3">
        <v>3.1754312499999999</v>
      </c>
      <c r="DG317" s="3">
        <v>10.16069508</v>
      </c>
      <c r="DH317" s="3">
        <v>0.40092495</v>
      </c>
      <c r="DI317" s="3">
        <v>1.2018241599999999</v>
      </c>
      <c r="DJ317" s="3">
        <v>459.15943750000002</v>
      </c>
      <c r="DK317" s="3">
        <v>2.6167441400000002</v>
      </c>
      <c r="DL317" s="3">
        <v>8.5912465999999998</v>
      </c>
      <c r="DM317" s="3">
        <v>8.5912465999999998</v>
      </c>
      <c r="DN317">
        <v>4</v>
      </c>
      <c r="DO317" s="3">
        <v>206.204375</v>
      </c>
      <c r="DP317" s="3">
        <v>8.1672525399999998</v>
      </c>
      <c r="DQ317" s="3">
        <v>10.80526733</v>
      </c>
      <c r="DR317">
        <v>0</v>
      </c>
      <c r="DS317">
        <v>0</v>
      </c>
    </row>
    <row r="318" spans="1:123" x14ac:dyDescent="0.3">
      <c r="A318" s="7">
        <f t="shared" si="4"/>
        <v>100.47999999999999</v>
      </c>
      <c r="B318" s="3">
        <v>145.6</v>
      </c>
      <c r="C318" s="3">
        <v>6.3182269999999999E-2</v>
      </c>
      <c r="D318" s="3">
        <v>8.9155416499999998</v>
      </c>
      <c r="E318" s="3">
        <v>9.4291601200000006</v>
      </c>
      <c r="F318" s="3">
        <v>4.2783246000000004</v>
      </c>
      <c r="G318" s="3">
        <v>10.79957199</v>
      </c>
      <c r="H318" s="3">
        <v>7.5770211200000004</v>
      </c>
      <c r="I318" s="3">
        <v>6.7335023899999999</v>
      </c>
      <c r="J318" s="3">
        <v>11.347523689999999</v>
      </c>
      <c r="K318" s="3">
        <v>3.1494626999999999</v>
      </c>
      <c r="L318" s="3">
        <v>11.45189476</v>
      </c>
      <c r="M318" s="3">
        <v>1270.75</v>
      </c>
      <c r="N318" s="3">
        <v>2.55699992</v>
      </c>
      <c r="O318">
        <v>0</v>
      </c>
      <c r="P318" s="3">
        <v>0.20227840999999999</v>
      </c>
      <c r="Q318" s="3">
        <v>5.5904000000000002E-2</v>
      </c>
      <c r="R318">
        <v>4</v>
      </c>
      <c r="S318">
        <v>3</v>
      </c>
      <c r="T318" s="3">
        <v>-0.38699999000000002</v>
      </c>
      <c r="U318" s="3">
        <v>-8.0000000000000002E-3</v>
      </c>
      <c r="V318" s="3">
        <v>0.19283839999999999</v>
      </c>
      <c r="W318" s="3">
        <v>5.5904000000000002E-2</v>
      </c>
      <c r="X318">
        <v>1</v>
      </c>
      <c r="Y318">
        <v>10</v>
      </c>
      <c r="Z318">
        <v>199</v>
      </c>
      <c r="AA318" s="3">
        <v>2997.5</v>
      </c>
      <c r="AB318" s="3">
        <v>30.588237759999998</v>
      </c>
      <c r="AC318">
        <v>94</v>
      </c>
      <c r="AD318">
        <v>0</v>
      </c>
      <c r="AE318" s="3">
        <v>99.215698239999995</v>
      </c>
      <c r="AF318" s="3">
        <v>0.99313366000000003</v>
      </c>
      <c r="AG318" s="3">
        <v>0.99044812000000004</v>
      </c>
      <c r="AH318" s="3">
        <v>847.70001220999995</v>
      </c>
      <c r="AI318" s="3">
        <v>861.79998779000005</v>
      </c>
      <c r="AJ318" s="3">
        <v>26.600000380000001</v>
      </c>
      <c r="AK318" s="3">
        <v>30.299999239999998</v>
      </c>
      <c r="AL318" s="3">
        <v>38.799999239999998</v>
      </c>
      <c r="AM318" s="3">
        <v>45.400001529999997</v>
      </c>
      <c r="AN318" s="3">
        <v>52.400001529999997</v>
      </c>
      <c r="AO318" s="3">
        <v>38.400001529999997</v>
      </c>
      <c r="AP318" s="3">
        <v>82.199996949999999</v>
      </c>
      <c r="AQ318" s="3">
        <v>35.700000760000002</v>
      </c>
      <c r="AR318">
        <v>25</v>
      </c>
      <c r="AS318" s="3">
        <v>34.200000760000002</v>
      </c>
      <c r="AT318" s="3">
        <v>26.600000380000001</v>
      </c>
      <c r="AU318">
        <v>27</v>
      </c>
      <c r="AV318" s="3">
        <v>27.100000380000001</v>
      </c>
      <c r="AW318" s="3">
        <v>35.299999239999998</v>
      </c>
      <c r="AX318" s="3">
        <v>41.900001529999997</v>
      </c>
      <c r="AY318" s="3">
        <v>34.900001529999997</v>
      </c>
      <c r="AZ318" s="3">
        <v>34.599998470000003</v>
      </c>
      <c r="BA318" s="3">
        <v>48.400001529999997</v>
      </c>
      <c r="BB318" s="3">
        <v>36.5</v>
      </c>
      <c r="BC318">
        <v>27</v>
      </c>
      <c r="BD318">
        <v>27</v>
      </c>
      <c r="BE318">
        <v>27</v>
      </c>
      <c r="BF318" s="3">
        <v>26.600000380000001</v>
      </c>
      <c r="BG318">
        <v>27</v>
      </c>
      <c r="BH318" s="3">
        <v>30.299999239999998</v>
      </c>
      <c r="BI318" s="3">
        <v>42.299999239999998</v>
      </c>
      <c r="BJ318" s="3">
        <v>30.299999239999998</v>
      </c>
      <c r="BK318" s="3">
        <v>32.299999239999998</v>
      </c>
      <c r="BL318" s="3">
        <v>24.799999239999998</v>
      </c>
      <c r="BM318" s="3">
        <v>0.22020002</v>
      </c>
      <c r="BN318" s="3">
        <v>199.80000304999999</v>
      </c>
      <c r="BO318" s="3">
        <v>25.670000080000001</v>
      </c>
      <c r="BP318" s="3">
        <v>40.344129600000002</v>
      </c>
      <c r="BQ318" s="3">
        <v>17.835502000000002</v>
      </c>
      <c r="BR318" s="3">
        <v>10.119999890000001</v>
      </c>
      <c r="BS318" s="3">
        <v>9.25</v>
      </c>
      <c r="BT318" s="3">
        <v>2.0007998900000001</v>
      </c>
      <c r="BU318">
        <v>1</v>
      </c>
      <c r="BV318" s="3">
        <v>17.835598510000001</v>
      </c>
      <c r="BW318" s="3">
        <v>40.344099</v>
      </c>
      <c r="BX318" s="3">
        <v>74.693939209999996</v>
      </c>
      <c r="BY318" s="3">
        <v>199.75</v>
      </c>
      <c r="BZ318" s="3">
        <v>113.93545532</v>
      </c>
      <c r="CA318" s="3">
        <v>1.6098201299999999</v>
      </c>
      <c r="CB318" s="3">
        <v>1982.1999511700001</v>
      </c>
      <c r="CC318" s="3">
        <v>5.0451000000000001E-4</v>
      </c>
      <c r="CD318" s="3">
        <v>3.3998439999999998E-2</v>
      </c>
      <c r="CE318" s="3">
        <v>1.5589984699999999</v>
      </c>
      <c r="CF318" s="3">
        <v>-9.0334739699999993</v>
      </c>
      <c r="CG318" s="3">
        <v>145.75968932999999</v>
      </c>
      <c r="CH318" s="3">
        <v>33925.669687499998</v>
      </c>
      <c r="CI318" s="3">
        <v>3663.7613676199999</v>
      </c>
      <c r="CJ318" s="3">
        <v>-459.13900000000001</v>
      </c>
      <c r="CK318" s="3">
        <v>3663.7609772199999</v>
      </c>
      <c r="CL318" s="3">
        <v>2.5569999999999999</v>
      </c>
      <c r="CM318" s="3">
        <v>10.4496088</v>
      </c>
      <c r="CN318" s="3">
        <v>17.049610139999999</v>
      </c>
      <c r="CO318" s="3">
        <v>17.049610139999999</v>
      </c>
      <c r="CP318" s="3">
        <v>1.7496095899999999</v>
      </c>
      <c r="CQ318" s="3">
        <v>3.4017927600000002</v>
      </c>
      <c r="CR318" s="3">
        <v>3.3417208199999999</v>
      </c>
      <c r="CS318" s="3">
        <v>3.0964956300000002</v>
      </c>
      <c r="CT318">
        <v>0</v>
      </c>
      <c r="CU318">
        <v>0</v>
      </c>
      <c r="CV318">
        <v>0</v>
      </c>
      <c r="CW318" s="3">
        <v>-0.10781072999999999</v>
      </c>
      <c r="CX318">
        <v>0</v>
      </c>
      <c r="CY318" s="3">
        <v>4.5928692800000004</v>
      </c>
      <c r="CZ318" s="3">
        <v>0.18825673000000001</v>
      </c>
      <c r="DA318" s="3">
        <v>6.1986622799999997</v>
      </c>
      <c r="DB318" s="3">
        <v>0.39681350999999998</v>
      </c>
      <c r="DC318" s="3">
        <v>13.05803585</v>
      </c>
      <c r="DD318" s="3">
        <v>9.8400096900000005</v>
      </c>
      <c r="DE318" s="3">
        <v>3.3417208199999999</v>
      </c>
      <c r="DF318" s="3">
        <v>3.0964956300000002</v>
      </c>
      <c r="DG318" s="3">
        <v>9.8400096900000005</v>
      </c>
      <c r="DH318" s="3">
        <v>0.39681350999999998</v>
      </c>
      <c r="DI318" s="3">
        <v>1.17432778</v>
      </c>
      <c r="DJ318" s="3">
        <v>459.13921875</v>
      </c>
      <c r="DK318" s="3">
        <v>2.5572841799999999</v>
      </c>
      <c r="DL318" s="3">
        <v>8.85206318</v>
      </c>
      <c r="DM318" s="3">
        <v>8.85206318</v>
      </c>
      <c r="DN318">
        <v>4</v>
      </c>
      <c r="DO318" s="3">
        <v>206.84437500000001</v>
      </c>
      <c r="DP318" s="3">
        <v>8.1992883699999997</v>
      </c>
      <c r="DQ318" s="3">
        <v>11.12888145</v>
      </c>
      <c r="DR318">
        <v>0</v>
      </c>
      <c r="DS318">
        <v>0</v>
      </c>
    </row>
    <row r="319" spans="1:123" x14ac:dyDescent="0.3">
      <c r="A319" s="7">
        <f t="shared" si="4"/>
        <v>100.79999999999998</v>
      </c>
      <c r="B319" s="3">
        <v>145.91999999999999</v>
      </c>
      <c r="C319" s="3">
        <v>8.4240289999999995E-2</v>
      </c>
      <c r="D319" s="3">
        <v>8.8880748700000005</v>
      </c>
      <c r="E319" s="3">
        <v>9.4511327699999992</v>
      </c>
      <c r="F319" s="3">
        <v>4.2792401299999998</v>
      </c>
      <c r="G319" s="3">
        <v>10.985121729999999</v>
      </c>
      <c r="H319" s="3">
        <v>7.5660347899999998</v>
      </c>
      <c r="I319" s="3">
        <v>7.0508899700000001</v>
      </c>
      <c r="J319" s="3">
        <v>11.30403519</v>
      </c>
      <c r="K319" s="3">
        <v>3.1958501300000002</v>
      </c>
      <c r="L319" s="3">
        <v>11.44609642</v>
      </c>
      <c r="M319" s="3">
        <v>1270.8000488299999</v>
      </c>
      <c r="N319" s="3">
        <v>2.48200011</v>
      </c>
      <c r="O319">
        <v>0</v>
      </c>
      <c r="P319" s="3">
        <v>0.2273664</v>
      </c>
      <c r="Q319" s="3">
        <v>5.5904000000000002E-2</v>
      </c>
      <c r="R319">
        <v>4</v>
      </c>
      <c r="S319">
        <v>3</v>
      </c>
      <c r="T319" s="3">
        <v>-0.36599999999999999</v>
      </c>
      <c r="U319" s="3">
        <v>-8.0000000000000002E-3</v>
      </c>
      <c r="V319" s="3">
        <v>0.23102719999999999</v>
      </c>
      <c r="W319" s="3">
        <v>5.5904000000000002E-2</v>
      </c>
      <c r="X319">
        <v>1</v>
      </c>
      <c r="Y319">
        <v>10</v>
      </c>
      <c r="Z319">
        <v>199</v>
      </c>
      <c r="AA319" s="3">
        <v>2998.25</v>
      </c>
      <c r="AB319" s="3">
        <v>30.588237759999998</v>
      </c>
      <c r="AC319">
        <v>94</v>
      </c>
      <c r="AD319">
        <v>0</v>
      </c>
      <c r="AE319" s="3">
        <v>99.215698239999995</v>
      </c>
      <c r="AF319" s="3">
        <v>0.99313366000000003</v>
      </c>
      <c r="AG319" s="3">
        <v>0.99044812000000004</v>
      </c>
      <c r="AH319" s="3">
        <v>847.70001220999995</v>
      </c>
      <c r="AI319" s="3">
        <v>861.79998779000005</v>
      </c>
      <c r="AJ319" s="3">
        <v>26.600000380000001</v>
      </c>
      <c r="AK319" s="3">
        <v>30.299999239999998</v>
      </c>
      <c r="AL319" s="3">
        <v>38.799999239999998</v>
      </c>
      <c r="AM319" s="3">
        <v>45.700000760000002</v>
      </c>
      <c r="AN319" s="3">
        <v>52.400001529999997</v>
      </c>
      <c r="AO319" s="3">
        <v>38.400001529999997</v>
      </c>
      <c r="AP319" s="3">
        <v>82.199996949999999</v>
      </c>
      <c r="AQ319" s="3">
        <v>35.700000760000002</v>
      </c>
      <c r="AR319">
        <v>25</v>
      </c>
      <c r="AS319" s="3">
        <v>34.200000760000002</v>
      </c>
      <c r="AT319" s="3">
        <v>26.600000380000001</v>
      </c>
      <c r="AU319">
        <v>27</v>
      </c>
      <c r="AV319">
        <v>27</v>
      </c>
      <c r="AW319" s="3">
        <v>35.400001529999997</v>
      </c>
      <c r="AX319" s="3">
        <v>41.900001529999997</v>
      </c>
      <c r="AY319" s="3">
        <v>34.900001529999997</v>
      </c>
      <c r="AZ319" s="3">
        <v>34.599998470000003</v>
      </c>
      <c r="BA319" s="3">
        <v>48.400001529999997</v>
      </c>
      <c r="BB319" s="3">
        <v>36.5</v>
      </c>
      <c r="BC319">
        <v>27</v>
      </c>
      <c r="BD319">
        <v>27</v>
      </c>
      <c r="BE319">
        <v>27</v>
      </c>
      <c r="BF319" s="3">
        <v>26.600000380000001</v>
      </c>
      <c r="BG319">
        <v>27</v>
      </c>
      <c r="BH319" s="3">
        <v>30.299999239999998</v>
      </c>
      <c r="BI319" s="3">
        <v>42.299999239999998</v>
      </c>
      <c r="BJ319" s="3">
        <v>30.299999239999998</v>
      </c>
      <c r="BK319" s="3">
        <v>32.299999239999998</v>
      </c>
      <c r="BL319" s="3">
        <v>24.600000380000001</v>
      </c>
      <c r="BM319">
        <v>0</v>
      </c>
      <c r="BN319" s="3">
        <v>199.78999329000001</v>
      </c>
      <c r="BO319" s="3">
        <v>25.989999770000001</v>
      </c>
      <c r="BP319" s="3">
        <v>40.344068100000001</v>
      </c>
      <c r="BQ319" s="3">
        <v>17.835694799999999</v>
      </c>
      <c r="BR319" s="3">
        <v>10.119999890000001</v>
      </c>
      <c r="BS319" s="3">
        <v>9.25</v>
      </c>
      <c r="BT319" s="3">
        <v>2.0007998900000001</v>
      </c>
      <c r="BU319">
        <v>1</v>
      </c>
      <c r="BV319" s="3">
        <v>17.83579095</v>
      </c>
      <c r="BW319" s="3">
        <v>40.344036760000002</v>
      </c>
      <c r="BX319" s="3">
        <v>74.495216369999994</v>
      </c>
      <c r="BY319" s="3">
        <v>199.86999512</v>
      </c>
      <c r="BZ319" s="3">
        <v>114.44632721000001</v>
      </c>
      <c r="CA319" s="3">
        <v>1.5678048099999999</v>
      </c>
      <c r="CB319" s="3">
        <v>2031.2999267600001</v>
      </c>
      <c r="CC319" s="3">
        <v>4.9231000000000003E-4</v>
      </c>
      <c r="CD319" s="3">
        <v>8.9998449999999994E-2</v>
      </c>
      <c r="CE319" s="3">
        <v>1.51899838</v>
      </c>
      <c r="CF319" s="3">
        <v>-8.8044347799999993</v>
      </c>
      <c r="CG319" s="3">
        <v>146.0796814</v>
      </c>
      <c r="CH319" s="3">
        <v>33925.9921875</v>
      </c>
      <c r="CI319" s="3">
        <v>3664.08136122</v>
      </c>
      <c r="CJ319" s="3">
        <v>-459.11799999999999</v>
      </c>
      <c r="CK319" s="3">
        <v>3664.08097722</v>
      </c>
      <c r="CL319" s="3">
        <v>2.4820000000000002</v>
      </c>
      <c r="CM319" s="3">
        <v>10.79999924</v>
      </c>
      <c r="CN319" s="3">
        <v>17.300001139999999</v>
      </c>
      <c r="CO319" s="3">
        <v>17.300001139999999</v>
      </c>
      <c r="CP319">
        <v>2</v>
      </c>
      <c r="CQ319" s="3">
        <v>3.5292205800000001</v>
      </c>
      <c r="CR319" s="3">
        <v>3.3367707700000002</v>
      </c>
      <c r="CS319" s="3">
        <v>3.2424233</v>
      </c>
      <c r="CT319">
        <v>0</v>
      </c>
      <c r="CU319">
        <v>0</v>
      </c>
      <c r="CV319">
        <v>0</v>
      </c>
      <c r="CW319" s="3">
        <v>-0.10783147999999999</v>
      </c>
      <c r="CX319">
        <v>0</v>
      </c>
      <c r="CY319" s="3">
        <v>4.9134135199999998</v>
      </c>
      <c r="CZ319">
        <v>0</v>
      </c>
      <c r="DA319" s="3">
        <v>6.1284370399999997</v>
      </c>
      <c r="DB319" s="3">
        <v>0.40277129</v>
      </c>
      <c r="DC319" s="3">
        <v>13.053696629999999</v>
      </c>
      <c r="DD319" s="3">
        <v>10.10841465</v>
      </c>
      <c r="DE319" s="3">
        <v>3.3367707700000002</v>
      </c>
      <c r="DF319" s="3">
        <v>3.2424233</v>
      </c>
      <c r="DG319" s="3">
        <v>10.10841465</v>
      </c>
      <c r="DH319" s="3">
        <v>0.40277129</v>
      </c>
      <c r="DI319" s="3">
        <v>1.1396019399999999</v>
      </c>
      <c r="DJ319" s="3">
        <v>459.11789062000003</v>
      </c>
      <c r="DK319" s="3">
        <v>2.48180566</v>
      </c>
      <c r="DL319" s="3">
        <v>8.80414867</v>
      </c>
      <c r="DM319" s="3">
        <v>8.80414867</v>
      </c>
      <c r="DN319">
        <v>4</v>
      </c>
      <c r="DO319" s="3">
        <v>207.489375</v>
      </c>
      <c r="DP319" s="3">
        <v>8.10639763</v>
      </c>
      <c r="DQ319" s="3">
        <v>11.30299568</v>
      </c>
      <c r="DR319">
        <v>0</v>
      </c>
      <c r="DS319">
        <v>0</v>
      </c>
    </row>
    <row r="320" spans="1:123" x14ac:dyDescent="0.3">
      <c r="A320" s="7">
        <f t="shared" si="4"/>
        <v>101.12</v>
      </c>
      <c r="B320" s="3">
        <v>146.24</v>
      </c>
      <c r="C320" s="3">
        <v>0.85880888</v>
      </c>
      <c r="D320" s="3">
        <v>8.8917369799999992</v>
      </c>
      <c r="E320" s="3">
        <v>9.4447240800000003</v>
      </c>
      <c r="F320" s="3">
        <v>4.2920575100000002</v>
      </c>
      <c r="G320" s="3">
        <v>11.4287014</v>
      </c>
      <c r="H320" s="3">
        <v>7.5342960400000001</v>
      </c>
      <c r="I320" s="3">
        <v>6.82383585</v>
      </c>
      <c r="J320" s="3">
        <v>11.341725350000001</v>
      </c>
      <c r="K320" s="3">
        <v>3.1592285599999999</v>
      </c>
      <c r="L320" s="3">
        <v>11.62004948</v>
      </c>
      <c r="M320" s="3">
        <v>1270.4499511700001</v>
      </c>
      <c r="N320" s="3">
        <v>2.74699998</v>
      </c>
      <c r="O320">
        <v>0</v>
      </c>
      <c r="P320" s="3">
        <v>0.25696000000000002</v>
      </c>
      <c r="Q320" s="3">
        <v>5.5910399999999999E-2</v>
      </c>
      <c r="R320">
        <v>4</v>
      </c>
      <c r="S320">
        <v>3</v>
      </c>
      <c r="T320" s="3">
        <v>-0.43200000999999999</v>
      </c>
      <c r="U320" s="3">
        <v>-8.0000000000000002E-3</v>
      </c>
      <c r="V320" s="3">
        <v>0.25612161</v>
      </c>
      <c r="W320" s="3">
        <v>5.5910399999999999E-2</v>
      </c>
      <c r="X320">
        <v>1</v>
      </c>
      <c r="Y320">
        <v>10</v>
      </c>
      <c r="Z320">
        <v>199</v>
      </c>
      <c r="AA320" s="3">
        <v>3003.5</v>
      </c>
      <c r="AB320" s="3">
        <v>30.588237759999998</v>
      </c>
      <c r="AC320">
        <v>94</v>
      </c>
      <c r="AD320">
        <v>0</v>
      </c>
      <c r="AE320" s="3">
        <v>99.215698239999995</v>
      </c>
      <c r="AF320" s="3">
        <v>0.99203503000000004</v>
      </c>
      <c r="AG320" s="3">
        <v>0.99032604999999996</v>
      </c>
      <c r="AH320" s="3">
        <v>847.70001220999995</v>
      </c>
      <c r="AI320" s="3">
        <v>861.79998779000005</v>
      </c>
      <c r="AJ320" s="3">
        <v>26.600000380000001</v>
      </c>
      <c r="AK320" s="3">
        <v>30.299999239999998</v>
      </c>
      <c r="AL320" s="3">
        <v>38.799999239999998</v>
      </c>
      <c r="AM320" s="3">
        <v>45.5</v>
      </c>
      <c r="AN320" s="3">
        <v>52.400001529999997</v>
      </c>
      <c r="AO320" s="3">
        <v>38.400001529999997</v>
      </c>
      <c r="AP320" s="3">
        <v>82.300003050000001</v>
      </c>
      <c r="AQ320" s="3">
        <v>35.700000760000002</v>
      </c>
      <c r="AR320">
        <v>25</v>
      </c>
      <c r="AS320" s="3">
        <v>34.200000760000002</v>
      </c>
      <c r="AT320" s="3">
        <v>26.600000380000001</v>
      </c>
      <c r="AU320">
        <v>27</v>
      </c>
      <c r="AV320" s="3">
        <v>27.100000380000001</v>
      </c>
      <c r="AW320" s="3">
        <v>35.299999239999998</v>
      </c>
      <c r="AX320" s="3">
        <v>41.900001529999997</v>
      </c>
      <c r="AY320" s="3">
        <v>34.900001529999997</v>
      </c>
      <c r="AZ320" s="3">
        <v>34.599998470000003</v>
      </c>
      <c r="BA320" s="3">
        <v>48.400001529999997</v>
      </c>
      <c r="BB320" s="3">
        <v>36.5</v>
      </c>
      <c r="BC320">
        <v>27</v>
      </c>
      <c r="BD320">
        <v>27</v>
      </c>
      <c r="BE320">
        <v>27</v>
      </c>
      <c r="BF320" s="3">
        <v>26.600000380000001</v>
      </c>
      <c r="BG320">
        <v>27</v>
      </c>
      <c r="BH320" s="3">
        <v>30.299999239999998</v>
      </c>
      <c r="BI320" s="3">
        <v>42.299999239999998</v>
      </c>
      <c r="BJ320" s="3">
        <v>30.299999239999998</v>
      </c>
      <c r="BK320" s="3">
        <v>32.299999239999998</v>
      </c>
      <c r="BL320" s="3">
        <v>24.600000380000001</v>
      </c>
      <c r="BM320" s="3">
        <v>1.0080000200000001</v>
      </c>
      <c r="BN320" s="3">
        <v>199.86999512</v>
      </c>
      <c r="BO320" s="3">
        <v>26.309999470000001</v>
      </c>
      <c r="BP320" s="3">
        <v>40.344005099999997</v>
      </c>
      <c r="BQ320" s="3">
        <v>17.835886899999998</v>
      </c>
      <c r="BR320" s="3">
        <v>10.119999890000001</v>
      </c>
      <c r="BS320" s="3">
        <v>9.25</v>
      </c>
      <c r="BT320" s="3">
        <v>2.0007998900000001</v>
      </c>
      <c r="BU320">
        <v>1</v>
      </c>
      <c r="BV320" s="3">
        <v>17.835982739999999</v>
      </c>
      <c r="BW320" s="3">
        <v>40.343973089999999</v>
      </c>
      <c r="BX320" s="3">
        <v>74.272712709999993</v>
      </c>
      <c r="BY320" s="3">
        <v>199.88999939000001</v>
      </c>
      <c r="BZ320" s="3">
        <v>114.94071959999999</v>
      </c>
      <c r="CA320" s="3">
        <v>1.5141516900000001</v>
      </c>
      <c r="CB320">
        <v>2094</v>
      </c>
      <c r="CC320" s="3">
        <v>4.7759000000000001E-4</v>
      </c>
      <c r="CD320" s="3">
        <v>6.3998449999999998E-2</v>
      </c>
      <c r="CE320" s="3">
        <v>1.46799839</v>
      </c>
      <c r="CF320" s="3">
        <v>-8.5113964099999997</v>
      </c>
      <c r="CG320" s="3">
        <v>146.39968872</v>
      </c>
      <c r="CH320" s="3">
        <v>33926.309687499997</v>
      </c>
      <c r="CI320" s="3">
        <v>3664.4013676200002</v>
      </c>
      <c r="CJ320" s="3">
        <v>-459.18400000000003</v>
      </c>
      <c r="CK320" s="3">
        <v>3664.4009772200002</v>
      </c>
      <c r="CL320" s="3">
        <v>2.7469999999999999</v>
      </c>
      <c r="CM320" s="3">
        <v>10.699998859999999</v>
      </c>
      <c r="CN320" s="3">
        <v>17.300001139999999</v>
      </c>
      <c r="CO320" s="3">
        <v>17.300001139999999</v>
      </c>
      <c r="CP320">
        <v>2</v>
      </c>
      <c r="CQ320" s="3">
        <v>3.5992793999999999</v>
      </c>
      <c r="CR320" s="3">
        <v>3.32232642</v>
      </c>
      <c r="CS320" s="3">
        <v>3.1386837999999999</v>
      </c>
      <c r="CT320">
        <v>0</v>
      </c>
      <c r="CU320">
        <v>0</v>
      </c>
      <c r="CV320">
        <v>0</v>
      </c>
      <c r="CW320" s="3">
        <v>-0.10816501000000001</v>
      </c>
      <c r="CX320">
        <v>0</v>
      </c>
      <c r="CY320" s="3">
        <v>4.3988523500000003</v>
      </c>
      <c r="CZ320" s="3">
        <v>0.8636992</v>
      </c>
      <c r="DA320" s="3">
        <v>6.1854457900000002</v>
      </c>
      <c r="DB320" s="3">
        <v>0.39808187</v>
      </c>
      <c r="DC320" s="3">
        <v>13.24989223</v>
      </c>
      <c r="DD320" s="3">
        <v>10.06028938</v>
      </c>
      <c r="DE320" s="3">
        <v>3.32232642</v>
      </c>
      <c r="DF320" s="3">
        <v>3.1386837999999999</v>
      </c>
      <c r="DG320" s="3">
        <v>10.06028938</v>
      </c>
      <c r="DH320" s="3">
        <v>0.39808187</v>
      </c>
      <c r="DI320" s="3">
        <v>1.2613865099999999</v>
      </c>
      <c r="DJ320" s="3">
        <v>459.18451563000002</v>
      </c>
      <c r="DK320" s="3">
        <v>2.7467265599999999</v>
      </c>
      <c r="DL320" s="3">
        <v>8.03376102</v>
      </c>
      <c r="DM320" s="3">
        <v>8.03376102</v>
      </c>
      <c r="DN320">
        <v>4</v>
      </c>
      <c r="DO320" s="3">
        <v>208.12437499999999</v>
      </c>
      <c r="DP320" s="3">
        <v>8.1818065600000001</v>
      </c>
      <c r="DQ320" s="3">
        <v>10.33313465</v>
      </c>
      <c r="DR320">
        <v>0</v>
      </c>
      <c r="DS320">
        <v>0</v>
      </c>
    </row>
    <row r="321" spans="1:123" x14ac:dyDescent="0.3">
      <c r="A321" s="7">
        <f t="shared" si="4"/>
        <v>101.44</v>
      </c>
      <c r="B321" s="3">
        <v>146.56</v>
      </c>
      <c r="C321" s="3">
        <v>0.95860553000000004</v>
      </c>
      <c r="D321" s="3">
        <v>8.9164571800000001</v>
      </c>
      <c r="E321" s="3">
        <v>9.4648656800000008</v>
      </c>
      <c r="F321" s="3">
        <v>4.2920575100000002</v>
      </c>
      <c r="G321" s="3">
        <v>11.095292089999999</v>
      </c>
      <c r="H321" s="3">
        <v>7.41588593</v>
      </c>
      <c r="I321" s="3">
        <v>6.8201737400000004</v>
      </c>
      <c r="J321" s="3">
        <v>11.29823685</v>
      </c>
      <c r="K321" s="3">
        <v>3.15312481</v>
      </c>
      <c r="L321" s="3">
        <v>11.466390609999999</v>
      </c>
      <c r="M321">
        <v>1270</v>
      </c>
      <c r="N321" s="3">
        <v>2.5880000600000002</v>
      </c>
      <c r="O321">
        <v>0</v>
      </c>
      <c r="P321" s="3">
        <v>0.16613120000000001</v>
      </c>
      <c r="Q321" s="3">
        <v>5.5916800000000003E-2</v>
      </c>
      <c r="R321">
        <v>4</v>
      </c>
      <c r="S321">
        <v>3</v>
      </c>
      <c r="T321" s="3">
        <v>-0.41299998999999998</v>
      </c>
      <c r="U321" s="3">
        <v>-8.0000000000000002E-3</v>
      </c>
      <c r="V321" s="3">
        <v>0.15792639999999999</v>
      </c>
      <c r="W321" s="3">
        <v>5.5916800000000003E-2</v>
      </c>
      <c r="X321">
        <v>1</v>
      </c>
      <c r="Y321">
        <v>10</v>
      </c>
      <c r="Z321">
        <v>199</v>
      </c>
      <c r="AA321" s="3">
        <v>3003.5</v>
      </c>
      <c r="AB321" s="3">
        <v>29.803924559999999</v>
      </c>
      <c r="AC321">
        <v>95</v>
      </c>
      <c r="AD321">
        <v>0</v>
      </c>
      <c r="AE321" s="3">
        <v>99.215698239999995</v>
      </c>
      <c r="AF321" s="3">
        <v>0.99118054</v>
      </c>
      <c r="AG321" s="3">
        <v>0.99020397999999998</v>
      </c>
      <c r="AH321" s="3">
        <v>847.79998779000005</v>
      </c>
      <c r="AI321" s="3">
        <v>861.79998779000005</v>
      </c>
      <c r="AJ321" s="3">
        <v>26.600000380000001</v>
      </c>
      <c r="AK321" s="3">
        <v>30.299999239999998</v>
      </c>
      <c r="AL321" s="3">
        <v>38.799999239999998</v>
      </c>
      <c r="AM321" s="3">
        <v>45.299999239999998</v>
      </c>
      <c r="AN321" s="3">
        <v>52.400001529999997</v>
      </c>
      <c r="AO321" s="3">
        <v>38.400001529999997</v>
      </c>
      <c r="AP321" s="3">
        <v>82.5</v>
      </c>
      <c r="AQ321" s="3">
        <v>35.700000760000002</v>
      </c>
      <c r="AR321" s="3">
        <v>24.600000380000001</v>
      </c>
      <c r="AS321" s="3">
        <v>34.200000760000002</v>
      </c>
      <c r="AT321" s="3">
        <v>26.600000380000001</v>
      </c>
      <c r="AU321">
        <v>27</v>
      </c>
      <c r="AV321" s="3">
        <v>27.299999239999998</v>
      </c>
      <c r="AW321" s="3">
        <v>35.299999239999998</v>
      </c>
      <c r="AX321" s="3">
        <v>41.900001529999997</v>
      </c>
      <c r="AY321" s="3">
        <v>34.900001529999997</v>
      </c>
      <c r="AZ321" s="3">
        <v>34.700000760000002</v>
      </c>
      <c r="BA321" s="3">
        <v>48.400001529999997</v>
      </c>
      <c r="BB321" s="3">
        <v>36.5</v>
      </c>
      <c r="BC321">
        <v>27</v>
      </c>
      <c r="BD321">
        <v>27</v>
      </c>
      <c r="BE321">
        <v>27</v>
      </c>
      <c r="BF321" s="3">
        <v>26.600000380000001</v>
      </c>
      <c r="BG321">
        <v>27</v>
      </c>
      <c r="BH321" s="3">
        <v>30.299999239999998</v>
      </c>
      <c r="BI321" s="3">
        <v>42.299999239999998</v>
      </c>
      <c r="BJ321" s="3">
        <v>30.299999239999998</v>
      </c>
      <c r="BK321" s="3">
        <v>32.299999239999998</v>
      </c>
      <c r="BL321" s="3">
        <v>24.600000380000001</v>
      </c>
      <c r="BM321" s="3">
        <v>1.2300000200000001</v>
      </c>
      <c r="BN321" s="3">
        <v>199.97999573000001</v>
      </c>
      <c r="BO321" s="3">
        <v>26.629999160000001</v>
      </c>
      <c r="BP321" s="3">
        <v>40.343940699999997</v>
      </c>
      <c r="BQ321" s="3">
        <v>17.836078400000002</v>
      </c>
      <c r="BR321" s="3">
        <v>10.119999890000001</v>
      </c>
      <c r="BS321" s="3">
        <v>9.25</v>
      </c>
      <c r="BT321" s="3">
        <v>2.0007998900000001</v>
      </c>
      <c r="BU321">
        <v>1</v>
      </c>
      <c r="BV321" s="3">
        <v>17.836173859999999</v>
      </c>
      <c r="BW321" s="3">
        <v>40.343907999999999</v>
      </c>
      <c r="BX321" s="3">
        <v>74.08265686</v>
      </c>
      <c r="BY321" s="3">
        <v>199.96000670999999</v>
      </c>
      <c r="BZ321" s="3">
        <v>115.41863250999999</v>
      </c>
      <c r="CA321" s="3">
        <v>1.4836698800000001</v>
      </c>
      <c r="CB321" s="3">
        <v>2126.5998535200001</v>
      </c>
      <c r="CC321" s="3">
        <v>4.7025000000000002E-4</v>
      </c>
      <c r="CD321" s="3">
        <v>9.4998440000000003E-2</v>
      </c>
      <c r="CE321" s="3">
        <v>1.4379984100000001</v>
      </c>
      <c r="CF321" s="3">
        <v>-8.3450231600000002</v>
      </c>
      <c r="CG321" s="3">
        <v>146.71968079000001</v>
      </c>
      <c r="CH321" s="3">
        <v>33926.629687499997</v>
      </c>
      <c r="CI321" s="3">
        <v>3664.7213740299999</v>
      </c>
      <c r="CJ321" s="3">
        <v>-459.16500000000002</v>
      </c>
      <c r="CK321" s="3">
        <v>3664.7209772299998</v>
      </c>
      <c r="CL321" s="3">
        <v>2.5880000000000001</v>
      </c>
      <c r="CM321" s="3">
        <v>10.699998859999999</v>
      </c>
      <c r="CN321" s="3">
        <v>17.300001139999999</v>
      </c>
      <c r="CO321" s="3">
        <v>17.300001139999999</v>
      </c>
      <c r="CP321">
        <v>2</v>
      </c>
      <c r="CQ321" s="3">
        <v>3.4949901099999998</v>
      </c>
      <c r="CR321" s="3">
        <v>3.2703769199999999</v>
      </c>
      <c r="CS321" s="3">
        <v>3.12056661</v>
      </c>
      <c r="CT321">
        <v>0</v>
      </c>
      <c r="CU321">
        <v>0</v>
      </c>
      <c r="CV321">
        <v>0</v>
      </c>
      <c r="CW321" s="3">
        <v>-0.10814811000000001</v>
      </c>
      <c r="CX321">
        <v>0</v>
      </c>
      <c r="CY321" s="3">
        <v>4.123456</v>
      </c>
      <c r="CZ321" s="3">
        <v>1.0538190599999999</v>
      </c>
      <c r="DA321" s="3">
        <v>6.1588029899999999</v>
      </c>
      <c r="DB321" s="3">
        <v>0.39726189000000001</v>
      </c>
      <c r="DC321" s="3">
        <v>13.07352352</v>
      </c>
      <c r="DD321" s="3">
        <v>9.8859338799999996</v>
      </c>
      <c r="DE321" s="3">
        <v>3.2703769199999999</v>
      </c>
      <c r="DF321" s="3">
        <v>3.12056661</v>
      </c>
      <c r="DG321" s="3">
        <v>9.8859338799999996</v>
      </c>
      <c r="DH321" s="3">
        <v>0.39726189000000001</v>
      </c>
      <c r="DI321" s="3">
        <v>1.18882983</v>
      </c>
      <c r="DJ321" s="3">
        <v>459.16410937000001</v>
      </c>
      <c r="DK321" s="3">
        <v>2.5883935500000002</v>
      </c>
      <c r="DL321" s="3">
        <v>7.9571227999999996</v>
      </c>
      <c r="DM321" s="3">
        <v>7.9571227999999996</v>
      </c>
      <c r="DN321">
        <v>4</v>
      </c>
      <c r="DO321" s="3">
        <v>208.764375</v>
      </c>
      <c r="DP321" s="3">
        <v>8.1465644800000003</v>
      </c>
      <c r="DQ321" s="3">
        <v>10.06948948</v>
      </c>
      <c r="DR321">
        <v>0</v>
      </c>
      <c r="DS321">
        <v>0</v>
      </c>
    </row>
    <row r="322" spans="1:123" x14ac:dyDescent="0.3">
      <c r="A322" s="7">
        <f t="shared" si="4"/>
        <v>101.75999999999999</v>
      </c>
      <c r="B322" s="3">
        <v>146.88</v>
      </c>
      <c r="C322" s="3">
        <v>0.69583815000000004</v>
      </c>
      <c r="D322" s="3">
        <v>8.9008922599999991</v>
      </c>
      <c r="E322" s="3">
        <v>9.4300756499999991</v>
      </c>
      <c r="F322" s="3">
        <v>4.2838177699999997</v>
      </c>
      <c r="G322" s="3">
        <v>10.79377365</v>
      </c>
      <c r="H322" s="3">
        <v>7.4024581899999999</v>
      </c>
      <c r="I322" s="3">
        <v>6.6883359000000002</v>
      </c>
      <c r="J322" s="3">
        <v>11.254748340000001</v>
      </c>
      <c r="K322" s="3">
        <v>3.1628906699999999</v>
      </c>
      <c r="L322" s="3">
        <v>11.47798824</v>
      </c>
      <c r="M322" s="3">
        <v>1268.1999511700001</v>
      </c>
      <c r="N322" s="3">
        <v>2.53600001</v>
      </c>
      <c r="O322">
        <v>0</v>
      </c>
      <c r="P322" s="3">
        <v>0.1912256</v>
      </c>
      <c r="Q322" s="3">
        <v>5.5923199999999999E-2</v>
      </c>
      <c r="R322">
        <v>4</v>
      </c>
      <c r="S322">
        <v>3</v>
      </c>
      <c r="T322" s="3">
        <v>-0.38100001</v>
      </c>
      <c r="U322" s="3">
        <v>-8.0000000000000002E-3</v>
      </c>
      <c r="V322" s="3">
        <v>0.19488639999999999</v>
      </c>
      <c r="W322" s="3">
        <v>5.5923199999999999E-2</v>
      </c>
      <c r="X322">
        <v>1</v>
      </c>
      <c r="Y322">
        <v>10</v>
      </c>
      <c r="Z322">
        <v>199</v>
      </c>
      <c r="AA322" s="3">
        <v>3002.5</v>
      </c>
      <c r="AB322" s="3">
        <v>29.803924559999999</v>
      </c>
      <c r="AC322">
        <v>95</v>
      </c>
      <c r="AD322">
        <v>0</v>
      </c>
      <c r="AE322" s="3">
        <v>99.215698239999995</v>
      </c>
      <c r="AF322" s="3">
        <v>0.99118054</v>
      </c>
      <c r="AG322" s="3">
        <v>0.99020397999999998</v>
      </c>
      <c r="AH322" s="3">
        <v>847.79998779000005</v>
      </c>
      <c r="AI322" s="3">
        <v>861.90002441000001</v>
      </c>
      <c r="AJ322" s="3">
        <v>26.600000380000001</v>
      </c>
      <c r="AK322" s="3">
        <v>30.299999239999998</v>
      </c>
      <c r="AL322" s="3">
        <v>38.799999239999998</v>
      </c>
      <c r="AM322" s="3">
        <v>45.099998470000003</v>
      </c>
      <c r="AN322" s="3">
        <v>52.400001529999997</v>
      </c>
      <c r="AO322" s="3">
        <v>38.400001529999997</v>
      </c>
      <c r="AP322" s="3">
        <v>82.300003050000001</v>
      </c>
      <c r="AQ322" s="3">
        <v>35.700000760000002</v>
      </c>
      <c r="AR322" s="3">
        <v>24.600000380000001</v>
      </c>
      <c r="AS322" s="3">
        <v>34.099998470000003</v>
      </c>
      <c r="AT322" s="3">
        <v>26.600000380000001</v>
      </c>
      <c r="AU322">
        <v>27</v>
      </c>
      <c r="AV322" s="3">
        <v>27.299999239999998</v>
      </c>
      <c r="AW322" s="3">
        <v>35.299999239999998</v>
      </c>
      <c r="AX322" s="3">
        <v>41.900001529999997</v>
      </c>
      <c r="AY322" s="3">
        <v>34.900001529999997</v>
      </c>
      <c r="AZ322" s="3">
        <v>34.900001529999997</v>
      </c>
      <c r="BA322" s="3">
        <v>48.400001529999997</v>
      </c>
      <c r="BB322" s="3">
        <v>36.5</v>
      </c>
      <c r="BC322">
        <v>27</v>
      </c>
      <c r="BD322">
        <v>27</v>
      </c>
      <c r="BE322">
        <v>27</v>
      </c>
      <c r="BF322" s="3">
        <v>26.600000380000001</v>
      </c>
      <c r="BG322">
        <v>27</v>
      </c>
      <c r="BH322" s="3">
        <v>30.299999239999998</v>
      </c>
      <c r="BI322" s="3">
        <v>42.299999239999998</v>
      </c>
      <c r="BJ322" s="3">
        <v>30.299999239999998</v>
      </c>
      <c r="BK322" s="3">
        <v>32.299999239999998</v>
      </c>
      <c r="BL322" s="3">
        <v>24.600000380000001</v>
      </c>
      <c r="BM322" s="3">
        <v>1.2450000000000001</v>
      </c>
      <c r="BN322" s="3">
        <v>200.1499939</v>
      </c>
      <c r="BO322" s="3">
        <v>26.950000760000002</v>
      </c>
      <c r="BP322" s="3">
        <v>40.343874900000003</v>
      </c>
      <c r="BQ322" s="3">
        <v>17.8362692</v>
      </c>
      <c r="BR322" s="3">
        <v>10.119999890000001</v>
      </c>
      <c r="BS322" s="3">
        <v>9.25</v>
      </c>
      <c r="BT322" s="3">
        <v>2.0007998900000001</v>
      </c>
      <c r="BU322">
        <v>1</v>
      </c>
      <c r="BV322" s="3">
        <v>17.83636435</v>
      </c>
      <c r="BW322" s="3">
        <v>40.343841580000003</v>
      </c>
      <c r="BX322" s="3">
        <v>73.911437989999996</v>
      </c>
      <c r="BY322" s="3">
        <v>200.22999573000001</v>
      </c>
      <c r="BZ322" s="3">
        <v>115.89105225</v>
      </c>
      <c r="CA322" s="3">
        <v>1.5128225099999999</v>
      </c>
      <c r="CB322">
        <v>2099</v>
      </c>
      <c r="CC322" s="3">
        <v>4.7644000000000001E-4</v>
      </c>
      <c r="CD322" s="3">
        <v>7.3998439999999999E-2</v>
      </c>
      <c r="CE322" s="3">
        <v>1.46799839</v>
      </c>
      <c r="CF322" s="3">
        <v>-8.5142955800000006</v>
      </c>
      <c r="CG322" s="3">
        <v>147.03968810999999</v>
      </c>
      <c r="CH322" s="3">
        <v>33926.949687499997</v>
      </c>
      <c r="CI322" s="3">
        <v>3665.04136763</v>
      </c>
      <c r="CJ322" s="3">
        <v>-459.13299999999998</v>
      </c>
      <c r="CK322" s="3">
        <v>3665.04098363</v>
      </c>
      <c r="CL322" s="3">
        <v>2.536</v>
      </c>
      <c r="CM322" s="3">
        <v>10.699998859999999</v>
      </c>
      <c r="CN322" s="3">
        <v>17.300001139999999</v>
      </c>
      <c r="CO322" s="3">
        <v>17.300001139999999</v>
      </c>
      <c r="CP322">
        <v>2</v>
      </c>
      <c r="CQ322" s="3">
        <v>3.4003124200000001</v>
      </c>
      <c r="CR322" s="3">
        <v>3.2643094100000001</v>
      </c>
      <c r="CS322" s="3">
        <v>2.94933581</v>
      </c>
      <c r="CT322">
        <v>0</v>
      </c>
      <c r="CU322">
        <v>0</v>
      </c>
      <c r="CV322">
        <v>0</v>
      </c>
      <c r="CW322" s="3">
        <v>-0.10795314</v>
      </c>
      <c r="CX322">
        <v>0</v>
      </c>
      <c r="CY322" s="3">
        <v>3.9435539199999998</v>
      </c>
      <c r="CZ322" s="3">
        <v>1.06711888</v>
      </c>
      <c r="DA322" s="3">
        <v>6.1171121599999996</v>
      </c>
      <c r="DB322" s="3">
        <v>0.39851611999999997</v>
      </c>
      <c r="DC322" s="3">
        <v>13.08784389</v>
      </c>
      <c r="DD322" s="3">
        <v>9.6139574099999994</v>
      </c>
      <c r="DE322" s="3">
        <v>3.2643094100000001</v>
      </c>
      <c r="DF322" s="3">
        <v>2.94933581</v>
      </c>
      <c r="DG322" s="3">
        <v>9.6139574099999994</v>
      </c>
      <c r="DH322" s="3">
        <v>0.39851611999999997</v>
      </c>
      <c r="DI322" s="3">
        <v>1.16413861</v>
      </c>
      <c r="DJ322" s="3">
        <v>459.13321875000003</v>
      </c>
      <c r="DK322" s="3">
        <v>2.5352998000000002</v>
      </c>
      <c r="DL322" s="3">
        <v>8.2048749900000004</v>
      </c>
      <c r="DM322" s="3">
        <v>8.2048749900000004</v>
      </c>
      <c r="DN322">
        <v>4</v>
      </c>
      <c r="DO322" s="3">
        <v>209.40437499999999</v>
      </c>
      <c r="DP322" s="3">
        <v>8.0914182700000001</v>
      </c>
      <c r="DQ322" s="3">
        <v>10.00877476</v>
      </c>
      <c r="DR322">
        <v>0</v>
      </c>
      <c r="DS322">
        <v>0</v>
      </c>
    </row>
    <row r="323" spans="1:123" x14ac:dyDescent="0.3">
      <c r="A323" s="7">
        <f t="shared" si="4"/>
        <v>102.07999999999998</v>
      </c>
      <c r="B323" s="3">
        <v>147.19999999999999</v>
      </c>
      <c r="C323" s="3">
        <v>0.91374283999999995</v>
      </c>
      <c r="D323" s="3">
        <v>8.8596935299999995</v>
      </c>
      <c r="E323" s="3">
        <v>9.4666967399999997</v>
      </c>
      <c r="F323" s="3">
        <v>4.3048753700000004</v>
      </c>
      <c r="G323" s="3">
        <v>11.321430210000001</v>
      </c>
      <c r="H323" s="3">
        <v>7.5049986799999999</v>
      </c>
      <c r="I323" s="3">
        <v>6.8079667099999996</v>
      </c>
      <c r="J323" s="3">
        <v>11.150376319999999</v>
      </c>
      <c r="K323" s="3">
        <v>3.2080573999999999</v>
      </c>
      <c r="L323" s="3">
        <v>11.53887177</v>
      </c>
      <c r="M323" s="3">
        <v>1265.0500488299999</v>
      </c>
      <c r="N323" s="3">
        <v>2.7730000000000001</v>
      </c>
      <c r="O323">
        <v>0</v>
      </c>
      <c r="P323" s="3">
        <v>0.21631359999999999</v>
      </c>
      <c r="Q323" s="3">
        <v>5.5923199999999999E-2</v>
      </c>
      <c r="R323">
        <v>4</v>
      </c>
      <c r="S323">
        <v>3</v>
      </c>
      <c r="T323" s="3">
        <v>-0.42799999999999999</v>
      </c>
      <c r="U323" s="3">
        <v>-8.0000000000000002E-3</v>
      </c>
      <c r="V323" s="3">
        <v>0.21998081</v>
      </c>
      <c r="W323" s="3">
        <v>5.5923199999999999E-2</v>
      </c>
      <c r="X323">
        <v>1</v>
      </c>
      <c r="Y323">
        <v>10</v>
      </c>
      <c r="Z323">
        <v>199</v>
      </c>
      <c r="AA323">
        <v>3000</v>
      </c>
      <c r="AB323" s="3">
        <v>29.803924559999999</v>
      </c>
      <c r="AC323">
        <v>95</v>
      </c>
      <c r="AD323">
        <v>0</v>
      </c>
      <c r="AE323" s="3">
        <v>99.215698239999995</v>
      </c>
      <c r="AF323" s="3">
        <v>0.99035656000000005</v>
      </c>
      <c r="AG323" s="3">
        <v>0.99304210999999998</v>
      </c>
      <c r="AH323" s="3">
        <v>847.90002441000001</v>
      </c>
      <c r="AI323" s="3">
        <v>861.90002441000001</v>
      </c>
      <c r="AJ323" s="3">
        <v>26.600000380000001</v>
      </c>
      <c r="AK323" s="3">
        <v>30.299999239999998</v>
      </c>
      <c r="AL323" s="3">
        <v>38.799999239999998</v>
      </c>
      <c r="AM323">
        <v>45</v>
      </c>
      <c r="AN323" s="3">
        <v>52.400001529999997</v>
      </c>
      <c r="AO323" s="3">
        <v>38.400001529999997</v>
      </c>
      <c r="AP323" s="3">
        <v>82.199996949999999</v>
      </c>
      <c r="AQ323" s="3">
        <v>35.5</v>
      </c>
      <c r="AR323" s="3">
        <v>24.700000760000002</v>
      </c>
      <c r="AS323" s="3">
        <v>34.200000760000002</v>
      </c>
      <c r="AT323" s="3">
        <v>26.600000380000001</v>
      </c>
      <c r="AU323">
        <v>27</v>
      </c>
      <c r="AV323" s="3">
        <v>27.399999619999999</v>
      </c>
      <c r="AW323" s="3">
        <v>35.299999239999998</v>
      </c>
      <c r="AX323" s="3">
        <v>41.900001529999997</v>
      </c>
      <c r="AY323" s="3">
        <v>34.799999239999998</v>
      </c>
      <c r="AZ323" s="3">
        <v>34.700000760000002</v>
      </c>
      <c r="BA323" s="3">
        <v>48.400001529999997</v>
      </c>
      <c r="BB323" s="3">
        <v>36.5</v>
      </c>
      <c r="BC323">
        <v>27</v>
      </c>
      <c r="BD323">
        <v>27</v>
      </c>
      <c r="BE323">
        <v>27</v>
      </c>
      <c r="BF323" s="3">
        <v>26.600000380000001</v>
      </c>
      <c r="BG323">
        <v>27</v>
      </c>
      <c r="BH323" s="3">
        <v>30.299999239999998</v>
      </c>
      <c r="BI323" s="3">
        <v>42.299999239999998</v>
      </c>
      <c r="BJ323" s="3">
        <v>30.299999239999998</v>
      </c>
      <c r="BK323" s="3">
        <v>32.299999239999998</v>
      </c>
      <c r="BL323" s="3">
        <v>24.600000380000001</v>
      </c>
      <c r="BM323" s="3">
        <v>0.46980002999999998</v>
      </c>
      <c r="BN323" s="3">
        <v>200.11999512</v>
      </c>
      <c r="BO323" s="3">
        <v>27.270000459999999</v>
      </c>
      <c r="BP323" s="3">
        <v>40.343807900000002</v>
      </c>
      <c r="BQ323" s="3">
        <v>17.836459300000001</v>
      </c>
      <c r="BR323" s="3">
        <v>10.119999890000001</v>
      </c>
      <c r="BS323" s="3">
        <v>9.25</v>
      </c>
      <c r="BT323" s="3">
        <v>2.0007998900000001</v>
      </c>
      <c r="BU323">
        <v>1</v>
      </c>
      <c r="BV323" s="3">
        <v>17.83655405</v>
      </c>
      <c r="BW323" s="3">
        <v>40.343773939999998</v>
      </c>
      <c r="BX323" s="3">
        <v>73.718955989999998</v>
      </c>
      <c r="BY323" s="3">
        <v>200.03999329000001</v>
      </c>
      <c r="BZ323" s="3">
        <v>116.38544464</v>
      </c>
      <c r="CA323" s="3">
        <v>1.5597432899999999</v>
      </c>
      <c r="CB323" s="3">
        <v>2048.5998535200001</v>
      </c>
      <c r="CC323" s="3">
        <v>4.8815000000000002E-4</v>
      </c>
      <c r="CD323" s="3">
        <v>-8.4001560000000003E-2</v>
      </c>
      <c r="CE323" s="3">
        <v>1.5129984599999999</v>
      </c>
      <c r="CF323" s="3">
        <v>-8.7699518199999993</v>
      </c>
      <c r="CG323" s="3">
        <v>147.35968018</v>
      </c>
      <c r="CH323" s="3">
        <v>33927.269687499997</v>
      </c>
      <c r="CI323" s="3">
        <v>3665.3613740300002</v>
      </c>
      <c r="CJ323" s="3">
        <v>-459.18</v>
      </c>
      <c r="CK323" s="3">
        <v>3665.3609836300002</v>
      </c>
      <c r="CL323" s="3">
        <v>2.7730000000000001</v>
      </c>
      <c r="CM323" s="3">
        <v>10.699998859999999</v>
      </c>
      <c r="CN323" s="3">
        <v>17.300001139999999</v>
      </c>
      <c r="CO323" s="3">
        <v>17.300001139999999</v>
      </c>
      <c r="CP323">
        <v>2</v>
      </c>
      <c r="CQ323" s="3">
        <v>3.5660748500000001</v>
      </c>
      <c r="CR323" s="3">
        <v>3.34527397</v>
      </c>
      <c r="CS323" s="3">
        <v>3.0837826700000002</v>
      </c>
      <c r="CT323">
        <v>0</v>
      </c>
      <c r="CU323">
        <v>0</v>
      </c>
      <c r="CV323">
        <v>0</v>
      </c>
      <c r="CW323" s="3">
        <v>-0.10848985</v>
      </c>
      <c r="CX323">
        <v>0</v>
      </c>
      <c r="CY323" s="3">
        <v>4.2057270999999998</v>
      </c>
      <c r="CZ323" s="3">
        <v>0.40244341</v>
      </c>
      <c r="DA323" s="3">
        <v>6.0044689199999999</v>
      </c>
      <c r="DB323" s="3">
        <v>0.40421372999999999</v>
      </c>
      <c r="DC323" s="3">
        <v>13.15917492</v>
      </c>
      <c r="DD323" s="3">
        <v>9.9951314900000003</v>
      </c>
      <c r="DE323" s="3">
        <v>3.34527397</v>
      </c>
      <c r="DF323" s="3">
        <v>3.0837826700000002</v>
      </c>
      <c r="DG323" s="3">
        <v>9.9951314900000003</v>
      </c>
      <c r="DH323" s="3">
        <v>0.40421372999999999</v>
      </c>
      <c r="DI323" s="3">
        <v>1.2737340100000001</v>
      </c>
      <c r="DJ323" s="3">
        <v>459.17996875</v>
      </c>
      <c r="DK323" s="3">
        <v>2.7738066400000001</v>
      </c>
      <c r="DL323" s="3">
        <v>7.94547033</v>
      </c>
      <c r="DM323" s="3">
        <v>7.94547033</v>
      </c>
      <c r="DN323">
        <v>4</v>
      </c>
      <c r="DO323" s="3">
        <v>210.044375</v>
      </c>
      <c r="DP323" s="3">
        <v>7.9424190499999998</v>
      </c>
      <c r="DQ323" s="3">
        <v>10.68075943</v>
      </c>
      <c r="DR323">
        <v>0</v>
      </c>
      <c r="DS323">
        <v>0</v>
      </c>
    </row>
    <row r="324" spans="1:123" x14ac:dyDescent="0.3">
      <c r="A324" s="7">
        <f t="shared" si="4"/>
        <v>102.4</v>
      </c>
      <c r="B324" s="3">
        <v>147.52000000000001</v>
      </c>
      <c r="C324" s="3">
        <v>0.88078243000000001</v>
      </c>
      <c r="D324" s="3">
        <v>8.8944835700000002</v>
      </c>
      <c r="E324" s="3">
        <v>9.4483861900000008</v>
      </c>
      <c r="F324" s="3">
        <v>4.2792401299999998</v>
      </c>
      <c r="G324" s="3">
        <v>11.266345019999999</v>
      </c>
      <c r="H324" s="3">
        <v>7.4988951699999999</v>
      </c>
      <c r="I324" s="3">
        <v>6.9446873699999996</v>
      </c>
      <c r="J324" s="3">
        <v>11.289539339999999</v>
      </c>
      <c r="K324" s="3">
        <v>3.1873052099999999</v>
      </c>
      <c r="L324" s="3">
        <v>11.501181600000001</v>
      </c>
      <c r="M324" s="3">
        <v>1264.0500488299999</v>
      </c>
      <c r="N324" s="3">
        <v>2.6760001199999999</v>
      </c>
      <c r="O324">
        <v>0</v>
      </c>
      <c r="P324" s="3">
        <v>0.2545152</v>
      </c>
      <c r="Q324" s="3">
        <v>5.5929600000000003E-2</v>
      </c>
      <c r="R324">
        <v>4</v>
      </c>
      <c r="S324">
        <v>3</v>
      </c>
      <c r="T324" s="3">
        <v>-0.40799998999999998</v>
      </c>
      <c r="U324" s="3">
        <v>-8.0000000000000002E-3</v>
      </c>
      <c r="V324" s="3">
        <v>0.25817600000000002</v>
      </c>
      <c r="W324" s="3">
        <v>5.5929600000000003E-2</v>
      </c>
      <c r="X324">
        <v>1</v>
      </c>
      <c r="Y324">
        <v>10</v>
      </c>
      <c r="Z324">
        <v>199</v>
      </c>
      <c r="AA324">
        <v>3000</v>
      </c>
      <c r="AB324" s="3">
        <v>29.803924559999999</v>
      </c>
      <c r="AC324">
        <v>95</v>
      </c>
      <c r="AD324">
        <v>0</v>
      </c>
      <c r="AE324" s="3">
        <v>99.215698239999995</v>
      </c>
      <c r="AF324" s="3">
        <v>0.98995984000000004</v>
      </c>
      <c r="AG324" s="3">
        <v>0.99435437000000004</v>
      </c>
      <c r="AH324" s="3">
        <v>847.90002441000001</v>
      </c>
      <c r="AI324" s="3">
        <v>861.90002441000001</v>
      </c>
      <c r="AJ324" s="3">
        <v>26.600000380000001</v>
      </c>
      <c r="AK324" s="3">
        <v>30.299999239999998</v>
      </c>
      <c r="AL324" s="3">
        <v>38.799999239999998</v>
      </c>
      <c r="AM324" s="3">
        <v>45.400001529999997</v>
      </c>
      <c r="AN324" s="3">
        <v>52.400001529999997</v>
      </c>
      <c r="AO324" s="3">
        <v>38.400001529999997</v>
      </c>
      <c r="AP324">
        <v>82</v>
      </c>
      <c r="AQ324" s="3">
        <v>35.700000760000002</v>
      </c>
      <c r="AR324" s="3">
        <v>24.600000380000001</v>
      </c>
      <c r="AS324" s="3">
        <v>34.200000760000002</v>
      </c>
      <c r="AT324" s="3">
        <v>26.600000380000001</v>
      </c>
      <c r="AU324">
        <v>27</v>
      </c>
      <c r="AV324" s="3">
        <v>27.399999619999999</v>
      </c>
      <c r="AW324" s="3">
        <v>35.299999239999998</v>
      </c>
      <c r="AX324" s="3">
        <v>41.900001529999997</v>
      </c>
      <c r="AY324" s="3">
        <v>34.700000760000002</v>
      </c>
      <c r="AZ324" s="3">
        <v>34.599998470000003</v>
      </c>
      <c r="BA324" s="3">
        <v>48.400001529999997</v>
      </c>
      <c r="BB324" s="3">
        <v>36.5</v>
      </c>
      <c r="BC324">
        <v>27</v>
      </c>
      <c r="BD324">
        <v>27</v>
      </c>
      <c r="BE324">
        <v>27</v>
      </c>
      <c r="BF324" s="3">
        <v>26.799999239999998</v>
      </c>
      <c r="BG324">
        <v>27</v>
      </c>
      <c r="BH324" s="3">
        <v>30.299999239999998</v>
      </c>
      <c r="BI324" s="3">
        <v>42.299999239999998</v>
      </c>
      <c r="BJ324" s="3">
        <v>30.299999239999998</v>
      </c>
      <c r="BK324" s="3">
        <v>32.299999239999998</v>
      </c>
      <c r="BL324" s="3">
        <v>24.600000380000001</v>
      </c>
      <c r="BM324" s="3">
        <v>0.18660001000000001</v>
      </c>
      <c r="BN324" s="3">
        <v>200.05000304999999</v>
      </c>
      <c r="BO324" s="3">
        <v>27.590000150000002</v>
      </c>
      <c r="BP324" s="3">
        <v>40.3437397</v>
      </c>
      <c r="BQ324" s="3">
        <v>17.8366486</v>
      </c>
      <c r="BR324" s="3">
        <v>10.119999890000001</v>
      </c>
      <c r="BS324" s="3">
        <v>9.25</v>
      </c>
      <c r="BT324" s="3">
        <v>2.0007998900000001</v>
      </c>
      <c r="BU324">
        <v>1</v>
      </c>
      <c r="BV324" s="3">
        <v>17.83674289</v>
      </c>
      <c r="BW324" s="3">
        <v>40.343705040000003</v>
      </c>
      <c r="BX324" s="3">
        <v>73.492713929999994</v>
      </c>
      <c r="BY324" s="3">
        <v>200.11999512</v>
      </c>
      <c r="BZ324" s="3">
        <v>116.89082336</v>
      </c>
      <c r="CA324" s="3">
        <v>1.5788972400000001</v>
      </c>
      <c r="CB324" s="3">
        <v>2018.09997559</v>
      </c>
      <c r="CC324" s="3">
        <v>4.9552000000000005E-4</v>
      </c>
      <c r="CD324" s="3">
        <v>4.4998440000000001E-2</v>
      </c>
      <c r="CE324" s="3">
        <v>1.5319984</v>
      </c>
      <c r="CF324" s="3">
        <v>-8.8779907199999997</v>
      </c>
      <c r="CG324" s="3">
        <v>147.6796875</v>
      </c>
      <c r="CH324" s="3">
        <v>33927.589687500003</v>
      </c>
      <c r="CI324" s="3">
        <v>3665.6813740399998</v>
      </c>
      <c r="CJ324" s="3">
        <v>-459.16</v>
      </c>
      <c r="CK324" s="3">
        <v>3665.6809900399999</v>
      </c>
      <c r="CL324" s="3">
        <v>2.6760000000000002</v>
      </c>
      <c r="CM324" s="3">
        <v>10.699998859999999</v>
      </c>
      <c r="CN324" s="3">
        <v>17.300001139999999</v>
      </c>
      <c r="CO324" s="3">
        <v>17.300001139999999</v>
      </c>
      <c r="CP324">
        <v>2</v>
      </c>
      <c r="CQ324" s="3">
        <v>3.5489201499999998</v>
      </c>
      <c r="CR324" s="3">
        <v>3.3958949999999999</v>
      </c>
      <c r="CS324" s="3">
        <v>3.1939196600000002</v>
      </c>
      <c r="CT324">
        <v>0</v>
      </c>
      <c r="CU324">
        <v>0</v>
      </c>
      <c r="CV324">
        <v>0</v>
      </c>
      <c r="CW324" s="3">
        <v>-4.066902E-2</v>
      </c>
      <c r="CX324">
        <v>0</v>
      </c>
      <c r="CY324" s="3">
        <v>4.5794978100000003</v>
      </c>
      <c r="CZ324" s="3">
        <v>0.15991506</v>
      </c>
      <c r="DA324" s="3">
        <v>6.1245756099999999</v>
      </c>
      <c r="DB324" s="3">
        <v>0.40150985</v>
      </c>
      <c r="DC324" s="3">
        <v>13.113117219999999</v>
      </c>
      <c r="DD324" s="3">
        <v>10.13873482</v>
      </c>
      <c r="DE324" s="3">
        <v>3.3958949999999999</v>
      </c>
      <c r="DF324" s="3">
        <v>3.1939196600000002</v>
      </c>
      <c r="DG324" s="3">
        <v>10.13873482</v>
      </c>
      <c r="DH324" s="3">
        <v>0.40150985</v>
      </c>
      <c r="DI324" s="3">
        <v>1.22881777</v>
      </c>
      <c r="DJ324" s="3">
        <v>459.16048438000001</v>
      </c>
      <c r="DK324" s="3">
        <v>2.6760918</v>
      </c>
      <c r="DL324" s="3">
        <v>8.0149631499999998</v>
      </c>
      <c r="DM324" s="3">
        <v>8.0149631499999998</v>
      </c>
      <c r="DN324">
        <v>4</v>
      </c>
      <c r="DO324" s="3">
        <v>210.68437499999999</v>
      </c>
      <c r="DP324" s="3">
        <v>8.1012906999999998</v>
      </c>
      <c r="DQ324" s="3">
        <v>11.101234440000001</v>
      </c>
      <c r="DR324">
        <v>0</v>
      </c>
      <c r="DS324">
        <v>0</v>
      </c>
    </row>
    <row r="325" spans="1:123" x14ac:dyDescent="0.3">
      <c r="A325" s="7">
        <f t="shared" si="4"/>
        <v>102.72</v>
      </c>
      <c r="B325" s="3">
        <v>147.84</v>
      </c>
      <c r="C325" s="3">
        <v>0.93571638999999995</v>
      </c>
      <c r="D325" s="3">
        <v>8.8944835700000002</v>
      </c>
      <c r="E325" s="3">
        <v>9.4511327699999992</v>
      </c>
      <c r="F325" s="3">
        <v>4.2719159099999997</v>
      </c>
      <c r="G325" s="3">
        <v>10.91843987</v>
      </c>
      <c r="H325" s="3">
        <v>7.5452823599999999</v>
      </c>
      <c r="I325" s="3">
        <v>6.1524386399999997</v>
      </c>
      <c r="J325" s="3">
        <v>11.29243851</v>
      </c>
      <c r="K325" s="3">
        <v>3.2068367000000002</v>
      </c>
      <c r="L325" s="3">
        <v>11.341725350000001</v>
      </c>
      <c r="M325" s="3">
        <v>1265.5500488299999</v>
      </c>
      <c r="N325" s="3">
        <v>2.7630000099999998</v>
      </c>
      <c r="O325">
        <v>0</v>
      </c>
      <c r="P325" s="3">
        <v>0.17925120999999999</v>
      </c>
      <c r="Q325" s="3">
        <v>5.5936E-2</v>
      </c>
      <c r="R325">
        <v>4</v>
      </c>
      <c r="S325">
        <v>3</v>
      </c>
      <c r="T325" s="3">
        <v>-0.43399999</v>
      </c>
      <c r="U325" s="3">
        <v>-8.0000000000000002E-3</v>
      </c>
      <c r="V325" s="3">
        <v>0.17964160000000001</v>
      </c>
      <c r="W325" s="3">
        <v>5.5936E-2</v>
      </c>
      <c r="X325">
        <v>1</v>
      </c>
      <c r="Y325">
        <v>10</v>
      </c>
      <c r="Z325">
        <v>199</v>
      </c>
      <c r="AA325" s="3">
        <v>3001.25</v>
      </c>
      <c r="AB325" s="3">
        <v>29.803924559999999</v>
      </c>
      <c r="AC325">
        <v>95</v>
      </c>
      <c r="AD325">
        <v>0</v>
      </c>
      <c r="AE325" s="3">
        <v>99.215698239999995</v>
      </c>
      <c r="AF325" s="3">
        <v>0.98995984000000004</v>
      </c>
      <c r="AG325" s="3">
        <v>0.99435437000000004</v>
      </c>
      <c r="AH325" s="3">
        <v>847.90002441000001</v>
      </c>
      <c r="AI325">
        <v>862</v>
      </c>
      <c r="AJ325" s="3">
        <v>26.600000380000001</v>
      </c>
      <c r="AK325" s="3">
        <v>30.299999239999998</v>
      </c>
      <c r="AL325" s="3">
        <v>38.799999239999998</v>
      </c>
      <c r="AM325" s="3">
        <v>45.599998470000003</v>
      </c>
      <c r="AN325" s="3">
        <v>52.400001529999997</v>
      </c>
      <c r="AO325" s="3">
        <v>38.400001529999997</v>
      </c>
      <c r="AP325" s="3">
        <v>81.699996949999999</v>
      </c>
      <c r="AQ325" s="3">
        <v>35.400001529999997</v>
      </c>
      <c r="AR325" s="3">
        <v>24.600000380000001</v>
      </c>
      <c r="AS325" s="3">
        <v>34.200000760000002</v>
      </c>
      <c r="AT325" s="3">
        <v>26.600000380000001</v>
      </c>
      <c r="AU325">
        <v>27</v>
      </c>
      <c r="AV325" s="3">
        <v>27.399999619999999</v>
      </c>
      <c r="AW325" s="3">
        <v>35.299999239999998</v>
      </c>
      <c r="AX325" s="3">
        <v>41.900001529999997</v>
      </c>
      <c r="AY325" s="3">
        <v>34.599998470000003</v>
      </c>
      <c r="AZ325" s="3">
        <v>34.599998470000003</v>
      </c>
      <c r="BA325" s="3">
        <v>48.400001529999997</v>
      </c>
      <c r="BB325" s="3">
        <v>36.5</v>
      </c>
      <c r="BC325">
        <v>27</v>
      </c>
      <c r="BD325">
        <v>27</v>
      </c>
      <c r="BE325">
        <v>27</v>
      </c>
      <c r="BF325">
        <v>27</v>
      </c>
      <c r="BG325">
        <v>27</v>
      </c>
      <c r="BH325" s="3">
        <v>30.299999239999998</v>
      </c>
      <c r="BI325" s="3">
        <v>42.299999239999998</v>
      </c>
      <c r="BJ325" s="3">
        <v>30.299999239999998</v>
      </c>
      <c r="BK325" s="3">
        <v>32.299999239999998</v>
      </c>
      <c r="BL325" s="3">
        <v>24.600000380000001</v>
      </c>
      <c r="BM325" s="3">
        <v>0.37680003000000001</v>
      </c>
      <c r="BN325" s="3">
        <v>200.08999634</v>
      </c>
      <c r="BO325" s="3">
        <v>27.909999849999998</v>
      </c>
      <c r="BP325" s="3">
        <v>40.343670099999997</v>
      </c>
      <c r="BQ325" s="3">
        <v>17.8368371</v>
      </c>
      <c r="BR325" s="3">
        <v>10.119999890000001</v>
      </c>
      <c r="BS325" s="3">
        <v>9.25</v>
      </c>
      <c r="BT325" s="3">
        <v>2.0007998900000001</v>
      </c>
      <c r="BU325">
        <v>1</v>
      </c>
      <c r="BV325" s="3">
        <v>17.83693105</v>
      </c>
      <c r="BW325" s="3">
        <v>40.343634940000001</v>
      </c>
      <c r="BX325" s="3">
        <v>73.282676699999996</v>
      </c>
      <c r="BY325" s="3">
        <v>200.07000732</v>
      </c>
      <c r="BZ325" s="3">
        <v>117.39620209</v>
      </c>
      <c r="CA325" s="3">
        <v>1.5926063100000001</v>
      </c>
      <c r="CB325" s="3">
        <v>1992.2999267600001</v>
      </c>
      <c r="CC325" s="3">
        <v>5.0195000000000003E-4</v>
      </c>
      <c r="CD325" s="3">
        <v>5.9984399999999998E-3</v>
      </c>
      <c r="CE325" s="3">
        <v>1.54499841</v>
      </c>
      <c r="CF325" s="3">
        <v>-8.9521703699999993</v>
      </c>
      <c r="CG325" s="3">
        <v>147.99969482</v>
      </c>
      <c r="CH325" s="3">
        <v>33927.912187499998</v>
      </c>
      <c r="CI325" s="3">
        <v>3666.00138044</v>
      </c>
      <c r="CJ325" s="3">
        <v>-459.18599999999998</v>
      </c>
      <c r="CK325" s="3">
        <v>3666.00099004</v>
      </c>
      <c r="CL325" s="3">
        <v>2.7629999999999999</v>
      </c>
      <c r="CM325" s="3">
        <v>10.699998859999999</v>
      </c>
      <c r="CN325" s="3">
        <v>17.250391010000001</v>
      </c>
      <c r="CO325" s="3">
        <v>17.250391010000001</v>
      </c>
      <c r="CP325">
        <v>2</v>
      </c>
      <c r="CQ325" s="3">
        <v>3.4398651099999999</v>
      </c>
      <c r="CR325" s="3">
        <v>3.4462788099999999</v>
      </c>
      <c r="CS325" s="3">
        <v>2.8099107700000001</v>
      </c>
      <c r="CT325">
        <v>0</v>
      </c>
      <c r="CU325">
        <v>0</v>
      </c>
      <c r="CV325">
        <v>0</v>
      </c>
      <c r="CW325">
        <v>0</v>
      </c>
      <c r="CX325">
        <v>0</v>
      </c>
      <c r="CY325" s="3">
        <v>4.6792302100000001</v>
      </c>
      <c r="CZ325" s="3">
        <v>0.32287091000000001</v>
      </c>
      <c r="DA325" s="3">
        <v>6.1128234900000002</v>
      </c>
      <c r="DB325" s="3">
        <v>0.40416565999999998</v>
      </c>
      <c r="DC325" s="3">
        <v>12.934659</v>
      </c>
      <c r="DD325" s="3">
        <v>9.6960544599999992</v>
      </c>
      <c r="DE325" s="3">
        <v>3.4462788099999999</v>
      </c>
      <c r="DF325" s="3">
        <v>2.8099107700000001</v>
      </c>
      <c r="DG325" s="3">
        <v>9.6960544599999992</v>
      </c>
      <c r="DH325" s="3">
        <v>0.40416565999999998</v>
      </c>
      <c r="DI325" s="3">
        <v>1.26873963</v>
      </c>
      <c r="DJ325" s="3">
        <v>459.18609375</v>
      </c>
      <c r="DK325" s="3">
        <v>2.7627226600000001</v>
      </c>
      <c r="DL325" s="3">
        <v>7.9581398999999999</v>
      </c>
      <c r="DM325" s="3">
        <v>7.9581398999999999</v>
      </c>
      <c r="DN325">
        <v>4</v>
      </c>
      <c r="DO325" s="3">
        <v>211.329375</v>
      </c>
      <c r="DP325" s="3">
        <v>8.0857458100000006</v>
      </c>
      <c r="DQ325" s="3">
        <v>10.916576389999999</v>
      </c>
      <c r="DR325">
        <v>0</v>
      </c>
      <c r="DS325">
        <v>0</v>
      </c>
    </row>
    <row r="326" spans="1:123" x14ac:dyDescent="0.3">
      <c r="A326" s="7">
        <f t="shared" ref="A326:A389" si="5">B326-$B$4</f>
        <v>103.03999999999999</v>
      </c>
      <c r="B326" s="3">
        <v>148.16</v>
      </c>
      <c r="C326" s="3">
        <v>1.0510777200000001</v>
      </c>
      <c r="D326" s="3">
        <v>8.8981456800000007</v>
      </c>
      <c r="E326" s="3">
        <v>9.4465551399999992</v>
      </c>
      <c r="F326" s="3">
        <v>4.2856488199999996</v>
      </c>
      <c r="G326" s="3">
        <v>11.55626678</v>
      </c>
      <c r="H326" s="3">
        <v>7.5172061899999996</v>
      </c>
      <c r="I326" s="3">
        <v>6.87266493</v>
      </c>
      <c r="J326" s="3">
        <v>11.36491871</v>
      </c>
      <c r="K326" s="3">
        <v>3.1909673199999999</v>
      </c>
      <c r="L326" s="3">
        <v>11.341725350000001</v>
      </c>
      <c r="M326" s="3">
        <v>1264.75</v>
      </c>
      <c r="N326" s="3">
        <v>2.73799992</v>
      </c>
      <c r="O326">
        <v>0</v>
      </c>
      <c r="P326" s="3">
        <v>0.18016641</v>
      </c>
      <c r="Q326" s="3">
        <v>5.5942400000000003E-2</v>
      </c>
      <c r="R326">
        <v>4</v>
      </c>
      <c r="S326">
        <v>3</v>
      </c>
      <c r="T326" s="3">
        <v>-0.42399998999999999</v>
      </c>
      <c r="U326" s="3">
        <v>-8.0000000000000002E-3</v>
      </c>
      <c r="V326" s="3">
        <v>0.18384001</v>
      </c>
      <c r="W326" s="3">
        <v>5.5942400000000003E-2</v>
      </c>
      <c r="X326">
        <v>1</v>
      </c>
      <c r="Y326">
        <v>10</v>
      </c>
      <c r="Z326">
        <v>199</v>
      </c>
      <c r="AA326" s="3">
        <v>3003.5</v>
      </c>
      <c r="AB326" s="3">
        <v>29.803924559999999</v>
      </c>
      <c r="AC326">
        <v>95</v>
      </c>
      <c r="AD326">
        <v>0</v>
      </c>
      <c r="AE326" s="3">
        <v>99.215698239999995</v>
      </c>
      <c r="AF326" s="3">
        <v>0.99551403999999999</v>
      </c>
      <c r="AG326" s="3">
        <v>0.99084485</v>
      </c>
      <c r="AH326">
        <v>848</v>
      </c>
      <c r="AI326">
        <v>862</v>
      </c>
      <c r="AJ326" s="3">
        <v>26.600000380000001</v>
      </c>
      <c r="AK326" s="3">
        <v>30.299999239999998</v>
      </c>
      <c r="AL326" s="3">
        <v>38.799999239999998</v>
      </c>
      <c r="AM326" s="3">
        <v>45.700000760000002</v>
      </c>
      <c r="AN326" s="3">
        <v>52.400001529999997</v>
      </c>
      <c r="AO326" s="3">
        <v>38.400001529999997</v>
      </c>
      <c r="AP326" s="3">
        <v>81.400001529999997</v>
      </c>
      <c r="AQ326" s="3">
        <v>35.299999239999998</v>
      </c>
      <c r="AR326" s="3">
        <v>24.600000380000001</v>
      </c>
      <c r="AS326" s="3">
        <v>34.200000760000002</v>
      </c>
      <c r="AT326" s="3">
        <v>26.600000380000001</v>
      </c>
      <c r="AU326">
        <v>27</v>
      </c>
      <c r="AV326" s="3">
        <v>27.399999619999999</v>
      </c>
      <c r="AW326" s="3">
        <v>35.299999239999998</v>
      </c>
      <c r="AX326" s="3">
        <v>41.799999239999998</v>
      </c>
      <c r="AY326" s="3">
        <v>34.599998470000003</v>
      </c>
      <c r="AZ326" s="3">
        <v>34.599998470000003</v>
      </c>
      <c r="BA326" s="3">
        <v>48.400001529999997</v>
      </c>
      <c r="BB326" s="3">
        <v>36.5</v>
      </c>
      <c r="BC326">
        <v>27</v>
      </c>
      <c r="BD326">
        <v>27</v>
      </c>
      <c r="BE326">
        <v>27</v>
      </c>
      <c r="BF326" s="3">
        <v>26.799999239999998</v>
      </c>
      <c r="BG326">
        <v>27</v>
      </c>
      <c r="BH326" s="3">
        <v>30.299999239999998</v>
      </c>
      <c r="BI326" s="3">
        <v>42.299999239999998</v>
      </c>
      <c r="BJ326" s="3">
        <v>30.299999239999998</v>
      </c>
      <c r="BK326" s="3">
        <v>32.299999239999998</v>
      </c>
      <c r="BL326" s="3">
        <v>24.600000380000001</v>
      </c>
      <c r="BM326">
        <v>0</v>
      </c>
      <c r="BN326" s="3">
        <v>200.1499939</v>
      </c>
      <c r="BO326" s="3">
        <v>28.229999540000001</v>
      </c>
      <c r="BP326" s="3">
        <v>40.343599500000003</v>
      </c>
      <c r="BQ326" s="3">
        <v>17.837024799999998</v>
      </c>
      <c r="BR326" s="3">
        <v>10.119999890000001</v>
      </c>
      <c r="BS326" s="3">
        <v>9.25</v>
      </c>
      <c r="BT326" s="3">
        <v>2.0007998900000001</v>
      </c>
      <c r="BU326">
        <v>1</v>
      </c>
      <c r="BV326" s="3">
        <v>17.837118490000002</v>
      </c>
      <c r="BW326" s="3">
        <v>40.343563670000002</v>
      </c>
      <c r="BX326" s="3">
        <v>73.067733759999996</v>
      </c>
      <c r="BY326" s="3">
        <v>200.17999268</v>
      </c>
      <c r="BZ326" s="3">
        <v>117.90707397</v>
      </c>
      <c r="CA326" s="3">
        <v>1.6400247800000001</v>
      </c>
      <c r="CB326">
        <v>1946</v>
      </c>
      <c r="CC326" s="3">
        <v>5.1389000000000003E-4</v>
      </c>
      <c r="CD326" s="3">
        <v>9.3998449999999997E-2</v>
      </c>
      <c r="CE326" s="3">
        <v>1.5909984100000001</v>
      </c>
      <c r="CF326" s="3">
        <v>-9.2163620000000002</v>
      </c>
      <c r="CG326" s="3">
        <v>148.31968689000001</v>
      </c>
      <c r="CH326" s="3">
        <v>33928.229687500003</v>
      </c>
      <c r="CI326" s="3">
        <v>3666.3213804400002</v>
      </c>
      <c r="CJ326" s="3">
        <v>-459.17599999999999</v>
      </c>
      <c r="CK326" s="3">
        <v>3666.3209836400001</v>
      </c>
      <c r="CL326" s="3">
        <v>2.738</v>
      </c>
      <c r="CM326" s="3">
        <v>10.699998859999999</v>
      </c>
      <c r="CN326" s="3">
        <v>17.2496109</v>
      </c>
      <c r="CO326" s="3">
        <v>17.2496109</v>
      </c>
      <c r="CP326">
        <v>2</v>
      </c>
      <c r="CQ326" s="3">
        <v>3.6403570200000002</v>
      </c>
      <c r="CR326" s="3">
        <v>3.4334788299999999</v>
      </c>
      <c r="CS326" s="3">
        <v>3.1412224800000002</v>
      </c>
      <c r="CT326">
        <v>0</v>
      </c>
      <c r="CU326">
        <v>0</v>
      </c>
      <c r="CV326">
        <v>0</v>
      </c>
      <c r="CW326" s="3">
        <v>-6.7303879999999996E-2</v>
      </c>
      <c r="CX326">
        <v>0</v>
      </c>
      <c r="CY326" s="3">
        <v>4.9401922200000001</v>
      </c>
      <c r="CZ326">
        <v>0</v>
      </c>
      <c r="DA326" s="3">
        <v>6.1795439700000001</v>
      </c>
      <c r="DB326" s="3">
        <v>0.40201547999999998</v>
      </c>
      <c r="DC326" s="3">
        <v>12.93298626</v>
      </c>
      <c r="DD326" s="3">
        <v>10.21505833</v>
      </c>
      <c r="DE326" s="3">
        <v>3.4334788299999999</v>
      </c>
      <c r="DF326" s="3">
        <v>3.1412224800000002</v>
      </c>
      <c r="DG326" s="3">
        <v>10.21505833</v>
      </c>
      <c r="DH326" s="3">
        <v>0.40201547999999998</v>
      </c>
      <c r="DI326" s="3">
        <v>1.25738054</v>
      </c>
      <c r="DJ326" s="3">
        <v>459.1760625</v>
      </c>
      <c r="DK326" s="3">
        <v>2.73782324</v>
      </c>
      <c r="DL326" s="3">
        <v>7.8465433100000004</v>
      </c>
      <c r="DM326" s="3">
        <v>7.8465433100000004</v>
      </c>
      <c r="DN326">
        <v>4</v>
      </c>
      <c r="DO326" s="3">
        <v>211.96437499999999</v>
      </c>
      <c r="DP326" s="3">
        <v>8.1739997899999999</v>
      </c>
      <c r="DQ326" s="3">
        <v>11.36459827</v>
      </c>
      <c r="DR326">
        <v>0</v>
      </c>
      <c r="DS326">
        <v>0</v>
      </c>
    </row>
    <row r="327" spans="1:123" x14ac:dyDescent="0.3">
      <c r="A327" s="7">
        <f t="shared" si="5"/>
        <v>103.35999999999999</v>
      </c>
      <c r="B327" s="3">
        <v>148.47999999999999</v>
      </c>
      <c r="C327" s="3">
        <v>1.0071304999999999</v>
      </c>
      <c r="D327" s="3">
        <v>8.9045543699999996</v>
      </c>
      <c r="E327" s="3">
        <v>9.4410619699999998</v>
      </c>
      <c r="F327" s="3">
        <v>4.2948041000000003</v>
      </c>
      <c r="G327" s="3">
        <v>9.8573274600000005</v>
      </c>
      <c r="H327" s="3">
        <v>7.4915709499999998</v>
      </c>
      <c r="I327" s="3">
        <v>6.6370654099999999</v>
      </c>
      <c r="J327" s="3">
        <v>11.272143359999999</v>
      </c>
      <c r="K327" s="3">
        <v>3.2007329499999999</v>
      </c>
      <c r="L327" s="3">
        <v>11.47798824</v>
      </c>
      <c r="M327" s="3">
        <v>1264.25</v>
      </c>
      <c r="N327" s="3">
        <v>2.5829999400000001</v>
      </c>
      <c r="O327">
        <v>0</v>
      </c>
      <c r="P327" s="3">
        <v>0.2183744</v>
      </c>
      <c r="Q327" s="3">
        <v>5.5942400000000003E-2</v>
      </c>
      <c r="R327">
        <v>4</v>
      </c>
      <c r="S327">
        <v>3</v>
      </c>
      <c r="T327" s="3">
        <v>-0.39300001000000001</v>
      </c>
      <c r="U327" s="3">
        <v>-8.0000000000000002E-3</v>
      </c>
      <c r="V327" s="3">
        <v>0.2122048</v>
      </c>
      <c r="W327" s="3">
        <v>5.59488E-2</v>
      </c>
      <c r="X327">
        <v>1</v>
      </c>
      <c r="Y327">
        <v>10</v>
      </c>
      <c r="Z327">
        <v>199</v>
      </c>
      <c r="AA327" s="3">
        <v>3003.5</v>
      </c>
      <c r="AB327" s="3">
        <v>29.411767959999999</v>
      </c>
      <c r="AC327">
        <v>96</v>
      </c>
      <c r="AD327">
        <v>0</v>
      </c>
      <c r="AE327" s="3">
        <v>99.215698239999995</v>
      </c>
      <c r="AF327" s="3">
        <v>0.99679576999999997</v>
      </c>
      <c r="AG327" s="3">
        <v>0.98922741000000003</v>
      </c>
      <c r="AH327">
        <v>848</v>
      </c>
      <c r="AI327">
        <v>862</v>
      </c>
      <c r="AJ327" s="3">
        <v>26.600000380000001</v>
      </c>
      <c r="AK327" s="3">
        <v>30.299999239999998</v>
      </c>
      <c r="AL327" s="3">
        <v>38.799999239999998</v>
      </c>
      <c r="AM327" s="3">
        <v>45.900001529999997</v>
      </c>
      <c r="AN327" s="3">
        <v>52.5</v>
      </c>
      <c r="AO327" s="3">
        <v>38.400001529999997</v>
      </c>
      <c r="AP327" s="3">
        <v>81.099998470000003</v>
      </c>
      <c r="AQ327" s="3">
        <v>35.299999239999998</v>
      </c>
      <c r="AR327" s="3">
        <v>24.600000380000001</v>
      </c>
      <c r="AS327" s="3">
        <v>34.200000760000002</v>
      </c>
      <c r="AT327" s="3">
        <v>26.600000380000001</v>
      </c>
      <c r="AU327">
        <v>27</v>
      </c>
      <c r="AV327" s="3">
        <v>27.399999619999999</v>
      </c>
      <c r="AW327" s="3">
        <v>35.299999239999998</v>
      </c>
      <c r="AX327" s="3">
        <v>41.900001529999997</v>
      </c>
      <c r="AY327" s="3">
        <v>34.599998470000003</v>
      </c>
      <c r="AZ327" s="3">
        <v>34.599998470000003</v>
      </c>
      <c r="BA327" s="3">
        <v>48.400001529999997</v>
      </c>
      <c r="BB327" s="3">
        <v>36.5</v>
      </c>
      <c r="BC327">
        <v>27</v>
      </c>
      <c r="BD327">
        <v>27</v>
      </c>
      <c r="BE327">
        <v>27</v>
      </c>
      <c r="BF327" s="3">
        <v>26.600000380000001</v>
      </c>
      <c r="BG327">
        <v>27</v>
      </c>
      <c r="BH327" s="3">
        <v>30.299999239999998</v>
      </c>
      <c r="BI327" s="3">
        <v>42.299999239999998</v>
      </c>
      <c r="BJ327" s="3">
        <v>30.299999239999998</v>
      </c>
      <c r="BK327" s="3">
        <v>32.299999239999998</v>
      </c>
      <c r="BL327" s="3">
        <v>24.600000380000001</v>
      </c>
      <c r="BM327" s="3">
        <v>0.21000000999999999</v>
      </c>
      <c r="BN327" s="3">
        <v>200.22999573000001</v>
      </c>
      <c r="BO327" s="3">
        <v>28.549999239999998</v>
      </c>
      <c r="BP327" s="3">
        <v>40.3435275</v>
      </c>
      <c r="BQ327" s="3">
        <v>17.8372119</v>
      </c>
      <c r="BR327" s="3">
        <v>10.119999890000001</v>
      </c>
      <c r="BS327" s="3">
        <v>9.25</v>
      </c>
      <c r="BT327" s="3">
        <v>2.0007998900000001</v>
      </c>
      <c r="BU327">
        <v>1</v>
      </c>
      <c r="BV327" s="3">
        <v>17.83730517</v>
      </c>
      <c r="BW327" s="3">
        <v>40.343491010000001</v>
      </c>
      <c r="BX327" s="3">
        <v>72.858932499999995</v>
      </c>
      <c r="BY327" s="3">
        <v>200.25999451000001</v>
      </c>
      <c r="BZ327" s="3">
        <v>118.44541168000001</v>
      </c>
      <c r="CA327" s="3">
        <v>1.67508423</v>
      </c>
      <c r="CB327" s="3">
        <v>1915.3999023399999</v>
      </c>
      <c r="CC327" s="3">
        <v>5.2209000000000001E-4</v>
      </c>
      <c r="CD327" s="3">
        <v>-1.800156E-2</v>
      </c>
      <c r="CE327" s="3">
        <v>1.6259984999999999</v>
      </c>
      <c r="CF327" s="3">
        <v>-9.4124774900000006</v>
      </c>
      <c r="CG327" s="3">
        <v>148.63969420999999</v>
      </c>
      <c r="CH327" s="3">
        <v>33928.549687500003</v>
      </c>
      <c r="CI327" s="3">
        <v>3666.6413804499998</v>
      </c>
      <c r="CJ327" s="3">
        <v>-459.14499999999998</v>
      </c>
      <c r="CK327" s="3">
        <v>3666.6409964499999</v>
      </c>
      <c r="CL327" s="3">
        <v>2.5830000000000002</v>
      </c>
      <c r="CM327" s="3">
        <v>10.699998859999999</v>
      </c>
      <c r="CN327" s="3">
        <v>17.300001139999999</v>
      </c>
      <c r="CO327" s="3">
        <v>17.300001139999999</v>
      </c>
      <c r="CP327">
        <v>2</v>
      </c>
      <c r="CQ327" s="3">
        <v>3.10444999</v>
      </c>
      <c r="CR327" s="3">
        <v>3.4456546299999999</v>
      </c>
      <c r="CS327" s="3">
        <v>3.0528311700000001</v>
      </c>
      <c r="CT327">
        <v>0</v>
      </c>
      <c r="CU327">
        <v>0</v>
      </c>
      <c r="CV327">
        <v>0</v>
      </c>
      <c r="CW327" s="3">
        <v>-0.10823458</v>
      </c>
      <c r="CX327">
        <v>0</v>
      </c>
      <c r="CY327" s="3">
        <v>4.98205805</v>
      </c>
      <c r="CZ327" s="3">
        <v>0.17985174000000001</v>
      </c>
      <c r="DA327" s="3">
        <v>6.1027922600000002</v>
      </c>
      <c r="DB327" s="3">
        <v>0.40326729</v>
      </c>
      <c r="DC327" s="3">
        <v>13.08927441</v>
      </c>
      <c r="DD327" s="3">
        <v>9.6029357900000001</v>
      </c>
      <c r="DE327" s="3">
        <v>3.4456546299999999</v>
      </c>
      <c r="DF327" s="3">
        <v>3.0528311700000001</v>
      </c>
      <c r="DG327" s="3">
        <v>9.6029357900000001</v>
      </c>
      <c r="DH327" s="3">
        <v>0.40326729</v>
      </c>
      <c r="DI327" s="3">
        <v>1.18601395</v>
      </c>
      <c r="DJ327" s="3">
        <v>459.14459375000001</v>
      </c>
      <c r="DK327" s="3">
        <v>2.5829199200000001</v>
      </c>
      <c r="DL327" s="3">
        <v>7.8982562999999999</v>
      </c>
      <c r="DM327" s="3">
        <v>7.8982562999999999</v>
      </c>
      <c r="DN327">
        <v>4</v>
      </c>
      <c r="DO327" s="3">
        <v>212.604375</v>
      </c>
      <c r="DP327" s="3">
        <v>8.0724763900000003</v>
      </c>
      <c r="DQ327" s="3">
        <v>11.063098910000001</v>
      </c>
      <c r="DR327">
        <v>0</v>
      </c>
      <c r="DS327">
        <v>0</v>
      </c>
    </row>
    <row r="328" spans="1:123" x14ac:dyDescent="0.3">
      <c r="A328" s="7">
        <f t="shared" si="5"/>
        <v>103.68</v>
      </c>
      <c r="B328" s="3">
        <v>148.80000000000001</v>
      </c>
      <c r="C328" s="3">
        <v>0.95768993999999996</v>
      </c>
      <c r="D328" s="3">
        <v>8.8780040699999994</v>
      </c>
      <c r="E328" s="3">
        <v>9.4520482999999995</v>
      </c>
      <c r="F328" s="3">
        <v>4.3030443199999997</v>
      </c>
      <c r="G328" s="3">
        <v>11.00831509</v>
      </c>
      <c r="H328" s="3">
        <v>7.4683771099999996</v>
      </c>
      <c r="I328" s="3">
        <v>6.4368672399999998</v>
      </c>
      <c r="J328" s="3">
        <v>11.353322029999999</v>
      </c>
      <c r="K328" s="3">
        <v>3.2300303000000001</v>
      </c>
      <c r="L328" s="3">
        <v>11.605553629999999</v>
      </c>
      <c r="M328" s="3">
        <v>1264.25</v>
      </c>
      <c r="N328" s="3">
        <v>2.5169999600000001</v>
      </c>
      <c r="O328">
        <v>0</v>
      </c>
      <c r="P328" s="3">
        <v>0.2434624</v>
      </c>
      <c r="Q328" s="3">
        <v>5.5955199999999997E-2</v>
      </c>
      <c r="R328">
        <v>4</v>
      </c>
      <c r="S328">
        <v>3</v>
      </c>
      <c r="T328" s="3">
        <v>-0.37599999000000001</v>
      </c>
      <c r="U328" s="3">
        <v>-8.0000000000000002E-3</v>
      </c>
      <c r="V328" s="3">
        <v>0.24712319999999999</v>
      </c>
      <c r="W328" s="3">
        <v>5.59488E-2</v>
      </c>
      <c r="X328">
        <v>1</v>
      </c>
      <c r="Y328">
        <v>10</v>
      </c>
      <c r="Z328">
        <v>199</v>
      </c>
      <c r="AA328" s="3">
        <v>3007.5</v>
      </c>
      <c r="AB328" s="3">
        <v>29.411767959999999</v>
      </c>
      <c r="AC328">
        <v>96</v>
      </c>
      <c r="AD328">
        <v>0</v>
      </c>
      <c r="AE328" s="3">
        <v>99.215698239999995</v>
      </c>
      <c r="AF328" s="3">
        <v>0.99679576999999997</v>
      </c>
      <c r="AG328" s="3">
        <v>0.98922741000000003</v>
      </c>
      <c r="AH328">
        <v>848</v>
      </c>
      <c r="AI328">
        <v>862</v>
      </c>
      <c r="AJ328" s="3">
        <v>26.600000380000001</v>
      </c>
      <c r="AK328" s="3">
        <v>30.299999239999998</v>
      </c>
      <c r="AL328" s="3">
        <v>38.799999239999998</v>
      </c>
      <c r="AM328" s="3">
        <v>45.799999239999998</v>
      </c>
      <c r="AN328" s="3">
        <v>52.400001529999997</v>
      </c>
      <c r="AO328" s="3">
        <v>38.400001529999997</v>
      </c>
      <c r="AP328" s="3">
        <v>80.800003050000001</v>
      </c>
      <c r="AQ328" s="3">
        <v>35.299999239999998</v>
      </c>
      <c r="AR328" s="3">
        <v>24.299999239999998</v>
      </c>
      <c r="AS328" s="3">
        <v>34.099998470000003</v>
      </c>
      <c r="AT328" s="3">
        <v>26.600000380000001</v>
      </c>
      <c r="AU328">
        <v>27</v>
      </c>
      <c r="AV328" s="3">
        <v>27.399999619999999</v>
      </c>
      <c r="AW328" s="3">
        <v>35.200000760000002</v>
      </c>
      <c r="AX328" s="3">
        <v>41.900001529999997</v>
      </c>
      <c r="AY328" s="3">
        <v>34.599998470000003</v>
      </c>
      <c r="AZ328" s="3">
        <v>34.599998470000003</v>
      </c>
      <c r="BA328" s="3">
        <v>48.400001529999997</v>
      </c>
      <c r="BB328" s="3">
        <v>36.5</v>
      </c>
      <c r="BC328">
        <v>27</v>
      </c>
      <c r="BD328">
        <v>27</v>
      </c>
      <c r="BE328">
        <v>27</v>
      </c>
      <c r="BF328" s="3">
        <v>26.799999239999998</v>
      </c>
      <c r="BG328">
        <v>27</v>
      </c>
      <c r="BH328" s="3">
        <v>30.299999239999998</v>
      </c>
      <c r="BI328" s="3">
        <v>42.299999239999998</v>
      </c>
      <c r="BJ328" s="3">
        <v>30.299999239999998</v>
      </c>
      <c r="BK328" s="3">
        <v>32.299999239999998</v>
      </c>
      <c r="BL328" s="3">
        <v>24.600000380000001</v>
      </c>
      <c r="BM328" s="3">
        <v>0.78600000999999997</v>
      </c>
      <c r="BN328" s="3">
        <v>200.17999268</v>
      </c>
      <c r="BO328" s="3">
        <v>28.870000839999999</v>
      </c>
      <c r="BP328" s="3">
        <v>40.343454199999996</v>
      </c>
      <c r="BQ328" s="3">
        <v>17.837398199999999</v>
      </c>
      <c r="BR328" s="3">
        <v>10.119999890000001</v>
      </c>
      <c r="BS328" s="3">
        <v>9.25</v>
      </c>
      <c r="BT328" s="3">
        <v>2.0007998900000001</v>
      </c>
      <c r="BU328">
        <v>1</v>
      </c>
      <c r="BV328" s="3">
        <v>17.837490970000001</v>
      </c>
      <c r="BW328" s="3">
        <v>40.343417109999997</v>
      </c>
      <c r="BX328" s="3">
        <v>72.661476140000005</v>
      </c>
      <c r="BY328" s="3">
        <v>200.16999817000001</v>
      </c>
      <c r="BZ328" s="3">
        <v>118.97825623</v>
      </c>
      <c r="CA328" s="3">
        <v>1.65412128</v>
      </c>
      <c r="CB328" s="3">
        <v>1925.2999267600001</v>
      </c>
      <c r="CC328" s="3">
        <v>5.1940000000000005E-4</v>
      </c>
      <c r="CD328" s="3">
        <v>2.1998440000000001E-2</v>
      </c>
      <c r="CE328" s="3">
        <v>1.60499847</v>
      </c>
      <c r="CF328" s="3">
        <v>-9.2967624699999991</v>
      </c>
      <c r="CG328" s="3">
        <v>148.95968628</v>
      </c>
      <c r="CH328" s="3">
        <v>33928.869687500002</v>
      </c>
      <c r="CI328" s="3">
        <v>3666.96138045</v>
      </c>
      <c r="CJ328" s="3">
        <v>-459.12799999999999</v>
      </c>
      <c r="CK328" s="3">
        <v>3666.96099645</v>
      </c>
      <c r="CL328" s="3">
        <v>2.5169999999999999</v>
      </c>
      <c r="CM328" s="3">
        <v>10.59999943</v>
      </c>
      <c r="CN328" s="3">
        <v>17.300001139999999</v>
      </c>
      <c r="CO328" s="3">
        <v>17.300001139999999</v>
      </c>
      <c r="CP328">
        <v>2</v>
      </c>
      <c r="CQ328" s="3">
        <v>3.4021236899999998</v>
      </c>
      <c r="CR328" s="3">
        <v>3.434412</v>
      </c>
      <c r="CS328" s="3">
        <v>2.9601221099999999</v>
      </c>
      <c r="CT328">
        <v>0</v>
      </c>
      <c r="CU328">
        <v>0</v>
      </c>
      <c r="CV328">
        <v>0</v>
      </c>
      <c r="CW328" s="3">
        <v>-4.0763720000000003E-2</v>
      </c>
      <c r="CX328">
        <v>0</v>
      </c>
      <c r="CY328" s="3">
        <v>4.6261014899999999</v>
      </c>
      <c r="CZ328" s="3">
        <v>0.67344892000000001</v>
      </c>
      <c r="DA328" s="3">
        <v>6.1400890400000003</v>
      </c>
      <c r="DB328" s="3">
        <v>0.40704014999999999</v>
      </c>
      <c r="DC328" s="3">
        <v>13.23119926</v>
      </c>
      <c r="DD328" s="3">
        <v>9.7966575599999999</v>
      </c>
      <c r="DE328" s="3">
        <v>3.434412</v>
      </c>
      <c r="DF328" s="3">
        <v>2.9601221099999999</v>
      </c>
      <c r="DG328" s="3">
        <v>9.7966575599999999</v>
      </c>
      <c r="DH328" s="3">
        <v>0.40704014999999999</v>
      </c>
      <c r="DI328" s="3">
        <v>1.15601395</v>
      </c>
      <c r="DJ328" s="3">
        <v>459.12771874999999</v>
      </c>
      <c r="DK328" s="3">
        <v>2.5173622999999998</v>
      </c>
      <c r="DL328" s="3">
        <v>7.9196739200000001</v>
      </c>
      <c r="DM328" s="3">
        <v>7.9196739200000001</v>
      </c>
      <c r="DN328">
        <v>4</v>
      </c>
      <c r="DO328" s="3">
        <v>213.24437499999999</v>
      </c>
      <c r="DP328" s="3">
        <v>8.1218109100000007</v>
      </c>
      <c r="DQ328" s="3">
        <v>10.56628323</v>
      </c>
      <c r="DR328">
        <v>0</v>
      </c>
      <c r="DS328">
        <v>0</v>
      </c>
    </row>
    <row r="329" spans="1:123" x14ac:dyDescent="0.3">
      <c r="A329" s="7">
        <f t="shared" si="5"/>
        <v>104</v>
      </c>
      <c r="B329" s="3">
        <v>149.12</v>
      </c>
      <c r="C329" s="3">
        <v>0.66745560999999998</v>
      </c>
      <c r="D329" s="3">
        <v>8.8899059299999994</v>
      </c>
      <c r="E329" s="3">
        <v>9.4282445900000003</v>
      </c>
      <c r="F329" s="3">
        <v>4.2792401299999998</v>
      </c>
      <c r="G329" s="3">
        <v>10.480658529999999</v>
      </c>
      <c r="H329" s="3">
        <v>7.56115198</v>
      </c>
      <c r="I329" s="3">
        <v>6.4197769200000003</v>
      </c>
      <c r="J329" s="3">
        <v>11.22285748</v>
      </c>
      <c r="K329" s="3">
        <v>3.1909673199999999</v>
      </c>
      <c r="L329" s="3">
        <v>11.611351969999999</v>
      </c>
      <c r="M329" s="3">
        <v>1265.0500488299999</v>
      </c>
      <c r="N329" s="3">
        <v>2.71700001</v>
      </c>
      <c r="O329" s="3">
        <v>-1E-3</v>
      </c>
      <c r="P329" s="3">
        <v>0.20096639999999999</v>
      </c>
      <c r="Q329" s="3">
        <v>5.5955199999999997E-2</v>
      </c>
      <c r="R329">
        <v>4</v>
      </c>
      <c r="S329">
        <v>3</v>
      </c>
      <c r="T329" s="3">
        <v>-0.40300000000000002</v>
      </c>
      <c r="U329" s="3">
        <v>-8.0000000000000002E-3</v>
      </c>
      <c r="V329" s="3">
        <v>0.2013568</v>
      </c>
      <c r="W329" s="3">
        <v>5.5955199999999997E-2</v>
      </c>
      <c r="X329">
        <v>1</v>
      </c>
      <c r="Y329">
        <v>10</v>
      </c>
      <c r="Z329">
        <v>199</v>
      </c>
      <c r="AA329">
        <v>3012</v>
      </c>
      <c r="AB329" s="3">
        <v>29.411767959999999</v>
      </c>
      <c r="AC329">
        <v>96</v>
      </c>
      <c r="AD329">
        <v>0</v>
      </c>
      <c r="AE329" s="3">
        <v>99.215698239999995</v>
      </c>
      <c r="AF329" s="3">
        <v>0.98855603000000003</v>
      </c>
      <c r="AG329" s="3">
        <v>0.99337779999999998</v>
      </c>
      <c r="AH329" s="3">
        <v>848.09997558999999</v>
      </c>
      <c r="AI329">
        <v>862</v>
      </c>
      <c r="AJ329" s="3">
        <v>26.600000380000001</v>
      </c>
      <c r="AK329" s="3">
        <v>30.299999239999998</v>
      </c>
      <c r="AL329" s="3">
        <v>38.799999239999998</v>
      </c>
      <c r="AM329" s="3">
        <v>45.700000760000002</v>
      </c>
      <c r="AN329" s="3">
        <v>52.400001529999997</v>
      </c>
      <c r="AO329" s="3">
        <v>38.400001529999997</v>
      </c>
      <c r="AP329" s="3">
        <v>80.300003050000001</v>
      </c>
      <c r="AQ329" s="3">
        <v>35.299999239999998</v>
      </c>
      <c r="AR329" s="3">
        <v>24.5</v>
      </c>
      <c r="AS329" s="3">
        <v>34.200000760000002</v>
      </c>
      <c r="AT329" s="3">
        <v>26.600000380000001</v>
      </c>
      <c r="AU329">
        <v>27</v>
      </c>
      <c r="AV329" s="3">
        <v>27.399999619999999</v>
      </c>
      <c r="AW329" s="3">
        <v>35.299999239999998</v>
      </c>
      <c r="AX329" s="3">
        <v>41.900001529999997</v>
      </c>
      <c r="AY329" s="3">
        <v>34.599998470000003</v>
      </c>
      <c r="AZ329" s="3">
        <v>34.599998470000003</v>
      </c>
      <c r="BA329" s="3">
        <v>48.400001529999997</v>
      </c>
      <c r="BB329" s="3">
        <v>36.5</v>
      </c>
      <c r="BC329">
        <v>27</v>
      </c>
      <c r="BD329">
        <v>27</v>
      </c>
      <c r="BE329">
        <v>27</v>
      </c>
      <c r="BF329" s="3">
        <v>26.799999239999998</v>
      </c>
      <c r="BG329">
        <v>27</v>
      </c>
      <c r="BH329" s="3">
        <v>30.299999239999998</v>
      </c>
      <c r="BI329" s="3">
        <v>42.299999239999998</v>
      </c>
      <c r="BJ329" s="3">
        <v>30.299999239999998</v>
      </c>
      <c r="BK329" s="3">
        <v>32.299999239999998</v>
      </c>
      <c r="BL329" s="3">
        <v>24.600000380000001</v>
      </c>
      <c r="BM329" s="3">
        <v>1.1058000299999999</v>
      </c>
      <c r="BN329" s="3">
        <v>200.25</v>
      </c>
      <c r="BO329" s="3">
        <v>29.190000529999999</v>
      </c>
      <c r="BP329" s="3">
        <v>40.3433797</v>
      </c>
      <c r="BQ329" s="3">
        <v>17.837583599999999</v>
      </c>
      <c r="BR329" s="3">
        <v>10.119999890000001</v>
      </c>
      <c r="BS329" s="3">
        <v>9.25</v>
      </c>
      <c r="BT329" s="3">
        <v>2.0007998900000001</v>
      </c>
      <c r="BU329">
        <v>1</v>
      </c>
      <c r="BV329" s="3">
        <v>17.837675959999999</v>
      </c>
      <c r="BW329" s="3">
        <v>40.343341959999997</v>
      </c>
      <c r="BX329" s="3">
        <v>72.443939209999996</v>
      </c>
      <c r="BY329" s="3">
        <v>200.25999451000001</v>
      </c>
      <c r="BZ329" s="3">
        <v>119.5056076</v>
      </c>
      <c r="CA329" s="3">
        <v>1.6391813799999999</v>
      </c>
      <c r="CB329">
        <v>1935</v>
      </c>
      <c r="CC329" s="3">
        <v>5.1679999999999999E-4</v>
      </c>
      <c r="CD329" s="3">
        <v>-4.0015600000000004E-3</v>
      </c>
      <c r="CE329" s="3">
        <v>1.5909984100000001</v>
      </c>
      <c r="CF329" s="3">
        <v>-9.2173624000000007</v>
      </c>
      <c r="CG329" s="3">
        <v>149.2796936</v>
      </c>
      <c r="CH329" s="3">
        <v>33929.189687500002</v>
      </c>
      <c r="CI329" s="3">
        <v>3667.2813868600001</v>
      </c>
      <c r="CJ329" s="3">
        <v>-459.15499999999997</v>
      </c>
      <c r="CK329" s="3">
        <v>3667.2809964600001</v>
      </c>
      <c r="CL329" s="3">
        <v>2.7170000000000001</v>
      </c>
      <c r="CM329" s="3">
        <v>10.699998859999999</v>
      </c>
      <c r="CN329" s="3">
        <v>17.300001139999999</v>
      </c>
      <c r="CO329" s="3">
        <v>17.300001139999999</v>
      </c>
      <c r="CP329">
        <v>2</v>
      </c>
      <c r="CQ329" s="3">
        <v>3.3011789299999998</v>
      </c>
      <c r="CR329" s="3">
        <v>3.4775242799999999</v>
      </c>
      <c r="CS329" s="3">
        <v>2.9522056600000002</v>
      </c>
      <c r="CT329">
        <v>0</v>
      </c>
      <c r="CU329">
        <v>0</v>
      </c>
      <c r="CV329">
        <v>0</v>
      </c>
      <c r="CW329" s="3">
        <v>-6.7171670000000003E-2</v>
      </c>
      <c r="CX329">
        <v>0</v>
      </c>
      <c r="CY329" s="3">
        <v>4.39840651</v>
      </c>
      <c r="CZ329" s="3">
        <v>0.94739329999999999</v>
      </c>
      <c r="DA329" s="3">
        <v>6.0729937600000001</v>
      </c>
      <c r="DB329" s="3">
        <v>0.40205708000000001</v>
      </c>
      <c r="DC329" s="3">
        <v>13.24184322</v>
      </c>
      <c r="DD329" s="3">
        <v>9.7309093499999992</v>
      </c>
      <c r="DE329" s="3">
        <v>3.4775242799999999</v>
      </c>
      <c r="DF329" s="3">
        <v>2.9522056600000002</v>
      </c>
      <c r="DG329" s="3">
        <v>9.7309093499999992</v>
      </c>
      <c r="DH329" s="3">
        <v>0.40205708000000001</v>
      </c>
      <c r="DI329" s="3">
        <v>1.24765839</v>
      </c>
      <c r="DJ329" s="3">
        <v>459.15504686999998</v>
      </c>
      <c r="DK329" s="3">
        <v>2.7169853499999999</v>
      </c>
      <c r="DL329" s="3">
        <v>8.2229633300000007</v>
      </c>
      <c r="DM329" s="3">
        <v>8.2229633300000007</v>
      </c>
      <c r="DN329">
        <v>4</v>
      </c>
      <c r="DO329" s="3">
        <v>213.88437500000001</v>
      </c>
      <c r="DP329" s="3">
        <v>8.0330610300000007</v>
      </c>
      <c r="DQ329" s="3">
        <v>10.118255619999999</v>
      </c>
      <c r="DR329">
        <v>0</v>
      </c>
      <c r="DS329">
        <v>0</v>
      </c>
    </row>
    <row r="330" spans="1:123" x14ac:dyDescent="0.3">
      <c r="A330" s="7">
        <f t="shared" si="5"/>
        <v>104.32</v>
      </c>
      <c r="B330" s="3">
        <v>149.44</v>
      </c>
      <c r="C330" s="3">
        <v>1.0043838</v>
      </c>
      <c r="D330" s="3">
        <v>8.8587779999999992</v>
      </c>
      <c r="E330" s="3">
        <v>9.4483861900000008</v>
      </c>
      <c r="F330" s="3">
        <v>4.2874798800000002</v>
      </c>
      <c r="G330" s="3">
        <v>10.700998309999999</v>
      </c>
      <c r="H330" s="3">
        <v>7.5172061899999996</v>
      </c>
      <c r="I330" s="3">
        <v>6.7151918400000001</v>
      </c>
      <c r="J330" s="3">
        <v>11.28664017</v>
      </c>
      <c r="K330" s="3">
        <v>3.2288095999999999</v>
      </c>
      <c r="L330" s="3">
        <v>11.501181600000001</v>
      </c>
      <c r="M330" s="3">
        <v>1267.15002441</v>
      </c>
      <c r="N330" s="3">
        <v>2.6500001000000002</v>
      </c>
      <c r="O330">
        <v>0</v>
      </c>
      <c r="P330" s="3">
        <v>0.18222721</v>
      </c>
      <c r="Q330" s="3">
        <v>5.5955199999999997E-2</v>
      </c>
      <c r="R330">
        <v>4</v>
      </c>
      <c r="S330">
        <v>3</v>
      </c>
      <c r="T330" s="3">
        <v>-0.38600001</v>
      </c>
      <c r="U330" s="3">
        <v>-8.0000000000000002E-3</v>
      </c>
      <c r="V330" s="3">
        <v>0.176064</v>
      </c>
      <c r="W330" s="3">
        <v>5.59616E-2</v>
      </c>
      <c r="X330">
        <v>1</v>
      </c>
      <c r="Y330">
        <v>10</v>
      </c>
      <c r="Z330">
        <v>199</v>
      </c>
      <c r="AA330">
        <v>3012</v>
      </c>
      <c r="AB330" s="3">
        <v>29.411767959999999</v>
      </c>
      <c r="AC330">
        <v>96</v>
      </c>
      <c r="AD330">
        <v>0</v>
      </c>
      <c r="AE330" s="3">
        <v>99.215698239999995</v>
      </c>
      <c r="AF330" s="3">
        <v>0.98800670999999995</v>
      </c>
      <c r="AG330" s="3">
        <v>0.99435437000000004</v>
      </c>
      <c r="AH330" s="3">
        <v>848.09997558999999</v>
      </c>
      <c r="AI330">
        <v>862</v>
      </c>
      <c r="AJ330" s="3">
        <v>26.600000380000001</v>
      </c>
      <c r="AK330" s="3">
        <v>30.299999239999998</v>
      </c>
      <c r="AL330" s="3">
        <v>38.799999239999998</v>
      </c>
      <c r="AM330" s="3">
        <v>45.700000760000002</v>
      </c>
      <c r="AN330" s="3">
        <v>52.400001529999997</v>
      </c>
      <c r="AO330" s="3">
        <v>38.400001529999997</v>
      </c>
      <c r="AP330" s="3">
        <v>80.099998470000003</v>
      </c>
      <c r="AQ330" s="3">
        <v>35.299999239999998</v>
      </c>
      <c r="AR330" s="3">
        <v>24.600000380000001</v>
      </c>
      <c r="AS330" s="3">
        <v>34.200000760000002</v>
      </c>
      <c r="AT330" s="3">
        <v>26.600000380000001</v>
      </c>
      <c r="AU330">
        <v>27</v>
      </c>
      <c r="AV330" s="3">
        <v>27.399999619999999</v>
      </c>
      <c r="AW330" s="3">
        <v>35.299999239999998</v>
      </c>
      <c r="AX330" s="3">
        <v>41.900001529999997</v>
      </c>
      <c r="AY330" s="3">
        <v>34.599998470000003</v>
      </c>
      <c r="AZ330" s="3">
        <v>34.599998470000003</v>
      </c>
      <c r="BA330" s="3">
        <v>48.299999239999998</v>
      </c>
      <c r="BB330" s="3">
        <v>36.400001529999997</v>
      </c>
      <c r="BC330">
        <v>27</v>
      </c>
      <c r="BD330">
        <v>27</v>
      </c>
      <c r="BE330">
        <v>27</v>
      </c>
      <c r="BF330" s="3">
        <v>26.799999239999998</v>
      </c>
      <c r="BG330">
        <v>27</v>
      </c>
      <c r="BH330" s="3">
        <v>30.299999239999998</v>
      </c>
      <c r="BI330" s="3">
        <v>42.299999239999998</v>
      </c>
      <c r="BJ330" s="3">
        <v>30.100000380000001</v>
      </c>
      <c r="BK330" s="3">
        <v>32.299999239999998</v>
      </c>
      <c r="BL330" s="3">
        <v>24.600000380000001</v>
      </c>
      <c r="BM330">
        <v>0</v>
      </c>
      <c r="BN330" s="3">
        <v>200.22999573000001</v>
      </c>
      <c r="BO330" s="3">
        <v>29.510000229999999</v>
      </c>
      <c r="BP330" s="3">
        <v>40.343303900000002</v>
      </c>
      <c r="BQ330" s="3">
        <v>17.837768100000002</v>
      </c>
      <c r="BR330" s="3">
        <v>10.119999890000001</v>
      </c>
      <c r="BS330" s="3">
        <v>9.25</v>
      </c>
      <c r="BT330" s="3">
        <v>2.0007998900000001</v>
      </c>
      <c r="BU330">
        <v>1</v>
      </c>
      <c r="BV330" s="3">
        <v>17.837859959999999</v>
      </c>
      <c r="BW330" s="3">
        <v>40.343265359999997</v>
      </c>
      <c r="BX330" s="3">
        <v>72.236473079999996</v>
      </c>
      <c r="BY330" s="3">
        <v>200.1499939</v>
      </c>
      <c r="BZ330" s="3">
        <v>120.02746582</v>
      </c>
      <c r="CA330" s="3">
        <v>1.6602992999999999</v>
      </c>
      <c r="CB330" s="3">
        <v>1913.5</v>
      </c>
      <c r="CC330" s="3">
        <v>5.2260999999999996E-4</v>
      </c>
      <c r="CD330" s="3">
        <v>-3.7001560000000003E-2</v>
      </c>
      <c r="CE330" s="3">
        <v>1.61199844</v>
      </c>
      <c r="CF330" s="3">
        <v>-9.3311338399999997</v>
      </c>
      <c r="CG330" s="3">
        <v>149.59968567000001</v>
      </c>
      <c r="CH330" s="3">
        <v>33929.509687500002</v>
      </c>
      <c r="CI330" s="3">
        <v>3667.6013868599998</v>
      </c>
      <c r="CJ330" s="3">
        <v>-459.13799999999998</v>
      </c>
      <c r="CK330" s="3">
        <v>3667.6009964599998</v>
      </c>
      <c r="CL330" s="3">
        <v>2.65</v>
      </c>
      <c r="CM330" s="3">
        <v>10.699998859999999</v>
      </c>
      <c r="CN330" s="3">
        <v>17.300001139999999</v>
      </c>
      <c r="CO330" s="3">
        <v>17.300001139999999</v>
      </c>
      <c r="CP330">
        <v>2</v>
      </c>
      <c r="CQ330" s="3">
        <v>3.3706912999999998</v>
      </c>
      <c r="CR330" s="3">
        <v>3.4572057699999998</v>
      </c>
      <c r="CS330" s="3">
        <v>3.0886280500000001</v>
      </c>
      <c r="CT330">
        <v>0</v>
      </c>
      <c r="CU330">
        <v>0</v>
      </c>
      <c r="CV330">
        <v>0</v>
      </c>
      <c r="CW330" s="3">
        <v>-4.049204E-2</v>
      </c>
      <c r="CX330">
        <v>0</v>
      </c>
      <c r="CY330" s="3">
        <v>4.9061112400000004</v>
      </c>
      <c r="CZ330">
        <v>0</v>
      </c>
      <c r="DA330" s="3">
        <v>6.0912237200000003</v>
      </c>
      <c r="DB330" s="3">
        <v>0.44471607000000002</v>
      </c>
      <c r="DC330" s="3">
        <v>13.079630849999999</v>
      </c>
      <c r="DD330" s="3">
        <v>9.9165248899999998</v>
      </c>
      <c r="DE330" s="3">
        <v>3.4572057699999998</v>
      </c>
      <c r="DF330" s="3">
        <v>3.0886280500000001</v>
      </c>
      <c r="DG330" s="3">
        <v>9.9165248899999998</v>
      </c>
      <c r="DH330" s="3">
        <v>0.44471607000000002</v>
      </c>
      <c r="DI330" s="3">
        <v>1.2167690600000001</v>
      </c>
      <c r="DJ330" s="3">
        <v>459.13782811999999</v>
      </c>
      <c r="DK330" s="3">
        <v>2.6498017599999999</v>
      </c>
      <c r="DL330" s="3">
        <v>7.8541622200000001</v>
      </c>
      <c r="DM330" s="3">
        <v>7.8541622200000001</v>
      </c>
      <c r="DN330">
        <v>4</v>
      </c>
      <c r="DO330" s="3">
        <v>214.52437499999999</v>
      </c>
      <c r="DP330" s="3">
        <v>8.0571746799999993</v>
      </c>
      <c r="DQ330" s="3">
        <v>11.286197659999999</v>
      </c>
      <c r="DR330">
        <v>0</v>
      </c>
      <c r="DS330">
        <v>0</v>
      </c>
    </row>
    <row r="331" spans="1:123" x14ac:dyDescent="0.3">
      <c r="A331" s="7">
        <f t="shared" si="5"/>
        <v>104.63999999999999</v>
      </c>
      <c r="B331" s="3">
        <v>149.76</v>
      </c>
      <c r="C331" s="3">
        <v>0.78098577000000002</v>
      </c>
      <c r="D331" s="3">
        <v>8.8725109100000008</v>
      </c>
      <c r="E331" s="3">
        <v>9.4300756499999991</v>
      </c>
      <c r="F331" s="3">
        <v>4.2893109300000001</v>
      </c>
      <c r="G331" s="3">
        <v>11.219958310000001</v>
      </c>
      <c r="H331" s="3">
        <v>7.57457972</v>
      </c>
      <c r="I331" s="3">
        <v>6.7920970900000004</v>
      </c>
      <c r="J331" s="3">
        <v>11.260546679999999</v>
      </c>
      <c r="K331" s="3">
        <v>3.1970708399999999</v>
      </c>
      <c r="L331" s="3">
        <v>11.530174260000001</v>
      </c>
      <c r="M331" s="3">
        <v>1267.40002441</v>
      </c>
      <c r="N331" s="3">
        <v>2.8020000500000002</v>
      </c>
      <c r="O331">
        <v>0</v>
      </c>
      <c r="P331" s="3">
        <v>0.20732159999999999</v>
      </c>
      <c r="Q331" s="3">
        <v>5.5967999999999997E-2</v>
      </c>
      <c r="R331">
        <v>4</v>
      </c>
      <c r="S331">
        <v>3</v>
      </c>
      <c r="T331" s="3">
        <v>-0.433</v>
      </c>
      <c r="U331" s="3">
        <v>-8.0000000000000002E-3</v>
      </c>
      <c r="V331" s="3">
        <v>0.2109888</v>
      </c>
      <c r="W331" s="3">
        <v>5.59616E-2</v>
      </c>
      <c r="X331">
        <v>1</v>
      </c>
      <c r="Y331">
        <v>10</v>
      </c>
      <c r="Z331">
        <v>199</v>
      </c>
      <c r="AA331" s="3">
        <v>3015.5</v>
      </c>
      <c r="AB331" s="3">
        <v>29.411767959999999</v>
      </c>
      <c r="AC331">
        <v>96</v>
      </c>
      <c r="AD331">
        <v>0</v>
      </c>
      <c r="AE331" s="3">
        <v>99.215698239999995</v>
      </c>
      <c r="AF331" s="3">
        <v>0.98800670999999995</v>
      </c>
      <c r="AG331" s="3">
        <v>0.99435437000000004</v>
      </c>
      <c r="AH331" s="3">
        <v>848.09997558999999</v>
      </c>
      <c r="AI331" s="3">
        <v>862.09997558999999</v>
      </c>
      <c r="AJ331" s="3">
        <v>26.600000380000001</v>
      </c>
      <c r="AK331" s="3">
        <v>30.299999239999998</v>
      </c>
      <c r="AL331" s="3">
        <v>38.799999239999998</v>
      </c>
      <c r="AM331" s="3">
        <v>45.400001529999997</v>
      </c>
      <c r="AN331" s="3">
        <v>52.400001529999997</v>
      </c>
      <c r="AO331" s="3">
        <v>38.400001529999997</v>
      </c>
      <c r="AP331" s="3">
        <v>79.900001529999997</v>
      </c>
      <c r="AQ331" s="3">
        <v>35.299999239999998</v>
      </c>
      <c r="AR331" s="3">
        <v>24.5</v>
      </c>
      <c r="AS331" s="3">
        <v>34.099998470000003</v>
      </c>
      <c r="AT331" s="3">
        <v>26.600000380000001</v>
      </c>
      <c r="AU331">
        <v>27</v>
      </c>
      <c r="AV331" s="3">
        <v>27.399999619999999</v>
      </c>
      <c r="AW331" s="3">
        <v>35.099998470000003</v>
      </c>
      <c r="AX331" s="3">
        <v>41.799999239999998</v>
      </c>
      <c r="AY331" s="3">
        <v>34.599998470000003</v>
      </c>
      <c r="AZ331" s="3">
        <v>34.599998470000003</v>
      </c>
      <c r="BA331" s="3">
        <v>48.299999239999998</v>
      </c>
      <c r="BB331" s="3">
        <v>36.099998470000003</v>
      </c>
      <c r="BC331">
        <v>27</v>
      </c>
      <c r="BD331">
        <v>27</v>
      </c>
      <c r="BE331">
        <v>27</v>
      </c>
      <c r="BF331">
        <v>27</v>
      </c>
      <c r="BG331">
        <v>27</v>
      </c>
      <c r="BH331" s="3">
        <v>30.100000380000001</v>
      </c>
      <c r="BI331" s="3">
        <v>42.299999239999998</v>
      </c>
      <c r="BJ331">
        <v>30</v>
      </c>
      <c r="BK331" s="3">
        <v>32.299999239999998</v>
      </c>
      <c r="BL331" s="3">
        <v>24.5</v>
      </c>
      <c r="BM331" s="3">
        <v>2.9399999999999999E-2</v>
      </c>
      <c r="BN331" s="3">
        <v>200.16999817000001</v>
      </c>
      <c r="BO331" s="3">
        <v>29.829999919999999</v>
      </c>
      <c r="BP331" s="3">
        <v>40.3432265</v>
      </c>
      <c r="BQ331" s="3">
        <v>17.8379516</v>
      </c>
      <c r="BR331" s="3">
        <v>10.119999890000001</v>
      </c>
      <c r="BS331" s="3">
        <v>9.25</v>
      </c>
      <c r="BT331" s="3">
        <v>2.0007998900000001</v>
      </c>
      <c r="BU331">
        <v>1</v>
      </c>
      <c r="BV331" s="3">
        <v>17.83804301</v>
      </c>
      <c r="BW331" s="3">
        <v>40.343187479999997</v>
      </c>
      <c r="BX331" s="3">
        <v>72.020172119999998</v>
      </c>
      <c r="BY331" s="3">
        <v>200.25999451000001</v>
      </c>
      <c r="BZ331" s="3">
        <v>120.56580353</v>
      </c>
      <c r="CA331" s="3">
        <v>1.71067119</v>
      </c>
      <c r="CB331" s="3">
        <v>1878.6999511700001</v>
      </c>
      <c r="CC331" s="3">
        <v>5.3229000000000004E-4</v>
      </c>
      <c r="CD331" s="3">
        <v>8.4998439999999995E-2</v>
      </c>
      <c r="CE331" s="3">
        <v>1.65999842</v>
      </c>
      <c r="CF331" s="3">
        <v>-9.6112794899999994</v>
      </c>
      <c r="CG331" s="3">
        <v>149.91969298999999</v>
      </c>
      <c r="CH331" s="3">
        <v>33929.83092773</v>
      </c>
      <c r="CI331" s="3">
        <v>3667.9213932600001</v>
      </c>
      <c r="CJ331" s="3">
        <v>-459.185</v>
      </c>
      <c r="CK331" s="3">
        <v>3667.92100286</v>
      </c>
      <c r="CL331" s="3">
        <v>2.802</v>
      </c>
      <c r="CM331" s="3">
        <v>10.69999981</v>
      </c>
      <c r="CN331" s="3">
        <v>17.300001139999999</v>
      </c>
      <c r="CO331" s="3">
        <v>17.300001139999999</v>
      </c>
      <c r="CP331" s="3">
        <v>2.1496093300000001</v>
      </c>
      <c r="CQ331" s="3">
        <v>3.42441773</v>
      </c>
      <c r="CR331" s="3">
        <v>3.4116482700000001</v>
      </c>
      <c r="CS331" s="3">
        <v>3.05898833</v>
      </c>
      <c r="CT331">
        <v>0</v>
      </c>
      <c r="CU331">
        <v>0</v>
      </c>
      <c r="CV331">
        <v>0</v>
      </c>
      <c r="CW331">
        <v>0</v>
      </c>
      <c r="CX331">
        <v>0</v>
      </c>
      <c r="CY331" s="3">
        <v>4.7072172200000004</v>
      </c>
      <c r="CZ331" s="3">
        <v>2.5056889999999998E-2</v>
      </c>
      <c r="DA331" s="3">
        <v>6.1908121100000004</v>
      </c>
      <c r="DB331" s="3">
        <v>0.46312171000000002</v>
      </c>
      <c r="DC331" s="3">
        <v>13.075819020000001</v>
      </c>
      <c r="DD331" s="3">
        <v>9.8950548200000004</v>
      </c>
      <c r="DE331" s="3">
        <v>3.4116482700000001</v>
      </c>
      <c r="DF331" s="3">
        <v>3.05898833</v>
      </c>
      <c r="DG331" s="3">
        <v>9.8950548200000004</v>
      </c>
      <c r="DH331" s="3">
        <v>0.46312171000000002</v>
      </c>
      <c r="DI331" s="3">
        <v>1.28652239</v>
      </c>
      <c r="DJ331" s="3">
        <v>459.18554687</v>
      </c>
      <c r="DK331" s="3">
        <v>2.8014746100000001</v>
      </c>
      <c r="DL331" s="3">
        <v>8.0911197700000006</v>
      </c>
      <c r="DM331" s="3">
        <v>8.0911197700000006</v>
      </c>
      <c r="DN331">
        <v>4</v>
      </c>
      <c r="DO331" s="3">
        <v>215.16685547</v>
      </c>
      <c r="DP331" s="3">
        <v>8.0643873199999998</v>
      </c>
      <c r="DQ331" s="3">
        <v>11.23129082</v>
      </c>
      <c r="DR331">
        <v>0</v>
      </c>
      <c r="DS331">
        <v>0</v>
      </c>
    </row>
    <row r="332" spans="1:123" x14ac:dyDescent="0.3">
      <c r="A332" s="7">
        <f t="shared" si="5"/>
        <v>104.96000000000001</v>
      </c>
      <c r="B332" s="3">
        <v>150.08000000000001</v>
      </c>
      <c r="C332" s="3">
        <v>0.39919490000000002</v>
      </c>
      <c r="D332" s="3">
        <v>8.8606090500000008</v>
      </c>
      <c r="E332" s="3">
        <v>9.4538793600000002</v>
      </c>
      <c r="F332" s="3">
        <v>4.2984666799999998</v>
      </c>
      <c r="G332" s="3">
        <v>11.11848545</v>
      </c>
      <c r="H332" s="3">
        <v>7.5587105799999996</v>
      </c>
      <c r="I332" s="3">
        <v>6.4686060000000003</v>
      </c>
      <c r="J332" s="3">
        <v>11.391011239999999</v>
      </c>
      <c r="K332" s="3">
        <v>3.2336926500000001</v>
      </c>
      <c r="L332" s="3">
        <v>11.64614201</v>
      </c>
      <c r="M332" s="3">
        <v>1268.34997559</v>
      </c>
      <c r="N332" s="3">
        <v>2.7909998900000001</v>
      </c>
      <c r="O332">
        <v>0</v>
      </c>
      <c r="P332" s="3">
        <v>0.23568641000000001</v>
      </c>
      <c r="Q332" s="3">
        <v>5.5967999999999997E-2</v>
      </c>
      <c r="R332">
        <v>4</v>
      </c>
      <c r="S332">
        <v>3</v>
      </c>
      <c r="T332" s="3">
        <v>-0.41199999999999998</v>
      </c>
      <c r="U332" s="3">
        <v>-8.0000000000000002E-3</v>
      </c>
      <c r="V332" s="3">
        <v>0.23934720000000001</v>
      </c>
      <c r="W332" s="3">
        <v>5.5967999999999997E-2</v>
      </c>
      <c r="X332">
        <v>1</v>
      </c>
      <c r="Y332">
        <v>10</v>
      </c>
      <c r="Z332">
        <v>199</v>
      </c>
      <c r="AA332" s="3">
        <v>3018.5</v>
      </c>
      <c r="AB332" s="3">
        <v>29.411767959999999</v>
      </c>
      <c r="AC332">
        <v>97</v>
      </c>
      <c r="AD332">
        <v>0</v>
      </c>
      <c r="AE332" s="3">
        <v>99.215698239999995</v>
      </c>
      <c r="AF332" s="3">
        <v>0.99096691999999997</v>
      </c>
      <c r="AG332" s="3">
        <v>0.99160778999999999</v>
      </c>
      <c r="AH332" s="3">
        <v>848.09997558999999</v>
      </c>
      <c r="AI332" s="3">
        <v>862.09997558999999</v>
      </c>
      <c r="AJ332" s="3">
        <v>26.600000380000001</v>
      </c>
      <c r="AK332" s="3">
        <v>30.299999239999998</v>
      </c>
      <c r="AL332" s="3">
        <v>38.799999239999998</v>
      </c>
      <c r="AM332" s="3">
        <v>45.700000760000002</v>
      </c>
      <c r="AN332" s="3">
        <v>52.5</v>
      </c>
      <c r="AO332" s="3">
        <v>38.400001529999997</v>
      </c>
      <c r="AP332" s="3">
        <v>79.5</v>
      </c>
      <c r="AQ332" s="3">
        <v>35.299999239999998</v>
      </c>
      <c r="AR332" s="3">
        <v>24.600000380000001</v>
      </c>
      <c r="AS332" s="3">
        <v>34.200000760000002</v>
      </c>
      <c r="AT332" s="3">
        <v>26.600000380000001</v>
      </c>
      <c r="AU332">
        <v>27</v>
      </c>
      <c r="AV332" s="3">
        <v>27.399999619999999</v>
      </c>
      <c r="AW332">
        <v>35</v>
      </c>
      <c r="AX332" s="3">
        <v>41.5</v>
      </c>
      <c r="AY332" s="3">
        <v>34.599998470000003</v>
      </c>
      <c r="AZ332" s="3">
        <v>34.599998470000003</v>
      </c>
      <c r="BA332">
        <v>48</v>
      </c>
      <c r="BB332" s="3">
        <v>36.099998470000003</v>
      </c>
      <c r="BC332">
        <v>27</v>
      </c>
      <c r="BD332">
        <v>27</v>
      </c>
      <c r="BE332">
        <v>27</v>
      </c>
      <c r="BF332">
        <v>27</v>
      </c>
      <c r="BG332">
        <v>27</v>
      </c>
      <c r="BH332">
        <v>30</v>
      </c>
      <c r="BI332" s="3">
        <v>42.299999239999998</v>
      </c>
      <c r="BJ332">
        <v>30</v>
      </c>
      <c r="BK332" s="3">
        <v>32.299999239999998</v>
      </c>
      <c r="BL332" s="3">
        <v>24.200000760000002</v>
      </c>
      <c r="BM332" s="3">
        <v>0.29700001999999998</v>
      </c>
      <c r="BN332" s="3">
        <v>200.30000304999999</v>
      </c>
      <c r="BO332" s="3">
        <v>30.149999619999999</v>
      </c>
      <c r="BP332" s="3">
        <v>40.343148100000001</v>
      </c>
      <c r="BQ332" s="3">
        <v>17.838134199999999</v>
      </c>
      <c r="BR332" s="3">
        <v>10.119999890000001</v>
      </c>
      <c r="BS332" s="3">
        <v>9.25</v>
      </c>
      <c r="BT332" s="3">
        <v>2.0007998900000001</v>
      </c>
      <c r="BU332">
        <v>1</v>
      </c>
      <c r="BV332" s="3">
        <v>17.838225220000002</v>
      </c>
      <c r="BW332" s="3">
        <v>40.34310833</v>
      </c>
      <c r="BX332" s="3">
        <v>71.842697139999999</v>
      </c>
      <c r="BY332" s="3">
        <v>200.27999878</v>
      </c>
      <c r="BZ332" s="3">
        <v>121.12062073</v>
      </c>
      <c r="CA332" s="3">
        <v>1.6937851900000001</v>
      </c>
      <c r="CB332" s="3">
        <v>1897.8999023399999</v>
      </c>
      <c r="CC332" s="3">
        <v>5.2694999999999999E-4</v>
      </c>
      <c r="CD332" s="3">
        <v>-0.11000156</v>
      </c>
      <c r="CE332" s="3">
        <v>1.64399838</v>
      </c>
      <c r="CF332" s="3">
        <v>-9.51694584</v>
      </c>
      <c r="CG332" s="3">
        <v>150.23968506</v>
      </c>
      <c r="CH332" s="3">
        <v>33930.150947269998</v>
      </c>
      <c r="CI332" s="3">
        <v>3668.24138687</v>
      </c>
      <c r="CJ332" s="3">
        <v>-459.16399999999999</v>
      </c>
      <c r="CK332" s="3">
        <v>3668.2410028700001</v>
      </c>
      <c r="CL332" s="3">
        <v>2.7909999999999999</v>
      </c>
      <c r="CM332" s="3">
        <v>10.80000019</v>
      </c>
      <c r="CN332" s="3">
        <v>17.34960938</v>
      </c>
      <c r="CO332" s="3">
        <v>17.34960938</v>
      </c>
      <c r="CP332" s="3">
        <v>2.39999962</v>
      </c>
      <c r="CQ332" s="3">
        <v>3.29686952</v>
      </c>
      <c r="CR332" s="3">
        <v>3.30978656</v>
      </c>
      <c r="CS332" s="3">
        <v>2.8338329799999999</v>
      </c>
      <c r="CT332">
        <v>0</v>
      </c>
      <c r="CU332">
        <v>0</v>
      </c>
      <c r="CV332">
        <v>0</v>
      </c>
      <c r="CW332">
        <v>0</v>
      </c>
      <c r="CX332">
        <v>0</v>
      </c>
      <c r="CY332" s="3">
        <v>4.7881875000000003</v>
      </c>
      <c r="CZ332" s="3">
        <v>0.25722978000000002</v>
      </c>
      <c r="DA332" s="3">
        <v>6.32174397</v>
      </c>
      <c r="DB332" s="3">
        <v>0.46863461000000001</v>
      </c>
      <c r="DC332" s="3">
        <v>12.986992839999999</v>
      </c>
      <c r="DD332" s="3">
        <v>9.4404888200000006</v>
      </c>
      <c r="DE332" s="3">
        <v>3.30978656</v>
      </c>
      <c r="DF332" s="3">
        <v>2.8338329799999999</v>
      </c>
      <c r="DG332" s="3">
        <v>9.4404888200000006</v>
      </c>
      <c r="DH332" s="3">
        <v>0.46863461000000001</v>
      </c>
      <c r="DI332" s="3">
        <v>1.28176695</v>
      </c>
      <c r="DJ332" s="3">
        <v>459.16387500000002</v>
      </c>
      <c r="DK332" s="3">
        <v>2.7913622999999999</v>
      </c>
      <c r="DL332" s="3">
        <v>8.4619932200000001</v>
      </c>
      <c r="DM332" s="3">
        <v>8.4619932200000001</v>
      </c>
      <c r="DN332">
        <v>4</v>
      </c>
      <c r="DO332" s="3">
        <v>215.80689452999999</v>
      </c>
      <c r="DP332" s="3">
        <v>8.1581420900000001</v>
      </c>
      <c r="DQ332" s="3">
        <v>11.09518147</v>
      </c>
      <c r="DR332">
        <v>0</v>
      </c>
      <c r="DS332">
        <v>0</v>
      </c>
    </row>
    <row r="333" spans="1:123" x14ac:dyDescent="0.3">
      <c r="A333" s="7">
        <f t="shared" si="5"/>
        <v>105.28</v>
      </c>
      <c r="B333" s="3">
        <v>150.4</v>
      </c>
      <c r="C333" s="3">
        <v>0.13825867</v>
      </c>
      <c r="D333" s="3">
        <v>8.8780040699999994</v>
      </c>
      <c r="E333" s="3">
        <v>9.4108495699999999</v>
      </c>
      <c r="F333" s="3">
        <v>4.2746624899999999</v>
      </c>
      <c r="G333" s="3">
        <v>10.474860189999999</v>
      </c>
      <c r="H333" s="3">
        <v>7.5294132200000004</v>
      </c>
      <c r="I333" s="3">
        <v>6.8897547699999997</v>
      </c>
      <c r="J333" s="3">
        <v>11.30693436</v>
      </c>
      <c r="K333" s="3">
        <v>3.2043952899999999</v>
      </c>
      <c r="L333" s="3">
        <v>11.63454533</v>
      </c>
      <c r="M333" s="3">
        <v>1268.59997559</v>
      </c>
      <c r="N333" s="3">
        <v>2.7369999900000002</v>
      </c>
      <c r="O333">
        <v>0</v>
      </c>
      <c r="P333" s="3">
        <v>0.22268160000000001</v>
      </c>
      <c r="Q333" s="3">
        <v>5.5974400000000001E-2</v>
      </c>
      <c r="R333">
        <v>4</v>
      </c>
      <c r="S333">
        <v>3</v>
      </c>
      <c r="T333" s="3">
        <v>-0.40200001000000002</v>
      </c>
      <c r="U333" s="3">
        <v>-8.0000000000000002E-3</v>
      </c>
      <c r="V333" s="3">
        <v>0.22307840000000001</v>
      </c>
      <c r="W333" s="3">
        <v>5.5974400000000001E-2</v>
      </c>
      <c r="X333">
        <v>1</v>
      </c>
      <c r="Y333">
        <v>10</v>
      </c>
      <c r="Z333">
        <v>199</v>
      </c>
      <c r="AA333" s="3">
        <v>3018.5</v>
      </c>
      <c r="AB333" s="3">
        <v>29.019611359999999</v>
      </c>
      <c r="AC333">
        <v>97</v>
      </c>
      <c r="AD333">
        <v>0</v>
      </c>
      <c r="AE333" s="3">
        <v>99.215698239999995</v>
      </c>
      <c r="AF333" s="3">
        <v>0.99118054</v>
      </c>
      <c r="AG333" s="3">
        <v>0.99142467999999995</v>
      </c>
      <c r="AH333" s="3">
        <v>848.09997558999999</v>
      </c>
      <c r="AI333" s="3">
        <v>862.09997558999999</v>
      </c>
      <c r="AJ333" s="3">
        <v>26.600000380000001</v>
      </c>
      <c r="AK333" s="3">
        <v>30.299999239999998</v>
      </c>
      <c r="AL333" s="3">
        <v>38.799999239999998</v>
      </c>
      <c r="AM333" s="3">
        <v>45.900001529999997</v>
      </c>
      <c r="AN333" s="3">
        <v>52.5</v>
      </c>
      <c r="AO333" s="3">
        <v>38.5</v>
      </c>
      <c r="AP333" s="3">
        <v>79.199996949999999</v>
      </c>
      <c r="AQ333" s="3">
        <v>35.299999239999998</v>
      </c>
      <c r="AR333" s="3">
        <v>24.299999239999998</v>
      </c>
      <c r="AS333" s="3">
        <v>34.200000760000002</v>
      </c>
      <c r="AT333" s="3">
        <v>26.600000380000001</v>
      </c>
      <c r="AU333">
        <v>27</v>
      </c>
      <c r="AV333" s="3">
        <v>27.399999619999999</v>
      </c>
      <c r="AW333">
        <v>35</v>
      </c>
      <c r="AX333" s="3">
        <v>41.900001529999997</v>
      </c>
      <c r="AY333" s="3">
        <v>34.5</v>
      </c>
      <c r="AZ333" s="3">
        <v>34.599998470000003</v>
      </c>
      <c r="BA333">
        <v>48</v>
      </c>
      <c r="BB333" s="3">
        <v>36.099998470000003</v>
      </c>
      <c r="BC333">
        <v>27</v>
      </c>
      <c r="BD333">
        <v>27</v>
      </c>
      <c r="BE333">
        <v>27</v>
      </c>
      <c r="BF333">
        <v>27</v>
      </c>
      <c r="BG333">
        <v>27</v>
      </c>
      <c r="BH333">
        <v>30</v>
      </c>
      <c r="BI333" s="3">
        <v>42.299999239999998</v>
      </c>
      <c r="BJ333">
        <v>30</v>
      </c>
      <c r="BK333" s="3">
        <v>32.099998470000003</v>
      </c>
      <c r="BL333" s="3">
        <v>24.200000760000002</v>
      </c>
      <c r="BM333" s="3">
        <v>9.2400010000000005E-2</v>
      </c>
      <c r="BN333" s="3">
        <v>200.1000061</v>
      </c>
      <c r="BO333" s="3">
        <v>30.469999309999999</v>
      </c>
      <c r="BP333" s="3">
        <v>40.343068299999999</v>
      </c>
      <c r="BQ333" s="3">
        <v>17.838315900000001</v>
      </c>
      <c r="BR333" s="3">
        <v>10.119999890000001</v>
      </c>
      <c r="BS333" s="3">
        <v>9.25</v>
      </c>
      <c r="BT333" s="3">
        <v>2.0007998900000001</v>
      </c>
      <c r="BU333">
        <v>1</v>
      </c>
      <c r="BV333" s="3">
        <v>17.838406299999999</v>
      </c>
      <c r="BW333" s="3">
        <v>40.343028080000003</v>
      </c>
      <c r="BX333" s="3">
        <v>71.652671810000001</v>
      </c>
      <c r="BY333" s="3">
        <v>200.02999878</v>
      </c>
      <c r="BZ333" s="3">
        <v>121.64797211</v>
      </c>
      <c r="CA333" s="3">
        <v>1.6115188600000001</v>
      </c>
      <c r="CB333" s="3">
        <v>1979.6999511700001</v>
      </c>
      <c r="CC333" s="3">
        <v>5.0524999999999995E-4</v>
      </c>
      <c r="CD333" s="3">
        <v>-5.9001560000000002E-2</v>
      </c>
      <c r="CE333" s="3">
        <v>1.5639984600000001</v>
      </c>
      <c r="CF333" s="3">
        <v>-9.0573453900000001</v>
      </c>
      <c r="CG333" s="3">
        <v>150.55969238</v>
      </c>
      <c r="CH333" s="3">
        <v>33930.469687500001</v>
      </c>
      <c r="CI333" s="3">
        <v>3668.5613996699999</v>
      </c>
      <c r="CJ333" s="3">
        <v>-459.154</v>
      </c>
      <c r="CK333" s="3">
        <v>3668.5610028699998</v>
      </c>
      <c r="CL333" s="3">
        <v>2.7370000000000001</v>
      </c>
      <c r="CM333" s="3">
        <v>10.80000019</v>
      </c>
      <c r="CN333" s="3">
        <v>17.700000760000002</v>
      </c>
      <c r="CO333" s="3">
        <v>17.700000760000002</v>
      </c>
      <c r="CP333" s="3">
        <v>2.39999962</v>
      </c>
      <c r="CQ333" s="3">
        <v>3.1138191200000001</v>
      </c>
      <c r="CR333" s="3">
        <v>3.5336632699999999</v>
      </c>
      <c r="CS333" s="3">
        <v>3.1687359800000001</v>
      </c>
      <c r="CT333">
        <v>0</v>
      </c>
      <c r="CU333">
        <v>0</v>
      </c>
      <c r="CV333">
        <v>0</v>
      </c>
      <c r="CW333">
        <v>0</v>
      </c>
      <c r="CX333">
        <v>0</v>
      </c>
      <c r="CY333" s="3">
        <v>5.0496044199999996</v>
      </c>
      <c r="CZ333" s="3">
        <v>8.0579830000000005E-2</v>
      </c>
      <c r="DA333" s="3">
        <v>6.2770719499999998</v>
      </c>
      <c r="DB333" s="3">
        <v>0.43389528999999999</v>
      </c>
      <c r="DC333" s="3">
        <v>12.974676130000001</v>
      </c>
      <c r="DD333" s="3">
        <v>9.8162183800000005</v>
      </c>
      <c r="DE333" s="3">
        <v>3.5336632699999999</v>
      </c>
      <c r="DF333" s="3">
        <v>3.1687359800000001</v>
      </c>
      <c r="DG333" s="3">
        <v>9.8162183800000005</v>
      </c>
      <c r="DH333" s="3">
        <v>0.43389528999999999</v>
      </c>
      <c r="DI333" s="3">
        <v>1.25698193</v>
      </c>
      <c r="DJ333" s="3">
        <v>459.15407813000002</v>
      </c>
      <c r="DK333" s="3">
        <v>2.7373535200000001</v>
      </c>
      <c r="DL333" s="3">
        <v>8.7391204800000004</v>
      </c>
      <c r="DM333" s="3">
        <v>8.7391204800000004</v>
      </c>
      <c r="DN333">
        <v>4</v>
      </c>
      <c r="DO333" s="3">
        <v>216.44437500000001</v>
      </c>
      <c r="DP333" s="3">
        <v>8.1004934300000002</v>
      </c>
      <c r="DQ333" s="3">
        <v>11.21257114</v>
      </c>
      <c r="DR333">
        <v>0</v>
      </c>
      <c r="DS333">
        <v>0</v>
      </c>
    </row>
    <row r="334" spans="1:123" x14ac:dyDescent="0.3">
      <c r="A334" s="7">
        <f t="shared" si="5"/>
        <v>105.6</v>
      </c>
      <c r="B334" s="3">
        <v>150.72</v>
      </c>
      <c r="C334" s="3">
        <v>6.5013409999999994E-2</v>
      </c>
      <c r="D334" s="3">
        <v>8.8596935299999995</v>
      </c>
      <c r="E334" s="3">
        <v>9.4575414700000007</v>
      </c>
      <c r="F334" s="3">
        <v>4.2865643499999999</v>
      </c>
      <c r="G334" s="3">
        <v>10.5850296</v>
      </c>
      <c r="H334" s="3">
        <v>7.48424625</v>
      </c>
      <c r="I334" s="3">
        <v>7.2095842399999999</v>
      </c>
      <c r="J334" s="3">
        <v>11.25764751</v>
      </c>
      <c r="K334" s="3">
        <v>3.2275888899999998</v>
      </c>
      <c r="L334" s="3">
        <v>11.582359309999999</v>
      </c>
      <c r="M334" s="3">
        <v>1268.75</v>
      </c>
      <c r="N334" s="3">
        <v>2.78500009</v>
      </c>
      <c r="O334">
        <v>0</v>
      </c>
      <c r="P334" s="3">
        <v>0.17118079999999999</v>
      </c>
      <c r="Q334" s="3">
        <v>5.5980799999999997E-2</v>
      </c>
      <c r="R334">
        <v>4</v>
      </c>
      <c r="S334">
        <v>3</v>
      </c>
      <c r="T334" s="3">
        <v>-0.41699999999999998</v>
      </c>
      <c r="U334" s="3">
        <v>-8.0000000000000002E-3</v>
      </c>
      <c r="V334" s="3">
        <v>0.17484160000000001</v>
      </c>
      <c r="W334" s="3">
        <v>5.5980799999999997E-2</v>
      </c>
      <c r="X334">
        <v>1</v>
      </c>
      <c r="Y334">
        <v>10</v>
      </c>
      <c r="Z334">
        <v>199</v>
      </c>
      <c r="AA334" s="3">
        <v>3015.5</v>
      </c>
      <c r="AB334" s="3">
        <v>29.019611359999999</v>
      </c>
      <c r="AC334">
        <v>97</v>
      </c>
      <c r="AD334">
        <v>0</v>
      </c>
      <c r="AE334" s="3">
        <v>99.215698239999995</v>
      </c>
      <c r="AF334" s="3">
        <v>0.99111950000000004</v>
      </c>
      <c r="AG334" s="3">
        <v>0.99139416000000002</v>
      </c>
      <c r="AH334" s="3">
        <v>848.09997558999999</v>
      </c>
      <c r="AI334" s="3">
        <v>862.09997558999999</v>
      </c>
      <c r="AJ334" s="3">
        <v>26.600000380000001</v>
      </c>
      <c r="AK334" s="3">
        <v>30.299999239999998</v>
      </c>
      <c r="AL334" s="3">
        <v>38.799999239999998</v>
      </c>
      <c r="AM334" s="3">
        <v>46.400001529999997</v>
      </c>
      <c r="AN334" s="3">
        <v>52.400001529999997</v>
      </c>
      <c r="AO334" s="3">
        <v>38.400001529999997</v>
      </c>
      <c r="AP334" s="3">
        <v>78.699996949999999</v>
      </c>
      <c r="AQ334" s="3">
        <v>35.299999239999998</v>
      </c>
      <c r="AR334" s="3">
        <v>24.200000760000002</v>
      </c>
      <c r="AS334" s="3">
        <v>34.200000760000002</v>
      </c>
      <c r="AT334" s="3">
        <v>26.600000380000001</v>
      </c>
      <c r="AU334">
        <v>27</v>
      </c>
      <c r="AV334" s="3">
        <v>27.399999619999999</v>
      </c>
      <c r="AW334" s="3">
        <v>34.900001529999997</v>
      </c>
      <c r="AX334" s="3">
        <v>41.900001529999997</v>
      </c>
      <c r="AY334" s="3">
        <v>34.200000760000002</v>
      </c>
      <c r="AZ334" s="3">
        <v>34.299999239999998</v>
      </c>
      <c r="BA334">
        <v>48</v>
      </c>
      <c r="BB334" s="3">
        <v>36.099998470000003</v>
      </c>
      <c r="BC334">
        <v>27</v>
      </c>
      <c r="BD334">
        <v>27</v>
      </c>
      <c r="BE334">
        <v>27</v>
      </c>
      <c r="BF334">
        <v>27</v>
      </c>
      <c r="BG334">
        <v>27</v>
      </c>
      <c r="BH334">
        <v>30</v>
      </c>
      <c r="BI334" s="3">
        <v>42.299999239999998</v>
      </c>
      <c r="BJ334">
        <v>30</v>
      </c>
      <c r="BK334" s="3">
        <v>31.899999619999999</v>
      </c>
      <c r="BL334" s="3">
        <v>24.200000760000002</v>
      </c>
      <c r="BM334" s="3">
        <v>0.14879999999999999</v>
      </c>
      <c r="BN334" s="3">
        <v>200.11999512</v>
      </c>
      <c r="BO334" s="3">
        <v>30.790000920000001</v>
      </c>
      <c r="BP334" s="3">
        <v>40.3429875</v>
      </c>
      <c r="BQ334" s="3">
        <v>17.838496500000002</v>
      </c>
      <c r="BR334" s="3">
        <v>10.119999890000001</v>
      </c>
      <c r="BS334" s="3">
        <v>9.25</v>
      </c>
      <c r="BT334" s="3">
        <v>2.0007998900000001</v>
      </c>
      <c r="BU334">
        <v>1</v>
      </c>
      <c r="BV334" s="3">
        <v>17.838586360000001</v>
      </c>
      <c r="BW334" s="3">
        <v>40.342946439999999</v>
      </c>
      <c r="BX334" s="3">
        <v>71.422752380000006</v>
      </c>
      <c r="BY334" s="3">
        <v>200.11000060999999</v>
      </c>
      <c r="BZ334" s="3">
        <v>122.15335082999999</v>
      </c>
      <c r="CA334" s="3">
        <v>1.5206039</v>
      </c>
      <c r="CB334" s="3">
        <v>2076.8999023400002</v>
      </c>
      <c r="CC334" s="3">
        <v>4.8153999999999997E-4</v>
      </c>
      <c r="CD334" s="3">
        <v>-1.000156E-2</v>
      </c>
      <c r="CE334" s="3">
        <v>1.4749984700000001</v>
      </c>
      <c r="CF334" s="3">
        <v>-8.5528058999999992</v>
      </c>
      <c r="CG334" s="3">
        <v>150.87968445000001</v>
      </c>
      <c r="CH334" s="3">
        <v>33930.789687500001</v>
      </c>
      <c r="CI334" s="3">
        <v>3668.88139327</v>
      </c>
      <c r="CJ334" s="3">
        <v>-459.16899999999998</v>
      </c>
      <c r="CK334" s="3">
        <v>3668.88100927</v>
      </c>
      <c r="CL334" s="3">
        <v>2.7850000000000001</v>
      </c>
      <c r="CM334" s="3">
        <v>10.70000076</v>
      </c>
      <c r="CN334" s="3">
        <v>17.700000760000002</v>
      </c>
      <c r="CO334" s="3">
        <v>17.700000760000002</v>
      </c>
      <c r="CP334" s="3">
        <v>2.39999962</v>
      </c>
      <c r="CQ334" s="3">
        <v>3.06802559</v>
      </c>
      <c r="CR334" s="3">
        <v>3.6303329500000001</v>
      </c>
      <c r="CS334" s="3">
        <v>3.4290919299999998</v>
      </c>
      <c r="CT334">
        <v>0</v>
      </c>
      <c r="CU334">
        <v>0</v>
      </c>
      <c r="CV334">
        <v>0</v>
      </c>
      <c r="CW334">
        <v>0</v>
      </c>
      <c r="CX334">
        <v>0</v>
      </c>
      <c r="CY334" s="3">
        <v>5.3195528999999997</v>
      </c>
      <c r="CZ334" s="3">
        <v>0.1291889</v>
      </c>
      <c r="DA334" s="3">
        <v>6.22232962</v>
      </c>
      <c r="DB334" s="3">
        <v>0.38628679999999999</v>
      </c>
      <c r="DC334" s="3">
        <v>12.915427210000001</v>
      </c>
      <c r="DD334" s="3">
        <v>10.127450939999999</v>
      </c>
      <c r="DE334" s="3">
        <v>3.6303329500000001</v>
      </c>
      <c r="DF334" s="3">
        <v>3.4290919299999998</v>
      </c>
      <c r="DG334" s="3">
        <v>10.127450939999999</v>
      </c>
      <c r="DH334" s="3">
        <v>0.38628679999999999</v>
      </c>
      <c r="DI334" s="3">
        <v>1.2786900999999999</v>
      </c>
      <c r="DJ334" s="3">
        <v>459.16856250000001</v>
      </c>
      <c r="DK334" s="3">
        <v>2.7846435500000002</v>
      </c>
      <c r="DL334" s="3">
        <v>8.7951431299999996</v>
      </c>
      <c r="DM334" s="3">
        <v>8.7951431299999996</v>
      </c>
      <c r="DN334">
        <v>4</v>
      </c>
      <c r="DO334" s="3">
        <v>217.08437499999999</v>
      </c>
      <c r="DP334" s="3">
        <v>8.0298490499999993</v>
      </c>
      <c r="DQ334" s="3">
        <v>11.10785198</v>
      </c>
      <c r="DR334">
        <v>0</v>
      </c>
      <c r="DS334">
        <v>0</v>
      </c>
    </row>
    <row r="335" spans="1:123" x14ac:dyDescent="0.3">
      <c r="A335" s="7">
        <f t="shared" si="5"/>
        <v>105.91999999999999</v>
      </c>
      <c r="B335" s="3">
        <v>151.04</v>
      </c>
      <c r="C335" s="3">
        <v>7.3327699999999997E-3</v>
      </c>
      <c r="D335" s="3">
        <v>8.8990612000000002</v>
      </c>
      <c r="E335" s="3">
        <v>9.4300756499999991</v>
      </c>
      <c r="F335" s="3">
        <v>4.2856488199999996</v>
      </c>
      <c r="G335" s="3">
        <v>13.350879669999999</v>
      </c>
      <c r="H335" s="3">
        <v>7.5318546299999998</v>
      </c>
      <c r="I335" s="3">
        <v>6.8690028200000004</v>
      </c>
      <c r="J335" s="3">
        <v>11.26344585</v>
      </c>
      <c r="K335" s="3">
        <v>3.1787600500000002</v>
      </c>
      <c r="L335" s="3">
        <v>11.512778279999999</v>
      </c>
      <c r="M335" s="3">
        <v>1268.75</v>
      </c>
      <c r="N335" s="3">
        <v>2.59800005</v>
      </c>
      <c r="O335">
        <v>0</v>
      </c>
      <c r="P335" s="3">
        <v>0.1995392</v>
      </c>
      <c r="Q335" s="3">
        <v>5.5987200000000001E-2</v>
      </c>
      <c r="R335">
        <v>4</v>
      </c>
      <c r="S335">
        <v>3</v>
      </c>
      <c r="T335" s="3">
        <v>-0.36099999999999999</v>
      </c>
      <c r="U335" s="3">
        <v>-8.0000000000000002E-3</v>
      </c>
      <c r="V335" s="3">
        <v>0.2032128</v>
      </c>
      <c r="W335" s="3">
        <v>5.5987200000000001E-2</v>
      </c>
      <c r="X335">
        <v>1</v>
      </c>
      <c r="Y335">
        <v>10</v>
      </c>
      <c r="Z335">
        <v>199</v>
      </c>
      <c r="AA335">
        <v>3014</v>
      </c>
      <c r="AB335" s="3">
        <v>29.019611359999999</v>
      </c>
      <c r="AC335">
        <v>97</v>
      </c>
      <c r="AD335">
        <v>0</v>
      </c>
      <c r="AE335" s="3">
        <v>99.215698239999995</v>
      </c>
      <c r="AF335" s="3">
        <v>0.98995984000000004</v>
      </c>
      <c r="AG335" s="3">
        <v>0.99093640000000005</v>
      </c>
      <c r="AH335" s="3">
        <v>848.09997558999999</v>
      </c>
      <c r="AI335" s="3">
        <v>862.09997558999999</v>
      </c>
      <c r="AJ335" s="3">
        <v>26.600000380000001</v>
      </c>
      <c r="AK335" s="3">
        <v>30.299999239999998</v>
      </c>
      <c r="AL335" s="3">
        <v>38.799999239999998</v>
      </c>
      <c r="AM335" s="3">
        <v>46.099998470000003</v>
      </c>
      <c r="AN335" s="3">
        <v>52.599998470000003</v>
      </c>
      <c r="AO335" s="3">
        <v>38.5</v>
      </c>
      <c r="AP335" s="3">
        <v>78.400001529999997</v>
      </c>
      <c r="AQ335" s="3">
        <v>35.299999239999998</v>
      </c>
      <c r="AR335" s="3">
        <v>24.5</v>
      </c>
      <c r="AS335" s="3">
        <v>34.200000760000002</v>
      </c>
      <c r="AT335" s="3">
        <v>26.600000380000001</v>
      </c>
      <c r="AU335">
        <v>27</v>
      </c>
      <c r="AV335" s="3">
        <v>27.399999619999999</v>
      </c>
      <c r="AW335">
        <v>35</v>
      </c>
      <c r="AX335" s="3">
        <v>42.099998470000003</v>
      </c>
      <c r="AY335" s="3">
        <v>34.200000760000002</v>
      </c>
      <c r="AZ335" s="3">
        <v>34.200000760000002</v>
      </c>
      <c r="BA335" s="3">
        <v>47.900001529999997</v>
      </c>
      <c r="BB335" s="3">
        <v>36.099998470000003</v>
      </c>
      <c r="BC335">
        <v>27</v>
      </c>
      <c r="BD335">
        <v>27</v>
      </c>
      <c r="BE335">
        <v>27</v>
      </c>
      <c r="BF335">
        <v>27</v>
      </c>
      <c r="BG335">
        <v>27</v>
      </c>
      <c r="BH335">
        <v>30</v>
      </c>
      <c r="BI335" s="3">
        <v>42.299999239999998</v>
      </c>
      <c r="BJ335">
        <v>30</v>
      </c>
      <c r="BK335" s="3">
        <v>31.899999619999999</v>
      </c>
      <c r="BL335" s="3">
        <v>24.200000760000002</v>
      </c>
      <c r="BM335" s="3">
        <v>0.70799999999999996</v>
      </c>
      <c r="BN335" s="3">
        <v>200.05999756</v>
      </c>
      <c r="BO335" s="3">
        <v>31.11000061</v>
      </c>
      <c r="BP335" s="3">
        <v>40.342905100000003</v>
      </c>
      <c r="BQ335" s="3">
        <v>17.838675899999998</v>
      </c>
      <c r="BR335" s="3">
        <v>10.119999890000001</v>
      </c>
      <c r="BS335" s="3">
        <v>9.25</v>
      </c>
      <c r="BT335" s="3">
        <v>2.0007998900000001</v>
      </c>
      <c r="BU335">
        <v>1</v>
      </c>
      <c r="BV335" s="3">
        <v>17.838765330000001</v>
      </c>
      <c r="BW335" s="3">
        <v>40.34286342</v>
      </c>
      <c r="BX335" s="3">
        <v>71.177719120000006</v>
      </c>
      <c r="BY335" s="3">
        <v>200.05000304999999</v>
      </c>
      <c r="BZ335" s="3">
        <v>122.62577057</v>
      </c>
      <c r="CA335" s="3">
        <v>1.48911178</v>
      </c>
      <c r="CB335" s="3">
        <v>2123.0998535200001</v>
      </c>
      <c r="CC335" s="3">
        <v>4.7101000000000001E-4</v>
      </c>
      <c r="CD335" s="3">
        <v>2.3998439999999999E-2</v>
      </c>
      <c r="CE335" s="3">
        <v>1.44399846</v>
      </c>
      <c r="CF335" s="3">
        <v>-8.3800869000000002</v>
      </c>
      <c r="CG335" s="3">
        <v>151.19969176999999</v>
      </c>
      <c r="CH335" s="3">
        <v>33931.1096875</v>
      </c>
      <c r="CI335" s="3">
        <v>3669.2013996800001</v>
      </c>
      <c r="CJ335" s="3">
        <v>-459.113</v>
      </c>
      <c r="CK335" s="3">
        <v>3669.20100288</v>
      </c>
      <c r="CL335" s="3">
        <v>2.5979999999999999</v>
      </c>
      <c r="CM335" s="3">
        <v>10.74960995</v>
      </c>
      <c r="CN335" s="3">
        <v>17.899999619999999</v>
      </c>
      <c r="CO335" s="3">
        <v>17.899999619999999</v>
      </c>
      <c r="CP335" s="3">
        <v>2.39999962</v>
      </c>
      <c r="CQ335" s="3">
        <v>3.9056117499999998</v>
      </c>
      <c r="CR335" s="3">
        <v>3.74871993</v>
      </c>
      <c r="CS335" s="3">
        <v>3.4210679499999999</v>
      </c>
      <c r="CT335">
        <v>0</v>
      </c>
      <c r="CU335">
        <v>0</v>
      </c>
      <c r="CV335">
        <v>0</v>
      </c>
      <c r="CW335">
        <v>0</v>
      </c>
      <c r="CX335">
        <v>0</v>
      </c>
      <c r="CY335" s="3">
        <v>4.8211674699999998</v>
      </c>
      <c r="CZ335" s="3">
        <v>0.61194694000000005</v>
      </c>
      <c r="DA335" s="3">
        <v>6.2643842699999999</v>
      </c>
      <c r="DB335" s="3">
        <v>0.38059609999999999</v>
      </c>
      <c r="DC335" s="3">
        <v>12.76523781</v>
      </c>
      <c r="DD335" s="3">
        <v>11.0753994</v>
      </c>
      <c r="DE335" s="3">
        <v>3.74871993</v>
      </c>
      <c r="DF335" s="3">
        <v>3.4210679499999999</v>
      </c>
      <c r="DG335" s="3">
        <v>11.0753994</v>
      </c>
      <c r="DH335" s="3">
        <v>0.38059609999999999</v>
      </c>
      <c r="DI335" s="3">
        <v>1.1929003199999999</v>
      </c>
      <c r="DJ335" s="3">
        <v>459.11368750000003</v>
      </c>
      <c r="DK335" s="3">
        <v>2.59788379</v>
      </c>
      <c r="DL335" s="3">
        <v>8.8921489699999992</v>
      </c>
      <c r="DM335" s="3">
        <v>8.8921489699999992</v>
      </c>
      <c r="DN335">
        <v>4</v>
      </c>
      <c r="DO335" s="3">
        <v>217.72437500000001</v>
      </c>
      <c r="DP335" s="3">
        <v>8.0841197999999999</v>
      </c>
      <c r="DQ335" s="3">
        <v>10.556088450000001</v>
      </c>
      <c r="DR335">
        <v>0</v>
      </c>
      <c r="DS335">
        <v>0</v>
      </c>
    </row>
    <row r="336" spans="1:123" x14ac:dyDescent="0.3">
      <c r="A336" s="7">
        <f t="shared" si="5"/>
        <v>106.24000000000001</v>
      </c>
      <c r="B336" s="3">
        <v>151.36000000000001</v>
      </c>
      <c r="C336" s="3">
        <v>0.55300992999999998</v>
      </c>
      <c r="D336" s="3">
        <v>8.8999767300000006</v>
      </c>
      <c r="E336" s="3">
        <v>9.4383153899999996</v>
      </c>
      <c r="F336" s="3">
        <v>4.2984666799999998</v>
      </c>
      <c r="G336" s="3">
        <v>11.011214259999999</v>
      </c>
      <c r="H336" s="3">
        <v>7.49279165</v>
      </c>
      <c r="I336" s="3">
        <v>6.9288177500000003</v>
      </c>
      <c r="J336" s="3">
        <v>11.347523689999999</v>
      </c>
      <c r="K336" s="3">
        <v>3.2288095999999999</v>
      </c>
      <c r="L336" s="3">
        <v>11.460592269999999</v>
      </c>
      <c r="M336" s="3">
        <v>1270.09997559</v>
      </c>
      <c r="N336" s="3">
        <v>2.59500003</v>
      </c>
      <c r="O336">
        <v>0</v>
      </c>
      <c r="P336" s="3">
        <v>0.23446400000000001</v>
      </c>
      <c r="Q336" s="3">
        <v>5.5987200000000001E-2</v>
      </c>
      <c r="R336">
        <v>4</v>
      </c>
      <c r="S336">
        <v>3</v>
      </c>
      <c r="T336" s="3">
        <v>-0.36300000999999998</v>
      </c>
      <c r="U336" s="3">
        <v>-8.0000000000000002E-3</v>
      </c>
      <c r="V336" s="3">
        <v>0.22830080999999999</v>
      </c>
      <c r="W336" s="3">
        <v>5.5987200000000001E-2</v>
      </c>
      <c r="X336">
        <v>1</v>
      </c>
      <c r="Y336">
        <v>10</v>
      </c>
      <c r="Z336">
        <v>199</v>
      </c>
      <c r="AA336">
        <v>3014</v>
      </c>
      <c r="AB336" s="3">
        <v>28.627452850000001</v>
      </c>
      <c r="AC336">
        <v>97</v>
      </c>
      <c r="AD336">
        <v>0</v>
      </c>
      <c r="AE336" s="3">
        <v>99.215698239999995</v>
      </c>
      <c r="AF336" s="3">
        <v>0.98995984000000004</v>
      </c>
      <c r="AG336" s="3">
        <v>0.99093640000000005</v>
      </c>
      <c r="AH336" s="3">
        <v>848.09997558999999</v>
      </c>
      <c r="AI336" s="3">
        <v>862.09997558999999</v>
      </c>
      <c r="AJ336" s="3">
        <v>26.600000380000001</v>
      </c>
      <c r="AK336" s="3">
        <v>30.299999239999998</v>
      </c>
      <c r="AL336" s="3">
        <v>38.799999239999998</v>
      </c>
      <c r="AM336" s="3">
        <v>45.5</v>
      </c>
      <c r="AN336" s="3">
        <v>52.400001529999997</v>
      </c>
      <c r="AO336" s="3">
        <v>38.400001529999997</v>
      </c>
      <c r="AP336" s="3">
        <v>78.099998470000003</v>
      </c>
      <c r="AQ336" s="3">
        <v>35.299999239999998</v>
      </c>
      <c r="AR336" s="3">
        <v>24.200000760000002</v>
      </c>
      <c r="AS336" s="3">
        <v>34.200000760000002</v>
      </c>
      <c r="AT336" s="3">
        <v>26.600000380000001</v>
      </c>
      <c r="AU336">
        <v>27</v>
      </c>
      <c r="AV336" s="3">
        <v>27.399999619999999</v>
      </c>
      <c r="AW336" s="3">
        <v>34.900001529999997</v>
      </c>
      <c r="AX336" s="3">
        <v>41.900001529999997</v>
      </c>
      <c r="AY336" s="3">
        <v>34.200000760000002</v>
      </c>
      <c r="AZ336" s="3">
        <v>34.200000760000002</v>
      </c>
      <c r="BA336" s="3">
        <v>47.900001529999997</v>
      </c>
      <c r="BB336" s="3">
        <v>36.099998470000003</v>
      </c>
      <c r="BC336">
        <v>27</v>
      </c>
      <c r="BD336">
        <v>27</v>
      </c>
      <c r="BE336">
        <v>27</v>
      </c>
      <c r="BF336">
        <v>27</v>
      </c>
      <c r="BG336">
        <v>27</v>
      </c>
      <c r="BH336">
        <v>30</v>
      </c>
      <c r="BI336" s="3">
        <v>42.299999239999998</v>
      </c>
      <c r="BJ336">
        <v>30</v>
      </c>
      <c r="BK336" s="3">
        <v>31.899999619999999</v>
      </c>
      <c r="BL336" s="3">
        <v>24.200000760000002</v>
      </c>
      <c r="BM336" s="3">
        <v>0.24060000000000001</v>
      </c>
      <c r="BN336" s="3">
        <v>200.1000061</v>
      </c>
      <c r="BO336" s="3">
        <v>31.43000031</v>
      </c>
      <c r="BP336" s="3">
        <v>40.342821399999998</v>
      </c>
      <c r="BQ336" s="3">
        <v>17.838854399999999</v>
      </c>
      <c r="BR336" s="3">
        <v>10.119999890000001</v>
      </c>
      <c r="BS336" s="3">
        <v>9.25</v>
      </c>
      <c r="BT336" s="3">
        <v>2.0007998900000001</v>
      </c>
      <c r="BU336">
        <v>1</v>
      </c>
      <c r="BV336" s="3">
        <v>17.838943279999999</v>
      </c>
      <c r="BW336" s="3">
        <v>40.342779100000001</v>
      </c>
      <c r="BX336" s="3">
        <v>70.971458440000006</v>
      </c>
      <c r="BY336" s="3">
        <v>200.16999817000001</v>
      </c>
      <c r="BZ336" s="3">
        <v>123.10368346999999</v>
      </c>
      <c r="CA336" s="3">
        <v>1.5043586499999999</v>
      </c>
      <c r="CB336" s="3">
        <v>2117.6999511700001</v>
      </c>
      <c r="CC336" s="3">
        <v>4.7220999999999998E-4</v>
      </c>
      <c r="CD336" s="3">
        <v>0.11599845</v>
      </c>
      <c r="CE336" s="3">
        <v>1.45999849</v>
      </c>
      <c r="CF336" s="3">
        <v>-8.4670257600000003</v>
      </c>
      <c r="CG336" s="3">
        <v>151.51968384</v>
      </c>
      <c r="CH336" s="3">
        <v>33931.4296875</v>
      </c>
      <c r="CI336" s="3">
        <v>3669.5213996799998</v>
      </c>
      <c r="CJ336" s="3">
        <v>-459.11500000000001</v>
      </c>
      <c r="CK336" s="3">
        <v>3669.5210092799998</v>
      </c>
      <c r="CL336" s="3">
        <v>2.5950000000000002</v>
      </c>
      <c r="CM336" s="3">
        <v>10.75039101</v>
      </c>
      <c r="CN336" s="3">
        <v>17.700000760000002</v>
      </c>
      <c r="CO336" s="3">
        <v>17.700000760000002</v>
      </c>
      <c r="CP336" s="3">
        <v>2.39999962</v>
      </c>
      <c r="CQ336" s="3">
        <v>3.2292272999999998</v>
      </c>
      <c r="CR336" s="3">
        <v>3.6347007800000002</v>
      </c>
      <c r="CS336" s="3">
        <v>3.36130285</v>
      </c>
      <c r="CT336">
        <v>0</v>
      </c>
      <c r="CU336">
        <v>0</v>
      </c>
      <c r="CV336">
        <v>0</v>
      </c>
      <c r="CW336">
        <v>0</v>
      </c>
      <c r="CX336">
        <v>0</v>
      </c>
      <c r="CY336" s="3">
        <v>4.7205047599999999</v>
      </c>
      <c r="CZ336" s="3">
        <v>0.20608538000000001</v>
      </c>
      <c r="DA336" s="3">
        <v>6.2912678700000004</v>
      </c>
      <c r="DB336" s="3">
        <v>0.38652098000000001</v>
      </c>
      <c r="DC336" s="3">
        <v>12.67333794</v>
      </c>
      <c r="DD336" s="3">
        <v>10.225231170000001</v>
      </c>
      <c r="DE336" s="3">
        <v>3.6347007800000002</v>
      </c>
      <c r="DF336" s="3">
        <v>3.36130285</v>
      </c>
      <c r="DG336" s="3">
        <v>10.225231170000001</v>
      </c>
      <c r="DH336" s="3">
        <v>0.38652098000000001</v>
      </c>
      <c r="DI336" s="3">
        <v>1.1919902099999999</v>
      </c>
      <c r="DJ336" s="3">
        <v>459.11454687000003</v>
      </c>
      <c r="DK336" s="3">
        <v>2.59557715</v>
      </c>
      <c r="DL336" s="3">
        <v>8.3473415400000004</v>
      </c>
      <c r="DM336" s="3">
        <v>8.3473415400000004</v>
      </c>
      <c r="DN336">
        <v>4</v>
      </c>
      <c r="DO336" s="3">
        <v>218.364375</v>
      </c>
      <c r="DP336" s="3">
        <v>8.1188125600000003</v>
      </c>
      <c r="DQ336" s="3">
        <v>11.10736561</v>
      </c>
      <c r="DR336">
        <v>0</v>
      </c>
      <c r="DS336">
        <v>0</v>
      </c>
    </row>
    <row r="337" spans="1:123" x14ac:dyDescent="0.3">
      <c r="A337" s="7">
        <f t="shared" si="5"/>
        <v>106.56</v>
      </c>
      <c r="B337" s="3">
        <v>151.68</v>
      </c>
      <c r="C337" s="3">
        <v>0.64456648000000005</v>
      </c>
      <c r="D337" s="3">
        <v>8.8789195999999997</v>
      </c>
      <c r="E337" s="3">
        <v>9.4300756499999991</v>
      </c>
      <c r="F337" s="3">
        <v>4.2902264600000004</v>
      </c>
      <c r="G337" s="3">
        <v>12.921796799999999</v>
      </c>
      <c r="H337" s="3">
        <v>7.4952330600000003</v>
      </c>
      <c r="I337" s="3">
        <v>6.9080658000000001</v>
      </c>
      <c r="J337" s="3">
        <v>11.248950000000001</v>
      </c>
      <c r="K337" s="3">
        <v>3.1824221600000002</v>
      </c>
      <c r="L337" s="3">
        <v>11.4576931</v>
      </c>
      <c r="M337" s="3">
        <v>1269.9499511700001</v>
      </c>
      <c r="N337" s="3">
        <v>2.6740000199999998</v>
      </c>
      <c r="O337">
        <v>0</v>
      </c>
      <c r="P337" s="3">
        <v>0.24440319999999999</v>
      </c>
      <c r="Q337" s="3">
        <v>5.5993599999999998E-2</v>
      </c>
      <c r="R337">
        <v>4</v>
      </c>
      <c r="S337">
        <v>3</v>
      </c>
      <c r="T337" s="3">
        <v>-0.38299999000000001</v>
      </c>
      <c r="U337" s="3">
        <v>-8.0000000000000002E-3</v>
      </c>
      <c r="V337" s="3">
        <v>0.24478720000000001</v>
      </c>
      <c r="W337" s="3">
        <v>5.5993599999999998E-2</v>
      </c>
      <c r="X337">
        <v>1</v>
      </c>
      <c r="Y337">
        <v>10</v>
      </c>
      <c r="Z337">
        <v>199</v>
      </c>
      <c r="AA337" s="3">
        <v>3012.25</v>
      </c>
      <c r="AB337" s="3">
        <v>28.627452850000001</v>
      </c>
      <c r="AC337">
        <v>97</v>
      </c>
      <c r="AD337">
        <v>0</v>
      </c>
      <c r="AE337" s="3">
        <v>99.215698239999995</v>
      </c>
      <c r="AF337" s="3">
        <v>0.98941051999999996</v>
      </c>
      <c r="AG337" s="3">
        <v>0.99087535999999998</v>
      </c>
      <c r="AH337" s="3">
        <v>848.09997558999999</v>
      </c>
      <c r="AI337" s="3">
        <v>862.09997558999999</v>
      </c>
      <c r="AJ337" s="3">
        <v>26.600000380000001</v>
      </c>
      <c r="AK337" s="3">
        <v>30.299999239999998</v>
      </c>
      <c r="AL337" s="3">
        <v>38.799999239999998</v>
      </c>
      <c r="AM337" s="3">
        <v>45.299999239999998</v>
      </c>
      <c r="AN337" s="3">
        <v>52.400001529999997</v>
      </c>
      <c r="AO337" s="3">
        <v>38.400001529999997</v>
      </c>
      <c r="AP337" s="3">
        <v>77.599998470000003</v>
      </c>
      <c r="AQ337" s="3">
        <v>34.900001529999997</v>
      </c>
      <c r="AR337" s="3">
        <v>24.200000760000002</v>
      </c>
      <c r="AS337" s="3">
        <v>34.200000760000002</v>
      </c>
      <c r="AT337" s="3">
        <v>26.600000380000001</v>
      </c>
      <c r="AU337">
        <v>27</v>
      </c>
      <c r="AV337" s="3">
        <v>27.399999619999999</v>
      </c>
      <c r="AW337" s="3">
        <v>34.900001529999997</v>
      </c>
      <c r="AX337" s="3">
        <v>41.900001529999997</v>
      </c>
      <c r="AY337" s="3">
        <v>34.200000760000002</v>
      </c>
      <c r="AZ337" s="3">
        <v>34.200000760000002</v>
      </c>
      <c r="BA337" s="3">
        <v>47.599998470000003</v>
      </c>
      <c r="BB337" s="3">
        <v>36.099998470000003</v>
      </c>
      <c r="BC337">
        <v>27</v>
      </c>
      <c r="BD337">
        <v>27</v>
      </c>
      <c r="BE337">
        <v>27</v>
      </c>
      <c r="BF337">
        <v>27</v>
      </c>
      <c r="BG337">
        <v>27</v>
      </c>
      <c r="BH337">
        <v>30</v>
      </c>
      <c r="BI337" s="3">
        <v>42.299999239999998</v>
      </c>
      <c r="BJ337">
        <v>30</v>
      </c>
      <c r="BK337" s="3">
        <v>31.899999619999999</v>
      </c>
      <c r="BL337" s="3">
        <v>24.200000760000002</v>
      </c>
      <c r="BM337" s="3">
        <v>0.24540001</v>
      </c>
      <c r="BN337" s="3">
        <v>200.27000426999999</v>
      </c>
      <c r="BO337" s="3">
        <v>31.75</v>
      </c>
      <c r="BP337" s="3">
        <v>40.342736500000001</v>
      </c>
      <c r="BQ337" s="3">
        <v>17.839032</v>
      </c>
      <c r="BR337" s="3">
        <v>10.119999890000001</v>
      </c>
      <c r="BS337" s="3">
        <v>9.25</v>
      </c>
      <c r="BT337" s="3">
        <v>2.0007998900000001</v>
      </c>
      <c r="BU337">
        <v>1</v>
      </c>
      <c r="BV337" s="3">
        <v>17.8391205</v>
      </c>
      <c r="BW337" s="3">
        <v>40.342693709999999</v>
      </c>
      <c r="BX337" s="3">
        <v>70.771453859999994</v>
      </c>
      <c r="BY337" s="3">
        <v>200.27999878</v>
      </c>
      <c r="BZ337" s="3">
        <v>123.59258269999999</v>
      </c>
      <c r="CA337" s="3">
        <v>1.5163809100000001</v>
      </c>
      <c r="CB337" s="3">
        <v>2107.3000488299999</v>
      </c>
      <c r="CC337" s="3">
        <v>4.7455000000000002E-4</v>
      </c>
      <c r="CD337" s="3">
        <v>-6.0015600000000004E-3</v>
      </c>
      <c r="CE337" s="3">
        <v>1.4719984500000001</v>
      </c>
      <c r="CF337" s="3">
        <v>-8.5372467000000007</v>
      </c>
      <c r="CG337" s="3">
        <v>151.83969116</v>
      </c>
      <c r="CH337" s="3">
        <v>33931.7496875</v>
      </c>
      <c r="CI337" s="3">
        <v>3669.8413996899999</v>
      </c>
      <c r="CJ337" s="3">
        <v>-459.13499999999999</v>
      </c>
      <c r="CK337" s="3">
        <v>3669.8410156899999</v>
      </c>
      <c r="CL337" s="3">
        <v>2.6739999999999999</v>
      </c>
      <c r="CM337" s="3">
        <v>10.70000076</v>
      </c>
      <c r="CN337" s="3">
        <v>17.700000760000002</v>
      </c>
      <c r="CO337" s="3">
        <v>17.700000760000002</v>
      </c>
      <c r="CP337" s="3">
        <v>2.39999962</v>
      </c>
      <c r="CQ337" s="3">
        <v>3.7442560199999999</v>
      </c>
      <c r="CR337" s="3">
        <v>3.63572907</v>
      </c>
      <c r="CS337" s="3">
        <v>3.35136747</v>
      </c>
      <c r="CT337">
        <v>0</v>
      </c>
      <c r="CU337">
        <v>0</v>
      </c>
      <c r="CV337">
        <v>0</v>
      </c>
      <c r="CW337">
        <v>0</v>
      </c>
      <c r="CX337">
        <v>0</v>
      </c>
      <c r="CY337" s="3">
        <v>4.5062041300000004</v>
      </c>
      <c r="CZ337" s="3">
        <v>0.21051581</v>
      </c>
      <c r="DA337" s="3">
        <v>6.2514476800000001</v>
      </c>
      <c r="DB337" s="3">
        <v>0.38093758</v>
      </c>
      <c r="DC337" s="3">
        <v>12.48657322</v>
      </c>
      <c r="DD337" s="3">
        <v>10.731351849999999</v>
      </c>
      <c r="DE337" s="3">
        <v>3.63572907</v>
      </c>
      <c r="DF337" s="3">
        <v>3.35136747</v>
      </c>
      <c r="DG337" s="3">
        <v>10.731351849999999</v>
      </c>
      <c r="DH337" s="3">
        <v>0.38093758</v>
      </c>
      <c r="DI337" s="3">
        <v>1.22780449</v>
      </c>
      <c r="DJ337" s="3">
        <v>459.13489062000002</v>
      </c>
      <c r="DK337" s="3">
        <v>2.67383594</v>
      </c>
      <c r="DL337" s="3">
        <v>8.2335233700000003</v>
      </c>
      <c r="DM337" s="3">
        <v>8.2335233700000003</v>
      </c>
      <c r="DN337">
        <v>4</v>
      </c>
      <c r="DO337" s="3">
        <v>219.00437500000001</v>
      </c>
      <c r="DP337" s="3">
        <v>8.0674257300000001</v>
      </c>
      <c r="DQ337" s="3">
        <v>11.004161829999999</v>
      </c>
      <c r="DR337">
        <v>0</v>
      </c>
      <c r="DS337">
        <v>0</v>
      </c>
    </row>
    <row r="338" spans="1:123" x14ac:dyDescent="0.3">
      <c r="A338" s="7">
        <f t="shared" si="5"/>
        <v>106.88</v>
      </c>
      <c r="B338">
        <v>152</v>
      </c>
      <c r="C338" s="3">
        <v>0.37996802000000002</v>
      </c>
      <c r="D338" s="3">
        <v>8.8725109100000008</v>
      </c>
      <c r="E338" s="3">
        <v>9.43923092</v>
      </c>
      <c r="F338" s="3">
        <v>4.2874798800000002</v>
      </c>
      <c r="G338" s="3">
        <v>12.16510201</v>
      </c>
      <c r="H338" s="3">
        <v>7.4293141399999998</v>
      </c>
      <c r="I338" s="3">
        <v>6.8738856300000002</v>
      </c>
      <c r="J338" s="3">
        <v>11.18226814</v>
      </c>
      <c r="K338" s="3">
        <v>3.2239267800000002</v>
      </c>
      <c r="L338" s="3">
        <v>11.52727413</v>
      </c>
      <c r="M338" s="3">
        <v>1270.1999511700001</v>
      </c>
      <c r="N338" s="3">
        <v>2.75</v>
      </c>
      <c r="O338">
        <v>0</v>
      </c>
      <c r="P338" s="3">
        <v>0.16340481000000001</v>
      </c>
      <c r="Q338" s="3">
        <v>5.6000000000000001E-2</v>
      </c>
      <c r="R338">
        <v>4</v>
      </c>
      <c r="S338">
        <v>3</v>
      </c>
      <c r="T338" s="3">
        <v>-0.39899999000000003</v>
      </c>
      <c r="U338" s="3">
        <v>-8.0000000000000002E-3</v>
      </c>
      <c r="V338" s="3">
        <v>0.167072</v>
      </c>
      <c r="W338" s="3">
        <v>5.6000000000000001E-2</v>
      </c>
      <c r="X338">
        <v>1</v>
      </c>
      <c r="Y338">
        <v>10</v>
      </c>
      <c r="Z338">
        <v>199</v>
      </c>
      <c r="AA338" s="3">
        <v>3011.5</v>
      </c>
      <c r="AB338" s="3">
        <v>28.627452850000001</v>
      </c>
      <c r="AC338">
        <v>97</v>
      </c>
      <c r="AD338">
        <v>0</v>
      </c>
      <c r="AE338" s="3">
        <v>99.215698239999995</v>
      </c>
      <c r="AF338" s="3">
        <v>0.98703015000000005</v>
      </c>
      <c r="AG338" s="3">
        <v>0.98995984000000004</v>
      </c>
      <c r="AH338" s="3">
        <v>848.20001220999995</v>
      </c>
      <c r="AI338" s="3">
        <v>862.09997558999999</v>
      </c>
      <c r="AJ338" s="3">
        <v>26.600000380000001</v>
      </c>
      <c r="AK338" s="3">
        <v>30.299999239999998</v>
      </c>
      <c r="AL338" s="3">
        <v>38.799999239999998</v>
      </c>
      <c r="AM338" s="3">
        <v>45.200000760000002</v>
      </c>
      <c r="AN338" s="3">
        <v>52.700000760000002</v>
      </c>
      <c r="AO338" s="3">
        <v>38.400001529999997</v>
      </c>
      <c r="AP338" s="3">
        <v>77.300003050000001</v>
      </c>
      <c r="AQ338" s="3">
        <v>34.900001529999997</v>
      </c>
      <c r="AR338" s="3">
        <v>24.5</v>
      </c>
      <c r="AS338" s="3">
        <v>34.200000760000002</v>
      </c>
      <c r="AT338" s="3">
        <v>26.600000380000001</v>
      </c>
      <c r="AU338">
        <v>27</v>
      </c>
      <c r="AV338" s="3">
        <v>27.399999619999999</v>
      </c>
      <c r="AW338" s="3">
        <v>34.900001529999997</v>
      </c>
      <c r="AX338" s="3">
        <v>41.900001529999997</v>
      </c>
      <c r="AY338" s="3">
        <v>34.200000760000002</v>
      </c>
      <c r="AZ338" s="3">
        <v>34.200000760000002</v>
      </c>
      <c r="BA338" s="3">
        <v>47.599998470000003</v>
      </c>
      <c r="BB338" s="3">
        <v>36.099998470000003</v>
      </c>
      <c r="BC338">
        <v>27</v>
      </c>
      <c r="BD338">
        <v>27</v>
      </c>
      <c r="BE338">
        <v>27</v>
      </c>
      <c r="BF338">
        <v>27</v>
      </c>
      <c r="BG338">
        <v>27</v>
      </c>
      <c r="BH338">
        <v>30</v>
      </c>
      <c r="BI338" s="3">
        <v>42.299999239999998</v>
      </c>
      <c r="BJ338">
        <v>30</v>
      </c>
      <c r="BK338" s="3">
        <v>31.899999619999999</v>
      </c>
      <c r="BL338" s="3">
        <v>24.200000760000002</v>
      </c>
      <c r="BM338" s="3">
        <v>0.5262</v>
      </c>
      <c r="BN338" s="3">
        <v>200.21000670999999</v>
      </c>
      <c r="BO338" s="3">
        <v>32.069999690000003</v>
      </c>
      <c r="BP338" s="3">
        <v>40.342650599999999</v>
      </c>
      <c r="BQ338" s="3">
        <v>17.839208800000002</v>
      </c>
      <c r="BR338" s="3">
        <v>10.119999890000001</v>
      </c>
      <c r="BS338" s="3">
        <v>9.25</v>
      </c>
      <c r="BT338" s="3">
        <v>2.0007998900000001</v>
      </c>
      <c r="BU338">
        <v>1</v>
      </c>
      <c r="BV338" s="3">
        <v>17.83929668</v>
      </c>
      <c r="BW338" s="3">
        <v>40.342607190000003</v>
      </c>
      <c r="BX338" s="3">
        <v>70.547714229999997</v>
      </c>
      <c r="BY338" s="3">
        <v>200.1499939</v>
      </c>
      <c r="BZ338" s="3">
        <v>124.07598877</v>
      </c>
      <c r="CA338" s="3">
        <v>1.5039742</v>
      </c>
      <c r="CB338" s="3">
        <v>2114.8999023400002</v>
      </c>
      <c r="CC338" s="3">
        <v>4.7282999999999998E-4</v>
      </c>
      <c r="CD338" s="3">
        <v>-0.11800156000000001</v>
      </c>
      <c r="CE338" s="3">
        <v>1.45999849</v>
      </c>
      <c r="CF338" s="3">
        <v>-8.4648599600000001</v>
      </c>
      <c r="CG338" s="3">
        <v>152.15968323000001</v>
      </c>
      <c r="CH338" s="3">
        <v>33932.072187500002</v>
      </c>
      <c r="CI338" s="3">
        <v>3670.1614060900001</v>
      </c>
      <c r="CJ338" s="3">
        <v>-459.15100000000001</v>
      </c>
      <c r="CK338" s="3">
        <v>3670.1610156900001</v>
      </c>
      <c r="CL338" s="3">
        <v>2.75</v>
      </c>
      <c r="CM338" s="3">
        <v>10.70000076</v>
      </c>
      <c r="CN338" s="3">
        <v>17.700000760000002</v>
      </c>
      <c r="CO338" s="3">
        <v>17.700000760000002</v>
      </c>
      <c r="CP338" s="3">
        <v>2.39999962</v>
      </c>
      <c r="CQ338" s="3">
        <v>3.5252316000000001</v>
      </c>
      <c r="CR338" s="3">
        <v>3.6037619099999998</v>
      </c>
      <c r="CS338" s="3">
        <v>3.3343303199999998</v>
      </c>
      <c r="CT338">
        <v>0</v>
      </c>
      <c r="CU338">
        <v>0</v>
      </c>
      <c r="CV338">
        <v>0</v>
      </c>
      <c r="CW338">
        <v>0</v>
      </c>
      <c r="CX338">
        <v>0</v>
      </c>
      <c r="CY338" s="3">
        <v>4.2643580400000003</v>
      </c>
      <c r="CZ338" s="3">
        <v>0.46203836999999998</v>
      </c>
      <c r="DA338" s="3">
        <v>6.16766405</v>
      </c>
      <c r="DB338" s="3">
        <v>0.38586941000000002</v>
      </c>
      <c r="DC338" s="3">
        <v>12.56529808</v>
      </c>
      <c r="DD338" s="3">
        <v>10.463324549999999</v>
      </c>
      <c r="DE338" s="3">
        <v>3.6037619099999998</v>
      </c>
      <c r="DF338" s="3">
        <v>3.3343303199999998</v>
      </c>
      <c r="DG338" s="3">
        <v>10.463324549999999</v>
      </c>
      <c r="DH338" s="3">
        <v>0.38586941000000002</v>
      </c>
      <c r="DI338" s="3">
        <v>1.2625454</v>
      </c>
      <c r="DJ338" s="3">
        <v>459.15081249999997</v>
      </c>
      <c r="DK338" s="3">
        <v>2.7493877000000002</v>
      </c>
      <c r="DL338" s="3">
        <v>8.4925489400000007</v>
      </c>
      <c r="DM338" s="3">
        <v>8.4925489400000007</v>
      </c>
      <c r="DN338">
        <v>4</v>
      </c>
      <c r="DO338" s="3">
        <v>219.64937499999999</v>
      </c>
      <c r="DP338" s="3">
        <v>7.9593038600000003</v>
      </c>
      <c r="DQ338" s="3">
        <v>10.65683746</v>
      </c>
      <c r="DR338">
        <v>0</v>
      </c>
      <c r="DS338">
        <v>0</v>
      </c>
    </row>
    <row r="339" spans="1:123" x14ac:dyDescent="0.3">
      <c r="A339" s="7">
        <f t="shared" si="5"/>
        <v>107.19999999999999</v>
      </c>
      <c r="B339" s="3">
        <v>152.32</v>
      </c>
      <c r="C339" s="3">
        <v>0.71872729000000002</v>
      </c>
      <c r="D339" s="3">
        <v>8.8725109100000008</v>
      </c>
      <c r="E339" s="3">
        <v>9.4218358999999996</v>
      </c>
      <c r="F339" s="3">
        <v>4.27283144</v>
      </c>
      <c r="G339" s="3">
        <v>10.651712420000001</v>
      </c>
      <c r="H339" s="3">
        <v>7.4195480299999996</v>
      </c>
      <c r="I339" s="3">
        <v>6.8580160100000001</v>
      </c>
      <c r="J339" s="3">
        <v>11.37651539</v>
      </c>
      <c r="K339" s="3">
        <v>3.1970708399999999</v>
      </c>
      <c r="L339" s="3">
        <v>11.466390609999999</v>
      </c>
      <c r="M339" s="3">
        <v>1269.8000488299999</v>
      </c>
      <c r="N339" s="3">
        <v>2.56800008</v>
      </c>
      <c r="O339">
        <v>0</v>
      </c>
      <c r="P339" s="3">
        <v>0.19832321</v>
      </c>
      <c r="Q339" s="3">
        <v>5.6000000000000001E-2</v>
      </c>
      <c r="R339">
        <v>4</v>
      </c>
      <c r="S339">
        <v>3</v>
      </c>
      <c r="T339" s="3">
        <v>-0.36199998999999999</v>
      </c>
      <c r="U339" s="3">
        <v>-8.0000000000000002E-3</v>
      </c>
      <c r="V339" s="3">
        <v>0.19216</v>
      </c>
      <c r="W339" s="3">
        <v>5.6006399999999998E-2</v>
      </c>
      <c r="X339">
        <v>1</v>
      </c>
      <c r="Y339">
        <v>10</v>
      </c>
      <c r="Z339">
        <v>199</v>
      </c>
      <c r="AA339" s="3">
        <v>3011.5</v>
      </c>
      <c r="AB339" s="3">
        <v>29.019611359999999</v>
      </c>
      <c r="AC339">
        <v>97</v>
      </c>
      <c r="AD339">
        <v>0</v>
      </c>
      <c r="AE339" s="3">
        <v>99.215698239999995</v>
      </c>
      <c r="AF339" s="3">
        <v>0.98703015000000005</v>
      </c>
      <c r="AG339" s="3">
        <v>0.98995984000000004</v>
      </c>
      <c r="AH339" s="3">
        <v>848.20001220999995</v>
      </c>
      <c r="AI339" s="3">
        <v>862.09997558999999</v>
      </c>
      <c r="AJ339" s="3">
        <v>26.600000380000001</v>
      </c>
      <c r="AK339" s="3">
        <v>30.299999239999998</v>
      </c>
      <c r="AL339" s="3">
        <v>38.799999239999998</v>
      </c>
      <c r="AM339" s="3">
        <v>44.900001529999997</v>
      </c>
      <c r="AN339" s="3">
        <v>52.700000760000002</v>
      </c>
      <c r="AO339" s="3">
        <v>38.400001529999997</v>
      </c>
      <c r="AP339" s="3">
        <v>76.900001529999997</v>
      </c>
      <c r="AQ339" s="3">
        <v>34.900001529999997</v>
      </c>
      <c r="AR339" s="3">
        <v>24.600000380000001</v>
      </c>
      <c r="AS339" s="3">
        <v>34.200000760000002</v>
      </c>
      <c r="AT339" s="3">
        <v>26.600000380000001</v>
      </c>
      <c r="AU339">
        <v>27</v>
      </c>
      <c r="AV339" s="3">
        <v>27.399999619999999</v>
      </c>
      <c r="AW339" s="3">
        <v>34.900001529999997</v>
      </c>
      <c r="AX339" s="3">
        <v>42.099998470000003</v>
      </c>
      <c r="AY339" s="3">
        <v>34.200000760000002</v>
      </c>
      <c r="AZ339" s="3">
        <v>34.200000760000002</v>
      </c>
      <c r="BA339" s="3">
        <v>47.400001529999997</v>
      </c>
      <c r="BB339" s="3">
        <v>36.099998470000003</v>
      </c>
      <c r="BC339">
        <v>27</v>
      </c>
      <c r="BD339">
        <v>27</v>
      </c>
      <c r="BE339">
        <v>27</v>
      </c>
      <c r="BF339">
        <v>27</v>
      </c>
      <c r="BG339">
        <v>27</v>
      </c>
      <c r="BH339">
        <v>30</v>
      </c>
      <c r="BI339" s="3">
        <v>42.299999239999998</v>
      </c>
      <c r="BJ339">
        <v>30</v>
      </c>
      <c r="BK339" s="3">
        <v>31.899999619999999</v>
      </c>
      <c r="BL339" s="3">
        <v>24.200000760000002</v>
      </c>
      <c r="BM339" s="3">
        <v>0.23760001</v>
      </c>
      <c r="BN339" s="3">
        <v>200.07000732</v>
      </c>
      <c r="BO339" s="3">
        <v>32.38999939</v>
      </c>
      <c r="BP339" s="3">
        <v>40.342563499999997</v>
      </c>
      <c r="BQ339" s="3">
        <v>17.839384299999999</v>
      </c>
      <c r="BR339" s="3">
        <v>10.119999890000001</v>
      </c>
      <c r="BS339" s="3">
        <v>9.25</v>
      </c>
      <c r="BT339" s="3">
        <v>2.0007998900000001</v>
      </c>
      <c r="BU339">
        <v>1</v>
      </c>
      <c r="BV339" s="3">
        <v>17.839471840000002</v>
      </c>
      <c r="BW339" s="3">
        <v>40.342519510000002</v>
      </c>
      <c r="BX339" s="3">
        <v>70.348937989999996</v>
      </c>
      <c r="BY339" s="3">
        <v>200.07000732</v>
      </c>
      <c r="BZ339" s="3">
        <v>124.54840851</v>
      </c>
      <c r="CA339" s="3">
        <v>1.49810314</v>
      </c>
      <c r="CB339">
        <v>2109</v>
      </c>
      <c r="CC339" s="3">
        <v>4.7418999999999998E-4</v>
      </c>
      <c r="CD339" s="3">
        <v>-3.7001560000000003E-2</v>
      </c>
      <c r="CE339" s="3">
        <v>1.4529984</v>
      </c>
      <c r="CF339" s="3">
        <v>-8.4282140699999992</v>
      </c>
      <c r="CG339" s="3">
        <v>152.47969054999999</v>
      </c>
      <c r="CH339" s="3">
        <v>33932.389687499999</v>
      </c>
      <c r="CI339" s="3">
        <v>3670.4814060899998</v>
      </c>
      <c r="CJ339" s="3">
        <v>-459.11399999999998</v>
      </c>
      <c r="CK339" s="3">
        <v>3670.4810156899998</v>
      </c>
      <c r="CL339" s="3">
        <v>2.5680000000000001</v>
      </c>
      <c r="CM339" s="3">
        <v>10.70000076</v>
      </c>
      <c r="CN339" s="3">
        <v>17.899999619999999</v>
      </c>
      <c r="CO339" s="3">
        <v>17.899999619999999</v>
      </c>
      <c r="CP339" s="3">
        <v>2.39999962</v>
      </c>
      <c r="CQ339" s="3">
        <v>3.0869965599999998</v>
      </c>
      <c r="CR339" s="3">
        <v>3.69239235</v>
      </c>
      <c r="CS339" s="3">
        <v>3.4162828900000002</v>
      </c>
      <c r="CT339">
        <v>0</v>
      </c>
      <c r="CU339">
        <v>0</v>
      </c>
      <c r="CV339">
        <v>0</v>
      </c>
      <c r="CW339">
        <v>0</v>
      </c>
      <c r="CX339">
        <v>0</v>
      </c>
      <c r="CY339" s="3">
        <v>4.3116097499999997</v>
      </c>
      <c r="CZ339" s="3">
        <v>0.2075285</v>
      </c>
      <c r="DA339" s="3">
        <v>6.3384795199999999</v>
      </c>
      <c r="DB339" s="3">
        <v>0.38261169</v>
      </c>
      <c r="DC339" s="3">
        <v>12.4141922</v>
      </c>
      <c r="DD339" s="3">
        <v>10.19567204</v>
      </c>
      <c r="DE339" s="3">
        <v>3.69239235</v>
      </c>
      <c r="DF339" s="3">
        <v>3.4162828900000002</v>
      </c>
      <c r="DG339" s="3">
        <v>10.19567204</v>
      </c>
      <c r="DH339" s="3">
        <v>0.38261169</v>
      </c>
      <c r="DI339" s="3">
        <v>1.1794709999999999</v>
      </c>
      <c r="DJ339" s="3">
        <v>459.11399999999998</v>
      </c>
      <c r="DK339" s="3">
        <v>2.5687294899999999</v>
      </c>
      <c r="DL339" s="3">
        <v>8.1537590000000009</v>
      </c>
      <c r="DM339" s="3">
        <v>8.1537590000000009</v>
      </c>
      <c r="DN339">
        <v>4</v>
      </c>
      <c r="DO339" s="3">
        <v>220.28437500000001</v>
      </c>
      <c r="DP339" s="3">
        <v>8.1797389999999996</v>
      </c>
      <c r="DQ339" s="3">
        <v>11.13858128</v>
      </c>
      <c r="DR339">
        <v>0</v>
      </c>
      <c r="DS339">
        <v>0</v>
      </c>
    </row>
    <row r="340" spans="1:123" x14ac:dyDescent="0.3">
      <c r="A340" s="7">
        <f t="shared" si="5"/>
        <v>107.51999999999998</v>
      </c>
      <c r="B340" s="3">
        <v>152.63999999999999</v>
      </c>
      <c r="C340" s="3">
        <v>0.42940855</v>
      </c>
      <c r="D340" s="3">
        <v>8.8496227300000001</v>
      </c>
      <c r="E340" s="3">
        <v>9.4612035799999994</v>
      </c>
      <c r="F340" s="3">
        <v>4.2957196199999998</v>
      </c>
      <c r="G340" s="3">
        <v>11.51567745</v>
      </c>
      <c r="H340" s="3">
        <v>7.4561700799999997</v>
      </c>
      <c r="I340" s="3">
        <v>6.6468310400000004</v>
      </c>
      <c r="J340" s="3">
        <v>11.25764751</v>
      </c>
      <c r="K340" s="3">
        <v>3.2446789699999998</v>
      </c>
      <c r="L340" s="3">
        <v>11.69252968</v>
      </c>
      <c r="M340" s="3">
        <v>1269.4499511700001</v>
      </c>
      <c r="N340" s="3">
        <v>2.56500006</v>
      </c>
      <c r="O340">
        <v>0</v>
      </c>
      <c r="P340" s="3">
        <v>0.22669441000000001</v>
      </c>
      <c r="Q340" s="3">
        <v>5.6012800000000001E-2</v>
      </c>
      <c r="R340">
        <v>4</v>
      </c>
      <c r="S340">
        <v>3</v>
      </c>
      <c r="T340" s="3">
        <v>-0.35399999999999998</v>
      </c>
      <c r="U340" s="3">
        <v>-8.0000000000000002E-3</v>
      </c>
      <c r="V340" s="3">
        <v>0.23035520000000001</v>
      </c>
      <c r="W340" s="3">
        <v>5.6006399999999998E-2</v>
      </c>
      <c r="X340">
        <v>1</v>
      </c>
      <c r="Y340">
        <v>10</v>
      </c>
      <c r="Z340">
        <v>199</v>
      </c>
      <c r="AA340" s="3">
        <v>3009.25</v>
      </c>
      <c r="AB340" s="3">
        <v>29.019611359999999</v>
      </c>
      <c r="AC340">
        <v>97</v>
      </c>
      <c r="AD340">
        <v>0</v>
      </c>
      <c r="AE340" s="3">
        <v>99.215698239999995</v>
      </c>
      <c r="AF340" s="3">
        <v>0.98651135000000001</v>
      </c>
      <c r="AG340" s="3">
        <v>0.99057019000000002</v>
      </c>
      <c r="AH340" s="3">
        <v>848.20001220999995</v>
      </c>
      <c r="AI340" s="3">
        <v>862.09997558999999</v>
      </c>
      <c r="AJ340" s="3">
        <v>26.600000380000001</v>
      </c>
      <c r="AK340" s="3">
        <v>30.299999239999998</v>
      </c>
      <c r="AL340" s="3">
        <v>38.799999239999998</v>
      </c>
      <c r="AM340" s="3">
        <v>45.299999239999998</v>
      </c>
      <c r="AN340" s="3">
        <v>52.799999239999998</v>
      </c>
      <c r="AO340" s="3">
        <v>38.400001529999997</v>
      </c>
      <c r="AP340" s="3">
        <v>76.599998470000003</v>
      </c>
      <c r="AQ340" s="3">
        <v>34.900001529999997</v>
      </c>
      <c r="AR340" s="3">
        <v>24.600000380000001</v>
      </c>
      <c r="AS340" s="3">
        <v>34.099998470000003</v>
      </c>
      <c r="AT340" s="3">
        <v>26.600000380000001</v>
      </c>
      <c r="AU340">
        <v>27</v>
      </c>
      <c r="AV340" s="3">
        <v>27.399999619999999</v>
      </c>
      <c r="AW340" s="3">
        <v>34.900001529999997</v>
      </c>
      <c r="AX340" s="3">
        <v>41.900001529999997</v>
      </c>
      <c r="AY340" s="3">
        <v>34.200000760000002</v>
      </c>
      <c r="AZ340" s="3">
        <v>34.200000760000002</v>
      </c>
      <c r="BA340" s="3">
        <v>47.299999239999998</v>
      </c>
      <c r="BB340" s="3">
        <v>36.099998470000003</v>
      </c>
      <c r="BC340">
        <v>27</v>
      </c>
      <c r="BD340">
        <v>27</v>
      </c>
      <c r="BE340">
        <v>27</v>
      </c>
      <c r="BF340">
        <v>27</v>
      </c>
      <c r="BG340">
        <v>27</v>
      </c>
      <c r="BH340">
        <v>30</v>
      </c>
      <c r="BI340" s="3">
        <v>42.299999239999998</v>
      </c>
      <c r="BJ340">
        <v>30</v>
      </c>
      <c r="BK340" s="3">
        <v>31.899999619999999</v>
      </c>
      <c r="BL340" s="3">
        <v>24.299999239999998</v>
      </c>
      <c r="BM340" s="3">
        <v>1.06800008</v>
      </c>
      <c r="BN340" s="3">
        <v>200.02999878</v>
      </c>
      <c r="BO340" s="3">
        <v>32.709999080000003</v>
      </c>
      <c r="BP340" s="3">
        <v>40.342475299999997</v>
      </c>
      <c r="BQ340" s="3">
        <v>17.839559099999999</v>
      </c>
      <c r="BR340" s="3">
        <v>10.119999890000001</v>
      </c>
      <c r="BS340" s="3">
        <v>9.25</v>
      </c>
      <c r="BT340" s="3">
        <v>2.0007998900000001</v>
      </c>
      <c r="BU340">
        <v>1</v>
      </c>
      <c r="BV340" s="3">
        <v>17.839645990000001</v>
      </c>
      <c r="BW340" s="3">
        <v>40.342430720000003</v>
      </c>
      <c r="BX340" s="3">
        <v>70.137710569999996</v>
      </c>
      <c r="BY340" s="3">
        <v>200.02999878</v>
      </c>
      <c r="BZ340" s="3">
        <v>125.03730774</v>
      </c>
      <c r="CA340" s="3">
        <v>1.5468776200000001</v>
      </c>
      <c r="CB340" s="3">
        <v>2045.8999023399999</v>
      </c>
      <c r="CC340" s="3">
        <v>4.8884999999999998E-4</v>
      </c>
      <c r="CD340" s="3">
        <v>1.8998439999999998E-2</v>
      </c>
      <c r="CE340" s="3">
        <v>1.4999984500000001</v>
      </c>
      <c r="CF340" s="3">
        <v>-8.6978139900000002</v>
      </c>
      <c r="CG340" s="3">
        <v>152.79968262</v>
      </c>
      <c r="CH340" s="3">
        <v>33932.709687499999</v>
      </c>
      <c r="CI340" s="3">
        <v>3670.8014060999999</v>
      </c>
      <c r="CJ340" s="3">
        <v>-459.10599999999999</v>
      </c>
      <c r="CK340" s="3">
        <v>3670.8010221</v>
      </c>
      <c r="CL340" s="3">
        <v>2.5649999999999999</v>
      </c>
      <c r="CM340" s="3">
        <v>10.5503912</v>
      </c>
      <c r="CN340" s="3">
        <v>17.55039215</v>
      </c>
      <c r="CO340" s="3">
        <v>17.55039215</v>
      </c>
      <c r="CP340" s="3">
        <v>2.2503902899999999</v>
      </c>
      <c r="CQ340" s="3">
        <v>3.3372318700000001</v>
      </c>
      <c r="CR340" s="3">
        <v>3.6170742499999999</v>
      </c>
      <c r="CS340" s="3">
        <v>3.2242820299999999</v>
      </c>
      <c r="CT340">
        <v>0</v>
      </c>
      <c r="CU340">
        <v>0</v>
      </c>
      <c r="CV340">
        <v>0</v>
      </c>
      <c r="CW340">
        <v>0</v>
      </c>
      <c r="CX340">
        <v>0</v>
      </c>
      <c r="CY340" s="3">
        <v>4.1718978900000003</v>
      </c>
      <c r="CZ340" s="3">
        <v>0.94202357999999997</v>
      </c>
      <c r="DA340" s="3">
        <v>6.2072477299999997</v>
      </c>
      <c r="DB340" s="3">
        <v>0.38848060000000001</v>
      </c>
      <c r="DC340" s="3">
        <v>12.52406693</v>
      </c>
      <c r="DD340" s="3">
        <v>10.17858887</v>
      </c>
      <c r="DE340" s="3">
        <v>3.6170742499999999</v>
      </c>
      <c r="DF340" s="3">
        <v>3.2242820299999999</v>
      </c>
      <c r="DG340" s="3">
        <v>10.17858887</v>
      </c>
      <c r="DH340" s="3">
        <v>0.38848060000000001</v>
      </c>
      <c r="DI340" s="3">
        <v>1.1777322699999999</v>
      </c>
      <c r="DJ340" s="3">
        <v>459.10639062000001</v>
      </c>
      <c r="DK340" s="3">
        <v>2.5649082000000001</v>
      </c>
      <c r="DL340" s="3">
        <v>8.4202718700000005</v>
      </c>
      <c r="DM340" s="3">
        <v>8.4202718700000005</v>
      </c>
      <c r="DN340">
        <v>4</v>
      </c>
      <c r="DO340" s="3">
        <v>220.924375</v>
      </c>
      <c r="DP340" s="3">
        <v>8.0103855100000008</v>
      </c>
      <c r="DQ340" s="3">
        <v>10.18778515</v>
      </c>
      <c r="DR340">
        <v>0</v>
      </c>
      <c r="DS340">
        <v>0</v>
      </c>
    </row>
    <row r="341" spans="1:123" x14ac:dyDescent="0.3">
      <c r="A341" s="7">
        <f t="shared" si="5"/>
        <v>107.84</v>
      </c>
      <c r="B341" s="3">
        <v>152.96</v>
      </c>
      <c r="C341" s="3">
        <v>0.94395649000000004</v>
      </c>
      <c r="D341" s="3">
        <v>8.8789195999999997</v>
      </c>
      <c r="E341" s="3">
        <v>9.4428930300000005</v>
      </c>
      <c r="F341" s="3">
        <v>4.27283144</v>
      </c>
      <c r="G341" s="3">
        <v>12.568092350000001</v>
      </c>
      <c r="H341" s="3">
        <v>7.5013365700000003</v>
      </c>
      <c r="I341" s="3">
        <v>7.0984983399999999</v>
      </c>
      <c r="J341" s="3">
        <v>11.448995589999999</v>
      </c>
      <c r="K341" s="3">
        <v>3.205616</v>
      </c>
      <c r="L341" s="3">
        <v>11.49828243</v>
      </c>
      <c r="M341" s="3">
        <v>1269.34997559</v>
      </c>
      <c r="N341" s="3">
        <v>2.8710000500000001</v>
      </c>
      <c r="O341">
        <v>0</v>
      </c>
      <c r="P341" s="3">
        <v>0.25178242000000001</v>
      </c>
      <c r="Q341" s="3">
        <v>5.6012800000000001E-2</v>
      </c>
      <c r="R341">
        <v>4</v>
      </c>
      <c r="S341">
        <v>3</v>
      </c>
      <c r="T341" s="3">
        <v>-0.43399999</v>
      </c>
      <c r="U341" s="3">
        <v>-8.0000000000000002E-3</v>
      </c>
      <c r="V341" s="3">
        <v>0.25544959</v>
      </c>
      <c r="W341" s="3">
        <v>5.6012800000000001E-2</v>
      </c>
      <c r="X341">
        <v>1</v>
      </c>
      <c r="Y341">
        <v>10</v>
      </c>
      <c r="Z341">
        <v>199</v>
      </c>
      <c r="AA341">
        <v>3009</v>
      </c>
      <c r="AB341" s="3">
        <v>29.019611359999999</v>
      </c>
      <c r="AC341">
        <v>97</v>
      </c>
      <c r="AD341">
        <v>0</v>
      </c>
      <c r="AE341" s="3">
        <v>99.215698239999995</v>
      </c>
      <c r="AF341" s="3">
        <v>0.98532116000000003</v>
      </c>
      <c r="AG341" s="3">
        <v>0.99313366000000003</v>
      </c>
      <c r="AH341" s="3">
        <v>848.29998779000005</v>
      </c>
      <c r="AI341" s="3">
        <v>862.09997558999999</v>
      </c>
      <c r="AJ341" s="3">
        <v>26.600000380000001</v>
      </c>
      <c r="AK341" s="3">
        <v>30.299999239999998</v>
      </c>
      <c r="AL341" s="3">
        <v>38.799999239999998</v>
      </c>
      <c r="AM341" s="3">
        <v>45.700000760000002</v>
      </c>
      <c r="AN341" s="3">
        <v>52.799999239999998</v>
      </c>
      <c r="AO341" s="3">
        <v>38.400001529999997</v>
      </c>
      <c r="AP341" s="3">
        <v>76.300003050000001</v>
      </c>
      <c r="AQ341" s="3">
        <v>34.900001529999997</v>
      </c>
      <c r="AR341" s="3">
        <v>24.600000380000001</v>
      </c>
      <c r="AS341" s="3">
        <v>34.200000760000002</v>
      </c>
      <c r="AT341" s="3">
        <v>26.600000380000001</v>
      </c>
      <c r="AU341">
        <v>27</v>
      </c>
      <c r="AV341" s="3">
        <v>27.399999619999999</v>
      </c>
      <c r="AW341" s="3">
        <v>34.900001529999997</v>
      </c>
      <c r="AX341" s="3">
        <v>41.900001529999997</v>
      </c>
      <c r="AY341" s="3">
        <v>34.200000760000002</v>
      </c>
      <c r="AZ341" s="3">
        <v>34.200000760000002</v>
      </c>
      <c r="BA341" s="3">
        <v>47.299999239999998</v>
      </c>
      <c r="BB341" s="3">
        <v>36.099998470000003</v>
      </c>
      <c r="BC341">
        <v>27</v>
      </c>
      <c r="BD341">
        <v>27</v>
      </c>
      <c r="BE341">
        <v>27</v>
      </c>
      <c r="BF341">
        <v>27</v>
      </c>
      <c r="BG341">
        <v>27</v>
      </c>
      <c r="BH341">
        <v>30</v>
      </c>
      <c r="BI341" s="3">
        <v>42.299999239999998</v>
      </c>
      <c r="BJ341">
        <v>30</v>
      </c>
      <c r="BK341" s="3">
        <v>31.899999619999999</v>
      </c>
      <c r="BL341" s="3">
        <v>24.600000380000001</v>
      </c>
      <c r="BM341" s="3">
        <v>0.90780002000000004</v>
      </c>
      <c r="BN341" s="3">
        <v>200.08999634</v>
      </c>
      <c r="BO341" s="3">
        <v>33.02999878</v>
      </c>
      <c r="BP341" s="3">
        <v>40.342385899999996</v>
      </c>
      <c r="BQ341" s="3">
        <v>17.839732699999999</v>
      </c>
      <c r="BR341" s="3">
        <v>10.119999890000001</v>
      </c>
      <c r="BS341" s="3">
        <v>9.25</v>
      </c>
      <c r="BT341" s="3">
        <v>2.0007998900000001</v>
      </c>
      <c r="BU341">
        <v>1</v>
      </c>
      <c r="BV341" s="3">
        <v>17.839819219999999</v>
      </c>
      <c r="BW341" s="3">
        <v>40.342340800000002</v>
      </c>
      <c r="BX341" s="3">
        <v>69.904014590000003</v>
      </c>
      <c r="BY341" s="3">
        <v>200.08999634</v>
      </c>
      <c r="BZ341" s="3">
        <v>125.54817963000001</v>
      </c>
      <c r="CA341" s="3">
        <v>1.6402810800000001</v>
      </c>
      <c r="CB341" s="3">
        <v>1950.1999511700001</v>
      </c>
      <c r="CC341" s="3">
        <v>5.1285000000000002E-4</v>
      </c>
      <c r="CD341" s="3">
        <v>-7.7001559999999997E-2</v>
      </c>
      <c r="CE341" s="3">
        <v>1.5909984100000001</v>
      </c>
      <c r="CF341" s="3">
        <v>-9.21439743</v>
      </c>
      <c r="CG341" s="3">
        <v>153.11968994</v>
      </c>
      <c r="CH341" s="3">
        <v>33933.029687499999</v>
      </c>
      <c r="CI341" s="3">
        <v>3671.1214125000001</v>
      </c>
      <c r="CJ341" s="3">
        <v>-459.18599999999998</v>
      </c>
      <c r="CK341" s="3">
        <v>3671.1210221000001</v>
      </c>
      <c r="CL341" s="3">
        <v>2.871</v>
      </c>
      <c r="CM341" s="3">
        <v>10.300001140000001</v>
      </c>
      <c r="CN341" s="3">
        <v>17.300001139999999</v>
      </c>
      <c r="CO341" s="3">
        <v>17.300001139999999</v>
      </c>
      <c r="CP341">
        <v>2</v>
      </c>
      <c r="CQ341" s="3">
        <v>3.6424181500000001</v>
      </c>
      <c r="CR341" s="3">
        <v>3.6392335899999999</v>
      </c>
      <c r="CS341" s="3">
        <v>3.4433882200000001</v>
      </c>
      <c r="CT341">
        <v>0</v>
      </c>
      <c r="CU341">
        <v>0</v>
      </c>
      <c r="CV341">
        <v>0</v>
      </c>
      <c r="CW341">
        <v>0</v>
      </c>
      <c r="CX341">
        <v>0</v>
      </c>
      <c r="CY341" s="3">
        <v>4.5501308399999996</v>
      </c>
      <c r="CZ341" s="3">
        <v>0.80067955999999996</v>
      </c>
      <c r="DA341" s="3">
        <v>6.3890223500000003</v>
      </c>
      <c r="DB341" s="3">
        <v>0.38367504000000002</v>
      </c>
      <c r="DC341" s="3">
        <v>12.315506940000001</v>
      </c>
      <c r="DD341" s="3">
        <v>10.72503948</v>
      </c>
      <c r="DE341" s="3">
        <v>3.6392335899999999</v>
      </c>
      <c r="DF341" s="3">
        <v>3.4433882200000001</v>
      </c>
      <c r="DG341" s="3">
        <v>10.72503948</v>
      </c>
      <c r="DH341" s="3">
        <v>0.38367504000000002</v>
      </c>
      <c r="DI341" s="3">
        <v>1.3181205899999999</v>
      </c>
      <c r="DJ341" s="3">
        <v>459.18559375000001</v>
      </c>
      <c r="DK341" s="3">
        <v>2.8703906199999998</v>
      </c>
      <c r="DL341" s="3">
        <v>7.9350986499999996</v>
      </c>
      <c r="DM341" s="3">
        <v>7.9350986499999996</v>
      </c>
      <c r="DN341">
        <v>4</v>
      </c>
      <c r="DO341" s="3">
        <v>221.56437500000001</v>
      </c>
      <c r="DP341" s="3">
        <v>8.2449636500000008</v>
      </c>
      <c r="DQ341" s="3">
        <v>10.54246998</v>
      </c>
      <c r="DR341">
        <v>0</v>
      </c>
      <c r="DS341">
        <v>0</v>
      </c>
    </row>
    <row r="342" spans="1:123" x14ac:dyDescent="0.3">
      <c r="A342" s="7">
        <f t="shared" si="5"/>
        <v>108.16</v>
      </c>
      <c r="B342" s="3">
        <v>153.28</v>
      </c>
      <c r="C342" s="3">
        <v>0.97325455999999999</v>
      </c>
      <c r="D342" s="3">
        <v>8.8862438200000007</v>
      </c>
      <c r="E342" s="3">
        <v>9.4593725200000005</v>
      </c>
      <c r="F342" s="3">
        <v>4.2948041000000003</v>
      </c>
      <c r="G342" s="3">
        <v>13.939420699999999</v>
      </c>
      <c r="H342" s="3">
        <v>7.4952330600000003</v>
      </c>
      <c r="I342" s="3">
        <v>6.7298402800000003</v>
      </c>
      <c r="J342" s="3">
        <v>11.30113602</v>
      </c>
      <c r="K342" s="3">
        <v>3.2239267800000002</v>
      </c>
      <c r="L342" s="3">
        <v>11.43449974</v>
      </c>
      <c r="M342" s="3">
        <v>1270.09997559</v>
      </c>
      <c r="N342" s="3">
        <v>2.56500006</v>
      </c>
      <c r="O342">
        <v>0</v>
      </c>
      <c r="P342" s="3">
        <v>0.166688</v>
      </c>
      <c r="Q342" s="3">
        <v>5.6019199999999998E-2</v>
      </c>
      <c r="R342">
        <v>4</v>
      </c>
      <c r="S342">
        <v>3</v>
      </c>
      <c r="T342" s="3">
        <v>-0.36700000999999999</v>
      </c>
      <c r="U342" s="3">
        <v>-8.0000000000000002E-3</v>
      </c>
      <c r="V342" s="3">
        <v>0.16707841000000001</v>
      </c>
      <c r="W342" s="3">
        <v>5.6019199999999998E-2</v>
      </c>
      <c r="X342">
        <v>1</v>
      </c>
      <c r="Y342">
        <v>10</v>
      </c>
      <c r="Z342">
        <v>199</v>
      </c>
      <c r="AA342">
        <v>3009</v>
      </c>
      <c r="AB342" s="3">
        <v>29.019611359999999</v>
      </c>
      <c r="AC342">
        <v>98</v>
      </c>
      <c r="AD342">
        <v>0</v>
      </c>
      <c r="AE342" s="3">
        <v>99.215698239999995</v>
      </c>
      <c r="AF342" s="3">
        <v>0.98532116000000003</v>
      </c>
      <c r="AG342" s="3">
        <v>0.99313366000000003</v>
      </c>
      <c r="AH342" s="3">
        <v>848.29998779000005</v>
      </c>
      <c r="AI342" s="3">
        <v>862.09997558999999</v>
      </c>
      <c r="AJ342" s="3">
        <v>26.600000380000001</v>
      </c>
      <c r="AK342" s="3">
        <v>30.299999239999998</v>
      </c>
      <c r="AL342" s="3">
        <v>38.799999239999998</v>
      </c>
      <c r="AM342" s="3">
        <v>46.200000760000002</v>
      </c>
      <c r="AN342" s="3">
        <v>52.799999239999998</v>
      </c>
      <c r="AO342" s="3">
        <v>38.400001529999997</v>
      </c>
      <c r="AP342">
        <v>76</v>
      </c>
      <c r="AQ342" s="3">
        <v>34.900001529999997</v>
      </c>
      <c r="AR342" s="3">
        <v>24.600000380000001</v>
      </c>
      <c r="AS342" s="3">
        <v>34.200000760000002</v>
      </c>
      <c r="AT342" s="3">
        <v>26.600000380000001</v>
      </c>
      <c r="AU342">
        <v>27</v>
      </c>
      <c r="AV342" s="3">
        <v>27.399999619999999</v>
      </c>
      <c r="AW342" s="3">
        <v>34.900001529999997</v>
      </c>
      <c r="AX342" s="3">
        <v>41.599998470000003</v>
      </c>
      <c r="AY342" s="3">
        <v>34.200000760000002</v>
      </c>
      <c r="AZ342" s="3">
        <v>34.200000760000002</v>
      </c>
      <c r="BA342" s="3">
        <v>47.299999239999998</v>
      </c>
      <c r="BB342" s="3">
        <v>36.099998470000003</v>
      </c>
      <c r="BC342">
        <v>27</v>
      </c>
      <c r="BD342">
        <v>27</v>
      </c>
      <c r="BE342">
        <v>27</v>
      </c>
      <c r="BF342">
        <v>27</v>
      </c>
      <c r="BG342">
        <v>27</v>
      </c>
      <c r="BH342">
        <v>30</v>
      </c>
      <c r="BI342" s="3">
        <v>42.299999239999998</v>
      </c>
      <c r="BJ342">
        <v>30</v>
      </c>
      <c r="BK342" s="3">
        <v>31.899999619999999</v>
      </c>
      <c r="BL342" s="3">
        <v>24.600000380000001</v>
      </c>
      <c r="BM342" s="3">
        <v>0.46980002999999998</v>
      </c>
      <c r="BN342" s="3">
        <v>199.94000244</v>
      </c>
      <c r="BO342" s="3">
        <v>33.349998470000003</v>
      </c>
      <c r="BP342" s="3">
        <v>40.342295399999998</v>
      </c>
      <c r="BQ342" s="3">
        <v>17.8399055</v>
      </c>
      <c r="BR342" s="3">
        <v>10.119999890000001</v>
      </c>
      <c r="BS342" s="3">
        <v>9.25</v>
      </c>
      <c r="BT342" s="3">
        <v>2.0007998900000001</v>
      </c>
      <c r="BU342">
        <v>1</v>
      </c>
      <c r="BV342" s="3">
        <v>17.83999137</v>
      </c>
      <c r="BW342" s="3">
        <v>40.34224983</v>
      </c>
      <c r="BX342" s="3">
        <v>69.633995060000004</v>
      </c>
      <c r="BY342" s="3">
        <v>199.86000060999999</v>
      </c>
      <c r="BZ342" s="3">
        <v>126.08102417000001</v>
      </c>
      <c r="CA342" s="3">
        <v>1.7015218700000001</v>
      </c>
      <c r="CB342" s="3">
        <v>1891.7999267600001</v>
      </c>
      <c r="CC342" s="3">
        <v>5.2861E-4</v>
      </c>
      <c r="CD342" s="3">
        <v>-6.7001560000000002E-2</v>
      </c>
      <c r="CE342" s="3">
        <v>1.6489985</v>
      </c>
      <c r="CF342" s="3">
        <v>-9.5450181999999995</v>
      </c>
      <c r="CG342" s="3">
        <v>153.43968201000001</v>
      </c>
      <c r="CH342" s="3">
        <v>33933.349687499998</v>
      </c>
      <c r="CI342" s="3">
        <v>3671.4414124999998</v>
      </c>
      <c r="CJ342" s="3">
        <v>-459.11900000000003</v>
      </c>
      <c r="CK342" s="3">
        <v>3671.4410220999998</v>
      </c>
      <c r="CL342" s="3">
        <v>2.5649999999999999</v>
      </c>
      <c r="CM342" s="3">
        <v>10.300001140000001</v>
      </c>
      <c r="CN342" s="3">
        <v>16.950389860000001</v>
      </c>
      <c r="CO342" s="3">
        <v>16.950389860000001</v>
      </c>
      <c r="CP342">
        <v>2</v>
      </c>
      <c r="CQ342" s="3">
        <v>4.0400457400000001</v>
      </c>
      <c r="CR342" s="3">
        <v>3.4705593600000002</v>
      </c>
      <c r="CS342" s="3">
        <v>3.1171228900000001</v>
      </c>
      <c r="CT342">
        <v>0</v>
      </c>
      <c r="CU342">
        <v>0</v>
      </c>
      <c r="CV342">
        <v>0</v>
      </c>
      <c r="CW342">
        <v>0</v>
      </c>
      <c r="CX342">
        <v>0</v>
      </c>
      <c r="CY342" s="3">
        <v>5.0504822699999998</v>
      </c>
      <c r="CZ342" s="3">
        <v>0.41457397000000001</v>
      </c>
      <c r="DA342" s="3">
        <v>6.2600207299999999</v>
      </c>
      <c r="DB342" s="3">
        <v>0.38585271999999998</v>
      </c>
      <c r="DC342" s="3">
        <v>12.24486351</v>
      </c>
      <c r="DD342" s="3">
        <v>10.62772751</v>
      </c>
      <c r="DE342" s="3">
        <v>3.4705593600000002</v>
      </c>
      <c r="DF342" s="3">
        <v>3.1171228900000001</v>
      </c>
      <c r="DG342" s="3">
        <v>10.62772751</v>
      </c>
      <c r="DH342" s="3">
        <v>0.38585271999999998</v>
      </c>
      <c r="DI342" s="3">
        <v>1.17792981</v>
      </c>
      <c r="DJ342" s="3">
        <v>459.11957812999998</v>
      </c>
      <c r="DK342" s="3">
        <v>2.5655000000000001</v>
      </c>
      <c r="DL342" s="3">
        <v>7.9131593699999998</v>
      </c>
      <c r="DM342" s="3">
        <v>7.9131593699999998</v>
      </c>
      <c r="DN342">
        <v>4</v>
      </c>
      <c r="DO342" s="3">
        <v>222.204375</v>
      </c>
      <c r="DP342" s="3">
        <v>8.0784892999999993</v>
      </c>
      <c r="DQ342" s="3">
        <v>10.831949229999999</v>
      </c>
      <c r="DR342">
        <v>0</v>
      </c>
      <c r="DS342">
        <v>0</v>
      </c>
    </row>
    <row r="343" spans="1:123" x14ac:dyDescent="0.3">
      <c r="A343" s="7">
        <f t="shared" si="5"/>
        <v>108.47999999999999</v>
      </c>
      <c r="B343" s="3">
        <v>153.6</v>
      </c>
      <c r="C343" s="3">
        <v>0.33052745</v>
      </c>
      <c r="D343" s="3">
        <v>8.9082174300000005</v>
      </c>
      <c r="E343" s="3">
        <v>9.4465551399999992</v>
      </c>
      <c r="F343" s="3">
        <v>4.2883953999999997</v>
      </c>
      <c r="G343" s="3">
        <v>11.52727413</v>
      </c>
      <c r="H343" s="3">
        <v>7.5098814999999997</v>
      </c>
      <c r="I343" s="3">
        <v>6.8006420099999998</v>
      </c>
      <c r="J343" s="3">
        <v>11.30113602</v>
      </c>
      <c r="K343" s="3">
        <v>3.2007329499999999</v>
      </c>
      <c r="L343" s="3">
        <v>11.42580223</v>
      </c>
      <c r="M343" s="3">
        <v>1270.5</v>
      </c>
      <c r="N343" s="3">
        <v>2.7820000600000001</v>
      </c>
      <c r="O343">
        <v>0</v>
      </c>
      <c r="P343" s="3">
        <v>0.1905472</v>
      </c>
      <c r="Q343" s="3">
        <v>5.6025600000000002E-2</v>
      </c>
      <c r="R343">
        <v>4</v>
      </c>
      <c r="S343">
        <v>3</v>
      </c>
      <c r="T343" s="3">
        <v>-0.40700001000000002</v>
      </c>
      <c r="U343" s="3">
        <v>-8.0000000000000002E-3</v>
      </c>
      <c r="V343" s="3">
        <v>0.19421440000000001</v>
      </c>
      <c r="W343" s="3">
        <v>5.6025600000000002E-2</v>
      </c>
      <c r="X343">
        <v>1</v>
      </c>
      <c r="Y343">
        <v>10</v>
      </c>
      <c r="Z343">
        <v>199</v>
      </c>
      <c r="AA343" s="3">
        <v>3006.75</v>
      </c>
      <c r="AB343" s="3">
        <v>29.019611359999999</v>
      </c>
      <c r="AC343">
        <v>98</v>
      </c>
      <c r="AD343">
        <v>0</v>
      </c>
      <c r="AE343" s="3">
        <v>99.215698239999995</v>
      </c>
      <c r="AF343" s="3">
        <v>0.98721325000000004</v>
      </c>
      <c r="AG343" s="3">
        <v>0.99319469999999999</v>
      </c>
      <c r="AH343" s="3">
        <v>848.29998779000005</v>
      </c>
      <c r="AI343" s="3">
        <v>862.09997558999999</v>
      </c>
      <c r="AJ343" s="3">
        <v>26.600000380000001</v>
      </c>
      <c r="AK343" s="3">
        <v>30.299999239999998</v>
      </c>
      <c r="AL343" s="3">
        <v>38.799999239999998</v>
      </c>
      <c r="AM343" s="3">
        <v>46.599998470000003</v>
      </c>
      <c r="AN343" s="3">
        <v>52.799999239999998</v>
      </c>
      <c r="AO343" s="3">
        <v>38.400001529999997</v>
      </c>
      <c r="AP343" s="3">
        <v>75.800003050000001</v>
      </c>
      <c r="AQ343" s="3">
        <v>34.900001529999997</v>
      </c>
      <c r="AR343" s="3">
        <v>24.600000380000001</v>
      </c>
      <c r="AS343" s="3">
        <v>34.200000760000002</v>
      </c>
      <c r="AT343" s="3">
        <v>26.600000380000001</v>
      </c>
      <c r="AU343">
        <v>27</v>
      </c>
      <c r="AV343" s="3">
        <v>27.399999619999999</v>
      </c>
      <c r="AW343" s="3">
        <v>34.900001529999997</v>
      </c>
      <c r="AX343" s="3">
        <v>41.5</v>
      </c>
      <c r="AY343" s="3">
        <v>34.200000760000002</v>
      </c>
      <c r="AZ343" s="3">
        <v>34.200000760000002</v>
      </c>
      <c r="BA343">
        <v>47</v>
      </c>
      <c r="BB343" s="3">
        <v>36.099998470000003</v>
      </c>
      <c r="BC343">
        <v>27</v>
      </c>
      <c r="BD343">
        <v>27</v>
      </c>
      <c r="BE343">
        <v>27</v>
      </c>
      <c r="BF343">
        <v>27</v>
      </c>
      <c r="BG343">
        <v>27</v>
      </c>
      <c r="BH343">
        <v>30</v>
      </c>
      <c r="BI343" s="3">
        <v>42.299999239999998</v>
      </c>
      <c r="BJ343">
        <v>30</v>
      </c>
      <c r="BK343" s="3">
        <v>31.899999619999999</v>
      </c>
      <c r="BL343" s="3">
        <v>24.600000380000001</v>
      </c>
      <c r="BM343" s="3">
        <v>0.79920005999999999</v>
      </c>
      <c r="BN343" s="3">
        <v>199.92999268</v>
      </c>
      <c r="BO343" s="3">
        <v>33.66999817</v>
      </c>
      <c r="BP343" s="3">
        <v>40.342204000000002</v>
      </c>
      <c r="BQ343" s="3">
        <v>17.840077000000001</v>
      </c>
      <c r="BR343" s="3">
        <v>10.119999890000001</v>
      </c>
      <c r="BS343" s="3">
        <v>9.25</v>
      </c>
      <c r="BT343" s="3">
        <v>2.0007998900000001</v>
      </c>
      <c r="BU343">
        <v>1</v>
      </c>
      <c r="BV343" s="3">
        <v>17.840162530000001</v>
      </c>
      <c r="BW343" s="3">
        <v>40.342157819999997</v>
      </c>
      <c r="BX343" s="3">
        <v>69.43513489</v>
      </c>
      <c r="BY343" s="3">
        <v>199.97000122</v>
      </c>
      <c r="BZ343" s="3">
        <v>126.63034820999999</v>
      </c>
      <c r="CA343" s="3">
        <v>1.6781061900000001</v>
      </c>
      <c r="CB343">
        <v>1914</v>
      </c>
      <c r="CC343" s="3">
        <v>5.2253E-4</v>
      </c>
      <c r="CD343" s="3">
        <v>6.4998440000000005E-2</v>
      </c>
      <c r="CE343" s="3">
        <v>1.6269984200000001</v>
      </c>
      <c r="CF343" s="3">
        <v>-9.4184818299999993</v>
      </c>
      <c r="CG343" s="3">
        <v>153.75968932999999</v>
      </c>
      <c r="CH343" s="3">
        <v>33933.669687499998</v>
      </c>
      <c r="CI343" s="3">
        <v>3671.7614125099999</v>
      </c>
      <c r="CJ343" s="3">
        <v>-459.15899999999999</v>
      </c>
      <c r="CK343" s="3">
        <v>3671.7610221099999</v>
      </c>
      <c r="CL343" s="3">
        <v>2.782</v>
      </c>
      <c r="CM343" s="3">
        <v>10.300001140000001</v>
      </c>
      <c r="CN343" s="3">
        <v>16.899999619999999</v>
      </c>
      <c r="CO343" s="3">
        <v>16.899999619999999</v>
      </c>
      <c r="CP343">
        <v>2</v>
      </c>
      <c r="CQ343" s="3">
        <v>3.34032178</v>
      </c>
      <c r="CR343" s="3">
        <v>3.4542627299999999</v>
      </c>
      <c r="CS343" s="3">
        <v>3.1275348699999999</v>
      </c>
      <c r="CT343">
        <v>0</v>
      </c>
      <c r="CU343">
        <v>0</v>
      </c>
      <c r="CV343">
        <v>0</v>
      </c>
      <c r="CW343">
        <v>0</v>
      </c>
      <c r="CX343">
        <v>0</v>
      </c>
      <c r="CY343" s="3">
        <v>5.1932382600000002</v>
      </c>
      <c r="CZ343" s="3">
        <v>0.70447367000000005</v>
      </c>
      <c r="DA343" s="3">
        <v>6.2752027500000001</v>
      </c>
      <c r="DB343" s="3">
        <v>0.38319644000000003</v>
      </c>
      <c r="DC343" s="3">
        <v>11.98649788</v>
      </c>
      <c r="DD343" s="3">
        <v>9.9221200899999999</v>
      </c>
      <c r="DE343" s="3">
        <v>3.4542627299999999</v>
      </c>
      <c r="DF343" s="3">
        <v>3.1275348699999999</v>
      </c>
      <c r="DG343" s="3">
        <v>9.9221200899999999</v>
      </c>
      <c r="DH343" s="3">
        <v>0.38319644000000003</v>
      </c>
      <c r="DI343" s="3">
        <v>1.27747294</v>
      </c>
      <c r="DJ343" s="3">
        <v>459.15899999999999</v>
      </c>
      <c r="DK343" s="3">
        <v>2.7820234400000001</v>
      </c>
      <c r="DL343" s="3">
        <v>8.5781755400000002</v>
      </c>
      <c r="DM343" s="3">
        <v>8.5781755400000002</v>
      </c>
      <c r="DN343">
        <v>4</v>
      </c>
      <c r="DO343" s="3">
        <v>222.84437500000001</v>
      </c>
      <c r="DP343" s="3">
        <v>8.0980815899999996</v>
      </c>
      <c r="DQ343" s="3">
        <v>10.500665659999999</v>
      </c>
      <c r="DR343">
        <v>0</v>
      </c>
      <c r="DS343">
        <v>0</v>
      </c>
    </row>
    <row r="344" spans="1:123" x14ac:dyDescent="0.3">
      <c r="A344" s="7">
        <f t="shared" si="5"/>
        <v>108.79999999999998</v>
      </c>
      <c r="B344" s="3">
        <v>153.91999999999999</v>
      </c>
      <c r="C344" s="3">
        <v>1.0510777200000001</v>
      </c>
      <c r="D344" s="3">
        <v>8.8871593499999992</v>
      </c>
      <c r="E344" s="3">
        <v>9.4493017199999993</v>
      </c>
      <c r="F344" s="3">
        <v>4.2737469700000004</v>
      </c>
      <c r="G344" s="3">
        <v>10.950330729999999</v>
      </c>
      <c r="H344" s="3">
        <v>7.4988951699999999</v>
      </c>
      <c r="I344" s="3">
        <v>6.5528354599999998</v>
      </c>
      <c r="J344" s="3">
        <v>11.208360669999999</v>
      </c>
      <c r="K344" s="3">
        <v>3.2263681900000001</v>
      </c>
      <c r="L344" s="3">
        <v>11.564964290000001</v>
      </c>
      <c r="M344" s="3">
        <v>1271.5</v>
      </c>
      <c r="N344" s="3">
        <v>2.6860001100000002</v>
      </c>
      <c r="O344">
        <v>0</v>
      </c>
      <c r="P344" s="3">
        <v>0.21532800999999999</v>
      </c>
      <c r="Q344" s="3">
        <v>5.6025600000000002E-2</v>
      </c>
      <c r="R344">
        <v>4</v>
      </c>
      <c r="S344">
        <v>3</v>
      </c>
      <c r="T344" s="3">
        <v>-0.38</v>
      </c>
      <c r="U344" s="3">
        <v>-7.0000000000000001E-3</v>
      </c>
      <c r="V344" s="3">
        <v>0.21930880999999999</v>
      </c>
      <c r="W344" s="3">
        <v>5.6025600000000002E-2</v>
      </c>
      <c r="X344">
        <v>1</v>
      </c>
      <c r="Y344">
        <v>10</v>
      </c>
      <c r="Z344">
        <v>199</v>
      </c>
      <c r="AA344" s="3">
        <v>3006.5</v>
      </c>
      <c r="AB344" s="3">
        <v>29.019611359999999</v>
      </c>
      <c r="AC344">
        <v>98</v>
      </c>
      <c r="AD344">
        <v>0</v>
      </c>
      <c r="AE344" s="3">
        <v>99.215698239999995</v>
      </c>
      <c r="AF344" s="3">
        <v>0.99142467999999995</v>
      </c>
      <c r="AG344" s="3">
        <v>0.99337779999999998</v>
      </c>
      <c r="AH344" s="3">
        <v>848.29998779000005</v>
      </c>
      <c r="AI344" s="3">
        <v>862.09997558999999</v>
      </c>
      <c r="AJ344" s="3">
        <v>26.600000380000001</v>
      </c>
      <c r="AK344" s="3">
        <v>30.299999239999998</v>
      </c>
      <c r="AL344" s="3">
        <v>38.799999239999998</v>
      </c>
      <c r="AM344" s="3">
        <v>46.599998470000003</v>
      </c>
      <c r="AN344" s="3">
        <v>52.799999239999998</v>
      </c>
      <c r="AO344" s="3">
        <v>38.400001529999997</v>
      </c>
      <c r="AP344" s="3">
        <v>75.599998470000003</v>
      </c>
      <c r="AQ344" s="3">
        <v>34.900001529999997</v>
      </c>
      <c r="AR344" s="3">
        <v>24.399999619999999</v>
      </c>
      <c r="AS344" s="3">
        <v>34.099998470000003</v>
      </c>
      <c r="AT344" s="3">
        <v>26.600000380000001</v>
      </c>
      <c r="AU344" s="3">
        <v>27.200000760000002</v>
      </c>
      <c r="AV344" s="3">
        <v>27.399999619999999</v>
      </c>
      <c r="AW344" s="3">
        <v>34.900001529999997</v>
      </c>
      <c r="AX344" s="3">
        <v>41.5</v>
      </c>
      <c r="AY344" s="3">
        <v>34.200000760000002</v>
      </c>
      <c r="AZ344" s="3">
        <v>34.200000760000002</v>
      </c>
      <c r="BA344" s="3">
        <v>46.900001529999997</v>
      </c>
      <c r="BB344" s="3">
        <v>36.099998470000003</v>
      </c>
      <c r="BC344">
        <v>27</v>
      </c>
      <c r="BD344">
        <v>27</v>
      </c>
      <c r="BE344">
        <v>27</v>
      </c>
      <c r="BF344">
        <v>27</v>
      </c>
      <c r="BG344">
        <v>27</v>
      </c>
      <c r="BH344">
        <v>30</v>
      </c>
      <c r="BI344" s="3">
        <v>42.299999239999998</v>
      </c>
      <c r="BJ344">
        <v>30</v>
      </c>
      <c r="BK344" s="3">
        <v>31.899999619999999</v>
      </c>
      <c r="BL344" s="3">
        <v>24.5</v>
      </c>
      <c r="BM344" s="3">
        <v>0.20040000999999999</v>
      </c>
      <c r="BN344" s="3">
        <v>199.96000670999999</v>
      </c>
      <c r="BO344" s="3">
        <v>33.990001679999999</v>
      </c>
      <c r="BP344" s="3">
        <v>40.342111299999999</v>
      </c>
      <c r="BQ344" s="3">
        <v>17.8402478</v>
      </c>
      <c r="BR344" s="3">
        <v>10.119999890000001</v>
      </c>
      <c r="BS344" s="3">
        <v>9.25</v>
      </c>
      <c r="BT344" s="3">
        <v>2.0007998900000001</v>
      </c>
      <c r="BU344">
        <v>1</v>
      </c>
      <c r="BV344" s="3">
        <v>17.840332709999998</v>
      </c>
      <c r="BW344" s="3">
        <v>40.342064569999998</v>
      </c>
      <c r="BX344" s="3">
        <v>69.257736210000004</v>
      </c>
      <c r="BY344" s="3">
        <v>199.97999573000001</v>
      </c>
      <c r="BZ344" s="3">
        <v>127.15220642</v>
      </c>
      <c r="CA344" s="3">
        <v>1.5869081</v>
      </c>
      <c r="CB344" s="3">
        <v>1999.1999511700001</v>
      </c>
      <c r="CC344" s="3">
        <v>5.0027999999999997E-4</v>
      </c>
      <c r="CD344" s="3">
        <v>2.9984399999999998E-3</v>
      </c>
      <c r="CE344" s="3">
        <v>1.53799844</v>
      </c>
      <c r="CF344" s="3">
        <v>-8.9162492800000006</v>
      </c>
      <c r="CG344" s="3">
        <v>154.0796814</v>
      </c>
      <c r="CH344" s="3">
        <v>33933.9921875</v>
      </c>
      <c r="CI344" s="3">
        <v>3672.0814189100001</v>
      </c>
      <c r="CJ344" s="3">
        <v>-459.13200000000001</v>
      </c>
      <c r="CK344" s="3">
        <v>3672.0807149100001</v>
      </c>
      <c r="CL344" s="3">
        <v>2.6859999999999999</v>
      </c>
      <c r="CM344" s="3">
        <v>10.44961071</v>
      </c>
      <c r="CN344" s="3">
        <v>17.04960823</v>
      </c>
      <c r="CO344" s="3">
        <v>17.04960823</v>
      </c>
      <c r="CP344" s="3">
        <v>2.1496093300000001</v>
      </c>
      <c r="CQ344" s="3">
        <v>3.1734821800000002</v>
      </c>
      <c r="CR344" s="3">
        <v>3.4484694</v>
      </c>
      <c r="CS344" s="3">
        <v>3.01341963</v>
      </c>
      <c r="CT344">
        <v>0</v>
      </c>
      <c r="CU344">
        <v>0</v>
      </c>
      <c r="CV344">
        <v>0</v>
      </c>
      <c r="CW344">
        <v>0</v>
      </c>
      <c r="CX344" s="3">
        <v>9.3489210000000003E-2</v>
      </c>
      <c r="CY344" s="3">
        <v>5.3769555100000002</v>
      </c>
      <c r="CZ344" s="3">
        <v>0.17688511000000001</v>
      </c>
      <c r="DA344" s="3">
        <v>6.1859445600000003</v>
      </c>
      <c r="DB344" s="3">
        <v>0.38618176999999998</v>
      </c>
      <c r="DC344" s="3">
        <v>12.09370899</v>
      </c>
      <c r="DD344" s="3">
        <v>9.6353712100000006</v>
      </c>
      <c r="DE344" s="3">
        <v>3.4484694</v>
      </c>
      <c r="DF344" s="3">
        <v>3.01341963</v>
      </c>
      <c r="DG344" s="3">
        <v>9.6353712100000006</v>
      </c>
      <c r="DH344" s="3">
        <v>0.38618176999999998</v>
      </c>
      <c r="DI344" s="3">
        <v>1.2332549799999999</v>
      </c>
      <c r="DJ344" s="3">
        <v>459.13198437</v>
      </c>
      <c r="DK344" s="3">
        <v>2.6854980500000001</v>
      </c>
      <c r="DL344" s="3">
        <v>7.83520985</v>
      </c>
      <c r="DM344" s="3">
        <v>7.83520985</v>
      </c>
      <c r="DN344">
        <v>4</v>
      </c>
      <c r="DO344" s="3">
        <v>223.489375</v>
      </c>
      <c r="DP344" s="3">
        <v>7.9828948999999998</v>
      </c>
      <c r="DQ344" s="3">
        <v>11.008592609999999</v>
      </c>
      <c r="DR344">
        <v>0</v>
      </c>
      <c r="DS344">
        <v>0</v>
      </c>
    </row>
    <row r="345" spans="1:123" x14ac:dyDescent="0.3">
      <c r="A345" s="7">
        <f t="shared" si="5"/>
        <v>109.12</v>
      </c>
      <c r="B345" s="3">
        <v>154.24</v>
      </c>
      <c r="C345" s="3">
        <v>0.76725233000000004</v>
      </c>
      <c r="D345" s="3">
        <v>8.9228658700000008</v>
      </c>
      <c r="E345" s="3">
        <v>9.4264135400000004</v>
      </c>
      <c r="F345" s="3">
        <v>4.27740908</v>
      </c>
      <c r="G345" s="3">
        <v>10.94163322</v>
      </c>
      <c r="H345" s="3">
        <v>7.4976744699999998</v>
      </c>
      <c r="I345" s="3">
        <v>6.9715433100000004</v>
      </c>
      <c r="J345" s="3">
        <v>11.185167310000001</v>
      </c>
      <c r="K345" s="3">
        <v>3.2202646700000002</v>
      </c>
      <c r="L345" s="3">
        <v>11.495383260000001</v>
      </c>
      <c r="M345" s="3">
        <v>1271.15002441</v>
      </c>
      <c r="N345" s="3">
        <v>2.65799999</v>
      </c>
      <c r="O345">
        <v>0</v>
      </c>
      <c r="P345" s="3">
        <v>0.25340161</v>
      </c>
      <c r="Q345" s="3">
        <v>5.6031999999999998E-2</v>
      </c>
      <c r="R345">
        <v>4</v>
      </c>
      <c r="S345">
        <v>3</v>
      </c>
      <c r="T345" s="3">
        <v>-0.38299999000000001</v>
      </c>
      <c r="U345" s="3">
        <v>-8.0000000000000002E-3</v>
      </c>
      <c r="V345" s="3">
        <v>0.24439680999999999</v>
      </c>
      <c r="W345" s="3">
        <v>5.6031999999999998E-2</v>
      </c>
      <c r="X345">
        <v>1</v>
      </c>
      <c r="Y345">
        <v>10</v>
      </c>
      <c r="Z345">
        <v>199</v>
      </c>
      <c r="AA345" s="3">
        <v>3006.5</v>
      </c>
      <c r="AB345" s="3">
        <v>29.019611359999999</v>
      </c>
      <c r="AC345">
        <v>98</v>
      </c>
      <c r="AD345">
        <v>0</v>
      </c>
      <c r="AE345" s="3">
        <v>99.215698239999995</v>
      </c>
      <c r="AF345" s="3">
        <v>0.99142467999999995</v>
      </c>
      <c r="AG345" s="3">
        <v>0.99337779999999998</v>
      </c>
      <c r="AH345" s="3">
        <v>848.29998779000005</v>
      </c>
      <c r="AI345" s="3">
        <v>862.09997558999999</v>
      </c>
      <c r="AJ345" s="3">
        <v>26.600000380000001</v>
      </c>
      <c r="AK345" s="3">
        <v>30.299999239999998</v>
      </c>
      <c r="AL345" s="3">
        <v>38.799999239999998</v>
      </c>
      <c r="AM345" s="3">
        <v>46.599998470000003</v>
      </c>
      <c r="AN345" s="3">
        <v>52.799999239999998</v>
      </c>
      <c r="AO345" s="3">
        <v>38.400001529999997</v>
      </c>
      <c r="AP345" s="3">
        <v>75.199996949999999</v>
      </c>
      <c r="AQ345" s="3">
        <v>34.900001529999997</v>
      </c>
      <c r="AR345" s="3">
        <v>24.600000380000001</v>
      </c>
      <c r="AS345" s="3">
        <v>34.200000760000002</v>
      </c>
      <c r="AT345" s="3">
        <v>26.600000380000001</v>
      </c>
      <c r="AU345" s="3">
        <v>27.100000380000001</v>
      </c>
      <c r="AV345" s="3">
        <v>27.399999619999999</v>
      </c>
      <c r="AW345" s="3">
        <v>34.900001529999997</v>
      </c>
      <c r="AX345" s="3">
        <v>41.5</v>
      </c>
      <c r="AY345" s="3">
        <v>34.200000760000002</v>
      </c>
      <c r="AZ345" s="3">
        <v>34.200000760000002</v>
      </c>
      <c r="BA345" s="3">
        <v>46.900001529999997</v>
      </c>
      <c r="BB345" s="3">
        <v>36.099998470000003</v>
      </c>
      <c r="BC345" s="3">
        <v>27.299999239999998</v>
      </c>
      <c r="BD345">
        <v>27</v>
      </c>
      <c r="BE345">
        <v>27</v>
      </c>
      <c r="BF345">
        <v>27</v>
      </c>
      <c r="BG345">
        <v>27</v>
      </c>
      <c r="BH345">
        <v>30</v>
      </c>
      <c r="BI345" s="3">
        <v>42.299999239999998</v>
      </c>
      <c r="BJ345">
        <v>30</v>
      </c>
      <c r="BK345" s="3">
        <v>31.899999619999999</v>
      </c>
      <c r="BL345" s="3">
        <v>24.200000760000002</v>
      </c>
      <c r="BM345" s="3">
        <v>0.21180001000000001</v>
      </c>
      <c r="BN345" s="3">
        <v>199.97000122</v>
      </c>
      <c r="BO345" s="3">
        <v>34.310001370000002</v>
      </c>
      <c r="BP345" s="3">
        <v>40.342017599999998</v>
      </c>
      <c r="BQ345" s="3">
        <v>17.840417299999999</v>
      </c>
      <c r="BR345" s="3">
        <v>10.119999890000001</v>
      </c>
      <c r="BS345" s="3">
        <v>9.25</v>
      </c>
      <c r="BT345" s="3">
        <v>2.0007998900000001</v>
      </c>
      <c r="BU345">
        <v>1</v>
      </c>
      <c r="BV345" s="3">
        <v>17.840501669999998</v>
      </c>
      <c r="BW345" s="3">
        <v>40.341970209999999</v>
      </c>
      <c r="BX345" s="3">
        <v>69.046432499999995</v>
      </c>
      <c r="BY345" s="3">
        <v>199.96000670999999</v>
      </c>
      <c r="BZ345" s="3">
        <v>127.64659881999999</v>
      </c>
      <c r="CA345" s="3">
        <v>1.5242367999999999</v>
      </c>
      <c r="CB345" s="3">
        <v>2070.6999511700001</v>
      </c>
      <c r="CC345" s="3">
        <v>4.8295E-4</v>
      </c>
      <c r="CD345" s="3">
        <v>-8.0015599999999996E-3</v>
      </c>
      <c r="CE345" s="3">
        <v>1.47699845</v>
      </c>
      <c r="CF345" s="3">
        <v>-8.5672588300000001</v>
      </c>
      <c r="CG345" s="3">
        <v>154.39968872</v>
      </c>
      <c r="CH345" s="3">
        <v>33934.309687499997</v>
      </c>
      <c r="CI345" s="3">
        <v>3672.4014189200002</v>
      </c>
      <c r="CJ345" s="3">
        <v>-459.13499999999999</v>
      </c>
      <c r="CK345" s="3">
        <v>3672.4005933200001</v>
      </c>
      <c r="CL345" s="3">
        <v>2.6579999999999999</v>
      </c>
      <c r="CM345" s="3">
        <v>10.70000076</v>
      </c>
      <c r="CN345" s="3">
        <v>17.299999239999998</v>
      </c>
      <c r="CO345" s="3">
        <v>17.299999239999998</v>
      </c>
      <c r="CP345" s="3">
        <v>2.39999962</v>
      </c>
      <c r="CQ345" s="3">
        <v>3.17068934</v>
      </c>
      <c r="CR345" s="3">
        <v>3.4484584300000001</v>
      </c>
      <c r="CS345" s="3">
        <v>3.20646787</v>
      </c>
      <c r="CT345">
        <v>0</v>
      </c>
      <c r="CU345" s="3">
        <v>-0.14842390999999999</v>
      </c>
      <c r="CV345">
        <v>0</v>
      </c>
      <c r="CW345">
        <v>0</v>
      </c>
      <c r="CX345" s="3">
        <v>-5.3875020000000003E-2</v>
      </c>
      <c r="CY345" s="3">
        <v>5.42728901</v>
      </c>
      <c r="CZ345" s="3">
        <v>0.18680762000000001</v>
      </c>
      <c r="DA345" s="3">
        <v>6.1721625299999996</v>
      </c>
      <c r="DB345" s="3">
        <v>0.38540809999999998</v>
      </c>
      <c r="DC345" s="3">
        <v>12.02302265</v>
      </c>
      <c r="DD345" s="3">
        <v>9.8256158800000009</v>
      </c>
      <c r="DE345" s="3">
        <v>3.4484584300000001</v>
      </c>
      <c r="DF345" s="3">
        <v>3.20646787</v>
      </c>
      <c r="DG345" s="3">
        <v>9.8256158800000009</v>
      </c>
      <c r="DH345" s="3">
        <v>0.38540809999999998</v>
      </c>
      <c r="DI345" s="3">
        <v>1.22067854</v>
      </c>
      <c r="DJ345" s="3">
        <v>459.13515625000002</v>
      </c>
      <c r="DK345" s="3">
        <v>2.6583847700000001</v>
      </c>
      <c r="DL345" s="3">
        <v>8.15665817</v>
      </c>
      <c r="DM345" s="3">
        <v>8.15665817</v>
      </c>
      <c r="DN345">
        <v>4</v>
      </c>
      <c r="DO345" s="3">
        <v>224.12437499999999</v>
      </c>
      <c r="DP345" s="3">
        <v>7.9651083900000001</v>
      </c>
      <c r="DQ345" s="3">
        <v>10.973093029999999</v>
      </c>
      <c r="DR345">
        <v>0</v>
      </c>
      <c r="DS345">
        <v>0</v>
      </c>
    </row>
    <row r="346" spans="1:123" x14ac:dyDescent="0.3">
      <c r="A346" s="7">
        <f t="shared" si="5"/>
        <v>109.44</v>
      </c>
      <c r="B346" s="3">
        <v>154.56</v>
      </c>
      <c r="C346" s="3">
        <v>0.68851364000000004</v>
      </c>
      <c r="D346" s="3">
        <v>8.8761730199999995</v>
      </c>
      <c r="E346" s="3">
        <v>9.4621191000000007</v>
      </c>
      <c r="F346" s="3">
        <v>4.2838177699999997</v>
      </c>
      <c r="G346" s="3">
        <v>10.42847252</v>
      </c>
      <c r="H346" s="3">
        <v>7.4903502499999997</v>
      </c>
      <c r="I346" s="3">
        <v>6.9288177500000003</v>
      </c>
      <c r="J346" s="3">
        <v>11.266345019999999</v>
      </c>
      <c r="K346" s="3">
        <v>3.2178232699999998</v>
      </c>
      <c r="L346" s="3">
        <v>11.64614201</v>
      </c>
      <c r="M346" s="3">
        <v>1271.5</v>
      </c>
      <c r="N346" s="3">
        <v>2.7339999700000002</v>
      </c>
      <c r="O346">
        <v>0</v>
      </c>
      <c r="P346" s="3">
        <v>0.187968</v>
      </c>
      <c r="Q346" s="3">
        <v>5.6038400000000002E-2</v>
      </c>
      <c r="R346">
        <v>4</v>
      </c>
      <c r="S346">
        <v>3</v>
      </c>
      <c r="T346" s="3">
        <v>-0.41100001000000003</v>
      </c>
      <c r="U346" s="3">
        <v>-8.0000000000000002E-3</v>
      </c>
      <c r="V346" s="3">
        <v>0.18879360000000001</v>
      </c>
      <c r="W346" s="3">
        <v>5.6038400000000002E-2</v>
      </c>
      <c r="X346">
        <v>1</v>
      </c>
      <c r="Y346">
        <v>10</v>
      </c>
      <c r="Z346">
        <v>199</v>
      </c>
      <c r="AA346">
        <v>3000</v>
      </c>
      <c r="AB346" s="3">
        <v>29.019611359999999</v>
      </c>
      <c r="AC346">
        <v>98</v>
      </c>
      <c r="AD346">
        <v>0</v>
      </c>
      <c r="AE346" s="3">
        <v>99.215698239999995</v>
      </c>
      <c r="AF346" s="3">
        <v>0.99130260999999997</v>
      </c>
      <c r="AG346" s="3">
        <v>0.99188244000000003</v>
      </c>
      <c r="AH346" s="3">
        <v>848.40002441000001</v>
      </c>
      <c r="AI346" s="3">
        <v>862.09997558999999</v>
      </c>
      <c r="AJ346" s="3">
        <v>26.600000380000001</v>
      </c>
      <c r="AK346" s="3">
        <v>30.299999239999998</v>
      </c>
      <c r="AL346" s="3">
        <v>38.799999239999998</v>
      </c>
      <c r="AM346" s="3">
        <v>46.900001529999997</v>
      </c>
      <c r="AN346" s="3">
        <v>52.799999239999998</v>
      </c>
      <c r="AO346" s="3">
        <v>38.400001529999997</v>
      </c>
      <c r="AP346" s="3">
        <v>75.199996949999999</v>
      </c>
      <c r="AQ346" s="3">
        <v>34.900001529999997</v>
      </c>
      <c r="AR346" s="3">
        <v>24.600000380000001</v>
      </c>
      <c r="AS346" s="3">
        <v>34.200000760000002</v>
      </c>
      <c r="AT346" s="3">
        <v>26.600000380000001</v>
      </c>
      <c r="AU346" s="3">
        <v>27.299999239999998</v>
      </c>
      <c r="AV346" s="3">
        <v>27.399999619999999</v>
      </c>
      <c r="AW346" s="3">
        <v>34.900001529999997</v>
      </c>
      <c r="AX346" s="3">
        <v>41.400001529999997</v>
      </c>
      <c r="AY346" s="3">
        <v>34.200000760000002</v>
      </c>
      <c r="AZ346" s="3">
        <v>34.200000760000002</v>
      </c>
      <c r="BA346" s="3">
        <v>46.599998470000003</v>
      </c>
      <c r="BB346" s="3">
        <v>36.099998470000003</v>
      </c>
      <c r="BC346" s="3">
        <v>27.100000380000001</v>
      </c>
      <c r="BD346">
        <v>27</v>
      </c>
      <c r="BE346">
        <v>27</v>
      </c>
      <c r="BF346">
        <v>27</v>
      </c>
      <c r="BG346">
        <v>27</v>
      </c>
      <c r="BH346">
        <v>30</v>
      </c>
      <c r="BI346" s="3">
        <v>42.299999239999998</v>
      </c>
      <c r="BJ346">
        <v>30</v>
      </c>
      <c r="BK346" s="3">
        <v>31.899999619999999</v>
      </c>
      <c r="BL346" s="3">
        <v>24.200000760000002</v>
      </c>
      <c r="BM346" s="3">
        <v>0.33960003</v>
      </c>
      <c r="BN346" s="3">
        <v>200.02000426999999</v>
      </c>
      <c r="BO346" s="3">
        <v>34.630001069999999</v>
      </c>
      <c r="BP346" s="3">
        <v>40.341922400000001</v>
      </c>
      <c r="BQ346" s="3">
        <v>17.840585699999998</v>
      </c>
      <c r="BR346" s="3">
        <v>10.119999890000001</v>
      </c>
      <c r="BS346" s="3">
        <v>9.25</v>
      </c>
      <c r="BT346" s="3">
        <v>2.0007998900000001</v>
      </c>
      <c r="BU346">
        <v>1</v>
      </c>
      <c r="BV346" s="3">
        <v>17.84066936</v>
      </c>
      <c r="BW346" s="3">
        <v>40.341874310000001</v>
      </c>
      <c r="BX346" s="3">
        <v>68.828971859999996</v>
      </c>
      <c r="BY346" s="3">
        <v>199.91999817000001</v>
      </c>
      <c r="BZ346" s="3">
        <v>128.13549805</v>
      </c>
      <c r="CA346" s="3">
        <v>1.5214860400000001</v>
      </c>
      <c r="CB346" s="3">
        <v>2088.5998535200001</v>
      </c>
      <c r="CC346" s="3">
        <v>4.7878999999999999E-4</v>
      </c>
      <c r="CD346" s="3">
        <v>-0.14700155000000001</v>
      </c>
      <c r="CE346" s="3">
        <v>1.4749984700000001</v>
      </c>
      <c r="CF346" s="3">
        <v>-8.5503025099999999</v>
      </c>
      <c r="CG346" s="3">
        <v>154.71968079000001</v>
      </c>
      <c r="CH346" s="3">
        <v>33934.629687499997</v>
      </c>
      <c r="CI346" s="3">
        <v>3672.7214189199999</v>
      </c>
      <c r="CJ346" s="3">
        <v>-459.16300000000001</v>
      </c>
      <c r="CK346" s="3">
        <v>3672.7205933199998</v>
      </c>
      <c r="CL346" s="3">
        <v>2.734</v>
      </c>
      <c r="CM346" s="3">
        <v>10.70000076</v>
      </c>
      <c r="CN346" s="3">
        <v>17.2503891</v>
      </c>
      <c r="CO346" s="3">
        <v>17.2503891</v>
      </c>
      <c r="CP346" s="3">
        <v>2.39999962</v>
      </c>
      <c r="CQ346" s="3">
        <v>3.0225517700000002</v>
      </c>
      <c r="CR346" s="3">
        <v>3.4209277600000001</v>
      </c>
      <c r="CS346" s="3">
        <v>3.1658933199999999</v>
      </c>
      <c r="CT346" s="3">
        <v>-3.54828E-3</v>
      </c>
      <c r="CU346" s="3">
        <v>-8.9652120000000002E-2</v>
      </c>
      <c r="CV346">
        <v>0</v>
      </c>
      <c r="CW346">
        <v>0</v>
      </c>
      <c r="CX346" s="3">
        <v>8.762056E-2</v>
      </c>
      <c r="CY346" s="3">
        <v>5.5763621299999997</v>
      </c>
      <c r="CZ346" s="3">
        <v>0.29950652</v>
      </c>
      <c r="DA346" s="3">
        <v>6.2373375900000001</v>
      </c>
      <c r="DB346" s="3">
        <v>0.38519120000000001</v>
      </c>
      <c r="DC346" s="3">
        <v>11.99571609</v>
      </c>
      <c r="DD346" s="3">
        <v>9.6093730900000001</v>
      </c>
      <c r="DE346" s="3">
        <v>3.4209277600000001</v>
      </c>
      <c r="DF346" s="3">
        <v>3.1658933199999999</v>
      </c>
      <c r="DG346" s="3">
        <v>9.6093730900000001</v>
      </c>
      <c r="DH346" s="3">
        <v>0.38519120000000001</v>
      </c>
      <c r="DI346" s="3">
        <v>1.2554916</v>
      </c>
      <c r="DJ346" s="3">
        <v>459.16235936999999</v>
      </c>
      <c r="DK346" s="3">
        <v>2.7339707</v>
      </c>
      <c r="DL346" s="3">
        <v>8.1867227600000003</v>
      </c>
      <c r="DM346" s="3">
        <v>8.1867227600000003</v>
      </c>
      <c r="DN346">
        <v>4</v>
      </c>
      <c r="DO346" s="3">
        <v>224.764375</v>
      </c>
      <c r="DP346" s="3">
        <v>8.0492172199999992</v>
      </c>
      <c r="DQ346" s="3">
        <v>10.9276123</v>
      </c>
      <c r="DR346">
        <v>0</v>
      </c>
      <c r="DS346">
        <v>0</v>
      </c>
    </row>
    <row r="347" spans="1:123" x14ac:dyDescent="0.3">
      <c r="A347" s="7">
        <f t="shared" si="5"/>
        <v>109.75999999999999</v>
      </c>
      <c r="B347" s="3">
        <v>154.88</v>
      </c>
      <c r="C347" s="3">
        <v>0.76816784999999999</v>
      </c>
      <c r="D347" s="3">
        <v>8.8944835700000002</v>
      </c>
      <c r="E347" s="3">
        <v>9.4483861900000008</v>
      </c>
      <c r="F347" s="3">
        <v>4.2911419899999999</v>
      </c>
      <c r="G347" s="3">
        <v>10.55023956</v>
      </c>
      <c r="H347" s="3">
        <v>7.4818048499999996</v>
      </c>
      <c r="I347" s="3">
        <v>6.8458089800000002</v>
      </c>
      <c r="J347" s="3">
        <v>11.234454149999999</v>
      </c>
      <c r="K347" s="3">
        <v>3.2251474899999999</v>
      </c>
      <c r="L347" s="3">
        <v>11.417104719999999</v>
      </c>
      <c r="M347" s="3">
        <v>1273.4499511700001</v>
      </c>
      <c r="N347" s="3">
        <v>2.73799992</v>
      </c>
      <c r="O347">
        <v>0</v>
      </c>
      <c r="P347" s="3">
        <v>0.17900160000000001</v>
      </c>
      <c r="Q347" s="3">
        <v>5.6044799999999999E-2</v>
      </c>
      <c r="R347">
        <v>4</v>
      </c>
      <c r="S347">
        <v>3</v>
      </c>
      <c r="T347" s="3">
        <v>-0.39700001000000001</v>
      </c>
      <c r="U347" s="3">
        <v>-8.0000000000000002E-3</v>
      </c>
      <c r="V347" s="3">
        <v>0.18316160000000001</v>
      </c>
      <c r="W347" s="3">
        <v>5.6044799999999999E-2</v>
      </c>
      <c r="X347">
        <v>1</v>
      </c>
      <c r="Y347">
        <v>10</v>
      </c>
      <c r="Z347">
        <v>199</v>
      </c>
      <c r="AA347">
        <v>3000</v>
      </c>
      <c r="AB347" s="3">
        <v>29.019611359999999</v>
      </c>
      <c r="AC347">
        <v>98</v>
      </c>
      <c r="AD347">
        <v>0</v>
      </c>
      <c r="AE347" s="3">
        <v>99.215698239999995</v>
      </c>
      <c r="AF347" s="3">
        <v>0.99118054</v>
      </c>
      <c r="AG347" s="3">
        <v>0.98995984000000004</v>
      </c>
      <c r="AH347" s="3">
        <v>848.40002441000001</v>
      </c>
      <c r="AI347" s="3">
        <v>862.09997558999999</v>
      </c>
      <c r="AJ347" s="3">
        <v>26.700000760000002</v>
      </c>
      <c r="AK347" s="3">
        <v>30.299999239999998</v>
      </c>
      <c r="AL347" s="3">
        <v>38.799999239999998</v>
      </c>
      <c r="AM347" s="3">
        <v>46.599998470000003</v>
      </c>
      <c r="AN347" s="3">
        <v>52.799999239999998</v>
      </c>
      <c r="AO347" s="3">
        <v>38.400001529999997</v>
      </c>
      <c r="AP347" s="3">
        <v>74.800003050000001</v>
      </c>
      <c r="AQ347" s="3">
        <v>34.900001529999997</v>
      </c>
      <c r="AR347" s="3">
        <v>24.600000380000001</v>
      </c>
      <c r="AS347" s="3">
        <v>34.200000760000002</v>
      </c>
      <c r="AT347" s="3">
        <v>26.600000380000001</v>
      </c>
      <c r="AU347" s="3">
        <v>27.299999239999998</v>
      </c>
      <c r="AV347" s="3">
        <v>27.399999619999999</v>
      </c>
      <c r="AW347" s="3">
        <v>34.799999239999998</v>
      </c>
      <c r="AX347" s="3">
        <v>41.400001529999997</v>
      </c>
      <c r="AY347" s="3">
        <v>34.200000760000002</v>
      </c>
      <c r="AZ347" s="3">
        <v>34.200000760000002</v>
      </c>
      <c r="BA347" s="3">
        <v>46.5</v>
      </c>
      <c r="BB347" s="3">
        <v>36.099998470000003</v>
      </c>
      <c r="BC347" s="3">
        <v>27.299999239999998</v>
      </c>
      <c r="BD347">
        <v>27</v>
      </c>
      <c r="BE347">
        <v>27</v>
      </c>
      <c r="BF347">
        <v>27</v>
      </c>
      <c r="BG347">
        <v>27</v>
      </c>
      <c r="BH347">
        <v>30</v>
      </c>
      <c r="BI347" s="3">
        <v>42.299999239999998</v>
      </c>
      <c r="BJ347">
        <v>30</v>
      </c>
      <c r="BK347" s="3">
        <v>31.899999619999999</v>
      </c>
      <c r="BL347" s="3">
        <v>24.200000760000002</v>
      </c>
      <c r="BM347" s="3">
        <v>4.1399999999999999E-2</v>
      </c>
      <c r="BN347" s="3">
        <v>199.72000122</v>
      </c>
      <c r="BO347" s="3">
        <v>34.950000760000002</v>
      </c>
      <c r="BP347" s="3">
        <v>40.341825999999998</v>
      </c>
      <c r="BQ347" s="3">
        <v>17.840752699999999</v>
      </c>
      <c r="BR347" s="3">
        <v>10.119999890000001</v>
      </c>
      <c r="BS347" s="3">
        <v>9.25</v>
      </c>
      <c r="BT347" s="3">
        <v>2.0007998900000001</v>
      </c>
      <c r="BU347">
        <v>1</v>
      </c>
      <c r="BV347" s="3">
        <v>17.840835729999998</v>
      </c>
      <c r="BW347" s="3">
        <v>40.341777399999998</v>
      </c>
      <c r="BX347" s="3">
        <v>68.601455689999995</v>
      </c>
      <c r="BY347" s="3">
        <v>199.77999878</v>
      </c>
      <c r="BZ347" s="3">
        <v>128.61891173999999</v>
      </c>
      <c r="CA347" s="3">
        <v>1.51806474</v>
      </c>
      <c r="CB347">
        <v>2090</v>
      </c>
      <c r="CC347" s="3">
        <v>4.7848999999999998E-4</v>
      </c>
      <c r="CD347" s="3">
        <v>4.399844E-2</v>
      </c>
      <c r="CE347" s="3">
        <v>1.4699984800000001</v>
      </c>
      <c r="CF347" s="3">
        <v>-8.5275039699999997</v>
      </c>
      <c r="CG347" s="3">
        <v>155.03968810999999</v>
      </c>
      <c r="CH347" s="3">
        <v>33934.949687499997</v>
      </c>
      <c r="CI347" s="3">
        <v>3673.0414189200001</v>
      </c>
      <c r="CJ347" s="3">
        <v>-459.149</v>
      </c>
      <c r="CK347" s="3">
        <v>3673.0405357200002</v>
      </c>
      <c r="CL347" s="3">
        <v>2.738</v>
      </c>
      <c r="CM347" s="3">
        <v>10.5877924</v>
      </c>
      <c r="CN347" s="3">
        <v>17.149608610000001</v>
      </c>
      <c r="CO347" s="3">
        <v>17.149608610000001</v>
      </c>
      <c r="CP347" s="3">
        <v>2.39999962</v>
      </c>
      <c r="CQ347" s="3">
        <v>2.9821112200000002</v>
      </c>
      <c r="CR347" s="3">
        <v>3.3703141200000002</v>
      </c>
      <c r="CS347" s="3">
        <v>3.0834970500000001</v>
      </c>
      <c r="CT347" s="3">
        <v>-3.6041599999999999E-3</v>
      </c>
      <c r="CU347" s="3">
        <v>-0.14834397999999999</v>
      </c>
      <c r="CV347">
        <v>0</v>
      </c>
      <c r="CW347">
        <v>0</v>
      </c>
      <c r="CX347">
        <v>0</v>
      </c>
      <c r="CY347" s="3">
        <v>5.4987163499999996</v>
      </c>
      <c r="CZ347" s="3">
        <v>3.6800069999999997E-2</v>
      </c>
      <c r="DA347" s="3">
        <v>6.20569229</v>
      </c>
      <c r="DB347" s="3">
        <v>0.38603537999999998</v>
      </c>
      <c r="DC347" s="3">
        <v>11.65221405</v>
      </c>
      <c r="DD347" s="3">
        <v>9.4359226199999995</v>
      </c>
      <c r="DE347" s="3">
        <v>3.3703141200000002</v>
      </c>
      <c r="DF347" s="3">
        <v>3.0834970500000001</v>
      </c>
      <c r="DG347" s="3">
        <v>9.4359226199999995</v>
      </c>
      <c r="DH347" s="3">
        <v>0.38603537999999998</v>
      </c>
      <c r="DI347" s="3">
        <v>1.2572134699999999</v>
      </c>
      <c r="DJ347" s="3">
        <v>459.14898436999999</v>
      </c>
      <c r="DK347" s="3">
        <v>2.7378886699999998</v>
      </c>
      <c r="DL347" s="3">
        <v>8.1264667500000005</v>
      </c>
      <c r="DM347" s="3">
        <v>8.1264667500000005</v>
      </c>
      <c r="DN347">
        <v>4</v>
      </c>
      <c r="DO347" s="3">
        <v>225.40437499999999</v>
      </c>
      <c r="DP347" s="3">
        <v>8.0083789799999998</v>
      </c>
      <c r="DQ347" s="3">
        <v>11.191679949999999</v>
      </c>
      <c r="DR347">
        <v>0</v>
      </c>
      <c r="DS347">
        <v>0</v>
      </c>
    </row>
    <row r="348" spans="1:123" x14ac:dyDescent="0.3">
      <c r="A348" s="7">
        <f t="shared" si="5"/>
        <v>110.07999999999998</v>
      </c>
      <c r="B348" s="3">
        <v>155.19999999999999</v>
      </c>
      <c r="C348" s="3">
        <v>0.39003924000000001</v>
      </c>
      <c r="D348" s="3">
        <v>8.8432130799999999</v>
      </c>
      <c r="E348" s="3">
        <v>9.4612035799999994</v>
      </c>
      <c r="F348" s="3">
        <v>4.2948041000000003</v>
      </c>
      <c r="G348" s="3">
        <v>11.19386482</v>
      </c>
      <c r="H348" s="3">
        <v>7.4439625700000001</v>
      </c>
      <c r="I348" s="3">
        <v>6.9153900100000003</v>
      </c>
      <c r="J348" s="3">
        <v>11.36491871</v>
      </c>
      <c r="K348" s="3">
        <v>3.2349133499999998</v>
      </c>
      <c r="L348" s="3">
        <v>11.431600570000001</v>
      </c>
      <c r="M348" s="3">
        <v>1273.1999511700001</v>
      </c>
      <c r="N348" s="3">
        <v>2.43499994</v>
      </c>
      <c r="O348">
        <v>0</v>
      </c>
      <c r="P348" s="3">
        <v>0.21719040000000001</v>
      </c>
      <c r="Q348" s="3">
        <v>5.6044799999999999E-2</v>
      </c>
      <c r="R348">
        <v>4</v>
      </c>
      <c r="S348">
        <v>3</v>
      </c>
      <c r="T348" s="3">
        <v>-0.31900001</v>
      </c>
      <c r="U348" s="3">
        <v>-8.0000000000000002E-3</v>
      </c>
      <c r="V348" s="3">
        <v>0.20825600999999999</v>
      </c>
      <c r="W348" s="3">
        <v>5.6044799999999999E-2</v>
      </c>
      <c r="X348">
        <v>1</v>
      </c>
      <c r="Y348">
        <v>10</v>
      </c>
      <c r="Z348">
        <v>199</v>
      </c>
      <c r="AA348" s="3">
        <v>2999.75</v>
      </c>
      <c r="AB348" s="3">
        <v>28.627452850000001</v>
      </c>
      <c r="AC348">
        <v>98</v>
      </c>
      <c r="AD348">
        <v>0</v>
      </c>
      <c r="AE348" s="3">
        <v>99.215698239999995</v>
      </c>
      <c r="AF348" s="3">
        <v>0.99118054</v>
      </c>
      <c r="AG348" s="3">
        <v>0.98995984000000004</v>
      </c>
      <c r="AH348" s="3">
        <v>848.40002441000001</v>
      </c>
      <c r="AI348" s="3">
        <v>862.09997558999999</v>
      </c>
      <c r="AJ348" s="3">
        <v>26.600000380000001</v>
      </c>
      <c r="AK348" s="3">
        <v>30.299999239999998</v>
      </c>
      <c r="AL348" s="3">
        <v>38.799999239999998</v>
      </c>
      <c r="AM348" s="3">
        <v>45.900001529999997</v>
      </c>
      <c r="AN348" s="3">
        <v>52.799999239999998</v>
      </c>
      <c r="AO348" s="3">
        <v>38.400001529999997</v>
      </c>
      <c r="AP348" s="3">
        <v>74.800003050000001</v>
      </c>
      <c r="AQ348" s="3">
        <v>34.700000760000002</v>
      </c>
      <c r="AR348" s="3">
        <v>24.5</v>
      </c>
      <c r="AS348" s="3">
        <v>34.200000760000002</v>
      </c>
      <c r="AT348" s="3">
        <v>26.600000380000001</v>
      </c>
      <c r="AU348" s="3">
        <v>27.299999239999998</v>
      </c>
      <c r="AV348" s="3">
        <v>27.399999619999999</v>
      </c>
      <c r="AW348" s="3">
        <v>34.599998470000003</v>
      </c>
      <c r="AX348" s="3">
        <v>41.5</v>
      </c>
      <c r="AY348" s="3">
        <v>34.200000760000002</v>
      </c>
      <c r="AZ348" s="3">
        <v>34.200000760000002</v>
      </c>
      <c r="BA348" s="3">
        <v>46.5</v>
      </c>
      <c r="BB348" s="3">
        <v>36.099998470000003</v>
      </c>
      <c r="BC348" s="3">
        <v>27.399999619999999</v>
      </c>
      <c r="BD348">
        <v>27</v>
      </c>
      <c r="BE348">
        <v>27</v>
      </c>
      <c r="BF348">
        <v>27</v>
      </c>
      <c r="BG348">
        <v>27</v>
      </c>
      <c r="BH348">
        <v>30</v>
      </c>
      <c r="BI348" s="3">
        <v>42.299999239999998</v>
      </c>
      <c r="BJ348">
        <v>30</v>
      </c>
      <c r="BK348" s="3">
        <v>31.899999619999999</v>
      </c>
      <c r="BL348" s="3">
        <v>24.200000760000002</v>
      </c>
      <c r="BM348">
        <v>0</v>
      </c>
      <c r="BN348" s="3">
        <v>199.91999817000001</v>
      </c>
      <c r="BO348" s="3">
        <v>35.270000459999999</v>
      </c>
      <c r="BP348" s="3">
        <v>40.341728500000002</v>
      </c>
      <c r="BQ348" s="3">
        <v>17.840918599999998</v>
      </c>
      <c r="BR348" s="3">
        <v>10.119999890000001</v>
      </c>
      <c r="BS348" s="3">
        <v>9.25</v>
      </c>
      <c r="BT348" s="3">
        <v>2.0007998900000001</v>
      </c>
      <c r="BU348">
        <v>1</v>
      </c>
      <c r="BV348" s="3">
        <v>17.841001200000001</v>
      </c>
      <c r="BW348" s="3">
        <v>40.341679470000003</v>
      </c>
      <c r="BX348" s="3">
        <v>68.416419980000001</v>
      </c>
      <c r="BY348" s="3">
        <v>199.86000060999999</v>
      </c>
      <c r="BZ348" s="3">
        <v>129.10780334</v>
      </c>
      <c r="CA348" s="3">
        <v>1.5345722399999999</v>
      </c>
      <c r="CB348" s="3">
        <v>2077.5998535200001</v>
      </c>
      <c r="CC348" s="3">
        <v>4.8131999999999998E-4</v>
      </c>
      <c r="CD348" s="3">
        <v>-1.5001560000000001E-2</v>
      </c>
      <c r="CE348" s="3">
        <v>1.48699844</v>
      </c>
      <c r="CF348" s="3">
        <v>-8.6209230399999992</v>
      </c>
      <c r="CG348" s="3">
        <v>155.35968018</v>
      </c>
      <c r="CH348" s="3">
        <v>33935.269687499997</v>
      </c>
      <c r="CI348" s="3">
        <v>3673.3614253300002</v>
      </c>
      <c r="CJ348" s="3">
        <v>-459.07100000000003</v>
      </c>
      <c r="CK348" s="3">
        <v>3673.3605293300002</v>
      </c>
      <c r="CL348" s="3">
        <v>2.4350000000000001</v>
      </c>
      <c r="CM348" s="3">
        <v>10.399997709999999</v>
      </c>
      <c r="CN348" s="3">
        <v>17.34960938</v>
      </c>
      <c r="CO348" s="3">
        <v>17.34960938</v>
      </c>
      <c r="CP348" s="3">
        <v>2.39999962</v>
      </c>
      <c r="CQ348" s="3">
        <v>3.0324597400000002</v>
      </c>
      <c r="CR348" s="3">
        <v>3.4472425000000002</v>
      </c>
      <c r="CS348" s="3">
        <v>3.2027668999999999</v>
      </c>
      <c r="CT348">
        <v>0</v>
      </c>
      <c r="CU348" s="3">
        <v>-0.23842067</v>
      </c>
      <c r="CV348">
        <v>0</v>
      </c>
      <c r="CW348">
        <v>0</v>
      </c>
      <c r="CX348" s="3">
        <v>-5.6410179999999997E-2</v>
      </c>
      <c r="CY348" s="3">
        <v>5.0480418199999999</v>
      </c>
      <c r="CZ348">
        <v>0</v>
      </c>
      <c r="DA348" s="3">
        <v>6.29954386</v>
      </c>
      <c r="DB348" s="3">
        <v>0.38729012000000002</v>
      </c>
      <c r="DC348" s="3">
        <v>11.666820530000001</v>
      </c>
      <c r="DD348" s="3">
        <v>9.6824693699999997</v>
      </c>
      <c r="DE348" s="3">
        <v>3.4472425000000002</v>
      </c>
      <c r="DF348" s="3">
        <v>3.2027668999999999</v>
      </c>
      <c r="DG348" s="3">
        <v>9.6824693699999997</v>
      </c>
      <c r="DH348" s="3">
        <v>0.38729012000000002</v>
      </c>
      <c r="DI348" s="3">
        <v>1.1180281999999999</v>
      </c>
      <c r="DJ348" s="3">
        <v>459.07128125000003</v>
      </c>
      <c r="DK348" s="3">
        <v>2.4348525400000001</v>
      </c>
      <c r="DL348" s="3">
        <v>8.4528198200000002</v>
      </c>
      <c r="DM348" s="3">
        <v>8.4528198200000002</v>
      </c>
      <c r="DN348">
        <v>4</v>
      </c>
      <c r="DO348" s="3">
        <v>226.044375</v>
      </c>
      <c r="DP348" s="3">
        <v>8.1294937100000002</v>
      </c>
      <c r="DQ348" s="3">
        <v>11.365000719999999</v>
      </c>
      <c r="DR348">
        <v>0</v>
      </c>
      <c r="DS348">
        <v>0</v>
      </c>
    </row>
    <row r="349" spans="1:123" x14ac:dyDescent="0.3">
      <c r="A349" s="7">
        <f t="shared" si="5"/>
        <v>110.4</v>
      </c>
      <c r="B349" s="3">
        <v>155.52000000000001</v>
      </c>
      <c r="C349" s="3">
        <v>0.84873765999999995</v>
      </c>
      <c r="D349" s="3">
        <v>8.8725109100000008</v>
      </c>
      <c r="E349" s="3">
        <v>9.4804306</v>
      </c>
      <c r="F349" s="3">
        <v>4.2929730399999997</v>
      </c>
      <c r="G349" s="3">
        <v>13.19142342</v>
      </c>
      <c r="H349" s="3">
        <v>7.4341969499999996</v>
      </c>
      <c r="I349" s="3">
        <v>6.8494710899999998</v>
      </c>
      <c r="J349" s="3">
        <v>11.29823685</v>
      </c>
      <c r="K349" s="3">
        <v>3.2031745900000002</v>
      </c>
      <c r="L349" s="3">
        <v>11.57946014</v>
      </c>
      <c r="M349" s="3">
        <v>1271.84997559</v>
      </c>
      <c r="N349" s="3">
        <v>2.7699999800000001</v>
      </c>
      <c r="O349">
        <v>0</v>
      </c>
      <c r="P349" s="3">
        <v>0.24229120000000001</v>
      </c>
      <c r="Q349" s="3">
        <v>5.6051200000000002E-2</v>
      </c>
      <c r="R349">
        <v>4</v>
      </c>
      <c r="S349">
        <v>3</v>
      </c>
      <c r="T349" s="3">
        <v>-0.40300000000000002</v>
      </c>
      <c r="U349" s="3">
        <v>-8.0000000000000002E-3</v>
      </c>
      <c r="V349" s="3">
        <v>0.24645760999999999</v>
      </c>
      <c r="W349" s="3">
        <v>5.6051200000000002E-2</v>
      </c>
      <c r="X349">
        <v>1</v>
      </c>
      <c r="Y349">
        <v>10</v>
      </c>
      <c r="Z349">
        <v>199</v>
      </c>
      <c r="AA349" s="3">
        <v>2998.5</v>
      </c>
      <c r="AB349" s="3">
        <v>28.627452850000001</v>
      </c>
      <c r="AC349">
        <v>98</v>
      </c>
      <c r="AD349">
        <v>0</v>
      </c>
      <c r="AE349" s="3">
        <v>99.215698239999995</v>
      </c>
      <c r="AF349" s="3">
        <v>0.99023448999999997</v>
      </c>
      <c r="AG349" s="3">
        <v>0.99017345999999995</v>
      </c>
      <c r="AH349" s="3">
        <v>848.40002441000001</v>
      </c>
      <c r="AI349" s="3">
        <v>862.09997558999999</v>
      </c>
      <c r="AJ349" s="3">
        <v>26.600000380000001</v>
      </c>
      <c r="AK349" s="3">
        <v>30.299999239999998</v>
      </c>
      <c r="AL349" s="3">
        <v>38.799999239999998</v>
      </c>
      <c r="AM349" s="3">
        <v>45.799999239999998</v>
      </c>
      <c r="AN349" s="3">
        <v>52.799999239999998</v>
      </c>
      <c r="AO349" s="3">
        <v>38.400001529999997</v>
      </c>
      <c r="AP349" s="3">
        <v>74.5</v>
      </c>
      <c r="AQ349" s="3">
        <v>34.599998470000003</v>
      </c>
      <c r="AR349" s="3">
        <v>24.200000760000002</v>
      </c>
      <c r="AS349" s="3">
        <v>34.200000760000002</v>
      </c>
      <c r="AT349" s="3">
        <v>26.600000380000001</v>
      </c>
      <c r="AU349" s="3">
        <v>27.299999239999998</v>
      </c>
      <c r="AV349" s="3">
        <v>27.399999619999999</v>
      </c>
      <c r="AW349" s="3">
        <v>34.799999239999998</v>
      </c>
      <c r="AX349" s="3">
        <v>41.599998470000003</v>
      </c>
      <c r="AY349" s="3">
        <v>34.200000760000002</v>
      </c>
      <c r="AZ349" s="3">
        <v>34.200000760000002</v>
      </c>
      <c r="BA349" s="3">
        <v>46.400001529999997</v>
      </c>
      <c r="BB349" s="3">
        <v>36.099998470000003</v>
      </c>
      <c r="BC349" s="3">
        <v>27.100000380000001</v>
      </c>
      <c r="BD349">
        <v>27</v>
      </c>
      <c r="BE349">
        <v>27</v>
      </c>
      <c r="BF349">
        <v>27</v>
      </c>
      <c r="BG349">
        <v>27</v>
      </c>
      <c r="BH349">
        <v>30</v>
      </c>
      <c r="BI349" s="3">
        <v>42.299999239999998</v>
      </c>
      <c r="BJ349">
        <v>30</v>
      </c>
      <c r="BK349" s="3">
        <v>31.899999619999999</v>
      </c>
      <c r="BL349" s="3">
        <v>24.200000760000002</v>
      </c>
      <c r="BM349" s="3">
        <v>0.24360001000000001</v>
      </c>
      <c r="BN349" s="3">
        <v>199.83000182999999</v>
      </c>
      <c r="BO349" s="3">
        <v>35.590000150000002</v>
      </c>
      <c r="BP349" s="3">
        <v>40.341630100000003</v>
      </c>
      <c r="BQ349" s="3">
        <v>17.8410835</v>
      </c>
      <c r="BR349" s="3">
        <v>10.119999890000001</v>
      </c>
      <c r="BS349" s="3">
        <v>9.25</v>
      </c>
      <c r="BT349" s="3">
        <v>2.0007998900000001</v>
      </c>
      <c r="BU349">
        <v>1</v>
      </c>
      <c r="BV349" s="3">
        <v>17.841165539999999</v>
      </c>
      <c r="BW349" s="3">
        <v>40.341580450000002</v>
      </c>
      <c r="BX349" s="3">
        <v>68.211494450000004</v>
      </c>
      <c r="BY349" s="3">
        <v>199.88000488</v>
      </c>
      <c r="BZ349" s="3">
        <v>129.59671021</v>
      </c>
      <c r="CA349" s="3">
        <v>1.5398383099999999</v>
      </c>
      <c r="CB349" s="3">
        <v>2087.6999511700001</v>
      </c>
      <c r="CC349" s="3">
        <v>4.7901999999999998E-4</v>
      </c>
      <c r="CD349" s="3">
        <v>-3.6001560000000002E-2</v>
      </c>
      <c r="CE349" s="3">
        <v>1.49199843</v>
      </c>
      <c r="CF349" s="3">
        <v>-8.6491413099999992</v>
      </c>
      <c r="CG349" s="3">
        <v>155.6796875</v>
      </c>
      <c r="CH349" s="3">
        <v>33935.589687500003</v>
      </c>
      <c r="CI349" s="3">
        <v>3673.68143173</v>
      </c>
      <c r="CJ349" s="3">
        <v>-459.15499999999997</v>
      </c>
      <c r="CK349" s="3">
        <v>3673.68054213</v>
      </c>
      <c r="CL349" s="3">
        <v>2.77</v>
      </c>
      <c r="CM349" s="3">
        <v>10.58720684</v>
      </c>
      <c r="CN349" s="3">
        <v>17.399999619999999</v>
      </c>
      <c r="CO349" s="3">
        <v>17.399999619999999</v>
      </c>
      <c r="CP349" s="3">
        <v>2.39999962</v>
      </c>
      <c r="CQ349" s="3">
        <v>3.7304306</v>
      </c>
      <c r="CR349" s="3">
        <v>3.4659154399999998</v>
      </c>
      <c r="CS349" s="3">
        <v>3.1938536200000001</v>
      </c>
      <c r="CT349">
        <v>0</v>
      </c>
      <c r="CU349" s="3">
        <v>-8.9687349999999999E-2</v>
      </c>
      <c r="CV349">
        <v>0</v>
      </c>
      <c r="CW349">
        <v>0</v>
      </c>
      <c r="CX349" s="3">
        <v>9.2132989999999998E-2</v>
      </c>
      <c r="CY349" s="3">
        <v>4.9089441300000001</v>
      </c>
      <c r="CZ349" s="3">
        <v>0.21484125000000001</v>
      </c>
      <c r="DA349" s="3">
        <v>6.2728609999999998</v>
      </c>
      <c r="DB349" s="3">
        <v>0.38332701000000002</v>
      </c>
      <c r="DC349" s="3">
        <v>11.707487110000001</v>
      </c>
      <c r="DD349" s="3">
        <v>10.39019966</v>
      </c>
      <c r="DE349" s="3">
        <v>3.4659154399999998</v>
      </c>
      <c r="DF349" s="3">
        <v>3.1938536200000001</v>
      </c>
      <c r="DG349" s="3">
        <v>10.39019966</v>
      </c>
      <c r="DH349" s="3">
        <v>0.38332701000000002</v>
      </c>
      <c r="DI349" s="3">
        <v>1.2720337900000001</v>
      </c>
      <c r="DJ349" s="3">
        <v>459.15528124999997</v>
      </c>
      <c r="DK349" s="3">
        <v>2.7699433600000001</v>
      </c>
      <c r="DL349" s="3">
        <v>8.0239152899999997</v>
      </c>
      <c r="DM349" s="3">
        <v>8.0239152899999997</v>
      </c>
      <c r="DN349">
        <v>4</v>
      </c>
      <c r="DO349" s="3">
        <v>226.68437499999999</v>
      </c>
      <c r="DP349" s="3">
        <v>8.0950593899999994</v>
      </c>
      <c r="DQ349" s="3">
        <v>11.05387402</v>
      </c>
      <c r="DR349">
        <v>0</v>
      </c>
      <c r="DS349">
        <v>0</v>
      </c>
    </row>
    <row r="350" spans="1:123" x14ac:dyDescent="0.3">
      <c r="A350" s="7">
        <f t="shared" si="5"/>
        <v>110.72</v>
      </c>
      <c r="B350" s="3">
        <v>155.84</v>
      </c>
      <c r="C350" s="3">
        <v>0.57681464999999998</v>
      </c>
      <c r="D350" s="3">
        <v>8.9109640100000007</v>
      </c>
      <c r="E350" s="3">
        <v>9.4612035799999994</v>
      </c>
      <c r="F350" s="3">
        <v>4.2929730399999997</v>
      </c>
      <c r="G350" s="3">
        <v>9.2281980499999996</v>
      </c>
      <c r="H350" s="3">
        <v>7.47814274</v>
      </c>
      <c r="I350" s="3">
        <v>6.2769522699999998</v>
      </c>
      <c r="J350" s="3">
        <v>11.23735332</v>
      </c>
      <c r="K350" s="3">
        <v>3.2410168600000002</v>
      </c>
      <c r="L350" s="3">
        <v>11.64614201</v>
      </c>
      <c r="M350" s="3">
        <v>1271.84997559</v>
      </c>
      <c r="N350" s="3">
        <v>2.71700001</v>
      </c>
      <c r="O350">
        <v>0</v>
      </c>
      <c r="P350" s="3">
        <v>0.20961921</v>
      </c>
      <c r="Q350" s="3">
        <v>5.6057599999999999E-2</v>
      </c>
      <c r="R350">
        <v>4</v>
      </c>
      <c r="S350">
        <v>3</v>
      </c>
      <c r="T350" s="3">
        <v>-0.38499999000000001</v>
      </c>
      <c r="U350" s="3">
        <v>-8.0000000000000002E-3</v>
      </c>
      <c r="V350" s="3">
        <v>0.21050880999999999</v>
      </c>
      <c r="W350" s="3">
        <v>5.6057599999999999E-2</v>
      </c>
      <c r="X350">
        <v>1</v>
      </c>
      <c r="Y350">
        <v>10</v>
      </c>
      <c r="Z350">
        <v>199</v>
      </c>
      <c r="AA350" s="3">
        <v>2998.5</v>
      </c>
      <c r="AB350" s="3">
        <v>29.019611359999999</v>
      </c>
      <c r="AC350">
        <v>98</v>
      </c>
      <c r="AD350">
        <v>0</v>
      </c>
      <c r="AE350" s="3">
        <v>99.215698239999995</v>
      </c>
      <c r="AF350" s="3">
        <v>0.98947154999999998</v>
      </c>
      <c r="AG350" s="3">
        <v>0.99044812000000004</v>
      </c>
      <c r="AH350" s="3">
        <v>848.5</v>
      </c>
      <c r="AI350" s="3">
        <v>862.09997558999999</v>
      </c>
      <c r="AJ350" s="3">
        <v>26.600000380000001</v>
      </c>
      <c r="AK350" s="3">
        <v>30.299999239999998</v>
      </c>
      <c r="AL350" s="3">
        <v>38.799999239999998</v>
      </c>
      <c r="AM350" s="3">
        <v>46.299999239999998</v>
      </c>
      <c r="AN350" s="3">
        <v>52.799999239999998</v>
      </c>
      <c r="AO350" s="3">
        <v>38.400001529999997</v>
      </c>
      <c r="AP350" s="3">
        <v>74.400001529999997</v>
      </c>
      <c r="AQ350" s="3">
        <v>34.599998470000003</v>
      </c>
      <c r="AR350" s="3">
        <v>24.399999619999999</v>
      </c>
      <c r="AS350" s="3">
        <v>34.099998470000003</v>
      </c>
      <c r="AT350" s="3">
        <v>26.600000380000001</v>
      </c>
      <c r="AU350" s="3">
        <v>27.399999619999999</v>
      </c>
      <c r="AV350" s="3">
        <v>27.399999619999999</v>
      </c>
      <c r="AW350" s="3">
        <v>34.799999239999998</v>
      </c>
      <c r="AX350" s="3">
        <v>41.599998470000003</v>
      </c>
      <c r="AY350" s="3">
        <v>34.200000760000002</v>
      </c>
      <c r="AZ350" s="3">
        <v>34.200000760000002</v>
      </c>
      <c r="BA350" s="3">
        <v>46.099998470000003</v>
      </c>
      <c r="BB350" s="3">
        <v>36.099998470000003</v>
      </c>
      <c r="BC350" s="3">
        <v>27.299999239999998</v>
      </c>
      <c r="BD350">
        <v>27</v>
      </c>
      <c r="BE350">
        <v>27</v>
      </c>
      <c r="BF350">
        <v>27</v>
      </c>
      <c r="BG350">
        <v>27</v>
      </c>
      <c r="BH350">
        <v>30</v>
      </c>
      <c r="BI350" s="3">
        <v>42.299999239999998</v>
      </c>
      <c r="BJ350">
        <v>30</v>
      </c>
      <c r="BK350" s="3">
        <v>31.899999619999999</v>
      </c>
      <c r="BL350" s="3">
        <v>24.200000760000002</v>
      </c>
      <c r="BM350" s="3">
        <v>0.35100000999999997</v>
      </c>
      <c r="BN350" s="3">
        <v>199.80999756</v>
      </c>
      <c r="BO350" s="3">
        <v>35.909999849999998</v>
      </c>
      <c r="BP350" s="3">
        <v>40.341530599999999</v>
      </c>
      <c r="BQ350" s="3">
        <v>17.841247200000002</v>
      </c>
      <c r="BR350" s="3">
        <v>10.119999890000001</v>
      </c>
      <c r="BS350" s="3">
        <v>9.25</v>
      </c>
      <c r="BT350" s="3">
        <v>2.0007998900000001</v>
      </c>
      <c r="BU350">
        <v>1</v>
      </c>
      <c r="BV350" s="3">
        <v>17.841328619999999</v>
      </c>
      <c r="BW350" s="3">
        <v>40.341480390000001</v>
      </c>
      <c r="BX350" s="3">
        <v>67.983932499999995</v>
      </c>
      <c r="BY350" s="3">
        <v>199.63000488</v>
      </c>
      <c r="BZ350" s="3">
        <v>130.09109497</v>
      </c>
      <c r="CA350" s="3">
        <v>1.4674633699999999</v>
      </c>
      <c r="CB350" s="3">
        <v>2175.5998535200001</v>
      </c>
      <c r="CC350" s="3">
        <v>4.5974999999999998E-4</v>
      </c>
      <c r="CD350" s="3">
        <v>-0.20900156</v>
      </c>
      <c r="CE350" s="3">
        <v>1.41999841</v>
      </c>
      <c r="CF350" s="3">
        <v>-8.2423753699999995</v>
      </c>
      <c r="CG350" s="3">
        <v>155.99969482</v>
      </c>
      <c r="CH350" s="3">
        <v>33935.912187499998</v>
      </c>
      <c r="CI350" s="3">
        <v>3674.0014253300001</v>
      </c>
      <c r="CJ350" s="3">
        <v>-459.137</v>
      </c>
      <c r="CK350" s="3">
        <v>3674.0005357300001</v>
      </c>
      <c r="CL350" s="3">
        <v>2.7170000000000001</v>
      </c>
      <c r="CM350" s="3">
        <v>10.625</v>
      </c>
      <c r="CN350" s="3">
        <v>17.35038948</v>
      </c>
      <c r="CO350" s="3">
        <v>17.35038948</v>
      </c>
      <c r="CP350" s="3">
        <v>2.39999962</v>
      </c>
      <c r="CQ350" s="3">
        <v>2.63622785</v>
      </c>
      <c r="CR350" s="3">
        <v>3.4628295900000001</v>
      </c>
      <c r="CS350" s="3">
        <v>2.9087457699999999</v>
      </c>
      <c r="CT350">
        <v>0</v>
      </c>
      <c r="CU350" s="3">
        <v>-0.14909718999999999</v>
      </c>
      <c r="CV350">
        <v>0</v>
      </c>
      <c r="CW350">
        <v>0</v>
      </c>
      <c r="CX350" s="3">
        <v>9.1465759999999993E-2</v>
      </c>
      <c r="CY350" s="3">
        <v>5.1110100699999998</v>
      </c>
      <c r="CZ350" s="3">
        <v>0.30919906000000003</v>
      </c>
      <c r="DA350" s="3">
        <v>6.1964712100000003</v>
      </c>
      <c r="DB350" s="3">
        <v>0.38798105999999999</v>
      </c>
      <c r="DC350" s="3">
        <v>11.592416760000001</v>
      </c>
      <c r="DD350" s="3">
        <v>9.0078029599999994</v>
      </c>
      <c r="DE350" s="3">
        <v>3.4628295900000001</v>
      </c>
      <c r="DF350" s="3">
        <v>2.9087457699999999</v>
      </c>
      <c r="DG350" s="3">
        <v>9.0078029599999994</v>
      </c>
      <c r="DH350" s="3">
        <v>0.38798105999999999</v>
      </c>
      <c r="DI350" s="3">
        <v>1.2479315</v>
      </c>
      <c r="DJ350" s="3">
        <v>459.13671875</v>
      </c>
      <c r="DK350" s="3">
        <v>2.71772949</v>
      </c>
      <c r="DL350" s="3">
        <v>8.3345842399999999</v>
      </c>
      <c r="DM350" s="3">
        <v>8.3345842399999999</v>
      </c>
      <c r="DN350">
        <v>4</v>
      </c>
      <c r="DO350" s="3">
        <v>227.329375</v>
      </c>
      <c r="DP350" s="3">
        <v>7.9964790299999997</v>
      </c>
      <c r="DQ350" s="3">
        <v>10.887192730000001</v>
      </c>
      <c r="DR350">
        <v>0</v>
      </c>
      <c r="DS350">
        <v>0</v>
      </c>
    </row>
    <row r="351" spans="1:123" x14ac:dyDescent="0.3">
      <c r="A351" s="7">
        <f t="shared" si="5"/>
        <v>111.03999999999999</v>
      </c>
      <c r="B351" s="3">
        <v>156.16</v>
      </c>
      <c r="C351" s="3">
        <v>6.0435580000000003E-2</v>
      </c>
      <c r="D351" s="3">
        <v>8.8963146200000001</v>
      </c>
      <c r="E351" s="3">
        <v>9.4584569900000002</v>
      </c>
      <c r="F351" s="3">
        <v>4.2957196199999998</v>
      </c>
      <c r="G351" s="3">
        <v>10.68650246</v>
      </c>
      <c r="H351" s="3">
        <v>7.5342960400000001</v>
      </c>
      <c r="I351" s="3">
        <v>6.8250565500000002</v>
      </c>
      <c r="J351" s="3">
        <v>11.338825229999999</v>
      </c>
      <c r="K351" s="3">
        <v>3.2080573999999999</v>
      </c>
      <c r="L351" s="3">
        <v>11.49248409</v>
      </c>
      <c r="M351" s="3">
        <v>1271.59997559</v>
      </c>
      <c r="N351" s="3">
        <v>2.7049999200000001</v>
      </c>
      <c r="O351">
        <v>0</v>
      </c>
      <c r="P351" s="3">
        <v>0.17122561</v>
      </c>
      <c r="Q351" s="3">
        <v>5.6064000000000003E-2</v>
      </c>
      <c r="R351">
        <v>4</v>
      </c>
      <c r="S351">
        <v>3</v>
      </c>
      <c r="T351" s="3">
        <v>-0.38800001000000001</v>
      </c>
      <c r="U351" s="3">
        <v>-8.0000000000000002E-3</v>
      </c>
      <c r="V351" s="3">
        <v>0.17211520999999999</v>
      </c>
      <c r="W351" s="3">
        <v>5.6064000000000003E-2</v>
      </c>
      <c r="X351">
        <v>1</v>
      </c>
      <c r="Y351">
        <v>10</v>
      </c>
      <c r="Z351">
        <v>199</v>
      </c>
      <c r="AA351" s="3">
        <v>2997.25</v>
      </c>
      <c r="AB351" s="3">
        <v>29.019611359999999</v>
      </c>
      <c r="AC351">
        <v>98</v>
      </c>
      <c r="AD351">
        <v>0</v>
      </c>
      <c r="AE351" s="3">
        <v>99.215698239999995</v>
      </c>
      <c r="AF351" s="3">
        <v>0.98947154999999998</v>
      </c>
      <c r="AG351" s="3">
        <v>0.99044812000000004</v>
      </c>
      <c r="AH351" s="3">
        <v>848.5</v>
      </c>
      <c r="AI351" s="3">
        <v>862.20001220999995</v>
      </c>
      <c r="AJ351" s="3">
        <v>26.600000380000001</v>
      </c>
      <c r="AK351" s="3">
        <v>30.299999239999998</v>
      </c>
      <c r="AL351" s="3">
        <v>38.799999239999998</v>
      </c>
      <c r="AM351" s="3">
        <v>46.200000760000002</v>
      </c>
      <c r="AN351" s="3">
        <v>52.799999239999998</v>
      </c>
      <c r="AO351" s="3">
        <v>38.400001529999997</v>
      </c>
      <c r="AP351" s="3">
        <v>74.400001529999997</v>
      </c>
      <c r="AQ351" s="3">
        <v>34.599998470000003</v>
      </c>
      <c r="AR351" s="3">
        <v>24.600000380000001</v>
      </c>
      <c r="AS351" s="3">
        <v>34.200000760000002</v>
      </c>
      <c r="AT351" s="3">
        <v>26.600000380000001</v>
      </c>
      <c r="AU351" s="3">
        <v>27.299999239999998</v>
      </c>
      <c r="AV351" s="3">
        <v>27.399999619999999</v>
      </c>
      <c r="AW351" s="3">
        <v>34.799999239999998</v>
      </c>
      <c r="AX351" s="3">
        <v>41.200000760000002</v>
      </c>
      <c r="AY351" s="3">
        <v>34.200000760000002</v>
      </c>
      <c r="AZ351" s="3">
        <v>34.200000760000002</v>
      </c>
      <c r="BA351" s="3">
        <v>46.099998470000003</v>
      </c>
      <c r="BB351" s="3">
        <v>36.099998470000003</v>
      </c>
      <c r="BC351" s="3">
        <v>27.100000380000001</v>
      </c>
      <c r="BD351">
        <v>27</v>
      </c>
      <c r="BE351">
        <v>27</v>
      </c>
      <c r="BF351">
        <v>27</v>
      </c>
      <c r="BG351">
        <v>27</v>
      </c>
      <c r="BH351">
        <v>30</v>
      </c>
      <c r="BI351" s="3">
        <v>42.299999239999998</v>
      </c>
      <c r="BJ351">
        <v>30</v>
      </c>
      <c r="BK351" s="3">
        <v>31.899999619999999</v>
      </c>
      <c r="BL351" s="3">
        <v>24.299999239999998</v>
      </c>
      <c r="BM351" s="3">
        <v>5.6399999999999999E-2</v>
      </c>
      <c r="BN351" s="3">
        <v>199.49000548999999</v>
      </c>
      <c r="BO351" s="3">
        <v>36.229999540000001</v>
      </c>
      <c r="BP351" s="3">
        <v>40.341430000000003</v>
      </c>
      <c r="BQ351" s="3">
        <v>17.8414097</v>
      </c>
      <c r="BR351" s="3">
        <v>10.119999890000001</v>
      </c>
      <c r="BS351" s="3">
        <v>9.25</v>
      </c>
      <c r="BT351" s="3">
        <v>2.0007998900000001</v>
      </c>
      <c r="BU351">
        <v>1</v>
      </c>
      <c r="BV351" s="3">
        <v>17.841490480000001</v>
      </c>
      <c r="BW351" s="3">
        <v>40.341379349999997</v>
      </c>
      <c r="BX351" s="3">
        <v>67.741531370000004</v>
      </c>
      <c r="BY351" s="3">
        <v>199.6000061</v>
      </c>
      <c r="BZ351" s="3">
        <v>130.53605651999999</v>
      </c>
      <c r="CA351" s="3">
        <v>1.3639509700000001</v>
      </c>
      <c r="CB351" s="3">
        <v>2308.3999023400002</v>
      </c>
      <c r="CC351" s="3">
        <v>4.3332000000000001E-4</v>
      </c>
      <c r="CD351" s="3">
        <v>0.11099844</v>
      </c>
      <c r="CE351" s="3">
        <v>1.3199985000000001</v>
      </c>
      <c r="CF351" s="3">
        <v>-7.6654996899999999</v>
      </c>
      <c r="CG351" s="3">
        <v>156.31968689000001</v>
      </c>
      <c r="CH351" s="3">
        <v>33936.229687500003</v>
      </c>
      <c r="CI351" s="3">
        <v>3674.3214317400002</v>
      </c>
      <c r="CJ351" s="3">
        <v>-459.14</v>
      </c>
      <c r="CK351" s="3">
        <v>3674.3205421399998</v>
      </c>
      <c r="CL351" s="3">
        <v>2.7050000000000001</v>
      </c>
      <c r="CM351" s="3">
        <v>10.400389669999999</v>
      </c>
      <c r="CN351" s="3">
        <v>16.900779719999999</v>
      </c>
      <c r="CO351" s="3">
        <v>16.900779719999999</v>
      </c>
      <c r="CP351" s="3">
        <v>2.2503902899999999</v>
      </c>
      <c r="CQ351" s="3">
        <v>2.9783761499999999</v>
      </c>
      <c r="CR351" s="3">
        <v>3.3465743099999998</v>
      </c>
      <c r="CS351" s="3">
        <v>3.03165269</v>
      </c>
      <c r="CT351">
        <v>0</v>
      </c>
      <c r="CU351" s="3">
        <v>-8.9717140000000001E-2</v>
      </c>
      <c r="CV351">
        <v>0</v>
      </c>
      <c r="CW351">
        <v>0</v>
      </c>
      <c r="CX351" s="3">
        <v>8.3960699999999999E-2</v>
      </c>
      <c r="CY351" s="3">
        <v>5.2957696900000002</v>
      </c>
      <c r="CZ351" s="3">
        <v>4.9877100000000001E-2</v>
      </c>
      <c r="DA351" s="3">
        <v>6.2998900400000002</v>
      </c>
      <c r="DB351" s="3">
        <v>0.38408658000000001</v>
      </c>
      <c r="DC351" s="3">
        <v>11.440113070000001</v>
      </c>
      <c r="DD351" s="3">
        <v>9.3566036199999996</v>
      </c>
      <c r="DE351" s="3">
        <v>3.3465743099999998</v>
      </c>
      <c r="DF351" s="3">
        <v>3.03165269</v>
      </c>
      <c r="DG351" s="3">
        <v>9.3566036199999996</v>
      </c>
      <c r="DH351" s="3">
        <v>0.38408658000000001</v>
      </c>
      <c r="DI351" s="3">
        <v>1.2416597700000001</v>
      </c>
      <c r="DJ351" s="3">
        <v>459.13957812000001</v>
      </c>
      <c r="DK351" s="3">
        <v>2.7042783199999998</v>
      </c>
      <c r="DL351" s="3">
        <v>8.8358898200000002</v>
      </c>
      <c r="DM351" s="3">
        <v>8.8358898200000002</v>
      </c>
      <c r="DN351">
        <v>4</v>
      </c>
      <c r="DO351" s="3">
        <v>227.96437499999999</v>
      </c>
      <c r="DP351" s="3">
        <v>8.1299400300000002</v>
      </c>
      <c r="DQ351" s="3">
        <v>11.282134060000001</v>
      </c>
      <c r="DR351">
        <v>0</v>
      </c>
      <c r="DS351">
        <v>0</v>
      </c>
    </row>
    <row r="352" spans="1:123" x14ac:dyDescent="0.3">
      <c r="A352" s="7">
        <f t="shared" si="5"/>
        <v>111.35999999999999</v>
      </c>
      <c r="B352" s="3">
        <v>156.47999999999999</v>
      </c>
      <c r="C352" s="3">
        <v>0.19685486999999999</v>
      </c>
      <c r="D352" s="3">
        <v>8.8889904000000008</v>
      </c>
      <c r="E352" s="3">
        <v>9.4538793600000002</v>
      </c>
      <c r="F352" s="3">
        <v>4.29388857</v>
      </c>
      <c r="G352" s="3">
        <v>10.89524555</v>
      </c>
      <c r="H352" s="3">
        <v>7.5379581499999997</v>
      </c>
      <c r="I352" s="3">
        <v>7.1509895300000004</v>
      </c>
      <c r="J352" s="3">
        <v>11.29243851</v>
      </c>
      <c r="K352" s="3">
        <v>3.2300303000000001</v>
      </c>
      <c r="L352" s="3">
        <v>11.45189476</v>
      </c>
      <c r="M352" s="3">
        <v>1270.25</v>
      </c>
      <c r="N352" s="3">
        <v>2.7420000999999998</v>
      </c>
      <c r="O352">
        <v>0</v>
      </c>
      <c r="P352" s="3">
        <v>0.20614400999999999</v>
      </c>
      <c r="Q352" s="3">
        <v>5.6070399999999999E-2</v>
      </c>
      <c r="R352">
        <v>4</v>
      </c>
      <c r="S352">
        <v>3</v>
      </c>
      <c r="T352" s="3">
        <v>-0.40799998999999998</v>
      </c>
      <c r="U352" s="3">
        <v>-8.0000000000000002E-3</v>
      </c>
      <c r="V352" s="3">
        <v>0.21031040000000001</v>
      </c>
      <c r="W352" s="3">
        <v>5.6070399999999999E-2</v>
      </c>
      <c r="X352">
        <v>1</v>
      </c>
      <c r="Y352">
        <v>10</v>
      </c>
      <c r="Z352">
        <v>199</v>
      </c>
      <c r="AA352" s="3">
        <v>2992.5</v>
      </c>
      <c r="AB352" s="3">
        <v>29.019611359999999</v>
      </c>
      <c r="AC352">
        <v>98</v>
      </c>
      <c r="AD352">
        <v>0</v>
      </c>
      <c r="AE352" s="3">
        <v>99.215698239999995</v>
      </c>
      <c r="AF352" s="3">
        <v>0.98645031000000005</v>
      </c>
      <c r="AG352" s="3">
        <v>0.99087535999999998</v>
      </c>
      <c r="AH352" s="3">
        <v>848.59997558999999</v>
      </c>
      <c r="AI352" s="3">
        <v>862.20001220999995</v>
      </c>
      <c r="AJ352" s="3">
        <v>26.600000380000001</v>
      </c>
      <c r="AK352" s="3">
        <v>30.299999239999998</v>
      </c>
      <c r="AL352" s="3">
        <v>38.799999239999998</v>
      </c>
      <c r="AM352" s="3">
        <v>46.099998470000003</v>
      </c>
      <c r="AN352" s="3">
        <v>52.799999239999998</v>
      </c>
      <c r="AO352" s="3">
        <v>38.400001529999997</v>
      </c>
      <c r="AP352" s="3">
        <v>74.099998470000003</v>
      </c>
      <c r="AQ352" s="3">
        <v>34.599998470000003</v>
      </c>
      <c r="AR352" s="3">
        <v>24.600000380000001</v>
      </c>
      <c r="AS352" s="3">
        <v>34.200000760000002</v>
      </c>
      <c r="AT352" s="3">
        <v>26.600000380000001</v>
      </c>
      <c r="AU352" s="3">
        <v>27.399999619999999</v>
      </c>
      <c r="AV352" s="3">
        <v>27.399999619999999</v>
      </c>
      <c r="AW352" s="3">
        <v>34.700000760000002</v>
      </c>
      <c r="AX352" s="3">
        <v>41.299999239999998</v>
      </c>
      <c r="AY352" s="3">
        <v>34.200000760000002</v>
      </c>
      <c r="AZ352" s="3">
        <v>34.200000760000002</v>
      </c>
      <c r="BA352">
        <v>46</v>
      </c>
      <c r="BB352" s="3">
        <v>36.099998470000003</v>
      </c>
      <c r="BC352">
        <v>27</v>
      </c>
      <c r="BD352">
        <v>27</v>
      </c>
      <c r="BE352">
        <v>27</v>
      </c>
      <c r="BF352">
        <v>27</v>
      </c>
      <c r="BG352">
        <v>27</v>
      </c>
      <c r="BH352">
        <v>30</v>
      </c>
      <c r="BI352" s="3">
        <v>42.299999239999998</v>
      </c>
      <c r="BJ352">
        <v>30</v>
      </c>
      <c r="BK352" s="3">
        <v>31.899999619999999</v>
      </c>
      <c r="BL352" s="3">
        <v>24.600000380000001</v>
      </c>
      <c r="BM352">
        <v>0</v>
      </c>
      <c r="BN352" s="3">
        <v>199.69999695000001</v>
      </c>
      <c r="BO352" s="3">
        <v>36.549999239999998</v>
      </c>
      <c r="BP352" s="3">
        <v>40.341328300000001</v>
      </c>
      <c r="BQ352" s="3">
        <v>17.841570999999998</v>
      </c>
      <c r="BR352" s="3">
        <v>10.119999890000001</v>
      </c>
      <c r="BS352" s="3">
        <v>9.25</v>
      </c>
      <c r="BT352" s="3">
        <v>2.0007998900000001</v>
      </c>
      <c r="BU352">
        <v>1</v>
      </c>
      <c r="BV352" s="3">
        <v>17.841651259999999</v>
      </c>
      <c r="BW352" s="3">
        <v>40.341277140000003</v>
      </c>
      <c r="BX352" s="3">
        <v>67.43031311</v>
      </c>
      <c r="BY352" s="3">
        <v>199.69999695000001</v>
      </c>
      <c r="BZ352" s="3">
        <v>130.96452332000001</v>
      </c>
      <c r="CA352" s="3">
        <v>1.3137578999999999</v>
      </c>
      <c r="CB352" s="3">
        <v>2368.3000488299999</v>
      </c>
      <c r="CC352" s="3">
        <v>4.2224999999999999E-4</v>
      </c>
      <c r="CD352" s="3">
        <v>6.7998450000000002E-2</v>
      </c>
      <c r="CE352" s="3">
        <v>1.27299845</v>
      </c>
      <c r="CF352" s="3">
        <v>-7.3921084400000003</v>
      </c>
      <c r="CG352" s="3">
        <v>156.63969420999999</v>
      </c>
      <c r="CH352" s="3">
        <v>33936.549687500003</v>
      </c>
      <c r="CI352" s="3">
        <v>3674.6414317399999</v>
      </c>
      <c r="CJ352" s="3">
        <v>-459.16</v>
      </c>
      <c r="CK352" s="3">
        <v>3674.64054214</v>
      </c>
      <c r="CL352" s="3">
        <v>2.742</v>
      </c>
      <c r="CM352" s="3">
        <v>10.149999619999999</v>
      </c>
      <c r="CN352" s="3">
        <v>16.699998860000001</v>
      </c>
      <c r="CO352" s="3">
        <v>16.699998860000001</v>
      </c>
      <c r="CP352">
        <v>2</v>
      </c>
      <c r="CQ352" s="3">
        <v>3.0639915499999999</v>
      </c>
      <c r="CR352" s="3">
        <v>3.3718428600000001</v>
      </c>
      <c r="CS352" s="3">
        <v>3.1988430000000001</v>
      </c>
      <c r="CT352">
        <v>0</v>
      </c>
      <c r="CU352">
        <v>0</v>
      </c>
      <c r="CV352">
        <v>0</v>
      </c>
      <c r="CW352">
        <v>0</v>
      </c>
      <c r="CX352" s="3">
        <v>0.22898093999999999</v>
      </c>
      <c r="CY352" s="3">
        <v>5.1592984199999998</v>
      </c>
      <c r="CZ352">
        <v>0</v>
      </c>
      <c r="DA352" s="3">
        <v>6.2495513000000003</v>
      </c>
      <c r="DB352" s="3">
        <v>0.38659662</v>
      </c>
      <c r="DC352" s="3">
        <v>11.35496902</v>
      </c>
      <c r="DD352" s="3">
        <v>9.6346778900000007</v>
      </c>
      <c r="DE352" s="3">
        <v>3.3718428600000001</v>
      </c>
      <c r="DF352" s="3">
        <v>3.1988430000000001</v>
      </c>
      <c r="DG352" s="3">
        <v>9.6346778900000007</v>
      </c>
      <c r="DH352" s="3">
        <v>0.38659662</v>
      </c>
      <c r="DI352" s="3">
        <v>1.2590990900000001</v>
      </c>
      <c r="DJ352" s="3">
        <v>459.16096874999999</v>
      </c>
      <c r="DK352" s="3">
        <v>2.7420585900000001</v>
      </c>
      <c r="DL352" s="3">
        <v>8.6925945299999992</v>
      </c>
      <c r="DM352" s="3">
        <v>8.6925945299999992</v>
      </c>
      <c r="DN352">
        <v>4</v>
      </c>
      <c r="DO352" s="3">
        <v>228.604375</v>
      </c>
      <c r="DP352" s="3">
        <v>8.0649785999999999</v>
      </c>
      <c r="DQ352" s="3">
        <v>11.294692039999999</v>
      </c>
      <c r="DR352">
        <v>0</v>
      </c>
      <c r="DS352">
        <v>0</v>
      </c>
    </row>
    <row r="353" spans="1:123" x14ac:dyDescent="0.3">
      <c r="A353" s="7">
        <f t="shared" si="5"/>
        <v>111.68</v>
      </c>
      <c r="B353" s="3">
        <v>156.80000000000001</v>
      </c>
      <c r="C353" s="3">
        <v>0.16023224999999999</v>
      </c>
      <c r="D353" s="3">
        <v>8.8688488000000003</v>
      </c>
      <c r="E353" s="3">
        <v>9.4868392900000007</v>
      </c>
      <c r="F353" s="3">
        <v>4.2929730399999997</v>
      </c>
      <c r="G353" s="3">
        <v>8.3729295700000002</v>
      </c>
      <c r="H353" s="3">
        <v>7.5147643100000003</v>
      </c>
      <c r="I353" s="3">
        <v>6.2769522699999998</v>
      </c>
      <c r="J353" s="3">
        <v>11.33012772</v>
      </c>
      <c r="K353" s="3">
        <v>3.2214853799999998</v>
      </c>
      <c r="L353" s="3">
        <v>11.49828243</v>
      </c>
      <c r="M353" s="3">
        <v>1269.65002441</v>
      </c>
      <c r="N353" s="3">
        <v>2.69000006</v>
      </c>
      <c r="O353">
        <v>0</v>
      </c>
      <c r="P353" s="3">
        <v>0.23451521</v>
      </c>
      <c r="Q353" s="3">
        <v>5.6070399999999999E-2</v>
      </c>
      <c r="R353">
        <v>4</v>
      </c>
      <c r="S353">
        <v>3</v>
      </c>
      <c r="T353" s="3">
        <v>-0.38900000000000001</v>
      </c>
      <c r="U353" s="3">
        <v>-8.0000000000000002E-3</v>
      </c>
      <c r="V353" s="3">
        <v>0.2354048</v>
      </c>
      <c r="W353" s="3">
        <v>5.6070399999999999E-2</v>
      </c>
      <c r="X353">
        <v>1</v>
      </c>
      <c r="Y353">
        <v>10</v>
      </c>
      <c r="Z353">
        <v>199</v>
      </c>
      <c r="AA353" s="3">
        <v>2992.5</v>
      </c>
      <c r="AB353" s="3">
        <v>29.019611359999999</v>
      </c>
      <c r="AC353">
        <v>99</v>
      </c>
      <c r="AD353">
        <v>0</v>
      </c>
      <c r="AE353" s="3">
        <v>99.215698239999995</v>
      </c>
      <c r="AF353" s="3">
        <v>0.98507701999999997</v>
      </c>
      <c r="AG353" s="3">
        <v>0.99118054</v>
      </c>
      <c r="AH353" s="3">
        <v>848.59997558999999</v>
      </c>
      <c r="AI353" s="3">
        <v>862.20001220999995</v>
      </c>
      <c r="AJ353" s="3">
        <v>26.600000380000001</v>
      </c>
      <c r="AK353" s="3">
        <v>30.100000380000001</v>
      </c>
      <c r="AL353" s="3">
        <v>38.799999239999998</v>
      </c>
      <c r="AM353" s="3">
        <v>45.200000760000002</v>
      </c>
      <c r="AN353" s="3">
        <v>52.799999239999998</v>
      </c>
      <c r="AO353" s="3">
        <v>38.400001529999997</v>
      </c>
      <c r="AP353">
        <v>74</v>
      </c>
      <c r="AQ353" s="3">
        <v>34.599998470000003</v>
      </c>
      <c r="AR353" s="3">
        <v>24.600000380000001</v>
      </c>
      <c r="AS353" s="3">
        <v>34.200000760000002</v>
      </c>
      <c r="AT353" s="3">
        <v>26.600000380000001</v>
      </c>
      <c r="AU353" s="3">
        <v>27.399999619999999</v>
      </c>
      <c r="AV353" s="3">
        <v>27.399999619999999</v>
      </c>
      <c r="AW353" s="3">
        <v>34.799999239999998</v>
      </c>
      <c r="AX353" s="3">
        <v>41.299999239999998</v>
      </c>
      <c r="AY353" s="3">
        <v>34.200000760000002</v>
      </c>
      <c r="AZ353" s="3">
        <v>34.200000760000002</v>
      </c>
      <c r="BA353" s="3">
        <v>45.700000760000002</v>
      </c>
      <c r="BB353" s="3">
        <v>36.099998470000003</v>
      </c>
      <c r="BC353">
        <v>27</v>
      </c>
      <c r="BD353">
        <v>27</v>
      </c>
      <c r="BE353">
        <v>27</v>
      </c>
      <c r="BF353">
        <v>27</v>
      </c>
      <c r="BG353">
        <v>27</v>
      </c>
      <c r="BH353">
        <v>30</v>
      </c>
      <c r="BI353" s="3">
        <v>42.299999239999998</v>
      </c>
      <c r="BJ353">
        <v>30</v>
      </c>
      <c r="BK353" s="3">
        <v>31.899999619999999</v>
      </c>
      <c r="BL353" s="3">
        <v>24.600000380000001</v>
      </c>
      <c r="BM353" s="3">
        <v>0.13680001</v>
      </c>
      <c r="BN353" s="3">
        <v>199.82000732</v>
      </c>
      <c r="BO353" s="3">
        <v>36.869998930000001</v>
      </c>
      <c r="BP353" s="3">
        <v>40.341225700000003</v>
      </c>
      <c r="BQ353" s="3">
        <v>17.841731299999999</v>
      </c>
      <c r="BR353" s="3">
        <v>10.119999890000001</v>
      </c>
      <c r="BS353" s="3">
        <v>9.25</v>
      </c>
      <c r="BT353" s="3">
        <v>2.0007998900000001</v>
      </c>
      <c r="BU353">
        <v>1</v>
      </c>
      <c r="BV353" s="3">
        <v>17.841810980000002</v>
      </c>
      <c r="BW353" s="3">
        <v>40.341173849999997</v>
      </c>
      <c r="BX353" s="3">
        <v>67.160232539999996</v>
      </c>
      <c r="BY353" s="3">
        <v>199.80999756</v>
      </c>
      <c r="BZ353" s="3">
        <v>131.39299011</v>
      </c>
      <c r="CA353" s="3">
        <v>1.3974905</v>
      </c>
      <c r="CB353" s="3">
        <v>2269.8000488299999</v>
      </c>
      <c r="CC353" s="3">
        <v>4.4070999999999997E-4</v>
      </c>
      <c r="CD353" s="3">
        <v>-7.0001560000000004E-2</v>
      </c>
      <c r="CE353" s="3">
        <v>1.3529985</v>
      </c>
      <c r="CF353" s="3">
        <v>-7.8567585900000001</v>
      </c>
      <c r="CG353" s="3">
        <v>156.95968628</v>
      </c>
      <c r="CH353" s="3">
        <v>33936.869687500002</v>
      </c>
      <c r="CI353" s="3">
        <v>3674.96143815</v>
      </c>
      <c r="CJ353" s="3">
        <v>-459.14100000000002</v>
      </c>
      <c r="CK353" s="3">
        <v>3674.9605485500001</v>
      </c>
      <c r="CL353" s="3">
        <v>2.69</v>
      </c>
      <c r="CM353" s="3">
        <v>10.149999619999999</v>
      </c>
      <c r="CN353" s="3">
        <v>16.649608610000001</v>
      </c>
      <c r="CO353" s="3">
        <v>16.649608610000001</v>
      </c>
      <c r="CP353">
        <v>2</v>
      </c>
      <c r="CQ353" s="3">
        <v>2.4499025300000001</v>
      </c>
      <c r="CR353" s="3">
        <v>3.33742261</v>
      </c>
      <c r="CS353" s="3">
        <v>2.7888677099999999</v>
      </c>
      <c r="CT353" s="3">
        <v>-5.1530000000000003E-5</v>
      </c>
      <c r="CU353">
        <v>0</v>
      </c>
      <c r="CV353">
        <v>0</v>
      </c>
      <c r="CW353">
        <v>0</v>
      </c>
      <c r="CX353" s="3">
        <v>0.22752929</v>
      </c>
      <c r="CY353" s="3">
        <v>4.5153808599999996</v>
      </c>
      <c r="CZ353" s="3">
        <v>0.1207651</v>
      </c>
      <c r="DA353" s="3">
        <v>6.2825202899999999</v>
      </c>
      <c r="DB353" s="3">
        <v>0.38559103</v>
      </c>
      <c r="DC353" s="3">
        <v>11.32799911</v>
      </c>
      <c r="DD353" s="3">
        <v>8.5761928600000008</v>
      </c>
      <c r="DE353" s="3">
        <v>3.33742261</v>
      </c>
      <c r="DF353" s="3">
        <v>2.7888677099999999</v>
      </c>
      <c r="DG353" s="3">
        <v>8.5761928600000008</v>
      </c>
      <c r="DH353" s="3">
        <v>0.38559103</v>
      </c>
      <c r="DI353" s="3">
        <v>1.23524268</v>
      </c>
      <c r="DJ353" s="3">
        <v>459.1400625</v>
      </c>
      <c r="DK353" s="3">
        <v>2.6899589800000001</v>
      </c>
      <c r="DL353" s="3">
        <v>8.7071523699999993</v>
      </c>
      <c r="DM353" s="3">
        <v>8.7071523699999993</v>
      </c>
      <c r="DN353">
        <v>4</v>
      </c>
      <c r="DO353" s="3">
        <v>229.24437499999999</v>
      </c>
      <c r="DP353" s="3">
        <v>8.1075248700000007</v>
      </c>
      <c r="DQ353" s="3">
        <v>11.191914560000001</v>
      </c>
      <c r="DR353">
        <v>0</v>
      </c>
      <c r="DS353">
        <v>0</v>
      </c>
    </row>
    <row r="354" spans="1:123" x14ac:dyDescent="0.3">
      <c r="A354" s="7">
        <f t="shared" si="5"/>
        <v>112</v>
      </c>
      <c r="B354" s="3">
        <v>157.12</v>
      </c>
      <c r="C354" s="3">
        <v>2.1981819999999999E-2</v>
      </c>
      <c r="D354" s="3">
        <v>8.93476772</v>
      </c>
      <c r="E354" s="3">
        <v>9.4520482999999995</v>
      </c>
      <c r="F354" s="3">
        <v>4.2893109300000001</v>
      </c>
      <c r="G354" s="3">
        <v>10.237124440000001</v>
      </c>
      <c r="H354" s="3">
        <v>7.4659357100000001</v>
      </c>
      <c r="I354" s="3">
        <v>6.9800882299999998</v>
      </c>
      <c r="J354" s="3">
        <v>11.353322029999999</v>
      </c>
      <c r="K354" s="3">
        <v>3.2019536500000001</v>
      </c>
      <c r="L354" s="3">
        <v>11.36491871</v>
      </c>
      <c r="M354" s="3">
        <v>1269.1999511700001</v>
      </c>
      <c r="N354" s="3">
        <v>2.5280001200000002</v>
      </c>
      <c r="O354">
        <v>0</v>
      </c>
      <c r="P354" s="3">
        <v>0.23134080000000001</v>
      </c>
      <c r="Q354" s="3">
        <v>5.6076800000000003E-2</v>
      </c>
      <c r="R354">
        <v>4</v>
      </c>
      <c r="S354">
        <v>3</v>
      </c>
      <c r="T354" s="3">
        <v>-0.32200000000000001</v>
      </c>
      <c r="U354" s="3">
        <v>-8.0000000000000002E-3</v>
      </c>
      <c r="V354" s="3">
        <v>0.23222400000000001</v>
      </c>
      <c r="W354" s="3">
        <v>5.6076800000000003E-2</v>
      </c>
      <c r="X354">
        <v>1</v>
      </c>
      <c r="Y354">
        <v>10</v>
      </c>
      <c r="Z354">
        <v>199</v>
      </c>
      <c r="AA354" s="3">
        <v>2992.25</v>
      </c>
      <c r="AB354" s="3">
        <v>29.019611359999999</v>
      </c>
      <c r="AC354">
        <v>99</v>
      </c>
      <c r="AD354">
        <v>0</v>
      </c>
      <c r="AE354" s="3">
        <v>99.215698239999995</v>
      </c>
      <c r="AF354" s="3">
        <v>0.98507701999999997</v>
      </c>
      <c r="AG354" s="3">
        <v>0.99118054</v>
      </c>
      <c r="AH354" s="3">
        <v>848.59997558999999</v>
      </c>
      <c r="AI354" s="3">
        <v>862.09997558999999</v>
      </c>
      <c r="AJ354" s="3">
        <v>26.899999619999999</v>
      </c>
      <c r="AK354" s="3">
        <v>30.299999239999998</v>
      </c>
      <c r="AL354" s="3">
        <v>38.799999239999998</v>
      </c>
      <c r="AM354" s="3">
        <v>44.900001529999997</v>
      </c>
      <c r="AN354" s="3">
        <v>52.799999239999998</v>
      </c>
      <c r="AO354" s="3">
        <v>38.400001529999997</v>
      </c>
      <c r="AP354">
        <v>74</v>
      </c>
      <c r="AQ354" s="3">
        <v>34.599998470000003</v>
      </c>
      <c r="AR354" s="3">
        <v>24.600000380000001</v>
      </c>
      <c r="AS354" s="3">
        <v>34.200000760000002</v>
      </c>
      <c r="AT354" s="3">
        <v>26.600000380000001</v>
      </c>
      <c r="AU354" s="3">
        <v>27.399999619999999</v>
      </c>
      <c r="AV354" s="3">
        <v>27.399999619999999</v>
      </c>
      <c r="AW354" s="3">
        <v>34.700000760000002</v>
      </c>
      <c r="AX354" s="3">
        <v>41.400001529999997</v>
      </c>
      <c r="AY354" s="3">
        <v>34.200000760000002</v>
      </c>
      <c r="AZ354" s="3">
        <v>34.200000760000002</v>
      </c>
      <c r="BA354" s="3">
        <v>45.700000760000002</v>
      </c>
      <c r="BB354" s="3">
        <v>36.099998470000003</v>
      </c>
      <c r="BC354" s="3">
        <v>27.299999239999998</v>
      </c>
      <c r="BD354">
        <v>27</v>
      </c>
      <c r="BE354">
        <v>27</v>
      </c>
      <c r="BF354">
        <v>27</v>
      </c>
      <c r="BG354" s="3">
        <v>27.200000760000002</v>
      </c>
      <c r="BH354">
        <v>30</v>
      </c>
      <c r="BI354" s="3">
        <v>42.299999239999998</v>
      </c>
      <c r="BJ354">
        <v>30</v>
      </c>
      <c r="BK354" s="3">
        <v>31.899999619999999</v>
      </c>
      <c r="BL354" s="3">
        <v>24.600000380000001</v>
      </c>
      <c r="BM354" s="3">
        <v>0.54180002000000005</v>
      </c>
      <c r="BN354" s="3">
        <v>199.63999939000001</v>
      </c>
      <c r="BO354" s="3">
        <v>37.189998629999998</v>
      </c>
      <c r="BP354" s="3">
        <v>40.341121800000003</v>
      </c>
      <c r="BQ354" s="3">
        <v>17.8418904</v>
      </c>
      <c r="BR354" s="3">
        <v>10.119999890000001</v>
      </c>
      <c r="BS354" s="3">
        <v>9.25</v>
      </c>
      <c r="BT354" s="3">
        <v>2.0007998900000001</v>
      </c>
      <c r="BU354">
        <v>1</v>
      </c>
      <c r="BV354" s="3">
        <v>17.841969479999999</v>
      </c>
      <c r="BW354" s="3">
        <v>40.341069679999997</v>
      </c>
      <c r="BX354" s="3">
        <v>66.948936459999999</v>
      </c>
      <c r="BY354" s="3">
        <v>199.55000304999999</v>
      </c>
      <c r="BZ354" s="3">
        <v>131.85443115000001</v>
      </c>
      <c r="CA354" s="3">
        <v>1.490888</v>
      </c>
      <c r="CB354" s="3">
        <v>2157.8999023400002</v>
      </c>
      <c r="CC354" s="3">
        <v>4.6346000000000001E-4</v>
      </c>
      <c r="CD354" s="3">
        <v>-0.18200156000000001</v>
      </c>
      <c r="CE354" s="3">
        <v>1.4419984800000001</v>
      </c>
      <c r="CF354" s="3">
        <v>-8.3677349099999994</v>
      </c>
      <c r="CG354" s="3">
        <v>157.2796936</v>
      </c>
      <c r="CH354" s="3">
        <v>33937.189687500002</v>
      </c>
      <c r="CI354" s="3">
        <v>3675.2814317500001</v>
      </c>
      <c r="CJ354" s="3">
        <v>-459.07400000000001</v>
      </c>
      <c r="CK354" s="3">
        <v>3675.2805485499998</v>
      </c>
      <c r="CL354" s="3">
        <v>2.528</v>
      </c>
      <c r="CM354" s="3">
        <v>10.149999619999999</v>
      </c>
      <c r="CN354" s="3">
        <v>16.85038948</v>
      </c>
      <c r="CO354" s="3">
        <v>16.85038948</v>
      </c>
      <c r="CP354">
        <v>2</v>
      </c>
      <c r="CQ354" s="3">
        <v>2.8740227200000001</v>
      </c>
      <c r="CR354" s="3">
        <v>3.4101560100000001</v>
      </c>
      <c r="CS354" s="3">
        <v>3.1901056799999998</v>
      </c>
      <c r="CT354" s="3">
        <v>-3.2354999999999998E-4</v>
      </c>
      <c r="CU354" s="3">
        <v>-0.14865333</v>
      </c>
      <c r="CV354">
        <v>0</v>
      </c>
      <c r="CW354">
        <v>0</v>
      </c>
      <c r="CX354" s="3">
        <v>8.4753449999999994E-2</v>
      </c>
      <c r="CY354" s="3">
        <v>4.1550726899999999</v>
      </c>
      <c r="CZ354" s="3">
        <v>0.47804799999999997</v>
      </c>
      <c r="DA354" s="3">
        <v>6.3167405099999998</v>
      </c>
      <c r="DB354" s="3">
        <v>0.38332360999999998</v>
      </c>
      <c r="DC354" s="3">
        <v>11.027766229999999</v>
      </c>
      <c r="DD354" s="3">
        <v>9.4742851300000002</v>
      </c>
      <c r="DE354" s="3">
        <v>3.4101560100000001</v>
      </c>
      <c r="DF354" s="3">
        <v>3.1901056799999998</v>
      </c>
      <c r="DG354" s="3">
        <v>9.4742851300000002</v>
      </c>
      <c r="DH354" s="3">
        <v>0.38332360999999998</v>
      </c>
      <c r="DI354" s="3">
        <v>1.1607464700000001</v>
      </c>
      <c r="DJ354" s="3">
        <v>459.07425000000001</v>
      </c>
      <c r="DK354" s="3">
        <v>2.52807227</v>
      </c>
      <c r="DL354" s="3">
        <v>8.9141588200000008</v>
      </c>
      <c r="DM354" s="3">
        <v>8.9141588200000008</v>
      </c>
      <c r="DN354">
        <v>4</v>
      </c>
      <c r="DO354" s="3">
        <v>229.88437500000001</v>
      </c>
      <c r="DP354" s="3">
        <v>8.1516857100000006</v>
      </c>
      <c r="DQ354" s="3">
        <v>10.81205082</v>
      </c>
      <c r="DR354">
        <v>0</v>
      </c>
      <c r="DS354">
        <v>0</v>
      </c>
    </row>
    <row r="355" spans="1:123" x14ac:dyDescent="0.3">
      <c r="A355" s="7">
        <f t="shared" si="5"/>
        <v>112.32</v>
      </c>
      <c r="B355" s="3">
        <v>157.44</v>
      </c>
      <c r="C355" s="3">
        <v>0.29665153999999999</v>
      </c>
      <c r="D355" s="3">
        <v>8.8880748700000005</v>
      </c>
      <c r="E355" s="3">
        <v>9.4767684899999995</v>
      </c>
      <c r="F355" s="3">
        <v>4.3012132599999999</v>
      </c>
      <c r="G355" s="3">
        <v>10.663309099999999</v>
      </c>
      <c r="H355" s="3">
        <v>7.4024581899999999</v>
      </c>
      <c r="I355" s="3">
        <v>6.8177323300000001</v>
      </c>
      <c r="J355" s="3">
        <v>11.3127327</v>
      </c>
      <c r="K355" s="3">
        <v>3.2300303000000001</v>
      </c>
      <c r="L355" s="3">
        <v>11.52727413</v>
      </c>
      <c r="M355" s="3">
        <v>1269.59997559</v>
      </c>
      <c r="N355" s="3">
        <v>2.6679999799999998</v>
      </c>
      <c r="O355">
        <v>0</v>
      </c>
      <c r="P355" s="3">
        <v>0.17000320999999999</v>
      </c>
      <c r="Q355" s="3">
        <v>5.60832E-2</v>
      </c>
      <c r="R355">
        <v>4</v>
      </c>
      <c r="S355">
        <v>3</v>
      </c>
      <c r="T355" s="3">
        <v>-0.373</v>
      </c>
      <c r="U355" s="3">
        <v>-8.0000000000000002E-3</v>
      </c>
      <c r="V355" s="3">
        <v>0.16434561</v>
      </c>
      <c r="W355" s="3">
        <v>5.60832E-2</v>
      </c>
      <c r="X355">
        <v>1</v>
      </c>
      <c r="Y355">
        <v>10</v>
      </c>
      <c r="Z355">
        <v>199</v>
      </c>
      <c r="AA355">
        <v>2992</v>
      </c>
      <c r="AB355" s="3">
        <v>29.019611359999999</v>
      </c>
      <c r="AC355">
        <v>99</v>
      </c>
      <c r="AD355">
        <v>0</v>
      </c>
      <c r="AE355" s="3">
        <v>99.215698239999995</v>
      </c>
      <c r="AF355" s="3">
        <v>0.99060071000000005</v>
      </c>
      <c r="AG355" s="3">
        <v>0.99118054</v>
      </c>
      <c r="AH355" s="3">
        <v>848.59997558999999</v>
      </c>
      <c r="AI355" s="3">
        <v>862.09997558999999</v>
      </c>
      <c r="AJ355" s="3">
        <v>26.600000380000001</v>
      </c>
      <c r="AK355" s="3">
        <v>30.299999239999998</v>
      </c>
      <c r="AL355" s="3">
        <v>38.799999239999998</v>
      </c>
      <c r="AM355" s="3">
        <v>45.099998470000003</v>
      </c>
      <c r="AN355" s="3">
        <v>52.799999239999998</v>
      </c>
      <c r="AO355" s="3">
        <v>38.400001529999997</v>
      </c>
      <c r="AP355">
        <v>74</v>
      </c>
      <c r="AQ355" s="3">
        <v>34.599998470000003</v>
      </c>
      <c r="AR355" s="3">
        <v>24.600000380000001</v>
      </c>
      <c r="AS355" s="3">
        <v>34.200000760000002</v>
      </c>
      <c r="AT355" s="3">
        <v>26.600000380000001</v>
      </c>
      <c r="AU355" s="3">
        <v>27.399999619999999</v>
      </c>
      <c r="AV355" s="3">
        <v>27.399999619999999</v>
      </c>
      <c r="AW355" s="3">
        <v>34.900001529999997</v>
      </c>
      <c r="AX355" s="3">
        <v>41.099998470000003</v>
      </c>
      <c r="AY355" s="3">
        <v>34.200000760000002</v>
      </c>
      <c r="AZ355" s="3">
        <v>34.200000760000002</v>
      </c>
      <c r="BA355" s="3">
        <v>45.700000760000002</v>
      </c>
      <c r="BB355" s="3">
        <v>36.099998470000003</v>
      </c>
      <c r="BC355" s="3">
        <v>27.100000380000001</v>
      </c>
      <c r="BD355">
        <v>27</v>
      </c>
      <c r="BE355">
        <v>27</v>
      </c>
      <c r="BF355">
        <v>27</v>
      </c>
      <c r="BG355" s="3">
        <v>27.399999619999999</v>
      </c>
      <c r="BH355">
        <v>30</v>
      </c>
      <c r="BI355" s="3">
        <v>42.299999239999998</v>
      </c>
      <c r="BJ355">
        <v>30</v>
      </c>
      <c r="BK355" s="3">
        <v>31.899999619999999</v>
      </c>
      <c r="BL355" s="3">
        <v>24.600000380000001</v>
      </c>
      <c r="BM355" s="3">
        <v>0.1278</v>
      </c>
      <c r="BN355" s="3">
        <v>199.44999695000001</v>
      </c>
      <c r="BO355" s="3">
        <v>37.509998320000001</v>
      </c>
      <c r="BP355" s="3">
        <v>40.341017399999998</v>
      </c>
      <c r="BQ355" s="3">
        <v>17.842048299999998</v>
      </c>
      <c r="BR355" s="3">
        <v>10.119999890000001</v>
      </c>
      <c r="BS355" s="3">
        <v>9.25</v>
      </c>
      <c r="BT355" s="3">
        <v>2.0007998900000001</v>
      </c>
      <c r="BU355">
        <v>1</v>
      </c>
      <c r="BV355" s="3">
        <v>17.842126950000001</v>
      </c>
      <c r="BW355" s="3">
        <v>40.340964919999998</v>
      </c>
      <c r="BX355" s="3">
        <v>66.767677309999996</v>
      </c>
      <c r="BY355" s="3">
        <v>199.41999817000001</v>
      </c>
      <c r="BZ355" s="3">
        <v>132.33782959000001</v>
      </c>
      <c r="CA355" s="3">
        <v>1.4881879099999999</v>
      </c>
      <c r="CB355">
        <v>2137</v>
      </c>
      <c r="CC355" s="3">
        <v>4.6795000000000002E-4</v>
      </c>
      <c r="CD355" s="3">
        <v>-0.10200156000000001</v>
      </c>
      <c r="CE355" s="3">
        <v>1.4389984600000001</v>
      </c>
      <c r="CF355" s="3">
        <v>-8.3475427599999996</v>
      </c>
      <c r="CG355" s="3">
        <v>157.59968567000001</v>
      </c>
      <c r="CH355" s="3">
        <v>33937.509687500002</v>
      </c>
      <c r="CI355" s="3">
        <v>3675.60144455</v>
      </c>
      <c r="CJ355" s="3">
        <v>-459.125</v>
      </c>
      <c r="CK355" s="3">
        <v>3675.60054855</v>
      </c>
      <c r="CL355" s="3">
        <v>2.6680000000000001</v>
      </c>
      <c r="CM355" s="3">
        <v>10.262793540000001</v>
      </c>
      <c r="CN355" s="3">
        <v>16.499998089999998</v>
      </c>
      <c r="CO355" s="3">
        <v>16.499998089999998</v>
      </c>
      <c r="CP355">
        <v>2</v>
      </c>
      <c r="CQ355" s="3">
        <v>3.0899541400000001</v>
      </c>
      <c r="CR355" s="3">
        <v>3.2178475899999999</v>
      </c>
      <c r="CS355" s="3">
        <v>2.9638044799999999</v>
      </c>
      <c r="CT355">
        <v>0</v>
      </c>
      <c r="CU355" s="3">
        <v>-8.9843770000000003E-2</v>
      </c>
      <c r="CV355">
        <v>0</v>
      </c>
      <c r="CW355">
        <v>0</v>
      </c>
      <c r="CX355" s="3">
        <v>0.1460785</v>
      </c>
      <c r="CY355" s="3">
        <v>4.4745802899999996</v>
      </c>
      <c r="CZ355" s="3">
        <v>0.11229945</v>
      </c>
      <c r="DA355" s="3">
        <v>6.2632198299999997</v>
      </c>
      <c r="DB355" s="3">
        <v>0.38662299999999999</v>
      </c>
      <c r="DC355" s="3">
        <v>11.21081066</v>
      </c>
      <c r="DD355" s="3">
        <v>9.2716064500000002</v>
      </c>
      <c r="DE355" s="3">
        <v>3.2178475899999999</v>
      </c>
      <c r="DF355" s="3">
        <v>2.9638044799999999</v>
      </c>
      <c r="DG355" s="3">
        <v>9.2716064500000002</v>
      </c>
      <c r="DH355" s="3">
        <v>0.38662299999999999</v>
      </c>
      <c r="DI355" s="3">
        <v>1.2251521999999999</v>
      </c>
      <c r="DJ355" s="3">
        <v>459.12540625000003</v>
      </c>
      <c r="DK355" s="3">
        <v>2.6679990199999999</v>
      </c>
      <c r="DL355" s="3">
        <v>8.5905876200000009</v>
      </c>
      <c r="DM355" s="3">
        <v>8.5905876200000009</v>
      </c>
      <c r="DN355">
        <v>4</v>
      </c>
      <c r="DO355" s="3">
        <v>230.52437499999999</v>
      </c>
      <c r="DP355" s="3">
        <v>8.0826177599999998</v>
      </c>
      <c r="DQ355" s="3">
        <v>11.185228349999999</v>
      </c>
      <c r="DR355">
        <v>0</v>
      </c>
      <c r="DS355">
        <v>0</v>
      </c>
    </row>
    <row r="356" spans="1:123" x14ac:dyDescent="0.3">
      <c r="A356" s="7">
        <f t="shared" si="5"/>
        <v>112.63999999999999</v>
      </c>
      <c r="B356" s="3">
        <v>157.76</v>
      </c>
      <c r="C356" s="3">
        <v>0.21699731</v>
      </c>
      <c r="D356" s="3">
        <v>8.8889904000000008</v>
      </c>
      <c r="E356" s="3">
        <v>9.4703598000000007</v>
      </c>
      <c r="F356" s="3">
        <v>4.3158617000000001</v>
      </c>
      <c r="G356" s="3">
        <v>10.45166588</v>
      </c>
      <c r="H356" s="3">
        <v>7.4378590600000001</v>
      </c>
      <c r="I356" s="3">
        <v>6.8677821200000002</v>
      </c>
      <c r="J356" s="3">
        <v>11.38231373</v>
      </c>
      <c r="K356" s="3">
        <v>3.1934087299999998</v>
      </c>
      <c r="L356" s="3">
        <v>11.588157649999999</v>
      </c>
      <c r="M356" s="3">
        <v>1270.90002441</v>
      </c>
      <c r="N356" s="3">
        <v>2.63400006</v>
      </c>
      <c r="O356">
        <v>0</v>
      </c>
      <c r="P356" s="3">
        <v>0.19836799999999999</v>
      </c>
      <c r="Q356" s="3">
        <v>5.6089600000000003E-2</v>
      </c>
      <c r="R356">
        <v>4</v>
      </c>
      <c r="S356">
        <v>3</v>
      </c>
      <c r="T356" s="3">
        <v>-0.36799999999999999</v>
      </c>
      <c r="U356" s="3">
        <v>-8.0000000000000002E-3</v>
      </c>
      <c r="V356" s="3">
        <v>0.19925760000000001</v>
      </c>
      <c r="W356" s="3">
        <v>5.6089600000000003E-2</v>
      </c>
      <c r="X356">
        <v>1</v>
      </c>
      <c r="Y356">
        <v>10</v>
      </c>
      <c r="Z356">
        <v>199</v>
      </c>
      <c r="AA356">
        <v>2992</v>
      </c>
      <c r="AB356" s="3">
        <v>29.019611359999999</v>
      </c>
      <c r="AC356">
        <v>99</v>
      </c>
      <c r="AD356">
        <v>0</v>
      </c>
      <c r="AE356" s="3">
        <v>99.215698239999995</v>
      </c>
      <c r="AF356" s="3">
        <v>0.99313366000000003</v>
      </c>
      <c r="AG356" s="3">
        <v>0.99118054</v>
      </c>
      <c r="AH356" s="3">
        <v>848.59997558999999</v>
      </c>
      <c r="AI356" s="3">
        <v>862.09997558999999</v>
      </c>
      <c r="AJ356" s="3">
        <v>26.700000760000002</v>
      </c>
      <c r="AK356" s="3">
        <v>30.100000380000001</v>
      </c>
      <c r="AL356" s="3">
        <v>38.799999239999998</v>
      </c>
      <c r="AM356" s="3">
        <v>45.299999239999998</v>
      </c>
      <c r="AN356" s="3">
        <v>52.799999239999998</v>
      </c>
      <c r="AO356" s="3">
        <v>38.400001529999997</v>
      </c>
      <c r="AP356" s="3">
        <v>73.800003050000001</v>
      </c>
      <c r="AQ356" s="3">
        <v>34.599998470000003</v>
      </c>
      <c r="AR356" s="3">
        <v>24.600000380000001</v>
      </c>
      <c r="AS356" s="3">
        <v>34.200000760000002</v>
      </c>
      <c r="AT356" s="3">
        <v>26.600000380000001</v>
      </c>
      <c r="AU356" s="3">
        <v>27.399999619999999</v>
      </c>
      <c r="AV356" s="3">
        <v>27.399999619999999</v>
      </c>
      <c r="AW356" s="3">
        <v>34.700000760000002</v>
      </c>
      <c r="AX356" s="3">
        <v>41.099998470000003</v>
      </c>
      <c r="AY356" s="3">
        <v>34.200000760000002</v>
      </c>
      <c r="AZ356" s="3">
        <v>34.200000760000002</v>
      </c>
      <c r="BA356" s="3">
        <v>45.700000760000002</v>
      </c>
      <c r="BB356" s="3">
        <v>36.099998470000003</v>
      </c>
      <c r="BC356" s="3">
        <v>27.299999239999998</v>
      </c>
      <c r="BD356">
        <v>27</v>
      </c>
      <c r="BE356">
        <v>27</v>
      </c>
      <c r="BF356">
        <v>27</v>
      </c>
      <c r="BG356" s="3">
        <v>27.399999619999999</v>
      </c>
      <c r="BH356">
        <v>30</v>
      </c>
      <c r="BI356" s="3">
        <v>42.299999239999998</v>
      </c>
      <c r="BJ356">
        <v>30</v>
      </c>
      <c r="BK356" s="3">
        <v>31.899999619999999</v>
      </c>
      <c r="BL356" s="3">
        <v>24.600000380000001</v>
      </c>
      <c r="BM356">
        <v>0</v>
      </c>
      <c r="BN356" s="3">
        <v>199.33000182999999</v>
      </c>
      <c r="BO356" s="3">
        <v>37.83000183</v>
      </c>
      <c r="BP356" s="3">
        <v>40.340912199999998</v>
      </c>
      <c r="BQ356" s="3">
        <v>17.8422053</v>
      </c>
      <c r="BR356" s="3">
        <v>10.119999890000001</v>
      </c>
      <c r="BS356" s="3">
        <v>9.25</v>
      </c>
      <c r="BT356" s="3">
        <v>2.0007998900000001</v>
      </c>
      <c r="BU356">
        <v>1</v>
      </c>
      <c r="BV356" s="3">
        <v>17.842283349999999</v>
      </c>
      <c r="BW356" s="3">
        <v>40.340859170000002</v>
      </c>
      <c r="BX356" s="3">
        <v>66.558959959999996</v>
      </c>
      <c r="BY356" s="3">
        <v>199.32000732</v>
      </c>
      <c r="BZ356" s="3">
        <v>132.81025696</v>
      </c>
      <c r="CA356" s="3">
        <v>1.4763653299999999</v>
      </c>
      <c r="CB356" s="3">
        <v>2134.8000488299999</v>
      </c>
      <c r="CC356" s="3">
        <v>4.6842999999999999E-4</v>
      </c>
      <c r="CD356" s="3">
        <v>3.9984399999999998E-3</v>
      </c>
      <c r="CE356" s="3">
        <v>1.4269985000000001</v>
      </c>
      <c r="CF356" s="3">
        <v>-8.2779416999999995</v>
      </c>
      <c r="CG356" s="3">
        <v>157.91969298999999</v>
      </c>
      <c r="CH356" s="3">
        <v>33937.83092773</v>
      </c>
      <c r="CI356" s="3">
        <v>3675.92143816</v>
      </c>
      <c r="CJ356" s="3">
        <v>-459.12</v>
      </c>
      <c r="CK356" s="3">
        <v>3675.92054856</v>
      </c>
      <c r="CL356" s="3">
        <v>2.6339999999999999</v>
      </c>
      <c r="CM356" s="3">
        <v>10.074998859999999</v>
      </c>
      <c r="CN356" s="3">
        <v>16.499998089999998</v>
      </c>
      <c r="CO356" s="3">
        <v>16.499998089999998</v>
      </c>
      <c r="CP356">
        <v>2</v>
      </c>
      <c r="CQ356" s="3">
        <v>3.0285699400000001</v>
      </c>
      <c r="CR356" s="3">
        <v>3.2334840300000001</v>
      </c>
      <c r="CS356" s="3">
        <v>2.9852452299999999</v>
      </c>
      <c r="CT356" s="3">
        <v>-1.3843900000000001E-3</v>
      </c>
      <c r="CU356" s="3">
        <v>-0.14879215000000001</v>
      </c>
      <c r="CV356">
        <v>0</v>
      </c>
      <c r="CW356">
        <v>0</v>
      </c>
      <c r="CX356" s="3">
        <v>8.5872439999999994E-2</v>
      </c>
      <c r="CY356" s="3">
        <v>4.6603779799999998</v>
      </c>
      <c r="CZ356">
        <v>0</v>
      </c>
      <c r="DA356" s="3">
        <v>6.34405661</v>
      </c>
      <c r="DB356" s="3">
        <v>0.38228804</v>
      </c>
      <c r="DC356" s="3">
        <v>11.405959129999999</v>
      </c>
      <c r="DD356" s="3">
        <v>9.2472982399999992</v>
      </c>
      <c r="DE356" s="3">
        <v>3.2334840300000001</v>
      </c>
      <c r="DF356" s="3">
        <v>2.9852452299999999</v>
      </c>
      <c r="DG356" s="3">
        <v>9.2472982399999992</v>
      </c>
      <c r="DH356" s="3">
        <v>0.38228804</v>
      </c>
      <c r="DI356" s="3">
        <v>1.2098176700000001</v>
      </c>
      <c r="DJ356" s="3">
        <v>459.11985936999997</v>
      </c>
      <c r="DK356" s="3">
        <v>2.6346679700000002</v>
      </c>
      <c r="DL356" s="3">
        <v>8.6723251300000008</v>
      </c>
      <c r="DM356" s="3">
        <v>8.6723251300000008</v>
      </c>
      <c r="DN356">
        <v>4</v>
      </c>
      <c r="DO356" s="3">
        <v>231.16685547</v>
      </c>
      <c r="DP356" s="3">
        <v>8.1869363800000006</v>
      </c>
      <c r="DQ356" s="3">
        <v>11.38065529</v>
      </c>
      <c r="DR356">
        <v>0</v>
      </c>
      <c r="DS356">
        <v>0</v>
      </c>
    </row>
    <row r="357" spans="1:123" x14ac:dyDescent="0.3">
      <c r="A357" s="7">
        <f t="shared" si="5"/>
        <v>112.96000000000001</v>
      </c>
      <c r="B357" s="3">
        <v>158.08000000000001</v>
      </c>
      <c r="C357" s="3">
        <v>0.13276526</v>
      </c>
      <c r="D357" s="3">
        <v>8.8661022200000001</v>
      </c>
      <c r="E357" s="3">
        <v>9.5014877299999991</v>
      </c>
      <c r="F357" s="3">
        <v>4.3121995899999996</v>
      </c>
      <c r="G357" s="3">
        <v>11.657739640000001</v>
      </c>
      <c r="H357" s="3">
        <v>7.4244313200000001</v>
      </c>
      <c r="I357" s="3">
        <v>6.9800882299999998</v>
      </c>
      <c r="J357" s="3">
        <v>11.333026889999999</v>
      </c>
      <c r="K357" s="3">
        <v>3.2178232699999998</v>
      </c>
      <c r="L357" s="3">
        <v>11.50408077</v>
      </c>
      <c r="M357" s="3">
        <v>1270.59997559</v>
      </c>
      <c r="N357" s="3">
        <v>2.8320000200000002</v>
      </c>
      <c r="O357">
        <v>0</v>
      </c>
      <c r="P357" s="3">
        <v>0.23329279999999999</v>
      </c>
      <c r="Q357" s="3">
        <v>5.6089600000000003E-2</v>
      </c>
      <c r="R357">
        <v>4</v>
      </c>
      <c r="S357">
        <v>3</v>
      </c>
      <c r="T357" s="3">
        <v>-0.40799998999999998</v>
      </c>
      <c r="U357" s="3">
        <v>-8.0000000000000002E-3</v>
      </c>
      <c r="V357" s="3">
        <v>0.2276224</v>
      </c>
      <c r="W357" s="3">
        <v>5.6089600000000003E-2</v>
      </c>
      <c r="X357">
        <v>1</v>
      </c>
      <c r="Y357">
        <v>10</v>
      </c>
      <c r="Z357">
        <v>199</v>
      </c>
      <c r="AA357">
        <v>2992</v>
      </c>
      <c r="AB357" s="3">
        <v>29.019611359999999</v>
      </c>
      <c r="AC357">
        <v>99</v>
      </c>
      <c r="AD357">
        <v>0</v>
      </c>
      <c r="AE357" s="3">
        <v>99.215698239999995</v>
      </c>
      <c r="AF357" s="3">
        <v>0.99313366000000003</v>
      </c>
      <c r="AG357" s="3">
        <v>0.99118054</v>
      </c>
      <c r="AH357" s="3">
        <v>848.59997558999999</v>
      </c>
      <c r="AI357">
        <v>862</v>
      </c>
      <c r="AJ357" s="3">
        <v>26.700000760000002</v>
      </c>
      <c r="AK357" s="3">
        <v>30.100000380000001</v>
      </c>
      <c r="AL357" s="3">
        <v>38.799999239999998</v>
      </c>
      <c r="AM357" s="3">
        <v>45.299999239999998</v>
      </c>
      <c r="AN357" s="3">
        <v>52.799999239999998</v>
      </c>
      <c r="AO357" s="3">
        <v>38.400001529999997</v>
      </c>
      <c r="AP357" s="3">
        <v>73.800003050000001</v>
      </c>
      <c r="AQ357" s="3">
        <v>34.599998470000003</v>
      </c>
      <c r="AR357" s="3">
        <v>24.799999239999998</v>
      </c>
      <c r="AS357" s="3">
        <v>34.200000760000002</v>
      </c>
      <c r="AT357" s="3">
        <v>26.600000380000001</v>
      </c>
      <c r="AU357" s="3">
        <v>27.399999619999999</v>
      </c>
      <c r="AV357" s="3">
        <v>27.399999619999999</v>
      </c>
      <c r="AW357" s="3">
        <v>34.599998470000003</v>
      </c>
      <c r="AX357" s="3">
        <v>41.099998470000003</v>
      </c>
      <c r="AY357" s="3">
        <v>34.200000760000002</v>
      </c>
      <c r="AZ357" s="3">
        <v>34.200000760000002</v>
      </c>
      <c r="BA357" s="3">
        <v>45.400001529999997</v>
      </c>
      <c r="BB357" s="3">
        <v>36.099998470000003</v>
      </c>
      <c r="BC357" s="3">
        <v>27.100000380000001</v>
      </c>
      <c r="BD357">
        <v>27</v>
      </c>
      <c r="BE357">
        <v>27</v>
      </c>
      <c r="BF357">
        <v>27</v>
      </c>
      <c r="BG357" s="3">
        <v>27.399999619999999</v>
      </c>
      <c r="BH357">
        <v>30</v>
      </c>
      <c r="BI357" s="3">
        <v>42.299999239999998</v>
      </c>
      <c r="BJ357">
        <v>30</v>
      </c>
      <c r="BK357" s="3">
        <v>31.899999619999999</v>
      </c>
      <c r="BL357" s="3">
        <v>24.600000380000001</v>
      </c>
      <c r="BM357">
        <v>0</v>
      </c>
      <c r="BN357" s="3">
        <v>199.32000732</v>
      </c>
      <c r="BO357" s="3">
        <v>38.150001529999997</v>
      </c>
      <c r="BP357" s="3">
        <v>40.340805799999998</v>
      </c>
      <c r="BQ357" s="3">
        <v>17.842361100000002</v>
      </c>
      <c r="BR357" s="3">
        <v>10.119999890000001</v>
      </c>
      <c r="BS357" s="3">
        <v>9.25</v>
      </c>
      <c r="BT357" s="3">
        <v>2.0007998900000001</v>
      </c>
      <c r="BU357">
        <v>1</v>
      </c>
      <c r="BV357" s="3">
        <v>17.8424385</v>
      </c>
      <c r="BW357" s="3">
        <v>40.340752080000001</v>
      </c>
      <c r="BX357" s="3">
        <v>66.367698669999996</v>
      </c>
      <c r="BY357" s="3">
        <v>199.41999817000001</v>
      </c>
      <c r="BZ357" s="3">
        <v>133.28816223000001</v>
      </c>
      <c r="CA357" s="3">
        <v>1.51829123</v>
      </c>
      <c r="CB357" s="3">
        <v>2091.5</v>
      </c>
      <c r="CC357" s="3">
        <v>4.7814999999999999E-4</v>
      </c>
      <c r="CD357" s="3">
        <v>0.17399845</v>
      </c>
      <c r="CE357" s="3">
        <v>1.46799839</v>
      </c>
      <c r="CF357" s="3">
        <v>-8.5139303200000001</v>
      </c>
      <c r="CG357" s="3">
        <v>158.23968506</v>
      </c>
      <c r="CH357" s="3">
        <v>33938.150947269998</v>
      </c>
      <c r="CI357" s="3">
        <v>3676.2414381600001</v>
      </c>
      <c r="CJ357" s="3">
        <v>-459.16</v>
      </c>
      <c r="CK357" s="3">
        <v>3676.2405549599998</v>
      </c>
      <c r="CL357" s="3">
        <v>2.8319999999999999</v>
      </c>
      <c r="CM357" s="3">
        <v>10.074998859999999</v>
      </c>
      <c r="CN357" s="3">
        <v>16.499998089999998</v>
      </c>
      <c r="CO357" s="3">
        <v>16.499998089999998</v>
      </c>
      <c r="CP357">
        <v>2</v>
      </c>
      <c r="CQ357" s="3">
        <v>3.28877497</v>
      </c>
      <c r="CR357" s="3">
        <v>3.2271337500000001</v>
      </c>
      <c r="CS357" s="3">
        <v>3.0340080299999999</v>
      </c>
      <c r="CT357" s="3">
        <v>-1.44783E-3</v>
      </c>
      <c r="CU357" s="3">
        <v>-9.0056769999999994E-2</v>
      </c>
      <c r="CV357">
        <v>0</v>
      </c>
      <c r="CW357">
        <v>0</v>
      </c>
      <c r="CX357" s="3">
        <v>0.14062203000000001</v>
      </c>
      <c r="CY357" s="3">
        <v>4.6414380099999999</v>
      </c>
      <c r="CZ357">
        <v>0</v>
      </c>
      <c r="DA357" s="3">
        <v>6.2902469600000002</v>
      </c>
      <c r="DB357" s="3">
        <v>0.38506377000000003</v>
      </c>
      <c r="DC357" s="3">
        <v>10.986685749999999</v>
      </c>
      <c r="DD357" s="3">
        <v>9.5499172199999993</v>
      </c>
      <c r="DE357" s="3">
        <v>3.2271337500000001</v>
      </c>
      <c r="DF357" s="3">
        <v>3.0340080299999999</v>
      </c>
      <c r="DG357" s="3">
        <v>9.5499172199999993</v>
      </c>
      <c r="DH357" s="3">
        <v>0.38506377000000003</v>
      </c>
      <c r="DI357" s="3">
        <v>1.3004517900000001</v>
      </c>
      <c r="DJ357" s="3">
        <v>459.15979686999998</v>
      </c>
      <c r="DK357" s="3">
        <v>2.8319668</v>
      </c>
      <c r="DL357" s="3">
        <v>8.7329034799999992</v>
      </c>
      <c r="DM357" s="3">
        <v>8.7329034799999992</v>
      </c>
      <c r="DN357">
        <v>4</v>
      </c>
      <c r="DO357" s="3">
        <v>231.80689452999999</v>
      </c>
      <c r="DP357" s="3">
        <v>8.1174955400000002</v>
      </c>
      <c r="DQ357" s="3">
        <v>11.33440304</v>
      </c>
      <c r="DR357">
        <v>0</v>
      </c>
      <c r="DS357">
        <v>0</v>
      </c>
    </row>
    <row r="358" spans="1:123" x14ac:dyDescent="0.3">
      <c r="A358" s="7">
        <f t="shared" si="5"/>
        <v>113.28</v>
      </c>
      <c r="B358" s="3">
        <v>158.4</v>
      </c>
      <c r="C358" s="3">
        <v>9.2380999999999995E-4</v>
      </c>
      <c r="D358" s="3">
        <v>8.9008922599999991</v>
      </c>
      <c r="E358" s="3">
        <v>9.4822616600000007</v>
      </c>
      <c r="F358" s="3">
        <v>4.2948041000000003</v>
      </c>
      <c r="G358" s="3">
        <v>9.7268629099999995</v>
      </c>
      <c r="H358" s="3">
        <v>7.4634942999999998</v>
      </c>
      <c r="I358" s="3">
        <v>6.9178314199999997</v>
      </c>
      <c r="J358" s="3">
        <v>11.353322029999999</v>
      </c>
      <c r="K358" s="3">
        <v>3.2031745900000002</v>
      </c>
      <c r="L358" s="3">
        <v>11.512778279999999</v>
      </c>
      <c r="M358" s="3">
        <v>1270.6999511700001</v>
      </c>
      <c r="N358" s="3">
        <v>2.64599991</v>
      </c>
      <c r="O358">
        <v>0</v>
      </c>
      <c r="P358" s="3">
        <v>0.25305599000000001</v>
      </c>
      <c r="Q358" s="3">
        <v>5.6096E-2</v>
      </c>
      <c r="R358">
        <v>4</v>
      </c>
      <c r="S358">
        <v>3</v>
      </c>
      <c r="T358" s="3">
        <v>-0.38100001</v>
      </c>
      <c r="U358" s="3">
        <v>-8.0000000000000002E-3</v>
      </c>
      <c r="V358" s="3">
        <v>0.25395200000000001</v>
      </c>
      <c r="W358" s="3">
        <v>5.6096E-2</v>
      </c>
      <c r="X358">
        <v>1</v>
      </c>
      <c r="Y358">
        <v>10</v>
      </c>
      <c r="Z358">
        <v>199</v>
      </c>
      <c r="AA358">
        <v>2992</v>
      </c>
      <c r="AB358" s="3">
        <v>29.019611359999999</v>
      </c>
      <c r="AC358">
        <v>99</v>
      </c>
      <c r="AD358">
        <v>0</v>
      </c>
      <c r="AE358" s="3">
        <v>99.215698239999995</v>
      </c>
      <c r="AF358" s="3">
        <v>0.98938000000000004</v>
      </c>
      <c r="AG358" s="3">
        <v>0.99414073999999997</v>
      </c>
      <c r="AH358" s="3">
        <v>848.59997558999999</v>
      </c>
      <c r="AI358">
        <v>862</v>
      </c>
      <c r="AJ358" s="3">
        <v>26.700000760000002</v>
      </c>
      <c r="AK358" s="3">
        <v>30.299999239999998</v>
      </c>
      <c r="AL358" s="3">
        <v>38.799999239999998</v>
      </c>
      <c r="AM358" s="3">
        <v>45.299999239999998</v>
      </c>
      <c r="AN358" s="3">
        <v>52.799999239999998</v>
      </c>
      <c r="AO358" s="3">
        <v>38.400001529999997</v>
      </c>
      <c r="AP358" s="3">
        <v>73.800003050000001</v>
      </c>
      <c r="AQ358" s="3">
        <v>34.599998470000003</v>
      </c>
      <c r="AR358">
        <v>25</v>
      </c>
      <c r="AS358" s="3">
        <v>34.200000760000002</v>
      </c>
      <c r="AT358" s="3">
        <v>26.600000380000001</v>
      </c>
      <c r="AU358" s="3">
        <v>27.399999619999999</v>
      </c>
      <c r="AV358" s="3">
        <v>27.399999619999999</v>
      </c>
      <c r="AW358" s="3">
        <v>34.799999239999998</v>
      </c>
      <c r="AX358" s="3">
        <v>41.099998470000003</v>
      </c>
      <c r="AY358" s="3">
        <v>34.200000760000002</v>
      </c>
      <c r="AZ358" s="3">
        <v>34.200000760000002</v>
      </c>
      <c r="BA358" s="3">
        <v>45.299999239999998</v>
      </c>
      <c r="BB358" s="3">
        <v>36.099998470000003</v>
      </c>
      <c r="BC358" s="3">
        <v>27.299999239999998</v>
      </c>
      <c r="BD358">
        <v>27</v>
      </c>
      <c r="BE358">
        <v>27</v>
      </c>
      <c r="BF358">
        <v>27</v>
      </c>
      <c r="BG358" s="3">
        <v>27.399999619999999</v>
      </c>
      <c r="BH358">
        <v>30</v>
      </c>
      <c r="BI358" s="3">
        <v>42.299999239999998</v>
      </c>
      <c r="BJ358">
        <v>30</v>
      </c>
      <c r="BK358" s="3">
        <v>31.799999239999998</v>
      </c>
      <c r="BL358" s="3">
        <v>24.600000380000001</v>
      </c>
      <c r="BM358" s="3">
        <v>0.30900001999999999</v>
      </c>
      <c r="BN358" s="3">
        <v>199.63000488</v>
      </c>
      <c r="BO358" s="3">
        <v>38.47000122</v>
      </c>
      <c r="BP358" s="3">
        <v>40.340698099999997</v>
      </c>
      <c r="BQ358" s="3">
        <v>17.8425157</v>
      </c>
      <c r="BR358" s="3">
        <v>10.119999890000001</v>
      </c>
      <c r="BS358" s="3">
        <v>9.25</v>
      </c>
      <c r="BT358" s="3">
        <v>2.0007998900000001</v>
      </c>
      <c r="BU358">
        <v>1</v>
      </c>
      <c r="BV358" s="3">
        <v>17.842592589999999</v>
      </c>
      <c r="BW358" s="3">
        <v>40.340643960000001</v>
      </c>
      <c r="BX358" s="3">
        <v>66.161415099999999</v>
      </c>
      <c r="BY358" s="3">
        <v>199.61999512</v>
      </c>
      <c r="BZ358" s="3">
        <v>133.77706909</v>
      </c>
      <c r="CA358" s="3">
        <v>1.5607267600000001</v>
      </c>
      <c r="CB358" s="3">
        <v>2054.3999023400002</v>
      </c>
      <c r="CC358" s="3">
        <v>4.8675999999999998E-4</v>
      </c>
      <c r="CD358" s="3">
        <v>8.7998439999999997E-2</v>
      </c>
      <c r="CE358" s="3">
        <v>1.5099984399999999</v>
      </c>
      <c r="CF358" s="3">
        <v>-8.7550411199999996</v>
      </c>
      <c r="CG358" s="3">
        <v>158.55969238</v>
      </c>
      <c r="CH358" s="3">
        <v>33938.469687500001</v>
      </c>
      <c r="CI358" s="3">
        <v>3676.56145096</v>
      </c>
      <c r="CJ358" s="3">
        <v>-459.13299999999998</v>
      </c>
      <c r="CK358" s="3">
        <v>3676.56055496</v>
      </c>
      <c r="CL358" s="3">
        <v>2.6459999999999999</v>
      </c>
      <c r="CM358" s="3">
        <v>10.187207219999999</v>
      </c>
      <c r="CN358" s="3">
        <v>16.499998089999998</v>
      </c>
      <c r="CO358" s="3">
        <v>16.499998089999998</v>
      </c>
      <c r="CP358">
        <v>2</v>
      </c>
      <c r="CQ358" s="3">
        <v>2.7524943400000002</v>
      </c>
      <c r="CR358" s="3">
        <v>3.24467778</v>
      </c>
      <c r="CS358" s="3">
        <v>3.0075876699999999</v>
      </c>
      <c r="CT358" s="3">
        <v>5.7200000000000003E-6</v>
      </c>
      <c r="CU358" s="3">
        <v>-0.14910034999999999</v>
      </c>
      <c r="CV358">
        <v>0</v>
      </c>
      <c r="CW358">
        <v>0</v>
      </c>
      <c r="CX358" s="3">
        <v>8.429188E-2</v>
      </c>
      <c r="CY358" s="3">
        <v>4.5219774199999998</v>
      </c>
      <c r="CZ358" s="3">
        <v>0.27285480000000001</v>
      </c>
      <c r="DA358" s="3">
        <v>6.3138566000000003</v>
      </c>
      <c r="DB358" s="3">
        <v>0.35333312</v>
      </c>
      <c r="DC358" s="3">
        <v>10.881014820000001</v>
      </c>
      <c r="DD358" s="3">
        <v>9.0047597899999996</v>
      </c>
      <c r="DE358" s="3">
        <v>3.24467778</v>
      </c>
      <c r="DF358" s="3">
        <v>3.0075876699999999</v>
      </c>
      <c r="DG358" s="3">
        <v>9.0047597899999996</v>
      </c>
      <c r="DH358" s="3">
        <v>0.35333312</v>
      </c>
      <c r="DI358" s="3">
        <v>1.2146585700000001</v>
      </c>
      <c r="DJ358" s="3">
        <v>459.13287500000001</v>
      </c>
      <c r="DK358" s="3">
        <v>2.6451757800000002</v>
      </c>
      <c r="DL358" s="3">
        <v>8.9006357200000004</v>
      </c>
      <c r="DM358" s="3">
        <v>8.9006357200000004</v>
      </c>
      <c r="DN358">
        <v>4</v>
      </c>
      <c r="DO358" s="3">
        <v>232.44437500000001</v>
      </c>
      <c r="DP358" s="3">
        <v>8.1479635199999993</v>
      </c>
      <c r="DQ358" s="3">
        <v>11.042679789999999</v>
      </c>
      <c r="DR358">
        <v>0</v>
      </c>
      <c r="DS358">
        <v>0</v>
      </c>
    </row>
    <row r="359" spans="1:123" x14ac:dyDescent="0.3">
      <c r="A359" s="7">
        <f t="shared" si="5"/>
        <v>113.6</v>
      </c>
      <c r="B359" s="3">
        <v>158.72</v>
      </c>
      <c r="C359" s="3">
        <v>8.2400000000000007E-6</v>
      </c>
      <c r="D359" s="3">
        <v>8.9082174300000005</v>
      </c>
      <c r="E359" s="3">
        <v>9.4438085600000008</v>
      </c>
      <c r="F359" s="3">
        <v>4.2700848599999999</v>
      </c>
      <c r="G359" s="3">
        <v>12.695657730000001</v>
      </c>
      <c r="H359" s="3">
        <v>7.5086607900000004</v>
      </c>
      <c r="I359" s="3">
        <v>7.0252552000000001</v>
      </c>
      <c r="J359" s="3">
        <v>11.39391041</v>
      </c>
      <c r="K359" s="3">
        <v>3.2104988099999998</v>
      </c>
      <c r="L359" s="3">
        <v>11.57946014</v>
      </c>
      <c r="M359" s="3">
        <v>1271.3000488299999</v>
      </c>
      <c r="N359" s="3">
        <v>2.6659998900000001</v>
      </c>
      <c r="O359">
        <v>0</v>
      </c>
      <c r="P359" s="3">
        <v>0.16223361</v>
      </c>
      <c r="Q359" s="3">
        <v>5.6102399999999997E-2</v>
      </c>
      <c r="R359">
        <v>4</v>
      </c>
      <c r="S359">
        <v>3</v>
      </c>
      <c r="T359" s="3">
        <v>-0.38200000000000001</v>
      </c>
      <c r="U359" s="3">
        <v>-8.0000000000000002E-3</v>
      </c>
      <c r="V359" s="3">
        <v>0.16311680000000001</v>
      </c>
      <c r="W359" s="3">
        <v>5.6102399999999997E-2</v>
      </c>
      <c r="X359">
        <v>1</v>
      </c>
      <c r="Y359">
        <v>10</v>
      </c>
      <c r="Z359">
        <v>199</v>
      </c>
      <c r="AA359">
        <v>2992</v>
      </c>
      <c r="AB359" s="3">
        <v>29.019611359999999</v>
      </c>
      <c r="AC359">
        <v>99</v>
      </c>
      <c r="AD359">
        <v>0</v>
      </c>
      <c r="AE359" s="3">
        <v>99.215698239999995</v>
      </c>
      <c r="AF359" s="3">
        <v>0.98849498999999996</v>
      </c>
      <c r="AG359" s="3">
        <v>0.99484265000000005</v>
      </c>
      <c r="AH359" s="3">
        <v>848.59997558999999</v>
      </c>
      <c r="AI359" s="3">
        <v>861.90002441000001</v>
      </c>
      <c r="AJ359" s="3">
        <v>26.700000760000002</v>
      </c>
      <c r="AK359" s="3">
        <v>30.299999239999998</v>
      </c>
      <c r="AL359" s="3">
        <v>38.799999239999998</v>
      </c>
      <c r="AM359" s="3">
        <v>45.299999239999998</v>
      </c>
      <c r="AN359" s="3">
        <v>52.799999239999998</v>
      </c>
      <c r="AO359" s="3">
        <v>38.400001529999997</v>
      </c>
      <c r="AP359" s="3">
        <v>73.699996949999999</v>
      </c>
      <c r="AQ359" s="3">
        <v>34.599998470000003</v>
      </c>
      <c r="AR359">
        <v>25</v>
      </c>
      <c r="AS359" s="3">
        <v>34.200000760000002</v>
      </c>
      <c r="AT359" s="3">
        <v>26.600000380000001</v>
      </c>
      <c r="AU359" s="3">
        <v>27.399999619999999</v>
      </c>
      <c r="AV359" s="3">
        <v>27.399999619999999</v>
      </c>
      <c r="AW359" s="3">
        <v>34.700000760000002</v>
      </c>
      <c r="AX359" s="3">
        <v>41.099998470000003</v>
      </c>
      <c r="AY359" s="3">
        <v>34.200000760000002</v>
      </c>
      <c r="AZ359" s="3">
        <v>34.200000760000002</v>
      </c>
      <c r="BA359" s="3">
        <v>45.299999239999998</v>
      </c>
      <c r="BB359" s="3">
        <v>36.099998470000003</v>
      </c>
      <c r="BC359" s="3">
        <v>27.399999619999999</v>
      </c>
      <c r="BD359">
        <v>27</v>
      </c>
      <c r="BE359">
        <v>27</v>
      </c>
      <c r="BF359">
        <v>27</v>
      </c>
      <c r="BG359" s="3">
        <v>27.399999619999999</v>
      </c>
      <c r="BH359">
        <v>30</v>
      </c>
      <c r="BI359" s="3">
        <v>42.299999239999998</v>
      </c>
      <c r="BJ359">
        <v>30</v>
      </c>
      <c r="BK359" s="3">
        <v>31.5</v>
      </c>
      <c r="BL359" s="3">
        <v>24.600000380000001</v>
      </c>
      <c r="BM359" s="3">
        <v>0.23700002000000001</v>
      </c>
      <c r="BN359" s="3">
        <v>199.66999817000001</v>
      </c>
      <c r="BO359" s="3">
        <v>38.790000919999997</v>
      </c>
      <c r="BP359" s="3">
        <v>40.340589600000001</v>
      </c>
      <c r="BQ359" s="3">
        <v>17.8426692</v>
      </c>
      <c r="BR359" s="3">
        <v>10.119999890000001</v>
      </c>
      <c r="BS359" s="3">
        <v>9.25</v>
      </c>
      <c r="BT359" s="3">
        <v>2.0007998900000001</v>
      </c>
      <c r="BU359">
        <v>1</v>
      </c>
      <c r="BV359" s="3">
        <v>17.84274564</v>
      </c>
      <c r="BW359" s="3">
        <v>40.340535039999999</v>
      </c>
      <c r="BX359" s="3">
        <v>66.015113830000004</v>
      </c>
      <c r="BY359" s="3">
        <v>199.72000122</v>
      </c>
      <c r="BZ359" s="3">
        <v>134.28244018999999</v>
      </c>
      <c r="CA359" s="3">
        <v>1.5358448</v>
      </c>
      <c r="CB359">
        <v>2080</v>
      </c>
      <c r="CC359" s="3">
        <v>4.8079999999999998E-4</v>
      </c>
      <c r="CD359" s="3">
        <v>5.4998440000000003E-2</v>
      </c>
      <c r="CE359" s="3">
        <v>1.48699844</v>
      </c>
      <c r="CF359" s="3">
        <v>-8.6225166299999998</v>
      </c>
      <c r="CG359" s="3">
        <v>158.87968445000001</v>
      </c>
      <c r="CH359" s="3">
        <v>33938.789687500001</v>
      </c>
      <c r="CI359" s="3">
        <v>3676.88144457</v>
      </c>
      <c r="CJ359" s="3">
        <v>-459.13400000000001</v>
      </c>
      <c r="CK359" s="3">
        <v>3676.8805613700001</v>
      </c>
      <c r="CL359" s="3">
        <v>2.6659999999999999</v>
      </c>
      <c r="CM359" s="3">
        <v>10.112792020000001</v>
      </c>
      <c r="CN359" s="3">
        <v>16.499998089999998</v>
      </c>
      <c r="CO359" s="3">
        <v>16.499998089999998</v>
      </c>
      <c r="CP359">
        <v>2</v>
      </c>
      <c r="CQ359" s="3">
        <v>3.5468359</v>
      </c>
      <c r="CR359" s="3">
        <v>3.2636272900000001</v>
      </c>
      <c r="CS359" s="3">
        <v>3.0536813700000001</v>
      </c>
      <c r="CT359" s="3">
        <v>-5.8200000000000002E-6</v>
      </c>
      <c r="CU359" s="3">
        <v>-0.23797357</v>
      </c>
      <c r="CV359">
        <v>0</v>
      </c>
      <c r="CW359">
        <v>0</v>
      </c>
      <c r="CX359">
        <v>0</v>
      </c>
      <c r="CY359" s="3">
        <v>4.5339636800000003</v>
      </c>
      <c r="CZ359" s="3">
        <v>0.20911411999999999</v>
      </c>
      <c r="DA359" s="3">
        <v>6.3430852900000003</v>
      </c>
      <c r="DB359" s="3">
        <v>0.30335012</v>
      </c>
      <c r="DC359" s="3">
        <v>10.94194031</v>
      </c>
      <c r="DD359" s="3">
        <v>9.8641443300000002</v>
      </c>
      <c r="DE359" s="3">
        <v>3.2636272900000001</v>
      </c>
      <c r="DF359" s="3">
        <v>3.0536813700000001</v>
      </c>
      <c r="DG359" s="3">
        <v>9.8641443300000002</v>
      </c>
      <c r="DH359" s="3">
        <v>0.30335012</v>
      </c>
      <c r="DI359" s="3">
        <v>1.2244600400000001</v>
      </c>
      <c r="DJ359" s="3">
        <v>459.13398437000001</v>
      </c>
      <c r="DK359" s="3">
        <v>2.66658105</v>
      </c>
      <c r="DL359" s="3">
        <v>8.9076375999999993</v>
      </c>
      <c r="DM359" s="3">
        <v>8.9076375999999993</v>
      </c>
      <c r="DN359">
        <v>4</v>
      </c>
      <c r="DO359" s="3">
        <v>233.08437499999999</v>
      </c>
      <c r="DP359" s="3">
        <v>8.1856822999999999</v>
      </c>
      <c r="DQ359" s="3">
        <v>11.158645630000001</v>
      </c>
      <c r="DR359">
        <v>0</v>
      </c>
      <c r="DS359">
        <v>0</v>
      </c>
    </row>
    <row r="360" spans="1:123" x14ac:dyDescent="0.3">
      <c r="A360" s="7">
        <f t="shared" si="5"/>
        <v>113.91999999999999</v>
      </c>
      <c r="B360" s="3">
        <v>159.04</v>
      </c>
      <c r="C360" s="3">
        <v>1.8393699999999999E-3</v>
      </c>
      <c r="D360" s="3">
        <v>8.8871593499999992</v>
      </c>
      <c r="E360" s="3">
        <v>9.4657812099999994</v>
      </c>
      <c r="F360" s="3">
        <v>4.2755780200000002</v>
      </c>
      <c r="G360" s="3">
        <v>11.73021984</v>
      </c>
      <c r="H360" s="3">
        <v>7.4976744699999998</v>
      </c>
      <c r="I360" s="3">
        <v>6.5552768700000001</v>
      </c>
      <c r="J360" s="3">
        <v>11.2779417</v>
      </c>
      <c r="K360" s="3">
        <v>3.2129402200000001</v>
      </c>
      <c r="L360" s="3">
        <v>11.466390609999999</v>
      </c>
      <c r="M360" s="3">
        <v>1271.75</v>
      </c>
      <c r="N360" s="3">
        <v>2.8059999900000001</v>
      </c>
      <c r="O360">
        <v>0</v>
      </c>
      <c r="P360" s="3">
        <v>0.1873216</v>
      </c>
      <c r="Q360" s="3">
        <v>5.6102399999999997E-2</v>
      </c>
      <c r="R360">
        <v>4</v>
      </c>
      <c r="S360">
        <v>3</v>
      </c>
      <c r="T360" s="3">
        <v>-0.433</v>
      </c>
      <c r="U360" s="3">
        <v>-8.0000000000000002E-3</v>
      </c>
      <c r="V360" s="3">
        <v>0.19148799999999999</v>
      </c>
      <c r="W360" s="3">
        <v>5.61088E-2</v>
      </c>
      <c r="X360">
        <v>1</v>
      </c>
      <c r="Y360">
        <v>10</v>
      </c>
      <c r="Z360">
        <v>199</v>
      </c>
      <c r="AA360" s="3">
        <v>2992.5</v>
      </c>
      <c r="AB360" s="3">
        <v>29.019611359999999</v>
      </c>
      <c r="AC360">
        <v>99</v>
      </c>
      <c r="AD360">
        <v>0</v>
      </c>
      <c r="AE360" s="3">
        <v>99.215698239999995</v>
      </c>
      <c r="AF360" s="3">
        <v>0.98849498999999996</v>
      </c>
      <c r="AG360" s="3">
        <v>0.99484265000000005</v>
      </c>
      <c r="AH360" s="3">
        <v>848.59997558999999</v>
      </c>
      <c r="AI360" s="3">
        <v>861.79998779000005</v>
      </c>
      <c r="AJ360" s="3">
        <v>26.700000760000002</v>
      </c>
      <c r="AK360" s="3">
        <v>30.299999239999998</v>
      </c>
      <c r="AL360" s="3">
        <v>38.799999239999998</v>
      </c>
      <c r="AM360" s="3">
        <v>44.900001529999997</v>
      </c>
      <c r="AN360" s="3">
        <v>52.799999239999998</v>
      </c>
      <c r="AO360" s="3">
        <v>38.400001529999997</v>
      </c>
      <c r="AP360" s="3">
        <v>73.599998470000003</v>
      </c>
      <c r="AQ360" s="3">
        <v>34.299999239999998</v>
      </c>
      <c r="AR360">
        <v>25</v>
      </c>
      <c r="AS360" s="3">
        <v>34.200000760000002</v>
      </c>
      <c r="AT360" s="3">
        <v>26.600000380000001</v>
      </c>
      <c r="AU360" s="3">
        <v>27.299999239999998</v>
      </c>
      <c r="AV360" s="3">
        <v>27.399999619999999</v>
      </c>
      <c r="AW360" s="3">
        <v>34.700000760000002</v>
      </c>
      <c r="AX360" s="3">
        <v>40.799999239999998</v>
      </c>
      <c r="AY360" s="3">
        <v>34.200000760000002</v>
      </c>
      <c r="AZ360" s="3">
        <v>34.200000760000002</v>
      </c>
      <c r="BA360" s="3">
        <v>45.299999239999998</v>
      </c>
      <c r="BB360" s="3">
        <v>36.099998470000003</v>
      </c>
      <c r="BC360" s="3">
        <v>27.399999619999999</v>
      </c>
      <c r="BD360">
        <v>27</v>
      </c>
      <c r="BE360">
        <v>27</v>
      </c>
      <c r="BF360">
        <v>27</v>
      </c>
      <c r="BG360" s="3">
        <v>27.399999619999999</v>
      </c>
      <c r="BH360">
        <v>30</v>
      </c>
      <c r="BI360" s="3">
        <v>42.299999239999998</v>
      </c>
      <c r="BJ360">
        <v>30</v>
      </c>
      <c r="BK360" s="3">
        <v>31.5</v>
      </c>
      <c r="BL360" s="3">
        <v>24.600000380000001</v>
      </c>
      <c r="BM360" s="3">
        <v>0.73560004999999995</v>
      </c>
      <c r="BN360" s="3">
        <v>199.75999451000001</v>
      </c>
      <c r="BO360" s="3">
        <v>39.11000061</v>
      </c>
      <c r="BP360" s="3">
        <v>40.340480200000002</v>
      </c>
      <c r="BQ360" s="3">
        <v>17.842821699999998</v>
      </c>
      <c r="BR360" s="3">
        <v>10.119999890000001</v>
      </c>
      <c r="BS360" s="3">
        <v>9.25</v>
      </c>
      <c r="BT360" s="3">
        <v>2.0007998900000001</v>
      </c>
      <c r="BU360">
        <v>1</v>
      </c>
      <c r="BV360" s="3">
        <v>17.842897480000001</v>
      </c>
      <c r="BW360" s="3">
        <v>40.34042513</v>
      </c>
      <c r="BX360" s="3">
        <v>65.868934629999998</v>
      </c>
      <c r="BY360" s="3">
        <v>199.71000670999999</v>
      </c>
      <c r="BZ360" s="3">
        <v>134.76036071999999</v>
      </c>
      <c r="CA360" s="3">
        <v>1.47386789</v>
      </c>
      <c r="CB360" s="3">
        <v>2144.0998535200001</v>
      </c>
      <c r="CC360" s="3">
        <v>4.6642999999999999E-4</v>
      </c>
      <c r="CD360" s="3">
        <v>-0.12300155</v>
      </c>
      <c r="CE360" s="3">
        <v>1.4269985000000001</v>
      </c>
      <c r="CF360" s="3">
        <v>-8.2784357100000001</v>
      </c>
      <c r="CG360" s="3">
        <v>159.19969176999999</v>
      </c>
      <c r="CH360" s="3">
        <v>33939.1096875</v>
      </c>
      <c r="CI360" s="3">
        <v>3677.2014509700002</v>
      </c>
      <c r="CJ360" s="3">
        <v>-459.185</v>
      </c>
      <c r="CK360" s="3">
        <v>3677.2005613699998</v>
      </c>
      <c r="CL360" s="3">
        <v>2.806</v>
      </c>
      <c r="CM360" s="3">
        <v>10.112206459999999</v>
      </c>
      <c r="CN360" s="3">
        <v>16.15039063</v>
      </c>
      <c r="CO360" s="3">
        <v>16.15039063</v>
      </c>
      <c r="CP360">
        <v>2</v>
      </c>
      <c r="CQ360" s="3">
        <v>3.25400782</v>
      </c>
      <c r="CR360" s="3">
        <v>3.0942101499999999</v>
      </c>
      <c r="CS360" s="3">
        <v>2.7071323399999998</v>
      </c>
      <c r="CT360" s="3">
        <v>-1.1610000000000001E-5</v>
      </c>
      <c r="CU360" s="3">
        <v>-0.23854606</v>
      </c>
      <c r="CV360">
        <v>0</v>
      </c>
      <c r="CW360">
        <v>0</v>
      </c>
      <c r="CX360" s="3">
        <v>-2.7878859999999998E-2</v>
      </c>
      <c r="CY360" s="3">
        <v>4.0515856699999997</v>
      </c>
      <c r="CZ360" s="3">
        <v>0.64853466000000004</v>
      </c>
      <c r="DA360" s="3">
        <v>6.2493176500000001</v>
      </c>
      <c r="DB360" s="3">
        <v>0.30366510000000002</v>
      </c>
      <c r="DC360" s="3">
        <v>10.836520200000001</v>
      </c>
      <c r="DD360" s="3">
        <v>9.0553503000000006</v>
      </c>
      <c r="DE360" s="3">
        <v>3.0942101499999999</v>
      </c>
      <c r="DF360" s="3">
        <v>2.7071323399999998</v>
      </c>
      <c r="DG360" s="3">
        <v>9.0553503000000006</v>
      </c>
      <c r="DH360" s="3">
        <v>0.30366510000000002</v>
      </c>
      <c r="DI360" s="3">
        <v>1.28852894</v>
      </c>
      <c r="DJ360" s="3">
        <v>459.18507813000002</v>
      </c>
      <c r="DK360" s="3">
        <v>2.80607031</v>
      </c>
      <c r="DL360" s="3">
        <v>8.8855342900000007</v>
      </c>
      <c r="DM360" s="3">
        <v>8.8855342900000007</v>
      </c>
      <c r="DN360">
        <v>4</v>
      </c>
      <c r="DO360" s="3">
        <v>233.72437500000001</v>
      </c>
      <c r="DP360" s="3">
        <v>8.06467724</v>
      </c>
      <c r="DQ360" s="3">
        <v>10.542763709999999</v>
      </c>
      <c r="DR360">
        <v>0</v>
      </c>
      <c r="DS360">
        <v>0</v>
      </c>
    </row>
    <row r="361" spans="1:123" x14ac:dyDescent="0.3">
      <c r="A361" s="7">
        <f t="shared" si="5"/>
        <v>114.24000000000001</v>
      </c>
      <c r="B361" s="3">
        <v>159.36000000000001</v>
      </c>
      <c r="C361" s="3">
        <v>0.61801510999999998</v>
      </c>
      <c r="D361" s="3">
        <v>8.8880748700000005</v>
      </c>
      <c r="E361" s="3">
        <v>9.4712753299999992</v>
      </c>
      <c r="F361" s="3">
        <v>4.2865643499999999</v>
      </c>
      <c r="G361" s="3">
        <v>11.06629944</v>
      </c>
      <c r="H361" s="3">
        <v>7.4879088400000002</v>
      </c>
      <c r="I361" s="3">
        <v>6.9300389300000003</v>
      </c>
      <c r="J361" s="3">
        <v>11.35042286</v>
      </c>
      <c r="K361" s="3">
        <v>3.2251474899999999</v>
      </c>
      <c r="L361" s="3">
        <v>11.541770939999999</v>
      </c>
      <c r="M361" s="3">
        <v>1270.25</v>
      </c>
      <c r="N361" s="3">
        <v>2.6789999</v>
      </c>
      <c r="O361">
        <v>0</v>
      </c>
      <c r="P361" s="3">
        <v>0.2255104</v>
      </c>
      <c r="Q361" s="3">
        <v>5.6115199999999997E-2</v>
      </c>
      <c r="R361">
        <v>4</v>
      </c>
      <c r="S361">
        <v>3</v>
      </c>
      <c r="T361" s="3">
        <v>-0.40400001000000002</v>
      </c>
      <c r="U361" s="3">
        <v>-8.0000000000000002E-3</v>
      </c>
      <c r="V361" s="3">
        <v>0.22640640000000001</v>
      </c>
      <c r="W361" s="3">
        <v>5.61088E-2</v>
      </c>
      <c r="X361">
        <v>1</v>
      </c>
      <c r="Y361">
        <v>10</v>
      </c>
      <c r="Z361">
        <v>199</v>
      </c>
      <c r="AA361">
        <v>2993</v>
      </c>
      <c r="AB361" s="3">
        <v>29.019611359999999</v>
      </c>
      <c r="AC361">
        <v>99</v>
      </c>
      <c r="AD361">
        <v>0</v>
      </c>
      <c r="AE361" s="3">
        <v>99.215698239999995</v>
      </c>
      <c r="AF361" s="3">
        <v>0.99353038999999999</v>
      </c>
      <c r="AG361" s="3">
        <v>0.99127209000000005</v>
      </c>
      <c r="AH361" s="3">
        <v>848.59997558999999</v>
      </c>
      <c r="AI361" s="3">
        <v>861.79998779000005</v>
      </c>
      <c r="AJ361" s="3">
        <v>26.799999239999998</v>
      </c>
      <c r="AK361" s="3">
        <v>30.100000380000001</v>
      </c>
      <c r="AL361" s="3">
        <v>38.799999239999998</v>
      </c>
      <c r="AM361" s="3">
        <v>44.900001529999997</v>
      </c>
      <c r="AN361" s="3">
        <v>52.799999239999998</v>
      </c>
      <c r="AO361" s="3">
        <v>38.400001529999997</v>
      </c>
      <c r="AP361" s="3">
        <v>73.599998470000003</v>
      </c>
      <c r="AQ361" s="3">
        <v>34.200000760000002</v>
      </c>
      <c r="AR361">
        <v>25</v>
      </c>
      <c r="AS361" s="3">
        <v>34.200000760000002</v>
      </c>
      <c r="AT361" s="3">
        <v>26.600000380000001</v>
      </c>
      <c r="AU361" s="3">
        <v>27.399999619999999</v>
      </c>
      <c r="AV361" s="3">
        <v>27.399999619999999</v>
      </c>
      <c r="AW361" s="3">
        <v>34.700000760000002</v>
      </c>
      <c r="AX361" s="3">
        <v>40.900001529999997</v>
      </c>
      <c r="AY361" s="3">
        <v>34.200000760000002</v>
      </c>
      <c r="AZ361" s="3">
        <v>34.200000760000002</v>
      </c>
      <c r="BA361" s="3">
        <v>45.099998470000003</v>
      </c>
      <c r="BB361" s="3">
        <v>36.099998470000003</v>
      </c>
      <c r="BC361" s="3">
        <v>27.399999619999999</v>
      </c>
      <c r="BD361">
        <v>27</v>
      </c>
      <c r="BE361">
        <v>27</v>
      </c>
      <c r="BF361">
        <v>27</v>
      </c>
      <c r="BG361" s="3">
        <v>27.399999619999999</v>
      </c>
      <c r="BH361">
        <v>30</v>
      </c>
      <c r="BI361" s="3">
        <v>42.299999239999998</v>
      </c>
      <c r="BJ361">
        <v>30</v>
      </c>
      <c r="BK361" s="3">
        <v>31.5</v>
      </c>
      <c r="BL361" s="3">
        <v>24.600000380000001</v>
      </c>
      <c r="BM361" s="3">
        <v>9.1200000000000003E-2</v>
      </c>
      <c r="BN361" s="3">
        <v>199.5</v>
      </c>
      <c r="BO361" s="3">
        <v>39.430000309999997</v>
      </c>
      <c r="BP361" s="3">
        <v>40.340369899999999</v>
      </c>
      <c r="BQ361" s="3">
        <v>17.842972899999999</v>
      </c>
      <c r="BR361" s="3">
        <v>10.119999890000001</v>
      </c>
      <c r="BS361" s="3">
        <v>9.25</v>
      </c>
      <c r="BT361" s="3">
        <v>2.0007998900000001</v>
      </c>
      <c r="BU361">
        <v>1</v>
      </c>
      <c r="BV361" s="3">
        <v>17.843047949999999</v>
      </c>
      <c r="BW361" s="3">
        <v>40.340314360000001</v>
      </c>
      <c r="BX361" s="3">
        <v>65.661476140000005</v>
      </c>
      <c r="BY361" s="3">
        <v>199.52000426999999</v>
      </c>
      <c r="BZ361" s="3">
        <v>135.22727965999999</v>
      </c>
      <c r="CA361" s="3">
        <v>1.4455109799999999</v>
      </c>
      <c r="CB361" s="3">
        <v>2164.6999511700001</v>
      </c>
      <c r="CC361" s="3">
        <v>4.6194999999999998E-4</v>
      </c>
      <c r="CD361" s="3">
        <v>2.499844E-2</v>
      </c>
      <c r="CE361" s="3">
        <v>1.3989985</v>
      </c>
      <c r="CF361" s="3">
        <v>-8.1189041100000008</v>
      </c>
      <c r="CG361" s="3">
        <v>159.51968384</v>
      </c>
      <c r="CH361" s="3">
        <v>33939.4296875</v>
      </c>
      <c r="CI361" s="3">
        <v>3677.5214509799998</v>
      </c>
      <c r="CJ361" s="3">
        <v>-459.15600000000001</v>
      </c>
      <c r="CK361" s="3">
        <v>3677.5205549799998</v>
      </c>
      <c r="CL361" s="3">
        <v>2.6789999999999998</v>
      </c>
      <c r="CM361" s="3">
        <v>10.03779125</v>
      </c>
      <c r="CN361" s="3">
        <v>16.349607469999999</v>
      </c>
      <c r="CO361" s="3">
        <v>16.349607469999999</v>
      </c>
      <c r="CP361">
        <v>2</v>
      </c>
      <c r="CQ361" s="3">
        <v>3.2069988299999999</v>
      </c>
      <c r="CR361" s="3">
        <v>3.1834893200000001</v>
      </c>
      <c r="CS361" s="3">
        <v>2.9496898699999998</v>
      </c>
      <c r="CT361" s="3">
        <v>-4.29722E-3</v>
      </c>
      <c r="CU361" s="3">
        <v>-0.23865817</v>
      </c>
      <c r="CV361">
        <v>0</v>
      </c>
      <c r="CW361">
        <v>0</v>
      </c>
      <c r="CX361" s="3">
        <v>-2.8317889999999998E-2</v>
      </c>
      <c r="CY361" s="3">
        <v>4.3267622000000001</v>
      </c>
      <c r="CZ361" s="3">
        <v>8.0570699999999995E-2</v>
      </c>
      <c r="DA361" s="3">
        <v>6.2963132899999996</v>
      </c>
      <c r="DB361" s="3">
        <v>0.30474693000000003</v>
      </c>
      <c r="DC361" s="3">
        <v>10.916342739999999</v>
      </c>
      <c r="DD361" s="3">
        <v>9.3401775399999991</v>
      </c>
      <c r="DE361" s="3">
        <v>3.1834893200000001</v>
      </c>
      <c r="DF361" s="3">
        <v>2.9496898699999998</v>
      </c>
      <c r="DG361" s="3">
        <v>9.3401775399999991</v>
      </c>
      <c r="DH361" s="3">
        <v>0.30474693000000003</v>
      </c>
      <c r="DI361" s="3">
        <v>1.2298508399999999</v>
      </c>
      <c r="DJ361" s="3">
        <v>459.15576563000002</v>
      </c>
      <c r="DK361" s="3">
        <v>2.6783466800000002</v>
      </c>
      <c r="DL361" s="3">
        <v>8.2700691200000005</v>
      </c>
      <c r="DM361" s="3">
        <v>8.2700691200000005</v>
      </c>
      <c r="DN361">
        <v>4</v>
      </c>
      <c r="DO361" s="3">
        <v>234.364375</v>
      </c>
      <c r="DP361" s="3">
        <v>8.1253242500000002</v>
      </c>
      <c r="DQ361" s="3">
        <v>11.25880909</v>
      </c>
      <c r="DR361">
        <v>0</v>
      </c>
      <c r="DS361">
        <v>0</v>
      </c>
    </row>
    <row r="362" spans="1:123" x14ac:dyDescent="0.3">
      <c r="A362" s="7">
        <f t="shared" si="5"/>
        <v>114.56</v>
      </c>
      <c r="B362" s="3">
        <v>159.68</v>
      </c>
      <c r="C362" s="3">
        <v>0.98790365000000002</v>
      </c>
      <c r="D362" s="3">
        <v>8.9137105900000009</v>
      </c>
      <c r="E362" s="3">
        <v>9.4639501599999996</v>
      </c>
      <c r="F362" s="3">
        <v>4.2737469700000004</v>
      </c>
      <c r="G362" s="3">
        <v>11.26344585</v>
      </c>
      <c r="H362" s="3">
        <v>7.45861149</v>
      </c>
      <c r="I362" s="3">
        <v>6.8189530400000002</v>
      </c>
      <c r="J362" s="3">
        <v>11.4287014</v>
      </c>
      <c r="K362" s="3">
        <v>3.2141609199999999</v>
      </c>
      <c r="L362" s="3">
        <v>11.495383260000001</v>
      </c>
      <c r="M362" s="3">
        <v>1269.9499511700001</v>
      </c>
      <c r="N362" s="3">
        <v>2.7430000300000001</v>
      </c>
      <c r="O362">
        <v>0</v>
      </c>
      <c r="P362" s="3">
        <v>0.25061122000000002</v>
      </c>
      <c r="Q362" s="3">
        <v>5.6115199999999997E-2</v>
      </c>
      <c r="R362">
        <v>4</v>
      </c>
      <c r="S362">
        <v>3</v>
      </c>
      <c r="T362" s="3">
        <v>-0.41600000999999998</v>
      </c>
      <c r="U362" s="3">
        <v>-8.0000000000000002E-3</v>
      </c>
      <c r="V362" s="3">
        <v>0.25477119999999998</v>
      </c>
      <c r="W362" s="3">
        <v>5.6115199999999997E-2</v>
      </c>
      <c r="X362">
        <v>1</v>
      </c>
      <c r="Y362">
        <v>10</v>
      </c>
      <c r="Z362">
        <v>199</v>
      </c>
      <c r="AA362">
        <v>2993</v>
      </c>
      <c r="AB362" s="3">
        <v>29.019611359999999</v>
      </c>
      <c r="AC362">
        <v>99</v>
      </c>
      <c r="AD362">
        <v>0</v>
      </c>
      <c r="AE362" s="3">
        <v>99.215698239999995</v>
      </c>
      <c r="AF362" s="3">
        <v>0.99386609000000004</v>
      </c>
      <c r="AG362" s="3">
        <v>0.99044812000000004</v>
      </c>
      <c r="AH362" s="3">
        <v>848.59997558999999</v>
      </c>
      <c r="AI362" s="3">
        <v>861.79998779000005</v>
      </c>
      <c r="AJ362" s="3">
        <v>26.799999239999998</v>
      </c>
      <c r="AK362" s="3">
        <v>30.200000760000002</v>
      </c>
      <c r="AL362" s="3">
        <v>38.799999239999998</v>
      </c>
      <c r="AM362" s="3">
        <v>45.099998470000003</v>
      </c>
      <c r="AN362" s="3">
        <v>52.799999239999998</v>
      </c>
      <c r="AO362" s="3">
        <v>38.400001529999997</v>
      </c>
      <c r="AP362" s="3">
        <v>73.599998470000003</v>
      </c>
      <c r="AQ362" s="3">
        <v>34.200000760000002</v>
      </c>
      <c r="AR362" s="3">
        <v>24.799999239999998</v>
      </c>
      <c r="AS362" s="3">
        <v>34.200000760000002</v>
      </c>
      <c r="AT362" s="3">
        <v>26.600000380000001</v>
      </c>
      <c r="AU362" s="3">
        <v>27.399999619999999</v>
      </c>
      <c r="AV362" s="3">
        <v>27.399999619999999</v>
      </c>
      <c r="AW362" s="3">
        <v>34.700000760000002</v>
      </c>
      <c r="AX362" s="3">
        <v>41.099998470000003</v>
      </c>
      <c r="AY362" s="3">
        <v>34.200000760000002</v>
      </c>
      <c r="AZ362" s="3">
        <v>34.200000760000002</v>
      </c>
      <c r="BA362" s="3">
        <v>44.900001529999997</v>
      </c>
      <c r="BB362" s="3">
        <v>36.099998470000003</v>
      </c>
      <c r="BC362" s="3">
        <v>27.399999619999999</v>
      </c>
      <c r="BD362">
        <v>27</v>
      </c>
      <c r="BE362" s="3">
        <v>27.299999239999998</v>
      </c>
      <c r="BF362">
        <v>27</v>
      </c>
      <c r="BG362" s="3">
        <v>27.399999619999999</v>
      </c>
      <c r="BH362">
        <v>30</v>
      </c>
      <c r="BI362" s="3">
        <v>42.299999239999998</v>
      </c>
      <c r="BJ362">
        <v>30</v>
      </c>
      <c r="BK362" s="3">
        <v>31.5</v>
      </c>
      <c r="BL362" s="3">
        <v>24.600000380000001</v>
      </c>
      <c r="BM362" s="3">
        <v>0.19620001000000001</v>
      </c>
      <c r="BN362" s="3">
        <v>199.66999817000001</v>
      </c>
      <c r="BO362" s="3">
        <v>39.75</v>
      </c>
      <c r="BP362" s="3">
        <v>40.340258499999997</v>
      </c>
      <c r="BQ362" s="3">
        <v>17.843122699999999</v>
      </c>
      <c r="BR362" s="3">
        <v>10.119999890000001</v>
      </c>
      <c r="BS362" s="3">
        <v>9.25</v>
      </c>
      <c r="BT362" s="3">
        <v>2.0007998900000001</v>
      </c>
      <c r="BU362">
        <v>1</v>
      </c>
      <c r="BV362" s="3">
        <v>17.843197150000002</v>
      </c>
      <c r="BW362" s="3">
        <v>40.34020246</v>
      </c>
      <c r="BX362" s="3">
        <v>65.456413269999999</v>
      </c>
      <c r="BY362" s="3">
        <v>199.63000488</v>
      </c>
      <c r="BZ362" s="3">
        <v>135.69421387</v>
      </c>
      <c r="CA362" s="3">
        <v>1.5223890499999999</v>
      </c>
      <c r="CB362" s="3">
        <v>2085.5998535200001</v>
      </c>
      <c r="CC362" s="3">
        <v>4.7959000000000001E-4</v>
      </c>
      <c r="CD362" s="3">
        <v>-1.3001560000000001E-2</v>
      </c>
      <c r="CE362" s="3">
        <v>1.47399843</v>
      </c>
      <c r="CF362" s="3">
        <v>-8.5430698399999994</v>
      </c>
      <c r="CG362" s="3">
        <v>159.83969116</v>
      </c>
      <c r="CH362" s="3">
        <v>33939.7496875</v>
      </c>
      <c r="CI362" s="3">
        <v>3677.84145098</v>
      </c>
      <c r="CJ362" s="3">
        <v>-459.16800000000001</v>
      </c>
      <c r="CK362" s="3">
        <v>3677.8405677800001</v>
      </c>
      <c r="CL362" s="3">
        <v>2.7429999999999999</v>
      </c>
      <c r="CM362" s="3">
        <v>10.074998859999999</v>
      </c>
      <c r="CN362" s="3">
        <v>16.450389860000001</v>
      </c>
      <c r="CO362" s="3">
        <v>16.450389860000001</v>
      </c>
      <c r="CP362">
        <v>2</v>
      </c>
      <c r="CQ362" s="3">
        <v>3.16997719</v>
      </c>
      <c r="CR362" s="3">
        <v>3.2189836500000002</v>
      </c>
      <c r="CS362" s="3">
        <v>2.9426224200000002</v>
      </c>
      <c r="CT362" s="3">
        <v>-1.226525E-2</v>
      </c>
      <c r="CU362" s="3">
        <v>-0.23851062000000001</v>
      </c>
      <c r="CV362" s="3">
        <v>6.7214910000000003E-2</v>
      </c>
      <c r="CW362" s="3">
        <v>-6.7214910000000003E-2</v>
      </c>
      <c r="CX362">
        <v>0</v>
      </c>
      <c r="CY362" s="3">
        <v>4.4915747599999998</v>
      </c>
      <c r="CZ362" s="3">
        <v>0.17278382</v>
      </c>
      <c r="DA362" s="3">
        <v>6.3645181700000002</v>
      </c>
      <c r="DB362" s="3">
        <v>0.30376911000000001</v>
      </c>
      <c r="DC362" s="3">
        <v>10.65385818</v>
      </c>
      <c r="DD362" s="3">
        <v>9.3315830200000001</v>
      </c>
      <c r="DE362" s="3">
        <v>3.2189836500000002</v>
      </c>
      <c r="DF362" s="3">
        <v>2.9426224200000002</v>
      </c>
      <c r="DG362" s="3">
        <v>9.3315830200000001</v>
      </c>
      <c r="DH362" s="3">
        <v>0.30376911000000001</v>
      </c>
      <c r="DI362" s="3">
        <v>1.2595451200000001</v>
      </c>
      <c r="DJ362" s="3">
        <v>459.16890625000002</v>
      </c>
      <c r="DK362" s="3">
        <v>2.7429335899999998</v>
      </c>
      <c r="DL362" s="3">
        <v>7.92571402</v>
      </c>
      <c r="DM362" s="3">
        <v>7.92571402</v>
      </c>
      <c r="DN362">
        <v>4</v>
      </c>
      <c r="DO362" s="3">
        <v>235.00437500000001</v>
      </c>
      <c r="DP362" s="3">
        <v>8.2133417099999999</v>
      </c>
      <c r="DQ362" s="3">
        <v>11.231928829999999</v>
      </c>
      <c r="DR362">
        <v>0</v>
      </c>
      <c r="DS362">
        <v>0</v>
      </c>
    </row>
    <row r="363" spans="1:123" x14ac:dyDescent="0.3">
      <c r="A363" s="7">
        <f t="shared" si="5"/>
        <v>114.88</v>
      </c>
      <c r="B363">
        <v>160</v>
      </c>
      <c r="C363" s="3">
        <v>0.50997835000000002</v>
      </c>
      <c r="D363" s="3">
        <v>8.9228658700000008</v>
      </c>
      <c r="E363" s="3">
        <v>9.4575414700000007</v>
      </c>
      <c r="F363" s="3">
        <v>4.28198671</v>
      </c>
      <c r="G363" s="3">
        <v>10.758982659999999</v>
      </c>
      <c r="H363" s="3">
        <v>7.4818048499999996</v>
      </c>
      <c r="I363" s="3">
        <v>6.8006420099999998</v>
      </c>
      <c r="J363" s="3">
        <v>11.347523689999999</v>
      </c>
      <c r="K363" s="3">
        <v>3.205616</v>
      </c>
      <c r="L363" s="3">
        <v>11.611351969999999</v>
      </c>
      <c r="M363" s="3">
        <v>1271.3000488299999</v>
      </c>
      <c r="N363" s="3">
        <v>2.6949999299999998</v>
      </c>
      <c r="O363">
        <v>0</v>
      </c>
      <c r="P363" s="3">
        <v>0.17534721</v>
      </c>
      <c r="Q363" s="3">
        <v>5.6121600000000001E-2</v>
      </c>
      <c r="R363">
        <v>4</v>
      </c>
      <c r="S363">
        <v>3</v>
      </c>
      <c r="T363" s="3">
        <v>-0.39899999000000003</v>
      </c>
      <c r="U363" s="3">
        <v>-8.0000000000000002E-3</v>
      </c>
      <c r="V363" s="3">
        <v>0.17623680999999999</v>
      </c>
      <c r="W363" s="3">
        <v>5.6121600000000001E-2</v>
      </c>
      <c r="X363">
        <v>1</v>
      </c>
      <c r="Y363">
        <v>10</v>
      </c>
      <c r="Z363">
        <v>199</v>
      </c>
      <c r="AA363">
        <v>2993</v>
      </c>
      <c r="AB363" s="3">
        <v>29.019611359999999</v>
      </c>
      <c r="AC363">
        <v>99</v>
      </c>
      <c r="AD363">
        <v>0</v>
      </c>
      <c r="AE363" s="3">
        <v>99.215698239999995</v>
      </c>
      <c r="AF363" s="3">
        <v>0.99349988</v>
      </c>
      <c r="AG363" s="3">
        <v>0.99044812000000004</v>
      </c>
      <c r="AH363" s="3">
        <v>848.59997558999999</v>
      </c>
      <c r="AI363" s="3">
        <v>861.70001220999995</v>
      </c>
      <c r="AJ363" s="3">
        <v>26.799999239999998</v>
      </c>
      <c r="AK363" s="3">
        <v>30.200000760000002</v>
      </c>
      <c r="AL363" s="3">
        <v>38.799999239999998</v>
      </c>
      <c r="AM363" s="3">
        <v>45.400001529999997</v>
      </c>
      <c r="AN363" s="3">
        <v>52.799999239999998</v>
      </c>
      <c r="AO363" s="3">
        <v>38.400001529999997</v>
      </c>
      <c r="AP363" s="3">
        <v>73.599998470000003</v>
      </c>
      <c r="AQ363" s="3">
        <v>34.200000760000002</v>
      </c>
      <c r="AR363" s="3">
        <v>24.600000380000001</v>
      </c>
      <c r="AS363">
        <v>34</v>
      </c>
      <c r="AT363" s="3">
        <v>26.600000380000001</v>
      </c>
      <c r="AU363" s="3">
        <v>27.299999239999998</v>
      </c>
      <c r="AV363" s="3">
        <v>27.5</v>
      </c>
      <c r="AW363" s="3">
        <v>34.700000760000002</v>
      </c>
      <c r="AX363" s="3">
        <v>40.700000760000002</v>
      </c>
      <c r="AY363" s="3">
        <v>34.200000760000002</v>
      </c>
      <c r="AZ363" s="3">
        <v>34.200000760000002</v>
      </c>
      <c r="BA363" s="3">
        <v>44.900001529999997</v>
      </c>
      <c r="BB363" s="3">
        <v>36.099998470000003</v>
      </c>
      <c r="BC363" s="3">
        <v>27.399999619999999</v>
      </c>
      <c r="BD363">
        <v>27</v>
      </c>
      <c r="BE363" s="3">
        <v>27.399999619999999</v>
      </c>
      <c r="BF363">
        <v>27</v>
      </c>
      <c r="BG363" s="3">
        <v>27.399999619999999</v>
      </c>
      <c r="BH363">
        <v>30</v>
      </c>
      <c r="BI363" s="3">
        <v>42.299999239999998</v>
      </c>
      <c r="BJ363">
        <v>30</v>
      </c>
      <c r="BK363" s="3">
        <v>31.5</v>
      </c>
      <c r="BL363" s="3">
        <v>24.600000380000001</v>
      </c>
      <c r="BM363">
        <v>0</v>
      </c>
      <c r="BN363" s="3">
        <v>199.55999756</v>
      </c>
      <c r="BO363" s="3">
        <v>40.069999690000003</v>
      </c>
      <c r="BP363" s="3">
        <v>40.3401462</v>
      </c>
      <c r="BQ363" s="3">
        <v>17.843271300000001</v>
      </c>
      <c r="BR363" s="3">
        <v>10.119999890000001</v>
      </c>
      <c r="BS363" s="3">
        <v>9.25</v>
      </c>
      <c r="BT363" s="3">
        <v>2.0007998900000001</v>
      </c>
      <c r="BU363">
        <v>1</v>
      </c>
      <c r="BV363" s="3">
        <v>17.843345110000001</v>
      </c>
      <c r="BW363" s="3">
        <v>40.340089570000004</v>
      </c>
      <c r="BX363" s="3">
        <v>65.286415099999999</v>
      </c>
      <c r="BY363" s="3">
        <v>199.61999512</v>
      </c>
      <c r="BZ363" s="3">
        <v>136.1940918</v>
      </c>
      <c r="CA363" s="3">
        <v>1.5996575399999999</v>
      </c>
      <c r="CB363" s="3">
        <v>2001.2999267600001</v>
      </c>
      <c r="CC363" s="3">
        <v>4.9969999999999995E-4</v>
      </c>
      <c r="CD363" s="3">
        <v>4.1998439999999998E-2</v>
      </c>
      <c r="CE363" s="3">
        <v>1.54799843</v>
      </c>
      <c r="CF363" s="3">
        <v>-8.9732370400000008</v>
      </c>
      <c r="CG363" s="3">
        <v>160.15968323000001</v>
      </c>
      <c r="CH363" s="3">
        <v>33940.072187500002</v>
      </c>
      <c r="CI363" s="3">
        <v>3678.1614573799998</v>
      </c>
      <c r="CJ363" s="3">
        <v>-459.15100000000001</v>
      </c>
      <c r="CK363" s="3">
        <v>3678.1605677799998</v>
      </c>
      <c r="CL363" s="3">
        <v>2.6949999999999998</v>
      </c>
      <c r="CM363" s="3">
        <v>10.187207219999999</v>
      </c>
      <c r="CN363" s="3">
        <v>16.100000380000001</v>
      </c>
      <c r="CO363" s="3">
        <v>16.100000380000001</v>
      </c>
      <c r="CP363">
        <v>2</v>
      </c>
      <c r="CQ363" s="3">
        <v>3.0702881799999999</v>
      </c>
      <c r="CR363" s="3">
        <v>3.06400871</v>
      </c>
      <c r="CS363" s="3">
        <v>2.7850322699999999</v>
      </c>
      <c r="CT363" s="3">
        <v>-3.6601200000000002E-3</v>
      </c>
      <c r="CU363" s="3">
        <v>-0.23831206999999999</v>
      </c>
      <c r="CV363" s="3">
        <v>0.10790484</v>
      </c>
      <c r="CW363" s="3">
        <v>-0.10790484</v>
      </c>
      <c r="CX363" s="3">
        <v>-5.6433240000000003E-2</v>
      </c>
      <c r="CY363" s="3">
        <v>4.6821813600000004</v>
      </c>
      <c r="CZ363">
        <v>0</v>
      </c>
      <c r="DA363" s="3">
        <v>6.3095331200000002</v>
      </c>
      <c r="DB363" s="3">
        <v>0.30284283000000001</v>
      </c>
      <c r="DC363" s="3">
        <v>10.706505780000001</v>
      </c>
      <c r="DD363" s="3">
        <v>8.9193286900000004</v>
      </c>
      <c r="DE363" s="3">
        <v>3.06400871</v>
      </c>
      <c r="DF363" s="3">
        <v>2.7850322699999999</v>
      </c>
      <c r="DG363" s="3">
        <v>8.9193286900000004</v>
      </c>
      <c r="DH363" s="3">
        <v>0.30284283000000001</v>
      </c>
      <c r="DI363" s="3">
        <v>1.2379729900000001</v>
      </c>
      <c r="DJ363" s="3">
        <v>459.15006249999999</v>
      </c>
      <c r="DK363" s="3">
        <v>2.6958632800000002</v>
      </c>
      <c r="DL363" s="3">
        <v>8.4129219099999997</v>
      </c>
      <c r="DM363" s="3">
        <v>8.4129219099999997</v>
      </c>
      <c r="DN363">
        <v>4</v>
      </c>
      <c r="DO363" s="3">
        <v>235.64937499999999</v>
      </c>
      <c r="DP363" s="3">
        <v>8.1423845299999993</v>
      </c>
      <c r="DQ363" s="3">
        <v>11.347070690000001</v>
      </c>
      <c r="DR363">
        <v>0</v>
      </c>
      <c r="DS363">
        <v>0</v>
      </c>
    </row>
    <row r="364" spans="1:123" x14ac:dyDescent="0.3">
      <c r="A364" s="7">
        <f t="shared" si="5"/>
        <v>115.19999999999999</v>
      </c>
      <c r="B364" s="3">
        <v>160.32</v>
      </c>
      <c r="C364" s="3">
        <v>1.5572859999999999E-2</v>
      </c>
      <c r="D364" s="3">
        <v>8.9008922599999991</v>
      </c>
      <c r="E364" s="3">
        <v>9.4602880500000008</v>
      </c>
      <c r="F364" s="3">
        <v>4.2911419899999999</v>
      </c>
      <c r="G364" s="3">
        <v>11.33592606</v>
      </c>
      <c r="H364" s="3">
        <v>7.4439625700000001</v>
      </c>
      <c r="I364" s="3">
        <v>6.9398045499999998</v>
      </c>
      <c r="J364" s="3">
        <v>11.321430210000001</v>
      </c>
      <c r="K364" s="3">
        <v>3.2141609199999999</v>
      </c>
      <c r="L364" s="3">
        <v>11.649041179999999</v>
      </c>
      <c r="M364" s="3">
        <v>1272.34997559</v>
      </c>
      <c r="N364" s="3">
        <v>2.6510000200000001</v>
      </c>
      <c r="O364">
        <v>0</v>
      </c>
      <c r="P364" s="3">
        <v>0.18937599999999999</v>
      </c>
      <c r="Q364" s="3">
        <v>5.6127999999999997E-2</v>
      </c>
      <c r="R364">
        <v>4</v>
      </c>
      <c r="S364">
        <v>3</v>
      </c>
      <c r="T364" s="3">
        <v>-0.38100001</v>
      </c>
      <c r="U364" s="3">
        <v>-8.0000000000000002E-3</v>
      </c>
      <c r="V364" s="3">
        <v>0.18043519999999999</v>
      </c>
      <c r="W364" s="3">
        <v>5.6127999999999997E-2</v>
      </c>
      <c r="X364">
        <v>1</v>
      </c>
      <c r="Y364">
        <v>10</v>
      </c>
      <c r="Z364">
        <v>199</v>
      </c>
      <c r="AA364">
        <v>2993</v>
      </c>
      <c r="AB364" s="3">
        <v>29.019611359999999</v>
      </c>
      <c r="AC364">
        <v>99</v>
      </c>
      <c r="AD364">
        <v>0</v>
      </c>
      <c r="AE364" s="3">
        <v>99.215698239999995</v>
      </c>
      <c r="AF364" s="3">
        <v>0.98800670999999995</v>
      </c>
      <c r="AG364" s="3">
        <v>0.99136363999999999</v>
      </c>
      <c r="AH364" s="3">
        <v>848.59997558999999</v>
      </c>
      <c r="AI364" s="3">
        <v>861.70001220999995</v>
      </c>
      <c r="AJ364" s="3">
        <v>26.799999239999998</v>
      </c>
      <c r="AK364" s="3">
        <v>30.100000380000001</v>
      </c>
      <c r="AL364" s="3">
        <v>38.799999239999998</v>
      </c>
      <c r="AM364" s="3">
        <v>45.900001529999997</v>
      </c>
      <c r="AN364" s="3">
        <v>52.799999239999998</v>
      </c>
      <c r="AO364" s="3">
        <v>38.400001529999997</v>
      </c>
      <c r="AP364" s="3">
        <v>73.599998470000003</v>
      </c>
      <c r="AQ364" s="3">
        <v>34.200000760000002</v>
      </c>
      <c r="AR364" s="3">
        <v>24.600000380000001</v>
      </c>
      <c r="AS364">
        <v>34</v>
      </c>
      <c r="AT364" s="3">
        <v>26.600000380000001</v>
      </c>
      <c r="AU364" s="3">
        <v>27.399999619999999</v>
      </c>
      <c r="AV364" s="3">
        <v>27.399999619999999</v>
      </c>
      <c r="AW364" s="3">
        <v>34.799999239999998</v>
      </c>
      <c r="AX364" s="3">
        <v>40.700000760000002</v>
      </c>
      <c r="AY364" s="3">
        <v>34.200000760000002</v>
      </c>
      <c r="AZ364" s="3">
        <v>34.200000760000002</v>
      </c>
      <c r="BA364" s="3">
        <v>44.900001529999997</v>
      </c>
      <c r="BB364" s="3">
        <v>36.099998470000003</v>
      </c>
      <c r="BC364" s="3">
        <v>27.399999619999999</v>
      </c>
      <c r="BD364">
        <v>27</v>
      </c>
      <c r="BE364" s="3">
        <v>27.399999619999999</v>
      </c>
      <c r="BF364">
        <v>27</v>
      </c>
      <c r="BG364" s="3">
        <v>27.200000760000002</v>
      </c>
      <c r="BH364">
        <v>30</v>
      </c>
      <c r="BI364" s="3">
        <v>42.299999239999998</v>
      </c>
      <c r="BJ364">
        <v>30</v>
      </c>
      <c r="BK364" s="3">
        <v>31.5</v>
      </c>
      <c r="BL364" s="3">
        <v>24.600000380000001</v>
      </c>
      <c r="BM364">
        <v>0</v>
      </c>
      <c r="BN364" s="3">
        <v>199.66000366</v>
      </c>
      <c r="BO364" s="3">
        <v>40.38999939</v>
      </c>
      <c r="BP364" s="3">
        <v>40.340032800000003</v>
      </c>
      <c r="BQ364" s="3">
        <v>17.843418700000001</v>
      </c>
      <c r="BR364" s="3">
        <v>10.119999890000001</v>
      </c>
      <c r="BS364" s="3">
        <v>9.25</v>
      </c>
      <c r="BT364" s="3">
        <v>2.0007998900000001</v>
      </c>
      <c r="BU364">
        <v>1</v>
      </c>
      <c r="BV364" s="3">
        <v>17.843492059999999</v>
      </c>
      <c r="BW364" s="3">
        <v>40.339975950000003</v>
      </c>
      <c r="BX364" s="3">
        <v>65.098953249999994</v>
      </c>
      <c r="BY364" s="3">
        <v>199.61999512</v>
      </c>
      <c r="BZ364" s="3">
        <v>136.71595764</v>
      </c>
      <c r="CA364" s="3">
        <v>1.61589384</v>
      </c>
      <c r="CB364" s="3">
        <v>1968.59997559</v>
      </c>
      <c r="CC364" s="3">
        <v>5.0798E-4</v>
      </c>
      <c r="CD364" s="3">
        <v>-6.0001560000000002E-2</v>
      </c>
      <c r="CE364" s="3">
        <v>1.5639984600000001</v>
      </c>
      <c r="CF364" s="3">
        <v>-9.0596733100000009</v>
      </c>
      <c r="CG364" s="3">
        <v>160.47969054999999</v>
      </c>
      <c r="CH364" s="3">
        <v>33940.389687499999</v>
      </c>
      <c r="CI364" s="3">
        <v>3678.4814573899998</v>
      </c>
      <c r="CJ364" s="3">
        <v>-459.13299999999998</v>
      </c>
      <c r="CK364" s="3">
        <v>3678.4805677899999</v>
      </c>
      <c r="CL364" s="3">
        <v>2.6509999999999998</v>
      </c>
      <c r="CM364" s="3">
        <v>10.112792020000001</v>
      </c>
      <c r="CN364" s="3">
        <v>16.100000380000001</v>
      </c>
      <c r="CO364" s="3">
        <v>16.100000380000001</v>
      </c>
      <c r="CP364">
        <v>2</v>
      </c>
      <c r="CQ364" s="3">
        <v>3.2811472400000001</v>
      </c>
      <c r="CR364" s="3">
        <v>3.04799175</v>
      </c>
      <c r="CS364" s="3">
        <v>2.8415753800000001</v>
      </c>
      <c r="CT364" s="3">
        <v>-2.1397000000000001E-4</v>
      </c>
      <c r="CU364" s="3">
        <v>-0.23839842999999999</v>
      </c>
      <c r="CV364" s="3">
        <v>0.10814662</v>
      </c>
      <c r="CW364" s="3">
        <v>-0.10814662</v>
      </c>
      <c r="CX364">
        <v>0</v>
      </c>
      <c r="CY364" s="3">
        <v>5.0980653800000004</v>
      </c>
      <c r="CZ364">
        <v>0</v>
      </c>
      <c r="DA364" s="3">
        <v>6.2829346700000004</v>
      </c>
      <c r="DB364" s="3">
        <v>0.30372459000000002</v>
      </c>
      <c r="DC364" s="3">
        <v>10.85259628</v>
      </c>
      <c r="DD364" s="3">
        <v>9.1707143799999997</v>
      </c>
      <c r="DE364" s="3">
        <v>3.04799175</v>
      </c>
      <c r="DF364" s="3">
        <v>2.8415753800000001</v>
      </c>
      <c r="DG364" s="3">
        <v>9.1707143799999997</v>
      </c>
      <c r="DH364" s="3">
        <v>0.30372459000000002</v>
      </c>
      <c r="DI364" s="3">
        <v>1.21729949</v>
      </c>
      <c r="DJ364" s="3">
        <v>459.13373438000002</v>
      </c>
      <c r="DK364" s="3">
        <v>2.6505117199999999</v>
      </c>
      <c r="DL364" s="3">
        <v>8.8852853799999991</v>
      </c>
      <c r="DM364" s="3">
        <v>8.8852853799999991</v>
      </c>
      <c r="DN364">
        <v>4</v>
      </c>
      <c r="DO364" s="3">
        <v>236.28437500000001</v>
      </c>
      <c r="DP364" s="3">
        <v>8.1080589300000003</v>
      </c>
      <c r="DQ364" s="3">
        <v>11.32207584</v>
      </c>
      <c r="DR364">
        <v>0</v>
      </c>
      <c r="DS364">
        <v>0</v>
      </c>
    </row>
    <row r="365" spans="1:123" x14ac:dyDescent="0.3">
      <c r="A365" s="7">
        <f t="shared" si="5"/>
        <v>115.51999999999998</v>
      </c>
      <c r="B365" s="3">
        <v>160.63999999999999</v>
      </c>
      <c r="C365" s="3">
        <v>5.5016400000000003E-3</v>
      </c>
      <c r="D365" s="3">
        <v>8.8880748700000005</v>
      </c>
      <c r="E365" s="3">
        <v>9.4401464500000003</v>
      </c>
      <c r="F365" s="3">
        <v>4.2792401299999998</v>
      </c>
      <c r="G365" s="3">
        <v>12.081024169999999</v>
      </c>
      <c r="H365" s="3">
        <v>7.4512867900000002</v>
      </c>
      <c r="I365" s="3">
        <v>6.6492724399999998</v>
      </c>
      <c r="J365" s="3">
        <v>11.353322029999999</v>
      </c>
      <c r="K365" s="3">
        <v>3.2092781100000001</v>
      </c>
      <c r="L365" s="3">
        <v>11.512778279999999</v>
      </c>
      <c r="M365" s="3">
        <v>1271.3000488299999</v>
      </c>
      <c r="N365" s="3">
        <v>2.6199998899999999</v>
      </c>
      <c r="O365">
        <v>0</v>
      </c>
      <c r="P365" s="3">
        <v>0.21446401000000001</v>
      </c>
      <c r="Q365" s="3">
        <v>5.6127999999999997E-2</v>
      </c>
      <c r="R365">
        <v>4</v>
      </c>
      <c r="S365">
        <v>3</v>
      </c>
      <c r="T365" s="3">
        <v>-0.38999999000000002</v>
      </c>
      <c r="U365" s="3">
        <v>-8.0000000000000002E-3</v>
      </c>
      <c r="V365" s="3">
        <v>0.2186304</v>
      </c>
      <c r="W365" s="3">
        <v>5.6127999999999997E-2</v>
      </c>
      <c r="X365">
        <v>1</v>
      </c>
      <c r="Y365">
        <v>10</v>
      </c>
      <c r="Z365">
        <v>199</v>
      </c>
      <c r="AA365">
        <v>2993</v>
      </c>
      <c r="AB365" s="3">
        <v>29.019611359999999</v>
      </c>
      <c r="AC365">
        <v>99</v>
      </c>
      <c r="AD365">
        <v>0</v>
      </c>
      <c r="AE365" s="3">
        <v>99.215698239999995</v>
      </c>
      <c r="AF365" s="3">
        <v>0.98800670999999995</v>
      </c>
      <c r="AG365" s="3">
        <v>0.99142467999999995</v>
      </c>
      <c r="AH365" s="3">
        <v>848.59997558999999</v>
      </c>
      <c r="AI365" s="3">
        <v>861.59997558999999</v>
      </c>
      <c r="AJ365" s="3">
        <v>26.799999239999998</v>
      </c>
      <c r="AK365" s="3">
        <v>30.299999239999998</v>
      </c>
      <c r="AL365" s="3">
        <v>38.799999239999998</v>
      </c>
      <c r="AM365" s="3">
        <v>46.200000760000002</v>
      </c>
      <c r="AN365" s="3">
        <v>53.099998470000003</v>
      </c>
      <c r="AO365" s="3">
        <v>38.400001529999997</v>
      </c>
      <c r="AP365" s="3">
        <v>73.599998470000003</v>
      </c>
      <c r="AQ365" s="3">
        <v>34.200000760000002</v>
      </c>
      <c r="AR365" s="3">
        <v>24.600000380000001</v>
      </c>
      <c r="AS365" s="3">
        <v>33.799999239999998</v>
      </c>
      <c r="AT365" s="3">
        <v>26.600000380000001</v>
      </c>
      <c r="AU365" s="3">
        <v>27.399999619999999</v>
      </c>
      <c r="AV365" s="3">
        <v>27.399999619999999</v>
      </c>
      <c r="AW365" s="3">
        <v>34.599998470000003</v>
      </c>
      <c r="AX365" s="3">
        <v>40.700000760000002</v>
      </c>
      <c r="AY365" s="3">
        <v>34.200000760000002</v>
      </c>
      <c r="AZ365" s="3">
        <v>34.200000760000002</v>
      </c>
      <c r="BA365" s="3">
        <v>44.900001529999997</v>
      </c>
      <c r="BB365" s="3">
        <v>36.099998470000003</v>
      </c>
      <c r="BC365" s="3">
        <v>27.399999619999999</v>
      </c>
      <c r="BD365">
        <v>27</v>
      </c>
      <c r="BE365" s="3">
        <v>27.399999619999999</v>
      </c>
      <c r="BF365">
        <v>27</v>
      </c>
      <c r="BG365" s="3">
        <v>27.200000760000002</v>
      </c>
      <c r="BH365">
        <v>30</v>
      </c>
      <c r="BI365" s="3">
        <v>42.299999239999998</v>
      </c>
      <c r="BJ365">
        <v>30</v>
      </c>
      <c r="BK365" s="3">
        <v>31.5</v>
      </c>
      <c r="BL365" s="3">
        <v>24.600000380000001</v>
      </c>
      <c r="BM365" s="3">
        <v>0.59820002000000005</v>
      </c>
      <c r="BN365" s="3">
        <v>199.52999878</v>
      </c>
      <c r="BO365" s="3">
        <v>40.709999080000003</v>
      </c>
      <c r="BP365" s="3">
        <v>40.339918900000001</v>
      </c>
      <c r="BQ365" s="3">
        <v>17.843565099999999</v>
      </c>
      <c r="BR365" s="3">
        <v>10.119999890000001</v>
      </c>
      <c r="BS365" s="3">
        <v>9.25</v>
      </c>
      <c r="BT365" s="3">
        <v>2.0007998900000001</v>
      </c>
      <c r="BU365">
        <v>1</v>
      </c>
      <c r="BV365" s="3">
        <v>17.84363772</v>
      </c>
      <c r="BW365" s="3">
        <v>40.33986144</v>
      </c>
      <c r="BX365" s="3">
        <v>64.952598570000006</v>
      </c>
      <c r="BY365" s="3">
        <v>199.55999756</v>
      </c>
      <c r="BZ365" s="3">
        <v>137.23231505999999</v>
      </c>
      <c r="CA365" s="3">
        <v>1.6306310900000001</v>
      </c>
      <c r="CB365">
        <v>1953</v>
      </c>
      <c r="CC365" s="3">
        <v>5.1205000000000001E-4</v>
      </c>
      <c r="CD365" s="3">
        <v>5.2998440000000001E-2</v>
      </c>
      <c r="CE365" s="3">
        <v>1.5779984</v>
      </c>
      <c r="CF365" s="3">
        <v>-9.14103508</v>
      </c>
      <c r="CG365" s="3">
        <v>160.79968262</v>
      </c>
      <c r="CH365" s="3">
        <v>33940.709687499999</v>
      </c>
      <c r="CI365" s="3">
        <v>3678.80145739</v>
      </c>
      <c r="CJ365" s="3">
        <v>-459.142</v>
      </c>
      <c r="CK365" s="3">
        <v>3678.8005677900001</v>
      </c>
      <c r="CL365" s="3">
        <v>2.62</v>
      </c>
      <c r="CM365" s="3">
        <v>9.9999980900000001</v>
      </c>
      <c r="CN365" s="3">
        <v>16.149608610000001</v>
      </c>
      <c r="CO365" s="3">
        <v>16.149608610000001</v>
      </c>
      <c r="CP365">
        <v>2</v>
      </c>
      <c r="CQ365" s="3">
        <v>3.3371765600000001</v>
      </c>
      <c r="CR365" s="3">
        <v>3.07496071</v>
      </c>
      <c r="CS365" s="3">
        <v>2.7447559799999999</v>
      </c>
      <c r="CT365" s="3">
        <v>-4.6310000000000002E-5</v>
      </c>
      <c r="CU365" s="3">
        <v>-0.23789360000000001</v>
      </c>
      <c r="CV365" s="3">
        <v>0.10783603</v>
      </c>
      <c r="CW365" s="3">
        <v>-0.10783603</v>
      </c>
      <c r="CX365">
        <v>0</v>
      </c>
      <c r="CY365" s="3">
        <v>5.0108270600000004</v>
      </c>
      <c r="CZ365" s="3">
        <v>0.53881597999999997</v>
      </c>
      <c r="DA365" s="3">
        <v>6.3098559400000003</v>
      </c>
      <c r="DB365" s="3">
        <v>0.30327836000000002</v>
      </c>
      <c r="DC365" s="3">
        <v>10.64568615</v>
      </c>
      <c r="DD365" s="3">
        <v>9.1568937300000002</v>
      </c>
      <c r="DE365" s="3">
        <v>3.07496071</v>
      </c>
      <c r="DF365" s="3">
        <v>2.7447559799999999</v>
      </c>
      <c r="DG365" s="3">
        <v>9.1568937300000002</v>
      </c>
      <c r="DH365" s="3">
        <v>0.30327836000000002</v>
      </c>
      <c r="DI365" s="3">
        <v>1.2031877900000001</v>
      </c>
      <c r="DJ365" s="3">
        <v>459.14145313</v>
      </c>
      <c r="DK365" s="3">
        <v>2.6198994099999999</v>
      </c>
      <c r="DL365" s="3">
        <v>8.8822612799999998</v>
      </c>
      <c r="DM365" s="3">
        <v>8.8822612799999998</v>
      </c>
      <c r="DN365">
        <v>4</v>
      </c>
      <c r="DO365" s="3">
        <v>236.924375</v>
      </c>
      <c r="DP365" s="3">
        <v>8.1428012800000005</v>
      </c>
      <c r="DQ365" s="3">
        <v>10.75384521</v>
      </c>
      <c r="DR365">
        <v>0</v>
      </c>
      <c r="DS365">
        <v>0</v>
      </c>
    </row>
    <row r="366" spans="1:123" x14ac:dyDescent="0.3">
      <c r="A366" s="7">
        <f t="shared" si="5"/>
        <v>115.84</v>
      </c>
      <c r="B366" s="3">
        <v>160.96</v>
      </c>
      <c r="C366" s="3">
        <v>0.22706854000000001</v>
      </c>
      <c r="D366" s="3">
        <v>8.6399631499999998</v>
      </c>
      <c r="E366" s="3">
        <v>9.4474706600000005</v>
      </c>
      <c r="F366" s="3">
        <v>4.2755780200000002</v>
      </c>
      <c r="G366" s="3">
        <v>11.106888769999999</v>
      </c>
      <c r="H366" s="3">
        <v>7.45861149</v>
      </c>
      <c r="I366" s="3">
        <v>7.0399036400000004</v>
      </c>
      <c r="J366" s="3">
        <v>11.385212900000001</v>
      </c>
      <c r="K366" s="3">
        <v>3.2080573999999999</v>
      </c>
      <c r="L366" s="3">
        <v>11.52147579</v>
      </c>
      <c r="M366" s="3">
        <v>1270.9499511700001</v>
      </c>
      <c r="N366" s="3">
        <v>2.6329999000000002</v>
      </c>
      <c r="O366">
        <v>0</v>
      </c>
      <c r="P366" s="3">
        <v>0.25266560999999998</v>
      </c>
      <c r="Q366" s="3">
        <v>5.6134400000000001E-2</v>
      </c>
      <c r="R366">
        <v>4</v>
      </c>
      <c r="S366">
        <v>3</v>
      </c>
      <c r="T366" s="3">
        <v>-0.40900001000000002</v>
      </c>
      <c r="U366" s="3">
        <v>-8.0000000000000002E-3</v>
      </c>
      <c r="V366" s="3">
        <v>0.24372480999999999</v>
      </c>
      <c r="W366" s="3">
        <v>5.6134400000000001E-2</v>
      </c>
      <c r="X366">
        <v>1</v>
      </c>
      <c r="Y366">
        <v>10</v>
      </c>
      <c r="Z366">
        <v>199</v>
      </c>
      <c r="AA366" s="3">
        <v>2992.5</v>
      </c>
      <c r="AB366" s="3">
        <v>29.019611359999999</v>
      </c>
      <c r="AC366">
        <v>99</v>
      </c>
      <c r="AD366">
        <v>0</v>
      </c>
      <c r="AE366" s="3">
        <v>99.215698239999995</v>
      </c>
      <c r="AF366" s="3">
        <v>0.98809826000000001</v>
      </c>
      <c r="AG366" s="3">
        <v>0.99136363999999999</v>
      </c>
      <c r="AH366" s="3">
        <v>848.59997558999999</v>
      </c>
      <c r="AI366" s="3">
        <v>861.59997558999999</v>
      </c>
      <c r="AJ366" s="3">
        <v>26.899999619999999</v>
      </c>
      <c r="AK366" s="3">
        <v>30.299999239999998</v>
      </c>
      <c r="AL366" s="3">
        <v>38.799999239999998</v>
      </c>
      <c r="AM366">
        <v>46</v>
      </c>
      <c r="AN366" s="3">
        <v>52.799999239999998</v>
      </c>
      <c r="AO366" s="3">
        <v>38.400001529999997</v>
      </c>
      <c r="AP366" s="3">
        <v>73.599998470000003</v>
      </c>
      <c r="AQ366" s="3">
        <v>34.200000760000002</v>
      </c>
      <c r="AR366" s="3">
        <v>24.600000380000001</v>
      </c>
      <c r="AS366" s="3">
        <v>34.099998470000003</v>
      </c>
      <c r="AT366" s="3">
        <v>26.5</v>
      </c>
      <c r="AU366" s="3">
        <v>27.399999619999999</v>
      </c>
      <c r="AV366" s="3">
        <v>27.600000380000001</v>
      </c>
      <c r="AW366" s="3">
        <v>34.700000760000002</v>
      </c>
      <c r="AX366" s="3">
        <v>40.799999239999998</v>
      </c>
      <c r="AY366" s="3">
        <v>34.200000760000002</v>
      </c>
      <c r="AZ366" s="3">
        <v>34.200000760000002</v>
      </c>
      <c r="BA366" s="3">
        <v>44.900001529999997</v>
      </c>
      <c r="BB366" s="3">
        <v>36.099998470000003</v>
      </c>
      <c r="BC366" s="3">
        <v>27.399999619999999</v>
      </c>
      <c r="BD366">
        <v>27</v>
      </c>
      <c r="BE366" s="3">
        <v>27.399999619999999</v>
      </c>
      <c r="BF366">
        <v>27</v>
      </c>
      <c r="BG366" s="3">
        <v>27.399999619999999</v>
      </c>
      <c r="BH366">
        <v>30</v>
      </c>
      <c r="BI366" s="3">
        <v>42.299999239999998</v>
      </c>
      <c r="BJ366">
        <v>30</v>
      </c>
      <c r="BK366" s="3">
        <v>31.5</v>
      </c>
      <c r="BL366" s="3">
        <v>24.600000380000001</v>
      </c>
      <c r="BM366" s="3">
        <v>0.1578</v>
      </c>
      <c r="BN366" s="3">
        <v>199.66999817000001</v>
      </c>
      <c r="BO366" s="3">
        <v>41.02999878</v>
      </c>
      <c r="BP366" s="3">
        <v>40.339803699999997</v>
      </c>
      <c r="BQ366" s="3">
        <v>17.843710000000002</v>
      </c>
      <c r="BR366" s="3">
        <v>10.119999890000001</v>
      </c>
      <c r="BS366" s="3">
        <v>9.25</v>
      </c>
      <c r="BT366" s="3">
        <v>2.0007998900000001</v>
      </c>
      <c r="BU366">
        <v>1</v>
      </c>
      <c r="BV366" s="3">
        <v>17.84378195</v>
      </c>
      <c r="BW366" s="3">
        <v>40.339745800000003</v>
      </c>
      <c r="BX366" s="3">
        <v>64.808937069999999</v>
      </c>
      <c r="BY366" s="3">
        <v>199.66000366</v>
      </c>
      <c r="BZ366" s="3">
        <v>137.75418091</v>
      </c>
      <c r="CA366" s="3">
        <v>1.6276419200000001</v>
      </c>
      <c r="CB366">
        <v>1951</v>
      </c>
      <c r="CC366" s="3">
        <v>5.1254000000000002E-4</v>
      </c>
      <c r="CD366" s="3">
        <v>-1.7001559999999999E-2</v>
      </c>
      <c r="CE366" s="3">
        <v>1.5749985</v>
      </c>
      <c r="CF366" s="3">
        <v>-9.1242999999999999</v>
      </c>
      <c r="CG366" s="3">
        <v>161.11968994</v>
      </c>
      <c r="CH366" s="3">
        <v>33941.029687499999</v>
      </c>
      <c r="CI366" s="3">
        <v>3679.1214637899998</v>
      </c>
      <c r="CJ366" s="3">
        <v>-459.161</v>
      </c>
      <c r="CK366" s="3">
        <v>3679.1205741899998</v>
      </c>
      <c r="CL366" s="3">
        <v>2.633</v>
      </c>
      <c r="CM366" s="3">
        <v>10.149999619999999</v>
      </c>
      <c r="CN366" s="3">
        <v>16.15039063</v>
      </c>
      <c r="CO366" s="3">
        <v>16.15039063</v>
      </c>
      <c r="CP366" s="3">
        <v>1.9000001</v>
      </c>
      <c r="CQ366" s="3">
        <v>3.10502791</v>
      </c>
      <c r="CR366" s="3">
        <v>3.0781152199999999</v>
      </c>
      <c r="CS366" s="3">
        <v>2.9046187400000001</v>
      </c>
      <c r="CT366" s="3">
        <v>-8.0062699999999994E-3</v>
      </c>
      <c r="CU366" s="3">
        <v>-0.23808455000000001</v>
      </c>
      <c r="CV366" s="3">
        <v>0.10774496</v>
      </c>
      <c r="CW366" s="3">
        <v>-0.10774496</v>
      </c>
      <c r="CX366">
        <v>0</v>
      </c>
      <c r="CY366" s="3">
        <v>5.0550098400000003</v>
      </c>
      <c r="CZ366" s="3">
        <v>0.13926695</v>
      </c>
      <c r="DA366" s="3">
        <v>6.3372807499999997</v>
      </c>
      <c r="DB366" s="3">
        <v>0.30319962</v>
      </c>
      <c r="DC366" s="3">
        <v>10.59503365</v>
      </c>
      <c r="DD366" s="3">
        <v>9.0877618800000004</v>
      </c>
      <c r="DE366" s="3">
        <v>3.0781152199999999</v>
      </c>
      <c r="DF366" s="3">
        <v>2.9046187400000001</v>
      </c>
      <c r="DG366" s="3">
        <v>9.0877618800000004</v>
      </c>
      <c r="DH366" s="3">
        <v>0.30319962</v>
      </c>
      <c r="DI366" s="3">
        <v>1.2089996999999999</v>
      </c>
      <c r="DJ366" s="3">
        <v>459.16084375000003</v>
      </c>
      <c r="DK366" s="3">
        <v>2.6327539099999999</v>
      </c>
      <c r="DL366" s="3">
        <v>8.4130859400000002</v>
      </c>
      <c r="DM366" s="3">
        <v>8.4130859400000002</v>
      </c>
      <c r="DN366">
        <v>4</v>
      </c>
      <c r="DO366" s="3">
        <v>237.56437500000001</v>
      </c>
      <c r="DP366" s="3">
        <v>8.1781930900000006</v>
      </c>
      <c r="DQ366" s="3">
        <v>11.228755</v>
      </c>
      <c r="DR366">
        <v>0</v>
      </c>
      <c r="DS366">
        <v>0</v>
      </c>
    </row>
    <row r="367" spans="1:123" x14ac:dyDescent="0.3">
      <c r="A367" s="7">
        <f t="shared" si="5"/>
        <v>116.16</v>
      </c>
      <c r="B367" s="3">
        <v>161.28</v>
      </c>
      <c r="C367" s="3">
        <v>0.46877788999999997</v>
      </c>
      <c r="D367" s="3">
        <v>8.1428241700000008</v>
      </c>
      <c r="E367" s="3">
        <v>9.4630346299999992</v>
      </c>
      <c r="F367" s="3">
        <v>4.2874798800000002</v>
      </c>
      <c r="G367" s="3">
        <v>12.39413929</v>
      </c>
      <c r="H367" s="3">
        <v>7.4854674299999999</v>
      </c>
      <c r="I367" s="3">
        <v>6.6773490899999999</v>
      </c>
      <c r="J367" s="3">
        <v>11.38811207</v>
      </c>
      <c r="K367" s="3">
        <v>3.2129402200000001</v>
      </c>
      <c r="L367" s="3">
        <v>11.47798824</v>
      </c>
      <c r="M367" s="3">
        <v>1270.9499511700001</v>
      </c>
      <c r="N367" s="3">
        <v>2.6940000099999999</v>
      </c>
      <c r="O367">
        <v>0</v>
      </c>
      <c r="P367" s="3">
        <v>0.1970624</v>
      </c>
      <c r="Q367" s="3">
        <v>5.6140799999999998E-2</v>
      </c>
      <c r="R367">
        <v>4</v>
      </c>
      <c r="S367">
        <v>3</v>
      </c>
      <c r="T367" s="3">
        <v>-0.433</v>
      </c>
      <c r="U367" s="3">
        <v>-8.0000000000000002E-3</v>
      </c>
      <c r="V367" s="3">
        <v>0.19795199999999999</v>
      </c>
      <c r="W367" s="3">
        <v>5.6140799999999998E-2</v>
      </c>
      <c r="X367">
        <v>1</v>
      </c>
      <c r="Y367">
        <v>10</v>
      </c>
      <c r="Z367">
        <v>199</v>
      </c>
      <c r="AA367">
        <v>2992</v>
      </c>
      <c r="AB367" s="3">
        <v>29.019611359999999</v>
      </c>
      <c r="AC367">
        <v>99</v>
      </c>
      <c r="AD367">
        <v>0</v>
      </c>
      <c r="AE367" s="3">
        <v>99.215698239999995</v>
      </c>
      <c r="AF367" s="3">
        <v>0.98947154999999998</v>
      </c>
      <c r="AG367" s="3">
        <v>0.99044812000000004</v>
      </c>
      <c r="AH367" s="3">
        <v>848.59997558999999</v>
      </c>
      <c r="AI367" s="3">
        <v>861.59997558999999</v>
      </c>
      <c r="AJ367" s="3">
        <v>26.799999239999998</v>
      </c>
      <c r="AK367" s="3">
        <v>30.299999239999998</v>
      </c>
      <c r="AL367" s="3">
        <v>38.799999239999998</v>
      </c>
      <c r="AM367" s="3">
        <v>45.400001529999997</v>
      </c>
      <c r="AN367" s="3">
        <v>52.799999239999998</v>
      </c>
      <c r="AO367" s="3">
        <v>38.400001529999997</v>
      </c>
      <c r="AP367" s="3">
        <v>73.599998470000003</v>
      </c>
      <c r="AQ367" s="3">
        <v>34.200000760000002</v>
      </c>
      <c r="AR367" s="3">
        <v>24.600000380000001</v>
      </c>
      <c r="AS367" s="3">
        <v>33.900001529999997</v>
      </c>
      <c r="AT367" s="3">
        <v>26.600000380000001</v>
      </c>
      <c r="AU367" s="3">
        <v>27.399999619999999</v>
      </c>
      <c r="AV367" s="3">
        <v>27.399999619999999</v>
      </c>
      <c r="AW367" s="3">
        <v>34.700000760000002</v>
      </c>
      <c r="AX367" s="3">
        <v>40.700000760000002</v>
      </c>
      <c r="AY367" s="3">
        <v>34.200000760000002</v>
      </c>
      <c r="AZ367" s="3">
        <v>34.200000760000002</v>
      </c>
      <c r="BA367" s="3">
        <v>44.799999239999998</v>
      </c>
      <c r="BB367" s="3">
        <v>36.099998470000003</v>
      </c>
      <c r="BC367" s="3">
        <v>27.399999619999999</v>
      </c>
      <c r="BD367">
        <v>27</v>
      </c>
      <c r="BE367" s="3">
        <v>27.399999619999999</v>
      </c>
      <c r="BF367">
        <v>27</v>
      </c>
      <c r="BG367" s="3">
        <v>27.399999619999999</v>
      </c>
      <c r="BH367">
        <v>30</v>
      </c>
      <c r="BI367" s="3">
        <v>42.299999239999998</v>
      </c>
      <c r="BJ367">
        <v>30</v>
      </c>
      <c r="BK367" s="3">
        <v>31.5</v>
      </c>
      <c r="BL367" s="3">
        <v>24.600000380000001</v>
      </c>
      <c r="BM367" s="3">
        <v>0.36900001999999998</v>
      </c>
      <c r="BN367" s="3">
        <v>199.63000488</v>
      </c>
      <c r="BO367" s="3">
        <v>41.349998470000003</v>
      </c>
      <c r="BP367" s="3">
        <v>40.339687599999998</v>
      </c>
      <c r="BQ367" s="3">
        <v>17.843853500000002</v>
      </c>
      <c r="BR367" s="3">
        <v>10.119999890000001</v>
      </c>
      <c r="BS367" s="3">
        <v>9.25</v>
      </c>
      <c r="BT367" s="3">
        <v>2.0007998900000001</v>
      </c>
      <c r="BU367">
        <v>1</v>
      </c>
      <c r="BV367" s="3">
        <v>17.843924789999999</v>
      </c>
      <c r="BW367" s="3">
        <v>40.339629250000002</v>
      </c>
      <c r="BX367" s="3">
        <v>64.621414180000002</v>
      </c>
      <c r="BY367" s="3">
        <v>199.53999329000001</v>
      </c>
      <c r="BZ367" s="3">
        <v>138.27603149000001</v>
      </c>
      <c r="CA367" s="3">
        <v>1.6280114699999999</v>
      </c>
      <c r="CB367" s="3">
        <v>1947.8999023399999</v>
      </c>
      <c r="CC367" s="3">
        <v>5.1338000000000002E-4</v>
      </c>
      <c r="CD367" s="3">
        <v>-0.12500154999999999</v>
      </c>
      <c r="CE367" s="3">
        <v>1.5749985</v>
      </c>
      <c r="CF367" s="3">
        <v>-9.1237936000000008</v>
      </c>
      <c r="CG367" s="3">
        <v>161.43968201000001</v>
      </c>
      <c r="CH367" s="3">
        <v>33941.349687499998</v>
      </c>
      <c r="CI367" s="3">
        <v>3679.4414637999998</v>
      </c>
      <c r="CJ367" s="3">
        <v>-459.185</v>
      </c>
      <c r="CK367" s="3">
        <v>3679.4405741999999</v>
      </c>
      <c r="CL367" s="3">
        <v>2.694</v>
      </c>
      <c r="CM367" s="3">
        <v>10.112206459999999</v>
      </c>
      <c r="CN367" s="3">
        <v>16.100000380000001</v>
      </c>
      <c r="CO367" s="3">
        <v>16.100000380000001</v>
      </c>
      <c r="CP367">
        <v>2</v>
      </c>
      <c r="CQ367" s="3">
        <v>3.4445111800000001</v>
      </c>
      <c r="CR367" s="3">
        <v>3.0649044499999998</v>
      </c>
      <c r="CS367" s="3">
        <v>2.7347128399999998</v>
      </c>
      <c r="CT367" s="3">
        <v>-5.6066600000000003E-3</v>
      </c>
      <c r="CU367" s="3">
        <v>-0.23847110999999999</v>
      </c>
      <c r="CV367" s="3">
        <v>0.10804685</v>
      </c>
      <c r="CW367" s="3">
        <v>-0.10804685</v>
      </c>
      <c r="CX367">
        <v>0</v>
      </c>
      <c r="CY367" s="3">
        <v>4.6212663699999998</v>
      </c>
      <c r="CZ367" s="3">
        <v>0.32560994999999998</v>
      </c>
      <c r="DA367" s="3">
        <v>6.3349966999999996</v>
      </c>
      <c r="DB367" s="3">
        <v>0.30364168000000002</v>
      </c>
      <c r="DC367" s="3">
        <v>10.502129549999999</v>
      </c>
      <c r="DD367" s="3">
        <v>9.2441282299999994</v>
      </c>
      <c r="DE367" s="3">
        <v>3.0649044499999998</v>
      </c>
      <c r="DF367" s="3">
        <v>2.7347128399999998</v>
      </c>
      <c r="DG367" s="3">
        <v>9.2441282299999994</v>
      </c>
      <c r="DH367" s="3">
        <v>0.30364168000000002</v>
      </c>
      <c r="DI367" s="3">
        <v>1.2374495000000001</v>
      </c>
      <c r="DJ367" s="3">
        <v>459.18578124999999</v>
      </c>
      <c r="DK367" s="3">
        <v>2.6947382800000002</v>
      </c>
      <c r="DL367" s="3">
        <v>7.67471266</v>
      </c>
      <c r="DM367" s="3">
        <v>7.67471266</v>
      </c>
      <c r="DN367">
        <v>4</v>
      </c>
      <c r="DO367" s="3">
        <v>238.204375</v>
      </c>
      <c r="DP367" s="3">
        <v>8.1752443299999999</v>
      </c>
      <c r="DQ367" s="3">
        <v>11.01921177</v>
      </c>
      <c r="DR367">
        <v>0</v>
      </c>
      <c r="DS367">
        <v>0</v>
      </c>
    </row>
    <row r="368" spans="1:123" x14ac:dyDescent="0.3">
      <c r="A368" s="7">
        <f t="shared" si="5"/>
        <v>116.47999999999999</v>
      </c>
      <c r="B368" s="3">
        <v>161.6</v>
      </c>
      <c r="C368" s="3">
        <v>0.80204379999999997</v>
      </c>
      <c r="D368" s="3">
        <v>7.9038681999999998</v>
      </c>
      <c r="E368" s="3">
        <v>9.4438085600000008</v>
      </c>
      <c r="F368" s="3">
        <v>4.2801556600000001</v>
      </c>
      <c r="G368" s="3">
        <v>11.79400253</v>
      </c>
      <c r="H368" s="3">
        <v>7.4830255499999998</v>
      </c>
      <c r="I368" s="3">
        <v>7.0350208299999997</v>
      </c>
      <c r="J368" s="3">
        <v>11.333026889999999</v>
      </c>
      <c r="K368" s="3">
        <v>3.2178232699999998</v>
      </c>
      <c r="L368" s="3">
        <v>11.53887177</v>
      </c>
      <c r="M368" s="3">
        <v>1270.40002441</v>
      </c>
      <c r="N368" s="3">
        <v>2.6470000699999998</v>
      </c>
      <c r="O368">
        <v>0</v>
      </c>
      <c r="P368" s="3">
        <v>0.17832321000000001</v>
      </c>
      <c r="Q368" s="3">
        <v>5.6147200000000001E-2</v>
      </c>
      <c r="R368">
        <v>4</v>
      </c>
      <c r="S368">
        <v>3</v>
      </c>
      <c r="T368" s="3">
        <v>-0.41600000999999998</v>
      </c>
      <c r="U368" s="3">
        <v>-8.0000000000000002E-3</v>
      </c>
      <c r="V368" s="3">
        <v>0.1824896</v>
      </c>
      <c r="W368" s="3">
        <v>5.6147200000000001E-2</v>
      </c>
      <c r="X368">
        <v>1</v>
      </c>
      <c r="Y368">
        <v>10</v>
      </c>
      <c r="Z368">
        <v>199</v>
      </c>
      <c r="AA368">
        <v>2992</v>
      </c>
      <c r="AB368" s="3">
        <v>29.019611359999999</v>
      </c>
      <c r="AC368">
        <v>99</v>
      </c>
      <c r="AD368">
        <v>0</v>
      </c>
      <c r="AE368" s="3">
        <v>99.215698239999995</v>
      </c>
      <c r="AF368" s="3">
        <v>0.98947154999999998</v>
      </c>
      <c r="AG368" s="3">
        <v>0.99044812000000004</v>
      </c>
      <c r="AH368" s="3">
        <v>848.59997558999999</v>
      </c>
      <c r="AI368" s="3">
        <v>861.59997558999999</v>
      </c>
      <c r="AJ368" s="3">
        <v>26.600000380000001</v>
      </c>
      <c r="AK368" s="3">
        <v>30.100000380000001</v>
      </c>
      <c r="AL368" s="3">
        <v>38.799999239999998</v>
      </c>
      <c r="AM368" s="3">
        <v>45.400001529999997</v>
      </c>
      <c r="AN368" s="3">
        <v>52.799999239999998</v>
      </c>
      <c r="AO368" s="3">
        <v>38.400001529999997</v>
      </c>
      <c r="AP368" s="3">
        <v>73.599998470000003</v>
      </c>
      <c r="AQ368" s="3">
        <v>34.200000760000002</v>
      </c>
      <c r="AR368" s="3">
        <v>24.600000380000001</v>
      </c>
      <c r="AS368" s="3">
        <v>33.799999239999998</v>
      </c>
      <c r="AT368" s="3">
        <v>26.600000380000001</v>
      </c>
      <c r="AU368" s="3">
        <v>27.399999619999999</v>
      </c>
      <c r="AV368" s="3">
        <v>27.399999619999999</v>
      </c>
      <c r="AW368" s="3">
        <v>34.700000760000002</v>
      </c>
      <c r="AX368" s="3">
        <v>40.400001529999997</v>
      </c>
      <c r="AY368" s="3">
        <v>34.200000760000002</v>
      </c>
      <c r="AZ368" s="3">
        <v>34.200000760000002</v>
      </c>
      <c r="BA368" s="3">
        <v>44.599998470000003</v>
      </c>
      <c r="BB368" s="3">
        <v>36.099998470000003</v>
      </c>
      <c r="BC368" s="3">
        <v>27.399999619999999</v>
      </c>
      <c r="BD368">
        <v>27</v>
      </c>
      <c r="BE368" s="3">
        <v>27.399999619999999</v>
      </c>
      <c r="BF368">
        <v>27</v>
      </c>
      <c r="BG368" s="3">
        <v>27.399999619999999</v>
      </c>
      <c r="BH368">
        <v>30</v>
      </c>
      <c r="BI368" s="3">
        <v>42.299999239999998</v>
      </c>
      <c r="BJ368">
        <v>30</v>
      </c>
      <c r="BK368" s="3">
        <v>31.5</v>
      </c>
      <c r="BL368" s="3">
        <v>24.600000380000001</v>
      </c>
      <c r="BM368" s="3">
        <v>0.66720003000000005</v>
      </c>
      <c r="BN368" s="3">
        <v>199.41999817000001</v>
      </c>
      <c r="BO368" s="3">
        <v>41.66999817</v>
      </c>
      <c r="BP368" s="3">
        <v>40.339570700000003</v>
      </c>
      <c r="BQ368" s="3">
        <v>17.843995700000001</v>
      </c>
      <c r="BR368" s="3">
        <v>10.119999890000001</v>
      </c>
      <c r="BS368" s="3">
        <v>9.25</v>
      </c>
      <c r="BT368" s="3">
        <v>2.0007998900000001</v>
      </c>
      <c r="BU368">
        <v>1</v>
      </c>
      <c r="BV368" s="3">
        <v>17.844066139999999</v>
      </c>
      <c r="BW368" s="3">
        <v>40.339511780000002</v>
      </c>
      <c r="BX368" s="3">
        <v>64.463920590000001</v>
      </c>
      <c r="BY368" s="3">
        <v>199.47999573000001</v>
      </c>
      <c r="BZ368" s="3">
        <v>138.79789733999999</v>
      </c>
      <c r="CA368" s="3">
        <v>1.64145231</v>
      </c>
      <c r="CB368" s="3">
        <v>1936.8999023399999</v>
      </c>
      <c r="CC368" s="3">
        <v>5.1630000000000003E-4</v>
      </c>
      <c r="CD368" s="3">
        <v>8.5998450000000004E-2</v>
      </c>
      <c r="CE368" s="3">
        <v>1.58699846</v>
      </c>
      <c r="CF368" s="3">
        <v>-9.1959142699999994</v>
      </c>
      <c r="CG368" s="3">
        <v>161.75968932999999</v>
      </c>
      <c r="CH368" s="3">
        <v>33941.669687499998</v>
      </c>
      <c r="CI368" s="3">
        <v>3679.7614638</v>
      </c>
      <c r="CJ368" s="3">
        <v>-459.16800000000001</v>
      </c>
      <c r="CK368" s="3">
        <v>3679.7605742000001</v>
      </c>
      <c r="CL368" s="3">
        <v>2.6469999999999998</v>
      </c>
      <c r="CM368" s="3">
        <v>10.074998859999999</v>
      </c>
      <c r="CN368" s="3">
        <v>15.79999924</v>
      </c>
      <c r="CO368" s="3">
        <v>15.79999924</v>
      </c>
      <c r="CP368">
        <v>2</v>
      </c>
      <c r="CQ368" s="3">
        <v>3.37747383</v>
      </c>
      <c r="CR368" s="3">
        <v>2.9227905299999999</v>
      </c>
      <c r="CS368" s="3">
        <v>2.7465667699999998</v>
      </c>
      <c r="CT368">
        <v>0</v>
      </c>
      <c r="CU368" s="3">
        <v>-0.23797883</v>
      </c>
      <c r="CV368" s="3">
        <v>0.107849</v>
      </c>
      <c r="CW368" s="3">
        <v>-0.107849</v>
      </c>
      <c r="CX368">
        <v>0</v>
      </c>
      <c r="CY368" s="3">
        <v>4.3997988699999997</v>
      </c>
      <c r="CZ368" s="3">
        <v>0.58863425000000003</v>
      </c>
      <c r="DA368" s="3">
        <v>6.2880144099999997</v>
      </c>
      <c r="DB368" s="3">
        <v>0.30402413</v>
      </c>
      <c r="DC368" s="3">
        <v>10.55815029</v>
      </c>
      <c r="DD368" s="3">
        <v>9.0468311299999993</v>
      </c>
      <c r="DE368" s="3">
        <v>2.9227905299999999</v>
      </c>
      <c r="DF368" s="3">
        <v>2.7465667699999998</v>
      </c>
      <c r="DG368" s="3">
        <v>9.0468311299999993</v>
      </c>
      <c r="DH368" s="3">
        <v>0.30402413</v>
      </c>
      <c r="DI368" s="3">
        <v>1.21521145</v>
      </c>
      <c r="DJ368" s="3">
        <v>459.16779687000002</v>
      </c>
      <c r="DK368" s="3">
        <v>2.64636914</v>
      </c>
      <c r="DL368" s="3">
        <v>7.1008687000000004</v>
      </c>
      <c r="DM368" s="3">
        <v>7.1008687000000004</v>
      </c>
      <c r="DN368">
        <v>4</v>
      </c>
      <c r="DO368" s="3">
        <v>238.84437500000001</v>
      </c>
      <c r="DP368" s="3">
        <v>8.1146144899999992</v>
      </c>
      <c r="DQ368" s="3">
        <v>10.66441536</v>
      </c>
      <c r="DR368">
        <v>0</v>
      </c>
      <c r="DS368">
        <v>0</v>
      </c>
    </row>
    <row r="369" spans="1:123" x14ac:dyDescent="0.3">
      <c r="A369" s="7">
        <f t="shared" si="5"/>
        <v>116.79999999999998</v>
      </c>
      <c r="B369" s="3">
        <v>161.91999999999999</v>
      </c>
      <c r="C369" s="3">
        <v>0.95677440999999996</v>
      </c>
      <c r="D369" s="3">
        <v>7.6859693499999997</v>
      </c>
      <c r="E369" s="3">
        <v>9.4099340399999996</v>
      </c>
      <c r="F369" s="3">
        <v>4.2719159099999997</v>
      </c>
      <c r="G369" s="3">
        <v>10.70389748</v>
      </c>
      <c r="H369" s="3">
        <v>7.4000167799999996</v>
      </c>
      <c r="I369" s="3">
        <v>6.8677821200000002</v>
      </c>
      <c r="J369" s="3">
        <v>11.2779417</v>
      </c>
      <c r="K369" s="3">
        <v>3.18364286</v>
      </c>
      <c r="L369" s="3">
        <v>11.643242839999999</v>
      </c>
      <c r="M369" s="3">
        <v>1271.40002441</v>
      </c>
      <c r="N369" s="3">
        <v>2.7539999499999999</v>
      </c>
      <c r="O369">
        <v>0</v>
      </c>
      <c r="P369" s="3">
        <v>0.20669441</v>
      </c>
      <c r="Q369" s="3">
        <v>5.6147200000000001E-2</v>
      </c>
      <c r="R369">
        <v>4</v>
      </c>
      <c r="S369">
        <v>3</v>
      </c>
      <c r="T369" s="3">
        <v>-0.44800001</v>
      </c>
      <c r="U369" s="3">
        <v>-8.0000000000000002E-3</v>
      </c>
      <c r="V369" s="3">
        <v>0.2075776</v>
      </c>
      <c r="W369" s="3">
        <v>5.6153599999999998E-2</v>
      </c>
      <c r="X369">
        <v>1</v>
      </c>
      <c r="Y369">
        <v>10</v>
      </c>
      <c r="Z369">
        <v>199</v>
      </c>
      <c r="AA369">
        <v>2995</v>
      </c>
      <c r="AB369" s="3">
        <v>29.019611359999999</v>
      </c>
      <c r="AC369">
        <v>99</v>
      </c>
      <c r="AD369">
        <v>0</v>
      </c>
      <c r="AE369" s="3">
        <v>99.215698239999995</v>
      </c>
      <c r="AF369" s="3">
        <v>0.98965466000000002</v>
      </c>
      <c r="AG369" s="3">
        <v>0.99014294000000003</v>
      </c>
      <c r="AH369" s="3">
        <v>848.59997558999999</v>
      </c>
      <c r="AI369" s="3">
        <v>861.59997558999999</v>
      </c>
      <c r="AJ369" s="3">
        <v>26.600000380000001</v>
      </c>
      <c r="AK369">
        <v>30</v>
      </c>
      <c r="AL369" s="3">
        <v>38.799999239999998</v>
      </c>
      <c r="AM369" s="3">
        <v>45.599998470000003</v>
      </c>
      <c r="AN369">
        <v>53</v>
      </c>
      <c r="AO369" s="3">
        <v>38.400001529999997</v>
      </c>
      <c r="AP369" s="3">
        <v>73.599998470000003</v>
      </c>
      <c r="AQ369" s="3">
        <v>34.200000760000002</v>
      </c>
      <c r="AR369" s="3">
        <v>24.600000380000001</v>
      </c>
      <c r="AS369" s="3">
        <v>33.799999239999998</v>
      </c>
      <c r="AT369" s="3">
        <v>26.600000380000001</v>
      </c>
      <c r="AU369" s="3">
        <v>27.399999619999999</v>
      </c>
      <c r="AV369" s="3">
        <v>27.600000380000001</v>
      </c>
      <c r="AW369" s="3">
        <v>34.700000760000002</v>
      </c>
      <c r="AX369" s="3">
        <v>40.400001529999997</v>
      </c>
      <c r="AY369" s="3">
        <v>34.099998470000003</v>
      </c>
      <c r="AZ369" s="3">
        <v>34.200000760000002</v>
      </c>
      <c r="BA369" s="3">
        <v>44.599998470000003</v>
      </c>
      <c r="BB369" s="3">
        <v>36.099998470000003</v>
      </c>
      <c r="BC369" s="3">
        <v>27.399999619999999</v>
      </c>
      <c r="BD369">
        <v>27</v>
      </c>
      <c r="BE369" s="3">
        <v>27.399999619999999</v>
      </c>
      <c r="BF369">
        <v>27</v>
      </c>
      <c r="BG369" s="3">
        <v>27.399999619999999</v>
      </c>
      <c r="BH369">
        <v>30</v>
      </c>
      <c r="BI369" s="3">
        <v>42.299999239999998</v>
      </c>
      <c r="BJ369">
        <v>30</v>
      </c>
      <c r="BK369" s="3">
        <v>31.5</v>
      </c>
      <c r="BL369" s="3">
        <v>24.600000380000001</v>
      </c>
      <c r="BM369" s="3">
        <v>1.2972000800000001</v>
      </c>
      <c r="BN369" s="3">
        <v>199.61999512</v>
      </c>
      <c r="BO369" s="3">
        <v>41.990001679999999</v>
      </c>
      <c r="BP369" s="3">
        <v>40.339452600000001</v>
      </c>
      <c r="BQ369" s="3">
        <v>17.844136299999999</v>
      </c>
      <c r="BR369" s="3">
        <v>10.119999890000001</v>
      </c>
      <c r="BS369" s="3">
        <v>9.25</v>
      </c>
      <c r="BT369" s="3">
        <v>1.9493999500000001</v>
      </c>
      <c r="BU369">
        <v>1</v>
      </c>
      <c r="BV369" s="3">
        <v>17.844206190000001</v>
      </c>
      <c r="BW369" s="3">
        <v>40.339393229999999</v>
      </c>
      <c r="BX369" s="3">
        <v>64.301376340000004</v>
      </c>
      <c r="BY369" s="3">
        <v>199.61000060999999</v>
      </c>
      <c r="BZ369" s="3">
        <v>139.32524108999999</v>
      </c>
      <c r="CA369" s="3">
        <v>1.64166093</v>
      </c>
      <c r="CB369" s="3">
        <v>1930.5</v>
      </c>
      <c r="CC369" s="3">
        <v>5.1798000000000002E-4</v>
      </c>
      <c r="CD369" s="3">
        <v>-2.600156E-2</v>
      </c>
      <c r="CE369" s="3">
        <v>1.5889984399999999</v>
      </c>
      <c r="CF369" s="3">
        <v>-9.2017078399999992</v>
      </c>
      <c r="CG369" s="3">
        <v>162.0796814</v>
      </c>
      <c r="CH369" s="3">
        <v>33941.9921875</v>
      </c>
      <c r="CI369" s="3">
        <v>3680.0814638100001</v>
      </c>
      <c r="CJ369" s="3">
        <v>-459.2</v>
      </c>
      <c r="CK369" s="3">
        <v>3680.0805806100002</v>
      </c>
      <c r="CL369" s="3">
        <v>2.754</v>
      </c>
      <c r="CM369" s="3">
        <v>10.112792020000001</v>
      </c>
      <c r="CN369" s="3">
        <v>15.850390429999999</v>
      </c>
      <c r="CO369" s="3">
        <v>15.850390429999999</v>
      </c>
      <c r="CP369">
        <v>2</v>
      </c>
      <c r="CQ369" s="3">
        <v>3.1781959500000001</v>
      </c>
      <c r="CR369" s="3">
        <v>2.9609341599999999</v>
      </c>
      <c r="CS369" s="3">
        <v>2.7024176099999999</v>
      </c>
      <c r="CT369">
        <v>0</v>
      </c>
      <c r="CU369" s="3">
        <v>-0.23713936999999999</v>
      </c>
      <c r="CV369" s="3">
        <v>0.10766085</v>
      </c>
      <c r="CW369" s="3">
        <v>-0.10766085</v>
      </c>
      <c r="CX369">
        <v>0</v>
      </c>
      <c r="CY369" s="3">
        <v>4.2760543799999997</v>
      </c>
      <c r="CZ369" s="3">
        <v>1.1557411</v>
      </c>
      <c r="DA369" s="3">
        <v>6.27399635</v>
      </c>
      <c r="DB369" s="3">
        <v>0.30085828999999997</v>
      </c>
      <c r="DC369" s="3">
        <v>10.70951653</v>
      </c>
      <c r="DD369" s="3">
        <v>8.8415479700000006</v>
      </c>
      <c r="DE369" s="3">
        <v>2.9609341599999999</v>
      </c>
      <c r="DF369" s="3">
        <v>2.7024176099999999</v>
      </c>
      <c r="DG369" s="3">
        <v>8.8415479700000006</v>
      </c>
      <c r="DH369" s="3">
        <v>0.30085828999999997</v>
      </c>
      <c r="DI369" s="3">
        <v>1.2649024499999999</v>
      </c>
      <c r="DJ369" s="3">
        <v>459.19956250000001</v>
      </c>
      <c r="DK369" s="3">
        <v>2.7544511699999998</v>
      </c>
      <c r="DL369" s="3">
        <v>6.7301750199999999</v>
      </c>
      <c r="DM369" s="3">
        <v>6.7301750199999999</v>
      </c>
      <c r="DN369">
        <v>4</v>
      </c>
      <c r="DO369" s="3">
        <v>239.489375</v>
      </c>
      <c r="DP369" s="3">
        <v>8.0965242400000008</v>
      </c>
      <c r="DQ369" s="3">
        <v>9.9829845400000004</v>
      </c>
      <c r="DR369">
        <v>0</v>
      </c>
      <c r="DS369">
        <v>0</v>
      </c>
    </row>
    <row r="370" spans="1:123" x14ac:dyDescent="0.3">
      <c r="A370" s="7">
        <f t="shared" si="5"/>
        <v>117.12</v>
      </c>
      <c r="B370" s="3">
        <v>162.24</v>
      </c>
      <c r="C370" s="3">
        <v>1.2140483900000001</v>
      </c>
      <c r="D370" s="3">
        <v>7.1805906300000002</v>
      </c>
      <c r="E370" s="3">
        <v>9.3623256700000006</v>
      </c>
      <c r="F370" s="3">
        <v>4.2636756900000004</v>
      </c>
      <c r="G370" s="3">
        <v>10.64881229</v>
      </c>
      <c r="H370" s="3">
        <v>7.3402013799999999</v>
      </c>
      <c r="I370" s="3">
        <v>6.3086910200000004</v>
      </c>
      <c r="J370" s="3">
        <v>11.185167310000001</v>
      </c>
      <c r="K370" s="3">
        <v>3.2300303000000001</v>
      </c>
      <c r="L370" s="3">
        <v>11.495383260000001</v>
      </c>
      <c r="M370" s="3">
        <v>1272.25</v>
      </c>
      <c r="N370" s="3">
        <v>2.71499991</v>
      </c>
      <c r="O370">
        <v>0</v>
      </c>
      <c r="P370" s="3">
        <v>0.24161281000000001</v>
      </c>
      <c r="Q370" s="3">
        <v>5.6160000000000002E-2</v>
      </c>
      <c r="R370">
        <v>4</v>
      </c>
      <c r="S370">
        <v>3</v>
      </c>
      <c r="T370" s="3">
        <v>-0.43200000999999999</v>
      </c>
      <c r="U370" s="3">
        <v>-8.0000000000000002E-3</v>
      </c>
      <c r="V370" s="3">
        <v>0.2457792</v>
      </c>
      <c r="W370" s="3">
        <v>5.6153599999999998E-2</v>
      </c>
      <c r="X370">
        <v>1</v>
      </c>
      <c r="Y370">
        <v>10</v>
      </c>
      <c r="Z370">
        <v>199</v>
      </c>
      <c r="AA370">
        <v>2996</v>
      </c>
      <c r="AB370" s="3">
        <v>29.019611359999999</v>
      </c>
      <c r="AC370">
        <v>99</v>
      </c>
      <c r="AD370">
        <v>0</v>
      </c>
      <c r="AE370" s="3">
        <v>99.215698239999995</v>
      </c>
      <c r="AF370" s="3">
        <v>0.99044812000000004</v>
      </c>
      <c r="AG370" s="3">
        <v>0.98873913000000002</v>
      </c>
      <c r="AH370" s="3">
        <v>848.59997558999999</v>
      </c>
      <c r="AI370" s="3">
        <v>861.59997558999999</v>
      </c>
      <c r="AJ370" s="3">
        <v>26.600000380000001</v>
      </c>
      <c r="AK370">
        <v>30</v>
      </c>
      <c r="AL370" s="3">
        <v>38.799999239999998</v>
      </c>
      <c r="AM370" s="3">
        <v>45.700000760000002</v>
      </c>
      <c r="AN370" s="3">
        <v>53.200000760000002</v>
      </c>
      <c r="AO370" s="3">
        <v>38.400001529999997</v>
      </c>
      <c r="AP370" s="3">
        <v>73.599998470000003</v>
      </c>
      <c r="AQ370" s="3">
        <v>34.200000760000002</v>
      </c>
      <c r="AR370" s="3">
        <v>24.600000380000001</v>
      </c>
      <c r="AS370" s="3">
        <v>33.799999239999998</v>
      </c>
      <c r="AT370" s="3">
        <v>26.600000380000001</v>
      </c>
      <c r="AU370" s="3">
        <v>27.399999619999999</v>
      </c>
      <c r="AV370" s="3">
        <v>27.5</v>
      </c>
      <c r="AW370" s="3">
        <v>34.599998470000003</v>
      </c>
      <c r="AX370" s="3">
        <v>40.700000760000002</v>
      </c>
      <c r="AY370" s="3">
        <v>33.900001529999997</v>
      </c>
      <c r="AZ370" s="3">
        <v>34.200000760000002</v>
      </c>
      <c r="BA370" s="3">
        <v>44.599998470000003</v>
      </c>
      <c r="BB370" s="3">
        <v>36.099998470000003</v>
      </c>
      <c r="BC370" s="3">
        <v>27.399999619999999</v>
      </c>
      <c r="BD370">
        <v>27</v>
      </c>
      <c r="BE370" s="3">
        <v>27.399999619999999</v>
      </c>
      <c r="BF370">
        <v>27</v>
      </c>
      <c r="BG370" s="3">
        <v>27.399999619999999</v>
      </c>
      <c r="BH370">
        <v>30</v>
      </c>
      <c r="BI370" s="3">
        <v>42.299999239999998</v>
      </c>
      <c r="BJ370">
        <v>30</v>
      </c>
      <c r="BK370" s="3">
        <v>31.5</v>
      </c>
      <c r="BL370" s="3">
        <v>24.600000380000001</v>
      </c>
      <c r="BM370" s="3">
        <v>0.1542</v>
      </c>
      <c r="BN370" s="3">
        <v>199.49000548999999</v>
      </c>
      <c r="BO370" s="3">
        <v>42.310001370000002</v>
      </c>
      <c r="BP370" s="3">
        <v>40.339333699999997</v>
      </c>
      <c r="BQ370" s="3">
        <v>17.844275700000001</v>
      </c>
      <c r="BR370" s="3">
        <v>10.119999890000001</v>
      </c>
      <c r="BS370" s="3">
        <v>9.25</v>
      </c>
      <c r="BT370" s="3">
        <v>1.90090001</v>
      </c>
      <c r="BU370">
        <v>1</v>
      </c>
      <c r="BV370" s="3">
        <v>17.844344840000002</v>
      </c>
      <c r="BW370" s="3">
        <v>40.339273839999997</v>
      </c>
      <c r="BX370" s="3">
        <v>64.16015625</v>
      </c>
      <c r="BY370" s="3">
        <v>199.55999756</v>
      </c>
      <c r="BZ370" s="3">
        <v>139.85260009999999</v>
      </c>
      <c r="CA370" s="3">
        <v>1.65930092</v>
      </c>
      <c r="CB370" s="3">
        <v>1910.5</v>
      </c>
      <c r="CC370" s="3">
        <v>5.2346000000000001E-4</v>
      </c>
      <c r="CD370" s="3">
        <v>6.3998449999999998E-2</v>
      </c>
      <c r="CE370" s="3">
        <v>1.60499847</v>
      </c>
      <c r="CF370" s="3">
        <v>-9.2957649199999999</v>
      </c>
      <c r="CG370" s="3">
        <v>162.39968872</v>
      </c>
      <c r="CH370" s="3">
        <v>33942.309687499997</v>
      </c>
      <c r="CI370" s="3">
        <v>3680.4014702099998</v>
      </c>
      <c r="CJ370" s="3">
        <v>-459.18400000000003</v>
      </c>
      <c r="CK370" s="3">
        <v>3680.4005806099999</v>
      </c>
      <c r="CL370" s="3">
        <v>2.7149999999999999</v>
      </c>
      <c r="CM370" s="3">
        <v>9.9999980900000001</v>
      </c>
      <c r="CN370" s="3">
        <v>16.049610139999999</v>
      </c>
      <c r="CO370" s="3">
        <v>16.049610139999999</v>
      </c>
      <c r="CP370">
        <v>2</v>
      </c>
      <c r="CQ370" s="3">
        <v>3.0858871899999998</v>
      </c>
      <c r="CR370" s="3">
        <v>3.1208329199999998</v>
      </c>
      <c r="CS370" s="3">
        <v>2.56177711</v>
      </c>
      <c r="CT370" s="3">
        <v>4.3723900000000003E-3</v>
      </c>
      <c r="CU370" s="3">
        <v>-0.23591185000000001</v>
      </c>
      <c r="CV370" s="3">
        <v>0.10744434999999999</v>
      </c>
      <c r="CW370" s="3">
        <v>-0.10744434999999999</v>
      </c>
      <c r="CX370">
        <v>0</v>
      </c>
      <c r="CY370" s="3">
        <v>4.8303670900000002</v>
      </c>
      <c r="CZ370" s="3">
        <v>0.13940601</v>
      </c>
      <c r="DA370" s="3">
        <v>6.1627788499999996</v>
      </c>
      <c r="DB370" s="3">
        <v>0.30530130999999999</v>
      </c>
      <c r="DC370" s="3">
        <v>10.575530049999999</v>
      </c>
      <c r="DD370" s="3">
        <v>8.7684974699999998</v>
      </c>
      <c r="DE370" s="3">
        <v>3.1208329199999998</v>
      </c>
      <c r="DF370" s="3">
        <v>2.56177711</v>
      </c>
      <c r="DG370" s="3">
        <v>8.7684974699999998</v>
      </c>
      <c r="DH370" s="3">
        <v>0.30530130999999999</v>
      </c>
      <c r="DI370" s="3">
        <v>1.2464865599999999</v>
      </c>
      <c r="DJ370" s="3">
        <v>459.18470311999999</v>
      </c>
      <c r="DK370" s="3">
        <v>2.7144374999999998</v>
      </c>
      <c r="DL370" s="3">
        <v>5.96641493</v>
      </c>
      <c r="DM370" s="3">
        <v>5.96641493</v>
      </c>
      <c r="DN370">
        <v>4</v>
      </c>
      <c r="DO370" s="3">
        <v>240.12437499999999</v>
      </c>
      <c r="DP370" s="3">
        <v>7.9529991100000004</v>
      </c>
      <c r="DQ370" s="3">
        <v>11.030034069999999</v>
      </c>
      <c r="DR370">
        <v>0</v>
      </c>
      <c r="DS370">
        <v>0</v>
      </c>
    </row>
    <row r="371" spans="1:123" x14ac:dyDescent="0.3">
      <c r="A371" s="7">
        <f t="shared" si="5"/>
        <v>117.44</v>
      </c>
      <c r="B371" s="3">
        <v>162.56</v>
      </c>
      <c r="C371" s="3">
        <v>1.7304273800000001</v>
      </c>
      <c r="D371" s="3">
        <v>6.2366676300000004</v>
      </c>
      <c r="E371" s="3">
        <v>9.2066831600000008</v>
      </c>
      <c r="F371" s="3">
        <v>4.2197298999999999</v>
      </c>
      <c r="G371" s="3">
        <v>9.5674057000000001</v>
      </c>
      <c r="H371" s="3">
        <v>7.4549493800000004</v>
      </c>
      <c r="I371" s="3">
        <v>6.7811107599999998</v>
      </c>
      <c r="J371" s="3">
        <v>11.254748340000001</v>
      </c>
      <c r="K371" s="3">
        <v>3.2104988099999998</v>
      </c>
      <c r="L371" s="3">
        <v>11.44609642</v>
      </c>
      <c r="M371" s="3">
        <v>1271.1999511700001</v>
      </c>
      <c r="N371" s="3">
        <v>2.3829999000000002</v>
      </c>
      <c r="O371">
        <v>0</v>
      </c>
      <c r="P371" s="3">
        <v>0.21877759999999999</v>
      </c>
      <c r="Q371" s="3">
        <v>5.6160000000000002E-2</v>
      </c>
      <c r="R371">
        <v>4</v>
      </c>
      <c r="S371">
        <v>3</v>
      </c>
      <c r="T371" s="3">
        <v>-0.32300001</v>
      </c>
      <c r="U371" s="3">
        <v>-7.0000000000000001E-3</v>
      </c>
      <c r="V371" s="3">
        <v>0.21966720000000001</v>
      </c>
      <c r="W371" s="3">
        <v>5.6160000000000002E-2</v>
      </c>
      <c r="X371">
        <v>1</v>
      </c>
      <c r="Y371">
        <v>10</v>
      </c>
      <c r="Z371">
        <v>199</v>
      </c>
      <c r="AA371">
        <v>2996</v>
      </c>
      <c r="AB371" s="3">
        <v>29.411767959999999</v>
      </c>
      <c r="AC371">
        <v>99</v>
      </c>
      <c r="AD371">
        <v>0</v>
      </c>
      <c r="AE371" s="3">
        <v>99.215698239999995</v>
      </c>
      <c r="AF371" s="3">
        <v>0.99044812000000004</v>
      </c>
      <c r="AG371" s="3">
        <v>0.98873913000000002</v>
      </c>
      <c r="AH371" s="3">
        <v>848.59997558999999</v>
      </c>
      <c r="AI371" s="3">
        <v>861.5</v>
      </c>
      <c r="AJ371" s="3">
        <v>26.299999239999998</v>
      </c>
      <c r="AK371">
        <v>30</v>
      </c>
      <c r="AL371" s="3">
        <v>38.799999239999998</v>
      </c>
      <c r="AM371" s="3">
        <v>46.099998470000003</v>
      </c>
      <c r="AN371" s="3">
        <v>53.200000760000002</v>
      </c>
      <c r="AO371" s="3">
        <v>38.400001529999997</v>
      </c>
      <c r="AP371" s="3">
        <v>73.599998470000003</v>
      </c>
      <c r="AQ371">
        <v>34</v>
      </c>
      <c r="AR371" s="3">
        <v>24.600000380000001</v>
      </c>
      <c r="AS371" s="3">
        <v>33.799999239999998</v>
      </c>
      <c r="AT371" s="3">
        <v>26.600000380000001</v>
      </c>
      <c r="AU371" s="3">
        <v>27.399999619999999</v>
      </c>
      <c r="AV371" s="3">
        <v>27.399999619999999</v>
      </c>
      <c r="AW371" s="3">
        <v>34.599998470000003</v>
      </c>
      <c r="AX371" s="3">
        <v>40.700000760000002</v>
      </c>
      <c r="AY371" s="3">
        <v>33.799999239999998</v>
      </c>
      <c r="AZ371" s="3">
        <v>34.200000760000002</v>
      </c>
      <c r="BA371" s="3">
        <v>44.599998470000003</v>
      </c>
      <c r="BB371" s="3">
        <v>36.099998470000003</v>
      </c>
      <c r="BC371" s="3">
        <v>27.399999619999999</v>
      </c>
      <c r="BD371">
        <v>27</v>
      </c>
      <c r="BE371" s="3">
        <v>27.399999619999999</v>
      </c>
      <c r="BF371">
        <v>27</v>
      </c>
      <c r="BG371" s="3">
        <v>27.399999619999999</v>
      </c>
      <c r="BH371">
        <v>30</v>
      </c>
      <c r="BI371" s="3">
        <v>42.299999239999998</v>
      </c>
      <c r="BJ371">
        <v>30</v>
      </c>
      <c r="BK371" s="3">
        <v>31.5</v>
      </c>
      <c r="BL371" s="3">
        <v>24.600000380000001</v>
      </c>
      <c r="BM371">
        <v>0</v>
      </c>
      <c r="BN371" s="3">
        <v>199.66000366</v>
      </c>
      <c r="BO371" s="3">
        <v>42.630001069999999</v>
      </c>
      <c r="BP371" s="3">
        <v>40.339213700000002</v>
      </c>
      <c r="BQ371" s="3">
        <v>17.844413599999999</v>
      </c>
      <c r="BR371" s="3">
        <v>10.119999890000001</v>
      </c>
      <c r="BS371" s="3">
        <v>9.25</v>
      </c>
      <c r="BT371" s="3">
        <v>1.90090001</v>
      </c>
      <c r="BU371">
        <v>1</v>
      </c>
      <c r="BV371" s="3">
        <v>17.844482070000002</v>
      </c>
      <c r="BW371" s="3">
        <v>40.33915339</v>
      </c>
      <c r="BX371" s="3">
        <v>63.97769547</v>
      </c>
      <c r="BY371" s="3">
        <v>199.55000304999999</v>
      </c>
      <c r="BZ371" s="3">
        <v>140.38543701</v>
      </c>
      <c r="CA371" s="3">
        <v>1.69833601</v>
      </c>
      <c r="CB371" s="3">
        <v>1882.09997559</v>
      </c>
      <c r="CC371" s="3">
        <v>5.3131999999999995E-4</v>
      </c>
      <c r="CD371" s="3">
        <v>-7.9001550000000004E-2</v>
      </c>
      <c r="CE371" s="3">
        <v>1.64299846</v>
      </c>
      <c r="CF371" s="3">
        <v>-9.5114183400000005</v>
      </c>
      <c r="CG371" s="3">
        <v>162.71968079000001</v>
      </c>
      <c r="CH371" s="3">
        <v>33942.629687499997</v>
      </c>
      <c r="CI371" s="3">
        <v>3680.72147021</v>
      </c>
      <c r="CJ371" s="3">
        <v>-459.07499999999999</v>
      </c>
      <c r="CK371" s="3">
        <v>3680.7205806100001</v>
      </c>
      <c r="CL371" s="3">
        <v>2.383</v>
      </c>
      <c r="CM371" s="3">
        <v>9.9999980900000001</v>
      </c>
      <c r="CN371" s="3">
        <v>16.100000380000001</v>
      </c>
      <c r="CO371" s="3">
        <v>16.100000380000001</v>
      </c>
      <c r="CP371">
        <v>2</v>
      </c>
      <c r="CQ371" s="3">
        <v>2.7721576699999999</v>
      </c>
      <c r="CR371" s="3">
        <v>3.21710181</v>
      </c>
      <c r="CS371" s="3">
        <v>2.7766690299999999</v>
      </c>
      <c r="CT371" s="3">
        <v>3.1498150000000003E-2</v>
      </c>
      <c r="CU371" s="3">
        <v>-0.23201649999999999</v>
      </c>
      <c r="CV371" s="3">
        <v>0.10633975</v>
      </c>
      <c r="CW371" s="3">
        <v>-0.10633975</v>
      </c>
      <c r="CX371">
        <v>0</v>
      </c>
      <c r="CY371" s="3">
        <v>5.176126</v>
      </c>
      <c r="CZ371">
        <v>0</v>
      </c>
      <c r="DA371" s="3">
        <v>6.2334155999999998</v>
      </c>
      <c r="DB371" s="3">
        <v>0.30341499999999999</v>
      </c>
      <c r="DC371" s="3">
        <v>10.52805614</v>
      </c>
      <c r="DD371" s="3">
        <v>8.7659282699999999</v>
      </c>
      <c r="DE371" s="3">
        <v>3.21710181</v>
      </c>
      <c r="DF371" s="3">
        <v>2.7766690299999999</v>
      </c>
      <c r="DG371" s="3">
        <v>8.7659282699999999</v>
      </c>
      <c r="DH371" s="3">
        <v>0.30341499999999999</v>
      </c>
      <c r="DI371" s="3">
        <v>1.0942990100000001</v>
      </c>
      <c r="DJ371" s="3">
        <v>459.07465624999998</v>
      </c>
      <c r="DK371" s="3">
        <v>2.3831845700000001</v>
      </c>
      <c r="DL371" s="3">
        <v>4.5056319199999999</v>
      </c>
      <c r="DM371" s="3">
        <v>4.5056319199999999</v>
      </c>
      <c r="DN371">
        <v>4</v>
      </c>
      <c r="DO371" s="3">
        <v>240.764375</v>
      </c>
      <c r="DP371" s="3">
        <v>8.0441551199999992</v>
      </c>
      <c r="DQ371" s="3">
        <v>11.254896159999999</v>
      </c>
      <c r="DR371">
        <v>0</v>
      </c>
      <c r="DS371">
        <v>0</v>
      </c>
    </row>
    <row r="372" spans="1:123" x14ac:dyDescent="0.3">
      <c r="A372" s="7">
        <f t="shared" si="5"/>
        <v>117.75999999999999</v>
      </c>
      <c r="B372" s="3">
        <v>162.88</v>
      </c>
      <c r="C372" s="3">
        <v>2.9755966699999998</v>
      </c>
      <c r="D372" s="3">
        <v>4.2124056799999998</v>
      </c>
      <c r="E372" s="3">
        <v>8.9448385199999993</v>
      </c>
      <c r="F372" s="3">
        <v>4.1446557000000004</v>
      </c>
      <c r="G372" s="3">
        <v>12.75074291</v>
      </c>
      <c r="H372" s="3">
        <v>7.4769220399999998</v>
      </c>
      <c r="I372" s="3">
        <v>6.6700248699999998</v>
      </c>
      <c r="J372" s="3">
        <v>11.338825229999999</v>
      </c>
      <c r="K372" s="3">
        <v>3.2239267800000002</v>
      </c>
      <c r="L372" s="3">
        <v>11.55336761</v>
      </c>
      <c r="M372" s="3">
        <v>1271.59997559</v>
      </c>
      <c r="N372" s="3">
        <v>2.3329999400000001</v>
      </c>
      <c r="O372">
        <v>0</v>
      </c>
      <c r="P372" s="3">
        <v>0.17055359</v>
      </c>
      <c r="Q372" s="3">
        <v>5.6166399999999998E-2</v>
      </c>
      <c r="R372">
        <v>4</v>
      </c>
      <c r="S372">
        <v>3</v>
      </c>
      <c r="T372" s="3">
        <v>-0.31799999000000001</v>
      </c>
      <c r="U372" s="3">
        <v>-8.0000000000000002E-3</v>
      </c>
      <c r="V372" s="3">
        <v>0.17144321000000001</v>
      </c>
      <c r="W372" s="3">
        <v>5.6166399999999998E-2</v>
      </c>
      <c r="X372">
        <v>1</v>
      </c>
      <c r="Y372">
        <v>10</v>
      </c>
      <c r="Z372">
        <v>199</v>
      </c>
      <c r="AA372">
        <v>2994</v>
      </c>
      <c r="AB372" s="3">
        <v>29.411767959999999</v>
      </c>
      <c r="AC372">
        <v>99</v>
      </c>
      <c r="AD372">
        <v>0</v>
      </c>
      <c r="AE372" s="3">
        <v>99.215698239999995</v>
      </c>
      <c r="AF372" s="3">
        <v>0.99035656000000005</v>
      </c>
      <c r="AG372" s="3">
        <v>0.98858654000000001</v>
      </c>
      <c r="AH372" s="3">
        <v>848.59997558999999</v>
      </c>
      <c r="AI372" s="3">
        <v>861.5</v>
      </c>
      <c r="AJ372" s="3">
        <v>26.200000760000002</v>
      </c>
      <c r="AK372">
        <v>30</v>
      </c>
      <c r="AL372" s="3">
        <v>38.799999239999998</v>
      </c>
      <c r="AM372" s="3">
        <v>46.400001529999997</v>
      </c>
      <c r="AN372" s="3">
        <v>53.099998470000003</v>
      </c>
      <c r="AO372" s="3">
        <v>38.400001529999997</v>
      </c>
      <c r="AP372" s="3">
        <v>73.199996949999999</v>
      </c>
      <c r="AQ372" s="3">
        <v>33.799999239999998</v>
      </c>
      <c r="AR372" s="3">
        <v>24.600000380000001</v>
      </c>
      <c r="AS372" s="3">
        <v>33.799999239999998</v>
      </c>
      <c r="AT372" s="3">
        <v>26.600000380000001</v>
      </c>
      <c r="AU372" s="3">
        <v>27.200000760000002</v>
      </c>
      <c r="AV372" s="3">
        <v>27.399999619999999</v>
      </c>
      <c r="AW372" s="3">
        <v>34.599998470000003</v>
      </c>
      <c r="AX372" s="3">
        <v>40.799999239999998</v>
      </c>
      <c r="AY372" s="3">
        <v>33.799999239999998</v>
      </c>
      <c r="AZ372">
        <v>34</v>
      </c>
      <c r="BA372" s="3">
        <v>44.599998470000003</v>
      </c>
      <c r="BB372" s="3">
        <v>36.099998470000003</v>
      </c>
      <c r="BC372" s="3">
        <v>27.399999619999999</v>
      </c>
      <c r="BD372">
        <v>27</v>
      </c>
      <c r="BE372" s="3">
        <v>27.399999619999999</v>
      </c>
      <c r="BF372">
        <v>27</v>
      </c>
      <c r="BG372" s="3">
        <v>27.399999619999999</v>
      </c>
      <c r="BH372">
        <v>30</v>
      </c>
      <c r="BI372" s="3">
        <v>42.299999239999998</v>
      </c>
      <c r="BJ372">
        <v>30</v>
      </c>
      <c r="BK372" s="3">
        <v>31.5</v>
      </c>
      <c r="BL372" s="3">
        <v>24.600000380000001</v>
      </c>
      <c r="BM372">
        <v>0</v>
      </c>
      <c r="BN372" s="3">
        <v>199.52999878</v>
      </c>
      <c r="BO372" s="3">
        <v>42.950000760000002</v>
      </c>
      <c r="BP372" s="3">
        <v>40.339092800000003</v>
      </c>
      <c r="BQ372" s="3">
        <v>17.844550099999999</v>
      </c>
      <c r="BR372" s="3">
        <v>10.119999890000001</v>
      </c>
      <c r="BS372" s="3">
        <v>9.25</v>
      </c>
      <c r="BT372" s="3">
        <v>1.90090001</v>
      </c>
      <c r="BU372">
        <v>1</v>
      </c>
      <c r="BV372" s="3">
        <v>17.844617790000001</v>
      </c>
      <c r="BW372" s="3">
        <v>40.339032029999998</v>
      </c>
      <c r="BX372" s="3">
        <v>63.808914180000002</v>
      </c>
      <c r="BY372" s="3">
        <v>199.52000426999999</v>
      </c>
      <c r="BZ372" s="3">
        <v>140.93476867999999</v>
      </c>
      <c r="CA372" s="3">
        <v>1.68241858</v>
      </c>
      <c r="CB372" s="3">
        <v>1891.8999023399999</v>
      </c>
      <c r="CC372" s="3">
        <v>5.2857000000000002E-4</v>
      </c>
      <c r="CD372" s="3">
        <v>1.699844E-2</v>
      </c>
      <c r="CE372" s="3">
        <v>1.6279984700000001</v>
      </c>
      <c r="CF372" s="3">
        <v>-9.4224472000000006</v>
      </c>
      <c r="CG372" s="3">
        <v>163.03968810999999</v>
      </c>
      <c r="CH372" s="3">
        <v>33942.949687499997</v>
      </c>
      <c r="CI372" s="3">
        <v>3681.0414766200001</v>
      </c>
      <c r="CJ372" s="3">
        <v>-459.07</v>
      </c>
      <c r="CK372" s="3">
        <v>3681.0405870200002</v>
      </c>
      <c r="CL372" s="3">
        <v>2.3330000000000002</v>
      </c>
      <c r="CM372" s="3">
        <v>9.9999980900000001</v>
      </c>
      <c r="CN372" s="3">
        <v>16.200000760000002</v>
      </c>
      <c r="CO372" s="3">
        <v>16.200000760000002</v>
      </c>
      <c r="CP372">
        <v>2</v>
      </c>
      <c r="CQ372" s="3">
        <v>3.69590664</v>
      </c>
      <c r="CR372" s="3">
        <v>3.2974970300000002</v>
      </c>
      <c r="CS372" s="3">
        <v>2.8473300899999998</v>
      </c>
      <c r="CT372" s="3">
        <v>7.4967500000000006E-2</v>
      </c>
      <c r="CU372" s="3">
        <v>-0.22541437</v>
      </c>
      <c r="CV372" s="3">
        <v>0.10443856999999999</v>
      </c>
      <c r="CW372" s="3">
        <v>-0.10443856999999999</v>
      </c>
      <c r="CX372" s="3">
        <v>-6.4781549999999993E-2</v>
      </c>
      <c r="CY372" s="3">
        <v>5.3933234199999998</v>
      </c>
      <c r="CZ372">
        <v>0</v>
      </c>
      <c r="DA372" s="3">
        <v>6.2877583499999998</v>
      </c>
      <c r="DB372" s="3">
        <v>0.30467021</v>
      </c>
      <c r="DC372" s="3">
        <v>10.62624741</v>
      </c>
      <c r="DD372" s="3">
        <v>9.8407335299999996</v>
      </c>
      <c r="DE372" s="3">
        <v>3.2974970300000002</v>
      </c>
      <c r="DF372" s="3">
        <v>2.8473300899999998</v>
      </c>
      <c r="DG372" s="3">
        <v>9.8407335299999996</v>
      </c>
      <c r="DH372" s="3">
        <v>0.30467021</v>
      </c>
      <c r="DI372" s="3">
        <v>1.07117448</v>
      </c>
      <c r="DJ372" s="3">
        <v>459.07004687</v>
      </c>
      <c r="DK372" s="3">
        <v>2.33300098</v>
      </c>
      <c r="DL372" s="3">
        <v>1.2375724299999999</v>
      </c>
      <c r="DM372" s="3">
        <v>1.2375724299999999</v>
      </c>
      <c r="DN372">
        <v>4</v>
      </c>
      <c r="DO372" s="3">
        <v>241.40437499999999</v>
      </c>
      <c r="DP372" s="3">
        <v>8.1142835600000005</v>
      </c>
      <c r="DQ372" s="3">
        <v>11.33830738</v>
      </c>
      <c r="DR372">
        <v>0</v>
      </c>
      <c r="DS372">
        <v>0</v>
      </c>
    </row>
    <row r="373" spans="1:123" x14ac:dyDescent="0.3">
      <c r="A373" s="7">
        <f t="shared" si="5"/>
        <v>118.07999999999998</v>
      </c>
      <c r="B373" s="3">
        <v>163.19999999999999</v>
      </c>
      <c r="C373" s="3">
        <v>4.7856702799999997</v>
      </c>
      <c r="D373" s="3">
        <v>1.69741356</v>
      </c>
      <c r="E373" s="3">
        <v>8.3103685400000007</v>
      </c>
      <c r="F373" s="3">
        <v>3.9047837300000001</v>
      </c>
      <c r="G373" s="3">
        <v>11.22865582</v>
      </c>
      <c r="H373" s="3">
        <v>7.5013365700000003</v>
      </c>
      <c r="I373" s="3">
        <v>7.1851697000000003</v>
      </c>
      <c r="J373" s="3">
        <v>11.33012772</v>
      </c>
      <c r="K373" s="3">
        <v>3.2007329499999999</v>
      </c>
      <c r="L373" s="3">
        <v>11.524374959999999</v>
      </c>
      <c r="M373" s="3">
        <v>1272.09997559</v>
      </c>
      <c r="N373" s="3">
        <v>2.30999994</v>
      </c>
      <c r="O373">
        <v>0</v>
      </c>
      <c r="P373" s="3">
        <v>0.2054656</v>
      </c>
      <c r="Q373" s="3">
        <v>5.6166399999999998E-2</v>
      </c>
      <c r="R373">
        <v>4</v>
      </c>
      <c r="S373">
        <v>3</v>
      </c>
      <c r="T373" s="3">
        <v>-0.31600001</v>
      </c>
      <c r="U373" s="3">
        <v>-8.0000000000000002E-3</v>
      </c>
      <c r="V373" s="3">
        <v>0.19980800000000001</v>
      </c>
      <c r="W373" s="3">
        <v>5.6166399999999998E-2</v>
      </c>
      <c r="X373">
        <v>1</v>
      </c>
      <c r="Y373">
        <v>10</v>
      </c>
      <c r="Z373">
        <v>199</v>
      </c>
      <c r="AA373" s="3">
        <v>2993.5</v>
      </c>
      <c r="AB373" s="3">
        <v>29.411767959999999</v>
      </c>
      <c r="AC373">
        <v>99</v>
      </c>
      <c r="AD373">
        <v>0</v>
      </c>
      <c r="AE373" s="3">
        <v>99.215698239999995</v>
      </c>
      <c r="AF373" s="3">
        <v>0.99020397999999998</v>
      </c>
      <c r="AG373" s="3">
        <v>0.98800670999999995</v>
      </c>
      <c r="AH373" s="3">
        <v>848.59997558999999</v>
      </c>
      <c r="AI373" s="3">
        <v>861.5</v>
      </c>
      <c r="AJ373" s="3">
        <v>26.200000760000002</v>
      </c>
      <c r="AK373">
        <v>30</v>
      </c>
      <c r="AL373" s="3">
        <v>38.799999239999998</v>
      </c>
      <c r="AM373" s="3">
        <v>46.799999239999998</v>
      </c>
      <c r="AN373" s="3">
        <v>52.799999239999998</v>
      </c>
      <c r="AO373" s="3">
        <v>38.400001529999997</v>
      </c>
      <c r="AP373" s="3">
        <v>73.199996949999999</v>
      </c>
      <c r="AQ373" s="3">
        <v>33.799999239999998</v>
      </c>
      <c r="AR373" s="3">
        <v>24.600000380000001</v>
      </c>
      <c r="AS373" s="3">
        <v>33.799999239999998</v>
      </c>
      <c r="AT373" s="3">
        <v>26.600000380000001</v>
      </c>
      <c r="AU373">
        <v>27</v>
      </c>
      <c r="AV373" s="3">
        <v>27.600000380000001</v>
      </c>
      <c r="AW373" s="3">
        <v>34.700000760000002</v>
      </c>
      <c r="AX373" s="3">
        <v>40.700000760000002</v>
      </c>
      <c r="AY373" s="3">
        <v>33.799999239999998</v>
      </c>
      <c r="AZ373">
        <v>34</v>
      </c>
      <c r="BA373" s="3">
        <v>44.599998470000003</v>
      </c>
      <c r="BB373" s="3">
        <v>36.099998470000003</v>
      </c>
      <c r="BC373" s="3">
        <v>27.399999619999999</v>
      </c>
      <c r="BD373">
        <v>27</v>
      </c>
      <c r="BE373" s="3">
        <v>27.399999619999999</v>
      </c>
      <c r="BF373">
        <v>27</v>
      </c>
      <c r="BG373" s="3">
        <v>27.399999619999999</v>
      </c>
      <c r="BH373">
        <v>30</v>
      </c>
      <c r="BI373" s="3">
        <v>42.299999239999998</v>
      </c>
      <c r="BJ373">
        <v>30</v>
      </c>
      <c r="BK373" s="3">
        <v>31.5</v>
      </c>
      <c r="BL373" s="3">
        <v>24.600000380000001</v>
      </c>
      <c r="BM373">
        <v>0</v>
      </c>
      <c r="BN373" s="3">
        <v>199.53999329000001</v>
      </c>
      <c r="BO373" s="3">
        <v>43.270000459999999</v>
      </c>
      <c r="BP373" s="3">
        <v>40.338971000000001</v>
      </c>
      <c r="BQ373" s="3">
        <v>17.844685200000001</v>
      </c>
      <c r="BR373" s="3">
        <v>10.119999890000001</v>
      </c>
      <c r="BS373" s="3">
        <v>9.25</v>
      </c>
      <c r="BT373" s="3">
        <v>1.90090001</v>
      </c>
      <c r="BU373">
        <v>1</v>
      </c>
      <c r="BV373" s="3">
        <v>17.844752159999999</v>
      </c>
      <c r="BW373" s="3">
        <v>40.338909719999997</v>
      </c>
      <c r="BX373" s="3">
        <v>63.597694400000002</v>
      </c>
      <c r="BY373" s="3">
        <v>199.61000060999999</v>
      </c>
      <c r="BZ373" s="3">
        <v>141.46211242999999</v>
      </c>
      <c r="CA373" s="3">
        <v>1.64857209</v>
      </c>
      <c r="CB373" s="3">
        <v>1914.8999023399999</v>
      </c>
      <c r="CC373" s="3">
        <v>5.2222E-4</v>
      </c>
      <c r="CD373" s="3">
        <v>6.1998440000000002E-2</v>
      </c>
      <c r="CE373" s="3">
        <v>1.5949984800000001</v>
      </c>
      <c r="CF373" s="3">
        <v>-9.2399320599999992</v>
      </c>
      <c r="CG373" s="3">
        <v>163.35968018</v>
      </c>
      <c r="CH373" s="3">
        <v>33943.269687499997</v>
      </c>
      <c r="CI373" s="3">
        <v>3681.3614766199998</v>
      </c>
      <c r="CJ373" s="3">
        <v>-459.06799999999998</v>
      </c>
      <c r="CK373" s="3">
        <v>3681.3605806199998</v>
      </c>
      <c r="CL373" s="3">
        <v>2.31</v>
      </c>
      <c r="CM373" s="3">
        <v>10.074998859999999</v>
      </c>
      <c r="CN373" s="3">
        <v>16.100000380000001</v>
      </c>
      <c r="CO373" s="3">
        <v>16.100000380000001</v>
      </c>
      <c r="CP373">
        <v>2</v>
      </c>
      <c r="CQ373" s="3">
        <v>3.2957370300000002</v>
      </c>
      <c r="CR373" s="3">
        <v>3.2609167100000001</v>
      </c>
      <c r="CS373" s="3">
        <v>3.0556960100000001</v>
      </c>
      <c r="CT373" s="3">
        <v>0.12061226</v>
      </c>
      <c r="CU373" s="3">
        <v>-0.20940854</v>
      </c>
      <c r="CV373" s="3">
        <v>9.8391709999999993E-2</v>
      </c>
      <c r="CW373" s="3">
        <v>-9.8391709999999993E-2</v>
      </c>
      <c r="CX373" s="3">
        <v>-0.16338252</v>
      </c>
      <c r="CY373" s="3">
        <v>5.7098808300000004</v>
      </c>
      <c r="CZ373">
        <v>0</v>
      </c>
      <c r="DA373" s="3">
        <v>6.2991819400000004</v>
      </c>
      <c r="DB373" s="3">
        <v>0.30247333999999998</v>
      </c>
      <c r="DC373" s="3">
        <v>10.59969997</v>
      </c>
      <c r="DD373" s="3">
        <v>9.61235046</v>
      </c>
      <c r="DE373" s="3">
        <v>3.2609167100000001</v>
      </c>
      <c r="DF373" s="3">
        <v>3.0556960100000001</v>
      </c>
      <c r="DG373" s="3">
        <v>9.61235046</v>
      </c>
      <c r="DH373" s="3">
        <v>0.30247333999999998</v>
      </c>
      <c r="DI373" s="3">
        <v>1.06094544</v>
      </c>
      <c r="DJ373" s="3">
        <v>459.06812500000001</v>
      </c>
      <c r="DK373" s="3">
        <v>2.3106630899999998</v>
      </c>
      <c r="DL373" s="3">
        <v>-3.0889718500000001</v>
      </c>
      <c r="DM373" s="3">
        <v>-3.0889718500000001</v>
      </c>
      <c r="DN373">
        <v>4</v>
      </c>
      <c r="DO373" s="3">
        <v>242.044375</v>
      </c>
      <c r="DP373" s="3">
        <v>8.1290264099999998</v>
      </c>
      <c r="DQ373" s="3">
        <v>11.32980251</v>
      </c>
      <c r="DR373">
        <v>0</v>
      </c>
      <c r="DS373">
        <v>0</v>
      </c>
    </row>
    <row r="374" spans="1:123" x14ac:dyDescent="0.3">
      <c r="A374" s="7">
        <f t="shared" si="5"/>
        <v>118.4</v>
      </c>
      <c r="B374" s="3">
        <v>163.52000000000001</v>
      </c>
      <c r="C374" s="3">
        <v>5.8284993199999997</v>
      </c>
      <c r="D374" s="3">
        <v>0.66010528999999996</v>
      </c>
      <c r="E374" s="3">
        <v>7.58434439</v>
      </c>
      <c r="F374" s="3">
        <v>3.4909589300000001</v>
      </c>
      <c r="G374" s="3">
        <v>11.73021984</v>
      </c>
      <c r="H374" s="3">
        <v>7.4964537599999996</v>
      </c>
      <c r="I374" s="3">
        <v>6.7261781699999998</v>
      </c>
      <c r="J374" s="3">
        <v>11.353322029999999</v>
      </c>
      <c r="K374" s="3">
        <v>3.2214853799999998</v>
      </c>
      <c r="L374" s="3">
        <v>11.53307343</v>
      </c>
      <c r="M374" s="3">
        <v>1271.84997559</v>
      </c>
      <c r="N374" s="3">
        <v>2.3290000000000002</v>
      </c>
      <c r="O374">
        <v>0</v>
      </c>
      <c r="P374" s="3">
        <v>0.23383680000000001</v>
      </c>
      <c r="Q374" s="3">
        <v>5.6172800000000002E-2</v>
      </c>
      <c r="R374">
        <v>4</v>
      </c>
      <c r="S374">
        <v>3</v>
      </c>
      <c r="T374" s="3">
        <v>-0.33899998999999997</v>
      </c>
      <c r="U374" s="3">
        <v>-8.0000000000000002E-3</v>
      </c>
      <c r="V374" s="3">
        <v>0.2347264</v>
      </c>
      <c r="W374" s="3">
        <v>5.6172800000000002E-2</v>
      </c>
      <c r="X374">
        <v>1</v>
      </c>
      <c r="Y374">
        <v>10</v>
      </c>
      <c r="Z374">
        <v>199</v>
      </c>
      <c r="AA374" s="3">
        <v>2993.5</v>
      </c>
      <c r="AB374" s="3">
        <v>29.411767959999999</v>
      </c>
      <c r="AC374">
        <v>99</v>
      </c>
      <c r="AD374">
        <v>0</v>
      </c>
      <c r="AE374" s="3">
        <v>99.215698239999995</v>
      </c>
      <c r="AF374" s="3">
        <v>0.99020397999999998</v>
      </c>
      <c r="AG374" s="3">
        <v>0.98800670999999995</v>
      </c>
      <c r="AH374" s="3">
        <v>848.59997558999999</v>
      </c>
      <c r="AI374" s="3">
        <v>861.5</v>
      </c>
      <c r="AJ374" s="3">
        <v>26.200000760000002</v>
      </c>
      <c r="AK374">
        <v>30</v>
      </c>
      <c r="AL374" s="3">
        <v>38.799999239999998</v>
      </c>
      <c r="AM374" s="3">
        <v>46.400001529999997</v>
      </c>
      <c r="AN374" s="3">
        <v>52.799999239999998</v>
      </c>
      <c r="AO374" s="3">
        <v>38.400001529999997</v>
      </c>
      <c r="AP374" s="3">
        <v>73.199996949999999</v>
      </c>
      <c r="AQ374" s="3">
        <v>33.799999239999998</v>
      </c>
      <c r="AR374" s="3">
        <v>24.600000380000001</v>
      </c>
      <c r="AS374" s="3">
        <v>33.799999239999998</v>
      </c>
      <c r="AT374" s="3">
        <v>26.700000760000002</v>
      </c>
      <c r="AU374" s="3">
        <v>27.100000380000001</v>
      </c>
      <c r="AV374" s="3">
        <v>27.5</v>
      </c>
      <c r="AW374" s="3">
        <v>34.599998470000003</v>
      </c>
      <c r="AX374" s="3">
        <v>40.700000760000002</v>
      </c>
      <c r="AY374" s="3">
        <v>33.799999239999998</v>
      </c>
      <c r="AZ374" s="3">
        <v>33.900001529999997</v>
      </c>
      <c r="BA374" s="3">
        <v>44.599998470000003</v>
      </c>
      <c r="BB374" s="3">
        <v>35.799999239999998</v>
      </c>
      <c r="BC374" s="3">
        <v>27.399999619999999</v>
      </c>
      <c r="BD374">
        <v>27</v>
      </c>
      <c r="BE374" s="3">
        <v>27.399999619999999</v>
      </c>
      <c r="BF374">
        <v>27</v>
      </c>
      <c r="BG374" s="3">
        <v>27.399999619999999</v>
      </c>
      <c r="BH374">
        <v>30</v>
      </c>
      <c r="BI374" s="3">
        <v>42.299999239999998</v>
      </c>
      <c r="BJ374">
        <v>30</v>
      </c>
      <c r="BK374" s="3">
        <v>31.5</v>
      </c>
      <c r="BL374" s="3">
        <v>24.600000380000001</v>
      </c>
      <c r="BM374">
        <v>0</v>
      </c>
      <c r="BN374" s="3">
        <v>199.6000061</v>
      </c>
      <c r="BO374" s="3">
        <v>43.590000150000002</v>
      </c>
      <c r="BP374" s="3">
        <v>40.338848200000001</v>
      </c>
      <c r="BQ374" s="3">
        <v>17.844818799999999</v>
      </c>
      <c r="BR374" s="3">
        <v>10.119999890000001</v>
      </c>
      <c r="BS374" s="3">
        <v>9.25</v>
      </c>
      <c r="BT374" s="3">
        <v>1.90090001</v>
      </c>
      <c r="BU374">
        <v>1</v>
      </c>
      <c r="BV374" s="3">
        <v>17.84488502</v>
      </c>
      <c r="BW374" s="3">
        <v>40.338786450000001</v>
      </c>
      <c r="BX374" s="3">
        <v>63.406436919999997</v>
      </c>
      <c r="BY374" s="3">
        <v>199.57000732</v>
      </c>
      <c r="BZ374" s="3">
        <v>141.98947143999999</v>
      </c>
      <c r="CA374" s="3">
        <v>1.6690969499999999</v>
      </c>
      <c r="CB374" s="3">
        <v>1905.7999267600001</v>
      </c>
      <c r="CC374" s="3">
        <v>5.2472E-4</v>
      </c>
      <c r="CD374" s="3">
        <v>-3.5001560000000001E-2</v>
      </c>
      <c r="CE374" s="3">
        <v>1.61499846</v>
      </c>
      <c r="CF374" s="3">
        <v>-9.3517246200000006</v>
      </c>
      <c r="CG374" s="3">
        <v>163.6796875</v>
      </c>
      <c r="CH374" s="3">
        <v>33943.589687500003</v>
      </c>
      <c r="CI374" s="3">
        <v>3681.68147662</v>
      </c>
      <c r="CJ374" s="3">
        <v>-459.09100000000001</v>
      </c>
      <c r="CK374" s="3">
        <v>3681.6805870200001</v>
      </c>
      <c r="CL374" s="3">
        <v>2.3290000000000002</v>
      </c>
      <c r="CM374" s="3">
        <v>9.9999980900000001</v>
      </c>
      <c r="CN374" s="3">
        <v>16.100000380000001</v>
      </c>
      <c r="CO374" s="3">
        <v>16.100000380000001</v>
      </c>
      <c r="CP374" s="3">
        <v>2.1496093300000001</v>
      </c>
      <c r="CQ374" s="3">
        <v>3.3995168200000001</v>
      </c>
      <c r="CR374" s="3">
        <v>3.2585449199999998</v>
      </c>
      <c r="CS374" s="3">
        <v>2.8799996399999999</v>
      </c>
      <c r="CT374" s="3">
        <v>0.20330371999999999</v>
      </c>
      <c r="CU374" s="3">
        <v>-0.19113448</v>
      </c>
      <c r="CV374" s="3">
        <v>8.7989120000000004E-2</v>
      </c>
      <c r="CW374" s="3">
        <v>-8.7989120000000004E-2</v>
      </c>
      <c r="CX374" s="3">
        <v>-0.14259327999999999</v>
      </c>
      <c r="CY374" s="3">
        <v>5.47224808</v>
      </c>
      <c r="CZ374">
        <v>0</v>
      </c>
      <c r="DA374" s="3">
        <v>6.3016624500000002</v>
      </c>
      <c r="DB374" s="3">
        <v>0.30440041000000001</v>
      </c>
      <c r="DC374" s="3">
        <v>10.6095047</v>
      </c>
      <c r="DD374" s="3">
        <v>9.5380611399999999</v>
      </c>
      <c r="DE374" s="3">
        <v>3.2585449199999998</v>
      </c>
      <c r="DF374" s="3">
        <v>2.8799996399999999</v>
      </c>
      <c r="DG374" s="3">
        <v>9.5380611399999999</v>
      </c>
      <c r="DH374" s="3">
        <v>0.30440041000000001</v>
      </c>
      <c r="DI374" s="3">
        <v>1.06917331</v>
      </c>
      <c r="DJ374" s="3">
        <v>459.09087499999998</v>
      </c>
      <c r="DK374" s="3">
        <v>2.3285371100000001</v>
      </c>
      <c r="DL374" s="3">
        <v>-5.1679711299999997</v>
      </c>
      <c r="DM374" s="3">
        <v>-5.1679711299999997</v>
      </c>
      <c r="DN374">
        <v>4</v>
      </c>
      <c r="DO374" s="3">
        <v>242.68437499999999</v>
      </c>
      <c r="DP374" s="3">
        <v>8.1322269400000007</v>
      </c>
      <c r="DQ374" s="3">
        <v>11.35339546</v>
      </c>
      <c r="DR374">
        <v>0</v>
      </c>
      <c r="DS374">
        <v>0</v>
      </c>
    </row>
    <row r="375" spans="1:123" x14ac:dyDescent="0.3">
      <c r="A375" s="7">
        <f t="shared" si="5"/>
        <v>118.72</v>
      </c>
      <c r="B375" s="3">
        <v>163.84</v>
      </c>
      <c r="C375" s="3">
        <v>6.0866889999999998</v>
      </c>
      <c r="D375" s="3">
        <v>0.63813226999999995</v>
      </c>
      <c r="E375" s="3">
        <v>7.25383377</v>
      </c>
      <c r="F375" s="3">
        <v>3.23369193</v>
      </c>
      <c r="G375" s="3">
        <v>10.11245823</v>
      </c>
      <c r="H375" s="3">
        <v>7.4830255499999998</v>
      </c>
      <c r="I375" s="3">
        <v>7.0045027700000002</v>
      </c>
      <c r="J375" s="3">
        <v>11.353322029999999</v>
      </c>
      <c r="K375" s="3">
        <v>3.2153816200000001</v>
      </c>
      <c r="L375" s="3">
        <v>11.564964290000001</v>
      </c>
      <c r="M375" s="3">
        <v>1270.8000488299999</v>
      </c>
      <c r="N375" s="3">
        <v>2.3029999700000001</v>
      </c>
      <c r="O375">
        <v>0</v>
      </c>
      <c r="P375" s="3">
        <v>0.2404992</v>
      </c>
      <c r="Q375" s="3">
        <v>5.6179199999999999E-2</v>
      </c>
      <c r="R375">
        <v>4</v>
      </c>
      <c r="S375">
        <v>3</v>
      </c>
      <c r="T375" s="3">
        <v>-0.32200000000000001</v>
      </c>
      <c r="U375" s="3">
        <v>-8.0000000000000002E-3</v>
      </c>
      <c r="V375" s="3">
        <v>0.24138240999999999</v>
      </c>
      <c r="W375" s="3">
        <v>5.6179199999999999E-2</v>
      </c>
      <c r="X375">
        <v>1</v>
      </c>
      <c r="Y375">
        <v>10</v>
      </c>
      <c r="Z375">
        <v>199</v>
      </c>
      <c r="AA375" s="3">
        <v>2996.75</v>
      </c>
      <c r="AB375" s="3">
        <v>29.411767959999999</v>
      </c>
      <c r="AC375">
        <v>99</v>
      </c>
      <c r="AD375">
        <v>0</v>
      </c>
      <c r="AE375" s="3">
        <v>99.215698239999995</v>
      </c>
      <c r="AF375" s="3">
        <v>0.99020397999999998</v>
      </c>
      <c r="AG375" s="3">
        <v>0.98968518000000005</v>
      </c>
      <c r="AH375" s="3">
        <v>848.59997558999999</v>
      </c>
      <c r="AI375" s="3">
        <v>861.5</v>
      </c>
      <c r="AJ375" s="3">
        <v>26.100000380000001</v>
      </c>
      <c r="AK375">
        <v>30</v>
      </c>
      <c r="AL375" s="3">
        <v>38.799999239999998</v>
      </c>
      <c r="AM375" s="3">
        <v>46.5</v>
      </c>
      <c r="AN375" s="3">
        <v>52.799999239999998</v>
      </c>
      <c r="AO375" s="3">
        <v>38.400001529999997</v>
      </c>
      <c r="AP375" s="3">
        <v>73.199996949999999</v>
      </c>
      <c r="AQ375" s="3">
        <v>33.799999239999998</v>
      </c>
      <c r="AR375">
        <v>25</v>
      </c>
      <c r="AS375" s="3">
        <v>33.799999239999998</v>
      </c>
      <c r="AT375">
        <v>27</v>
      </c>
      <c r="AU375" s="3">
        <v>27.399999619999999</v>
      </c>
      <c r="AV375" s="3">
        <v>27.600000380000001</v>
      </c>
      <c r="AW375" s="3">
        <v>34.599998470000003</v>
      </c>
      <c r="AX375" s="3">
        <v>40.700000760000002</v>
      </c>
      <c r="AY375" s="3">
        <v>33.799999239999998</v>
      </c>
      <c r="AZ375" s="3">
        <v>33.799999239999998</v>
      </c>
      <c r="BA375" s="3">
        <v>44.599998470000003</v>
      </c>
      <c r="BB375" s="3">
        <v>35.900001529999997</v>
      </c>
      <c r="BC375" s="3">
        <v>27.399999619999999</v>
      </c>
      <c r="BD375">
        <v>27</v>
      </c>
      <c r="BE375" s="3">
        <v>27.399999619999999</v>
      </c>
      <c r="BF375">
        <v>27</v>
      </c>
      <c r="BG375" s="3">
        <v>27.399999619999999</v>
      </c>
      <c r="BH375">
        <v>30</v>
      </c>
      <c r="BI375" s="3">
        <v>42.299999239999998</v>
      </c>
      <c r="BJ375">
        <v>30</v>
      </c>
      <c r="BK375" s="3">
        <v>31.5</v>
      </c>
      <c r="BL375" s="3">
        <v>24.600000380000001</v>
      </c>
      <c r="BM375">
        <v>0</v>
      </c>
      <c r="BN375" s="3">
        <v>199.58000182999999</v>
      </c>
      <c r="BO375" s="3">
        <v>43.909999849999998</v>
      </c>
      <c r="BP375" s="3">
        <v>40.338724499999998</v>
      </c>
      <c r="BQ375" s="3">
        <v>17.844950799999999</v>
      </c>
      <c r="BR375" s="3">
        <v>10.119999890000001</v>
      </c>
      <c r="BS375" s="3">
        <v>9.25</v>
      </c>
      <c r="BT375" s="3">
        <v>1.90090001</v>
      </c>
      <c r="BU375">
        <v>1</v>
      </c>
      <c r="BV375" s="3">
        <v>17.84501625</v>
      </c>
      <c r="BW375" s="3">
        <v>40.33866218</v>
      </c>
      <c r="BX375" s="3">
        <v>63.24141693</v>
      </c>
      <c r="BY375" s="3">
        <v>199.58000182999999</v>
      </c>
      <c r="BZ375" s="3">
        <v>142.52781676999999</v>
      </c>
      <c r="CA375" s="3">
        <v>1.67747438</v>
      </c>
      <c r="CB375" s="3">
        <v>1902.5</v>
      </c>
      <c r="CC375" s="3">
        <v>5.2561999999999997E-4</v>
      </c>
      <c r="CD375" s="3">
        <v>0.11899845000000001</v>
      </c>
      <c r="CE375" s="3">
        <v>1.6229984799999999</v>
      </c>
      <c r="CF375" s="3">
        <v>-9.3992672000000006</v>
      </c>
      <c r="CG375" s="3">
        <v>163.99969482</v>
      </c>
      <c r="CH375" s="3">
        <v>33943.912187499998</v>
      </c>
      <c r="CI375" s="3">
        <v>3682.0014766300001</v>
      </c>
      <c r="CJ375" s="3">
        <v>-459.07400000000001</v>
      </c>
      <c r="CK375" s="3">
        <v>3682.0005934300002</v>
      </c>
      <c r="CL375" s="3">
        <v>2.3029999999999999</v>
      </c>
      <c r="CM375" s="3">
        <v>9.9999980900000001</v>
      </c>
      <c r="CN375" s="3">
        <v>16.100000380000001</v>
      </c>
      <c r="CO375" s="3">
        <v>16.100000380000001</v>
      </c>
      <c r="CP375" s="3">
        <v>2.39999962</v>
      </c>
      <c r="CQ375" s="3">
        <v>2.9299755099999998</v>
      </c>
      <c r="CR375" s="3">
        <v>3.2532212700000001</v>
      </c>
      <c r="CS375" s="3">
        <v>3.0443553900000002</v>
      </c>
      <c r="CT375" s="3">
        <v>0.34500101</v>
      </c>
      <c r="CU375" s="3">
        <v>-0.18280186000000001</v>
      </c>
      <c r="CV375" s="3">
        <v>8.1474039999999998E-2</v>
      </c>
      <c r="CW375" s="3">
        <v>-8.1474039999999998E-2</v>
      </c>
      <c r="CX375">
        <v>0</v>
      </c>
      <c r="CY375" s="3">
        <v>5.4713230099999999</v>
      </c>
      <c r="CZ375">
        <v>0</v>
      </c>
      <c r="DA375" s="3">
        <v>6.3057818399999999</v>
      </c>
      <c r="DB375" s="3">
        <v>0.30382608999999999</v>
      </c>
      <c r="DC375" s="3">
        <v>10.637138370000001</v>
      </c>
      <c r="DD375" s="3">
        <v>9.2275524099999995</v>
      </c>
      <c r="DE375" s="3">
        <v>3.2532212700000001</v>
      </c>
      <c r="DF375" s="3">
        <v>3.0443553900000002</v>
      </c>
      <c r="DG375" s="3">
        <v>9.2275524099999995</v>
      </c>
      <c r="DH375" s="3">
        <v>0.30382608999999999</v>
      </c>
      <c r="DI375" s="3">
        <v>1.05748931</v>
      </c>
      <c r="DJ375" s="3">
        <v>459.07362499999999</v>
      </c>
      <c r="DK375" s="3">
        <v>2.3026972699999999</v>
      </c>
      <c r="DL375" s="3">
        <v>-5.4492387799999999</v>
      </c>
      <c r="DM375" s="3">
        <v>-5.4492387799999999</v>
      </c>
      <c r="DN375">
        <v>4</v>
      </c>
      <c r="DO375" s="3">
        <v>243.329375</v>
      </c>
      <c r="DP375" s="3">
        <v>8.1375427200000008</v>
      </c>
      <c r="DQ375" s="3">
        <v>11.35263348</v>
      </c>
      <c r="DR375">
        <v>0</v>
      </c>
      <c r="DS375">
        <v>0</v>
      </c>
    </row>
    <row r="376" spans="1:123" x14ac:dyDescent="0.3">
      <c r="A376" s="7">
        <f t="shared" si="5"/>
        <v>119.03999999999999</v>
      </c>
      <c r="B376" s="3">
        <v>164.16</v>
      </c>
      <c r="C376" s="3">
        <v>6.1352138500000004</v>
      </c>
      <c r="D376" s="3">
        <v>3.75372E-2</v>
      </c>
      <c r="E376" s="3">
        <v>7.18242168</v>
      </c>
      <c r="F376" s="3">
        <v>3.1659419500000001</v>
      </c>
      <c r="G376" s="3">
        <v>9.8892183300000003</v>
      </c>
      <c r="H376" s="3">
        <v>7.5245304099999997</v>
      </c>
      <c r="I376" s="3">
        <v>6.8628988299999998</v>
      </c>
      <c r="J376" s="3">
        <v>11.33012772</v>
      </c>
      <c r="K376" s="3">
        <v>3.2263681900000001</v>
      </c>
      <c r="L376" s="3">
        <v>11.541770939999999</v>
      </c>
      <c r="M376" s="3">
        <v>1271.3000488299999</v>
      </c>
      <c r="N376" s="3">
        <v>2.4170000599999999</v>
      </c>
      <c r="O376">
        <v>0</v>
      </c>
      <c r="P376" s="3">
        <v>0.16933121000000001</v>
      </c>
      <c r="Q376" s="3">
        <v>5.6185600000000002E-2</v>
      </c>
      <c r="R376">
        <v>4</v>
      </c>
      <c r="S376">
        <v>3</v>
      </c>
      <c r="T376" s="3">
        <v>-0.34999998999999998</v>
      </c>
      <c r="U376" s="3">
        <v>-8.0000000000000002E-3</v>
      </c>
      <c r="V376" s="3">
        <v>0.16366720000000001</v>
      </c>
      <c r="W376" s="3">
        <v>5.6185600000000002E-2</v>
      </c>
      <c r="X376">
        <v>1</v>
      </c>
      <c r="Y376">
        <v>10</v>
      </c>
      <c r="Z376">
        <v>199</v>
      </c>
      <c r="AA376">
        <v>2997</v>
      </c>
      <c r="AB376" s="3">
        <v>29.411767959999999</v>
      </c>
      <c r="AC376">
        <v>100</v>
      </c>
      <c r="AD376">
        <v>0</v>
      </c>
      <c r="AE376" s="3">
        <v>99.215698239999995</v>
      </c>
      <c r="AF376" s="3">
        <v>0.99020397999999998</v>
      </c>
      <c r="AG376" s="3">
        <v>0.99337779999999998</v>
      </c>
      <c r="AH376" s="3">
        <v>848.59997558999999</v>
      </c>
      <c r="AI376" s="3">
        <v>861.5</v>
      </c>
      <c r="AJ376" s="3">
        <v>25.799999239999998</v>
      </c>
      <c r="AK376">
        <v>30</v>
      </c>
      <c r="AL376" s="3">
        <v>38.799999239999998</v>
      </c>
      <c r="AM376" s="3">
        <v>46.799999239999998</v>
      </c>
      <c r="AN376">
        <v>53</v>
      </c>
      <c r="AO376" s="3">
        <v>38.400001529999997</v>
      </c>
      <c r="AP376" s="3">
        <v>73.199996949999999</v>
      </c>
      <c r="AQ376" s="3">
        <v>33.799999239999998</v>
      </c>
      <c r="AR376">
        <v>25</v>
      </c>
      <c r="AS376" s="3">
        <v>33.799999239999998</v>
      </c>
      <c r="AT376" s="3">
        <v>27.299999239999998</v>
      </c>
      <c r="AU376" s="3">
        <v>27.5</v>
      </c>
      <c r="AV376" s="3">
        <v>27.600000380000001</v>
      </c>
      <c r="AW376" s="3">
        <v>34.599998470000003</v>
      </c>
      <c r="AX376" s="3">
        <v>40.5</v>
      </c>
      <c r="AY376" s="3">
        <v>33.799999239999998</v>
      </c>
      <c r="AZ376" s="3">
        <v>33.799999239999998</v>
      </c>
      <c r="BA376" s="3">
        <v>44.5</v>
      </c>
      <c r="BB376" s="3">
        <v>36.099998470000003</v>
      </c>
      <c r="BC376" s="3">
        <v>27.399999619999999</v>
      </c>
      <c r="BD376">
        <v>27</v>
      </c>
      <c r="BE376" s="3">
        <v>27.399999619999999</v>
      </c>
      <c r="BF376">
        <v>27</v>
      </c>
      <c r="BG376" s="3">
        <v>27.399999619999999</v>
      </c>
      <c r="BH376">
        <v>30</v>
      </c>
      <c r="BI376" s="3">
        <v>42.299999239999998</v>
      </c>
      <c r="BJ376">
        <v>30</v>
      </c>
      <c r="BK376" s="3">
        <v>31.5</v>
      </c>
      <c r="BL376" s="3">
        <v>24.600000380000001</v>
      </c>
      <c r="BM376">
        <v>0</v>
      </c>
      <c r="BN376" s="3">
        <v>199.77999878</v>
      </c>
      <c r="BO376" s="3">
        <v>44.229999540000001</v>
      </c>
      <c r="BP376" s="3">
        <v>40.338599700000003</v>
      </c>
      <c r="BQ376" s="3">
        <v>17.845081400000002</v>
      </c>
      <c r="BR376" s="3">
        <v>10.119999890000001</v>
      </c>
      <c r="BS376" s="3">
        <v>9.25</v>
      </c>
      <c r="BT376" s="3">
        <v>1.90090001</v>
      </c>
      <c r="BU376">
        <v>1</v>
      </c>
      <c r="BV376" s="3">
        <v>17.845146289999999</v>
      </c>
      <c r="BW376" s="3">
        <v>40.338536990000001</v>
      </c>
      <c r="BX376" s="3">
        <v>63.047695160000004</v>
      </c>
      <c r="BY376" s="3">
        <v>199.83000182999999</v>
      </c>
      <c r="BZ376" s="3">
        <v>143.06614685</v>
      </c>
      <c r="CA376" s="3">
        <v>1.64856315</v>
      </c>
      <c r="CB376" s="3">
        <v>1927.7999267600001</v>
      </c>
      <c r="CC376" s="3">
        <v>5.1873000000000002E-4</v>
      </c>
      <c r="CD376" s="3">
        <v>1.499844E-2</v>
      </c>
      <c r="CE376" s="3">
        <v>1.5969984500000001</v>
      </c>
      <c r="CF376" s="3">
        <v>-9.2464485199999995</v>
      </c>
      <c r="CG376" s="3">
        <v>164.31968689000001</v>
      </c>
      <c r="CH376" s="3">
        <v>33944.229687500003</v>
      </c>
      <c r="CI376" s="3">
        <v>3682.3214830299999</v>
      </c>
      <c r="CJ376" s="3">
        <v>-459.10199999999998</v>
      </c>
      <c r="CK376" s="3">
        <v>3682.3205934299999</v>
      </c>
      <c r="CL376" s="3">
        <v>2.4169999999999998</v>
      </c>
      <c r="CM376" s="3">
        <v>9.9999980900000001</v>
      </c>
      <c r="CN376" s="3">
        <v>15.950390820000001</v>
      </c>
      <c r="CO376" s="3">
        <v>15.950390820000001</v>
      </c>
      <c r="CP376" s="3">
        <v>2.7496087600000001</v>
      </c>
      <c r="CQ376" s="3">
        <v>2.8663604299999998</v>
      </c>
      <c r="CR376" s="3">
        <v>3.1999926599999999</v>
      </c>
      <c r="CS376" s="3">
        <v>2.9198276999999999</v>
      </c>
      <c r="CT376" s="3">
        <v>0.57952541000000002</v>
      </c>
      <c r="CU376" s="3">
        <v>-0.18098228</v>
      </c>
      <c r="CV376" s="3">
        <v>7.9790330000000007E-2</v>
      </c>
      <c r="CW376" s="3">
        <v>-7.9790330000000007E-2</v>
      </c>
      <c r="CX376" s="3">
        <v>4.8105719999999998E-2</v>
      </c>
      <c r="CY376" s="3">
        <v>5.7460722899999999</v>
      </c>
      <c r="CZ376">
        <v>0</v>
      </c>
      <c r="DA376" s="3">
        <v>6.2817230200000003</v>
      </c>
      <c r="DB376" s="3">
        <v>0.30485642000000002</v>
      </c>
      <c r="DC376" s="3">
        <v>10.505629539999999</v>
      </c>
      <c r="DD376" s="3">
        <v>8.9861803099999999</v>
      </c>
      <c r="DE376" s="3">
        <v>3.1999926599999999</v>
      </c>
      <c r="DF376" s="3">
        <v>2.9198276999999999</v>
      </c>
      <c r="DG376" s="3">
        <v>8.9861803099999999</v>
      </c>
      <c r="DH376" s="3">
        <v>0.30485642000000002</v>
      </c>
      <c r="DI376" s="3">
        <v>1.1100722599999999</v>
      </c>
      <c r="DJ376" s="3">
        <v>459.10237499999999</v>
      </c>
      <c r="DK376" s="3">
        <v>2.4175234400000001</v>
      </c>
      <c r="DL376" s="3">
        <v>-6.09690332</v>
      </c>
      <c r="DM376" s="3">
        <v>-6.09690332</v>
      </c>
      <c r="DN376">
        <v>4</v>
      </c>
      <c r="DO376" s="3">
        <v>243.96437499999999</v>
      </c>
      <c r="DP376" s="3">
        <v>8.1064958600000008</v>
      </c>
      <c r="DQ376" s="3">
        <v>11.33248901</v>
      </c>
      <c r="DR376">
        <v>0</v>
      </c>
      <c r="DS376">
        <v>0</v>
      </c>
    </row>
    <row r="377" spans="1:123" x14ac:dyDescent="0.3">
      <c r="A377" s="7">
        <f t="shared" si="5"/>
        <v>119.35999999999999</v>
      </c>
      <c r="B377" s="3">
        <v>164.48</v>
      </c>
      <c r="C377" s="3">
        <v>6.1315517399999999</v>
      </c>
      <c r="D377" s="3">
        <v>-1.281757E-2</v>
      </c>
      <c r="E377" s="3">
        <v>7.21812773</v>
      </c>
      <c r="F377" s="3">
        <v>3.17967486</v>
      </c>
      <c r="G377" s="3">
        <v>10.49805355</v>
      </c>
      <c r="H377" s="3">
        <v>7.4610528900000004</v>
      </c>
      <c r="I377" s="3">
        <v>6.7872142799999997</v>
      </c>
      <c r="J377" s="3">
        <v>11.36201954</v>
      </c>
      <c r="K377" s="3">
        <v>3.2263681900000001</v>
      </c>
      <c r="L377" s="3">
        <v>11.535972599999999</v>
      </c>
      <c r="M377" s="3">
        <v>1270.84997559</v>
      </c>
      <c r="N377" s="3">
        <v>2.4240000199999998</v>
      </c>
      <c r="O377">
        <v>0</v>
      </c>
      <c r="P377" s="3">
        <v>0.19769600000000001</v>
      </c>
      <c r="Q377" s="3">
        <v>5.6191999999999999E-2</v>
      </c>
      <c r="R377">
        <v>4</v>
      </c>
      <c r="S377">
        <v>3</v>
      </c>
      <c r="T377" s="3">
        <v>-0.35800000999999998</v>
      </c>
      <c r="U377" s="3">
        <v>-8.0000000000000002E-3</v>
      </c>
      <c r="V377" s="3">
        <v>0.1985856</v>
      </c>
      <c r="W377" s="3">
        <v>5.6191999999999999E-2</v>
      </c>
      <c r="X377">
        <v>1</v>
      </c>
      <c r="Y377">
        <v>10</v>
      </c>
      <c r="Z377">
        <v>199</v>
      </c>
      <c r="AA377">
        <v>2997</v>
      </c>
      <c r="AB377" s="3">
        <v>29.411767959999999</v>
      </c>
      <c r="AC377">
        <v>100</v>
      </c>
      <c r="AD377">
        <v>0</v>
      </c>
      <c r="AE377" s="3">
        <v>99.215698239999995</v>
      </c>
      <c r="AF377" s="3">
        <v>0.99020397999999998</v>
      </c>
      <c r="AG377" s="3">
        <v>0.99337779999999998</v>
      </c>
      <c r="AH377" s="3">
        <v>848.59997558999999</v>
      </c>
      <c r="AI377" s="3">
        <v>861.5</v>
      </c>
      <c r="AJ377" s="3">
        <v>25.799999239999998</v>
      </c>
      <c r="AK377">
        <v>30</v>
      </c>
      <c r="AL377" s="3">
        <v>38.799999239999998</v>
      </c>
      <c r="AM377" s="3">
        <v>47.200000760000002</v>
      </c>
      <c r="AN377" s="3">
        <v>52.799999239999998</v>
      </c>
      <c r="AO377" s="3">
        <v>38.400001529999997</v>
      </c>
      <c r="AP377" s="3">
        <v>73.199996949999999</v>
      </c>
      <c r="AQ377" s="3">
        <v>33.799999239999998</v>
      </c>
      <c r="AR377">
        <v>25</v>
      </c>
      <c r="AS377" s="3">
        <v>33.799999239999998</v>
      </c>
      <c r="AT377" s="3">
        <v>27.399999619999999</v>
      </c>
      <c r="AU377" s="3">
        <v>27.399999619999999</v>
      </c>
      <c r="AV377" s="3">
        <v>27.5</v>
      </c>
      <c r="AW377" s="3">
        <v>34.599998470000003</v>
      </c>
      <c r="AX377" s="3">
        <v>40.400001529999997</v>
      </c>
      <c r="AY377" s="3">
        <v>33.799999239999998</v>
      </c>
      <c r="AZ377" s="3">
        <v>33.799999239999998</v>
      </c>
      <c r="BA377" s="3">
        <v>44.200000760000002</v>
      </c>
      <c r="BB377" s="3">
        <v>36.099998470000003</v>
      </c>
      <c r="BC377" s="3">
        <v>27.399999619999999</v>
      </c>
      <c r="BD377">
        <v>27</v>
      </c>
      <c r="BE377" s="3">
        <v>27.399999619999999</v>
      </c>
      <c r="BF377">
        <v>27</v>
      </c>
      <c r="BG377" s="3">
        <v>27.399999619999999</v>
      </c>
      <c r="BH377">
        <v>30</v>
      </c>
      <c r="BI377" s="3">
        <v>42.299999239999998</v>
      </c>
      <c r="BJ377">
        <v>30</v>
      </c>
      <c r="BK377" s="3">
        <v>31.5</v>
      </c>
      <c r="BL377" s="3">
        <v>24.600000380000001</v>
      </c>
      <c r="BM377" s="3">
        <v>1.20540011</v>
      </c>
      <c r="BN377" s="3">
        <v>199.69000244</v>
      </c>
      <c r="BO377" s="3">
        <v>44.549999239999998</v>
      </c>
      <c r="BP377" s="3">
        <v>40.338473999999998</v>
      </c>
      <c r="BQ377" s="3">
        <v>17.845210699999999</v>
      </c>
      <c r="BR377" s="3">
        <v>10.119999890000001</v>
      </c>
      <c r="BS377" s="3">
        <v>9.25</v>
      </c>
      <c r="BT377" s="3">
        <v>1.90090001</v>
      </c>
      <c r="BU377">
        <v>1</v>
      </c>
      <c r="BV377" s="3">
        <v>17.84527456</v>
      </c>
      <c r="BW377" s="3">
        <v>40.338410840000002</v>
      </c>
      <c r="BX377" s="3">
        <v>62.878913879999999</v>
      </c>
      <c r="BY377" s="3">
        <v>199.63000488</v>
      </c>
      <c r="BZ377" s="3">
        <v>143.58801270000001</v>
      </c>
      <c r="CA377" s="3">
        <v>1.6191482500000001</v>
      </c>
      <c r="CB377" s="3">
        <v>1949.1999511700001</v>
      </c>
      <c r="CC377" s="3">
        <v>5.1305000000000003E-4</v>
      </c>
      <c r="CD377" s="3">
        <v>-0.10400156000000001</v>
      </c>
      <c r="CE377" s="3">
        <v>1.5669984800000001</v>
      </c>
      <c r="CF377" s="3">
        <v>-9.0800361600000006</v>
      </c>
      <c r="CG377" s="3">
        <v>164.63969420999999</v>
      </c>
      <c r="CH377" s="3">
        <v>33944.550927730001</v>
      </c>
      <c r="CI377" s="3">
        <v>3682.6414830399999</v>
      </c>
      <c r="CJ377" s="3">
        <v>-459.11</v>
      </c>
      <c r="CK377" s="3">
        <v>3682.64059344</v>
      </c>
      <c r="CL377" s="3">
        <v>2.4239999999999999</v>
      </c>
      <c r="CM377" s="3">
        <v>9.9999980900000001</v>
      </c>
      <c r="CN377" s="3">
        <v>15.79999924</v>
      </c>
      <c r="CO377" s="3">
        <v>15.79999924</v>
      </c>
      <c r="CP377" s="3">
        <v>2.79999924</v>
      </c>
      <c r="CQ377" s="3">
        <v>3.04180312</v>
      </c>
      <c r="CR377" s="3">
        <v>3.10220575</v>
      </c>
      <c r="CS377" s="3">
        <v>2.8243536900000001</v>
      </c>
      <c r="CT377" s="3">
        <v>0.61801766999999996</v>
      </c>
      <c r="CU377" s="3">
        <v>-0.18191645000000001</v>
      </c>
      <c r="CV377" s="3">
        <v>8.0130640000000003E-2</v>
      </c>
      <c r="CW377" s="3">
        <v>-8.0130640000000003E-2</v>
      </c>
      <c r="CX377">
        <v>0</v>
      </c>
      <c r="CY377" s="3">
        <v>5.3708167099999997</v>
      </c>
      <c r="CZ377" s="3">
        <v>1.06317317</v>
      </c>
      <c r="DA377" s="3">
        <v>6.3037390699999998</v>
      </c>
      <c r="DB377" s="3">
        <v>0.30492490999999999</v>
      </c>
      <c r="DC377" s="3">
        <v>10.318736080000001</v>
      </c>
      <c r="DD377" s="3">
        <v>8.9683628100000004</v>
      </c>
      <c r="DE377" s="3">
        <v>3.10220575</v>
      </c>
      <c r="DF377" s="3">
        <v>2.8243536900000001</v>
      </c>
      <c r="DG377" s="3">
        <v>8.9683628100000004</v>
      </c>
      <c r="DH377" s="3">
        <v>0.30492490999999999</v>
      </c>
      <c r="DI377" s="3">
        <v>1.1129559600000001</v>
      </c>
      <c r="DJ377" s="3">
        <v>459.10998437000001</v>
      </c>
      <c r="DK377" s="3">
        <v>2.42386328</v>
      </c>
      <c r="DL377" s="3">
        <v>-6.1446318599999996</v>
      </c>
      <c r="DM377" s="3">
        <v>-6.1446318599999996</v>
      </c>
      <c r="DN377">
        <v>4</v>
      </c>
      <c r="DO377" s="3">
        <v>244.60685547</v>
      </c>
      <c r="DP377" s="3">
        <v>8.1349067700000006</v>
      </c>
      <c r="DQ377" s="3">
        <v>10.15621376</v>
      </c>
      <c r="DR377">
        <v>0</v>
      </c>
      <c r="DS377">
        <v>0</v>
      </c>
    </row>
    <row r="378" spans="1:123" x14ac:dyDescent="0.3">
      <c r="A378" s="7">
        <f t="shared" si="5"/>
        <v>119.68</v>
      </c>
      <c r="B378" s="3">
        <v>164.8</v>
      </c>
      <c r="C378" s="3">
        <v>6.1388764399999998</v>
      </c>
      <c r="D378" s="3">
        <v>-1.281757E-2</v>
      </c>
      <c r="E378" s="3">
        <v>7.2098879800000004</v>
      </c>
      <c r="F378" s="3">
        <v>3.1778438100000002</v>
      </c>
      <c r="G378" s="3">
        <v>12.753642080000001</v>
      </c>
      <c r="H378" s="3">
        <v>7.4573907899999998</v>
      </c>
      <c r="I378" s="3">
        <v>6.9398045499999998</v>
      </c>
      <c r="J378" s="3">
        <v>11.333026889999999</v>
      </c>
      <c r="K378" s="3">
        <v>3.22270608</v>
      </c>
      <c r="L378" s="3">
        <v>11.564964290000001</v>
      </c>
      <c r="M378" s="3">
        <v>1272.6999511700001</v>
      </c>
      <c r="N378" s="3">
        <v>2.2839999199999999</v>
      </c>
      <c r="O378">
        <v>0</v>
      </c>
      <c r="P378" s="3">
        <v>0.22279040999999999</v>
      </c>
      <c r="Q378" s="3">
        <v>5.6191999999999999E-2</v>
      </c>
      <c r="R378">
        <v>4</v>
      </c>
      <c r="S378">
        <v>3</v>
      </c>
      <c r="T378" s="3">
        <v>-0.33100000000000002</v>
      </c>
      <c r="U378" s="3">
        <v>-8.0000000000000002E-3</v>
      </c>
      <c r="V378" s="3">
        <v>0.22695679999999999</v>
      </c>
      <c r="W378" s="3">
        <v>5.6191999999999999E-2</v>
      </c>
      <c r="X378">
        <v>1</v>
      </c>
      <c r="Y378">
        <v>10</v>
      </c>
      <c r="Z378">
        <v>199</v>
      </c>
      <c r="AA378" s="3">
        <v>2995.5</v>
      </c>
      <c r="AB378" s="3">
        <v>29.411767959999999</v>
      </c>
      <c r="AC378">
        <v>100</v>
      </c>
      <c r="AD378">
        <v>0</v>
      </c>
      <c r="AE378" s="3">
        <v>99.215698239999995</v>
      </c>
      <c r="AF378" s="3">
        <v>0.98809826000000001</v>
      </c>
      <c r="AG378" s="3">
        <v>0.99316417999999995</v>
      </c>
      <c r="AH378" s="3">
        <v>848.59997558999999</v>
      </c>
      <c r="AI378" s="3">
        <v>861.5</v>
      </c>
      <c r="AJ378" s="3">
        <v>25.799999239999998</v>
      </c>
      <c r="AK378">
        <v>30</v>
      </c>
      <c r="AL378" s="3">
        <v>38.799999239999998</v>
      </c>
      <c r="AM378" s="3">
        <v>46.400001529999997</v>
      </c>
      <c r="AN378">
        <v>53</v>
      </c>
      <c r="AO378" s="3">
        <v>38.400001529999997</v>
      </c>
      <c r="AP378" s="3">
        <v>73.199996949999999</v>
      </c>
      <c r="AQ378" s="3">
        <v>33.799999239999998</v>
      </c>
      <c r="AR378">
        <v>25</v>
      </c>
      <c r="AS378" s="3">
        <v>33.799999239999998</v>
      </c>
      <c r="AT378" s="3">
        <v>27.399999619999999</v>
      </c>
      <c r="AU378" s="3">
        <v>27.299999239999998</v>
      </c>
      <c r="AV378" s="3">
        <v>27.5</v>
      </c>
      <c r="AW378" s="3">
        <v>34.599998470000003</v>
      </c>
      <c r="AX378" s="3">
        <v>40.299999239999998</v>
      </c>
      <c r="AY378" s="3">
        <v>33.799999239999998</v>
      </c>
      <c r="AZ378" s="3">
        <v>33.799999239999998</v>
      </c>
      <c r="BA378" s="3">
        <v>44.200000760000002</v>
      </c>
      <c r="BB378" s="3">
        <v>35.900001529999997</v>
      </c>
      <c r="BC378" s="3">
        <v>27.399999619999999</v>
      </c>
      <c r="BD378">
        <v>27</v>
      </c>
      <c r="BE378" s="3">
        <v>27.399999619999999</v>
      </c>
      <c r="BF378">
        <v>27</v>
      </c>
      <c r="BG378" s="3">
        <v>27.399999619999999</v>
      </c>
      <c r="BH378">
        <v>30</v>
      </c>
      <c r="BI378" s="3">
        <v>42.299999239999998</v>
      </c>
      <c r="BJ378">
        <v>30</v>
      </c>
      <c r="BK378" s="3">
        <v>31.5</v>
      </c>
      <c r="BL378" s="3">
        <v>24.600000380000001</v>
      </c>
      <c r="BM378" s="3">
        <v>0.94320004999999996</v>
      </c>
      <c r="BN378" s="3">
        <v>199.61999512</v>
      </c>
      <c r="BO378" s="3">
        <v>44.880001069999999</v>
      </c>
      <c r="BP378" s="3">
        <v>40.338347400000004</v>
      </c>
      <c r="BQ378" s="3">
        <v>17.845338000000002</v>
      </c>
      <c r="BR378" s="3">
        <v>10.119999890000001</v>
      </c>
      <c r="BS378" s="3">
        <v>9.25</v>
      </c>
      <c r="BT378" s="3">
        <v>1.90090001</v>
      </c>
      <c r="BU378">
        <v>1</v>
      </c>
      <c r="BV378" s="3">
        <v>17.845401160000002</v>
      </c>
      <c r="BW378" s="3">
        <v>40.338283799999999</v>
      </c>
      <c r="BX378" s="3">
        <v>62.65521622</v>
      </c>
      <c r="BY378" s="3">
        <v>199.63000488</v>
      </c>
      <c r="BZ378" s="3">
        <v>144.09887695</v>
      </c>
      <c r="CA378" s="3">
        <v>1.6451477999999999</v>
      </c>
      <c r="CB378" s="3">
        <v>1930.6999511700001</v>
      </c>
      <c r="CC378" s="3">
        <v>5.1796999999999998E-4</v>
      </c>
      <c r="CD378" s="3">
        <v>-3.0015599999999999E-3</v>
      </c>
      <c r="CE378" s="3">
        <v>1.5919984599999999</v>
      </c>
      <c r="CF378" s="3">
        <v>-9.2222795499999997</v>
      </c>
      <c r="CG378" s="3">
        <v>164.95968628</v>
      </c>
      <c r="CH378" s="3">
        <v>33944.879687499997</v>
      </c>
      <c r="CI378" s="3">
        <v>3682.9614894400002</v>
      </c>
      <c r="CJ378" s="3">
        <v>-459.08300000000003</v>
      </c>
      <c r="CK378" s="3">
        <v>3682.9605998400002</v>
      </c>
      <c r="CL378" s="3">
        <v>2.2839999999999998</v>
      </c>
      <c r="CM378" s="3">
        <v>9.9999980900000001</v>
      </c>
      <c r="CN378" s="3">
        <v>15.699998859999999</v>
      </c>
      <c r="CO378" s="3">
        <v>15.699998859999999</v>
      </c>
      <c r="CP378" s="3">
        <v>2.79999924</v>
      </c>
      <c r="CQ378" s="3">
        <v>3.6965911400000002</v>
      </c>
      <c r="CR378" s="3">
        <v>3.0541455700000002</v>
      </c>
      <c r="CS378" s="3">
        <v>2.84192753</v>
      </c>
      <c r="CT378" s="3">
        <v>0.61883997999999996</v>
      </c>
      <c r="CU378" s="3">
        <v>-0.18168101</v>
      </c>
      <c r="CV378" s="3">
        <v>8.0073000000000005E-2</v>
      </c>
      <c r="CW378" s="3">
        <v>-8.0073000000000005E-2</v>
      </c>
      <c r="CX378" s="3">
        <v>-5.806559E-2</v>
      </c>
      <c r="CY378" s="3">
        <v>4.9734711599999999</v>
      </c>
      <c r="CZ378" s="3">
        <v>0.84374439999999995</v>
      </c>
      <c r="DA378" s="3">
        <v>6.2838725999999996</v>
      </c>
      <c r="DB378" s="3">
        <v>0.30451936000000002</v>
      </c>
      <c r="DC378" s="3">
        <v>10.346868519999999</v>
      </c>
      <c r="DD378" s="3">
        <v>9.5926647200000001</v>
      </c>
      <c r="DE378" s="3">
        <v>3.0541455700000002</v>
      </c>
      <c r="DF378" s="3">
        <v>2.84192753</v>
      </c>
      <c r="DG378" s="3">
        <v>9.5926647200000001</v>
      </c>
      <c r="DH378" s="3">
        <v>0.30451936000000002</v>
      </c>
      <c r="DI378" s="3">
        <v>1.0484723899999999</v>
      </c>
      <c r="DJ378" s="3">
        <v>459.08295312000001</v>
      </c>
      <c r="DK378" s="3">
        <v>2.2835507800000001</v>
      </c>
      <c r="DL378" s="3">
        <v>-6.1522131</v>
      </c>
      <c r="DM378" s="3">
        <v>-6.1522131</v>
      </c>
      <c r="DN378">
        <v>4</v>
      </c>
      <c r="DO378" s="3">
        <v>245.264375</v>
      </c>
      <c r="DP378" s="3">
        <v>8.1092700999999998</v>
      </c>
      <c r="DQ378" s="3">
        <v>10.388244630000001</v>
      </c>
      <c r="DR378">
        <v>0</v>
      </c>
      <c r="DS378">
        <v>0</v>
      </c>
    </row>
    <row r="379" spans="1:123" x14ac:dyDescent="0.3">
      <c r="A379" s="7">
        <f t="shared" si="5"/>
        <v>120</v>
      </c>
      <c r="B379" s="3">
        <v>165.12</v>
      </c>
      <c r="C379" s="3">
        <v>6.1599345200000002</v>
      </c>
      <c r="D379" s="3">
        <v>-1.373312E-2</v>
      </c>
      <c r="E379" s="3">
        <v>7.21812773</v>
      </c>
      <c r="F379" s="3">
        <v>3.17967486</v>
      </c>
      <c r="G379" s="3">
        <v>12.049133299999999</v>
      </c>
      <c r="H379" s="3">
        <v>7.4171066300000001</v>
      </c>
      <c r="I379" s="3">
        <v>6.8555746099999997</v>
      </c>
      <c r="J379" s="3">
        <v>11.295337679999999</v>
      </c>
      <c r="K379" s="3">
        <v>3.19829154</v>
      </c>
      <c r="L379" s="3">
        <v>11.36781788</v>
      </c>
      <c r="M379" s="3">
        <v>1273.40002441</v>
      </c>
      <c r="N379" s="3">
        <v>2.44300008</v>
      </c>
      <c r="O379">
        <v>0</v>
      </c>
      <c r="P379" s="3">
        <v>0.26097921000000002</v>
      </c>
      <c r="Q379" s="3">
        <v>5.6198400000000003E-2</v>
      </c>
      <c r="R379">
        <v>4</v>
      </c>
      <c r="S379">
        <v>3</v>
      </c>
      <c r="T379" s="3">
        <v>-0.37799999000000001</v>
      </c>
      <c r="U379" s="3">
        <v>-8.0000000000000002E-3</v>
      </c>
      <c r="V379" s="3">
        <v>0.26186880000000001</v>
      </c>
      <c r="W379" s="3">
        <v>5.6198400000000003E-2</v>
      </c>
      <c r="X379">
        <v>1</v>
      </c>
      <c r="Y379">
        <v>10</v>
      </c>
      <c r="Z379">
        <v>199</v>
      </c>
      <c r="AA379" s="3">
        <v>2995.5</v>
      </c>
      <c r="AB379" s="3">
        <v>29.411767959999999</v>
      </c>
      <c r="AC379">
        <v>100</v>
      </c>
      <c r="AD379">
        <v>0</v>
      </c>
      <c r="AE379" s="3">
        <v>99.215698239999995</v>
      </c>
      <c r="AF379" s="3">
        <v>0.98532116000000003</v>
      </c>
      <c r="AG379" s="3">
        <v>0.99288951999999997</v>
      </c>
      <c r="AH379" s="3">
        <v>848.59997558999999</v>
      </c>
      <c r="AI379" s="3">
        <v>861.5</v>
      </c>
      <c r="AJ379" s="3">
        <v>25.600000380000001</v>
      </c>
      <c r="AK379">
        <v>30</v>
      </c>
      <c r="AL379" s="3">
        <v>38.799999239999998</v>
      </c>
      <c r="AM379" s="3">
        <v>45.900001529999997</v>
      </c>
      <c r="AN379" s="3">
        <v>52.799999239999998</v>
      </c>
      <c r="AO379" s="3">
        <v>38.400001529999997</v>
      </c>
      <c r="AP379" s="3">
        <v>73.199996949999999</v>
      </c>
      <c r="AQ379" s="3">
        <v>33.799999239999998</v>
      </c>
      <c r="AR379">
        <v>25</v>
      </c>
      <c r="AS379" s="3">
        <v>33.799999239999998</v>
      </c>
      <c r="AT379" s="3">
        <v>27.399999619999999</v>
      </c>
      <c r="AU379" s="3">
        <v>26.600000380000001</v>
      </c>
      <c r="AV379" s="3">
        <v>27.5</v>
      </c>
      <c r="AW379" s="3">
        <v>34.599998470000003</v>
      </c>
      <c r="AX379" s="3">
        <v>40.700000760000002</v>
      </c>
      <c r="AY379" s="3">
        <v>33.799999239999998</v>
      </c>
      <c r="AZ379" s="3">
        <v>33.799999239999998</v>
      </c>
      <c r="BA379" s="3">
        <v>44.200000760000002</v>
      </c>
      <c r="BB379" s="3">
        <v>35.700000760000002</v>
      </c>
      <c r="BC379" s="3">
        <v>27.399999619999999</v>
      </c>
      <c r="BD379">
        <v>27</v>
      </c>
      <c r="BE379" s="3">
        <v>27.399999619999999</v>
      </c>
      <c r="BF379">
        <v>27</v>
      </c>
      <c r="BG379" s="3">
        <v>27.399999619999999</v>
      </c>
      <c r="BH379">
        <v>30</v>
      </c>
      <c r="BI379" s="3">
        <v>42.299999239999998</v>
      </c>
      <c r="BJ379">
        <v>30</v>
      </c>
      <c r="BK379" s="3">
        <v>31.5</v>
      </c>
      <c r="BL379" s="3">
        <v>24.600000380000001</v>
      </c>
      <c r="BM379" s="3">
        <v>0.13080000999999999</v>
      </c>
      <c r="BN379" s="3">
        <v>199.58999634</v>
      </c>
      <c r="BO379" s="3">
        <v>45.200000760000002</v>
      </c>
      <c r="BP379" s="3">
        <v>40.338219899999999</v>
      </c>
      <c r="BQ379" s="3">
        <v>17.845463899999999</v>
      </c>
      <c r="BR379" s="3">
        <v>10.119999890000001</v>
      </c>
      <c r="BS379" s="3">
        <v>9.25</v>
      </c>
      <c r="BT379" s="3">
        <v>1.90090001</v>
      </c>
      <c r="BU379">
        <v>1</v>
      </c>
      <c r="BV379" s="3">
        <v>17.845526270000001</v>
      </c>
      <c r="BW379" s="3">
        <v>40.338155810000003</v>
      </c>
      <c r="BX379" s="3">
        <v>62.458953860000001</v>
      </c>
      <c r="BY379" s="3">
        <v>199.55999756</v>
      </c>
      <c r="BZ379" s="3">
        <v>144.63722229000001</v>
      </c>
      <c r="CA379" s="3">
        <v>1.67097151</v>
      </c>
      <c r="CB379" s="3">
        <v>1908.3999023399999</v>
      </c>
      <c r="CC379" s="3">
        <v>5.2399E-4</v>
      </c>
      <c r="CD379" s="3">
        <v>-4.900156E-2</v>
      </c>
      <c r="CE379" s="3">
        <v>1.61699843</v>
      </c>
      <c r="CF379" s="3">
        <v>-9.3613214500000002</v>
      </c>
      <c r="CG379" s="3">
        <v>165.2796936</v>
      </c>
      <c r="CH379" s="3">
        <v>33945.199687499997</v>
      </c>
      <c r="CI379" s="3">
        <v>3683.2814830399998</v>
      </c>
      <c r="CJ379" s="3">
        <v>-459.13</v>
      </c>
      <c r="CK379" s="3">
        <v>3683.2805934399998</v>
      </c>
      <c r="CL379" s="3">
        <v>2.4430000000000001</v>
      </c>
      <c r="CM379" s="3">
        <v>9.9999980900000001</v>
      </c>
      <c r="CN379" s="3">
        <v>16.049610139999999</v>
      </c>
      <c r="CO379" s="3">
        <v>16.049610139999999</v>
      </c>
      <c r="CP379" s="3">
        <v>2.79999924</v>
      </c>
      <c r="CQ379" s="3">
        <v>3.4916579699999999</v>
      </c>
      <c r="CR379" s="3">
        <v>3.2004668700000001</v>
      </c>
      <c r="CS379" s="3">
        <v>2.95711017</v>
      </c>
      <c r="CT379" s="3">
        <v>0.71763759999999999</v>
      </c>
      <c r="CU379" s="3">
        <v>-0.1819036</v>
      </c>
      <c r="CV379" s="3">
        <v>8.0130359999999998E-2</v>
      </c>
      <c r="CW379" s="3">
        <v>-8.0130359999999998E-2</v>
      </c>
      <c r="CX379" s="3">
        <v>-0.29023095999999998</v>
      </c>
      <c r="CY379" s="3">
        <v>4.9568090400000004</v>
      </c>
      <c r="CZ379" s="3">
        <v>0.11552323</v>
      </c>
      <c r="DA379" s="3">
        <v>6.27370977</v>
      </c>
      <c r="DB379" s="3">
        <v>0.30227944000000001</v>
      </c>
      <c r="DC379" s="3">
        <v>10.16840363</v>
      </c>
      <c r="DD379" s="3">
        <v>9.6492347699999996</v>
      </c>
      <c r="DE379" s="3">
        <v>3.2004668700000001</v>
      </c>
      <c r="DF379" s="3">
        <v>2.95711017</v>
      </c>
      <c r="DG379" s="3">
        <v>9.6492347699999996</v>
      </c>
      <c r="DH379" s="3">
        <v>0.30227944000000001</v>
      </c>
      <c r="DI379" s="3">
        <v>1.1218450799999999</v>
      </c>
      <c r="DJ379" s="3">
        <v>459.12982812000001</v>
      </c>
      <c r="DK379" s="3">
        <v>2.4432695299999998</v>
      </c>
      <c r="DL379" s="3">
        <v>-6.1728830300000004</v>
      </c>
      <c r="DM379" s="3">
        <v>-6.1728830300000004</v>
      </c>
      <c r="DN379">
        <v>4</v>
      </c>
      <c r="DO379" s="3">
        <v>245.90437499999999</v>
      </c>
      <c r="DP379" s="3">
        <v>8.0961542099999999</v>
      </c>
      <c r="DQ379" s="3">
        <v>11.163900379999999</v>
      </c>
      <c r="DR379">
        <v>0</v>
      </c>
      <c r="DS379">
        <v>0</v>
      </c>
    </row>
    <row r="380" spans="1:123" x14ac:dyDescent="0.3">
      <c r="A380" s="7">
        <f t="shared" si="5"/>
        <v>120.32</v>
      </c>
      <c r="B380" s="3">
        <v>165.44</v>
      </c>
      <c r="C380" s="3">
        <v>6.1654276799999996</v>
      </c>
      <c r="D380" s="3">
        <v>-3.6621599999999998E-3</v>
      </c>
      <c r="E380" s="3">
        <v>7.2245364199999997</v>
      </c>
      <c r="F380" s="3">
        <v>3.1833372099999999</v>
      </c>
      <c r="G380" s="3">
        <v>10.29800797</v>
      </c>
      <c r="H380" s="3">
        <v>7.4488453899999998</v>
      </c>
      <c r="I380" s="3">
        <v>6.7261781699999998</v>
      </c>
      <c r="J380" s="3">
        <v>11.315631870000001</v>
      </c>
      <c r="K380" s="3">
        <v>3.2178232699999998</v>
      </c>
      <c r="L380" s="3">
        <v>11.506979940000001</v>
      </c>
      <c r="M380" s="3">
        <v>1272.65002441</v>
      </c>
      <c r="N380" s="3">
        <v>2.2249998999999998</v>
      </c>
      <c r="O380" s="3">
        <v>-1E-3</v>
      </c>
      <c r="P380" s="3">
        <v>0.16278400000000001</v>
      </c>
      <c r="Q380" s="3">
        <v>5.6204799999999999E-2</v>
      </c>
      <c r="R380">
        <v>4</v>
      </c>
      <c r="S380">
        <v>3</v>
      </c>
      <c r="T380" s="3">
        <v>-0.31999999000000001</v>
      </c>
      <c r="U380" s="3">
        <v>-8.0000000000000002E-3</v>
      </c>
      <c r="V380" s="3">
        <v>0.16367999999999999</v>
      </c>
      <c r="W380" s="3">
        <v>5.6204799999999999E-2</v>
      </c>
      <c r="X380">
        <v>1</v>
      </c>
      <c r="Y380">
        <v>10</v>
      </c>
      <c r="Z380">
        <v>199</v>
      </c>
      <c r="AA380">
        <v>2996</v>
      </c>
      <c r="AB380" s="3">
        <v>29.411767959999999</v>
      </c>
      <c r="AC380">
        <v>100</v>
      </c>
      <c r="AD380">
        <v>0</v>
      </c>
      <c r="AE380" s="3">
        <v>99.215698239999995</v>
      </c>
      <c r="AF380" s="3">
        <v>0.98532116000000003</v>
      </c>
      <c r="AG380" s="3">
        <v>0.99288951999999997</v>
      </c>
      <c r="AH380" s="3">
        <v>848.59997558999999</v>
      </c>
      <c r="AI380" s="3">
        <v>861.5</v>
      </c>
      <c r="AJ380" s="3">
        <v>25.399999619999999</v>
      </c>
      <c r="AK380">
        <v>30</v>
      </c>
      <c r="AL380" s="3">
        <v>38.799999239999998</v>
      </c>
      <c r="AM380" s="3">
        <v>45.700000760000002</v>
      </c>
      <c r="AN380" s="3">
        <v>52.799999239999998</v>
      </c>
      <c r="AO380" s="3">
        <v>38.400001529999997</v>
      </c>
      <c r="AP380" s="3">
        <v>73.199996949999999</v>
      </c>
      <c r="AQ380" s="3">
        <v>33.799999239999998</v>
      </c>
      <c r="AR380" s="3">
        <v>24.799999239999998</v>
      </c>
      <c r="AS380" s="3">
        <v>33.799999239999998</v>
      </c>
      <c r="AT380" s="3">
        <v>27.399999619999999</v>
      </c>
      <c r="AU380" s="3">
        <v>26.299999239999998</v>
      </c>
      <c r="AV380" s="3">
        <v>27.600000380000001</v>
      </c>
      <c r="AW380" s="3">
        <v>34.599998470000003</v>
      </c>
      <c r="AX380" s="3">
        <v>40.700000760000002</v>
      </c>
      <c r="AY380" s="3">
        <v>33.799999239999998</v>
      </c>
      <c r="AZ380" s="3">
        <v>33.799999239999998</v>
      </c>
      <c r="BA380" s="3">
        <v>44.200000760000002</v>
      </c>
      <c r="BB380" s="3">
        <v>35.700000760000002</v>
      </c>
      <c r="BC380" s="3">
        <v>27.399999619999999</v>
      </c>
      <c r="BD380">
        <v>27</v>
      </c>
      <c r="BE380" s="3">
        <v>27.399999619999999</v>
      </c>
      <c r="BF380">
        <v>27</v>
      </c>
      <c r="BG380" s="3">
        <v>27.399999619999999</v>
      </c>
      <c r="BH380">
        <v>30</v>
      </c>
      <c r="BI380" s="3">
        <v>42.299999239999998</v>
      </c>
      <c r="BJ380">
        <v>30</v>
      </c>
      <c r="BK380" s="3">
        <v>31.5</v>
      </c>
      <c r="BL380" s="3">
        <v>24.600000380000001</v>
      </c>
      <c r="BM380" s="3">
        <v>0.42600002999999997</v>
      </c>
      <c r="BN380" s="3">
        <v>199.55999756</v>
      </c>
      <c r="BO380" s="3">
        <v>45.520000459999999</v>
      </c>
      <c r="BP380" s="3">
        <v>40.338091499999997</v>
      </c>
      <c r="BQ380" s="3">
        <v>17.845588200000002</v>
      </c>
      <c r="BR380" s="3">
        <v>10.119999890000001</v>
      </c>
      <c r="BS380" s="3">
        <v>9.25</v>
      </c>
      <c r="BT380" s="3">
        <v>1.90090001</v>
      </c>
      <c r="BU380">
        <v>1</v>
      </c>
      <c r="BV380" s="3">
        <v>17.845649770000001</v>
      </c>
      <c r="BW380" s="3">
        <v>40.338027029999999</v>
      </c>
      <c r="BX380" s="3">
        <v>62.231475830000001</v>
      </c>
      <c r="BY380" s="3">
        <v>199.55000304999999</v>
      </c>
      <c r="BZ380" s="3">
        <v>145.17555236999999</v>
      </c>
      <c r="CA380" s="3">
        <v>1.66594088</v>
      </c>
      <c r="CB380">
        <v>1911</v>
      </c>
      <c r="CC380" s="3">
        <v>5.2329999999999998E-4</v>
      </c>
      <c r="CD380" s="3">
        <v>-3.3001559999999999E-2</v>
      </c>
      <c r="CE380" s="3">
        <v>1.61199844</v>
      </c>
      <c r="CF380" s="3">
        <v>-9.3329172099999997</v>
      </c>
      <c r="CG380" s="3">
        <v>165.59968567000001</v>
      </c>
      <c r="CH380" s="3">
        <v>33945.519687499997</v>
      </c>
      <c r="CI380" s="3">
        <v>3683.60149585</v>
      </c>
      <c r="CJ380" s="3">
        <v>-459.072</v>
      </c>
      <c r="CK380" s="3">
        <v>3683.60059985</v>
      </c>
      <c r="CL380" s="3">
        <v>2.2250000000000001</v>
      </c>
      <c r="CM380" s="3">
        <v>9.9999980900000001</v>
      </c>
      <c r="CN380" s="3">
        <v>16.100000380000001</v>
      </c>
      <c r="CO380" s="3">
        <v>16.100000380000001</v>
      </c>
      <c r="CP380" s="3">
        <v>2.79999924</v>
      </c>
      <c r="CQ380" s="3">
        <v>2.9838628800000002</v>
      </c>
      <c r="CR380" s="3">
        <v>3.2381236599999998</v>
      </c>
      <c r="CS380" s="3">
        <v>2.9238505400000001</v>
      </c>
      <c r="CT380" s="3">
        <v>0.77691339999999998</v>
      </c>
      <c r="CU380" s="3">
        <v>-0.18205635000000001</v>
      </c>
      <c r="CV380" s="3">
        <v>8.0211569999999996E-2</v>
      </c>
      <c r="CW380" s="3">
        <v>-8.0211569999999996E-2</v>
      </c>
      <c r="CX380" s="3">
        <v>-0.44633477999999999</v>
      </c>
      <c r="CY380" s="3">
        <v>4.73407555</v>
      </c>
      <c r="CZ380" s="3">
        <v>0.37578057999999998</v>
      </c>
      <c r="DA380" s="3">
        <v>6.2756366699999999</v>
      </c>
      <c r="DB380" s="3">
        <v>0.30408721999999999</v>
      </c>
      <c r="DC380" s="3">
        <v>10.29405594</v>
      </c>
      <c r="DD380" s="3">
        <v>9.1458368300000004</v>
      </c>
      <c r="DE380" s="3">
        <v>3.2381236599999998</v>
      </c>
      <c r="DF380" s="3">
        <v>2.9238505400000001</v>
      </c>
      <c r="DG380" s="3">
        <v>9.1458368300000004</v>
      </c>
      <c r="DH380" s="3">
        <v>0.30408721999999999</v>
      </c>
      <c r="DI380" s="3">
        <v>1.0215748499999999</v>
      </c>
      <c r="DJ380" s="3">
        <v>459.07171875</v>
      </c>
      <c r="DK380" s="3">
        <v>2.22507324</v>
      </c>
      <c r="DL380" s="3">
        <v>-6.1701154699999998</v>
      </c>
      <c r="DM380" s="3">
        <v>-6.1701154699999998</v>
      </c>
      <c r="DN380">
        <v>4</v>
      </c>
      <c r="DO380" s="3">
        <v>246.544375</v>
      </c>
      <c r="DP380" s="3">
        <v>8.0986414</v>
      </c>
      <c r="DQ380" s="3">
        <v>10.890439990000001</v>
      </c>
      <c r="DR380">
        <v>0</v>
      </c>
      <c r="DS380">
        <v>0</v>
      </c>
    </row>
    <row r="381" spans="1:123" x14ac:dyDescent="0.3">
      <c r="A381" s="7">
        <f t="shared" si="5"/>
        <v>120.63999999999999</v>
      </c>
      <c r="B381" s="3">
        <v>165.76</v>
      </c>
      <c r="C381" s="3">
        <v>6.1974725700000004</v>
      </c>
      <c r="D381" s="3">
        <v>0.16571298000000001</v>
      </c>
      <c r="E381" s="3">
        <v>7.22270536</v>
      </c>
      <c r="F381" s="3">
        <v>3.1760127499999999</v>
      </c>
      <c r="G381" s="3">
        <v>11.44029808</v>
      </c>
      <c r="H381" s="3">
        <v>7.4415211699999997</v>
      </c>
      <c r="I381" s="3">
        <v>6.7151918400000001</v>
      </c>
      <c r="J381" s="3">
        <v>11.3562212</v>
      </c>
      <c r="K381" s="3">
        <v>3.1958501300000002</v>
      </c>
      <c r="L381" s="3">
        <v>11.46349144</v>
      </c>
      <c r="M381" s="3">
        <v>1272.5</v>
      </c>
      <c r="N381" s="3">
        <v>2.25900006</v>
      </c>
      <c r="O381">
        <v>0</v>
      </c>
      <c r="P381" s="3">
        <v>0.18664960999999999</v>
      </c>
      <c r="Q381" s="3">
        <v>5.6211200000000003E-2</v>
      </c>
      <c r="R381">
        <v>4</v>
      </c>
      <c r="S381">
        <v>3</v>
      </c>
      <c r="T381" s="3">
        <v>-0.32200000000000001</v>
      </c>
      <c r="U381" s="3">
        <v>-8.0000000000000002E-3</v>
      </c>
      <c r="V381" s="3">
        <v>0.19080960999999999</v>
      </c>
      <c r="W381" s="3">
        <v>5.6211200000000003E-2</v>
      </c>
      <c r="X381">
        <v>1</v>
      </c>
      <c r="Y381">
        <v>10</v>
      </c>
      <c r="Z381">
        <v>199</v>
      </c>
      <c r="AA381">
        <v>2999</v>
      </c>
      <c r="AB381" s="3">
        <v>29.411767959999999</v>
      </c>
      <c r="AC381">
        <v>100</v>
      </c>
      <c r="AD381">
        <v>0</v>
      </c>
      <c r="AE381" s="3">
        <v>99.215698239999995</v>
      </c>
      <c r="AF381" s="3">
        <v>0.98614513999999998</v>
      </c>
      <c r="AG381" s="3">
        <v>0.99179088999999998</v>
      </c>
      <c r="AH381" s="3">
        <v>848.70001220999995</v>
      </c>
      <c r="AI381" s="3">
        <v>861.5</v>
      </c>
      <c r="AJ381" s="3">
        <v>25.399999619999999</v>
      </c>
      <c r="AK381">
        <v>30</v>
      </c>
      <c r="AL381" s="3">
        <v>38.799999239999998</v>
      </c>
      <c r="AM381" s="3">
        <v>45.700000760000002</v>
      </c>
      <c r="AN381" s="3">
        <v>52.799999239999998</v>
      </c>
      <c r="AO381" s="3">
        <v>38.400001529999997</v>
      </c>
      <c r="AP381" s="3">
        <v>73.199996949999999</v>
      </c>
      <c r="AQ381" s="3">
        <v>33.799999239999998</v>
      </c>
      <c r="AR381" s="3">
        <v>24.899999619999999</v>
      </c>
      <c r="AS381" s="3">
        <v>33.900001529999997</v>
      </c>
      <c r="AT381" s="3">
        <v>27.399999619999999</v>
      </c>
      <c r="AU381" s="3">
        <v>25.899999619999999</v>
      </c>
      <c r="AV381" s="3">
        <v>27.5</v>
      </c>
      <c r="AW381" s="3">
        <v>34.599998470000003</v>
      </c>
      <c r="AX381" s="3">
        <v>40.700000760000002</v>
      </c>
      <c r="AY381" s="3">
        <v>33.799999239999998</v>
      </c>
      <c r="AZ381" s="3">
        <v>33.799999239999998</v>
      </c>
      <c r="BA381" s="3">
        <v>44.200000760000002</v>
      </c>
      <c r="BB381" s="3">
        <v>35.700000760000002</v>
      </c>
      <c r="BC381" s="3">
        <v>27.399999619999999</v>
      </c>
      <c r="BD381">
        <v>27</v>
      </c>
      <c r="BE381" s="3">
        <v>27.399999619999999</v>
      </c>
      <c r="BF381">
        <v>27</v>
      </c>
      <c r="BG381" s="3">
        <v>27.399999619999999</v>
      </c>
      <c r="BH381">
        <v>30</v>
      </c>
      <c r="BI381" s="3">
        <v>42.299999239999998</v>
      </c>
      <c r="BJ381">
        <v>30</v>
      </c>
      <c r="BK381" s="3">
        <v>31.5</v>
      </c>
      <c r="BL381" s="3">
        <v>24.600000380000001</v>
      </c>
      <c r="BM381" s="3">
        <v>0.98880005000000004</v>
      </c>
      <c r="BN381" s="3">
        <v>199.44999695000001</v>
      </c>
      <c r="BO381" s="3">
        <v>45.840000150000002</v>
      </c>
      <c r="BP381" s="3">
        <v>40.337962400000002</v>
      </c>
      <c r="BQ381" s="3">
        <v>17.845711099999999</v>
      </c>
      <c r="BR381" s="3">
        <v>10.119999890000001</v>
      </c>
      <c r="BS381" s="3">
        <v>9.25</v>
      </c>
      <c r="BT381" s="3">
        <v>1.9023000000000001</v>
      </c>
      <c r="BU381">
        <v>1</v>
      </c>
      <c r="BV381" s="3">
        <v>17.845771970000001</v>
      </c>
      <c r="BW381" s="3">
        <v>40.337897460000001</v>
      </c>
      <c r="BX381" s="3">
        <v>62.055118559999997</v>
      </c>
      <c r="BY381" s="3">
        <v>199.53999329000001</v>
      </c>
      <c r="BZ381" s="3">
        <v>145.70291137999999</v>
      </c>
      <c r="CA381" s="3">
        <v>1.6465872500000001</v>
      </c>
      <c r="CB381" s="3">
        <v>1932.1999511700001</v>
      </c>
      <c r="CC381" s="3">
        <v>5.1754000000000004E-4</v>
      </c>
      <c r="CD381" s="3">
        <v>7.4998449999999994E-2</v>
      </c>
      <c r="CE381" s="3">
        <v>1.59299839</v>
      </c>
      <c r="CF381" s="3">
        <v>-9.2268667200000003</v>
      </c>
      <c r="CG381" s="3">
        <v>165.91969298999999</v>
      </c>
      <c r="CH381" s="3">
        <v>33945.839687500003</v>
      </c>
      <c r="CI381" s="3">
        <v>3683.9214894500001</v>
      </c>
      <c r="CJ381" s="3">
        <v>-459.07400000000001</v>
      </c>
      <c r="CK381" s="3">
        <v>3683.9206062500002</v>
      </c>
      <c r="CL381" s="3">
        <v>2.2589999999999999</v>
      </c>
      <c r="CM381" s="3">
        <v>9.9999980900000001</v>
      </c>
      <c r="CN381" s="3">
        <v>16.100000380000001</v>
      </c>
      <c r="CO381" s="3">
        <v>16.100000380000001</v>
      </c>
      <c r="CP381" s="3">
        <v>2.79999924</v>
      </c>
      <c r="CQ381" s="3">
        <v>3.3156392600000002</v>
      </c>
      <c r="CR381" s="3">
        <v>3.2345647799999999</v>
      </c>
      <c r="CS381" s="3">
        <v>2.9193024599999999</v>
      </c>
      <c r="CT381" s="3">
        <v>0.78087883999999996</v>
      </c>
      <c r="CU381" s="3">
        <v>-0.18199763999999999</v>
      </c>
      <c r="CV381" s="3">
        <v>8.0035529999999994E-2</v>
      </c>
      <c r="CW381" s="3">
        <v>-8.0035529999999994E-2</v>
      </c>
      <c r="CX381" s="3">
        <v>-0.58281833000000005</v>
      </c>
      <c r="CY381" s="3">
        <v>4.50661135</v>
      </c>
      <c r="CZ381" s="3">
        <v>0.87173814000000005</v>
      </c>
      <c r="DA381" s="3">
        <v>6.3230943699999997</v>
      </c>
      <c r="DB381" s="3">
        <v>0.30198925999999998</v>
      </c>
      <c r="DC381" s="3">
        <v>10.255726810000001</v>
      </c>
      <c r="DD381" s="3">
        <v>9.4695062599999993</v>
      </c>
      <c r="DE381" s="3">
        <v>3.2345647799999999</v>
      </c>
      <c r="DF381" s="3">
        <v>2.9193024599999999</v>
      </c>
      <c r="DG381" s="3">
        <v>9.4695062599999993</v>
      </c>
      <c r="DH381" s="3">
        <v>0.30198925999999998</v>
      </c>
      <c r="DI381" s="3">
        <v>1.03748968</v>
      </c>
      <c r="DJ381" s="3">
        <v>459.07473436999999</v>
      </c>
      <c r="DK381" s="3">
        <v>2.2595654299999999</v>
      </c>
      <c r="DL381" s="3">
        <v>-6.0309381499999999</v>
      </c>
      <c r="DM381" s="3">
        <v>-6.0309381499999999</v>
      </c>
      <c r="DN381">
        <v>4</v>
      </c>
      <c r="DO381" s="3">
        <v>247.18437499999999</v>
      </c>
      <c r="DP381" s="3">
        <v>8.1598854099999993</v>
      </c>
      <c r="DQ381" s="3">
        <v>10.367173190000001</v>
      </c>
      <c r="DR381">
        <v>0</v>
      </c>
      <c r="DS381">
        <v>0</v>
      </c>
    </row>
    <row r="382" spans="1:123" x14ac:dyDescent="0.3">
      <c r="A382" s="7">
        <f t="shared" si="5"/>
        <v>120.96000000000001</v>
      </c>
      <c r="B382" s="3">
        <v>166.08</v>
      </c>
      <c r="C382" s="3">
        <v>6.1434540699999998</v>
      </c>
      <c r="D382" s="3">
        <v>9.5216300000000004E-2</v>
      </c>
      <c r="E382" s="3">
        <v>7.2190432500000004</v>
      </c>
      <c r="F382" s="3">
        <v>3.17875934</v>
      </c>
      <c r="G382" s="3">
        <v>11.79980087</v>
      </c>
      <c r="H382" s="3">
        <v>7.4476246799999997</v>
      </c>
      <c r="I382" s="3">
        <v>7.0252552000000001</v>
      </c>
      <c r="J382" s="3">
        <v>11.34462452</v>
      </c>
      <c r="K382" s="3">
        <v>3.2080573999999999</v>
      </c>
      <c r="L382" s="3">
        <v>11.52147579</v>
      </c>
      <c r="M382" s="3">
        <v>1272.09997559</v>
      </c>
      <c r="N382" s="3">
        <v>2.375</v>
      </c>
      <c r="O382">
        <v>0</v>
      </c>
      <c r="P382" s="3">
        <v>0.22484480000000001</v>
      </c>
      <c r="Q382" s="3">
        <v>5.6211200000000003E-2</v>
      </c>
      <c r="R382">
        <v>4</v>
      </c>
      <c r="S382">
        <v>3</v>
      </c>
      <c r="T382" s="3">
        <v>-0.35600000999999998</v>
      </c>
      <c r="U382" s="3">
        <v>-8.0000000000000002E-3</v>
      </c>
      <c r="V382" s="3">
        <v>0.2158976</v>
      </c>
      <c r="W382" s="3">
        <v>5.6211200000000003E-2</v>
      </c>
      <c r="X382">
        <v>1</v>
      </c>
      <c r="Y382">
        <v>10</v>
      </c>
      <c r="Z382">
        <v>199</v>
      </c>
      <c r="AA382">
        <v>2999</v>
      </c>
      <c r="AB382" s="3">
        <v>29.411767959999999</v>
      </c>
      <c r="AC382">
        <v>100</v>
      </c>
      <c r="AD382">
        <v>0</v>
      </c>
      <c r="AE382" s="3">
        <v>99.215698239999995</v>
      </c>
      <c r="AF382" s="3">
        <v>0.98678600999999999</v>
      </c>
      <c r="AG382" s="3">
        <v>0.99093640000000005</v>
      </c>
      <c r="AH382" s="3">
        <v>848.70001220999995</v>
      </c>
      <c r="AI382" s="3">
        <v>861.5</v>
      </c>
      <c r="AJ382" s="3">
        <v>25.399999619999999</v>
      </c>
      <c r="AK382">
        <v>30</v>
      </c>
      <c r="AL382" s="3">
        <v>38.799999239999998</v>
      </c>
      <c r="AM382" s="3">
        <v>45.700000760000002</v>
      </c>
      <c r="AN382" s="3">
        <v>52.799999239999998</v>
      </c>
      <c r="AO382" s="3">
        <v>38.400001529999997</v>
      </c>
      <c r="AP382" s="3">
        <v>73.199996949999999</v>
      </c>
      <c r="AQ382" s="3">
        <v>33.5</v>
      </c>
      <c r="AR382" s="3">
        <v>24.700000760000002</v>
      </c>
      <c r="AS382" s="3">
        <v>34.200000760000002</v>
      </c>
      <c r="AT382" s="3">
        <v>27.399999619999999</v>
      </c>
      <c r="AU382" s="3">
        <v>25.799999239999998</v>
      </c>
      <c r="AV382" s="3">
        <v>27.799999239999998</v>
      </c>
      <c r="AW382" s="3">
        <v>34.599998470000003</v>
      </c>
      <c r="AX382" s="3">
        <v>40.700000760000002</v>
      </c>
      <c r="AY382" s="3">
        <v>33.799999239999998</v>
      </c>
      <c r="AZ382" s="3">
        <v>33.799999239999998</v>
      </c>
      <c r="BA382" s="3">
        <v>44.200000760000002</v>
      </c>
      <c r="BB382" s="3">
        <v>35.700000760000002</v>
      </c>
      <c r="BC382" s="3">
        <v>27.399999619999999</v>
      </c>
      <c r="BD382">
        <v>27</v>
      </c>
      <c r="BE382" s="3">
        <v>27.399999619999999</v>
      </c>
      <c r="BF382">
        <v>27</v>
      </c>
      <c r="BG382" s="3">
        <v>27.399999619999999</v>
      </c>
      <c r="BH382">
        <v>30</v>
      </c>
      <c r="BI382" s="3">
        <v>42.299999239999998</v>
      </c>
      <c r="BJ382">
        <v>30</v>
      </c>
      <c r="BK382" s="3">
        <v>31.5</v>
      </c>
      <c r="BL382" s="3">
        <v>24.600000380000001</v>
      </c>
      <c r="BM382" s="3">
        <v>0.11760001</v>
      </c>
      <c r="BN382" s="3">
        <v>199.66000366</v>
      </c>
      <c r="BO382" s="3">
        <v>46.159999849999998</v>
      </c>
      <c r="BP382" s="3">
        <v>40.337832300000002</v>
      </c>
      <c r="BQ382" s="3">
        <v>17.845832399999999</v>
      </c>
      <c r="BR382" s="3">
        <v>10.119999890000001</v>
      </c>
      <c r="BS382" s="3">
        <v>9.25</v>
      </c>
      <c r="BT382" s="3">
        <v>1.9759000499999999</v>
      </c>
      <c r="BU382">
        <v>1</v>
      </c>
      <c r="BV382" s="3">
        <v>17.845892410000001</v>
      </c>
      <c r="BW382" s="3">
        <v>40.337766899999998</v>
      </c>
      <c r="BX382" s="3">
        <v>61.882694239999999</v>
      </c>
      <c r="BY382" s="3">
        <v>199.57000732</v>
      </c>
      <c r="BZ382" s="3">
        <v>146.22476196</v>
      </c>
      <c r="CA382" s="3">
        <v>1.6108930100000001</v>
      </c>
      <c r="CB382" s="3">
        <v>1964.59997559</v>
      </c>
      <c r="CC382" s="3">
        <v>5.0902E-4</v>
      </c>
      <c r="CD382" s="3">
        <v>-5.9001560000000002E-2</v>
      </c>
      <c r="CE382" s="3">
        <v>1.5579984200000001</v>
      </c>
      <c r="CF382" s="3">
        <v>-9.0304842000000001</v>
      </c>
      <c r="CG382" s="3">
        <v>166.23968506</v>
      </c>
      <c r="CH382" s="3">
        <v>33946.159687500003</v>
      </c>
      <c r="CI382" s="3">
        <v>3684.2414894499998</v>
      </c>
      <c r="CJ382" s="3">
        <v>-459.108</v>
      </c>
      <c r="CK382" s="3">
        <v>3684.2406062499999</v>
      </c>
      <c r="CL382" s="3">
        <v>2.375</v>
      </c>
      <c r="CM382" s="3">
        <v>9.9999980900000001</v>
      </c>
      <c r="CN382" s="3">
        <v>16.100000380000001</v>
      </c>
      <c r="CO382" s="3">
        <v>16.100000380000001</v>
      </c>
      <c r="CP382" s="3">
        <v>2.79999924</v>
      </c>
      <c r="CQ382" s="3">
        <v>3.4198477299999999</v>
      </c>
      <c r="CR382" s="3">
        <v>3.2374792100000001</v>
      </c>
      <c r="CS382" s="3">
        <v>3.0535903000000002</v>
      </c>
      <c r="CT382" s="3">
        <v>0.77407037999999995</v>
      </c>
      <c r="CU382" s="3">
        <v>-0.18191634000000001</v>
      </c>
      <c r="CV382" s="3">
        <v>8.0118919999999996E-2</v>
      </c>
      <c r="CW382" s="3">
        <v>-8.0118919999999996E-2</v>
      </c>
      <c r="CX382" s="3">
        <v>-0.62880957000000004</v>
      </c>
      <c r="CY382" s="3">
        <v>4.8808956099999996</v>
      </c>
      <c r="CZ382" s="3">
        <v>0.10380021</v>
      </c>
      <c r="DA382" s="3">
        <v>6.3054928800000001</v>
      </c>
      <c r="DB382" s="3">
        <v>0.30322294999999999</v>
      </c>
      <c r="DC382" s="3">
        <v>10.30829906</v>
      </c>
      <c r="DD382" s="3">
        <v>9.7109174700000001</v>
      </c>
      <c r="DE382" s="3">
        <v>3.2374792100000001</v>
      </c>
      <c r="DF382" s="3">
        <v>3.0535903000000002</v>
      </c>
      <c r="DG382" s="3">
        <v>9.7109174700000001</v>
      </c>
      <c r="DH382" s="3">
        <v>0.30322294999999999</v>
      </c>
      <c r="DI382" s="3">
        <v>1.09035199</v>
      </c>
      <c r="DJ382" s="3">
        <v>459.10807812000002</v>
      </c>
      <c r="DK382" s="3">
        <v>2.3745371099999999</v>
      </c>
      <c r="DL382" s="3">
        <v>-6.0486426399999997</v>
      </c>
      <c r="DM382" s="3">
        <v>-6.0486426399999997</v>
      </c>
      <c r="DN382">
        <v>4</v>
      </c>
      <c r="DO382" s="3">
        <v>247.824375</v>
      </c>
      <c r="DP382" s="3">
        <v>8.1371698400000003</v>
      </c>
      <c r="DQ382" s="3">
        <v>11.22819138</v>
      </c>
      <c r="DR382">
        <v>0</v>
      </c>
      <c r="DS382">
        <v>0</v>
      </c>
    </row>
    <row r="383" spans="1:123" x14ac:dyDescent="0.3">
      <c r="A383" s="7">
        <f t="shared" si="5"/>
        <v>121.28</v>
      </c>
      <c r="B383" s="3">
        <v>166.4</v>
      </c>
      <c r="C383" s="3">
        <v>6.1672587400000003</v>
      </c>
      <c r="D383" s="3">
        <v>0.20599680000000001</v>
      </c>
      <c r="E383" s="3">
        <v>7.2190432500000004</v>
      </c>
      <c r="F383" s="3">
        <v>3.1778438100000002</v>
      </c>
      <c r="G383" s="3">
        <v>11.727320669999999</v>
      </c>
      <c r="H383" s="3">
        <v>7.4488453899999998</v>
      </c>
      <c r="I383" s="3">
        <v>6.8543539000000004</v>
      </c>
      <c r="J383" s="3">
        <v>11.338825229999999</v>
      </c>
      <c r="K383" s="3">
        <v>3.1934087299999998</v>
      </c>
      <c r="L383" s="3">
        <v>11.564964290000001</v>
      </c>
      <c r="M383" s="3">
        <v>1272.15002441</v>
      </c>
      <c r="N383" s="3">
        <v>2.3250000499999999</v>
      </c>
      <c r="O383">
        <v>0</v>
      </c>
      <c r="P383" s="3">
        <v>0.24992639999999999</v>
      </c>
      <c r="Q383" s="3">
        <v>5.62176E-2</v>
      </c>
      <c r="R383">
        <v>4</v>
      </c>
      <c r="S383">
        <v>3</v>
      </c>
      <c r="T383" s="3">
        <v>-0.34900001000000003</v>
      </c>
      <c r="U383" s="3">
        <v>-8.0000000000000002E-3</v>
      </c>
      <c r="V383" s="3">
        <v>0.25410559999999999</v>
      </c>
      <c r="W383" s="3">
        <v>5.6224000000000003E-2</v>
      </c>
      <c r="X383">
        <v>1</v>
      </c>
      <c r="Y383">
        <v>10</v>
      </c>
      <c r="Z383">
        <v>199</v>
      </c>
      <c r="AA383">
        <v>2998</v>
      </c>
      <c r="AB383" s="3">
        <v>29.411767959999999</v>
      </c>
      <c r="AC383">
        <v>100</v>
      </c>
      <c r="AD383">
        <v>0</v>
      </c>
      <c r="AE383" s="3">
        <v>99.215698239999995</v>
      </c>
      <c r="AF383" s="3">
        <v>0.98678600999999999</v>
      </c>
      <c r="AG383" s="3">
        <v>0.99093640000000005</v>
      </c>
      <c r="AH383" s="3">
        <v>848.70001220999995</v>
      </c>
      <c r="AI383" s="3">
        <v>861.5</v>
      </c>
      <c r="AJ383" s="3">
        <v>25.399999619999999</v>
      </c>
      <c r="AK383">
        <v>30</v>
      </c>
      <c r="AL383" s="3">
        <v>38.799999239999998</v>
      </c>
      <c r="AM383" s="3">
        <v>45.700000760000002</v>
      </c>
      <c r="AN383" s="3">
        <v>52.799999239999998</v>
      </c>
      <c r="AO383" s="3">
        <v>38.400001529999997</v>
      </c>
      <c r="AP383" s="3">
        <v>73.199996949999999</v>
      </c>
      <c r="AQ383" s="3">
        <v>33.5</v>
      </c>
      <c r="AR383" s="3">
        <v>24.600000380000001</v>
      </c>
      <c r="AS383" s="3">
        <v>34.200000760000002</v>
      </c>
      <c r="AT383" s="3">
        <v>27.399999619999999</v>
      </c>
      <c r="AU383" s="3">
        <v>25.600000380000001</v>
      </c>
      <c r="AV383" s="3">
        <v>27.5</v>
      </c>
      <c r="AW383" s="3">
        <v>34.599998470000003</v>
      </c>
      <c r="AX383" s="3">
        <v>40.5</v>
      </c>
      <c r="AY383" s="3">
        <v>33.599998470000003</v>
      </c>
      <c r="AZ383" s="3">
        <v>33.799999239999998</v>
      </c>
      <c r="BA383" s="3">
        <v>44.200000760000002</v>
      </c>
      <c r="BB383" s="3">
        <v>35.700000760000002</v>
      </c>
      <c r="BC383" s="3">
        <v>27.399999619999999</v>
      </c>
      <c r="BD383">
        <v>27</v>
      </c>
      <c r="BE383" s="3">
        <v>27.399999619999999</v>
      </c>
      <c r="BF383">
        <v>27</v>
      </c>
      <c r="BG383" s="3">
        <v>27.399999619999999</v>
      </c>
      <c r="BH383">
        <v>30</v>
      </c>
      <c r="BI383" s="3">
        <v>42.299999239999998</v>
      </c>
      <c r="BJ383">
        <v>30</v>
      </c>
      <c r="BK383" s="3">
        <v>31.5</v>
      </c>
      <c r="BL383" s="3">
        <v>24.600000380000001</v>
      </c>
      <c r="BM383" s="3">
        <v>0.21480002000000001</v>
      </c>
      <c r="BN383" s="3">
        <v>199.5</v>
      </c>
      <c r="BO383" s="3">
        <v>46.479999540000001</v>
      </c>
      <c r="BP383" s="3">
        <v>40.337701299999999</v>
      </c>
      <c r="BQ383" s="3">
        <v>17.845952</v>
      </c>
      <c r="BR383" s="3">
        <v>10.119999890000001</v>
      </c>
      <c r="BS383" s="3">
        <v>9.25</v>
      </c>
      <c r="BT383" s="3">
        <v>2.0007998900000001</v>
      </c>
      <c r="BU383">
        <v>1</v>
      </c>
      <c r="BV383" s="3">
        <v>17.846011369999999</v>
      </c>
      <c r="BW383" s="3">
        <v>40.337635630000001</v>
      </c>
      <c r="BX383" s="3">
        <v>61.727657319999999</v>
      </c>
      <c r="BY383" s="3">
        <v>199.50999451000001</v>
      </c>
      <c r="BZ383" s="3">
        <v>146.73564148</v>
      </c>
      <c r="CA383" s="3">
        <v>1.6016721700000001</v>
      </c>
      <c r="CB383" s="3">
        <v>1973.6999511700001</v>
      </c>
      <c r="CC383" s="3">
        <v>5.0666000000000003E-4</v>
      </c>
      <c r="CD383" s="3">
        <v>1.1998440000000001E-2</v>
      </c>
      <c r="CE383" s="3">
        <v>1.5499984</v>
      </c>
      <c r="CF383" s="3">
        <v>-8.9788312900000005</v>
      </c>
      <c r="CG383" s="3">
        <v>166.55969238</v>
      </c>
      <c r="CH383" s="3">
        <v>33946.479687500003</v>
      </c>
      <c r="CI383" s="3">
        <v>3684.56150226</v>
      </c>
      <c r="CJ383" s="3">
        <v>-459.101</v>
      </c>
      <c r="CK383" s="3">
        <v>3684.5605998599999</v>
      </c>
      <c r="CL383" s="3">
        <v>2.3250000000000002</v>
      </c>
      <c r="CM383" s="3">
        <v>9.9999980900000001</v>
      </c>
      <c r="CN383" s="3">
        <v>15.950390820000001</v>
      </c>
      <c r="CO383" s="3">
        <v>15.950390820000001</v>
      </c>
      <c r="CP383" s="3">
        <v>2.79999924</v>
      </c>
      <c r="CQ383" s="3">
        <v>3.3988487699999999</v>
      </c>
      <c r="CR383" s="3">
        <v>3.26155376</v>
      </c>
      <c r="CS383" s="3">
        <v>2.9139511599999999</v>
      </c>
      <c r="CT383" s="3">
        <v>0.77699452999999996</v>
      </c>
      <c r="CU383" s="3">
        <v>-0.1819317</v>
      </c>
      <c r="CV383" s="3">
        <v>8.0081579999999999E-2</v>
      </c>
      <c r="CW383" s="3">
        <v>-8.0081579999999999E-2</v>
      </c>
      <c r="CX383" s="3">
        <v>-0.74472724999999995</v>
      </c>
      <c r="CY383" s="3">
        <v>4.8347992900000003</v>
      </c>
      <c r="CZ383" s="3">
        <v>0.18985051999999999</v>
      </c>
      <c r="DA383" s="3">
        <v>6.3116245299999996</v>
      </c>
      <c r="DB383" s="3">
        <v>0.30167379999999999</v>
      </c>
      <c r="DC383" s="3">
        <v>10.344974519999999</v>
      </c>
      <c r="DD383" s="3">
        <v>9.5743532200000008</v>
      </c>
      <c r="DE383" s="3">
        <v>3.26155376</v>
      </c>
      <c r="DF383" s="3">
        <v>2.9139511599999999</v>
      </c>
      <c r="DG383" s="3">
        <v>9.5743532200000008</v>
      </c>
      <c r="DH383" s="3">
        <v>0.30167379999999999</v>
      </c>
      <c r="DI383" s="3">
        <v>1.0676798000000001</v>
      </c>
      <c r="DJ383" s="3">
        <v>459.10020312</v>
      </c>
      <c r="DK383" s="3">
        <v>2.3252050799999999</v>
      </c>
      <c r="DL383" s="3">
        <v>-5.9609436999999996</v>
      </c>
      <c r="DM383" s="3">
        <v>-5.9609436999999996</v>
      </c>
      <c r="DN383">
        <v>4</v>
      </c>
      <c r="DO383" s="3">
        <v>248.46437499999999</v>
      </c>
      <c r="DP383" s="3">
        <v>8.1450834299999997</v>
      </c>
      <c r="DQ383" s="3">
        <v>11.122148510000001</v>
      </c>
      <c r="DR383">
        <v>0</v>
      </c>
      <c r="DS383">
        <v>0</v>
      </c>
    </row>
    <row r="384" spans="1:123" x14ac:dyDescent="0.3">
      <c r="A384" s="7">
        <f t="shared" si="5"/>
        <v>121.6</v>
      </c>
      <c r="B384" s="3">
        <v>166.72</v>
      </c>
      <c r="C384" s="3">
        <v>6.1800765999999996</v>
      </c>
      <c r="D384" s="3">
        <v>0.74433510999999997</v>
      </c>
      <c r="E384" s="3">
        <v>7.2327761700000002</v>
      </c>
      <c r="F384" s="3">
        <v>3.17967486</v>
      </c>
      <c r="G384" s="3">
        <v>11.057601930000001</v>
      </c>
      <c r="H384" s="3">
        <v>7.3670573199999998</v>
      </c>
      <c r="I384" s="3">
        <v>6.7591376299999997</v>
      </c>
      <c r="J384" s="3">
        <v>11.411306379999999</v>
      </c>
      <c r="K384" s="3">
        <v>3.19462943</v>
      </c>
      <c r="L384" s="3">
        <v>11.480887409999999</v>
      </c>
      <c r="M384" s="3">
        <v>1273.34997559</v>
      </c>
      <c r="N384" s="3">
        <v>2.3770000900000001</v>
      </c>
      <c r="O384">
        <v>0</v>
      </c>
      <c r="P384" s="3">
        <v>0.18450559999999999</v>
      </c>
      <c r="Q384" s="3">
        <v>5.6224000000000003E-2</v>
      </c>
      <c r="R384">
        <v>4</v>
      </c>
      <c r="S384">
        <v>3</v>
      </c>
      <c r="T384" s="3">
        <v>-0.35600000999999998</v>
      </c>
      <c r="U384" s="3">
        <v>-8.0000000000000002E-3</v>
      </c>
      <c r="V384" s="3">
        <v>0.18538879999999999</v>
      </c>
      <c r="W384" s="3">
        <v>5.6224000000000003E-2</v>
      </c>
      <c r="X384">
        <v>1</v>
      </c>
      <c r="Y384">
        <v>10</v>
      </c>
      <c r="Z384">
        <v>199</v>
      </c>
      <c r="AA384">
        <v>2994</v>
      </c>
      <c r="AB384" s="3">
        <v>29.411767959999999</v>
      </c>
      <c r="AC384">
        <v>100</v>
      </c>
      <c r="AD384">
        <v>0</v>
      </c>
      <c r="AE384" s="3">
        <v>99.215698239999995</v>
      </c>
      <c r="AF384" s="3">
        <v>0.98492444000000001</v>
      </c>
      <c r="AG384" s="3">
        <v>0.99038707999999998</v>
      </c>
      <c r="AH384" s="3">
        <v>848.70001220999995</v>
      </c>
      <c r="AI384" s="3">
        <v>861.5</v>
      </c>
      <c r="AJ384" s="3">
        <v>25.399999619999999</v>
      </c>
      <c r="AK384">
        <v>30</v>
      </c>
      <c r="AL384" s="3">
        <v>38.799999239999998</v>
      </c>
      <c r="AM384">
        <v>46</v>
      </c>
      <c r="AN384" s="3">
        <v>52.900001529999997</v>
      </c>
      <c r="AO384" s="3">
        <v>38.400001529999997</v>
      </c>
      <c r="AP384" s="3">
        <v>73.199996949999999</v>
      </c>
      <c r="AQ384" s="3">
        <v>33.400001529999997</v>
      </c>
      <c r="AR384" s="3">
        <v>24.600000380000001</v>
      </c>
      <c r="AS384" s="3">
        <v>34.200000760000002</v>
      </c>
      <c r="AT384" s="3">
        <v>27.399999619999999</v>
      </c>
      <c r="AU384" s="3">
        <v>25.399999619999999</v>
      </c>
      <c r="AV384" s="3">
        <v>27.399999619999999</v>
      </c>
      <c r="AW384" s="3">
        <v>34.5</v>
      </c>
      <c r="AX384" s="3">
        <v>40.400001529999997</v>
      </c>
      <c r="AY384" s="3">
        <v>33.700000760000002</v>
      </c>
      <c r="AZ384" s="3">
        <v>33.799999239999998</v>
      </c>
      <c r="BA384" s="3">
        <v>44.200000760000002</v>
      </c>
      <c r="BB384" s="3">
        <v>35.799999239999998</v>
      </c>
      <c r="BC384" s="3">
        <v>27.399999619999999</v>
      </c>
      <c r="BD384">
        <v>27</v>
      </c>
      <c r="BE384" s="3">
        <v>27.399999619999999</v>
      </c>
      <c r="BF384">
        <v>27</v>
      </c>
      <c r="BG384" s="3">
        <v>27.399999619999999</v>
      </c>
      <c r="BH384">
        <v>30</v>
      </c>
      <c r="BI384" s="3">
        <v>42.299999239999998</v>
      </c>
      <c r="BJ384">
        <v>30</v>
      </c>
      <c r="BK384" s="3">
        <v>31.5</v>
      </c>
      <c r="BL384" s="3">
        <v>24.600000380000001</v>
      </c>
      <c r="BM384" s="3">
        <v>0.43620002000000002</v>
      </c>
      <c r="BN384" s="3">
        <v>199.55999756</v>
      </c>
      <c r="BO384" s="3">
        <v>46.799999239999998</v>
      </c>
      <c r="BP384" s="3">
        <v>40.337569700000003</v>
      </c>
      <c r="BQ384" s="3">
        <v>17.846070300000001</v>
      </c>
      <c r="BR384" s="3">
        <v>10.119999890000001</v>
      </c>
      <c r="BS384" s="3">
        <v>9.25</v>
      </c>
      <c r="BT384" s="3">
        <v>2.0007998900000001</v>
      </c>
      <c r="BU384">
        <v>1</v>
      </c>
      <c r="BV384" s="3">
        <v>17.846124979999999</v>
      </c>
      <c r="BW384" s="3">
        <v>40.337507510000002</v>
      </c>
      <c r="BX384" s="3">
        <v>61.578857419999999</v>
      </c>
      <c r="BY384" s="3">
        <v>199.58999634</v>
      </c>
      <c r="BZ384" s="3">
        <v>147.25199889999999</v>
      </c>
      <c r="CA384" s="3">
        <v>1.6312420400000001</v>
      </c>
      <c r="CB384" s="3">
        <v>1955.8999023399999</v>
      </c>
      <c r="CC384" s="3">
        <v>5.1128999999999996E-4</v>
      </c>
      <c r="CD384" s="3">
        <v>6.6998440000000006E-2</v>
      </c>
      <c r="CE384" s="3">
        <v>1.5779984</v>
      </c>
      <c r="CF384" s="3">
        <v>-9.1444530499999992</v>
      </c>
      <c r="CG384" s="3">
        <v>166.87968445000001</v>
      </c>
      <c r="CH384" s="3">
        <v>33946.799687500003</v>
      </c>
      <c r="CI384" s="3">
        <v>3684.8814958600001</v>
      </c>
      <c r="CJ384" s="3">
        <v>-459.108</v>
      </c>
      <c r="CK384" s="3">
        <v>3684.8806126600002</v>
      </c>
      <c r="CL384" s="3">
        <v>2.3769999999999998</v>
      </c>
      <c r="CM384" s="3">
        <v>9.9503889099999991</v>
      </c>
      <c r="CN384" s="3">
        <v>15.74960804</v>
      </c>
      <c r="CO384" s="3">
        <v>15.74960804</v>
      </c>
      <c r="CP384" s="3">
        <v>2.79999924</v>
      </c>
      <c r="CQ384" s="3">
        <v>3.17076278</v>
      </c>
      <c r="CR384" s="3">
        <v>3.0862317099999999</v>
      </c>
      <c r="CS384" s="3">
        <v>2.7888753400000001</v>
      </c>
      <c r="CT384" s="3">
        <v>0.77877640999999997</v>
      </c>
      <c r="CU384" s="3">
        <v>-0.18225416999999999</v>
      </c>
      <c r="CV384" s="3">
        <v>8.0119060000000006E-2</v>
      </c>
      <c r="CW384" s="3">
        <v>-8.0119060000000006E-2</v>
      </c>
      <c r="CX384" s="3">
        <v>-0.87263316000000002</v>
      </c>
      <c r="CY384" s="3">
        <v>5.0122814199999999</v>
      </c>
      <c r="CZ384" s="3">
        <v>0.38600767000000002</v>
      </c>
      <c r="DA384" s="3">
        <v>6.3681402199999999</v>
      </c>
      <c r="DB384" s="3">
        <v>0.30195397000000002</v>
      </c>
      <c r="DC384" s="3">
        <v>10.27033329</v>
      </c>
      <c r="DD384" s="3">
        <v>9.0458698299999991</v>
      </c>
      <c r="DE384" s="3">
        <v>3.0862317099999999</v>
      </c>
      <c r="DF384" s="3">
        <v>2.7888753400000001</v>
      </c>
      <c r="DG384" s="3">
        <v>9.0458698299999991</v>
      </c>
      <c r="DH384" s="3">
        <v>0.30195397000000002</v>
      </c>
      <c r="DI384" s="3">
        <v>1.0912559900000001</v>
      </c>
      <c r="DJ384" s="3">
        <v>459.10862500000002</v>
      </c>
      <c r="DK384" s="3">
        <v>2.3763720699999999</v>
      </c>
      <c r="DL384" s="3">
        <v>-5.43587065</v>
      </c>
      <c r="DM384" s="3">
        <v>-5.43587065</v>
      </c>
      <c r="DN384">
        <v>4</v>
      </c>
      <c r="DO384" s="3">
        <v>249.104375</v>
      </c>
      <c r="DP384" s="3">
        <v>8.2180156699999998</v>
      </c>
      <c r="DQ384" s="3">
        <v>10.977544780000001</v>
      </c>
      <c r="DR384">
        <v>0</v>
      </c>
      <c r="DS384">
        <v>0</v>
      </c>
    </row>
    <row r="385" spans="1:123" x14ac:dyDescent="0.3">
      <c r="A385" s="7">
        <f t="shared" si="5"/>
        <v>121.91999999999999</v>
      </c>
      <c r="B385" s="3">
        <v>167.04</v>
      </c>
      <c r="C385" s="3">
        <v>6.1754989599999996</v>
      </c>
      <c r="D385" s="3">
        <v>0.59327078</v>
      </c>
      <c r="E385" s="3">
        <v>7.1952390700000004</v>
      </c>
      <c r="F385" s="3">
        <v>3.1705195900000001</v>
      </c>
      <c r="G385" s="3">
        <v>10.683603290000001</v>
      </c>
      <c r="H385" s="3">
        <v>7.4012374899999998</v>
      </c>
      <c r="I385" s="3">
        <v>6.6761283899999997</v>
      </c>
      <c r="J385" s="3">
        <v>11.225756649999999</v>
      </c>
      <c r="K385" s="3">
        <v>3.1787600500000002</v>
      </c>
      <c r="L385" s="3">
        <v>11.48958492</v>
      </c>
      <c r="M385" s="3">
        <v>1274.3000488299999</v>
      </c>
      <c r="N385" s="3">
        <v>2.3020000500000002</v>
      </c>
      <c r="O385">
        <v>0</v>
      </c>
      <c r="P385" s="3">
        <v>0.18870400000000001</v>
      </c>
      <c r="Q385" s="3">
        <v>5.62304E-2</v>
      </c>
      <c r="R385">
        <v>4</v>
      </c>
      <c r="S385">
        <v>3</v>
      </c>
      <c r="T385" s="3">
        <v>-0.34599998999999998</v>
      </c>
      <c r="U385" s="3">
        <v>-8.0000000000000002E-3</v>
      </c>
      <c r="V385" s="3">
        <v>0.17975680999999999</v>
      </c>
      <c r="W385" s="3">
        <v>5.6224000000000003E-2</v>
      </c>
      <c r="X385">
        <v>1</v>
      </c>
      <c r="Y385">
        <v>10</v>
      </c>
      <c r="Z385">
        <v>199</v>
      </c>
      <c r="AA385">
        <v>2994</v>
      </c>
      <c r="AB385" s="3">
        <v>29.411767959999999</v>
      </c>
      <c r="AC385">
        <v>100</v>
      </c>
      <c r="AD385">
        <v>0</v>
      </c>
      <c r="AE385" s="3">
        <v>99.215698239999995</v>
      </c>
      <c r="AF385" s="3">
        <v>0.98410045999999995</v>
      </c>
      <c r="AG385" s="3">
        <v>0.98995984000000004</v>
      </c>
      <c r="AH385" s="3">
        <v>848.79998779000005</v>
      </c>
      <c r="AI385" s="3">
        <v>861.59997558999999</v>
      </c>
      <c r="AJ385" s="3">
        <v>25.399999619999999</v>
      </c>
      <c r="AK385">
        <v>30</v>
      </c>
      <c r="AL385" s="3">
        <v>38.799999239999998</v>
      </c>
      <c r="AM385" s="3">
        <v>46.099998470000003</v>
      </c>
      <c r="AN385" s="3">
        <v>53.200000760000002</v>
      </c>
      <c r="AO385" s="3">
        <v>38.400001529999997</v>
      </c>
      <c r="AP385" s="3">
        <v>73.199996949999999</v>
      </c>
      <c r="AQ385" s="3">
        <v>33.400001529999997</v>
      </c>
      <c r="AR385" s="3">
        <v>24.600000380000001</v>
      </c>
      <c r="AS385" s="3">
        <v>34.200000760000002</v>
      </c>
      <c r="AT385" s="3">
        <v>27.399999619999999</v>
      </c>
      <c r="AU385" s="3">
        <v>25.399999619999999</v>
      </c>
      <c r="AV385" s="3">
        <v>27.600000380000001</v>
      </c>
      <c r="AW385" s="3">
        <v>34.5</v>
      </c>
      <c r="AX385" s="3">
        <v>40.5</v>
      </c>
      <c r="AY385" s="3">
        <v>33.700000760000002</v>
      </c>
      <c r="AZ385" s="3">
        <v>33.799999239999998</v>
      </c>
      <c r="BA385" s="3">
        <v>44.200000760000002</v>
      </c>
      <c r="BB385" s="3">
        <v>35.700000760000002</v>
      </c>
      <c r="BC385" s="3">
        <v>27.399999619999999</v>
      </c>
      <c r="BD385">
        <v>27</v>
      </c>
      <c r="BE385" s="3">
        <v>27.399999619999999</v>
      </c>
      <c r="BF385">
        <v>27</v>
      </c>
      <c r="BG385" s="3">
        <v>27.399999619999999</v>
      </c>
      <c r="BH385">
        <v>30</v>
      </c>
      <c r="BI385" s="3">
        <v>42.299999239999998</v>
      </c>
      <c r="BJ385">
        <v>30</v>
      </c>
      <c r="BK385" s="3">
        <v>31.5</v>
      </c>
      <c r="BL385" s="3">
        <v>24.600000380000001</v>
      </c>
      <c r="BM385" s="3">
        <v>0.66180002999999998</v>
      </c>
      <c r="BN385" s="3">
        <v>199.61000060999999</v>
      </c>
      <c r="BO385" s="3">
        <v>47.119998930000001</v>
      </c>
      <c r="BP385" s="3">
        <v>40.337445299999999</v>
      </c>
      <c r="BQ385" s="3">
        <v>17.846179299999999</v>
      </c>
      <c r="BR385" s="3">
        <v>10.119999890000001</v>
      </c>
      <c r="BS385" s="3">
        <v>9.25</v>
      </c>
      <c r="BT385" s="3">
        <v>2.0007998900000001</v>
      </c>
      <c r="BU385">
        <v>1</v>
      </c>
      <c r="BV385" s="3">
        <v>17.84624067</v>
      </c>
      <c r="BW385" s="3">
        <v>40.337374560000001</v>
      </c>
      <c r="BX385" s="3">
        <v>61.46761703</v>
      </c>
      <c r="BY385" s="3">
        <v>199.63999939000001</v>
      </c>
      <c r="BZ385" s="3">
        <v>147.77386475</v>
      </c>
      <c r="CA385" s="3">
        <v>1.6247540700000001</v>
      </c>
      <c r="CB385" s="3">
        <v>1963.2999267600001</v>
      </c>
      <c r="CC385" s="3">
        <v>5.0936000000000004E-4</v>
      </c>
      <c r="CD385" s="3">
        <v>0.10199844</v>
      </c>
      <c r="CE385" s="3">
        <v>1.5729983999999999</v>
      </c>
      <c r="CF385" s="3">
        <v>-9.1110582400000002</v>
      </c>
      <c r="CG385" s="3">
        <v>167.19969176999999</v>
      </c>
      <c r="CH385" s="3">
        <v>33947.119687500002</v>
      </c>
      <c r="CI385" s="3">
        <v>3685.2014958700001</v>
      </c>
      <c r="CJ385" s="3">
        <v>-459.09800000000001</v>
      </c>
      <c r="CK385" s="3">
        <v>3685.2006126699998</v>
      </c>
      <c r="CL385" s="3">
        <v>2.302</v>
      </c>
      <c r="CM385" s="3">
        <v>9.8496084199999991</v>
      </c>
      <c r="CN385" s="3">
        <v>15.899999619999999</v>
      </c>
      <c r="CO385" s="3">
        <v>15.899999619999999</v>
      </c>
      <c r="CP385" s="3">
        <v>2.79999924</v>
      </c>
      <c r="CQ385" s="3">
        <v>2.99397373</v>
      </c>
      <c r="CR385" s="3">
        <v>3.1707203399999999</v>
      </c>
      <c r="CS385" s="3">
        <v>2.81917119</v>
      </c>
      <c r="CT385" s="3">
        <v>0.77808898999999998</v>
      </c>
      <c r="CU385" s="3">
        <v>-0.18132912000000001</v>
      </c>
      <c r="CV385" s="3">
        <v>7.9903360000000007E-2</v>
      </c>
      <c r="CW385" s="3">
        <v>-7.9903360000000007E-2</v>
      </c>
      <c r="CX385" s="3">
        <v>-0.85276585999999999</v>
      </c>
      <c r="CY385" s="3">
        <v>4.8584556599999997</v>
      </c>
      <c r="CZ385" s="3">
        <v>0.60070509000000005</v>
      </c>
      <c r="DA385" s="3">
        <v>6.2362704300000003</v>
      </c>
      <c r="DB385" s="3">
        <v>0.30036557000000003</v>
      </c>
      <c r="DC385" s="3">
        <v>10.280591960000001</v>
      </c>
      <c r="DD385" s="3">
        <v>8.9838657400000006</v>
      </c>
      <c r="DE385" s="3">
        <v>3.1707203399999999</v>
      </c>
      <c r="DF385" s="3">
        <v>2.81917119</v>
      </c>
      <c r="DG385" s="3">
        <v>8.9838657400000006</v>
      </c>
      <c r="DH385" s="3">
        <v>0.30036557000000003</v>
      </c>
      <c r="DI385" s="3">
        <v>1.05753995</v>
      </c>
      <c r="DJ385" s="3">
        <v>459.09807812000003</v>
      </c>
      <c r="DK385" s="3">
        <v>2.3028505899999998</v>
      </c>
      <c r="DL385" s="3">
        <v>-5.5826358799999998</v>
      </c>
      <c r="DM385" s="3">
        <v>-5.5826358799999998</v>
      </c>
      <c r="DN385">
        <v>4</v>
      </c>
      <c r="DO385" s="3">
        <v>249.74437499999999</v>
      </c>
      <c r="DP385" s="3">
        <v>8.04784012</v>
      </c>
      <c r="DQ385" s="3">
        <v>10.56415844</v>
      </c>
      <c r="DR385">
        <v>0</v>
      </c>
      <c r="DS385">
        <v>0</v>
      </c>
    </row>
    <row r="386" spans="1:123" x14ac:dyDescent="0.3">
      <c r="A386" s="7">
        <f t="shared" si="5"/>
        <v>122.24000000000001</v>
      </c>
      <c r="B386" s="3">
        <v>167.36</v>
      </c>
      <c r="C386" s="3">
        <v>6.1288051599999998</v>
      </c>
      <c r="D386" s="3">
        <v>0.71869992999999999</v>
      </c>
      <c r="E386" s="3">
        <v>7.1723508799999998</v>
      </c>
      <c r="F386" s="3">
        <v>3.1567864399999999</v>
      </c>
      <c r="G386" s="3">
        <v>11.65194035</v>
      </c>
      <c r="H386" s="3">
        <v>7.4427418699999999</v>
      </c>
      <c r="I386" s="3">
        <v>6.9629983900000001</v>
      </c>
      <c r="J386" s="3">
        <v>11.411306379999999</v>
      </c>
      <c r="K386" s="3">
        <v>3.17021489</v>
      </c>
      <c r="L386" s="3">
        <v>11.524374959999999</v>
      </c>
      <c r="M386" s="3">
        <v>1273.75</v>
      </c>
      <c r="N386" s="3">
        <v>2.3059999900000001</v>
      </c>
      <c r="O386">
        <v>0</v>
      </c>
      <c r="P386" s="3">
        <v>0.21379200000000001</v>
      </c>
      <c r="Q386" s="3">
        <v>5.6236800000000003E-2</v>
      </c>
      <c r="R386">
        <v>4</v>
      </c>
      <c r="S386">
        <v>3</v>
      </c>
      <c r="T386" s="3">
        <v>-0.36099999999999999</v>
      </c>
      <c r="U386" s="3">
        <v>-8.0000000000000002E-3</v>
      </c>
      <c r="V386" s="3">
        <v>0.21796479999999999</v>
      </c>
      <c r="W386" s="3">
        <v>5.6236800000000003E-2</v>
      </c>
      <c r="X386">
        <v>1</v>
      </c>
      <c r="Y386">
        <v>10</v>
      </c>
      <c r="Z386">
        <v>199</v>
      </c>
      <c r="AA386" s="3">
        <v>2993.5</v>
      </c>
      <c r="AB386" s="3">
        <v>29.411767959999999</v>
      </c>
      <c r="AC386">
        <v>100</v>
      </c>
      <c r="AD386">
        <v>0</v>
      </c>
      <c r="AE386" s="3">
        <v>99.215698239999995</v>
      </c>
      <c r="AF386" s="3">
        <v>0.98410045999999995</v>
      </c>
      <c r="AG386" s="3">
        <v>0.98995984000000004</v>
      </c>
      <c r="AH386" s="3">
        <v>848.79998779000005</v>
      </c>
      <c r="AI386" s="3">
        <v>861.59997558999999</v>
      </c>
      <c r="AJ386" s="3">
        <v>25.399999619999999</v>
      </c>
      <c r="AK386">
        <v>30</v>
      </c>
      <c r="AL386" s="3">
        <v>38.799999239999998</v>
      </c>
      <c r="AM386">
        <v>46</v>
      </c>
      <c r="AN386" s="3">
        <v>53.200000760000002</v>
      </c>
      <c r="AO386" s="3">
        <v>38.400001529999997</v>
      </c>
      <c r="AP386" s="3">
        <v>73.199996949999999</v>
      </c>
      <c r="AQ386" s="3">
        <v>33.400001529999997</v>
      </c>
      <c r="AR386" s="3">
        <v>24.600000380000001</v>
      </c>
      <c r="AS386" s="3">
        <v>34.200000760000002</v>
      </c>
      <c r="AT386" s="3">
        <v>27.399999619999999</v>
      </c>
      <c r="AU386" s="3">
        <v>25.399999619999999</v>
      </c>
      <c r="AV386" s="3">
        <v>27.600000380000001</v>
      </c>
      <c r="AW386" s="3">
        <v>34.400001529999997</v>
      </c>
      <c r="AX386" s="3">
        <v>40.400001529999997</v>
      </c>
      <c r="AY386" s="3">
        <v>33.599998470000003</v>
      </c>
      <c r="AZ386" s="3">
        <v>33.799999239999998</v>
      </c>
      <c r="BA386" s="3">
        <v>44.200000760000002</v>
      </c>
      <c r="BB386" s="3">
        <v>35.700000760000002</v>
      </c>
      <c r="BC386" s="3">
        <v>27.399999619999999</v>
      </c>
      <c r="BD386">
        <v>27</v>
      </c>
      <c r="BE386" s="3">
        <v>27.399999619999999</v>
      </c>
      <c r="BF386">
        <v>27</v>
      </c>
      <c r="BG386" s="3">
        <v>27.399999619999999</v>
      </c>
      <c r="BH386">
        <v>30</v>
      </c>
      <c r="BI386" s="3">
        <v>42.299999239999998</v>
      </c>
      <c r="BJ386">
        <v>30</v>
      </c>
      <c r="BK386" s="3">
        <v>31.5</v>
      </c>
      <c r="BL386" s="3">
        <v>24.600000380000001</v>
      </c>
      <c r="BM386" s="3">
        <v>0.37440002</v>
      </c>
      <c r="BN386" s="3">
        <v>199.82000732</v>
      </c>
      <c r="BO386" s="3">
        <v>47.439998629999998</v>
      </c>
      <c r="BP386" s="3">
        <v>40.337303499999997</v>
      </c>
      <c r="BQ386" s="3">
        <v>17.846301700000001</v>
      </c>
      <c r="BR386" s="3">
        <v>10.119999890000001</v>
      </c>
      <c r="BS386" s="3">
        <v>9.25</v>
      </c>
      <c r="BT386" s="3">
        <v>2.0007998900000001</v>
      </c>
      <c r="BU386">
        <v>1</v>
      </c>
      <c r="BV386" s="3">
        <v>17.846358630000001</v>
      </c>
      <c r="BW386" s="3">
        <v>40.337236470000001</v>
      </c>
      <c r="BX386" s="3">
        <v>61.365039830000001</v>
      </c>
      <c r="BY386" s="3">
        <v>199.77999878</v>
      </c>
      <c r="BZ386" s="3">
        <v>148.29022216999999</v>
      </c>
      <c r="CA386" s="3">
        <v>1.58466101</v>
      </c>
      <c r="CB386" s="3">
        <v>1994.5</v>
      </c>
      <c r="CC386" s="3">
        <v>5.0139E-4</v>
      </c>
      <c r="CD386" s="3">
        <v>-4.6001559999999997E-2</v>
      </c>
      <c r="CE386" s="3">
        <v>1.53499842</v>
      </c>
      <c r="CF386" s="3">
        <v>-8.8944292100000002</v>
      </c>
      <c r="CG386" s="3">
        <v>167.51968384</v>
      </c>
      <c r="CH386" s="3">
        <v>33947.439687500002</v>
      </c>
      <c r="CI386" s="3">
        <v>3685.52150867</v>
      </c>
      <c r="CJ386" s="3">
        <v>-459.113</v>
      </c>
      <c r="CK386" s="3">
        <v>3685.52061267</v>
      </c>
      <c r="CL386" s="3">
        <v>2.306</v>
      </c>
      <c r="CM386" s="3">
        <v>9.79999924</v>
      </c>
      <c r="CN386" s="3">
        <v>15.850390429999999</v>
      </c>
      <c r="CO386" s="3">
        <v>15.850390429999999</v>
      </c>
      <c r="CP386" s="3">
        <v>2.79999924</v>
      </c>
      <c r="CQ386" s="3">
        <v>3.2297487299999998</v>
      </c>
      <c r="CR386" s="3">
        <v>3.2119531600000002</v>
      </c>
      <c r="CS386" s="3">
        <v>2.9147236300000001</v>
      </c>
      <c r="CT386" s="3">
        <v>0.77225876000000004</v>
      </c>
      <c r="CU386" s="3">
        <v>-0.18073565999999999</v>
      </c>
      <c r="CV386" s="3">
        <v>7.9551079999999996E-2</v>
      </c>
      <c r="CW386" s="3">
        <v>-7.9551079999999996E-2</v>
      </c>
      <c r="CX386" s="3">
        <v>-0.86286991999999996</v>
      </c>
      <c r="CY386" s="3">
        <v>4.9660940199999999</v>
      </c>
      <c r="CZ386" s="3">
        <v>0.33933413000000001</v>
      </c>
      <c r="DA386" s="3">
        <v>6.38498068</v>
      </c>
      <c r="DB386" s="3">
        <v>0.29959851999999998</v>
      </c>
      <c r="DC386" s="3">
        <v>10.308678629999999</v>
      </c>
      <c r="DD386" s="3">
        <v>9.3564252900000007</v>
      </c>
      <c r="DE386" s="3">
        <v>3.2119531600000002</v>
      </c>
      <c r="DF386" s="3">
        <v>2.9147236300000001</v>
      </c>
      <c r="DG386" s="3">
        <v>9.3564252900000007</v>
      </c>
      <c r="DH386" s="3">
        <v>0.29959851999999998</v>
      </c>
      <c r="DI386" s="3">
        <v>1.05868768</v>
      </c>
      <c r="DJ386" s="3">
        <v>459.11298436999999</v>
      </c>
      <c r="DK386" s="3">
        <v>2.3056513700000001</v>
      </c>
      <c r="DL386" s="3">
        <v>-5.4099011399999997</v>
      </c>
      <c r="DM386" s="3">
        <v>-5.4099011399999997</v>
      </c>
      <c r="DN386">
        <v>4</v>
      </c>
      <c r="DO386" s="3">
        <v>250.38437500000001</v>
      </c>
      <c r="DP386" s="3">
        <v>8.2397489499999992</v>
      </c>
      <c r="DQ386" s="3">
        <v>11.036057469999999</v>
      </c>
      <c r="DR386">
        <v>0</v>
      </c>
      <c r="DS386">
        <v>0</v>
      </c>
    </row>
    <row r="387" spans="1:123" x14ac:dyDescent="0.3">
      <c r="A387" s="7">
        <f t="shared" si="5"/>
        <v>122.56</v>
      </c>
      <c r="B387" s="3">
        <v>167.68</v>
      </c>
      <c r="C387" s="3">
        <v>6.1251425700000004</v>
      </c>
      <c r="D387" s="3">
        <v>0.60151063999999999</v>
      </c>
      <c r="E387" s="3">
        <v>7.16777277</v>
      </c>
      <c r="F387" s="3">
        <v>3.1604485499999999</v>
      </c>
      <c r="G387" s="3">
        <v>12.74784374</v>
      </c>
      <c r="H387" s="3">
        <v>7.4525075000000003</v>
      </c>
      <c r="I387" s="3">
        <v>6.8738856300000002</v>
      </c>
      <c r="J387" s="3">
        <v>11.405508040000001</v>
      </c>
      <c r="K387" s="3">
        <v>3.1860842699999998</v>
      </c>
      <c r="L387" s="3">
        <v>11.530174260000001</v>
      </c>
      <c r="M387" s="3">
        <v>1271.34997559</v>
      </c>
      <c r="N387" s="3">
        <v>2.3789999499999999</v>
      </c>
      <c r="O387">
        <v>0</v>
      </c>
      <c r="P387" s="3">
        <v>0.23888001</v>
      </c>
      <c r="Q387" s="3">
        <v>5.6236800000000003E-2</v>
      </c>
      <c r="R387">
        <v>4</v>
      </c>
      <c r="S387">
        <v>3</v>
      </c>
      <c r="T387" s="3">
        <v>-0.373</v>
      </c>
      <c r="U387" s="3">
        <v>-8.0000000000000002E-3</v>
      </c>
      <c r="V387" s="3">
        <v>0.2430464</v>
      </c>
      <c r="W387" s="3">
        <v>5.6236800000000003E-2</v>
      </c>
      <c r="X387">
        <v>1</v>
      </c>
      <c r="Y387">
        <v>10</v>
      </c>
      <c r="Z387">
        <v>199</v>
      </c>
      <c r="AA387">
        <v>2993</v>
      </c>
      <c r="AB387" s="3">
        <v>29.411767959999999</v>
      </c>
      <c r="AC387">
        <v>100</v>
      </c>
      <c r="AD387">
        <v>0</v>
      </c>
      <c r="AE387" s="3">
        <v>99.215698239999995</v>
      </c>
      <c r="AF387" s="3">
        <v>0.98648082999999998</v>
      </c>
      <c r="AG387" s="3">
        <v>0.99298107999999996</v>
      </c>
      <c r="AH387" s="3">
        <v>848.90002441000001</v>
      </c>
      <c r="AI387" s="3">
        <v>861.59997558999999</v>
      </c>
      <c r="AJ387" s="3">
        <v>25.399999619999999</v>
      </c>
      <c r="AK387">
        <v>30</v>
      </c>
      <c r="AL387" s="3">
        <v>38.799999239999998</v>
      </c>
      <c r="AM387" s="3">
        <v>45.400001529999997</v>
      </c>
      <c r="AN387" s="3">
        <v>53.200000760000002</v>
      </c>
      <c r="AO387" s="3">
        <v>38.400001529999997</v>
      </c>
      <c r="AP387" s="3">
        <v>73.199996949999999</v>
      </c>
      <c r="AQ387" s="3">
        <v>33.400001529999997</v>
      </c>
      <c r="AR387" s="3">
        <v>24.299999239999998</v>
      </c>
      <c r="AS387" s="3">
        <v>34.200000760000002</v>
      </c>
      <c r="AT387" s="3">
        <v>27.399999619999999</v>
      </c>
      <c r="AU387">
        <v>25</v>
      </c>
      <c r="AV387" s="3">
        <v>27.5</v>
      </c>
      <c r="AW387" s="3">
        <v>34.400001529999997</v>
      </c>
      <c r="AX387" s="3">
        <v>40.299999239999998</v>
      </c>
      <c r="AY387" s="3">
        <v>33.700000760000002</v>
      </c>
      <c r="AZ387" s="3">
        <v>33.799999239999998</v>
      </c>
      <c r="BA387" s="3">
        <v>44.200000760000002</v>
      </c>
      <c r="BB387" s="3">
        <v>35.799999239999998</v>
      </c>
      <c r="BC387" s="3">
        <v>27.399999619999999</v>
      </c>
      <c r="BD387" s="3">
        <v>27.200000760000002</v>
      </c>
      <c r="BE387" s="3">
        <v>27.399999619999999</v>
      </c>
      <c r="BF387">
        <v>27</v>
      </c>
      <c r="BG387" s="3">
        <v>27.399999619999999</v>
      </c>
      <c r="BH387">
        <v>30</v>
      </c>
      <c r="BI387" s="3">
        <v>42.299999239999998</v>
      </c>
      <c r="BJ387">
        <v>30</v>
      </c>
      <c r="BK387" s="3">
        <v>31.5</v>
      </c>
      <c r="BL387" s="3">
        <v>24.600000380000001</v>
      </c>
      <c r="BM387" s="3">
        <v>0.64500004</v>
      </c>
      <c r="BN387" s="3">
        <v>199.63000488</v>
      </c>
      <c r="BO387" s="3">
        <v>47.759998320000001</v>
      </c>
      <c r="BP387" s="3">
        <v>40.337169299999999</v>
      </c>
      <c r="BQ387" s="3">
        <v>17.846415199999999</v>
      </c>
      <c r="BR387" s="3">
        <v>10.119999890000001</v>
      </c>
      <c r="BS387" s="3">
        <v>9.25</v>
      </c>
      <c r="BT387" s="3">
        <v>2.0007998900000001</v>
      </c>
      <c r="BU387">
        <v>1</v>
      </c>
      <c r="BV387" s="3">
        <v>17.846471300000001</v>
      </c>
      <c r="BW387" s="3">
        <v>40.337101879999999</v>
      </c>
      <c r="BX387" s="3">
        <v>61.350017549999997</v>
      </c>
      <c r="BY387" s="3">
        <v>199.63000488</v>
      </c>
      <c r="BZ387" s="3">
        <v>148.79560852</v>
      </c>
      <c r="CA387" s="3">
        <v>1.58910453</v>
      </c>
      <c r="CB387" s="3">
        <v>1989.1999511700001</v>
      </c>
      <c r="CC387" s="3">
        <v>5.0272999999999995E-4</v>
      </c>
      <c r="CD387" s="3">
        <v>-4.900156E-2</v>
      </c>
      <c r="CE387" s="3">
        <v>1.53799844</v>
      </c>
      <c r="CF387" s="3">
        <v>-8.9137344400000007</v>
      </c>
      <c r="CG387" s="3">
        <v>167.83969116</v>
      </c>
      <c r="CH387" s="3">
        <v>33947.759687500002</v>
      </c>
      <c r="CI387" s="3">
        <v>3685.8415022700001</v>
      </c>
      <c r="CJ387" s="3">
        <v>-459.125</v>
      </c>
      <c r="CK387" s="3">
        <v>3685.8406126700002</v>
      </c>
      <c r="CL387" s="3">
        <v>2.379</v>
      </c>
      <c r="CM387" s="3">
        <v>9.8503894800000005</v>
      </c>
      <c r="CN387" s="3">
        <v>15.699998859999999</v>
      </c>
      <c r="CO387" s="3">
        <v>15.699998859999999</v>
      </c>
      <c r="CP387" s="3">
        <v>2.79999924</v>
      </c>
      <c r="CQ387" s="3">
        <v>3.5517444600000001</v>
      </c>
      <c r="CR387" s="3">
        <v>3.09836745</v>
      </c>
      <c r="CS387" s="3">
        <v>2.8148209999999998</v>
      </c>
      <c r="CT387" s="3">
        <v>0.77174251999999999</v>
      </c>
      <c r="CU387" s="3">
        <v>-6.7547679999999999E-2</v>
      </c>
      <c r="CV387" s="3">
        <v>2.985724E-2</v>
      </c>
      <c r="CW387" s="3">
        <v>-7.9639509999999997E-2</v>
      </c>
      <c r="CX387" s="3">
        <v>-0.99594890999999997</v>
      </c>
      <c r="CY387" s="3">
        <v>4.4780797999999997</v>
      </c>
      <c r="CZ387" s="3">
        <v>0.58514571000000004</v>
      </c>
      <c r="DA387" s="3">
        <v>6.3691444400000004</v>
      </c>
      <c r="DB387" s="3">
        <v>0.30106794999999997</v>
      </c>
      <c r="DC387" s="3">
        <v>10.313694</v>
      </c>
      <c r="DD387" s="3">
        <v>9.4649324400000001</v>
      </c>
      <c r="DE387" s="3">
        <v>3.09836745</v>
      </c>
      <c r="DF387" s="3">
        <v>2.8148209999999998</v>
      </c>
      <c r="DG387" s="3">
        <v>9.4649324400000001</v>
      </c>
      <c r="DH387" s="3">
        <v>0.30106794999999997</v>
      </c>
      <c r="DI387" s="3">
        <v>1.09240508</v>
      </c>
      <c r="DJ387" s="3">
        <v>459.1244375</v>
      </c>
      <c r="DK387" s="3">
        <v>2.3791191399999998</v>
      </c>
      <c r="DL387" s="3">
        <v>-5.5236635200000004</v>
      </c>
      <c r="DM387" s="3">
        <v>-5.5236635200000004</v>
      </c>
      <c r="DN387">
        <v>4</v>
      </c>
      <c r="DO387" s="3">
        <v>251.02437499999999</v>
      </c>
      <c r="DP387" s="3">
        <v>8.2193117099999995</v>
      </c>
      <c r="DQ387" s="3">
        <v>10.76021385</v>
      </c>
      <c r="DR387">
        <v>0</v>
      </c>
      <c r="DS387">
        <v>0</v>
      </c>
    </row>
    <row r="388" spans="1:123" x14ac:dyDescent="0.3">
      <c r="A388" s="7">
        <f t="shared" si="5"/>
        <v>122.88</v>
      </c>
      <c r="B388">
        <v>168</v>
      </c>
      <c r="C388" s="3">
        <v>6.13704538</v>
      </c>
      <c r="D388" s="3">
        <v>0.62623024000000005</v>
      </c>
      <c r="E388" s="3">
        <v>7.1888303799999997</v>
      </c>
      <c r="F388" s="3">
        <v>3.1705195900000001</v>
      </c>
      <c r="G388" s="3">
        <v>10.790874479999999</v>
      </c>
      <c r="H388" s="3">
        <v>7.4952330600000003</v>
      </c>
      <c r="I388" s="3">
        <v>6.9520115899999997</v>
      </c>
      <c r="J388" s="3">
        <v>11.31853104</v>
      </c>
      <c r="K388" s="3">
        <v>3.18364286</v>
      </c>
      <c r="L388" s="3">
        <v>11.47798824</v>
      </c>
      <c r="M388" s="3">
        <v>1271.15002441</v>
      </c>
      <c r="N388" s="3">
        <v>2.4270000500000002</v>
      </c>
      <c r="O388">
        <v>0</v>
      </c>
      <c r="P388" s="3">
        <v>0.20622081</v>
      </c>
      <c r="Q388" s="3">
        <v>5.62432E-2</v>
      </c>
      <c r="R388">
        <v>4</v>
      </c>
      <c r="S388">
        <v>3</v>
      </c>
      <c r="T388" s="3">
        <v>-0.38400000000000001</v>
      </c>
      <c r="U388" s="3">
        <v>-8.0000000000000002E-3</v>
      </c>
      <c r="V388" s="3">
        <v>0.20710400000000001</v>
      </c>
      <c r="W388" s="3">
        <v>5.62432E-2</v>
      </c>
      <c r="X388">
        <v>1</v>
      </c>
      <c r="Y388">
        <v>10</v>
      </c>
      <c r="Z388">
        <v>199</v>
      </c>
      <c r="AA388">
        <v>2993</v>
      </c>
      <c r="AB388" s="3">
        <v>29.411767959999999</v>
      </c>
      <c r="AC388">
        <v>100</v>
      </c>
      <c r="AD388">
        <v>0</v>
      </c>
      <c r="AE388" s="3">
        <v>99.215698239999995</v>
      </c>
      <c r="AF388" s="3">
        <v>0.98703015000000005</v>
      </c>
      <c r="AG388" s="3">
        <v>0.99435437000000004</v>
      </c>
      <c r="AH388" s="3">
        <v>848.90002441000001</v>
      </c>
      <c r="AI388" s="3">
        <v>861.59997558999999</v>
      </c>
      <c r="AJ388" s="3">
        <v>25.399999619999999</v>
      </c>
      <c r="AK388">
        <v>30</v>
      </c>
      <c r="AL388" s="3">
        <v>38.799999239999998</v>
      </c>
      <c r="AM388" s="3">
        <v>45.700000760000002</v>
      </c>
      <c r="AN388" s="3">
        <v>53.200000760000002</v>
      </c>
      <c r="AO388" s="3">
        <v>38.400001529999997</v>
      </c>
      <c r="AP388" s="3">
        <v>73.199996949999999</v>
      </c>
      <c r="AQ388" s="3">
        <v>33.400001529999997</v>
      </c>
      <c r="AR388" s="3">
        <v>24.200000760000002</v>
      </c>
      <c r="AS388" s="3">
        <v>34.200000760000002</v>
      </c>
      <c r="AT388" s="3">
        <v>27.399999619999999</v>
      </c>
      <c r="AU388">
        <v>25</v>
      </c>
      <c r="AV388" s="3">
        <v>27.5</v>
      </c>
      <c r="AW388" s="3">
        <v>34.5</v>
      </c>
      <c r="AX388" s="3">
        <v>40.299999239999998</v>
      </c>
      <c r="AY388" s="3">
        <v>33.700000760000002</v>
      </c>
      <c r="AZ388" s="3">
        <v>33.799999239999998</v>
      </c>
      <c r="BA388" s="3">
        <v>44.200000760000002</v>
      </c>
      <c r="BB388" s="3">
        <v>35.700000760000002</v>
      </c>
      <c r="BC388" s="3">
        <v>27.399999619999999</v>
      </c>
      <c r="BD388" s="3">
        <v>27.399999619999999</v>
      </c>
      <c r="BE388" s="3">
        <v>27.399999619999999</v>
      </c>
      <c r="BF388">
        <v>27</v>
      </c>
      <c r="BG388" s="3">
        <v>27.399999619999999</v>
      </c>
      <c r="BH388">
        <v>30</v>
      </c>
      <c r="BI388" s="3">
        <v>42.299999239999998</v>
      </c>
      <c r="BJ388">
        <v>30</v>
      </c>
      <c r="BK388" s="3">
        <v>31.5</v>
      </c>
      <c r="BL388" s="3">
        <v>24.5</v>
      </c>
      <c r="BM388" s="3">
        <v>8.5800009999999996E-2</v>
      </c>
      <c r="BN388" s="3">
        <v>199.6499939</v>
      </c>
      <c r="BO388" s="3">
        <v>48.08000183</v>
      </c>
      <c r="BP388" s="3">
        <v>40.337034199999998</v>
      </c>
      <c r="BQ388" s="3">
        <v>17.846526900000001</v>
      </c>
      <c r="BR388" s="3">
        <v>10.119999890000001</v>
      </c>
      <c r="BS388" s="3">
        <v>9.25</v>
      </c>
      <c r="BT388" s="3">
        <v>2.0007998900000001</v>
      </c>
      <c r="BU388">
        <v>1</v>
      </c>
      <c r="BV388" s="3">
        <v>17.846582179999999</v>
      </c>
      <c r="BW388" s="3">
        <v>40.336966480000001</v>
      </c>
      <c r="BX388" s="3">
        <v>61.33502197</v>
      </c>
      <c r="BY388" s="3">
        <v>199.61000060999999</v>
      </c>
      <c r="BZ388" s="3">
        <v>149.31196593999999</v>
      </c>
      <c r="CA388" s="3">
        <v>1.6449302400000001</v>
      </c>
      <c r="CB388" s="3">
        <v>1960.5</v>
      </c>
      <c r="CC388" s="3">
        <v>5.1008E-4</v>
      </c>
      <c r="CD388" s="3">
        <v>-0.10400156000000001</v>
      </c>
      <c r="CE388" s="3">
        <v>1.5909984100000001</v>
      </c>
      <c r="CF388" s="3">
        <v>-9.2183141699999993</v>
      </c>
      <c r="CG388" s="3">
        <v>168.15968323000001</v>
      </c>
      <c r="CH388" s="3">
        <v>33948.079687500001</v>
      </c>
      <c r="CI388" s="3">
        <v>3686.1615022800001</v>
      </c>
      <c r="CJ388" s="3">
        <v>-459.13600000000002</v>
      </c>
      <c r="CK388" s="3">
        <v>3686.1606190799998</v>
      </c>
      <c r="CL388" s="3">
        <v>2.427</v>
      </c>
      <c r="CM388" s="3">
        <v>9.99921799</v>
      </c>
      <c r="CN388" s="3">
        <v>15.849608419999999</v>
      </c>
      <c r="CO388" s="3">
        <v>15.849608419999999</v>
      </c>
      <c r="CP388" s="3">
        <v>2.9496085600000002</v>
      </c>
      <c r="CQ388" s="3">
        <v>3.01713896</v>
      </c>
      <c r="CR388" s="3">
        <v>3.1166417599999998</v>
      </c>
      <c r="CS388" s="3">
        <v>2.8468303700000002</v>
      </c>
      <c r="CT388" s="3">
        <v>0.77321910999999999</v>
      </c>
      <c r="CU388">
        <v>0</v>
      </c>
      <c r="CV388">
        <v>0</v>
      </c>
      <c r="CW388" s="3">
        <v>-7.990941E-2</v>
      </c>
      <c r="CX388" s="3">
        <v>-1.0225481999999999</v>
      </c>
      <c r="CY388" s="3">
        <v>4.8834733999999997</v>
      </c>
      <c r="CZ388" s="3">
        <v>7.7972260000000002E-2</v>
      </c>
      <c r="DA388" s="3">
        <v>6.3043198599999997</v>
      </c>
      <c r="DB388" s="3">
        <v>0.30092691999999999</v>
      </c>
      <c r="DC388" s="3">
        <v>10.26891041</v>
      </c>
      <c r="DD388" s="3">
        <v>8.9806108499999997</v>
      </c>
      <c r="DE388" s="3">
        <v>3.1166417599999998</v>
      </c>
      <c r="DF388" s="3">
        <v>2.8468303700000002</v>
      </c>
      <c r="DG388" s="3">
        <v>8.9806108499999997</v>
      </c>
      <c r="DH388" s="3">
        <v>0.30092691999999999</v>
      </c>
      <c r="DI388" s="3">
        <v>1.1142253</v>
      </c>
      <c r="DJ388" s="3">
        <v>459.13664061999998</v>
      </c>
      <c r="DK388" s="3">
        <v>2.4266416</v>
      </c>
      <c r="DL388" s="3">
        <v>-5.51043415</v>
      </c>
      <c r="DM388" s="3">
        <v>-5.51043415</v>
      </c>
      <c r="DN388">
        <v>4</v>
      </c>
      <c r="DO388" s="3">
        <v>251.66437500000001</v>
      </c>
      <c r="DP388" s="3">
        <v>8.1356563600000005</v>
      </c>
      <c r="DQ388" s="3">
        <v>11.234120369999999</v>
      </c>
      <c r="DR388">
        <v>0</v>
      </c>
      <c r="DS388">
        <v>0</v>
      </c>
    </row>
    <row r="389" spans="1:123" x14ac:dyDescent="0.3">
      <c r="A389" s="7">
        <f t="shared" si="5"/>
        <v>123.19999999999999</v>
      </c>
      <c r="B389" s="3">
        <v>168.32</v>
      </c>
      <c r="C389" s="3">
        <v>6.1498632400000002</v>
      </c>
      <c r="D389" s="3">
        <v>0.37079424</v>
      </c>
      <c r="E389" s="3">
        <v>7.2144656200000004</v>
      </c>
      <c r="F389" s="3">
        <v>3.1732661700000002</v>
      </c>
      <c r="G389" s="3">
        <v>10.732890129999999</v>
      </c>
      <c r="H389" s="3">
        <v>7.4757013299999997</v>
      </c>
      <c r="I389" s="3">
        <v>6.7457098999999996</v>
      </c>
      <c r="J389" s="3">
        <v>11.31853104</v>
      </c>
      <c r="K389" s="3">
        <v>3.2239267800000002</v>
      </c>
      <c r="L389" s="3">
        <v>11.51567745</v>
      </c>
      <c r="M389">
        <v>1270</v>
      </c>
      <c r="N389" s="3">
        <v>2.2980000999999999</v>
      </c>
      <c r="O389">
        <v>0</v>
      </c>
      <c r="P389" s="3">
        <v>0.17765120000000001</v>
      </c>
      <c r="Q389" s="3">
        <v>5.6249599999999997E-2</v>
      </c>
      <c r="R389">
        <v>4</v>
      </c>
      <c r="S389">
        <v>3</v>
      </c>
      <c r="T389" s="3">
        <v>-0.36599999999999999</v>
      </c>
      <c r="U389" s="3">
        <v>-7.0000000000000001E-3</v>
      </c>
      <c r="V389" s="3">
        <v>0.18181760999999999</v>
      </c>
      <c r="W389" s="3">
        <v>5.6249599999999997E-2</v>
      </c>
      <c r="X389">
        <v>1</v>
      </c>
      <c r="Y389">
        <v>10</v>
      </c>
      <c r="Z389">
        <v>199</v>
      </c>
      <c r="AA389">
        <v>2995</v>
      </c>
      <c r="AB389" s="3">
        <v>29.411767959999999</v>
      </c>
      <c r="AC389">
        <v>100</v>
      </c>
      <c r="AD389">
        <v>0</v>
      </c>
      <c r="AE389" s="3">
        <v>99.215698239999995</v>
      </c>
      <c r="AF389" s="3">
        <v>0.98703015000000005</v>
      </c>
      <c r="AG389" s="3">
        <v>0.99435437000000004</v>
      </c>
      <c r="AH389" s="3">
        <v>848.90002441000001</v>
      </c>
      <c r="AI389" s="3">
        <v>861.70001220999995</v>
      </c>
      <c r="AJ389" s="3">
        <v>25.399999619999999</v>
      </c>
      <c r="AK389">
        <v>30</v>
      </c>
      <c r="AL389" s="3">
        <v>38.799999239999998</v>
      </c>
      <c r="AM389" s="3">
        <v>45.799999239999998</v>
      </c>
      <c r="AN389" s="3">
        <v>53.200000760000002</v>
      </c>
      <c r="AO389" s="3">
        <v>38.400001529999997</v>
      </c>
      <c r="AP389" s="3">
        <v>73.199996949999999</v>
      </c>
      <c r="AQ389" s="3">
        <v>33.400001529999997</v>
      </c>
      <c r="AR389" s="3">
        <v>24.200000760000002</v>
      </c>
      <c r="AS389" s="3">
        <v>34.200000760000002</v>
      </c>
      <c r="AT389" s="3">
        <v>27.399999619999999</v>
      </c>
      <c r="AU389">
        <v>25</v>
      </c>
      <c r="AV389" s="3">
        <v>27.700000760000002</v>
      </c>
      <c r="AW389" s="3">
        <v>34.299999239999998</v>
      </c>
      <c r="AX389" s="3">
        <v>40.299999239999998</v>
      </c>
      <c r="AY389" s="3">
        <v>33.700000760000002</v>
      </c>
      <c r="AZ389" s="3">
        <v>33.799999239999998</v>
      </c>
      <c r="BA389" s="3">
        <v>44.200000760000002</v>
      </c>
      <c r="BB389" s="3">
        <v>35.700000760000002</v>
      </c>
      <c r="BC389" s="3">
        <v>27.399999619999999</v>
      </c>
      <c r="BD389" s="3">
        <v>27.399999619999999</v>
      </c>
      <c r="BE389" s="3">
        <v>27.399999619999999</v>
      </c>
      <c r="BF389">
        <v>27</v>
      </c>
      <c r="BG389" s="3">
        <v>27.399999619999999</v>
      </c>
      <c r="BH389">
        <v>30</v>
      </c>
      <c r="BI389" s="3">
        <v>42.299999239999998</v>
      </c>
      <c r="BJ389">
        <v>30</v>
      </c>
      <c r="BK389" s="3">
        <v>31.5</v>
      </c>
      <c r="BL389" s="3">
        <v>24.200000760000002</v>
      </c>
      <c r="BM389" s="3">
        <v>0.35220003</v>
      </c>
      <c r="BN389" s="3">
        <v>199.44999695000001</v>
      </c>
      <c r="BO389" s="3">
        <v>48.400001529999997</v>
      </c>
      <c r="BP389" s="3">
        <v>40.336898599999998</v>
      </c>
      <c r="BQ389" s="3">
        <v>17.846637000000001</v>
      </c>
      <c r="BR389" s="3">
        <v>10.119999890000001</v>
      </c>
      <c r="BS389" s="3">
        <v>9.25</v>
      </c>
      <c r="BT389" s="3">
        <v>2.0007998900000001</v>
      </c>
      <c r="BU389">
        <v>1</v>
      </c>
      <c r="BV389" s="3">
        <v>17.84669139</v>
      </c>
      <c r="BW389" s="3">
        <v>40.336830470000002</v>
      </c>
      <c r="BX389" s="3">
        <v>61.302558900000001</v>
      </c>
      <c r="BY389" s="3">
        <v>199.44000244</v>
      </c>
      <c r="BZ389" s="3">
        <v>149.83383179</v>
      </c>
      <c r="CA389" s="3">
        <v>1.5774637499999999</v>
      </c>
      <c r="CB389" s="3">
        <v>2027.6999511700001</v>
      </c>
      <c r="CC389" s="3">
        <v>4.9330999999999995E-4</v>
      </c>
      <c r="CD389" s="3">
        <v>-3.000156E-2</v>
      </c>
      <c r="CE389" s="3">
        <v>1.52599847</v>
      </c>
      <c r="CF389" s="3">
        <v>-8.8417320299999993</v>
      </c>
      <c r="CG389" s="3">
        <v>168.47969054999999</v>
      </c>
      <c r="CH389" s="3">
        <v>33948.399687500001</v>
      </c>
      <c r="CI389" s="3">
        <v>3686.4815086799999</v>
      </c>
      <c r="CJ389" s="3">
        <v>-459.11799999999999</v>
      </c>
      <c r="CK389" s="3">
        <v>3686.48061908</v>
      </c>
      <c r="CL389" s="3">
        <v>2.298</v>
      </c>
      <c r="CM389" s="3">
        <v>10.150389669999999</v>
      </c>
      <c r="CN389" s="3">
        <v>16.099998469999999</v>
      </c>
      <c r="CO389" s="3">
        <v>16.099998469999999</v>
      </c>
      <c r="CP389" s="3">
        <v>3.19999886</v>
      </c>
      <c r="CQ389" s="3">
        <v>2.91862369</v>
      </c>
      <c r="CR389" s="3">
        <v>3.1317656</v>
      </c>
      <c r="CS389" s="3">
        <v>2.7627153400000002</v>
      </c>
      <c r="CT389" s="3">
        <v>0.77494269999999998</v>
      </c>
      <c r="CU389">
        <v>0</v>
      </c>
      <c r="CV389">
        <v>0</v>
      </c>
      <c r="CW389" s="3">
        <v>-7.9956650000000004E-2</v>
      </c>
      <c r="CX389" s="3">
        <v>-0.98597418999999997</v>
      </c>
      <c r="CY389" s="3">
        <v>4.83822346</v>
      </c>
      <c r="CZ389" s="3">
        <v>0.31963390000000003</v>
      </c>
      <c r="DA389" s="3">
        <v>6.2716860800000003</v>
      </c>
      <c r="DB389" s="3">
        <v>0.30461049000000001</v>
      </c>
      <c r="DC389" s="3">
        <v>10.3012476</v>
      </c>
      <c r="DD389" s="3">
        <v>8.8131046299999998</v>
      </c>
      <c r="DE389" s="3">
        <v>3.1317656</v>
      </c>
      <c r="DF389" s="3">
        <v>2.7627153400000002</v>
      </c>
      <c r="DG389" s="3">
        <v>8.8131046299999998</v>
      </c>
      <c r="DH389" s="3">
        <v>0.30461049000000001</v>
      </c>
      <c r="DI389" s="3">
        <v>1.05508924</v>
      </c>
      <c r="DJ389" s="3">
        <v>459.11748437</v>
      </c>
      <c r="DK389" s="3">
        <v>2.2978339800000001</v>
      </c>
      <c r="DL389" s="3">
        <v>-5.7796831099999997</v>
      </c>
      <c r="DM389" s="3">
        <v>-5.7796831099999997</v>
      </c>
      <c r="DN389">
        <v>4</v>
      </c>
      <c r="DO389" s="3">
        <v>252.30437499999999</v>
      </c>
      <c r="DP389" s="3">
        <v>8.0935430499999992</v>
      </c>
      <c r="DQ389" s="3">
        <v>10.964604380000001</v>
      </c>
      <c r="DR389">
        <v>0</v>
      </c>
      <c r="DS389">
        <v>0</v>
      </c>
    </row>
    <row r="390" spans="1:123" x14ac:dyDescent="0.3">
      <c r="A390" s="7">
        <f t="shared" ref="A390:A453" si="6">B390-$B$4</f>
        <v>123.51999999999998</v>
      </c>
      <c r="B390" s="3">
        <v>168.64</v>
      </c>
      <c r="C390" s="3">
        <v>6.1562719299999999</v>
      </c>
      <c r="D390" s="3">
        <v>0.49439231</v>
      </c>
      <c r="E390" s="3">
        <v>7.1714348799999996</v>
      </c>
      <c r="F390" s="3">
        <v>3.16685748</v>
      </c>
      <c r="G390" s="3">
        <v>11.0894928</v>
      </c>
      <c r="H390" s="3">
        <v>7.4769220399999998</v>
      </c>
      <c r="I390" s="3">
        <v>7.0557732599999996</v>
      </c>
      <c r="J390" s="3">
        <v>11.25764751</v>
      </c>
      <c r="K390" s="3">
        <v>3.2092781100000001</v>
      </c>
      <c r="L390" s="3">
        <v>11.5736618</v>
      </c>
      <c r="M390" s="3">
        <v>1266.65002441</v>
      </c>
      <c r="N390" s="3">
        <v>2.3489999799999999</v>
      </c>
      <c r="O390">
        <v>0</v>
      </c>
      <c r="P390" s="3">
        <v>0.20273921</v>
      </c>
      <c r="Q390" s="3">
        <v>5.6249599999999997E-2</v>
      </c>
      <c r="R390">
        <v>4</v>
      </c>
      <c r="S390">
        <v>3</v>
      </c>
      <c r="T390" s="3">
        <v>-0.35699998999999999</v>
      </c>
      <c r="U390" s="3">
        <v>-8.0000000000000002E-3</v>
      </c>
      <c r="V390" s="3">
        <v>0.20691200000000001</v>
      </c>
      <c r="W390" s="3">
        <v>5.6249599999999997E-2</v>
      </c>
      <c r="X390">
        <v>1</v>
      </c>
      <c r="Y390">
        <v>10</v>
      </c>
      <c r="Z390">
        <v>199</v>
      </c>
      <c r="AA390" s="3">
        <v>2997.5</v>
      </c>
      <c r="AB390" s="3">
        <v>29.411767959999999</v>
      </c>
      <c r="AC390">
        <v>100</v>
      </c>
      <c r="AD390">
        <v>0</v>
      </c>
      <c r="AE390" s="3">
        <v>99.215698239999995</v>
      </c>
      <c r="AF390" s="3">
        <v>0.99060071000000005</v>
      </c>
      <c r="AG390" s="3">
        <v>0.98919690000000005</v>
      </c>
      <c r="AH390">
        <v>849</v>
      </c>
      <c r="AI390" s="3">
        <v>861.70001220999995</v>
      </c>
      <c r="AJ390" s="3">
        <v>25.399999619999999</v>
      </c>
      <c r="AK390">
        <v>30</v>
      </c>
      <c r="AL390" s="3">
        <v>38.799999239999998</v>
      </c>
      <c r="AM390">
        <v>46</v>
      </c>
      <c r="AN390" s="3">
        <v>53.200000760000002</v>
      </c>
      <c r="AO390" s="3">
        <v>38.400001529999997</v>
      </c>
      <c r="AP390" s="3">
        <v>73.199996949999999</v>
      </c>
      <c r="AQ390" s="3">
        <v>33.400001529999997</v>
      </c>
      <c r="AR390" s="3">
        <v>24.200000760000002</v>
      </c>
      <c r="AS390" s="3">
        <v>34.200000760000002</v>
      </c>
      <c r="AT390" s="3">
        <v>27.399999619999999</v>
      </c>
      <c r="AU390">
        <v>25</v>
      </c>
      <c r="AV390" s="3">
        <v>27.700000760000002</v>
      </c>
      <c r="AW390" s="3">
        <v>34.200000760000002</v>
      </c>
      <c r="AX390" s="3">
        <v>40.299999239999998</v>
      </c>
      <c r="AY390" s="3">
        <v>33.400001529999997</v>
      </c>
      <c r="AZ390" s="3">
        <v>33.799999239999998</v>
      </c>
      <c r="BA390" s="3">
        <v>44.200000760000002</v>
      </c>
      <c r="BB390" s="3">
        <v>35.700000760000002</v>
      </c>
      <c r="BC390" s="3">
        <v>27.399999619999999</v>
      </c>
      <c r="BD390" s="3">
        <v>27.399999619999999</v>
      </c>
      <c r="BE390" s="3">
        <v>27.399999619999999</v>
      </c>
      <c r="BF390">
        <v>27</v>
      </c>
      <c r="BG390" s="3">
        <v>27.399999619999999</v>
      </c>
      <c r="BH390">
        <v>30</v>
      </c>
      <c r="BI390" s="3">
        <v>42.299999239999998</v>
      </c>
      <c r="BJ390">
        <v>30</v>
      </c>
      <c r="BK390" s="3">
        <v>31.5</v>
      </c>
      <c r="BL390" s="3">
        <v>24.200000760000002</v>
      </c>
      <c r="BM390" s="3">
        <v>0.11880001</v>
      </c>
      <c r="BN390" s="3">
        <v>199.47000122</v>
      </c>
      <c r="BO390" s="3">
        <v>48.72000122</v>
      </c>
      <c r="BP390" s="3">
        <v>40.336762200000003</v>
      </c>
      <c r="BQ390" s="3">
        <v>17.846745500000001</v>
      </c>
      <c r="BR390" s="3">
        <v>10.119999890000001</v>
      </c>
      <c r="BS390" s="3">
        <v>9.25</v>
      </c>
      <c r="BT390" s="3">
        <v>2.0007998900000001</v>
      </c>
      <c r="BU390">
        <v>1</v>
      </c>
      <c r="BV390" s="3">
        <v>17.846799069999999</v>
      </c>
      <c r="BW390" s="3">
        <v>40.33669372</v>
      </c>
      <c r="BX390" s="3">
        <v>61.247577669999998</v>
      </c>
      <c r="BY390" s="3">
        <v>199.47999573000001</v>
      </c>
      <c r="BZ390" s="3">
        <v>150.32272338999999</v>
      </c>
      <c r="CA390" s="3">
        <v>1.45079494</v>
      </c>
      <c r="CB390" s="3">
        <v>2144.5</v>
      </c>
      <c r="CC390" s="3">
        <v>4.6635999999999997E-4</v>
      </c>
      <c r="CD390" s="3">
        <v>4.1998439999999998E-2</v>
      </c>
      <c r="CE390" s="3">
        <v>1.4029984499999999</v>
      </c>
      <c r="CF390" s="3">
        <v>-8.1419010200000006</v>
      </c>
      <c r="CG390" s="3">
        <v>168.79968262</v>
      </c>
      <c r="CH390" s="3">
        <v>33948.719687500001</v>
      </c>
      <c r="CI390" s="3">
        <v>3686.8015150800002</v>
      </c>
      <c r="CJ390" s="3">
        <v>-459.10899999999998</v>
      </c>
      <c r="CK390" s="3">
        <v>3686.8006190800002</v>
      </c>
      <c r="CL390" s="3">
        <v>2.3490000000000002</v>
      </c>
      <c r="CM390">
        <v>10</v>
      </c>
      <c r="CN390" s="3">
        <v>16.099998469999999</v>
      </c>
      <c r="CO390" s="3">
        <v>16.099998469999999</v>
      </c>
      <c r="CP390" s="3">
        <v>3.19999886</v>
      </c>
      <c r="CQ390" s="3">
        <v>2.9341545099999999</v>
      </c>
      <c r="CR390" s="3">
        <v>3.2502620200000001</v>
      </c>
      <c r="CS390" s="3">
        <v>2.8890459499999999</v>
      </c>
      <c r="CT390" s="3">
        <v>0.77560507999999995</v>
      </c>
      <c r="CU390">
        <v>0</v>
      </c>
      <c r="CV390">
        <v>0</v>
      </c>
      <c r="CW390" s="3">
        <v>-7.9810679999999995E-2</v>
      </c>
      <c r="CX390" s="3">
        <v>-1.00548255</v>
      </c>
      <c r="CY390" s="3">
        <v>5.0908083900000003</v>
      </c>
      <c r="CZ390" s="3">
        <v>0.10765737</v>
      </c>
      <c r="DA390" s="3">
        <v>6.2375874500000004</v>
      </c>
      <c r="DB390" s="3">
        <v>0.30325425</v>
      </c>
      <c r="DC390" s="3">
        <v>10.35521698</v>
      </c>
      <c r="DD390" s="3">
        <v>9.0734624900000007</v>
      </c>
      <c r="DE390" s="3">
        <v>3.2502620200000001</v>
      </c>
      <c r="DF390" s="3">
        <v>2.8890459499999999</v>
      </c>
      <c r="DG390" s="3">
        <v>9.0734624900000007</v>
      </c>
      <c r="DH390" s="3">
        <v>0.30325425</v>
      </c>
      <c r="DI390" s="3">
        <v>1.07875605</v>
      </c>
      <c r="DJ390" s="3">
        <v>459.10904686999999</v>
      </c>
      <c r="DK390" s="3">
        <v>2.3493476599999998</v>
      </c>
      <c r="DL390" s="3">
        <v>-5.6611742999999999</v>
      </c>
      <c r="DM390" s="3">
        <v>-5.6611742999999999</v>
      </c>
      <c r="DN390">
        <v>4</v>
      </c>
      <c r="DO390" s="3">
        <v>252.94437500000001</v>
      </c>
      <c r="DP390" s="3">
        <v>8.0495386100000008</v>
      </c>
      <c r="DQ390" s="3">
        <v>11.13990879</v>
      </c>
      <c r="DR390">
        <v>0</v>
      </c>
      <c r="DS390">
        <v>0</v>
      </c>
    </row>
    <row r="391" spans="1:123" x14ac:dyDescent="0.3">
      <c r="A391" s="7">
        <f t="shared" si="6"/>
        <v>123.84</v>
      </c>
      <c r="B391" s="3">
        <v>168.96</v>
      </c>
      <c r="C391" s="3">
        <v>6.1352138500000004</v>
      </c>
      <c r="D391" s="3">
        <v>1.1902039999999999E-2</v>
      </c>
      <c r="E391" s="3">
        <v>7.1796750999999999</v>
      </c>
      <c r="F391" s="3">
        <v>3.16685748</v>
      </c>
      <c r="G391" s="3">
        <v>11.359120369999999</v>
      </c>
      <c r="H391" s="3">
        <v>7.4464039800000004</v>
      </c>
      <c r="I391" s="3">
        <v>6.82993937</v>
      </c>
      <c r="J391" s="3">
        <v>11.30403519</v>
      </c>
      <c r="K391" s="3">
        <v>3.2031745900000002</v>
      </c>
      <c r="L391" s="3">
        <v>11.49248409</v>
      </c>
      <c r="M391" s="3">
        <v>1264.3000488299999</v>
      </c>
      <c r="N391" s="3">
        <v>2.35700011</v>
      </c>
      <c r="O391">
        <v>0</v>
      </c>
      <c r="P391" s="3">
        <v>0.24094081000000001</v>
      </c>
      <c r="Q391" s="3">
        <v>5.6256E-2</v>
      </c>
      <c r="R391">
        <v>4</v>
      </c>
      <c r="S391">
        <v>3</v>
      </c>
      <c r="T391" s="3">
        <v>-0.37599999000000001</v>
      </c>
      <c r="U391" s="3">
        <v>-8.0000000000000002E-3</v>
      </c>
      <c r="V391" s="3">
        <v>0.23199359999999999</v>
      </c>
      <c r="W391" s="3">
        <v>5.6262399999999997E-2</v>
      </c>
      <c r="X391">
        <v>1</v>
      </c>
      <c r="Y391">
        <v>10</v>
      </c>
      <c r="Z391">
        <v>199</v>
      </c>
      <c r="AA391" s="3">
        <v>2997.5</v>
      </c>
      <c r="AB391" s="3">
        <v>29.411767959999999</v>
      </c>
      <c r="AC391">
        <v>100</v>
      </c>
      <c r="AD391">
        <v>0</v>
      </c>
      <c r="AE391" s="3">
        <v>99.215698239999995</v>
      </c>
      <c r="AF391" s="3">
        <v>0.99142467999999995</v>
      </c>
      <c r="AG391" s="3">
        <v>0.98800670999999995</v>
      </c>
      <c r="AH391">
        <v>849</v>
      </c>
      <c r="AI391" s="3">
        <v>861.70001220999995</v>
      </c>
      <c r="AJ391" s="3">
        <v>25.399999619999999</v>
      </c>
      <c r="AK391">
        <v>30</v>
      </c>
      <c r="AL391" s="3">
        <v>38.799999239999998</v>
      </c>
      <c r="AM391" s="3">
        <v>46.5</v>
      </c>
      <c r="AN391" s="3">
        <v>53.200000760000002</v>
      </c>
      <c r="AO391" s="3">
        <v>38.400001529999997</v>
      </c>
      <c r="AP391" s="3">
        <v>73.199996949999999</v>
      </c>
      <c r="AQ391" s="3">
        <v>33.400001529999997</v>
      </c>
      <c r="AR391" s="3">
        <v>24.200000760000002</v>
      </c>
      <c r="AS391" s="3">
        <v>34.200000760000002</v>
      </c>
      <c r="AT391" s="3">
        <v>27.399999619999999</v>
      </c>
      <c r="AU391">
        <v>25</v>
      </c>
      <c r="AV391" s="3">
        <v>27.600000380000001</v>
      </c>
      <c r="AW391" s="3">
        <v>34.200000760000002</v>
      </c>
      <c r="AX391" s="3">
        <v>40.299999239999998</v>
      </c>
      <c r="AY391" s="3">
        <v>33.400001529999997</v>
      </c>
      <c r="AZ391" s="3">
        <v>33.799999239999998</v>
      </c>
      <c r="BA391" s="3">
        <v>44.200000760000002</v>
      </c>
      <c r="BB391" s="3">
        <v>35.700000760000002</v>
      </c>
      <c r="BC391" s="3">
        <v>27.399999619999999</v>
      </c>
      <c r="BD391" s="3">
        <v>27.399999619999999</v>
      </c>
      <c r="BE391" s="3">
        <v>27.399999619999999</v>
      </c>
      <c r="BF391">
        <v>27</v>
      </c>
      <c r="BG391" s="3">
        <v>27.399999619999999</v>
      </c>
      <c r="BH391">
        <v>30</v>
      </c>
      <c r="BI391" s="3">
        <v>42.299999239999998</v>
      </c>
      <c r="BJ391">
        <v>30</v>
      </c>
      <c r="BK391" s="3">
        <v>31.5</v>
      </c>
      <c r="BL391" s="3">
        <v>24.200000760000002</v>
      </c>
      <c r="BM391">
        <v>0</v>
      </c>
      <c r="BN391" s="3">
        <v>199.55999756</v>
      </c>
      <c r="BO391" s="3">
        <v>49.040000919999997</v>
      </c>
      <c r="BP391" s="3">
        <v>40.336625099999999</v>
      </c>
      <c r="BQ391" s="3">
        <v>17.846852299999998</v>
      </c>
      <c r="BR391" s="3">
        <v>10.119999890000001</v>
      </c>
      <c r="BS391" s="3">
        <v>9.25</v>
      </c>
      <c r="BT391" s="3">
        <v>2.0007998900000001</v>
      </c>
      <c r="BU391">
        <v>1</v>
      </c>
      <c r="BV391" s="3">
        <v>17.84690522</v>
      </c>
      <c r="BW391" s="3">
        <v>40.336556229999999</v>
      </c>
      <c r="BX391" s="3">
        <v>61.17377853</v>
      </c>
      <c r="BY391" s="3">
        <v>199.55999756</v>
      </c>
      <c r="BZ391" s="3">
        <v>150.7731781</v>
      </c>
      <c r="CA391" s="3">
        <v>1.47229433</v>
      </c>
      <c r="CB391" s="3">
        <v>2134.0998535200001</v>
      </c>
      <c r="CC391" s="3">
        <v>4.6864999999999998E-4</v>
      </c>
      <c r="CD391" s="3">
        <v>6.9984399999999999E-3</v>
      </c>
      <c r="CE391" s="3">
        <v>1.4239984800000001</v>
      </c>
      <c r="CF391" s="3">
        <v>-8.2628564799999999</v>
      </c>
      <c r="CG391" s="3">
        <v>169.11968994</v>
      </c>
      <c r="CH391" s="3">
        <v>33949.039687500001</v>
      </c>
      <c r="CI391" s="3">
        <v>3687.1215086900002</v>
      </c>
      <c r="CJ391" s="3">
        <v>-459.12799999999999</v>
      </c>
      <c r="CK391" s="3">
        <v>3687.1206254899998</v>
      </c>
      <c r="CL391" s="3">
        <v>2.3570000000000002</v>
      </c>
      <c r="CM391">
        <v>10</v>
      </c>
      <c r="CN391" s="3">
        <v>16.099998469999999</v>
      </c>
      <c r="CO391" s="3">
        <v>16.099998469999999</v>
      </c>
      <c r="CP391" s="3">
        <v>3.19999886</v>
      </c>
      <c r="CQ391" s="3">
        <v>3.0050110800000001</v>
      </c>
      <c r="CR391" s="3">
        <v>3.2368900799999998</v>
      </c>
      <c r="CS391" s="3">
        <v>2.7971658700000002</v>
      </c>
      <c r="CT391" s="3">
        <v>0.77307694999999998</v>
      </c>
      <c r="CU391">
        <v>0</v>
      </c>
      <c r="CV391">
        <v>0</v>
      </c>
      <c r="CW391" s="3">
        <v>-7.9788059999999994E-2</v>
      </c>
      <c r="CX391" s="3">
        <v>-0.92951428999999997</v>
      </c>
      <c r="CY391" s="3">
        <v>5.4476161000000003</v>
      </c>
      <c r="CZ391">
        <v>0</v>
      </c>
      <c r="DA391" s="3">
        <v>6.2769370100000002</v>
      </c>
      <c r="DB391" s="3">
        <v>0.30274335000000002</v>
      </c>
      <c r="DC391" s="3">
        <v>10.281439779999999</v>
      </c>
      <c r="DD391" s="3">
        <v>9.0390672700000003</v>
      </c>
      <c r="DE391" s="3">
        <v>3.2368900799999998</v>
      </c>
      <c r="DF391" s="3">
        <v>2.7971658700000002</v>
      </c>
      <c r="DG391" s="3">
        <v>9.0390672700000003</v>
      </c>
      <c r="DH391" s="3">
        <v>0.30274335000000002</v>
      </c>
      <c r="DI391" s="3">
        <v>1.0821976799999999</v>
      </c>
      <c r="DJ391" s="3">
        <v>459.12824999999998</v>
      </c>
      <c r="DK391" s="3">
        <v>2.3566582</v>
      </c>
      <c r="DL391" s="3">
        <v>-6.1234808000000003</v>
      </c>
      <c r="DM391" s="3">
        <v>-6.1234808000000003</v>
      </c>
      <c r="DN391">
        <v>4</v>
      </c>
      <c r="DO391" s="3">
        <v>253.58437499999999</v>
      </c>
      <c r="DP391" s="3">
        <v>8.1003198600000008</v>
      </c>
      <c r="DQ391" s="3">
        <v>11.30395317</v>
      </c>
      <c r="DR391">
        <v>0</v>
      </c>
      <c r="DS391">
        <v>0</v>
      </c>
    </row>
    <row r="392" spans="1:123" x14ac:dyDescent="0.3">
      <c r="A392" s="7">
        <f t="shared" si="6"/>
        <v>124.16</v>
      </c>
      <c r="B392" s="3">
        <v>169.28</v>
      </c>
      <c r="C392" s="3">
        <v>6.1599345200000002</v>
      </c>
      <c r="D392" s="3">
        <v>-6.4087800000000002E-3</v>
      </c>
      <c r="E392" s="3">
        <v>7.1668572399999997</v>
      </c>
      <c r="F392" s="3">
        <v>3.15495539</v>
      </c>
      <c r="G392" s="3">
        <v>13.200120930000001</v>
      </c>
      <c r="H392" s="3">
        <v>7.4219894399999999</v>
      </c>
      <c r="I392" s="3">
        <v>6.9300389300000003</v>
      </c>
      <c r="J392" s="3">
        <v>11.37071705</v>
      </c>
      <c r="K392" s="3">
        <v>3.2068367000000002</v>
      </c>
      <c r="L392" s="3">
        <v>11.45189476</v>
      </c>
      <c r="M392" s="3">
        <v>1265.25</v>
      </c>
      <c r="N392" s="3">
        <v>2.3829999000000002</v>
      </c>
      <c r="O392">
        <v>0</v>
      </c>
      <c r="P392" s="3">
        <v>0.227936</v>
      </c>
      <c r="Q392" s="3">
        <v>5.6262399999999997E-2</v>
      </c>
      <c r="R392">
        <v>4</v>
      </c>
      <c r="S392">
        <v>3</v>
      </c>
      <c r="T392" s="3">
        <v>-0.38400000000000001</v>
      </c>
      <c r="U392" s="3">
        <v>-8.0000000000000002E-3</v>
      </c>
      <c r="V392" s="3">
        <v>0.22882559999999999</v>
      </c>
      <c r="W392" s="3">
        <v>5.6262399999999997E-2</v>
      </c>
      <c r="X392">
        <v>1</v>
      </c>
      <c r="Y392">
        <v>10</v>
      </c>
      <c r="Z392">
        <v>199</v>
      </c>
      <c r="AA392" s="3">
        <v>2992.25</v>
      </c>
      <c r="AB392" s="3">
        <v>29.411767959999999</v>
      </c>
      <c r="AC392">
        <v>100</v>
      </c>
      <c r="AD392">
        <v>0</v>
      </c>
      <c r="AE392" s="3">
        <v>99.215698239999995</v>
      </c>
      <c r="AF392" s="3">
        <v>0.99142467999999995</v>
      </c>
      <c r="AG392" s="3">
        <v>0.98800670999999995</v>
      </c>
      <c r="AH392">
        <v>849</v>
      </c>
      <c r="AI392" s="3">
        <v>861.79998779000005</v>
      </c>
      <c r="AJ392" s="3">
        <v>25.399999619999999</v>
      </c>
      <c r="AK392">
        <v>30</v>
      </c>
      <c r="AL392" s="3">
        <v>38.799999239999998</v>
      </c>
      <c r="AM392" s="3">
        <v>46.200000760000002</v>
      </c>
      <c r="AN392" s="3">
        <v>53.200000760000002</v>
      </c>
      <c r="AO392" s="3">
        <v>38.400001529999997</v>
      </c>
      <c r="AP392" s="3">
        <v>73.199996949999999</v>
      </c>
      <c r="AQ392" s="3">
        <v>33.400001529999997</v>
      </c>
      <c r="AR392" s="3">
        <v>24.200000760000002</v>
      </c>
      <c r="AS392" s="3">
        <v>34.200000760000002</v>
      </c>
      <c r="AT392" s="3">
        <v>27.399999619999999</v>
      </c>
      <c r="AU392">
        <v>25</v>
      </c>
      <c r="AV392" s="3">
        <v>27.700000760000002</v>
      </c>
      <c r="AW392" s="3">
        <v>34.200000760000002</v>
      </c>
      <c r="AX392" s="3">
        <v>40.299999239999998</v>
      </c>
      <c r="AY392" s="3">
        <v>33.400001529999997</v>
      </c>
      <c r="AZ392" s="3">
        <v>33.700000760000002</v>
      </c>
      <c r="BA392" s="3">
        <v>44.099998470000003</v>
      </c>
      <c r="BB392" s="3">
        <v>35.700000760000002</v>
      </c>
      <c r="BC392" s="3">
        <v>27.399999619999999</v>
      </c>
      <c r="BD392" s="3">
        <v>27.399999619999999</v>
      </c>
      <c r="BE392" s="3">
        <v>27.399999619999999</v>
      </c>
      <c r="BF392">
        <v>27</v>
      </c>
      <c r="BG392" s="3">
        <v>27.399999619999999</v>
      </c>
      <c r="BH392">
        <v>30</v>
      </c>
      <c r="BI392" s="3">
        <v>42.299999239999998</v>
      </c>
      <c r="BJ392">
        <v>30</v>
      </c>
      <c r="BK392" s="3">
        <v>31.5</v>
      </c>
      <c r="BL392" s="3">
        <v>24.299999239999998</v>
      </c>
      <c r="BM392" s="3">
        <v>0.60780000999999995</v>
      </c>
      <c r="BN392" s="3">
        <v>199.55000304999999</v>
      </c>
      <c r="BO392" s="3">
        <v>49.36000061</v>
      </c>
      <c r="BP392" s="3">
        <v>40.336487099999999</v>
      </c>
      <c r="BQ392" s="3">
        <v>17.846957499999998</v>
      </c>
      <c r="BR392" s="3">
        <v>10.119999890000001</v>
      </c>
      <c r="BS392" s="3">
        <v>9.25</v>
      </c>
      <c r="BT392" s="3">
        <v>2.0007998900000001</v>
      </c>
      <c r="BU392">
        <v>1</v>
      </c>
      <c r="BV392" s="3">
        <v>17.84700939</v>
      </c>
      <c r="BW392" s="3">
        <v>40.33641789</v>
      </c>
      <c r="BX392" s="3">
        <v>61.167499540000001</v>
      </c>
      <c r="BY392" s="3">
        <v>199.5</v>
      </c>
      <c r="BZ392" s="3">
        <v>151.26756287000001</v>
      </c>
      <c r="CA392" s="3">
        <v>1.56056583</v>
      </c>
      <c r="CB392" s="3">
        <v>2042.2999267600001</v>
      </c>
      <c r="CC392" s="3">
        <v>4.8972000000000002E-4</v>
      </c>
      <c r="CD392" s="3">
        <v>-5.6001559999999999E-2</v>
      </c>
      <c r="CE392" s="3">
        <v>1.5099984399999999</v>
      </c>
      <c r="CF392" s="3">
        <v>-8.7502851499999998</v>
      </c>
      <c r="CG392" s="3">
        <v>169.43968201000001</v>
      </c>
      <c r="CH392" s="3">
        <v>33949.3596875</v>
      </c>
      <c r="CI392" s="3">
        <v>3687.4415150899999</v>
      </c>
      <c r="CJ392" s="3">
        <v>-459.13600000000002</v>
      </c>
      <c r="CK392" s="3">
        <v>3687.44062549</v>
      </c>
      <c r="CL392" s="3">
        <v>2.383</v>
      </c>
      <c r="CM392" s="3">
        <v>9.8503904299999991</v>
      </c>
      <c r="CN392" s="3">
        <v>15.950388909999999</v>
      </c>
      <c r="CO392" s="3">
        <v>15.950388909999999</v>
      </c>
      <c r="CP392" s="3">
        <v>3.0503895299999999</v>
      </c>
      <c r="CQ392" s="3">
        <v>3.4934208400000002</v>
      </c>
      <c r="CR392" s="3">
        <v>3.2260046</v>
      </c>
      <c r="CS392" s="3">
        <v>2.8824670299999999</v>
      </c>
      <c r="CT392" s="3">
        <v>0.77619326</v>
      </c>
      <c r="CU392">
        <v>0</v>
      </c>
      <c r="CV392">
        <v>0</v>
      </c>
      <c r="CW392" s="3">
        <v>-7.9513700000000007E-2</v>
      </c>
      <c r="CX392" s="3">
        <v>-0.93046253999999995</v>
      </c>
      <c r="CY392" s="3">
        <v>5.0568738</v>
      </c>
      <c r="CZ392" s="3">
        <v>0.55139631</v>
      </c>
      <c r="DA392" s="3">
        <v>6.3254804599999996</v>
      </c>
      <c r="DB392" s="3">
        <v>0.30299862999999999</v>
      </c>
      <c r="DC392" s="3">
        <v>10.171383860000001</v>
      </c>
      <c r="DD392" s="3">
        <v>9.6018924699999992</v>
      </c>
      <c r="DE392" s="3">
        <v>3.2260046</v>
      </c>
      <c r="DF392" s="3">
        <v>2.8824670299999999</v>
      </c>
      <c r="DG392" s="3">
        <v>9.6018924699999992</v>
      </c>
      <c r="DH392" s="3">
        <v>0.30299862999999999</v>
      </c>
      <c r="DI392" s="3">
        <v>1.0944187599999999</v>
      </c>
      <c r="DJ392" s="3">
        <v>459.13578124999998</v>
      </c>
      <c r="DK392" s="3">
        <v>2.3832285199999999</v>
      </c>
      <c r="DL392" s="3">
        <v>-6.1666746100000003</v>
      </c>
      <c r="DM392" s="3">
        <v>-6.1666746100000003</v>
      </c>
      <c r="DN392">
        <v>4</v>
      </c>
      <c r="DO392" s="3">
        <v>254.22437500000001</v>
      </c>
      <c r="DP392" s="3">
        <v>8.1629638700000005</v>
      </c>
      <c r="DQ392" s="3">
        <v>10.761498449999999</v>
      </c>
      <c r="DR392">
        <v>0</v>
      </c>
      <c r="DS392">
        <v>0</v>
      </c>
    </row>
    <row r="393" spans="1:123" x14ac:dyDescent="0.3">
      <c r="A393" s="7">
        <f t="shared" si="6"/>
        <v>124.47999999999999</v>
      </c>
      <c r="B393" s="3">
        <v>169.6</v>
      </c>
      <c r="C393" s="3">
        <v>6.1608500499999996</v>
      </c>
      <c r="D393" s="3">
        <v>-7.3243300000000004E-3</v>
      </c>
      <c r="E393" s="3">
        <v>7.1403064699999996</v>
      </c>
      <c r="F393" s="3">
        <v>3.1403067099999999</v>
      </c>
      <c r="G393" s="3">
        <v>11.254748340000001</v>
      </c>
      <c r="H393" s="3">
        <v>7.4976744699999998</v>
      </c>
      <c r="I393" s="3">
        <v>6.8738856300000002</v>
      </c>
      <c r="J393" s="3">
        <v>11.29243851</v>
      </c>
      <c r="K393" s="3">
        <v>3.2288095999999999</v>
      </c>
      <c r="L393" s="3">
        <v>11.52727413</v>
      </c>
      <c r="M393" s="3">
        <v>1266.5</v>
      </c>
      <c r="N393" s="3">
        <v>2.38400006</v>
      </c>
      <c r="O393">
        <v>0</v>
      </c>
      <c r="P393" s="3">
        <v>0.16659839000000001</v>
      </c>
      <c r="Q393" s="3">
        <v>5.6268800000000001E-2</v>
      </c>
      <c r="R393">
        <v>4</v>
      </c>
      <c r="S393">
        <v>3</v>
      </c>
      <c r="T393" s="3">
        <v>-0.37</v>
      </c>
      <c r="U393" s="3">
        <v>-8.0000000000000002E-3</v>
      </c>
      <c r="V393" s="3">
        <v>0.17077120000000001</v>
      </c>
      <c r="W393" s="3">
        <v>5.6262399999999997E-2</v>
      </c>
      <c r="X393">
        <v>1</v>
      </c>
      <c r="Y393">
        <v>10</v>
      </c>
      <c r="Z393">
        <v>199</v>
      </c>
      <c r="AA393" s="3">
        <v>2987.5</v>
      </c>
      <c r="AB393" s="3">
        <v>29.411767959999999</v>
      </c>
      <c r="AC393">
        <v>100</v>
      </c>
      <c r="AD393">
        <v>0</v>
      </c>
      <c r="AE393" s="3">
        <v>99.215698239999995</v>
      </c>
      <c r="AF393" s="3">
        <v>0.99234020999999994</v>
      </c>
      <c r="AG393" s="3">
        <v>0.99258435</v>
      </c>
      <c r="AH393">
        <v>849</v>
      </c>
      <c r="AI393" s="3">
        <v>861.79998779000005</v>
      </c>
      <c r="AJ393" s="3">
        <v>25.399999619999999</v>
      </c>
      <c r="AK393">
        <v>30</v>
      </c>
      <c r="AL393" s="3">
        <v>38.799999239999998</v>
      </c>
      <c r="AM393" s="3">
        <v>46.200000760000002</v>
      </c>
      <c r="AN393" s="3">
        <v>53.200000760000002</v>
      </c>
      <c r="AO393" s="3">
        <v>38.400001529999997</v>
      </c>
      <c r="AP393" s="3">
        <v>73.199996949999999</v>
      </c>
      <c r="AQ393" s="3">
        <v>33.400001529999997</v>
      </c>
      <c r="AR393" s="3">
        <v>24.5</v>
      </c>
      <c r="AS393" s="3">
        <v>34.200000760000002</v>
      </c>
      <c r="AT393" s="3">
        <v>27.399999619999999</v>
      </c>
      <c r="AU393">
        <v>25</v>
      </c>
      <c r="AV393" s="3">
        <v>27.700000760000002</v>
      </c>
      <c r="AW393" s="3">
        <v>34.200000760000002</v>
      </c>
      <c r="AX393" s="3">
        <v>40.299999239999998</v>
      </c>
      <c r="AY393" s="3">
        <v>33.400001529999997</v>
      </c>
      <c r="AZ393" s="3">
        <v>33.700000760000002</v>
      </c>
      <c r="BA393" s="3">
        <v>43.799999239999998</v>
      </c>
      <c r="BB393" s="3">
        <v>35.700000760000002</v>
      </c>
      <c r="BC393" s="3">
        <v>27.399999619999999</v>
      </c>
      <c r="BD393" s="3">
        <v>27.399999619999999</v>
      </c>
      <c r="BE393" s="3">
        <v>27.399999619999999</v>
      </c>
      <c r="BF393">
        <v>27</v>
      </c>
      <c r="BG393" s="3">
        <v>27.399999619999999</v>
      </c>
      <c r="BH393">
        <v>30</v>
      </c>
      <c r="BI393" s="3">
        <v>42.299999239999998</v>
      </c>
      <c r="BJ393">
        <v>30</v>
      </c>
      <c r="BK393" s="3">
        <v>31.5</v>
      </c>
      <c r="BL393" s="3">
        <v>24.600000380000001</v>
      </c>
      <c r="BM393">
        <v>0</v>
      </c>
      <c r="BN393" s="3">
        <v>199.44000244</v>
      </c>
      <c r="BO393" s="3">
        <v>49.680000309999997</v>
      </c>
      <c r="BP393" s="3">
        <v>40.3363485</v>
      </c>
      <c r="BQ393" s="3">
        <v>17.847061</v>
      </c>
      <c r="BR393" s="3">
        <v>10.119999890000001</v>
      </c>
      <c r="BS393" s="3">
        <v>9.25</v>
      </c>
      <c r="BT393" s="3">
        <v>2.0007998900000001</v>
      </c>
      <c r="BU393">
        <v>1</v>
      </c>
      <c r="BV393" s="3">
        <v>17.847112360000001</v>
      </c>
      <c r="BW393" s="3">
        <v>40.336278999999998</v>
      </c>
      <c r="BX393" s="3">
        <v>61.151260379999997</v>
      </c>
      <c r="BY393" s="3">
        <v>199.47999573000001</v>
      </c>
      <c r="BZ393" s="3">
        <v>151.77294921999999</v>
      </c>
      <c r="CA393" s="3">
        <v>1.6193598499999999</v>
      </c>
      <c r="CB393" s="3">
        <v>1981.5</v>
      </c>
      <c r="CC393" s="3">
        <v>5.0467999999999997E-4</v>
      </c>
      <c r="CD393" s="3">
        <v>6.1998440000000002E-2</v>
      </c>
      <c r="CE393" s="3">
        <v>1.56599844</v>
      </c>
      <c r="CF393" s="3">
        <v>-9.0726575900000004</v>
      </c>
      <c r="CG393" s="3">
        <v>169.75968932999999</v>
      </c>
      <c r="CH393" s="3">
        <v>33949.6796875</v>
      </c>
      <c r="CI393" s="3">
        <v>3687.7615215000001</v>
      </c>
      <c r="CJ393" s="3">
        <v>-459.12200000000001</v>
      </c>
      <c r="CK393" s="3">
        <v>3687.7606255000001</v>
      </c>
      <c r="CL393" s="3">
        <v>2.3839999999999999</v>
      </c>
      <c r="CM393" s="3">
        <v>9.6000003800000009</v>
      </c>
      <c r="CN393" s="3">
        <v>15.699998859999999</v>
      </c>
      <c r="CO393" s="3">
        <v>15.699998859999999</v>
      </c>
      <c r="CP393" s="3">
        <v>2.79999924</v>
      </c>
      <c r="CQ393" s="3">
        <v>2.97751331</v>
      </c>
      <c r="CR393" s="3">
        <v>3.25972295</v>
      </c>
      <c r="CS393" s="3">
        <v>2.8352718399999999</v>
      </c>
      <c r="CT393" s="3">
        <v>0.77625299000000003</v>
      </c>
      <c r="CU393">
        <v>0</v>
      </c>
      <c r="CV393">
        <v>0</v>
      </c>
      <c r="CW393" s="3">
        <v>-7.9144870000000006E-2</v>
      </c>
      <c r="CX393" s="3">
        <v>-0.93044835000000004</v>
      </c>
      <c r="CY393" s="3">
        <v>5.2287783599999997</v>
      </c>
      <c r="CZ393">
        <v>0</v>
      </c>
      <c r="DA393" s="3">
        <v>6.2490849500000003</v>
      </c>
      <c r="DB393" s="3">
        <v>0.30509707000000003</v>
      </c>
      <c r="DC393" s="3">
        <v>10.05874062</v>
      </c>
      <c r="DD393" s="3">
        <v>9.0725088100000004</v>
      </c>
      <c r="DE393" s="3">
        <v>3.25972295</v>
      </c>
      <c r="DF393" s="3">
        <v>2.8352718399999999</v>
      </c>
      <c r="DG393" s="3">
        <v>9.0725088100000004</v>
      </c>
      <c r="DH393" s="3">
        <v>0.30509707000000003</v>
      </c>
      <c r="DI393" s="3">
        <v>1.0945704999999999</v>
      </c>
      <c r="DJ393" s="3">
        <v>459.12210936999998</v>
      </c>
      <c r="DK393" s="3">
        <v>2.3837714800000001</v>
      </c>
      <c r="DL393" s="3">
        <v>-6.1677160300000002</v>
      </c>
      <c r="DM393" s="3">
        <v>-6.1677160300000002</v>
      </c>
      <c r="DN393">
        <v>4</v>
      </c>
      <c r="DO393" s="3">
        <v>254.864375</v>
      </c>
      <c r="DP393" s="3">
        <v>8.0643768300000005</v>
      </c>
      <c r="DQ393" s="3">
        <v>11.2929163</v>
      </c>
      <c r="DR393">
        <v>0</v>
      </c>
      <c r="DS393">
        <v>0</v>
      </c>
    </row>
    <row r="394" spans="1:123" x14ac:dyDescent="0.3">
      <c r="A394" s="7">
        <f t="shared" si="6"/>
        <v>124.79999999999998</v>
      </c>
      <c r="B394" s="3">
        <v>169.92</v>
      </c>
      <c r="C394" s="3">
        <v>6.1315517399999999</v>
      </c>
      <c r="D394" s="3">
        <v>-6.4087800000000002E-3</v>
      </c>
      <c r="E394" s="3">
        <v>7.1705193500000002</v>
      </c>
      <c r="F394" s="3">
        <v>3.14763093</v>
      </c>
      <c r="G394" s="3">
        <v>9.5529098500000007</v>
      </c>
      <c r="H394" s="3">
        <v>7.4940123600000002</v>
      </c>
      <c r="I394" s="3">
        <v>6.7872142799999997</v>
      </c>
      <c r="J394" s="3">
        <v>11.30403519</v>
      </c>
      <c r="K394" s="3">
        <v>3.2288095999999999</v>
      </c>
      <c r="L394" s="3">
        <v>11.43449974</v>
      </c>
      <c r="M394" s="3">
        <v>1270.9499511700001</v>
      </c>
      <c r="N394" s="3">
        <v>2.2950000799999999</v>
      </c>
      <c r="O394">
        <v>0</v>
      </c>
      <c r="P394" s="3">
        <v>0.20480001</v>
      </c>
      <c r="Q394" s="3">
        <v>5.6275199999999997E-2</v>
      </c>
      <c r="R394">
        <v>4</v>
      </c>
      <c r="S394">
        <v>3</v>
      </c>
      <c r="T394" s="3">
        <v>-0.34900001000000003</v>
      </c>
      <c r="U394" s="3">
        <v>-8.0000000000000002E-3</v>
      </c>
      <c r="V394" s="3">
        <v>0.19585279999999999</v>
      </c>
      <c r="W394" s="3">
        <v>5.6275199999999997E-2</v>
      </c>
      <c r="X394">
        <v>1</v>
      </c>
      <c r="Y394">
        <v>10</v>
      </c>
      <c r="Z394">
        <v>199</v>
      </c>
      <c r="AA394" s="3">
        <v>2987.5</v>
      </c>
      <c r="AB394" s="3">
        <v>29.803924559999999</v>
      </c>
      <c r="AC394">
        <v>100</v>
      </c>
      <c r="AD394">
        <v>0</v>
      </c>
      <c r="AE394" s="3">
        <v>99.215698239999995</v>
      </c>
      <c r="AF394" s="3">
        <v>0.99240123999999996</v>
      </c>
      <c r="AG394" s="3">
        <v>0.99288951999999997</v>
      </c>
      <c r="AH394">
        <v>849</v>
      </c>
      <c r="AI394" s="3">
        <v>861.90002441000001</v>
      </c>
      <c r="AJ394" s="3">
        <v>25.399999619999999</v>
      </c>
      <c r="AK394">
        <v>30</v>
      </c>
      <c r="AL394" s="3">
        <v>38.799999239999998</v>
      </c>
      <c r="AM394" s="3">
        <v>46.5</v>
      </c>
      <c r="AN394" s="3">
        <v>53.200000760000002</v>
      </c>
      <c r="AO394" s="3">
        <v>38.400001529999997</v>
      </c>
      <c r="AP394" s="3">
        <v>73.199996949999999</v>
      </c>
      <c r="AQ394" s="3">
        <v>33.400001529999997</v>
      </c>
      <c r="AR394" s="3">
        <v>24.600000380000001</v>
      </c>
      <c r="AS394" s="3">
        <v>34.200000760000002</v>
      </c>
      <c r="AT394" s="3">
        <v>27.399999619999999</v>
      </c>
      <c r="AU394">
        <v>25</v>
      </c>
      <c r="AV394" s="3">
        <v>27.5</v>
      </c>
      <c r="AW394" s="3">
        <v>34.200000760000002</v>
      </c>
      <c r="AX394" s="3">
        <v>40.299999239999998</v>
      </c>
      <c r="AY394" s="3">
        <v>33.400001529999997</v>
      </c>
      <c r="AZ394" s="3">
        <v>33.700000760000002</v>
      </c>
      <c r="BA394" s="3">
        <v>43.799999239999998</v>
      </c>
      <c r="BB394" s="3">
        <v>35.700000760000002</v>
      </c>
      <c r="BC394" s="3">
        <v>27.399999619999999</v>
      </c>
      <c r="BD394" s="3">
        <v>27.399999619999999</v>
      </c>
      <c r="BE394" s="3">
        <v>27.399999619999999</v>
      </c>
      <c r="BF394">
        <v>27</v>
      </c>
      <c r="BG394" s="3">
        <v>27.399999619999999</v>
      </c>
      <c r="BH394">
        <v>30</v>
      </c>
      <c r="BI394" s="3">
        <v>42.299999239999998</v>
      </c>
      <c r="BJ394">
        <v>30</v>
      </c>
      <c r="BK394" s="3">
        <v>31.5</v>
      </c>
      <c r="BL394" s="3">
        <v>24.600000380000001</v>
      </c>
      <c r="BM394">
        <v>0</v>
      </c>
      <c r="BN394" s="3">
        <v>199.55999756</v>
      </c>
      <c r="BO394">
        <v>50</v>
      </c>
      <c r="BP394" s="3">
        <v>40.336209400000001</v>
      </c>
      <c r="BQ394" s="3">
        <v>17.847163399999999</v>
      </c>
      <c r="BR394" s="3">
        <v>10.119999890000001</v>
      </c>
      <c r="BS394" s="3">
        <v>9.25</v>
      </c>
      <c r="BT394" s="3">
        <v>2.0007998900000001</v>
      </c>
      <c r="BU394">
        <v>1</v>
      </c>
      <c r="BV394" s="3">
        <v>17.847213960000001</v>
      </c>
      <c r="BW394" s="3">
        <v>40.336139500000002</v>
      </c>
      <c r="BX394" s="3">
        <v>61.159999849999998</v>
      </c>
      <c r="BY394" s="3">
        <v>199.57000732</v>
      </c>
      <c r="BZ394" s="3">
        <v>152.29479979999999</v>
      </c>
      <c r="CA394" s="3">
        <v>1.6036450900000001</v>
      </c>
      <c r="CB394" s="3">
        <v>1993.09997559</v>
      </c>
      <c r="CC394" s="3">
        <v>5.0175999999999997E-4</v>
      </c>
      <c r="CD394" s="3">
        <v>1.7998440000000001E-2</v>
      </c>
      <c r="CE394" s="3">
        <v>1.55099845</v>
      </c>
      <c r="CF394" s="3">
        <v>-8.9900531800000003</v>
      </c>
      <c r="CG394" s="3">
        <v>170.0796814</v>
      </c>
      <c r="CH394" s="3">
        <v>33949.9996875</v>
      </c>
      <c r="CI394" s="3">
        <v>3688.0815151000002</v>
      </c>
      <c r="CJ394" s="3">
        <v>-459.101</v>
      </c>
      <c r="CK394" s="3">
        <v>3688.0806318999998</v>
      </c>
      <c r="CL394" s="3">
        <v>2.2949999999999999</v>
      </c>
      <c r="CM394" s="3">
        <v>9.6000003800000009</v>
      </c>
      <c r="CN394" s="3">
        <v>15.699998859999999</v>
      </c>
      <c r="CO394" s="3">
        <v>15.699998859999999</v>
      </c>
      <c r="CP394" s="3">
        <v>2.79999924</v>
      </c>
      <c r="CQ394" s="3">
        <v>2.5275878899999999</v>
      </c>
      <c r="CR394" s="3">
        <v>3.2572121599999999</v>
      </c>
      <c r="CS394" s="3">
        <v>2.8226583000000001</v>
      </c>
      <c r="CT394" s="3">
        <v>0.77258068000000002</v>
      </c>
      <c r="CU394">
        <v>0</v>
      </c>
      <c r="CV394">
        <v>0</v>
      </c>
      <c r="CW394" s="3">
        <v>-7.931088E-2</v>
      </c>
      <c r="CX394" s="3">
        <v>-0.92607563999999998</v>
      </c>
      <c r="CY394" s="3">
        <v>5.4839696900000003</v>
      </c>
      <c r="CZ394">
        <v>0</v>
      </c>
      <c r="DA394" s="3">
        <v>6.2577776900000002</v>
      </c>
      <c r="DB394" s="3">
        <v>0.30516204000000002</v>
      </c>
      <c r="DC394" s="3">
        <v>9.9432535200000007</v>
      </c>
      <c r="DD394" s="3">
        <v>8.6074581099999996</v>
      </c>
      <c r="DE394" s="3">
        <v>3.2572121599999999</v>
      </c>
      <c r="DF394" s="3">
        <v>2.8226583000000001</v>
      </c>
      <c r="DG394" s="3">
        <v>8.6074581099999996</v>
      </c>
      <c r="DH394" s="3">
        <v>0.30516204000000002</v>
      </c>
      <c r="DI394" s="3">
        <v>1.0538290100000001</v>
      </c>
      <c r="DJ394" s="3">
        <v>459.10104687</v>
      </c>
      <c r="DK394" s="3">
        <v>2.2950205100000001</v>
      </c>
      <c r="DL394" s="3">
        <v>-6.1383457200000002</v>
      </c>
      <c r="DM394" s="3">
        <v>-6.1383457200000002</v>
      </c>
      <c r="DN394">
        <v>4</v>
      </c>
      <c r="DO394" s="3">
        <v>255.50437500000001</v>
      </c>
      <c r="DP394" s="3">
        <v>8.07559395</v>
      </c>
      <c r="DQ394" s="3">
        <v>11.304821970000001</v>
      </c>
      <c r="DR394">
        <v>0</v>
      </c>
      <c r="DS394">
        <v>0</v>
      </c>
    </row>
    <row r="395" spans="1:123" x14ac:dyDescent="0.3">
      <c r="A395" s="7">
        <f t="shared" si="6"/>
        <v>125.12</v>
      </c>
      <c r="B395" s="3">
        <v>170.24</v>
      </c>
      <c r="C395" s="3">
        <v>6.1150717700000001</v>
      </c>
      <c r="D395" s="3">
        <v>-6.4087800000000002E-3</v>
      </c>
      <c r="E395" s="3">
        <v>7.15129328</v>
      </c>
      <c r="F395" s="3">
        <v>3.14763093</v>
      </c>
      <c r="G395" s="3">
        <v>12.127411840000001</v>
      </c>
      <c r="H395" s="3">
        <v>7.5257511099999999</v>
      </c>
      <c r="I395" s="3">
        <v>6.7908763900000002</v>
      </c>
      <c r="J395" s="3">
        <v>11.38231373</v>
      </c>
      <c r="K395" s="3">
        <v>3.1995122399999998</v>
      </c>
      <c r="L395" s="3">
        <v>11.379414560000001</v>
      </c>
      <c r="M395" s="3">
        <v>1271.75</v>
      </c>
      <c r="N395" s="3">
        <v>2.2690000499999998</v>
      </c>
      <c r="O395">
        <v>0</v>
      </c>
      <c r="P395" s="3">
        <v>0.22988159999999999</v>
      </c>
      <c r="Q395" s="3">
        <v>5.6275199999999997E-2</v>
      </c>
      <c r="R395">
        <v>4</v>
      </c>
      <c r="S395">
        <v>3</v>
      </c>
      <c r="T395" s="3">
        <v>-0.35399999999999998</v>
      </c>
      <c r="U395" s="3">
        <v>-8.0000000000000002E-3</v>
      </c>
      <c r="V395" s="3">
        <v>0.2340544</v>
      </c>
      <c r="W395" s="3">
        <v>5.6275199999999997E-2</v>
      </c>
      <c r="X395">
        <v>1</v>
      </c>
      <c r="Y395">
        <v>10</v>
      </c>
      <c r="Z395">
        <v>199</v>
      </c>
      <c r="AA395" s="3">
        <v>2988.25</v>
      </c>
      <c r="AB395" s="3">
        <v>29.803924559999999</v>
      </c>
      <c r="AC395">
        <v>100</v>
      </c>
      <c r="AD395">
        <v>0</v>
      </c>
      <c r="AE395" s="3">
        <v>99.215698239999995</v>
      </c>
      <c r="AF395" s="3">
        <v>0.99212657999999998</v>
      </c>
      <c r="AG395" s="3">
        <v>0.99288951999999997</v>
      </c>
      <c r="AH395">
        <v>849</v>
      </c>
      <c r="AI395" s="3">
        <v>861.90002441000001</v>
      </c>
      <c r="AJ395" s="3">
        <v>25.399999619999999</v>
      </c>
      <c r="AK395">
        <v>30</v>
      </c>
      <c r="AL395" s="3">
        <v>38.799999239999998</v>
      </c>
      <c r="AM395">
        <v>46</v>
      </c>
      <c r="AN395" s="3">
        <v>53.200000760000002</v>
      </c>
      <c r="AO395" s="3">
        <v>38.400001529999997</v>
      </c>
      <c r="AP395" s="3">
        <v>73.199996949999999</v>
      </c>
      <c r="AQ395" s="3">
        <v>33.400001529999997</v>
      </c>
      <c r="AR395" s="3">
        <v>24.600000380000001</v>
      </c>
      <c r="AS395" s="3">
        <v>33.900001529999997</v>
      </c>
      <c r="AT395" s="3">
        <v>27.399999619999999</v>
      </c>
      <c r="AU395">
        <v>25</v>
      </c>
      <c r="AV395" s="3">
        <v>27.399999619999999</v>
      </c>
      <c r="AW395" s="3">
        <v>34.200000760000002</v>
      </c>
      <c r="AX395" s="3">
        <v>40.299999239999998</v>
      </c>
      <c r="AY395" s="3">
        <v>33.400001529999997</v>
      </c>
      <c r="AZ395" s="3">
        <v>33.400001529999997</v>
      </c>
      <c r="BA395" s="3">
        <v>43.799999239999998</v>
      </c>
      <c r="BB395" s="3">
        <v>35.700000760000002</v>
      </c>
      <c r="BC395" s="3">
        <v>27.399999619999999</v>
      </c>
      <c r="BD395" s="3">
        <v>27.399999619999999</v>
      </c>
      <c r="BE395" s="3">
        <v>27.399999619999999</v>
      </c>
      <c r="BF395">
        <v>27</v>
      </c>
      <c r="BG395" s="3">
        <v>27.399999619999999</v>
      </c>
      <c r="BH395">
        <v>30</v>
      </c>
      <c r="BI395" s="3">
        <v>42.299999239999998</v>
      </c>
      <c r="BJ395">
        <v>30</v>
      </c>
      <c r="BK395" s="3">
        <v>31.5</v>
      </c>
      <c r="BL395" s="3">
        <v>24.600000380000001</v>
      </c>
      <c r="BM395" s="3">
        <v>6.3600000000000004E-2</v>
      </c>
      <c r="BN395" s="3">
        <v>199.55000304999999</v>
      </c>
      <c r="BO395" s="3">
        <v>50.319999690000003</v>
      </c>
      <c r="BP395" s="3">
        <v>40.3360694</v>
      </c>
      <c r="BQ395" s="3">
        <v>17.8472641</v>
      </c>
      <c r="BR395" s="3">
        <v>10.119999890000001</v>
      </c>
      <c r="BS395" s="3">
        <v>9.25</v>
      </c>
      <c r="BT395" s="3">
        <v>2.0007998900000001</v>
      </c>
      <c r="BU395">
        <v>1</v>
      </c>
      <c r="BV395" s="3">
        <v>17.84731378</v>
      </c>
      <c r="BW395" s="3">
        <v>40.335999260000001</v>
      </c>
      <c r="BX395" s="3">
        <v>61.130020139999999</v>
      </c>
      <c r="BY395" s="3">
        <v>199.55999756</v>
      </c>
      <c r="BZ395" s="3">
        <v>152.79469298999999</v>
      </c>
      <c r="CA395" s="3">
        <v>1.5422522999999999</v>
      </c>
      <c r="CB395" s="3">
        <v>2051.8000488299999</v>
      </c>
      <c r="CC395" s="3">
        <v>4.8741000000000002E-4</v>
      </c>
      <c r="CD395" s="3">
        <v>-1.400156E-2</v>
      </c>
      <c r="CE395" s="3">
        <v>1.49199843</v>
      </c>
      <c r="CF395" s="3">
        <v>-8.6511573800000008</v>
      </c>
      <c r="CG395" s="3">
        <v>170.39968872</v>
      </c>
      <c r="CH395" s="3">
        <v>33950.319687499999</v>
      </c>
      <c r="CI395" s="3">
        <v>3688.4015214999999</v>
      </c>
      <c r="CJ395" s="3">
        <v>-459.10599999999999</v>
      </c>
      <c r="CK395" s="3">
        <v>3688.4006254999999</v>
      </c>
      <c r="CL395" s="3">
        <v>2.2690000000000001</v>
      </c>
      <c r="CM395" s="3">
        <v>9.6000003800000009</v>
      </c>
      <c r="CN395" s="3">
        <v>15.699998859999999</v>
      </c>
      <c r="CO395" s="3">
        <v>15.699998859999999</v>
      </c>
      <c r="CP395" s="3">
        <v>2.79999924</v>
      </c>
      <c r="CQ395" s="3">
        <v>3.2094166300000002</v>
      </c>
      <c r="CR395" s="3">
        <v>3.2718067199999998</v>
      </c>
      <c r="CS395" s="3">
        <v>2.9521684600000002</v>
      </c>
      <c r="CT395" s="3">
        <v>0.77051239999999999</v>
      </c>
      <c r="CU395">
        <v>0</v>
      </c>
      <c r="CV395">
        <v>0</v>
      </c>
      <c r="CW395" s="3">
        <v>-7.9329399999999994E-2</v>
      </c>
      <c r="CX395" s="3">
        <v>-0.92369723000000004</v>
      </c>
      <c r="CY395" s="3">
        <v>5.1336388599999996</v>
      </c>
      <c r="CZ395" s="3">
        <v>5.7561849999999998E-2</v>
      </c>
      <c r="DA395" s="3">
        <v>6.3396186800000001</v>
      </c>
      <c r="DB395" s="3">
        <v>0.30241883000000003</v>
      </c>
      <c r="DC395" s="3">
        <v>9.8912296299999998</v>
      </c>
      <c r="DD395" s="3">
        <v>9.4333915699999995</v>
      </c>
      <c r="DE395" s="3">
        <v>3.2718067199999998</v>
      </c>
      <c r="DF395" s="3">
        <v>2.9521684600000002</v>
      </c>
      <c r="DG395" s="3">
        <v>9.4333915699999995</v>
      </c>
      <c r="DH395" s="3">
        <v>0.30241883000000003</v>
      </c>
      <c r="DI395" s="3">
        <v>1.0418611900000001</v>
      </c>
      <c r="DJ395" s="3">
        <v>459.10593749999998</v>
      </c>
      <c r="DK395" s="3">
        <v>2.2691142599999998</v>
      </c>
      <c r="DL395" s="3">
        <v>-6.1212458600000001</v>
      </c>
      <c r="DM395" s="3">
        <v>-6.1212458600000001</v>
      </c>
      <c r="DN395">
        <v>4</v>
      </c>
      <c r="DO395" s="3">
        <v>256.14437500000003</v>
      </c>
      <c r="DP395" s="3">
        <v>8.1812095599999992</v>
      </c>
      <c r="DQ395" s="3">
        <v>11.31795788</v>
      </c>
      <c r="DR395">
        <v>0</v>
      </c>
      <c r="DS395">
        <v>0</v>
      </c>
    </row>
    <row r="396" spans="1:123" x14ac:dyDescent="0.3">
      <c r="A396" s="7">
        <f t="shared" si="6"/>
        <v>125.44</v>
      </c>
      <c r="B396" s="3">
        <v>170.56</v>
      </c>
      <c r="C396" s="3">
        <v>6.1214804599999999</v>
      </c>
      <c r="D396" s="3">
        <v>-5.4932399999999999E-3</v>
      </c>
      <c r="E396" s="3">
        <v>7.1274890900000001</v>
      </c>
      <c r="F396" s="3">
        <v>3.1329824899999998</v>
      </c>
      <c r="G396" s="3">
        <v>12.68696022</v>
      </c>
      <c r="H396" s="3">
        <v>7.5306339299999996</v>
      </c>
      <c r="I396" s="3">
        <v>6.8812098500000003</v>
      </c>
      <c r="J396" s="3">
        <v>11.29823685</v>
      </c>
      <c r="K396" s="3">
        <v>3.2080573999999999</v>
      </c>
      <c r="L396" s="3">
        <v>11.58525848</v>
      </c>
      <c r="M396" s="3">
        <v>1271.5</v>
      </c>
      <c r="N396" s="3">
        <v>2.4289999</v>
      </c>
      <c r="O396">
        <v>0</v>
      </c>
      <c r="P396" s="3">
        <v>0.24965760000000001</v>
      </c>
      <c r="Q396" s="3">
        <v>5.6281600000000001E-2</v>
      </c>
      <c r="R396">
        <v>4</v>
      </c>
      <c r="S396">
        <v>3</v>
      </c>
      <c r="T396" s="3">
        <v>-0.39600000000000002</v>
      </c>
      <c r="U396" s="3">
        <v>-8.0000000000000002E-3</v>
      </c>
      <c r="V396" s="3">
        <v>0.25054079000000001</v>
      </c>
      <c r="W396" s="3">
        <v>5.6281600000000001E-2</v>
      </c>
      <c r="X396">
        <v>1</v>
      </c>
      <c r="Y396">
        <v>10</v>
      </c>
      <c r="Z396">
        <v>199</v>
      </c>
      <c r="AA396">
        <v>2989</v>
      </c>
      <c r="AB396" s="3">
        <v>29.803924559999999</v>
      </c>
      <c r="AC396">
        <v>100</v>
      </c>
      <c r="AD396">
        <v>0</v>
      </c>
      <c r="AE396" s="3">
        <v>99.215698239999995</v>
      </c>
      <c r="AF396" s="3">
        <v>0.98800670999999995</v>
      </c>
      <c r="AG396" s="3">
        <v>0.99130260999999997</v>
      </c>
      <c r="AH396" s="3">
        <v>849.09997558999999</v>
      </c>
      <c r="AI396" s="3">
        <v>861.90002441000001</v>
      </c>
      <c r="AJ396" s="3">
        <v>25.399999619999999</v>
      </c>
      <c r="AK396">
        <v>30</v>
      </c>
      <c r="AL396" s="3">
        <v>38.799999239999998</v>
      </c>
      <c r="AM396" s="3">
        <v>45.700000760000002</v>
      </c>
      <c r="AN396" s="3">
        <v>53.200000760000002</v>
      </c>
      <c r="AO396" s="3">
        <v>38.400001529999997</v>
      </c>
      <c r="AP396" s="3">
        <v>73.400001529999997</v>
      </c>
      <c r="AQ396" s="3">
        <v>33.400001529999997</v>
      </c>
      <c r="AR396" s="3">
        <v>24.600000380000001</v>
      </c>
      <c r="AS396" s="3">
        <v>33.799999239999998</v>
      </c>
      <c r="AT396" s="3">
        <v>27.399999619999999</v>
      </c>
      <c r="AU396">
        <v>25</v>
      </c>
      <c r="AV396" s="3">
        <v>27.399999619999999</v>
      </c>
      <c r="AW396" s="3">
        <v>34.200000760000002</v>
      </c>
      <c r="AX396" s="3">
        <v>40.299999239999998</v>
      </c>
      <c r="AY396" s="3">
        <v>33.400001529999997</v>
      </c>
      <c r="AZ396" s="3">
        <v>33.400001529999997</v>
      </c>
      <c r="BA396" s="3">
        <v>43.799999239999998</v>
      </c>
      <c r="BB396" s="3">
        <v>35.700000760000002</v>
      </c>
      <c r="BC396" s="3">
        <v>27.399999619999999</v>
      </c>
      <c r="BD396" s="3">
        <v>27.399999619999999</v>
      </c>
      <c r="BE396" s="3">
        <v>27.399999619999999</v>
      </c>
      <c r="BF396">
        <v>27</v>
      </c>
      <c r="BG396" s="3">
        <v>27.399999619999999</v>
      </c>
      <c r="BH396">
        <v>30</v>
      </c>
      <c r="BI396" s="3">
        <v>42.299999239999998</v>
      </c>
      <c r="BJ396">
        <v>30</v>
      </c>
      <c r="BK396" s="3">
        <v>31.5</v>
      </c>
      <c r="BL396" s="3">
        <v>24.600000380000001</v>
      </c>
      <c r="BM396" s="3">
        <v>0.76980000999999998</v>
      </c>
      <c r="BN396" s="3">
        <v>199.53999329000001</v>
      </c>
      <c r="BO396" s="3">
        <v>50.63999939</v>
      </c>
      <c r="BP396" s="3">
        <v>40.335928899999999</v>
      </c>
      <c r="BQ396" s="3">
        <v>17.847363099999999</v>
      </c>
      <c r="BR396" s="3">
        <v>10.119999890000001</v>
      </c>
      <c r="BS396" s="3">
        <v>9.25</v>
      </c>
      <c r="BT396" s="3">
        <v>2.0007998900000001</v>
      </c>
      <c r="BU396">
        <v>1</v>
      </c>
      <c r="BV396" s="3">
        <v>17.847409020000001</v>
      </c>
      <c r="BW396" s="3">
        <v>40.335862800000001</v>
      </c>
      <c r="BX396" s="3">
        <v>61.123760220000001</v>
      </c>
      <c r="BY396" s="3">
        <v>199.50999451000001</v>
      </c>
      <c r="BZ396" s="3">
        <v>153.28358459</v>
      </c>
      <c r="CA396" s="3">
        <v>1.5068054200000001</v>
      </c>
      <c r="CB396" s="3">
        <v>2085.3000488299999</v>
      </c>
      <c r="CC396" s="3">
        <v>4.7954999999999997E-4</v>
      </c>
      <c r="CD396" s="3">
        <v>-4.6001559999999997E-2</v>
      </c>
      <c r="CE396" s="3">
        <v>1.45699847</v>
      </c>
      <c r="CF396" s="3">
        <v>-8.45219421</v>
      </c>
      <c r="CG396" s="3">
        <v>170.71968079000001</v>
      </c>
      <c r="CH396" s="3">
        <v>33950.639687499999</v>
      </c>
      <c r="CI396" s="3">
        <v>3688.72152151</v>
      </c>
      <c r="CJ396" s="3">
        <v>-459.14800000000002</v>
      </c>
      <c r="CK396" s="3">
        <v>3688.7206383100001</v>
      </c>
      <c r="CL396" s="3">
        <v>2.4289999999999998</v>
      </c>
      <c r="CM396" s="3">
        <v>9.6000003800000009</v>
      </c>
      <c r="CN396" s="3">
        <v>15.699998859999999</v>
      </c>
      <c r="CO396" s="3">
        <v>15.699998859999999</v>
      </c>
      <c r="CP396" s="3">
        <v>2.79999924</v>
      </c>
      <c r="CQ396" s="3">
        <v>3.3565034900000001</v>
      </c>
      <c r="CR396" s="3">
        <v>3.2732653599999999</v>
      </c>
      <c r="CS396" s="3">
        <v>2.9909417600000001</v>
      </c>
      <c r="CT396" s="3">
        <v>0.77122139999999995</v>
      </c>
      <c r="CU396">
        <v>0</v>
      </c>
      <c r="CV396">
        <v>0</v>
      </c>
      <c r="CW396" s="3">
        <v>-7.8933459999999997E-2</v>
      </c>
      <c r="CX396" s="3">
        <v>-0.92454886000000003</v>
      </c>
      <c r="CY396" s="3">
        <v>4.5766234399999997</v>
      </c>
      <c r="CZ396" s="3">
        <v>0.69839936000000002</v>
      </c>
      <c r="DA396" s="3">
        <v>6.2689857499999997</v>
      </c>
      <c r="DB396" s="3">
        <v>0.30315735999999999</v>
      </c>
      <c r="DC396" s="3">
        <v>10.07226753</v>
      </c>
      <c r="DD396" s="3">
        <v>9.6207113300000007</v>
      </c>
      <c r="DE396" s="3">
        <v>3.2732653599999999</v>
      </c>
      <c r="DF396" s="3">
        <v>2.9909417600000001</v>
      </c>
      <c r="DG396" s="3">
        <v>9.6207113300000007</v>
      </c>
      <c r="DH396" s="3">
        <v>0.30315735999999999</v>
      </c>
      <c r="DI396" s="3">
        <v>1.11534585</v>
      </c>
      <c r="DJ396" s="3">
        <v>459.14790625000001</v>
      </c>
      <c r="DK396" s="3">
        <v>2.4290664099999999</v>
      </c>
      <c r="DL396" s="3">
        <v>-6.1268672899999999</v>
      </c>
      <c r="DM396" s="3">
        <v>-6.1268672899999999</v>
      </c>
      <c r="DN396">
        <v>4</v>
      </c>
      <c r="DO396" s="3">
        <v>256.78437500000001</v>
      </c>
      <c r="DP396" s="3">
        <v>8.0900583299999997</v>
      </c>
      <c r="DQ396" s="3">
        <v>10.52823162</v>
      </c>
      <c r="DR396">
        <v>0</v>
      </c>
      <c r="DS396">
        <v>0</v>
      </c>
    </row>
    <row r="397" spans="1:123" x14ac:dyDescent="0.3">
      <c r="A397" s="7">
        <f t="shared" si="6"/>
        <v>125.75999999999999</v>
      </c>
      <c r="B397" s="3">
        <v>170.88</v>
      </c>
      <c r="C397" s="3">
        <v>6.0958447500000004</v>
      </c>
      <c r="D397" s="3">
        <v>-6.4087800000000002E-3</v>
      </c>
      <c r="E397" s="3">
        <v>7.1238269799999996</v>
      </c>
      <c r="F397" s="3">
        <v>3.12840462</v>
      </c>
      <c r="G397" s="3">
        <v>11.93026543</v>
      </c>
      <c r="H397" s="3">
        <v>7.4671564100000003</v>
      </c>
      <c r="I397" s="3">
        <v>7.1461067199999997</v>
      </c>
      <c r="J397" s="3">
        <v>11.25764751</v>
      </c>
      <c r="K397" s="3">
        <v>3.22270608</v>
      </c>
      <c r="L397" s="3">
        <v>11.454793929999999</v>
      </c>
      <c r="M397" s="3">
        <v>1269.90002441</v>
      </c>
      <c r="N397" s="3">
        <v>2.3190000099999999</v>
      </c>
      <c r="O397">
        <v>0</v>
      </c>
      <c r="P397" s="3">
        <v>0.1588224</v>
      </c>
      <c r="Q397" s="3">
        <v>5.6287999999999998E-2</v>
      </c>
      <c r="R397">
        <v>4</v>
      </c>
      <c r="S397">
        <v>3</v>
      </c>
      <c r="T397" s="3">
        <v>-0.36399999</v>
      </c>
      <c r="U397" s="3">
        <v>-8.0000000000000002E-3</v>
      </c>
      <c r="V397" s="3">
        <v>0.15971199999999999</v>
      </c>
      <c r="W397" s="3">
        <v>5.6287999999999998E-2</v>
      </c>
      <c r="X397">
        <v>1</v>
      </c>
      <c r="Y397">
        <v>10</v>
      </c>
      <c r="Z397">
        <v>198</v>
      </c>
      <c r="AA397">
        <v>2989</v>
      </c>
      <c r="AB397" s="3">
        <v>30.196081159999999</v>
      </c>
      <c r="AC397">
        <v>100</v>
      </c>
      <c r="AD397">
        <v>0</v>
      </c>
      <c r="AE397" s="3">
        <v>99.215698239999995</v>
      </c>
      <c r="AF397" s="3">
        <v>0.98800670999999995</v>
      </c>
      <c r="AG397" s="3">
        <v>0.99118054</v>
      </c>
      <c r="AH397" s="3">
        <v>849.09997558999999</v>
      </c>
      <c r="AI397" s="3">
        <v>861.90002441000001</v>
      </c>
      <c r="AJ397" s="3">
        <v>25.399999619999999</v>
      </c>
      <c r="AK397">
        <v>30</v>
      </c>
      <c r="AL397" s="3">
        <v>38.799999239999998</v>
      </c>
      <c r="AM397" s="3">
        <v>45.299999239999998</v>
      </c>
      <c r="AN397" s="3">
        <v>53.200000760000002</v>
      </c>
      <c r="AO397" s="3">
        <v>38.400001529999997</v>
      </c>
      <c r="AP397" s="3">
        <v>73.599998470000003</v>
      </c>
      <c r="AQ397" s="3">
        <v>33.200000760000002</v>
      </c>
      <c r="AR397" s="3">
        <v>24.600000380000001</v>
      </c>
      <c r="AS397" s="3">
        <v>33.799999239999998</v>
      </c>
      <c r="AT397" s="3">
        <v>27.399999619999999</v>
      </c>
      <c r="AU397">
        <v>25</v>
      </c>
      <c r="AV397" s="3">
        <v>27.399999619999999</v>
      </c>
      <c r="AW397" s="3">
        <v>34.200000760000002</v>
      </c>
      <c r="AX397" s="3">
        <v>40.299999239999998</v>
      </c>
      <c r="AY397" s="3">
        <v>33.400001529999997</v>
      </c>
      <c r="AZ397" s="3">
        <v>33.400001529999997</v>
      </c>
      <c r="BA397" s="3">
        <v>43.799999239999998</v>
      </c>
      <c r="BB397" s="3">
        <v>35.700000760000002</v>
      </c>
      <c r="BC397" s="3">
        <v>27.399999619999999</v>
      </c>
      <c r="BD397" s="3">
        <v>27.399999619999999</v>
      </c>
      <c r="BE397" s="3">
        <v>27.399999619999999</v>
      </c>
      <c r="BF397">
        <v>27</v>
      </c>
      <c r="BG397" s="3">
        <v>27.399999619999999</v>
      </c>
      <c r="BH397">
        <v>30</v>
      </c>
      <c r="BI397" s="3">
        <v>42.299999239999998</v>
      </c>
      <c r="BJ397">
        <v>30</v>
      </c>
      <c r="BK397" s="3">
        <v>31.5</v>
      </c>
      <c r="BL397" s="3">
        <v>24.600000380000001</v>
      </c>
      <c r="BM397" s="3">
        <v>0.49380001000000001</v>
      </c>
      <c r="BN397" s="3">
        <v>199.47999573000001</v>
      </c>
      <c r="BO397" s="3">
        <v>50.959999080000003</v>
      </c>
      <c r="BP397" s="3">
        <v>40.335796600000002</v>
      </c>
      <c r="BQ397" s="3">
        <v>17.847454299999999</v>
      </c>
      <c r="BR397" s="3">
        <v>10.119999890000001</v>
      </c>
      <c r="BS397" s="3">
        <v>9.25</v>
      </c>
      <c r="BT397" s="3">
        <v>2.0007998900000001</v>
      </c>
      <c r="BU397">
        <v>1</v>
      </c>
      <c r="BV397" s="3">
        <v>17.847505309999999</v>
      </c>
      <c r="BW397" s="3">
        <v>40.335721290000002</v>
      </c>
      <c r="BX397" s="3">
        <v>61.111259459999999</v>
      </c>
      <c r="BY397" s="3">
        <v>199.49000548999999</v>
      </c>
      <c r="BZ397" s="3">
        <v>153.76699829</v>
      </c>
      <c r="CA397" s="3">
        <v>1.54794455</v>
      </c>
      <c r="CB397" s="3">
        <v>2050.5</v>
      </c>
      <c r="CC397" s="3">
        <v>4.8769999999999998E-4</v>
      </c>
      <c r="CD397" s="3">
        <v>-1.000156E-2</v>
      </c>
      <c r="CE397" s="3">
        <v>1.4969984300000001</v>
      </c>
      <c r="CF397" s="3">
        <v>-8.6797351799999998</v>
      </c>
      <c r="CG397" s="3">
        <v>171.03968810999999</v>
      </c>
      <c r="CH397" s="3">
        <v>33950.959687499999</v>
      </c>
      <c r="CI397" s="3">
        <v>3689.0415215100002</v>
      </c>
      <c r="CJ397" s="3">
        <v>-459.11599999999999</v>
      </c>
      <c r="CK397" s="3">
        <v>3689.0406319099998</v>
      </c>
      <c r="CL397" s="3">
        <v>2.319</v>
      </c>
      <c r="CM397" s="3">
        <v>9.6000003800000009</v>
      </c>
      <c r="CN397" s="3">
        <v>15.699998859999999</v>
      </c>
      <c r="CO397" s="3">
        <v>15.699998859999999</v>
      </c>
      <c r="CP397" s="3">
        <v>2.79999924</v>
      </c>
      <c r="CQ397" s="3">
        <v>3.1569967299999999</v>
      </c>
      <c r="CR397" s="3">
        <v>3.2463028399999998</v>
      </c>
      <c r="CS397" s="3">
        <v>3.1066799199999999</v>
      </c>
      <c r="CT397" s="3">
        <v>0.76810908</v>
      </c>
      <c r="CU397">
        <v>0</v>
      </c>
      <c r="CV397">
        <v>0</v>
      </c>
      <c r="CW397" s="3">
        <v>-7.8847619999999993E-2</v>
      </c>
      <c r="CX397" s="3">
        <v>-0.92076099</v>
      </c>
      <c r="CY397" s="3">
        <v>4.4420547499999996</v>
      </c>
      <c r="CZ397" s="3">
        <v>0.44818753</v>
      </c>
      <c r="DA397" s="3">
        <v>6.2272510499999996</v>
      </c>
      <c r="DB397" s="3">
        <v>0.30448782000000002</v>
      </c>
      <c r="DC397" s="3">
        <v>9.9602499000000009</v>
      </c>
      <c r="DD397" s="3">
        <v>9.5099792500000007</v>
      </c>
      <c r="DE397" s="3">
        <v>3.2463028399999998</v>
      </c>
      <c r="DF397" s="3">
        <v>3.1066799199999999</v>
      </c>
      <c r="DG397" s="3">
        <v>9.5099792500000007</v>
      </c>
      <c r="DH397" s="3">
        <v>0.30448782000000002</v>
      </c>
      <c r="DI397" s="3">
        <v>1.0649580999999999</v>
      </c>
      <c r="DJ397" s="3">
        <v>459.11610937</v>
      </c>
      <c r="DK397" s="3">
        <v>2.31936426</v>
      </c>
      <c r="DL397" s="3">
        <v>-6.1025180800000003</v>
      </c>
      <c r="DM397" s="3">
        <v>-6.1025180800000003</v>
      </c>
      <c r="DN397">
        <v>4</v>
      </c>
      <c r="DO397" s="3">
        <v>257.424375</v>
      </c>
      <c r="DP397" s="3">
        <v>8.0362005199999995</v>
      </c>
      <c r="DQ397" s="3">
        <v>10.764259340000001</v>
      </c>
      <c r="DR397">
        <v>0</v>
      </c>
      <c r="DS397">
        <v>0</v>
      </c>
    </row>
    <row r="398" spans="1:123" x14ac:dyDescent="0.3">
      <c r="A398" s="7">
        <f t="shared" si="6"/>
        <v>126.07999999999998</v>
      </c>
      <c r="B398" s="3">
        <v>171.2</v>
      </c>
      <c r="C398" s="3">
        <v>6.1095781300000001</v>
      </c>
      <c r="D398" s="3">
        <v>5.4932499999999999E-3</v>
      </c>
      <c r="E398" s="3">
        <v>7.1302356700000002</v>
      </c>
      <c r="F398" s="3">
        <v>3.1302356699999998</v>
      </c>
      <c r="G398" s="3">
        <v>11.52727413</v>
      </c>
      <c r="H398" s="3">
        <v>7.4512867900000002</v>
      </c>
      <c r="I398" s="3">
        <v>7.1583137499999996</v>
      </c>
      <c r="J398" s="3">
        <v>11.36781788</v>
      </c>
      <c r="K398" s="3">
        <v>3.22270608</v>
      </c>
      <c r="L398" s="3">
        <v>11.544670099999999</v>
      </c>
      <c r="M398" s="3">
        <v>1268.5</v>
      </c>
      <c r="N398" s="3">
        <v>2.3429999399999999</v>
      </c>
      <c r="O398">
        <v>0</v>
      </c>
      <c r="P398" s="3">
        <v>0.19374721</v>
      </c>
      <c r="Q398" s="3">
        <v>5.6294400000000001E-2</v>
      </c>
      <c r="R398">
        <v>4</v>
      </c>
      <c r="S398">
        <v>3</v>
      </c>
      <c r="T398" s="3">
        <v>-0.36599999999999999</v>
      </c>
      <c r="U398" s="3">
        <v>-8.0000000000000002E-3</v>
      </c>
      <c r="V398" s="3">
        <v>0.1979136</v>
      </c>
      <c r="W398" s="3">
        <v>5.6294400000000001E-2</v>
      </c>
      <c r="X398">
        <v>1</v>
      </c>
      <c r="Y398">
        <v>10</v>
      </c>
      <c r="Z398">
        <v>198</v>
      </c>
      <c r="AA398" s="3">
        <v>2987.5</v>
      </c>
      <c r="AB398" s="3">
        <v>30.196081159999999</v>
      </c>
      <c r="AC398">
        <v>100</v>
      </c>
      <c r="AD398">
        <v>0</v>
      </c>
      <c r="AE398" s="3">
        <v>99.215698239999995</v>
      </c>
      <c r="AF398" s="3">
        <v>0.98800670999999995</v>
      </c>
      <c r="AG398" s="3">
        <v>0.99108898999999995</v>
      </c>
      <c r="AH398" s="3">
        <v>849.09997558999999</v>
      </c>
      <c r="AI398">
        <v>862</v>
      </c>
      <c r="AJ398" s="3">
        <v>25.399999619999999</v>
      </c>
      <c r="AK398">
        <v>30</v>
      </c>
      <c r="AL398" s="3">
        <v>38.799999239999998</v>
      </c>
      <c r="AM398" s="3">
        <v>45.299999239999998</v>
      </c>
      <c r="AN398" s="3">
        <v>53.200000760000002</v>
      </c>
      <c r="AO398" s="3">
        <v>38.400001529999997</v>
      </c>
      <c r="AP398" s="3">
        <v>73.900001529999997</v>
      </c>
      <c r="AQ398" s="3">
        <v>33.099998470000003</v>
      </c>
      <c r="AR398" s="3">
        <v>24.600000380000001</v>
      </c>
      <c r="AS398" s="3">
        <v>33.799999239999998</v>
      </c>
      <c r="AT398" s="3">
        <v>27.399999619999999</v>
      </c>
      <c r="AU398">
        <v>25</v>
      </c>
      <c r="AV398" s="3">
        <v>27.700000760000002</v>
      </c>
      <c r="AW398" s="3">
        <v>34.200000760000002</v>
      </c>
      <c r="AX398" s="3">
        <v>40.299999239999998</v>
      </c>
      <c r="AY398" s="3">
        <v>33.400001529999997</v>
      </c>
      <c r="AZ398" s="3">
        <v>33.400001529999997</v>
      </c>
      <c r="BA398" s="3">
        <v>43.799999239999998</v>
      </c>
      <c r="BB398" s="3">
        <v>35.700000760000002</v>
      </c>
      <c r="BC398" s="3">
        <v>27.399999619999999</v>
      </c>
      <c r="BD398" s="3">
        <v>27.399999619999999</v>
      </c>
      <c r="BE398" s="3">
        <v>27.399999619999999</v>
      </c>
      <c r="BF398">
        <v>27</v>
      </c>
      <c r="BG398" s="3">
        <v>27.399999619999999</v>
      </c>
      <c r="BH398">
        <v>30</v>
      </c>
      <c r="BI398" s="3">
        <v>42.299999239999998</v>
      </c>
      <c r="BJ398">
        <v>30</v>
      </c>
      <c r="BK398" s="3">
        <v>31.5</v>
      </c>
      <c r="BL398" s="3">
        <v>24.600000380000001</v>
      </c>
      <c r="BM398" s="3">
        <v>0.93900006999999996</v>
      </c>
      <c r="BN398" s="3">
        <v>199.47999573000001</v>
      </c>
      <c r="BO398" s="3">
        <v>51.27999878</v>
      </c>
      <c r="BP398" s="3">
        <v>40.335645800000002</v>
      </c>
      <c r="BQ398" s="3">
        <v>17.847556099999998</v>
      </c>
      <c r="BR398" s="3">
        <v>10.119999890000001</v>
      </c>
      <c r="BS398" s="3">
        <v>9.25</v>
      </c>
      <c r="BT398" s="3">
        <v>2.0007998900000001</v>
      </c>
      <c r="BU398">
        <v>1</v>
      </c>
      <c r="BV398" s="3">
        <v>17.84760326</v>
      </c>
      <c r="BW398" s="3">
        <v>40.335574649999998</v>
      </c>
      <c r="BX398" s="3">
        <v>61.087539669999998</v>
      </c>
      <c r="BY398" s="3">
        <v>199.44999695000001</v>
      </c>
      <c r="BZ398" s="3">
        <v>154.27236937999999</v>
      </c>
      <c r="CA398" s="3">
        <v>1.58699155</v>
      </c>
      <c r="CB398" s="3">
        <v>2008.8999023399999</v>
      </c>
      <c r="CC398" s="3">
        <v>4.9779999999999996E-4</v>
      </c>
      <c r="CD398" s="3">
        <v>1.299844E-2</v>
      </c>
      <c r="CE398" s="3">
        <v>1.53499842</v>
      </c>
      <c r="CF398" s="3">
        <v>-8.8960161200000005</v>
      </c>
      <c r="CG398" s="3">
        <v>171.35968018</v>
      </c>
      <c r="CH398" s="3">
        <v>33951.279687499999</v>
      </c>
      <c r="CI398" s="3">
        <v>3689.3615279099999</v>
      </c>
      <c r="CJ398" s="3">
        <v>-459.11799999999999</v>
      </c>
      <c r="CK398" s="3">
        <v>3689.36063831</v>
      </c>
      <c r="CL398" s="3">
        <v>2.343</v>
      </c>
      <c r="CM398" s="3">
        <v>9.6000003800000009</v>
      </c>
      <c r="CN398" s="3">
        <v>15.699998859999999</v>
      </c>
      <c r="CO398" s="3">
        <v>15.699998859999999</v>
      </c>
      <c r="CP398" s="3">
        <v>2.79999924</v>
      </c>
      <c r="CQ398" s="3">
        <v>3.0500104399999999</v>
      </c>
      <c r="CR398" s="3">
        <v>3.2387723899999998</v>
      </c>
      <c r="CS398" s="3">
        <v>3.1115224399999999</v>
      </c>
      <c r="CT398" s="3">
        <v>0.76986246999999997</v>
      </c>
      <c r="CU398">
        <v>0</v>
      </c>
      <c r="CV398">
        <v>0</v>
      </c>
      <c r="CW398" s="3">
        <v>-7.8881279999999998E-2</v>
      </c>
      <c r="CX398" s="3">
        <v>-0.92473304000000001</v>
      </c>
      <c r="CY398" s="3">
        <v>4.2709593799999999</v>
      </c>
      <c r="CZ398" s="3">
        <v>0.85193269999999999</v>
      </c>
      <c r="DA398" s="3">
        <v>6.3119206400000003</v>
      </c>
      <c r="DB398" s="3">
        <v>0.3046025</v>
      </c>
      <c r="DC398" s="3">
        <v>10.03590488</v>
      </c>
      <c r="DD398" s="3">
        <v>9.4003057499999993</v>
      </c>
      <c r="DE398" s="3">
        <v>3.2387723899999998</v>
      </c>
      <c r="DF398" s="3">
        <v>3.1115224399999999</v>
      </c>
      <c r="DG398" s="3">
        <v>9.4003057499999993</v>
      </c>
      <c r="DH398" s="3">
        <v>0.3046025</v>
      </c>
      <c r="DI398" s="3">
        <v>1.07559651</v>
      </c>
      <c r="DJ398" s="3">
        <v>459.11812500000002</v>
      </c>
      <c r="DK398" s="3">
        <v>2.3423505900000001</v>
      </c>
      <c r="DL398" s="3">
        <v>-6.1040797199999997</v>
      </c>
      <c r="DM398" s="3">
        <v>-6.1040797199999997</v>
      </c>
      <c r="DN398">
        <v>4</v>
      </c>
      <c r="DO398" s="3">
        <v>258.06437499999998</v>
      </c>
      <c r="DP398" s="3">
        <v>8.1454649000000003</v>
      </c>
      <c r="DQ398" s="3">
        <v>10.42969227</v>
      </c>
      <c r="DR398">
        <v>0</v>
      </c>
      <c r="DS398">
        <v>0</v>
      </c>
    </row>
    <row r="399" spans="1:123" x14ac:dyDescent="0.3">
      <c r="A399" s="7">
        <f t="shared" si="6"/>
        <v>126.4</v>
      </c>
      <c r="B399" s="3">
        <v>171.52</v>
      </c>
      <c r="C399" s="3">
        <v>6.09950686</v>
      </c>
      <c r="D399" s="3">
        <v>6.4087900000000001E-3</v>
      </c>
      <c r="E399" s="3">
        <v>7.1384754199999998</v>
      </c>
      <c r="F399" s="3">
        <v>3.1467154000000002</v>
      </c>
      <c r="G399" s="3">
        <v>11.069198610000001</v>
      </c>
      <c r="H399" s="3">
        <v>7.4415211699999997</v>
      </c>
      <c r="I399" s="3">
        <v>7.1412234300000001</v>
      </c>
      <c r="J399" s="3">
        <v>11.25764751</v>
      </c>
      <c r="K399" s="3">
        <v>3.2031745900000002</v>
      </c>
      <c r="L399" s="3">
        <v>11.448995589999999</v>
      </c>
      <c r="M399" s="3">
        <v>1265.5</v>
      </c>
      <c r="N399" s="3">
        <v>2.3459999599999999</v>
      </c>
      <c r="O399">
        <v>0</v>
      </c>
      <c r="P399" s="3">
        <v>0.222112</v>
      </c>
      <c r="Q399" s="3">
        <v>5.6294400000000001E-2</v>
      </c>
      <c r="R399">
        <v>4</v>
      </c>
      <c r="S399">
        <v>3</v>
      </c>
      <c r="T399" s="3">
        <v>-0.373</v>
      </c>
      <c r="U399" s="3">
        <v>-8.0000000000000002E-3</v>
      </c>
      <c r="V399" s="3">
        <v>0.22300159999999999</v>
      </c>
      <c r="W399" s="3">
        <v>5.6294400000000001E-2</v>
      </c>
      <c r="X399">
        <v>1</v>
      </c>
      <c r="Y399">
        <v>10</v>
      </c>
      <c r="Z399">
        <v>198</v>
      </c>
      <c r="AA399">
        <v>2987</v>
      </c>
      <c r="AB399" s="3">
        <v>30.196081159999999</v>
      </c>
      <c r="AC399">
        <v>100</v>
      </c>
      <c r="AD399">
        <v>0</v>
      </c>
      <c r="AE399" s="3">
        <v>99.215698239999995</v>
      </c>
      <c r="AF399" s="3">
        <v>0.98800670999999995</v>
      </c>
      <c r="AG399" s="3">
        <v>0.98995984000000004</v>
      </c>
      <c r="AH399" s="3">
        <v>849.20001220999995</v>
      </c>
      <c r="AI399">
        <v>862</v>
      </c>
      <c r="AJ399" s="3">
        <v>25.399999619999999</v>
      </c>
      <c r="AK399">
        <v>30</v>
      </c>
      <c r="AL399" s="3">
        <v>38.799999239999998</v>
      </c>
      <c r="AM399" s="3">
        <v>45.400001529999997</v>
      </c>
      <c r="AN399" s="3">
        <v>53.200000760000002</v>
      </c>
      <c r="AO399" s="3">
        <v>38.400001529999997</v>
      </c>
      <c r="AP399" s="3">
        <v>74.099998470000003</v>
      </c>
      <c r="AQ399">
        <v>33</v>
      </c>
      <c r="AR399" s="3">
        <v>24.600000380000001</v>
      </c>
      <c r="AS399" s="3">
        <v>34.200000760000002</v>
      </c>
      <c r="AT399" s="3">
        <v>27.399999619999999</v>
      </c>
      <c r="AU399">
        <v>25</v>
      </c>
      <c r="AV399" s="3">
        <v>27.700000760000002</v>
      </c>
      <c r="AW399" s="3">
        <v>34.200000760000002</v>
      </c>
      <c r="AX399" s="3">
        <v>40.299999239999998</v>
      </c>
      <c r="AY399" s="3">
        <v>33.400001529999997</v>
      </c>
      <c r="AZ399" s="3">
        <v>33.400001529999997</v>
      </c>
      <c r="BA399" s="3">
        <v>43.799999239999998</v>
      </c>
      <c r="BB399" s="3">
        <v>35.700000760000002</v>
      </c>
      <c r="BC399" s="3">
        <v>27.399999619999999</v>
      </c>
      <c r="BD399" s="3">
        <v>27.399999619999999</v>
      </c>
      <c r="BE399" s="3">
        <v>27.399999619999999</v>
      </c>
      <c r="BF399">
        <v>27</v>
      </c>
      <c r="BG399" s="3">
        <v>27.399999619999999</v>
      </c>
      <c r="BH399">
        <v>30</v>
      </c>
      <c r="BI399" s="3">
        <v>42.299999239999998</v>
      </c>
      <c r="BJ399">
        <v>30</v>
      </c>
      <c r="BK399" s="3">
        <v>31.5</v>
      </c>
      <c r="BL399" s="3">
        <v>24.600000380000001</v>
      </c>
      <c r="BM399" s="3">
        <v>0.67080002999999999</v>
      </c>
      <c r="BN399" s="3">
        <v>199.49000548999999</v>
      </c>
      <c r="BO399" s="3">
        <v>51.599998470000003</v>
      </c>
      <c r="BP399" s="3">
        <v>40.335503299999999</v>
      </c>
      <c r="BQ399" s="3">
        <v>17.847650099999999</v>
      </c>
      <c r="BR399" s="3">
        <v>10.119999890000001</v>
      </c>
      <c r="BS399" s="3">
        <v>9.25</v>
      </c>
      <c r="BT399" s="3">
        <v>2.0007998900000001</v>
      </c>
      <c r="BU399">
        <v>1</v>
      </c>
      <c r="BV399" s="3">
        <v>17.847696630000002</v>
      </c>
      <c r="BW399" s="3">
        <v>40.335431880000002</v>
      </c>
      <c r="BX399" s="3">
        <v>61.022579190000002</v>
      </c>
      <c r="BY399" s="3">
        <v>199.55999756</v>
      </c>
      <c r="BZ399" s="3">
        <v>154.78324889999999</v>
      </c>
      <c r="CA399" s="3">
        <v>1.5893936200000001</v>
      </c>
      <c r="CB399" s="3">
        <v>1992.2999267600001</v>
      </c>
      <c r="CC399" s="3">
        <v>5.0195000000000003E-4</v>
      </c>
      <c r="CD399" s="3">
        <v>9.7998440000000006E-2</v>
      </c>
      <c r="CE399" s="3">
        <v>1.53799844</v>
      </c>
      <c r="CF399" s="3">
        <v>-8.9113502499999999</v>
      </c>
      <c r="CG399" s="3">
        <v>171.6796875</v>
      </c>
      <c r="CH399" s="3">
        <v>33951.599687499998</v>
      </c>
      <c r="CI399" s="3">
        <v>3689.68152792</v>
      </c>
      <c r="CJ399" s="3">
        <v>-459.125</v>
      </c>
      <c r="CK399" s="3">
        <v>3689.6806383200001</v>
      </c>
      <c r="CL399" s="3">
        <v>2.3460000000000001</v>
      </c>
      <c r="CM399" s="3">
        <v>9.6000003800000009</v>
      </c>
      <c r="CN399" s="3">
        <v>15.699998859999999</v>
      </c>
      <c r="CO399" s="3">
        <v>15.699998859999999</v>
      </c>
      <c r="CP399" s="3">
        <v>2.79999924</v>
      </c>
      <c r="CQ399" s="3">
        <v>2.9293150899999998</v>
      </c>
      <c r="CR399" s="3">
        <v>3.2350759500000001</v>
      </c>
      <c r="CS399" s="3">
        <v>3.1044547599999999</v>
      </c>
      <c r="CT399" s="3">
        <v>0.76848172999999997</v>
      </c>
      <c r="CU399">
        <v>0</v>
      </c>
      <c r="CV399">
        <v>0</v>
      </c>
      <c r="CW399" s="3">
        <v>-7.9297380000000001E-2</v>
      </c>
      <c r="CX399" s="3">
        <v>-0.92311399999999999</v>
      </c>
      <c r="CY399" s="3">
        <v>4.3708448400000002</v>
      </c>
      <c r="CZ399" s="3">
        <v>0.60850148999999998</v>
      </c>
      <c r="DA399" s="3">
        <v>6.2414679499999997</v>
      </c>
      <c r="DB399" s="3">
        <v>0.30261730999999997</v>
      </c>
      <c r="DC399" s="3">
        <v>9.9536800400000001</v>
      </c>
      <c r="DD399" s="3">
        <v>9.2688455600000008</v>
      </c>
      <c r="DE399" s="3">
        <v>3.2350759500000001</v>
      </c>
      <c r="DF399" s="3">
        <v>3.1044547599999999</v>
      </c>
      <c r="DG399" s="3">
        <v>9.2688455600000008</v>
      </c>
      <c r="DH399" s="3">
        <v>0.30261730999999997</v>
      </c>
      <c r="DI399" s="3">
        <v>1.0773269000000001</v>
      </c>
      <c r="DJ399" s="3">
        <v>459.12485937000002</v>
      </c>
      <c r="DK399" s="3">
        <v>2.3462343699999999</v>
      </c>
      <c r="DL399" s="3">
        <v>-6.0928711900000003</v>
      </c>
      <c r="DM399" s="3">
        <v>-6.0928711900000003</v>
      </c>
      <c r="DN399">
        <v>4</v>
      </c>
      <c r="DO399" s="3">
        <v>258.70437500000003</v>
      </c>
      <c r="DP399" s="3">
        <v>8.0545463599999998</v>
      </c>
      <c r="DQ399" s="3">
        <v>10.586099620000001</v>
      </c>
      <c r="DR399">
        <v>0</v>
      </c>
      <c r="DS399">
        <v>0</v>
      </c>
    </row>
    <row r="400" spans="1:123" x14ac:dyDescent="0.3">
      <c r="A400" s="7">
        <f t="shared" si="6"/>
        <v>126.72</v>
      </c>
      <c r="B400" s="3">
        <v>171.84</v>
      </c>
      <c r="C400" s="3">
        <v>6.1031694400000003</v>
      </c>
      <c r="D400" s="3">
        <v>-7.3243300000000004E-3</v>
      </c>
      <c r="E400" s="3">
        <v>7.1329822500000004</v>
      </c>
      <c r="F400" s="3">
        <v>3.1256580399999998</v>
      </c>
      <c r="G400" s="3">
        <v>11.67223549</v>
      </c>
      <c r="H400" s="3">
        <v>7.464715</v>
      </c>
      <c r="I400" s="3">
        <v>6.8470296900000003</v>
      </c>
      <c r="J400" s="3">
        <v>11.260546679999999</v>
      </c>
      <c r="K400" s="3">
        <v>3.205616</v>
      </c>
      <c r="L400" s="3">
        <v>11.44609642</v>
      </c>
      <c r="M400" s="3">
        <v>1264.3000488299999</v>
      </c>
      <c r="N400" s="3">
        <v>2.2969999300000001</v>
      </c>
      <c r="O400">
        <v>0</v>
      </c>
      <c r="P400" s="3">
        <v>0.25703681</v>
      </c>
      <c r="Q400" s="3">
        <v>5.6300799999999998E-2</v>
      </c>
      <c r="R400">
        <v>4</v>
      </c>
      <c r="S400">
        <v>3</v>
      </c>
      <c r="T400" s="3">
        <v>-0.34099998999999998</v>
      </c>
      <c r="U400" s="3">
        <v>-8.0000000000000002E-3</v>
      </c>
      <c r="V400" s="3">
        <v>0.25137281</v>
      </c>
      <c r="W400" s="3">
        <v>5.6300799999999998E-2</v>
      </c>
      <c r="X400">
        <v>1</v>
      </c>
      <c r="Y400">
        <v>10</v>
      </c>
      <c r="Z400">
        <v>199</v>
      </c>
      <c r="AA400">
        <v>2987</v>
      </c>
      <c r="AB400" s="3">
        <v>30.588237759999998</v>
      </c>
      <c r="AC400">
        <v>100</v>
      </c>
      <c r="AD400">
        <v>0</v>
      </c>
      <c r="AE400" s="3">
        <v>99.215698239999995</v>
      </c>
      <c r="AF400" s="3">
        <v>0.98800670999999995</v>
      </c>
      <c r="AG400" s="3">
        <v>0.98995984000000004</v>
      </c>
      <c r="AH400" s="3">
        <v>849.20001220999995</v>
      </c>
      <c r="AI400" s="3">
        <v>862.20001220999995</v>
      </c>
      <c r="AJ400" s="3">
        <v>25.399999619999999</v>
      </c>
      <c r="AK400">
        <v>30</v>
      </c>
      <c r="AL400" s="3">
        <v>38.799999239999998</v>
      </c>
      <c r="AM400" s="3">
        <v>45.799999239999998</v>
      </c>
      <c r="AN400" s="3">
        <v>53.200000760000002</v>
      </c>
      <c r="AO400" s="3">
        <v>38.400001529999997</v>
      </c>
      <c r="AP400" s="3">
        <v>74.599998470000003</v>
      </c>
      <c r="AQ400">
        <v>33</v>
      </c>
      <c r="AR400" s="3">
        <v>24.600000380000001</v>
      </c>
      <c r="AS400" s="3">
        <v>34.200000760000002</v>
      </c>
      <c r="AT400" s="3">
        <v>27.399999619999999</v>
      </c>
      <c r="AU400">
        <v>25</v>
      </c>
      <c r="AV400" s="3">
        <v>27.700000760000002</v>
      </c>
      <c r="AW400" s="3">
        <v>34.200000760000002</v>
      </c>
      <c r="AX400" s="3">
        <v>40.299999239999998</v>
      </c>
      <c r="AY400" s="3">
        <v>33.400001529999997</v>
      </c>
      <c r="AZ400" s="3">
        <v>33.400001529999997</v>
      </c>
      <c r="BA400" s="3">
        <v>43.799999239999998</v>
      </c>
      <c r="BB400" s="3">
        <v>35.700000760000002</v>
      </c>
      <c r="BC400" s="3">
        <v>27.399999619999999</v>
      </c>
      <c r="BD400" s="3">
        <v>27.399999619999999</v>
      </c>
      <c r="BE400" s="3">
        <v>27.399999619999999</v>
      </c>
      <c r="BF400">
        <v>27</v>
      </c>
      <c r="BG400" s="3">
        <v>27.399999619999999</v>
      </c>
      <c r="BH400">
        <v>30</v>
      </c>
      <c r="BI400" s="3">
        <v>42.299999239999998</v>
      </c>
      <c r="BJ400">
        <v>30</v>
      </c>
      <c r="BK400" s="3">
        <v>31.5</v>
      </c>
      <c r="BL400" s="3">
        <v>24.600000380000001</v>
      </c>
      <c r="BM400" s="3">
        <v>0.10080001</v>
      </c>
      <c r="BN400" s="3">
        <v>199.63999939000001</v>
      </c>
      <c r="BO400" s="3">
        <v>51.91999817</v>
      </c>
      <c r="BP400" s="3">
        <v>40.335360299999998</v>
      </c>
      <c r="BQ400" s="3">
        <v>17.847742799999999</v>
      </c>
      <c r="BR400" s="3">
        <v>10.119999890000001</v>
      </c>
      <c r="BS400" s="3">
        <v>9.25</v>
      </c>
      <c r="BT400" s="3">
        <v>2.0007998900000001</v>
      </c>
      <c r="BU400">
        <v>1</v>
      </c>
      <c r="BV400" s="3">
        <v>17.84778854</v>
      </c>
      <c r="BW400" s="3">
        <v>40.335288429999999</v>
      </c>
      <c r="BX400" s="3">
        <v>60.960060120000001</v>
      </c>
      <c r="BY400" s="3">
        <v>199.61000060999999</v>
      </c>
      <c r="BZ400" s="3">
        <v>155.28862000000001</v>
      </c>
      <c r="CA400" s="3">
        <v>1.6191005700000001</v>
      </c>
      <c r="CB400">
        <v>1962</v>
      </c>
      <c r="CC400" s="3">
        <v>5.0967999999999999E-4</v>
      </c>
      <c r="CD400" s="3">
        <v>-4.0015600000000004E-3</v>
      </c>
      <c r="CE400" s="3">
        <v>1.5669984800000001</v>
      </c>
      <c r="CF400" s="3">
        <v>-9.0772600200000007</v>
      </c>
      <c r="CG400" s="3">
        <v>171.99969482</v>
      </c>
      <c r="CH400" s="3">
        <v>33951.919687499998</v>
      </c>
      <c r="CI400" s="3">
        <v>3690.0015343199998</v>
      </c>
      <c r="CJ400" s="3">
        <v>-459.09300000000002</v>
      </c>
      <c r="CK400" s="3">
        <v>3690.0006447199999</v>
      </c>
      <c r="CL400" s="3">
        <v>2.2970000000000002</v>
      </c>
      <c r="CM400" s="3">
        <v>9.6000003800000009</v>
      </c>
      <c r="CN400" s="3">
        <v>15.699998859999999</v>
      </c>
      <c r="CO400" s="3">
        <v>15.699998859999999</v>
      </c>
      <c r="CP400" s="3">
        <v>2.79999924</v>
      </c>
      <c r="CQ400" s="3">
        <v>3.0883855800000002</v>
      </c>
      <c r="CR400" s="3">
        <v>3.24496078</v>
      </c>
      <c r="CS400" s="3">
        <v>2.9764256499999999</v>
      </c>
      <c r="CT400" s="3">
        <v>0.76901048000000005</v>
      </c>
      <c r="CU400">
        <v>0</v>
      </c>
      <c r="CV400">
        <v>0</v>
      </c>
      <c r="CW400" s="3">
        <v>-7.8767050000000005E-2</v>
      </c>
      <c r="CX400" s="3">
        <v>-0.92174065000000005</v>
      </c>
      <c r="CY400" s="3">
        <v>4.95316124</v>
      </c>
      <c r="CZ400" s="3">
        <v>9.1406429999999997E-2</v>
      </c>
      <c r="DA400" s="3">
        <v>6.2408413899999999</v>
      </c>
      <c r="DB400" s="3">
        <v>0.30296981000000001</v>
      </c>
      <c r="DC400" s="3">
        <v>9.9514570199999994</v>
      </c>
      <c r="DD400" s="3">
        <v>9.3097724900000003</v>
      </c>
      <c r="DE400" s="3">
        <v>3.24496078</v>
      </c>
      <c r="DF400" s="3">
        <v>2.9764256499999999</v>
      </c>
      <c r="DG400" s="3">
        <v>9.3097724900000003</v>
      </c>
      <c r="DH400" s="3">
        <v>0.30296981000000001</v>
      </c>
      <c r="DI400" s="3">
        <v>1.0546701700000001</v>
      </c>
      <c r="DJ400" s="3">
        <v>459.09253124999998</v>
      </c>
      <c r="DK400" s="3">
        <v>2.2969130899999999</v>
      </c>
      <c r="DL400" s="3">
        <v>-6.1103458399999999</v>
      </c>
      <c r="DM400" s="3">
        <v>-6.1103458399999999</v>
      </c>
      <c r="DN400">
        <v>4</v>
      </c>
      <c r="DO400" s="3">
        <v>259.34437500000001</v>
      </c>
      <c r="DP400" s="3">
        <v>8.05373859</v>
      </c>
      <c r="DQ400" s="3">
        <v>11.15901184</v>
      </c>
      <c r="DR400">
        <v>0</v>
      </c>
      <c r="DS400">
        <v>0</v>
      </c>
    </row>
    <row r="401" spans="1:123" x14ac:dyDescent="0.3">
      <c r="A401" s="7">
        <f t="shared" si="6"/>
        <v>127.03999999999999</v>
      </c>
      <c r="B401" s="3">
        <v>172.16</v>
      </c>
      <c r="C401" s="3">
        <v>6.0885200499999996</v>
      </c>
      <c r="D401" s="3">
        <v>-7.3243300000000004E-3</v>
      </c>
      <c r="E401" s="3">
        <v>7.15129328</v>
      </c>
      <c r="F401" s="3">
        <v>3.1393911800000001</v>
      </c>
      <c r="G401" s="3">
        <v>8.5439834599999998</v>
      </c>
      <c r="H401" s="3">
        <v>7.4329762500000003</v>
      </c>
      <c r="I401" s="3">
        <v>7.0167098000000001</v>
      </c>
      <c r="J401" s="3">
        <v>11.3127327</v>
      </c>
      <c r="K401" s="3">
        <v>3.2507827300000001</v>
      </c>
      <c r="L401" s="3">
        <v>11.49248409</v>
      </c>
      <c r="M401" s="3">
        <v>1264.5500488299999</v>
      </c>
      <c r="N401" s="3">
        <v>2.44099998</v>
      </c>
      <c r="O401">
        <v>0</v>
      </c>
      <c r="P401" s="3">
        <v>0.17193601</v>
      </c>
      <c r="Q401" s="3">
        <v>5.6307200000000002E-2</v>
      </c>
      <c r="R401">
        <v>4</v>
      </c>
      <c r="S401">
        <v>3</v>
      </c>
      <c r="T401" s="3">
        <v>-0.37200000999999999</v>
      </c>
      <c r="U401" s="3">
        <v>-8.0000000000000002E-3</v>
      </c>
      <c r="V401" s="3">
        <v>0.1728256</v>
      </c>
      <c r="W401" s="3">
        <v>5.6307200000000002E-2</v>
      </c>
      <c r="X401">
        <v>1</v>
      </c>
      <c r="Y401">
        <v>10</v>
      </c>
      <c r="Z401">
        <v>199</v>
      </c>
      <c r="AA401" s="3">
        <v>2991.5</v>
      </c>
      <c r="AB401" s="3">
        <v>30.588237759999998</v>
      </c>
      <c r="AC401">
        <v>100</v>
      </c>
      <c r="AD401">
        <v>0</v>
      </c>
      <c r="AE401" s="3">
        <v>99.215698239999995</v>
      </c>
      <c r="AF401" s="3">
        <v>0.98797619000000003</v>
      </c>
      <c r="AG401" s="3">
        <v>0.99057019000000002</v>
      </c>
      <c r="AH401" s="3">
        <v>849.20001220999995</v>
      </c>
      <c r="AI401" s="3">
        <v>862.20001220999995</v>
      </c>
      <c r="AJ401" s="3">
        <v>25.399999619999999</v>
      </c>
      <c r="AK401" s="3">
        <v>29.700000760000002</v>
      </c>
      <c r="AL401" s="3">
        <v>38.799999239999998</v>
      </c>
      <c r="AM401" s="3">
        <v>46.400001529999997</v>
      </c>
      <c r="AN401" s="3">
        <v>53.099998470000003</v>
      </c>
      <c r="AO401" s="3">
        <v>38.400001529999997</v>
      </c>
      <c r="AP401">
        <v>75</v>
      </c>
      <c r="AQ401">
        <v>33</v>
      </c>
      <c r="AR401" s="3">
        <v>24.600000380000001</v>
      </c>
      <c r="AS401" s="3">
        <v>34.200000760000002</v>
      </c>
      <c r="AT401" s="3">
        <v>27.799999239999998</v>
      </c>
      <c r="AU401">
        <v>25</v>
      </c>
      <c r="AV401" s="3">
        <v>27.799999239999998</v>
      </c>
      <c r="AW401" s="3">
        <v>34.200000760000002</v>
      </c>
      <c r="AX401" s="3">
        <v>40.299999239999998</v>
      </c>
      <c r="AY401" s="3">
        <v>33.400001529999997</v>
      </c>
      <c r="AZ401" s="3">
        <v>33.400001529999997</v>
      </c>
      <c r="BA401" s="3">
        <v>43.799999239999998</v>
      </c>
      <c r="BB401" s="3">
        <v>35.700000760000002</v>
      </c>
      <c r="BC401" s="3">
        <v>27.399999619999999</v>
      </c>
      <c r="BD401" s="3">
        <v>27.399999619999999</v>
      </c>
      <c r="BE401" s="3">
        <v>27.399999619999999</v>
      </c>
      <c r="BF401">
        <v>27</v>
      </c>
      <c r="BG401" s="3">
        <v>27.399999619999999</v>
      </c>
      <c r="BH401">
        <v>30</v>
      </c>
      <c r="BI401" s="3">
        <v>42.299999239999998</v>
      </c>
      <c r="BJ401">
        <v>30</v>
      </c>
      <c r="BK401" s="3">
        <v>31.5</v>
      </c>
      <c r="BL401" s="3">
        <v>24.600000380000001</v>
      </c>
      <c r="BM401" s="3">
        <v>0.10260001000000001</v>
      </c>
      <c r="BN401" s="3">
        <v>199.58000182999999</v>
      </c>
      <c r="BO401" s="3">
        <v>52.240001679999999</v>
      </c>
      <c r="BP401" s="3">
        <v>40.335216500000001</v>
      </c>
      <c r="BQ401" s="3">
        <v>17.8478338</v>
      </c>
      <c r="BR401" s="3">
        <v>10.119999890000001</v>
      </c>
      <c r="BS401" s="3">
        <v>9.25</v>
      </c>
      <c r="BT401" s="3">
        <v>2.0007998900000001</v>
      </c>
      <c r="BU401">
        <v>1</v>
      </c>
      <c r="BV401" s="3">
        <v>17.84787876</v>
      </c>
      <c r="BW401" s="3">
        <v>40.335144380000003</v>
      </c>
      <c r="BX401" s="3">
        <v>60.923759459999999</v>
      </c>
      <c r="BY401" s="3">
        <v>199.66000366</v>
      </c>
      <c r="BZ401" s="3">
        <v>155.815979</v>
      </c>
      <c r="CA401" s="3">
        <v>1.6526043399999999</v>
      </c>
      <c r="CB401" s="3">
        <v>1931.7999267600001</v>
      </c>
      <c r="CC401" s="3">
        <v>5.1767000000000002E-4</v>
      </c>
      <c r="CD401" s="3">
        <v>7.4998449999999994E-2</v>
      </c>
      <c r="CE401" s="3">
        <v>1.59899843</v>
      </c>
      <c r="CF401" s="3">
        <v>-9.2640066099999991</v>
      </c>
      <c r="CG401" s="3">
        <v>172.31968689000001</v>
      </c>
      <c r="CH401" s="3">
        <v>33952.239687499998</v>
      </c>
      <c r="CI401" s="3">
        <v>3690.3215279299998</v>
      </c>
      <c r="CJ401" s="3">
        <v>-459.12400000000002</v>
      </c>
      <c r="CK401" s="3">
        <v>3690.3206383299998</v>
      </c>
      <c r="CL401" s="3">
        <v>2.4409999999999998</v>
      </c>
      <c r="CM401" s="3">
        <v>9.6000003800000009</v>
      </c>
      <c r="CN401" s="3">
        <v>15.699998859999999</v>
      </c>
      <c r="CO401" s="3">
        <v>15.699998859999999</v>
      </c>
      <c r="CP401" s="3">
        <v>3.1120109600000001</v>
      </c>
      <c r="CQ401" s="3">
        <v>2.4279913899999999</v>
      </c>
      <c r="CR401" s="3">
        <v>3.2308545099999999</v>
      </c>
      <c r="CS401" s="3">
        <v>3.0499146000000001</v>
      </c>
      <c r="CT401" s="3">
        <v>0.88681363999999996</v>
      </c>
      <c r="CU401">
        <v>0</v>
      </c>
      <c r="CV401">
        <v>0</v>
      </c>
      <c r="CW401" s="3">
        <v>-7.9111810000000005E-2</v>
      </c>
      <c r="CX401" s="3">
        <v>-0.91949897999999997</v>
      </c>
      <c r="CY401" s="3">
        <v>5.3673462900000004</v>
      </c>
      <c r="CZ401" s="3">
        <v>9.2845899999999995E-2</v>
      </c>
      <c r="DA401" s="3">
        <v>6.2469882999999999</v>
      </c>
      <c r="DB401" s="3">
        <v>0.30721461999999999</v>
      </c>
      <c r="DC401" s="3">
        <v>10.21687889</v>
      </c>
      <c r="DD401" s="3">
        <v>8.70876026</v>
      </c>
      <c r="DE401" s="3">
        <v>3.2308545099999999</v>
      </c>
      <c r="DF401" s="3">
        <v>3.0499146000000001</v>
      </c>
      <c r="DG401" s="3">
        <v>8.70876026</v>
      </c>
      <c r="DH401" s="3">
        <v>0.30721461999999999</v>
      </c>
      <c r="DI401" s="3">
        <v>1.12101366</v>
      </c>
      <c r="DJ401" s="3">
        <v>459.12465624999999</v>
      </c>
      <c r="DK401" s="3">
        <v>2.4410224600000001</v>
      </c>
      <c r="DL401" s="3">
        <v>-6.096457</v>
      </c>
      <c r="DM401" s="3">
        <v>-6.096457</v>
      </c>
      <c r="DN401">
        <v>4</v>
      </c>
      <c r="DO401" s="3">
        <v>259.984375</v>
      </c>
      <c r="DP401" s="3">
        <v>8.0616712600000007</v>
      </c>
      <c r="DQ401" s="3">
        <v>11.21027565</v>
      </c>
      <c r="DR401">
        <v>0</v>
      </c>
      <c r="DS401">
        <v>0</v>
      </c>
    </row>
    <row r="402" spans="1:123" x14ac:dyDescent="0.3">
      <c r="A402" s="7">
        <f t="shared" si="6"/>
        <v>127.35999999999999</v>
      </c>
      <c r="B402" s="3">
        <v>172.48</v>
      </c>
      <c r="C402" s="3">
        <v>6.1159872999999996</v>
      </c>
      <c r="D402" s="3">
        <v>-7.3243300000000004E-3</v>
      </c>
      <c r="E402" s="3">
        <v>7.1091780699999996</v>
      </c>
      <c r="F402" s="3">
        <v>3.1338980200000002</v>
      </c>
      <c r="G402" s="3">
        <v>11.50408077</v>
      </c>
      <c r="H402" s="3">
        <v>7.5684762000000001</v>
      </c>
      <c r="I402" s="3">
        <v>6.9898538600000002</v>
      </c>
      <c r="J402" s="3">
        <v>11.24025249</v>
      </c>
      <c r="K402" s="3">
        <v>3.19462943</v>
      </c>
      <c r="L402" s="3">
        <v>11.65194035</v>
      </c>
      <c r="M402" s="3">
        <v>1267.34997559</v>
      </c>
      <c r="N402" s="3">
        <v>2.3550000199999999</v>
      </c>
      <c r="O402">
        <v>0</v>
      </c>
      <c r="P402" s="3">
        <v>0.1859712</v>
      </c>
      <c r="Q402" s="3">
        <v>5.6313599999999998E-2</v>
      </c>
      <c r="R402">
        <v>4</v>
      </c>
      <c r="S402">
        <v>3</v>
      </c>
      <c r="T402" s="3">
        <v>-0.33600000000000002</v>
      </c>
      <c r="U402" s="3">
        <v>-8.0000000000000002E-3</v>
      </c>
      <c r="V402" s="3">
        <v>0.18686721000000001</v>
      </c>
      <c r="W402" s="3">
        <v>5.6313599999999998E-2</v>
      </c>
      <c r="X402">
        <v>1</v>
      </c>
      <c r="Y402">
        <v>10</v>
      </c>
      <c r="Z402">
        <v>199</v>
      </c>
      <c r="AA402" s="3">
        <v>2992.5</v>
      </c>
      <c r="AB402" s="3">
        <v>30.588237759999998</v>
      </c>
      <c r="AC402">
        <v>100</v>
      </c>
      <c r="AD402">
        <v>0</v>
      </c>
      <c r="AE402" s="3">
        <v>99.215698239999995</v>
      </c>
      <c r="AF402" s="3">
        <v>0.98776257000000001</v>
      </c>
      <c r="AG402" s="3">
        <v>0.99313366000000003</v>
      </c>
      <c r="AH402" s="3">
        <v>849.29998779000005</v>
      </c>
      <c r="AI402" s="3">
        <v>862.20001220999995</v>
      </c>
      <c r="AJ402" s="3">
        <v>25.399999619999999</v>
      </c>
      <c r="AK402" s="3">
        <v>29.700000760000002</v>
      </c>
      <c r="AL402" s="3">
        <v>38.799999239999998</v>
      </c>
      <c r="AM402" s="3">
        <v>46.700000760000002</v>
      </c>
      <c r="AN402" s="3">
        <v>52.799999239999998</v>
      </c>
      <c r="AO402" s="3">
        <v>38.400001529999997</v>
      </c>
      <c r="AP402" s="3">
        <v>75.599998470000003</v>
      </c>
      <c r="AQ402">
        <v>33</v>
      </c>
      <c r="AR402" s="3">
        <v>24.600000380000001</v>
      </c>
      <c r="AS402" s="3">
        <v>34.200000760000002</v>
      </c>
      <c r="AT402" s="3">
        <v>27.399999619999999</v>
      </c>
      <c r="AU402">
        <v>25</v>
      </c>
      <c r="AV402" s="3">
        <v>27.600000380000001</v>
      </c>
      <c r="AW402" s="3">
        <v>34.200000760000002</v>
      </c>
      <c r="AX402" s="3">
        <v>40.299999239999998</v>
      </c>
      <c r="AY402" s="3">
        <v>33.400001529999997</v>
      </c>
      <c r="AZ402" s="3">
        <v>33.400001529999997</v>
      </c>
      <c r="BA402" s="3">
        <v>43.799999239999998</v>
      </c>
      <c r="BB402" s="3">
        <v>35.700000760000002</v>
      </c>
      <c r="BC402" s="3">
        <v>27.399999619999999</v>
      </c>
      <c r="BD402" s="3">
        <v>27.399999619999999</v>
      </c>
      <c r="BE402" s="3">
        <v>27.399999619999999</v>
      </c>
      <c r="BF402">
        <v>27</v>
      </c>
      <c r="BG402" s="3">
        <v>27.399999619999999</v>
      </c>
      <c r="BH402">
        <v>30</v>
      </c>
      <c r="BI402" s="3">
        <v>42.5</v>
      </c>
      <c r="BJ402">
        <v>30</v>
      </c>
      <c r="BK402" s="3">
        <v>31.5</v>
      </c>
      <c r="BL402" s="3">
        <v>24.600000380000001</v>
      </c>
      <c r="BM402">
        <v>0</v>
      </c>
      <c r="BN402" s="3">
        <v>199.67999268</v>
      </c>
      <c r="BO402" s="3">
        <v>52.560001370000002</v>
      </c>
      <c r="BP402" s="3">
        <v>40.335071999999997</v>
      </c>
      <c r="BQ402" s="3">
        <v>17.847923300000001</v>
      </c>
      <c r="BR402" s="3">
        <v>10.119999890000001</v>
      </c>
      <c r="BS402" s="3">
        <v>9.25</v>
      </c>
      <c r="BT402" s="3">
        <v>2.0007998900000001</v>
      </c>
      <c r="BU402">
        <v>1</v>
      </c>
      <c r="BV402" s="3">
        <v>17.84796738</v>
      </c>
      <c r="BW402" s="3">
        <v>40.334999619999998</v>
      </c>
      <c r="BX402" s="3">
        <v>60.916259770000003</v>
      </c>
      <c r="BY402" s="3">
        <v>199.63999939000001</v>
      </c>
      <c r="BZ402" s="3">
        <v>156.34881591999999</v>
      </c>
      <c r="CA402" s="3">
        <v>1.6512155500000001</v>
      </c>
      <c r="CB402" s="3">
        <v>1935.3999023399999</v>
      </c>
      <c r="CC402" s="3">
        <v>5.1668000000000005E-4</v>
      </c>
      <c r="CD402" s="3">
        <v>0.11199845</v>
      </c>
      <c r="CE402" s="3">
        <v>1.59899843</v>
      </c>
      <c r="CF402" s="3">
        <v>-9.2581806199999992</v>
      </c>
      <c r="CG402" s="3">
        <v>172.63969420999999</v>
      </c>
      <c r="CH402" s="3">
        <v>33952.559687499997</v>
      </c>
      <c r="CI402" s="3">
        <v>3690.6415407300001</v>
      </c>
      <c r="CJ402" s="3">
        <v>-459.08800000000002</v>
      </c>
      <c r="CK402" s="3">
        <v>3690.6406447300001</v>
      </c>
      <c r="CL402" s="3">
        <v>2.355</v>
      </c>
      <c r="CM402" s="3">
        <v>9.6000003800000009</v>
      </c>
      <c r="CN402" s="3">
        <v>15.662792209999999</v>
      </c>
      <c r="CO402" s="3">
        <v>15.662792209999999</v>
      </c>
      <c r="CP402" s="3">
        <v>2.8629875199999999</v>
      </c>
      <c r="CQ402" s="3">
        <v>3.3060598400000001</v>
      </c>
      <c r="CR402" s="3">
        <v>3.2726388000000002</v>
      </c>
      <c r="CS402" s="3">
        <v>3.0228164199999998</v>
      </c>
      <c r="CT402" s="3">
        <v>0.79473828999999996</v>
      </c>
      <c r="CU402">
        <v>0</v>
      </c>
      <c r="CV402">
        <v>0</v>
      </c>
      <c r="CW402" s="3">
        <v>-7.8980549999999997E-2</v>
      </c>
      <c r="CX402" s="3">
        <v>-0.92362511000000003</v>
      </c>
      <c r="CY402" s="3">
        <v>5.5606288900000003</v>
      </c>
      <c r="CZ402">
        <v>0</v>
      </c>
      <c r="DA402" s="3">
        <v>6.3292646399999999</v>
      </c>
      <c r="DB402" s="3">
        <v>0.30190497999999999</v>
      </c>
      <c r="DC402" s="3">
        <v>10.35639668</v>
      </c>
      <c r="DD402" s="3">
        <v>9.6015148200000002</v>
      </c>
      <c r="DE402" s="3">
        <v>3.2726388000000002</v>
      </c>
      <c r="DF402" s="3">
        <v>3.0228164199999998</v>
      </c>
      <c r="DG402" s="3">
        <v>9.6015148200000002</v>
      </c>
      <c r="DH402" s="3">
        <v>0.30190497999999999</v>
      </c>
      <c r="DI402" s="3">
        <v>1.0814990900000001</v>
      </c>
      <c r="DJ402" s="3">
        <v>459.08773437000002</v>
      </c>
      <c r="DK402" s="3">
        <v>2.3555029300000001</v>
      </c>
      <c r="DL402" s="3">
        <v>-6.1232738500000004</v>
      </c>
      <c r="DM402" s="3">
        <v>-6.1232738500000004</v>
      </c>
      <c r="DN402">
        <v>4</v>
      </c>
      <c r="DO402" s="3">
        <v>260.62437499999999</v>
      </c>
      <c r="DP402" s="3">
        <v>8.0463085200000002</v>
      </c>
      <c r="DQ402" s="3">
        <v>11.24107075</v>
      </c>
      <c r="DR402">
        <v>0</v>
      </c>
      <c r="DS402">
        <v>0</v>
      </c>
    </row>
    <row r="403" spans="1:123" x14ac:dyDescent="0.3">
      <c r="A403" s="7">
        <f t="shared" si="6"/>
        <v>127.68</v>
      </c>
      <c r="B403" s="3">
        <v>172.8</v>
      </c>
      <c r="C403" s="3">
        <v>6.0436572999999996</v>
      </c>
      <c r="D403" s="3">
        <v>-7.3243300000000004E-3</v>
      </c>
      <c r="E403" s="3">
        <v>7.2153811499999998</v>
      </c>
      <c r="F403" s="3">
        <v>3.1760127499999999</v>
      </c>
      <c r="G403" s="3">
        <v>11.49828243</v>
      </c>
      <c r="H403" s="3">
        <v>7.4464039800000004</v>
      </c>
      <c r="I403" s="3">
        <v>6.59067822</v>
      </c>
      <c r="J403" s="3">
        <v>11.38231373</v>
      </c>
      <c r="K403" s="3">
        <v>3.38384128</v>
      </c>
      <c r="L403" s="3">
        <v>11.5736618</v>
      </c>
      <c r="M403" s="3">
        <v>1272.1999511700001</v>
      </c>
      <c r="N403" s="3">
        <v>0.67699999</v>
      </c>
      <c r="O403" s="3">
        <v>-3.0000000000000001E-3</v>
      </c>
      <c r="P403" s="3">
        <v>0.22418560000000001</v>
      </c>
      <c r="Q403" s="3">
        <v>5.6313599999999998E-2</v>
      </c>
      <c r="R403">
        <v>2</v>
      </c>
      <c r="S403">
        <v>3</v>
      </c>
      <c r="T403" s="3">
        <v>-1.9119999400000001</v>
      </c>
      <c r="U403" s="3">
        <v>-7.0000000000000001E-3</v>
      </c>
      <c r="V403" s="3">
        <v>0.21522561000000001</v>
      </c>
      <c r="W403" s="3">
        <v>5.6313599999999998E-2</v>
      </c>
      <c r="X403">
        <v>1</v>
      </c>
      <c r="Y403">
        <v>10</v>
      </c>
      <c r="Z403">
        <v>199</v>
      </c>
      <c r="AA403" s="3">
        <v>2992.5</v>
      </c>
      <c r="AB403" s="3">
        <v>30.588237759999998</v>
      </c>
      <c r="AC403">
        <v>100</v>
      </c>
      <c r="AD403">
        <v>0</v>
      </c>
      <c r="AE403" s="3">
        <v>99.215698239999995</v>
      </c>
      <c r="AF403" s="3">
        <v>0.98776257000000001</v>
      </c>
      <c r="AG403" s="3">
        <v>0.99313366000000003</v>
      </c>
      <c r="AH403" s="3">
        <v>849.29998779000005</v>
      </c>
      <c r="AI403" s="3">
        <v>862.29998779000005</v>
      </c>
      <c r="AJ403" s="3">
        <v>25.5</v>
      </c>
      <c r="AK403">
        <v>30</v>
      </c>
      <c r="AL403" s="3">
        <v>38.799999239999998</v>
      </c>
      <c r="AM403" s="3">
        <v>46.400001529999997</v>
      </c>
      <c r="AN403" s="3">
        <v>52.799999239999998</v>
      </c>
      <c r="AO403" s="3">
        <v>38.400001529999997</v>
      </c>
      <c r="AP403" s="3">
        <v>76.099998470000003</v>
      </c>
      <c r="AQ403">
        <v>33</v>
      </c>
      <c r="AR403" s="3">
        <v>24.299999239999998</v>
      </c>
      <c r="AS403" s="3">
        <v>34.099998470000003</v>
      </c>
      <c r="AT403" s="3">
        <v>27.600000380000001</v>
      </c>
      <c r="AU403" s="3">
        <v>24.799999239999998</v>
      </c>
      <c r="AV403" s="3">
        <v>27.5</v>
      </c>
      <c r="AW403">
        <v>34</v>
      </c>
      <c r="AX403" s="3">
        <v>40.099998470000003</v>
      </c>
      <c r="AY403" s="3">
        <v>33.400001529999997</v>
      </c>
      <c r="AZ403" s="3">
        <v>33.400001529999997</v>
      </c>
      <c r="BA403" s="3">
        <v>43.700000760000002</v>
      </c>
      <c r="BB403" s="3">
        <v>35.700000760000002</v>
      </c>
      <c r="BC403" s="3">
        <v>27.700000760000002</v>
      </c>
      <c r="BD403" s="3">
        <v>27.399999619999999</v>
      </c>
      <c r="BE403" s="3">
        <v>27.399999619999999</v>
      </c>
      <c r="BF403">
        <v>27</v>
      </c>
      <c r="BG403" s="3">
        <v>27.399999619999999</v>
      </c>
      <c r="BH403">
        <v>30</v>
      </c>
      <c r="BI403" s="3">
        <v>42.400001529999997</v>
      </c>
      <c r="BJ403">
        <v>30</v>
      </c>
      <c r="BK403" s="3">
        <v>31.5</v>
      </c>
      <c r="BL403" s="3">
        <v>24.600000380000001</v>
      </c>
      <c r="BM403">
        <v>0</v>
      </c>
      <c r="BN403" s="3">
        <v>199.77000426999999</v>
      </c>
      <c r="BO403" s="3">
        <v>52.880001069999999</v>
      </c>
      <c r="BP403" s="3">
        <v>40.334927100000002</v>
      </c>
      <c r="BQ403" s="3">
        <v>17.848011100000001</v>
      </c>
      <c r="BR403" s="3">
        <v>10.119999890000001</v>
      </c>
      <c r="BS403" s="3">
        <v>9.25</v>
      </c>
      <c r="BT403" s="3">
        <v>2.0007998900000001</v>
      </c>
      <c r="BU403">
        <v>1</v>
      </c>
      <c r="BV403" s="3">
        <v>17.848054449999999</v>
      </c>
      <c r="BW403" s="3">
        <v>40.334854159999999</v>
      </c>
      <c r="BX403" s="3">
        <v>60.893798830000001</v>
      </c>
      <c r="BY403" s="3">
        <v>200.07000732</v>
      </c>
      <c r="BZ403" s="3">
        <v>156.87068176</v>
      </c>
      <c r="CA403" s="3">
        <v>1.60946846</v>
      </c>
      <c r="CB403" s="3">
        <v>1975.09997559</v>
      </c>
      <c r="CC403" s="3">
        <v>5.0633000000000004E-4</v>
      </c>
      <c r="CD403" s="3">
        <v>0.81199843000000005</v>
      </c>
      <c r="CE403" s="3">
        <v>1.5619984899999999</v>
      </c>
      <c r="CF403" s="3">
        <v>-9.05068874</v>
      </c>
      <c r="CG403" s="3">
        <v>172.95968628</v>
      </c>
      <c r="CH403" s="3">
        <v>33952.879687499997</v>
      </c>
      <c r="CI403" s="3">
        <v>3690.9615343300002</v>
      </c>
      <c r="CJ403" s="3">
        <v>-421.88</v>
      </c>
      <c r="CK403" s="3">
        <v>3690.96066393</v>
      </c>
      <c r="CL403" s="3">
        <v>-162.458</v>
      </c>
      <c r="CM403" s="3">
        <v>9.3999996199999991</v>
      </c>
      <c r="CN403" s="3">
        <v>15.51220608</v>
      </c>
      <c r="CO403" s="3">
        <v>15.51220608</v>
      </c>
      <c r="CP403" s="3">
        <v>2.9366204699999998</v>
      </c>
      <c r="CQ403" s="3">
        <v>2.8992404899999999</v>
      </c>
      <c r="CR403" s="3">
        <v>3.1256520700000001</v>
      </c>
      <c r="CS403" s="3">
        <v>2.8090426900000001</v>
      </c>
      <c r="CT403" s="3">
        <v>0.77385187</v>
      </c>
      <c r="CU403" s="3">
        <v>-0.14266227000000001</v>
      </c>
      <c r="CV403">
        <v>0</v>
      </c>
      <c r="CW403" s="3">
        <v>-8.0038529999999997E-2</v>
      </c>
      <c r="CX403" s="3">
        <v>-1.1066347400000001</v>
      </c>
      <c r="CY403" s="3">
        <v>5.4866132700000003</v>
      </c>
      <c r="CZ403">
        <v>0</v>
      </c>
      <c r="DA403" s="3">
        <v>6.2559027699999996</v>
      </c>
      <c r="DB403" s="3">
        <v>0.31978652000000002</v>
      </c>
      <c r="DC403" s="3">
        <v>9.9535560600000004</v>
      </c>
      <c r="DD403" s="3">
        <v>8.8339357399999994</v>
      </c>
      <c r="DE403" s="3">
        <v>3.1256520700000001</v>
      </c>
      <c r="DF403" s="3">
        <v>2.8090426900000001</v>
      </c>
      <c r="DG403" s="3">
        <v>8.8339357399999994</v>
      </c>
      <c r="DH403" s="3">
        <v>0.31978652000000002</v>
      </c>
      <c r="DI403" s="3">
        <v>-59.648772630000003</v>
      </c>
      <c r="DJ403" s="3">
        <v>421.88043750000003</v>
      </c>
      <c r="DK403" s="3">
        <v>-162.45970604999999</v>
      </c>
      <c r="DL403" s="3">
        <v>-6.0508708999999996</v>
      </c>
      <c r="DM403" s="3">
        <v>-6.0508708999999996</v>
      </c>
      <c r="DN403">
        <v>4</v>
      </c>
      <c r="DO403" s="3">
        <v>261.26437499999997</v>
      </c>
      <c r="DP403" s="3">
        <v>7.99894953</v>
      </c>
      <c r="DQ403" s="3">
        <v>11.382933619999999</v>
      </c>
      <c r="DR403">
        <v>0</v>
      </c>
      <c r="DS403">
        <v>0</v>
      </c>
    </row>
    <row r="404" spans="1:123" x14ac:dyDescent="0.3">
      <c r="A404" s="7">
        <f t="shared" si="6"/>
        <v>128</v>
      </c>
      <c r="B404" s="3">
        <v>173.12</v>
      </c>
      <c r="C404" s="3">
        <v>5.8632907899999998</v>
      </c>
      <c r="D404" s="3">
        <v>-7.3243300000000004E-3</v>
      </c>
      <c r="E404" s="3">
        <v>7.4113068599999998</v>
      </c>
      <c r="F404" s="3">
        <v>3.3279926799999999</v>
      </c>
      <c r="G404" s="3">
        <v>11.93896294</v>
      </c>
      <c r="H404" s="3">
        <v>7.8211655599999999</v>
      </c>
      <c r="I404" s="3">
        <v>6.8043041200000003</v>
      </c>
      <c r="J404" s="3">
        <v>11.45189476</v>
      </c>
      <c r="K404" s="3">
        <v>3.9844365100000001</v>
      </c>
      <c r="L404" s="3">
        <v>11.37071705</v>
      </c>
      <c r="M404" s="3">
        <v>1271.6999511700001</v>
      </c>
      <c r="N404" s="3">
        <v>8.9490003599999994</v>
      </c>
      <c r="O404" s="3">
        <v>-7.0000000000000001E-3</v>
      </c>
      <c r="P404" s="3">
        <v>0.2494528</v>
      </c>
      <c r="Q404" s="3">
        <v>5.6320000000000002E-2</v>
      </c>
      <c r="R404">
        <v>1</v>
      </c>
      <c r="S404">
        <v>3</v>
      </c>
      <c r="T404" s="3">
        <v>-23.773000719999999</v>
      </c>
      <c r="U404" s="3">
        <v>-6.0000000000000001E-3</v>
      </c>
      <c r="V404" s="3">
        <v>0.25014399999999998</v>
      </c>
      <c r="W404" s="3">
        <v>5.6326399999999999E-2</v>
      </c>
      <c r="X404">
        <v>1</v>
      </c>
      <c r="Y404">
        <v>10</v>
      </c>
      <c r="Z404">
        <v>199</v>
      </c>
      <c r="AA404" s="3">
        <v>2990.5</v>
      </c>
      <c r="AB404" s="3">
        <v>30.588237759999998</v>
      </c>
      <c r="AC404">
        <v>100</v>
      </c>
      <c r="AD404">
        <v>0</v>
      </c>
      <c r="AE404" s="3">
        <v>99.215698239999995</v>
      </c>
      <c r="AF404" s="3">
        <v>0.99261487000000004</v>
      </c>
      <c r="AG404" s="3">
        <v>0.99426281000000005</v>
      </c>
      <c r="AH404" s="3">
        <v>849.40002441000001</v>
      </c>
      <c r="AI404" s="3">
        <v>862.40002441000001</v>
      </c>
      <c r="AJ404" s="3">
        <v>25.600000380000001</v>
      </c>
      <c r="AK404" s="3">
        <v>29.600000380000001</v>
      </c>
      <c r="AL404" s="3">
        <v>38.799999239999998</v>
      </c>
      <c r="AM404" s="3">
        <v>46.400001529999997</v>
      </c>
      <c r="AN404" s="3">
        <v>52.799999239999998</v>
      </c>
      <c r="AO404" s="3">
        <v>38.400001529999997</v>
      </c>
      <c r="AP404" s="3">
        <v>76.5</v>
      </c>
      <c r="AQ404">
        <v>33</v>
      </c>
      <c r="AR404" s="3">
        <v>24.200000760000002</v>
      </c>
      <c r="AS404">
        <v>34</v>
      </c>
      <c r="AT404" s="3">
        <v>27.600000380000001</v>
      </c>
      <c r="AU404" s="3">
        <v>24.899999619999999</v>
      </c>
      <c r="AV404" s="3">
        <v>27.5</v>
      </c>
      <c r="AW404">
        <v>34</v>
      </c>
      <c r="AX404" s="3">
        <v>40.099998470000003</v>
      </c>
      <c r="AY404" s="3">
        <v>33.5</v>
      </c>
      <c r="AZ404" s="3">
        <v>33.400001529999997</v>
      </c>
      <c r="BA404" s="3">
        <v>43.900001529999997</v>
      </c>
      <c r="BB404" s="3">
        <v>35.700000760000002</v>
      </c>
      <c r="BC404" s="3">
        <v>27.600000380000001</v>
      </c>
      <c r="BD404" s="3">
        <v>27.399999619999999</v>
      </c>
      <c r="BE404" s="3">
        <v>27.399999619999999</v>
      </c>
      <c r="BF404">
        <v>27</v>
      </c>
      <c r="BG404" s="3">
        <v>27.399999619999999</v>
      </c>
      <c r="BH404" s="3">
        <v>29.700000760000002</v>
      </c>
      <c r="BI404" s="3">
        <v>42.299999239999998</v>
      </c>
      <c r="BJ404">
        <v>30</v>
      </c>
      <c r="BK404" s="3">
        <v>31.5</v>
      </c>
      <c r="BL404" s="3">
        <v>24.5</v>
      </c>
      <c r="BM404" s="3">
        <v>0.20940001</v>
      </c>
      <c r="BN404" s="3">
        <v>200.97000122</v>
      </c>
      <c r="BO404" s="3">
        <v>53.189998629999998</v>
      </c>
      <c r="BP404" s="3">
        <v>40.334785400000001</v>
      </c>
      <c r="BQ404" s="3">
        <v>17.848094799999998</v>
      </c>
      <c r="BR404" s="3">
        <v>10.119999890000001</v>
      </c>
      <c r="BS404" s="3">
        <v>9.25</v>
      </c>
      <c r="BT404" s="3">
        <v>2.0007998900000001</v>
      </c>
      <c r="BU404">
        <v>1</v>
      </c>
      <c r="BV404" s="3">
        <v>17.848134829999999</v>
      </c>
      <c r="BW404" s="3">
        <v>40.33471643</v>
      </c>
      <c r="BX404" s="3">
        <v>60.823837279999999</v>
      </c>
      <c r="BY404" s="3">
        <v>201.3500061</v>
      </c>
      <c r="BZ404" s="3">
        <v>157.38154602</v>
      </c>
      <c r="CA404" s="3">
        <v>1.58699155</v>
      </c>
      <c r="CB404" s="3">
        <v>1996.59997559</v>
      </c>
      <c r="CC404" s="3">
        <v>5.0087000000000005E-4</v>
      </c>
      <c r="CD404" s="3">
        <v>1.1159983899999999</v>
      </c>
      <c r="CE404" s="3">
        <v>1.5489984800000001</v>
      </c>
      <c r="CF404" s="3">
        <v>-8.9777383799999999</v>
      </c>
      <c r="CG404" s="3">
        <v>173.2796936</v>
      </c>
      <c r="CH404" s="3">
        <v>33953.199687499997</v>
      </c>
      <c r="CI404" s="3">
        <v>3691.2815343399998</v>
      </c>
      <c r="CJ404" s="3">
        <v>-351.45299999999997</v>
      </c>
      <c r="CK404" s="3">
        <v>3691.2808431399999</v>
      </c>
      <c r="CL404" s="3">
        <v>-449.803</v>
      </c>
      <c r="CM404" s="3">
        <v>9.5496091799999991</v>
      </c>
      <c r="CN404" s="3">
        <v>15.6996088</v>
      </c>
      <c r="CO404" s="3">
        <v>15.6996088</v>
      </c>
      <c r="CP404" s="3">
        <v>3.1996085600000002</v>
      </c>
      <c r="CQ404" s="3">
        <v>3.2372496100000001</v>
      </c>
      <c r="CR404" s="3">
        <v>3.3033852600000002</v>
      </c>
      <c r="CS404" s="3">
        <v>2.87462163</v>
      </c>
      <c r="CT404" s="3">
        <v>0.75789826999999999</v>
      </c>
      <c r="CU404" s="3">
        <v>-8.8912110000000003E-2</v>
      </c>
      <c r="CV404">
        <v>0</v>
      </c>
      <c r="CW404" s="3">
        <v>-8.3847430000000001E-2</v>
      </c>
      <c r="CX404" s="3">
        <v>-0.98913627999999998</v>
      </c>
      <c r="CY404" s="3">
        <v>5.3499941800000004</v>
      </c>
      <c r="CZ404" s="3">
        <v>0.18473423</v>
      </c>
      <c r="DA404" s="3">
        <v>5.9324727099999999</v>
      </c>
      <c r="DB404" s="3">
        <v>0.37653321000000001</v>
      </c>
      <c r="DC404" s="3">
        <v>10.18202496</v>
      </c>
      <c r="DD404" s="3">
        <v>9.4152564999999999</v>
      </c>
      <c r="DE404" s="3">
        <v>3.3033852600000002</v>
      </c>
      <c r="DF404" s="3">
        <v>2.87462163</v>
      </c>
      <c r="DG404" s="3">
        <v>9.4152564999999999</v>
      </c>
      <c r="DH404" s="3">
        <v>0.37653321000000001</v>
      </c>
      <c r="DI404" s="3">
        <v>-158.06324319000001</v>
      </c>
      <c r="DJ404" s="3">
        <v>351.45235938000002</v>
      </c>
      <c r="DK404" s="3">
        <v>-449.80264062999998</v>
      </c>
      <c r="DL404" s="3">
        <v>-5.8709220899999996</v>
      </c>
      <c r="DM404" s="3">
        <v>-5.8709220899999996</v>
      </c>
      <c r="DN404">
        <v>4</v>
      </c>
      <c r="DO404" s="3">
        <v>261.90437500000002</v>
      </c>
      <c r="DP404" s="3">
        <v>7.4666180600000001</v>
      </c>
      <c r="DQ404" s="3">
        <v>11.24164772</v>
      </c>
      <c r="DR404">
        <v>0</v>
      </c>
      <c r="DS404">
        <v>0</v>
      </c>
    </row>
    <row r="405" spans="1:123" x14ac:dyDescent="0.3">
      <c r="A405" s="7">
        <f t="shared" si="6"/>
        <v>128.32</v>
      </c>
      <c r="B405" s="3">
        <v>173.44</v>
      </c>
      <c r="C405" s="3">
        <v>6.0876045200000002</v>
      </c>
      <c r="D405" s="3">
        <v>-8.2398699999999998E-3</v>
      </c>
      <c r="E405" s="3">
        <v>7.1943235400000001</v>
      </c>
      <c r="F405" s="3">
        <v>3.1934080100000002</v>
      </c>
      <c r="G405" s="3">
        <v>10.52124691</v>
      </c>
      <c r="H405" s="3">
        <v>11.286795619999999</v>
      </c>
      <c r="I405" s="3">
        <v>8.4156570399999993</v>
      </c>
      <c r="J405" s="3">
        <v>11.512778279999999</v>
      </c>
      <c r="K405" s="3">
        <v>7.7332739799999999</v>
      </c>
      <c r="L405" s="3">
        <v>11.24025249</v>
      </c>
      <c r="M405" s="3">
        <v>1269.25</v>
      </c>
      <c r="N405" s="3">
        <v>-2.27099991</v>
      </c>
      <c r="O405" s="3">
        <v>-8.0000000000000002E-3</v>
      </c>
      <c r="P405" s="3">
        <v>0.19386241000000001</v>
      </c>
      <c r="Q405" s="3">
        <v>5.6326399999999999E-2</v>
      </c>
      <c r="R405">
        <v>1</v>
      </c>
      <c r="S405">
        <v>3</v>
      </c>
      <c r="T405" s="3">
        <v>-16.902999879999999</v>
      </c>
      <c r="U405" s="3">
        <v>-6.0000000000000001E-3</v>
      </c>
      <c r="V405" s="3">
        <v>0.19455359999999999</v>
      </c>
      <c r="W405" s="3">
        <v>5.6326399999999999E-2</v>
      </c>
      <c r="X405">
        <v>1</v>
      </c>
      <c r="Y405">
        <v>10</v>
      </c>
      <c r="Z405">
        <v>200</v>
      </c>
      <c r="AA405" s="3">
        <v>2990.5</v>
      </c>
      <c r="AB405" s="3">
        <v>56.078437809999997</v>
      </c>
      <c r="AC405">
        <v>100</v>
      </c>
      <c r="AD405">
        <v>0</v>
      </c>
      <c r="AE405" s="3">
        <v>99.215698239999995</v>
      </c>
      <c r="AF405" s="3">
        <v>1.0033875699999999</v>
      </c>
      <c r="AG405" s="3">
        <v>0.99679576999999997</v>
      </c>
      <c r="AH405" s="3">
        <v>849.59997558999999</v>
      </c>
      <c r="AI405" s="3">
        <v>862.40002441000001</v>
      </c>
      <c r="AJ405" s="3">
        <v>25.600000380000001</v>
      </c>
      <c r="AK405" s="3">
        <v>29.899999619999999</v>
      </c>
      <c r="AL405" s="3">
        <v>38.799999239999998</v>
      </c>
      <c r="AM405" s="3">
        <v>46.5</v>
      </c>
      <c r="AN405" s="3">
        <v>52.599998470000003</v>
      </c>
      <c r="AO405" s="3">
        <v>38.400001529999997</v>
      </c>
      <c r="AP405" s="3">
        <v>78.5</v>
      </c>
      <c r="AQ405">
        <v>33</v>
      </c>
      <c r="AR405" s="3">
        <v>24.200000760000002</v>
      </c>
      <c r="AS405" s="3">
        <v>33.900001529999997</v>
      </c>
      <c r="AT405" s="3">
        <v>27.600000380000001</v>
      </c>
      <c r="AU405" s="3">
        <v>24.700000760000002</v>
      </c>
      <c r="AV405" s="3">
        <v>27.600000380000001</v>
      </c>
      <c r="AW405">
        <v>34</v>
      </c>
      <c r="AX405" s="3">
        <v>40.200000760000002</v>
      </c>
      <c r="AY405" s="3">
        <v>33.200000760000002</v>
      </c>
      <c r="AZ405" s="3">
        <v>33.299999239999998</v>
      </c>
      <c r="BA405" s="3">
        <v>43.599998470000003</v>
      </c>
      <c r="BB405" s="3">
        <v>35.599998470000003</v>
      </c>
      <c r="BC405" s="3">
        <v>27.700000760000002</v>
      </c>
      <c r="BD405" s="3">
        <v>27.399999619999999</v>
      </c>
      <c r="BE405" s="3">
        <v>27.399999619999999</v>
      </c>
      <c r="BF405">
        <v>27</v>
      </c>
      <c r="BG405" s="3">
        <v>27.399999619999999</v>
      </c>
      <c r="BH405" s="3">
        <v>29.5</v>
      </c>
      <c r="BI405" s="3">
        <v>42.299999239999998</v>
      </c>
      <c r="BJ405">
        <v>30</v>
      </c>
      <c r="BK405" s="3">
        <v>31.5</v>
      </c>
      <c r="BL405" s="3">
        <v>24.200000760000002</v>
      </c>
      <c r="BM405" s="3">
        <v>1.0662000199999999</v>
      </c>
      <c r="BN405" s="3">
        <v>202.16999817000001</v>
      </c>
      <c r="BO405" s="3">
        <v>53.520000459999999</v>
      </c>
      <c r="BP405" s="3">
        <v>40.334637800000003</v>
      </c>
      <c r="BQ405" s="3">
        <v>17.848179900000002</v>
      </c>
      <c r="BR405" s="3">
        <v>10.119999890000001</v>
      </c>
      <c r="BS405" s="3">
        <v>9.25</v>
      </c>
      <c r="BT405" s="3">
        <v>2.0007998900000001</v>
      </c>
      <c r="BU405">
        <v>1</v>
      </c>
      <c r="BV405" s="3">
        <v>17.848224630000001</v>
      </c>
      <c r="BW405" s="3">
        <v>40.334558729999998</v>
      </c>
      <c r="BX405" s="3">
        <v>60.748760220000001</v>
      </c>
      <c r="BY405" s="3">
        <v>202.72000122</v>
      </c>
      <c r="BZ405" s="3">
        <v>157.89242554</v>
      </c>
      <c r="CA405" s="3">
        <v>1.65718794</v>
      </c>
      <c r="CB405" s="3">
        <v>1946.59997559</v>
      </c>
      <c r="CC405" s="3">
        <v>5.1376999999999998E-4</v>
      </c>
      <c r="CD405" s="3">
        <v>1.54799843</v>
      </c>
      <c r="CE405" s="3">
        <v>1.62999845</v>
      </c>
      <c r="CF405" s="3">
        <v>-9.4355554599999998</v>
      </c>
      <c r="CG405" s="3">
        <v>173.59968567000001</v>
      </c>
      <c r="CH405" s="3">
        <v>33953.519687499997</v>
      </c>
      <c r="CI405" s="3">
        <v>3691.6015471400001</v>
      </c>
      <c r="CJ405" s="3">
        <v>-347.84699999999998</v>
      </c>
      <c r="CK405" s="3">
        <v>3691.6008559400002</v>
      </c>
      <c r="CL405" s="3">
        <v>-454.17599999999999</v>
      </c>
      <c r="CM405" s="3">
        <v>9.7503910099999995</v>
      </c>
      <c r="CN405" s="3">
        <v>15.987792020000001</v>
      </c>
      <c r="CO405" s="3">
        <v>15.987792020000001</v>
      </c>
      <c r="CP405" s="3">
        <v>3.3641591100000001</v>
      </c>
      <c r="CQ405" s="3">
        <v>2.7402939800000001</v>
      </c>
      <c r="CR405" s="3">
        <v>4.9321937599999996</v>
      </c>
      <c r="CS405" s="3">
        <v>3.6789951300000001</v>
      </c>
      <c r="CT405" s="3">
        <v>0.75366812999999999</v>
      </c>
      <c r="CU405" s="3">
        <v>-0.1408083</v>
      </c>
      <c r="CV405">
        <v>0</v>
      </c>
      <c r="CW405" s="3">
        <v>-8.0491359999999998E-2</v>
      </c>
      <c r="CX405" s="3">
        <v>-1.1719505800000001</v>
      </c>
      <c r="CY405" s="3">
        <v>5.06742048</v>
      </c>
      <c r="CZ405" s="3">
        <v>0.91764730000000005</v>
      </c>
      <c r="DA405" s="3">
        <v>3.0475487700000001</v>
      </c>
      <c r="DB405" s="3">
        <v>0.73076271999999998</v>
      </c>
      <c r="DC405" s="3">
        <v>9.8101711300000005</v>
      </c>
      <c r="DD405" s="3">
        <v>11.351483350000001</v>
      </c>
      <c r="DE405" s="3">
        <v>4.9321937599999996</v>
      </c>
      <c r="DF405" s="3">
        <v>3.6789951300000001</v>
      </c>
      <c r="DG405" s="3">
        <v>11.351483350000001</v>
      </c>
      <c r="DH405" s="3">
        <v>0.73076271999999998</v>
      </c>
      <c r="DI405" s="3">
        <v>-157.86799285000001</v>
      </c>
      <c r="DJ405" s="3">
        <v>347.84721875000002</v>
      </c>
      <c r="DK405" s="3">
        <v>-454.17592187000002</v>
      </c>
      <c r="DL405" s="3">
        <v>-6.0948109600000002</v>
      </c>
      <c r="DM405" s="3">
        <v>-6.0948109600000002</v>
      </c>
      <c r="DN405">
        <v>4</v>
      </c>
      <c r="DO405" s="3">
        <v>262.544375</v>
      </c>
      <c r="DP405" s="3">
        <v>3.7792026999999999</v>
      </c>
      <c r="DQ405" s="3">
        <v>10.44613457</v>
      </c>
      <c r="DR405">
        <v>0</v>
      </c>
      <c r="DS405">
        <v>0</v>
      </c>
    </row>
    <row r="406" spans="1:123" x14ac:dyDescent="0.3">
      <c r="A406" s="7">
        <f t="shared" si="6"/>
        <v>128.63999999999999</v>
      </c>
      <c r="B406" s="3">
        <v>173.76</v>
      </c>
      <c r="C406" s="3">
        <v>5.87153101</v>
      </c>
      <c r="D406" s="3">
        <v>5.4932499999999999E-3</v>
      </c>
      <c r="E406" s="3">
        <v>7.48088789</v>
      </c>
      <c r="F406" s="3">
        <v>3.3417258300000001</v>
      </c>
      <c r="G406" s="3">
        <v>10.88944721</v>
      </c>
      <c r="H406" s="3">
        <v>12.585643770000001</v>
      </c>
      <c r="I406" s="3">
        <v>9.7694377899999996</v>
      </c>
      <c r="J406" s="3">
        <v>11.00831509</v>
      </c>
      <c r="K406" s="3">
        <v>9.6107444799999993</v>
      </c>
      <c r="L406" s="3">
        <v>11.30403519</v>
      </c>
      <c r="M406" s="3">
        <v>1267.4499511700001</v>
      </c>
      <c r="N406" s="3">
        <v>-5.44000006</v>
      </c>
      <c r="O406" s="3">
        <v>-7.0000000000000001E-3</v>
      </c>
      <c r="P406" s="3">
        <v>0.17839360000000001</v>
      </c>
      <c r="Q406" s="3">
        <v>5.6332800000000002E-2</v>
      </c>
      <c r="R406">
        <v>1</v>
      </c>
      <c r="S406">
        <v>3</v>
      </c>
      <c r="T406" s="3">
        <v>-8.4499998099999996</v>
      </c>
      <c r="U406" s="3">
        <v>-6.0000000000000001E-3</v>
      </c>
      <c r="V406" s="3">
        <v>0.17908481000000001</v>
      </c>
      <c r="W406" s="3">
        <v>5.6326399999999999E-2</v>
      </c>
      <c r="X406">
        <v>1</v>
      </c>
      <c r="Y406">
        <v>10</v>
      </c>
      <c r="Z406">
        <v>200</v>
      </c>
      <c r="AA406" s="3">
        <v>2990.5</v>
      </c>
      <c r="AB406" s="3">
        <v>89.019615169999994</v>
      </c>
      <c r="AC406">
        <v>100</v>
      </c>
      <c r="AD406">
        <v>0</v>
      </c>
      <c r="AE406" s="3">
        <v>99.215698239999995</v>
      </c>
      <c r="AF406" s="3">
        <v>1.0033875699999999</v>
      </c>
      <c r="AG406" s="3">
        <v>0.99679576999999997</v>
      </c>
      <c r="AH406" s="3">
        <v>849.59997558999999</v>
      </c>
      <c r="AI406" s="3">
        <v>862.29998779000005</v>
      </c>
      <c r="AJ406" s="3">
        <v>25.5</v>
      </c>
      <c r="AK406" s="3">
        <v>29.799999239999998</v>
      </c>
      <c r="AL406" s="3">
        <v>38.799999239999998</v>
      </c>
      <c r="AM406" s="3">
        <v>46.5</v>
      </c>
      <c r="AN406">
        <v>51</v>
      </c>
      <c r="AO406" s="3">
        <v>38.5</v>
      </c>
      <c r="AP406" s="3">
        <v>84.800003050000001</v>
      </c>
      <c r="AQ406">
        <v>33</v>
      </c>
      <c r="AR406" s="3">
        <v>24.100000380000001</v>
      </c>
      <c r="AS406" s="3">
        <v>33.900001529999997</v>
      </c>
      <c r="AT406" s="3">
        <v>27.700000760000002</v>
      </c>
      <c r="AU406" s="3">
        <v>24.899999619999999</v>
      </c>
      <c r="AV406" s="3">
        <v>27.700000760000002</v>
      </c>
      <c r="AW406" s="3">
        <v>34.5</v>
      </c>
      <c r="AX406" s="3">
        <v>40.200000760000002</v>
      </c>
      <c r="AY406" s="3">
        <v>33.400001529999997</v>
      </c>
      <c r="AZ406" s="3">
        <v>33.400001529999997</v>
      </c>
      <c r="BA406">
        <v>44</v>
      </c>
      <c r="BB406" s="3">
        <v>35.599998470000003</v>
      </c>
      <c r="BC406" s="3">
        <v>27.899999619999999</v>
      </c>
      <c r="BD406" s="3">
        <v>27.399999619999999</v>
      </c>
      <c r="BE406" s="3">
        <v>27.399999619999999</v>
      </c>
      <c r="BF406">
        <v>27</v>
      </c>
      <c r="BG406" s="3">
        <v>27.200000760000002</v>
      </c>
      <c r="BH406" s="3">
        <v>30.5</v>
      </c>
      <c r="BI406" s="3">
        <v>42.299999239999998</v>
      </c>
      <c r="BJ406">
        <v>30</v>
      </c>
      <c r="BK406" s="3">
        <v>31.5</v>
      </c>
      <c r="BL406" s="3">
        <v>24.200000760000002</v>
      </c>
      <c r="BM406" s="3">
        <v>1.4718000899999999</v>
      </c>
      <c r="BN406" s="3">
        <v>204.05000304999999</v>
      </c>
      <c r="BO406" s="3">
        <v>53.840000150000002</v>
      </c>
      <c r="BP406" s="3">
        <v>40.334483800000001</v>
      </c>
      <c r="BQ406" s="3">
        <v>17.8482664</v>
      </c>
      <c r="BR406" s="3">
        <v>10.119999890000001</v>
      </c>
      <c r="BS406" s="3">
        <v>9.25</v>
      </c>
      <c r="BT406" s="3">
        <v>2.0007998900000001</v>
      </c>
      <c r="BU406">
        <v>1</v>
      </c>
      <c r="BV406" s="3">
        <v>17.84830809</v>
      </c>
      <c r="BW406" s="3">
        <v>40.334408189999998</v>
      </c>
      <c r="BX406" s="3">
        <v>60.77872086</v>
      </c>
      <c r="BY406" s="3">
        <v>204.97000122</v>
      </c>
      <c r="BZ406" s="3">
        <v>158.44174193999999</v>
      </c>
      <c r="CA406" s="3">
        <v>1.7411947299999999</v>
      </c>
      <c r="CB406" s="3">
        <v>1897.1999511700001</v>
      </c>
      <c r="CC406" s="3">
        <v>5.2709999999999996E-4</v>
      </c>
      <c r="CD406" s="3">
        <v>2.4459984299999999</v>
      </c>
      <c r="CE406" s="3">
        <v>1.7319984399999999</v>
      </c>
      <c r="CF406" s="3">
        <v>-10.01287365</v>
      </c>
      <c r="CG406" s="3">
        <v>173.91969298999999</v>
      </c>
      <c r="CH406" s="3">
        <v>33953.839687500003</v>
      </c>
      <c r="CI406" s="3">
        <v>3691.9215407400002</v>
      </c>
      <c r="CJ406" s="3">
        <v>-349.25</v>
      </c>
      <c r="CK406" s="3">
        <v>3691.9208495399998</v>
      </c>
      <c r="CL406" s="3">
        <v>-443.392</v>
      </c>
      <c r="CM406" s="3">
        <v>10.349998469999999</v>
      </c>
      <c r="CN406" s="3">
        <v>16.001171110000001</v>
      </c>
      <c r="CO406" s="3">
        <v>16.001171110000001</v>
      </c>
      <c r="CP406" s="3">
        <v>3.4765617799999999</v>
      </c>
      <c r="CQ406" s="3">
        <v>3.2366933800000002</v>
      </c>
      <c r="CR406" s="3">
        <v>5.3868627499999997</v>
      </c>
      <c r="CS406" s="3">
        <v>4.1980333300000003</v>
      </c>
      <c r="CT406" s="3">
        <v>0.79944490999999995</v>
      </c>
      <c r="CU406" s="3">
        <v>-0.23565512999999999</v>
      </c>
      <c r="CV406">
        <v>0</v>
      </c>
      <c r="CW406" s="3">
        <v>-8.4202659999999999E-2</v>
      </c>
      <c r="CX406" s="3">
        <v>-1.1051038500000001</v>
      </c>
      <c r="CY406" s="3">
        <v>4.6606545400000003</v>
      </c>
      <c r="CZ406" s="3">
        <v>1.1437435199999999</v>
      </c>
      <c r="DA406" s="3">
        <v>1.0387438499999999</v>
      </c>
      <c r="DB406" s="3">
        <v>0.90815789000000002</v>
      </c>
      <c r="DC406" s="3">
        <v>10.15637398</v>
      </c>
      <c r="DD406" s="3">
        <v>12.821588520000001</v>
      </c>
      <c r="DE406" s="3">
        <v>5.3868627499999997</v>
      </c>
      <c r="DF406" s="3">
        <v>4.1980333300000003</v>
      </c>
      <c r="DG406" s="3">
        <v>12.821588520000001</v>
      </c>
      <c r="DH406" s="3">
        <v>0.90815789000000002</v>
      </c>
      <c r="DI406" s="3">
        <v>-154.45228075</v>
      </c>
      <c r="DJ406" s="3">
        <v>349.24982813000003</v>
      </c>
      <c r="DK406" s="3">
        <v>-443.39239063000002</v>
      </c>
      <c r="DL406" s="3">
        <v>-5.8664650900000002</v>
      </c>
      <c r="DM406" s="3">
        <v>-5.8664650900000002</v>
      </c>
      <c r="DN406">
        <v>4</v>
      </c>
      <c r="DO406" s="3">
        <v>263.18437499999999</v>
      </c>
      <c r="DP406" s="3">
        <v>1.40030813</v>
      </c>
      <c r="DQ406" s="3">
        <v>9.5380563699999996</v>
      </c>
      <c r="DR406">
        <v>0</v>
      </c>
      <c r="DS406">
        <v>0</v>
      </c>
    </row>
    <row r="407" spans="1:123" x14ac:dyDescent="0.3">
      <c r="A407" s="7">
        <f t="shared" si="6"/>
        <v>128.96</v>
      </c>
      <c r="B407" s="3">
        <v>174.08</v>
      </c>
      <c r="C407" s="3">
        <v>5.9200558699999997</v>
      </c>
      <c r="D407" s="3">
        <v>7.3243400000000004E-3</v>
      </c>
      <c r="E407" s="3">
        <v>7.4433507900000002</v>
      </c>
      <c r="F407" s="3">
        <v>3.4103913299999999</v>
      </c>
      <c r="G407" s="3">
        <v>10.84016132</v>
      </c>
      <c r="H407" s="3">
        <v>13.04341412</v>
      </c>
      <c r="I407" s="3">
        <v>7.80895853</v>
      </c>
      <c r="J407" s="3">
        <v>10.979323389999999</v>
      </c>
      <c r="K407" s="3">
        <v>9.07728863</v>
      </c>
      <c r="L407" s="3">
        <v>11.48958492</v>
      </c>
      <c r="M407" s="3">
        <v>1266.59997559</v>
      </c>
      <c r="N407" s="3">
        <v>-12.11900043</v>
      </c>
      <c r="O407" s="3">
        <v>-8.0000000000000002E-3</v>
      </c>
      <c r="P407" s="3">
        <v>0.21331841000000001</v>
      </c>
      <c r="Q407" s="3">
        <v>5.6339199999999999E-2</v>
      </c>
      <c r="R407">
        <v>1</v>
      </c>
      <c r="S407">
        <v>3</v>
      </c>
      <c r="T407" s="3">
        <v>-12.498999599999999</v>
      </c>
      <c r="U407" s="3">
        <v>-6.0000000000000001E-3</v>
      </c>
      <c r="V407" s="3">
        <v>0.21400321</v>
      </c>
      <c r="W407" s="3">
        <v>5.6339199999999999E-2</v>
      </c>
      <c r="X407">
        <v>1</v>
      </c>
      <c r="Y407">
        <v>10</v>
      </c>
      <c r="Z407">
        <v>200</v>
      </c>
      <c r="AA407" s="3">
        <v>5166.5</v>
      </c>
      <c r="AB407" s="3">
        <v>89.019615169999994</v>
      </c>
      <c r="AC407">
        <v>100</v>
      </c>
      <c r="AD407">
        <v>0</v>
      </c>
      <c r="AE407" s="3">
        <v>99.215698239999995</v>
      </c>
      <c r="AF407" s="3">
        <v>0.97534191999999997</v>
      </c>
      <c r="AG407" s="3">
        <v>0.97686779000000001</v>
      </c>
      <c r="AH407" s="3">
        <v>846.09997558999999</v>
      </c>
      <c r="AI407" s="3">
        <v>862.20001220999995</v>
      </c>
      <c r="AJ407" s="3">
        <v>25.700000760000002</v>
      </c>
      <c r="AK407" s="3">
        <v>29.700000760000002</v>
      </c>
      <c r="AL407" s="3">
        <v>38.700000760000002</v>
      </c>
      <c r="AM407" s="3">
        <v>46.900001529999997</v>
      </c>
      <c r="AN407" s="3">
        <v>48.099998470000003</v>
      </c>
      <c r="AO407" s="3">
        <v>38.5</v>
      </c>
      <c r="AP407" s="3">
        <v>94.400001529999997</v>
      </c>
      <c r="AQ407">
        <v>33</v>
      </c>
      <c r="AR407" s="3">
        <v>24.299999239999998</v>
      </c>
      <c r="AS407" s="3">
        <v>34.200000760000002</v>
      </c>
      <c r="AT407" s="3">
        <v>26.600000380000001</v>
      </c>
      <c r="AU407" s="3">
        <v>24.299999239999998</v>
      </c>
      <c r="AV407" s="3">
        <v>27.100000380000001</v>
      </c>
      <c r="AW407" s="3">
        <v>34.200000760000002</v>
      </c>
      <c r="AX407" s="3">
        <v>39.5</v>
      </c>
      <c r="AY407" s="3">
        <v>33.299999239999998</v>
      </c>
      <c r="AZ407">
        <v>33</v>
      </c>
      <c r="BA407" s="3">
        <v>43.200000760000002</v>
      </c>
      <c r="BB407" s="3">
        <v>35.5</v>
      </c>
      <c r="BC407" s="3">
        <v>27.899999619999999</v>
      </c>
      <c r="BD407" s="3">
        <v>27.399999619999999</v>
      </c>
      <c r="BE407" s="3">
        <v>27.399999619999999</v>
      </c>
      <c r="BF407" s="3">
        <v>27.200000760000002</v>
      </c>
      <c r="BG407" s="3">
        <v>27.600000380000001</v>
      </c>
      <c r="BH407" s="3">
        <v>28.799999239999998</v>
      </c>
      <c r="BI407" s="3">
        <v>41.799999239999998</v>
      </c>
      <c r="BJ407" s="3">
        <v>29.700000760000002</v>
      </c>
      <c r="BK407" s="3">
        <v>31.299999239999998</v>
      </c>
      <c r="BL407" s="3">
        <v>24.200000760000002</v>
      </c>
      <c r="BM407" s="3">
        <v>1.50360012</v>
      </c>
      <c r="BN407" s="3">
        <v>207.13000488</v>
      </c>
      <c r="BO407" s="3">
        <v>54.159999849999998</v>
      </c>
      <c r="BP407" s="3">
        <v>40.334331900000002</v>
      </c>
      <c r="BQ407" s="3">
        <v>17.8483497</v>
      </c>
      <c r="BR407" s="3">
        <v>10.119999890000001</v>
      </c>
      <c r="BS407" s="3">
        <v>9.25</v>
      </c>
      <c r="BT407" s="3">
        <v>2.0007998900000001</v>
      </c>
      <c r="BU407">
        <v>1</v>
      </c>
      <c r="BV407" s="3">
        <v>17.848391230000001</v>
      </c>
      <c r="BW407" s="3">
        <v>40.334254809999997</v>
      </c>
      <c r="BX407" s="3">
        <v>60.761299129999998</v>
      </c>
      <c r="BY407" s="3">
        <v>208.19000244</v>
      </c>
      <c r="BZ407" s="3">
        <v>158.99656676999999</v>
      </c>
      <c r="CA407" s="3">
        <v>1.72883272</v>
      </c>
      <c r="CB407" s="3">
        <v>1915.5</v>
      </c>
      <c r="CC407" s="3">
        <v>5.2205999999999997E-4</v>
      </c>
      <c r="CD407" s="3">
        <v>2.80899835</v>
      </c>
      <c r="CE407" s="3">
        <v>1.7449984599999999</v>
      </c>
      <c r="CF407" s="3">
        <v>-10.089460369999999</v>
      </c>
      <c r="CG407" s="3">
        <v>174.23968506</v>
      </c>
      <c r="CH407" s="3">
        <v>33954.159687500003</v>
      </c>
      <c r="CI407" s="3">
        <v>3692.2415407499998</v>
      </c>
      <c r="CJ407" s="3">
        <v>-340.17899999999997</v>
      </c>
      <c r="CK407" s="3">
        <v>3692.24085595</v>
      </c>
      <c r="CL407" s="3">
        <v>-479.57499999999999</v>
      </c>
      <c r="CM407" s="3">
        <v>9.9742174099999996</v>
      </c>
      <c r="CN407" s="3">
        <v>15.299217219999999</v>
      </c>
      <c r="CO407" s="3">
        <v>15.299217219999999</v>
      </c>
      <c r="CP407" s="3">
        <v>2.4342763399999998</v>
      </c>
      <c r="CQ407" s="3">
        <v>3.0193061800000001</v>
      </c>
      <c r="CR407" s="3">
        <v>5.1258296999999997</v>
      </c>
      <c r="CS407" s="3">
        <v>3.2155270599999999</v>
      </c>
      <c r="CT407" s="3">
        <v>0.37199026000000002</v>
      </c>
      <c r="CU407" s="3">
        <v>-0.23446296</v>
      </c>
      <c r="CV407">
        <v>0</v>
      </c>
      <c r="CW407" s="3">
        <v>-3.2758120000000002E-2</v>
      </c>
      <c r="CX407" s="3">
        <v>-1.3413307699999999</v>
      </c>
      <c r="CY407" s="3">
        <v>4.8644132600000001</v>
      </c>
      <c r="CZ407" s="3">
        <v>0.87485904000000003</v>
      </c>
      <c r="DA407" s="3">
        <v>1.55732548</v>
      </c>
      <c r="DB407" s="3">
        <v>0.95127289999999998</v>
      </c>
      <c r="DC407" s="3">
        <v>9.7400789299999992</v>
      </c>
      <c r="DD407" s="3">
        <v>11.360663410000001</v>
      </c>
      <c r="DE407" s="3">
        <v>5.1258296999999997</v>
      </c>
      <c r="DF407" s="3">
        <v>3.2155270599999999</v>
      </c>
      <c r="DG407" s="3">
        <v>11.360663410000001</v>
      </c>
      <c r="DH407" s="3">
        <v>0.95127289999999998</v>
      </c>
      <c r="DI407" s="3">
        <v>-163.11963797999999</v>
      </c>
      <c r="DJ407" s="3">
        <v>340.17964061999999</v>
      </c>
      <c r="DK407" s="3">
        <v>-479.57464062000003</v>
      </c>
      <c r="DL407" s="3">
        <v>-5.9124116899999999</v>
      </c>
      <c r="DM407" s="3">
        <v>-5.9124116899999999</v>
      </c>
      <c r="DN407">
        <v>4</v>
      </c>
      <c r="DO407" s="3">
        <v>263.82437499999997</v>
      </c>
      <c r="DP407" s="3">
        <v>1.90144706</v>
      </c>
      <c r="DQ407" s="3">
        <v>9.4755535099999992</v>
      </c>
      <c r="DR407">
        <v>0</v>
      </c>
      <c r="DS407">
        <v>0</v>
      </c>
    </row>
    <row r="408" spans="1:123" x14ac:dyDescent="0.3">
      <c r="A408" s="7">
        <f t="shared" si="6"/>
        <v>129.28</v>
      </c>
      <c r="B408" s="3">
        <v>174.4</v>
      </c>
      <c r="C408" s="3">
        <v>6.1590185200000001</v>
      </c>
      <c r="D408" s="3">
        <v>3.6621700000000002E-3</v>
      </c>
      <c r="E408" s="3">
        <v>7.1979856499999997</v>
      </c>
      <c r="F408" s="3">
        <v>3.27672243</v>
      </c>
      <c r="G408" s="3">
        <v>10.663309099999999</v>
      </c>
      <c r="H408" s="3">
        <v>13.838104250000001</v>
      </c>
      <c r="I408" s="3">
        <v>9.0846128499999992</v>
      </c>
      <c r="J408" s="3">
        <v>11.150376319999999</v>
      </c>
      <c r="K408" s="3">
        <v>8.9845142399999993</v>
      </c>
      <c r="L408" s="3">
        <v>11.59685612</v>
      </c>
      <c r="M408" s="3">
        <v>1267.90002441</v>
      </c>
      <c r="N408" s="3">
        <v>-3.78600001</v>
      </c>
      <c r="O408" s="3">
        <v>-8.0000000000000002E-3</v>
      </c>
      <c r="P408" s="3">
        <v>0.24168961</v>
      </c>
      <c r="Q408" s="3">
        <v>5.6339199999999999E-2</v>
      </c>
      <c r="R408">
        <v>1</v>
      </c>
      <c r="S408">
        <v>3</v>
      </c>
      <c r="T408" s="3">
        <v>-13.619999890000001</v>
      </c>
      <c r="U408" s="3">
        <v>-6.0000000000000001E-3</v>
      </c>
      <c r="V408" s="3">
        <v>0.24237441000000001</v>
      </c>
      <c r="W408" s="3">
        <v>5.6339199999999999E-2</v>
      </c>
      <c r="X408">
        <v>1</v>
      </c>
      <c r="Y408">
        <v>10</v>
      </c>
      <c r="Z408">
        <v>202</v>
      </c>
      <c r="AA408">
        <v>5239</v>
      </c>
      <c r="AB408" s="3">
        <v>85.098045350000007</v>
      </c>
      <c r="AC408">
        <v>100</v>
      </c>
      <c r="AD408">
        <v>0</v>
      </c>
      <c r="AE408" s="3">
        <v>99.215698239999995</v>
      </c>
      <c r="AF408" s="3">
        <v>0.93914807</v>
      </c>
      <c r="AG408" s="3">
        <v>0.93280041000000002</v>
      </c>
      <c r="AH408" s="3">
        <v>840.09997558999999</v>
      </c>
      <c r="AI408" s="3">
        <v>862.20001220999995</v>
      </c>
      <c r="AJ408" s="3">
        <v>25.700000760000002</v>
      </c>
      <c r="AK408">
        <v>30</v>
      </c>
      <c r="AL408" s="3">
        <v>38.799999239999998</v>
      </c>
      <c r="AM408" s="3">
        <v>46.799999239999998</v>
      </c>
      <c r="AN408" s="3">
        <v>44.799999239999998</v>
      </c>
      <c r="AO408" s="3">
        <v>38.400001529999997</v>
      </c>
      <c r="AP408" s="3">
        <v>103.40000153</v>
      </c>
      <c r="AQ408" s="3">
        <v>33.200000760000002</v>
      </c>
      <c r="AR408" s="3">
        <v>24.100000380000001</v>
      </c>
      <c r="AS408">
        <v>34</v>
      </c>
      <c r="AT408" s="3">
        <v>28.100000380000001</v>
      </c>
      <c r="AU408" s="3">
        <v>25.100000380000001</v>
      </c>
      <c r="AV408" s="3">
        <v>27.700000760000002</v>
      </c>
      <c r="AW408" s="3">
        <v>34.400001529999997</v>
      </c>
      <c r="AX408" s="3">
        <v>39.700000760000002</v>
      </c>
      <c r="AY408" s="3">
        <v>33.799999239999998</v>
      </c>
      <c r="AZ408" s="3">
        <v>33.599998470000003</v>
      </c>
      <c r="BA408" s="3">
        <v>44.400001529999997</v>
      </c>
      <c r="BB408" s="3">
        <v>35.599998470000003</v>
      </c>
      <c r="BC408" s="3">
        <v>27.899999619999999</v>
      </c>
      <c r="BD408" s="3">
        <v>27.399999619999999</v>
      </c>
      <c r="BE408" s="3">
        <v>27.399999619999999</v>
      </c>
      <c r="BF408" s="3">
        <v>27.399999619999999</v>
      </c>
      <c r="BG408" s="3">
        <v>27.5</v>
      </c>
      <c r="BH408">
        <v>29</v>
      </c>
      <c r="BI408" s="3">
        <v>40.799999239999998</v>
      </c>
      <c r="BJ408" s="3">
        <v>29.799999239999998</v>
      </c>
      <c r="BK408" s="3">
        <v>31.100000380000001</v>
      </c>
      <c r="BL408" s="3">
        <v>24.200000760000002</v>
      </c>
      <c r="BM408" s="3">
        <v>1.01880002</v>
      </c>
      <c r="BN408" s="3">
        <v>210.36000060999999</v>
      </c>
      <c r="BO408" s="3">
        <v>54.479999540000001</v>
      </c>
      <c r="BP408" s="3">
        <v>40.334176999999997</v>
      </c>
      <c r="BQ408" s="3">
        <v>17.8484327</v>
      </c>
      <c r="BR408" s="3">
        <v>10.119999890000001</v>
      </c>
      <c r="BS408" s="3">
        <v>9.25</v>
      </c>
      <c r="BT408" s="3">
        <v>2.0007998900000001</v>
      </c>
      <c r="BU408">
        <v>1</v>
      </c>
      <c r="BV408" s="3">
        <v>17.848473940000002</v>
      </c>
      <c r="BW408" s="3">
        <v>40.334098500000003</v>
      </c>
      <c r="BX408" s="3">
        <v>60.752460480000003</v>
      </c>
      <c r="BY408" s="3">
        <v>211.47999573000001</v>
      </c>
      <c r="BZ408" s="3">
        <v>159.55139159999999</v>
      </c>
      <c r="CA408" s="3">
        <v>1.73453093</v>
      </c>
      <c r="CB408">
        <v>1942</v>
      </c>
      <c r="CC408" s="3">
        <v>5.1493999999999997E-4</v>
      </c>
      <c r="CD408" s="3">
        <v>2.9109983399999999</v>
      </c>
      <c r="CE408" s="3">
        <v>1.7779984499999999</v>
      </c>
      <c r="CF408" s="3">
        <v>-10.279263500000001</v>
      </c>
      <c r="CG408" s="3">
        <v>174.55969238</v>
      </c>
      <c r="CH408" s="3">
        <v>33954.479687500003</v>
      </c>
      <c r="CI408" s="3">
        <v>3692.56154715</v>
      </c>
      <c r="CJ408" s="3">
        <v>-341.3</v>
      </c>
      <c r="CK408" s="3">
        <v>3692.5608623500002</v>
      </c>
      <c r="CL408" s="3">
        <v>-468.68200000000002</v>
      </c>
      <c r="CM408" s="3">
        <v>10.150389669999999</v>
      </c>
      <c r="CN408" s="3">
        <v>15.49999809</v>
      </c>
      <c r="CO408" s="3">
        <v>15.49999809</v>
      </c>
      <c r="CP408" s="3">
        <v>3.9503896200000002</v>
      </c>
      <c r="CQ408" s="3">
        <v>2.9658963699999998</v>
      </c>
      <c r="CR408" s="3">
        <v>5.1004323999999999</v>
      </c>
      <c r="CS408" s="3">
        <v>3.5193331200000002</v>
      </c>
      <c r="CT408" s="3">
        <v>0.93120961999999996</v>
      </c>
      <c r="CU408" s="3">
        <v>-0.22671841000000001</v>
      </c>
      <c r="CV408">
        <v>0</v>
      </c>
      <c r="CW408">
        <v>0</v>
      </c>
      <c r="CX408" s="3">
        <v>-1.0871053900000001</v>
      </c>
      <c r="CY408" s="3">
        <v>5.1381759599999999</v>
      </c>
      <c r="CZ408" s="3">
        <v>0.37600308999999998</v>
      </c>
      <c r="DA408" s="3">
        <v>1.6173242299999999</v>
      </c>
      <c r="DB408" s="3">
        <v>0.72856902999999995</v>
      </c>
      <c r="DC408" s="3">
        <v>10.53124332</v>
      </c>
      <c r="DD408" s="3">
        <v>11.585661890000001</v>
      </c>
      <c r="DE408" s="3">
        <v>5.1004323999999999</v>
      </c>
      <c r="DF408" s="3">
        <v>3.5193331200000002</v>
      </c>
      <c r="DG408" s="3">
        <v>11.585661890000001</v>
      </c>
      <c r="DH408" s="3">
        <v>0.72856902999999995</v>
      </c>
      <c r="DI408" s="3">
        <v>-159.91294413</v>
      </c>
      <c r="DJ408" s="3">
        <v>341.29934374999999</v>
      </c>
      <c r="DK408" s="3">
        <v>-468.68151562000003</v>
      </c>
      <c r="DL408" s="3">
        <v>-6.1553182599999996</v>
      </c>
      <c r="DM408" s="3">
        <v>-6.1553182599999996</v>
      </c>
      <c r="DN408">
        <v>4</v>
      </c>
      <c r="DO408" s="3">
        <v>264.46437500000002</v>
      </c>
      <c r="DP408" s="3">
        <v>2.1659216899999998</v>
      </c>
      <c r="DQ408" s="3">
        <v>10.1318903</v>
      </c>
      <c r="DR408">
        <v>0</v>
      </c>
      <c r="DS408">
        <v>0</v>
      </c>
    </row>
    <row r="409" spans="1:123" x14ac:dyDescent="0.3">
      <c r="A409" s="7">
        <f t="shared" si="6"/>
        <v>129.6</v>
      </c>
      <c r="B409" s="3">
        <v>174.72</v>
      </c>
      <c r="C409" s="3">
        <v>6.1901478799999996</v>
      </c>
      <c r="D409" s="3">
        <v>-8.2398699999999998E-3</v>
      </c>
      <c r="E409" s="3">
        <v>7.1750974699999999</v>
      </c>
      <c r="F409" s="3">
        <v>3.2281987700000001</v>
      </c>
      <c r="G409" s="3">
        <v>10.06607056</v>
      </c>
      <c r="H409" s="3">
        <v>14.609601019999999</v>
      </c>
      <c r="I409" s="3">
        <v>9.9208078400000002</v>
      </c>
      <c r="J409" s="3">
        <v>10.973525049999999</v>
      </c>
      <c r="K409" s="3">
        <v>8.9906177500000002</v>
      </c>
      <c r="L409" s="3">
        <v>11.35042286</v>
      </c>
      <c r="M409">
        <v>1269</v>
      </c>
      <c r="N409" s="3">
        <v>-2.12800002</v>
      </c>
      <c r="O409" s="3">
        <v>-7.0000000000000001E-3</v>
      </c>
      <c r="P409" s="3">
        <v>0.21557121000000001</v>
      </c>
      <c r="Q409" s="3">
        <v>5.6345600000000003E-2</v>
      </c>
      <c r="R409">
        <v>1</v>
      </c>
      <c r="S409">
        <v>3</v>
      </c>
      <c r="T409" s="3">
        <v>-12.65499973</v>
      </c>
      <c r="U409" s="3">
        <v>-6.0000000000000001E-3</v>
      </c>
      <c r="V409" s="3">
        <v>0.21626239999999999</v>
      </c>
      <c r="W409" s="3">
        <v>5.6345600000000003E-2</v>
      </c>
      <c r="X409">
        <v>1</v>
      </c>
      <c r="Y409">
        <v>10</v>
      </c>
      <c r="Z409">
        <v>205</v>
      </c>
      <c r="AA409">
        <v>5261</v>
      </c>
      <c r="AB409" s="3">
        <v>81.568634029999998</v>
      </c>
      <c r="AC409">
        <v>100</v>
      </c>
      <c r="AD409">
        <v>0</v>
      </c>
      <c r="AE409" s="3">
        <v>99.215698239999995</v>
      </c>
      <c r="AF409" s="3">
        <v>0.93914807</v>
      </c>
      <c r="AG409" s="3">
        <v>0.93280041000000002</v>
      </c>
      <c r="AH409" s="3">
        <v>840.09997558999999</v>
      </c>
      <c r="AI409" s="3">
        <v>852.29998779000005</v>
      </c>
      <c r="AJ409" s="3">
        <v>25.799999239999998</v>
      </c>
      <c r="AK409">
        <v>30</v>
      </c>
      <c r="AL409" s="3">
        <v>38.799999239999998</v>
      </c>
      <c r="AM409" s="3">
        <v>46.900001529999997</v>
      </c>
      <c r="AN409" s="3">
        <v>42.5</v>
      </c>
      <c r="AO409" s="3">
        <v>38.400001529999997</v>
      </c>
      <c r="AP409" s="3">
        <v>111.30000305</v>
      </c>
      <c r="AQ409" s="3">
        <v>33.400001529999997</v>
      </c>
      <c r="AR409">
        <v>24</v>
      </c>
      <c r="AS409" s="3">
        <v>33.900001529999997</v>
      </c>
      <c r="AT409" s="3">
        <v>27.700000760000002</v>
      </c>
      <c r="AU409" s="3">
        <v>24.899999619999999</v>
      </c>
      <c r="AV409" s="3">
        <v>27.600000380000001</v>
      </c>
      <c r="AW409" s="3">
        <v>34.200000760000002</v>
      </c>
      <c r="AX409" s="3">
        <v>39.5</v>
      </c>
      <c r="AY409" s="3">
        <v>34.099998470000003</v>
      </c>
      <c r="AZ409" s="3">
        <v>33.299999239999998</v>
      </c>
      <c r="BA409" s="3">
        <v>44.099998470000003</v>
      </c>
      <c r="BB409" s="3">
        <v>35.599998470000003</v>
      </c>
      <c r="BC409" s="3">
        <v>27.899999619999999</v>
      </c>
      <c r="BD409" s="3">
        <v>27.399999619999999</v>
      </c>
      <c r="BE409" s="3">
        <v>27.399999619999999</v>
      </c>
      <c r="BF409" s="3">
        <v>27.399999619999999</v>
      </c>
      <c r="BG409" s="3">
        <v>27.399999619999999</v>
      </c>
      <c r="BH409" s="3">
        <v>29.700000760000002</v>
      </c>
      <c r="BI409" s="3">
        <v>39.799999239999998</v>
      </c>
      <c r="BJ409" s="3">
        <v>29.700000760000002</v>
      </c>
      <c r="BK409" s="3">
        <v>31.299999239999998</v>
      </c>
      <c r="BL409" s="3">
        <v>24.200000760000002</v>
      </c>
      <c r="BM409" s="3">
        <v>1.0596000000000001</v>
      </c>
      <c r="BN409" s="3">
        <v>213.77000426999999</v>
      </c>
      <c r="BO409" s="3">
        <v>54.799999239999998</v>
      </c>
      <c r="BP409" s="3">
        <v>40.3340192</v>
      </c>
      <c r="BQ409" s="3">
        <v>17.848514900000001</v>
      </c>
      <c r="BR409" s="3">
        <v>10.119999890000001</v>
      </c>
      <c r="BS409" s="3">
        <v>9.25</v>
      </c>
      <c r="BT409" s="3">
        <v>1.94930005</v>
      </c>
      <c r="BU409">
        <v>1</v>
      </c>
      <c r="BV409" s="3">
        <v>17.84855567</v>
      </c>
      <c r="BW409" s="3">
        <v>40.333939020000003</v>
      </c>
      <c r="BX409" s="3">
        <v>60.783740999999999</v>
      </c>
      <c r="BY409" s="3">
        <v>214.86999512</v>
      </c>
      <c r="BZ409" s="3">
        <v>160.10620116999999</v>
      </c>
      <c r="CA409" s="3">
        <v>1.7387509299999999</v>
      </c>
      <c r="CB409" s="3">
        <v>1973.59997559</v>
      </c>
      <c r="CC409" s="3">
        <v>5.0670999999999995E-4</v>
      </c>
      <c r="CD409" s="3">
        <v>2.7929985500000001</v>
      </c>
      <c r="CE409" s="3">
        <v>1.8109984400000001</v>
      </c>
      <c r="CF409" s="3">
        <v>-10.46182823</v>
      </c>
      <c r="CG409" s="3">
        <v>174.87968445000001</v>
      </c>
      <c r="CH409" s="3">
        <v>33954.799687500003</v>
      </c>
      <c r="CI409" s="3">
        <v>3692.8815471600001</v>
      </c>
      <c r="CJ409" s="3">
        <v>-340.33499999999998</v>
      </c>
      <c r="CK409" s="3">
        <v>3692.8808559600002</v>
      </c>
      <c r="CL409" s="3">
        <v>-469.77600000000001</v>
      </c>
      <c r="CM409" s="3">
        <v>10.049609179999999</v>
      </c>
      <c r="CN409" s="3">
        <v>15.299998280000001</v>
      </c>
      <c r="CO409" s="3">
        <v>15.299998280000001</v>
      </c>
      <c r="CP409" s="3">
        <v>3.4996082799999999</v>
      </c>
      <c r="CQ409" s="3">
        <v>2.69258547</v>
      </c>
      <c r="CR409" s="3">
        <v>4.9681782700000001</v>
      </c>
      <c r="CS409" s="3">
        <v>3.8401198399999998</v>
      </c>
      <c r="CT409" s="3">
        <v>0.76017922000000004</v>
      </c>
      <c r="CU409" s="3">
        <v>-0.22601409</v>
      </c>
      <c r="CV409">
        <v>0</v>
      </c>
      <c r="CW409">
        <v>0</v>
      </c>
      <c r="CX409" s="3">
        <v>-1.14890552</v>
      </c>
      <c r="CY409" s="3">
        <v>5.0590844199999996</v>
      </c>
      <c r="CZ409" s="3">
        <v>0.25042903</v>
      </c>
      <c r="DA409" s="3">
        <v>1.2703778699999999</v>
      </c>
      <c r="DB409" s="3">
        <v>0.88379085000000002</v>
      </c>
      <c r="DC409" s="3">
        <v>10.118752479999999</v>
      </c>
      <c r="DD409" s="3">
        <v>11.500884060000001</v>
      </c>
      <c r="DE409" s="3">
        <v>4.9681782700000001</v>
      </c>
      <c r="DF409" s="3">
        <v>3.8401198399999998</v>
      </c>
      <c r="DG409" s="3">
        <v>11.500884060000001</v>
      </c>
      <c r="DH409" s="3">
        <v>0.88379085000000002</v>
      </c>
      <c r="DI409" s="3">
        <v>-159.81138888000001</v>
      </c>
      <c r="DJ409" s="3">
        <v>340.33473436999998</v>
      </c>
      <c r="DK409" s="3">
        <v>-469.77670311999998</v>
      </c>
      <c r="DL409" s="3">
        <v>-6.1980629</v>
      </c>
      <c r="DM409" s="3">
        <v>-6.1980629</v>
      </c>
      <c r="DN409">
        <v>4</v>
      </c>
      <c r="DO409" s="3">
        <v>265.104375</v>
      </c>
      <c r="DP409" s="3">
        <v>1.9828741599999999</v>
      </c>
      <c r="DQ409" s="3">
        <v>9.9139385200000003</v>
      </c>
      <c r="DR409">
        <v>0</v>
      </c>
      <c r="DS409">
        <v>0</v>
      </c>
    </row>
    <row r="410" spans="1:123" x14ac:dyDescent="0.3">
      <c r="A410" s="7">
        <f t="shared" si="6"/>
        <v>129.91999999999999</v>
      </c>
      <c r="B410" s="3">
        <v>175.04</v>
      </c>
      <c r="C410" s="3">
        <v>6.2102904299999997</v>
      </c>
      <c r="D410" s="3">
        <v>9.0638590000000005E-2</v>
      </c>
      <c r="E410" s="3">
        <v>7.1540398600000001</v>
      </c>
      <c r="F410" s="3">
        <v>3.1778438100000002</v>
      </c>
      <c r="G410" s="3">
        <v>11.037307739999999</v>
      </c>
      <c r="H410" s="3">
        <v>15.32006073</v>
      </c>
      <c r="I410" s="3">
        <v>11.18669605</v>
      </c>
      <c r="J410" s="3">
        <v>10.956129069999999</v>
      </c>
      <c r="K410" s="3">
        <v>8.9723062500000008</v>
      </c>
      <c r="L410" s="3">
        <v>11.47798824</v>
      </c>
      <c r="M410" s="3">
        <v>1270.75</v>
      </c>
      <c r="N410" s="3">
        <v>0.255</v>
      </c>
      <c r="O410" s="3">
        <v>-8.0000000000000002E-3</v>
      </c>
      <c r="P410" s="3">
        <v>0.17717761000000001</v>
      </c>
      <c r="Q410" s="3">
        <v>5.6351999999999999E-2</v>
      </c>
      <c r="R410">
        <v>1</v>
      </c>
      <c r="S410">
        <v>3</v>
      </c>
      <c r="T410" s="3">
        <v>-11.902000429999999</v>
      </c>
      <c r="U410" s="3">
        <v>-6.0000000000000001E-3</v>
      </c>
      <c r="V410" s="3">
        <v>0.1680384</v>
      </c>
      <c r="W410" s="3">
        <v>5.6351999999999999E-2</v>
      </c>
      <c r="X410">
        <v>1</v>
      </c>
      <c r="Y410">
        <v>10</v>
      </c>
      <c r="Z410">
        <v>205</v>
      </c>
      <c r="AA410" s="3">
        <v>5474.5</v>
      </c>
      <c r="AB410" s="3">
        <v>81.568634029999998</v>
      </c>
      <c r="AC410">
        <v>100</v>
      </c>
      <c r="AD410">
        <v>0</v>
      </c>
      <c r="AE410" s="3">
        <v>98.43138123</v>
      </c>
      <c r="AF410" s="3">
        <v>0.92791760000000001</v>
      </c>
      <c r="AG410" s="3">
        <v>0.92279065000000005</v>
      </c>
      <c r="AH410" s="3">
        <v>839.79998779000005</v>
      </c>
      <c r="AI410" s="3">
        <v>850.90002441000001</v>
      </c>
      <c r="AJ410" s="3">
        <v>25.600000380000001</v>
      </c>
      <c r="AK410" s="3">
        <v>30.100000380000001</v>
      </c>
      <c r="AL410" s="3">
        <v>38.799999239999998</v>
      </c>
      <c r="AM410" s="3">
        <v>46.700000760000002</v>
      </c>
      <c r="AN410" s="3">
        <v>41.400001529999997</v>
      </c>
      <c r="AO410" s="3">
        <v>38.400001529999997</v>
      </c>
      <c r="AP410" s="3">
        <v>117.30000305</v>
      </c>
      <c r="AQ410" s="3">
        <v>33.700000760000002</v>
      </c>
      <c r="AR410">
        <v>24</v>
      </c>
      <c r="AS410">
        <v>34</v>
      </c>
      <c r="AT410">
        <v>28</v>
      </c>
      <c r="AU410" s="3">
        <v>25.100000380000001</v>
      </c>
      <c r="AV410" s="3">
        <v>27.700000760000002</v>
      </c>
      <c r="AW410" s="3">
        <v>34.5</v>
      </c>
      <c r="AX410" s="3">
        <v>39.599998470000003</v>
      </c>
      <c r="AY410" s="3">
        <v>34.5</v>
      </c>
      <c r="AZ410" s="3">
        <v>33.599998470000003</v>
      </c>
      <c r="BA410" s="3">
        <v>44.599998470000003</v>
      </c>
      <c r="BB410" s="3">
        <v>35.700000760000002</v>
      </c>
      <c r="BC410" s="3">
        <v>27.899999619999999</v>
      </c>
      <c r="BD410" s="3">
        <v>27.399999619999999</v>
      </c>
      <c r="BE410" s="3">
        <v>27.399999619999999</v>
      </c>
      <c r="BF410" s="3">
        <v>27.399999619999999</v>
      </c>
      <c r="BG410" s="3">
        <v>27.399999619999999</v>
      </c>
      <c r="BH410" s="3">
        <v>29.799999239999998</v>
      </c>
      <c r="BI410" s="3">
        <v>39.099998470000003</v>
      </c>
      <c r="BJ410" s="3">
        <v>29.5</v>
      </c>
      <c r="BK410" s="3">
        <v>31.5</v>
      </c>
      <c r="BL410" s="3">
        <v>24.200000760000002</v>
      </c>
      <c r="BM410" s="3">
        <v>0.49200000999999999</v>
      </c>
      <c r="BN410" s="3">
        <v>216.94999695000001</v>
      </c>
      <c r="BO410" s="3">
        <v>55.119998930000001</v>
      </c>
      <c r="BP410" s="3">
        <v>40.3338581</v>
      </c>
      <c r="BQ410" s="3">
        <v>17.848596199999999</v>
      </c>
      <c r="BR410" s="3">
        <v>10.119999890000001</v>
      </c>
      <c r="BS410" s="3">
        <v>9.25</v>
      </c>
      <c r="BT410" s="3">
        <v>1.90090001</v>
      </c>
      <c r="BU410">
        <v>1</v>
      </c>
      <c r="BV410" s="3">
        <v>17.84863657</v>
      </c>
      <c r="BW410" s="3">
        <v>40.3337766</v>
      </c>
      <c r="BX410" s="3">
        <v>60.8125</v>
      </c>
      <c r="BY410" s="3">
        <v>217.88000488</v>
      </c>
      <c r="BZ410" s="3">
        <v>160.66102599999999</v>
      </c>
      <c r="CA410" s="3">
        <v>1.70711279</v>
      </c>
      <c r="CB410" s="3">
        <v>2027.7999267600001</v>
      </c>
      <c r="CC410" s="3">
        <v>4.9319000000000001E-4</v>
      </c>
      <c r="CD410" s="3">
        <v>2.51399851</v>
      </c>
      <c r="CE410" s="3">
        <v>1.80299842</v>
      </c>
      <c r="CF410" s="3">
        <v>-10.417836189999999</v>
      </c>
      <c r="CG410" s="3">
        <v>175.19969176999999</v>
      </c>
      <c r="CH410" s="3">
        <v>33955.119687500002</v>
      </c>
      <c r="CI410" s="3">
        <v>3693.2015535599999</v>
      </c>
      <c r="CJ410" s="3">
        <v>-339.58199999999999</v>
      </c>
      <c r="CK410" s="3">
        <v>3693.20086236</v>
      </c>
      <c r="CL410" s="3">
        <v>-469.76</v>
      </c>
      <c r="CM410" s="3">
        <v>10.299998280000001</v>
      </c>
      <c r="CN410" s="3">
        <v>15.399997709999999</v>
      </c>
      <c r="CO410" s="3">
        <v>15.399997709999999</v>
      </c>
      <c r="CP410" s="3">
        <v>3.7253892400000002</v>
      </c>
      <c r="CQ410" s="3">
        <v>2.9821925199999999</v>
      </c>
      <c r="CR410" s="3">
        <v>4.9233307799999997</v>
      </c>
      <c r="CS410" s="3">
        <v>4.2667159999999997</v>
      </c>
      <c r="CT410" s="3">
        <v>0.89041870999999995</v>
      </c>
      <c r="CU410" s="3">
        <v>-0.22536713</v>
      </c>
      <c r="CV410">
        <v>0</v>
      </c>
      <c r="CW410">
        <v>0</v>
      </c>
      <c r="CX410" s="3">
        <v>-1.13262212</v>
      </c>
      <c r="CY410" s="3">
        <v>5.2077293400000002</v>
      </c>
      <c r="CZ410" s="3">
        <v>8.2172830000000002E-2</v>
      </c>
      <c r="DA410" s="3">
        <v>1.16162586</v>
      </c>
      <c r="DB410" s="3">
        <v>1.1304808900000001</v>
      </c>
      <c r="DC410" s="3">
        <v>10.40328789</v>
      </c>
      <c r="DD410" s="3">
        <v>12.172239299999999</v>
      </c>
      <c r="DE410" s="3">
        <v>4.9233307799999997</v>
      </c>
      <c r="DF410" s="3">
        <v>4.2667159999999997</v>
      </c>
      <c r="DG410" s="3">
        <v>12.172239299999999</v>
      </c>
      <c r="DH410" s="3">
        <v>1.1304808900000001</v>
      </c>
      <c r="DI410" s="3">
        <v>-159.45901666</v>
      </c>
      <c r="DJ410" s="3">
        <v>339.58228124999999</v>
      </c>
      <c r="DK410" s="3">
        <v>-469.75954687000001</v>
      </c>
      <c r="DL410" s="3">
        <v>-6.12059116</v>
      </c>
      <c r="DM410" s="3">
        <v>-6.12059116</v>
      </c>
      <c r="DN410">
        <v>4</v>
      </c>
      <c r="DO410" s="3">
        <v>265.74437499999999</v>
      </c>
      <c r="DP410" s="3">
        <v>1.98341334</v>
      </c>
      <c r="DQ410" s="3">
        <v>10.463222500000001</v>
      </c>
      <c r="DR410">
        <v>0</v>
      </c>
      <c r="DS410">
        <v>0</v>
      </c>
    </row>
    <row r="411" spans="1:123" x14ac:dyDescent="0.3">
      <c r="A411" s="7">
        <f t="shared" si="6"/>
        <v>130.24</v>
      </c>
      <c r="B411" s="3">
        <v>175.36</v>
      </c>
      <c r="C411" s="3">
        <v>6.1754989599999996</v>
      </c>
      <c r="D411" s="3">
        <v>0.62897687999999996</v>
      </c>
      <c r="E411" s="3">
        <v>7.1750974699999999</v>
      </c>
      <c r="F411" s="3">
        <v>3.1567864399999999</v>
      </c>
      <c r="G411" s="3">
        <v>10.347294809999999</v>
      </c>
      <c r="H411" s="3">
        <v>15.736327169999999</v>
      </c>
      <c r="I411" s="3">
        <v>9.3519506499999991</v>
      </c>
      <c r="J411" s="3">
        <v>10.94163322</v>
      </c>
      <c r="K411" s="3">
        <v>8.9259195299999998</v>
      </c>
      <c r="L411" s="3">
        <v>11.338825229999999</v>
      </c>
      <c r="M411" s="3">
        <v>1272.5</v>
      </c>
      <c r="N411" s="3">
        <v>-1.0260000199999999</v>
      </c>
      <c r="O411" s="3">
        <v>-8.0000000000000002E-3</v>
      </c>
      <c r="P411" s="3">
        <v>0.20554239999999999</v>
      </c>
      <c r="Q411" s="3">
        <v>5.6351999999999999E-2</v>
      </c>
      <c r="R411">
        <v>1</v>
      </c>
      <c r="S411">
        <v>3</v>
      </c>
      <c r="T411" s="3">
        <v>-11.420000079999999</v>
      </c>
      <c r="U411" s="3">
        <v>-6.0000000000000001E-3</v>
      </c>
      <c r="V411" s="3">
        <v>0.2062272</v>
      </c>
      <c r="W411" s="3">
        <v>5.6351999999999999E-2</v>
      </c>
      <c r="X411">
        <v>1</v>
      </c>
      <c r="Y411">
        <v>10</v>
      </c>
      <c r="Z411">
        <v>211</v>
      </c>
      <c r="AA411" s="3">
        <v>5474.5</v>
      </c>
      <c r="AB411" s="3">
        <v>85.490203859999994</v>
      </c>
      <c r="AC411">
        <v>100</v>
      </c>
      <c r="AD411">
        <v>0</v>
      </c>
      <c r="AE411" s="3">
        <v>98.43138123</v>
      </c>
      <c r="AF411" s="3">
        <v>0.91912853999999999</v>
      </c>
      <c r="AG411" s="3">
        <v>0.90985119000000003</v>
      </c>
      <c r="AH411" s="3">
        <v>839.70001220999995</v>
      </c>
      <c r="AI411" s="3">
        <v>851.40002441000001</v>
      </c>
      <c r="AJ411" s="3">
        <v>25.799999239999998</v>
      </c>
      <c r="AK411" s="3">
        <v>30.299999239999998</v>
      </c>
      <c r="AL411" s="3">
        <v>38.799999239999998</v>
      </c>
      <c r="AM411" s="3">
        <v>45.400001529999997</v>
      </c>
      <c r="AN411" s="3">
        <v>40.599998470000003</v>
      </c>
      <c r="AO411" s="3">
        <v>38.5</v>
      </c>
      <c r="AP411" s="3">
        <v>121.80000305</v>
      </c>
      <c r="AQ411" s="3">
        <v>33.900001529999997</v>
      </c>
      <c r="AR411" s="3">
        <v>23.899999619999999</v>
      </c>
      <c r="AS411" s="3">
        <v>33.900001529999997</v>
      </c>
      <c r="AT411" s="3">
        <v>27.899999619999999</v>
      </c>
      <c r="AU411">
        <v>25</v>
      </c>
      <c r="AV411" s="3">
        <v>27.600000380000001</v>
      </c>
      <c r="AW411" s="3">
        <v>34.700000760000002</v>
      </c>
      <c r="AX411" s="3">
        <v>39.700000760000002</v>
      </c>
      <c r="AY411" s="3">
        <v>34.799999239999998</v>
      </c>
      <c r="AZ411" s="3">
        <v>33.599998470000003</v>
      </c>
      <c r="BA411" s="3">
        <v>44.700000760000002</v>
      </c>
      <c r="BB411" s="3">
        <v>35.700000760000002</v>
      </c>
      <c r="BC411" s="3">
        <v>27.600000380000001</v>
      </c>
      <c r="BD411" s="3">
        <v>27.399999619999999</v>
      </c>
      <c r="BE411" s="3">
        <v>27.399999619999999</v>
      </c>
      <c r="BF411" s="3">
        <v>27.399999619999999</v>
      </c>
      <c r="BG411" s="3">
        <v>27.399999619999999</v>
      </c>
      <c r="BH411" s="3">
        <v>29.700000760000002</v>
      </c>
      <c r="BI411" s="3">
        <v>38.799999239999998</v>
      </c>
      <c r="BJ411" s="3">
        <v>29.5</v>
      </c>
      <c r="BK411" s="3">
        <v>31.899999619999999</v>
      </c>
      <c r="BL411" s="3">
        <v>24.200000760000002</v>
      </c>
      <c r="BM411" s="3">
        <v>0.43860002999999997</v>
      </c>
      <c r="BN411" s="3">
        <v>219.77999878</v>
      </c>
      <c r="BO411" s="3">
        <v>55.439998629999998</v>
      </c>
      <c r="BP411" s="3">
        <v>40.333694399999999</v>
      </c>
      <c r="BQ411" s="3">
        <v>17.8486768</v>
      </c>
      <c r="BR411" s="3">
        <v>10.119999890000001</v>
      </c>
      <c r="BS411" s="3">
        <v>9.25</v>
      </c>
      <c r="BT411" s="3">
        <v>1.90090001</v>
      </c>
      <c r="BU411">
        <v>1</v>
      </c>
      <c r="BV411" s="3">
        <v>17.84871665</v>
      </c>
      <c r="BW411" s="3">
        <v>40.333611529999999</v>
      </c>
      <c r="BX411" s="3">
        <v>60.787498470000003</v>
      </c>
      <c r="BY411" s="3">
        <v>220.71000670999999</v>
      </c>
      <c r="BZ411" s="3">
        <v>161.19935608</v>
      </c>
      <c r="CA411" s="3">
        <v>1.6862869300000001</v>
      </c>
      <c r="CB411" s="3">
        <v>2072.0998535200001</v>
      </c>
      <c r="CC411" s="3">
        <v>4.8260000000000002E-4</v>
      </c>
      <c r="CD411" s="3">
        <v>2.5189983800000002</v>
      </c>
      <c r="CE411" s="3">
        <v>1.80399847</v>
      </c>
      <c r="CF411" s="3">
        <v>-10.42672634</v>
      </c>
      <c r="CG411" s="3">
        <v>175.51968384</v>
      </c>
      <c r="CH411" s="3">
        <v>33955.439687500002</v>
      </c>
      <c r="CI411" s="3">
        <v>3693.52154716</v>
      </c>
      <c r="CJ411" s="3">
        <v>-339.1</v>
      </c>
      <c r="CK411" s="3">
        <v>3693.5208623600001</v>
      </c>
      <c r="CL411" s="3">
        <v>-467.779</v>
      </c>
      <c r="CM411" s="3">
        <v>10.474998469999999</v>
      </c>
      <c r="CN411" s="3">
        <v>15.49999809</v>
      </c>
      <c r="CO411" s="3">
        <v>15.49999809</v>
      </c>
      <c r="CP411" s="3">
        <v>3.7129869499999999</v>
      </c>
      <c r="CQ411" s="3">
        <v>2.8528447199999998</v>
      </c>
      <c r="CR411" s="3">
        <v>4.8706574399999996</v>
      </c>
      <c r="CS411" s="3">
        <v>3.5654423199999998</v>
      </c>
      <c r="CT411" s="3">
        <v>0.84124361999999997</v>
      </c>
      <c r="CU411" s="3">
        <v>-8.4875779999999998E-2</v>
      </c>
      <c r="CV411">
        <v>0</v>
      </c>
      <c r="CW411">
        <v>0</v>
      </c>
      <c r="CX411" s="3">
        <v>-1.1081732500000001</v>
      </c>
      <c r="CY411" s="3">
        <v>4.3297018999999999</v>
      </c>
      <c r="CZ411" s="3">
        <v>5.028821E-2</v>
      </c>
      <c r="DA411" s="3">
        <v>1.1577937599999999</v>
      </c>
      <c r="DB411" s="3">
        <v>1.3557034699999999</v>
      </c>
      <c r="DC411" s="3">
        <v>10.32088852</v>
      </c>
      <c r="DD411" s="3">
        <v>11.288944239999999</v>
      </c>
      <c r="DE411" s="3">
        <v>4.8706574399999996</v>
      </c>
      <c r="DF411" s="3">
        <v>3.5654423199999998</v>
      </c>
      <c r="DG411" s="3">
        <v>11.288944239999999</v>
      </c>
      <c r="DH411" s="3">
        <v>1.3557034699999999</v>
      </c>
      <c r="DI411" s="3">
        <v>-158.56765472999999</v>
      </c>
      <c r="DJ411" s="3">
        <v>339.09971875000002</v>
      </c>
      <c r="DK411" s="3">
        <v>-467.77957812</v>
      </c>
      <c r="DL411" s="3">
        <v>-5.5456924399999998</v>
      </c>
      <c r="DM411" s="3">
        <v>-5.5456924399999998</v>
      </c>
      <c r="DN411">
        <v>4</v>
      </c>
      <c r="DO411" s="3">
        <v>266.38437499999998</v>
      </c>
      <c r="DP411" s="3">
        <v>2.01527214</v>
      </c>
      <c r="DQ411" s="3">
        <v>10.50354385</v>
      </c>
      <c r="DR411">
        <v>0</v>
      </c>
      <c r="DS411">
        <v>0</v>
      </c>
    </row>
    <row r="412" spans="1:123" x14ac:dyDescent="0.3">
      <c r="A412" s="7">
        <f t="shared" si="6"/>
        <v>130.56</v>
      </c>
      <c r="B412" s="3">
        <v>175.68</v>
      </c>
      <c r="C412" s="3">
        <v>6.1782455399999998</v>
      </c>
      <c r="D412" s="3">
        <v>0.50080108999999995</v>
      </c>
      <c r="E412" s="3">
        <v>7.1302356700000002</v>
      </c>
      <c r="F412" s="3">
        <v>3.1256580399999998</v>
      </c>
      <c r="G412" s="3">
        <v>11.10978794</v>
      </c>
      <c r="H412" s="3">
        <v>15.855957979999999</v>
      </c>
      <c r="I412" s="3">
        <v>9.9794025400000006</v>
      </c>
      <c r="J412" s="3">
        <v>11.01991177</v>
      </c>
      <c r="K412" s="3">
        <v>8.9515542999999997</v>
      </c>
      <c r="L412" s="3">
        <v>11.5736618</v>
      </c>
      <c r="M412" s="3">
        <v>1274.25</v>
      </c>
      <c r="N412" s="3">
        <v>-3.2920000599999999</v>
      </c>
      <c r="O412" s="3">
        <v>-7.0000000000000001E-3</v>
      </c>
      <c r="P412" s="3">
        <v>0.23063681</v>
      </c>
      <c r="Q412" s="3">
        <v>5.6358400000000003E-2</v>
      </c>
      <c r="R412">
        <v>1</v>
      </c>
      <c r="S412">
        <v>3</v>
      </c>
      <c r="T412" s="3">
        <v>-10.550999640000001</v>
      </c>
      <c r="U412" s="3">
        <v>-6.0000000000000001E-3</v>
      </c>
      <c r="V412" s="3">
        <v>0.23132800000000001</v>
      </c>
      <c r="W412" s="3">
        <v>5.63648E-2</v>
      </c>
      <c r="X412">
        <v>1</v>
      </c>
      <c r="Y412">
        <v>10</v>
      </c>
      <c r="Z412">
        <v>215</v>
      </c>
      <c r="AA412" s="3">
        <v>5508.75</v>
      </c>
      <c r="AB412" s="3">
        <v>89.019615169999994</v>
      </c>
      <c r="AC412">
        <v>100</v>
      </c>
      <c r="AD412">
        <v>0</v>
      </c>
      <c r="AE412" s="3">
        <v>98.039222719999998</v>
      </c>
      <c r="AF412" s="3">
        <v>0.91912853999999999</v>
      </c>
      <c r="AG412" s="3">
        <v>0.90985119000000003</v>
      </c>
      <c r="AH412" s="3">
        <v>839.70001220999995</v>
      </c>
      <c r="AI412" s="3">
        <v>855.09997558999999</v>
      </c>
      <c r="AJ412" s="3">
        <v>25.600000380000001</v>
      </c>
      <c r="AK412" s="3">
        <v>30.399999619999999</v>
      </c>
      <c r="AL412" s="3">
        <v>38.799999239999998</v>
      </c>
      <c r="AM412" s="3">
        <v>44.5</v>
      </c>
      <c r="AN412" s="3">
        <v>40.200000760000002</v>
      </c>
      <c r="AO412" s="3">
        <v>38.599998470000003</v>
      </c>
      <c r="AP412" s="3">
        <v>125.40000153</v>
      </c>
      <c r="AQ412" s="3">
        <v>34.400001529999997</v>
      </c>
      <c r="AR412" s="3">
        <v>24.100000380000001</v>
      </c>
      <c r="AS412" s="3">
        <v>33.900001529999997</v>
      </c>
      <c r="AT412" s="3">
        <v>27.600000380000001</v>
      </c>
      <c r="AU412">
        <v>25</v>
      </c>
      <c r="AV412" s="3">
        <v>27.700000760000002</v>
      </c>
      <c r="AW412" s="3">
        <v>34.599998470000003</v>
      </c>
      <c r="AX412" s="3">
        <v>39.599998470000003</v>
      </c>
      <c r="AY412" s="3">
        <v>34.900001529999997</v>
      </c>
      <c r="AZ412" s="3">
        <v>33.900001529999997</v>
      </c>
      <c r="BA412" s="3">
        <v>45.400001529999997</v>
      </c>
      <c r="BB412" s="3">
        <v>35.900001529999997</v>
      </c>
      <c r="BC412" s="3">
        <v>27.399999619999999</v>
      </c>
      <c r="BD412" s="3">
        <v>27.399999619999999</v>
      </c>
      <c r="BE412" s="3">
        <v>27.399999619999999</v>
      </c>
      <c r="BF412" s="3">
        <v>27.399999619999999</v>
      </c>
      <c r="BG412" s="3">
        <v>27.399999619999999</v>
      </c>
      <c r="BH412" s="3">
        <v>29.799999239999998</v>
      </c>
      <c r="BI412" s="3">
        <v>38.599998470000003</v>
      </c>
      <c r="BJ412" s="3">
        <v>29.5</v>
      </c>
      <c r="BK412" s="3">
        <v>32.900001529999997</v>
      </c>
      <c r="BL412" s="3">
        <v>24.200000760000002</v>
      </c>
      <c r="BM412" s="3">
        <v>0.39780003000000003</v>
      </c>
      <c r="BN412" s="3">
        <v>222.72000122</v>
      </c>
      <c r="BO412" s="3">
        <v>55.759998320000001</v>
      </c>
      <c r="BP412" s="3">
        <v>40.3335279</v>
      </c>
      <c r="BQ412" s="3">
        <v>17.8487562</v>
      </c>
      <c r="BR412" s="3">
        <v>10.119999890000001</v>
      </c>
      <c r="BS412" s="3">
        <v>9.25</v>
      </c>
      <c r="BT412" s="3">
        <v>1.90240002</v>
      </c>
      <c r="BU412">
        <v>1</v>
      </c>
      <c r="BV412" s="3">
        <v>17.848795419999998</v>
      </c>
      <c r="BW412" s="3">
        <v>40.333443539999998</v>
      </c>
      <c r="BX412" s="3">
        <v>60.78001785</v>
      </c>
      <c r="BY412" s="3">
        <v>223.66999817000001</v>
      </c>
      <c r="BZ412" s="3">
        <v>161.74319457999999</v>
      </c>
      <c r="CA412" s="3">
        <v>1.7041802399999999</v>
      </c>
      <c r="CB412" s="3">
        <v>2075.3000488299999</v>
      </c>
      <c r="CC412" s="3">
        <v>4.8184999999999998E-4</v>
      </c>
      <c r="CD412" s="3">
        <v>2.4949984600000001</v>
      </c>
      <c r="CE412" s="3">
        <v>1.8479985000000001</v>
      </c>
      <c r="CF412" s="3">
        <v>-10.670598030000001</v>
      </c>
      <c r="CG412" s="3">
        <v>175.83969116</v>
      </c>
      <c r="CH412" s="3">
        <v>33955.759687500002</v>
      </c>
      <c r="CI412" s="3">
        <v>3693.8415599700002</v>
      </c>
      <c r="CJ412" s="3">
        <v>-338.23099999999999</v>
      </c>
      <c r="CK412" s="3">
        <v>3693.8408687699998</v>
      </c>
      <c r="CL412" s="3">
        <v>-468.7</v>
      </c>
      <c r="CM412" s="3">
        <v>10.399997709999999</v>
      </c>
      <c r="CN412" s="3">
        <v>15.399997709999999</v>
      </c>
      <c r="CO412" s="3">
        <v>15.399997709999999</v>
      </c>
      <c r="CP412" s="3">
        <v>3.44999886</v>
      </c>
      <c r="CQ412" s="3">
        <v>2.9779782300000002</v>
      </c>
      <c r="CR412" s="3">
        <v>4.6947660400000002</v>
      </c>
      <c r="CS412" s="3">
        <v>3.5867211800000001</v>
      </c>
      <c r="CT412" s="3">
        <v>0.77856033999999996</v>
      </c>
      <c r="CU412">
        <v>0</v>
      </c>
      <c r="CV412">
        <v>0</v>
      </c>
      <c r="CW412">
        <v>0</v>
      </c>
      <c r="CX412" s="3">
        <v>-0.98866158999999998</v>
      </c>
      <c r="CY412" s="3">
        <v>3.8065974699999998</v>
      </c>
      <c r="CZ412" s="3">
        <v>3.4780039999999998E-2</v>
      </c>
      <c r="DA412" s="3">
        <v>1.1400259699999999</v>
      </c>
      <c r="DB412" s="3">
        <v>1.91755283</v>
      </c>
      <c r="DC412" s="3">
        <v>10.94307804</v>
      </c>
      <c r="DD412" s="3">
        <v>11.259465219999999</v>
      </c>
      <c r="DE412" s="3">
        <v>4.6947660400000002</v>
      </c>
      <c r="DF412" s="3">
        <v>3.5867211800000001</v>
      </c>
      <c r="DG412" s="3">
        <v>11.259465219999999</v>
      </c>
      <c r="DH412" s="3">
        <v>1.91755283</v>
      </c>
      <c r="DI412" s="3">
        <v>-158.47229629</v>
      </c>
      <c r="DJ412" s="3">
        <v>338.2315625</v>
      </c>
      <c r="DK412" s="3">
        <v>-468.69993749999998</v>
      </c>
      <c r="DL412" s="3">
        <v>-5.6782507899999999</v>
      </c>
      <c r="DM412" s="3">
        <v>-5.6782507899999999</v>
      </c>
      <c r="DN412">
        <v>4</v>
      </c>
      <c r="DO412" s="3">
        <v>267.02437500000002</v>
      </c>
      <c r="DP412" s="3">
        <v>2.0685965999999998</v>
      </c>
      <c r="DQ412" s="3">
        <v>10.62147141</v>
      </c>
      <c r="DR412">
        <v>0</v>
      </c>
      <c r="DS412">
        <v>0</v>
      </c>
    </row>
    <row r="413" spans="1:123" x14ac:dyDescent="0.3">
      <c r="A413" s="7">
        <f t="shared" si="6"/>
        <v>130.88</v>
      </c>
      <c r="B413">
        <v>176</v>
      </c>
      <c r="C413" s="3">
        <v>6.1260585799999996</v>
      </c>
      <c r="D413" s="3">
        <v>4.7608150000000002E-2</v>
      </c>
      <c r="E413" s="3">
        <v>7.1586175000000001</v>
      </c>
      <c r="F413" s="3">
        <v>3.1531243299999998</v>
      </c>
      <c r="G413" s="3">
        <v>10.834362029999999</v>
      </c>
      <c r="H413" s="3">
        <v>15.84008884</v>
      </c>
      <c r="I413" s="3">
        <v>11.151295660000001</v>
      </c>
      <c r="J413" s="3">
        <v>10.99671841</v>
      </c>
      <c r="K413" s="3">
        <v>8.9393472700000007</v>
      </c>
      <c r="L413" s="3">
        <v>11.55626678</v>
      </c>
      <c r="M413" s="3">
        <v>1278.5500488299999</v>
      </c>
      <c r="N413" s="3">
        <v>-4.3619999900000002</v>
      </c>
      <c r="O413" s="3">
        <v>-8.0000000000000002E-3</v>
      </c>
      <c r="P413" s="3">
        <v>0.23728640000000001</v>
      </c>
      <c r="Q413" s="3">
        <v>5.63648E-2</v>
      </c>
      <c r="R413">
        <v>1</v>
      </c>
      <c r="S413">
        <v>3</v>
      </c>
      <c r="T413" s="3">
        <v>-9.6630001100000005</v>
      </c>
      <c r="U413" s="3">
        <v>-6.0000000000000001E-3</v>
      </c>
      <c r="V413" s="3">
        <v>0.23797761000000001</v>
      </c>
      <c r="W413" s="3">
        <v>5.63648E-2</v>
      </c>
      <c r="X413">
        <v>1</v>
      </c>
      <c r="Y413">
        <v>10</v>
      </c>
      <c r="Z413">
        <v>215</v>
      </c>
      <c r="AA413" s="3">
        <v>5695.5</v>
      </c>
      <c r="AB413" s="3">
        <v>89.019615169999994</v>
      </c>
      <c r="AC413">
        <v>100</v>
      </c>
      <c r="AD413">
        <v>0</v>
      </c>
      <c r="AE413" s="3">
        <v>97.254913329999994</v>
      </c>
      <c r="AF413" s="3">
        <v>0.89389050000000003</v>
      </c>
      <c r="AG413" s="3">
        <v>0.88485729999999996</v>
      </c>
      <c r="AH413" s="3">
        <v>842.70001220999995</v>
      </c>
      <c r="AI413" s="3">
        <v>855.09997558999999</v>
      </c>
      <c r="AJ413" s="3">
        <v>25.700000760000002</v>
      </c>
      <c r="AK413" s="3">
        <v>30.600000380000001</v>
      </c>
      <c r="AL413" s="3">
        <v>38.799999239999998</v>
      </c>
      <c r="AM413" s="3">
        <v>44.099998470000003</v>
      </c>
      <c r="AN413" s="3">
        <v>39.900001529999997</v>
      </c>
      <c r="AO413" s="3">
        <v>38.099998470000003</v>
      </c>
      <c r="AP413" s="3">
        <v>128.3999939</v>
      </c>
      <c r="AQ413" s="3">
        <v>34.799999239999998</v>
      </c>
      <c r="AR413" s="3">
        <v>24.100000380000001</v>
      </c>
      <c r="AS413" s="3">
        <v>33.900001529999997</v>
      </c>
      <c r="AT413" s="3">
        <v>27.799999239999998</v>
      </c>
      <c r="AU413">
        <v>25</v>
      </c>
      <c r="AV413" s="3">
        <v>27.600000380000001</v>
      </c>
      <c r="AW413" s="3">
        <v>34.799999239999998</v>
      </c>
      <c r="AX413" s="3">
        <v>39.599998470000003</v>
      </c>
      <c r="AY413">
        <v>35</v>
      </c>
      <c r="AZ413" s="3">
        <v>34.200000760000002</v>
      </c>
      <c r="BA413" s="3">
        <v>46.900001529999997</v>
      </c>
      <c r="BB413">
        <v>36</v>
      </c>
      <c r="BC413" s="3">
        <v>27.399999619999999</v>
      </c>
      <c r="BD413" s="3">
        <v>27.399999619999999</v>
      </c>
      <c r="BE413" s="3">
        <v>27.399999619999999</v>
      </c>
      <c r="BF413" s="3">
        <v>27.399999619999999</v>
      </c>
      <c r="BG413" s="3">
        <v>27.399999619999999</v>
      </c>
      <c r="BH413" s="3">
        <v>29.700000760000002</v>
      </c>
      <c r="BI413" s="3">
        <v>38.099998470000003</v>
      </c>
      <c r="BJ413" s="3">
        <v>29.5</v>
      </c>
      <c r="BK413" s="3">
        <v>33.700000760000002</v>
      </c>
      <c r="BL413" s="3">
        <v>24.200000760000002</v>
      </c>
      <c r="BM413" s="3">
        <v>0.32460000999999999</v>
      </c>
      <c r="BN413" s="3">
        <v>225.53999329000001</v>
      </c>
      <c r="BO413" s="3">
        <v>56.08000183</v>
      </c>
      <c r="BP413" s="3">
        <v>40.333358599999997</v>
      </c>
      <c r="BQ413" s="3">
        <v>17.8488343</v>
      </c>
      <c r="BR413" s="3">
        <v>10.119999890000001</v>
      </c>
      <c r="BS413" s="3">
        <v>9.25</v>
      </c>
      <c r="BT413" s="3">
        <v>2.0007998900000001</v>
      </c>
      <c r="BU413">
        <v>1</v>
      </c>
      <c r="BV413" s="3">
        <v>17.848873099999999</v>
      </c>
      <c r="BW413" s="3">
        <v>40.333272860000001</v>
      </c>
      <c r="BX413" s="3">
        <v>60.75001907</v>
      </c>
      <c r="BY413" s="3">
        <v>226.52999878</v>
      </c>
      <c r="BZ413" s="3">
        <v>162.29251099000001</v>
      </c>
      <c r="CA413" s="3">
        <v>1.7661213899999999</v>
      </c>
      <c r="CB413" s="3">
        <v>2031.5</v>
      </c>
      <c r="CC413" s="3">
        <v>4.9229000000000005E-4</v>
      </c>
      <c r="CD413" s="3">
        <v>2.4899983400000001</v>
      </c>
      <c r="CE413" s="3">
        <v>1.93999839</v>
      </c>
      <c r="CF413" s="3">
        <v>-11.187521930000001</v>
      </c>
      <c r="CG413" s="3">
        <v>176.15968323000001</v>
      </c>
      <c r="CH413" s="3">
        <v>33956.079687500001</v>
      </c>
      <c r="CI413" s="3">
        <v>3694.1615535699998</v>
      </c>
      <c r="CJ413" s="3">
        <v>-337.34300000000002</v>
      </c>
      <c r="CK413" s="3">
        <v>3694.1608623699999</v>
      </c>
      <c r="CL413" s="3">
        <v>-469.77</v>
      </c>
      <c r="CM413" s="3">
        <v>10.6622076</v>
      </c>
      <c r="CN413" s="3">
        <v>15.399997709999999</v>
      </c>
      <c r="CO413" s="3">
        <v>15.399997709999999</v>
      </c>
      <c r="CP413" s="3">
        <v>3.56162</v>
      </c>
      <c r="CQ413" s="3">
        <v>2.9090738300000001</v>
      </c>
      <c r="CR413" s="3">
        <v>4.6405239099999998</v>
      </c>
      <c r="CS413" s="3">
        <v>3.7885561000000001</v>
      </c>
      <c r="CT413" s="3">
        <v>0.79599494000000004</v>
      </c>
      <c r="CU413">
        <v>0</v>
      </c>
      <c r="CV413">
        <v>0</v>
      </c>
      <c r="CW413">
        <v>0</v>
      </c>
      <c r="CX413" s="3">
        <v>-0.93443114000000005</v>
      </c>
      <c r="CY413" s="3">
        <v>3.5626676100000001</v>
      </c>
      <c r="CZ413" s="3">
        <v>2.4540800000000002E-2</v>
      </c>
      <c r="DA413" s="3">
        <v>1.0972282900000001</v>
      </c>
      <c r="DB413" s="3">
        <v>2.3647434700000001</v>
      </c>
      <c r="DC413" s="3">
        <v>11.85825348</v>
      </c>
      <c r="DD413" s="3">
        <v>11.33815384</v>
      </c>
      <c r="DE413" s="3">
        <v>4.6405239099999998</v>
      </c>
      <c r="DF413" s="3">
        <v>3.7885561000000001</v>
      </c>
      <c r="DG413" s="3">
        <v>11.33815384</v>
      </c>
      <c r="DH413" s="3">
        <v>2.3647434700000001</v>
      </c>
      <c r="DI413" s="3">
        <v>-158.43099355000001</v>
      </c>
      <c r="DJ413" s="3">
        <v>337.34317188</v>
      </c>
      <c r="DK413" s="3">
        <v>-469.76998436999997</v>
      </c>
      <c r="DL413" s="3">
        <v>-6.07807779</v>
      </c>
      <c r="DM413" s="3">
        <v>-6.07807779</v>
      </c>
      <c r="DN413">
        <v>4</v>
      </c>
      <c r="DO413" s="3">
        <v>267.66437500000001</v>
      </c>
      <c r="DP413" s="3">
        <v>2.0575075100000002</v>
      </c>
      <c r="DQ413" s="3">
        <v>10.67285442</v>
      </c>
      <c r="DR413">
        <v>0</v>
      </c>
      <c r="DS413">
        <v>0</v>
      </c>
    </row>
    <row r="414" spans="1:123" x14ac:dyDescent="0.3">
      <c r="A414" s="7">
        <f t="shared" si="6"/>
        <v>131.19999999999999</v>
      </c>
      <c r="B414" s="3">
        <v>176.32</v>
      </c>
      <c r="C414" s="3">
        <v>6.1608500499999996</v>
      </c>
      <c r="D414" s="3">
        <v>0.63172351999999998</v>
      </c>
      <c r="E414" s="3">
        <v>7.1338977799999999</v>
      </c>
      <c r="F414" s="3">
        <v>3.1146714700000002</v>
      </c>
      <c r="G414" s="3">
        <v>10.66620827</v>
      </c>
      <c r="H414" s="3">
        <v>15.948732379999999</v>
      </c>
      <c r="I414" s="3">
        <v>11.950868610000001</v>
      </c>
      <c r="J414" s="3">
        <v>11.02571011</v>
      </c>
      <c r="K414" s="3">
        <v>8.96009922</v>
      </c>
      <c r="L414" s="3">
        <v>11.38231373</v>
      </c>
      <c r="M414" s="3">
        <v>1281.75</v>
      </c>
      <c r="N414" s="3">
        <v>-14.31999969</v>
      </c>
      <c r="O414" s="3">
        <v>-8.0000000000000002E-3</v>
      </c>
      <c r="P414" s="3">
        <v>0.16940160000000001</v>
      </c>
      <c r="Q414" s="3">
        <v>5.6371200000000003E-2</v>
      </c>
      <c r="R414">
        <v>1</v>
      </c>
      <c r="S414">
        <v>3</v>
      </c>
      <c r="T414" s="3">
        <v>-8.2720003099999992</v>
      </c>
      <c r="U414" s="3">
        <v>-6.0000000000000001E-3</v>
      </c>
      <c r="V414" s="3">
        <v>0.17002881</v>
      </c>
      <c r="W414" s="3">
        <v>5.6371200000000003E-2</v>
      </c>
      <c r="X414">
        <v>1</v>
      </c>
      <c r="Y414">
        <v>10</v>
      </c>
      <c r="Z414">
        <v>223</v>
      </c>
      <c r="AA414" s="3">
        <v>5695.5</v>
      </c>
      <c r="AB414" s="3">
        <v>89.019615169999994</v>
      </c>
      <c r="AC414">
        <v>101</v>
      </c>
      <c r="AD414">
        <v>0</v>
      </c>
      <c r="AE414" s="3">
        <v>97.254913329999994</v>
      </c>
      <c r="AF414" s="3">
        <v>0.87417613999999999</v>
      </c>
      <c r="AG414" s="3">
        <v>0.86538707999999998</v>
      </c>
      <c r="AH414" s="3">
        <v>844.40002441000001</v>
      </c>
      <c r="AI414" s="3">
        <v>855.5</v>
      </c>
      <c r="AJ414" s="3">
        <v>25.799999239999998</v>
      </c>
      <c r="AK414" s="3">
        <v>30.700000760000002</v>
      </c>
      <c r="AL414" s="3">
        <v>38.799999239999998</v>
      </c>
      <c r="AM414" s="3">
        <v>45.400001529999997</v>
      </c>
      <c r="AN414" s="3">
        <v>39.700000760000002</v>
      </c>
      <c r="AO414" s="3">
        <v>37.599998470000003</v>
      </c>
      <c r="AP414" s="3">
        <v>130.80000304999999</v>
      </c>
      <c r="AQ414" s="3">
        <v>35.299999239999998</v>
      </c>
      <c r="AR414" s="3">
        <v>24.200000760000002</v>
      </c>
      <c r="AS414" s="3">
        <v>33.900001529999997</v>
      </c>
      <c r="AT414" s="3">
        <v>27.799999239999998</v>
      </c>
      <c r="AU414" s="3">
        <v>25.100000380000001</v>
      </c>
      <c r="AV414" s="3">
        <v>27.399999619999999</v>
      </c>
      <c r="AW414" s="3">
        <v>34.900001529999997</v>
      </c>
      <c r="AX414" s="3">
        <v>39.599998470000003</v>
      </c>
      <c r="AY414" s="3">
        <v>35.200000760000002</v>
      </c>
      <c r="AZ414" s="3">
        <v>34.5</v>
      </c>
      <c r="BA414" s="3">
        <v>49.400001529999997</v>
      </c>
      <c r="BB414" s="3">
        <v>35.799999239999998</v>
      </c>
      <c r="BC414" s="3">
        <v>27.399999619999999</v>
      </c>
      <c r="BD414" s="3">
        <v>27.399999619999999</v>
      </c>
      <c r="BE414" s="3">
        <v>27.700000760000002</v>
      </c>
      <c r="BF414" s="3">
        <v>27.399999619999999</v>
      </c>
      <c r="BG414" s="3">
        <v>27.399999619999999</v>
      </c>
      <c r="BH414" s="3">
        <v>29.5</v>
      </c>
      <c r="BI414" s="3">
        <v>37.799999239999998</v>
      </c>
      <c r="BJ414" s="3">
        <v>29.5</v>
      </c>
      <c r="BK414" s="3">
        <v>34.299999239999998</v>
      </c>
      <c r="BL414" s="3">
        <v>24.200000760000002</v>
      </c>
      <c r="BM414" s="3">
        <v>0.21300000999999999</v>
      </c>
      <c r="BN414" s="3">
        <v>228.44000244</v>
      </c>
      <c r="BO414" s="3">
        <v>56.400001529999997</v>
      </c>
      <c r="BP414" s="3">
        <v>40.333186400000002</v>
      </c>
      <c r="BQ414" s="3">
        <v>17.848911600000001</v>
      </c>
      <c r="BR414" s="3">
        <v>10.119999890000001</v>
      </c>
      <c r="BS414" s="3">
        <v>9.25</v>
      </c>
      <c r="BT414" s="3">
        <v>1.9994000199999999</v>
      </c>
      <c r="BU414">
        <v>1</v>
      </c>
      <c r="BV414" s="3">
        <v>17.848949780000002</v>
      </c>
      <c r="BW414" s="3">
        <v>40.333099470000001</v>
      </c>
      <c r="BX414" s="3">
        <v>60.728797909999997</v>
      </c>
      <c r="BY414" s="3">
        <v>229.32000732</v>
      </c>
      <c r="BZ414" s="3">
        <v>162.87480163999999</v>
      </c>
      <c r="CA414" s="3">
        <v>1.8686115700000001</v>
      </c>
      <c r="CB414" s="3">
        <v>1958.5</v>
      </c>
      <c r="CC414" s="3">
        <v>5.1066999999999996E-4</v>
      </c>
      <c r="CD414" s="3">
        <v>2.35899854</v>
      </c>
      <c r="CE414" s="3">
        <v>2.0769984699999999</v>
      </c>
      <c r="CF414" s="3">
        <v>-11.96084404</v>
      </c>
      <c r="CG414" s="3">
        <v>176.47969054999999</v>
      </c>
      <c r="CH414" s="3">
        <v>33956.399687500001</v>
      </c>
      <c r="CI414" s="3">
        <v>3694.4814959700002</v>
      </c>
      <c r="CJ414" s="3">
        <v>-335.952</v>
      </c>
      <c r="CK414" s="3">
        <v>3694.4808687700001</v>
      </c>
      <c r="CL414" s="3">
        <v>-473.072</v>
      </c>
      <c r="CM414" s="3">
        <v>10.70000076</v>
      </c>
      <c r="CN414" s="3">
        <v>15.399997709999999</v>
      </c>
      <c r="CO414" s="3">
        <v>15.399997709999999</v>
      </c>
      <c r="CP414" s="3">
        <v>3.6253893399999999</v>
      </c>
      <c r="CQ414" s="3">
        <v>2.8217029600000001</v>
      </c>
      <c r="CR414" s="3">
        <v>4.4213581099999999</v>
      </c>
      <c r="CS414" s="3">
        <v>3.8382220299999998</v>
      </c>
      <c r="CT414" s="3">
        <v>0.78588659000000005</v>
      </c>
      <c r="CU414">
        <v>0</v>
      </c>
      <c r="CV414" s="3">
        <v>6.1295929999999998E-2</v>
      </c>
      <c r="CW414" s="3">
        <v>-6.1295929999999998E-2</v>
      </c>
      <c r="CX414" s="3">
        <v>-1.0069173600000001</v>
      </c>
      <c r="CY414" s="3">
        <v>4.50374842</v>
      </c>
      <c r="CZ414" s="3">
        <v>1.3419E-2</v>
      </c>
      <c r="DA414" s="3">
        <v>1.0746320499999999</v>
      </c>
      <c r="DB414" s="3">
        <v>2.73757362</v>
      </c>
      <c r="DC414" s="3">
        <v>13.40330696</v>
      </c>
      <c r="DD414" s="3">
        <v>11.08128357</v>
      </c>
      <c r="DE414" s="3">
        <v>4.4213581099999999</v>
      </c>
      <c r="DF414" s="3">
        <v>3.8382220299999998</v>
      </c>
      <c r="DG414" s="3">
        <v>11.08128357</v>
      </c>
      <c r="DH414" s="3">
        <v>2.73757362</v>
      </c>
      <c r="DI414" s="3">
        <v>-158.91117324000001</v>
      </c>
      <c r="DJ414" s="3">
        <v>335.95126563000002</v>
      </c>
      <c r="DK414" s="3">
        <v>-473.07131249999998</v>
      </c>
      <c r="DL414" s="3">
        <v>-5.5291628800000003</v>
      </c>
      <c r="DM414" s="3">
        <v>-5.5291628800000003</v>
      </c>
      <c r="DN414">
        <v>4</v>
      </c>
      <c r="DO414" s="3">
        <v>268.30437499999999</v>
      </c>
      <c r="DP414" s="3">
        <v>2.0653901100000001</v>
      </c>
      <c r="DQ414" s="3">
        <v>10.812079430000001</v>
      </c>
      <c r="DR414">
        <v>0</v>
      </c>
      <c r="DS414">
        <v>0</v>
      </c>
    </row>
    <row r="415" spans="1:123" x14ac:dyDescent="0.3">
      <c r="A415" s="7">
        <f t="shared" si="6"/>
        <v>131.51999999999998</v>
      </c>
      <c r="B415" s="3">
        <v>176.64</v>
      </c>
      <c r="C415" s="3">
        <v>6.1434540699999998</v>
      </c>
      <c r="D415" s="3">
        <v>0.99977112000000001</v>
      </c>
      <c r="E415" s="3">
        <v>7.1586175000000001</v>
      </c>
      <c r="F415" s="3">
        <v>3.1467154000000002</v>
      </c>
      <c r="G415" s="3">
        <v>10.753184320000001</v>
      </c>
      <c r="H415" s="3">
        <v>16.142827990000001</v>
      </c>
      <c r="I415" s="3">
        <v>11.58831406</v>
      </c>
      <c r="J415" s="3">
        <v>10.921339039999999</v>
      </c>
      <c r="K415" s="3">
        <v>8.9979419699999994</v>
      </c>
      <c r="L415" s="3">
        <v>11.49828243</v>
      </c>
      <c r="M415" s="3">
        <v>1288.15002441</v>
      </c>
      <c r="N415" s="3">
        <v>-13.14299965</v>
      </c>
      <c r="O415" s="3">
        <v>-8.0000000000000002E-3</v>
      </c>
      <c r="P415" s="3">
        <v>0.19449601</v>
      </c>
      <c r="Q415" s="3">
        <v>5.63776E-2</v>
      </c>
      <c r="R415">
        <v>1</v>
      </c>
      <c r="S415">
        <v>3</v>
      </c>
      <c r="T415" s="3">
        <v>-7.5949997900000001</v>
      </c>
      <c r="U415" s="3">
        <v>-6.0000000000000001E-3</v>
      </c>
      <c r="V415" s="3">
        <v>0.19518079999999999</v>
      </c>
      <c r="W415" s="3">
        <v>5.6371200000000003E-2</v>
      </c>
      <c r="X415">
        <v>1</v>
      </c>
      <c r="Y415">
        <v>10</v>
      </c>
      <c r="Z415">
        <v>225</v>
      </c>
      <c r="AA415" s="3">
        <v>5749.25</v>
      </c>
      <c r="AB415" s="3">
        <v>89.019615169999994</v>
      </c>
      <c r="AC415">
        <v>101</v>
      </c>
      <c r="AD415">
        <v>0</v>
      </c>
      <c r="AE415" s="3">
        <v>96.470596310000005</v>
      </c>
      <c r="AF415" s="3">
        <v>0.87417613999999999</v>
      </c>
      <c r="AG415" s="3">
        <v>0.86538707999999998</v>
      </c>
      <c r="AH415" s="3">
        <v>844.40002441000001</v>
      </c>
      <c r="AI415" s="3">
        <v>858.09997558999999</v>
      </c>
      <c r="AJ415" s="3">
        <v>25.700000760000002</v>
      </c>
      <c r="AK415" s="3">
        <v>30.700000760000002</v>
      </c>
      <c r="AL415" s="3">
        <v>38.700000760000002</v>
      </c>
      <c r="AM415" s="3">
        <v>45.799999239999998</v>
      </c>
      <c r="AN415" s="3">
        <v>39.599998470000003</v>
      </c>
      <c r="AO415" s="3">
        <v>37.599998470000003</v>
      </c>
      <c r="AP415" s="3">
        <v>132.8999939</v>
      </c>
      <c r="AQ415" s="3">
        <v>35.799999239999998</v>
      </c>
      <c r="AR415" s="3">
        <v>24.200000760000002</v>
      </c>
      <c r="AS415">
        <v>34</v>
      </c>
      <c r="AT415" s="3">
        <v>27.700000760000002</v>
      </c>
      <c r="AU415" s="3">
        <v>25.100000380000001</v>
      </c>
      <c r="AV415" s="3">
        <v>27.700000760000002</v>
      </c>
      <c r="AW415" s="3">
        <v>35.200000760000002</v>
      </c>
      <c r="AX415" s="3">
        <v>39.599998470000003</v>
      </c>
      <c r="AY415" s="3">
        <v>35.299999239999998</v>
      </c>
      <c r="AZ415" s="3">
        <v>34.900001529999997</v>
      </c>
      <c r="BA415" s="3">
        <v>52.599998470000003</v>
      </c>
      <c r="BB415" s="3">
        <v>35.700000760000002</v>
      </c>
      <c r="BC415" s="3">
        <v>27.399999619999999</v>
      </c>
      <c r="BD415" s="3">
        <v>27.399999619999999</v>
      </c>
      <c r="BE415" s="3">
        <v>27.600000380000001</v>
      </c>
      <c r="BF415" s="3">
        <v>27.399999619999999</v>
      </c>
      <c r="BG415" s="3">
        <v>27.399999619999999</v>
      </c>
      <c r="BH415" s="3">
        <v>30.299999239999998</v>
      </c>
      <c r="BI415" s="3">
        <v>37.400001529999997</v>
      </c>
      <c r="BJ415" s="3">
        <v>29.5</v>
      </c>
      <c r="BK415" s="3">
        <v>34.700000760000002</v>
      </c>
      <c r="BL415" s="3">
        <v>24.200000760000002</v>
      </c>
      <c r="BM415">
        <v>0</v>
      </c>
      <c r="BN415" s="3">
        <v>231.11999512</v>
      </c>
      <c r="BO415" s="3">
        <v>56.72000122</v>
      </c>
      <c r="BP415" s="3">
        <v>40.333011900000002</v>
      </c>
      <c r="BQ415" s="3">
        <v>17.848987600000001</v>
      </c>
      <c r="BR415" s="3">
        <v>10.119999890000001</v>
      </c>
      <c r="BS415" s="3">
        <v>9.25</v>
      </c>
      <c r="BT415" s="3">
        <v>1.95229995</v>
      </c>
      <c r="BU415">
        <v>1</v>
      </c>
      <c r="BV415" s="3">
        <v>17.849025090000001</v>
      </c>
      <c r="BW415" s="3">
        <v>40.332923469999997</v>
      </c>
      <c r="BX415" s="3">
        <v>60.704959870000003</v>
      </c>
      <c r="BY415" s="3">
        <v>232.02000426999999</v>
      </c>
      <c r="BZ415" s="3">
        <v>163.49003601000001</v>
      </c>
      <c r="CA415" s="3">
        <v>1.95567012</v>
      </c>
      <c r="CB415" s="3">
        <v>1913.8999023399999</v>
      </c>
      <c r="CC415" s="3">
        <v>5.2249000000000002E-4</v>
      </c>
      <c r="CD415" s="3">
        <v>2.3299984899999999</v>
      </c>
      <c r="CE415" s="3">
        <v>2.1999983799999998</v>
      </c>
      <c r="CF415" s="3">
        <v>-12.643102649999999</v>
      </c>
      <c r="CG415" s="3">
        <v>176.79968262</v>
      </c>
      <c r="CH415" s="3">
        <v>33956.719687500001</v>
      </c>
      <c r="CI415" s="3">
        <v>3694.8015599800001</v>
      </c>
      <c r="CJ415" s="3">
        <v>-335.27499999999998</v>
      </c>
      <c r="CK415" s="3">
        <v>3694.8008751799998</v>
      </c>
      <c r="CL415" s="3">
        <v>-471.89499999999998</v>
      </c>
      <c r="CM415" s="3">
        <v>10.9496088</v>
      </c>
      <c r="CN415" s="3">
        <v>15.399997709999999</v>
      </c>
      <c r="CO415" s="3">
        <v>15.399997709999999</v>
      </c>
      <c r="CP415" s="3">
        <v>3.5129871399999999</v>
      </c>
      <c r="CQ415" s="3">
        <v>3.01489282</v>
      </c>
      <c r="CR415" s="3">
        <v>4.3730444899999998</v>
      </c>
      <c r="CS415" s="3">
        <v>3.46039677</v>
      </c>
      <c r="CT415" s="3">
        <v>0.77921087</v>
      </c>
      <c r="CU415">
        <v>0</v>
      </c>
      <c r="CV415" s="3">
        <v>3.7205549999999997E-2</v>
      </c>
      <c r="CW415" s="3">
        <v>-3.7205549999999997E-2</v>
      </c>
      <c r="CX415" s="3">
        <v>-1.03487599</v>
      </c>
      <c r="CY415" s="3">
        <v>4.8826603899999999</v>
      </c>
      <c r="CZ415">
        <v>0</v>
      </c>
      <c r="DA415" s="3">
        <v>0.86237651000000004</v>
      </c>
      <c r="DB415" s="3">
        <v>2.95522785</v>
      </c>
      <c r="DC415" s="3">
        <v>15.90170479</v>
      </c>
      <c r="DD415" s="3">
        <v>10.84833431</v>
      </c>
      <c r="DE415" s="3">
        <v>4.3730444899999998</v>
      </c>
      <c r="DF415" s="3">
        <v>3.46039677</v>
      </c>
      <c r="DG415" s="3">
        <v>10.84833431</v>
      </c>
      <c r="DH415" s="3">
        <v>2.95522785</v>
      </c>
      <c r="DI415" s="3">
        <v>-158.21284865999999</v>
      </c>
      <c r="DJ415" s="3">
        <v>335.27543750000001</v>
      </c>
      <c r="DK415" s="3">
        <v>-471.89490625000002</v>
      </c>
      <c r="DL415" s="3">
        <v>-5.14446783</v>
      </c>
      <c r="DM415" s="3">
        <v>-5.14446783</v>
      </c>
      <c r="DN415">
        <v>4</v>
      </c>
      <c r="DO415" s="3">
        <v>268.94437499999998</v>
      </c>
      <c r="DP415" s="3">
        <v>1.92194128</v>
      </c>
      <c r="DQ415" s="3">
        <v>10.920187</v>
      </c>
      <c r="DR415">
        <v>0</v>
      </c>
      <c r="DS415">
        <v>0</v>
      </c>
    </row>
    <row r="416" spans="1:123" x14ac:dyDescent="0.3">
      <c r="A416" s="7">
        <f t="shared" si="6"/>
        <v>131.84</v>
      </c>
      <c r="B416" s="3">
        <v>176.96</v>
      </c>
      <c r="C416" s="3">
        <v>6.1892323500000002</v>
      </c>
      <c r="D416" s="3">
        <v>0.71503775999999997</v>
      </c>
      <c r="E416" s="3">
        <v>7.1100940699999997</v>
      </c>
      <c r="F416" s="3">
        <v>3.1110093600000002</v>
      </c>
      <c r="G416" s="3">
        <v>10.49225521</v>
      </c>
      <c r="H416" s="3">
        <v>17.42458534</v>
      </c>
      <c r="I416" s="3">
        <v>12.468454360000001</v>
      </c>
      <c r="J416" s="3">
        <v>10.97062588</v>
      </c>
      <c r="K416" s="3">
        <v>9.0809507400000005</v>
      </c>
      <c r="L416" s="3">
        <v>11.605553629999999</v>
      </c>
      <c r="M416" s="3">
        <v>1310.0500488299999</v>
      </c>
      <c r="N416" s="3">
        <v>-9.1929998400000006</v>
      </c>
      <c r="O416" s="3">
        <v>-8.0000000000000002E-3</v>
      </c>
      <c r="P416" s="3">
        <v>0.23268480999999999</v>
      </c>
      <c r="Q416" s="3">
        <v>5.63776E-2</v>
      </c>
      <c r="R416">
        <v>1</v>
      </c>
      <c r="S416">
        <v>3</v>
      </c>
      <c r="T416" s="3">
        <v>-7.63100004</v>
      </c>
      <c r="U416" s="3">
        <v>-6.0000000000000001E-3</v>
      </c>
      <c r="V416" s="3">
        <v>0.23294081</v>
      </c>
      <c r="W416" s="3">
        <v>5.6383999999999997E-2</v>
      </c>
      <c r="X416">
        <v>1</v>
      </c>
      <c r="Y416">
        <v>10</v>
      </c>
      <c r="Z416">
        <v>225</v>
      </c>
      <c r="AA416" s="3">
        <v>5887.5</v>
      </c>
      <c r="AB416" s="3">
        <v>89.019615169999994</v>
      </c>
      <c r="AC416">
        <v>102</v>
      </c>
      <c r="AD416">
        <v>0</v>
      </c>
      <c r="AE416" s="3">
        <v>96.078437809999997</v>
      </c>
      <c r="AF416" s="3">
        <v>0.85052501999999996</v>
      </c>
      <c r="AG416" s="3">
        <v>0.84964001</v>
      </c>
      <c r="AH416" s="3">
        <v>844.40002441000001</v>
      </c>
      <c r="AI416" s="3">
        <v>858.09997558999999</v>
      </c>
      <c r="AJ416" s="3">
        <v>25.600000380000001</v>
      </c>
      <c r="AK416" s="3">
        <v>30.799999239999998</v>
      </c>
      <c r="AL416" s="3">
        <v>38.700000760000002</v>
      </c>
      <c r="AM416" s="3">
        <v>43.900001529999997</v>
      </c>
      <c r="AN416" s="3">
        <v>39.599998470000003</v>
      </c>
      <c r="AO416" s="3">
        <v>37.5</v>
      </c>
      <c r="AP416">
        <v>135</v>
      </c>
      <c r="AQ416" s="3">
        <v>36.400001529999997</v>
      </c>
      <c r="AR416" s="3">
        <v>24.299999239999998</v>
      </c>
      <c r="AS416" s="3">
        <v>33.799999239999998</v>
      </c>
      <c r="AT416" s="3">
        <v>27.799999239999998</v>
      </c>
      <c r="AU416">
        <v>25</v>
      </c>
      <c r="AV416" s="3">
        <v>27.5</v>
      </c>
      <c r="AW416" s="3">
        <v>35.299999239999998</v>
      </c>
      <c r="AX416">
        <v>40</v>
      </c>
      <c r="AY416" s="3">
        <v>35.200000760000002</v>
      </c>
      <c r="AZ416">
        <v>35</v>
      </c>
      <c r="BA416">
        <v>56</v>
      </c>
      <c r="BB416" s="3">
        <v>35.799999239999998</v>
      </c>
      <c r="BC416" s="3">
        <v>27.399999619999999</v>
      </c>
      <c r="BD416" s="3">
        <v>27.399999619999999</v>
      </c>
      <c r="BE416" s="3">
        <v>27.399999619999999</v>
      </c>
      <c r="BF416" s="3">
        <v>27.399999619999999</v>
      </c>
      <c r="BG416" s="3">
        <v>27.399999619999999</v>
      </c>
      <c r="BH416" s="3">
        <v>30.200000760000002</v>
      </c>
      <c r="BI416" s="3">
        <v>37.299999239999998</v>
      </c>
      <c r="BJ416" s="3">
        <v>29.5</v>
      </c>
      <c r="BK416" s="3">
        <v>35.099998470000003</v>
      </c>
      <c r="BL416" s="3">
        <v>24.299999239999998</v>
      </c>
      <c r="BM416" s="3">
        <v>0.1002</v>
      </c>
      <c r="BN416" s="3">
        <v>233.80999756</v>
      </c>
      <c r="BO416" s="3">
        <v>57.040000919999997</v>
      </c>
      <c r="BP416" s="3">
        <v>40.332834400000003</v>
      </c>
      <c r="BQ416" s="3">
        <v>17.8490623</v>
      </c>
      <c r="BR416" s="3">
        <v>10.119999890000001</v>
      </c>
      <c r="BS416" s="3">
        <v>9.25</v>
      </c>
      <c r="BT416" s="3">
        <v>2.0007998900000001</v>
      </c>
      <c r="BU416">
        <v>1</v>
      </c>
      <c r="BV416" s="3">
        <v>17.849099070000001</v>
      </c>
      <c r="BW416" s="3">
        <v>40.33274488</v>
      </c>
      <c r="BX416" s="3">
        <v>60.720039370000002</v>
      </c>
      <c r="BY416" s="3">
        <v>234.6499939</v>
      </c>
      <c r="BZ416" s="3">
        <v>164.11627197000001</v>
      </c>
      <c r="CA416" s="3">
        <v>1.9195496999999999</v>
      </c>
      <c r="CB416" s="3">
        <v>1958.6999511700001</v>
      </c>
      <c r="CC416" s="3">
        <v>5.1062999999999998E-4</v>
      </c>
      <c r="CD416" s="3">
        <v>2.2699985499999999</v>
      </c>
      <c r="CE416" s="3">
        <v>2.18399835</v>
      </c>
      <c r="CF416" s="3">
        <v>-12.552880289999999</v>
      </c>
      <c r="CG416" s="3">
        <v>177.11968994</v>
      </c>
      <c r="CH416" s="3">
        <v>33957.039687500001</v>
      </c>
      <c r="CI416" s="3">
        <v>3695.1211247800002</v>
      </c>
      <c r="CJ416" s="3">
        <v>-335.31099999999998</v>
      </c>
      <c r="CK416" s="3">
        <v>3695.1208687799999</v>
      </c>
      <c r="CL416" s="3">
        <v>-467.94499999999999</v>
      </c>
      <c r="CM416" s="3">
        <v>10.950388909999999</v>
      </c>
      <c r="CN416" s="3">
        <v>15.59999943</v>
      </c>
      <c r="CO416" s="3">
        <v>15.59999943</v>
      </c>
      <c r="CP416" s="3">
        <v>3.4253895299999999</v>
      </c>
      <c r="CQ416" s="3">
        <v>2.9416177299999999</v>
      </c>
      <c r="CR416" s="3">
        <v>5.2165651300000002</v>
      </c>
      <c r="CS416" s="3">
        <v>3.8562741300000001</v>
      </c>
      <c r="CT416" s="3">
        <v>0.86776452999999998</v>
      </c>
      <c r="CU416">
        <v>0</v>
      </c>
      <c r="CV416">
        <v>0</v>
      </c>
      <c r="CW416">
        <v>0</v>
      </c>
      <c r="CX416" s="3">
        <v>-1.04390311</v>
      </c>
      <c r="CY416" s="3">
        <v>3.5927913199999999</v>
      </c>
      <c r="CZ416" s="3">
        <v>5.0500800000000002E-3</v>
      </c>
      <c r="DA416" s="3">
        <v>0.8361035</v>
      </c>
      <c r="DB416" s="3">
        <v>3.1747591499999999</v>
      </c>
      <c r="DC416" s="3">
        <v>18.33543968</v>
      </c>
      <c r="DD416" s="3">
        <v>12.014456750000001</v>
      </c>
      <c r="DE416" s="3">
        <v>5.2165651300000002</v>
      </c>
      <c r="DF416" s="3">
        <v>3.8562741300000001</v>
      </c>
      <c r="DG416" s="3">
        <v>12.014456750000001</v>
      </c>
      <c r="DH416" s="3">
        <v>3.1747591499999999</v>
      </c>
      <c r="DI416" s="3">
        <v>-156.90666046000001</v>
      </c>
      <c r="DJ416" s="3">
        <v>335.31106249999999</v>
      </c>
      <c r="DK416" s="3">
        <v>-467.94534375000001</v>
      </c>
      <c r="DL416" s="3">
        <v>-5.4742426899999996</v>
      </c>
      <c r="DM416" s="3">
        <v>-5.4742426899999996</v>
      </c>
      <c r="DN416">
        <v>4</v>
      </c>
      <c r="DO416" s="3">
        <v>269.58437500000002</v>
      </c>
      <c r="DP416" s="3">
        <v>1.8905603900000001</v>
      </c>
      <c r="DQ416" s="3">
        <v>10.87152672</v>
      </c>
      <c r="DR416">
        <v>0</v>
      </c>
      <c r="DS416">
        <v>0</v>
      </c>
    </row>
    <row r="417" spans="1:123" x14ac:dyDescent="0.3">
      <c r="A417" s="7">
        <f t="shared" si="6"/>
        <v>132.16</v>
      </c>
      <c r="B417" s="3">
        <v>177.28</v>
      </c>
      <c r="C417" s="3">
        <v>6.1681742699999997</v>
      </c>
      <c r="D417" s="3">
        <v>0.64820325000000001</v>
      </c>
      <c r="E417" s="3">
        <v>7.1622796099999997</v>
      </c>
      <c r="F417" s="3">
        <v>3.1256580399999998</v>
      </c>
      <c r="G417" s="3">
        <v>10.45166588</v>
      </c>
      <c r="H417" s="3">
        <v>18.420694350000002</v>
      </c>
      <c r="I417" s="3">
        <v>11.689633369999999</v>
      </c>
      <c r="J417" s="3">
        <v>10.985121729999999</v>
      </c>
      <c r="K417" s="3">
        <v>9.1065864600000008</v>
      </c>
      <c r="L417" s="3">
        <v>11.36781788</v>
      </c>
      <c r="M417" s="3">
        <v>1330.75</v>
      </c>
      <c r="N417" s="3">
        <v>-6.81599998</v>
      </c>
      <c r="O417" s="3">
        <v>-8.0000000000000002E-3</v>
      </c>
      <c r="P417" s="3">
        <v>0.25778559000000001</v>
      </c>
      <c r="Q417" s="3">
        <v>5.6383999999999997E-2</v>
      </c>
      <c r="R417">
        <v>1</v>
      </c>
      <c r="S417">
        <v>3</v>
      </c>
      <c r="T417" s="3">
        <v>-7.3319997800000003</v>
      </c>
      <c r="U417" s="3">
        <v>-6.0000000000000001E-3</v>
      </c>
      <c r="V417" s="3">
        <v>0.25797120000000001</v>
      </c>
      <c r="W417" s="3">
        <v>5.6383999999999997E-2</v>
      </c>
      <c r="X417">
        <v>1</v>
      </c>
      <c r="Y417">
        <v>10</v>
      </c>
      <c r="Z417">
        <v>230</v>
      </c>
      <c r="AA417" s="3">
        <v>5887.5</v>
      </c>
      <c r="AB417" s="3">
        <v>89.019615169999994</v>
      </c>
      <c r="AC417">
        <v>103</v>
      </c>
      <c r="AD417">
        <v>0</v>
      </c>
      <c r="AE417" s="3">
        <v>96.078437809999997</v>
      </c>
      <c r="AF417" s="3">
        <v>0.83975232</v>
      </c>
      <c r="AG417" s="3">
        <v>0.84243785999999998</v>
      </c>
      <c r="AH417" s="3">
        <v>844.5</v>
      </c>
      <c r="AI417" s="3">
        <v>857.79998779000005</v>
      </c>
      <c r="AJ417" s="3">
        <v>25.399999619999999</v>
      </c>
      <c r="AK417" s="3">
        <v>30.799999239999998</v>
      </c>
      <c r="AL417" s="3">
        <v>38.599998470000003</v>
      </c>
      <c r="AM417">
        <v>42</v>
      </c>
      <c r="AN417" s="3">
        <v>39.599998470000003</v>
      </c>
      <c r="AO417" s="3">
        <v>37.599998470000003</v>
      </c>
      <c r="AP417" s="3">
        <v>136.69999695000001</v>
      </c>
      <c r="AQ417">
        <v>37</v>
      </c>
      <c r="AR417" s="3">
        <v>24.600000380000001</v>
      </c>
      <c r="AS417" s="3">
        <v>33.900001529999997</v>
      </c>
      <c r="AT417" s="3">
        <v>27.600000380000001</v>
      </c>
      <c r="AU417">
        <v>25</v>
      </c>
      <c r="AV417" s="3">
        <v>27.399999619999999</v>
      </c>
      <c r="AW417" s="3">
        <v>35.599998470000003</v>
      </c>
      <c r="AX417">
        <v>40</v>
      </c>
      <c r="AY417" s="3">
        <v>35.299999239999998</v>
      </c>
      <c r="AZ417" s="3">
        <v>35.299999239999998</v>
      </c>
      <c r="BA417" s="3">
        <v>59.599998470000003</v>
      </c>
      <c r="BB417" s="3">
        <v>35.700000760000002</v>
      </c>
      <c r="BC417" s="3">
        <v>27.399999619999999</v>
      </c>
      <c r="BD417" s="3">
        <v>27.399999619999999</v>
      </c>
      <c r="BE417" s="3">
        <v>27.399999619999999</v>
      </c>
      <c r="BF417" s="3">
        <v>27.399999619999999</v>
      </c>
      <c r="BG417" s="3">
        <v>27.399999619999999</v>
      </c>
      <c r="BH417" s="3">
        <v>29.700000760000002</v>
      </c>
      <c r="BI417">
        <v>37</v>
      </c>
      <c r="BJ417" s="3">
        <v>29.5</v>
      </c>
      <c r="BK417" s="3">
        <v>35.299999239999998</v>
      </c>
      <c r="BL417" s="3">
        <v>24.600000380000001</v>
      </c>
      <c r="BM417" s="3">
        <v>0.20640000999999999</v>
      </c>
      <c r="BN417" s="3">
        <v>236.3999939</v>
      </c>
      <c r="BO417" s="3">
        <v>57.36000061</v>
      </c>
      <c r="BP417" s="3">
        <v>40.332654699999999</v>
      </c>
      <c r="BQ417" s="3">
        <v>17.849135499999999</v>
      </c>
      <c r="BR417" s="3">
        <v>10.119999890000001</v>
      </c>
      <c r="BS417" s="3">
        <v>9.25</v>
      </c>
      <c r="BT417" s="3">
        <v>2.0007998900000001</v>
      </c>
      <c r="BU417">
        <v>1</v>
      </c>
      <c r="BV417" s="3">
        <v>17.849171609999999</v>
      </c>
      <c r="BW417" s="3">
        <v>40.332563739999998</v>
      </c>
      <c r="BX417" s="3">
        <v>60.670059199999997</v>
      </c>
      <c r="BY417" s="3">
        <v>237.28999329000001</v>
      </c>
      <c r="BZ417" s="3">
        <v>164.71504211000001</v>
      </c>
      <c r="CA417" s="3">
        <v>1.8258750399999999</v>
      </c>
      <c r="CB417" s="3">
        <v>2051.3000488299999</v>
      </c>
      <c r="CC417" s="3">
        <v>4.8756E-4</v>
      </c>
      <c r="CD417" s="3">
        <v>2.2709984799999998</v>
      </c>
      <c r="CE417" s="3">
        <v>2.0999984700000001</v>
      </c>
      <c r="CF417" s="3">
        <v>-12.08862686</v>
      </c>
      <c r="CG417" s="3">
        <v>177.43968201000001</v>
      </c>
      <c r="CH417" s="3">
        <v>33957.3596875</v>
      </c>
      <c r="CI417" s="3">
        <v>3695.44106719</v>
      </c>
      <c r="CJ417" s="3">
        <v>-335.012</v>
      </c>
      <c r="CK417" s="3">
        <v>3695.4408815900001</v>
      </c>
      <c r="CL417" s="3">
        <v>-465.56799999999998</v>
      </c>
      <c r="CM417" s="3">
        <v>11.049609179999999</v>
      </c>
      <c r="CN417" s="3">
        <v>15.437206270000001</v>
      </c>
      <c r="CO417" s="3">
        <v>15.437206270000001</v>
      </c>
      <c r="CP417" s="3">
        <v>2.9870109600000001</v>
      </c>
      <c r="CQ417" s="3">
        <v>3.1953785400000001</v>
      </c>
      <c r="CR417" s="3">
        <v>5.4996852900000004</v>
      </c>
      <c r="CS417" s="3">
        <v>3.4962835299999999</v>
      </c>
      <c r="CT417" s="3">
        <v>0.83052539999999997</v>
      </c>
      <c r="CU417">
        <v>0</v>
      </c>
      <c r="CV417">
        <v>0</v>
      </c>
      <c r="CW417">
        <v>0</v>
      </c>
      <c r="CX417" s="3">
        <v>-1.03032565</v>
      </c>
      <c r="CY417" s="3">
        <v>2.3087146299999999</v>
      </c>
      <c r="CZ417" s="3">
        <v>1.3288060000000001E-2</v>
      </c>
      <c r="DA417" s="3">
        <v>0.87129997999999997</v>
      </c>
      <c r="DB417" s="3">
        <v>3.3274662500000001</v>
      </c>
      <c r="DC417" s="3">
        <v>20.62837219</v>
      </c>
      <c r="DD417" s="3">
        <v>12.19134712</v>
      </c>
      <c r="DE417" s="3">
        <v>5.4996852900000004</v>
      </c>
      <c r="DF417" s="3">
        <v>3.4962835299999999</v>
      </c>
      <c r="DG417" s="3">
        <v>12.19134712</v>
      </c>
      <c r="DH417" s="3">
        <v>3.3274662500000001</v>
      </c>
      <c r="DI417" s="3">
        <v>-155.97083918999999</v>
      </c>
      <c r="DJ417" s="3">
        <v>335.01246874999998</v>
      </c>
      <c r="DK417" s="3">
        <v>-465.56804686999999</v>
      </c>
      <c r="DL417" s="3">
        <v>-5.51872206</v>
      </c>
      <c r="DM417" s="3">
        <v>-5.51872206</v>
      </c>
      <c r="DN417">
        <v>4</v>
      </c>
      <c r="DO417" s="3">
        <v>270.22437500000001</v>
      </c>
      <c r="DP417" s="3">
        <v>1.87801504</v>
      </c>
      <c r="DQ417" s="3">
        <v>10.7780304</v>
      </c>
      <c r="DR417">
        <v>0</v>
      </c>
      <c r="DS417">
        <v>0</v>
      </c>
    </row>
    <row r="418" spans="1:123" x14ac:dyDescent="0.3">
      <c r="A418" s="7">
        <f t="shared" si="6"/>
        <v>132.47999999999999</v>
      </c>
      <c r="B418" s="3">
        <v>177.6</v>
      </c>
      <c r="C418" s="3">
        <v>6.1819076500000003</v>
      </c>
      <c r="D418" s="3">
        <v>0.29846646999999998</v>
      </c>
      <c r="E418" s="3">
        <v>7.1412224799999997</v>
      </c>
      <c r="F418" s="3">
        <v>3.13206673</v>
      </c>
      <c r="G418" s="3">
        <v>10.3038063</v>
      </c>
      <c r="H418" s="3">
        <v>20.37995338</v>
      </c>
      <c r="I418" s="3">
        <v>11.88494968</v>
      </c>
      <c r="J418" s="3">
        <v>10.8082695</v>
      </c>
      <c r="K418" s="3">
        <v>9.2311000799999992</v>
      </c>
      <c r="L418" s="3">
        <v>11.39970875</v>
      </c>
      <c r="M418" s="3">
        <v>1342.4499511700001</v>
      </c>
      <c r="N418" s="3">
        <v>-4.1199998899999999</v>
      </c>
      <c r="O418" s="3">
        <v>-8.0000000000000002E-3</v>
      </c>
      <c r="P418" s="3">
        <v>0.15957761000000001</v>
      </c>
      <c r="Q418" s="3">
        <v>5.63904E-2</v>
      </c>
      <c r="R418">
        <v>1</v>
      </c>
      <c r="S418">
        <v>3</v>
      </c>
      <c r="T418" s="3">
        <v>-7.0300002099999999</v>
      </c>
      <c r="U418" s="3">
        <v>-6.0000000000000001E-3</v>
      </c>
      <c r="V418" s="3">
        <v>0.15976958999999999</v>
      </c>
      <c r="W418" s="3">
        <v>5.63904E-2</v>
      </c>
      <c r="X418">
        <v>1</v>
      </c>
      <c r="Y418">
        <v>10</v>
      </c>
      <c r="Z418">
        <v>232</v>
      </c>
      <c r="AA418" s="3">
        <v>5955.25</v>
      </c>
      <c r="AB418" s="3">
        <v>89.019615169999994</v>
      </c>
      <c r="AC418">
        <v>103</v>
      </c>
      <c r="AD418">
        <v>0</v>
      </c>
      <c r="AE418" s="3">
        <v>95.294128420000007</v>
      </c>
      <c r="AF418" s="3">
        <v>0.83975232</v>
      </c>
      <c r="AG418" s="3">
        <v>0.84243785999999998</v>
      </c>
      <c r="AH418" s="3">
        <v>844.5</v>
      </c>
      <c r="AI418" s="3">
        <v>855.90002441000001</v>
      </c>
      <c r="AJ418" s="3">
        <v>25.600000380000001</v>
      </c>
      <c r="AK418">
        <v>31</v>
      </c>
      <c r="AL418" s="3">
        <v>38.599998470000003</v>
      </c>
      <c r="AM418">
        <v>41</v>
      </c>
      <c r="AN418" s="3">
        <v>39.900001529999997</v>
      </c>
      <c r="AO418" s="3">
        <v>37.5</v>
      </c>
      <c r="AP418">
        <v>138</v>
      </c>
      <c r="AQ418" s="3">
        <v>37.799999239999998</v>
      </c>
      <c r="AR418" s="3">
        <v>24.600000380000001</v>
      </c>
      <c r="AS418" s="3">
        <v>33.900001529999997</v>
      </c>
      <c r="AT418" s="3">
        <v>27.700000760000002</v>
      </c>
      <c r="AU418">
        <v>25</v>
      </c>
      <c r="AV418" s="3">
        <v>27.700000760000002</v>
      </c>
      <c r="AW418" s="3">
        <v>35.700000760000002</v>
      </c>
      <c r="AX418" s="3">
        <v>40.799999239999998</v>
      </c>
      <c r="AY418" s="3">
        <v>35.5</v>
      </c>
      <c r="AZ418" s="3">
        <v>35.299999239999998</v>
      </c>
      <c r="BA418" s="3">
        <v>63.5</v>
      </c>
      <c r="BB418" s="3">
        <v>35.700000760000002</v>
      </c>
      <c r="BC418" s="3">
        <v>27.100000380000001</v>
      </c>
      <c r="BD418" s="3">
        <v>27.799999239999998</v>
      </c>
      <c r="BE418" s="3">
        <v>27.700000760000002</v>
      </c>
      <c r="BF418" s="3">
        <v>27.399999619999999</v>
      </c>
      <c r="BG418" s="3">
        <v>27.399999619999999</v>
      </c>
      <c r="BH418" s="3">
        <v>29.299999239999998</v>
      </c>
      <c r="BI418" s="3">
        <v>36.900001529999997</v>
      </c>
      <c r="BJ418" s="3">
        <v>29.5</v>
      </c>
      <c r="BK418" s="3">
        <v>35.400001529999997</v>
      </c>
      <c r="BL418" s="3">
        <v>24.600000380000001</v>
      </c>
      <c r="BM418" s="3">
        <v>0.47880002999999999</v>
      </c>
      <c r="BN418" s="3">
        <v>239.05000304999999</v>
      </c>
      <c r="BO418" s="3">
        <v>57.680000309999997</v>
      </c>
      <c r="BP418" s="3">
        <v>40.332472199999998</v>
      </c>
      <c r="BQ418" s="3">
        <v>17.849207199999999</v>
      </c>
      <c r="BR418" s="3">
        <v>10.119999890000001</v>
      </c>
      <c r="BS418" s="3">
        <v>9.25</v>
      </c>
      <c r="BT418" s="3">
        <v>2.0007998900000001</v>
      </c>
      <c r="BU418">
        <v>1</v>
      </c>
      <c r="BV418" s="3">
        <v>17.849242180000001</v>
      </c>
      <c r="BW418" s="3">
        <v>40.332379979999999</v>
      </c>
      <c r="BX418" s="3">
        <v>60.65499878</v>
      </c>
      <c r="BY418" s="3">
        <v>239.86000060999999</v>
      </c>
      <c r="BZ418" s="3">
        <v>165.29182434000001</v>
      </c>
      <c r="CA418" s="3">
        <v>1.8067061900000001</v>
      </c>
      <c r="CB418">
        <v>2093</v>
      </c>
      <c r="CC418" s="3">
        <v>4.7780000000000001E-4</v>
      </c>
      <c r="CD418" s="3">
        <v>2.1029985</v>
      </c>
      <c r="CE418" s="3">
        <v>2.1009983999999999</v>
      </c>
      <c r="CF418" s="3">
        <v>-12.09012222</v>
      </c>
      <c r="CG418" s="3">
        <v>177.75968932999999</v>
      </c>
      <c r="CH418" s="3">
        <v>33957.6796875</v>
      </c>
      <c r="CI418" s="3">
        <v>3695.7610671900002</v>
      </c>
      <c r="CJ418" s="3">
        <v>-334.71</v>
      </c>
      <c r="CK418" s="3">
        <v>3695.7608751900002</v>
      </c>
      <c r="CL418" s="3">
        <v>-462.87200000000001</v>
      </c>
      <c r="CM418" s="3">
        <v>11.100000380000001</v>
      </c>
      <c r="CN418" s="3">
        <v>16.1488266</v>
      </c>
      <c r="CO418" s="3">
        <v>16.1488266</v>
      </c>
      <c r="CP418" s="3">
        <v>3.1129875199999999</v>
      </c>
      <c r="CQ418" s="3">
        <v>3.0485284300000002</v>
      </c>
      <c r="CR418" s="3">
        <v>6.7553114900000004</v>
      </c>
      <c r="CS418" s="3">
        <v>4.0364646899999999</v>
      </c>
      <c r="CT418" s="3">
        <v>0.82261717000000001</v>
      </c>
      <c r="CU418" s="3">
        <v>0.25292313</v>
      </c>
      <c r="CV418">
        <v>0</v>
      </c>
      <c r="CW418" s="3">
        <v>-6.1411510000000002E-2</v>
      </c>
      <c r="CX418" s="3">
        <v>-0.87756330000000005</v>
      </c>
      <c r="CY418" s="3">
        <v>1.59267688</v>
      </c>
      <c r="CZ418" s="3">
        <v>3.7306810000000003E-2</v>
      </c>
      <c r="DA418" s="3">
        <v>0.76032858999999997</v>
      </c>
      <c r="DB418" s="3">
        <v>3.4604461199999998</v>
      </c>
      <c r="DC418" s="3">
        <v>23.346614840000001</v>
      </c>
      <c r="DD418" s="3">
        <v>13.84030437</v>
      </c>
      <c r="DE418" s="3">
        <v>6.7553114900000004</v>
      </c>
      <c r="DF418" s="3">
        <v>4.0364646899999999</v>
      </c>
      <c r="DG418" s="3">
        <v>13.84030437</v>
      </c>
      <c r="DH418" s="3">
        <v>3.4604461199999998</v>
      </c>
      <c r="DI418" s="3">
        <v>-154.92720986</v>
      </c>
      <c r="DJ418" s="3">
        <v>334.70979688</v>
      </c>
      <c r="DK418" s="3">
        <v>-462.87251563000001</v>
      </c>
      <c r="DL418" s="3">
        <v>-5.8831658400000002</v>
      </c>
      <c r="DM418" s="3">
        <v>-5.8831658400000002</v>
      </c>
      <c r="DN418">
        <v>4</v>
      </c>
      <c r="DO418" s="3">
        <v>270.864375</v>
      </c>
      <c r="DP418" s="3">
        <v>1.5790877299999999</v>
      </c>
      <c r="DQ418" s="3">
        <v>10.33078957</v>
      </c>
      <c r="DR418">
        <v>0</v>
      </c>
      <c r="DS418">
        <v>0</v>
      </c>
    </row>
    <row r="419" spans="1:123" x14ac:dyDescent="0.3">
      <c r="A419" s="7">
        <f t="shared" si="6"/>
        <v>132.79999999999998</v>
      </c>
      <c r="B419" s="3">
        <v>177.92</v>
      </c>
      <c r="C419" s="3">
        <v>6.2038812600000002</v>
      </c>
      <c r="D419" s="3">
        <v>0.72327763</v>
      </c>
      <c r="E419" s="3">
        <v>7.1631951300000001</v>
      </c>
      <c r="F419" s="3">
        <v>3.1219959300000002</v>
      </c>
      <c r="G419" s="3">
        <v>11.63454533</v>
      </c>
      <c r="H419" s="3">
        <v>22.804307940000001</v>
      </c>
      <c r="I419" s="3">
        <v>16.943620679999999</v>
      </c>
      <c r="J419" s="3">
        <v>10.84595966</v>
      </c>
      <c r="K419" s="3">
        <v>9.4117660500000007</v>
      </c>
      <c r="L419" s="3">
        <v>11.506979940000001</v>
      </c>
      <c r="M419" s="3">
        <v>1347.75</v>
      </c>
      <c r="N419" s="3">
        <v>-3.2479999099999999</v>
      </c>
      <c r="O419" s="3">
        <v>-8.0000000000000002E-3</v>
      </c>
      <c r="P419" s="3">
        <v>0.19655039999999999</v>
      </c>
      <c r="Q419" s="3">
        <v>5.6396799999999997E-2</v>
      </c>
      <c r="R419">
        <v>1</v>
      </c>
      <c r="S419">
        <v>3</v>
      </c>
      <c r="T419" s="3">
        <v>-6.3489999800000003</v>
      </c>
      <c r="U419" s="3">
        <v>-6.0000000000000001E-3</v>
      </c>
      <c r="V419" s="3">
        <v>0.18690561</v>
      </c>
      <c r="W419" s="3">
        <v>5.63904E-2</v>
      </c>
      <c r="X419">
        <v>1</v>
      </c>
      <c r="Y419">
        <v>10</v>
      </c>
      <c r="Z419">
        <v>232</v>
      </c>
      <c r="AA419">
        <v>6085</v>
      </c>
      <c r="AB419" s="3">
        <v>89.019615169999994</v>
      </c>
      <c r="AC419">
        <v>103</v>
      </c>
      <c r="AD419">
        <v>0</v>
      </c>
      <c r="AE419" s="3">
        <v>94.901969910000005</v>
      </c>
      <c r="AF419" s="3">
        <v>0.82965100000000003</v>
      </c>
      <c r="AG419" s="3">
        <v>0.82818614999999995</v>
      </c>
      <c r="AH419" s="3">
        <v>841.90002441000001</v>
      </c>
      <c r="AI419" s="3">
        <v>855.90002441000001</v>
      </c>
      <c r="AJ419" s="3">
        <v>25.799999239999998</v>
      </c>
      <c r="AK419" s="3">
        <v>31.100000380000001</v>
      </c>
      <c r="AL419" s="3">
        <v>38.400001529999997</v>
      </c>
      <c r="AM419" s="3">
        <v>40.200000760000002</v>
      </c>
      <c r="AN419">
        <v>40</v>
      </c>
      <c r="AO419" s="3">
        <v>37.599998470000003</v>
      </c>
      <c r="AP419" s="3">
        <v>139.19999695000001</v>
      </c>
      <c r="AQ419" s="3">
        <v>38.299999239999998</v>
      </c>
      <c r="AR419" s="3">
        <v>24.600000380000001</v>
      </c>
      <c r="AS419" s="3">
        <v>33.900001529999997</v>
      </c>
      <c r="AT419" s="3">
        <v>27.700000760000002</v>
      </c>
      <c r="AU419">
        <v>25</v>
      </c>
      <c r="AV419" s="3">
        <v>27.399999619999999</v>
      </c>
      <c r="AW419" s="3">
        <v>36.099998470000003</v>
      </c>
      <c r="AX419" s="3">
        <v>42.599998470000003</v>
      </c>
      <c r="AY419" s="3">
        <v>35.599998470000003</v>
      </c>
      <c r="AZ419" s="3">
        <v>35.400001529999997</v>
      </c>
      <c r="BA419" s="3">
        <v>67.699996949999999</v>
      </c>
      <c r="BB419" s="3">
        <v>35.700000760000002</v>
      </c>
      <c r="BC419">
        <v>27</v>
      </c>
      <c r="BD419" s="3">
        <v>27.899999619999999</v>
      </c>
      <c r="BE419" s="3">
        <v>27.600000380000001</v>
      </c>
      <c r="BF419" s="3">
        <v>27.399999619999999</v>
      </c>
      <c r="BG419" s="3">
        <v>27.399999619999999</v>
      </c>
      <c r="BH419" s="3">
        <v>29.299999239999998</v>
      </c>
      <c r="BI419" s="3">
        <v>36.900001529999997</v>
      </c>
      <c r="BJ419" s="3">
        <v>29.5</v>
      </c>
      <c r="BK419" s="3">
        <v>35.700000760000002</v>
      </c>
      <c r="BL419" s="3">
        <v>24.600000380000001</v>
      </c>
      <c r="BM419" s="3">
        <v>0.42540001999999999</v>
      </c>
      <c r="BN419" s="3">
        <v>241.3999939</v>
      </c>
      <c r="BO419">
        <v>58</v>
      </c>
      <c r="BP419" s="3">
        <v>40.332287100000002</v>
      </c>
      <c r="BQ419" s="3">
        <v>17.8492766</v>
      </c>
      <c r="BR419" s="3">
        <v>10.119999890000001</v>
      </c>
      <c r="BS419" s="3">
        <v>9.25</v>
      </c>
      <c r="BT419" s="3">
        <v>2.0007998900000001</v>
      </c>
      <c r="BU419">
        <v>1</v>
      </c>
      <c r="BV419" s="3">
        <v>17.849310500000001</v>
      </c>
      <c r="BW419" s="3">
        <v>40.332193760000003</v>
      </c>
      <c r="BX419" s="3">
        <v>60.63999939</v>
      </c>
      <c r="BY419" s="3">
        <v>242.11999512</v>
      </c>
      <c r="BZ419" s="3">
        <v>165.87411499000001</v>
      </c>
      <c r="CA419" s="3">
        <v>1.8607497200000001</v>
      </c>
      <c r="CB419" s="3">
        <v>2068.0998535200001</v>
      </c>
      <c r="CC419" s="3">
        <v>4.8355000000000002E-4</v>
      </c>
      <c r="CD419" s="3">
        <v>2.0739984499999999</v>
      </c>
      <c r="CE419" s="3">
        <v>2.18399835</v>
      </c>
      <c r="CF419" s="3">
        <v>-12.55931187</v>
      </c>
      <c r="CG419" s="3">
        <v>178.0796814</v>
      </c>
      <c r="CH419" s="3">
        <v>33957.9996875</v>
      </c>
      <c r="CI419" s="3">
        <v>3696.0810671899999</v>
      </c>
      <c r="CJ419" s="3">
        <v>-334.029</v>
      </c>
      <c r="CK419" s="3">
        <v>3696.08088159</v>
      </c>
      <c r="CL419">
        <v>-462</v>
      </c>
      <c r="CM419" s="3">
        <v>11.44960785</v>
      </c>
      <c r="CN419" s="3">
        <v>18.035253520000001</v>
      </c>
      <c r="CO419" s="3">
        <v>18.035253520000001</v>
      </c>
      <c r="CP419" s="3">
        <v>3.1120109600000001</v>
      </c>
      <c r="CQ419" s="3">
        <v>3.62939978</v>
      </c>
      <c r="CR419" s="3">
        <v>10.059424399999999</v>
      </c>
      <c r="CS419" s="3">
        <v>7.7581086199999998</v>
      </c>
      <c r="CT419" s="3">
        <v>0.74738800999999999</v>
      </c>
      <c r="CU419" s="3">
        <v>0.40617852999999998</v>
      </c>
      <c r="CV419" s="3">
        <v>-6.1396979999999997E-2</v>
      </c>
      <c r="CW419" s="3">
        <v>-3.6952989999999998E-2</v>
      </c>
      <c r="CX419" s="3">
        <v>-0.87272738999999999</v>
      </c>
      <c r="CY419" s="3">
        <v>1.1570518000000001</v>
      </c>
      <c r="CZ419" s="3">
        <v>4.2899359999999997E-2</v>
      </c>
      <c r="DA419" s="3">
        <v>0.68160986999999995</v>
      </c>
      <c r="DB419" s="3">
        <v>3.6765606399999999</v>
      </c>
      <c r="DC419" s="3">
        <v>26.570211409999999</v>
      </c>
      <c r="DD419" s="3">
        <v>21.446933749999999</v>
      </c>
      <c r="DE419" s="3">
        <v>10.059424399999999</v>
      </c>
      <c r="DF419" s="3">
        <v>7.7581086199999998</v>
      </c>
      <c r="DG419" s="3">
        <v>21.446933749999999</v>
      </c>
      <c r="DH419" s="3">
        <v>3.6765606399999999</v>
      </c>
      <c r="DI419" s="3">
        <v>-154.32056048999999</v>
      </c>
      <c r="DJ419" s="3">
        <v>334.02917187000003</v>
      </c>
      <c r="DK419" s="3">
        <v>-461.99948438000001</v>
      </c>
      <c r="DL419" s="3">
        <v>-5.4813871399999998</v>
      </c>
      <c r="DM419" s="3">
        <v>-5.4813871399999998</v>
      </c>
      <c r="DN419">
        <v>4</v>
      </c>
      <c r="DO419" s="3">
        <v>271.50437499999998</v>
      </c>
      <c r="DP419" s="3">
        <v>1.4334846699999999</v>
      </c>
      <c r="DQ419" s="3">
        <v>10.420492169999999</v>
      </c>
      <c r="DR419">
        <v>0</v>
      </c>
      <c r="DS419">
        <v>0</v>
      </c>
    </row>
    <row r="420" spans="1:123" x14ac:dyDescent="0.3">
      <c r="A420" s="7">
        <f t="shared" si="6"/>
        <v>133.12</v>
      </c>
      <c r="B420" s="3">
        <v>178.24</v>
      </c>
      <c r="C420" s="3">
        <v>6.1883168199999998</v>
      </c>
      <c r="D420" s="3">
        <v>0.72877091000000005</v>
      </c>
      <c r="E420" s="3">
        <v>7.1815061599999996</v>
      </c>
      <c r="F420" s="3">
        <v>3.1265735600000002</v>
      </c>
      <c r="G420" s="3">
        <v>10.080566409999999</v>
      </c>
      <c r="H420" s="3">
        <v>24.536512370000001</v>
      </c>
      <c r="I420" s="3">
        <v>19.03715897</v>
      </c>
      <c r="J420" s="3">
        <v>10.747385980000001</v>
      </c>
      <c r="K420" s="3">
        <v>9.5704603200000005</v>
      </c>
      <c r="L420" s="3">
        <v>11.30403519</v>
      </c>
      <c r="M420">
        <v>1352</v>
      </c>
      <c r="N420" s="3">
        <v>-1.78100002</v>
      </c>
      <c r="O420" s="3">
        <v>-8.0000000000000002E-3</v>
      </c>
      <c r="P420" s="3">
        <v>0.22163840000000001</v>
      </c>
      <c r="Q420" s="3">
        <v>5.6396799999999997E-2</v>
      </c>
      <c r="R420">
        <v>1</v>
      </c>
      <c r="S420">
        <v>3</v>
      </c>
      <c r="T420" s="3">
        <v>-5.9600000399999997</v>
      </c>
      <c r="U420" s="3">
        <v>-6.0000000000000001E-3</v>
      </c>
      <c r="V420" s="3">
        <v>0.22182400999999999</v>
      </c>
      <c r="W420" s="3">
        <v>5.6403200000000001E-2</v>
      </c>
      <c r="X420">
        <v>1</v>
      </c>
      <c r="Y420">
        <v>10</v>
      </c>
      <c r="Z420">
        <v>239</v>
      </c>
      <c r="AA420">
        <v>6085</v>
      </c>
      <c r="AB420" s="3">
        <v>89.019615169999994</v>
      </c>
      <c r="AC420">
        <v>105</v>
      </c>
      <c r="AD420">
        <v>0</v>
      </c>
      <c r="AE420" s="3">
        <v>94.901969910000005</v>
      </c>
      <c r="AF420" s="3">
        <v>0.82730113999999999</v>
      </c>
      <c r="AG420" s="3">
        <v>0.82168591000000002</v>
      </c>
      <c r="AH420" s="3">
        <v>841.5</v>
      </c>
      <c r="AI420" s="3">
        <v>854.70001220999995</v>
      </c>
      <c r="AJ420" s="3">
        <v>25.799999239999998</v>
      </c>
      <c r="AK420" s="3">
        <v>31.100000380000001</v>
      </c>
      <c r="AL420" s="3">
        <v>38.400001529999997</v>
      </c>
      <c r="AM420" s="3">
        <v>39.599998470000003</v>
      </c>
      <c r="AN420" s="3">
        <v>39.599998470000003</v>
      </c>
      <c r="AO420" s="3">
        <v>37.400001529999997</v>
      </c>
      <c r="AP420" s="3">
        <v>140.1000061</v>
      </c>
      <c r="AQ420" s="3">
        <v>38.900001529999997</v>
      </c>
      <c r="AR420" s="3">
        <v>24.600000380000001</v>
      </c>
      <c r="AS420" s="3">
        <v>33.799999239999998</v>
      </c>
      <c r="AT420" s="3">
        <v>27.799999239999998</v>
      </c>
      <c r="AU420" s="3">
        <v>25.100000380000001</v>
      </c>
      <c r="AV420" s="3">
        <v>27.399999619999999</v>
      </c>
      <c r="AW420" s="3">
        <v>36.099998470000003</v>
      </c>
      <c r="AX420" s="3">
        <v>44.799999239999998</v>
      </c>
      <c r="AY420">
        <v>36</v>
      </c>
      <c r="AZ420" s="3">
        <v>35.5</v>
      </c>
      <c r="BA420" s="3">
        <v>72.199996949999999</v>
      </c>
      <c r="BB420" s="3">
        <v>35.5</v>
      </c>
      <c r="BC420">
        <v>27</v>
      </c>
      <c r="BD420" s="3">
        <v>27.899999619999999</v>
      </c>
      <c r="BE420" s="3">
        <v>27.399999619999999</v>
      </c>
      <c r="BF420" s="3">
        <v>27.399999619999999</v>
      </c>
      <c r="BG420" s="3">
        <v>27.399999619999999</v>
      </c>
      <c r="BH420" s="3">
        <v>29.799999239999998</v>
      </c>
      <c r="BI420" s="3">
        <v>36.900001529999997</v>
      </c>
      <c r="BJ420" s="3">
        <v>29.5</v>
      </c>
      <c r="BK420" s="3">
        <v>35.700000760000002</v>
      </c>
      <c r="BL420" s="3">
        <v>24.600000380000001</v>
      </c>
      <c r="BM420" s="3">
        <v>0.48480001</v>
      </c>
      <c r="BN420" s="3">
        <v>243.80999756</v>
      </c>
      <c r="BO420" s="3">
        <v>58.319999690000003</v>
      </c>
      <c r="BP420" s="3">
        <v>40.332099800000002</v>
      </c>
      <c r="BQ420" s="3">
        <v>17.849343999999999</v>
      </c>
      <c r="BR420" s="3">
        <v>10.119999890000001</v>
      </c>
      <c r="BS420" s="3">
        <v>9.25</v>
      </c>
      <c r="BT420" s="3">
        <v>2.0007998900000001</v>
      </c>
      <c r="BU420">
        <v>1</v>
      </c>
      <c r="BV420" s="3">
        <v>17.84937717</v>
      </c>
      <c r="BW420" s="3">
        <v>40.332005189999997</v>
      </c>
      <c r="BX420" s="3">
        <v>60.632518769999997</v>
      </c>
      <c r="BY420" s="3">
        <v>244.69000244</v>
      </c>
      <c r="BZ420" s="3">
        <v>166.48385619999999</v>
      </c>
      <c r="CA420" s="3">
        <v>1.92093253</v>
      </c>
      <c r="CB420" s="3">
        <v>2028.1999511700001</v>
      </c>
      <c r="CC420" s="3">
        <v>4.9304000000000004E-4</v>
      </c>
      <c r="CD420" s="3">
        <v>2.1999983799999998</v>
      </c>
      <c r="CE420" s="3">
        <v>2.2789983700000001</v>
      </c>
      <c r="CF420" s="3">
        <v>-13.08099556</v>
      </c>
      <c r="CG420" s="3">
        <v>178.39968872</v>
      </c>
      <c r="CH420" s="3">
        <v>33958.319687499999</v>
      </c>
      <c r="CI420" s="3">
        <v>3696.4010671999999</v>
      </c>
      <c r="CJ420" s="3">
        <v>-333.64</v>
      </c>
      <c r="CK420" s="3">
        <v>3696.4008816</v>
      </c>
      <c r="CL420" s="3">
        <v>-460.53300000000002</v>
      </c>
      <c r="CM420" s="3">
        <v>11.49999809</v>
      </c>
      <c r="CN420" s="3">
        <v>20.160253520000001</v>
      </c>
      <c r="CO420" s="3">
        <v>20.160253520000001</v>
      </c>
      <c r="CP420" s="3">
        <v>3.2379875199999999</v>
      </c>
      <c r="CQ420" s="3">
        <v>3.1754877600000002</v>
      </c>
      <c r="CR420" s="3">
        <v>13.632530210000001</v>
      </c>
      <c r="CS420" s="3">
        <v>11.137227060000001</v>
      </c>
      <c r="CT420" s="3">
        <v>0.79475074999999995</v>
      </c>
      <c r="CU420" s="3">
        <v>0.40719706</v>
      </c>
      <c r="CV420" s="3">
        <v>-9.8465259999999999E-2</v>
      </c>
      <c r="CW420">
        <v>0</v>
      </c>
      <c r="CX420" s="3">
        <v>-0.82816767999999996</v>
      </c>
      <c r="CY420" s="3">
        <v>0.80950659999999997</v>
      </c>
      <c r="CZ420" s="3">
        <v>3.8134649999999999E-2</v>
      </c>
      <c r="DA420" s="3">
        <v>0.52561647</v>
      </c>
      <c r="DB420" s="3">
        <v>3.7381072</v>
      </c>
      <c r="DC420" s="3">
        <v>29.253074649999999</v>
      </c>
      <c r="DD420" s="3">
        <v>27.94524384</v>
      </c>
      <c r="DE420" s="3">
        <v>13.632530210000001</v>
      </c>
      <c r="DF420" s="3">
        <v>11.137227060000001</v>
      </c>
      <c r="DG420" s="3">
        <v>27.94524384</v>
      </c>
      <c r="DH420" s="3">
        <v>3.7381072</v>
      </c>
      <c r="DI420" s="3">
        <v>-153.65143889000001</v>
      </c>
      <c r="DJ420" s="3">
        <v>333.63935937000002</v>
      </c>
      <c r="DK420" s="3">
        <v>-460.53329687000002</v>
      </c>
      <c r="DL420" s="3">
        <v>-5.4595642099999999</v>
      </c>
      <c r="DM420" s="3">
        <v>-5.4595642099999999</v>
      </c>
      <c r="DN420">
        <v>4</v>
      </c>
      <c r="DO420" s="3">
        <v>272.14437500000003</v>
      </c>
      <c r="DP420" s="3">
        <v>1.1774692499999999</v>
      </c>
      <c r="DQ420" s="3">
        <v>10.262633320000001</v>
      </c>
      <c r="DR420">
        <v>0</v>
      </c>
      <c r="DS420">
        <v>0</v>
      </c>
    </row>
    <row r="421" spans="1:123" x14ac:dyDescent="0.3">
      <c r="A421" s="7">
        <f t="shared" si="6"/>
        <v>133.44</v>
      </c>
      <c r="B421" s="3">
        <v>178.56</v>
      </c>
      <c r="C421" s="3">
        <v>6.1635966299999998</v>
      </c>
      <c r="D421" s="3">
        <v>0.70313572999999996</v>
      </c>
      <c r="E421" s="3">
        <v>7.1503777499999996</v>
      </c>
      <c r="F421" s="3">
        <v>3.1229114500000001</v>
      </c>
      <c r="G421" s="3">
        <v>10.02838135</v>
      </c>
      <c r="H421" s="3">
        <v>25.720611569999999</v>
      </c>
      <c r="I421" s="3">
        <v>19.743957519999999</v>
      </c>
      <c r="J421" s="3">
        <v>10.81406784</v>
      </c>
      <c r="K421" s="3">
        <v>9.5582532899999997</v>
      </c>
      <c r="L421" s="3">
        <v>11.289539339999999</v>
      </c>
      <c r="M421" s="3">
        <v>1355.84997559</v>
      </c>
      <c r="N421" s="3">
        <v>-0.109</v>
      </c>
      <c r="O421" s="3">
        <v>-7.0000000000000001E-3</v>
      </c>
      <c r="P421" s="3">
        <v>0.2467328</v>
      </c>
      <c r="Q421" s="3">
        <v>5.6403200000000001E-2</v>
      </c>
      <c r="R421">
        <v>1</v>
      </c>
      <c r="S421">
        <v>3</v>
      </c>
      <c r="T421" s="3">
        <v>-5.5729999499999998</v>
      </c>
      <c r="U421" s="3">
        <v>-6.0000000000000001E-3</v>
      </c>
      <c r="V421" s="3">
        <v>0.25020161000000002</v>
      </c>
      <c r="W421" s="3">
        <v>5.6403200000000001E-2</v>
      </c>
      <c r="X421">
        <v>1</v>
      </c>
      <c r="Y421">
        <v>10</v>
      </c>
      <c r="Z421">
        <v>240</v>
      </c>
      <c r="AA421" s="3">
        <v>6163.25</v>
      </c>
      <c r="AB421" s="3">
        <v>89.019615169999994</v>
      </c>
      <c r="AC421">
        <v>105</v>
      </c>
      <c r="AD421">
        <v>0</v>
      </c>
      <c r="AE421" s="3">
        <v>94.117652890000002</v>
      </c>
      <c r="AF421" s="3">
        <v>0.82730113999999999</v>
      </c>
      <c r="AG421" s="3">
        <v>0.82168591000000002</v>
      </c>
      <c r="AH421" s="3">
        <v>841.5</v>
      </c>
      <c r="AI421" s="3">
        <v>852.70001220999995</v>
      </c>
      <c r="AJ421" s="3">
        <v>25.799999239999998</v>
      </c>
      <c r="AK421" s="3">
        <v>31.100000380000001</v>
      </c>
      <c r="AL421" s="3">
        <v>38.400001529999997</v>
      </c>
      <c r="AM421" s="3">
        <v>39.599998470000003</v>
      </c>
      <c r="AN421" s="3">
        <v>39.599998470000003</v>
      </c>
      <c r="AO421" s="3">
        <v>37.299999239999998</v>
      </c>
      <c r="AP421" s="3">
        <v>140.80000304999999</v>
      </c>
      <c r="AQ421" s="3">
        <v>39.5</v>
      </c>
      <c r="AR421" s="3">
        <v>24.600000380000001</v>
      </c>
      <c r="AS421" s="3">
        <v>33.900001529999997</v>
      </c>
      <c r="AT421">
        <v>28</v>
      </c>
      <c r="AU421">
        <v>25</v>
      </c>
      <c r="AV421" s="3">
        <v>27.5</v>
      </c>
      <c r="AW421" s="3">
        <v>36.099998470000003</v>
      </c>
      <c r="AX421" s="3">
        <v>47.099998470000003</v>
      </c>
      <c r="AY421" s="3">
        <v>36.400001529999997</v>
      </c>
      <c r="AZ421" s="3">
        <v>35.700000760000002</v>
      </c>
      <c r="BA421" s="3">
        <v>75.400001529999997</v>
      </c>
      <c r="BB421" s="3">
        <v>35.5</v>
      </c>
      <c r="BC421">
        <v>27</v>
      </c>
      <c r="BD421" s="3">
        <v>27.899999619999999</v>
      </c>
      <c r="BE421" s="3">
        <v>27.399999619999999</v>
      </c>
      <c r="BF421" s="3">
        <v>27.399999619999999</v>
      </c>
      <c r="BG421" s="3">
        <v>27.799999239999998</v>
      </c>
      <c r="BH421" s="3">
        <v>29.700000760000002</v>
      </c>
      <c r="BI421" s="3">
        <v>36.700000760000002</v>
      </c>
      <c r="BJ421" s="3">
        <v>29.5</v>
      </c>
      <c r="BK421" s="3">
        <v>35.900001529999997</v>
      </c>
      <c r="BL421" s="3">
        <v>24.600000380000001</v>
      </c>
      <c r="BM421" s="3">
        <v>0.50520003000000002</v>
      </c>
      <c r="BN421" s="3">
        <v>246.33000182999999</v>
      </c>
      <c r="BO421" s="3">
        <v>58.63999939</v>
      </c>
      <c r="BP421" s="3">
        <v>40.331910000000001</v>
      </c>
      <c r="BQ421" s="3">
        <v>17.849409900000001</v>
      </c>
      <c r="BR421" s="3">
        <v>10.119999890000001</v>
      </c>
      <c r="BS421" s="3">
        <v>9.25</v>
      </c>
      <c r="BT421" s="3">
        <v>2.0007998900000001</v>
      </c>
      <c r="BU421">
        <v>1</v>
      </c>
      <c r="BV421" s="3">
        <v>17.84944209</v>
      </c>
      <c r="BW421" s="3">
        <v>40.33181415</v>
      </c>
      <c r="BX421" s="3">
        <v>60.59627914</v>
      </c>
      <c r="BY421" s="3">
        <v>247.19000244</v>
      </c>
      <c r="BZ421" s="3">
        <v>167.10459900000001</v>
      </c>
      <c r="CA421" s="3">
        <v>1.97567344</v>
      </c>
      <c r="CB421" s="3">
        <v>1993.8999023399999</v>
      </c>
      <c r="CC421" s="3">
        <v>5.0153999999999997E-4</v>
      </c>
      <c r="CD421" s="3">
        <v>2.1289985200000001</v>
      </c>
      <c r="CE421" s="3">
        <v>2.3679983600000001</v>
      </c>
      <c r="CF421" s="3">
        <v>-13.572643279999999</v>
      </c>
      <c r="CG421" s="3">
        <v>178.71968079000001</v>
      </c>
      <c r="CH421" s="3">
        <v>33958.639687499999</v>
      </c>
      <c r="CI421" s="3">
        <v>3696.7210799999998</v>
      </c>
      <c r="CJ421" s="3">
        <v>-333.25299999999999</v>
      </c>
      <c r="CK421" s="3">
        <v>3696.7208879999998</v>
      </c>
      <c r="CL421" s="3">
        <v>-458.86099999999999</v>
      </c>
      <c r="CM421" s="3">
        <v>11.54960728</v>
      </c>
      <c r="CN421" s="3">
        <v>22.535644529999999</v>
      </c>
      <c r="CO421" s="3">
        <v>22.535644529999999</v>
      </c>
      <c r="CP421" s="3">
        <v>3.3362297999999999</v>
      </c>
      <c r="CQ421" s="3">
        <v>3.18929982</v>
      </c>
      <c r="CR421" s="3">
        <v>17.323301319999999</v>
      </c>
      <c r="CS421" s="3">
        <v>14.26703453</v>
      </c>
      <c r="CT421" s="3">
        <v>0.82970577000000001</v>
      </c>
      <c r="CU421" s="3">
        <v>0.40541017000000001</v>
      </c>
      <c r="CV421" s="3">
        <v>-9.8383170000000006E-2</v>
      </c>
      <c r="CW421">
        <v>0</v>
      </c>
      <c r="CX421" s="3">
        <v>-0.86640549</v>
      </c>
      <c r="CY421" s="3">
        <v>0.74670017</v>
      </c>
      <c r="CZ421" s="3">
        <v>3.8151299999999999E-2</v>
      </c>
      <c r="DA421" s="3">
        <v>0.54941141999999998</v>
      </c>
      <c r="DB421" s="3">
        <v>3.8235704899999998</v>
      </c>
      <c r="DC421" s="3">
        <v>31.509229659999999</v>
      </c>
      <c r="DD421" s="3">
        <v>34.779632569999997</v>
      </c>
      <c r="DE421" s="3">
        <v>17.323301319999999</v>
      </c>
      <c r="DF421" s="3">
        <v>14.26703453</v>
      </c>
      <c r="DG421" s="3">
        <v>34.779632569999997</v>
      </c>
      <c r="DH421" s="3">
        <v>3.8235704899999998</v>
      </c>
      <c r="DI421" s="3">
        <v>-152.91645055999999</v>
      </c>
      <c r="DJ421" s="3">
        <v>333.25320312999997</v>
      </c>
      <c r="DK421" s="3">
        <v>-458.86042187999999</v>
      </c>
      <c r="DL421" s="3">
        <v>-5.4607811000000002</v>
      </c>
      <c r="DM421" s="3">
        <v>-5.4607811000000002</v>
      </c>
      <c r="DN421">
        <v>4</v>
      </c>
      <c r="DO421" s="3">
        <v>272.78437500000001</v>
      </c>
      <c r="DP421" s="3">
        <v>1.25274336</v>
      </c>
      <c r="DQ421" s="3">
        <v>10.306857109999999</v>
      </c>
      <c r="DR421">
        <v>0</v>
      </c>
      <c r="DS421">
        <v>0</v>
      </c>
    </row>
    <row r="422" spans="1:123" x14ac:dyDescent="0.3">
      <c r="A422" s="7">
        <f t="shared" si="6"/>
        <v>133.76</v>
      </c>
      <c r="B422" s="3">
        <v>178.88</v>
      </c>
      <c r="C422" s="3">
        <v>6.2166996000000001</v>
      </c>
      <c r="D422" s="3">
        <v>0.71961545999999998</v>
      </c>
      <c r="E422" s="3">
        <v>7.1430535300000004</v>
      </c>
      <c r="F422" s="3">
        <v>3.1174182899999998</v>
      </c>
      <c r="G422" s="3">
        <v>10.121155740000001</v>
      </c>
      <c r="H422" s="3">
        <v>26.472576140000001</v>
      </c>
      <c r="I422" s="3">
        <v>18.536663059999999</v>
      </c>
      <c r="J422" s="3">
        <v>10.81406784</v>
      </c>
      <c r="K422" s="3">
        <v>9.6009788500000006</v>
      </c>
      <c r="L422" s="3">
        <v>11.13588047</v>
      </c>
      <c r="M422" s="3">
        <v>1358.6999511700001</v>
      </c>
      <c r="N422" s="3">
        <v>0.83200001999999995</v>
      </c>
      <c r="O422" s="3">
        <v>-8.0000000000000002E-3</v>
      </c>
      <c r="P422" s="3">
        <v>0.1812928</v>
      </c>
      <c r="Q422" s="3">
        <v>5.6409599999999997E-2</v>
      </c>
      <c r="R422">
        <v>1</v>
      </c>
      <c r="S422">
        <v>3</v>
      </c>
      <c r="T422" s="3">
        <v>-5.125</v>
      </c>
      <c r="U422" s="3">
        <v>-6.0000000000000001E-3</v>
      </c>
      <c r="V422" s="3">
        <v>0.1814848</v>
      </c>
      <c r="W422" s="3">
        <v>5.6409599999999997E-2</v>
      </c>
      <c r="X422">
        <v>1</v>
      </c>
      <c r="Y422">
        <v>10</v>
      </c>
      <c r="Z422">
        <v>240</v>
      </c>
      <c r="AA422">
        <v>6252</v>
      </c>
      <c r="AB422" s="3">
        <v>89.019615169999994</v>
      </c>
      <c r="AC422">
        <v>106</v>
      </c>
      <c r="AD422">
        <v>0</v>
      </c>
      <c r="AE422" s="3">
        <v>93.72550201</v>
      </c>
      <c r="AF422" s="3">
        <v>0.8169862</v>
      </c>
      <c r="AG422" s="3">
        <v>0.82348644999999998</v>
      </c>
      <c r="AH422">
        <v>839</v>
      </c>
      <c r="AI422" s="3">
        <v>852.70001220999995</v>
      </c>
      <c r="AJ422" s="3">
        <v>25.799999239999998</v>
      </c>
      <c r="AK422" s="3">
        <v>31.5</v>
      </c>
      <c r="AL422" s="3">
        <v>38.400001529999997</v>
      </c>
      <c r="AM422" s="3">
        <v>39.099998470000003</v>
      </c>
      <c r="AN422" s="3">
        <v>39.700000760000002</v>
      </c>
      <c r="AO422" s="3">
        <v>37.299999239999998</v>
      </c>
      <c r="AP422" s="3">
        <v>141.5</v>
      </c>
      <c r="AQ422" s="3">
        <v>39.900001529999997</v>
      </c>
      <c r="AR422" s="3">
        <v>24.600000380000001</v>
      </c>
      <c r="AS422" s="3">
        <v>33.900001529999997</v>
      </c>
      <c r="AT422" s="3">
        <v>27.799999239999998</v>
      </c>
      <c r="AU422">
        <v>25</v>
      </c>
      <c r="AV422" s="3">
        <v>27.5</v>
      </c>
      <c r="AW422" s="3">
        <v>36.5</v>
      </c>
      <c r="AX422" s="3">
        <v>49.099998470000003</v>
      </c>
      <c r="AY422" s="3">
        <v>36.799999239999998</v>
      </c>
      <c r="AZ422" s="3">
        <v>35.700000760000002</v>
      </c>
      <c r="BA422" s="3">
        <v>77.099998470000003</v>
      </c>
      <c r="BB422" s="3">
        <v>35.299999239999998</v>
      </c>
      <c r="BC422">
        <v>27</v>
      </c>
      <c r="BD422" s="3">
        <v>27.899999619999999</v>
      </c>
      <c r="BE422" s="3">
        <v>27.399999619999999</v>
      </c>
      <c r="BF422" s="3">
        <v>27.399999619999999</v>
      </c>
      <c r="BG422" s="3">
        <v>27.899999619999999</v>
      </c>
      <c r="BH422" s="3">
        <v>29.799999239999998</v>
      </c>
      <c r="BI422" s="3">
        <v>36.5</v>
      </c>
      <c r="BJ422" s="3">
        <v>29.799999239999998</v>
      </c>
      <c r="BK422" s="3">
        <v>36.099998470000003</v>
      </c>
      <c r="BL422" s="3">
        <v>24.600000380000001</v>
      </c>
      <c r="BM422" s="3">
        <v>0.42180002</v>
      </c>
      <c r="BN422" s="3">
        <v>248.83000182999999</v>
      </c>
      <c r="BO422" s="3">
        <v>58.959999080000003</v>
      </c>
      <c r="BP422" s="3">
        <v>40.331717699999999</v>
      </c>
      <c r="BQ422" s="3">
        <v>17.849473799999998</v>
      </c>
      <c r="BR422" s="3">
        <v>10.119999890000001</v>
      </c>
      <c r="BS422" s="3">
        <v>9.25</v>
      </c>
      <c r="BT422" s="3">
        <v>2.0007998900000001</v>
      </c>
      <c r="BU422">
        <v>1</v>
      </c>
      <c r="BV422" s="3">
        <v>17.849505000000001</v>
      </c>
      <c r="BW422" s="3">
        <v>40.33162076</v>
      </c>
      <c r="BX422" s="3">
        <v>60.59626007</v>
      </c>
      <c r="BY422" s="3">
        <v>249.49000548999999</v>
      </c>
      <c r="BZ422" s="3">
        <v>167.74182128999999</v>
      </c>
      <c r="CA422" s="3">
        <v>2.0189046899999998</v>
      </c>
      <c r="CB422" s="3">
        <v>1970.59997559</v>
      </c>
      <c r="CC422" s="3">
        <v>5.0746000000000005E-4</v>
      </c>
      <c r="CD422" s="3">
        <v>1.95799839</v>
      </c>
      <c r="CE422" s="3">
        <v>2.4419984800000001</v>
      </c>
      <c r="CF422" s="3">
        <v>-13.983727460000001</v>
      </c>
      <c r="CG422" s="3">
        <v>179.03968810999999</v>
      </c>
      <c r="CH422" s="3">
        <v>33958.959687499999</v>
      </c>
      <c r="CI422" s="3">
        <v>3697.0410735999999</v>
      </c>
      <c r="CJ422" s="3">
        <v>-332.80500000000001</v>
      </c>
      <c r="CK422" s="3">
        <v>3697.0408815999999</v>
      </c>
      <c r="CL422" s="3">
        <v>-457.91899999999998</v>
      </c>
      <c r="CM422" s="3">
        <v>11.899999619999999</v>
      </c>
      <c r="CN422" s="3">
        <v>24.548046110000001</v>
      </c>
      <c r="CO422" s="3">
        <v>24.548046110000001</v>
      </c>
      <c r="CP422" s="3">
        <v>3.2137689599999999</v>
      </c>
      <c r="CQ422" s="3">
        <v>3.2194361699999998</v>
      </c>
      <c r="CR422" s="3">
        <v>20.597661970000001</v>
      </c>
      <c r="CS422" s="3">
        <v>15.631372450000001</v>
      </c>
      <c r="CT422" s="3">
        <v>0.78824048999999996</v>
      </c>
      <c r="CU422" s="3">
        <v>0.40501433999999997</v>
      </c>
      <c r="CV422" s="3">
        <v>-9.8212640000000004E-2</v>
      </c>
      <c r="CW422">
        <v>0</v>
      </c>
      <c r="CX422" s="3">
        <v>-0.87389963999999998</v>
      </c>
      <c r="CY422" s="3">
        <v>0.49087793000000002</v>
      </c>
      <c r="CZ422" s="3">
        <v>3.4409450000000001E-2</v>
      </c>
      <c r="DA422" s="3">
        <v>0.51202910999999995</v>
      </c>
      <c r="DB422" s="3">
        <v>3.8028035199999999</v>
      </c>
      <c r="DC422" s="3">
        <v>31.993083949999999</v>
      </c>
      <c r="DD422" s="3">
        <v>39.448471069999997</v>
      </c>
      <c r="DE422" s="3">
        <v>20.597661970000001</v>
      </c>
      <c r="DF422" s="3">
        <v>15.631372450000001</v>
      </c>
      <c r="DG422" s="3">
        <v>39.448471069999997</v>
      </c>
      <c r="DH422" s="3">
        <v>3.8028035199999999</v>
      </c>
      <c r="DI422" s="3">
        <v>-152.39825775</v>
      </c>
      <c r="DJ422" s="3">
        <v>332.80467188</v>
      </c>
      <c r="DK422" s="3">
        <v>-457.9190625</v>
      </c>
      <c r="DL422" s="3">
        <v>-5.4969024700000002</v>
      </c>
      <c r="DM422" s="3">
        <v>-5.4969024700000002</v>
      </c>
      <c r="DN422">
        <v>4</v>
      </c>
      <c r="DO422" s="3">
        <v>273.424375</v>
      </c>
      <c r="DP422" s="3">
        <v>1.21624625</v>
      </c>
      <c r="DQ422" s="3">
        <v>10.39500046</v>
      </c>
      <c r="DR422">
        <v>0</v>
      </c>
      <c r="DS422">
        <v>0</v>
      </c>
    </row>
    <row r="423" spans="1:123" x14ac:dyDescent="0.3">
      <c r="A423" s="7">
        <f t="shared" si="6"/>
        <v>134.07999999999998</v>
      </c>
      <c r="B423" s="3">
        <v>179.2</v>
      </c>
      <c r="C423" s="3">
        <v>6.2359261500000001</v>
      </c>
      <c r="D423" s="3">
        <v>0.72877091000000005</v>
      </c>
      <c r="E423" s="3">
        <v>7.1686883000000003</v>
      </c>
      <c r="F423" s="3">
        <v>3.1274890900000001</v>
      </c>
      <c r="G423" s="3">
        <v>10.008086199999999</v>
      </c>
      <c r="H423" s="3">
        <v>26.671554570000001</v>
      </c>
      <c r="I423" s="3">
        <v>17.540554050000001</v>
      </c>
      <c r="J423" s="3">
        <v>10.973525049999999</v>
      </c>
      <c r="K423" s="3">
        <v>9.5826673499999995</v>
      </c>
      <c r="L423" s="3">
        <v>11.1764698</v>
      </c>
      <c r="M423" s="3">
        <v>1363.09997559</v>
      </c>
      <c r="N423" s="3">
        <v>2.75900006</v>
      </c>
      <c r="O423" s="3">
        <v>-7.0000000000000001E-3</v>
      </c>
      <c r="P423" s="3">
        <v>0.18549760000000001</v>
      </c>
      <c r="Q423" s="3">
        <v>5.6416000000000001E-2</v>
      </c>
      <c r="R423">
        <v>1</v>
      </c>
      <c r="S423">
        <v>3</v>
      </c>
      <c r="T423" s="3">
        <v>-4.9660000799999997</v>
      </c>
      <c r="U423" s="3">
        <v>-6.0000000000000001E-3</v>
      </c>
      <c r="V423" s="3">
        <v>0.18568320999999999</v>
      </c>
      <c r="W423" s="3">
        <v>5.6409599999999997E-2</v>
      </c>
      <c r="X423">
        <v>1</v>
      </c>
      <c r="Y423">
        <v>10</v>
      </c>
      <c r="Z423">
        <v>248</v>
      </c>
      <c r="AA423">
        <v>6252</v>
      </c>
      <c r="AB423" s="3">
        <v>89.019615169999994</v>
      </c>
      <c r="AC423">
        <v>107</v>
      </c>
      <c r="AD423">
        <v>0</v>
      </c>
      <c r="AE423" s="3">
        <v>93.72550201</v>
      </c>
      <c r="AF423" s="3">
        <v>0.81628429999999996</v>
      </c>
      <c r="AG423" s="3">
        <v>0.82388318000000005</v>
      </c>
      <c r="AH423" s="3">
        <v>838.59997558999999</v>
      </c>
      <c r="AI423" s="3">
        <v>851.79998779000005</v>
      </c>
      <c r="AJ423" s="3">
        <v>25.799999239999998</v>
      </c>
      <c r="AK423" s="3">
        <v>31.5</v>
      </c>
      <c r="AL423" s="3">
        <v>38.400001529999997</v>
      </c>
      <c r="AM423" s="3">
        <v>38.799999239999998</v>
      </c>
      <c r="AN423" s="3">
        <v>39.5</v>
      </c>
      <c r="AO423" s="3">
        <v>37.299999239999998</v>
      </c>
      <c r="AP423" s="3">
        <v>142.19999695000001</v>
      </c>
      <c r="AQ423" s="3">
        <v>40.400001529999997</v>
      </c>
      <c r="AR423" s="3">
        <v>24.600000380000001</v>
      </c>
      <c r="AS423" s="3">
        <v>33.900001529999997</v>
      </c>
      <c r="AT423" s="3">
        <v>27.700000760000002</v>
      </c>
      <c r="AU423">
        <v>25</v>
      </c>
      <c r="AV423" s="3">
        <v>27.700000760000002</v>
      </c>
      <c r="AW423" s="3">
        <v>36.799999239999998</v>
      </c>
      <c r="AX423" s="3">
        <v>50.5</v>
      </c>
      <c r="AY423" s="3">
        <v>37.700000760000002</v>
      </c>
      <c r="AZ423" s="3">
        <v>36.099998470000003</v>
      </c>
      <c r="BA423" s="3">
        <v>77.699996949999999</v>
      </c>
      <c r="BB423" s="3">
        <v>35.200000760000002</v>
      </c>
      <c r="BC423">
        <v>27</v>
      </c>
      <c r="BD423" s="3">
        <v>27.899999619999999</v>
      </c>
      <c r="BE423" s="3">
        <v>27.399999619999999</v>
      </c>
      <c r="BF423" s="3">
        <v>27.399999619999999</v>
      </c>
      <c r="BG423" s="3">
        <v>27.5</v>
      </c>
      <c r="BH423">
        <v>30</v>
      </c>
      <c r="BI423" s="3">
        <v>36.5</v>
      </c>
      <c r="BJ423">
        <v>30</v>
      </c>
      <c r="BK423" s="3">
        <v>36.099998470000003</v>
      </c>
      <c r="BL423" s="3">
        <v>24.600000380000001</v>
      </c>
      <c r="BM423" s="3">
        <v>0.31980002000000002</v>
      </c>
      <c r="BN423" s="3">
        <v>251.05999756</v>
      </c>
      <c r="BO423" s="3">
        <v>59.27999878</v>
      </c>
      <c r="BP423" s="3">
        <v>40.331523199999999</v>
      </c>
      <c r="BQ423" s="3">
        <v>17.849535599999999</v>
      </c>
      <c r="BR423" s="3">
        <v>10.119999890000001</v>
      </c>
      <c r="BS423" s="3">
        <v>9.25</v>
      </c>
      <c r="BT423" s="3">
        <v>2.0007998900000001</v>
      </c>
      <c r="BU423">
        <v>1</v>
      </c>
      <c r="BV423" s="3">
        <v>17.84956575</v>
      </c>
      <c r="BW423" s="3">
        <v>40.33142505</v>
      </c>
      <c r="BX423" s="3">
        <v>60.581241609999999</v>
      </c>
      <c r="BY423" s="3">
        <v>251.83000182999999</v>
      </c>
      <c r="BZ423" s="3">
        <v>168.39550781</v>
      </c>
      <c r="CA423" s="3">
        <v>2.0402550700000002</v>
      </c>
      <c r="CB423" s="3">
        <v>1956.6999511700001</v>
      </c>
      <c r="CC423" s="3">
        <v>5.1108999999999996E-4</v>
      </c>
      <c r="CD423" s="3">
        <v>1.8749984500000001</v>
      </c>
      <c r="CE423" s="3">
        <v>2.4899983400000001</v>
      </c>
      <c r="CF423" s="3">
        <v>-14.2480154</v>
      </c>
      <c r="CG423" s="3">
        <v>179.35968018</v>
      </c>
      <c r="CH423" s="3">
        <v>33959.279687499999</v>
      </c>
      <c r="CI423" s="3">
        <v>3697.3610736099999</v>
      </c>
      <c r="CJ423" s="3">
        <v>-332.64600000000002</v>
      </c>
      <c r="CK423" s="3">
        <v>3697.3608880100001</v>
      </c>
      <c r="CL423" s="3">
        <v>-455.99299999999999</v>
      </c>
      <c r="CM423" s="3">
        <v>12.149609570000001</v>
      </c>
      <c r="CN423" s="3">
        <v>25.899219510000002</v>
      </c>
      <c r="CO423" s="3">
        <v>25.899219510000002</v>
      </c>
      <c r="CP423" s="3">
        <v>3.1003897199999999</v>
      </c>
      <c r="CQ423" s="3">
        <v>3.3074610199999999</v>
      </c>
      <c r="CR423" s="3">
        <v>21.529350279999999</v>
      </c>
      <c r="CS423" s="3">
        <v>15.92340851</v>
      </c>
      <c r="CT423" s="3">
        <v>0.74673599000000002</v>
      </c>
      <c r="CU423" s="3">
        <v>0.40645116999999997</v>
      </c>
      <c r="CV423" s="3">
        <v>-9.8497119999999994E-2</v>
      </c>
      <c r="CW423">
        <v>0</v>
      </c>
      <c r="CX423" s="3">
        <v>-0.85526943</v>
      </c>
      <c r="CY423" s="3">
        <v>0.26839963</v>
      </c>
      <c r="CZ423" s="3">
        <v>2.2326459999999999E-2</v>
      </c>
      <c r="DA423" s="3">
        <v>0.56843429999999995</v>
      </c>
      <c r="DB423" s="3">
        <v>3.6826677299999999</v>
      </c>
      <c r="DC423" s="3">
        <v>32.560184479999997</v>
      </c>
      <c r="DD423" s="3">
        <v>40.760219569999997</v>
      </c>
      <c r="DE423" s="3">
        <v>21.529350279999999</v>
      </c>
      <c r="DF423" s="3">
        <v>15.92340851</v>
      </c>
      <c r="DG423" s="3">
        <v>40.760219569999997</v>
      </c>
      <c r="DH423" s="3">
        <v>3.6826677299999999</v>
      </c>
      <c r="DI423" s="3">
        <v>-151.68531891000001</v>
      </c>
      <c r="DJ423" s="3">
        <v>332.64654687000001</v>
      </c>
      <c r="DK423" s="3">
        <v>-455.99306250000001</v>
      </c>
      <c r="DL423" s="3">
        <v>-5.5065884599999997</v>
      </c>
      <c r="DM423" s="3">
        <v>-5.5065884599999997</v>
      </c>
      <c r="DN423">
        <v>4</v>
      </c>
      <c r="DO423" s="3">
        <v>274.06437499999998</v>
      </c>
      <c r="DP423" s="3">
        <v>1.38811803</v>
      </c>
      <c r="DQ423" s="3">
        <v>10.650839810000001</v>
      </c>
      <c r="DR423">
        <v>0</v>
      </c>
      <c r="DS423">
        <v>0</v>
      </c>
    </row>
    <row r="424" spans="1:123" x14ac:dyDescent="0.3">
      <c r="A424" s="7">
        <f t="shared" si="6"/>
        <v>134.4</v>
      </c>
      <c r="B424" s="3">
        <v>179.52</v>
      </c>
      <c r="C424" s="3">
        <v>6.1809921299999999</v>
      </c>
      <c r="D424" s="3">
        <v>0.63172351999999998</v>
      </c>
      <c r="E424" s="3">
        <v>7.1540398600000001</v>
      </c>
      <c r="F424" s="3">
        <v>3.1384756600000001</v>
      </c>
      <c r="G424" s="3">
        <v>10.153047559999999</v>
      </c>
      <c r="H424" s="3">
        <v>26.653244019999999</v>
      </c>
      <c r="I424" s="3">
        <v>19.73175049</v>
      </c>
      <c r="J424" s="3">
        <v>10.932935710000001</v>
      </c>
      <c r="K424" s="3">
        <v>9.5167484299999998</v>
      </c>
      <c r="L424" s="3">
        <v>11.022810939999999</v>
      </c>
      <c r="M424" s="3">
        <v>1369.59997559</v>
      </c>
      <c r="N424" s="3">
        <v>3.8919999600000001</v>
      </c>
      <c r="O424" s="3">
        <v>-8.0000000000000002E-3</v>
      </c>
      <c r="P424" s="3">
        <v>0.210592</v>
      </c>
      <c r="Q424" s="3">
        <v>5.6422399999999998E-2</v>
      </c>
      <c r="R424">
        <v>1</v>
      </c>
      <c r="S424">
        <v>3</v>
      </c>
      <c r="T424" s="3">
        <v>-4.6770000500000002</v>
      </c>
      <c r="U424" s="3">
        <v>-6.0000000000000001E-3</v>
      </c>
      <c r="V424" s="3">
        <v>0.21405441</v>
      </c>
      <c r="W424" s="3">
        <v>5.6422399999999998E-2</v>
      </c>
      <c r="X424">
        <v>1</v>
      </c>
      <c r="Y424">
        <v>10</v>
      </c>
      <c r="Z424">
        <v>248</v>
      </c>
      <c r="AA424">
        <v>6340</v>
      </c>
      <c r="AB424" s="3">
        <v>89.019615169999994</v>
      </c>
      <c r="AC424">
        <v>107</v>
      </c>
      <c r="AD424">
        <v>0</v>
      </c>
      <c r="AE424" s="3">
        <v>92.549026490000003</v>
      </c>
      <c r="AF424" s="3">
        <v>0.81628429999999996</v>
      </c>
      <c r="AG424" s="3">
        <v>0.82388318000000005</v>
      </c>
      <c r="AH424" s="3">
        <v>838.59997558999999</v>
      </c>
      <c r="AI424" s="3">
        <v>850.29998779000005</v>
      </c>
      <c r="AJ424" s="3">
        <v>25.799999239999998</v>
      </c>
      <c r="AK424" s="3">
        <v>31.5</v>
      </c>
      <c r="AL424" s="3">
        <v>38.400001529999997</v>
      </c>
      <c r="AM424" s="3">
        <v>39.099998470000003</v>
      </c>
      <c r="AN424" s="3">
        <v>39.200000760000002</v>
      </c>
      <c r="AO424" s="3">
        <v>37.299999239999998</v>
      </c>
      <c r="AP424" s="3">
        <v>142.8999939</v>
      </c>
      <c r="AQ424" s="3">
        <v>40.700000760000002</v>
      </c>
      <c r="AR424" s="3">
        <v>24.600000380000001</v>
      </c>
      <c r="AS424" s="3">
        <v>33.900001529999997</v>
      </c>
      <c r="AT424" s="3">
        <v>27.700000760000002</v>
      </c>
      <c r="AU424">
        <v>25</v>
      </c>
      <c r="AV424" s="3">
        <v>27.600000380000001</v>
      </c>
      <c r="AW424" s="3">
        <v>37.400001529999997</v>
      </c>
      <c r="AX424">
        <v>51</v>
      </c>
      <c r="AY424" s="3">
        <v>39.599998470000003</v>
      </c>
      <c r="AZ424" s="3">
        <v>36.299999239999998</v>
      </c>
      <c r="BA424" s="3">
        <v>78.199996949999999</v>
      </c>
      <c r="BB424">
        <v>35</v>
      </c>
      <c r="BC424" s="3">
        <v>26.799999239999998</v>
      </c>
      <c r="BD424" s="3">
        <v>27.899999619999999</v>
      </c>
      <c r="BE424" s="3">
        <v>27.700000760000002</v>
      </c>
      <c r="BF424" s="3">
        <v>27.399999619999999</v>
      </c>
      <c r="BG424" s="3">
        <v>27.399999619999999</v>
      </c>
      <c r="BH424">
        <v>30</v>
      </c>
      <c r="BI424" s="3">
        <v>36.5</v>
      </c>
      <c r="BJ424">
        <v>30</v>
      </c>
      <c r="BK424" s="3">
        <v>36.099998470000003</v>
      </c>
      <c r="BL424" s="3">
        <v>24.600000380000001</v>
      </c>
      <c r="BM424" s="3">
        <v>2.7E-2</v>
      </c>
      <c r="BN424" s="3">
        <v>253.11999512</v>
      </c>
      <c r="BO424" s="3">
        <v>59.599998470000003</v>
      </c>
      <c r="BP424" s="3">
        <v>40.331326400000002</v>
      </c>
      <c r="BQ424" s="3">
        <v>17.849595399999998</v>
      </c>
      <c r="BR424" s="3">
        <v>10.119999890000001</v>
      </c>
      <c r="BS424" s="3">
        <v>9.25</v>
      </c>
      <c r="BT424" s="3">
        <v>2.0007998900000001</v>
      </c>
      <c r="BU424">
        <v>1</v>
      </c>
      <c r="BV424" s="3">
        <v>17.849624290000001</v>
      </c>
      <c r="BW424" s="3">
        <v>40.331227230000003</v>
      </c>
      <c r="BX424" s="3">
        <v>60.585037229999998</v>
      </c>
      <c r="BY424" s="3">
        <v>253.77000426999999</v>
      </c>
      <c r="BZ424" s="3">
        <v>169.04920959</v>
      </c>
      <c r="CA424" s="3">
        <v>2.0942866800000002</v>
      </c>
      <c r="CB424" s="3">
        <v>1920.3999023399999</v>
      </c>
      <c r="CC424" s="3">
        <v>5.2075000000000005E-4</v>
      </c>
      <c r="CD424" s="3">
        <v>1.74199843</v>
      </c>
      <c r="CE424" s="3">
        <v>2.5769984699999999</v>
      </c>
      <c r="CF424" s="3">
        <v>-14.72280407</v>
      </c>
      <c r="CG424" s="3">
        <v>179.6796875</v>
      </c>
      <c r="CH424" s="3">
        <v>33959.599687499998</v>
      </c>
      <c r="CI424" s="3">
        <v>3697.6810800100002</v>
      </c>
      <c r="CJ424" s="3">
        <v>-332.35700000000003</v>
      </c>
      <c r="CK424" s="3">
        <v>3697.6808944099998</v>
      </c>
      <c r="CL424" s="3">
        <v>-454.86</v>
      </c>
      <c r="CM424" s="3">
        <v>12.761815070000001</v>
      </c>
      <c r="CN424" s="3">
        <v>26.350391389999999</v>
      </c>
      <c r="CO424" s="3">
        <v>26.350391389999999</v>
      </c>
      <c r="CP424" s="3">
        <v>3.1499991399999998</v>
      </c>
      <c r="CQ424" s="3">
        <v>3.75063586</v>
      </c>
      <c r="CR424" s="3">
        <v>19.04532051</v>
      </c>
      <c r="CS424" s="3">
        <v>18.22803497</v>
      </c>
      <c r="CT424" s="3">
        <v>0.75995188999999996</v>
      </c>
      <c r="CU424" s="3">
        <v>0.51803045999999997</v>
      </c>
      <c r="CV424" s="3">
        <v>-3.7263860000000003E-2</v>
      </c>
      <c r="CW424" s="3">
        <v>-6.1601929999999999E-2</v>
      </c>
      <c r="CX424" s="3">
        <v>-0.75208854999999997</v>
      </c>
      <c r="CY424" s="3">
        <v>0.47694418</v>
      </c>
      <c r="CZ424" s="3">
        <v>1.3501699999999999E-3</v>
      </c>
      <c r="DA424" s="3">
        <v>0.58103925000000001</v>
      </c>
      <c r="DB424" s="3">
        <v>3.65700388</v>
      </c>
      <c r="DC424" s="3">
        <v>32.388843540000003</v>
      </c>
      <c r="DD424" s="3">
        <v>41.02399063</v>
      </c>
      <c r="DE424" s="3">
        <v>19.04532051</v>
      </c>
      <c r="DF424" s="3">
        <v>18.22803497</v>
      </c>
      <c r="DG424" s="3">
        <v>41.02399063</v>
      </c>
      <c r="DH424" s="3">
        <v>3.65700388</v>
      </c>
      <c r="DI424" s="3">
        <v>-151.17824841999999</v>
      </c>
      <c r="DJ424" s="3">
        <v>332.35689063000001</v>
      </c>
      <c r="DK424" s="3">
        <v>-454.86057812000001</v>
      </c>
      <c r="DL424" s="3">
        <v>-5.5496802299999999</v>
      </c>
      <c r="DM424" s="3">
        <v>-5.5496802299999999</v>
      </c>
      <c r="DN424">
        <v>4</v>
      </c>
      <c r="DO424" s="3">
        <v>274.70437500000003</v>
      </c>
      <c r="DP424" s="3">
        <v>1.4188991799999999</v>
      </c>
      <c r="DQ424" s="3">
        <v>10.90812588</v>
      </c>
      <c r="DR424">
        <v>0</v>
      </c>
      <c r="DS424">
        <v>0</v>
      </c>
    </row>
    <row r="425" spans="1:123" x14ac:dyDescent="0.3">
      <c r="A425" s="7">
        <f t="shared" si="6"/>
        <v>134.72</v>
      </c>
      <c r="B425" s="3">
        <v>179.84</v>
      </c>
      <c r="C425" s="3">
        <v>6.02259922</v>
      </c>
      <c r="D425" s="3">
        <v>0.72785531999999997</v>
      </c>
      <c r="E425" s="3">
        <v>7.1723508799999998</v>
      </c>
      <c r="F425" s="3">
        <v>3.1302356699999998</v>
      </c>
      <c r="G425" s="3">
        <v>10.02258301</v>
      </c>
      <c r="H425" s="3">
        <v>26.476238250000002</v>
      </c>
      <c r="I425" s="3">
        <v>16.81544495</v>
      </c>
      <c r="J425" s="3">
        <v>11.170671459999999</v>
      </c>
      <c r="K425" s="3">
        <v>9.5497083699999994</v>
      </c>
      <c r="L425" s="3">
        <v>11.1764698</v>
      </c>
      <c r="M425" s="3">
        <v>1378.9499511700001</v>
      </c>
      <c r="N425" s="3">
        <v>6.3060002300000004</v>
      </c>
      <c r="O425" s="3">
        <v>-7.0000000000000001E-3</v>
      </c>
      <c r="P425" s="3">
        <v>0.2487808</v>
      </c>
      <c r="Q425" s="3">
        <v>5.6422399999999998E-2</v>
      </c>
      <c r="R425">
        <v>1</v>
      </c>
      <c r="S425">
        <v>3</v>
      </c>
      <c r="T425" s="3">
        <v>-4.7270002399999997</v>
      </c>
      <c r="U425" s="3">
        <v>-6.0000000000000001E-3</v>
      </c>
      <c r="V425" s="3">
        <v>0.24897920000000001</v>
      </c>
      <c r="W425" s="3">
        <v>5.6422399999999998E-2</v>
      </c>
      <c r="X425">
        <v>1</v>
      </c>
      <c r="Y425">
        <v>10</v>
      </c>
      <c r="Z425">
        <v>249</v>
      </c>
      <c r="AA425">
        <v>6418</v>
      </c>
      <c r="AB425" s="3">
        <v>89.019615169999994</v>
      </c>
      <c r="AC425">
        <v>107</v>
      </c>
      <c r="AD425">
        <v>0</v>
      </c>
      <c r="AE425" s="3">
        <v>92.549026490000003</v>
      </c>
      <c r="AF425" s="3">
        <v>0.81607068000000005</v>
      </c>
      <c r="AG425" s="3">
        <v>0.81903088000000002</v>
      </c>
      <c r="AH425" s="3">
        <v>836.70001220999995</v>
      </c>
      <c r="AI425" s="3">
        <v>850.29998779000005</v>
      </c>
      <c r="AJ425" s="3">
        <v>25.799999239999998</v>
      </c>
      <c r="AK425" s="3">
        <v>31.600000380000001</v>
      </c>
      <c r="AL425" s="3">
        <v>38.400001529999997</v>
      </c>
      <c r="AM425" s="3">
        <v>40.200000760000002</v>
      </c>
      <c r="AN425" s="3">
        <v>39.099998470000003</v>
      </c>
      <c r="AO425" s="3">
        <v>37.200000760000002</v>
      </c>
      <c r="AP425" s="3">
        <v>143.5</v>
      </c>
      <c r="AQ425" s="3">
        <v>41.099998470000003</v>
      </c>
      <c r="AR425" s="3">
        <v>24.5</v>
      </c>
      <c r="AS425" s="3">
        <v>33.900001529999997</v>
      </c>
      <c r="AT425" s="3">
        <v>28.100000380000001</v>
      </c>
      <c r="AU425" s="3">
        <v>25.200000760000002</v>
      </c>
      <c r="AV425" s="3">
        <v>27.700000760000002</v>
      </c>
      <c r="AW425" s="3">
        <v>38.400001529999997</v>
      </c>
      <c r="AX425" s="3">
        <v>50.799999239999998</v>
      </c>
      <c r="AY425" s="3">
        <v>41.700000760000002</v>
      </c>
      <c r="AZ425" s="3">
        <v>36.700000760000002</v>
      </c>
      <c r="BA425">
        <v>78</v>
      </c>
      <c r="BB425" s="3">
        <v>34.799999239999998</v>
      </c>
      <c r="BC425" s="3">
        <v>26.600000380000001</v>
      </c>
      <c r="BD425" s="3">
        <v>27.899999619999999</v>
      </c>
      <c r="BE425" s="3">
        <v>27.600000380000001</v>
      </c>
      <c r="BF425" s="3">
        <v>27.399999619999999</v>
      </c>
      <c r="BG425" s="3">
        <v>27.799999239999998</v>
      </c>
      <c r="BH425">
        <v>30</v>
      </c>
      <c r="BI425" s="3">
        <v>36.5</v>
      </c>
      <c r="BJ425">
        <v>30</v>
      </c>
      <c r="BK425" s="3">
        <v>36.099998470000003</v>
      </c>
      <c r="BL425" s="3">
        <v>24.600000380000001</v>
      </c>
      <c r="BM425" s="3">
        <v>8.1000000000000003E-2</v>
      </c>
      <c r="BN425" s="3">
        <v>255.16000366</v>
      </c>
      <c r="BO425" s="3">
        <v>37.479999540000001</v>
      </c>
      <c r="BP425" s="3">
        <v>40.331127500000001</v>
      </c>
      <c r="BQ425" s="3">
        <v>17.849652500000001</v>
      </c>
      <c r="BR425" s="3">
        <v>10.119999890000001</v>
      </c>
      <c r="BS425" s="3">
        <v>9.25</v>
      </c>
      <c r="BT425" s="3">
        <v>2.0007998900000001</v>
      </c>
      <c r="BU425">
        <v>1</v>
      </c>
      <c r="BV425" s="3">
        <v>17.849680119999999</v>
      </c>
      <c r="BW425" s="3">
        <v>40.331027300000002</v>
      </c>
      <c r="BX425" s="3">
        <v>60.542499540000001</v>
      </c>
      <c r="BY425" s="3">
        <v>255.83000182999999</v>
      </c>
      <c r="BZ425" s="3">
        <v>169.73587036000001</v>
      </c>
      <c r="CA425" s="3">
        <v>2.1916389500000002</v>
      </c>
      <c r="CB425" s="3">
        <v>1860.59997559</v>
      </c>
      <c r="CC425" s="3">
        <v>5.3751000000000005E-4</v>
      </c>
      <c r="CD425" s="3">
        <v>1.7599984399999999</v>
      </c>
      <c r="CE425" s="3">
        <v>2.7179985000000002</v>
      </c>
      <c r="CF425" s="3">
        <v>-15.492392540000001</v>
      </c>
      <c r="CG425" s="3">
        <v>179.99969482</v>
      </c>
      <c r="CH425" s="3">
        <v>33959.919687499998</v>
      </c>
      <c r="CI425" s="3">
        <v>3698.0010864199999</v>
      </c>
      <c r="CJ425" s="3">
        <v>-332.40699999999998</v>
      </c>
      <c r="CK425" s="3">
        <v>3698.0008880199998</v>
      </c>
      <c r="CL425" s="3">
        <v>-452.44600000000003</v>
      </c>
      <c r="CM425" s="3">
        <v>13.84882736</v>
      </c>
      <c r="CN425" s="3">
        <v>26.249608989999999</v>
      </c>
      <c r="CO425" s="3">
        <v>26.249608989999999</v>
      </c>
      <c r="CP425" s="3">
        <v>3.4866206599999998</v>
      </c>
      <c r="CQ425" s="3">
        <v>4.2940878900000001</v>
      </c>
      <c r="CR425" s="3">
        <v>15.32629204</v>
      </c>
      <c r="CS425" s="3">
        <v>14.995550160000001</v>
      </c>
      <c r="CT425" s="3">
        <v>0.86633336999999999</v>
      </c>
      <c r="CU425" s="3">
        <v>0.58743131000000004</v>
      </c>
      <c r="CV425" s="3">
        <v>-6.1393570000000001E-2</v>
      </c>
      <c r="CW425" s="3">
        <v>-3.721679E-2</v>
      </c>
      <c r="CX425" s="3">
        <v>-0.61666805000000002</v>
      </c>
      <c r="CY425" s="3">
        <v>1.25383461</v>
      </c>
      <c r="CZ425" s="3">
        <v>4.0930300000000001E-3</v>
      </c>
      <c r="DA425" s="3">
        <v>0.66277593000000001</v>
      </c>
      <c r="DB425" s="3">
        <v>3.6701192900000001</v>
      </c>
      <c r="DC425" s="3">
        <v>32.637790680000002</v>
      </c>
      <c r="DD425" s="3">
        <v>34.615928650000001</v>
      </c>
      <c r="DE425" s="3">
        <v>15.32629204</v>
      </c>
      <c r="DF425" s="3">
        <v>14.995550160000001</v>
      </c>
      <c r="DG425" s="3">
        <v>34.615928650000001</v>
      </c>
      <c r="DH425" s="3">
        <v>3.6701192900000001</v>
      </c>
      <c r="DI425" s="3">
        <v>-150.39761894</v>
      </c>
      <c r="DJ425" s="3">
        <v>332.40651563</v>
      </c>
      <c r="DK425" s="3">
        <v>-452.44524999999999</v>
      </c>
      <c r="DL425" s="3">
        <v>-5.2952995300000003</v>
      </c>
      <c r="DM425" s="3">
        <v>-5.2952995300000003</v>
      </c>
      <c r="DN425">
        <v>4</v>
      </c>
      <c r="DO425" s="3">
        <v>275.34437500000001</v>
      </c>
      <c r="DP425" s="3">
        <v>1.6185004700000001</v>
      </c>
      <c r="DQ425" s="3">
        <v>11.08743286</v>
      </c>
      <c r="DR425">
        <v>0</v>
      </c>
      <c r="DS425">
        <v>0</v>
      </c>
    </row>
    <row r="426" spans="1:123" x14ac:dyDescent="0.3">
      <c r="A426" s="7">
        <f t="shared" si="6"/>
        <v>135.04</v>
      </c>
      <c r="B426" s="3">
        <v>180.16</v>
      </c>
      <c r="C426" s="3">
        <v>5.9273805599999996</v>
      </c>
      <c r="D426" s="3">
        <v>0.84321356000000003</v>
      </c>
      <c r="E426" s="3">
        <v>7.2410163900000004</v>
      </c>
      <c r="F426" s="3">
        <v>3.1760127499999999</v>
      </c>
      <c r="G426" s="3">
        <v>10.008086199999999</v>
      </c>
      <c r="H426" s="3">
        <v>26.346841810000001</v>
      </c>
      <c r="I426" s="3">
        <v>16.76783752</v>
      </c>
      <c r="J426" s="3">
        <v>11.07209778</v>
      </c>
      <c r="K426" s="3">
        <v>9.5179691300000009</v>
      </c>
      <c r="L426" s="3">
        <v>11.18226814</v>
      </c>
      <c r="M426" s="3">
        <v>1390.59997559</v>
      </c>
      <c r="N426" s="3">
        <v>12.934000019999999</v>
      </c>
      <c r="O426" s="3">
        <v>-7.0000000000000001E-3</v>
      </c>
      <c r="P426" s="3">
        <v>0.20301440000000001</v>
      </c>
      <c r="Q426" s="3">
        <v>5.6428800000000001E-2</v>
      </c>
      <c r="R426">
        <v>1</v>
      </c>
      <c r="S426">
        <v>3</v>
      </c>
      <c r="T426" s="3">
        <v>-4.4489998799999997</v>
      </c>
      <c r="U426" s="3">
        <v>-6.0000000000000001E-3</v>
      </c>
      <c r="V426" s="3">
        <v>0.20319999999999999</v>
      </c>
      <c r="W426" s="3">
        <v>5.6428800000000001E-2</v>
      </c>
      <c r="X426">
        <v>1</v>
      </c>
      <c r="Y426">
        <v>10</v>
      </c>
      <c r="Z426">
        <v>254</v>
      </c>
      <c r="AA426">
        <v>6418</v>
      </c>
      <c r="AB426" s="3">
        <v>89.019615169999994</v>
      </c>
      <c r="AC426">
        <v>109</v>
      </c>
      <c r="AD426">
        <v>0</v>
      </c>
      <c r="AE426" s="3">
        <v>92.549026490000003</v>
      </c>
      <c r="AF426" s="3">
        <v>0.81604016000000001</v>
      </c>
      <c r="AG426" s="3">
        <v>0.81872571000000005</v>
      </c>
      <c r="AH426" s="3">
        <v>836.40002441000001</v>
      </c>
      <c r="AI426" s="3">
        <v>849.29998779000005</v>
      </c>
      <c r="AJ426" s="3">
        <v>25.700000760000002</v>
      </c>
      <c r="AK426" s="3">
        <v>31.700000760000002</v>
      </c>
      <c r="AL426" s="3">
        <v>38.5</v>
      </c>
      <c r="AM426" s="3">
        <v>41.299999239999998</v>
      </c>
      <c r="AN426" s="3">
        <v>38.799999239999998</v>
      </c>
      <c r="AO426" s="3">
        <v>36.900001529999997</v>
      </c>
      <c r="AP426">
        <v>144</v>
      </c>
      <c r="AQ426" s="3">
        <v>41.299999239999998</v>
      </c>
      <c r="AR426" s="3">
        <v>24.899999619999999</v>
      </c>
      <c r="AS426" s="3">
        <v>34.099998470000003</v>
      </c>
      <c r="AT426" s="3">
        <v>26.899999619999999</v>
      </c>
      <c r="AU426" s="3">
        <v>24.700000760000002</v>
      </c>
      <c r="AV426" s="3">
        <v>27.5</v>
      </c>
      <c r="AW426" s="3">
        <v>39.200000760000002</v>
      </c>
      <c r="AX426" s="3">
        <v>50.5</v>
      </c>
      <c r="AY426" s="3">
        <v>43.900001529999997</v>
      </c>
      <c r="AZ426" s="3">
        <v>37.400001529999997</v>
      </c>
      <c r="BA426" s="3">
        <v>77.199996949999999</v>
      </c>
      <c r="BB426" s="3">
        <v>34.599998470000003</v>
      </c>
      <c r="BC426" s="3">
        <v>26.600000380000001</v>
      </c>
      <c r="BD426" s="3">
        <v>27.899999619999999</v>
      </c>
      <c r="BE426" s="3">
        <v>27.700000760000002</v>
      </c>
      <c r="BF426" s="3">
        <v>27.399999619999999</v>
      </c>
      <c r="BG426" s="3">
        <v>27.899999619999999</v>
      </c>
      <c r="BH426" s="3">
        <v>29.700000760000002</v>
      </c>
      <c r="BI426" s="3">
        <v>36.5</v>
      </c>
      <c r="BJ426">
        <v>30</v>
      </c>
      <c r="BK426" s="3">
        <v>36.099998470000003</v>
      </c>
      <c r="BL426" s="3">
        <v>24.600000380000001</v>
      </c>
      <c r="BM426" s="3">
        <v>0.92340003999999998</v>
      </c>
      <c r="BN426" s="3">
        <v>257.17001342999998</v>
      </c>
      <c r="BO426" s="3">
        <v>0.23999999</v>
      </c>
      <c r="BP426" s="3">
        <v>40.330926599999998</v>
      </c>
      <c r="BQ426" s="3">
        <v>17.8497071</v>
      </c>
      <c r="BR426" s="3">
        <v>10.119999890000001</v>
      </c>
      <c r="BS426" s="3">
        <v>9.2600002299999993</v>
      </c>
      <c r="BT426" s="3">
        <v>2.0007998900000001</v>
      </c>
      <c r="BU426">
        <v>1</v>
      </c>
      <c r="BV426" s="3">
        <v>17.849733520000001</v>
      </c>
      <c r="BW426" s="3">
        <v>40.330825269999998</v>
      </c>
      <c r="BX426" s="3">
        <v>60.531318659999997</v>
      </c>
      <c r="BY426" s="3">
        <v>257.83999634000003</v>
      </c>
      <c r="BZ426" s="3">
        <v>170.45547485</v>
      </c>
      <c r="CA426" s="3">
        <v>2.2755980500000001</v>
      </c>
      <c r="CB426" s="3">
        <v>1812.7999267600001</v>
      </c>
      <c r="CC426" s="3">
        <v>5.5163E-4</v>
      </c>
      <c r="CD426" s="3">
        <v>1.74199843</v>
      </c>
      <c r="CE426" s="3">
        <v>2.8449983599999999</v>
      </c>
      <c r="CF426" s="3">
        <v>-16.175846100000001</v>
      </c>
      <c r="CG426" s="3">
        <v>180.31968689000001</v>
      </c>
      <c r="CH426" s="3">
        <v>33960.239687499998</v>
      </c>
      <c r="CI426" s="3">
        <v>3698.32108002</v>
      </c>
      <c r="CJ426" s="3">
        <v>-332.12900000000002</v>
      </c>
      <c r="CK426" s="3">
        <v>3698.3208944200001</v>
      </c>
      <c r="CL426" s="3">
        <v>-445.81799999999998</v>
      </c>
      <c r="CM426" s="3">
        <v>14.561035159999999</v>
      </c>
      <c r="CN426" s="3">
        <v>25.849607469999999</v>
      </c>
      <c r="CO426" s="3">
        <v>25.849607469999999</v>
      </c>
      <c r="CP426" s="3">
        <v>2.2492184599999998</v>
      </c>
      <c r="CQ426" s="3">
        <v>4.7276215600000002</v>
      </c>
      <c r="CR426" s="3">
        <v>10.82304573</v>
      </c>
      <c r="CS426" s="3">
        <v>13.77025414</v>
      </c>
      <c r="CT426" s="3">
        <v>0.44449979000000001</v>
      </c>
      <c r="CU426" s="3">
        <v>0.59301632999999998</v>
      </c>
      <c r="CV426" s="3">
        <v>-3.7223270000000003E-2</v>
      </c>
      <c r="CW426" s="3">
        <v>-6.2822340000000004E-2</v>
      </c>
      <c r="CX426" s="3">
        <v>-0.78889697999999997</v>
      </c>
      <c r="CY426" s="3">
        <v>1.7852472100000001</v>
      </c>
      <c r="CZ426" s="3">
        <v>1.748133E-2</v>
      </c>
      <c r="DA426" s="3">
        <v>0.67074655999999999</v>
      </c>
      <c r="DB426" s="3">
        <v>3.6577935199999998</v>
      </c>
      <c r="DC426" s="3">
        <v>32.150196080000001</v>
      </c>
      <c r="DD426" s="3">
        <v>29.320920940000001</v>
      </c>
      <c r="DE426" s="3">
        <v>10.82304573</v>
      </c>
      <c r="DF426" s="3">
        <v>13.77025414</v>
      </c>
      <c r="DG426" s="3">
        <v>29.320920940000001</v>
      </c>
      <c r="DH426" s="3">
        <v>3.6577935199999998</v>
      </c>
      <c r="DI426" s="3">
        <v>-148.06666165999999</v>
      </c>
      <c r="DJ426" s="3">
        <v>332.12954687000001</v>
      </c>
      <c r="DK426" s="3">
        <v>-445.81887499999999</v>
      </c>
      <c r="DL426" s="3">
        <v>-5.0836343800000003</v>
      </c>
      <c r="DM426" s="3">
        <v>-5.0836343800000003</v>
      </c>
      <c r="DN426">
        <v>4</v>
      </c>
      <c r="DO426" s="3">
        <v>275.984375</v>
      </c>
      <c r="DP426" s="3">
        <v>1.5551513400000001</v>
      </c>
      <c r="DQ426" s="3">
        <v>10.150015829999999</v>
      </c>
      <c r="DR426">
        <v>0</v>
      </c>
      <c r="DS426">
        <v>0</v>
      </c>
    </row>
    <row r="427" spans="1:123" x14ac:dyDescent="0.3">
      <c r="A427" s="7">
        <f t="shared" si="6"/>
        <v>135.35999999999999</v>
      </c>
      <c r="B427" s="3">
        <v>180.48</v>
      </c>
      <c r="C427" s="3">
        <v>5.9530162799999999</v>
      </c>
      <c r="D427" s="3">
        <v>0.72144657000000001</v>
      </c>
      <c r="E427" s="3">
        <v>7.2217898399999996</v>
      </c>
      <c r="F427" s="3">
        <v>3.1732661700000002</v>
      </c>
      <c r="G427" s="3">
        <v>10.04867554</v>
      </c>
      <c r="H427" s="3">
        <v>26.121009829999998</v>
      </c>
      <c r="I427" s="3">
        <v>17.529567719999999</v>
      </c>
      <c r="J427" s="3">
        <v>10.87785053</v>
      </c>
      <c r="K427" s="3">
        <v>9.5765638400000004</v>
      </c>
      <c r="L427" s="3">
        <v>11.08369446</v>
      </c>
      <c r="M427" s="3">
        <v>1397.0500488299999</v>
      </c>
      <c r="N427" s="3">
        <v>1.2669999599999999</v>
      </c>
      <c r="O427" s="3">
        <v>-7.0000000000000001E-3</v>
      </c>
      <c r="P427" s="3">
        <v>0.1744512</v>
      </c>
      <c r="Q427" s="3">
        <v>5.6435199999999998E-2</v>
      </c>
      <c r="R427">
        <v>1</v>
      </c>
      <c r="S427">
        <v>3</v>
      </c>
      <c r="T427" s="3">
        <v>-7.2239999800000003</v>
      </c>
      <c r="U427" s="3">
        <v>-6.0000000000000001E-3</v>
      </c>
      <c r="V427" s="3">
        <v>0.17791361</v>
      </c>
      <c r="W427" s="3">
        <v>5.6435199999999998E-2</v>
      </c>
      <c r="X427">
        <v>1</v>
      </c>
      <c r="Y427">
        <v>10</v>
      </c>
      <c r="Z427">
        <v>254</v>
      </c>
      <c r="AA427" s="3">
        <v>6540.5</v>
      </c>
      <c r="AB427" s="3">
        <v>89.019615169999994</v>
      </c>
      <c r="AC427">
        <v>109</v>
      </c>
      <c r="AD427">
        <v>0</v>
      </c>
      <c r="AE427" s="3">
        <v>91.764717099999999</v>
      </c>
      <c r="AF427" s="3">
        <v>0.81570445999999996</v>
      </c>
      <c r="AG427" s="3">
        <v>0.81854260000000001</v>
      </c>
      <c r="AH427" s="3">
        <v>836.20001220999995</v>
      </c>
      <c r="AI427" s="3">
        <v>848.59997558999999</v>
      </c>
      <c r="AJ427" s="3">
        <v>25.799999239999998</v>
      </c>
      <c r="AK427" s="3">
        <v>31.899999619999999</v>
      </c>
      <c r="AL427" s="3">
        <v>38.400001529999997</v>
      </c>
      <c r="AM427" s="3">
        <v>41.799999239999998</v>
      </c>
      <c r="AN427" s="3">
        <v>38.900001529999997</v>
      </c>
      <c r="AO427" s="3">
        <v>37.200000760000002</v>
      </c>
      <c r="AP427" s="3">
        <v>144.30000304999999</v>
      </c>
      <c r="AQ427" s="3">
        <v>41.5</v>
      </c>
      <c r="AR427" s="3">
        <v>24.399999619999999</v>
      </c>
      <c r="AS427" s="3">
        <v>33.900001529999997</v>
      </c>
      <c r="AT427">
        <v>28</v>
      </c>
      <c r="AU427" s="3">
        <v>25.399999619999999</v>
      </c>
      <c r="AV427" s="3">
        <v>27.799999239999998</v>
      </c>
      <c r="AW427" s="3">
        <v>40.799999239999998</v>
      </c>
      <c r="AX427" s="3">
        <v>50.599998470000003</v>
      </c>
      <c r="AY427" s="3">
        <v>45.200000760000002</v>
      </c>
      <c r="AZ427" s="3">
        <v>38.200000760000002</v>
      </c>
      <c r="BA427" s="3">
        <v>77.199996949999999</v>
      </c>
      <c r="BB427" s="3">
        <v>34.200000760000002</v>
      </c>
      <c r="BC427" s="3">
        <v>26.600000380000001</v>
      </c>
      <c r="BD427" s="3">
        <v>27.899999619999999</v>
      </c>
      <c r="BE427" s="3">
        <v>27.899999619999999</v>
      </c>
      <c r="BF427" s="3">
        <v>27.399999619999999</v>
      </c>
      <c r="BG427" s="3">
        <v>27.899999619999999</v>
      </c>
      <c r="BH427" s="3">
        <v>29.5</v>
      </c>
      <c r="BI427" s="3">
        <v>36.5</v>
      </c>
      <c r="BJ427">
        <v>30</v>
      </c>
      <c r="BK427" s="3">
        <v>35.900001529999997</v>
      </c>
      <c r="BL427" s="3">
        <v>24.600000380000001</v>
      </c>
      <c r="BM427" s="3">
        <v>0.64200002</v>
      </c>
      <c r="BN427" s="3">
        <v>259.20999146000003</v>
      </c>
      <c r="BO427" s="3">
        <v>0.56000000000000005</v>
      </c>
      <c r="BP427" s="3">
        <v>40.330723499999998</v>
      </c>
      <c r="BQ427" s="3">
        <v>17.849759299999999</v>
      </c>
      <c r="BR427" s="3">
        <v>10.119999890000001</v>
      </c>
      <c r="BS427" s="3">
        <v>9.2600002299999993</v>
      </c>
      <c r="BT427" s="3">
        <v>2.0007998900000001</v>
      </c>
      <c r="BU427">
        <v>1</v>
      </c>
      <c r="BV427" s="3">
        <v>17.849784289999999</v>
      </c>
      <c r="BW427" s="3">
        <v>40.330621190000002</v>
      </c>
      <c r="BX427" s="3">
        <v>60.427597050000003</v>
      </c>
      <c r="BY427" s="3">
        <v>259.85000609999997</v>
      </c>
      <c r="BZ427" s="3">
        <v>171.1915741</v>
      </c>
      <c r="CA427" s="3">
        <v>2.3068368399999999</v>
      </c>
      <c r="CB427" s="3">
        <v>1799.7999267600001</v>
      </c>
      <c r="CC427" s="3">
        <v>5.5564000000000004E-4</v>
      </c>
      <c r="CD427" s="3">
        <v>1.59299839</v>
      </c>
      <c r="CE427" s="3">
        <v>2.9049985399999998</v>
      </c>
      <c r="CF427" s="3">
        <v>-16.50343895</v>
      </c>
      <c r="CG427" s="3">
        <v>180.63969420999999</v>
      </c>
      <c r="CH427" s="3">
        <v>33960.559687499997</v>
      </c>
      <c r="CI427" s="3">
        <v>3698.6410864200002</v>
      </c>
      <c r="CJ427" s="3">
        <v>-342.77600000000001</v>
      </c>
      <c r="CK427" s="3">
        <v>3698.6409008199998</v>
      </c>
      <c r="CL427" s="3">
        <v>-396.49299999999999</v>
      </c>
      <c r="CM427" s="3">
        <v>16.19921875</v>
      </c>
      <c r="CN427" s="3">
        <v>26.051172260000001</v>
      </c>
      <c r="CO427" s="3">
        <v>26.051172260000001</v>
      </c>
      <c r="CP427" s="3">
        <v>3.46415973</v>
      </c>
      <c r="CQ427" s="3">
        <v>5.6006875000000003</v>
      </c>
      <c r="CR427" s="3">
        <v>9.0905447000000006</v>
      </c>
      <c r="CS427" s="3">
        <v>13.724141120000001</v>
      </c>
      <c r="CT427" s="3">
        <v>0.82961183999999999</v>
      </c>
      <c r="CU427" s="3">
        <v>0.59142404999999998</v>
      </c>
      <c r="CV427">
        <v>0</v>
      </c>
      <c r="CW427" s="3">
        <v>-9.9959629999999994E-2</v>
      </c>
      <c r="CX427" s="3">
        <v>-0.50478153999999997</v>
      </c>
      <c r="CY427" s="3">
        <v>2.19469666</v>
      </c>
      <c r="CZ427" s="3">
        <v>2.589029E-2</v>
      </c>
      <c r="DA427" s="3">
        <v>0.57422035999999999</v>
      </c>
      <c r="DB427" s="3">
        <v>3.5903904400000002</v>
      </c>
      <c r="DC427" s="3">
        <v>31.573091510000001</v>
      </c>
      <c r="DD427" s="3">
        <v>28.415372850000001</v>
      </c>
      <c r="DE427" s="3">
        <v>9.0905447000000006</v>
      </c>
      <c r="DF427" s="3">
        <v>13.724141120000001</v>
      </c>
      <c r="DG427" s="3">
        <v>28.415372850000001</v>
      </c>
      <c r="DH427" s="3">
        <v>3.5903904400000002</v>
      </c>
      <c r="DI427" s="3">
        <v>-135.27722657999999</v>
      </c>
      <c r="DJ427" s="3">
        <v>342.77554687999998</v>
      </c>
      <c r="DK427" s="3">
        <v>-396.49234374999997</v>
      </c>
      <c r="DL427" s="3">
        <v>-5.2316045799999999</v>
      </c>
      <c r="DM427" s="3">
        <v>-5.2316045799999999</v>
      </c>
      <c r="DN427">
        <v>4</v>
      </c>
      <c r="DO427" s="3">
        <v>276.62437499999999</v>
      </c>
      <c r="DP427" s="3">
        <v>1.30208707</v>
      </c>
      <c r="DQ427" s="3">
        <v>10.236519810000001</v>
      </c>
      <c r="DR427">
        <v>0</v>
      </c>
      <c r="DS427">
        <v>0</v>
      </c>
    </row>
    <row r="428" spans="1:123" x14ac:dyDescent="0.3">
      <c r="A428" s="7">
        <f t="shared" si="6"/>
        <v>135.68</v>
      </c>
      <c r="B428" s="3">
        <v>180.8</v>
      </c>
      <c r="C428" s="3">
        <v>6.1178183600000002</v>
      </c>
      <c r="D428" s="3">
        <v>0.72236210000000001</v>
      </c>
      <c r="E428" s="3">
        <v>7.10093832</v>
      </c>
      <c r="F428" s="3">
        <v>3.1073472500000001</v>
      </c>
      <c r="G428" s="3">
        <v>9.9964895200000008</v>
      </c>
      <c r="H428" s="3">
        <v>26.211341860000001</v>
      </c>
      <c r="I428" s="3">
        <v>17.164571760000001</v>
      </c>
      <c r="J428" s="3">
        <v>10.993819240000001</v>
      </c>
      <c r="K428" s="3">
        <v>9.54726696</v>
      </c>
      <c r="L428" s="3">
        <v>11.26924419</v>
      </c>
      <c r="M428" s="3">
        <v>1402.09997559</v>
      </c>
      <c r="N428" s="3">
        <v>-0.08</v>
      </c>
      <c r="O428" s="3">
        <v>-2E-3</v>
      </c>
      <c r="P428" s="3">
        <v>0.21264</v>
      </c>
      <c r="Q428" s="3">
        <v>5.6435199999999998E-2</v>
      </c>
      <c r="R428">
        <v>1</v>
      </c>
      <c r="S428">
        <v>3</v>
      </c>
      <c r="T428" s="3">
        <v>4.3439998600000003</v>
      </c>
      <c r="U428" s="3">
        <v>-7.0000000000000001E-3</v>
      </c>
      <c r="V428" s="3">
        <v>0.2030016</v>
      </c>
      <c r="W428" s="3">
        <v>5.6435199999999998E-2</v>
      </c>
      <c r="X428">
        <v>1</v>
      </c>
      <c r="Y428">
        <v>10</v>
      </c>
      <c r="Z428">
        <v>254</v>
      </c>
      <c r="AA428">
        <v>6605</v>
      </c>
      <c r="AB428" s="3">
        <v>87.058830259999993</v>
      </c>
      <c r="AC428">
        <v>109</v>
      </c>
      <c r="AD428">
        <v>0</v>
      </c>
      <c r="AE428" s="3">
        <v>91.764717099999999</v>
      </c>
      <c r="AF428" s="3">
        <v>0.81066906000000005</v>
      </c>
      <c r="AG428" s="3">
        <v>0.81555188000000001</v>
      </c>
      <c r="AH428">
        <v>835</v>
      </c>
      <c r="AI428" s="3">
        <v>848.59997558999999</v>
      </c>
      <c r="AJ428" s="3">
        <v>25.799999239999998</v>
      </c>
      <c r="AK428" s="3">
        <v>32.299999239999998</v>
      </c>
      <c r="AL428" s="3">
        <v>38.400001529999997</v>
      </c>
      <c r="AM428" s="3">
        <v>40.900001529999997</v>
      </c>
      <c r="AN428" s="3">
        <v>38.799999239999998</v>
      </c>
      <c r="AO428" s="3">
        <v>37.299999239999998</v>
      </c>
      <c r="AP428" s="3">
        <v>144.6000061</v>
      </c>
      <c r="AQ428" s="3">
        <v>41.900001529999997</v>
      </c>
      <c r="AR428" s="3">
        <v>24.200000760000002</v>
      </c>
      <c r="AS428" s="3">
        <v>33.799999239999998</v>
      </c>
      <c r="AT428" s="3">
        <v>27.799999239999998</v>
      </c>
      <c r="AU428" s="3">
        <v>25.100000380000001</v>
      </c>
      <c r="AV428" s="3">
        <v>27.600000380000001</v>
      </c>
      <c r="AW428" s="3">
        <v>41.799999239999998</v>
      </c>
      <c r="AX428">
        <v>50</v>
      </c>
      <c r="AY428" s="3">
        <v>45.900001529999997</v>
      </c>
      <c r="AZ428" s="3">
        <v>39.700000760000002</v>
      </c>
      <c r="BA428" s="3">
        <v>76.5</v>
      </c>
      <c r="BB428" s="3">
        <v>34.299999239999998</v>
      </c>
      <c r="BC428" s="3">
        <v>26.600000380000001</v>
      </c>
      <c r="BD428" s="3">
        <v>27.899999619999999</v>
      </c>
      <c r="BE428" s="3">
        <v>27.899999619999999</v>
      </c>
      <c r="BF428" s="3">
        <v>27.399999619999999</v>
      </c>
      <c r="BG428" s="3">
        <v>27.899999619999999</v>
      </c>
      <c r="BH428">
        <v>30</v>
      </c>
      <c r="BI428" s="3">
        <v>36.5</v>
      </c>
      <c r="BJ428" s="3">
        <v>30.200000760000002</v>
      </c>
      <c r="BK428" s="3">
        <v>35.700000760000002</v>
      </c>
      <c r="BL428" s="3">
        <v>24.5</v>
      </c>
      <c r="BM428" s="3">
        <v>0.49320003000000001</v>
      </c>
      <c r="BN428" s="3">
        <v>261.08999634000003</v>
      </c>
      <c r="BO428" s="3">
        <v>0.88</v>
      </c>
      <c r="BP428" s="3">
        <v>40.330518400000003</v>
      </c>
      <c r="BQ428" s="3">
        <v>17.849808599999999</v>
      </c>
      <c r="BR428" s="3">
        <v>10.119999890000001</v>
      </c>
      <c r="BS428" s="3">
        <v>9.2600002299999993</v>
      </c>
      <c r="BT428" s="3">
        <v>2.0007998900000001</v>
      </c>
      <c r="BU428">
        <v>1</v>
      </c>
      <c r="BV428" s="3">
        <v>17.84983209</v>
      </c>
      <c r="BW428" s="3">
        <v>40.330415189999997</v>
      </c>
      <c r="BX428" s="3">
        <v>60.377502440000001</v>
      </c>
      <c r="BY428" s="3">
        <v>261.54998778999999</v>
      </c>
      <c r="BZ428" s="3">
        <v>171.92218018</v>
      </c>
      <c r="CA428" s="3">
        <v>2.2984683499999998</v>
      </c>
      <c r="CB428">
        <v>1815</v>
      </c>
      <c r="CC428" s="3">
        <v>5.5097999999999996E-4</v>
      </c>
      <c r="CD428" s="3">
        <v>0.73199844000000003</v>
      </c>
      <c r="CE428" s="3">
        <v>2.9119985100000001</v>
      </c>
      <c r="CF428" s="3">
        <v>-16.535549159999999</v>
      </c>
      <c r="CG428" s="3">
        <v>180.95968628</v>
      </c>
      <c r="CH428" s="3">
        <v>33960.879687499997</v>
      </c>
      <c r="CI428" s="3">
        <v>3698.9610864299998</v>
      </c>
      <c r="CJ428" s="3">
        <v>-400.327</v>
      </c>
      <c r="CK428" s="3">
        <v>3698.9608944299998</v>
      </c>
      <c r="CL428" s="3">
        <v>-118.033</v>
      </c>
      <c r="CM428" s="3">
        <v>17.3984375</v>
      </c>
      <c r="CN428" s="3">
        <v>25.5</v>
      </c>
      <c r="CO428" s="3">
        <v>25.5</v>
      </c>
      <c r="CP428" s="3">
        <v>3.3112294699999998</v>
      </c>
      <c r="CQ428" s="3">
        <v>6.0492496500000001</v>
      </c>
      <c r="CR428" s="3">
        <v>6.6904783200000004</v>
      </c>
      <c r="CS428" s="3">
        <v>11.05698872</v>
      </c>
      <c r="CT428" s="3">
        <v>0.75628203000000005</v>
      </c>
      <c r="CU428" s="3">
        <v>0.58161646</v>
      </c>
      <c r="CV428">
        <v>0</v>
      </c>
      <c r="CW428" s="3">
        <v>-9.7859219999999997E-2</v>
      </c>
      <c r="CX428" s="3">
        <v>-0.64612042999999997</v>
      </c>
      <c r="CY428" s="3">
        <v>1.6218836299999999</v>
      </c>
      <c r="CZ428" s="3">
        <v>1.242479E-2</v>
      </c>
      <c r="DA428" s="3">
        <v>0.59343374000000004</v>
      </c>
      <c r="DB428" s="3">
        <v>3.3156077900000001</v>
      </c>
      <c r="DC428" s="3">
        <v>31.412515639999999</v>
      </c>
      <c r="DD428" s="3">
        <v>23.79671669</v>
      </c>
      <c r="DE428" s="3">
        <v>6.6904783200000004</v>
      </c>
      <c r="DF428" s="3">
        <v>11.05698872</v>
      </c>
      <c r="DG428" s="3">
        <v>23.79671669</v>
      </c>
      <c r="DH428" s="3">
        <v>3.3156077900000001</v>
      </c>
      <c r="DI428" s="3">
        <v>-44.001041690000001</v>
      </c>
      <c r="DJ428" s="3">
        <v>400.32682813000002</v>
      </c>
      <c r="DK428" s="3">
        <v>-118.03346875</v>
      </c>
      <c r="DL428" s="3">
        <v>-5.3960418700000004</v>
      </c>
      <c r="DM428" s="3">
        <v>-5.3960418700000004</v>
      </c>
      <c r="DN428">
        <v>4</v>
      </c>
      <c r="DO428" s="3">
        <v>277.26437499999997</v>
      </c>
      <c r="DP428" s="3">
        <v>1.4454996600000001</v>
      </c>
      <c r="DQ428" s="3">
        <v>10.4993391</v>
      </c>
      <c r="DR428">
        <v>0</v>
      </c>
      <c r="DS428">
        <v>0</v>
      </c>
    </row>
    <row r="429" spans="1:123" x14ac:dyDescent="0.3">
      <c r="A429" s="7">
        <f t="shared" si="6"/>
        <v>136</v>
      </c>
      <c r="B429" s="3">
        <v>181.12</v>
      </c>
      <c r="C429" s="3">
        <v>6.5069336900000003</v>
      </c>
      <c r="D429" s="3">
        <v>0.28656443999999998</v>
      </c>
      <c r="E429" s="3">
        <v>6.6486611399999997</v>
      </c>
      <c r="F429" s="3">
        <v>2.7887387299999999</v>
      </c>
      <c r="G429" s="3">
        <v>9.9935903499999998</v>
      </c>
      <c r="H429" s="3">
        <v>26.189369200000002</v>
      </c>
      <c r="I429" s="3">
        <v>19.67193413</v>
      </c>
      <c r="J429" s="3">
        <v>11.10978794</v>
      </c>
      <c r="K429" s="3">
        <v>9.4044418299999997</v>
      </c>
      <c r="L429" s="3">
        <v>11.138779639999999</v>
      </c>
      <c r="M429" s="3">
        <v>1405.15002441</v>
      </c>
      <c r="N429" s="3">
        <v>-14.28100014</v>
      </c>
      <c r="O429" s="3">
        <v>1E-3</v>
      </c>
      <c r="P429" s="3">
        <v>0.23773441000000001</v>
      </c>
      <c r="Q429" s="3">
        <v>5.6441600000000001E-2</v>
      </c>
      <c r="R429">
        <v>1</v>
      </c>
      <c r="S429">
        <v>3</v>
      </c>
      <c r="T429" s="3">
        <v>-0.52800000000000002</v>
      </c>
      <c r="U429" s="3">
        <v>-7.0000000000000001E-3</v>
      </c>
      <c r="V429" s="3">
        <v>0.24119679999999999</v>
      </c>
      <c r="W429" s="3">
        <v>5.6447999999999998E-2</v>
      </c>
      <c r="X429">
        <v>1</v>
      </c>
      <c r="Y429">
        <v>10</v>
      </c>
      <c r="Z429">
        <v>255</v>
      </c>
      <c r="AA429">
        <v>6605</v>
      </c>
      <c r="AB429" s="3">
        <v>77.254905699999995</v>
      </c>
      <c r="AC429">
        <v>108</v>
      </c>
      <c r="AD429">
        <v>0</v>
      </c>
      <c r="AE429" s="3">
        <v>91.764717099999999</v>
      </c>
      <c r="AF429" s="3">
        <v>0.81066906000000005</v>
      </c>
      <c r="AG429" s="3">
        <v>0.81555188000000001</v>
      </c>
      <c r="AH429">
        <v>835</v>
      </c>
      <c r="AI429" s="3">
        <v>847.90002441000001</v>
      </c>
      <c r="AJ429" s="3">
        <v>25.799999239999998</v>
      </c>
      <c r="AK429" s="3">
        <v>32.299999239999998</v>
      </c>
      <c r="AL429" s="3">
        <v>38.400001529999997</v>
      </c>
      <c r="AM429" s="3">
        <v>40.5</v>
      </c>
      <c r="AN429" s="3">
        <v>38.799999239999998</v>
      </c>
      <c r="AO429" s="3">
        <v>37.299999239999998</v>
      </c>
      <c r="AP429" s="3">
        <v>144.69999695000001</v>
      </c>
      <c r="AQ429" s="3">
        <v>41.900001529999997</v>
      </c>
      <c r="AR429" s="3">
        <v>24.200000760000002</v>
      </c>
      <c r="AS429" s="3">
        <v>33.900001529999997</v>
      </c>
      <c r="AT429" s="3">
        <v>27.600000380000001</v>
      </c>
      <c r="AU429">
        <v>25</v>
      </c>
      <c r="AV429" s="3">
        <v>27.5</v>
      </c>
      <c r="AW429" s="3">
        <v>42.599998470000003</v>
      </c>
      <c r="AX429" s="3">
        <v>49.5</v>
      </c>
      <c r="AY429" s="3">
        <v>46.299999239999998</v>
      </c>
      <c r="AZ429" s="3">
        <v>41.299999239999998</v>
      </c>
      <c r="BA429" s="3">
        <v>75.699996949999999</v>
      </c>
      <c r="BB429" s="3">
        <v>34.5</v>
      </c>
      <c r="BC429" s="3">
        <v>26.600000380000001</v>
      </c>
      <c r="BD429" s="3">
        <v>27.899999619999999</v>
      </c>
      <c r="BE429" s="3">
        <v>27.899999619999999</v>
      </c>
      <c r="BF429" s="3">
        <v>27.399999619999999</v>
      </c>
      <c r="BG429" s="3">
        <v>27.5</v>
      </c>
      <c r="BH429" s="3">
        <v>30.299999239999998</v>
      </c>
      <c r="BI429" s="3">
        <v>36.5</v>
      </c>
      <c r="BJ429" s="3">
        <v>30.299999239999998</v>
      </c>
      <c r="BK429" s="3">
        <v>35.700000760000002</v>
      </c>
      <c r="BL429" s="3">
        <v>24.200000760000002</v>
      </c>
      <c r="BM429" s="3">
        <v>1.1850000599999999</v>
      </c>
      <c r="BN429" s="3">
        <v>261.73001098999998</v>
      </c>
      <c r="BO429" s="3">
        <v>1.2000000500000001</v>
      </c>
      <c r="BP429" s="3">
        <v>40.330311799999997</v>
      </c>
      <c r="BQ429" s="3">
        <v>17.849854799999999</v>
      </c>
      <c r="BR429" s="3">
        <v>10.119999890000001</v>
      </c>
      <c r="BS429" s="3">
        <v>9.2600002299999993</v>
      </c>
      <c r="BT429" s="3">
        <v>1.97580004</v>
      </c>
      <c r="BU429">
        <v>1</v>
      </c>
      <c r="BV429" s="3">
        <v>17.849876550000001</v>
      </c>
      <c r="BW429" s="3">
        <v>40.330208460000001</v>
      </c>
      <c r="BX429" s="3">
        <v>60.355037690000003</v>
      </c>
      <c r="BY429" s="3">
        <v>261.32000732</v>
      </c>
      <c r="BZ429" s="3">
        <v>172.65827942000001</v>
      </c>
      <c r="CA429" s="3">
        <v>2.2523820400000001</v>
      </c>
      <c r="CB429" s="3">
        <v>1857.2999267600001</v>
      </c>
      <c r="CC429" s="3">
        <v>5.3846000000000005E-4</v>
      </c>
      <c r="CD429" s="3">
        <v>-0.93100154000000002</v>
      </c>
      <c r="CE429" s="3">
        <v>2.8509983999999999</v>
      </c>
      <c r="CF429" s="3">
        <v>-16.21317101</v>
      </c>
      <c r="CG429" s="3">
        <v>181.2796936</v>
      </c>
      <c r="CH429" s="3">
        <v>33961.199687499997</v>
      </c>
      <c r="CI429" s="3">
        <v>3699.28108643</v>
      </c>
      <c r="CJ429" s="3">
        <v>-459.28100000000001</v>
      </c>
      <c r="CK429" s="3">
        <v>3699.2809008300001</v>
      </c>
      <c r="CL429" s="3">
        <v>155.83000000000001</v>
      </c>
      <c r="CM429" s="3">
        <v>18.436815259999999</v>
      </c>
      <c r="CN429" s="3">
        <v>25.299999239999998</v>
      </c>
      <c r="CO429" s="3">
        <v>25.299999239999998</v>
      </c>
      <c r="CP429" s="3">
        <v>3.4129872300000001</v>
      </c>
      <c r="CQ429" s="3">
        <v>6.5117845499999998</v>
      </c>
      <c r="CR429" s="3">
        <v>5.19858742</v>
      </c>
      <c r="CS429" s="3">
        <v>10.243851660000001</v>
      </c>
      <c r="CT429" s="3">
        <v>0.74189680999999996</v>
      </c>
      <c r="CU429" s="3">
        <v>0.54454672000000004</v>
      </c>
      <c r="CV429">
        <v>0</v>
      </c>
      <c r="CW429" s="3">
        <v>-8.7852490000000005E-2</v>
      </c>
      <c r="CX429" s="3">
        <v>-0.68019551</v>
      </c>
      <c r="CY429" s="3">
        <v>1.31008613</v>
      </c>
      <c r="CZ429" s="3">
        <v>2.9866259999999999E-2</v>
      </c>
      <c r="DA429" s="3">
        <v>0.66647714000000002</v>
      </c>
      <c r="DB429" s="3">
        <v>3.1995937799999998</v>
      </c>
      <c r="DC429" s="3">
        <v>30.453893659999999</v>
      </c>
      <c r="DD429" s="3">
        <v>21.954223630000001</v>
      </c>
      <c r="DE429" s="3">
        <v>5.19858742</v>
      </c>
      <c r="DF429" s="3">
        <v>10.243851660000001</v>
      </c>
      <c r="DG429" s="3">
        <v>21.954223630000001</v>
      </c>
      <c r="DH429" s="3">
        <v>3.1995937799999998</v>
      </c>
      <c r="DI429" s="3">
        <v>71.735751399999998</v>
      </c>
      <c r="DJ429" s="3">
        <v>459.28110937000002</v>
      </c>
      <c r="DK429" s="3">
        <v>155.83166602</v>
      </c>
      <c r="DL429" s="3">
        <v>-6.2194089899999998</v>
      </c>
      <c r="DM429" s="3">
        <v>-6.2194089899999998</v>
      </c>
      <c r="DN429">
        <v>4</v>
      </c>
      <c r="DO429" s="3">
        <v>277.90437500000002</v>
      </c>
      <c r="DP429" s="3">
        <v>1.7062903599999999</v>
      </c>
      <c r="DQ429" s="3">
        <v>9.9261493699999992</v>
      </c>
      <c r="DR429">
        <v>0</v>
      </c>
      <c r="DS429">
        <v>0</v>
      </c>
    </row>
    <row r="430" spans="1:123" x14ac:dyDescent="0.3">
      <c r="A430" s="7">
        <f t="shared" si="6"/>
        <v>136.32</v>
      </c>
      <c r="B430" s="3">
        <v>181.44</v>
      </c>
      <c r="C430" s="3">
        <v>6.4300260500000004</v>
      </c>
      <c r="D430" s="3">
        <v>0.59967959000000004</v>
      </c>
      <c r="E430" s="3">
        <v>6.7338061299999996</v>
      </c>
      <c r="F430" s="3">
        <v>2.79148555</v>
      </c>
      <c r="G430" s="3">
        <v>10.008086199999999</v>
      </c>
      <c r="H430" s="3">
        <v>26.083166120000001</v>
      </c>
      <c r="I430" s="3">
        <v>17.195089339999999</v>
      </c>
      <c r="J430" s="3">
        <v>10.85755634</v>
      </c>
      <c r="K430" s="3">
        <v>9.3311986900000008</v>
      </c>
      <c r="L430" s="3">
        <v>11.179368970000001</v>
      </c>
      <c r="M430" s="3">
        <v>1407.15002441</v>
      </c>
      <c r="N430" s="3">
        <v>3.9690001000000001</v>
      </c>
      <c r="O430">
        <v>0</v>
      </c>
      <c r="P430" s="3">
        <v>0.2243648</v>
      </c>
      <c r="Q430" s="3">
        <v>5.6447999999999998E-2</v>
      </c>
      <c r="R430">
        <v>3</v>
      </c>
      <c r="S430">
        <v>3</v>
      </c>
      <c r="T430" s="3">
        <v>21.065999980000001</v>
      </c>
      <c r="U430" s="3">
        <v>-7.0000000000000001E-3</v>
      </c>
      <c r="V430" s="3">
        <v>0.2249216</v>
      </c>
      <c r="W430" s="3">
        <v>5.6447999999999998E-2</v>
      </c>
      <c r="X430">
        <v>1</v>
      </c>
      <c r="Y430">
        <v>10</v>
      </c>
      <c r="Z430">
        <v>255</v>
      </c>
      <c r="AA430">
        <v>6541</v>
      </c>
      <c r="AB430" s="3">
        <v>77.254905699999995</v>
      </c>
      <c r="AC430">
        <v>108</v>
      </c>
      <c r="AD430">
        <v>0</v>
      </c>
      <c r="AE430" s="3">
        <v>91.372558589999997</v>
      </c>
      <c r="AF430" s="3">
        <v>1.03250134</v>
      </c>
      <c r="AG430" s="3">
        <v>0.88842785000000002</v>
      </c>
      <c r="AH430" s="3">
        <v>835.09997558999999</v>
      </c>
      <c r="AI430" s="3">
        <v>847.5</v>
      </c>
      <c r="AJ430" s="3">
        <v>25.799999239999998</v>
      </c>
      <c r="AK430" s="3">
        <v>32.400001529999997</v>
      </c>
      <c r="AL430" s="3">
        <v>38.400001529999997</v>
      </c>
      <c r="AM430" s="3">
        <v>41.400001529999997</v>
      </c>
      <c r="AN430" s="3">
        <v>39.099998470000003</v>
      </c>
      <c r="AO430" s="3">
        <v>37.299999239999998</v>
      </c>
      <c r="AP430" s="3">
        <v>144.30000304999999</v>
      </c>
      <c r="AQ430" s="3">
        <v>41.900001529999997</v>
      </c>
      <c r="AR430" s="3">
        <v>24.200000760000002</v>
      </c>
      <c r="AS430" s="3">
        <v>33.799999239999998</v>
      </c>
      <c r="AT430" s="3">
        <v>27.899999619999999</v>
      </c>
      <c r="AU430">
        <v>25</v>
      </c>
      <c r="AV430" s="3">
        <v>27.5</v>
      </c>
      <c r="AW430" s="3">
        <v>43.799999239999998</v>
      </c>
      <c r="AX430" s="3">
        <v>49.599998470000003</v>
      </c>
      <c r="AY430" s="3">
        <v>46.799999239999998</v>
      </c>
      <c r="AZ430" s="3">
        <v>42.700000760000002</v>
      </c>
      <c r="BA430" s="3">
        <v>75.300003050000001</v>
      </c>
      <c r="BB430" s="3">
        <v>34.200000760000002</v>
      </c>
      <c r="BC430" s="3">
        <v>26.600000380000001</v>
      </c>
      <c r="BD430" s="3">
        <v>27.899999619999999</v>
      </c>
      <c r="BE430" s="3">
        <v>27.899999619999999</v>
      </c>
      <c r="BF430" s="3">
        <v>27.399999619999999</v>
      </c>
      <c r="BG430" s="3">
        <v>27.799999239999998</v>
      </c>
      <c r="BH430" s="3">
        <v>30.299999239999998</v>
      </c>
      <c r="BI430" s="3">
        <v>36.5</v>
      </c>
      <c r="BJ430" s="3">
        <v>30.299999239999998</v>
      </c>
      <c r="BK430" s="3">
        <v>35.700000760000002</v>
      </c>
      <c r="BL430" s="3">
        <v>24.200000760000002</v>
      </c>
      <c r="BM430" s="3">
        <v>0.37080002000000001</v>
      </c>
      <c r="BN430" s="3">
        <v>260.27999878000003</v>
      </c>
      <c r="BO430" s="3">
        <v>1.5199999799999999</v>
      </c>
      <c r="BP430" s="3">
        <v>40.3301053</v>
      </c>
      <c r="BQ430" s="3">
        <v>17.8498974</v>
      </c>
      <c r="BR430" s="3">
        <v>10.119999890000001</v>
      </c>
      <c r="BS430" s="3">
        <v>9.2600002299999993</v>
      </c>
      <c r="BT430" s="3">
        <v>1.9993000000000001</v>
      </c>
      <c r="BU430">
        <v>1</v>
      </c>
      <c r="BV430" s="3">
        <v>17.849917390000002</v>
      </c>
      <c r="BW430" s="3">
        <v>40.330002409999999</v>
      </c>
      <c r="BX430" s="3">
        <v>60.29257965</v>
      </c>
      <c r="BY430" s="3">
        <v>259.67999268</v>
      </c>
      <c r="BZ430" s="3">
        <v>173.36689758</v>
      </c>
      <c r="CA430" s="3">
        <v>2.1272182499999999</v>
      </c>
      <c r="CB430" s="3">
        <v>1944.5</v>
      </c>
      <c r="CC430" s="3">
        <v>5.1440999999999998E-4</v>
      </c>
      <c r="CD430" s="3">
        <v>-1.4230015300000001</v>
      </c>
      <c r="CE430" s="3">
        <v>2.6789984699999998</v>
      </c>
      <c r="CF430" s="3">
        <v>-15.275076869999999</v>
      </c>
      <c r="CG430" s="3">
        <v>181.59968567000001</v>
      </c>
      <c r="CH430" s="3">
        <v>33961.519687499997</v>
      </c>
      <c r="CI430" s="3">
        <v>3699.6010928300002</v>
      </c>
      <c r="CJ430" s="3">
        <v>-437.685</v>
      </c>
      <c r="CK430" s="3">
        <v>3699.6005360300001</v>
      </c>
      <c r="CL430" s="3">
        <v>22.21</v>
      </c>
      <c r="CM430" s="3">
        <v>19.54882813</v>
      </c>
      <c r="CN430" s="3">
        <v>25.399997710000001</v>
      </c>
      <c r="CO430" s="3">
        <v>25.399997710000001</v>
      </c>
      <c r="CP430" s="3">
        <v>3.6370105700000002</v>
      </c>
      <c r="CQ430" s="3">
        <v>7.1475396199999999</v>
      </c>
      <c r="CR430" s="3">
        <v>4.5196304300000003</v>
      </c>
      <c r="CS430" s="3">
        <v>7.5532445900000003</v>
      </c>
      <c r="CT430" s="3">
        <v>0.82375120999999996</v>
      </c>
      <c r="CU430" s="3">
        <v>0.55143523000000005</v>
      </c>
      <c r="CV430">
        <v>0</v>
      </c>
      <c r="CW430" s="3">
        <v>-8.7936890000000004E-2</v>
      </c>
      <c r="CX430" s="3">
        <v>-0.70856695999999997</v>
      </c>
      <c r="CY430" s="3">
        <v>2.0185167800000001</v>
      </c>
      <c r="CZ430" s="3">
        <v>1.1868510000000001E-2</v>
      </c>
      <c r="DA430" s="3">
        <v>0.59633826999999995</v>
      </c>
      <c r="DB430" s="3">
        <v>3.1745071399999998</v>
      </c>
      <c r="DC430" s="3">
        <v>30.206792830000001</v>
      </c>
      <c r="DD430" s="3">
        <v>19.220415119999998</v>
      </c>
      <c r="DE430" s="3">
        <v>4.5196304300000003</v>
      </c>
      <c r="DF430" s="3">
        <v>7.5532445900000003</v>
      </c>
      <c r="DG430" s="3">
        <v>19.220415119999998</v>
      </c>
      <c r="DH430" s="3">
        <v>3.1745071399999998</v>
      </c>
      <c r="DI430" s="3">
        <v>9.8605672900000005</v>
      </c>
      <c r="DJ430" s="3">
        <v>437.68487499999998</v>
      </c>
      <c r="DK430" s="3">
        <v>22.209443360000002</v>
      </c>
      <c r="DL430" s="3">
        <v>-5.8306021699999997</v>
      </c>
      <c r="DM430" s="3">
        <v>-5.8306021699999997</v>
      </c>
      <c r="DN430">
        <v>4</v>
      </c>
      <c r="DO430" s="3">
        <v>278.544375</v>
      </c>
      <c r="DP430" s="3">
        <v>1.52672338</v>
      </c>
      <c r="DQ430" s="3">
        <v>10.487092970000001</v>
      </c>
      <c r="DR430">
        <v>0</v>
      </c>
      <c r="DS430">
        <v>0</v>
      </c>
    </row>
    <row r="431" spans="1:123" x14ac:dyDescent="0.3">
      <c r="A431" s="7">
        <f t="shared" si="6"/>
        <v>136.63999999999999</v>
      </c>
      <c r="B431" s="3">
        <v>181.76</v>
      </c>
      <c r="C431" s="3">
        <v>6.0784487699999996</v>
      </c>
      <c r="D431" s="3">
        <v>0.71046007</v>
      </c>
      <c r="E431" s="3">
        <v>7.1137561800000002</v>
      </c>
      <c r="F431" s="3">
        <v>3.0533301800000001</v>
      </c>
      <c r="G431" s="3">
        <v>10.03417969</v>
      </c>
      <c r="H431" s="3">
        <v>25.91348648</v>
      </c>
      <c r="I431" s="3">
        <v>18.196081159999999</v>
      </c>
      <c r="J431" s="3">
        <v>10.886548039999999</v>
      </c>
      <c r="K431" s="3">
        <v>8.9271402399999999</v>
      </c>
      <c r="L431" s="3">
        <v>10.99092007</v>
      </c>
      <c r="M431" s="3">
        <v>1411.1999511700001</v>
      </c>
      <c r="N431" s="3">
        <v>5.3880000099999998</v>
      </c>
      <c r="O431">
        <v>0</v>
      </c>
      <c r="P431" s="3">
        <v>0.16984959999999999</v>
      </c>
      <c r="Q431" s="3">
        <v>5.6454400000000002E-2</v>
      </c>
      <c r="R431">
        <v>4</v>
      </c>
      <c r="S431">
        <v>3</v>
      </c>
      <c r="T431" s="3">
        <v>22.570999149999999</v>
      </c>
      <c r="U431" s="3">
        <v>-7.0000000000000001E-3</v>
      </c>
      <c r="V431" s="3">
        <v>0.16686719999999999</v>
      </c>
      <c r="W431" s="3">
        <v>5.6447999999999998E-2</v>
      </c>
      <c r="X431">
        <v>1</v>
      </c>
      <c r="Y431">
        <v>10</v>
      </c>
      <c r="Z431">
        <v>255</v>
      </c>
      <c r="AA431">
        <v>6516</v>
      </c>
      <c r="AB431" s="3">
        <v>62.745101929999997</v>
      </c>
      <c r="AC431">
        <v>107</v>
      </c>
      <c r="AD431">
        <v>0</v>
      </c>
      <c r="AE431" s="3">
        <v>91.372558589999997</v>
      </c>
      <c r="AF431" s="3">
        <v>1.99996972</v>
      </c>
      <c r="AG431" s="3">
        <v>1.99996972</v>
      </c>
      <c r="AH431" s="3">
        <v>835.70001220999995</v>
      </c>
      <c r="AI431" s="3">
        <v>847.5</v>
      </c>
      <c r="AJ431" s="3">
        <v>25.799999239999998</v>
      </c>
      <c r="AK431" s="3">
        <v>32.599998470000003</v>
      </c>
      <c r="AL431" s="3">
        <v>38.400001529999997</v>
      </c>
      <c r="AM431" s="3">
        <v>40.900001529999997</v>
      </c>
      <c r="AN431" s="3">
        <v>39.200000760000002</v>
      </c>
      <c r="AO431" s="3">
        <v>37.299999239999998</v>
      </c>
      <c r="AP431" s="3">
        <v>141.3999939</v>
      </c>
      <c r="AQ431" s="3">
        <v>41.900001529999997</v>
      </c>
      <c r="AR431" s="3">
        <v>24.399999619999999</v>
      </c>
      <c r="AS431" s="3">
        <v>33.799999239999998</v>
      </c>
      <c r="AT431" s="3">
        <v>27.899999619999999</v>
      </c>
      <c r="AU431">
        <v>25</v>
      </c>
      <c r="AV431" s="3">
        <v>27.399999619999999</v>
      </c>
      <c r="AW431" s="3">
        <v>44.599998470000003</v>
      </c>
      <c r="AX431" s="3">
        <v>49.599998470000003</v>
      </c>
      <c r="AY431" s="3">
        <v>46.900001529999997</v>
      </c>
      <c r="AZ431" s="3">
        <v>43.799999239999998</v>
      </c>
      <c r="BA431" s="3">
        <v>74.5</v>
      </c>
      <c r="BB431" s="3">
        <v>34.200000760000002</v>
      </c>
      <c r="BC431" s="3">
        <v>26.600000380000001</v>
      </c>
      <c r="BD431" s="3">
        <v>27.899999619999999</v>
      </c>
      <c r="BE431" s="3">
        <v>27.899999619999999</v>
      </c>
      <c r="BF431" s="3">
        <v>27.399999619999999</v>
      </c>
      <c r="BG431" s="3">
        <v>27.899999619999999</v>
      </c>
      <c r="BH431" s="3">
        <v>30.299999239999998</v>
      </c>
      <c r="BI431" s="3">
        <v>36.5</v>
      </c>
      <c r="BJ431" s="3">
        <v>30.299999239999998</v>
      </c>
      <c r="BK431" s="3">
        <v>35.700000760000002</v>
      </c>
      <c r="BL431" s="3">
        <v>24.299999239999998</v>
      </c>
      <c r="BM431" s="3">
        <v>0.33660001000000001</v>
      </c>
      <c r="BN431" s="3">
        <v>258.57998657000002</v>
      </c>
      <c r="BO431" s="3">
        <v>1.8400000299999999</v>
      </c>
      <c r="BP431" s="3">
        <v>40.3298998</v>
      </c>
      <c r="BQ431" s="3">
        <v>17.849936400000001</v>
      </c>
      <c r="BR431" s="3">
        <v>10.119999890000001</v>
      </c>
      <c r="BS431" s="3">
        <v>9.2600002299999993</v>
      </c>
      <c r="BT431" s="3">
        <v>1.90240002</v>
      </c>
      <c r="BU431">
        <v>1</v>
      </c>
      <c r="BV431" s="3">
        <v>17.84995443</v>
      </c>
      <c r="BW431" s="3">
        <v>40.329797360000001</v>
      </c>
      <c r="BX431" s="3">
        <v>60.240077970000002</v>
      </c>
      <c r="BY431" s="3">
        <v>258.10000609999997</v>
      </c>
      <c r="BZ431" s="3">
        <v>174.02059937000001</v>
      </c>
      <c r="CA431" s="3">
        <v>1.9935548300000001</v>
      </c>
      <c r="CB431" s="3">
        <v>2041.2999267600001</v>
      </c>
      <c r="CC431" s="3">
        <v>4.8992999999999997E-4</v>
      </c>
      <c r="CD431" s="3">
        <v>-1.35400152</v>
      </c>
      <c r="CE431" s="3">
        <v>2.4939985299999998</v>
      </c>
      <c r="CF431" s="3">
        <v>-14.272056579999999</v>
      </c>
      <c r="CG431" s="3">
        <v>181.91969298999999</v>
      </c>
      <c r="CH431" s="3">
        <v>33961.839687500003</v>
      </c>
      <c r="CI431" s="3">
        <v>3699.9210992399999</v>
      </c>
      <c r="CJ431" s="3">
        <v>-436.18099999999998</v>
      </c>
      <c r="CK431" s="3">
        <v>3699.9208048400001</v>
      </c>
      <c r="CL431" s="3">
        <v>5.3879999999999999</v>
      </c>
      <c r="CM431" s="3">
        <v>20.237205509999999</v>
      </c>
      <c r="CN431" s="3">
        <v>25.29999733</v>
      </c>
      <c r="CO431" s="3">
        <v>25.29999733</v>
      </c>
      <c r="CP431" s="3">
        <v>3.5503895299999999</v>
      </c>
      <c r="CQ431" s="3">
        <v>7.57807589</v>
      </c>
      <c r="CR431" s="3">
        <v>4.4889812500000001</v>
      </c>
      <c r="CS431" s="3">
        <v>6.6696505500000001</v>
      </c>
      <c r="CT431" s="3">
        <v>0.80425215000000005</v>
      </c>
      <c r="CU431" s="3">
        <v>0.58263134999999999</v>
      </c>
      <c r="CV431">
        <v>0</v>
      </c>
      <c r="CW431" s="3">
        <v>-9.6170430000000001E-2</v>
      </c>
      <c r="CX431" s="3">
        <v>-0.68437177000000005</v>
      </c>
      <c r="CY431" s="3">
        <v>1.6313906899999999</v>
      </c>
      <c r="CZ431" s="3">
        <v>1.693979E-2</v>
      </c>
      <c r="DA431" s="3">
        <v>0.76557165000000005</v>
      </c>
      <c r="DB431" s="3">
        <v>3.0366411200000001</v>
      </c>
      <c r="DC431" s="3">
        <v>29.01339531</v>
      </c>
      <c r="DD431" s="3">
        <v>18.736707689999999</v>
      </c>
      <c r="DE431" s="3">
        <v>4.4889812500000001</v>
      </c>
      <c r="DF431" s="3">
        <v>6.6696505500000001</v>
      </c>
      <c r="DG431" s="3">
        <v>18.736707689999999</v>
      </c>
      <c r="DH431" s="3">
        <v>3.0366411200000001</v>
      </c>
      <c r="DI431" s="3">
        <v>2.3508542800000001</v>
      </c>
      <c r="DJ431" s="3">
        <v>436.18173437000002</v>
      </c>
      <c r="DK431" s="3">
        <v>5.3878935500000003</v>
      </c>
      <c r="DL431" s="3">
        <v>-5.3686037100000004</v>
      </c>
      <c r="DM431" s="3">
        <v>-5.3686037100000004</v>
      </c>
      <c r="DN431">
        <v>4</v>
      </c>
      <c r="DO431" s="3">
        <v>279.18437499999999</v>
      </c>
      <c r="DP431" s="3">
        <v>1.95998859</v>
      </c>
      <c r="DQ431" s="3">
        <v>10.5499258</v>
      </c>
      <c r="DR431">
        <v>0</v>
      </c>
      <c r="DS431">
        <v>0</v>
      </c>
    </row>
    <row r="432" spans="1:123" x14ac:dyDescent="0.3">
      <c r="A432" s="7">
        <f t="shared" si="6"/>
        <v>136.96</v>
      </c>
      <c r="B432" s="3">
        <v>182.08</v>
      </c>
      <c r="C432" s="3">
        <v>6.0857734700000004</v>
      </c>
      <c r="D432" s="3">
        <v>0.66376745999999998</v>
      </c>
      <c r="E432" s="3">
        <v>7.1238269799999996</v>
      </c>
      <c r="F432" s="3">
        <v>3.0826275299999999</v>
      </c>
      <c r="G432" s="3">
        <v>10.03417969</v>
      </c>
      <c r="H432" s="3">
        <v>25.92691422</v>
      </c>
      <c r="I432" s="3">
        <v>19.360651019999999</v>
      </c>
      <c r="J432" s="3">
        <v>10.94163322</v>
      </c>
      <c r="K432" s="3">
        <v>8.4193191499999998</v>
      </c>
      <c r="L432" s="3">
        <v>11.231554989999999</v>
      </c>
      <c r="M432" s="3">
        <v>1411.15002441</v>
      </c>
      <c r="N432" s="3">
        <v>6.1300001100000001</v>
      </c>
      <c r="O432">
        <v>0</v>
      </c>
      <c r="P432" s="3">
        <v>0.20478080000000001</v>
      </c>
      <c r="Q432" s="3">
        <v>5.6460799999999998E-2</v>
      </c>
      <c r="R432">
        <v>4</v>
      </c>
      <c r="S432">
        <v>3</v>
      </c>
      <c r="T432" s="3">
        <v>20.992000579999999</v>
      </c>
      <c r="U432" s="3">
        <v>-7.0000000000000001E-3</v>
      </c>
      <c r="V432" s="3">
        <v>0.20505599999999999</v>
      </c>
      <c r="W432" s="3">
        <v>5.6460799999999998E-2</v>
      </c>
      <c r="X432">
        <v>1</v>
      </c>
      <c r="Y432">
        <v>10</v>
      </c>
      <c r="Z432">
        <v>255</v>
      </c>
      <c r="AA432">
        <v>6516</v>
      </c>
      <c r="AB432" s="3">
        <v>30.980394359999998</v>
      </c>
      <c r="AC432">
        <v>106</v>
      </c>
      <c r="AD432">
        <v>0</v>
      </c>
      <c r="AE432" s="3">
        <v>91.372558589999997</v>
      </c>
      <c r="AF432" s="3">
        <v>1.99996972</v>
      </c>
      <c r="AG432" s="3">
        <v>1.99996972</v>
      </c>
      <c r="AH432" s="3">
        <v>835.70001220999995</v>
      </c>
      <c r="AI432" s="3">
        <v>852.29998779000005</v>
      </c>
      <c r="AJ432" s="3">
        <v>25.799999239999998</v>
      </c>
      <c r="AK432" s="3">
        <v>32.900001529999997</v>
      </c>
      <c r="AL432" s="3">
        <v>38.400001529999997</v>
      </c>
      <c r="AM432" s="3">
        <v>40.299999239999998</v>
      </c>
      <c r="AN432" s="3">
        <v>39.5</v>
      </c>
      <c r="AO432" s="3">
        <v>37.299999239999998</v>
      </c>
      <c r="AP432" s="3">
        <v>136.1000061</v>
      </c>
      <c r="AQ432" s="3">
        <v>41.799999239999998</v>
      </c>
      <c r="AR432" s="3">
        <v>24.600000380000001</v>
      </c>
      <c r="AS432" s="3">
        <v>33.799999239999998</v>
      </c>
      <c r="AT432" s="3">
        <v>27.899999619999999</v>
      </c>
      <c r="AU432">
        <v>25</v>
      </c>
      <c r="AV432" s="3">
        <v>27.399999619999999</v>
      </c>
      <c r="AW432">
        <v>45</v>
      </c>
      <c r="AX432">
        <v>50</v>
      </c>
      <c r="AY432" s="3">
        <v>46.900001529999997</v>
      </c>
      <c r="AZ432" s="3">
        <v>44.599998470000003</v>
      </c>
      <c r="BA432" s="3">
        <v>73.199996949999999</v>
      </c>
      <c r="BB432" s="3">
        <v>34.200000760000002</v>
      </c>
      <c r="BC432" s="3">
        <v>26.600000380000001</v>
      </c>
      <c r="BD432" s="3">
        <v>27.899999619999999</v>
      </c>
      <c r="BE432" s="3">
        <v>27.899999619999999</v>
      </c>
      <c r="BF432" s="3">
        <v>27.399999619999999</v>
      </c>
      <c r="BG432" s="3">
        <v>27.899999619999999</v>
      </c>
      <c r="BH432" s="3">
        <v>30.600000380000001</v>
      </c>
      <c r="BI432" s="3">
        <v>36.5</v>
      </c>
      <c r="BJ432" s="3">
        <v>30.600000380000001</v>
      </c>
      <c r="BK432" s="3">
        <v>35.700000760000002</v>
      </c>
      <c r="BL432" s="3">
        <v>24.600000380000001</v>
      </c>
      <c r="BM432" s="3">
        <v>0.50040001000000001</v>
      </c>
      <c r="BN432" s="3">
        <v>257.07000732</v>
      </c>
      <c r="BO432" s="3">
        <v>2.1500001000000002</v>
      </c>
      <c r="BP432" s="3">
        <v>40.329695100000002</v>
      </c>
      <c r="BQ432" s="3">
        <v>17.849971499999999</v>
      </c>
      <c r="BR432" s="3">
        <v>10.119999890000001</v>
      </c>
      <c r="BS432" s="3">
        <v>9.2600002299999993</v>
      </c>
      <c r="BT432" s="3">
        <v>2.0007998900000001</v>
      </c>
      <c r="BU432">
        <v>1</v>
      </c>
      <c r="BV432" s="3">
        <v>17.849987769999998</v>
      </c>
      <c r="BW432" s="3">
        <v>40.329593240000001</v>
      </c>
      <c r="BX432" s="3">
        <v>60.12135696</v>
      </c>
      <c r="BY432" s="3">
        <v>256.44000244</v>
      </c>
      <c r="BZ432" s="3">
        <v>174.64683532999999</v>
      </c>
      <c r="CA432" s="3">
        <v>1.9524633899999999</v>
      </c>
      <c r="CB432" s="3">
        <v>2084.3999023400002</v>
      </c>
      <c r="CC432" s="3">
        <v>4.7975999999999997E-4</v>
      </c>
      <c r="CD432" s="3">
        <v>-1.5050015400000001</v>
      </c>
      <c r="CE432" s="3">
        <v>2.4279985399999999</v>
      </c>
      <c r="CF432" s="3">
        <v>-13.902564050000001</v>
      </c>
      <c r="CG432" s="3">
        <v>182.23968506</v>
      </c>
      <c r="CH432" s="3">
        <v>33962.159687500003</v>
      </c>
      <c r="CI432" s="3">
        <v>3700.24109284</v>
      </c>
      <c r="CJ432" s="3">
        <v>-437.76</v>
      </c>
      <c r="CK432" s="3">
        <v>3700.2408176399999</v>
      </c>
      <c r="CL432" s="3">
        <v>6.13</v>
      </c>
      <c r="CM432" s="3">
        <v>20.449609760000001</v>
      </c>
      <c r="CN432" s="3">
        <v>25.399999619999999</v>
      </c>
      <c r="CO432" s="3">
        <v>25.399999619999999</v>
      </c>
      <c r="CP432" s="3">
        <v>3.29999924</v>
      </c>
      <c r="CQ432" s="3">
        <v>7.7132282300000004</v>
      </c>
      <c r="CR432" s="3">
        <v>5.0634703600000002</v>
      </c>
      <c r="CS432" s="3">
        <v>6.6036176700000002</v>
      </c>
      <c r="CT432" s="3">
        <v>0.80506378000000001</v>
      </c>
      <c r="CU432" s="3">
        <v>0.58343643000000001</v>
      </c>
      <c r="CV432">
        <v>0</v>
      </c>
      <c r="CW432" s="3">
        <v>-9.7118960000000004E-2</v>
      </c>
      <c r="CX432" s="3">
        <v>-0.68030440999999997</v>
      </c>
      <c r="CY432" s="3">
        <v>1.2498307200000001</v>
      </c>
      <c r="CZ432" s="3">
        <v>3.6498860000000001E-2</v>
      </c>
      <c r="DA432" s="3">
        <v>0.94471817999999996</v>
      </c>
      <c r="DB432" s="3">
        <v>2.7340087899999999</v>
      </c>
      <c r="DC432" s="3">
        <v>28.543922420000001</v>
      </c>
      <c r="DD432" s="3">
        <v>19.38031578</v>
      </c>
      <c r="DE432" s="3">
        <v>5.0634703600000002</v>
      </c>
      <c r="DF432" s="3">
        <v>6.6036176700000002</v>
      </c>
      <c r="DG432" s="3">
        <v>19.38031578</v>
      </c>
      <c r="DH432" s="3">
        <v>2.7340087899999999</v>
      </c>
      <c r="DI432" s="3">
        <v>2.6837103299999998</v>
      </c>
      <c r="DJ432" s="3">
        <v>437.76012500000002</v>
      </c>
      <c r="DK432" s="3">
        <v>6.1301747999999998</v>
      </c>
      <c r="DL432" s="3">
        <v>-5.42122364</v>
      </c>
      <c r="DM432" s="3">
        <v>-5.42122364</v>
      </c>
      <c r="DN432">
        <v>4</v>
      </c>
      <c r="DO432" s="3">
        <v>279.82437499999997</v>
      </c>
      <c r="DP432" s="3">
        <v>2.5217826400000001</v>
      </c>
      <c r="DQ432" s="3">
        <v>10.44137192</v>
      </c>
      <c r="DR432">
        <v>0</v>
      </c>
      <c r="DS432">
        <v>0</v>
      </c>
    </row>
    <row r="433" spans="1:123" x14ac:dyDescent="0.3">
      <c r="A433" s="7">
        <f t="shared" si="6"/>
        <v>137.28</v>
      </c>
      <c r="B433" s="3">
        <v>182.4</v>
      </c>
      <c r="C433" s="3">
        <v>6.0876045200000002</v>
      </c>
      <c r="D433" s="3">
        <v>0.67566948999999998</v>
      </c>
      <c r="E433" s="3">
        <v>7.1567864400000003</v>
      </c>
      <c r="F433" s="3">
        <v>3.1338980200000002</v>
      </c>
      <c r="G433" s="3">
        <v>10.037078859999999</v>
      </c>
      <c r="H433" s="3">
        <v>25.74991035</v>
      </c>
      <c r="I433" s="3">
        <v>19.911195759999998</v>
      </c>
      <c r="J433" s="3">
        <v>11.043106079999999</v>
      </c>
      <c r="K433" s="3">
        <v>7.9713144299999996</v>
      </c>
      <c r="L433" s="3">
        <v>10.950330729999999</v>
      </c>
      <c r="M433" s="3">
        <v>1410.40002441</v>
      </c>
      <c r="N433" s="3">
        <v>5.5359997700000001</v>
      </c>
      <c r="O433">
        <v>0</v>
      </c>
      <c r="P433" s="3">
        <v>0.23314561</v>
      </c>
      <c r="Q433" s="3">
        <v>5.6460799999999998E-2</v>
      </c>
      <c r="R433">
        <v>4</v>
      </c>
      <c r="S433">
        <v>3</v>
      </c>
      <c r="T433" s="3">
        <v>19.870000839999999</v>
      </c>
      <c r="U433" s="3">
        <v>-7.0000000000000001E-3</v>
      </c>
      <c r="V433" s="3">
        <v>0.2301504</v>
      </c>
      <c r="W433" s="3">
        <v>5.6460799999999998E-2</v>
      </c>
      <c r="X433">
        <v>1</v>
      </c>
      <c r="Y433">
        <v>10</v>
      </c>
      <c r="Z433">
        <v>255</v>
      </c>
      <c r="AA433" s="3">
        <v>6472.25</v>
      </c>
      <c r="AB433" s="3">
        <v>30.980394359999998</v>
      </c>
      <c r="AC433">
        <v>106</v>
      </c>
      <c r="AD433">
        <v>0</v>
      </c>
      <c r="AE433" s="3">
        <v>91.372558589999997</v>
      </c>
      <c r="AF433" s="3">
        <v>1.99996972</v>
      </c>
      <c r="AG433" s="3">
        <v>1.99996972</v>
      </c>
      <c r="AH433" s="3">
        <v>840.40002441000001</v>
      </c>
      <c r="AI433" s="3">
        <v>855.29998779000005</v>
      </c>
      <c r="AJ433" s="3">
        <v>25.799999239999998</v>
      </c>
      <c r="AK433" s="3">
        <v>33.200000760000002</v>
      </c>
      <c r="AL433" s="3">
        <v>38.400001529999997</v>
      </c>
      <c r="AM433">
        <v>40</v>
      </c>
      <c r="AN433">
        <v>40</v>
      </c>
      <c r="AO433" s="3">
        <v>37.299999239999998</v>
      </c>
      <c r="AP433" s="3">
        <v>130.1000061</v>
      </c>
      <c r="AQ433" s="3">
        <v>41.5</v>
      </c>
      <c r="AR433" s="3">
        <v>24.600000380000001</v>
      </c>
      <c r="AS433" s="3">
        <v>33.799999239999998</v>
      </c>
      <c r="AT433" s="3">
        <v>27.899999619999999</v>
      </c>
      <c r="AU433" s="3">
        <v>25.299999239999998</v>
      </c>
      <c r="AV433" s="3">
        <v>27.399999619999999</v>
      </c>
      <c r="AW433" s="3">
        <v>45.700000760000002</v>
      </c>
      <c r="AX433" s="3">
        <v>50.200000760000002</v>
      </c>
      <c r="AY433" s="3">
        <v>46.900001529999997</v>
      </c>
      <c r="AZ433">
        <v>45</v>
      </c>
      <c r="BA433" s="3">
        <v>70.800003050000001</v>
      </c>
      <c r="BB433" s="3">
        <v>34.200000760000002</v>
      </c>
      <c r="BC433" s="3">
        <v>26.600000380000001</v>
      </c>
      <c r="BD433" s="3">
        <v>27.899999619999999</v>
      </c>
      <c r="BE433" s="3">
        <v>27.899999619999999</v>
      </c>
      <c r="BF433" s="3">
        <v>27.399999619999999</v>
      </c>
      <c r="BG433" s="3">
        <v>27.899999619999999</v>
      </c>
      <c r="BH433" s="3">
        <v>30.700000760000002</v>
      </c>
      <c r="BI433" s="3">
        <v>36.700000760000002</v>
      </c>
      <c r="BJ433" s="3">
        <v>30.700000760000002</v>
      </c>
      <c r="BK433" s="3">
        <v>35.599998470000003</v>
      </c>
      <c r="BL433" s="3">
        <v>24.600000380000001</v>
      </c>
      <c r="BM433" s="3">
        <v>0.65100002000000001</v>
      </c>
      <c r="BN433" s="3">
        <v>255.27999878</v>
      </c>
      <c r="BO433" s="3">
        <v>2.4800000199999999</v>
      </c>
      <c r="BP433" s="3">
        <v>40.329491599999997</v>
      </c>
      <c r="BQ433" s="3">
        <v>17.850003099999999</v>
      </c>
      <c r="BR433" s="3">
        <v>10.119999890000001</v>
      </c>
      <c r="BS433" s="3">
        <v>9.2600002299999993</v>
      </c>
      <c r="BT433" s="3">
        <v>2.0007998900000001</v>
      </c>
      <c r="BU433">
        <v>1</v>
      </c>
      <c r="BV433" s="3">
        <v>17.85001763</v>
      </c>
      <c r="BW433" s="3">
        <v>40.329390170000003</v>
      </c>
      <c r="BX433" s="3">
        <v>60.06753922</v>
      </c>
      <c r="BY433" s="3">
        <v>254.77000426999999</v>
      </c>
      <c r="BZ433" s="3">
        <v>175.27305602999999</v>
      </c>
      <c r="CA433" s="3">
        <v>1.93420053</v>
      </c>
      <c r="CB433">
        <v>2109</v>
      </c>
      <c r="CC433" s="3">
        <v>4.7417E-4</v>
      </c>
      <c r="CD433" s="3">
        <v>-1.2840015899999999</v>
      </c>
      <c r="CE433" s="3">
        <v>2.38899851</v>
      </c>
      <c r="CF433" s="3">
        <v>-13.69375134</v>
      </c>
      <c r="CG433" s="3">
        <v>182.55969238</v>
      </c>
      <c r="CH433" s="3">
        <v>33962.479687500003</v>
      </c>
      <c r="CI433" s="3">
        <v>3700.5610992500001</v>
      </c>
      <c r="CJ433" s="3">
        <v>-438.88200000000001</v>
      </c>
      <c r="CK433" s="3">
        <v>3700.56081765</v>
      </c>
      <c r="CL433" s="3">
        <v>5.5359999999999996</v>
      </c>
      <c r="CM433" s="3">
        <v>21.049610139999999</v>
      </c>
      <c r="CN433" s="3">
        <v>25.549610139999999</v>
      </c>
      <c r="CO433" s="3">
        <v>25.549610139999999</v>
      </c>
      <c r="CP433" s="3">
        <v>3.29999924</v>
      </c>
      <c r="CQ433" s="3">
        <v>7.8413038300000002</v>
      </c>
      <c r="CR433" s="3">
        <v>5.27246141</v>
      </c>
      <c r="CS433" s="3">
        <v>6.39748144</v>
      </c>
      <c r="CT433" s="3">
        <v>0.80549514</v>
      </c>
      <c r="CU433" s="3">
        <v>0.58618711999999995</v>
      </c>
      <c r="CV433">
        <v>0</v>
      </c>
      <c r="CW433" s="3">
        <v>-9.8707169999999997E-2</v>
      </c>
      <c r="CX433" s="3">
        <v>-0.57547963000000002</v>
      </c>
      <c r="CY433" s="3">
        <v>1.0711340899999999</v>
      </c>
      <c r="CZ433" s="3">
        <v>6.521681E-2</v>
      </c>
      <c r="DA433" s="3">
        <v>1.17083311</v>
      </c>
      <c r="DB433" s="3">
        <v>2.43710089</v>
      </c>
      <c r="DC433" s="3">
        <v>25.90958595</v>
      </c>
      <c r="DD433" s="3">
        <v>19.51124763</v>
      </c>
      <c r="DE433" s="3">
        <v>5.27246141</v>
      </c>
      <c r="DF433" s="3">
        <v>6.39748144</v>
      </c>
      <c r="DG433" s="3">
        <v>19.51124763</v>
      </c>
      <c r="DH433" s="3">
        <v>2.43710089</v>
      </c>
      <c r="DI433" s="3">
        <v>2.42952879</v>
      </c>
      <c r="DJ433" s="3">
        <v>438.881125</v>
      </c>
      <c r="DK433" s="3">
        <v>5.5357792999999997</v>
      </c>
      <c r="DL433" s="3">
        <v>-5.4126968399999997</v>
      </c>
      <c r="DM433" s="3">
        <v>-5.4126968399999997</v>
      </c>
      <c r="DN433">
        <v>4</v>
      </c>
      <c r="DO433" s="3">
        <v>280.46437500000002</v>
      </c>
      <c r="DP433" s="3">
        <v>3.0693292599999999</v>
      </c>
      <c r="DQ433" s="3">
        <v>10.39006519</v>
      </c>
      <c r="DR433">
        <v>0</v>
      </c>
      <c r="DS433">
        <v>0</v>
      </c>
    </row>
    <row r="434" spans="1:123" x14ac:dyDescent="0.3">
      <c r="A434" s="7">
        <f t="shared" si="6"/>
        <v>137.6</v>
      </c>
      <c r="B434" s="3">
        <v>182.72</v>
      </c>
      <c r="C434" s="3">
        <v>6.0134439500000001</v>
      </c>
      <c r="D434" s="3">
        <v>0.66285192999999998</v>
      </c>
      <c r="E434" s="3">
        <v>7.2327761700000002</v>
      </c>
      <c r="F434" s="3">
        <v>3.1650264300000002</v>
      </c>
      <c r="G434" s="3">
        <v>9.9906911800000007</v>
      </c>
      <c r="H434" s="3">
        <v>25.635162350000002</v>
      </c>
      <c r="I434" s="3">
        <v>17.247581480000001</v>
      </c>
      <c r="J434" s="3">
        <v>11.144577979999999</v>
      </c>
      <c r="K434" s="3">
        <v>7.6795620900000001</v>
      </c>
      <c r="L434" s="3">
        <v>10.880749700000001</v>
      </c>
      <c r="M434" s="3">
        <v>1404.34997559</v>
      </c>
      <c r="N434" s="3">
        <v>0.47899999999999998</v>
      </c>
      <c r="O434">
        <v>0</v>
      </c>
      <c r="P434" s="3">
        <v>0.246144</v>
      </c>
      <c r="Q434" s="3">
        <v>5.6467200000000002E-2</v>
      </c>
      <c r="R434">
        <v>1</v>
      </c>
      <c r="S434">
        <v>3</v>
      </c>
      <c r="T434" s="3">
        <v>22.757999420000001</v>
      </c>
      <c r="U434" s="3">
        <v>-7.0000000000000001E-3</v>
      </c>
      <c r="V434" s="3">
        <v>0.24663681000000001</v>
      </c>
      <c r="W434" s="3">
        <v>5.6467200000000002E-2</v>
      </c>
      <c r="X434">
        <v>1</v>
      </c>
      <c r="Y434">
        <v>10</v>
      </c>
      <c r="Z434">
        <v>255</v>
      </c>
      <c r="AA434">
        <v>6464</v>
      </c>
      <c r="AB434" s="3">
        <v>28.235296250000001</v>
      </c>
      <c r="AC434">
        <v>105</v>
      </c>
      <c r="AD434">
        <v>0</v>
      </c>
      <c r="AE434" s="3">
        <v>91.372558589999997</v>
      </c>
      <c r="AF434" s="3">
        <v>1.99996972</v>
      </c>
      <c r="AG434" s="3">
        <v>1.99996972</v>
      </c>
      <c r="AH434" s="3">
        <v>848.40002441000001</v>
      </c>
      <c r="AI434" s="3">
        <v>855.29998779000005</v>
      </c>
      <c r="AJ434" s="3">
        <v>25.799999239999998</v>
      </c>
      <c r="AK434" s="3">
        <v>33.799999239999998</v>
      </c>
      <c r="AL434" s="3">
        <v>38.400001529999997</v>
      </c>
      <c r="AM434">
        <v>40</v>
      </c>
      <c r="AN434" s="3">
        <v>40.799999239999998</v>
      </c>
      <c r="AO434" s="3">
        <v>37.299999239999998</v>
      </c>
      <c r="AP434" s="3">
        <v>124.09999847</v>
      </c>
      <c r="AQ434" s="3">
        <v>41.400001529999997</v>
      </c>
      <c r="AR434" s="3">
        <v>24.600000380000001</v>
      </c>
      <c r="AS434" s="3">
        <v>33.799999239999998</v>
      </c>
      <c r="AT434" s="3">
        <v>27.899999619999999</v>
      </c>
      <c r="AU434" s="3">
        <v>25.399999619999999</v>
      </c>
      <c r="AV434" s="3">
        <v>27.399999619999999</v>
      </c>
      <c r="AW434" s="3">
        <v>45.900001529999997</v>
      </c>
      <c r="AX434" s="3">
        <v>50.099998470000003</v>
      </c>
      <c r="AY434" s="3">
        <v>46.900001529999997</v>
      </c>
      <c r="AZ434" s="3">
        <v>45.299999239999998</v>
      </c>
      <c r="BA434" s="3">
        <v>67.400001529999997</v>
      </c>
      <c r="BB434" s="3">
        <v>34.200000760000002</v>
      </c>
      <c r="BC434" s="3">
        <v>26.600000380000001</v>
      </c>
      <c r="BD434" s="3">
        <v>27.899999619999999</v>
      </c>
      <c r="BE434" s="3">
        <v>27.899999619999999</v>
      </c>
      <c r="BF434" s="3">
        <v>27.399999619999999</v>
      </c>
      <c r="BG434" s="3">
        <v>27.899999619999999</v>
      </c>
      <c r="BH434" s="3">
        <v>30.700000760000002</v>
      </c>
      <c r="BI434" s="3">
        <v>36.900001529999997</v>
      </c>
      <c r="BJ434" s="3">
        <v>30.700000760000002</v>
      </c>
      <c r="BK434" s="3">
        <v>35.099998470000003</v>
      </c>
      <c r="BL434" s="3">
        <v>24.600000380000001</v>
      </c>
      <c r="BM434" s="3">
        <v>0.68580001999999995</v>
      </c>
      <c r="BN434" s="3">
        <v>253.8500061</v>
      </c>
      <c r="BO434" s="3">
        <v>2.7999999500000001</v>
      </c>
      <c r="BP434" s="3">
        <v>40.329289000000003</v>
      </c>
      <c r="BQ434" s="3">
        <v>17.850031399999999</v>
      </c>
      <c r="BR434" s="3">
        <v>10.119999890000001</v>
      </c>
      <c r="BS434" s="3">
        <v>9.2600002299999993</v>
      </c>
      <c r="BT434" s="3">
        <v>2.0007998900000001</v>
      </c>
      <c r="BU434">
        <v>1</v>
      </c>
      <c r="BV434" s="3">
        <v>17.85004455</v>
      </c>
      <c r="BW434" s="3">
        <v>40.329188049999999</v>
      </c>
      <c r="BX434" s="3">
        <v>60.018798830000001</v>
      </c>
      <c r="BY434" s="3">
        <v>253.47000122</v>
      </c>
      <c r="BZ434" s="3">
        <v>175.87731934000001</v>
      </c>
      <c r="CA434" s="3">
        <v>1.8501102899999999</v>
      </c>
      <c r="CB434" s="3">
        <v>2163.6999511700001</v>
      </c>
      <c r="CC434" s="3">
        <v>4.6220000000000001E-4</v>
      </c>
      <c r="CD434" s="3">
        <v>-1.1500015299999999</v>
      </c>
      <c r="CE434" s="3">
        <v>2.2739984999999998</v>
      </c>
      <c r="CF434" s="3">
        <v>-13.05178261</v>
      </c>
      <c r="CG434" s="3">
        <v>182.87968445000001</v>
      </c>
      <c r="CH434" s="3">
        <v>33962.799687500003</v>
      </c>
      <c r="CI434" s="3">
        <v>3700.8810992499998</v>
      </c>
      <c r="CJ434" s="3">
        <v>-435.995</v>
      </c>
      <c r="CK434" s="3">
        <v>3700.88060645</v>
      </c>
      <c r="CL434" s="3">
        <v>-13.856</v>
      </c>
      <c r="CM434" s="3">
        <v>21.349607469999999</v>
      </c>
      <c r="CN434" s="3">
        <v>25.500782010000002</v>
      </c>
      <c r="CO434" s="3">
        <v>25.500782010000002</v>
      </c>
      <c r="CP434" s="3">
        <v>3.29999924</v>
      </c>
      <c r="CQ434" s="3">
        <v>7.6470456100000002</v>
      </c>
      <c r="CR434" s="3">
        <v>5.1699018499999996</v>
      </c>
      <c r="CS434" s="3">
        <v>5.1856427199999997</v>
      </c>
      <c r="CT434" s="3">
        <v>0.79555516999999998</v>
      </c>
      <c r="CU434" s="3">
        <v>0.59232156999999996</v>
      </c>
      <c r="CV434">
        <v>0</v>
      </c>
      <c r="CW434" s="3">
        <v>-9.9696030000000005E-2</v>
      </c>
      <c r="CX434" s="3">
        <v>-0.50470632000000004</v>
      </c>
      <c r="CY434" s="3">
        <v>1.0792509299999999</v>
      </c>
      <c r="CZ434" s="3">
        <v>0.10214093</v>
      </c>
      <c r="DA434" s="3">
        <v>1.3537023100000001</v>
      </c>
      <c r="DB434" s="3">
        <v>2.1542568200000001</v>
      </c>
      <c r="DC434" s="3">
        <v>23.062881470000001</v>
      </c>
      <c r="DD434" s="3">
        <v>18.002590179999999</v>
      </c>
      <c r="DE434" s="3">
        <v>5.1699018499999996</v>
      </c>
      <c r="DF434" s="3">
        <v>5.1856427199999997</v>
      </c>
      <c r="DG434" s="3">
        <v>18.002590179999999</v>
      </c>
      <c r="DH434" s="3">
        <v>2.1542568200000001</v>
      </c>
      <c r="DI434" s="3">
        <v>-5.9440318200000002</v>
      </c>
      <c r="DJ434" s="3">
        <v>435.99498437</v>
      </c>
      <c r="DK434" s="3">
        <v>-13.85689648</v>
      </c>
      <c r="DL434" s="3">
        <v>-5.3505248999999999</v>
      </c>
      <c r="DM434" s="3">
        <v>-5.3505248999999999</v>
      </c>
      <c r="DN434">
        <v>4</v>
      </c>
      <c r="DO434" s="3">
        <v>281.104375</v>
      </c>
      <c r="DP434" s="3">
        <v>3.4656992</v>
      </c>
      <c r="DQ434" s="3">
        <v>10.45879459</v>
      </c>
      <c r="DR434">
        <v>0</v>
      </c>
      <c r="DS434">
        <v>0</v>
      </c>
    </row>
    <row r="435" spans="1:123" x14ac:dyDescent="0.3">
      <c r="A435" s="7">
        <f t="shared" si="6"/>
        <v>137.91999999999999</v>
      </c>
      <c r="B435" s="3">
        <v>183.04</v>
      </c>
      <c r="C435" s="3">
        <v>5.97865248</v>
      </c>
      <c r="D435" s="3">
        <v>0.67566948999999998</v>
      </c>
      <c r="E435" s="3">
        <v>7.2080569299999997</v>
      </c>
      <c r="F435" s="3">
        <v>3.15953302</v>
      </c>
      <c r="G435" s="3">
        <v>10.01678371</v>
      </c>
      <c r="H435" s="3">
        <v>25.664459229999999</v>
      </c>
      <c r="I435" s="3">
        <v>19.55596542</v>
      </c>
      <c r="J435" s="3">
        <v>10.9880209</v>
      </c>
      <c r="K435" s="3">
        <v>7.4244313200000001</v>
      </c>
      <c r="L435" s="3">
        <v>11.101090429999999</v>
      </c>
      <c r="M435" s="3">
        <v>1395.90002441</v>
      </c>
      <c r="N435" s="3">
        <v>-2.61599994</v>
      </c>
      <c r="O435">
        <v>0</v>
      </c>
      <c r="P435" s="3">
        <v>0.1619072</v>
      </c>
      <c r="Q435" s="3">
        <v>5.6473599999999999E-2</v>
      </c>
      <c r="R435">
        <v>3</v>
      </c>
      <c r="S435">
        <v>3</v>
      </c>
      <c r="T435" s="3">
        <v>19.694000240000001</v>
      </c>
      <c r="U435" s="3">
        <v>-7.0000000000000001E-3</v>
      </c>
      <c r="V435" s="3">
        <v>0.16891519999999999</v>
      </c>
      <c r="W435" s="3">
        <v>5.6473599999999999E-2</v>
      </c>
      <c r="X435">
        <v>1</v>
      </c>
      <c r="Y435">
        <v>10</v>
      </c>
      <c r="Z435">
        <v>255</v>
      </c>
      <c r="AA435">
        <v>6464</v>
      </c>
      <c r="AB435" s="3">
        <v>22.352943419999999</v>
      </c>
      <c r="AC435">
        <v>104</v>
      </c>
      <c r="AD435">
        <v>0</v>
      </c>
      <c r="AE435" s="3">
        <v>91.372558589999997</v>
      </c>
      <c r="AF435" s="3">
        <v>1.99996972</v>
      </c>
      <c r="AG435" s="3">
        <v>1.99996972</v>
      </c>
      <c r="AH435" s="3">
        <v>848.40002441000001</v>
      </c>
      <c r="AI435" s="3">
        <v>860.70001220999995</v>
      </c>
      <c r="AJ435" s="3">
        <v>25.799999239999998</v>
      </c>
      <c r="AK435" s="3">
        <v>34.400001529999997</v>
      </c>
      <c r="AL435" s="3">
        <v>38.400001529999997</v>
      </c>
      <c r="AM435" s="3">
        <v>40.299999239999998</v>
      </c>
      <c r="AN435" s="3">
        <v>42.799999239999998</v>
      </c>
      <c r="AO435" s="3">
        <v>37.299999239999998</v>
      </c>
      <c r="AP435" s="3">
        <v>119.30000305</v>
      </c>
      <c r="AQ435" s="3">
        <v>41.099998470000003</v>
      </c>
      <c r="AR435" s="3">
        <v>24.600000380000001</v>
      </c>
      <c r="AS435" s="3">
        <v>33.799999239999998</v>
      </c>
      <c r="AT435" s="3">
        <v>27.899999619999999</v>
      </c>
      <c r="AU435" s="3">
        <v>25.399999619999999</v>
      </c>
      <c r="AV435" s="3">
        <v>27.399999619999999</v>
      </c>
      <c r="AW435" s="3">
        <v>46.099998470000003</v>
      </c>
      <c r="AX435" s="3">
        <v>49.099998470000003</v>
      </c>
      <c r="AY435" s="3">
        <v>46.900001529999997</v>
      </c>
      <c r="AZ435" s="3">
        <v>45.299999239999998</v>
      </c>
      <c r="BA435" s="3">
        <v>63.799999239999998</v>
      </c>
      <c r="BB435" s="3">
        <v>34.200000760000002</v>
      </c>
      <c r="BC435" s="3">
        <v>26.600000380000001</v>
      </c>
      <c r="BD435" s="3">
        <v>27.899999619999999</v>
      </c>
      <c r="BE435" s="3">
        <v>27.899999619999999</v>
      </c>
      <c r="BF435" s="3">
        <v>27.399999619999999</v>
      </c>
      <c r="BG435" s="3">
        <v>27.899999619999999</v>
      </c>
      <c r="BH435" s="3">
        <v>30.700000760000002</v>
      </c>
      <c r="BI435" s="3">
        <v>37.200000760000002</v>
      </c>
      <c r="BJ435" s="3">
        <v>30.700000760000002</v>
      </c>
      <c r="BK435" s="3">
        <v>34.799999239999998</v>
      </c>
      <c r="BL435" s="3">
        <v>24.600000380000001</v>
      </c>
      <c r="BM435" s="3">
        <v>0.70500004000000005</v>
      </c>
      <c r="BN435" s="3">
        <v>252.50999451000001</v>
      </c>
      <c r="BO435" s="3">
        <v>3.1199998899999999</v>
      </c>
      <c r="BP435" s="3">
        <v>40.329087299999998</v>
      </c>
      <c r="BQ435" s="3">
        <v>17.850057</v>
      </c>
      <c r="BR435" s="3">
        <v>10.119999890000001</v>
      </c>
      <c r="BS435" s="3">
        <v>9.2600002299999993</v>
      </c>
      <c r="BT435" s="3">
        <v>2.0007998900000001</v>
      </c>
      <c r="BU435">
        <v>1</v>
      </c>
      <c r="BV435" s="3">
        <v>17.85006873</v>
      </c>
      <c r="BW435" s="3">
        <v>40.328986659999998</v>
      </c>
      <c r="BX435" s="3">
        <v>59.943836210000001</v>
      </c>
      <c r="BY435" s="3">
        <v>252.05000304999999</v>
      </c>
      <c r="BZ435" s="3">
        <v>176.46508789000001</v>
      </c>
      <c r="CA435" s="3">
        <v>1.8373012500000001</v>
      </c>
      <c r="CB435" s="3">
        <v>2169.8000488299999</v>
      </c>
      <c r="CC435" s="3">
        <v>4.6087E-4</v>
      </c>
      <c r="CD435" s="3">
        <v>-1.1240015000000001</v>
      </c>
      <c r="CE435" s="3">
        <v>2.2449984600000001</v>
      </c>
      <c r="CF435" s="3">
        <v>-12.8973341</v>
      </c>
      <c r="CG435" s="3">
        <v>183.19969176999999</v>
      </c>
      <c r="CH435" s="3">
        <v>33963.119687500002</v>
      </c>
      <c r="CI435" s="3">
        <v>3701.20109925</v>
      </c>
      <c r="CJ435" s="3">
        <v>-439.05700000000002</v>
      </c>
      <c r="CK435" s="3">
        <v>3701.2006448500001</v>
      </c>
      <c r="CL435" s="3">
        <v>-2.617</v>
      </c>
      <c r="CM435" s="3">
        <v>21.499998089999998</v>
      </c>
      <c r="CN435" s="3">
        <v>24.500780110000001</v>
      </c>
      <c r="CO435" s="3">
        <v>24.500780110000001</v>
      </c>
      <c r="CP435" s="3">
        <v>3.29999924</v>
      </c>
      <c r="CQ435" s="3">
        <v>7.4155998199999997</v>
      </c>
      <c r="CR435" s="3">
        <v>3.56018686</v>
      </c>
      <c r="CS435" s="3">
        <v>4.6863522499999997</v>
      </c>
      <c r="CT435" s="3">
        <v>0.79094933999999995</v>
      </c>
      <c r="CU435" s="3">
        <v>0.59033197000000004</v>
      </c>
      <c r="CV435">
        <v>0</v>
      </c>
      <c r="CW435" s="3">
        <v>-9.9531060000000005E-2</v>
      </c>
      <c r="CX435" s="3">
        <v>-0.50310140999999997</v>
      </c>
      <c r="CY435" s="3">
        <v>1.2307907300000001</v>
      </c>
      <c r="CZ435" s="3">
        <v>0.19425883999999999</v>
      </c>
      <c r="DA435" s="3">
        <v>1.4498462700000001</v>
      </c>
      <c r="DB435" s="3">
        <v>1.9122006899999999</v>
      </c>
      <c r="DC435" s="3">
        <v>20.561481480000001</v>
      </c>
      <c r="DD435" s="3">
        <v>15.66213894</v>
      </c>
      <c r="DE435" s="3">
        <v>3.56018686</v>
      </c>
      <c r="DF435" s="3">
        <v>4.6863522499999997</v>
      </c>
      <c r="DG435" s="3">
        <v>15.66213894</v>
      </c>
      <c r="DH435" s="3">
        <v>1.9122006899999999</v>
      </c>
      <c r="DI435" s="3">
        <v>-1.14585363</v>
      </c>
      <c r="DJ435" s="3">
        <v>439.05732812999997</v>
      </c>
      <c r="DK435" s="3">
        <v>-2.6171269499999998</v>
      </c>
      <c r="DL435" s="3">
        <v>-5.3021278399999998</v>
      </c>
      <c r="DM435" s="3">
        <v>-5.3021278399999998</v>
      </c>
      <c r="DN435">
        <v>4</v>
      </c>
      <c r="DO435" s="3">
        <v>281.74437499999999</v>
      </c>
      <c r="DP435" s="3">
        <v>3.5633416200000001</v>
      </c>
      <c r="DQ435" s="3">
        <v>10.282307619999999</v>
      </c>
      <c r="DR435">
        <v>0</v>
      </c>
      <c r="DS435">
        <v>0</v>
      </c>
    </row>
    <row r="436" spans="1:123" x14ac:dyDescent="0.3">
      <c r="A436" s="7">
        <f t="shared" si="6"/>
        <v>138.24</v>
      </c>
      <c r="B436" s="3">
        <v>183.36</v>
      </c>
      <c r="C436" s="3">
        <v>6.0235152200000002</v>
      </c>
      <c r="D436" s="3">
        <v>0.50904095000000005</v>
      </c>
      <c r="E436" s="3">
        <v>7.1860837899999996</v>
      </c>
      <c r="F436" s="3">
        <v>3.14763093</v>
      </c>
      <c r="G436" s="3">
        <v>10.089264869999999</v>
      </c>
      <c r="H436" s="3">
        <v>25.61196709</v>
      </c>
      <c r="I436" s="3">
        <v>19.065235139999999</v>
      </c>
      <c r="J436" s="3">
        <v>11.150376319999999</v>
      </c>
      <c r="K436" s="3">
        <v>7.2266740800000004</v>
      </c>
      <c r="L436" s="3">
        <v>11.037307739999999</v>
      </c>
      <c r="M436" s="3">
        <v>1386.15002441</v>
      </c>
      <c r="N436" s="3">
        <v>-2.5969998799999998</v>
      </c>
      <c r="O436" s="3">
        <v>-1E-3</v>
      </c>
      <c r="P436" s="3">
        <v>0.20029441000000001</v>
      </c>
      <c r="Q436" s="3">
        <v>5.6480000000000002E-2</v>
      </c>
      <c r="R436">
        <v>4</v>
      </c>
      <c r="S436">
        <v>3</v>
      </c>
      <c r="T436" s="3">
        <v>18.881999969999999</v>
      </c>
      <c r="U436" s="3">
        <v>-7.0000000000000001E-3</v>
      </c>
      <c r="V436" s="3">
        <v>0.1940096</v>
      </c>
      <c r="W436" s="3">
        <v>5.6480000000000002E-2</v>
      </c>
      <c r="X436">
        <v>1</v>
      </c>
      <c r="Y436">
        <v>10</v>
      </c>
      <c r="Z436">
        <v>255</v>
      </c>
      <c r="AA436" s="3">
        <v>6396.5</v>
      </c>
      <c r="AB436" s="3">
        <v>22.352943419999999</v>
      </c>
      <c r="AC436">
        <v>104</v>
      </c>
      <c r="AD436">
        <v>0</v>
      </c>
      <c r="AE436" s="3">
        <v>91.372558589999997</v>
      </c>
      <c r="AF436" s="3">
        <v>1.66986108</v>
      </c>
      <c r="AG436" s="3">
        <v>1.6709291900000001</v>
      </c>
      <c r="AH436" s="3">
        <v>848.79998779000005</v>
      </c>
      <c r="AI436" s="3">
        <v>861.5</v>
      </c>
      <c r="AJ436" s="3">
        <v>25.799999239999998</v>
      </c>
      <c r="AK436" s="3">
        <v>34.900001529999997</v>
      </c>
      <c r="AL436" s="3">
        <v>38.400001529999997</v>
      </c>
      <c r="AM436">
        <v>40</v>
      </c>
      <c r="AN436" s="3">
        <v>44.900001529999997</v>
      </c>
      <c r="AO436" s="3">
        <v>37.299999239999998</v>
      </c>
      <c r="AP436" s="3">
        <v>114.90000153</v>
      </c>
      <c r="AQ436" s="3">
        <v>41.099998470000003</v>
      </c>
      <c r="AR436" s="3">
        <v>24.600000380000001</v>
      </c>
      <c r="AS436" s="3">
        <v>33.900001529999997</v>
      </c>
      <c r="AT436" s="3">
        <v>27.899999619999999</v>
      </c>
      <c r="AU436" s="3">
        <v>25.399999619999999</v>
      </c>
      <c r="AV436" s="3">
        <v>27.399999619999999</v>
      </c>
      <c r="AW436" s="3">
        <v>46.400001529999997</v>
      </c>
      <c r="AX436" s="3">
        <v>48.299999239999998</v>
      </c>
      <c r="AY436" s="3">
        <v>47.200000760000002</v>
      </c>
      <c r="AZ436" s="3">
        <v>45.700000760000002</v>
      </c>
      <c r="BA436" s="3">
        <v>60.200000760000002</v>
      </c>
      <c r="BB436" s="3">
        <v>34.400001529999997</v>
      </c>
      <c r="BC436" s="3">
        <v>26.299999239999998</v>
      </c>
      <c r="BD436" s="3">
        <v>27.899999619999999</v>
      </c>
      <c r="BE436" s="3">
        <v>27.899999619999999</v>
      </c>
      <c r="BF436" s="3">
        <v>27.399999619999999</v>
      </c>
      <c r="BG436" s="3">
        <v>27.899999619999999</v>
      </c>
      <c r="BH436" s="3">
        <v>30.899999619999999</v>
      </c>
      <c r="BI436" s="3">
        <v>37.299999239999998</v>
      </c>
      <c r="BJ436" s="3">
        <v>30.899999619999999</v>
      </c>
      <c r="BK436" s="3">
        <v>34.5</v>
      </c>
      <c r="BL436" s="3">
        <v>24.600000380000001</v>
      </c>
      <c r="BM436" s="3">
        <v>0.51120001000000004</v>
      </c>
      <c r="BN436" s="3">
        <v>251.25</v>
      </c>
      <c r="BO436" s="3">
        <v>3.44000006</v>
      </c>
      <c r="BP436" s="3">
        <v>40.328886300000001</v>
      </c>
      <c r="BQ436" s="3">
        <v>17.850079600000001</v>
      </c>
      <c r="BR436" s="3">
        <v>10.119999890000001</v>
      </c>
      <c r="BS436" s="3">
        <v>9.2600002299999993</v>
      </c>
      <c r="BT436" s="3">
        <v>2.0007998900000001</v>
      </c>
      <c r="BU436">
        <v>1</v>
      </c>
      <c r="BV436" s="3">
        <v>17.850089560000001</v>
      </c>
      <c r="BW436" s="3">
        <v>40.328786209999997</v>
      </c>
      <c r="BX436" s="3">
        <v>59.917442319999999</v>
      </c>
      <c r="BY436" s="3">
        <v>250.8999939</v>
      </c>
      <c r="BZ436" s="3">
        <v>177.05836486999999</v>
      </c>
      <c r="CA436" s="3">
        <v>1.88271999</v>
      </c>
      <c r="CB436" s="3">
        <v>2130.8000488299999</v>
      </c>
      <c r="CC436" s="3">
        <v>4.6933000000000001E-4</v>
      </c>
      <c r="CD436" s="3">
        <v>-0.86400157</v>
      </c>
      <c r="CE436" s="3">
        <v>2.29099846</v>
      </c>
      <c r="CF436" s="3">
        <v>-13.14680195</v>
      </c>
      <c r="CG436" s="3">
        <v>183.51968384</v>
      </c>
      <c r="CH436" s="3">
        <v>33963.439687500002</v>
      </c>
      <c r="CI436" s="3">
        <v>3701.5211056600001</v>
      </c>
      <c r="CJ436" s="3">
        <v>-439.87</v>
      </c>
      <c r="CK436" s="3">
        <v>3701.5208368600001</v>
      </c>
      <c r="CL436" s="3">
        <v>-2.597</v>
      </c>
      <c r="CM436" s="3">
        <v>21.749608989999999</v>
      </c>
      <c r="CN436" s="3">
        <v>23.751171110000001</v>
      </c>
      <c r="CO436" s="3">
        <v>23.751171110000001</v>
      </c>
      <c r="CP436" s="3">
        <v>3.29999924</v>
      </c>
      <c r="CQ436" s="3">
        <v>7.2697248500000002</v>
      </c>
      <c r="CR436" s="3">
        <v>1.9372895999999999</v>
      </c>
      <c r="CS436" s="3">
        <v>3.2145683799999998</v>
      </c>
      <c r="CT436" s="3">
        <v>0.79686623999999995</v>
      </c>
      <c r="CU436" s="3">
        <v>0.70136659999999995</v>
      </c>
      <c r="CV436">
        <v>0</v>
      </c>
      <c r="CW436" s="3">
        <v>-9.9139759999999993E-2</v>
      </c>
      <c r="CX436" s="3">
        <v>-0.39278179000000002</v>
      </c>
      <c r="CY436" s="3">
        <v>1.0495725899999999</v>
      </c>
      <c r="CZ436" s="3">
        <v>0.20788847999999999</v>
      </c>
      <c r="DA436" s="3">
        <v>1.57028985</v>
      </c>
      <c r="DB436" s="3">
        <v>1.5951585800000001</v>
      </c>
      <c r="DC436" s="3">
        <v>17.61840248</v>
      </c>
      <c r="DD436" s="3">
        <v>12.421583180000001</v>
      </c>
      <c r="DE436" s="3">
        <v>1.9372895999999999</v>
      </c>
      <c r="DF436" s="3">
        <v>3.2145683799999998</v>
      </c>
      <c r="DG436" s="3">
        <v>12.421583180000001</v>
      </c>
      <c r="DH436" s="3">
        <v>1.5951585800000001</v>
      </c>
      <c r="DI436" s="3">
        <v>-1.13843508</v>
      </c>
      <c r="DJ436" s="3">
        <v>439.86984374999997</v>
      </c>
      <c r="DK436" s="3">
        <v>-2.5961699199999999</v>
      </c>
      <c r="DL436" s="3">
        <v>-5.5148263000000002</v>
      </c>
      <c r="DM436" s="3">
        <v>-5.5148263000000002</v>
      </c>
      <c r="DN436">
        <v>4</v>
      </c>
      <c r="DO436" s="3">
        <v>282.38437499999998</v>
      </c>
      <c r="DP436" s="3">
        <v>3.9244160699999999</v>
      </c>
      <c r="DQ436" s="3">
        <v>10.64012146</v>
      </c>
      <c r="DR436">
        <v>0</v>
      </c>
      <c r="DS436">
        <v>0</v>
      </c>
    </row>
    <row r="437" spans="1:123" x14ac:dyDescent="0.3">
      <c r="A437" s="7">
        <f t="shared" si="6"/>
        <v>138.56</v>
      </c>
      <c r="B437" s="3">
        <v>183.68</v>
      </c>
      <c r="C437" s="3">
        <v>6.0299239199999999</v>
      </c>
      <c r="D437" s="3">
        <v>0.81666285000000005</v>
      </c>
      <c r="E437" s="3">
        <v>7.1970701200000002</v>
      </c>
      <c r="F437" s="3">
        <v>3.1375601299999998</v>
      </c>
      <c r="G437" s="3">
        <v>10.01098537</v>
      </c>
      <c r="H437" s="3">
        <v>25.552152629999998</v>
      </c>
      <c r="I437" s="3">
        <v>19.64263725</v>
      </c>
      <c r="J437" s="3">
        <v>11.07789612</v>
      </c>
      <c r="K437" s="3">
        <v>7.0411243399999996</v>
      </c>
      <c r="L437" s="3">
        <v>11.086593629999999</v>
      </c>
      <c r="M437" s="3">
        <v>1375.3000488299999</v>
      </c>
      <c r="N437" s="3">
        <v>6.6550002099999999</v>
      </c>
      <c r="O437">
        <v>0</v>
      </c>
      <c r="P437" s="3">
        <v>0.22839680000000001</v>
      </c>
      <c r="Q437" s="3">
        <v>5.6480000000000002E-2</v>
      </c>
      <c r="R437">
        <v>2</v>
      </c>
      <c r="S437">
        <v>3</v>
      </c>
      <c r="T437" s="3">
        <v>17.768999099999998</v>
      </c>
      <c r="U437" s="3">
        <v>-7.0000000000000001E-3</v>
      </c>
      <c r="V437" s="3">
        <v>0.22237440999999999</v>
      </c>
      <c r="W437" s="3">
        <v>5.6480000000000002E-2</v>
      </c>
      <c r="X437">
        <v>1</v>
      </c>
      <c r="Y437">
        <v>10</v>
      </c>
      <c r="Z437">
        <v>253</v>
      </c>
      <c r="AA437" s="3">
        <v>6389.5</v>
      </c>
      <c r="AB437" s="3">
        <v>24.70588493</v>
      </c>
      <c r="AC437">
        <v>102</v>
      </c>
      <c r="AD437">
        <v>0</v>
      </c>
      <c r="AE437" s="3">
        <v>91.372558589999997</v>
      </c>
      <c r="AF437" s="3">
        <v>0.94036876999999996</v>
      </c>
      <c r="AG437" s="3">
        <v>0.94378673999999996</v>
      </c>
      <c r="AH437" s="3">
        <v>849.40002441000001</v>
      </c>
      <c r="AI437" s="3">
        <v>861.5</v>
      </c>
      <c r="AJ437" s="3">
        <v>25.799999239999998</v>
      </c>
      <c r="AK437" s="3">
        <v>35.400001529999997</v>
      </c>
      <c r="AL437" s="3">
        <v>38.400001529999997</v>
      </c>
      <c r="AM437" s="3">
        <v>39.599998470000003</v>
      </c>
      <c r="AN437" s="3">
        <v>46.299999239999998</v>
      </c>
      <c r="AO437" s="3">
        <v>37.299999239999998</v>
      </c>
      <c r="AP437" s="3">
        <v>111.19999695</v>
      </c>
      <c r="AQ437" s="3">
        <v>41.099998470000003</v>
      </c>
      <c r="AR437" s="3">
        <v>24.600000380000001</v>
      </c>
      <c r="AS437" s="3">
        <v>33.900001529999997</v>
      </c>
      <c r="AT437" s="3">
        <v>27.899999619999999</v>
      </c>
      <c r="AU437" s="3">
        <v>25.399999619999999</v>
      </c>
      <c r="AV437" s="3">
        <v>27.399999619999999</v>
      </c>
      <c r="AW437" s="3">
        <v>46.5</v>
      </c>
      <c r="AX437" s="3">
        <v>46.900001529999997</v>
      </c>
      <c r="AY437" s="3">
        <v>47.299999239999998</v>
      </c>
      <c r="AZ437" s="3">
        <v>45.700000760000002</v>
      </c>
      <c r="BA437" s="3">
        <v>56.799999239999998</v>
      </c>
      <c r="BB437" s="3">
        <v>34.599998470000003</v>
      </c>
      <c r="BC437" s="3">
        <v>26.200000760000002</v>
      </c>
      <c r="BD437" s="3">
        <v>27.899999619999999</v>
      </c>
      <c r="BE437" s="3">
        <v>27.899999619999999</v>
      </c>
      <c r="BF437" s="3">
        <v>27.399999619999999</v>
      </c>
      <c r="BG437" s="3">
        <v>27.899999619999999</v>
      </c>
      <c r="BH437" s="3">
        <v>31.100000380000001</v>
      </c>
      <c r="BI437" s="3">
        <v>37.5</v>
      </c>
      <c r="BJ437" s="3">
        <v>31.100000380000001</v>
      </c>
      <c r="BK437">
        <v>34</v>
      </c>
      <c r="BL437" s="3">
        <v>24.600000380000001</v>
      </c>
      <c r="BM437" s="3">
        <v>0.36540001999999999</v>
      </c>
      <c r="BN437" s="3">
        <v>250.27000426999999</v>
      </c>
      <c r="BO437" s="3">
        <v>3.7599999899999998</v>
      </c>
      <c r="BP437" s="3">
        <v>40.3286862</v>
      </c>
      <c r="BQ437" s="3">
        <v>17.850098899999999</v>
      </c>
      <c r="BR437" s="3">
        <v>10.119999890000001</v>
      </c>
      <c r="BS437" s="3">
        <v>9.2600002299999993</v>
      </c>
      <c r="BT437" s="3">
        <v>2.0007998900000001</v>
      </c>
      <c r="BU437">
        <v>1</v>
      </c>
      <c r="BV437" s="3">
        <v>17.850107680000001</v>
      </c>
      <c r="BW437" s="3">
        <v>40.32858633</v>
      </c>
      <c r="BX437" s="3">
        <v>59.922557830000002</v>
      </c>
      <c r="BY437" s="3">
        <v>250.05000304999999</v>
      </c>
      <c r="BZ437" s="3">
        <v>177.66262817</v>
      </c>
      <c r="CA437" s="3">
        <v>1.88200474</v>
      </c>
      <c r="CB437" s="3">
        <v>2117.3999023400002</v>
      </c>
      <c r="CC437" s="3">
        <v>4.7227E-4</v>
      </c>
      <c r="CD437" s="3">
        <v>-0.42100155</v>
      </c>
      <c r="CE437" s="3">
        <v>2.2819984</v>
      </c>
      <c r="CF437" s="3">
        <v>-13.10207748</v>
      </c>
      <c r="CG437" s="3">
        <v>183.83969116</v>
      </c>
      <c r="CH437" s="3">
        <v>33963.759687500002</v>
      </c>
      <c r="CI437" s="3">
        <v>3701.8411056599998</v>
      </c>
      <c r="CJ437" s="3">
        <v>-440.983</v>
      </c>
      <c r="CK437" s="3">
        <v>3701.84057446</v>
      </c>
      <c r="CL437" s="3">
        <v>-0.51200000000000001</v>
      </c>
      <c r="CM437" s="3">
        <v>21.899999619999999</v>
      </c>
      <c r="CN437" s="3">
        <v>22.288963320000001</v>
      </c>
      <c r="CO437" s="3">
        <v>22.288963320000001</v>
      </c>
      <c r="CP437" s="3">
        <v>3.29999924</v>
      </c>
      <c r="CQ437" s="3">
        <v>6.9695563299999996</v>
      </c>
      <c r="CR437" s="3">
        <v>-0.65995382999999996</v>
      </c>
      <c r="CS437" s="3">
        <v>1.48808742</v>
      </c>
      <c r="CT437" s="3">
        <v>0.79783809000000006</v>
      </c>
      <c r="CU437" s="3">
        <v>0.77073091000000005</v>
      </c>
      <c r="CV437">
        <v>0</v>
      </c>
      <c r="CW437" s="3">
        <v>-9.8830660000000001E-2</v>
      </c>
      <c r="CX437" s="3">
        <v>-0.34511231999999997</v>
      </c>
      <c r="CY437" s="3">
        <v>0.80994080999999996</v>
      </c>
      <c r="CZ437" s="3">
        <v>0.18213594</v>
      </c>
      <c r="DA437" s="3">
        <v>1.6245557100000001</v>
      </c>
      <c r="DB437" s="3">
        <v>1.30912626</v>
      </c>
      <c r="DC437" s="3">
        <v>14.9119215</v>
      </c>
      <c r="DD437" s="3">
        <v>7.7976894400000001</v>
      </c>
      <c r="DE437" s="3">
        <v>-0.65995382999999996</v>
      </c>
      <c r="DF437" s="3">
        <v>1.48808742</v>
      </c>
      <c r="DG437" s="3">
        <v>7.7976894400000001</v>
      </c>
      <c r="DH437" s="3">
        <v>1.30912626</v>
      </c>
      <c r="DI437" s="3">
        <v>9.2390400000000004E-3</v>
      </c>
      <c r="DJ437" s="3">
        <v>440.98326563000001</v>
      </c>
      <c r="DK437" s="3">
        <v>-0.51257812999999997</v>
      </c>
      <c r="DL437" s="3">
        <v>-5.2135858500000003</v>
      </c>
      <c r="DM437" s="3">
        <v>-5.2135858500000003</v>
      </c>
      <c r="DN437">
        <v>4</v>
      </c>
      <c r="DO437" s="3">
        <v>283.02437500000002</v>
      </c>
      <c r="DP437" s="3">
        <v>4.0374340999999996</v>
      </c>
      <c r="DQ437" s="3">
        <v>10.713530540000001</v>
      </c>
      <c r="DR437">
        <v>0</v>
      </c>
      <c r="DS437">
        <v>0</v>
      </c>
    </row>
    <row r="438" spans="1:123" x14ac:dyDescent="0.3">
      <c r="A438" s="7">
        <f t="shared" si="6"/>
        <v>138.88</v>
      </c>
      <c r="B438">
        <v>184</v>
      </c>
      <c r="C438" s="3">
        <v>5.7937078499999997</v>
      </c>
      <c r="D438" s="3">
        <v>0.64820325000000001</v>
      </c>
      <c r="E438" s="3">
        <v>7.4332799899999999</v>
      </c>
      <c r="F438" s="3">
        <v>3.31242847</v>
      </c>
      <c r="G438" s="3">
        <v>10.08346558</v>
      </c>
      <c r="H438" s="3">
        <v>25.133445739999999</v>
      </c>
      <c r="I438" s="3">
        <v>19.627988819999999</v>
      </c>
      <c r="J438" s="3">
        <v>11.13588047</v>
      </c>
      <c r="K438" s="3">
        <v>6.8946375800000004</v>
      </c>
      <c r="L438" s="3">
        <v>11.03440857</v>
      </c>
      <c r="M438" s="3">
        <v>1367.6999511700001</v>
      </c>
      <c r="N438" s="3">
        <v>2.1410000299999998</v>
      </c>
      <c r="O438" s="3">
        <v>-2E-3</v>
      </c>
      <c r="P438" s="3">
        <v>0.25673601000000001</v>
      </c>
      <c r="Q438" s="3">
        <v>5.6486399999999999E-2</v>
      </c>
      <c r="R438">
        <v>1</v>
      </c>
      <c r="S438">
        <v>3</v>
      </c>
      <c r="T438" s="3">
        <v>-5.8429999400000003</v>
      </c>
      <c r="U438" s="3">
        <v>-7.0000000000000001E-3</v>
      </c>
      <c r="V438" s="3">
        <v>0.25729921</v>
      </c>
      <c r="W438" s="3">
        <v>5.6486399999999999E-2</v>
      </c>
      <c r="X438">
        <v>1</v>
      </c>
      <c r="Y438">
        <v>10</v>
      </c>
      <c r="Z438">
        <v>252</v>
      </c>
      <c r="AA438" s="3">
        <v>6355.5</v>
      </c>
      <c r="AB438" s="3">
        <v>27.450983050000001</v>
      </c>
      <c r="AC438">
        <v>102</v>
      </c>
      <c r="AD438">
        <v>0</v>
      </c>
      <c r="AE438" s="3">
        <v>91.372558589999997</v>
      </c>
      <c r="AF438" s="3">
        <v>0.94036876999999996</v>
      </c>
      <c r="AG438" s="3">
        <v>0.94378673999999996</v>
      </c>
      <c r="AH438" s="3">
        <v>849.40002441000001</v>
      </c>
      <c r="AI438" s="3">
        <v>863.90002441000001</v>
      </c>
      <c r="AJ438" s="3">
        <v>25.799999239999998</v>
      </c>
      <c r="AK438">
        <v>36</v>
      </c>
      <c r="AL438" s="3">
        <v>38.400001529999997</v>
      </c>
      <c r="AM438" s="3">
        <v>39.599998470000003</v>
      </c>
      <c r="AN438" s="3">
        <v>47.200000760000002</v>
      </c>
      <c r="AO438" s="3">
        <v>37.299999239999998</v>
      </c>
      <c r="AP438" s="3">
        <v>108.40000153</v>
      </c>
      <c r="AQ438" s="3">
        <v>40.700000760000002</v>
      </c>
      <c r="AR438" s="3">
        <v>24.5</v>
      </c>
      <c r="AS438" s="3">
        <v>33.799999239999998</v>
      </c>
      <c r="AT438" s="3">
        <v>27.899999619999999</v>
      </c>
      <c r="AU438" s="3">
        <v>25.299999239999998</v>
      </c>
      <c r="AV438" s="3">
        <v>27.399999619999999</v>
      </c>
      <c r="AW438" s="3">
        <v>46.5</v>
      </c>
      <c r="AX438" s="3">
        <v>45.700000760000002</v>
      </c>
      <c r="AY438" s="3">
        <v>47.099998470000003</v>
      </c>
      <c r="AZ438" s="3">
        <v>45.700000760000002</v>
      </c>
      <c r="BA438">
        <v>54</v>
      </c>
      <c r="BB438" s="3">
        <v>34.599998470000003</v>
      </c>
      <c r="BC438" s="3">
        <v>26.200000760000002</v>
      </c>
      <c r="BD438" s="3">
        <v>27.899999619999999</v>
      </c>
      <c r="BE438" s="3">
        <v>27.899999619999999</v>
      </c>
      <c r="BF438" s="3">
        <v>27.399999619999999</v>
      </c>
      <c r="BG438" s="3">
        <v>27.899999619999999</v>
      </c>
      <c r="BH438" s="3">
        <v>31.100000380000001</v>
      </c>
      <c r="BI438" s="3">
        <v>37.599998470000003</v>
      </c>
      <c r="BJ438" s="3">
        <v>31.100000380000001</v>
      </c>
      <c r="BK438" s="3">
        <v>33.700000760000002</v>
      </c>
      <c r="BL438" s="3">
        <v>24.5</v>
      </c>
      <c r="BM438" s="3">
        <v>0.53520000000000001</v>
      </c>
      <c r="BN438" s="3">
        <v>249.80000304999999</v>
      </c>
      <c r="BO438" s="3">
        <v>4.0799999199999997</v>
      </c>
      <c r="BP438" s="3">
        <v>40.328486499999997</v>
      </c>
      <c r="BQ438" s="3">
        <v>17.850115899999999</v>
      </c>
      <c r="BR438" s="3">
        <v>10.119999890000001</v>
      </c>
      <c r="BS438" s="3">
        <v>9.2600002299999993</v>
      </c>
      <c r="BT438" s="3">
        <v>1.9493999500000001</v>
      </c>
      <c r="BU438">
        <v>1</v>
      </c>
      <c r="BV438" s="3">
        <v>17.850123369999999</v>
      </c>
      <c r="BW438" s="3">
        <v>40.32838658</v>
      </c>
      <c r="BX438" s="3">
        <v>59.863819120000002</v>
      </c>
      <c r="BY438" s="3">
        <v>249.99000548999999</v>
      </c>
      <c r="BZ438" s="3">
        <v>178.26138306000001</v>
      </c>
      <c r="CA438" s="3">
        <v>1.8783330899999999</v>
      </c>
      <c r="CB438" s="3">
        <v>2110.1999511700001</v>
      </c>
      <c r="CC438" s="3">
        <v>4.7390000000000003E-4</v>
      </c>
      <c r="CD438" s="3">
        <v>0.54199845000000002</v>
      </c>
      <c r="CE438" s="3">
        <v>2.2779984500000001</v>
      </c>
      <c r="CF438" s="3">
        <v>-13.07821846</v>
      </c>
      <c r="CG438" s="3">
        <v>184.15968323000001</v>
      </c>
      <c r="CH438" s="3">
        <v>33964.079687500001</v>
      </c>
      <c r="CI438" s="3">
        <v>3702.1611120600001</v>
      </c>
      <c r="CJ438" s="3">
        <v>-422.1</v>
      </c>
      <c r="CK438" s="3">
        <v>3702.1605488599998</v>
      </c>
      <c r="CL438" s="3">
        <v>-105.059</v>
      </c>
      <c r="CM438" s="3">
        <v>22.04960823</v>
      </c>
      <c r="CN438" s="3">
        <v>21.200780869999999</v>
      </c>
      <c r="CO438" s="3">
        <v>21.200780869999999</v>
      </c>
      <c r="CP438" s="3">
        <v>3.4496085600000002</v>
      </c>
      <c r="CQ438" s="3">
        <v>6.70319033</v>
      </c>
      <c r="CR438" s="3">
        <v>-2.3706130999999999</v>
      </c>
      <c r="CS438" s="3">
        <v>-5.6736599999999998E-2</v>
      </c>
      <c r="CT438" s="3">
        <v>0.76647198000000005</v>
      </c>
      <c r="CU438" s="3">
        <v>0.79616761000000003</v>
      </c>
      <c r="CV438">
        <v>0</v>
      </c>
      <c r="CW438" s="3">
        <v>-0.1043651</v>
      </c>
      <c r="CX438" s="3">
        <v>-0.34401679000000002</v>
      </c>
      <c r="CY438" s="3">
        <v>0.80136901000000005</v>
      </c>
      <c r="CZ438" s="3">
        <v>0.29702145000000002</v>
      </c>
      <c r="DA438" s="3">
        <v>1.7365951500000001</v>
      </c>
      <c r="DB438" s="3">
        <v>1.1086957500000001</v>
      </c>
      <c r="DC438" s="3">
        <v>12.504413599999999</v>
      </c>
      <c r="DD438" s="3">
        <v>4.2758407600000004</v>
      </c>
      <c r="DE438" s="3">
        <v>-2.3706130999999999</v>
      </c>
      <c r="DF438" s="3">
        <v>-5.6736599999999998E-2</v>
      </c>
      <c r="DG438" s="3">
        <v>4.2758407600000004</v>
      </c>
      <c r="DH438" s="3">
        <v>1.1086957500000001</v>
      </c>
      <c r="DI438" s="3">
        <v>-43.361990519999999</v>
      </c>
      <c r="DJ438" s="3">
        <v>422.09982811999998</v>
      </c>
      <c r="DK438" s="3">
        <v>-105.05866992</v>
      </c>
      <c r="DL438" s="3">
        <v>-5.1447887400000001</v>
      </c>
      <c r="DM438" s="3">
        <v>-5.1447887400000001</v>
      </c>
      <c r="DN438">
        <v>4</v>
      </c>
      <c r="DO438" s="3">
        <v>283.66437500000001</v>
      </c>
      <c r="DP438" s="3">
        <v>4.2407708199999998</v>
      </c>
      <c r="DQ438" s="3">
        <v>10.60014629</v>
      </c>
      <c r="DR438">
        <v>0</v>
      </c>
      <c r="DS438">
        <v>0</v>
      </c>
    </row>
    <row r="439" spans="1:123" x14ac:dyDescent="0.3">
      <c r="A439" s="7">
        <f t="shared" si="6"/>
        <v>139.19999999999999</v>
      </c>
      <c r="B439" s="3">
        <v>184.32</v>
      </c>
      <c r="C439" s="3">
        <v>5.9173092799999996</v>
      </c>
      <c r="D439" s="3">
        <v>0.43671322000000001</v>
      </c>
      <c r="E439" s="3">
        <v>7.2950329800000002</v>
      </c>
      <c r="F439" s="3">
        <v>3.2593271700000002</v>
      </c>
      <c r="G439" s="3">
        <v>10.179140090000001</v>
      </c>
      <c r="H439" s="3">
        <v>24.498668670000001</v>
      </c>
      <c r="I439" s="3">
        <v>17.793243409999999</v>
      </c>
      <c r="J439" s="3">
        <v>11.23735332</v>
      </c>
      <c r="K439" s="3">
        <v>7.5867872199999997</v>
      </c>
      <c r="L439" s="3">
        <v>11.33012772</v>
      </c>
      <c r="M439" s="3">
        <v>1351.84997559</v>
      </c>
      <c r="N439" s="3">
        <v>3.8299999200000001</v>
      </c>
      <c r="O439" s="3">
        <v>-1E-3</v>
      </c>
      <c r="P439" s="3">
        <v>0.16840959999999999</v>
      </c>
      <c r="Q439" s="3">
        <v>5.6492800000000003E-2</v>
      </c>
      <c r="R439">
        <v>3</v>
      </c>
      <c r="S439">
        <v>3</v>
      </c>
      <c r="T439" s="3">
        <v>17.219999309999999</v>
      </c>
      <c r="U439" s="3">
        <v>-7.0000000000000001E-3</v>
      </c>
      <c r="V439" s="3">
        <v>0.1689408</v>
      </c>
      <c r="W439" s="3">
        <v>5.6492800000000003E-2</v>
      </c>
      <c r="X439">
        <v>1</v>
      </c>
      <c r="Y439">
        <v>10</v>
      </c>
      <c r="Z439">
        <v>252</v>
      </c>
      <c r="AA439" s="3">
        <v>5264.5</v>
      </c>
      <c r="AB439" s="3">
        <v>27.450983050000001</v>
      </c>
      <c r="AC439">
        <v>102</v>
      </c>
      <c r="AD439">
        <v>0</v>
      </c>
      <c r="AE439" s="3">
        <v>91.372558589999997</v>
      </c>
      <c r="AF439" s="3">
        <v>0.93878185999999997</v>
      </c>
      <c r="AG439" s="3">
        <v>0.93804944000000001</v>
      </c>
      <c r="AH439" s="3">
        <v>853.20001220999995</v>
      </c>
      <c r="AI439" s="3">
        <v>864.20001220999995</v>
      </c>
      <c r="AJ439" s="3">
        <v>25.799999239999998</v>
      </c>
      <c r="AK439" s="3">
        <v>36.299999239999998</v>
      </c>
      <c r="AL439" s="3">
        <v>38.400001529999997</v>
      </c>
      <c r="AM439" s="3">
        <v>39.599998470000003</v>
      </c>
      <c r="AN439" s="3">
        <v>47.299999239999998</v>
      </c>
      <c r="AO439" s="3">
        <v>37.299999239999998</v>
      </c>
      <c r="AP439" s="3">
        <v>107.09999847</v>
      </c>
      <c r="AQ439" s="3">
        <v>40.400001529999997</v>
      </c>
      <c r="AR439" s="3">
        <v>24.399999619999999</v>
      </c>
      <c r="AS439" s="3">
        <v>33.799999239999998</v>
      </c>
      <c r="AT439" s="3">
        <v>27.899999619999999</v>
      </c>
      <c r="AU439" s="3">
        <v>25.399999619999999</v>
      </c>
      <c r="AV439" s="3">
        <v>27.399999619999999</v>
      </c>
      <c r="AW439" s="3">
        <v>46.5</v>
      </c>
      <c r="AX439" s="3">
        <v>44.5</v>
      </c>
      <c r="AY439" s="3">
        <v>46.700000760000002</v>
      </c>
      <c r="AZ439" s="3">
        <v>45.900001529999997</v>
      </c>
      <c r="BA439" s="3">
        <v>51.400001529999997</v>
      </c>
      <c r="BB439" s="3">
        <v>34.599998470000003</v>
      </c>
      <c r="BC439" s="3">
        <v>26.200000760000002</v>
      </c>
      <c r="BD439" s="3">
        <v>27.899999619999999</v>
      </c>
      <c r="BE439" s="3">
        <v>27.899999619999999</v>
      </c>
      <c r="BF439" s="3">
        <v>27.399999619999999</v>
      </c>
      <c r="BG439" s="3">
        <v>27.899999619999999</v>
      </c>
      <c r="BH439" s="3">
        <v>31.100000380000001</v>
      </c>
      <c r="BI439" s="3">
        <v>37.799999239999998</v>
      </c>
      <c r="BJ439" s="3">
        <v>31.100000380000001</v>
      </c>
      <c r="BK439" s="3">
        <v>33.200000760000002</v>
      </c>
      <c r="BL439" s="3">
        <v>24.200000760000002</v>
      </c>
      <c r="BM439" s="3">
        <v>0.16860000999999999</v>
      </c>
      <c r="BN439" s="3">
        <v>250.78999329000001</v>
      </c>
      <c r="BO439" s="3">
        <v>4.4000000999999997</v>
      </c>
      <c r="BP439" s="3">
        <v>40.328286400000003</v>
      </c>
      <c r="BQ439" s="3">
        <v>17.850130100000001</v>
      </c>
      <c r="BR439" s="3">
        <v>10.119999890000001</v>
      </c>
      <c r="BS439" s="3">
        <v>9.2600002299999993</v>
      </c>
      <c r="BT439" s="3">
        <v>1.90090001</v>
      </c>
      <c r="BU439">
        <v>1</v>
      </c>
      <c r="BV439" s="3">
        <v>17.850136079999999</v>
      </c>
      <c r="BW439" s="3">
        <v>40.32818597</v>
      </c>
      <c r="BX439" s="3">
        <v>59.822502139999997</v>
      </c>
      <c r="BY439" s="3">
        <v>251.11999512</v>
      </c>
      <c r="BZ439" s="3">
        <v>178.87113952999999</v>
      </c>
      <c r="CA439" s="3">
        <v>1.9200682600000001</v>
      </c>
      <c r="CB439" s="3">
        <v>2071.6999511700001</v>
      </c>
      <c r="CC439" s="3">
        <v>4.8271000000000002E-4</v>
      </c>
      <c r="CD439" s="3">
        <v>0.88899845</v>
      </c>
      <c r="CE439" s="3">
        <v>2.3379983900000001</v>
      </c>
      <c r="CF439" s="3">
        <v>-13.406527519999999</v>
      </c>
      <c r="CG439" s="3">
        <v>184.47969054999999</v>
      </c>
      <c r="CH439" s="3">
        <v>33964.399687500001</v>
      </c>
      <c r="CI439" s="3">
        <v>3702.4811248699998</v>
      </c>
      <c r="CJ439" s="3">
        <v>-441.53100000000001</v>
      </c>
      <c r="CK439" s="3">
        <v>3702.48059367</v>
      </c>
      <c r="CL439" s="3">
        <v>0.437</v>
      </c>
      <c r="CM439" s="3">
        <v>22.299999239999998</v>
      </c>
      <c r="CN439" s="3">
        <v>20.28818321</v>
      </c>
      <c r="CO439" s="3">
        <v>20.28818321</v>
      </c>
      <c r="CP439" s="3">
        <v>3.69999886</v>
      </c>
      <c r="CQ439" s="3">
        <v>6.5127759000000003</v>
      </c>
      <c r="CR439" s="3">
        <v>-3.3376057100000001</v>
      </c>
      <c r="CS439" s="3">
        <v>-1.59818149</v>
      </c>
      <c r="CT439" s="3">
        <v>0.78284776</v>
      </c>
      <c r="CU439" s="3">
        <v>0.78127283000000003</v>
      </c>
      <c r="CV439">
        <v>0</v>
      </c>
      <c r="CW439" s="3">
        <v>-0.10266348</v>
      </c>
      <c r="CX439" s="3">
        <v>-0.33987328</v>
      </c>
      <c r="CY439" s="3">
        <v>0.80320621000000003</v>
      </c>
      <c r="CZ439" s="3">
        <v>9.4697279999999995E-2</v>
      </c>
      <c r="DA439" s="3">
        <v>1.5475291</v>
      </c>
      <c r="DB439" s="3">
        <v>1.02583742</v>
      </c>
      <c r="DC439" s="3">
        <v>10.78457832</v>
      </c>
      <c r="DD439" s="3">
        <v>1.5769887</v>
      </c>
      <c r="DE439" s="3">
        <v>-3.3376057100000001</v>
      </c>
      <c r="DF439" s="3">
        <v>-1.59818149</v>
      </c>
      <c r="DG439" s="3">
        <v>1.5769887</v>
      </c>
      <c r="DH439" s="3">
        <v>1.02583742</v>
      </c>
      <c r="DI439" s="3">
        <v>0.23079469</v>
      </c>
      <c r="DJ439" s="3">
        <v>441.53106250000002</v>
      </c>
      <c r="DK439" s="3">
        <v>0.43792577999999999</v>
      </c>
      <c r="DL439" s="3">
        <v>-5.4805979699999998</v>
      </c>
      <c r="DM439" s="3">
        <v>-5.4805979699999998</v>
      </c>
      <c r="DN439">
        <v>4</v>
      </c>
      <c r="DO439" s="3">
        <v>284.30437499999999</v>
      </c>
      <c r="DP439" s="3">
        <v>3.6500906899999999</v>
      </c>
      <c r="DQ439" s="3">
        <v>11.067609790000001</v>
      </c>
      <c r="DR439">
        <v>0</v>
      </c>
      <c r="DS439">
        <v>0</v>
      </c>
    </row>
    <row r="440" spans="1:123" x14ac:dyDescent="0.3">
      <c r="A440" s="7">
        <f t="shared" si="6"/>
        <v>139.51999999999998</v>
      </c>
      <c r="B440" s="3">
        <v>184.64</v>
      </c>
      <c r="C440" s="3">
        <v>5.9868922199999997</v>
      </c>
      <c r="D440" s="3">
        <v>0.20782787999999999</v>
      </c>
      <c r="E440" s="3">
        <v>7.2108035099999999</v>
      </c>
      <c r="F440" s="3">
        <v>3.1760127499999999</v>
      </c>
      <c r="G440" s="3">
        <v>10.01968288</v>
      </c>
      <c r="H440" s="3">
        <v>24.79042244</v>
      </c>
      <c r="I440" s="3">
        <v>17.673612590000001</v>
      </c>
      <c r="J440" s="3">
        <v>10.94743156</v>
      </c>
      <c r="K440" s="3">
        <v>8.1409950299999991</v>
      </c>
      <c r="L440" s="3">
        <v>10.91843987</v>
      </c>
      <c r="M440" s="3">
        <v>1313.90002441</v>
      </c>
      <c r="N440" s="3">
        <v>1.3979999999999999</v>
      </c>
      <c r="O440" s="3">
        <v>-2E-3</v>
      </c>
      <c r="P440" s="3">
        <v>0.18896641</v>
      </c>
      <c r="Q440" s="3">
        <v>5.6499199999999999E-2</v>
      </c>
      <c r="R440">
        <v>0</v>
      </c>
      <c r="S440">
        <v>3</v>
      </c>
      <c r="T440" s="3">
        <v>-10.809000019999999</v>
      </c>
      <c r="U440" s="3">
        <v>-7.0000000000000001E-3</v>
      </c>
      <c r="V440" s="3">
        <v>0.1862336</v>
      </c>
      <c r="W440" s="3">
        <v>5.6499199999999999E-2</v>
      </c>
      <c r="X440">
        <v>1</v>
      </c>
      <c r="Y440">
        <v>10</v>
      </c>
      <c r="Z440">
        <v>252</v>
      </c>
      <c r="AA440" s="3">
        <v>5264.5</v>
      </c>
      <c r="AB440" s="3">
        <v>61.960788729999997</v>
      </c>
      <c r="AC440">
        <v>101</v>
      </c>
      <c r="AD440">
        <v>0</v>
      </c>
      <c r="AE440" s="3">
        <v>91.372558589999997</v>
      </c>
      <c r="AF440" s="3">
        <v>0.93670666000000002</v>
      </c>
      <c r="AG440" s="3">
        <v>0.93060315000000005</v>
      </c>
      <c r="AH440" s="3">
        <v>859.70001220999995</v>
      </c>
      <c r="AI440" s="3">
        <v>864.20001220999995</v>
      </c>
      <c r="AJ440" s="3">
        <v>25.799999239999998</v>
      </c>
      <c r="AK440" s="3">
        <v>36.799999239999998</v>
      </c>
      <c r="AL440" s="3">
        <v>38.400001529999997</v>
      </c>
      <c r="AM440" s="3">
        <v>39.5</v>
      </c>
      <c r="AN440" s="3">
        <v>47.299999239999998</v>
      </c>
      <c r="AO440" s="3">
        <v>37.299999239999998</v>
      </c>
      <c r="AP440" s="3">
        <v>108.80000305</v>
      </c>
      <c r="AQ440" s="3">
        <v>40.299999239999998</v>
      </c>
      <c r="AR440" s="3">
        <v>24.399999619999999</v>
      </c>
      <c r="AS440" s="3">
        <v>33.799999239999998</v>
      </c>
      <c r="AT440" s="3">
        <v>27.899999619999999</v>
      </c>
      <c r="AU440" s="3">
        <v>25.100000380000001</v>
      </c>
      <c r="AV440" s="3">
        <v>27.399999619999999</v>
      </c>
      <c r="AW440" s="3">
        <v>46.5</v>
      </c>
      <c r="AX440" s="3">
        <v>43.400001529999997</v>
      </c>
      <c r="AY440">
        <v>46</v>
      </c>
      <c r="AZ440" s="3">
        <v>46.099998470000003</v>
      </c>
      <c r="BA440" s="3">
        <v>49.599998470000003</v>
      </c>
      <c r="BB440" s="3">
        <v>34.700000760000002</v>
      </c>
      <c r="BC440" s="3">
        <v>26.200000760000002</v>
      </c>
      <c r="BD440" s="3">
        <v>27.899999619999999</v>
      </c>
      <c r="BE440" s="3">
        <v>27.899999619999999</v>
      </c>
      <c r="BF440" s="3">
        <v>27.399999619999999</v>
      </c>
      <c r="BG440" s="3">
        <v>27.899999619999999</v>
      </c>
      <c r="BH440" s="3">
        <v>31.100000380000001</v>
      </c>
      <c r="BI440">
        <v>38</v>
      </c>
      <c r="BJ440" s="3">
        <v>31.399999619999999</v>
      </c>
      <c r="BK440">
        <v>33</v>
      </c>
      <c r="BL440" s="3">
        <v>24.200000760000002</v>
      </c>
      <c r="BM440" s="3">
        <v>0.61440002999999999</v>
      </c>
      <c r="BN440" s="3">
        <v>251.74000548999999</v>
      </c>
      <c r="BO440" s="3">
        <v>4.7199997900000001</v>
      </c>
      <c r="BP440" s="3">
        <v>40.328085399999999</v>
      </c>
      <c r="BQ440" s="3">
        <v>17.850141300000001</v>
      </c>
      <c r="BR440" s="3">
        <v>10.119999890000001</v>
      </c>
      <c r="BS440" s="3">
        <v>9.2600002299999993</v>
      </c>
      <c r="BT440" s="3">
        <v>1.9023000000000001</v>
      </c>
      <c r="BU440">
        <v>1</v>
      </c>
      <c r="BV440" s="3">
        <v>17.850145990000001</v>
      </c>
      <c r="BW440" s="3">
        <v>40.327984469999997</v>
      </c>
      <c r="BX440" s="3">
        <v>59.792537690000003</v>
      </c>
      <c r="BY440" s="3">
        <v>252.11000060999999</v>
      </c>
      <c r="BZ440" s="3">
        <v>179.49186707000001</v>
      </c>
      <c r="CA440" s="3">
        <v>1.99965835</v>
      </c>
      <c r="CB440" s="3">
        <v>2000.59997559</v>
      </c>
      <c r="CC440" s="3">
        <v>4.9994000000000004E-4</v>
      </c>
      <c r="CD440" s="3">
        <v>0.98799842999999998</v>
      </c>
      <c r="CE440" s="3">
        <v>2.4439983399999998</v>
      </c>
      <c r="CF440" s="3">
        <v>-13.996570589999999</v>
      </c>
      <c r="CG440" s="3">
        <v>184.79968262</v>
      </c>
      <c r="CH440" s="3">
        <v>33964.719687500001</v>
      </c>
      <c r="CI440" s="3">
        <v>3702.8011120699998</v>
      </c>
      <c r="CJ440" s="3">
        <v>-420.41</v>
      </c>
      <c r="CK440" s="3">
        <v>3702.8005680699998</v>
      </c>
      <c r="CL440" s="3">
        <v>-115.849</v>
      </c>
      <c r="CM440" s="3">
        <v>22.299999239999998</v>
      </c>
      <c r="CN440" s="3">
        <v>19.201560969999999</v>
      </c>
      <c r="CO440" s="3">
        <v>19.201560969999999</v>
      </c>
      <c r="CP440" s="3">
        <v>3.69999886</v>
      </c>
      <c r="CQ440" s="3">
        <v>6.1555733699999999</v>
      </c>
      <c r="CR440" s="3">
        <v>-4.0615549099999999</v>
      </c>
      <c r="CS440" s="3">
        <v>-3.0730986599999999</v>
      </c>
      <c r="CT440" s="3">
        <v>0.79209225999999999</v>
      </c>
      <c r="CU440" s="3">
        <v>0.77227162999999999</v>
      </c>
      <c r="CV440">
        <v>0</v>
      </c>
      <c r="CW440" s="3">
        <v>-0.10003065</v>
      </c>
      <c r="CX440" s="3">
        <v>-0.4102672</v>
      </c>
      <c r="CY440" s="3">
        <v>0.74726652999999998</v>
      </c>
      <c r="CZ440" s="3">
        <v>0.34440925999999999</v>
      </c>
      <c r="DA440" s="3">
        <v>1.22032845</v>
      </c>
      <c r="DB440" s="3">
        <v>0.84639794000000002</v>
      </c>
      <c r="DC440" s="3">
        <v>8.8345069899999995</v>
      </c>
      <c r="DD440" s="3">
        <v>-0.97907977999999996</v>
      </c>
      <c r="DE440" s="3">
        <v>-4.0615549099999999</v>
      </c>
      <c r="DF440" s="3">
        <v>-3.0730986599999999</v>
      </c>
      <c r="DG440" s="3">
        <v>-0.97907977999999996</v>
      </c>
      <c r="DH440" s="3">
        <v>0.84639794000000002</v>
      </c>
      <c r="DI440" s="3">
        <v>-48.341771540000003</v>
      </c>
      <c r="DJ440" s="3">
        <v>420.41012499999999</v>
      </c>
      <c r="DK440" s="3">
        <v>-115.85043358999999</v>
      </c>
      <c r="DL440" s="3">
        <v>-5.7799191499999996</v>
      </c>
      <c r="DM440" s="3">
        <v>-5.7799191499999996</v>
      </c>
      <c r="DN440">
        <v>4</v>
      </c>
      <c r="DO440" s="3">
        <v>284.94437499999998</v>
      </c>
      <c r="DP440" s="3">
        <v>2.8072888900000001</v>
      </c>
      <c r="DQ440" s="3">
        <v>10.334644320000001</v>
      </c>
      <c r="DR440">
        <v>0</v>
      </c>
      <c r="DS440">
        <v>0</v>
      </c>
    </row>
    <row r="441" spans="1:123" x14ac:dyDescent="0.3">
      <c r="A441" s="7">
        <f t="shared" si="6"/>
        <v>139.84</v>
      </c>
      <c r="B441" s="3">
        <v>184.96</v>
      </c>
      <c r="C441" s="3">
        <v>6.0482354200000001</v>
      </c>
      <c r="D441" s="3">
        <v>0.50720989999999999</v>
      </c>
      <c r="E441" s="3">
        <v>7.1458001099999997</v>
      </c>
      <c r="F441" s="3">
        <v>3.1293201399999999</v>
      </c>
      <c r="G441" s="3">
        <v>10.031280519999999</v>
      </c>
      <c r="H441" s="3">
        <v>25.40810776</v>
      </c>
      <c r="I441" s="3">
        <v>19.386285780000001</v>
      </c>
      <c r="J441" s="3">
        <v>11.057601930000001</v>
      </c>
      <c r="K441" s="3">
        <v>8.2887020099999997</v>
      </c>
      <c r="L441" s="3">
        <v>11.00831509</v>
      </c>
      <c r="M441" s="3">
        <v>1271.3000488299999</v>
      </c>
      <c r="N441" s="3">
        <v>3.8469998799999998</v>
      </c>
      <c r="O441">
        <v>0</v>
      </c>
      <c r="P441" s="3">
        <v>0.21728</v>
      </c>
      <c r="Q441" s="3">
        <v>5.6499199999999999E-2</v>
      </c>
      <c r="R441">
        <v>3</v>
      </c>
      <c r="S441">
        <v>3</v>
      </c>
      <c r="T441" s="3">
        <v>16.018999099999998</v>
      </c>
      <c r="U441" s="3">
        <v>-7.0000000000000001E-3</v>
      </c>
      <c r="V441" s="3">
        <v>0.22115201000000001</v>
      </c>
      <c r="W441" s="3">
        <v>5.6499199999999999E-2</v>
      </c>
      <c r="X441">
        <v>1</v>
      </c>
      <c r="Y441">
        <v>10</v>
      </c>
      <c r="Z441">
        <v>252</v>
      </c>
      <c r="AA441" s="3">
        <v>5269.75</v>
      </c>
      <c r="AB441" s="3">
        <v>89.019615169999994</v>
      </c>
      <c r="AC441">
        <v>101</v>
      </c>
      <c r="AD441">
        <v>0</v>
      </c>
      <c r="AE441" s="3">
        <v>91.372558589999997</v>
      </c>
      <c r="AF441" s="3">
        <v>0.93670666000000002</v>
      </c>
      <c r="AG441" s="3">
        <v>0.93060315000000005</v>
      </c>
      <c r="AH441" s="3">
        <v>859.70001220999995</v>
      </c>
      <c r="AI441" s="3">
        <v>876.79998779000005</v>
      </c>
      <c r="AJ441" s="3">
        <v>25.799999239999998</v>
      </c>
      <c r="AK441">
        <v>37</v>
      </c>
      <c r="AL441" s="3">
        <v>38.400001529999997</v>
      </c>
      <c r="AM441">
        <v>40</v>
      </c>
      <c r="AN441" s="3">
        <v>47.200000760000002</v>
      </c>
      <c r="AO441" s="3">
        <v>37.299999239999998</v>
      </c>
      <c r="AP441" s="3">
        <v>111.90000153</v>
      </c>
      <c r="AQ441" s="3">
        <v>40.099998470000003</v>
      </c>
      <c r="AR441" s="3">
        <v>24.600000380000001</v>
      </c>
      <c r="AS441" s="3">
        <v>33.799999239999998</v>
      </c>
      <c r="AT441" s="3">
        <v>27.899999619999999</v>
      </c>
      <c r="AU441" s="3">
        <v>25.100000380000001</v>
      </c>
      <c r="AV441" s="3">
        <v>27.399999619999999</v>
      </c>
      <c r="AW441" s="3">
        <v>46.099998470000003</v>
      </c>
      <c r="AX441" s="3">
        <v>42.299999239999998</v>
      </c>
      <c r="AY441" s="3">
        <v>45.200000760000002</v>
      </c>
      <c r="AZ441" s="3">
        <v>46.099998470000003</v>
      </c>
      <c r="BA441" s="3">
        <v>48.599998470000003</v>
      </c>
      <c r="BB441" s="3">
        <v>34.900001529999997</v>
      </c>
      <c r="BC441" s="3">
        <v>26.200000760000002</v>
      </c>
      <c r="BD441" s="3">
        <v>28.100000380000001</v>
      </c>
      <c r="BE441" s="3">
        <v>27.899999619999999</v>
      </c>
      <c r="BF441" s="3">
        <v>27.399999619999999</v>
      </c>
      <c r="BG441" s="3">
        <v>27.899999619999999</v>
      </c>
      <c r="BH441" s="3">
        <v>31.399999619999999</v>
      </c>
      <c r="BI441">
        <v>38</v>
      </c>
      <c r="BJ441" s="3">
        <v>31.5</v>
      </c>
      <c r="BK441" s="3">
        <v>32.900001529999997</v>
      </c>
      <c r="BL441" s="3">
        <v>24.200000760000002</v>
      </c>
      <c r="BM441" s="3">
        <v>0.66540003000000003</v>
      </c>
      <c r="BN441" s="3">
        <v>252.91000366</v>
      </c>
      <c r="BO441" s="3">
        <v>5.0399999600000003</v>
      </c>
      <c r="BP441" s="3">
        <v>40.327883300000003</v>
      </c>
      <c r="BQ441" s="3">
        <v>17.850149999999999</v>
      </c>
      <c r="BR441" s="3">
        <v>10.119999890000001</v>
      </c>
      <c r="BS441" s="3">
        <v>9.2600002299999993</v>
      </c>
      <c r="BT441" s="3">
        <v>2.0009000299999999</v>
      </c>
      <c r="BU441">
        <v>1</v>
      </c>
      <c r="BV441" s="3">
        <v>17.85015323</v>
      </c>
      <c r="BW441" s="3">
        <v>40.327781899999998</v>
      </c>
      <c r="BX441" s="3">
        <v>59.79372025</v>
      </c>
      <c r="BY441" s="3">
        <v>253.46000670999999</v>
      </c>
      <c r="BZ441" s="3">
        <v>180.15106201</v>
      </c>
      <c r="CA441" s="3">
        <v>2.11657882</v>
      </c>
      <c r="CB441" s="3">
        <v>1918.09997559</v>
      </c>
      <c r="CC441" s="3">
        <v>5.2141999999999998E-4</v>
      </c>
      <c r="CD441" s="3">
        <v>1.2539984</v>
      </c>
      <c r="CE441" s="3">
        <v>2.6009983999999999</v>
      </c>
      <c r="CF441" s="3">
        <v>-14.85336399</v>
      </c>
      <c r="CG441" s="3">
        <v>185.11968994</v>
      </c>
      <c r="CH441" s="3">
        <v>33965.039687500001</v>
      </c>
      <c r="CI441" s="3">
        <v>3703.1211120799999</v>
      </c>
      <c r="CJ441" s="3">
        <v>-442.73200000000003</v>
      </c>
      <c r="CK441" s="3">
        <v>3703.1205168800002</v>
      </c>
      <c r="CL441" s="3">
        <v>3.8460000000000001</v>
      </c>
      <c r="CM441" s="3">
        <v>21.95038795</v>
      </c>
      <c r="CN441" s="3">
        <v>18.163181300000002</v>
      </c>
      <c r="CO441" s="3">
        <v>18.163181300000002</v>
      </c>
      <c r="CP441" s="3">
        <v>3.69999886</v>
      </c>
      <c r="CQ441" s="3">
        <v>5.7489819500000001</v>
      </c>
      <c r="CR441" s="3">
        <v>-4.48101664</v>
      </c>
      <c r="CS441" s="3">
        <v>-4.5562253000000004</v>
      </c>
      <c r="CT441" s="3">
        <v>0.80011284000000005</v>
      </c>
      <c r="CU441" s="3">
        <v>0.87732648999999996</v>
      </c>
      <c r="CV441" s="3">
        <v>-4.8962569999999997E-2</v>
      </c>
      <c r="CW441" s="3">
        <v>-9.8593890000000003E-2</v>
      </c>
      <c r="CX441" s="3">
        <v>-0.47406775000000001</v>
      </c>
      <c r="CY441" s="3">
        <v>1.01440251</v>
      </c>
      <c r="CZ441" s="3">
        <v>0.37127185000000001</v>
      </c>
      <c r="DA441" s="3">
        <v>1.1593939099999999</v>
      </c>
      <c r="DB441" s="3">
        <v>0.70517403000000001</v>
      </c>
      <c r="DC441" s="3">
        <v>7.9783802000000001</v>
      </c>
      <c r="DD441" s="3">
        <v>-3.28825974</v>
      </c>
      <c r="DE441" s="3">
        <v>-4.48101664</v>
      </c>
      <c r="DF441" s="3">
        <v>-4.5562253000000004</v>
      </c>
      <c r="DG441" s="3">
        <v>-3.28825974</v>
      </c>
      <c r="DH441" s="3">
        <v>0.70517403000000001</v>
      </c>
      <c r="DI441" s="3">
        <v>1.7081335</v>
      </c>
      <c r="DJ441" s="3">
        <v>442.73167187000001</v>
      </c>
      <c r="DK441" s="3">
        <v>3.84687695</v>
      </c>
      <c r="DL441" s="3">
        <v>-5.5397968300000002</v>
      </c>
      <c r="DM441" s="3">
        <v>-5.5397968300000002</v>
      </c>
      <c r="DN441">
        <v>4</v>
      </c>
      <c r="DO441" s="3">
        <v>285.58437500000002</v>
      </c>
      <c r="DP441" s="3">
        <v>2.7682600000000002</v>
      </c>
      <c r="DQ441" s="3">
        <v>10.39105797</v>
      </c>
      <c r="DR441">
        <v>0</v>
      </c>
      <c r="DS441">
        <v>0</v>
      </c>
    </row>
    <row r="442" spans="1:123" x14ac:dyDescent="0.3">
      <c r="A442" s="7">
        <f t="shared" si="6"/>
        <v>140.16</v>
      </c>
      <c r="B442" s="3">
        <v>185.28</v>
      </c>
      <c r="C442" s="3">
        <v>6.0711245500000004</v>
      </c>
      <c r="D442" s="3">
        <v>0.33783475000000002</v>
      </c>
      <c r="E442" s="3">
        <v>7.1027693699999999</v>
      </c>
      <c r="F442" s="3">
        <v>3.1100938299999998</v>
      </c>
      <c r="G442" s="3">
        <v>9.9964895200000008</v>
      </c>
      <c r="H442" s="3">
        <v>25.71084595</v>
      </c>
      <c r="I442" s="3">
        <v>18.77958679</v>
      </c>
      <c r="J442" s="3">
        <v>11.043106079999999</v>
      </c>
      <c r="K442" s="3">
        <v>8.1580848699999997</v>
      </c>
      <c r="L442" s="3">
        <v>10.97062588</v>
      </c>
      <c r="M442">
        <v>1244</v>
      </c>
      <c r="N442" s="3">
        <v>2.2569999699999999</v>
      </c>
      <c r="O442" s="3">
        <v>-1E-3</v>
      </c>
      <c r="P442" s="3">
        <v>0.25245440000000002</v>
      </c>
      <c r="Q442" s="3">
        <v>5.6505600000000003E-2</v>
      </c>
      <c r="R442">
        <v>4</v>
      </c>
      <c r="S442">
        <v>3</v>
      </c>
      <c r="T442" s="3">
        <v>15.269000050000001</v>
      </c>
      <c r="U442" s="3">
        <v>-7.0000000000000001E-3</v>
      </c>
      <c r="V442" s="3">
        <v>0.24952321</v>
      </c>
      <c r="W442" s="3">
        <v>5.6512E-2</v>
      </c>
      <c r="X442">
        <v>1</v>
      </c>
      <c r="Y442">
        <v>10</v>
      </c>
      <c r="Z442">
        <v>252</v>
      </c>
      <c r="AA442" s="3">
        <v>5321.5</v>
      </c>
      <c r="AB442" s="3">
        <v>89.019615169999994</v>
      </c>
      <c r="AC442">
        <v>101</v>
      </c>
      <c r="AD442">
        <v>0</v>
      </c>
      <c r="AE442" s="3">
        <v>91.372558589999997</v>
      </c>
      <c r="AF442" s="3">
        <v>0.92929088999999998</v>
      </c>
      <c r="AG442" s="3">
        <v>0.92611706000000005</v>
      </c>
      <c r="AH442" s="3">
        <v>870.40002441000001</v>
      </c>
      <c r="AI442" s="3">
        <v>878.59997558999999</v>
      </c>
      <c r="AJ442" s="3">
        <v>25.799999239999998</v>
      </c>
      <c r="AK442" s="3">
        <v>37.400001529999997</v>
      </c>
      <c r="AL442" s="3">
        <v>38.400001529999997</v>
      </c>
      <c r="AM442" s="3">
        <v>40.099998470000003</v>
      </c>
      <c r="AN442" s="3">
        <v>46.599998470000003</v>
      </c>
      <c r="AO442" s="3">
        <v>37.299999239999998</v>
      </c>
      <c r="AP442">
        <v>116</v>
      </c>
      <c r="AQ442">
        <v>40</v>
      </c>
      <c r="AR442" s="3">
        <v>24.600000380000001</v>
      </c>
      <c r="AS442" s="3">
        <v>33.799999239999998</v>
      </c>
      <c r="AT442" s="3">
        <v>27.899999619999999</v>
      </c>
      <c r="AU442" s="3">
        <v>25.299999239999998</v>
      </c>
      <c r="AV442" s="3">
        <v>27.399999619999999</v>
      </c>
      <c r="AW442" s="3">
        <v>45.700000760000002</v>
      </c>
      <c r="AX442" s="3">
        <v>41.599998470000003</v>
      </c>
      <c r="AY442" s="3">
        <v>44.200000760000002</v>
      </c>
      <c r="AZ442">
        <v>46</v>
      </c>
      <c r="BA442" s="3">
        <v>48.5</v>
      </c>
      <c r="BB442" s="3">
        <v>35.099998470000003</v>
      </c>
      <c r="BC442" s="3">
        <v>26.200000760000002</v>
      </c>
      <c r="BD442" s="3">
        <v>28.299999239999998</v>
      </c>
      <c r="BE442" s="3">
        <v>27.899999619999999</v>
      </c>
      <c r="BF442" s="3">
        <v>27.399999619999999</v>
      </c>
      <c r="BG442" s="3">
        <v>27.899999619999999</v>
      </c>
      <c r="BH442" s="3">
        <v>31.5</v>
      </c>
      <c r="BI442">
        <v>38</v>
      </c>
      <c r="BJ442" s="3">
        <v>31.5</v>
      </c>
      <c r="BK442" s="3">
        <v>32.599998470000003</v>
      </c>
      <c r="BL442" s="3">
        <v>24.299999239999998</v>
      </c>
      <c r="BM442" s="3">
        <v>0.48420003</v>
      </c>
      <c r="BN442" s="3">
        <v>254.49000548999999</v>
      </c>
      <c r="BO442" s="3">
        <v>5.3600001300000004</v>
      </c>
      <c r="BP442" s="3">
        <v>40.327680100000002</v>
      </c>
      <c r="BQ442" s="3">
        <v>17.8501558</v>
      </c>
      <c r="BR442" s="3">
        <v>10.119999890000001</v>
      </c>
      <c r="BS442" s="3">
        <v>9.2600002299999993</v>
      </c>
      <c r="BT442" s="3">
        <v>2.0007998900000001</v>
      </c>
      <c r="BU442">
        <v>1</v>
      </c>
      <c r="BV442" s="3">
        <v>17.850157620000001</v>
      </c>
      <c r="BW442" s="3">
        <v>40.327578150000001</v>
      </c>
      <c r="BX442" s="3">
        <v>59.807502749999998</v>
      </c>
      <c r="BY442" s="3">
        <v>254.78999329000001</v>
      </c>
      <c r="BZ442" s="3">
        <v>180.84321593999999</v>
      </c>
      <c r="CA442" s="3">
        <v>2.1727502300000001</v>
      </c>
      <c r="CB442" s="3">
        <v>1879.3999023399999</v>
      </c>
      <c r="CC442" s="3">
        <v>5.3207000000000005E-4</v>
      </c>
      <c r="CD442" s="3">
        <v>0.84899842999999997</v>
      </c>
      <c r="CE442" s="3">
        <v>2.6829984200000001</v>
      </c>
      <c r="CF442" s="3">
        <v>-15.301773069999999</v>
      </c>
      <c r="CG442" s="3">
        <v>185.43968201000001</v>
      </c>
      <c r="CH442" s="3">
        <v>33965.3596875</v>
      </c>
      <c r="CI442" s="3">
        <v>3703.4411184800001</v>
      </c>
      <c r="CJ442" s="3">
        <v>-443.483</v>
      </c>
      <c r="CK442" s="3">
        <v>3703.4407728800002</v>
      </c>
      <c r="CL442" s="3">
        <v>3.7930000000000001</v>
      </c>
      <c r="CM442" s="3">
        <v>21.351171489999999</v>
      </c>
      <c r="CN442" s="3">
        <v>17.251171110000001</v>
      </c>
      <c r="CO442" s="3">
        <v>17.251171110000001</v>
      </c>
      <c r="CP442" s="3">
        <v>3.5503895299999999</v>
      </c>
      <c r="CQ442" s="3">
        <v>5.2177276600000004</v>
      </c>
      <c r="CR442" s="3">
        <v>-4.2111625699999999</v>
      </c>
      <c r="CS442" s="3">
        <v>-5.13718319</v>
      </c>
      <c r="CT442" s="3">
        <v>0.8032707</v>
      </c>
      <c r="CU442" s="3">
        <v>0.93973868999999999</v>
      </c>
      <c r="CV442" s="3">
        <v>-7.8359579999999998E-2</v>
      </c>
      <c r="CW442" s="3">
        <v>-9.7949560000000005E-2</v>
      </c>
      <c r="CX442" s="3">
        <v>-0.36136508000000001</v>
      </c>
      <c r="CY442" s="3">
        <v>1.1401697399999999</v>
      </c>
      <c r="CZ442" s="3">
        <v>0.25070756999999999</v>
      </c>
      <c r="DA442" s="3">
        <v>1.1811410200000001</v>
      </c>
      <c r="DB442" s="3">
        <v>0.56536275000000002</v>
      </c>
      <c r="DC442" s="3">
        <v>7.6985416400000002</v>
      </c>
      <c r="DD442" s="3">
        <v>-4.1306176199999998</v>
      </c>
      <c r="DE442" s="3">
        <v>-4.2111625699999999</v>
      </c>
      <c r="DF442" s="3">
        <v>-5.13718319</v>
      </c>
      <c r="DG442" s="3">
        <v>-4.1306176199999998</v>
      </c>
      <c r="DH442" s="3">
        <v>0.56536275000000002</v>
      </c>
      <c r="DI442" s="3">
        <v>1.77338807</v>
      </c>
      <c r="DJ442" s="3">
        <v>443.48360938000002</v>
      </c>
      <c r="DK442" s="3">
        <v>3.7933261699999998</v>
      </c>
      <c r="DL442" s="3">
        <v>-5.7337269800000001</v>
      </c>
      <c r="DM442" s="3">
        <v>-5.7337269800000001</v>
      </c>
      <c r="DN442">
        <v>4</v>
      </c>
      <c r="DO442" s="3">
        <v>286.22437500000001</v>
      </c>
      <c r="DP442" s="3">
        <v>2.8843493499999999</v>
      </c>
      <c r="DQ442" s="3">
        <v>10.55864811</v>
      </c>
      <c r="DR442">
        <v>0</v>
      </c>
      <c r="DS442">
        <v>0</v>
      </c>
    </row>
    <row r="443" spans="1:123" x14ac:dyDescent="0.3">
      <c r="A443" s="7">
        <f t="shared" si="6"/>
        <v>140.47999999999999</v>
      </c>
      <c r="B443" s="3">
        <v>185.6</v>
      </c>
      <c r="C443" s="3">
        <v>6.0958447500000004</v>
      </c>
      <c r="D443" s="3">
        <v>0.74891280999999998</v>
      </c>
      <c r="E443" s="3">
        <v>7.0991072700000002</v>
      </c>
      <c r="F443" s="3">
        <v>3.0991072700000002</v>
      </c>
      <c r="G443" s="3">
        <v>9.9877920200000005</v>
      </c>
      <c r="H443" s="3">
        <v>25.624176030000001</v>
      </c>
      <c r="I443" s="3">
        <v>18.139928820000002</v>
      </c>
      <c r="J443" s="3">
        <v>10.93583488</v>
      </c>
      <c r="K443" s="3">
        <v>7.8699946399999998</v>
      </c>
      <c r="L443" s="3">
        <v>10.99671841</v>
      </c>
      <c r="M443" s="3">
        <v>1227.15002441</v>
      </c>
      <c r="N443" s="3">
        <v>-0.57899999999999996</v>
      </c>
      <c r="O443">
        <v>0</v>
      </c>
      <c r="P443" s="3">
        <v>0.19029760000000001</v>
      </c>
      <c r="Q443" s="3">
        <v>5.6512E-2</v>
      </c>
      <c r="R443">
        <v>4</v>
      </c>
      <c r="S443">
        <v>3</v>
      </c>
      <c r="T443" s="3">
        <v>9.2279996900000008</v>
      </c>
      <c r="U443" s="3">
        <v>-7.0000000000000001E-3</v>
      </c>
      <c r="V443" s="3">
        <v>0.19064321000000001</v>
      </c>
      <c r="W443" s="3">
        <v>5.6512E-2</v>
      </c>
      <c r="X443">
        <v>1</v>
      </c>
      <c r="Y443">
        <v>10</v>
      </c>
      <c r="Z443">
        <v>254</v>
      </c>
      <c r="AA443" s="3">
        <v>5321.5</v>
      </c>
      <c r="AB443" s="3">
        <v>89.019615169999994</v>
      </c>
      <c r="AC443">
        <v>100</v>
      </c>
      <c r="AD443">
        <v>0</v>
      </c>
      <c r="AE443" s="3">
        <v>91.372558589999997</v>
      </c>
      <c r="AF443" s="3">
        <v>0.92352307</v>
      </c>
      <c r="AG443" s="3">
        <v>0.92034923999999996</v>
      </c>
      <c r="AH443" s="3">
        <v>876.70001220999995</v>
      </c>
      <c r="AI443" s="3">
        <v>880.09997558999999</v>
      </c>
      <c r="AJ443" s="3">
        <v>25.799999239999998</v>
      </c>
      <c r="AK443" s="3">
        <v>37.799999239999998</v>
      </c>
      <c r="AL443" s="3">
        <v>38.400001529999997</v>
      </c>
      <c r="AM443" s="3">
        <v>40.299999239999998</v>
      </c>
      <c r="AN443" s="3">
        <v>45.700000760000002</v>
      </c>
      <c r="AO443" s="3">
        <v>36.900001529999997</v>
      </c>
      <c r="AP443" s="3">
        <v>119.19999695</v>
      </c>
      <c r="AQ443">
        <v>40</v>
      </c>
      <c r="AR443" s="3">
        <v>24.600000380000001</v>
      </c>
      <c r="AS443" s="3">
        <v>33.799999239999998</v>
      </c>
      <c r="AT443" s="3">
        <v>27.899999619999999</v>
      </c>
      <c r="AU443" s="3">
        <v>25.299999239999998</v>
      </c>
      <c r="AV443" s="3">
        <v>27.399999619999999</v>
      </c>
      <c r="AW443" s="3">
        <v>45.200000760000002</v>
      </c>
      <c r="AX443" s="3">
        <v>41.099998470000003</v>
      </c>
      <c r="AY443">
        <v>43</v>
      </c>
      <c r="AZ443" s="3">
        <v>45.400001529999997</v>
      </c>
      <c r="BA443" s="3">
        <v>49.299999239999998</v>
      </c>
      <c r="BB443" s="3">
        <v>35.400001529999997</v>
      </c>
      <c r="BC443" s="3">
        <v>26.200000760000002</v>
      </c>
      <c r="BD443" s="3">
        <v>28.100000380000001</v>
      </c>
      <c r="BE443" s="3">
        <v>28.200000760000002</v>
      </c>
      <c r="BF443" s="3">
        <v>27.399999619999999</v>
      </c>
      <c r="BG443" s="3">
        <v>27.899999619999999</v>
      </c>
      <c r="BH443" s="3">
        <v>31.5</v>
      </c>
      <c r="BI443">
        <v>38</v>
      </c>
      <c r="BJ443" s="3">
        <v>31.5</v>
      </c>
      <c r="BK443" s="3">
        <v>32.5</v>
      </c>
      <c r="BL443" s="3">
        <v>24.600000380000001</v>
      </c>
      <c r="BM443" s="3">
        <v>0.33360001</v>
      </c>
      <c r="BN443" s="3">
        <v>255.27000426999999</v>
      </c>
      <c r="BO443" s="3">
        <v>5.6799998299999999</v>
      </c>
      <c r="BP443" s="3">
        <v>40.327475999999997</v>
      </c>
      <c r="BQ443" s="3">
        <v>17.850158799999999</v>
      </c>
      <c r="BR443" s="3">
        <v>10.119999890000001</v>
      </c>
      <c r="BS443" s="3">
        <v>9.2600002299999993</v>
      </c>
      <c r="BT443" s="3">
        <v>1.94930005</v>
      </c>
      <c r="BU443">
        <v>1</v>
      </c>
      <c r="BV443" s="3">
        <v>17.850159210000001</v>
      </c>
      <c r="BW443" s="3">
        <v>40.32737367</v>
      </c>
      <c r="BX443" s="3">
        <v>59.79750061</v>
      </c>
      <c r="BY443" s="3">
        <v>255.58000182999999</v>
      </c>
      <c r="BZ443" s="3">
        <v>181.53536987000001</v>
      </c>
      <c r="CA443" s="3">
        <v>2.1548449999999999</v>
      </c>
      <c r="CB443">
        <v>1888</v>
      </c>
      <c r="CC443" s="3">
        <v>5.2968000000000004E-4</v>
      </c>
      <c r="CD443" s="3">
        <v>0.85699844000000003</v>
      </c>
      <c r="CE443" s="3">
        <v>2.6709983300000002</v>
      </c>
      <c r="CF443" s="3">
        <v>-15.23336887</v>
      </c>
      <c r="CG443" s="3">
        <v>185.75968932999999</v>
      </c>
      <c r="CH443" s="3">
        <v>33965.6796875</v>
      </c>
      <c r="CI443" s="3">
        <v>3703.7611184799998</v>
      </c>
      <c r="CJ443" s="3">
        <v>-449.524</v>
      </c>
      <c r="CK443" s="3">
        <v>3703.7607728799999</v>
      </c>
      <c r="CL443" s="3">
        <v>32.188000000000002</v>
      </c>
      <c r="CM443" s="3">
        <v>20.550390239999999</v>
      </c>
      <c r="CN443" s="3">
        <v>16.499998089999998</v>
      </c>
      <c r="CO443" s="3">
        <v>16.499998089999998</v>
      </c>
      <c r="CP443" s="3">
        <v>3.29999924</v>
      </c>
      <c r="CQ443" s="3">
        <v>4.6580147700000003</v>
      </c>
      <c r="CR443" s="3">
        <v>-3.1503694100000001</v>
      </c>
      <c r="CS443" s="3">
        <v>-4.9727048900000002</v>
      </c>
      <c r="CT443" s="3">
        <v>0.80649232999999998</v>
      </c>
      <c r="CU443" s="3">
        <v>0.82738124999999996</v>
      </c>
      <c r="CV443" s="3">
        <v>1.9596010000000001E-2</v>
      </c>
      <c r="CW443" s="3">
        <v>-0.14647798000000001</v>
      </c>
      <c r="CX443" s="3">
        <v>-0.38799682000000002</v>
      </c>
      <c r="CY443" s="3">
        <v>1.26939464</v>
      </c>
      <c r="CZ443" s="3">
        <v>0.15425137</v>
      </c>
      <c r="DA443" s="3">
        <v>1.25636506</v>
      </c>
      <c r="DB443" s="3">
        <v>0.49024719</v>
      </c>
      <c r="DC443" s="3">
        <v>7.9655489900000003</v>
      </c>
      <c r="DD443" s="3">
        <v>-3.4650597599999999</v>
      </c>
      <c r="DE443" s="3">
        <v>-3.1503694100000001</v>
      </c>
      <c r="DF443" s="3">
        <v>-4.9727048900000002</v>
      </c>
      <c r="DG443" s="3">
        <v>-3.4650597599999999</v>
      </c>
      <c r="DH443" s="3">
        <v>0.49024719</v>
      </c>
      <c r="DI443" s="3">
        <v>14.48365559</v>
      </c>
      <c r="DJ443" s="3">
        <v>449.52376562000001</v>
      </c>
      <c r="DK443" s="3">
        <v>32.187760740000002</v>
      </c>
      <c r="DL443" s="3">
        <v>-5.3476362200000001</v>
      </c>
      <c r="DM443" s="3">
        <v>-5.3476362200000001</v>
      </c>
      <c r="DN443">
        <v>4</v>
      </c>
      <c r="DO443" s="3">
        <v>286.864375</v>
      </c>
      <c r="DP443" s="3">
        <v>3.0680465699999999</v>
      </c>
      <c r="DQ443" s="3">
        <v>10.60481358</v>
      </c>
      <c r="DR443">
        <v>0</v>
      </c>
      <c r="DS443">
        <v>0</v>
      </c>
    </row>
    <row r="444" spans="1:123" x14ac:dyDescent="0.3">
      <c r="A444" s="7">
        <f t="shared" si="6"/>
        <v>140.79999999999998</v>
      </c>
      <c r="B444" s="3">
        <v>185.92</v>
      </c>
      <c r="C444" s="3">
        <v>6.1205649400000004</v>
      </c>
      <c r="D444" s="3">
        <v>0.55756468000000003</v>
      </c>
      <c r="E444" s="3">
        <v>7.1265735599999998</v>
      </c>
      <c r="F444" s="3">
        <v>3.1055161999999998</v>
      </c>
      <c r="G444" s="3">
        <v>10.04867554</v>
      </c>
      <c r="H444" s="3">
        <v>25.85367012</v>
      </c>
      <c r="I444" s="3">
        <v>17.558864589999999</v>
      </c>
      <c r="J444" s="3">
        <v>10.98222256</v>
      </c>
      <c r="K444" s="3">
        <v>7.6380572300000003</v>
      </c>
      <c r="L444" s="3">
        <v>10.9532299</v>
      </c>
      <c r="M444" s="3">
        <v>1218.1999511700001</v>
      </c>
      <c r="N444" s="3">
        <v>15.635000229999999</v>
      </c>
      <c r="O444">
        <v>0</v>
      </c>
      <c r="P444" s="3">
        <v>0.18138879999999999</v>
      </c>
      <c r="Q444" s="3">
        <v>5.6518400000000003E-2</v>
      </c>
      <c r="R444">
        <v>4</v>
      </c>
      <c r="S444">
        <v>3</v>
      </c>
      <c r="T444" s="3">
        <v>11.56400013</v>
      </c>
      <c r="U444" s="3">
        <v>-7.0000000000000001E-3</v>
      </c>
      <c r="V444" s="3">
        <v>0.18501121000000001</v>
      </c>
      <c r="W444" s="3">
        <v>5.6512E-2</v>
      </c>
      <c r="X444">
        <v>1</v>
      </c>
      <c r="Y444">
        <v>10</v>
      </c>
      <c r="Z444">
        <v>255</v>
      </c>
      <c r="AA444" s="3">
        <v>5332.75</v>
      </c>
      <c r="AB444" s="3">
        <v>89.019615169999994</v>
      </c>
      <c r="AC444">
        <v>100</v>
      </c>
      <c r="AD444">
        <v>0</v>
      </c>
      <c r="AE444" s="3">
        <v>91.372558589999997</v>
      </c>
      <c r="AF444" s="3">
        <v>0.92352307</v>
      </c>
      <c r="AG444" s="3">
        <v>0.92034923999999996</v>
      </c>
      <c r="AH444" s="3">
        <v>876.70001220999995</v>
      </c>
      <c r="AI444">
        <v>891</v>
      </c>
      <c r="AJ444" s="3">
        <v>25.799999239999998</v>
      </c>
      <c r="AK444" s="3">
        <v>38.200000760000002</v>
      </c>
      <c r="AL444" s="3">
        <v>38.400001529999997</v>
      </c>
      <c r="AM444" s="3">
        <v>40.299999239999998</v>
      </c>
      <c r="AN444" s="3">
        <v>45.099998470000003</v>
      </c>
      <c r="AO444" s="3">
        <v>36.900001529999997</v>
      </c>
      <c r="AP444" s="3">
        <v>121.30000305</v>
      </c>
      <c r="AQ444">
        <v>40</v>
      </c>
      <c r="AR444" s="3">
        <v>24.600000380000001</v>
      </c>
      <c r="AS444" s="3">
        <v>33.799999239999998</v>
      </c>
      <c r="AT444" s="3">
        <v>27.899999619999999</v>
      </c>
      <c r="AU444" s="3">
        <v>25.399999619999999</v>
      </c>
      <c r="AV444" s="3">
        <v>27.399999619999999</v>
      </c>
      <c r="AW444" s="3">
        <v>44.5</v>
      </c>
      <c r="AX444" s="3">
        <v>41.5</v>
      </c>
      <c r="AY444" s="3">
        <v>42.099998470000003</v>
      </c>
      <c r="AZ444" s="3">
        <v>44.799999239999998</v>
      </c>
      <c r="BA444" s="3">
        <v>50.400001529999997</v>
      </c>
      <c r="BB444" s="3">
        <v>35.700000760000002</v>
      </c>
      <c r="BC444" s="3">
        <v>26.200000760000002</v>
      </c>
      <c r="BD444" s="3">
        <v>28.100000380000001</v>
      </c>
      <c r="BE444">
        <v>28</v>
      </c>
      <c r="BF444" s="3">
        <v>27.399999619999999</v>
      </c>
      <c r="BG444" s="3">
        <v>27.899999619999999</v>
      </c>
      <c r="BH444" s="3">
        <v>31.700000760000002</v>
      </c>
      <c r="BI444">
        <v>38</v>
      </c>
      <c r="BJ444" s="3">
        <v>31.700000760000002</v>
      </c>
      <c r="BK444" s="3">
        <v>32.299999239999998</v>
      </c>
      <c r="BL444" s="3">
        <v>24.5</v>
      </c>
      <c r="BM444" s="3">
        <v>3.78E-2</v>
      </c>
      <c r="BN444" s="3">
        <v>256.38000488</v>
      </c>
      <c r="BO444">
        <v>6</v>
      </c>
      <c r="BP444" s="3">
        <v>40.327271199999998</v>
      </c>
      <c r="BQ444" s="3">
        <v>17.850158799999999</v>
      </c>
      <c r="BR444" s="3">
        <v>10.119999890000001</v>
      </c>
      <c r="BS444" s="3">
        <v>9.2600002299999993</v>
      </c>
      <c r="BT444" s="3">
        <v>1.90090001</v>
      </c>
      <c r="BU444">
        <v>1</v>
      </c>
      <c r="BV444" s="3">
        <v>17.850157630000002</v>
      </c>
      <c r="BW444" s="3">
        <v>40.327168399999998</v>
      </c>
      <c r="BX444" s="3">
        <v>59.819999690000003</v>
      </c>
      <c r="BY444" s="3">
        <v>256.66000365999997</v>
      </c>
      <c r="BZ444" s="3">
        <v>182.22201537999999</v>
      </c>
      <c r="CA444" s="3">
        <v>2.1440505999999999</v>
      </c>
      <c r="CB444" s="3">
        <v>1901.3999023399999</v>
      </c>
      <c r="CC444" s="3">
        <v>5.2592000000000003E-4</v>
      </c>
      <c r="CD444" s="3">
        <v>0.66399843000000003</v>
      </c>
      <c r="CE444" s="3">
        <v>2.6669983899999998</v>
      </c>
      <c r="CF444" s="3">
        <v>-15.214228629999999</v>
      </c>
      <c r="CG444" s="3">
        <v>186.0796814</v>
      </c>
      <c r="CH444" s="3">
        <v>33965.9996875</v>
      </c>
      <c r="CI444" s="3">
        <v>3704.0811184899999</v>
      </c>
      <c r="CJ444" s="3">
        <v>-447.18799999999999</v>
      </c>
      <c r="CK444" s="3">
        <v>3704.0807728899999</v>
      </c>
      <c r="CL444" s="3">
        <v>15.635999999999999</v>
      </c>
      <c r="CM444" s="3">
        <v>20.037792209999999</v>
      </c>
      <c r="CN444" s="3">
        <v>17.04882813</v>
      </c>
      <c r="CO444" s="3">
        <v>17.04882813</v>
      </c>
      <c r="CP444" s="3">
        <v>3.4496085600000002</v>
      </c>
      <c r="CQ444" s="3">
        <v>3.95177245</v>
      </c>
      <c r="CR444" s="3">
        <v>-0.87610589999999999</v>
      </c>
      <c r="CS444" s="3">
        <v>-3.7018601900000001</v>
      </c>
      <c r="CT444" s="3">
        <v>0.80977874999999999</v>
      </c>
      <c r="CU444" s="3">
        <v>0.87521302999999995</v>
      </c>
      <c r="CV444" s="3">
        <v>-1.9192379999999998E-2</v>
      </c>
      <c r="CW444" s="3">
        <v>-0.12736806000000001</v>
      </c>
      <c r="CX444" s="3">
        <v>-0.33661862999999997</v>
      </c>
      <c r="CY444" s="3">
        <v>1.30995452</v>
      </c>
      <c r="CZ444" s="3">
        <v>1.6461449999999999E-2</v>
      </c>
      <c r="DA444" s="3">
        <v>1.3147226599999999</v>
      </c>
      <c r="DB444" s="3">
        <v>0.26543418000000002</v>
      </c>
      <c r="DC444" s="3">
        <v>8.4193715999999998</v>
      </c>
      <c r="DD444" s="3">
        <v>-0.62619364</v>
      </c>
      <c r="DE444" s="3">
        <v>-0.87610589999999999</v>
      </c>
      <c r="DF444" s="3">
        <v>-3.7018601900000001</v>
      </c>
      <c r="DG444" s="3">
        <v>-0.62619364</v>
      </c>
      <c r="DH444" s="3">
        <v>0.26543418000000002</v>
      </c>
      <c r="DI444" s="3">
        <v>7.0025311800000001</v>
      </c>
      <c r="DJ444" s="3">
        <v>447.18801563</v>
      </c>
      <c r="DK444" s="3">
        <v>15.63601953</v>
      </c>
      <c r="DL444" s="3">
        <v>-5.5626201599999998</v>
      </c>
      <c r="DM444" s="3">
        <v>-5.5626201599999998</v>
      </c>
      <c r="DN444">
        <v>4</v>
      </c>
      <c r="DO444" s="3">
        <v>287.50437499999998</v>
      </c>
      <c r="DP444" s="3">
        <v>3.34326363</v>
      </c>
      <c r="DQ444" s="3">
        <v>10.943659780000001</v>
      </c>
      <c r="DR444">
        <v>0</v>
      </c>
      <c r="DS444">
        <v>0</v>
      </c>
    </row>
    <row r="445" spans="1:123" x14ac:dyDescent="0.3">
      <c r="A445" s="7">
        <f t="shared" si="6"/>
        <v>141.12</v>
      </c>
      <c r="B445" s="3">
        <v>186.24</v>
      </c>
      <c r="C445" s="3">
        <v>6.2157836</v>
      </c>
      <c r="D445" s="3">
        <v>0.52918290999999995</v>
      </c>
      <c r="E445" s="3">
        <v>7.0835432999999997</v>
      </c>
      <c r="F445" s="3">
        <v>3.06980991</v>
      </c>
      <c r="G445" s="3">
        <v>10.05447388</v>
      </c>
      <c r="H445" s="3">
        <v>25.934238430000001</v>
      </c>
      <c r="I445" s="3">
        <v>16.28076935</v>
      </c>
      <c r="J445" s="3">
        <v>11.22865582</v>
      </c>
      <c r="K445" s="3">
        <v>7.3829264600000002</v>
      </c>
      <c r="L445" s="3">
        <v>10.985121729999999</v>
      </c>
      <c r="M445">
        <v>1214</v>
      </c>
      <c r="N445" s="3">
        <v>-1.84500003</v>
      </c>
      <c r="O445">
        <v>0</v>
      </c>
      <c r="P445" s="3">
        <v>0.20952961000000001</v>
      </c>
      <c r="Q445" s="3">
        <v>5.65248E-2</v>
      </c>
      <c r="R445">
        <v>2</v>
      </c>
      <c r="S445">
        <v>3</v>
      </c>
      <c r="T445" s="3">
        <v>14.434000019999999</v>
      </c>
      <c r="U445" s="3">
        <v>-7.0000000000000001E-3</v>
      </c>
      <c r="V445" s="3">
        <v>0.21338240999999999</v>
      </c>
      <c r="W445" s="3">
        <v>5.65248E-2</v>
      </c>
      <c r="X445">
        <v>1</v>
      </c>
      <c r="Y445">
        <v>10</v>
      </c>
      <c r="Z445">
        <v>255</v>
      </c>
      <c r="AA445">
        <v>5373</v>
      </c>
      <c r="AB445" s="3">
        <v>89.019615169999994</v>
      </c>
      <c r="AC445">
        <v>100</v>
      </c>
      <c r="AD445">
        <v>0</v>
      </c>
      <c r="AE445" s="3">
        <v>90.980400090000003</v>
      </c>
      <c r="AF445" s="3">
        <v>0.85427867999999996</v>
      </c>
      <c r="AG445" s="3">
        <v>0.85656750000000004</v>
      </c>
      <c r="AH445" s="3">
        <v>881.79998779000005</v>
      </c>
      <c r="AI445">
        <v>891</v>
      </c>
      <c r="AJ445" s="3">
        <v>25.799999239999998</v>
      </c>
      <c r="AK445" s="3">
        <v>38.700000760000002</v>
      </c>
      <c r="AL445" s="3">
        <v>38.400001529999997</v>
      </c>
      <c r="AM445" s="3">
        <v>40.299999239999998</v>
      </c>
      <c r="AN445" s="3">
        <v>44.700000760000002</v>
      </c>
      <c r="AO445" s="3">
        <v>36.900001529999997</v>
      </c>
      <c r="AP445">
        <v>122</v>
      </c>
      <c r="AQ445">
        <v>40</v>
      </c>
      <c r="AR445" s="3">
        <v>24.5</v>
      </c>
      <c r="AS445" s="3">
        <v>33.799999239999998</v>
      </c>
      <c r="AT445" s="3">
        <v>27.899999619999999</v>
      </c>
      <c r="AU445" s="3">
        <v>25.399999619999999</v>
      </c>
      <c r="AV445" s="3">
        <v>27.399999619999999</v>
      </c>
      <c r="AW445" s="3">
        <v>43.700000760000002</v>
      </c>
      <c r="AX445" s="3">
        <v>42.099998470000003</v>
      </c>
      <c r="AY445">
        <v>41</v>
      </c>
      <c r="AZ445" s="3">
        <v>44.099998470000003</v>
      </c>
      <c r="BA445">
        <v>52</v>
      </c>
      <c r="BB445">
        <v>36</v>
      </c>
      <c r="BC445" s="3">
        <v>26.200000760000002</v>
      </c>
      <c r="BD445" s="3">
        <v>28.100000380000001</v>
      </c>
      <c r="BE445" s="3">
        <v>28.200000760000002</v>
      </c>
      <c r="BF445" s="3">
        <v>27.399999619999999</v>
      </c>
      <c r="BG445" s="3">
        <v>27.899999619999999</v>
      </c>
      <c r="BH445" s="3">
        <v>32.200000760000002</v>
      </c>
      <c r="BI445">
        <v>38</v>
      </c>
      <c r="BJ445" s="3">
        <v>31.899999619999999</v>
      </c>
      <c r="BK445" s="3">
        <v>32.299999239999998</v>
      </c>
      <c r="BL445" s="3">
        <v>24.200000760000002</v>
      </c>
      <c r="BM445">
        <v>0</v>
      </c>
      <c r="BN445" s="3">
        <v>257.02999878000003</v>
      </c>
      <c r="BO445" s="3">
        <v>6.3200001700000001</v>
      </c>
      <c r="BP445" s="3">
        <v>40.327065500000003</v>
      </c>
      <c r="BQ445" s="3">
        <v>17.850155600000001</v>
      </c>
      <c r="BR445" s="3">
        <v>10.119999890000001</v>
      </c>
      <c r="BS445" s="3">
        <v>9.2600002299999993</v>
      </c>
      <c r="BT445" s="3">
        <v>1.90090001</v>
      </c>
      <c r="BU445">
        <v>1</v>
      </c>
      <c r="BV445" s="3">
        <v>17.850152690000002</v>
      </c>
      <c r="BW445" s="3">
        <v>40.326962629999997</v>
      </c>
      <c r="BX445" s="3">
        <v>59.76007843</v>
      </c>
      <c r="BY445" s="3">
        <v>257.17999268</v>
      </c>
      <c r="BZ445" s="3">
        <v>182.90867614999999</v>
      </c>
      <c r="CA445" s="3">
        <v>2.1500647100000001</v>
      </c>
      <c r="CB445" s="3">
        <v>1906.6999511700001</v>
      </c>
      <c r="CC445" s="3">
        <v>5.2448000000000002E-4</v>
      </c>
      <c r="CD445" s="3">
        <v>0.35199845000000002</v>
      </c>
      <c r="CE445" s="3">
        <v>2.6799984000000001</v>
      </c>
      <c r="CF445" s="3">
        <v>-15.287447930000001</v>
      </c>
      <c r="CG445" s="3">
        <v>186.39968872</v>
      </c>
      <c r="CH445" s="3">
        <v>33966.319687499999</v>
      </c>
      <c r="CI445" s="3">
        <v>3704.4011248900001</v>
      </c>
      <c r="CJ445" s="3">
        <v>-444.31799999999998</v>
      </c>
      <c r="CK445" s="3">
        <v>3704.4005488900002</v>
      </c>
      <c r="CL445" s="3">
        <v>-1.845</v>
      </c>
      <c r="CM445" s="3">
        <v>19.500780110000001</v>
      </c>
      <c r="CN445" s="3">
        <v>17.84960938</v>
      </c>
      <c r="CO445" s="3">
        <v>17.84960938</v>
      </c>
      <c r="CP445" s="3">
        <v>3.69999886</v>
      </c>
      <c r="CQ445" s="3">
        <v>3.1979167500000001</v>
      </c>
      <c r="CR445" s="3">
        <v>1.71637595</v>
      </c>
      <c r="CS445" s="3">
        <v>-2.0945413099999999</v>
      </c>
      <c r="CT445" s="3">
        <v>0.82230656999999996</v>
      </c>
      <c r="CU445" s="3">
        <v>0.82632333000000002</v>
      </c>
      <c r="CV445" s="3">
        <v>1.8615260000000002E-2</v>
      </c>
      <c r="CW445" s="3">
        <v>-0.14469478</v>
      </c>
      <c r="CX445" s="3">
        <v>-0.33993184999999998</v>
      </c>
      <c r="CY445" s="3">
        <v>1.3785916600000001</v>
      </c>
      <c r="CZ445">
        <v>0</v>
      </c>
      <c r="DA445" s="3">
        <v>1.4144605400000001</v>
      </c>
      <c r="DB445" s="3">
        <v>0.18605226</v>
      </c>
      <c r="DC445" s="3">
        <v>9.2042923000000005</v>
      </c>
      <c r="DD445" s="3">
        <v>2.8197512599999999</v>
      </c>
      <c r="DE445" s="3">
        <v>1.71637595</v>
      </c>
      <c r="DF445" s="3">
        <v>-2.0945413099999999</v>
      </c>
      <c r="DG445" s="3">
        <v>2.8197512599999999</v>
      </c>
      <c r="DH445" s="3">
        <v>0.18605226</v>
      </c>
      <c r="DI445" s="3">
        <v>-0.80449497999999997</v>
      </c>
      <c r="DJ445" s="3">
        <v>444.31807813</v>
      </c>
      <c r="DK445" s="3">
        <v>-1.8453564499999999</v>
      </c>
      <c r="DL445" s="3">
        <v>-5.6862664199999999</v>
      </c>
      <c r="DM445" s="3">
        <v>-5.6862664199999999</v>
      </c>
      <c r="DN445">
        <v>4</v>
      </c>
      <c r="DO445" s="3">
        <v>288.14437500000003</v>
      </c>
      <c r="DP445" s="3">
        <v>3.8459246199999999</v>
      </c>
      <c r="DQ445" s="3">
        <v>11.228958130000001</v>
      </c>
      <c r="DR445">
        <v>0</v>
      </c>
      <c r="DS445">
        <v>0</v>
      </c>
    </row>
    <row r="446" spans="1:123" x14ac:dyDescent="0.3">
      <c r="A446" s="7">
        <f t="shared" si="6"/>
        <v>141.44</v>
      </c>
      <c r="B446" s="3">
        <v>186.56</v>
      </c>
      <c r="C446" s="3">
        <v>6.1892323500000002</v>
      </c>
      <c r="D446" s="3">
        <v>0.76173036999999999</v>
      </c>
      <c r="E446" s="3">
        <v>7.0524148899999997</v>
      </c>
      <c r="F446" s="3">
        <v>3.0661478</v>
      </c>
      <c r="G446" s="3">
        <v>10.01098537</v>
      </c>
      <c r="H446" s="3">
        <v>25.948886869999999</v>
      </c>
      <c r="I446" s="3">
        <v>18.458538059999999</v>
      </c>
      <c r="J446" s="3">
        <v>11.0894928</v>
      </c>
      <c r="K446" s="3">
        <v>7.1790661800000004</v>
      </c>
      <c r="L446" s="3">
        <v>11.09239292</v>
      </c>
      <c r="M446" s="3">
        <v>1209.59997559</v>
      </c>
      <c r="N446" s="3">
        <v>6.8359999699999996</v>
      </c>
      <c r="O446">
        <v>0</v>
      </c>
      <c r="P446" s="3">
        <v>0.23789440000000001</v>
      </c>
      <c r="Q446" s="3">
        <v>5.65248E-2</v>
      </c>
      <c r="R446">
        <v>2</v>
      </c>
      <c r="S446">
        <v>3</v>
      </c>
      <c r="T446" s="3">
        <v>10.92300034</v>
      </c>
      <c r="U446" s="3">
        <v>-7.0000000000000001E-3</v>
      </c>
      <c r="V446" s="3">
        <v>0.23847040999999999</v>
      </c>
      <c r="W446" s="3">
        <v>5.65248E-2</v>
      </c>
      <c r="X446">
        <v>1</v>
      </c>
      <c r="Y446">
        <v>10</v>
      </c>
      <c r="Z446">
        <v>255</v>
      </c>
      <c r="AA446">
        <v>5373</v>
      </c>
      <c r="AB446" s="3">
        <v>52.549022669999999</v>
      </c>
      <c r="AC446">
        <v>99</v>
      </c>
      <c r="AD446">
        <v>0</v>
      </c>
      <c r="AE446" s="3">
        <v>90.980400090000003</v>
      </c>
      <c r="AF446" s="3">
        <v>0.82266247000000003</v>
      </c>
      <c r="AG446" s="3">
        <v>0.80676281000000005</v>
      </c>
      <c r="AH446" s="3">
        <v>884.90002441000001</v>
      </c>
      <c r="AI446" s="3">
        <v>891.90002441000001</v>
      </c>
      <c r="AJ446" s="3">
        <v>25.799999239999998</v>
      </c>
      <c r="AK446" s="3">
        <v>38.799999239999998</v>
      </c>
      <c r="AL446" s="3">
        <v>38.400001529999997</v>
      </c>
      <c r="AM446">
        <v>41</v>
      </c>
      <c r="AN446" s="3">
        <v>44.599998470000003</v>
      </c>
      <c r="AO446" s="3">
        <v>36.900001529999997</v>
      </c>
      <c r="AP446" s="3">
        <v>122.80000305</v>
      </c>
      <c r="AQ446">
        <v>40</v>
      </c>
      <c r="AR446" s="3">
        <v>24.5</v>
      </c>
      <c r="AS446" s="3">
        <v>33.799999239999998</v>
      </c>
      <c r="AT446" s="3">
        <v>27.899999619999999</v>
      </c>
      <c r="AU446" s="3">
        <v>25.399999619999999</v>
      </c>
      <c r="AV446" s="3">
        <v>27.399999619999999</v>
      </c>
      <c r="AW446" s="3">
        <v>42.900001529999997</v>
      </c>
      <c r="AX446" s="3">
        <v>42.5</v>
      </c>
      <c r="AY446" s="3">
        <v>40.299999239999998</v>
      </c>
      <c r="AZ446" s="3">
        <v>43.200000760000002</v>
      </c>
      <c r="BA446">
        <v>53</v>
      </c>
      <c r="BB446" s="3">
        <v>36.400001529999997</v>
      </c>
      <c r="BC446" s="3">
        <v>26.200000760000002</v>
      </c>
      <c r="BD446" s="3">
        <v>28.100000380000001</v>
      </c>
      <c r="BE446" s="3">
        <v>28.299999239999998</v>
      </c>
      <c r="BF446" s="3">
        <v>27.399999619999999</v>
      </c>
      <c r="BG446" s="3">
        <v>27.899999619999999</v>
      </c>
      <c r="BH446" s="3">
        <v>32.299999239999998</v>
      </c>
      <c r="BI446" s="3">
        <v>38.299999239999998</v>
      </c>
      <c r="BJ446" s="3">
        <v>32.099998470000003</v>
      </c>
      <c r="BK446" s="3">
        <v>32.299999239999998</v>
      </c>
      <c r="BL446" s="3">
        <v>24.200000760000002</v>
      </c>
      <c r="BM446" s="3">
        <v>0.21000000999999999</v>
      </c>
      <c r="BN446" s="3">
        <v>257.45999146000003</v>
      </c>
      <c r="BO446" s="3">
        <v>6.6399998699999996</v>
      </c>
      <c r="BP446" s="3">
        <v>40.326859599999999</v>
      </c>
      <c r="BQ446" s="3">
        <v>17.850148999999998</v>
      </c>
      <c r="BR446" s="3">
        <v>10.119999890000001</v>
      </c>
      <c r="BS446" s="3">
        <v>9.2600002299999993</v>
      </c>
      <c r="BT446" s="3">
        <v>1.90090001</v>
      </c>
      <c r="BU446">
        <v>1</v>
      </c>
      <c r="BV446" s="3">
        <v>17.85014456</v>
      </c>
      <c r="BW446" s="3">
        <v>40.326756609999997</v>
      </c>
      <c r="BX446" s="3">
        <v>59.681339260000001</v>
      </c>
      <c r="BY446" s="3">
        <v>257.42999268</v>
      </c>
      <c r="BZ446" s="3">
        <v>183.60083008000001</v>
      </c>
      <c r="CA446" s="3">
        <v>2.13291049</v>
      </c>
      <c r="CB446" s="3">
        <v>1918.2999267600001</v>
      </c>
      <c r="CC446" s="3">
        <v>5.2127E-4</v>
      </c>
      <c r="CD446" s="3">
        <v>-0.13800156</v>
      </c>
      <c r="CE446" s="3">
        <v>2.6609983399999999</v>
      </c>
      <c r="CF446" s="3">
        <v>-15.18081284</v>
      </c>
      <c r="CG446" s="3">
        <v>186.71968079000001</v>
      </c>
      <c r="CH446" s="3">
        <v>33966.639687499999</v>
      </c>
      <c r="CI446" s="3">
        <v>3704.7211248899998</v>
      </c>
      <c r="CJ446" s="3">
        <v>-447.82900000000001</v>
      </c>
      <c r="CK446" s="3">
        <v>3704.7205488899999</v>
      </c>
      <c r="CL446" s="3">
        <v>15.028</v>
      </c>
      <c r="CM446" s="3">
        <v>18.700780869999999</v>
      </c>
      <c r="CN446" s="3">
        <v>18.28720474</v>
      </c>
      <c r="CO446" s="3">
        <v>18.28720474</v>
      </c>
      <c r="CP446" s="3">
        <v>3.69999886</v>
      </c>
      <c r="CQ446" s="3">
        <v>2.5866503700000001</v>
      </c>
      <c r="CR446" s="3">
        <v>3.5536172399999999</v>
      </c>
      <c r="CS446" s="3">
        <v>-0.71031749</v>
      </c>
      <c r="CT446" s="3">
        <v>0.81887483999999999</v>
      </c>
      <c r="CU446" s="3">
        <v>0.86619270000000004</v>
      </c>
      <c r="CV446" s="3">
        <v>2.8977280000000001E-2</v>
      </c>
      <c r="CW446" s="3">
        <v>-0.17383008</v>
      </c>
      <c r="CX446" s="3">
        <v>-0.35033156999999998</v>
      </c>
      <c r="CY446" s="3">
        <v>1.7807195199999999</v>
      </c>
      <c r="CZ446" s="3">
        <v>8.2091189999999994E-2</v>
      </c>
      <c r="DA446" s="3">
        <v>1.46741045</v>
      </c>
      <c r="DB446" s="3">
        <v>6.920453E-2</v>
      </c>
      <c r="DC446" s="3">
        <v>9.9565591799999993</v>
      </c>
      <c r="DD446" s="3">
        <v>5.4299502400000002</v>
      </c>
      <c r="DE446" s="3">
        <v>3.5536172399999999</v>
      </c>
      <c r="DF446" s="3">
        <v>-0.71031749</v>
      </c>
      <c r="DG446" s="3">
        <v>5.4299502400000002</v>
      </c>
      <c r="DH446" s="3">
        <v>6.920453E-2</v>
      </c>
      <c r="DI446" s="3">
        <v>6.7742623999999996</v>
      </c>
      <c r="DJ446" s="3">
        <v>447.82851563000003</v>
      </c>
      <c r="DK446" s="3">
        <v>15.028435549999999</v>
      </c>
      <c r="DL446" s="3">
        <v>-5.4280448000000003</v>
      </c>
      <c r="DM446" s="3">
        <v>-5.4280448000000003</v>
      </c>
      <c r="DN446">
        <v>4</v>
      </c>
      <c r="DO446" s="3">
        <v>288.78437500000001</v>
      </c>
      <c r="DP446" s="3">
        <v>3.91050458</v>
      </c>
      <c r="DQ446" s="3">
        <v>10.878341669999999</v>
      </c>
      <c r="DR446">
        <v>0</v>
      </c>
      <c r="DS446">
        <v>0</v>
      </c>
    </row>
    <row r="447" spans="1:123" x14ac:dyDescent="0.3">
      <c r="A447" s="7">
        <f t="shared" si="6"/>
        <v>141.76</v>
      </c>
      <c r="B447" s="3">
        <v>186.88</v>
      </c>
      <c r="C447" s="3">
        <v>6.2166996000000001</v>
      </c>
      <c r="D447" s="3">
        <v>0.97871368999999997</v>
      </c>
      <c r="E447" s="3">
        <v>7.06523228</v>
      </c>
      <c r="F447" s="3">
        <v>3.0505836</v>
      </c>
      <c r="G447" s="3">
        <v>10.03417969</v>
      </c>
      <c r="H447" s="3">
        <v>25.922031400000002</v>
      </c>
      <c r="I447" s="3">
        <v>19.023731229999999</v>
      </c>
      <c r="J447" s="3">
        <v>11.086593629999999</v>
      </c>
      <c r="K447" s="3">
        <v>6.9495701800000003</v>
      </c>
      <c r="L447" s="3">
        <v>10.999617580000001</v>
      </c>
      <c r="M447" s="3">
        <v>1205.65002441</v>
      </c>
      <c r="N447" s="3">
        <v>13.19200039</v>
      </c>
      <c r="O447">
        <v>0</v>
      </c>
      <c r="P447" s="3">
        <v>0.21184</v>
      </c>
      <c r="Q447" s="3">
        <v>5.6531199999999997E-2</v>
      </c>
      <c r="R447">
        <v>2</v>
      </c>
      <c r="S447">
        <v>3</v>
      </c>
      <c r="T447" s="3">
        <v>7.7940001499999996</v>
      </c>
      <c r="U447" s="3">
        <v>-7.0000000000000001E-3</v>
      </c>
      <c r="V447" s="3">
        <v>0.2123584</v>
      </c>
      <c r="W447" s="3">
        <v>5.6531199999999997E-2</v>
      </c>
      <c r="X447">
        <v>1</v>
      </c>
      <c r="Y447">
        <v>10</v>
      </c>
      <c r="Z447">
        <v>255</v>
      </c>
      <c r="AA447" s="3">
        <v>5170.5</v>
      </c>
      <c r="AB447" s="3">
        <v>35.686279300000002</v>
      </c>
      <c r="AC447">
        <v>99</v>
      </c>
      <c r="AD447">
        <v>0</v>
      </c>
      <c r="AE447" s="3">
        <v>90.980400090000003</v>
      </c>
      <c r="AF447" s="3">
        <v>0.82266247000000003</v>
      </c>
      <c r="AG447" s="3">
        <v>0.80676281000000005</v>
      </c>
      <c r="AH447" s="3">
        <v>884.90002441000001</v>
      </c>
      <c r="AI447" s="3">
        <v>897.79998779000005</v>
      </c>
      <c r="AJ447" s="3">
        <v>25.799999239999998</v>
      </c>
      <c r="AK447" s="3">
        <v>39.099998470000003</v>
      </c>
      <c r="AL447" s="3">
        <v>38.400001529999997</v>
      </c>
      <c r="AM447" s="3">
        <v>40.700000760000002</v>
      </c>
      <c r="AN447" s="3">
        <v>44.900001529999997</v>
      </c>
      <c r="AO447" s="3">
        <v>36.900001529999997</v>
      </c>
      <c r="AP447" s="3">
        <v>124.40000153</v>
      </c>
      <c r="AQ447" s="3">
        <v>40.099998470000003</v>
      </c>
      <c r="AR447" s="3">
        <v>24.600000380000001</v>
      </c>
      <c r="AS447" s="3">
        <v>33.799999239999998</v>
      </c>
      <c r="AT447" s="3">
        <v>27.899999619999999</v>
      </c>
      <c r="AU447" s="3">
        <v>25.399999619999999</v>
      </c>
      <c r="AV447" s="3">
        <v>27.399999619999999</v>
      </c>
      <c r="AW447" s="3">
        <v>42.299999239999998</v>
      </c>
      <c r="AX447" s="3">
        <v>43.099998470000003</v>
      </c>
      <c r="AY447">
        <v>40</v>
      </c>
      <c r="AZ447" s="3">
        <v>42.299999239999998</v>
      </c>
      <c r="BA447" s="3">
        <v>53.900001529999997</v>
      </c>
      <c r="BB447" s="3">
        <v>36.5</v>
      </c>
      <c r="BC447" s="3">
        <v>26.200000760000002</v>
      </c>
      <c r="BD447" s="3">
        <v>28.299999239999998</v>
      </c>
      <c r="BE447" s="3">
        <v>28.299999239999998</v>
      </c>
      <c r="BF447" s="3">
        <v>27.399999619999999</v>
      </c>
      <c r="BG447" s="3">
        <v>27.899999619999999</v>
      </c>
      <c r="BH447" s="3">
        <v>32.400001529999997</v>
      </c>
      <c r="BI447" s="3">
        <v>38.400001529999997</v>
      </c>
      <c r="BJ447" s="3">
        <v>32.5</v>
      </c>
      <c r="BK447" s="3">
        <v>32.299999239999998</v>
      </c>
      <c r="BL447" s="3">
        <v>24.299999239999998</v>
      </c>
      <c r="BM447" s="3">
        <v>0.18960001000000001</v>
      </c>
      <c r="BN447" s="3">
        <v>257.14999390000003</v>
      </c>
      <c r="BO447" s="3">
        <v>6.9600000399999997</v>
      </c>
      <c r="BP447" s="3">
        <v>40.326653800000003</v>
      </c>
      <c r="BQ447" s="3">
        <v>17.850139299999999</v>
      </c>
      <c r="BR447" s="3">
        <v>10.119999890000001</v>
      </c>
      <c r="BS447" s="3">
        <v>9.2600002299999993</v>
      </c>
      <c r="BT447" s="3">
        <v>1.90090001</v>
      </c>
      <c r="BU447">
        <v>1</v>
      </c>
      <c r="BV447" s="3">
        <v>17.85013331</v>
      </c>
      <c r="BW447" s="3">
        <v>40.326550959999999</v>
      </c>
      <c r="BX447" s="3">
        <v>59.60506058</v>
      </c>
      <c r="BY447" s="3">
        <v>256.94000244</v>
      </c>
      <c r="BZ447" s="3">
        <v>184.27099609000001</v>
      </c>
      <c r="CA447" s="3">
        <v>2.1186828599999998</v>
      </c>
      <c r="CB447" s="3">
        <v>1924.59997559</v>
      </c>
      <c r="CC447" s="3">
        <v>5.1960999999999999E-4</v>
      </c>
      <c r="CD447" s="3">
        <v>-0.62800157000000001</v>
      </c>
      <c r="CE447" s="3">
        <v>2.63899851</v>
      </c>
      <c r="CF447" s="3">
        <v>-15.0588932</v>
      </c>
      <c r="CG447" s="3">
        <v>187.03968810999999</v>
      </c>
      <c r="CH447" s="3">
        <v>33966.959687499999</v>
      </c>
      <c r="CI447" s="3">
        <v>3705.0411248999999</v>
      </c>
      <c r="CJ447" s="3">
        <v>-450.95800000000003</v>
      </c>
      <c r="CK447" s="3">
        <v>3705.0406065000002</v>
      </c>
      <c r="CL447" s="3">
        <v>29.256</v>
      </c>
      <c r="CM447" s="3">
        <v>17.93857384</v>
      </c>
      <c r="CN447" s="3">
        <v>18.749608989999999</v>
      </c>
      <c r="CO447" s="3">
        <v>18.749608989999999</v>
      </c>
      <c r="CP447" s="3">
        <v>3.5503895299999999</v>
      </c>
      <c r="CQ447" s="3">
        <v>1.98529768</v>
      </c>
      <c r="CR447" s="3">
        <v>5.0616760300000001</v>
      </c>
      <c r="CS447" s="3">
        <v>0.94911593000000005</v>
      </c>
      <c r="CT447" s="3">
        <v>0.82247448000000001</v>
      </c>
      <c r="CU447" s="3">
        <v>0.93472791</v>
      </c>
      <c r="CV447">
        <v>0</v>
      </c>
      <c r="CW447" s="3">
        <v>-0.17297325</v>
      </c>
      <c r="CX447" s="3">
        <v>-0.36265861999999999</v>
      </c>
      <c r="CY447" s="3">
        <v>1.57911205</v>
      </c>
      <c r="CZ447" s="3">
        <v>7.8418249999999995E-2</v>
      </c>
      <c r="DA447" s="3">
        <v>1.5410726100000001</v>
      </c>
      <c r="DB447" s="3">
        <v>-8.1541020000000006E-2</v>
      </c>
      <c r="DC447" s="3">
        <v>10.22356415</v>
      </c>
      <c r="DD447" s="3">
        <v>7.9960894600000003</v>
      </c>
      <c r="DE447" s="3">
        <v>5.0616760300000001</v>
      </c>
      <c r="DF447" s="3">
        <v>0.94911593000000005</v>
      </c>
      <c r="DG447" s="3">
        <v>7.9960894600000003</v>
      </c>
      <c r="DH447" s="3">
        <v>-8.1541020000000006E-2</v>
      </c>
      <c r="DI447" s="3">
        <v>13.244862550000001</v>
      </c>
      <c r="DJ447" s="3">
        <v>450.95887499999998</v>
      </c>
      <c r="DK447" s="3">
        <v>29.25637695</v>
      </c>
      <c r="DL447" s="3">
        <v>-5.2378764200000001</v>
      </c>
      <c r="DM447" s="3">
        <v>-5.2378764200000001</v>
      </c>
      <c r="DN447">
        <v>4</v>
      </c>
      <c r="DO447" s="3">
        <v>289.424375</v>
      </c>
      <c r="DP447" s="3">
        <v>4.1366977699999996</v>
      </c>
      <c r="DQ447" s="3">
        <v>10.897947309999999</v>
      </c>
      <c r="DR447">
        <v>0</v>
      </c>
      <c r="DS447">
        <v>0</v>
      </c>
    </row>
    <row r="448" spans="1:123" x14ac:dyDescent="0.3">
      <c r="A448" s="7">
        <f t="shared" si="6"/>
        <v>142.07999999999998</v>
      </c>
      <c r="B448" s="3">
        <v>187.2</v>
      </c>
      <c r="C448" s="3">
        <v>6.2121214900000004</v>
      </c>
      <c r="D448" s="3">
        <v>0.71320671000000002</v>
      </c>
      <c r="E448" s="3">
        <v>7.0597391099999998</v>
      </c>
      <c r="F448" s="3">
        <v>3.0405128000000001</v>
      </c>
      <c r="G448" s="3">
        <v>10.074768069999999</v>
      </c>
      <c r="H448" s="3">
        <v>25.86465836</v>
      </c>
      <c r="I448" s="3">
        <v>18.186315539999999</v>
      </c>
      <c r="J448" s="3">
        <v>11.23735332</v>
      </c>
      <c r="K448" s="3">
        <v>6.9507908799999996</v>
      </c>
      <c r="L448" s="3">
        <v>11.01411343</v>
      </c>
      <c r="M448" s="3">
        <v>1204.1999511700001</v>
      </c>
      <c r="N448" s="3">
        <v>4.9130001099999996</v>
      </c>
      <c r="O448">
        <v>0</v>
      </c>
      <c r="P448" s="3">
        <v>0.17681279999999999</v>
      </c>
      <c r="Q448" s="3">
        <v>5.65376E-2</v>
      </c>
      <c r="R448">
        <v>3</v>
      </c>
      <c r="S448">
        <v>3</v>
      </c>
      <c r="T448" s="3">
        <v>5.2369999900000002</v>
      </c>
      <c r="U448" s="3">
        <v>-7.0000000000000001E-3</v>
      </c>
      <c r="V448" s="3">
        <v>0.17724160999999999</v>
      </c>
      <c r="W448" s="3">
        <v>5.65376E-2</v>
      </c>
      <c r="X448">
        <v>1</v>
      </c>
      <c r="Y448">
        <v>10</v>
      </c>
      <c r="Z448">
        <v>255</v>
      </c>
      <c r="AA448" s="3">
        <v>4650.5</v>
      </c>
      <c r="AB448" s="3">
        <v>35.686279300000002</v>
      </c>
      <c r="AC448">
        <v>99</v>
      </c>
      <c r="AD448">
        <v>0</v>
      </c>
      <c r="AE448" s="3">
        <v>90.980400090000003</v>
      </c>
      <c r="AF448" s="3">
        <v>0.89660656000000005</v>
      </c>
      <c r="AG448" s="3">
        <v>0.89010632000000001</v>
      </c>
      <c r="AH448" s="3">
        <v>888.70001220999995</v>
      </c>
      <c r="AI448" s="3">
        <v>897.79998779000005</v>
      </c>
      <c r="AJ448" s="3">
        <v>25.799999239999998</v>
      </c>
      <c r="AK448" s="3">
        <v>39.200000760000002</v>
      </c>
      <c r="AL448" s="3">
        <v>38.400001529999997</v>
      </c>
      <c r="AM448" s="3">
        <v>40.799999239999998</v>
      </c>
      <c r="AN448" s="3">
        <v>45.599998470000003</v>
      </c>
      <c r="AO448" s="3">
        <v>36.900001529999997</v>
      </c>
      <c r="AP448" s="3">
        <v>123.80000305</v>
      </c>
      <c r="AQ448" s="3">
        <v>40.099998470000003</v>
      </c>
      <c r="AR448" s="3">
        <v>24.600000380000001</v>
      </c>
      <c r="AS448" s="3">
        <v>33.799999239999998</v>
      </c>
      <c r="AT448" s="3">
        <v>27.899999619999999</v>
      </c>
      <c r="AU448" s="3">
        <v>25.399999619999999</v>
      </c>
      <c r="AV448" s="3">
        <v>27.399999619999999</v>
      </c>
      <c r="AW448" s="3">
        <v>41.599998470000003</v>
      </c>
      <c r="AX448" s="3">
        <v>43.400001529999997</v>
      </c>
      <c r="AY448">
        <v>40</v>
      </c>
      <c r="AZ448" s="3">
        <v>41.400001529999997</v>
      </c>
      <c r="BA448" s="3">
        <v>54.400001529999997</v>
      </c>
      <c r="BB448" s="3">
        <v>36.900001529999997</v>
      </c>
      <c r="BC448" s="3">
        <v>26.200000760000002</v>
      </c>
      <c r="BD448" s="3">
        <v>28.299999239999998</v>
      </c>
      <c r="BE448" s="3">
        <v>28.299999239999998</v>
      </c>
      <c r="BF448" s="3">
        <v>27.399999619999999</v>
      </c>
      <c r="BG448" s="3">
        <v>27.899999619999999</v>
      </c>
      <c r="BH448" s="3">
        <v>32.900001529999997</v>
      </c>
      <c r="BI448" s="3">
        <v>38.400001529999997</v>
      </c>
      <c r="BJ448" s="3">
        <v>32.900001529999997</v>
      </c>
      <c r="BK448" s="3">
        <v>32.299999239999998</v>
      </c>
      <c r="BL448" s="3">
        <v>24.600000380000001</v>
      </c>
      <c r="BM448" s="3">
        <v>0.41580001</v>
      </c>
      <c r="BN448" s="3">
        <v>256.29000853999997</v>
      </c>
      <c r="BO448" s="3">
        <v>7.2800002099999999</v>
      </c>
      <c r="BP448" s="3">
        <v>40.326448399999997</v>
      </c>
      <c r="BQ448" s="3">
        <v>17.850126599999999</v>
      </c>
      <c r="BR448" s="3">
        <v>10.119999890000001</v>
      </c>
      <c r="BS448" s="3">
        <v>9.2600002299999993</v>
      </c>
      <c r="BT448" s="3">
        <v>1.90090001</v>
      </c>
      <c r="BU448">
        <v>1</v>
      </c>
      <c r="BV448" s="3">
        <v>17.850119119999999</v>
      </c>
      <c r="BW448" s="3">
        <v>40.326346090000001</v>
      </c>
      <c r="BX448" s="3">
        <v>59.560039519999997</v>
      </c>
      <c r="BY448" s="3">
        <v>255.99000548999999</v>
      </c>
      <c r="BZ448" s="3">
        <v>184.95765685999999</v>
      </c>
      <c r="CA448" s="3">
        <v>2.13354826</v>
      </c>
      <c r="CB448" s="3">
        <v>1918.5</v>
      </c>
      <c r="CC448" s="3">
        <v>5.2123000000000002E-4</v>
      </c>
      <c r="CD448" s="3">
        <v>-0.78400152999999995</v>
      </c>
      <c r="CE448" s="3">
        <v>2.6479983300000001</v>
      </c>
      <c r="CF448" s="3">
        <v>-15.111504549999999</v>
      </c>
      <c r="CG448" s="3">
        <v>187.35968018</v>
      </c>
      <c r="CH448" s="3">
        <v>33967.279687499999</v>
      </c>
      <c r="CI448" s="3">
        <v>3705.3611313000001</v>
      </c>
      <c r="CJ448" s="3">
        <v>-453.51499999999999</v>
      </c>
      <c r="CK448" s="3">
        <v>3705.3607025000001</v>
      </c>
      <c r="CL448" s="3">
        <v>39.216999999999999</v>
      </c>
      <c r="CM448" s="3">
        <v>17.050390239999999</v>
      </c>
      <c r="CN448" s="3">
        <v>18.800001139999999</v>
      </c>
      <c r="CO448" s="3">
        <v>18.800001139999999</v>
      </c>
      <c r="CP448" s="3">
        <v>3.29999924</v>
      </c>
      <c r="CQ448" s="3">
        <v>1.5554623599999999</v>
      </c>
      <c r="CR448" s="3">
        <v>5.5403351799999996</v>
      </c>
      <c r="CS448" s="3">
        <v>2.26717448</v>
      </c>
      <c r="CT448" s="3">
        <v>0.82178174999999998</v>
      </c>
      <c r="CU448" s="3">
        <v>0.93409710999999995</v>
      </c>
      <c r="CV448">
        <v>0</v>
      </c>
      <c r="CW448" s="3">
        <v>-0.17240825000000001</v>
      </c>
      <c r="CX448" s="3">
        <v>-0.34900564000000001</v>
      </c>
      <c r="CY448" s="3">
        <v>1.6028512699999999</v>
      </c>
      <c r="CZ448" s="3">
        <v>0.18709076999999999</v>
      </c>
      <c r="DA448" s="3">
        <v>1.4997822000000001</v>
      </c>
      <c r="DB448" s="3">
        <v>-0.24158590999999999</v>
      </c>
      <c r="DC448" s="3">
        <v>10.54802132</v>
      </c>
      <c r="DD448" s="3">
        <v>9.3629722599999994</v>
      </c>
      <c r="DE448" s="3">
        <v>5.5403351799999996</v>
      </c>
      <c r="DF448" s="3">
        <v>2.26717448</v>
      </c>
      <c r="DG448" s="3">
        <v>9.3629722599999994</v>
      </c>
      <c r="DH448" s="3">
        <v>-0.24158590999999999</v>
      </c>
      <c r="DI448" s="3">
        <v>17.89317153</v>
      </c>
      <c r="DJ448" s="3">
        <v>453.5145</v>
      </c>
      <c r="DK448" s="3">
        <v>39.216744140000003</v>
      </c>
      <c r="DL448" s="3">
        <v>-5.4982972099999996</v>
      </c>
      <c r="DM448" s="3">
        <v>-5.4982972099999996</v>
      </c>
      <c r="DN448">
        <v>4</v>
      </c>
      <c r="DO448" s="3">
        <v>290.06437499999998</v>
      </c>
      <c r="DP448" s="3">
        <v>4.2852282500000003</v>
      </c>
      <c r="DQ448" s="3">
        <v>10.81996822</v>
      </c>
      <c r="DR448">
        <v>0</v>
      </c>
      <c r="DS448">
        <v>0</v>
      </c>
    </row>
    <row r="449" spans="1:123" x14ac:dyDescent="0.3">
      <c r="A449" s="7">
        <f t="shared" si="6"/>
        <v>142.4</v>
      </c>
      <c r="B449" s="3">
        <v>187.52</v>
      </c>
      <c r="C449" s="3">
        <v>6.2047967899999996</v>
      </c>
      <c r="D449" s="3">
        <v>0.71778439999999999</v>
      </c>
      <c r="E449" s="3">
        <v>7.1036849000000002</v>
      </c>
      <c r="F449" s="3">
        <v>3.0780498999999999</v>
      </c>
      <c r="G449" s="3">
        <v>10.01098537</v>
      </c>
      <c r="H449" s="3">
        <v>25.90738297</v>
      </c>
      <c r="I449" s="3">
        <v>19.23003387</v>
      </c>
      <c r="J449" s="3">
        <v>11.185167310000001</v>
      </c>
      <c r="K449" s="3">
        <v>6.8848719599999999</v>
      </c>
      <c r="L449" s="3">
        <v>10.9532299</v>
      </c>
      <c r="M449" s="3">
        <v>1206.34997559</v>
      </c>
      <c r="N449" s="3">
        <v>-14.86600018</v>
      </c>
      <c r="O449">
        <v>0</v>
      </c>
      <c r="P449" s="3">
        <v>0.20517761000000001</v>
      </c>
      <c r="Q449" s="3">
        <v>5.65376E-2</v>
      </c>
      <c r="R449">
        <v>3</v>
      </c>
      <c r="S449">
        <v>3</v>
      </c>
      <c r="T449" s="3">
        <v>2.6589999199999999</v>
      </c>
      <c r="U449" s="3">
        <v>-7.0000000000000001E-3</v>
      </c>
      <c r="V449" s="3">
        <v>0.20232960999999999</v>
      </c>
      <c r="W449" s="3">
        <v>5.65376E-2</v>
      </c>
      <c r="X449">
        <v>1</v>
      </c>
      <c r="Y449">
        <v>10</v>
      </c>
      <c r="Z449">
        <v>255</v>
      </c>
      <c r="AA449" s="3">
        <v>4650.5</v>
      </c>
      <c r="AB449" s="3">
        <v>25.09804153</v>
      </c>
      <c r="AC449">
        <v>98</v>
      </c>
      <c r="AD449">
        <v>0</v>
      </c>
      <c r="AE449" s="3">
        <v>90.980400090000003</v>
      </c>
      <c r="AF449" s="3">
        <v>0.93035900999999999</v>
      </c>
      <c r="AG449" s="3">
        <v>0.92816173999999996</v>
      </c>
      <c r="AH449" s="3">
        <v>891.09997558999999</v>
      </c>
      <c r="AI449" s="3">
        <v>898.70001220999995</v>
      </c>
      <c r="AJ449" s="3">
        <v>25.799999239999998</v>
      </c>
      <c r="AK449" s="3">
        <v>39.200000760000002</v>
      </c>
      <c r="AL449" s="3">
        <v>38.400001529999997</v>
      </c>
      <c r="AM449" s="3">
        <v>40.799999239999998</v>
      </c>
      <c r="AN449" s="3">
        <v>46.099998470000003</v>
      </c>
      <c r="AO449" s="3">
        <v>36.900001529999997</v>
      </c>
      <c r="AP449" s="3">
        <v>121.59999847</v>
      </c>
      <c r="AQ449" s="3">
        <v>40.099998470000003</v>
      </c>
      <c r="AR449" s="3">
        <v>24.600000380000001</v>
      </c>
      <c r="AS449" s="3">
        <v>33.799999239999998</v>
      </c>
      <c r="AT449" s="3">
        <v>27.899999619999999</v>
      </c>
      <c r="AU449" s="3">
        <v>25.399999619999999</v>
      </c>
      <c r="AV449" s="3">
        <v>27.399999619999999</v>
      </c>
      <c r="AW449" s="3">
        <v>41.299999239999998</v>
      </c>
      <c r="AX449" s="3">
        <v>43.700000760000002</v>
      </c>
      <c r="AY449">
        <v>40</v>
      </c>
      <c r="AZ449" s="3">
        <v>40.599998470000003</v>
      </c>
      <c r="BA449" s="3">
        <v>54.5</v>
      </c>
      <c r="BB449" s="3">
        <v>37.099998470000003</v>
      </c>
      <c r="BC449" s="3">
        <v>26.200000760000002</v>
      </c>
      <c r="BD449" s="3">
        <v>28.299999239999998</v>
      </c>
      <c r="BE449" s="3">
        <v>28.299999239999998</v>
      </c>
      <c r="BF449" s="3">
        <v>27.399999619999999</v>
      </c>
      <c r="BG449" s="3">
        <v>27.899999619999999</v>
      </c>
      <c r="BH449" s="3">
        <v>33.200000760000002</v>
      </c>
      <c r="BI449" s="3">
        <v>38.599998470000003</v>
      </c>
      <c r="BJ449" s="3">
        <v>33.200000760000002</v>
      </c>
      <c r="BK449" s="3">
        <v>32.299999239999998</v>
      </c>
      <c r="BL449" s="3">
        <v>24.600000380000001</v>
      </c>
      <c r="BM449" s="3">
        <v>0.34800002000000002</v>
      </c>
      <c r="BN449" s="3">
        <v>255.47999573000001</v>
      </c>
      <c r="BO449" s="3">
        <v>7.5999999000000003</v>
      </c>
      <c r="BP449" s="3">
        <v>40.326243900000001</v>
      </c>
      <c r="BQ449" s="3">
        <v>17.8501108</v>
      </c>
      <c r="BR449" s="3">
        <v>10.119999890000001</v>
      </c>
      <c r="BS449" s="3">
        <v>9.2600002299999993</v>
      </c>
      <c r="BT449" s="3">
        <v>1.9523999700000001</v>
      </c>
      <c r="BU449">
        <v>1</v>
      </c>
      <c r="BV449" s="3">
        <v>17.850101590000001</v>
      </c>
      <c r="BW449" s="3">
        <v>40.326142060000002</v>
      </c>
      <c r="BX449" s="3">
        <v>59.507556919999999</v>
      </c>
      <c r="BY449" s="3">
        <v>255.05000304999999</v>
      </c>
      <c r="BZ449" s="3">
        <v>185.63882446</v>
      </c>
      <c r="CA449" s="3">
        <v>2.1029233899999999</v>
      </c>
      <c r="CB449" s="3">
        <v>1941.5</v>
      </c>
      <c r="CC449" s="3">
        <v>5.1508999999999995E-4</v>
      </c>
      <c r="CD449" s="3">
        <v>-1.0390015800000001</v>
      </c>
      <c r="CE449" s="3">
        <v>2.5999984700000001</v>
      </c>
      <c r="CF449" s="3">
        <v>-14.84780121</v>
      </c>
      <c r="CG449" s="3">
        <v>187.6796875</v>
      </c>
      <c r="CH449" s="3">
        <v>33967.599687499998</v>
      </c>
      <c r="CI449" s="3">
        <v>3705.6811312999998</v>
      </c>
      <c r="CJ449" s="3">
        <v>-456.09300000000002</v>
      </c>
      <c r="CK449" s="3">
        <v>3705.6807024999998</v>
      </c>
      <c r="CL449" s="3">
        <v>50.668999999999997</v>
      </c>
      <c r="CM449" s="3">
        <v>16.650388719999999</v>
      </c>
      <c r="CN449" s="3">
        <v>19.099218369999999</v>
      </c>
      <c r="CO449" s="3">
        <v>19.099218369999999</v>
      </c>
      <c r="CP449" s="3">
        <v>3.29999924</v>
      </c>
      <c r="CQ449" s="3">
        <v>1.29110265</v>
      </c>
      <c r="CR449" s="3">
        <v>5.9772429499999999</v>
      </c>
      <c r="CS449" s="3">
        <v>3.7876107700000001</v>
      </c>
      <c r="CT449" s="3">
        <v>0.82091820000000004</v>
      </c>
      <c r="CU449" s="3">
        <v>0.93980675999999996</v>
      </c>
      <c r="CV449">
        <v>0</v>
      </c>
      <c r="CW449" s="3">
        <v>-0.17448109000000001</v>
      </c>
      <c r="CX449" s="3">
        <v>-0.34890068000000002</v>
      </c>
      <c r="CY449" s="3">
        <v>1.67268646</v>
      </c>
      <c r="CZ449" s="3">
        <v>0.16852027</v>
      </c>
      <c r="DA449" s="3">
        <v>1.4633281199999999</v>
      </c>
      <c r="DB449" s="3">
        <v>-0.41170010000000001</v>
      </c>
      <c r="DC449" s="3">
        <v>10.55626678</v>
      </c>
      <c r="DD449" s="3">
        <v>11.05595589</v>
      </c>
      <c r="DE449" s="3">
        <v>5.9772429499999999</v>
      </c>
      <c r="DF449" s="3">
        <v>3.7876107700000001</v>
      </c>
      <c r="DG449" s="3">
        <v>11.05595589</v>
      </c>
      <c r="DH449" s="3">
        <v>-0.41170010000000001</v>
      </c>
      <c r="DI449" s="3">
        <v>23.119534900000001</v>
      </c>
      <c r="DJ449" s="3">
        <v>456.09325000000001</v>
      </c>
      <c r="DK449" s="3">
        <v>50.669033200000001</v>
      </c>
      <c r="DL449" s="3">
        <v>-5.4873256699999997</v>
      </c>
      <c r="DM449" s="3">
        <v>-5.4873256699999997</v>
      </c>
      <c r="DN449">
        <v>4</v>
      </c>
      <c r="DO449" s="3">
        <v>290.70437500000003</v>
      </c>
      <c r="DP449" s="3">
        <v>4.3013768199999998</v>
      </c>
      <c r="DQ449" s="3">
        <v>10.837407109999999</v>
      </c>
      <c r="DR449">
        <v>0</v>
      </c>
      <c r="DS449">
        <v>0</v>
      </c>
    </row>
    <row r="450" spans="1:123" x14ac:dyDescent="0.3">
      <c r="A450" s="7">
        <f t="shared" si="6"/>
        <v>142.72</v>
      </c>
      <c r="B450" s="3">
        <v>187.84</v>
      </c>
      <c r="C450" s="3">
        <v>6.1901478799999996</v>
      </c>
      <c r="D450" s="3">
        <v>0.85511559000000004</v>
      </c>
      <c r="E450" s="3">
        <v>7.12016487</v>
      </c>
      <c r="F450" s="3">
        <v>3.06980991</v>
      </c>
      <c r="G450" s="3">
        <v>10.01678371</v>
      </c>
      <c r="H450" s="3">
        <v>25.843904500000001</v>
      </c>
      <c r="I450" s="3">
        <v>20.32746315</v>
      </c>
      <c r="J450" s="3">
        <v>11.011214259999999</v>
      </c>
      <c r="K450" s="3">
        <v>6.8592367200000002</v>
      </c>
      <c r="L450" s="3">
        <v>10.85755634</v>
      </c>
      <c r="M450" s="3">
        <v>1213.40002441</v>
      </c>
      <c r="N450" s="3">
        <v>11.682000159999999</v>
      </c>
      <c r="O450">
        <v>0</v>
      </c>
      <c r="P450" s="3">
        <v>0.24015359999999999</v>
      </c>
      <c r="Q450" s="3">
        <v>5.6543999999999997E-2</v>
      </c>
      <c r="R450">
        <v>3</v>
      </c>
      <c r="S450">
        <v>3</v>
      </c>
      <c r="T450" s="3">
        <v>6.0450000800000003</v>
      </c>
      <c r="U450" s="3">
        <v>-7.0000000000000001E-3</v>
      </c>
      <c r="V450" s="3">
        <v>0.24052480000000001</v>
      </c>
      <c r="W450" s="3">
        <v>5.6550400000000001E-2</v>
      </c>
      <c r="X450">
        <v>1</v>
      </c>
      <c r="Y450">
        <v>10</v>
      </c>
      <c r="Z450">
        <v>255</v>
      </c>
      <c r="AA450">
        <v>4620</v>
      </c>
      <c r="AB450" s="3">
        <v>22.745100019999999</v>
      </c>
      <c r="AC450">
        <v>98</v>
      </c>
      <c r="AD450">
        <v>0</v>
      </c>
      <c r="AE450" s="3">
        <v>91.372558589999997</v>
      </c>
      <c r="AF450" s="3">
        <v>0.93035900999999999</v>
      </c>
      <c r="AG450" s="3">
        <v>0.92816173999999996</v>
      </c>
      <c r="AH450" s="3">
        <v>891.09997558999999</v>
      </c>
      <c r="AI450" s="3">
        <v>900.29998779000005</v>
      </c>
      <c r="AJ450" s="3">
        <v>25.799999239999998</v>
      </c>
      <c r="AK450" s="3">
        <v>39.200000760000002</v>
      </c>
      <c r="AL450" s="3">
        <v>38.400001529999997</v>
      </c>
      <c r="AM450" s="3">
        <v>40.599998470000003</v>
      </c>
      <c r="AN450" s="3">
        <v>46.5</v>
      </c>
      <c r="AO450" s="3">
        <v>36.700000760000002</v>
      </c>
      <c r="AP450" s="3">
        <v>118.80000305</v>
      </c>
      <c r="AQ450" s="3">
        <v>40.099998470000003</v>
      </c>
      <c r="AR450" s="3">
        <v>24.600000380000001</v>
      </c>
      <c r="AS450" s="3">
        <v>33.799999239999998</v>
      </c>
      <c r="AT450" s="3">
        <v>27.899999619999999</v>
      </c>
      <c r="AU450" s="3">
        <v>25.399999619999999</v>
      </c>
      <c r="AV450" s="3">
        <v>27.399999619999999</v>
      </c>
      <c r="AW450" s="3">
        <v>40.900001529999997</v>
      </c>
      <c r="AX450" s="3">
        <v>44.200000760000002</v>
      </c>
      <c r="AY450" s="3">
        <v>40.299999239999998</v>
      </c>
      <c r="AZ450" s="3">
        <v>40.099998470000003</v>
      </c>
      <c r="BA450">
        <v>54</v>
      </c>
      <c r="BB450" s="3">
        <v>37.299999239999998</v>
      </c>
      <c r="BC450" s="3">
        <v>26.200000760000002</v>
      </c>
      <c r="BD450" s="3">
        <v>28.299999239999998</v>
      </c>
      <c r="BE450" s="3">
        <v>28.299999239999998</v>
      </c>
      <c r="BF450" s="3">
        <v>27.399999619999999</v>
      </c>
      <c r="BG450" s="3">
        <v>27.899999619999999</v>
      </c>
      <c r="BH450" s="3">
        <v>33.700000760000002</v>
      </c>
      <c r="BI450" s="3">
        <v>38.799999239999998</v>
      </c>
      <c r="BJ450" s="3">
        <v>33.700000760000002</v>
      </c>
      <c r="BK450" s="3">
        <v>32.299999239999998</v>
      </c>
      <c r="BL450" s="3">
        <v>24.600000380000001</v>
      </c>
      <c r="BM450" s="3">
        <v>0.17220000999999999</v>
      </c>
      <c r="BN450" s="3">
        <v>254.1499939</v>
      </c>
      <c r="BO450" s="3">
        <v>7.9200000800000003</v>
      </c>
      <c r="BP450" s="3">
        <v>40.326040499999998</v>
      </c>
      <c r="BQ450" s="3">
        <v>17.8500917</v>
      </c>
      <c r="BR450" s="3">
        <v>10.119999890000001</v>
      </c>
      <c r="BS450" s="3">
        <v>9.2600002299999993</v>
      </c>
      <c r="BT450" s="3">
        <v>2.0007998900000001</v>
      </c>
      <c r="BU450">
        <v>1</v>
      </c>
      <c r="BV450" s="3">
        <v>17.850081169999999</v>
      </c>
      <c r="BW450" s="3">
        <v>40.325939169999998</v>
      </c>
      <c r="BX450" s="3">
        <v>59.509979250000001</v>
      </c>
      <c r="BY450" s="3">
        <v>253.72000122</v>
      </c>
      <c r="BZ450" s="3">
        <v>186.29800415</v>
      </c>
      <c r="CA450" s="3">
        <v>2.0178914099999998</v>
      </c>
      <c r="CB450" s="3">
        <v>2012.2999267600001</v>
      </c>
      <c r="CC450" s="3">
        <v>4.9704000000000003E-4</v>
      </c>
      <c r="CD450" s="3">
        <v>-1.1300015400000001</v>
      </c>
      <c r="CE450" s="3">
        <v>2.4819984399999999</v>
      </c>
      <c r="CF450" s="3">
        <v>-14.203835489999999</v>
      </c>
      <c r="CG450" s="3">
        <v>187.99969482</v>
      </c>
      <c r="CH450" s="3">
        <v>33967.919687499998</v>
      </c>
      <c r="CI450" s="3">
        <v>3706.0011313099999</v>
      </c>
      <c r="CJ450" s="3">
        <v>-452.70699999999999</v>
      </c>
      <c r="CK450" s="3">
        <v>3706.0007601100001</v>
      </c>
      <c r="CL450" s="3">
        <v>29.603000000000002</v>
      </c>
      <c r="CM450" s="3">
        <v>16.35038948</v>
      </c>
      <c r="CN450" s="3">
        <v>19.600000380000001</v>
      </c>
      <c r="CO450" s="3">
        <v>19.600000380000001</v>
      </c>
      <c r="CP450" s="3">
        <v>3.29999924</v>
      </c>
      <c r="CQ450" s="3">
        <v>1.1055459999999999</v>
      </c>
      <c r="CR450" s="3">
        <v>6.3500375699999996</v>
      </c>
      <c r="CS450" s="3">
        <v>5.2349891700000004</v>
      </c>
      <c r="CT450" s="3">
        <v>0.81894261000000002</v>
      </c>
      <c r="CU450" s="3">
        <v>0.94199407000000002</v>
      </c>
      <c r="CV450">
        <v>0</v>
      </c>
      <c r="CW450" s="3">
        <v>-0.17407776</v>
      </c>
      <c r="CX450" s="3">
        <v>-0.35505577999999999</v>
      </c>
      <c r="CY450" s="3">
        <v>1.46951294</v>
      </c>
      <c r="CZ450" s="3">
        <v>9.0018319999999999E-2</v>
      </c>
      <c r="DA450" s="3">
        <v>1.3472799099999999</v>
      </c>
      <c r="DB450" s="3">
        <v>-0.58247833999999998</v>
      </c>
      <c r="DC450" s="3">
        <v>10.091795919999999</v>
      </c>
      <c r="DD450" s="3">
        <v>12.69057274</v>
      </c>
      <c r="DE450" s="3">
        <v>6.3500375699999996</v>
      </c>
      <c r="DF450" s="3">
        <v>5.2349891700000004</v>
      </c>
      <c r="DG450" s="3">
        <v>12.69057274</v>
      </c>
      <c r="DH450" s="3">
        <v>-0.58247833999999998</v>
      </c>
      <c r="DI450" s="3">
        <v>13.40529334</v>
      </c>
      <c r="DJ450" s="3">
        <v>452.70653125000001</v>
      </c>
      <c r="DK450" s="3">
        <v>29.6035459</v>
      </c>
      <c r="DL450" s="3">
        <v>-5.33533525</v>
      </c>
      <c r="DM450" s="3">
        <v>-5.33533525</v>
      </c>
      <c r="DN450">
        <v>4</v>
      </c>
      <c r="DO450" s="3">
        <v>291.34437500000001</v>
      </c>
      <c r="DP450" s="3">
        <v>4.1529464699999998</v>
      </c>
      <c r="DQ450" s="3">
        <v>10.84027195</v>
      </c>
      <c r="DR450">
        <v>0</v>
      </c>
      <c r="DS450">
        <v>0</v>
      </c>
    </row>
    <row r="451" spans="1:123" x14ac:dyDescent="0.3">
      <c r="A451" s="7">
        <f t="shared" si="6"/>
        <v>143.04</v>
      </c>
      <c r="B451" s="3">
        <v>188.16</v>
      </c>
      <c r="C451" s="3">
        <v>6.2020502100000003</v>
      </c>
      <c r="D451" s="3">
        <v>0.85420006999999998</v>
      </c>
      <c r="E451" s="3">
        <v>7.13664436</v>
      </c>
      <c r="F451" s="3">
        <v>3.0862898799999998</v>
      </c>
      <c r="G451" s="3">
        <v>10.002287859999999</v>
      </c>
      <c r="H451" s="3">
        <v>25.806062699999998</v>
      </c>
      <c r="I451" s="3">
        <v>20.080877300000001</v>
      </c>
      <c r="J451" s="3">
        <v>11.14167881</v>
      </c>
      <c r="K451" s="3">
        <v>6.7859935800000004</v>
      </c>
      <c r="L451" s="3">
        <v>11.07209778</v>
      </c>
      <c r="M451" s="3">
        <v>1221.5</v>
      </c>
      <c r="N451" s="3">
        <v>0.94999999000000002</v>
      </c>
      <c r="O451">
        <v>0</v>
      </c>
      <c r="P451" s="3">
        <v>0.23360639999999999</v>
      </c>
      <c r="Q451" s="3">
        <v>5.6550400000000001E-2</v>
      </c>
      <c r="R451">
        <v>3</v>
      </c>
      <c r="S451">
        <v>3</v>
      </c>
      <c r="T451" s="3">
        <v>7.2300000200000003</v>
      </c>
      <c r="U451" s="3">
        <v>-7.0000000000000001E-3</v>
      </c>
      <c r="V451" s="3">
        <v>0.23407360999999999</v>
      </c>
      <c r="W451" s="3">
        <v>5.6550400000000001E-2</v>
      </c>
      <c r="X451">
        <v>1</v>
      </c>
      <c r="Y451">
        <v>10</v>
      </c>
      <c r="Z451">
        <v>255</v>
      </c>
      <c r="AA451">
        <v>4575</v>
      </c>
      <c r="AB451" s="3">
        <v>22.745100019999999</v>
      </c>
      <c r="AC451">
        <v>98</v>
      </c>
      <c r="AD451">
        <v>0</v>
      </c>
      <c r="AE451" s="3">
        <v>91.372558589999997</v>
      </c>
      <c r="AF451" s="3">
        <v>1.01025403</v>
      </c>
      <c r="AG451" s="3">
        <v>1.0157777100000001</v>
      </c>
      <c r="AH451" s="3">
        <v>892.59997558999999</v>
      </c>
      <c r="AI451" s="3">
        <v>900.29998779000005</v>
      </c>
      <c r="AJ451" s="3">
        <v>25.799999239999998</v>
      </c>
      <c r="AK451">
        <v>39</v>
      </c>
      <c r="AL451" s="3">
        <v>38.400001529999997</v>
      </c>
      <c r="AM451" s="3">
        <v>40.099998470000003</v>
      </c>
      <c r="AN451" s="3">
        <v>46.900001529999997</v>
      </c>
      <c r="AO451" s="3">
        <v>36.5</v>
      </c>
      <c r="AP451" s="3">
        <v>116.40000153</v>
      </c>
      <c r="AQ451" s="3">
        <v>40.099998470000003</v>
      </c>
      <c r="AR451" s="3">
        <v>24.600000380000001</v>
      </c>
      <c r="AS451" s="3">
        <v>33.799999239999998</v>
      </c>
      <c r="AT451" s="3">
        <v>27.899999619999999</v>
      </c>
      <c r="AU451" s="3">
        <v>25.299999239999998</v>
      </c>
      <c r="AV451" s="3">
        <v>27.399999619999999</v>
      </c>
      <c r="AW451" s="3">
        <v>40.700000760000002</v>
      </c>
      <c r="AX451" s="3">
        <v>44.200000760000002</v>
      </c>
      <c r="AY451" s="3">
        <v>40.700000760000002</v>
      </c>
      <c r="AZ451">
        <v>40</v>
      </c>
      <c r="BA451" s="3">
        <v>52.700000760000002</v>
      </c>
      <c r="BB451" s="3">
        <v>37.599998470000003</v>
      </c>
      <c r="BC451" s="3">
        <v>26.200000760000002</v>
      </c>
      <c r="BD451" s="3">
        <v>28.299999239999998</v>
      </c>
      <c r="BE451" s="3">
        <v>28.299999239999998</v>
      </c>
      <c r="BF451" s="3">
        <v>27.399999619999999</v>
      </c>
      <c r="BG451" s="3">
        <v>27.899999619999999</v>
      </c>
      <c r="BH451">
        <v>34</v>
      </c>
      <c r="BI451" s="3">
        <v>39.099998470000003</v>
      </c>
      <c r="BJ451">
        <v>34</v>
      </c>
      <c r="BK451" s="3">
        <v>32.299999239999998</v>
      </c>
      <c r="BL451" s="3">
        <v>24.600000380000001</v>
      </c>
      <c r="BM451" s="3">
        <v>0.72780001000000005</v>
      </c>
      <c r="BN451" s="3">
        <v>252.8500061</v>
      </c>
      <c r="BO451" s="3">
        <v>8.2399997700000007</v>
      </c>
      <c r="BP451" s="3">
        <v>40.3258382</v>
      </c>
      <c r="BQ451" s="3">
        <v>17.8500698</v>
      </c>
      <c r="BR451" s="3">
        <v>10.119999890000001</v>
      </c>
      <c r="BS451" s="3">
        <v>9.2600002299999993</v>
      </c>
      <c r="BT451" s="3">
        <v>2.0007998900000001</v>
      </c>
      <c r="BU451">
        <v>1</v>
      </c>
      <c r="BV451" s="3">
        <v>17.850057570000001</v>
      </c>
      <c r="BW451" s="3">
        <v>40.325737570000001</v>
      </c>
      <c r="BX451" s="3">
        <v>59.47629929</v>
      </c>
      <c r="BY451" s="3">
        <v>252.44999695000001</v>
      </c>
      <c r="BZ451" s="3">
        <v>186.92424011</v>
      </c>
      <c r="CA451" s="3">
        <v>1.88897848</v>
      </c>
      <c r="CB451" s="3">
        <v>2130.5998535200001</v>
      </c>
      <c r="CC451" s="3">
        <v>4.6952000000000002E-4</v>
      </c>
      <c r="CD451" s="3">
        <v>-1.1270015200000001</v>
      </c>
      <c r="CE451" s="3">
        <v>2.31199837</v>
      </c>
      <c r="CF451" s="3">
        <v>-13.26492882</v>
      </c>
      <c r="CG451" s="3">
        <v>188.31968689000001</v>
      </c>
      <c r="CH451" s="3">
        <v>33968.239687499998</v>
      </c>
      <c r="CI451" s="3">
        <v>3706.3211313100001</v>
      </c>
      <c r="CJ451" s="3">
        <v>-451.52199999999999</v>
      </c>
      <c r="CK451" s="3">
        <v>3706.3206641100001</v>
      </c>
      <c r="CL451" s="3">
        <v>21.238</v>
      </c>
      <c r="CM451" s="3">
        <v>16.100000380000001</v>
      </c>
      <c r="CN451" s="3">
        <v>19.600000380000001</v>
      </c>
      <c r="CO451" s="3">
        <v>19.600000380000001</v>
      </c>
      <c r="CP451" s="3">
        <v>3.29999924</v>
      </c>
      <c r="CQ451" s="3">
        <v>1.10399103</v>
      </c>
      <c r="CR451" s="3">
        <v>5.7725477200000004</v>
      </c>
      <c r="CS451" s="3">
        <v>5.3132128700000001</v>
      </c>
      <c r="CT451" s="3">
        <v>0.82062066</v>
      </c>
      <c r="CU451" s="3">
        <v>0.94410156999999995</v>
      </c>
      <c r="CV451">
        <v>0</v>
      </c>
      <c r="CW451" s="3">
        <v>-0.17501054999999999</v>
      </c>
      <c r="CX451" s="3">
        <v>-0.40111144999999998</v>
      </c>
      <c r="CY451" s="3">
        <v>1.1228928600000001</v>
      </c>
      <c r="CZ451" s="3">
        <v>0.38994211000000001</v>
      </c>
      <c r="DA451" s="3">
        <v>1.3717864799999999</v>
      </c>
      <c r="DB451" s="3">
        <v>-0.74753820999999998</v>
      </c>
      <c r="DC451" s="3">
        <v>9.6232118599999996</v>
      </c>
      <c r="DD451" s="3">
        <v>12.18975163</v>
      </c>
      <c r="DE451" s="3">
        <v>5.7725477200000004</v>
      </c>
      <c r="DF451" s="3">
        <v>5.3132128700000001</v>
      </c>
      <c r="DG451" s="3">
        <v>12.18975163</v>
      </c>
      <c r="DH451" s="3">
        <v>-0.74753820999999998</v>
      </c>
      <c r="DI451" s="3">
        <v>9.6300187699999995</v>
      </c>
      <c r="DJ451" s="3">
        <v>451.52198436999998</v>
      </c>
      <c r="DK451" s="3">
        <v>21.237700199999999</v>
      </c>
      <c r="DL451" s="3">
        <v>-5.3483839</v>
      </c>
      <c r="DM451" s="3">
        <v>-5.3483839</v>
      </c>
      <c r="DN451">
        <v>4</v>
      </c>
      <c r="DO451" s="3">
        <v>291.984375</v>
      </c>
      <c r="DP451" s="3">
        <v>4.3548774699999999</v>
      </c>
      <c r="DQ451" s="3">
        <v>10.412915229999999</v>
      </c>
      <c r="DR451">
        <v>0</v>
      </c>
      <c r="DS451">
        <v>0</v>
      </c>
    </row>
    <row r="452" spans="1:123" x14ac:dyDescent="0.3">
      <c r="A452" s="7">
        <f t="shared" si="6"/>
        <v>143.35999999999999</v>
      </c>
      <c r="B452" s="3">
        <v>188.48</v>
      </c>
      <c r="C452" s="3">
        <v>6.16634321</v>
      </c>
      <c r="D452" s="3">
        <v>0.59327078</v>
      </c>
      <c r="E452" s="3">
        <v>7.1705193500000002</v>
      </c>
      <c r="F452" s="3">
        <v>3.1174182899999998</v>
      </c>
      <c r="G452" s="3">
        <v>9.9790945099999995</v>
      </c>
      <c r="H452" s="3">
        <v>25.712066650000001</v>
      </c>
      <c r="I452" s="3">
        <v>20.307929990000002</v>
      </c>
      <c r="J452" s="3">
        <v>11.14747715</v>
      </c>
      <c r="K452" s="3">
        <v>6.7090878500000004</v>
      </c>
      <c r="L452" s="3">
        <v>11.017012599999999</v>
      </c>
      <c r="M452" s="3">
        <v>1226.59997559</v>
      </c>
      <c r="N452" s="3">
        <v>2.7179999399999999</v>
      </c>
      <c r="O452">
        <v>0</v>
      </c>
      <c r="P452" s="3">
        <v>0.17223041</v>
      </c>
      <c r="Q452" s="3">
        <v>5.6556799999999997E-2</v>
      </c>
      <c r="R452">
        <v>3</v>
      </c>
      <c r="S452">
        <v>3</v>
      </c>
      <c r="T452" s="3">
        <v>11.373999599999999</v>
      </c>
      <c r="U452" s="3">
        <v>-7.0000000000000001E-3</v>
      </c>
      <c r="V452" s="3">
        <v>0.16619519999999999</v>
      </c>
      <c r="W452" s="3">
        <v>5.6556799999999997E-2</v>
      </c>
      <c r="X452">
        <v>1</v>
      </c>
      <c r="Y452">
        <v>10</v>
      </c>
      <c r="Z452">
        <v>255</v>
      </c>
      <c r="AA452">
        <v>4575</v>
      </c>
      <c r="AB452" s="3">
        <v>26.666669850000002</v>
      </c>
      <c r="AC452">
        <v>98</v>
      </c>
      <c r="AD452">
        <v>0</v>
      </c>
      <c r="AE452" s="3">
        <v>91.372558589999997</v>
      </c>
      <c r="AF452" s="3">
        <v>1.0288087100000001</v>
      </c>
      <c r="AG452" s="3">
        <v>1.03613293</v>
      </c>
      <c r="AH452" s="3">
        <v>892.79998779000005</v>
      </c>
      <c r="AI452">
        <v>901</v>
      </c>
      <c r="AJ452" s="3">
        <v>25.799999239999998</v>
      </c>
      <c r="AK452" s="3">
        <v>38.700000760000002</v>
      </c>
      <c r="AL452" s="3">
        <v>38.400001529999997</v>
      </c>
      <c r="AM452">
        <v>40</v>
      </c>
      <c r="AN452" s="3">
        <v>47.299999239999998</v>
      </c>
      <c r="AO452" s="3">
        <v>36.5</v>
      </c>
      <c r="AP452" s="3">
        <v>114.09999847</v>
      </c>
      <c r="AQ452" s="3">
        <v>40.299999239999998</v>
      </c>
      <c r="AR452" s="3">
        <v>24.600000380000001</v>
      </c>
      <c r="AS452" s="3">
        <v>33.799999239999998</v>
      </c>
      <c r="AT452" s="3">
        <v>27.899999619999999</v>
      </c>
      <c r="AU452" s="3">
        <v>25.399999619999999</v>
      </c>
      <c r="AV452" s="3">
        <v>27.399999619999999</v>
      </c>
      <c r="AW452" s="3">
        <v>40.700000760000002</v>
      </c>
      <c r="AX452" s="3">
        <v>43.900001529999997</v>
      </c>
      <c r="AY452">
        <v>41</v>
      </c>
      <c r="AZ452">
        <v>40</v>
      </c>
      <c r="BA452" s="3">
        <v>51.099998470000003</v>
      </c>
      <c r="BB452" s="3">
        <v>37.900001529999997</v>
      </c>
      <c r="BC452" s="3">
        <v>26.200000760000002</v>
      </c>
      <c r="BD452" s="3">
        <v>28.299999239999998</v>
      </c>
      <c r="BE452" s="3">
        <v>28.299999239999998</v>
      </c>
      <c r="BF452" s="3">
        <v>27.399999619999999</v>
      </c>
      <c r="BG452" s="3">
        <v>27.899999619999999</v>
      </c>
      <c r="BH452" s="3">
        <v>34.5</v>
      </c>
      <c r="BI452" s="3">
        <v>39.200000760000002</v>
      </c>
      <c r="BJ452" s="3">
        <v>34.5</v>
      </c>
      <c r="BK452" s="3">
        <v>32.299999239999998</v>
      </c>
      <c r="BL452" s="3">
        <v>24.600000380000001</v>
      </c>
      <c r="BM452">
        <v>0</v>
      </c>
      <c r="BN452" s="3">
        <v>251.55000304999999</v>
      </c>
      <c r="BO452" s="3">
        <v>8.5600004199999997</v>
      </c>
      <c r="BP452" s="3">
        <v>40.325637200000003</v>
      </c>
      <c r="BQ452" s="3">
        <v>17.8500446</v>
      </c>
      <c r="BR452" s="3">
        <v>10.119999890000001</v>
      </c>
      <c r="BS452" s="3">
        <v>9.2600002299999993</v>
      </c>
      <c r="BT452" s="3">
        <v>2.0007998900000001</v>
      </c>
      <c r="BU452">
        <v>1</v>
      </c>
      <c r="BV452" s="3">
        <v>17.850030929999999</v>
      </c>
      <c r="BW452" s="3">
        <v>40.325537240000003</v>
      </c>
      <c r="BX452" s="3">
        <v>59.450000760000002</v>
      </c>
      <c r="BY452" s="3">
        <v>251.08000182999999</v>
      </c>
      <c r="BZ452" s="3">
        <v>187.51202393</v>
      </c>
      <c r="CA452" s="3">
        <v>1.74620748</v>
      </c>
      <c r="CB452" s="3">
        <v>2274.0998535200001</v>
      </c>
      <c r="CC452" s="3">
        <v>4.3988000000000002E-4</v>
      </c>
      <c r="CD452" s="3">
        <v>-1.08700156</v>
      </c>
      <c r="CE452" s="3">
        <v>2.1259985000000001</v>
      </c>
      <c r="CF452" s="3">
        <v>-12.231634140000001</v>
      </c>
      <c r="CG452" s="3">
        <v>188.63969420999999</v>
      </c>
      <c r="CH452" s="3">
        <v>33968.559687499997</v>
      </c>
      <c r="CI452" s="3">
        <v>3706.6411441199998</v>
      </c>
      <c r="CJ452" s="3">
        <v>-447.37799999999999</v>
      </c>
      <c r="CK452" s="3">
        <v>3706.6406257200001</v>
      </c>
      <c r="CL452" s="3">
        <v>-2.4009999999999998</v>
      </c>
      <c r="CM452" s="3">
        <v>16.100000380000001</v>
      </c>
      <c r="CN452" s="3">
        <v>19.35038948</v>
      </c>
      <c r="CO452" s="3">
        <v>19.35038948</v>
      </c>
      <c r="CP452" s="3">
        <v>3.29999924</v>
      </c>
      <c r="CQ452" s="3">
        <v>1.2242690300000001</v>
      </c>
      <c r="CR452" s="3">
        <v>4.7004208600000004</v>
      </c>
      <c r="CS452" s="3">
        <v>5.0538611400000004</v>
      </c>
      <c r="CT452" s="3">
        <v>0.81569380000000002</v>
      </c>
      <c r="CU452" s="3">
        <v>0.94872350000000005</v>
      </c>
      <c r="CV452">
        <v>0</v>
      </c>
      <c r="CW452" s="3">
        <v>-0.17674223</v>
      </c>
      <c r="CX452" s="3">
        <v>-0.34066138000000001</v>
      </c>
      <c r="CY452" s="3">
        <v>1.1235878500000001</v>
      </c>
      <c r="CZ452">
        <v>0</v>
      </c>
      <c r="DA452" s="3">
        <v>1.3277209999999999</v>
      </c>
      <c r="DB452" s="3">
        <v>-0.90823120000000002</v>
      </c>
      <c r="DC452" s="3">
        <v>8.53512001</v>
      </c>
      <c r="DD452" s="3">
        <v>10.978550909999999</v>
      </c>
      <c r="DE452" s="3">
        <v>4.7004208600000004</v>
      </c>
      <c r="DF452" s="3">
        <v>5.0538611400000004</v>
      </c>
      <c r="DG452" s="3">
        <v>10.978550909999999</v>
      </c>
      <c r="DH452" s="3">
        <v>-0.90823120000000002</v>
      </c>
      <c r="DI452" s="3">
        <v>-1.0437031400000001</v>
      </c>
      <c r="DJ452" s="3">
        <v>447.37867188000001</v>
      </c>
      <c r="DK452" s="3">
        <v>-2.4021191399999999</v>
      </c>
      <c r="DL452" s="3">
        <v>-5.5718255000000001</v>
      </c>
      <c r="DM452" s="3">
        <v>-5.5718255000000001</v>
      </c>
      <c r="DN452">
        <v>4</v>
      </c>
      <c r="DO452" s="3">
        <v>292.62437499999999</v>
      </c>
      <c r="DP452" s="3">
        <v>4.4381737699999997</v>
      </c>
      <c r="DQ452" s="3">
        <v>11.146716120000001</v>
      </c>
      <c r="DR452">
        <v>0</v>
      </c>
      <c r="DS452">
        <v>0</v>
      </c>
    </row>
    <row r="453" spans="1:123" x14ac:dyDescent="0.3">
      <c r="A453" s="7">
        <f t="shared" si="6"/>
        <v>143.68</v>
      </c>
      <c r="B453" s="3">
        <v>188.8</v>
      </c>
      <c r="C453" s="3">
        <v>6.05006647</v>
      </c>
      <c r="D453" s="3">
        <v>0.36530098</v>
      </c>
      <c r="E453" s="3">
        <v>7.2941174499999999</v>
      </c>
      <c r="F453" s="3">
        <v>3.1970703600000001</v>
      </c>
      <c r="G453" s="3">
        <v>10.02838135</v>
      </c>
      <c r="H453" s="3">
        <v>25.383693699999998</v>
      </c>
      <c r="I453" s="3">
        <v>16.488292690000002</v>
      </c>
      <c r="J453" s="3">
        <v>11.150376319999999</v>
      </c>
      <c r="K453" s="3">
        <v>6.6028852499999999</v>
      </c>
      <c r="L453" s="3">
        <v>11.01411343</v>
      </c>
      <c r="M453" s="3">
        <v>1231.6999511700001</v>
      </c>
      <c r="N453" s="3">
        <v>-9.6809997600000006</v>
      </c>
      <c r="O453" s="3">
        <v>-2E-3</v>
      </c>
      <c r="P453" s="3">
        <v>0.20056959999999999</v>
      </c>
      <c r="Q453" s="3">
        <v>5.6563200000000001E-2</v>
      </c>
      <c r="R453">
        <v>1</v>
      </c>
      <c r="S453">
        <v>3</v>
      </c>
      <c r="T453" s="3">
        <v>8.2229995700000007</v>
      </c>
      <c r="U453" s="3">
        <v>-7.0000000000000001E-3</v>
      </c>
      <c r="V453" s="3">
        <v>0.20438400000000001</v>
      </c>
      <c r="W453" s="3">
        <v>5.6556799999999997E-2</v>
      </c>
      <c r="X453">
        <v>1</v>
      </c>
      <c r="Y453">
        <v>10</v>
      </c>
      <c r="Z453">
        <v>255</v>
      </c>
      <c r="AA453" s="3">
        <v>4560.75</v>
      </c>
      <c r="AB453" s="3">
        <v>27.058826450000002</v>
      </c>
      <c r="AC453">
        <v>98</v>
      </c>
      <c r="AD453">
        <v>0</v>
      </c>
      <c r="AE453" s="3">
        <v>91.372558589999997</v>
      </c>
      <c r="AF453" s="3">
        <v>1.0288087100000001</v>
      </c>
      <c r="AG453" s="3">
        <v>1.03613293</v>
      </c>
      <c r="AH453" s="3">
        <v>892.79998779000005</v>
      </c>
      <c r="AI453" s="3">
        <v>902.20001220999995</v>
      </c>
      <c r="AJ453" s="3">
        <v>25.799999239999998</v>
      </c>
      <c r="AK453" s="3">
        <v>38.400001529999997</v>
      </c>
      <c r="AL453" s="3">
        <v>38.400001529999997</v>
      </c>
      <c r="AM453" s="3">
        <v>40.099998470000003</v>
      </c>
      <c r="AN453" s="3">
        <v>47.299999239999998</v>
      </c>
      <c r="AO453" s="3">
        <v>36.599998470000003</v>
      </c>
      <c r="AP453" s="3">
        <v>111.09999847</v>
      </c>
      <c r="AQ453" s="3">
        <v>40.299999239999998</v>
      </c>
      <c r="AR453" s="3">
        <v>24.600000380000001</v>
      </c>
      <c r="AS453" s="3">
        <v>33.799999239999998</v>
      </c>
      <c r="AT453" s="3">
        <v>27.899999619999999</v>
      </c>
      <c r="AU453" s="3">
        <v>25.399999619999999</v>
      </c>
      <c r="AV453" s="3">
        <v>27.399999619999999</v>
      </c>
      <c r="AW453" s="3">
        <v>41.099998470000003</v>
      </c>
      <c r="AX453" s="3">
        <v>43.400001529999997</v>
      </c>
      <c r="AY453" s="3">
        <v>41.400001529999997</v>
      </c>
      <c r="AZ453">
        <v>40</v>
      </c>
      <c r="BA453" s="3">
        <v>49.200000760000002</v>
      </c>
      <c r="BB453">
        <v>38</v>
      </c>
      <c r="BC453" s="3">
        <v>26.200000760000002</v>
      </c>
      <c r="BD453" s="3">
        <v>28.299999239999998</v>
      </c>
      <c r="BE453" s="3">
        <v>28.299999239999998</v>
      </c>
      <c r="BF453" s="3">
        <v>27.399999619999999</v>
      </c>
      <c r="BG453" s="3">
        <v>27.899999619999999</v>
      </c>
      <c r="BH453" s="3">
        <v>34.799999239999998</v>
      </c>
      <c r="BI453" s="3">
        <v>39.400001529999997</v>
      </c>
      <c r="BJ453" s="3">
        <v>34.599998470000003</v>
      </c>
      <c r="BK453" s="3">
        <v>32.299999239999998</v>
      </c>
      <c r="BL453" s="3">
        <v>24.600000380000001</v>
      </c>
      <c r="BM453">
        <v>0</v>
      </c>
      <c r="BN453" s="3">
        <v>250.22999573000001</v>
      </c>
      <c r="BO453" s="3">
        <v>8.8800001099999992</v>
      </c>
      <c r="BP453" s="3">
        <v>40.325437600000001</v>
      </c>
      <c r="BQ453" s="3">
        <v>17.8500166</v>
      </c>
      <c r="BR453" s="3">
        <v>10.119999890000001</v>
      </c>
      <c r="BS453" s="3">
        <v>9.2600002299999993</v>
      </c>
      <c r="BT453" s="3">
        <v>2.0007998900000001</v>
      </c>
      <c r="BU453">
        <v>1</v>
      </c>
      <c r="BV453" s="3">
        <v>17.850001389999999</v>
      </c>
      <c r="BW453" s="3">
        <v>40.325338170000002</v>
      </c>
      <c r="BX453" s="3">
        <v>59.444999690000003</v>
      </c>
      <c r="BY453">
        <v>250</v>
      </c>
      <c r="BZ453" s="3">
        <v>188.04486084000001</v>
      </c>
      <c r="CA453" s="3">
        <v>1.6568720299999999</v>
      </c>
      <c r="CB453" s="3">
        <v>2379.1999511700001</v>
      </c>
      <c r="CC453" s="3">
        <v>4.2034E-4</v>
      </c>
      <c r="CD453" s="3">
        <v>-0.37000155000000001</v>
      </c>
      <c r="CE453" s="3">
        <v>2.0089983899999999</v>
      </c>
      <c r="CF453" s="3">
        <v>-11.58115673</v>
      </c>
      <c r="CG453" s="3">
        <v>188.95968628</v>
      </c>
      <c r="CH453" s="3">
        <v>33968.879687499997</v>
      </c>
      <c r="CI453" s="3">
        <v>3706.9611377199999</v>
      </c>
      <c r="CJ453" s="3">
        <v>-430.88099999999997</v>
      </c>
      <c r="CK453" s="3">
        <v>3706.96060012</v>
      </c>
      <c r="CL453" s="3">
        <v>-93.073999999999998</v>
      </c>
      <c r="CM453" s="3">
        <v>16.44960785</v>
      </c>
      <c r="CN453" s="3">
        <v>18.80078125</v>
      </c>
      <c r="CO453" s="3">
        <v>18.80078125</v>
      </c>
      <c r="CP453" s="3">
        <v>3.29999924</v>
      </c>
      <c r="CQ453" s="3">
        <v>1.6755039700000001</v>
      </c>
      <c r="CR453" s="3">
        <v>3.2827022100000001</v>
      </c>
      <c r="CS453" s="3">
        <v>3.48643422</v>
      </c>
      <c r="CT453" s="3">
        <v>0.80051028999999996</v>
      </c>
      <c r="CU453" s="3">
        <v>0.96495229000000005</v>
      </c>
      <c r="CV453">
        <v>0</v>
      </c>
      <c r="CW453" s="3">
        <v>-0.1812994</v>
      </c>
      <c r="CX453" s="3">
        <v>-0.32336896999999998</v>
      </c>
      <c r="CY453" s="3">
        <v>1.17549098</v>
      </c>
      <c r="CZ453">
        <v>0</v>
      </c>
      <c r="DA453" s="3">
        <v>1.3357716799999999</v>
      </c>
      <c r="DB453" s="3">
        <v>-0.95687538000000005</v>
      </c>
      <c r="DC453" s="3">
        <v>7.4977130900000004</v>
      </c>
      <c r="DD453" s="3">
        <v>8.4446401600000005</v>
      </c>
      <c r="DE453" s="3">
        <v>3.2827022100000001</v>
      </c>
      <c r="DF453" s="3">
        <v>3.48643422</v>
      </c>
      <c r="DG453" s="3">
        <v>8.4446401600000005</v>
      </c>
      <c r="DH453" s="3">
        <v>-0.95687538000000005</v>
      </c>
      <c r="DI453" s="3">
        <v>-37.605286409999998</v>
      </c>
      <c r="DJ453" s="3">
        <v>430.88028125</v>
      </c>
      <c r="DK453" s="3">
        <v>-93.074351559999997</v>
      </c>
      <c r="DL453" s="3">
        <v>-5.6853966700000003</v>
      </c>
      <c r="DM453" s="3">
        <v>-5.6853966700000003</v>
      </c>
      <c r="DN453">
        <v>4</v>
      </c>
      <c r="DO453" s="3">
        <v>293.26437499999997</v>
      </c>
      <c r="DP453" s="3">
        <v>4.5480327599999999</v>
      </c>
      <c r="DQ453" s="3">
        <v>11.151730540000001</v>
      </c>
      <c r="DR453">
        <v>0</v>
      </c>
      <c r="DS453">
        <v>0</v>
      </c>
    </row>
    <row r="454" spans="1:123" x14ac:dyDescent="0.3">
      <c r="A454" s="7">
        <f t="shared" ref="A454:A517" si="7">B454-$B$4</f>
        <v>144</v>
      </c>
      <c r="B454" s="3">
        <v>189.12</v>
      </c>
      <c r="C454" s="3">
        <v>5.8504729299999996</v>
      </c>
      <c r="D454" s="3">
        <v>0.58411539000000001</v>
      </c>
      <c r="E454" s="3">
        <v>7.48088789</v>
      </c>
      <c r="F454" s="3">
        <v>3.3417258300000001</v>
      </c>
      <c r="G454" s="3">
        <v>10.095063209999999</v>
      </c>
      <c r="H454" s="3">
        <v>25.022359850000001</v>
      </c>
      <c r="I454" s="3">
        <v>17.994663240000001</v>
      </c>
      <c r="J454" s="3">
        <v>11.234454149999999</v>
      </c>
      <c r="K454" s="3">
        <v>7.0679802900000004</v>
      </c>
      <c r="L454" s="3">
        <v>10.892346379999999</v>
      </c>
      <c r="M454" s="3">
        <v>1235.3000488299999</v>
      </c>
      <c r="N454" s="3">
        <v>3.9990000700000001</v>
      </c>
      <c r="O454" s="3">
        <v>-7.0000000000000001E-3</v>
      </c>
      <c r="P454" s="3">
        <v>0.22916481</v>
      </c>
      <c r="Q454" s="3">
        <v>5.6563200000000001E-2</v>
      </c>
      <c r="R454">
        <v>1</v>
      </c>
      <c r="S454">
        <v>3</v>
      </c>
      <c r="T454" s="3">
        <v>26.455999370000001</v>
      </c>
      <c r="U454" s="3">
        <v>-6.0000000000000001E-3</v>
      </c>
      <c r="V454" s="3">
        <v>0.22947200000000001</v>
      </c>
      <c r="W454" s="3">
        <v>5.6563200000000001E-2</v>
      </c>
      <c r="X454">
        <v>1</v>
      </c>
      <c r="Y454">
        <v>10</v>
      </c>
      <c r="Z454">
        <v>255</v>
      </c>
      <c r="AA454" s="3">
        <v>4544.5</v>
      </c>
      <c r="AB454" s="3">
        <v>30.980394359999998</v>
      </c>
      <c r="AC454">
        <v>98</v>
      </c>
      <c r="AD454">
        <v>0</v>
      </c>
      <c r="AE454" s="3">
        <v>91.372558589999997</v>
      </c>
      <c r="AF454" s="3">
        <v>0.99813854999999996</v>
      </c>
      <c r="AG454" s="3">
        <v>0.97985851999999996</v>
      </c>
      <c r="AH454" s="3">
        <v>893.90002441000001</v>
      </c>
      <c r="AI454" s="3">
        <v>902.20001220999995</v>
      </c>
      <c r="AJ454" s="3">
        <v>25.799999239999998</v>
      </c>
      <c r="AK454" s="3">
        <v>38.200000760000002</v>
      </c>
      <c r="AL454" s="3">
        <v>38.400001529999997</v>
      </c>
      <c r="AM454" s="3">
        <v>40.200000760000002</v>
      </c>
      <c r="AN454" s="3">
        <v>47.5</v>
      </c>
      <c r="AO454" s="3">
        <v>36.799999239999998</v>
      </c>
      <c r="AP454" s="3">
        <v>108.19999695</v>
      </c>
      <c r="AQ454" s="3">
        <v>40.299999239999998</v>
      </c>
      <c r="AR454" s="3">
        <v>24.600000380000001</v>
      </c>
      <c r="AS454" s="3">
        <v>33.799999239999998</v>
      </c>
      <c r="AT454" s="3">
        <v>27.700000760000002</v>
      </c>
      <c r="AU454">
        <v>25</v>
      </c>
      <c r="AV454" s="3">
        <v>27.399999619999999</v>
      </c>
      <c r="AW454">
        <v>41</v>
      </c>
      <c r="AX454" s="3">
        <v>42.700000760000002</v>
      </c>
      <c r="AY454" s="3">
        <v>41.5</v>
      </c>
      <c r="AZ454" s="3">
        <v>40.200000760000002</v>
      </c>
      <c r="BA454" s="3">
        <v>47.5</v>
      </c>
      <c r="BB454" s="3">
        <v>38.299999239999998</v>
      </c>
      <c r="BC454" s="3">
        <v>26.200000760000002</v>
      </c>
      <c r="BD454" s="3">
        <v>28.299999239999998</v>
      </c>
      <c r="BE454" s="3">
        <v>28.299999239999998</v>
      </c>
      <c r="BF454" s="3">
        <v>27.399999619999999</v>
      </c>
      <c r="BG454" s="3">
        <v>27.899999619999999</v>
      </c>
      <c r="BH454" s="3">
        <v>35.099998470000003</v>
      </c>
      <c r="BI454" s="3">
        <v>39.599998470000003</v>
      </c>
      <c r="BJ454" s="3">
        <v>34.799999239999998</v>
      </c>
      <c r="BK454" s="3">
        <v>32.299999239999998</v>
      </c>
      <c r="BL454" s="3">
        <v>24.600000380000001</v>
      </c>
      <c r="BM454" s="3">
        <v>8.6400000000000005E-2</v>
      </c>
      <c r="BN454" s="3">
        <v>249.96000670999999</v>
      </c>
      <c r="BO454" s="3">
        <v>9.1999998099999996</v>
      </c>
      <c r="BP454" s="3">
        <v>40.325238900000002</v>
      </c>
      <c r="BQ454" s="3">
        <v>17.849985499999999</v>
      </c>
      <c r="BR454" s="3">
        <v>10.119999890000001</v>
      </c>
      <c r="BS454" s="3">
        <v>9.2600002299999993</v>
      </c>
      <c r="BT454" s="3">
        <v>2.0007998900000001</v>
      </c>
      <c r="BU454">
        <v>1</v>
      </c>
      <c r="BV454" s="3">
        <v>17.849969000000002</v>
      </c>
      <c r="BW454" s="3">
        <v>40.32513943</v>
      </c>
      <c r="BX454" s="3">
        <v>59.406337739999998</v>
      </c>
      <c r="BY454" s="3">
        <v>250.22999573000001</v>
      </c>
      <c r="BZ454" s="3">
        <v>188.57771301</v>
      </c>
      <c r="CA454" s="3">
        <v>1.6400039200000001</v>
      </c>
      <c r="CB454" s="3">
        <v>2396.8000488299999</v>
      </c>
      <c r="CC454" s="3">
        <v>4.1721999999999999E-4</v>
      </c>
      <c r="CD454" s="3">
        <v>0.73099846000000002</v>
      </c>
      <c r="CE454" s="3">
        <v>1.9909983899999999</v>
      </c>
      <c r="CF454" s="3">
        <v>-11.475201609999999</v>
      </c>
      <c r="CG454" s="3">
        <v>189.2796936</v>
      </c>
      <c r="CH454" s="3">
        <v>33969.199687499997</v>
      </c>
      <c r="CI454" s="3">
        <v>3707.2811377200001</v>
      </c>
      <c r="CJ454" s="3">
        <v>-366.76</v>
      </c>
      <c r="CK454" s="3">
        <v>3707.2808305200001</v>
      </c>
      <c r="CL454" s="3">
        <v>-430.56</v>
      </c>
      <c r="CM454" s="3">
        <v>16.399997710000001</v>
      </c>
      <c r="CN454" s="3">
        <v>18.113182070000001</v>
      </c>
      <c r="CO454" s="3">
        <v>18.113182070000001</v>
      </c>
      <c r="CP454" s="3">
        <v>3.1129875199999999</v>
      </c>
      <c r="CQ454" s="3">
        <v>1.8079164000000001</v>
      </c>
      <c r="CR454" s="3">
        <v>1.91416371</v>
      </c>
      <c r="CS454" s="3">
        <v>2.8385775099999999</v>
      </c>
      <c r="CT454" s="3">
        <v>0.70522225000000005</v>
      </c>
      <c r="CU454" s="3">
        <v>0.98975873000000003</v>
      </c>
      <c r="CV454">
        <v>0</v>
      </c>
      <c r="CW454" s="3">
        <v>-0.18946030999999999</v>
      </c>
      <c r="CX454" s="3">
        <v>-0.46421537000000002</v>
      </c>
      <c r="CY454" s="3">
        <v>1.3079754100000001</v>
      </c>
      <c r="CZ454" s="3">
        <v>5.0077080000000003E-2</v>
      </c>
      <c r="DA454" s="3">
        <v>1.17273915</v>
      </c>
      <c r="DB454" s="3">
        <v>-1.11040103</v>
      </c>
      <c r="DC454" s="3">
        <v>6.4068737000000002</v>
      </c>
      <c r="DD454" s="3">
        <v>6.5606574999999996</v>
      </c>
      <c r="DE454" s="3">
        <v>1.91416371</v>
      </c>
      <c r="DF454" s="3">
        <v>2.8385775099999999</v>
      </c>
      <c r="DG454" s="3">
        <v>6.5606574999999996</v>
      </c>
      <c r="DH454" s="3">
        <v>-1.11040103</v>
      </c>
      <c r="DI454" s="3">
        <v>-157.85164180000001</v>
      </c>
      <c r="DJ454" s="3">
        <v>366.76040625000002</v>
      </c>
      <c r="DK454" s="3">
        <v>-430.56018749999998</v>
      </c>
      <c r="DL454" s="3">
        <v>-5.26627636</v>
      </c>
      <c r="DM454" s="3">
        <v>-5.26627636</v>
      </c>
      <c r="DN454">
        <v>4</v>
      </c>
      <c r="DO454" s="3">
        <v>293.90437500000002</v>
      </c>
      <c r="DP454" s="3">
        <v>4.1651053400000002</v>
      </c>
      <c r="DQ454" s="3">
        <v>11.146553989999999</v>
      </c>
      <c r="DR454">
        <v>0</v>
      </c>
      <c r="DS454">
        <v>0</v>
      </c>
    </row>
    <row r="455" spans="1:123" x14ac:dyDescent="0.3">
      <c r="A455" s="7">
        <f t="shared" si="7"/>
        <v>144.32</v>
      </c>
      <c r="B455" s="3">
        <v>189.44</v>
      </c>
      <c r="C455" s="3">
        <v>5.8696999500000002</v>
      </c>
      <c r="D455" s="3">
        <v>0.71412224000000002</v>
      </c>
      <c r="E455" s="3">
        <v>7.4799723599999997</v>
      </c>
      <c r="F455" s="3">
        <v>3.3691921200000001</v>
      </c>
      <c r="G455" s="3">
        <v>10.100861549999999</v>
      </c>
      <c r="H455" s="3">
        <v>24.755022050000001</v>
      </c>
      <c r="I455" s="3">
        <v>17.535671229999998</v>
      </c>
      <c r="J455" s="3">
        <v>10.8082695</v>
      </c>
      <c r="K455" s="3">
        <v>8.5804548300000008</v>
      </c>
      <c r="L455" s="3">
        <v>11.086593629999999</v>
      </c>
      <c r="M455" s="3">
        <v>1241.34997559</v>
      </c>
      <c r="N455" s="3">
        <v>7.3029999700000001</v>
      </c>
      <c r="O455" s="3">
        <v>-6.0000000000000001E-3</v>
      </c>
      <c r="P455" s="3">
        <v>0.25548159999999998</v>
      </c>
      <c r="Q455" s="3">
        <v>5.6569599999999998E-2</v>
      </c>
      <c r="R455">
        <v>1</v>
      </c>
      <c r="S455">
        <v>3</v>
      </c>
      <c r="T455" s="3">
        <v>10.93900013</v>
      </c>
      <c r="U455" s="3">
        <v>-7.0000000000000001E-3</v>
      </c>
      <c r="V455" s="3">
        <v>0.25456640000000003</v>
      </c>
      <c r="W455" s="3">
        <v>5.6569599999999998E-2</v>
      </c>
      <c r="X455">
        <v>1</v>
      </c>
      <c r="Y455">
        <v>10</v>
      </c>
      <c r="Z455">
        <v>251</v>
      </c>
      <c r="AA455" s="3">
        <v>4544.5</v>
      </c>
      <c r="AB455" s="3">
        <v>89.019615169999994</v>
      </c>
      <c r="AC455">
        <v>98</v>
      </c>
      <c r="AD455">
        <v>0</v>
      </c>
      <c r="AE455" s="3">
        <v>91.372558589999997</v>
      </c>
      <c r="AF455" s="3">
        <v>0.99606335000000001</v>
      </c>
      <c r="AG455" s="3">
        <v>0.96676647999999998</v>
      </c>
      <c r="AH455">
        <v>894</v>
      </c>
      <c r="AI455" s="3">
        <v>902.29998779000005</v>
      </c>
      <c r="AJ455" s="3">
        <v>25.799999239999998</v>
      </c>
      <c r="AK455" s="3">
        <v>37.799999239999998</v>
      </c>
      <c r="AL455" s="3">
        <v>38.400001529999997</v>
      </c>
      <c r="AM455" s="3">
        <v>40.299999239999998</v>
      </c>
      <c r="AN455" s="3">
        <v>47.599998470000003</v>
      </c>
      <c r="AO455" s="3">
        <v>36.900001529999997</v>
      </c>
      <c r="AP455" s="3">
        <v>104.30000305</v>
      </c>
      <c r="AQ455" s="3">
        <v>40.299999239999998</v>
      </c>
      <c r="AR455" s="3">
        <v>24.399999619999999</v>
      </c>
      <c r="AS455" s="3">
        <v>33.799999239999998</v>
      </c>
      <c r="AT455" s="3">
        <v>27.799999239999998</v>
      </c>
      <c r="AU455" s="3">
        <v>25.200000760000002</v>
      </c>
      <c r="AV455" s="3">
        <v>27.299999239999998</v>
      </c>
      <c r="AW455" s="3">
        <v>41.099998470000003</v>
      </c>
      <c r="AX455">
        <v>42</v>
      </c>
      <c r="AY455" s="3">
        <v>41.400001529999997</v>
      </c>
      <c r="AZ455" s="3">
        <v>40.599998470000003</v>
      </c>
      <c r="BA455" s="3">
        <v>46.200000760000002</v>
      </c>
      <c r="BB455" s="3">
        <v>38.400001529999997</v>
      </c>
      <c r="BC455" s="3">
        <v>26.200000760000002</v>
      </c>
      <c r="BD455" s="3">
        <v>28.299999239999998</v>
      </c>
      <c r="BE455" s="3">
        <v>28.299999239999998</v>
      </c>
      <c r="BF455" s="3">
        <v>27.399999619999999</v>
      </c>
      <c r="BG455" s="3">
        <v>27.899999619999999</v>
      </c>
      <c r="BH455" s="3">
        <v>35.299999239999998</v>
      </c>
      <c r="BI455" s="3">
        <v>39.599998470000003</v>
      </c>
      <c r="BJ455" s="3">
        <v>35.099998470000003</v>
      </c>
      <c r="BK455" s="3">
        <v>32.299999239999998</v>
      </c>
      <c r="BL455" s="3">
        <v>24.5</v>
      </c>
      <c r="BM455" s="3">
        <v>0.27900001000000002</v>
      </c>
      <c r="BN455" s="3">
        <v>251.1499939</v>
      </c>
      <c r="BO455" s="3">
        <v>9.5200004600000003</v>
      </c>
      <c r="BP455" s="3">
        <v>40.325039799999999</v>
      </c>
      <c r="BQ455" s="3">
        <v>17.849951799999999</v>
      </c>
      <c r="BR455" s="3">
        <v>10.119999890000001</v>
      </c>
      <c r="BS455" s="3">
        <v>9.2600002299999993</v>
      </c>
      <c r="BT455" s="3">
        <v>2.0007998900000001</v>
      </c>
      <c r="BU455">
        <v>1</v>
      </c>
      <c r="BV455" s="3">
        <v>17.849933910000001</v>
      </c>
      <c r="BW455" s="3">
        <v>40.324940060000003</v>
      </c>
      <c r="BX455" s="3">
        <v>59.332557680000001</v>
      </c>
      <c r="BY455" s="3">
        <v>251.52999878</v>
      </c>
      <c r="BZ455" s="3">
        <v>189.10505676</v>
      </c>
      <c r="CA455" s="3">
        <v>1.72840953</v>
      </c>
      <c r="CB455" s="3">
        <v>2308.6999511700001</v>
      </c>
      <c r="CC455" s="3">
        <v>4.3323999999999999E-4</v>
      </c>
      <c r="CD455" s="3">
        <v>0.95299845999999999</v>
      </c>
      <c r="CE455" s="3">
        <v>2.1069984399999999</v>
      </c>
      <c r="CF455" s="3">
        <v>-12.12777996</v>
      </c>
      <c r="CG455" s="3">
        <v>189.59968567000001</v>
      </c>
      <c r="CH455" s="3">
        <v>33969.519687499997</v>
      </c>
      <c r="CI455" s="3">
        <v>3707.6011441300002</v>
      </c>
      <c r="CJ455" s="3">
        <v>-382.27699999999999</v>
      </c>
      <c r="CK455" s="3">
        <v>3707.6008305300002</v>
      </c>
      <c r="CL455" s="3">
        <v>-328.44099999999997</v>
      </c>
      <c r="CM455" s="3">
        <v>16.6496067</v>
      </c>
      <c r="CN455" s="3">
        <v>17.550390239999999</v>
      </c>
      <c r="CO455" s="3">
        <v>17.550390239999999</v>
      </c>
      <c r="CP455" s="3">
        <v>3.36162019</v>
      </c>
      <c r="CQ455" s="3">
        <v>2.0688643500000001</v>
      </c>
      <c r="CR455" s="3">
        <v>0.93635482000000003</v>
      </c>
      <c r="CS455" s="3">
        <v>1.6097707699999999</v>
      </c>
      <c r="CT455" s="3">
        <v>0.74423980999999995</v>
      </c>
      <c r="CU455" s="3">
        <v>0.98961144999999995</v>
      </c>
      <c r="CV455">
        <v>0</v>
      </c>
      <c r="CW455" s="3">
        <v>-0.19100471999999999</v>
      </c>
      <c r="CX455" s="3">
        <v>-0.41470804999999999</v>
      </c>
      <c r="CY455" s="3">
        <v>1.26037467</v>
      </c>
      <c r="CZ455" s="3">
        <v>0.1617498</v>
      </c>
      <c r="DA455" s="3">
        <v>0.60357130000000003</v>
      </c>
      <c r="DB455" s="3">
        <v>-1.54362464</v>
      </c>
      <c r="DC455" s="3">
        <v>5.8396692300000002</v>
      </c>
      <c r="DD455" s="3">
        <v>4.6149897600000003</v>
      </c>
      <c r="DE455" s="3">
        <v>0.93635482000000003</v>
      </c>
      <c r="DF455" s="3">
        <v>1.6097707699999999</v>
      </c>
      <c r="DG455" s="3">
        <v>4.6149897600000003</v>
      </c>
      <c r="DH455" s="3">
        <v>-1.54362464</v>
      </c>
      <c r="DI455" s="3">
        <v>-123.07717568</v>
      </c>
      <c r="DJ455" s="3">
        <v>382.27685937000001</v>
      </c>
      <c r="DK455" s="3">
        <v>-328.44037500000002</v>
      </c>
      <c r="DL455" s="3">
        <v>-5.1558699600000004</v>
      </c>
      <c r="DM455" s="3">
        <v>-5.1558699600000004</v>
      </c>
      <c r="DN455">
        <v>4</v>
      </c>
      <c r="DO455" s="3">
        <v>294.544375</v>
      </c>
      <c r="DP455" s="3">
        <v>2.2280228100000001</v>
      </c>
      <c r="DQ455" s="3">
        <v>10.529458050000001</v>
      </c>
      <c r="DR455">
        <v>0</v>
      </c>
      <c r="DS455">
        <v>0</v>
      </c>
    </row>
    <row r="456" spans="1:123" x14ac:dyDescent="0.3">
      <c r="A456" s="7">
        <f t="shared" si="7"/>
        <v>144.63999999999999</v>
      </c>
      <c r="B456" s="3">
        <v>189.76</v>
      </c>
      <c r="C456" s="3">
        <v>6.1892323500000002</v>
      </c>
      <c r="D456" s="3">
        <v>0.56946671000000004</v>
      </c>
      <c r="E456" s="3">
        <v>7.1796750999999999</v>
      </c>
      <c r="F456" s="3">
        <v>3.14396882</v>
      </c>
      <c r="G456" s="3">
        <v>10.095063209999999</v>
      </c>
      <c r="H456" s="3">
        <v>25.157859800000001</v>
      </c>
      <c r="I456" s="3">
        <v>18.355997089999999</v>
      </c>
      <c r="J456" s="3">
        <v>11.164873119999999</v>
      </c>
      <c r="K456" s="3">
        <v>9.2591762499999994</v>
      </c>
      <c r="L456" s="3">
        <v>11.248950000000001</v>
      </c>
      <c r="M456" s="3">
        <v>1251.6999511700001</v>
      </c>
      <c r="N456" s="3">
        <v>4.4899997699999998</v>
      </c>
      <c r="O456">
        <v>0</v>
      </c>
      <c r="P456" s="3">
        <v>0.15792</v>
      </c>
      <c r="Q456" s="3">
        <v>5.6576000000000001E-2</v>
      </c>
      <c r="R456">
        <v>2</v>
      </c>
      <c r="S456">
        <v>3</v>
      </c>
      <c r="T456" s="3">
        <v>9.7679996500000001</v>
      </c>
      <c r="U456" s="3">
        <v>-7.0000000000000001E-3</v>
      </c>
      <c r="V456" s="3">
        <v>0.1563648</v>
      </c>
      <c r="W456" s="3">
        <v>5.6576000000000001E-2</v>
      </c>
      <c r="X456">
        <v>1</v>
      </c>
      <c r="Y456">
        <v>10</v>
      </c>
      <c r="Z456">
        <v>251</v>
      </c>
      <c r="AA456">
        <v>4559</v>
      </c>
      <c r="AB456" s="3">
        <v>89.019615169999994</v>
      </c>
      <c r="AC456">
        <v>98</v>
      </c>
      <c r="AD456">
        <v>0</v>
      </c>
      <c r="AE456" s="3">
        <v>90.980400090000003</v>
      </c>
      <c r="AF456" s="3">
        <v>0.99008191000000001</v>
      </c>
      <c r="AG456" s="3">
        <v>0.96676647999999998</v>
      </c>
      <c r="AH456" s="3">
        <v>894.09997558999999</v>
      </c>
      <c r="AI456" s="3">
        <v>902.5</v>
      </c>
      <c r="AJ456" s="3">
        <v>25.799999239999998</v>
      </c>
      <c r="AK456" s="3">
        <v>37.599998470000003</v>
      </c>
      <c r="AL456" s="3">
        <v>38.400001529999997</v>
      </c>
      <c r="AM456" s="3">
        <v>40.400001529999997</v>
      </c>
      <c r="AN456" s="3">
        <v>47.599998470000003</v>
      </c>
      <c r="AO456" s="3">
        <v>36.900001529999997</v>
      </c>
      <c r="AP456" s="3">
        <v>104.69999695</v>
      </c>
      <c r="AQ456" s="3">
        <v>40.400001529999997</v>
      </c>
      <c r="AR456" s="3">
        <v>24.399999619999999</v>
      </c>
      <c r="AS456" s="3">
        <v>33.799999239999998</v>
      </c>
      <c r="AT456">
        <v>28</v>
      </c>
      <c r="AU456" s="3">
        <v>25.399999619999999</v>
      </c>
      <c r="AV456" s="3">
        <v>27.399999619999999</v>
      </c>
      <c r="AW456" s="3">
        <v>41.400001529999997</v>
      </c>
      <c r="AX456">
        <v>41</v>
      </c>
      <c r="AY456" s="3">
        <v>41.299999239999998</v>
      </c>
      <c r="AZ456" s="3">
        <v>40.700000760000002</v>
      </c>
      <c r="BA456" s="3">
        <v>45.200000760000002</v>
      </c>
      <c r="BB456" s="3">
        <v>38.400001529999997</v>
      </c>
      <c r="BC456" s="3">
        <v>26.200000760000002</v>
      </c>
      <c r="BD456" s="3">
        <v>28.299999239999998</v>
      </c>
      <c r="BE456" s="3">
        <v>28.299999239999998</v>
      </c>
      <c r="BF456" s="3">
        <v>27.399999619999999</v>
      </c>
      <c r="BG456" s="3">
        <v>27.899999619999999</v>
      </c>
      <c r="BH456" s="3">
        <v>35.599998470000003</v>
      </c>
      <c r="BI456" s="3">
        <v>39.900001529999997</v>
      </c>
      <c r="BJ456" s="3">
        <v>35.599998470000003</v>
      </c>
      <c r="BK456" s="3">
        <v>32.400001529999997</v>
      </c>
      <c r="BL456" s="3">
        <v>24.200000760000002</v>
      </c>
      <c r="BM456" s="3">
        <v>0.92940003000000004</v>
      </c>
      <c r="BN456" s="3">
        <v>252.1499939</v>
      </c>
      <c r="BO456" s="3">
        <v>9.8400001499999998</v>
      </c>
      <c r="BP456" s="3">
        <v>40.324840100000003</v>
      </c>
      <c r="BQ456" s="3">
        <v>17.8499154</v>
      </c>
      <c r="BR456" s="3">
        <v>10.119999890000001</v>
      </c>
      <c r="BS456" s="3">
        <v>9.2600002299999993</v>
      </c>
      <c r="BT456" s="3">
        <v>2.0007998900000001</v>
      </c>
      <c r="BU456">
        <v>1</v>
      </c>
      <c r="BV456" s="3">
        <v>17.84989629</v>
      </c>
      <c r="BW456" s="3">
        <v>40.324740079999998</v>
      </c>
      <c r="BX456" s="3">
        <v>59.286277769999998</v>
      </c>
      <c r="BY456" s="3">
        <v>252.52999878</v>
      </c>
      <c r="BZ456" s="3">
        <v>189.67636107999999</v>
      </c>
      <c r="CA456" s="3">
        <v>1.8385112299999999</v>
      </c>
      <c r="CB456" s="3">
        <v>2199.5998535200001</v>
      </c>
      <c r="CC456" s="3">
        <v>4.5470999999999999E-4</v>
      </c>
      <c r="CD456" s="3">
        <v>1.0029984700000001</v>
      </c>
      <c r="CE456" s="3">
        <v>2.2519984200000001</v>
      </c>
      <c r="CF456" s="3">
        <v>-12.92865276</v>
      </c>
      <c r="CG456" s="3">
        <v>189.91969298999999</v>
      </c>
      <c r="CH456" s="3">
        <v>33969.839687500003</v>
      </c>
      <c r="CI456" s="3">
        <v>3707.9211441299999</v>
      </c>
      <c r="CJ456" s="3">
        <v>-438.74400000000003</v>
      </c>
      <c r="CK456" s="3">
        <v>3707.9206513300001</v>
      </c>
      <c r="CL456" s="3">
        <v>-24.373999999999999</v>
      </c>
      <c r="CM456" s="3">
        <v>17.249608989999999</v>
      </c>
      <c r="CN456" s="3">
        <v>16.800779339999998</v>
      </c>
      <c r="CO456" s="3">
        <v>16.800779339999998</v>
      </c>
      <c r="CP456" s="3">
        <v>3.7999987599999998</v>
      </c>
      <c r="CQ456" s="3">
        <v>2.4489953500000001</v>
      </c>
      <c r="CR456" s="3">
        <v>-0.55507558999999995</v>
      </c>
      <c r="CS456" s="3">
        <v>0.33859611000000001</v>
      </c>
      <c r="CT456" s="3">
        <v>0.85749363999999995</v>
      </c>
      <c r="CU456" s="3">
        <v>0.94992286000000004</v>
      </c>
      <c r="CV456">
        <v>0</v>
      </c>
      <c r="CW456" s="3">
        <v>-0.17826322</v>
      </c>
      <c r="CX456" s="3">
        <v>-0.36236112999999998</v>
      </c>
      <c r="CY456" s="3">
        <v>1.2574720399999999</v>
      </c>
      <c r="CZ456" s="3">
        <v>0.53630710000000004</v>
      </c>
      <c r="DA456" s="3">
        <v>0.51657503999999999</v>
      </c>
      <c r="DB456" s="3">
        <v>-1.83067322</v>
      </c>
      <c r="DC456" s="3">
        <v>5.3855476400000004</v>
      </c>
      <c r="DD456" s="3">
        <v>2.2325160500000001</v>
      </c>
      <c r="DE456" s="3">
        <v>-0.55507558999999995</v>
      </c>
      <c r="DF456" s="3">
        <v>0.33859611000000001</v>
      </c>
      <c r="DG456" s="3">
        <v>2.2325160500000001</v>
      </c>
      <c r="DH456" s="3">
        <v>-1.83067322</v>
      </c>
      <c r="DI456" s="3">
        <v>-10.27439407</v>
      </c>
      <c r="DJ456" s="3">
        <v>438.74384375</v>
      </c>
      <c r="DK456" s="3">
        <v>-24.373718749999998</v>
      </c>
      <c r="DL456" s="3">
        <v>-5.6195893300000002</v>
      </c>
      <c r="DM456" s="3">
        <v>-5.6195893300000002</v>
      </c>
      <c r="DN456">
        <v>4</v>
      </c>
      <c r="DO456" s="3">
        <v>295.18437499999999</v>
      </c>
      <c r="DP456" s="3">
        <v>1.90688491</v>
      </c>
      <c r="DQ456" s="3">
        <v>10.236376760000001</v>
      </c>
      <c r="DR456">
        <v>0</v>
      </c>
      <c r="DS456">
        <v>0</v>
      </c>
    </row>
    <row r="457" spans="1:123" x14ac:dyDescent="0.3">
      <c r="A457" s="7">
        <f t="shared" si="7"/>
        <v>144.96</v>
      </c>
      <c r="B457" s="3">
        <v>190.08</v>
      </c>
      <c r="C457" s="3">
        <v>6.0738711399999996</v>
      </c>
      <c r="D457" s="3">
        <v>0.66742963</v>
      </c>
      <c r="E457" s="3">
        <v>7.1696038199999998</v>
      </c>
      <c r="F457" s="3">
        <v>3.1577019700000002</v>
      </c>
      <c r="G457" s="3">
        <v>10.05447388</v>
      </c>
      <c r="H457" s="3">
        <v>25.49477959</v>
      </c>
      <c r="I457" s="3">
        <v>19.03105545</v>
      </c>
      <c r="J457" s="3">
        <v>10.72419262</v>
      </c>
      <c r="K457" s="3">
        <v>9.1578559899999998</v>
      </c>
      <c r="L457" s="3">
        <v>11.086593629999999</v>
      </c>
      <c r="M457">
        <v>1261</v>
      </c>
      <c r="N457" s="3">
        <v>-4.4650001499999998</v>
      </c>
      <c r="O457" s="3">
        <v>-3.0000000000000001E-3</v>
      </c>
      <c r="P457" s="3">
        <v>0.1961984</v>
      </c>
      <c r="Q457" s="3">
        <v>5.6582399999999998E-2</v>
      </c>
      <c r="R457">
        <v>1</v>
      </c>
      <c r="S457">
        <v>3</v>
      </c>
      <c r="T457" s="3">
        <v>-7.43499994</v>
      </c>
      <c r="U457" s="3">
        <v>-7.0000000000000001E-3</v>
      </c>
      <c r="V457" s="3">
        <v>0.19333120000000001</v>
      </c>
      <c r="W457" s="3">
        <v>5.6582399999999998E-2</v>
      </c>
      <c r="X457">
        <v>1</v>
      </c>
      <c r="Y457">
        <v>10</v>
      </c>
      <c r="Z457">
        <v>251</v>
      </c>
      <c r="AA457">
        <v>4569</v>
      </c>
      <c r="AB457" s="3">
        <v>89.019615169999994</v>
      </c>
      <c r="AC457">
        <v>98</v>
      </c>
      <c r="AD457">
        <v>0</v>
      </c>
      <c r="AE457" s="3">
        <v>90.980400090000003</v>
      </c>
      <c r="AF457" s="3">
        <v>0.89886487000000004</v>
      </c>
      <c r="AG457" s="3">
        <v>0.90499890000000005</v>
      </c>
      <c r="AH457" s="3">
        <v>894.90002441000001</v>
      </c>
      <c r="AI457" s="3">
        <v>902.5</v>
      </c>
      <c r="AJ457" s="3">
        <v>25.799999239999998</v>
      </c>
      <c r="AK457" s="3">
        <v>37.400001529999997</v>
      </c>
      <c r="AL457" s="3">
        <v>38.5</v>
      </c>
      <c r="AM457" s="3">
        <v>40.900001529999997</v>
      </c>
      <c r="AN457" s="3">
        <v>46.5</v>
      </c>
      <c r="AO457" s="3">
        <v>36.900001529999997</v>
      </c>
      <c r="AP457" s="3">
        <v>109.5</v>
      </c>
      <c r="AQ457" s="3">
        <v>40.700000760000002</v>
      </c>
      <c r="AR457" s="3">
        <v>24.5</v>
      </c>
      <c r="AS457" s="3">
        <v>33.799999239999998</v>
      </c>
      <c r="AT457" s="3">
        <v>28.100000380000001</v>
      </c>
      <c r="AU457" s="3">
        <v>25.399999619999999</v>
      </c>
      <c r="AV457" s="3">
        <v>27.399999619999999</v>
      </c>
      <c r="AW457" s="3">
        <v>41.299999239999998</v>
      </c>
      <c r="AX457" s="3">
        <v>40.299999239999998</v>
      </c>
      <c r="AY457">
        <v>41</v>
      </c>
      <c r="AZ457">
        <v>41</v>
      </c>
      <c r="BA457" s="3">
        <v>44.700000760000002</v>
      </c>
      <c r="BB457" s="3">
        <v>38.700000760000002</v>
      </c>
      <c r="BC457" s="3">
        <v>26.200000760000002</v>
      </c>
      <c r="BD457" s="3">
        <v>28.299999239999998</v>
      </c>
      <c r="BE457" s="3">
        <v>28.299999239999998</v>
      </c>
      <c r="BF457" s="3">
        <v>27.399999619999999</v>
      </c>
      <c r="BG457" s="3">
        <v>27.899999619999999</v>
      </c>
      <c r="BH457" s="3">
        <v>35.900001529999997</v>
      </c>
      <c r="BI457">
        <v>40</v>
      </c>
      <c r="BJ457" s="3">
        <v>35.900001529999997</v>
      </c>
      <c r="BK457" s="3">
        <v>32.599998470000003</v>
      </c>
      <c r="BL457" s="3">
        <v>24.200000760000002</v>
      </c>
      <c r="BM457" s="3">
        <v>0.86760002000000003</v>
      </c>
      <c r="BN457" s="3">
        <v>253.3500061</v>
      </c>
      <c r="BO457" s="3">
        <v>10.15999985</v>
      </c>
      <c r="BP457" s="3">
        <v>40.324639900000001</v>
      </c>
      <c r="BQ457" s="3">
        <v>17.849876600000002</v>
      </c>
      <c r="BR457" s="3">
        <v>10.119999890000001</v>
      </c>
      <c r="BS457" s="3">
        <v>9.2600002299999993</v>
      </c>
      <c r="BT457" s="3">
        <v>2.0007998900000001</v>
      </c>
      <c r="BU457">
        <v>1</v>
      </c>
      <c r="BV457" s="3">
        <v>17.849856240000001</v>
      </c>
      <c r="BW457" s="3">
        <v>40.324539369999997</v>
      </c>
      <c r="BX457" s="3">
        <v>59.311183929999999</v>
      </c>
      <c r="BY457" s="3">
        <v>253.78999329000001</v>
      </c>
      <c r="BZ457" s="3">
        <v>190.28060912999999</v>
      </c>
      <c r="CA457" s="3">
        <v>1.88577175</v>
      </c>
      <c r="CB457" s="3">
        <v>2133.5998535200001</v>
      </c>
      <c r="CC457" s="3">
        <v>4.6872E-4</v>
      </c>
      <c r="CD457" s="3">
        <v>1.15099847</v>
      </c>
      <c r="CE457" s="3">
        <v>2.3199985000000001</v>
      </c>
      <c r="CF457" s="3">
        <v>-13.311992650000001</v>
      </c>
      <c r="CG457" s="3">
        <v>190.23968506</v>
      </c>
      <c r="CH457" s="3">
        <v>33970.159687500003</v>
      </c>
      <c r="CI457" s="3">
        <v>3708.2411441300001</v>
      </c>
      <c r="CJ457" s="3">
        <v>-424.90800000000002</v>
      </c>
      <c r="CK457" s="3">
        <v>3708.2407345299998</v>
      </c>
      <c r="CL457" s="3">
        <v>-102.386</v>
      </c>
      <c r="CM457" s="3">
        <v>17.050388340000001</v>
      </c>
      <c r="CN457" s="3">
        <v>16.03818321</v>
      </c>
      <c r="CO457" s="3">
        <v>16.03818321</v>
      </c>
      <c r="CP457" s="3">
        <v>3.9496080899999999</v>
      </c>
      <c r="CQ457" s="3">
        <v>2.4312562899999999</v>
      </c>
      <c r="CR457" s="3">
        <v>-1.14414394</v>
      </c>
      <c r="CS457" s="3">
        <v>-0.96737474000000001</v>
      </c>
      <c r="CT457" s="3">
        <v>0.89912546000000004</v>
      </c>
      <c r="CU457" s="3">
        <v>0.94850504000000002</v>
      </c>
      <c r="CV457">
        <v>0</v>
      </c>
      <c r="CW457" s="3">
        <v>-0.17908487000000001</v>
      </c>
      <c r="CX457" s="3">
        <v>-0.3398138</v>
      </c>
      <c r="CY457" s="3">
        <v>1.5183634800000001</v>
      </c>
      <c r="CZ457" s="3">
        <v>0.43929550000000001</v>
      </c>
      <c r="DA457" s="3">
        <v>0.39802828000000001</v>
      </c>
      <c r="DB457" s="3">
        <v>-1.9313868300000001</v>
      </c>
      <c r="DC457" s="3">
        <v>5.09770155</v>
      </c>
      <c r="DD457" s="3">
        <v>0.31973758000000002</v>
      </c>
      <c r="DE457" s="3">
        <v>-1.14414394</v>
      </c>
      <c r="DF457" s="3">
        <v>-0.96737474000000001</v>
      </c>
      <c r="DG457" s="3">
        <v>0.31973758000000002</v>
      </c>
      <c r="DH457" s="3">
        <v>-1.9313868300000001</v>
      </c>
      <c r="DI457" s="3">
        <v>-43.000932939999998</v>
      </c>
      <c r="DJ457" s="3">
        <v>424.90810937999998</v>
      </c>
      <c r="DK457" s="3">
        <v>-102.38651758</v>
      </c>
      <c r="DL457" s="3">
        <v>-5.40655851</v>
      </c>
      <c r="DM457" s="3">
        <v>-5.40655851</v>
      </c>
      <c r="DN457">
        <v>4</v>
      </c>
      <c r="DO457" s="3">
        <v>295.82437499999997</v>
      </c>
      <c r="DP457" s="3">
        <v>1.5655804900000001</v>
      </c>
      <c r="DQ457" s="3">
        <v>9.8563814199999999</v>
      </c>
      <c r="DR457">
        <v>0</v>
      </c>
      <c r="DS457">
        <v>0</v>
      </c>
    </row>
    <row r="458" spans="1:123" x14ac:dyDescent="0.3">
      <c r="A458" s="7">
        <f t="shared" si="7"/>
        <v>145.28</v>
      </c>
      <c r="B458" s="3">
        <v>190.4</v>
      </c>
      <c r="C458" s="3">
        <v>6.0821113599999999</v>
      </c>
      <c r="D458" s="3">
        <v>0.53742277999999999</v>
      </c>
      <c r="E458" s="3">
        <v>7.1348133100000002</v>
      </c>
      <c r="F458" s="3">
        <v>3.1192493400000001</v>
      </c>
      <c r="G458" s="3">
        <v>10.03417969</v>
      </c>
      <c r="H458" s="3">
        <v>25.61196709</v>
      </c>
      <c r="I458" s="3">
        <v>15.37011051</v>
      </c>
      <c r="J458" s="3">
        <v>11.07789612</v>
      </c>
      <c r="K458" s="3">
        <v>8.8209371599999997</v>
      </c>
      <c r="L458" s="3">
        <v>11.11848545</v>
      </c>
      <c r="M458" s="3">
        <v>1265.40002441</v>
      </c>
      <c r="N458" s="3">
        <v>-0.76700002</v>
      </c>
      <c r="O458">
        <v>0</v>
      </c>
      <c r="P458" s="3">
        <v>0.22432000999999999</v>
      </c>
      <c r="Q458" s="3">
        <v>5.6582399999999998E-2</v>
      </c>
      <c r="R458">
        <v>2</v>
      </c>
      <c r="S458">
        <v>3</v>
      </c>
      <c r="T458" s="3">
        <v>12.286000250000001</v>
      </c>
      <c r="U458" s="3">
        <v>-7.0000000000000001E-3</v>
      </c>
      <c r="V458" s="3">
        <v>0.2184256</v>
      </c>
      <c r="W458" s="3">
        <v>5.6582399999999998E-2</v>
      </c>
      <c r="X458">
        <v>1</v>
      </c>
      <c r="Y458">
        <v>10</v>
      </c>
      <c r="Z458">
        <v>254</v>
      </c>
      <c r="AA458">
        <v>4569</v>
      </c>
      <c r="AB458" s="3">
        <v>89.019615169999994</v>
      </c>
      <c r="AC458">
        <v>98</v>
      </c>
      <c r="AD458">
        <v>0</v>
      </c>
      <c r="AE458" s="3">
        <v>90.980400090000003</v>
      </c>
      <c r="AF458" s="3">
        <v>0.89886487000000004</v>
      </c>
      <c r="AG458" s="3">
        <v>0.90081798999999996</v>
      </c>
      <c r="AH458" s="3">
        <v>894.90002441000001</v>
      </c>
      <c r="AI458" s="3">
        <v>902.90002441000001</v>
      </c>
      <c r="AJ458" s="3">
        <v>25.799999239999998</v>
      </c>
      <c r="AK458" s="3">
        <v>37.299999239999998</v>
      </c>
      <c r="AL458" s="3">
        <v>38.700000760000002</v>
      </c>
      <c r="AM458" s="3">
        <v>41.799999239999998</v>
      </c>
      <c r="AN458" s="3">
        <v>44.5</v>
      </c>
      <c r="AO458">
        <v>37</v>
      </c>
      <c r="AP458" s="3">
        <v>115.40000153</v>
      </c>
      <c r="AQ458" s="3">
        <v>40.700000760000002</v>
      </c>
      <c r="AR458" s="3">
        <v>24.600000380000001</v>
      </c>
      <c r="AS458" s="3">
        <v>33.799999239999998</v>
      </c>
      <c r="AT458" s="3">
        <v>28.299999239999998</v>
      </c>
      <c r="AU458" s="3">
        <v>25.399999619999999</v>
      </c>
      <c r="AV458" s="3">
        <v>27.399999619999999</v>
      </c>
      <c r="AW458" s="3">
        <v>41.099998470000003</v>
      </c>
      <c r="AX458">
        <v>40</v>
      </c>
      <c r="AY458" s="3">
        <v>40.400001529999997</v>
      </c>
      <c r="AZ458" s="3">
        <v>41.099998470000003</v>
      </c>
      <c r="BA458">
        <v>45</v>
      </c>
      <c r="BB458" s="3">
        <v>38.799999239999998</v>
      </c>
      <c r="BC458" s="3">
        <v>26.200000760000002</v>
      </c>
      <c r="BD458" s="3">
        <v>28.299999239999998</v>
      </c>
      <c r="BE458" s="3">
        <v>28.299999239999998</v>
      </c>
      <c r="BF458" s="3">
        <v>27.399999619999999</v>
      </c>
      <c r="BG458" s="3">
        <v>28.100000380000001</v>
      </c>
      <c r="BH458" s="3">
        <v>36.400001529999997</v>
      </c>
      <c r="BI458" s="3">
        <v>39.700000760000002</v>
      </c>
      <c r="BJ458" s="3">
        <v>36.400001529999997</v>
      </c>
      <c r="BK458" s="3">
        <v>32.599998470000003</v>
      </c>
      <c r="BL458" s="3">
        <v>24.200000760000002</v>
      </c>
      <c r="BM458" s="3">
        <v>0.58979999999999999</v>
      </c>
      <c r="BN458" s="3">
        <v>254.75</v>
      </c>
      <c r="BO458" s="3">
        <v>10.47999954</v>
      </c>
      <c r="BP458" s="3">
        <v>40.324438700000002</v>
      </c>
      <c r="BQ458" s="3">
        <v>17.849835200000001</v>
      </c>
      <c r="BR458" s="3">
        <v>10.119999890000001</v>
      </c>
      <c r="BS458" s="3">
        <v>9.2600002299999993</v>
      </c>
      <c r="BT458" s="3">
        <v>2.0007998900000001</v>
      </c>
      <c r="BU458">
        <v>1</v>
      </c>
      <c r="BV458" s="3">
        <v>17.849813619999999</v>
      </c>
      <c r="BW458" s="3">
        <v>40.324337819999997</v>
      </c>
      <c r="BX458" s="3">
        <v>59.311298370000003</v>
      </c>
      <c r="BY458" s="3">
        <v>255.1000061</v>
      </c>
      <c r="BZ458" s="3">
        <v>190.88487244000001</v>
      </c>
      <c r="CA458" s="3">
        <v>1.9680380799999999</v>
      </c>
      <c r="CB458" s="3">
        <v>2043.3999023399999</v>
      </c>
      <c r="CC458" s="3">
        <v>4.8952000000000002E-4</v>
      </c>
      <c r="CD458" s="3">
        <v>0.93699843000000005</v>
      </c>
      <c r="CE458" s="3">
        <v>2.43399835</v>
      </c>
      <c r="CF458" s="3">
        <v>-13.93612671</v>
      </c>
      <c r="CG458" s="3">
        <v>190.55969238</v>
      </c>
      <c r="CH458" s="3">
        <v>33970.479687500003</v>
      </c>
      <c r="CI458" s="3">
        <v>3708.5611505400002</v>
      </c>
      <c r="CJ458" s="3">
        <v>-446.46499999999997</v>
      </c>
      <c r="CK458" s="3">
        <v>3708.5604913400002</v>
      </c>
      <c r="CL458" s="3">
        <v>11.2</v>
      </c>
      <c r="CM458" s="3">
        <v>16.899997710000001</v>
      </c>
      <c r="CN458" s="3">
        <v>15.79999924</v>
      </c>
      <c r="CO458" s="3">
        <v>15.79999924</v>
      </c>
      <c r="CP458" s="3">
        <v>4.0999984700000001</v>
      </c>
      <c r="CQ458" s="3">
        <v>2.4018635700000002</v>
      </c>
      <c r="CR458" s="3">
        <v>-0.72718864999999999</v>
      </c>
      <c r="CS458" s="3">
        <v>-1.06513631</v>
      </c>
      <c r="CT458" s="3">
        <v>0.95792489999999997</v>
      </c>
      <c r="CU458" s="3">
        <v>0.94387907000000004</v>
      </c>
      <c r="CV458">
        <v>0</v>
      </c>
      <c r="CW458" s="3">
        <v>-0.17683241</v>
      </c>
      <c r="CX458" s="3">
        <v>-0.33359920999999998</v>
      </c>
      <c r="CY458" s="3">
        <v>1.97609258</v>
      </c>
      <c r="CZ458" s="3">
        <v>0.21745919</v>
      </c>
      <c r="DA458" s="3">
        <v>0.48269584999999998</v>
      </c>
      <c r="DB458" s="3">
        <v>-2.0828735799999998</v>
      </c>
      <c r="DC458" s="3">
        <v>5.4010109899999996</v>
      </c>
      <c r="DD458" s="3">
        <v>0.60953860999999998</v>
      </c>
      <c r="DE458" s="3">
        <v>-0.72718864999999999</v>
      </c>
      <c r="DF458" s="3">
        <v>-1.06513631</v>
      </c>
      <c r="DG458" s="3">
        <v>0.60953860999999998</v>
      </c>
      <c r="DH458" s="3">
        <v>-2.0828735799999998</v>
      </c>
      <c r="DI458" s="3">
        <v>5.0558788200000002</v>
      </c>
      <c r="DJ458" s="3">
        <v>446.46515625000001</v>
      </c>
      <c r="DK458" s="3">
        <v>11.200628910000001</v>
      </c>
      <c r="DL458" s="3">
        <v>-5.5451030699999997</v>
      </c>
      <c r="DM458" s="3">
        <v>-5.5451030699999997</v>
      </c>
      <c r="DN458">
        <v>4</v>
      </c>
      <c r="DO458" s="3">
        <v>296.46437500000002</v>
      </c>
      <c r="DP458" s="3">
        <v>2.25770187</v>
      </c>
      <c r="DQ458" s="3">
        <v>10.48885059</v>
      </c>
      <c r="DR458">
        <v>0</v>
      </c>
      <c r="DS458">
        <v>0</v>
      </c>
    </row>
    <row r="459" spans="1:123" x14ac:dyDescent="0.3">
      <c r="A459" s="7">
        <f t="shared" si="7"/>
        <v>145.6</v>
      </c>
      <c r="B459" s="3">
        <v>190.72</v>
      </c>
      <c r="C459" s="3">
        <v>6.2066283200000001</v>
      </c>
      <c r="D459" s="3">
        <v>0.57862210000000003</v>
      </c>
      <c r="E459" s="3">
        <v>7.0917830500000001</v>
      </c>
      <c r="F459" s="3">
        <v>3.0807964800000001</v>
      </c>
      <c r="G459" s="3">
        <v>10.0718689</v>
      </c>
      <c r="H459" s="3">
        <v>25.747468949999998</v>
      </c>
      <c r="I459" s="3">
        <v>17.777374269999999</v>
      </c>
      <c r="J459" s="3">
        <v>11.095292089999999</v>
      </c>
      <c r="K459" s="3">
        <v>8.4571618999999991</v>
      </c>
      <c r="L459" s="3">
        <v>10.86625385</v>
      </c>
      <c r="M459" s="3">
        <v>1268.1999511700001</v>
      </c>
      <c r="N459" s="3">
        <v>-16.007999420000001</v>
      </c>
      <c r="O459">
        <v>0</v>
      </c>
      <c r="P459" s="3">
        <v>0.25264641999999998</v>
      </c>
      <c r="Q459" s="3">
        <v>5.6588800000000002E-2</v>
      </c>
      <c r="R459">
        <v>3</v>
      </c>
      <c r="S459">
        <v>3</v>
      </c>
      <c r="T459" s="3">
        <v>5.6560001399999997</v>
      </c>
      <c r="U459" s="3">
        <v>-7.0000000000000001E-3</v>
      </c>
      <c r="V459" s="3">
        <v>0.25662078999999999</v>
      </c>
      <c r="W459" s="3">
        <v>5.6595199999999998E-2</v>
      </c>
      <c r="X459">
        <v>1</v>
      </c>
      <c r="Y459">
        <v>10</v>
      </c>
      <c r="Z459">
        <v>254</v>
      </c>
      <c r="AA459" s="3">
        <v>4614.25</v>
      </c>
      <c r="AB459" s="3">
        <v>89.019615169999994</v>
      </c>
      <c r="AC459">
        <v>98</v>
      </c>
      <c r="AD459">
        <v>0</v>
      </c>
      <c r="AE459" s="3">
        <v>90.588241580000002</v>
      </c>
      <c r="AF459" s="3">
        <v>0.89678966999999998</v>
      </c>
      <c r="AG459" s="3">
        <v>0.89920056000000004</v>
      </c>
      <c r="AH459" s="3">
        <v>894.79998779000005</v>
      </c>
      <c r="AI459" s="3">
        <v>903.09997558999999</v>
      </c>
      <c r="AJ459" s="3">
        <v>25.799999239999998</v>
      </c>
      <c r="AK459" s="3">
        <v>37.299999239999998</v>
      </c>
      <c r="AL459" s="3">
        <v>38.799999239999998</v>
      </c>
      <c r="AM459" s="3">
        <v>43.400001529999997</v>
      </c>
      <c r="AN459" s="3">
        <v>42.799999239999998</v>
      </c>
      <c r="AO459" s="3">
        <v>37.299999239999998</v>
      </c>
      <c r="AP459" s="3">
        <v>121.69999695</v>
      </c>
      <c r="AQ459">
        <v>41</v>
      </c>
      <c r="AR459" s="3">
        <v>24.600000380000001</v>
      </c>
      <c r="AS459" s="3">
        <v>33.799999239999998</v>
      </c>
      <c r="AT459" s="3">
        <v>28.299999239999998</v>
      </c>
      <c r="AU459" s="3">
        <v>25.399999619999999</v>
      </c>
      <c r="AV459" s="3">
        <v>27.399999619999999</v>
      </c>
      <c r="AW459">
        <v>41</v>
      </c>
      <c r="AX459">
        <v>40</v>
      </c>
      <c r="AY459" s="3">
        <v>39.900001529999997</v>
      </c>
      <c r="AZ459" s="3">
        <v>41.099998470000003</v>
      </c>
      <c r="BA459" s="3">
        <v>46.299999239999998</v>
      </c>
      <c r="BB459" s="3">
        <v>38.799999239999998</v>
      </c>
      <c r="BC459" s="3">
        <v>26.200000760000002</v>
      </c>
      <c r="BD459" s="3">
        <v>28.299999239999998</v>
      </c>
      <c r="BE459" s="3">
        <v>28.299999239999998</v>
      </c>
      <c r="BF459" s="3">
        <v>27.399999619999999</v>
      </c>
      <c r="BG459" s="3">
        <v>28.299999239999998</v>
      </c>
      <c r="BH459" s="3">
        <v>36.700000760000002</v>
      </c>
      <c r="BI459" s="3">
        <v>39.599998470000003</v>
      </c>
      <c r="BJ459" s="3">
        <v>36.700000760000002</v>
      </c>
      <c r="BK459" s="3">
        <v>32.700000760000002</v>
      </c>
      <c r="BL459" s="3">
        <v>24.200000760000002</v>
      </c>
      <c r="BM459" s="3">
        <v>0.25019999999999998</v>
      </c>
      <c r="BN459" s="3">
        <v>255.71000670999999</v>
      </c>
      <c r="BO459" s="3">
        <v>10.80000019</v>
      </c>
      <c r="BP459" s="3">
        <v>40.324236900000002</v>
      </c>
      <c r="BQ459" s="3">
        <v>17.849791199999999</v>
      </c>
      <c r="BR459" s="3">
        <v>10.119999890000001</v>
      </c>
      <c r="BS459" s="3">
        <v>9.2600002299999993</v>
      </c>
      <c r="BT459" s="3">
        <v>2.0007998900000001</v>
      </c>
      <c r="BU459">
        <v>1</v>
      </c>
      <c r="BV459" s="3">
        <v>17.849767979999999</v>
      </c>
      <c r="BW459" s="3">
        <v>40.32413588</v>
      </c>
      <c r="BX459" s="3">
        <v>59.273757930000002</v>
      </c>
      <c r="BY459" s="3">
        <v>256.08999634000003</v>
      </c>
      <c r="BZ459" s="3">
        <v>191.54406738</v>
      </c>
      <c r="CA459" s="3">
        <v>2.1542847200000002</v>
      </c>
      <c r="CB459" s="3">
        <v>1913.3999023399999</v>
      </c>
      <c r="CC459" s="3">
        <v>5.2278999999999997E-4</v>
      </c>
      <c r="CD459" s="3">
        <v>0.80499845999999997</v>
      </c>
      <c r="CE459" s="3">
        <v>2.6739983600000001</v>
      </c>
      <c r="CF459" s="3">
        <v>-15.252916340000001</v>
      </c>
      <c r="CG459" s="3">
        <v>190.87968445000001</v>
      </c>
      <c r="CH459" s="3">
        <v>33970.799687500003</v>
      </c>
      <c r="CI459" s="3">
        <v>3708.8811505399999</v>
      </c>
      <c r="CJ459" s="3">
        <v>-453.096</v>
      </c>
      <c r="CK459" s="3">
        <v>3708.8804529399999</v>
      </c>
      <c r="CL459" s="3">
        <v>41.847999999999999</v>
      </c>
      <c r="CM459" s="3">
        <v>16.85038948</v>
      </c>
      <c r="CN459" s="3">
        <v>15.79999924</v>
      </c>
      <c r="CO459" s="3">
        <v>15.79999924</v>
      </c>
      <c r="CP459" s="3">
        <v>4.0999984700000001</v>
      </c>
      <c r="CQ459" s="3">
        <v>2.3797032800000002</v>
      </c>
      <c r="CR459" s="3">
        <v>0.18211366000000001</v>
      </c>
      <c r="CS459" s="3">
        <v>-1.23202407</v>
      </c>
      <c r="CT459" s="3">
        <v>0.97745574000000002</v>
      </c>
      <c r="CU459" s="3">
        <v>0.93824244000000001</v>
      </c>
      <c r="CV459">
        <v>0</v>
      </c>
      <c r="CW459" s="3">
        <v>-0.17468681999999999</v>
      </c>
      <c r="CX459" s="3">
        <v>-0.34198463000000001</v>
      </c>
      <c r="CY459" s="3">
        <v>3.1445713</v>
      </c>
      <c r="CZ459" s="3">
        <v>6.4218559999999994E-2</v>
      </c>
      <c r="DA459" s="3">
        <v>0.47203988000000002</v>
      </c>
      <c r="DB459" s="3">
        <v>-2.1308364900000001</v>
      </c>
      <c r="DC459" s="3">
        <v>6.1854882199999999</v>
      </c>
      <c r="DD459" s="3">
        <v>1.32979286</v>
      </c>
      <c r="DE459" s="3">
        <v>0.18211366000000001</v>
      </c>
      <c r="DF459" s="3">
        <v>-1.23202407</v>
      </c>
      <c r="DG459" s="3">
        <v>1.32979286</v>
      </c>
      <c r="DH459" s="3">
        <v>-2.1308364900000001</v>
      </c>
      <c r="DI459" s="3">
        <v>18.96994823</v>
      </c>
      <c r="DJ459" s="3">
        <v>453.09575000000001</v>
      </c>
      <c r="DK459" s="3">
        <v>41.848666020000003</v>
      </c>
      <c r="DL459" s="3">
        <v>-5.6267371199999996</v>
      </c>
      <c r="DM459" s="3">
        <v>-5.6267371199999996</v>
      </c>
      <c r="DN459">
        <v>4</v>
      </c>
      <c r="DO459" s="3">
        <v>297.104375</v>
      </c>
      <c r="DP459" s="3">
        <v>2.6384155800000002</v>
      </c>
      <c r="DQ459" s="3">
        <v>10.845634459999999</v>
      </c>
      <c r="DR459">
        <v>0</v>
      </c>
      <c r="DS459">
        <v>0</v>
      </c>
    </row>
    <row r="460" spans="1:123" x14ac:dyDescent="0.3">
      <c r="A460" s="7">
        <f t="shared" si="7"/>
        <v>145.91999999999999</v>
      </c>
      <c r="B460" s="3">
        <v>191.04</v>
      </c>
      <c r="C460" s="3">
        <v>6.20113468</v>
      </c>
      <c r="D460" s="3">
        <v>0.81391621000000003</v>
      </c>
      <c r="E460" s="3">
        <v>7.1329822500000004</v>
      </c>
      <c r="F460" s="3">
        <v>3.1137559399999999</v>
      </c>
      <c r="G460" s="3">
        <v>9.9761953400000003</v>
      </c>
      <c r="H460" s="3">
        <v>25.754793169999999</v>
      </c>
      <c r="I460" s="3">
        <v>17.749298100000001</v>
      </c>
      <c r="J460" s="3">
        <v>11.05180359</v>
      </c>
      <c r="K460" s="3">
        <v>8.1715125999999998</v>
      </c>
      <c r="L460" s="3">
        <v>10.764780999999999</v>
      </c>
      <c r="M460" s="3">
        <v>1272.59997559</v>
      </c>
      <c r="N460" s="3">
        <v>1.96899998</v>
      </c>
      <c r="O460">
        <v>0</v>
      </c>
      <c r="P460" s="3">
        <v>0.17742720000000001</v>
      </c>
      <c r="Q460" s="3">
        <v>5.6595199999999998E-2</v>
      </c>
      <c r="R460">
        <v>4</v>
      </c>
      <c r="S460">
        <v>3</v>
      </c>
      <c r="T460" s="3">
        <v>9.9969997399999997</v>
      </c>
      <c r="U460" s="3">
        <v>-7.0000000000000001E-3</v>
      </c>
      <c r="V460" s="3">
        <v>0.17808001000000001</v>
      </c>
      <c r="W460" s="3">
        <v>5.6595199999999998E-2</v>
      </c>
      <c r="X460">
        <v>1</v>
      </c>
      <c r="Y460">
        <v>10</v>
      </c>
      <c r="Z460">
        <v>255</v>
      </c>
      <c r="AA460">
        <v>4638</v>
      </c>
      <c r="AB460" s="3">
        <v>82.745101930000004</v>
      </c>
      <c r="AC460">
        <v>97</v>
      </c>
      <c r="AD460">
        <v>0</v>
      </c>
      <c r="AE460" s="3">
        <v>90.588241580000002</v>
      </c>
      <c r="AF460" s="3">
        <v>0.86514294000000003</v>
      </c>
      <c r="AG460" s="3">
        <v>0.87442028999999999</v>
      </c>
      <c r="AH460" s="3">
        <v>894.59997558999999</v>
      </c>
      <c r="AI460" s="3">
        <v>903.09997558999999</v>
      </c>
      <c r="AJ460" s="3">
        <v>25.799999239999998</v>
      </c>
      <c r="AK460" s="3">
        <v>37.299999239999998</v>
      </c>
      <c r="AL460" s="3">
        <v>38.799999239999998</v>
      </c>
      <c r="AM460" s="3">
        <v>43.799999239999998</v>
      </c>
      <c r="AN460" s="3">
        <v>42.299999239999998</v>
      </c>
      <c r="AO460" s="3">
        <v>37.299999239999998</v>
      </c>
      <c r="AP460" s="3">
        <v>126.30000305</v>
      </c>
      <c r="AQ460" s="3">
        <v>41.099998470000003</v>
      </c>
      <c r="AR460" s="3">
        <v>24.600000380000001</v>
      </c>
      <c r="AS460" s="3">
        <v>33.799999239999998</v>
      </c>
      <c r="AT460" s="3">
        <v>28.299999239999998</v>
      </c>
      <c r="AU460" s="3">
        <v>25.399999619999999</v>
      </c>
      <c r="AV460" s="3">
        <v>27.399999619999999</v>
      </c>
      <c r="AW460" s="3">
        <v>40.700000760000002</v>
      </c>
      <c r="AX460" s="3">
        <v>40.099998470000003</v>
      </c>
      <c r="AY460" s="3">
        <v>39.299999239999998</v>
      </c>
      <c r="AZ460" s="3">
        <v>40.799999239999998</v>
      </c>
      <c r="BA460" s="3">
        <v>48.599998470000003</v>
      </c>
      <c r="BB460" s="3">
        <v>38.799999239999998</v>
      </c>
      <c r="BC460" s="3">
        <v>26.200000760000002</v>
      </c>
      <c r="BD460" s="3">
        <v>28.299999239999998</v>
      </c>
      <c r="BE460" s="3">
        <v>28.299999239999998</v>
      </c>
      <c r="BF460" s="3">
        <v>27.399999619999999</v>
      </c>
      <c r="BG460" s="3">
        <v>28.299999239999998</v>
      </c>
      <c r="BH460" s="3">
        <v>37.200000760000002</v>
      </c>
      <c r="BI460" s="3">
        <v>39.900001529999997</v>
      </c>
      <c r="BJ460" s="3">
        <v>37.200000760000002</v>
      </c>
      <c r="BK460" s="3">
        <v>33.200000760000002</v>
      </c>
      <c r="BL460" s="3">
        <v>24.200000760000002</v>
      </c>
      <c r="BM460" s="3">
        <v>0.10260001000000001</v>
      </c>
      <c r="BN460" s="3">
        <v>256.69000244</v>
      </c>
      <c r="BO460" s="3">
        <v>11.119999890000001</v>
      </c>
      <c r="BP460" s="3">
        <v>40.3240348</v>
      </c>
      <c r="BQ460" s="3">
        <v>17.849744099999999</v>
      </c>
      <c r="BR460" s="3">
        <v>10.119999890000001</v>
      </c>
      <c r="BS460" s="3">
        <v>9.2600002299999993</v>
      </c>
      <c r="BT460" s="3">
        <v>2.0007998900000001</v>
      </c>
      <c r="BU460">
        <v>1</v>
      </c>
      <c r="BV460" s="3">
        <v>17.849719390000001</v>
      </c>
      <c r="BW460" s="3">
        <v>40.32393373</v>
      </c>
      <c r="BX460" s="3">
        <v>59.246299739999998</v>
      </c>
      <c r="BY460" s="3">
        <v>256.85998534999999</v>
      </c>
      <c r="BZ460" s="3">
        <v>192.25817871000001</v>
      </c>
      <c r="CA460" s="3">
        <v>2.2216022</v>
      </c>
      <c r="CB460" s="3">
        <v>1858.6999511700001</v>
      </c>
      <c r="CC460" s="3">
        <v>5.3801000000000001E-4</v>
      </c>
      <c r="CD460" s="3">
        <v>0.42299846000000002</v>
      </c>
      <c r="CE460" s="3">
        <v>2.7659983600000002</v>
      </c>
      <c r="CF460" s="3">
        <v>-15.75002098</v>
      </c>
      <c r="CG460" s="3">
        <v>191.19969176999999</v>
      </c>
      <c r="CH460" s="3">
        <v>33971.119687500002</v>
      </c>
      <c r="CI460" s="3">
        <v>3709.20115055</v>
      </c>
      <c r="CJ460" s="3">
        <v>-448.755</v>
      </c>
      <c r="CK460" s="3">
        <v>3709.2004977500001</v>
      </c>
      <c r="CL460" s="3">
        <v>14.066000000000001</v>
      </c>
      <c r="CM460" s="3">
        <v>16.450389860000001</v>
      </c>
      <c r="CN460" s="3">
        <v>15.912205699999999</v>
      </c>
      <c r="CO460" s="3">
        <v>15.912205699999999</v>
      </c>
      <c r="CP460" s="3">
        <v>4.0999984700000001</v>
      </c>
      <c r="CQ460" s="3">
        <v>2.1064319600000001</v>
      </c>
      <c r="CR460" s="3">
        <v>1.3176131200000001</v>
      </c>
      <c r="CS460" s="3">
        <v>-0.72344357000000004</v>
      </c>
      <c r="CT460" s="3">
        <v>0.97668511000000002</v>
      </c>
      <c r="CU460" s="3">
        <v>0.94374656999999995</v>
      </c>
      <c r="CV460">
        <v>0</v>
      </c>
      <c r="CW460" s="3">
        <v>-0.17652925999999999</v>
      </c>
      <c r="CX460" s="3">
        <v>-0.35351937999999999</v>
      </c>
      <c r="CY460" s="3">
        <v>3.4484736900000001</v>
      </c>
      <c r="CZ460" s="3">
        <v>2.1622599999999999E-2</v>
      </c>
      <c r="DA460" s="3">
        <v>0.48978472000000001</v>
      </c>
      <c r="DB460" s="3">
        <v>-2.0592725299999999</v>
      </c>
      <c r="DC460" s="3">
        <v>7.6453671500000002</v>
      </c>
      <c r="DD460" s="3">
        <v>2.7006015799999998</v>
      </c>
      <c r="DE460" s="3">
        <v>1.3176131200000001</v>
      </c>
      <c r="DF460" s="3">
        <v>-0.72344357000000004</v>
      </c>
      <c r="DG460" s="3">
        <v>2.7006015799999998</v>
      </c>
      <c r="DH460" s="3">
        <v>-2.0592725299999999</v>
      </c>
      <c r="DI460" s="3">
        <v>6.3428195000000001</v>
      </c>
      <c r="DJ460" s="3">
        <v>448.755</v>
      </c>
      <c r="DK460" s="3">
        <v>14.065472659999999</v>
      </c>
      <c r="DL460" s="3">
        <v>-5.3880882300000001</v>
      </c>
      <c r="DM460" s="3">
        <v>-5.3880882300000001</v>
      </c>
      <c r="DN460">
        <v>4</v>
      </c>
      <c r="DO460" s="3">
        <v>297.74437499999999</v>
      </c>
      <c r="DP460" s="3">
        <v>2.8793935799999999</v>
      </c>
      <c r="DQ460" s="3">
        <v>10.94753551</v>
      </c>
      <c r="DR460">
        <v>0</v>
      </c>
      <c r="DS460">
        <v>0</v>
      </c>
    </row>
    <row r="461" spans="1:123" x14ac:dyDescent="0.3">
      <c r="A461" s="7">
        <f t="shared" si="7"/>
        <v>146.24</v>
      </c>
      <c r="B461" s="3">
        <v>191.36</v>
      </c>
      <c r="C461" s="3">
        <v>6.2038812600000002</v>
      </c>
      <c r="D461" s="3">
        <v>0.71320671000000002</v>
      </c>
      <c r="E461" s="3">
        <v>7.1119251300000004</v>
      </c>
      <c r="F461" s="3">
        <v>3.0963606800000001</v>
      </c>
      <c r="G461" s="3">
        <v>10.01968288</v>
      </c>
      <c r="H461" s="3">
        <v>25.819490429999998</v>
      </c>
      <c r="I461" s="3">
        <v>18.901659009999999</v>
      </c>
      <c r="J461" s="3">
        <v>11.11558628</v>
      </c>
      <c r="K461" s="3">
        <v>7.8553461999999996</v>
      </c>
      <c r="L461" s="3">
        <v>11.04890442</v>
      </c>
      <c r="M461" s="3">
        <v>1276.75</v>
      </c>
      <c r="N461" s="3">
        <v>-0.44900000000000001</v>
      </c>
      <c r="O461">
        <v>0</v>
      </c>
      <c r="P461" s="3">
        <v>0.1882752</v>
      </c>
      <c r="Q461" s="3">
        <v>5.6601600000000002E-2</v>
      </c>
      <c r="R461">
        <v>2</v>
      </c>
      <c r="S461">
        <v>3</v>
      </c>
      <c r="T461" s="3">
        <v>1.01900005</v>
      </c>
      <c r="U461" s="3">
        <v>-7.0000000000000001E-3</v>
      </c>
      <c r="V461" s="3">
        <v>0.1822848</v>
      </c>
      <c r="W461" s="3">
        <v>5.6595199999999998E-2</v>
      </c>
      <c r="X461">
        <v>1</v>
      </c>
      <c r="Y461">
        <v>10</v>
      </c>
      <c r="Z461">
        <v>255</v>
      </c>
      <c r="AA461">
        <v>4638</v>
      </c>
      <c r="AB461" s="3">
        <v>54.901966090000002</v>
      </c>
      <c r="AC461">
        <v>97</v>
      </c>
      <c r="AD461">
        <v>0</v>
      </c>
      <c r="AE461" s="3">
        <v>90.588241580000002</v>
      </c>
      <c r="AF461" s="3">
        <v>0.86514294000000003</v>
      </c>
      <c r="AG461" s="3">
        <v>0.87442028999999999</v>
      </c>
      <c r="AH461" s="3">
        <v>894.59997558999999</v>
      </c>
      <c r="AI461" s="3">
        <v>903.29998779000005</v>
      </c>
      <c r="AJ461" s="3">
        <v>25.799999239999998</v>
      </c>
      <c r="AK461" s="3">
        <v>37.299999239999998</v>
      </c>
      <c r="AL461" s="3">
        <v>38.799999239999998</v>
      </c>
      <c r="AM461" s="3">
        <v>43.700000760000002</v>
      </c>
      <c r="AN461" s="3">
        <v>41.599998470000003</v>
      </c>
      <c r="AO461" s="3">
        <v>37.5</v>
      </c>
      <c r="AP461" s="3">
        <v>127.80000305</v>
      </c>
      <c r="AQ461" s="3">
        <v>41.099998470000003</v>
      </c>
      <c r="AR461" s="3">
        <v>24.600000380000001</v>
      </c>
      <c r="AS461" s="3">
        <v>33.799999239999998</v>
      </c>
      <c r="AT461" s="3">
        <v>28.299999239999998</v>
      </c>
      <c r="AU461" s="3">
        <v>25.399999619999999</v>
      </c>
      <c r="AV461" s="3">
        <v>27.399999619999999</v>
      </c>
      <c r="AW461" s="3">
        <v>40.200000760000002</v>
      </c>
      <c r="AX461" s="3">
        <v>40.700000760000002</v>
      </c>
      <c r="AY461" s="3">
        <v>38.599998470000003</v>
      </c>
      <c r="AZ461" s="3">
        <v>40.5</v>
      </c>
      <c r="BA461" s="3">
        <v>51.200000760000002</v>
      </c>
      <c r="BB461" s="3">
        <v>38.799999239999998</v>
      </c>
      <c r="BC461" s="3">
        <v>26.200000760000002</v>
      </c>
      <c r="BD461" s="3">
        <v>28.299999239999998</v>
      </c>
      <c r="BE461" s="3">
        <v>28.299999239999998</v>
      </c>
      <c r="BF461" s="3">
        <v>27.399999619999999</v>
      </c>
      <c r="BG461" s="3">
        <v>28.299999239999998</v>
      </c>
      <c r="BH461" s="3">
        <v>37.299999239999998</v>
      </c>
      <c r="BI461">
        <v>40</v>
      </c>
      <c r="BJ461" s="3">
        <v>37.299999239999998</v>
      </c>
      <c r="BK461" s="3">
        <v>33.700000760000002</v>
      </c>
      <c r="BL461" s="3">
        <v>24.299999239999998</v>
      </c>
      <c r="BM461" s="3">
        <v>0.33840000999999997</v>
      </c>
      <c r="BN461" s="3">
        <v>257.04998778999999</v>
      </c>
      <c r="BO461" s="3">
        <v>11.43999958</v>
      </c>
      <c r="BP461" s="3">
        <v>40.323832600000003</v>
      </c>
      <c r="BQ461" s="3">
        <v>17.849694</v>
      </c>
      <c r="BR461" s="3">
        <v>10.119999890000001</v>
      </c>
      <c r="BS461" s="3">
        <v>9.2600002299999993</v>
      </c>
      <c r="BT461" s="3">
        <v>2.0007998900000001</v>
      </c>
      <c r="BU461">
        <v>1</v>
      </c>
      <c r="BV461" s="3">
        <v>17.849668139999999</v>
      </c>
      <c r="BW461" s="3">
        <v>40.323731649999999</v>
      </c>
      <c r="BX461" s="3">
        <v>59.222499849999998</v>
      </c>
      <c r="BY461" s="3">
        <v>257.04000853999997</v>
      </c>
      <c r="BZ461" s="3">
        <v>192.95582580999999</v>
      </c>
      <c r="CA461" s="3">
        <v>2.1841406800000001</v>
      </c>
      <c r="CB461" s="3">
        <v>1874.6999511700001</v>
      </c>
      <c r="CC461" s="3">
        <v>5.3344000000000004E-4</v>
      </c>
      <c r="CD461" s="3">
        <v>0.10799845</v>
      </c>
      <c r="CE461" s="3">
        <v>2.7209985300000001</v>
      </c>
      <c r="CF461" s="3">
        <v>-15.512084959999999</v>
      </c>
      <c r="CG461" s="3">
        <v>191.51968384</v>
      </c>
      <c r="CH461" s="3">
        <v>33971.439687500002</v>
      </c>
      <c r="CI461" s="3">
        <v>3709.5211569500002</v>
      </c>
      <c r="CJ461" s="3">
        <v>-457.733</v>
      </c>
      <c r="CK461" s="3">
        <v>3709.52059375</v>
      </c>
      <c r="CL461" s="3">
        <v>60.67</v>
      </c>
      <c r="CM461" s="3">
        <v>15.913182259999999</v>
      </c>
      <c r="CN461" s="3">
        <v>16.34960938</v>
      </c>
      <c r="CO461" s="3">
        <v>16.34960938</v>
      </c>
      <c r="CP461" s="3">
        <v>3.9503891499999999</v>
      </c>
      <c r="CQ461" s="3">
        <v>1.8696919700000001</v>
      </c>
      <c r="CR461" s="3">
        <v>3.3322765799999998</v>
      </c>
      <c r="CS461" s="3">
        <v>0.18063261999999999</v>
      </c>
      <c r="CT461" s="3">
        <v>0.97713726999999995</v>
      </c>
      <c r="CU461" s="3">
        <v>0.94084155999999997</v>
      </c>
      <c r="CV461">
        <v>0</v>
      </c>
      <c r="CW461" s="3">
        <v>-0.17557244999999999</v>
      </c>
      <c r="CX461" s="3">
        <v>-0.34863999000000001</v>
      </c>
      <c r="CY461" s="3">
        <v>3.36189151</v>
      </c>
      <c r="CZ461" s="3">
        <v>6.07539E-2</v>
      </c>
      <c r="DA461" s="3">
        <v>0.55475295000000002</v>
      </c>
      <c r="DB461" s="3">
        <v>-1.7831354100000001</v>
      </c>
      <c r="DC461" s="3">
        <v>9.6758422900000003</v>
      </c>
      <c r="DD461" s="3">
        <v>5.3826012600000004</v>
      </c>
      <c r="DE461" s="3">
        <v>3.3322765799999998</v>
      </c>
      <c r="DF461" s="3">
        <v>0.18063261999999999</v>
      </c>
      <c r="DG461" s="3">
        <v>5.3826012600000004</v>
      </c>
      <c r="DH461" s="3">
        <v>-1.7831354100000001</v>
      </c>
      <c r="DI461" s="3">
        <v>27.95300683</v>
      </c>
      <c r="DJ461" s="3">
        <v>457.73315624999998</v>
      </c>
      <c r="DK461" s="3">
        <v>60.670712889999997</v>
      </c>
      <c r="DL461" s="3">
        <v>-5.4906415900000001</v>
      </c>
      <c r="DM461" s="3">
        <v>-5.4906415900000001</v>
      </c>
      <c r="DN461">
        <v>4</v>
      </c>
      <c r="DO461" s="3">
        <v>298.38437499999998</v>
      </c>
      <c r="DP461" s="3">
        <v>3.26133323</v>
      </c>
      <c r="DQ461" s="3">
        <v>10.77891541</v>
      </c>
      <c r="DR461">
        <v>0</v>
      </c>
      <c r="DS461">
        <v>0</v>
      </c>
    </row>
    <row r="462" spans="1:123" x14ac:dyDescent="0.3">
      <c r="A462" s="7">
        <f t="shared" si="7"/>
        <v>146.56</v>
      </c>
      <c r="B462" s="3">
        <v>191.68</v>
      </c>
      <c r="C462" s="3">
        <v>6.2459974300000001</v>
      </c>
      <c r="D462" s="3">
        <v>0.64179443999999997</v>
      </c>
      <c r="E462" s="3">
        <v>7.1064314800000004</v>
      </c>
      <c r="F462" s="3">
        <v>3.06157017</v>
      </c>
      <c r="G462" s="3">
        <v>10.04867554</v>
      </c>
      <c r="H462" s="3">
        <v>25.953769680000001</v>
      </c>
      <c r="I462" s="3">
        <v>16.429697040000001</v>
      </c>
      <c r="J462" s="3">
        <v>11.04890442</v>
      </c>
      <c r="K462" s="3">
        <v>7.7662334399999997</v>
      </c>
      <c r="L462" s="3">
        <v>10.89524555</v>
      </c>
      <c r="M462" s="3">
        <v>1279.4499511700001</v>
      </c>
      <c r="N462" s="3">
        <v>13.567999840000001</v>
      </c>
      <c r="O462">
        <v>0</v>
      </c>
      <c r="P462" s="3">
        <v>0.21995521000000001</v>
      </c>
      <c r="Q462" s="3">
        <v>5.6601600000000002E-2</v>
      </c>
      <c r="R462">
        <v>3</v>
      </c>
      <c r="S462">
        <v>3</v>
      </c>
      <c r="T462" s="3">
        <v>6.4949998899999999</v>
      </c>
      <c r="U462" s="3">
        <v>-7.0000000000000001E-3</v>
      </c>
      <c r="V462" s="3">
        <v>0.22048001</v>
      </c>
      <c r="W462" s="3">
        <v>5.6607999999999999E-2</v>
      </c>
      <c r="X462">
        <v>1</v>
      </c>
      <c r="Y462">
        <v>10</v>
      </c>
      <c r="Z462">
        <v>255</v>
      </c>
      <c r="AA462">
        <v>4650</v>
      </c>
      <c r="AB462" s="3">
        <v>54.901966090000002</v>
      </c>
      <c r="AC462">
        <v>97</v>
      </c>
      <c r="AD462">
        <v>0</v>
      </c>
      <c r="AE462" s="3">
        <v>90.588241580000002</v>
      </c>
      <c r="AF462" s="3">
        <v>0.88247693000000005</v>
      </c>
      <c r="AG462" s="3">
        <v>0.88940441999999997</v>
      </c>
      <c r="AH462" s="3">
        <v>894.70001220999995</v>
      </c>
      <c r="AI462" s="3">
        <v>903.40002441000001</v>
      </c>
      <c r="AJ462" s="3">
        <v>25.799999239999998</v>
      </c>
      <c r="AK462" s="3">
        <v>37.299999239999998</v>
      </c>
      <c r="AL462" s="3">
        <v>38.799999239999998</v>
      </c>
      <c r="AM462">
        <v>43</v>
      </c>
      <c r="AN462" s="3">
        <v>41.900001529999997</v>
      </c>
      <c r="AO462" s="3">
        <v>37.599998470000003</v>
      </c>
      <c r="AP462" s="3">
        <v>127.19999695</v>
      </c>
      <c r="AQ462" s="3">
        <v>41.099998470000003</v>
      </c>
      <c r="AR462" s="3">
        <v>24.600000380000001</v>
      </c>
      <c r="AS462" s="3">
        <v>33.799999239999998</v>
      </c>
      <c r="AT462" s="3">
        <v>28.299999239999998</v>
      </c>
      <c r="AU462" s="3">
        <v>25.399999619999999</v>
      </c>
      <c r="AV462" s="3">
        <v>27.399999619999999</v>
      </c>
      <c r="AW462">
        <v>40</v>
      </c>
      <c r="AX462" s="3">
        <v>41.700000760000002</v>
      </c>
      <c r="AY462" s="3">
        <v>38.299999239999998</v>
      </c>
      <c r="AZ462" s="3">
        <v>40.099998470000003</v>
      </c>
      <c r="BA462" s="3">
        <v>53.599998470000003</v>
      </c>
      <c r="BB462" s="3">
        <v>38.700000760000002</v>
      </c>
      <c r="BC462" s="3">
        <v>26.200000760000002</v>
      </c>
      <c r="BD462" s="3">
        <v>28.299999239999998</v>
      </c>
      <c r="BE462" s="3">
        <v>28.299999239999998</v>
      </c>
      <c r="BF462" s="3">
        <v>27.399999619999999</v>
      </c>
      <c r="BG462" s="3">
        <v>28.299999239999998</v>
      </c>
      <c r="BH462" s="3">
        <v>37.5</v>
      </c>
      <c r="BI462" s="3">
        <v>40.200000760000002</v>
      </c>
      <c r="BJ462" s="3">
        <v>37.299999239999998</v>
      </c>
      <c r="BK462" s="3">
        <v>34.200000760000002</v>
      </c>
      <c r="BL462" s="3">
        <v>24.600000380000001</v>
      </c>
      <c r="BM462" s="3">
        <v>0.40740000999999998</v>
      </c>
      <c r="BN462" s="3">
        <v>257.13000488</v>
      </c>
      <c r="BO462" s="3">
        <v>11.760000229999999</v>
      </c>
      <c r="BP462" s="3">
        <v>40.323630700000002</v>
      </c>
      <c r="BQ462" s="3">
        <v>17.849641500000001</v>
      </c>
      <c r="BR462" s="3">
        <v>10.119999890000001</v>
      </c>
      <c r="BS462" s="3">
        <v>9.2600002299999993</v>
      </c>
      <c r="BT462" s="3">
        <v>2.0007998900000001</v>
      </c>
      <c r="BU462">
        <v>1</v>
      </c>
      <c r="BV462" s="3">
        <v>17.849613819999998</v>
      </c>
      <c r="BW462" s="3">
        <v>40.323529880000002</v>
      </c>
      <c r="BX462" s="3">
        <v>59.259979250000001</v>
      </c>
      <c r="BY462" s="3">
        <v>257.20999146000003</v>
      </c>
      <c r="BZ462" s="3">
        <v>193.65896606000001</v>
      </c>
      <c r="CA462" s="3">
        <v>2.1553397200000002</v>
      </c>
      <c r="CB462" s="3">
        <v>1906.8999023399999</v>
      </c>
      <c r="CC462" s="3">
        <v>5.2442000000000005E-4</v>
      </c>
      <c r="CD462" s="3">
        <v>0.16499844</v>
      </c>
      <c r="CE462" s="3">
        <v>2.6879985300000002</v>
      </c>
      <c r="CF462" s="3">
        <v>-15.32610416</v>
      </c>
      <c r="CG462" s="3">
        <v>191.83969116</v>
      </c>
      <c r="CH462" s="3">
        <v>33971.759687500002</v>
      </c>
      <c r="CI462" s="3">
        <v>3709.8411569499999</v>
      </c>
      <c r="CJ462" s="3">
        <v>-452.25700000000001</v>
      </c>
      <c r="CK462" s="3">
        <v>3709.8406321500001</v>
      </c>
      <c r="CL462" s="3">
        <v>26.177</v>
      </c>
      <c r="CM462" s="3">
        <v>15.350390429999999</v>
      </c>
      <c r="CN462" s="3">
        <v>17.148828510000001</v>
      </c>
      <c r="CO462" s="3">
        <v>17.148828510000001</v>
      </c>
      <c r="CP462" s="3">
        <v>3.69999886</v>
      </c>
      <c r="CQ462" s="3">
        <v>1.6779317899999999</v>
      </c>
      <c r="CR462" s="3">
        <v>5.7208509400000001</v>
      </c>
      <c r="CS462" s="3">
        <v>1.6340336799999999</v>
      </c>
      <c r="CT462" s="3">
        <v>0.98371898999999996</v>
      </c>
      <c r="CU462" s="3">
        <v>0.94022828000000003</v>
      </c>
      <c r="CV462">
        <v>0</v>
      </c>
      <c r="CW462" s="3">
        <v>-0.17362786999999999</v>
      </c>
      <c r="CX462" s="3">
        <v>-0.34713264999999999</v>
      </c>
      <c r="CY462" s="3">
        <v>2.8171660900000002</v>
      </c>
      <c r="CZ462" s="3">
        <v>8.0398159999999996E-2</v>
      </c>
      <c r="DA462" s="3">
        <v>0.55840844000000001</v>
      </c>
      <c r="DB462" s="3">
        <v>-1.5166629599999999</v>
      </c>
      <c r="DC462" s="3">
        <v>11.14362049</v>
      </c>
      <c r="DD462" s="3">
        <v>9.0328168899999994</v>
      </c>
      <c r="DE462" s="3">
        <v>5.7208509400000001</v>
      </c>
      <c r="DF462" s="3">
        <v>1.6340336799999999</v>
      </c>
      <c r="DG462" s="3">
        <v>9.0328168899999994</v>
      </c>
      <c r="DH462" s="3">
        <v>-1.5166629599999999</v>
      </c>
      <c r="DI462" s="3">
        <v>11.875080609999999</v>
      </c>
      <c r="DJ462" s="3">
        <v>452.25678125000002</v>
      </c>
      <c r="DK462" s="3">
        <v>26.17683984</v>
      </c>
      <c r="DL462" s="3">
        <v>-5.6041269299999996</v>
      </c>
      <c r="DM462" s="3">
        <v>-5.6041269299999996</v>
      </c>
      <c r="DN462">
        <v>4</v>
      </c>
      <c r="DO462" s="3">
        <v>299.02437500000002</v>
      </c>
      <c r="DP462" s="3">
        <v>3.2828235600000002</v>
      </c>
      <c r="DQ462" s="3">
        <v>10.64113998</v>
      </c>
      <c r="DR462">
        <v>0</v>
      </c>
      <c r="DS462">
        <v>0</v>
      </c>
    </row>
    <row r="463" spans="1:123" x14ac:dyDescent="0.3">
      <c r="A463" s="7">
        <f t="shared" si="7"/>
        <v>146.88</v>
      </c>
      <c r="B463">
        <v>192</v>
      </c>
      <c r="C463" s="3">
        <v>6.2047967899999996</v>
      </c>
      <c r="D463" s="3">
        <v>0.84229803000000003</v>
      </c>
      <c r="E463" s="3">
        <v>7.1531243299999998</v>
      </c>
      <c r="F463" s="3">
        <v>3.1165025200000001</v>
      </c>
      <c r="G463" s="3">
        <v>10.04577637</v>
      </c>
      <c r="H463" s="3">
        <v>25.931797029999998</v>
      </c>
      <c r="I463" s="3">
        <v>18.946825029999999</v>
      </c>
      <c r="J463" s="3">
        <v>10.886548039999999</v>
      </c>
      <c r="K463" s="3">
        <v>7.56115198</v>
      </c>
      <c r="L463" s="3">
        <v>10.915540699999999</v>
      </c>
      <c r="M463" s="3">
        <v>1281.84997559</v>
      </c>
      <c r="N463" s="3">
        <v>5.8029999700000001</v>
      </c>
      <c r="O463">
        <v>0</v>
      </c>
      <c r="P463" s="3">
        <v>0.2449664</v>
      </c>
      <c r="Q463" s="3">
        <v>5.6614400000000002E-2</v>
      </c>
      <c r="R463">
        <v>3</v>
      </c>
      <c r="S463">
        <v>3</v>
      </c>
      <c r="T463" s="3">
        <v>10.06000042</v>
      </c>
      <c r="U463" s="3">
        <v>-7.0000000000000001E-3</v>
      </c>
      <c r="V463" s="3">
        <v>0.24556801</v>
      </c>
      <c r="W463" s="3">
        <v>5.6607999999999999E-2</v>
      </c>
      <c r="X463">
        <v>1</v>
      </c>
      <c r="Y463">
        <v>10</v>
      </c>
      <c r="Z463">
        <v>255</v>
      </c>
      <c r="AA463" s="3">
        <v>4653.5</v>
      </c>
      <c r="AB463" s="3">
        <v>49.803924559999999</v>
      </c>
      <c r="AC463">
        <v>97</v>
      </c>
      <c r="AD463">
        <v>0</v>
      </c>
      <c r="AE463" s="3">
        <v>90.588241580000002</v>
      </c>
      <c r="AF463" s="3">
        <v>0.95797741000000003</v>
      </c>
      <c r="AG463" s="3">
        <v>0.95480359000000004</v>
      </c>
      <c r="AH463" s="3">
        <v>894.70001220999995</v>
      </c>
      <c r="AI463" s="3">
        <v>903.40002441000001</v>
      </c>
      <c r="AJ463" s="3">
        <v>25.799999239999998</v>
      </c>
      <c r="AK463" s="3">
        <v>37.299999239999998</v>
      </c>
      <c r="AL463" s="3">
        <v>38.799999239999998</v>
      </c>
      <c r="AM463" s="3">
        <v>42.5</v>
      </c>
      <c r="AN463" s="3">
        <v>43.5</v>
      </c>
      <c r="AO463" s="3">
        <v>37.599998470000003</v>
      </c>
      <c r="AP463" s="3">
        <v>125.09999847</v>
      </c>
      <c r="AQ463" s="3">
        <v>41.099998470000003</v>
      </c>
      <c r="AR463" s="3">
        <v>24.799999239999998</v>
      </c>
      <c r="AS463" s="3">
        <v>33.799999239999998</v>
      </c>
      <c r="AT463" s="3">
        <v>28.299999239999998</v>
      </c>
      <c r="AU463" s="3">
        <v>25.399999619999999</v>
      </c>
      <c r="AV463" s="3">
        <v>27.399999619999999</v>
      </c>
      <c r="AW463" s="3">
        <v>39.599998470000003</v>
      </c>
      <c r="AX463" s="3">
        <v>42.700000760000002</v>
      </c>
      <c r="AY463">
        <v>38</v>
      </c>
      <c r="AZ463" s="3">
        <v>39.5</v>
      </c>
      <c r="BA463">
        <v>55</v>
      </c>
      <c r="BB463" s="3">
        <v>38.400001529999997</v>
      </c>
      <c r="BC463" s="3">
        <v>26.200000760000002</v>
      </c>
      <c r="BD463" s="3">
        <v>28.299999239999998</v>
      </c>
      <c r="BE463" s="3">
        <v>28.299999239999998</v>
      </c>
      <c r="BF463" s="3">
        <v>27.799999239999998</v>
      </c>
      <c r="BG463" s="3">
        <v>28.299999239999998</v>
      </c>
      <c r="BH463" s="3">
        <v>37.599998470000003</v>
      </c>
      <c r="BI463" s="3">
        <v>40.299999239999998</v>
      </c>
      <c r="BJ463" s="3">
        <v>37.5</v>
      </c>
      <c r="BK463" s="3">
        <v>34.299999239999998</v>
      </c>
      <c r="BL463" s="3">
        <v>24.600000380000001</v>
      </c>
      <c r="BM463" s="3">
        <v>0.26820000999999999</v>
      </c>
      <c r="BN463" s="3">
        <v>257.35998534999999</v>
      </c>
      <c r="BO463" s="3">
        <v>12.079999920000001</v>
      </c>
      <c r="BP463" s="3">
        <v>40.3234292</v>
      </c>
      <c r="BQ463" s="3">
        <v>17.8495852</v>
      </c>
      <c r="BR463" s="3">
        <v>10.119999890000001</v>
      </c>
      <c r="BS463" s="3">
        <v>9.2600002299999993</v>
      </c>
      <c r="BT463" s="3">
        <v>2.0007998900000001</v>
      </c>
      <c r="BU463">
        <v>1</v>
      </c>
      <c r="BV463" s="3">
        <v>17.849555819999999</v>
      </c>
      <c r="BW463" s="3">
        <v>40.323328609999997</v>
      </c>
      <c r="BX463" s="3">
        <v>59.258739470000002</v>
      </c>
      <c r="BY463" s="3">
        <v>257.38000488</v>
      </c>
      <c r="BZ463" s="3">
        <v>194.33462524000001</v>
      </c>
      <c r="CA463" s="3">
        <v>2.08510756</v>
      </c>
      <c r="CB463" s="3">
        <v>1964.1999511700001</v>
      </c>
      <c r="CC463" s="3">
        <v>5.0916000000000004E-4</v>
      </c>
      <c r="CD463" s="3">
        <v>7.3998439999999999E-2</v>
      </c>
      <c r="CE463" s="3">
        <v>2.6019983299999998</v>
      </c>
      <c r="CF463" s="3">
        <v>-14.85807228</v>
      </c>
      <c r="CG463" s="3">
        <v>192.15968323000001</v>
      </c>
      <c r="CH463" s="3">
        <v>33972.079687500001</v>
      </c>
      <c r="CI463" s="3">
        <v>3710.16115696</v>
      </c>
      <c r="CJ463" s="3">
        <v>-448.69200000000001</v>
      </c>
      <c r="CK463" s="3">
        <v>3710.1605553600002</v>
      </c>
      <c r="CL463" s="3">
        <v>5.8029999999999999</v>
      </c>
      <c r="CM463" s="3">
        <v>14.99999809</v>
      </c>
      <c r="CN463" s="3">
        <v>18.111814500000001</v>
      </c>
      <c r="CO463" s="3">
        <v>18.111814500000001</v>
      </c>
      <c r="CP463" s="3">
        <v>3.69999886</v>
      </c>
      <c r="CQ463" s="3">
        <v>1.4864693899999999</v>
      </c>
      <c r="CR463" s="3">
        <v>7.6990733100000002</v>
      </c>
      <c r="CS463" s="3">
        <v>3.8912348699999999</v>
      </c>
      <c r="CT463" s="3">
        <v>0.97729664999999999</v>
      </c>
      <c r="CU463" s="3">
        <v>0.94636911000000001</v>
      </c>
      <c r="CV463">
        <v>0</v>
      </c>
      <c r="CW463" s="3">
        <v>-0.11546106</v>
      </c>
      <c r="CX463" s="3">
        <v>-0.35519754999999997</v>
      </c>
      <c r="CY463" s="3">
        <v>2.4665336600000001</v>
      </c>
      <c r="CZ463" s="3">
        <v>7.6973509999999995E-2</v>
      </c>
      <c r="DA463" s="3">
        <v>0.56552272999999997</v>
      </c>
      <c r="DB463" s="3">
        <v>-1.49506092</v>
      </c>
      <c r="DC463" s="3">
        <v>12.23869419</v>
      </c>
      <c r="DD463" s="3">
        <v>13.076777460000001</v>
      </c>
      <c r="DE463" s="3">
        <v>7.6990733100000002</v>
      </c>
      <c r="DF463" s="3">
        <v>3.8912348699999999</v>
      </c>
      <c r="DG463" s="3">
        <v>13.076777460000001</v>
      </c>
      <c r="DH463" s="3">
        <v>-1.49506092</v>
      </c>
      <c r="DI463" s="3">
        <v>2.6037735999999998</v>
      </c>
      <c r="DJ463" s="3">
        <v>448.69206250000002</v>
      </c>
      <c r="DK463" s="3">
        <v>5.8025966799999997</v>
      </c>
      <c r="DL463" s="3">
        <v>-5.3625564600000004</v>
      </c>
      <c r="DM463" s="3">
        <v>-5.3625564600000004</v>
      </c>
      <c r="DN463">
        <v>4</v>
      </c>
      <c r="DO463" s="3">
        <v>299.66437500000001</v>
      </c>
      <c r="DP463" s="3">
        <v>3.3246476700000001</v>
      </c>
      <c r="DQ463" s="3">
        <v>10.61794853</v>
      </c>
      <c r="DR463">
        <v>0</v>
      </c>
      <c r="DS463">
        <v>0</v>
      </c>
    </row>
    <row r="464" spans="1:123" x14ac:dyDescent="0.3">
      <c r="A464" s="7">
        <f t="shared" si="7"/>
        <v>147.19999999999999</v>
      </c>
      <c r="B464" s="3">
        <v>192.32</v>
      </c>
      <c r="C464" s="3">
        <v>6.1507787699999996</v>
      </c>
      <c r="D464" s="3">
        <v>0.79377430999999998</v>
      </c>
      <c r="E464" s="3">
        <v>7.1696038199999998</v>
      </c>
      <c r="F464" s="3">
        <v>3.1329824899999998</v>
      </c>
      <c r="G464" s="3">
        <v>10.063171390000001</v>
      </c>
      <c r="H464" s="3">
        <v>25.961093900000002</v>
      </c>
      <c r="I464" s="3">
        <v>18.14847374</v>
      </c>
      <c r="J464" s="3">
        <v>11.153276440000001</v>
      </c>
      <c r="K464" s="3">
        <v>7.3145661400000002</v>
      </c>
      <c r="L464" s="3">
        <v>10.9880209</v>
      </c>
      <c r="M464" s="3">
        <v>1280.65002441</v>
      </c>
      <c r="N464" s="3">
        <v>-1.1410000300000001</v>
      </c>
      <c r="O464">
        <v>0</v>
      </c>
      <c r="P464" s="3">
        <v>0.1991936</v>
      </c>
      <c r="Q464" s="3">
        <v>5.6614400000000002E-2</v>
      </c>
      <c r="R464">
        <v>4</v>
      </c>
      <c r="S464">
        <v>3</v>
      </c>
      <c r="T464" s="3">
        <v>11.149000170000001</v>
      </c>
      <c r="U464" s="3">
        <v>-7.0000000000000001E-3</v>
      </c>
      <c r="V464" s="3">
        <v>0.19980160999999999</v>
      </c>
      <c r="W464" s="3">
        <v>5.6614400000000002E-2</v>
      </c>
      <c r="X464">
        <v>1</v>
      </c>
      <c r="Y464">
        <v>10</v>
      </c>
      <c r="Z464">
        <v>255</v>
      </c>
      <c r="AA464" s="3">
        <v>4653.5</v>
      </c>
      <c r="AB464" s="3">
        <v>38.431377410000003</v>
      </c>
      <c r="AC464">
        <v>97</v>
      </c>
      <c r="AD464">
        <v>0</v>
      </c>
      <c r="AE464" s="3">
        <v>90.588241580000002</v>
      </c>
      <c r="AF464" s="3">
        <v>0.95797741000000003</v>
      </c>
      <c r="AG464" s="3">
        <v>0.95480359000000004</v>
      </c>
      <c r="AH464" s="3">
        <v>894.70001220999995</v>
      </c>
      <c r="AI464" s="3">
        <v>903.40002441000001</v>
      </c>
      <c r="AJ464" s="3">
        <v>25.799999239999998</v>
      </c>
      <c r="AK464" s="3">
        <v>36.900001529999997</v>
      </c>
      <c r="AL464" s="3">
        <v>38.799999239999998</v>
      </c>
      <c r="AM464" s="3">
        <v>41.900001529999997</v>
      </c>
      <c r="AN464" s="3">
        <v>44.700000760000002</v>
      </c>
      <c r="AO464" s="3">
        <v>37.599998470000003</v>
      </c>
      <c r="AP464" s="3">
        <v>122.40000153</v>
      </c>
      <c r="AQ464" s="3">
        <v>41.099998470000003</v>
      </c>
      <c r="AR464" s="3">
        <v>24.799999239999998</v>
      </c>
      <c r="AS464" s="3">
        <v>33.799999239999998</v>
      </c>
      <c r="AT464" s="3">
        <v>28.299999239999998</v>
      </c>
      <c r="AU464" s="3">
        <v>25.399999619999999</v>
      </c>
      <c r="AV464" s="3">
        <v>27.399999619999999</v>
      </c>
      <c r="AW464" s="3">
        <v>39.200000760000002</v>
      </c>
      <c r="AX464" s="3">
        <v>43.5</v>
      </c>
      <c r="AY464" s="3">
        <v>38.200000760000002</v>
      </c>
      <c r="AZ464">
        <v>39</v>
      </c>
      <c r="BA464" s="3">
        <v>55.799999239999998</v>
      </c>
      <c r="BB464" s="3">
        <v>38.400001529999997</v>
      </c>
      <c r="BC464" s="3">
        <v>26.200000760000002</v>
      </c>
      <c r="BD464" s="3">
        <v>28.299999239999998</v>
      </c>
      <c r="BE464" s="3">
        <v>28.299999239999998</v>
      </c>
      <c r="BF464" s="3">
        <v>27.899999619999999</v>
      </c>
      <c r="BG464" s="3">
        <v>28.299999239999998</v>
      </c>
      <c r="BH464" s="3">
        <v>37.400001529999997</v>
      </c>
      <c r="BI464" s="3">
        <v>40.5</v>
      </c>
      <c r="BJ464" s="3">
        <v>37.400001529999997</v>
      </c>
      <c r="BK464" s="3">
        <v>34.599998470000003</v>
      </c>
      <c r="BL464" s="3">
        <v>24.600000380000001</v>
      </c>
      <c r="BM464" s="3">
        <v>0.30900001999999999</v>
      </c>
      <c r="BN464" s="3">
        <v>257.45001221000001</v>
      </c>
      <c r="BO464" s="3">
        <v>12.39000034</v>
      </c>
      <c r="BP464" s="3">
        <v>40.323228200000003</v>
      </c>
      <c r="BQ464" s="3">
        <v>17.849525700000001</v>
      </c>
      <c r="BR464" s="3">
        <v>10.119999890000001</v>
      </c>
      <c r="BS464" s="3">
        <v>9.2600002299999993</v>
      </c>
      <c r="BT464" s="3">
        <v>2.0007998900000001</v>
      </c>
      <c r="BU464">
        <v>1</v>
      </c>
      <c r="BV464" s="3">
        <v>17.849494799999999</v>
      </c>
      <c r="BW464" s="3">
        <v>40.323127800000002</v>
      </c>
      <c r="BX464" s="3">
        <v>59.243797299999997</v>
      </c>
      <c r="BY464" s="3">
        <v>257.41000365999997</v>
      </c>
      <c r="BZ464" s="3">
        <v>194.98832702999999</v>
      </c>
      <c r="CA464" s="3">
        <v>2.0131528400000001</v>
      </c>
      <c r="CB464" s="3">
        <v>2022.5</v>
      </c>
      <c r="CC464" s="3">
        <v>4.9445999999999995E-4</v>
      </c>
      <c r="CD464" s="3">
        <v>-0.18400155000000001</v>
      </c>
      <c r="CE464" s="3">
        <v>2.51099849</v>
      </c>
      <c r="CF464" s="3">
        <v>-14.365140909999999</v>
      </c>
      <c r="CG464" s="3">
        <v>192.47969054999999</v>
      </c>
      <c r="CH464" s="3">
        <v>33972.399687500001</v>
      </c>
      <c r="CI464" s="3">
        <v>3710.4811633600002</v>
      </c>
      <c r="CJ464" s="3">
        <v>-447.60300000000001</v>
      </c>
      <c r="CK464" s="3">
        <v>3710.4805553599999</v>
      </c>
      <c r="CL464" s="3">
        <v>-1.141</v>
      </c>
      <c r="CM464" s="3">
        <v>14.65039063</v>
      </c>
      <c r="CN464" s="3">
        <v>18.899219510000002</v>
      </c>
      <c r="CO464" s="3">
        <v>18.899219510000002</v>
      </c>
      <c r="CP464" s="3">
        <v>3.69999886</v>
      </c>
      <c r="CQ464" s="3">
        <v>1.48974991</v>
      </c>
      <c r="CR464" s="3">
        <v>8.5855093</v>
      </c>
      <c r="CS464" s="3">
        <v>5.2238178299999998</v>
      </c>
      <c r="CT464" s="3">
        <v>0.96878295999999997</v>
      </c>
      <c r="CU464" s="3">
        <v>0.94851255000000001</v>
      </c>
      <c r="CV464">
        <v>0</v>
      </c>
      <c r="CW464" s="3">
        <v>-7.8953469999999998E-2</v>
      </c>
      <c r="CX464" s="3">
        <v>-0.35004057999999999</v>
      </c>
      <c r="CY464" s="3">
        <v>2.11745501</v>
      </c>
      <c r="CZ464" s="3">
        <v>0.11398895000000001</v>
      </c>
      <c r="DA464" s="3">
        <v>0.75954926</v>
      </c>
      <c r="DB464" s="3">
        <v>-1.2965527800000001</v>
      </c>
      <c r="DC464" s="3">
        <v>13.049538610000001</v>
      </c>
      <c r="DD464" s="3">
        <v>15.299077029999999</v>
      </c>
      <c r="DE464" s="3">
        <v>8.5855093</v>
      </c>
      <c r="DF464" s="3">
        <v>5.2238178299999998</v>
      </c>
      <c r="DG464" s="3">
        <v>15.299077029999999</v>
      </c>
      <c r="DH464" s="3">
        <v>-1.2965527800000001</v>
      </c>
      <c r="DI464" s="3">
        <v>-0.50201598999999997</v>
      </c>
      <c r="DJ464" s="3">
        <v>447.60340624999998</v>
      </c>
      <c r="DK464" s="3">
        <v>-1.14163086</v>
      </c>
      <c r="DL464" s="3">
        <v>-5.3567662199999999</v>
      </c>
      <c r="DM464" s="3">
        <v>-5.3567662199999999</v>
      </c>
      <c r="DN464">
        <v>4</v>
      </c>
      <c r="DO464" s="3">
        <v>300.30437499999999</v>
      </c>
      <c r="DP464" s="3">
        <v>3.8374011499999998</v>
      </c>
      <c r="DQ464" s="3">
        <v>10.84239197</v>
      </c>
      <c r="DR464">
        <v>0</v>
      </c>
      <c r="DS464">
        <v>0</v>
      </c>
    </row>
    <row r="465" spans="1:123" x14ac:dyDescent="0.3">
      <c r="A465" s="7">
        <f t="shared" si="7"/>
        <v>147.51999999999998</v>
      </c>
      <c r="B465" s="3">
        <v>192.64</v>
      </c>
      <c r="C465" s="3">
        <v>6.1681742699999997</v>
      </c>
      <c r="D465" s="3">
        <v>0.69031816999999995</v>
      </c>
      <c r="E465" s="3">
        <v>7.1448845900000002</v>
      </c>
      <c r="F465" s="3">
        <v>3.1073472500000001</v>
      </c>
      <c r="G465" s="3">
        <v>10.04577637</v>
      </c>
      <c r="H465" s="3">
        <v>25.860994340000001</v>
      </c>
      <c r="I465" s="3">
        <v>18.539104460000001</v>
      </c>
      <c r="J465" s="3">
        <v>11.208360669999999</v>
      </c>
      <c r="K465" s="3">
        <v>7.1314578099999997</v>
      </c>
      <c r="L465" s="3">
        <v>10.932935710000001</v>
      </c>
      <c r="M465">
        <v>1280</v>
      </c>
      <c r="N465" s="3">
        <v>4.2760000199999997</v>
      </c>
      <c r="O465">
        <v>0</v>
      </c>
      <c r="P465" s="3">
        <v>0.17390079999999999</v>
      </c>
      <c r="Q465" s="3">
        <v>5.6614400000000002E-2</v>
      </c>
      <c r="R465">
        <v>3</v>
      </c>
      <c r="S465">
        <v>3</v>
      </c>
      <c r="T465" s="3">
        <v>9.9589996299999992</v>
      </c>
      <c r="U465" s="3">
        <v>-7.0000000000000001E-3</v>
      </c>
      <c r="V465" s="3">
        <v>0.17450879999999999</v>
      </c>
      <c r="W465" s="3">
        <v>5.6620799999999999E-2</v>
      </c>
      <c r="X465">
        <v>1</v>
      </c>
      <c r="Y465">
        <v>10</v>
      </c>
      <c r="Z465">
        <v>255</v>
      </c>
      <c r="AA465" s="3">
        <v>4576.75</v>
      </c>
      <c r="AB465" s="3">
        <v>38.431377410000003</v>
      </c>
      <c r="AC465">
        <v>97</v>
      </c>
      <c r="AD465">
        <v>0</v>
      </c>
      <c r="AE465" s="3">
        <v>90.588241580000002</v>
      </c>
      <c r="AF465" s="3">
        <v>0.96252453000000004</v>
      </c>
      <c r="AG465" s="3">
        <v>0.95834363</v>
      </c>
      <c r="AH465" s="3">
        <v>895.09997558999999</v>
      </c>
      <c r="AI465" s="3">
        <v>903.40002441000001</v>
      </c>
      <c r="AJ465">
        <v>26</v>
      </c>
      <c r="AK465" s="3">
        <v>36.900001529999997</v>
      </c>
      <c r="AL465" s="3">
        <v>38.799999239999998</v>
      </c>
      <c r="AM465">
        <v>41</v>
      </c>
      <c r="AN465" s="3">
        <v>45.200000760000002</v>
      </c>
      <c r="AO465" s="3">
        <v>37.599998470000003</v>
      </c>
      <c r="AP465" s="3">
        <v>120.09999847</v>
      </c>
      <c r="AQ465" s="3">
        <v>41.099998470000003</v>
      </c>
      <c r="AR465" s="3">
        <v>24.899999619999999</v>
      </c>
      <c r="AS465" s="3">
        <v>33.799999239999998</v>
      </c>
      <c r="AT465" s="3">
        <v>28.299999239999998</v>
      </c>
      <c r="AU465" s="3">
        <v>25.399999619999999</v>
      </c>
      <c r="AV465" s="3">
        <v>27.399999619999999</v>
      </c>
      <c r="AW465" s="3">
        <v>39.200000760000002</v>
      </c>
      <c r="AX465" s="3">
        <v>44.200000760000002</v>
      </c>
      <c r="AY465" s="3">
        <v>38.799999239999998</v>
      </c>
      <c r="AZ465" s="3">
        <v>38.400001529999997</v>
      </c>
      <c r="BA465" s="3">
        <v>55.599998470000003</v>
      </c>
      <c r="BB465" s="3">
        <v>38.400001529999997</v>
      </c>
      <c r="BC465" s="3">
        <v>26.200000760000002</v>
      </c>
      <c r="BD465" s="3">
        <v>28.299999239999998</v>
      </c>
      <c r="BE465" s="3">
        <v>28.299999239999998</v>
      </c>
      <c r="BF465" s="3">
        <v>27.899999619999999</v>
      </c>
      <c r="BG465" s="3">
        <v>28.299999239999998</v>
      </c>
      <c r="BH465" s="3">
        <v>37.299999239999998</v>
      </c>
      <c r="BI465" s="3">
        <v>40.700000760000002</v>
      </c>
      <c r="BJ465" s="3">
        <v>37.299999239999998</v>
      </c>
      <c r="BK465" s="3">
        <v>34.599998470000003</v>
      </c>
      <c r="BL465" s="3">
        <v>24.600000380000001</v>
      </c>
      <c r="BM465" s="3">
        <v>0.22500001</v>
      </c>
      <c r="BN465" s="3">
        <v>257.07998657000002</v>
      </c>
      <c r="BO465" s="3">
        <v>12.72000027</v>
      </c>
      <c r="BP465" s="3">
        <v>40.323027699999997</v>
      </c>
      <c r="BQ465" s="3">
        <v>17.849463100000001</v>
      </c>
      <c r="BR465" s="3">
        <v>10.119999890000001</v>
      </c>
      <c r="BS465" s="3">
        <v>9.2600002299999993</v>
      </c>
      <c r="BT465" s="3">
        <v>2.0007998900000001</v>
      </c>
      <c r="BU465">
        <v>1</v>
      </c>
      <c r="BV465" s="3">
        <v>17.849430609999999</v>
      </c>
      <c r="BW465" s="3">
        <v>40.322927909999997</v>
      </c>
      <c r="BX465" s="3">
        <v>59.219963069999999</v>
      </c>
      <c r="BY465" s="3">
        <v>257.01000977000001</v>
      </c>
      <c r="BZ465" s="3">
        <v>195.63104247999999</v>
      </c>
      <c r="CA465" s="3">
        <v>1.9920349100000001</v>
      </c>
      <c r="CB465" s="3">
        <v>2042.59997559</v>
      </c>
      <c r="CC465" s="3">
        <v>4.8957999999999998E-4</v>
      </c>
      <c r="CD465" s="3">
        <v>-9.3001559999999997E-2</v>
      </c>
      <c r="CE465" s="3">
        <v>2.4829983699999998</v>
      </c>
      <c r="CF465" s="3">
        <v>-14.207585330000001</v>
      </c>
      <c r="CG465" s="3">
        <v>192.79968262</v>
      </c>
      <c r="CH465" s="3">
        <v>33972.719687500001</v>
      </c>
      <c r="CI465" s="3">
        <v>3710.8011633599999</v>
      </c>
      <c r="CJ465" s="3">
        <v>-448.79300000000001</v>
      </c>
      <c r="CK465" s="3">
        <v>3710.8005553600001</v>
      </c>
      <c r="CL465" s="3">
        <v>4.2759999999999998</v>
      </c>
      <c r="CM465" s="3">
        <v>14.600000380000001</v>
      </c>
      <c r="CN465" s="3">
        <v>19.599218369999999</v>
      </c>
      <c r="CO465" s="3">
        <v>19.599218369999999</v>
      </c>
      <c r="CP465" s="3">
        <v>3.69999886</v>
      </c>
      <c r="CQ465" s="3">
        <v>1.4555028699999999</v>
      </c>
      <c r="CR465" s="3">
        <v>8.7981729499999997</v>
      </c>
      <c r="CS465" s="3">
        <v>6.71533918</v>
      </c>
      <c r="CT465" s="3">
        <v>0.91421448999999999</v>
      </c>
      <c r="CU465" s="3">
        <v>0.94522834</v>
      </c>
      <c r="CV465">
        <v>0</v>
      </c>
      <c r="CW465" s="3">
        <v>-7.8296149999999995E-2</v>
      </c>
      <c r="CX465" s="3">
        <v>-0.34563192999999998</v>
      </c>
      <c r="CY465" s="3">
        <v>1.52566683</v>
      </c>
      <c r="CZ465" s="3">
        <v>9.1043379999999993E-2</v>
      </c>
      <c r="DA465" s="3">
        <v>0.87335956000000003</v>
      </c>
      <c r="DB465" s="3">
        <v>-1.2130065000000001</v>
      </c>
      <c r="DC465" s="3">
        <v>12.91521358</v>
      </c>
      <c r="DD465" s="3">
        <v>16.969015120000002</v>
      </c>
      <c r="DE465" s="3">
        <v>8.7981729499999997</v>
      </c>
      <c r="DF465" s="3">
        <v>6.71533918</v>
      </c>
      <c r="DG465" s="3">
        <v>16.969015120000002</v>
      </c>
      <c r="DH465" s="3">
        <v>-1.2130065000000001</v>
      </c>
      <c r="DI465" s="3">
        <v>1.92134458</v>
      </c>
      <c r="DJ465" s="3">
        <v>448.79265624999999</v>
      </c>
      <c r="DK465" s="3">
        <v>4.2765205100000001</v>
      </c>
      <c r="DL465" s="3">
        <v>-5.4780564299999996</v>
      </c>
      <c r="DM465" s="3">
        <v>-5.4780564299999996</v>
      </c>
      <c r="DN465">
        <v>4</v>
      </c>
      <c r="DO465" s="3">
        <v>300.94437499999998</v>
      </c>
      <c r="DP465" s="3">
        <v>4.0773072199999998</v>
      </c>
      <c r="DQ465" s="3">
        <v>10.98377037</v>
      </c>
      <c r="DR465">
        <v>0</v>
      </c>
      <c r="DS465">
        <v>0</v>
      </c>
    </row>
    <row r="466" spans="1:123" x14ac:dyDescent="0.3">
      <c r="A466" s="7">
        <f t="shared" si="7"/>
        <v>147.84</v>
      </c>
      <c r="B466" s="3">
        <v>192.96</v>
      </c>
      <c r="C466" s="3">
        <v>6.1205649400000004</v>
      </c>
      <c r="D466" s="3">
        <v>0.65003431</v>
      </c>
      <c r="E466" s="3">
        <v>7.2098879800000004</v>
      </c>
      <c r="F466" s="3">
        <v>3.1677730099999999</v>
      </c>
      <c r="G466" s="3">
        <v>10.01968288</v>
      </c>
      <c r="H466" s="3">
        <v>25.792634960000001</v>
      </c>
      <c r="I466" s="3">
        <v>19.258110049999999</v>
      </c>
      <c r="J466" s="3">
        <v>11.07789612</v>
      </c>
      <c r="K466" s="3">
        <v>6.92637634</v>
      </c>
      <c r="L466" s="3">
        <v>11.10978794</v>
      </c>
      <c r="M466" s="3">
        <v>1282.3000488299999</v>
      </c>
      <c r="N466" s="3">
        <v>7.6100001300000004</v>
      </c>
      <c r="O466">
        <v>0</v>
      </c>
      <c r="P466" s="3">
        <v>0.21550721</v>
      </c>
      <c r="Q466" s="3">
        <v>5.6627200000000003E-2</v>
      </c>
      <c r="R466">
        <v>4</v>
      </c>
      <c r="S466">
        <v>3</v>
      </c>
      <c r="T466" s="3">
        <v>9.0909996</v>
      </c>
      <c r="U466" s="3">
        <v>-7.0000000000000001E-3</v>
      </c>
      <c r="V466" s="3">
        <v>0.20942721</v>
      </c>
      <c r="W466" s="3">
        <v>5.6620799999999999E-2</v>
      </c>
      <c r="X466">
        <v>1</v>
      </c>
      <c r="Y466">
        <v>10</v>
      </c>
      <c r="Z466">
        <v>255</v>
      </c>
      <c r="AA466" s="3">
        <v>4562.5</v>
      </c>
      <c r="AB466" s="3">
        <v>37.647064210000003</v>
      </c>
      <c r="AC466">
        <v>97</v>
      </c>
      <c r="AD466">
        <v>0</v>
      </c>
      <c r="AE466" s="3">
        <v>90.588241580000002</v>
      </c>
      <c r="AF466" s="3">
        <v>0.97262585000000001</v>
      </c>
      <c r="AG466" s="3">
        <v>0.97384654999999998</v>
      </c>
      <c r="AH466">
        <v>896</v>
      </c>
      <c r="AI466" s="3">
        <v>903.40002441000001</v>
      </c>
      <c r="AJ466" s="3">
        <v>26.100000380000001</v>
      </c>
      <c r="AK466" s="3">
        <v>36.900001529999997</v>
      </c>
      <c r="AL466" s="3">
        <v>38.799999239999998</v>
      </c>
      <c r="AM466">
        <v>41</v>
      </c>
      <c r="AN466" s="3">
        <v>45.700000760000002</v>
      </c>
      <c r="AO466" s="3">
        <v>37.799999239999998</v>
      </c>
      <c r="AP466" s="3">
        <v>119.59999847</v>
      </c>
      <c r="AQ466" s="3">
        <v>41.099998470000003</v>
      </c>
      <c r="AR466">
        <v>25</v>
      </c>
      <c r="AS466" s="3">
        <v>33.799999239999998</v>
      </c>
      <c r="AT466" s="3">
        <v>28.299999239999998</v>
      </c>
      <c r="AU466" s="3">
        <v>25.399999619999999</v>
      </c>
      <c r="AV466" s="3">
        <v>27.399999619999999</v>
      </c>
      <c r="AW466" s="3">
        <v>39.200000760000002</v>
      </c>
      <c r="AX466" s="3">
        <v>44.700000760000002</v>
      </c>
      <c r="AY466" s="3">
        <v>39.5</v>
      </c>
      <c r="AZ466" s="3">
        <v>38.299999239999998</v>
      </c>
      <c r="BA466" s="3">
        <v>55.099998470000003</v>
      </c>
      <c r="BB466" s="3">
        <v>38.400001529999997</v>
      </c>
      <c r="BC466" s="3">
        <v>26.200000760000002</v>
      </c>
      <c r="BD466" s="3">
        <v>28.299999239999998</v>
      </c>
      <c r="BE466" s="3">
        <v>28.299999239999998</v>
      </c>
      <c r="BF466" s="3">
        <v>27.899999619999999</v>
      </c>
      <c r="BG466" s="3">
        <v>28.299999239999998</v>
      </c>
      <c r="BH466" s="3">
        <v>37.299999239999998</v>
      </c>
      <c r="BI466">
        <v>41</v>
      </c>
      <c r="BJ466" s="3">
        <v>37.299999239999998</v>
      </c>
      <c r="BK466" s="3">
        <v>34.700000760000002</v>
      </c>
      <c r="BL466" s="3">
        <v>24.600000380000001</v>
      </c>
      <c r="BM466" s="3">
        <v>0.35820001000000001</v>
      </c>
      <c r="BN466" s="3">
        <v>257.05999756</v>
      </c>
      <c r="BO466" s="3">
        <v>13.039999959999999</v>
      </c>
      <c r="BP466" s="3">
        <v>40.322828199999996</v>
      </c>
      <c r="BQ466" s="3">
        <v>17.8493973</v>
      </c>
      <c r="BR466" s="3">
        <v>10.119999890000001</v>
      </c>
      <c r="BS466" s="3">
        <v>9.2600002299999993</v>
      </c>
      <c r="BT466" s="3">
        <v>2.0007998900000001</v>
      </c>
      <c r="BU466">
        <v>1</v>
      </c>
      <c r="BV466" s="3">
        <v>17.849363199999999</v>
      </c>
      <c r="BW466" s="3">
        <v>40.32272854</v>
      </c>
      <c r="BX466" s="3">
        <v>59.222557070000001</v>
      </c>
      <c r="BY466" s="3">
        <v>257.11999512</v>
      </c>
      <c r="BZ466" s="3">
        <v>196.26824951</v>
      </c>
      <c r="CA466" s="3">
        <v>2.0221233399999998</v>
      </c>
      <c r="CB466" s="3">
        <v>2021.8999023399999</v>
      </c>
      <c r="CC466" s="3">
        <v>4.9458E-4</v>
      </c>
      <c r="CD466" s="3">
        <v>0.10699844</v>
      </c>
      <c r="CE466" s="3">
        <v>2.5209984799999998</v>
      </c>
      <c r="CF466" s="3">
        <v>-14.415374760000001</v>
      </c>
      <c r="CG466" s="3">
        <v>193.11968994</v>
      </c>
      <c r="CH466" s="3">
        <v>33973.039687500001</v>
      </c>
      <c r="CI466" s="3">
        <v>3711.12116337</v>
      </c>
      <c r="CJ466" s="3">
        <v>-449.661</v>
      </c>
      <c r="CK466" s="3">
        <v>3711.1206897699999</v>
      </c>
      <c r="CL466" s="3">
        <v>7.61</v>
      </c>
      <c r="CM466" s="3">
        <v>14.600000380000001</v>
      </c>
      <c r="CN466" s="3">
        <v>20.03720474</v>
      </c>
      <c r="CO466" s="3">
        <v>20.03720474</v>
      </c>
      <c r="CP466" s="3">
        <v>3.69999886</v>
      </c>
      <c r="CQ466" s="3">
        <v>1.4519981099999999</v>
      </c>
      <c r="CR466" s="3">
        <v>8.3492965699999999</v>
      </c>
      <c r="CS466" s="3">
        <v>7.7578673399999998</v>
      </c>
      <c r="CT466" s="3">
        <v>0.84827291999999999</v>
      </c>
      <c r="CU466" s="3">
        <v>0.95397478000000002</v>
      </c>
      <c r="CV466">
        <v>0</v>
      </c>
      <c r="CW466" s="3">
        <v>-7.9836379999999998E-2</v>
      </c>
      <c r="CX466" s="3">
        <v>-0.34127095000000002</v>
      </c>
      <c r="CY466" s="3">
        <v>1.5198785100000001</v>
      </c>
      <c r="CZ466" s="3">
        <v>0.15519468</v>
      </c>
      <c r="DA466" s="3">
        <v>0.95533025000000005</v>
      </c>
      <c r="DB466" s="3">
        <v>-1.1294485299999999</v>
      </c>
      <c r="DC466" s="3">
        <v>12.739966389999999</v>
      </c>
      <c r="DD466" s="3">
        <v>17.559162140000002</v>
      </c>
      <c r="DE466" s="3">
        <v>8.3492965699999999</v>
      </c>
      <c r="DF466" s="3">
        <v>7.7578673399999998</v>
      </c>
      <c r="DG466" s="3">
        <v>17.559162140000002</v>
      </c>
      <c r="DH466" s="3">
        <v>-1.1294485299999999</v>
      </c>
      <c r="DI466" s="3">
        <v>3.4274647599999999</v>
      </c>
      <c r="DJ466" s="3">
        <v>449.66139063000003</v>
      </c>
      <c r="DK466" s="3">
        <v>7.6106132799999999</v>
      </c>
      <c r="DL466" s="3">
        <v>-5.4702911399999996</v>
      </c>
      <c r="DM466" s="3">
        <v>-5.4702911399999996</v>
      </c>
      <c r="DN466">
        <v>4</v>
      </c>
      <c r="DO466" s="3">
        <v>301.58437500000002</v>
      </c>
      <c r="DP466" s="3">
        <v>4.1534166299999997</v>
      </c>
      <c r="DQ466" s="3">
        <v>10.722110750000001</v>
      </c>
      <c r="DR466">
        <v>0</v>
      </c>
      <c r="DS466">
        <v>0</v>
      </c>
    </row>
    <row r="467" spans="1:123" x14ac:dyDescent="0.3">
      <c r="A467" s="7">
        <f t="shared" si="7"/>
        <v>148.16</v>
      </c>
      <c r="B467" s="3">
        <v>193.28</v>
      </c>
      <c r="C467" s="3">
        <v>6.1050005000000001</v>
      </c>
      <c r="D467" s="3">
        <v>0.77729457999999996</v>
      </c>
      <c r="E467" s="3">
        <v>7.1769285199999997</v>
      </c>
      <c r="F467" s="3">
        <v>3.1503777500000001</v>
      </c>
      <c r="G467" s="3">
        <v>10.05447388</v>
      </c>
      <c r="H467" s="3">
        <v>25.759675980000001</v>
      </c>
      <c r="I467" s="3">
        <v>17.78469849</v>
      </c>
      <c r="J467" s="3">
        <v>11.03440857</v>
      </c>
      <c r="K467" s="3">
        <v>6.8043041200000003</v>
      </c>
      <c r="L467" s="3">
        <v>10.950330729999999</v>
      </c>
      <c r="M467" s="3">
        <v>1284.15002441</v>
      </c>
      <c r="N467" s="3">
        <v>0.98900001999999998</v>
      </c>
      <c r="O467">
        <v>0</v>
      </c>
      <c r="P467" s="3">
        <v>0.24060801000000001</v>
      </c>
      <c r="Q467" s="3">
        <v>5.6627200000000003E-2</v>
      </c>
      <c r="R467">
        <v>4</v>
      </c>
      <c r="S467">
        <v>3</v>
      </c>
      <c r="T467" s="3">
        <v>10.08699989</v>
      </c>
      <c r="U467" s="3">
        <v>-7.0000000000000001E-3</v>
      </c>
      <c r="V467" s="3">
        <v>0.23779840999999999</v>
      </c>
      <c r="W467" s="3">
        <v>5.6627200000000003E-2</v>
      </c>
      <c r="X467">
        <v>1</v>
      </c>
      <c r="Y467">
        <v>10</v>
      </c>
      <c r="Z467">
        <v>255</v>
      </c>
      <c r="AA467" s="3">
        <v>4562.5</v>
      </c>
      <c r="AB467" s="3">
        <v>37.254905700000002</v>
      </c>
      <c r="AC467">
        <v>97</v>
      </c>
      <c r="AD467">
        <v>0</v>
      </c>
      <c r="AE467" s="3">
        <v>90.588241580000002</v>
      </c>
      <c r="AF467" s="3">
        <v>0.97262585000000001</v>
      </c>
      <c r="AG467" s="3">
        <v>0.97384654999999998</v>
      </c>
      <c r="AH467">
        <v>896</v>
      </c>
      <c r="AI467" s="3">
        <v>907.09997558999999</v>
      </c>
      <c r="AJ467" s="3">
        <v>26.200000760000002</v>
      </c>
      <c r="AK467" s="3">
        <v>36.900001529999997</v>
      </c>
      <c r="AL467" s="3">
        <v>38.799999239999998</v>
      </c>
      <c r="AM467" s="3">
        <v>40.599998470000003</v>
      </c>
      <c r="AN467" s="3">
        <v>46.599998470000003</v>
      </c>
      <c r="AO467">
        <v>38</v>
      </c>
      <c r="AP467" s="3">
        <v>119.59999847</v>
      </c>
      <c r="AQ467" s="3">
        <v>41.099998470000003</v>
      </c>
      <c r="AR467" s="3">
        <v>24.899999619999999</v>
      </c>
      <c r="AS467" s="3">
        <v>33.799999239999998</v>
      </c>
      <c r="AT467" s="3">
        <v>28.299999239999998</v>
      </c>
      <c r="AU467" s="3">
        <v>25.399999619999999</v>
      </c>
      <c r="AV467" s="3">
        <v>27.399999619999999</v>
      </c>
      <c r="AW467" s="3">
        <v>39.599998470000003</v>
      </c>
      <c r="AX467" s="3">
        <v>44.799999239999998</v>
      </c>
      <c r="AY467" s="3">
        <v>40.200000760000002</v>
      </c>
      <c r="AZ467">
        <v>38</v>
      </c>
      <c r="BA467" s="3">
        <v>54.400001529999997</v>
      </c>
      <c r="BB467" s="3">
        <v>38.200000760000002</v>
      </c>
      <c r="BC467" s="3">
        <v>26.200000760000002</v>
      </c>
      <c r="BD467" s="3">
        <v>28.299999239999998</v>
      </c>
      <c r="BE467" s="3">
        <v>28.299999239999998</v>
      </c>
      <c r="BF467" s="3">
        <v>27.899999619999999</v>
      </c>
      <c r="BG467" s="3">
        <v>28.299999239999998</v>
      </c>
      <c r="BH467">
        <v>37</v>
      </c>
      <c r="BI467" s="3">
        <v>41.099998470000003</v>
      </c>
      <c r="BJ467" s="3">
        <v>37.299999239999998</v>
      </c>
      <c r="BK467" s="3">
        <v>34.900001529999997</v>
      </c>
      <c r="BL467" s="3">
        <v>24.600000380000001</v>
      </c>
      <c r="BM467" s="3">
        <v>0.28680002999999998</v>
      </c>
      <c r="BN467" s="3">
        <v>257.25</v>
      </c>
      <c r="BO467" s="3">
        <v>13.35999966</v>
      </c>
      <c r="BP467" s="3">
        <v>40.322628999999999</v>
      </c>
      <c r="BQ467" s="3">
        <v>17.849328499999999</v>
      </c>
      <c r="BR467" s="3">
        <v>10.119999890000001</v>
      </c>
      <c r="BS467" s="3">
        <v>9.2600002299999993</v>
      </c>
      <c r="BT467" s="3">
        <v>2.0007998900000001</v>
      </c>
      <c r="BU467">
        <v>1</v>
      </c>
      <c r="BV467" s="3">
        <v>17.849293020000001</v>
      </c>
      <c r="BW467" s="3">
        <v>40.322529639999999</v>
      </c>
      <c r="BX467" s="3">
        <v>59.189998629999998</v>
      </c>
      <c r="BY467" s="3">
        <v>257.20001221000001</v>
      </c>
      <c r="BZ467" s="3">
        <v>196.92195129000001</v>
      </c>
      <c r="CA467" s="3">
        <v>2.0605862099999999</v>
      </c>
      <c r="CB467" s="3">
        <v>1995.59997559</v>
      </c>
      <c r="CC467" s="3">
        <v>5.0111000000000003E-4</v>
      </c>
      <c r="CD467" s="3">
        <v>3.7998450000000003E-2</v>
      </c>
      <c r="CE467" s="3">
        <v>2.5699985000000001</v>
      </c>
      <c r="CF467" s="3">
        <v>-14.683855060000001</v>
      </c>
      <c r="CG467" s="3">
        <v>193.43968201000001</v>
      </c>
      <c r="CH467" s="3">
        <v>33973.3596875</v>
      </c>
      <c r="CI467" s="3">
        <v>3711.4411697700002</v>
      </c>
      <c r="CJ467" s="3">
        <v>-448.66500000000002</v>
      </c>
      <c r="CK467" s="3">
        <v>3711.4407025700002</v>
      </c>
      <c r="CL467" s="3">
        <v>0.98899999999999999</v>
      </c>
      <c r="CM467" s="3">
        <v>14.94960785</v>
      </c>
      <c r="CN467" s="3">
        <v>20.225000380000001</v>
      </c>
      <c r="CO467" s="3">
        <v>20.225000380000001</v>
      </c>
      <c r="CP467" s="3">
        <v>3.69999886</v>
      </c>
      <c r="CQ467" s="3">
        <v>1.6785001799999999</v>
      </c>
      <c r="CR467" s="3">
        <v>7.5263900799999996</v>
      </c>
      <c r="CS467" s="3">
        <v>7.58146524</v>
      </c>
      <c r="CT467" s="3">
        <v>0.80760807000000001</v>
      </c>
      <c r="CU467" s="3">
        <v>0.94940047999999999</v>
      </c>
      <c r="CV467">
        <v>0</v>
      </c>
      <c r="CW467" s="3">
        <v>-7.9377210000000004E-2</v>
      </c>
      <c r="CX467" s="3">
        <v>-0.34680941999999998</v>
      </c>
      <c r="CY467" s="3">
        <v>1.21752679</v>
      </c>
      <c r="CZ467" s="3">
        <v>0.14156109</v>
      </c>
      <c r="DA467" s="3">
        <v>1.0798325499999999</v>
      </c>
      <c r="DB467" s="3">
        <v>-1.0288304100000001</v>
      </c>
      <c r="DC467" s="3">
        <v>12.07600689</v>
      </c>
      <c r="DD467" s="3">
        <v>16.786355969999999</v>
      </c>
      <c r="DE467" s="3">
        <v>7.5263900799999996</v>
      </c>
      <c r="DF467" s="3">
        <v>7.58146524</v>
      </c>
      <c r="DG467" s="3">
        <v>16.786355969999999</v>
      </c>
      <c r="DH467" s="3">
        <v>-1.0288304100000001</v>
      </c>
      <c r="DI467" s="3">
        <v>0.44638673000000001</v>
      </c>
      <c r="DJ467" s="3">
        <v>448.66498437000001</v>
      </c>
      <c r="DK467" s="3">
        <v>0.98874218999999997</v>
      </c>
      <c r="DL467" s="3">
        <v>-5.3276181200000003</v>
      </c>
      <c r="DM467" s="3">
        <v>-5.3276181200000003</v>
      </c>
      <c r="DN467">
        <v>4</v>
      </c>
      <c r="DO467" s="3">
        <v>302.22437500000001</v>
      </c>
      <c r="DP467" s="3">
        <v>4.2293424599999998</v>
      </c>
      <c r="DQ467" s="3">
        <v>10.746438980000001</v>
      </c>
      <c r="DR467">
        <v>0</v>
      </c>
      <c r="DS467">
        <v>0</v>
      </c>
    </row>
    <row r="468" spans="1:123" x14ac:dyDescent="0.3">
      <c r="A468" s="7">
        <f t="shared" si="7"/>
        <v>148.47999999999999</v>
      </c>
      <c r="B468" s="3">
        <v>193.6</v>
      </c>
      <c r="C468" s="3">
        <v>6.1196494100000001</v>
      </c>
      <c r="D468" s="3">
        <v>0.69214922000000001</v>
      </c>
      <c r="E468" s="3">
        <v>7.1128406499999999</v>
      </c>
      <c r="F468" s="3">
        <v>3.09727621</v>
      </c>
      <c r="G468" s="3">
        <v>10.025482179999999</v>
      </c>
      <c r="H468" s="3">
        <v>25.790193559999999</v>
      </c>
      <c r="I468" s="3">
        <v>17.961702349999999</v>
      </c>
      <c r="J468" s="3">
        <v>11.07209778</v>
      </c>
      <c r="K468" s="3">
        <v>6.6944394100000002</v>
      </c>
      <c r="L468" s="3">
        <v>10.956129069999999</v>
      </c>
      <c r="M468" s="3">
        <v>1282.25</v>
      </c>
      <c r="N468" s="3">
        <v>4.5910000799999997</v>
      </c>
      <c r="O468">
        <v>0</v>
      </c>
      <c r="P468" s="3">
        <v>0.2210432</v>
      </c>
      <c r="Q468" s="3">
        <v>5.6633599999999999E-2</v>
      </c>
      <c r="R468">
        <v>4</v>
      </c>
      <c r="S468">
        <v>3</v>
      </c>
      <c r="T468" s="3">
        <v>9.2589998199999997</v>
      </c>
      <c r="U468" s="3">
        <v>-7.0000000000000001E-3</v>
      </c>
      <c r="V468" s="3">
        <v>0.22151680000000001</v>
      </c>
      <c r="W468" s="3">
        <v>5.6633599999999999E-2</v>
      </c>
      <c r="X468">
        <v>1</v>
      </c>
      <c r="Y468">
        <v>10</v>
      </c>
      <c r="Z468">
        <v>255</v>
      </c>
      <c r="AA468" s="3">
        <v>3889.5</v>
      </c>
      <c r="AB468" s="3">
        <v>37.254905700000002</v>
      </c>
      <c r="AC468">
        <v>97</v>
      </c>
      <c r="AD468">
        <v>0</v>
      </c>
      <c r="AE468" s="3">
        <v>90.588241580000002</v>
      </c>
      <c r="AF468" s="3">
        <v>0.97509778000000003</v>
      </c>
      <c r="AG468" s="3">
        <v>0.97622693000000005</v>
      </c>
      <c r="AH468" s="3">
        <v>897.59997558999999</v>
      </c>
      <c r="AI468" s="3">
        <v>907.59997558999999</v>
      </c>
      <c r="AJ468" s="3">
        <v>26.200000760000002</v>
      </c>
      <c r="AK468" s="3">
        <v>36.599998470000003</v>
      </c>
      <c r="AL468" s="3">
        <v>38.799999239999998</v>
      </c>
      <c r="AM468" s="3">
        <v>40.099998470000003</v>
      </c>
      <c r="AN468" s="3">
        <v>47.400001529999997</v>
      </c>
      <c r="AO468">
        <v>38</v>
      </c>
      <c r="AP468">
        <v>119</v>
      </c>
      <c r="AQ468" s="3">
        <v>41.099998470000003</v>
      </c>
      <c r="AR468" s="3">
        <v>24.799999239999998</v>
      </c>
      <c r="AS468" s="3">
        <v>33.799999239999998</v>
      </c>
      <c r="AT468" s="3">
        <v>28.299999239999998</v>
      </c>
      <c r="AU468" s="3">
        <v>25.399999619999999</v>
      </c>
      <c r="AV468" s="3">
        <v>27.399999619999999</v>
      </c>
      <c r="AW468" s="3">
        <v>39.700000760000002</v>
      </c>
      <c r="AX468" s="3">
        <v>44.700000760000002</v>
      </c>
      <c r="AY468" s="3">
        <v>40.799999239999998</v>
      </c>
      <c r="AZ468" s="3">
        <v>38.5</v>
      </c>
      <c r="BA468" s="3">
        <v>53.799999239999998</v>
      </c>
      <c r="BB468" s="3">
        <v>38.099998470000003</v>
      </c>
      <c r="BC468" s="3">
        <v>26.200000760000002</v>
      </c>
      <c r="BD468" s="3">
        <v>28.600000380000001</v>
      </c>
      <c r="BE468" s="3">
        <v>28.5</v>
      </c>
      <c r="BF468" s="3">
        <v>27.899999619999999</v>
      </c>
      <c r="BG468" s="3">
        <v>28.299999239999998</v>
      </c>
      <c r="BH468" s="3">
        <v>36.900001529999997</v>
      </c>
      <c r="BI468" s="3">
        <v>41.299999239999998</v>
      </c>
      <c r="BJ468">
        <v>37</v>
      </c>
      <c r="BK468" s="3">
        <v>34.900001529999997</v>
      </c>
      <c r="BL468" s="3">
        <v>24.600000380000001</v>
      </c>
      <c r="BM468" s="3">
        <v>0.28860003000000001</v>
      </c>
      <c r="BN468" s="3">
        <v>257.23001098999998</v>
      </c>
      <c r="BO468" s="3">
        <v>13.68000031</v>
      </c>
      <c r="BP468" s="3">
        <v>40.322430400000002</v>
      </c>
      <c r="BQ468" s="3">
        <v>17.849256700000002</v>
      </c>
      <c r="BR468" s="3">
        <v>10.119999890000001</v>
      </c>
      <c r="BS468" s="3">
        <v>9.2600002299999993</v>
      </c>
      <c r="BT468" s="3">
        <v>2.0007998900000001</v>
      </c>
      <c r="BU468">
        <v>1</v>
      </c>
      <c r="BV468" s="3">
        <v>17.849219770000001</v>
      </c>
      <c r="BW468" s="3">
        <v>40.322331259999999</v>
      </c>
      <c r="BX468" s="3">
        <v>59.171279910000003</v>
      </c>
      <c r="BY468" s="3">
        <v>257.39001465000001</v>
      </c>
      <c r="BZ468" s="3">
        <v>197.58114624000001</v>
      </c>
      <c r="CA468" s="3">
        <v>2.0520389099999998</v>
      </c>
      <c r="CB468" s="3">
        <v>1994.8999023399999</v>
      </c>
      <c r="CC468" s="3">
        <v>5.0126999999999995E-4</v>
      </c>
      <c r="CD468" s="3">
        <v>0.14099844</v>
      </c>
      <c r="CE468" s="3">
        <v>2.5599985099999998</v>
      </c>
      <c r="CF468" s="3">
        <v>-14.63111973</v>
      </c>
      <c r="CG468" s="3">
        <v>193.75968932999999</v>
      </c>
      <c r="CH468" s="3">
        <v>33973.6796875</v>
      </c>
      <c r="CI468" s="3">
        <v>3711.7611697799998</v>
      </c>
      <c r="CJ468" s="3">
        <v>-449.49299999999999</v>
      </c>
      <c r="CK468" s="3">
        <v>3711.7606961800002</v>
      </c>
      <c r="CL468" s="3">
        <v>4.5910000000000002</v>
      </c>
      <c r="CM468" s="3">
        <v>15.149607659999999</v>
      </c>
      <c r="CN468" s="3">
        <v>20.112792970000001</v>
      </c>
      <c r="CO468" s="3">
        <v>20.112792970000001</v>
      </c>
      <c r="CP468" s="3">
        <v>3.69999886</v>
      </c>
      <c r="CQ468" s="3">
        <v>1.95884144</v>
      </c>
      <c r="CR468" s="3">
        <v>6.3586049100000004</v>
      </c>
      <c r="CS468" s="3">
        <v>7.08987284</v>
      </c>
      <c r="CT468" s="3">
        <v>0.80969411000000002</v>
      </c>
      <c r="CU468" s="3">
        <v>1.0529789899999999</v>
      </c>
      <c r="CV468">
        <v>0</v>
      </c>
      <c r="CW468" s="3">
        <v>-0.12678788999999999</v>
      </c>
      <c r="CX468" s="3">
        <v>-0.34336372999999998</v>
      </c>
      <c r="CY468" s="3">
        <v>0.84096545</v>
      </c>
      <c r="CZ468" s="3">
        <v>0.155333</v>
      </c>
      <c r="DA468" s="3">
        <v>1.2278904900000001</v>
      </c>
      <c r="DB468" s="3">
        <v>-0.90760028000000004</v>
      </c>
      <c r="DC468" s="3">
        <v>11.801521299999999</v>
      </c>
      <c r="DD468" s="3">
        <v>15.40731907</v>
      </c>
      <c r="DE468" s="3">
        <v>6.3586049100000004</v>
      </c>
      <c r="DF468" s="3">
        <v>7.08987284</v>
      </c>
      <c r="DG468" s="3">
        <v>15.40731907</v>
      </c>
      <c r="DH468" s="3">
        <v>-0.90760028000000004</v>
      </c>
      <c r="DI468" s="3">
        <v>2.0635264599999998</v>
      </c>
      <c r="DJ468" s="3">
        <v>449.49290624999998</v>
      </c>
      <c r="DK468" s="3">
        <v>4.5906640599999999</v>
      </c>
      <c r="DL468" s="3">
        <v>-5.4275197999999998</v>
      </c>
      <c r="DM468" s="3">
        <v>-5.4275197999999998</v>
      </c>
      <c r="DN468">
        <v>4</v>
      </c>
      <c r="DO468" s="3">
        <v>302.864375</v>
      </c>
      <c r="DP468" s="3">
        <v>4.3764271700000004</v>
      </c>
      <c r="DQ468" s="3">
        <v>10.782810209999999</v>
      </c>
      <c r="DR468">
        <v>0</v>
      </c>
      <c r="DS468">
        <v>0</v>
      </c>
    </row>
    <row r="469" spans="1:123" x14ac:dyDescent="0.3">
      <c r="A469" s="7">
        <f t="shared" si="7"/>
        <v>148.79999999999998</v>
      </c>
      <c r="B469" s="3">
        <v>193.92</v>
      </c>
      <c r="C469" s="3">
        <v>6.0940136899999997</v>
      </c>
      <c r="D469" s="3">
        <v>0.88807504999999998</v>
      </c>
      <c r="E469" s="3">
        <v>7.0551614799999998</v>
      </c>
      <c r="F469" s="3">
        <v>3.0844585900000001</v>
      </c>
      <c r="G469" s="3">
        <v>10.051574710000001</v>
      </c>
      <c r="H469" s="3">
        <v>25.813386919999999</v>
      </c>
      <c r="I469" s="3">
        <v>19.193410870000001</v>
      </c>
      <c r="J469" s="3">
        <v>11.202562329999999</v>
      </c>
      <c r="K469" s="3">
        <v>6.6089887599999999</v>
      </c>
      <c r="L469" s="3">
        <v>11.022810939999999</v>
      </c>
      <c r="M469" s="3">
        <v>1277.4499511700001</v>
      </c>
      <c r="N469" s="3">
        <v>10.41899967</v>
      </c>
      <c r="O469">
        <v>0</v>
      </c>
      <c r="P469" s="3">
        <v>0.1662592</v>
      </c>
      <c r="Q469" s="3">
        <v>5.6640000000000003E-2</v>
      </c>
      <c r="R469">
        <v>4</v>
      </c>
      <c r="S469">
        <v>3</v>
      </c>
      <c r="T469" s="3">
        <v>7.9739999800000003</v>
      </c>
      <c r="U469" s="3">
        <v>-7.0000000000000001E-3</v>
      </c>
      <c r="V469" s="3">
        <v>0.17328641</v>
      </c>
      <c r="W469" s="3">
        <v>5.6640000000000003E-2</v>
      </c>
      <c r="X469">
        <v>1</v>
      </c>
      <c r="Y469">
        <v>10</v>
      </c>
      <c r="Z469">
        <v>255</v>
      </c>
      <c r="AA469">
        <v>3867</v>
      </c>
      <c r="AB469" s="3">
        <v>55.294124600000004</v>
      </c>
      <c r="AC469">
        <v>98</v>
      </c>
      <c r="AD469">
        <v>0</v>
      </c>
      <c r="AE469" s="3">
        <v>90.588241580000002</v>
      </c>
      <c r="AF469" s="3">
        <v>0.97824109000000004</v>
      </c>
      <c r="AG469" s="3">
        <v>0.98141491000000003</v>
      </c>
      <c r="AH469" s="3">
        <v>900.09997558999999</v>
      </c>
      <c r="AI469" s="3">
        <v>907.59997558999999</v>
      </c>
      <c r="AJ469" s="3">
        <v>26.200000760000002</v>
      </c>
      <c r="AK469" s="3">
        <v>36.5</v>
      </c>
      <c r="AL469" s="3">
        <v>38.799999239999998</v>
      </c>
      <c r="AM469">
        <v>40</v>
      </c>
      <c r="AN469" s="3">
        <v>48.099998470000003</v>
      </c>
      <c r="AO469" s="3">
        <v>38.400001529999997</v>
      </c>
      <c r="AP469" s="3">
        <v>117.59999847</v>
      </c>
      <c r="AQ469" s="3">
        <v>41.099998470000003</v>
      </c>
      <c r="AR469">
        <v>25</v>
      </c>
      <c r="AS469" s="3">
        <v>33.799999239999998</v>
      </c>
      <c r="AT469" s="3">
        <v>28.299999239999998</v>
      </c>
      <c r="AU469" s="3">
        <v>25.399999619999999</v>
      </c>
      <c r="AV469" s="3">
        <v>27.399999619999999</v>
      </c>
      <c r="AW469" s="3">
        <v>40.099998470000003</v>
      </c>
      <c r="AX469" s="3">
        <v>44.599998470000003</v>
      </c>
      <c r="AY469" s="3">
        <v>41.400001529999997</v>
      </c>
      <c r="AZ469" s="3">
        <v>38.799999239999998</v>
      </c>
      <c r="BA469" s="3">
        <v>53.200000760000002</v>
      </c>
      <c r="BB469" s="3">
        <v>38.099998470000003</v>
      </c>
      <c r="BC469" s="3">
        <v>26.200000760000002</v>
      </c>
      <c r="BD469" s="3">
        <v>28.700000760000002</v>
      </c>
      <c r="BE469" s="3">
        <v>28.700000760000002</v>
      </c>
      <c r="BF469" s="3">
        <v>27.899999619999999</v>
      </c>
      <c r="BG469" s="3">
        <v>28.299999239999998</v>
      </c>
      <c r="BH469" s="3">
        <v>36.900001529999997</v>
      </c>
      <c r="BI469" s="3">
        <v>41.5</v>
      </c>
      <c r="BJ469" s="3">
        <v>36.900001529999997</v>
      </c>
      <c r="BK469" s="3">
        <v>35.099998470000003</v>
      </c>
      <c r="BL469" s="3">
        <v>24.600000380000001</v>
      </c>
      <c r="BM469" s="3">
        <v>0.09</v>
      </c>
      <c r="BN469" s="3">
        <v>257.41000365999997</v>
      </c>
      <c r="BO469">
        <v>14</v>
      </c>
      <c r="BP469" s="3">
        <v>40.322232300000003</v>
      </c>
      <c r="BQ469" s="3">
        <v>17.8491821</v>
      </c>
      <c r="BR469" s="3">
        <v>10.119999890000001</v>
      </c>
      <c r="BS469" s="3">
        <v>9.2600002299999993</v>
      </c>
      <c r="BT469" s="3">
        <v>2.0007998900000001</v>
      </c>
      <c r="BU469">
        <v>1</v>
      </c>
      <c r="BV469" s="3">
        <v>17.849143699999999</v>
      </c>
      <c r="BW469" s="3">
        <v>40.322133479999998</v>
      </c>
      <c r="BX469" s="3">
        <v>59.13380051</v>
      </c>
      <c r="BY469" s="3">
        <v>257.32998657000002</v>
      </c>
      <c r="BZ469" s="3">
        <v>198.24032593000001</v>
      </c>
      <c r="CA469" s="3">
        <v>2.0488619799999999</v>
      </c>
      <c r="CB469" s="3">
        <v>1993.7999267600001</v>
      </c>
      <c r="CC469" s="3">
        <v>5.0155000000000002E-4</v>
      </c>
      <c r="CD469" s="3">
        <v>-4.5001560000000003E-2</v>
      </c>
      <c r="CE469" s="3">
        <v>2.55599833</v>
      </c>
      <c r="CF469" s="3">
        <v>-14.6106739</v>
      </c>
      <c r="CG469" s="3">
        <v>194.0796814</v>
      </c>
      <c r="CH469" s="3">
        <v>33973.9996875</v>
      </c>
      <c r="CI469" s="3">
        <v>3712.08116978</v>
      </c>
      <c r="CJ469" s="3">
        <v>-450.77800000000002</v>
      </c>
      <c r="CK469" s="3">
        <v>3712.0806961799999</v>
      </c>
      <c r="CL469" s="3">
        <v>10.419</v>
      </c>
      <c r="CM469" s="3">
        <v>15.51220608</v>
      </c>
      <c r="CN469" s="3">
        <v>19.950389860000001</v>
      </c>
      <c r="CO469" s="3">
        <v>19.950389860000001</v>
      </c>
      <c r="CP469" s="3">
        <v>3.69999886</v>
      </c>
      <c r="CQ469" s="3">
        <v>2.2865243</v>
      </c>
      <c r="CR469" s="3">
        <v>5.2057909999999996</v>
      </c>
      <c r="CS469" s="3">
        <v>6.8902502099999996</v>
      </c>
      <c r="CT469" s="3">
        <v>0.80616706999999999</v>
      </c>
      <c r="CU469" s="3">
        <v>1.11125791</v>
      </c>
      <c r="CV469">
        <v>0</v>
      </c>
      <c r="CW469" s="3">
        <v>-0.15547807999999999</v>
      </c>
      <c r="CX469" s="3">
        <v>-0.35183819999999999</v>
      </c>
      <c r="CY469" s="3">
        <v>0.84008676000000004</v>
      </c>
      <c r="CZ469" s="3">
        <v>5.1409099999999999E-2</v>
      </c>
      <c r="DA469" s="3">
        <v>1.33136714</v>
      </c>
      <c r="DB469" s="3">
        <v>-0.77053594999999997</v>
      </c>
      <c r="DC469" s="3">
        <v>11.632750509999999</v>
      </c>
      <c r="DD469" s="3">
        <v>14.382566450000001</v>
      </c>
      <c r="DE469" s="3">
        <v>5.2057909999999996</v>
      </c>
      <c r="DF469" s="3">
        <v>6.8902502099999996</v>
      </c>
      <c r="DG469" s="3">
        <v>14.382566450000001</v>
      </c>
      <c r="DH469" s="3">
        <v>-0.77053594999999997</v>
      </c>
      <c r="DI469" s="3">
        <v>4.6991180799999999</v>
      </c>
      <c r="DJ469" s="3">
        <v>450.77821875000001</v>
      </c>
      <c r="DK469" s="3">
        <v>10.41951465</v>
      </c>
      <c r="DL469" s="3">
        <v>-5.2060565900000002</v>
      </c>
      <c r="DM469" s="3">
        <v>-5.2060565900000002</v>
      </c>
      <c r="DN469">
        <v>4</v>
      </c>
      <c r="DO469" s="3">
        <v>303.50437499999998</v>
      </c>
      <c r="DP469" s="3">
        <v>4.5940909400000001</v>
      </c>
      <c r="DQ469" s="3">
        <v>11.11225033</v>
      </c>
      <c r="DR469">
        <v>0</v>
      </c>
      <c r="DS469">
        <v>0</v>
      </c>
    </row>
    <row r="470" spans="1:123" x14ac:dyDescent="0.3">
      <c r="A470" s="7">
        <f t="shared" si="7"/>
        <v>149.12</v>
      </c>
      <c r="B470" s="3">
        <v>194.24</v>
      </c>
      <c r="C470" s="3">
        <v>6.0592222199999997</v>
      </c>
      <c r="D470" s="3">
        <v>0.84962236999999996</v>
      </c>
      <c r="E470" s="3">
        <v>6.9855804399999997</v>
      </c>
      <c r="F470" s="3">
        <v>3.0432593799999998</v>
      </c>
      <c r="G470" s="3">
        <v>10.10955906</v>
      </c>
      <c r="H470" s="3">
        <v>25.64004517</v>
      </c>
      <c r="I470" s="3">
        <v>17.6748333</v>
      </c>
      <c r="J470" s="3">
        <v>11.33592606</v>
      </c>
      <c r="K470" s="3">
        <v>6.5381870299999996</v>
      </c>
      <c r="L470" s="3">
        <v>10.93003654</v>
      </c>
      <c r="M470" s="3">
        <v>1276.3000488299999</v>
      </c>
      <c r="N470" s="3">
        <v>4.5159997900000004</v>
      </c>
      <c r="O470">
        <v>0</v>
      </c>
      <c r="P470" s="3">
        <v>0.20446721000000001</v>
      </c>
      <c r="Q470" s="3">
        <v>5.6640000000000003E-2</v>
      </c>
      <c r="R470">
        <v>4</v>
      </c>
      <c r="S470">
        <v>3</v>
      </c>
      <c r="T470" s="3">
        <v>8.8590002099999996</v>
      </c>
      <c r="U470" s="3">
        <v>-7.0000000000000001E-3</v>
      </c>
      <c r="V470" s="3">
        <v>0.20165760999999999</v>
      </c>
      <c r="W470" s="3">
        <v>5.66464E-2</v>
      </c>
      <c r="X470">
        <v>1</v>
      </c>
      <c r="Y470">
        <v>10</v>
      </c>
      <c r="Z470">
        <v>255</v>
      </c>
      <c r="AA470" s="3">
        <v>3866.75</v>
      </c>
      <c r="AB470" s="3">
        <v>78.039222719999998</v>
      </c>
      <c r="AC470">
        <v>98</v>
      </c>
      <c r="AD470">
        <v>0</v>
      </c>
      <c r="AE470" s="3">
        <v>90.588241580000002</v>
      </c>
      <c r="AF470" s="3">
        <v>0.97824109000000004</v>
      </c>
      <c r="AG470" s="3">
        <v>0.98141491000000003</v>
      </c>
      <c r="AH470" s="3">
        <v>900.09997558999999</v>
      </c>
      <c r="AI470">
        <v>911</v>
      </c>
      <c r="AJ470" s="3">
        <v>26.200000760000002</v>
      </c>
      <c r="AK470" s="3">
        <v>36.400001529999997</v>
      </c>
      <c r="AL470" s="3">
        <v>38.799999239999998</v>
      </c>
      <c r="AM470" s="3">
        <v>40.200000760000002</v>
      </c>
      <c r="AN470" s="3">
        <v>48.700000760000002</v>
      </c>
      <c r="AO470" s="3">
        <v>38.400001529999997</v>
      </c>
      <c r="AP470" s="3">
        <v>115.80000305</v>
      </c>
      <c r="AQ470">
        <v>41</v>
      </c>
      <c r="AR470">
        <v>25</v>
      </c>
      <c r="AS470" s="3">
        <v>33.799999239999998</v>
      </c>
      <c r="AT470" s="3">
        <v>28.299999239999998</v>
      </c>
      <c r="AU470" s="3">
        <v>25.399999619999999</v>
      </c>
      <c r="AV470" s="3">
        <v>27.399999619999999</v>
      </c>
      <c r="AW470" s="3">
        <v>40.5</v>
      </c>
      <c r="AX470" s="3">
        <v>44.299999239999998</v>
      </c>
      <c r="AY470" s="3">
        <v>41.599998470000003</v>
      </c>
      <c r="AZ470" s="3">
        <v>39.5</v>
      </c>
      <c r="BA470" s="3">
        <v>52.700000760000002</v>
      </c>
      <c r="BB470" s="3">
        <v>38.099998470000003</v>
      </c>
      <c r="BC470" s="3">
        <v>26.200000760000002</v>
      </c>
      <c r="BD470" s="3">
        <v>28.700000760000002</v>
      </c>
      <c r="BE470" s="3">
        <v>28.700000760000002</v>
      </c>
      <c r="BF470" s="3">
        <v>27.899999619999999</v>
      </c>
      <c r="BG470" s="3">
        <v>28.299999239999998</v>
      </c>
      <c r="BH470" s="3">
        <v>36.900001529999997</v>
      </c>
      <c r="BI470" s="3">
        <v>41.5</v>
      </c>
      <c r="BJ470" s="3">
        <v>36.900001529999997</v>
      </c>
      <c r="BK470" s="3">
        <v>35.299999239999998</v>
      </c>
      <c r="BL470" s="3">
        <v>24.600000380000001</v>
      </c>
      <c r="BM470">
        <v>0</v>
      </c>
      <c r="BN470" s="3">
        <v>257.32000732</v>
      </c>
      <c r="BO470" s="3">
        <v>14.31999969</v>
      </c>
      <c r="BP470" s="3">
        <v>40.322034799999997</v>
      </c>
      <c r="BQ470" s="3">
        <v>17.8491046</v>
      </c>
      <c r="BR470" s="3">
        <v>10.119999890000001</v>
      </c>
      <c r="BS470" s="3">
        <v>9.2600002299999993</v>
      </c>
      <c r="BT470" s="3">
        <v>2.0007998900000001</v>
      </c>
      <c r="BU470">
        <v>1</v>
      </c>
      <c r="BV470" s="3">
        <v>17.84906462</v>
      </c>
      <c r="BW470" s="3">
        <v>40.321936389999998</v>
      </c>
      <c r="BX470" s="3">
        <v>59.127479549999997</v>
      </c>
      <c r="BY470" s="3">
        <v>257.41000365999997</v>
      </c>
      <c r="BZ470" s="3">
        <v>198.89402770999999</v>
      </c>
      <c r="CA470" s="3">
        <v>2.0735442599999998</v>
      </c>
      <c r="CB470">
        <v>1977</v>
      </c>
      <c r="CC470" s="3">
        <v>5.0584000000000002E-4</v>
      </c>
      <c r="CD470" s="3">
        <v>0.15999844999999999</v>
      </c>
      <c r="CE470" s="3">
        <v>2.5879983900000001</v>
      </c>
      <c r="CF470" s="3">
        <v>-14.78253937</v>
      </c>
      <c r="CG470" s="3">
        <v>194.39968872</v>
      </c>
      <c r="CH470" s="3">
        <v>33974.319687499999</v>
      </c>
      <c r="CI470" s="3">
        <v>3712.4011761800002</v>
      </c>
      <c r="CJ470" s="3">
        <v>-449.89299999999997</v>
      </c>
      <c r="CK470" s="3">
        <v>3712.4007089800002</v>
      </c>
      <c r="CL470" s="3">
        <v>4.516</v>
      </c>
      <c r="CM470" s="3">
        <v>15.849608419999999</v>
      </c>
      <c r="CN470" s="3">
        <v>19.749608989999999</v>
      </c>
      <c r="CO470" s="3">
        <v>19.749608989999999</v>
      </c>
      <c r="CP470" s="3">
        <v>3.69999886</v>
      </c>
      <c r="CQ470" s="3">
        <v>2.6123466500000001</v>
      </c>
      <c r="CR470" s="3">
        <v>4.3614625900000004</v>
      </c>
      <c r="CS470" s="3">
        <v>5.4673080399999998</v>
      </c>
      <c r="CT470" s="3">
        <v>0.80168808000000003</v>
      </c>
      <c r="CU470" s="3">
        <v>1.1001596499999999</v>
      </c>
      <c r="CV470">
        <v>0</v>
      </c>
      <c r="CW470" s="3">
        <v>-0.15335697000000001</v>
      </c>
      <c r="CX470" s="3">
        <v>-0.34826115000000002</v>
      </c>
      <c r="CY470" s="3">
        <v>0.9912318</v>
      </c>
      <c r="CZ470">
        <v>0</v>
      </c>
      <c r="DA470" s="3">
        <v>1.3907870099999999</v>
      </c>
      <c r="DB470" s="3">
        <v>-0.65905886999999996</v>
      </c>
      <c r="DC470" s="3">
        <v>11.258318900000001</v>
      </c>
      <c r="DD470" s="3">
        <v>12.441117289999999</v>
      </c>
      <c r="DE470" s="3">
        <v>4.3614625900000004</v>
      </c>
      <c r="DF470" s="3">
        <v>5.4673080399999998</v>
      </c>
      <c r="DG470" s="3">
        <v>12.441117289999999</v>
      </c>
      <c r="DH470" s="3">
        <v>-0.65905886999999996</v>
      </c>
      <c r="DI470" s="3">
        <v>2.0323042400000002</v>
      </c>
      <c r="DJ470" s="3">
        <v>449.89271874999997</v>
      </c>
      <c r="DK470" s="3">
        <v>4.5162617200000001</v>
      </c>
      <c r="DL470" s="3">
        <v>-5.20932102</v>
      </c>
      <c r="DM470" s="3">
        <v>-5.20932102</v>
      </c>
      <c r="DN470">
        <v>4</v>
      </c>
      <c r="DO470" s="3">
        <v>304.14437500000003</v>
      </c>
      <c r="DP470" s="3">
        <v>4.7991285299999999</v>
      </c>
      <c r="DQ470" s="3">
        <v>11.33740139</v>
      </c>
      <c r="DR470">
        <v>0</v>
      </c>
      <c r="DS470">
        <v>0</v>
      </c>
    </row>
    <row r="471" spans="1:123" x14ac:dyDescent="0.3">
      <c r="A471" s="7">
        <f t="shared" si="7"/>
        <v>149.44</v>
      </c>
      <c r="B471" s="3">
        <v>194.56</v>
      </c>
      <c r="C471" s="3">
        <v>5.9804835299999999</v>
      </c>
      <c r="D471" s="3">
        <v>0.85328453999999998</v>
      </c>
      <c r="E471" s="3">
        <v>6.9562830900000003</v>
      </c>
      <c r="F471" s="3">
        <v>3.0469214899999999</v>
      </c>
      <c r="G471" s="3">
        <v>10.013884539999999</v>
      </c>
      <c r="H471" s="3">
        <v>25.729156490000001</v>
      </c>
      <c r="I471" s="3">
        <v>18.302284239999999</v>
      </c>
      <c r="J471" s="3">
        <v>11.05470276</v>
      </c>
      <c r="K471" s="3">
        <v>6.4490742699999997</v>
      </c>
      <c r="L471" s="3">
        <v>10.98222256</v>
      </c>
      <c r="M471" s="3">
        <v>1273.15002441</v>
      </c>
      <c r="N471" s="3">
        <v>-5.3530001599999997</v>
      </c>
      <c r="O471" s="3">
        <v>-1E-3</v>
      </c>
      <c r="P471" s="3">
        <v>0.2295488</v>
      </c>
      <c r="Q471" s="3">
        <v>5.6652800000000003E-2</v>
      </c>
      <c r="R471">
        <v>4</v>
      </c>
      <c r="S471">
        <v>3</v>
      </c>
      <c r="T471" s="3">
        <v>10.54899979</v>
      </c>
      <c r="U471" s="3">
        <v>-7.0000000000000001E-3</v>
      </c>
      <c r="V471" s="3">
        <v>0.23657601</v>
      </c>
      <c r="W471" s="3">
        <v>5.66464E-2</v>
      </c>
      <c r="X471">
        <v>1</v>
      </c>
      <c r="Y471">
        <v>10</v>
      </c>
      <c r="Z471">
        <v>255</v>
      </c>
      <c r="AA471" s="3">
        <v>3863.5</v>
      </c>
      <c r="AB471" s="3">
        <v>78.039222719999998</v>
      </c>
      <c r="AC471">
        <v>98</v>
      </c>
      <c r="AD471">
        <v>0</v>
      </c>
      <c r="AE471" s="3">
        <v>90.588241580000002</v>
      </c>
      <c r="AF471" s="3">
        <v>0.98077404000000001</v>
      </c>
      <c r="AG471" s="3">
        <v>0.98522960999999998</v>
      </c>
      <c r="AH471" s="3">
        <v>901.09997558999999</v>
      </c>
      <c r="AI471" s="3">
        <v>911.5</v>
      </c>
      <c r="AJ471" s="3">
        <v>26.200000760000002</v>
      </c>
      <c r="AK471" s="3">
        <v>36.099998470000003</v>
      </c>
      <c r="AL471" s="3">
        <v>38.799999239999998</v>
      </c>
      <c r="AM471" s="3">
        <v>40.299999239999998</v>
      </c>
      <c r="AN471" s="3">
        <v>48.900001529999997</v>
      </c>
      <c r="AO471" s="3">
        <v>38.700000760000002</v>
      </c>
      <c r="AP471" s="3">
        <v>113.69999695</v>
      </c>
      <c r="AQ471">
        <v>41</v>
      </c>
      <c r="AR471">
        <v>25</v>
      </c>
      <c r="AS471" s="3">
        <v>33.799999239999998</v>
      </c>
      <c r="AT471" s="3">
        <v>28.299999239999998</v>
      </c>
      <c r="AU471" s="3">
        <v>25.399999619999999</v>
      </c>
      <c r="AV471" s="3">
        <v>27.399999619999999</v>
      </c>
      <c r="AW471" s="3">
        <v>40.700000760000002</v>
      </c>
      <c r="AX471" s="3">
        <v>44.299999239999998</v>
      </c>
      <c r="AY471" s="3">
        <v>41.900001529999997</v>
      </c>
      <c r="AZ471">
        <v>40</v>
      </c>
      <c r="BA471" s="3">
        <v>52.200000760000002</v>
      </c>
      <c r="BB471" s="3">
        <v>38.099998470000003</v>
      </c>
      <c r="BC471" s="3">
        <v>26.200000760000002</v>
      </c>
      <c r="BD471" s="3">
        <v>28.700000760000002</v>
      </c>
      <c r="BE471" s="3">
        <v>28.700000760000002</v>
      </c>
      <c r="BF471" s="3">
        <v>27.899999619999999</v>
      </c>
      <c r="BG471" s="3">
        <v>28.299999239999998</v>
      </c>
      <c r="BH471" s="3">
        <v>36.700000760000002</v>
      </c>
      <c r="BI471" s="3">
        <v>41.799999239999998</v>
      </c>
      <c r="BJ471" s="3">
        <v>36.900001529999997</v>
      </c>
      <c r="BK471" s="3">
        <v>35.400001529999997</v>
      </c>
      <c r="BL471" s="3">
        <v>24.600000380000001</v>
      </c>
      <c r="BM471" s="3">
        <v>0.26460001</v>
      </c>
      <c r="BN471" s="3">
        <v>257.57998657000002</v>
      </c>
      <c r="BO471" s="3">
        <v>14.64000034</v>
      </c>
      <c r="BP471" s="3">
        <v>40.321838100000001</v>
      </c>
      <c r="BQ471" s="3">
        <v>17.849023899999999</v>
      </c>
      <c r="BR471" s="3">
        <v>10.119999890000001</v>
      </c>
      <c r="BS471" s="3">
        <v>9.2600002299999993</v>
      </c>
      <c r="BT471" s="3">
        <v>2.0007998900000001</v>
      </c>
      <c r="BU471">
        <v>1</v>
      </c>
      <c r="BV471" s="3">
        <v>17.84898252</v>
      </c>
      <c r="BW471" s="3">
        <v>40.321739899999997</v>
      </c>
      <c r="BX471" s="3">
        <v>59.115039830000001</v>
      </c>
      <c r="BY471" s="3">
        <v>257.58999634000003</v>
      </c>
      <c r="BZ471" s="3">
        <v>199.56420897999999</v>
      </c>
      <c r="CA471" s="3">
        <v>2.0926415899999999</v>
      </c>
      <c r="CB471" s="3">
        <v>1961.7999267600001</v>
      </c>
      <c r="CC471" s="3">
        <v>5.0973000000000001E-4</v>
      </c>
      <c r="CD471" s="3">
        <v>8.1998450000000001E-2</v>
      </c>
      <c r="CE471" s="3">
        <v>2.6129984899999998</v>
      </c>
      <c r="CF471" s="3">
        <v>-14.92098427</v>
      </c>
      <c r="CG471" s="3">
        <v>194.71968079000001</v>
      </c>
      <c r="CH471" s="3">
        <v>33974.639687499999</v>
      </c>
      <c r="CI471" s="3">
        <v>3712.7211761899998</v>
      </c>
      <c r="CJ471" s="3">
        <v>-448.20299999999997</v>
      </c>
      <c r="CK471" s="3">
        <v>3712.7207025900002</v>
      </c>
      <c r="CL471" s="3">
        <v>-5.3529999999999998</v>
      </c>
      <c r="CM471" s="3">
        <v>16.149608610000001</v>
      </c>
      <c r="CN471" s="3">
        <v>19.65039063</v>
      </c>
      <c r="CO471" s="3">
        <v>19.65039063</v>
      </c>
      <c r="CP471" s="3">
        <v>3.69999886</v>
      </c>
      <c r="CQ471" s="3">
        <v>2.9319982499999999</v>
      </c>
      <c r="CR471" s="3">
        <v>3.8100068600000001</v>
      </c>
      <c r="CS471" s="3">
        <v>4.9296217000000002</v>
      </c>
      <c r="CT471" s="3">
        <v>0.79116463999999997</v>
      </c>
      <c r="CU471" s="3">
        <v>1.0956034699999999</v>
      </c>
      <c r="CV471">
        <v>0</v>
      </c>
      <c r="CW471" s="3">
        <v>-0.15357151999999999</v>
      </c>
      <c r="CX471" s="3">
        <v>-0.34437521999999998</v>
      </c>
      <c r="CY471" s="3">
        <v>1.0195179000000001</v>
      </c>
      <c r="CZ471" s="3">
        <v>0.17131579999999999</v>
      </c>
      <c r="DA471" s="3">
        <v>1.4825784</v>
      </c>
      <c r="DB471" s="3">
        <v>-0.58974289999999996</v>
      </c>
      <c r="DC471" s="3">
        <v>11.1052351</v>
      </c>
      <c r="DD471" s="3">
        <v>11.671627040000001</v>
      </c>
      <c r="DE471" s="3">
        <v>3.8100068600000001</v>
      </c>
      <c r="DF471" s="3">
        <v>4.9296217000000002</v>
      </c>
      <c r="DG471" s="3">
        <v>11.671627040000001</v>
      </c>
      <c r="DH471" s="3">
        <v>-0.58974289999999996</v>
      </c>
      <c r="DI471" s="3">
        <v>-2.3947165899999998</v>
      </c>
      <c r="DJ471" s="3">
        <v>448.20285938000001</v>
      </c>
      <c r="DK471" s="3">
        <v>-5.3544550800000001</v>
      </c>
      <c r="DL471" s="3">
        <v>-5.1273374599999997</v>
      </c>
      <c r="DM471" s="3">
        <v>-5.1273374599999997</v>
      </c>
      <c r="DN471">
        <v>4</v>
      </c>
      <c r="DO471" s="3">
        <v>304.78437500000001</v>
      </c>
      <c r="DP471" s="3">
        <v>4.6032776799999997</v>
      </c>
      <c r="DQ471" s="3">
        <v>10.788549420000001</v>
      </c>
      <c r="DR471">
        <v>0</v>
      </c>
      <c r="DS471">
        <v>0</v>
      </c>
    </row>
    <row r="472" spans="1:123" x14ac:dyDescent="0.3">
      <c r="A472" s="7">
        <f t="shared" si="7"/>
        <v>149.76</v>
      </c>
      <c r="B472" s="3">
        <v>194.88</v>
      </c>
      <c r="C472" s="3">
        <v>5.9694967300000004</v>
      </c>
      <c r="D472" s="3">
        <v>1.0354772800000001</v>
      </c>
      <c r="E472" s="3">
        <v>6.9123368300000001</v>
      </c>
      <c r="F472" s="3">
        <v>3.01487756</v>
      </c>
      <c r="G472" s="3">
        <v>10.0428772</v>
      </c>
      <c r="H472" s="3">
        <v>25.663238530000001</v>
      </c>
      <c r="I472" s="3">
        <v>18.098424909999999</v>
      </c>
      <c r="J472" s="3">
        <v>11.62294865</v>
      </c>
      <c r="K472" s="3">
        <v>6.3965830800000001</v>
      </c>
      <c r="L472" s="3">
        <v>10.979323389999999</v>
      </c>
      <c r="M472" s="3">
        <v>1273.09997559</v>
      </c>
      <c r="N472" s="3">
        <v>-12.71800041</v>
      </c>
      <c r="O472" s="3">
        <v>-1E-3</v>
      </c>
      <c r="P472" s="3">
        <v>0.2427648</v>
      </c>
      <c r="Q472" s="3">
        <v>5.6652800000000003E-2</v>
      </c>
      <c r="R472">
        <v>4</v>
      </c>
      <c r="S472">
        <v>3</v>
      </c>
      <c r="T472" s="3">
        <v>11.894000050000001</v>
      </c>
      <c r="U472" s="3">
        <v>-7.0000000000000001E-3</v>
      </c>
      <c r="V472" s="3">
        <v>0.243232</v>
      </c>
      <c r="W472" s="3">
        <v>5.6652800000000003E-2</v>
      </c>
      <c r="X472">
        <v>1</v>
      </c>
      <c r="Y472">
        <v>10</v>
      </c>
      <c r="Z472">
        <v>255</v>
      </c>
      <c r="AA472" s="3">
        <v>3863.5</v>
      </c>
      <c r="AB472" s="3">
        <v>77.647064209999996</v>
      </c>
      <c r="AC472">
        <v>98</v>
      </c>
      <c r="AD472">
        <v>0</v>
      </c>
      <c r="AE472" s="3">
        <v>90.588241580000002</v>
      </c>
      <c r="AF472" s="3">
        <v>0.98410045999999995</v>
      </c>
      <c r="AG472" s="3">
        <v>0.99020397999999998</v>
      </c>
      <c r="AH472" s="3">
        <v>902.90002441000001</v>
      </c>
      <c r="AI472" s="3">
        <v>911.90002441000001</v>
      </c>
      <c r="AJ472" s="3">
        <v>26.200000760000002</v>
      </c>
      <c r="AK472" s="3">
        <v>36.099998470000003</v>
      </c>
      <c r="AL472" s="3">
        <v>38.799999239999998</v>
      </c>
      <c r="AM472" s="3">
        <v>40.599998470000003</v>
      </c>
      <c r="AN472" s="3">
        <v>49.200000760000002</v>
      </c>
      <c r="AO472" s="3">
        <v>38.799999239999998</v>
      </c>
      <c r="AP472" s="3">
        <v>111.59999847</v>
      </c>
      <c r="AQ472" s="3">
        <v>41.099998470000003</v>
      </c>
      <c r="AR472" s="3">
        <v>24.899999619999999</v>
      </c>
      <c r="AS472" s="3">
        <v>33.799999239999998</v>
      </c>
      <c r="AT472" s="3">
        <v>28.299999239999998</v>
      </c>
      <c r="AU472" s="3">
        <v>25.399999619999999</v>
      </c>
      <c r="AV472" s="3">
        <v>27.399999619999999</v>
      </c>
      <c r="AW472" s="3">
        <v>41.099998470000003</v>
      </c>
      <c r="AX472" s="3">
        <v>44.200000760000002</v>
      </c>
      <c r="AY472" s="3">
        <v>41.900001529999997</v>
      </c>
      <c r="AZ472" s="3">
        <v>40.400001529999997</v>
      </c>
      <c r="BA472" s="3">
        <v>51.5</v>
      </c>
      <c r="BB472">
        <v>38</v>
      </c>
      <c r="BC472" s="3">
        <v>26.200000760000002</v>
      </c>
      <c r="BD472" s="3">
        <v>28.700000760000002</v>
      </c>
      <c r="BE472" s="3">
        <v>28.700000760000002</v>
      </c>
      <c r="BF472" s="3">
        <v>27.899999619999999</v>
      </c>
      <c r="BG472" s="3">
        <v>28.299999239999998</v>
      </c>
      <c r="BH472" s="3">
        <v>36.5</v>
      </c>
      <c r="BI472" s="3">
        <v>41.900001529999997</v>
      </c>
      <c r="BJ472" s="3">
        <v>36.700000760000002</v>
      </c>
      <c r="BK472" s="3">
        <v>35.700000760000002</v>
      </c>
      <c r="BL472" s="3">
        <v>24.600000380000001</v>
      </c>
      <c r="BM472" s="3">
        <v>0.47880002999999999</v>
      </c>
      <c r="BN472" s="3">
        <v>257.64001465000001</v>
      </c>
      <c r="BO472" s="3">
        <v>14.960000040000001</v>
      </c>
      <c r="BP472" s="3">
        <v>40.321641900000003</v>
      </c>
      <c r="BQ472" s="3">
        <v>17.848940299999999</v>
      </c>
      <c r="BR472" s="3">
        <v>10.119999890000001</v>
      </c>
      <c r="BS472" s="3">
        <v>9.2600002299999993</v>
      </c>
      <c r="BT472" s="3">
        <v>2.0007998900000001</v>
      </c>
      <c r="BU472">
        <v>1</v>
      </c>
      <c r="BV472" s="3">
        <v>17.848897470000001</v>
      </c>
      <c r="BW472" s="3">
        <v>40.321544039999999</v>
      </c>
      <c r="BX472" s="3">
        <v>59.055057529999999</v>
      </c>
      <c r="BY472" s="3">
        <v>257.64001465000001</v>
      </c>
      <c r="BZ472" s="3">
        <v>200.234375</v>
      </c>
      <c r="CA472" s="3">
        <v>2.0986437800000002</v>
      </c>
      <c r="CB472" s="3">
        <v>1957.09997559</v>
      </c>
      <c r="CC472" s="3">
        <v>5.1095000000000003E-4</v>
      </c>
      <c r="CD472" s="3">
        <v>0.11199845</v>
      </c>
      <c r="CE472" s="3">
        <v>2.6219985499999998</v>
      </c>
      <c r="CF472" s="3">
        <v>-14.967731479999999</v>
      </c>
      <c r="CG472" s="3">
        <v>195.03968810999999</v>
      </c>
      <c r="CH472" s="3">
        <v>33974.959687499999</v>
      </c>
      <c r="CI472" s="3">
        <v>3713.04117619</v>
      </c>
      <c r="CJ472" s="3">
        <v>-446.858</v>
      </c>
      <c r="CK472" s="3">
        <v>3713.04070899</v>
      </c>
      <c r="CL472" s="3">
        <v>-12.718</v>
      </c>
      <c r="CM472" s="3">
        <v>16.499998089999998</v>
      </c>
      <c r="CN472" s="3">
        <v>19.600000380000001</v>
      </c>
      <c r="CO472" s="3">
        <v>19.600000380000001</v>
      </c>
      <c r="CP472" s="3">
        <v>3.69999886</v>
      </c>
      <c r="CQ472" s="3">
        <v>3.1635866199999998</v>
      </c>
      <c r="CR472" s="3">
        <v>3.7184927499999998</v>
      </c>
      <c r="CS472" s="3">
        <v>4.2598223700000002</v>
      </c>
      <c r="CT472" s="3">
        <v>0.78979456000000003</v>
      </c>
      <c r="CU472" s="3">
        <v>1.0886765700000001</v>
      </c>
      <c r="CV472">
        <v>0</v>
      </c>
      <c r="CW472" s="3">
        <v>-0.15198600000000001</v>
      </c>
      <c r="CX472" s="3">
        <v>-0.35305405000000001</v>
      </c>
      <c r="CY472" s="3">
        <v>1.30113184</v>
      </c>
      <c r="CZ472" s="3">
        <v>0.31339771</v>
      </c>
      <c r="DA472" s="3">
        <v>1.7782353200000001</v>
      </c>
      <c r="DB472" s="3">
        <v>-0.38318866000000001</v>
      </c>
      <c r="DC472" s="3">
        <v>10.65273094</v>
      </c>
      <c r="DD472" s="3">
        <v>11.141901969999999</v>
      </c>
      <c r="DE472" s="3">
        <v>3.7184927499999998</v>
      </c>
      <c r="DF472" s="3">
        <v>4.2598223700000002</v>
      </c>
      <c r="DG472" s="3">
        <v>11.141901969999999</v>
      </c>
      <c r="DH472" s="3">
        <v>-0.38318866000000001</v>
      </c>
      <c r="DI472" s="3">
        <v>-5.6750889400000002</v>
      </c>
      <c r="DJ472" s="3">
        <v>446.85759374999998</v>
      </c>
      <c r="DK472" s="3">
        <v>-12.71773535</v>
      </c>
      <c r="DL472" s="3">
        <v>-4.9344272599999996</v>
      </c>
      <c r="DM472" s="3">
        <v>-4.9344272599999996</v>
      </c>
      <c r="DN472">
        <v>4</v>
      </c>
      <c r="DO472" s="3">
        <v>305.424375</v>
      </c>
      <c r="DP472" s="3">
        <v>5.2270278899999996</v>
      </c>
      <c r="DQ472" s="3">
        <v>11.14498425</v>
      </c>
      <c r="DR472">
        <v>0</v>
      </c>
      <c r="DS472">
        <v>0</v>
      </c>
    </row>
    <row r="473" spans="1:123" x14ac:dyDescent="0.3">
      <c r="A473" s="7">
        <f t="shared" si="7"/>
        <v>150.07999999999998</v>
      </c>
      <c r="B473" s="3">
        <v>195.2</v>
      </c>
      <c r="C473" s="3">
        <v>5.90632248</v>
      </c>
      <c r="D473" s="3">
        <v>0.70405125999999996</v>
      </c>
      <c r="E473" s="3">
        <v>6.9489584000000004</v>
      </c>
      <c r="F473" s="3">
        <v>3.0359349299999998</v>
      </c>
      <c r="G473" s="3">
        <v>10.06027222</v>
      </c>
      <c r="H473" s="3">
        <v>25.668121339999999</v>
      </c>
      <c r="I473" s="3">
        <v>18.358438490000001</v>
      </c>
      <c r="J473" s="3">
        <v>12.96238518</v>
      </c>
      <c r="K473" s="3">
        <v>6.3672857299999999</v>
      </c>
      <c r="L473" s="3">
        <v>10.94743156</v>
      </c>
      <c r="M473" s="3">
        <v>1274.84997559</v>
      </c>
      <c r="N473" s="3">
        <v>-9.0480003399999998</v>
      </c>
      <c r="O473" s="3">
        <v>-1E-3</v>
      </c>
      <c r="P473" s="3">
        <v>0.16832</v>
      </c>
      <c r="Q473" s="3">
        <v>5.66592E-2</v>
      </c>
      <c r="R473">
        <v>4</v>
      </c>
      <c r="S473">
        <v>3</v>
      </c>
      <c r="T473" s="3">
        <v>11.135000229999999</v>
      </c>
      <c r="U473" s="3">
        <v>-7.0000000000000001E-3</v>
      </c>
      <c r="V473" s="3">
        <v>0.1655104</v>
      </c>
      <c r="W473" s="3">
        <v>5.66592E-2</v>
      </c>
      <c r="X473">
        <v>1</v>
      </c>
      <c r="Y473">
        <v>10</v>
      </c>
      <c r="Z473">
        <v>255</v>
      </c>
      <c r="AA473" s="3">
        <v>3864.5</v>
      </c>
      <c r="AB473" s="3">
        <v>77.647064209999996</v>
      </c>
      <c r="AC473">
        <v>98</v>
      </c>
      <c r="AD473">
        <v>0</v>
      </c>
      <c r="AE473" s="3">
        <v>90.588241580000002</v>
      </c>
      <c r="AF473" s="3">
        <v>0.98410045999999995</v>
      </c>
      <c r="AG473" s="3">
        <v>0.99020397999999998</v>
      </c>
      <c r="AH473" s="3">
        <v>902.90002441000001</v>
      </c>
      <c r="AI473" s="3">
        <v>914.70001220999995</v>
      </c>
      <c r="AJ473" s="3">
        <v>26.200000760000002</v>
      </c>
      <c r="AK473" s="3">
        <v>36.099998470000003</v>
      </c>
      <c r="AL473" s="3">
        <v>38.799999239999998</v>
      </c>
      <c r="AM473" s="3">
        <v>40.700000760000002</v>
      </c>
      <c r="AN473" s="3">
        <v>49.5</v>
      </c>
      <c r="AO473" s="3">
        <v>38.799999239999998</v>
      </c>
      <c r="AP473" s="3">
        <v>109.90000153</v>
      </c>
      <c r="AQ473" s="3">
        <v>41.099998470000003</v>
      </c>
      <c r="AR473">
        <v>25</v>
      </c>
      <c r="AS473" s="3">
        <v>33.799999239999998</v>
      </c>
      <c r="AT473" s="3">
        <v>28.299999239999998</v>
      </c>
      <c r="AU473" s="3">
        <v>25.399999619999999</v>
      </c>
      <c r="AV473" s="3">
        <v>27.399999619999999</v>
      </c>
      <c r="AW473" s="3">
        <v>41.5</v>
      </c>
      <c r="AX473" s="3">
        <v>43.799999239999998</v>
      </c>
      <c r="AY473" s="3">
        <v>41.900001529999997</v>
      </c>
      <c r="AZ473">
        <v>41</v>
      </c>
      <c r="BA473" s="3">
        <v>50.900001529999997</v>
      </c>
      <c r="BB473">
        <v>38</v>
      </c>
      <c r="BC473" s="3">
        <v>26.200000760000002</v>
      </c>
      <c r="BD473" s="3">
        <v>28.700000760000002</v>
      </c>
      <c r="BE473" s="3">
        <v>28.700000760000002</v>
      </c>
      <c r="BF473" s="3">
        <v>27.899999619999999</v>
      </c>
      <c r="BG473" s="3">
        <v>28.299999239999998</v>
      </c>
      <c r="BH473" s="3">
        <v>36.5</v>
      </c>
      <c r="BI473" s="3">
        <v>41.900001529999997</v>
      </c>
      <c r="BJ473" s="3">
        <v>36.5</v>
      </c>
      <c r="BK473" s="3">
        <v>35.700000760000002</v>
      </c>
      <c r="BL473" s="3">
        <v>24.600000380000001</v>
      </c>
      <c r="BM473" s="3">
        <v>0.94800006999999997</v>
      </c>
      <c r="BN473" s="3">
        <v>257.82000732</v>
      </c>
      <c r="BO473" s="3">
        <v>15.27999973</v>
      </c>
      <c r="BP473" s="3">
        <v>40.321446299999998</v>
      </c>
      <c r="BQ473" s="3">
        <v>17.848853900000002</v>
      </c>
      <c r="BR473" s="3">
        <v>10.119999890000001</v>
      </c>
      <c r="BS473" s="3">
        <v>9.2600002299999993</v>
      </c>
      <c r="BT473" s="3">
        <v>2.0007998900000001</v>
      </c>
      <c r="BU473">
        <v>1</v>
      </c>
      <c r="BV473" s="3">
        <v>17.848809410000001</v>
      </c>
      <c r="BW473" s="3">
        <v>40.321348870000001</v>
      </c>
      <c r="BX473" s="3">
        <v>58.990058900000001</v>
      </c>
      <c r="BY473" s="3">
        <v>257.88000488</v>
      </c>
      <c r="BZ473" s="3">
        <v>200.90455627</v>
      </c>
      <c r="CA473" s="3">
        <v>2.0937204399999998</v>
      </c>
      <c r="CB473" s="3">
        <v>1964.59997559</v>
      </c>
      <c r="CC473" s="3">
        <v>5.0903000000000005E-4</v>
      </c>
      <c r="CD473" s="3">
        <v>0.12199844</v>
      </c>
      <c r="CE473" s="3">
        <v>2.6169984300000002</v>
      </c>
      <c r="CF473" s="3">
        <v>-14.942999840000001</v>
      </c>
      <c r="CG473" s="3">
        <v>195.35968018</v>
      </c>
      <c r="CH473" s="3">
        <v>33975.279687499999</v>
      </c>
      <c r="CI473" s="3">
        <v>3713.3611761900002</v>
      </c>
      <c r="CJ473" s="3">
        <v>-447.61700000000002</v>
      </c>
      <c r="CK473" s="3">
        <v>3713.3607089900001</v>
      </c>
      <c r="CL473" s="3">
        <v>-9.048</v>
      </c>
      <c r="CM473" s="3">
        <v>16.84960938</v>
      </c>
      <c r="CN473" s="3">
        <v>19.2503891</v>
      </c>
      <c r="CO473" s="3">
        <v>19.2503891</v>
      </c>
      <c r="CP473" s="3">
        <v>3.69999886</v>
      </c>
      <c r="CQ473" s="3">
        <v>3.3898231999999999</v>
      </c>
      <c r="CR473" s="3">
        <v>3.1539568899999999</v>
      </c>
      <c r="CS473" s="3">
        <v>3.3567984100000001</v>
      </c>
      <c r="CT473" s="3">
        <v>0.78146808999999995</v>
      </c>
      <c r="CU473" s="3">
        <v>1.09443164</v>
      </c>
      <c r="CV473">
        <v>0</v>
      </c>
      <c r="CW473" s="3">
        <v>-0.15298882</v>
      </c>
      <c r="CX473" s="3">
        <v>-0.33321564999999997</v>
      </c>
      <c r="CY473" s="3">
        <v>1.4016827300000001</v>
      </c>
      <c r="CZ473" s="3">
        <v>0.63246632000000003</v>
      </c>
      <c r="DA473" s="3">
        <v>2.2438917200000001</v>
      </c>
      <c r="DB473" s="3">
        <v>-0.32090544999999998</v>
      </c>
      <c r="DC473" s="3">
        <v>10.209463120000001</v>
      </c>
      <c r="DD473" s="3">
        <v>9.9005784999999999</v>
      </c>
      <c r="DE473" s="3">
        <v>3.1539568899999999</v>
      </c>
      <c r="DF473" s="3">
        <v>3.3567984100000001</v>
      </c>
      <c r="DG473" s="3">
        <v>9.9005784999999999</v>
      </c>
      <c r="DH473" s="3">
        <v>-0.32090544999999998</v>
      </c>
      <c r="DI473" s="3">
        <v>-4.0486535999999997</v>
      </c>
      <c r="DJ473" s="3">
        <v>447.61750000000001</v>
      </c>
      <c r="DK473" s="3">
        <v>-9.0486904300000006</v>
      </c>
      <c r="DL473" s="3">
        <v>-5.20217419</v>
      </c>
      <c r="DM473" s="3">
        <v>-5.20217419</v>
      </c>
      <c r="DN473">
        <v>4</v>
      </c>
      <c r="DO473" s="3">
        <v>306.06437499999998</v>
      </c>
      <c r="DP473" s="3">
        <v>6.5957999200000001</v>
      </c>
      <c r="DQ473" s="3">
        <v>12.014511110000001</v>
      </c>
      <c r="DR473">
        <v>0</v>
      </c>
      <c r="DS473">
        <v>0</v>
      </c>
    </row>
    <row r="474" spans="1:123" x14ac:dyDescent="0.3">
      <c r="A474" s="7">
        <f t="shared" si="7"/>
        <v>150.4</v>
      </c>
      <c r="B474" s="3">
        <v>195.52</v>
      </c>
      <c r="C474" s="3">
        <v>5.9383673699999999</v>
      </c>
      <c r="D474" s="3">
        <v>0.71503775999999997</v>
      </c>
      <c r="E474" s="3">
        <v>6.8674755100000002</v>
      </c>
      <c r="F474" s="3">
        <v>2.98741126</v>
      </c>
      <c r="G474" s="3">
        <v>10.063171390000001</v>
      </c>
      <c r="H474" s="3">
        <v>25.576566700000001</v>
      </c>
      <c r="I474" s="3">
        <v>18.617231369999999</v>
      </c>
      <c r="J474" s="3">
        <v>11.76211071</v>
      </c>
      <c r="K474" s="3">
        <v>6.3233399400000003</v>
      </c>
      <c r="L474" s="3">
        <v>10.956129069999999</v>
      </c>
      <c r="M474" s="3">
        <v>1278.40002441</v>
      </c>
      <c r="N474" s="3">
        <v>2.74699998</v>
      </c>
      <c r="O474">
        <v>0</v>
      </c>
      <c r="P474" s="3">
        <v>0.193408</v>
      </c>
      <c r="Q474" s="3">
        <v>5.66592E-2</v>
      </c>
      <c r="R474">
        <v>4</v>
      </c>
      <c r="S474">
        <v>3</v>
      </c>
      <c r="T474" s="3">
        <v>8.8009996400000006</v>
      </c>
      <c r="U474" s="3">
        <v>-7.0000000000000001E-3</v>
      </c>
      <c r="V474" s="3">
        <v>0.19061120000000001</v>
      </c>
      <c r="W474" s="3">
        <v>5.6665600000000003E-2</v>
      </c>
      <c r="X474">
        <v>1</v>
      </c>
      <c r="Y474">
        <v>10</v>
      </c>
      <c r="Z474">
        <v>255</v>
      </c>
      <c r="AA474" s="3">
        <v>3869.5</v>
      </c>
      <c r="AB474" s="3">
        <v>77.647064209999996</v>
      </c>
      <c r="AC474">
        <v>98</v>
      </c>
      <c r="AD474">
        <v>0</v>
      </c>
      <c r="AE474" s="3">
        <v>90.588241580000002</v>
      </c>
      <c r="AF474" s="3">
        <v>0.98233044000000003</v>
      </c>
      <c r="AG474" s="3">
        <v>0.98678600999999999</v>
      </c>
      <c r="AH474" s="3">
        <v>904.20001220999995</v>
      </c>
      <c r="AI474" s="3">
        <v>914.70001220999995</v>
      </c>
      <c r="AJ474" s="3">
        <v>26.200000760000002</v>
      </c>
      <c r="AK474" s="3">
        <v>36.099998470000003</v>
      </c>
      <c r="AL474" s="3">
        <v>38.799999239999998</v>
      </c>
      <c r="AM474" s="3">
        <v>40.299999239999998</v>
      </c>
      <c r="AN474" s="3">
        <v>49.700000760000002</v>
      </c>
      <c r="AO474" s="3">
        <v>39.099998470000003</v>
      </c>
      <c r="AP474" s="3">
        <v>108.30000305</v>
      </c>
      <c r="AQ474">
        <v>41</v>
      </c>
      <c r="AR474" s="3">
        <v>24.899999619999999</v>
      </c>
      <c r="AS474" s="3">
        <v>33.799999239999998</v>
      </c>
      <c r="AT474" s="3">
        <v>28.299999239999998</v>
      </c>
      <c r="AU474" s="3">
        <v>25.399999619999999</v>
      </c>
      <c r="AV474" s="3">
        <v>27.399999619999999</v>
      </c>
      <c r="AW474" s="3">
        <v>41.5</v>
      </c>
      <c r="AX474" s="3">
        <v>43.799999239999998</v>
      </c>
      <c r="AY474" s="3">
        <v>41.900001529999997</v>
      </c>
      <c r="AZ474" s="3">
        <v>41.099998470000003</v>
      </c>
      <c r="BA474" s="3">
        <v>50.099998470000003</v>
      </c>
      <c r="BB474">
        <v>38</v>
      </c>
      <c r="BC474" s="3">
        <v>26.200000760000002</v>
      </c>
      <c r="BD474" s="3">
        <v>28.700000760000002</v>
      </c>
      <c r="BE474" s="3">
        <v>28.700000760000002</v>
      </c>
      <c r="BF474" s="3">
        <v>27.899999619999999</v>
      </c>
      <c r="BG474" s="3">
        <v>28.299999239999998</v>
      </c>
      <c r="BH474" s="3">
        <v>36.5</v>
      </c>
      <c r="BI474" s="3">
        <v>42.099998470000003</v>
      </c>
      <c r="BJ474" s="3">
        <v>36.5</v>
      </c>
      <c r="BK474" s="3">
        <v>35.700000760000002</v>
      </c>
      <c r="BL474" s="3">
        <v>24.600000380000001</v>
      </c>
      <c r="BM474" s="3">
        <v>0.63840001999999996</v>
      </c>
      <c r="BN474" s="3">
        <v>257.91000365999997</v>
      </c>
      <c r="BO474" s="3">
        <v>15.600000380000001</v>
      </c>
      <c r="BP474" s="3">
        <v>40.321251599999997</v>
      </c>
      <c r="BQ474" s="3">
        <v>17.848764200000002</v>
      </c>
      <c r="BR474" s="3">
        <v>10.119999890000001</v>
      </c>
      <c r="BS474" s="3">
        <v>9.2600002299999993</v>
      </c>
      <c r="BT474" s="3">
        <v>2.0007998900000001</v>
      </c>
      <c r="BU474">
        <v>1</v>
      </c>
      <c r="BV474" s="3">
        <v>17.848718349999999</v>
      </c>
      <c r="BW474" s="3">
        <v>40.321154399999998</v>
      </c>
      <c r="BX474" s="3">
        <v>58.931320190000001</v>
      </c>
      <c r="BY474" s="3">
        <v>257.89999390000003</v>
      </c>
      <c r="BZ474" s="3">
        <v>201.57473755000001</v>
      </c>
      <c r="CA474" s="3">
        <v>2.0622611000000002</v>
      </c>
      <c r="CB474" s="3">
        <v>1986.6999511700001</v>
      </c>
      <c r="CC474" s="3">
        <v>5.0334000000000002E-4</v>
      </c>
      <c r="CD474" s="3">
        <v>1.3998439999999999E-2</v>
      </c>
      <c r="CE474" s="3">
        <v>2.5789983300000001</v>
      </c>
      <c r="CF474" s="3">
        <v>-14.731677060000001</v>
      </c>
      <c r="CG474" s="3">
        <v>195.6796875</v>
      </c>
      <c r="CH474" s="3">
        <v>33975.599687499998</v>
      </c>
      <c r="CI474" s="3">
        <v>3713.6811889999999</v>
      </c>
      <c r="CJ474" s="3">
        <v>-449.95100000000002</v>
      </c>
      <c r="CK474" s="3">
        <v>3713.6807090000002</v>
      </c>
      <c r="CL474" s="3">
        <v>2.7469999999999999</v>
      </c>
      <c r="CM474" s="3">
        <v>16.899999619999999</v>
      </c>
      <c r="CN474" s="3">
        <v>19.199998860000001</v>
      </c>
      <c r="CO474" s="3">
        <v>19.199998860000001</v>
      </c>
      <c r="CP474" s="3">
        <v>3.69999886</v>
      </c>
      <c r="CQ474" s="3">
        <v>3.4236614699999999</v>
      </c>
      <c r="CR474" s="3">
        <v>3.0615963900000001</v>
      </c>
      <c r="CS474" s="3">
        <v>3.1158185</v>
      </c>
      <c r="CT474" s="3">
        <v>0.78563112000000002</v>
      </c>
      <c r="CU474" s="3">
        <v>1.08175194</v>
      </c>
      <c r="CV474">
        <v>0</v>
      </c>
      <c r="CW474" s="3">
        <v>-0.15054849000000001</v>
      </c>
      <c r="CX474" s="3">
        <v>-0.33530824999999997</v>
      </c>
      <c r="CY474" s="3">
        <v>1.0512075400000001</v>
      </c>
      <c r="CZ474" s="3">
        <v>0.43854295999999998</v>
      </c>
      <c r="DA474" s="3">
        <v>1.9412827500000001</v>
      </c>
      <c r="DB474" s="3">
        <v>-0.31871178999999999</v>
      </c>
      <c r="DC474" s="3">
        <v>9.6989412300000009</v>
      </c>
      <c r="DD474" s="3">
        <v>9.6010761299999992</v>
      </c>
      <c r="DE474" s="3">
        <v>3.0615963900000001</v>
      </c>
      <c r="DF474" s="3">
        <v>3.1158185</v>
      </c>
      <c r="DG474" s="3">
        <v>9.6010761299999992</v>
      </c>
      <c r="DH474" s="3">
        <v>-0.31871178999999999</v>
      </c>
      <c r="DI474" s="3">
        <v>1.2401488300000001</v>
      </c>
      <c r="DJ474" s="3">
        <v>449.95082811999998</v>
      </c>
      <c r="DK474" s="3">
        <v>2.7483242200000002</v>
      </c>
      <c r="DL474" s="3">
        <v>-5.2235860799999996</v>
      </c>
      <c r="DM474" s="3">
        <v>-5.2235860799999996</v>
      </c>
      <c r="DN474">
        <v>4</v>
      </c>
      <c r="DO474" s="3">
        <v>306.70437500000003</v>
      </c>
      <c r="DP474" s="3">
        <v>5.4381671000000003</v>
      </c>
      <c r="DQ474" s="3">
        <v>11.123888969999999</v>
      </c>
      <c r="DR474">
        <v>0</v>
      </c>
      <c r="DS474">
        <v>0</v>
      </c>
    </row>
    <row r="475" spans="1:123" x14ac:dyDescent="0.3">
      <c r="A475" s="7">
        <f t="shared" si="7"/>
        <v>150.72</v>
      </c>
      <c r="B475" s="3">
        <v>195.84</v>
      </c>
      <c r="C475" s="3">
        <v>5.8935046199999999</v>
      </c>
      <c r="D475" s="3">
        <v>0.64545660999999999</v>
      </c>
      <c r="E475" s="3">
        <v>6.9288167999999999</v>
      </c>
      <c r="F475" s="3">
        <v>3.0295262300000001</v>
      </c>
      <c r="G475" s="3">
        <v>10.074768069999999</v>
      </c>
      <c r="H475" s="3">
        <v>25.638824459999999</v>
      </c>
      <c r="I475" s="3">
        <v>18.080112459999999</v>
      </c>
      <c r="J475" s="3">
        <v>10.69809914</v>
      </c>
      <c r="K475" s="3">
        <v>6.2793936700000001</v>
      </c>
      <c r="L475" s="3">
        <v>11.00251675</v>
      </c>
      <c r="M475" s="3">
        <v>1278.65002441</v>
      </c>
      <c r="N475" s="3">
        <v>3.2809998999999999</v>
      </c>
      <c r="O475" s="3">
        <v>-1E-3</v>
      </c>
      <c r="P475" s="3">
        <v>0.2316096</v>
      </c>
      <c r="Q475" s="3">
        <v>5.6672E-2</v>
      </c>
      <c r="R475">
        <v>4</v>
      </c>
      <c r="S475">
        <v>3</v>
      </c>
      <c r="T475" s="3">
        <v>8.5480003399999998</v>
      </c>
      <c r="U475" s="3">
        <v>-7.0000000000000001E-3</v>
      </c>
      <c r="V475" s="3">
        <v>0.2288</v>
      </c>
      <c r="W475" s="3">
        <v>5.6665600000000003E-2</v>
      </c>
      <c r="X475">
        <v>1</v>
      </c>
      <c r="Y475">
        <v>10</v>
      </c>
      <c r="Z475">
        <v>255</v>
      </c>
      <c r="AA475" s="3">
        <v>3869.5</v>
      </c>
      <c r="AB475" s="3">
        <v>78.823539729999993</v>
      </c>
      <c r="AC475">
        <v>98</v>
      </c>
      <c r="AD475">
        <v>0</v>
      </c>
      <c r="AE475" s="3">
        <v>90.588241580000002</v>
      </c>
      <c r="AF475" s="3">
        <v>0.98092663000000002</v>
      </c>
      <c r="AG475" s="3">
        <v>0.98410045999999995</v>
      </c>
      <c r="AH475">
        <v>905</v>
      </c>
      <c r="AI475">
        <v>915</v>
      </c>
      <c r="AJ475" s="3">
        <v>26.200000760000002</v>
      </c>
      <c r="AK475" s="3">
        <v>36.099998470000003</v>
      </c>
      <c r="AL475" s="3">
        <v>38.799999239999998</v>
      </c>
      <c r="AM475" s="3">
        <v>40.299999239999998</v>
      </c>
      <c r="AN475">
        <v>50</v>
      </c>
      <c r="AO475" s="3">
        <v>39.200000760000002</v>
      </c>
      <c r="AP475" s="3">
        <v>107.40000153</v>
      </c>
      <c r="AQ475" s="3">
        <v>40.700000760000002</v>
      </c>
      <c r="AR475" s="3">
        <v>24.700000760000002</v>
      </c>
      <c r="AS475" s="3">
        <v>33.799999239999998</v>
      </c>
      <c r="AT475" s="3">
        <v>28.299999239999998</v>
      </c>
      <c r="AU475" s="3">
        <v>25.399999619999999</v>
      </c>
      <c r="AV475" s="3">
        <v>27.399999619999999</v>
      </c>
      <c r="AW475" s="3">
        <v>41.700000760000002</v>
      </c>
      <c r="AX475" s="3">
        <v>43.5</v>
      </c>
      <c r="AY475" s="3">
        <v>41.700000760000002</v>
      </c>
      <c r="AZ475" s="3">
        <v>41.5</v>
      </c>
      <c r="BA475" s="3">
        <v>49.599998470000003</v>
      </c>
      <c r="BB475">
        <v>38</v>
      </c>
      <c r="BC475" s="3">
        <v>26.200000760000002</v>
      </c>
      <c r="BD475" s="3">
        <v>28.700000760000002</v>
      </c>
      <c r="BE475" s="3">
        <v>28.700000760000002</v>
      </c>
      <c r="BF475" s="3">
        <v>27.899999619999999</v>
      </c>
      <c r="BG475" s="3">
        <v>28.299999239999998</v>
      </c>
      <c r="BH475" s="3">
        <v>36.5</v>
      </c>
      <c r="BI475" s="3">
        <v>42.299999239999998</v>
      </c>
      <c r="BJ475" s="3">
        <v>36.5</v>
      </c>
      <c r="BK475" s="3">
        <v>35.900001529999997</v>
      </c>
      <c r="BL475" s="3">
        <v>24.600000380000001</v>
      </c>
      <c r="BM475" s="3">
        <v>1.67760003</v>
      </c>
      <c r="BN475" s="3">
        <v>257.89999390000003</v>
      </c>
      <c r="BO475" s="3">
        <v>15.920000079999999</v>
      </c>
      <c r="BP475" s="3">
        <v>40.321057500000002</v>
      </c>
      <c r="BQ475" s="3">
        <v>17.848671800000002</v>
      </c>
      <c r="BR475" s="3">
        <v>10.119999890000001</v>
      </c>
      <c r="BS475" s="3">
        <v>9.2600002299999993</v>
      </c>
      <c r="BT475" s="3">
        <v>2.0007998900000001</v>
      </c>
      <c r="BU475">
        <v>1</v>
      </c>
      <c r="BV475" s="3">
        <v>17.848624409999999</v>
      </c>
      <c r="BW475" s="3">
        <v>40.320960739999997</v>
      </c>
      <c r="BX475" s="3">
        <v>58.86631775</v>
      </c>
      <c r="BY475" s="3">
        <v>257.95999146000003</v>
      </c>
      <c r="BZ475" s="3">
        <v>202.22293091</v>
      </c>
      <c r="CA475" s="3">
        <v>2.0458996300000001</v>
      </c>
      <c r="CB475" s="3">
        <v>1994.1999511700001</v>
      </c>
      <c r="CC475" s="3">
        <v>5.0146999999999995E-4</v>
      </c>
      <c r="CD475" s="3">
        <v>9.099844E-2</v>
      </c>
      <c r="CE475" s="3">
        <v>2.5579984200000001</v>
      </c>
      <c r="CF475" s="3">
        <v>-14.62274742</v>
      </c>
      <c r="CG475" s="3">
        <v>195.99969482</v>
      </c>
      <c r="CH475" s="3">
        <v>33975.919687499998</v>
      </c>
      <c r="CI475" s="3">
        <v>3714.0011826</v>
      </c>
      <c r="CJ475" s="3">
        <v>-450.20400000000001</v>
      </c>
      <c r="CK475" s="3">
        <v>3714.0007154</v>
      </c>
      <c r="CL475" s="3">
        <v>3.2810000000000001</v>
      </c>
      <c r="CM475" s="3">
        <v>17.14961052</v>
      </c>
      <c r="CN475" s="3">
        <v>18.850391389999999</v>
      </c>
      <c r="CO475" s="3">
        <v>18.850391389999999</v>
      </c>
      <c r="CP475" s="3">
        <v>3.69999886</v>
      </c>
      <c r="CQ475" s="3">
        <v>3.5872190000000002</v>
      </c>
      <c r="CR475" s="3">
        <v>2.90774417</v>
      </c>
      <c r="CS475" s="3">
        <v>2.2160828100000001</v>
      </c>
      <c r="CT475" s="3">
        <v>0.77965521999999998</v>
      </c>
      <c r="CU475" s="3">
        <v>1.09116971</v>
      </c>
      <c r="CV475">
        <v>0</v>
      </c>
      <c r="CW475" s="3">
        <v>-0.15272051</v>
      </c>
      <c r="CX475" s="3">
        <v>-0.30860211999999998</v>
      </c>
      <c r="CY475" s="3">
        <v>0.85237437000000005</v>
      </c>
      <c r="CZ475" s="3">
        <v>1.18402553</v>
      </c>
      <c r="DA475" s="3">
        <v>1.61454129</v>
      </c>
      <c r="DB475" s="3">
        <v>-0.25734108999999999</v>
      </c>
      <c r="DC475" s="3">
        <v>9.35921001</v>
      </c>
      <c r="DD475" s="3">
        <v>8.7110462200000001</v>
      </c>
      <c r="DE475" s="3">
        <v>2.90774417</v>
      </c>
      <c r="DF475" s="3">
        <v>2.2160828100000001</v>
      </c>
      <c r="DG475" s="3">
        <v>8.7110462200000001</v>
      </c>
      <c r="DH475" s="3">
        <v>-0.25734108999999999</v>
      </c>
      <c r="DI475" s="3">
        <v>1.47800515</v>
      </c>
      <c r="DJ475" s="3">
        <v>450.20412499999998</v>
      </c>
      <c r="DK475" s="3">
        <v>3.2808476600000001</v>
      </c>
      <c r="DL475" s="3">
        <v>-5.2478175199999999</v>
      </c>
      <c r="DM475" s="3">
        <v>-5.2478175199999999</v>
      </c>
      <c r="DN475">
        <v>4</v>
      </c>
      <c r="DO475" s="3">
        <v>307.34437500000001</v>
      </c>
      <c r="DP475" s="3">
        <v>4.4185590699999997</v>
      </c>
      <c r="DQ475" s="3">
        <v>9.0198345199999999</v>
      </c>
      <c r="DR475">
        <v>0</v>
      </c>
      <c r="DS475">
        <v>0</v>
      </c>
    </row>
    <row r="476" spans="1:123" x14ac:dyDescent="0.3">
      <c r="A476" s="7">
        <f t="shared" si="7"/>
        <v>151.04</v>
      </c>
      <c r="B476" s="3">
        <v>196.16</v>
      </c>
      <c r="C476" s="3">
        <v>5.9191403400000002</v>
      </c>
      <c r="D476" s="3">
        <v>0.84962236999999996</v>
      </c>
      <c r="E476" s="3">
        <v>6.90501261</v>
      </c>
      <c r="F476" s="3">
        <v>3.0203707199999998</v>
      </c>
      <c r="G476" s="3">
        <v>10.11245823</v>
      </c>
      <c r="H476" s="3">
        <v>25.69863892</v>
      </c>
      <c r="I476" s="3">
        <v>18.379190439999999</v>
      </c>
      <c r="J476" s="3">
        <v>11.67223549</v>
      </c>
      <c r="K476" s="3">
        <v>6.2342271800000004</v>
      </c>
      <c r="L476" s="3">
        <v>10.927137370000001</v>
      </c>
      <c r="M476" s="3">
        <v>1277.75</v>
      </c>
      <c r="N476" s="3">
        <v>4.81599998</v>
      </c>
      <c r="O476">
        <v>0</v>
      </c>
      <c r="P476" s="3">
        <v>0.25669122</v>
      </c>
      <c r="Q476" s="3">
        <v>5.6672E-2</v>
      </c>
      <c r="R476">
        <v>4</v>
      </c>
      <c r="S476">
        <v>3</v>
      </c>
      <c r="T476" s="3">
        <v>8.1000003800000009</v>
      </c>
      <c r="U476" s="3">
        <v>-7.0000000000000001E-3</v>
      </c>
      <c r="V476" s="3">
        <v>0.25388801</v>
      </c>
      <c r="W476" s="3">
        <v>5.6672E-2</v>
      </c>
      <c r="X476">
        <v>1</v>
      </c>
      <c r="Y476">
        <v>10</v>
      </c>
      <c r="Z476">
        <v>255</v>
      </c>
      <c r="AA476" s="3">
        <v>3869.25</v>
      </c>
      <c r="AB476" s="3">
        <v>79.215690609999996</v>
      </c>
      <c r="AC476">
        <v>98</v>
      </c>
      <c r="AD476">
        <v>0</v>
      </c>
      <c r="AE476" s="3">
        <v>90.588241580000002</v>
      </c>
      <c r="AF476" s="3">
        <v>0.98092663000000002</v>
      </c>
      <c r="AG476" s="3">
        <v>0.98410045999999995</v>
      </c>
      <c r="AH476">
        <v>905</v>
      </c>
      <c r="AI476" s="3">
        <v>917.59997558999999</v>
      </c>
      <c r="AJ476" s="3">
        <v>26.200000760000002</v>
      </c>
      <c r="AK476" s="3">
        <v>36.099998470000003</v>
      </c>
      <c r="AL476" s="3">
        <v>38.799999239999998</v>
      </c>
      <c r="AM476" s="3">
        <v>40.299999239999998</v>
      </c>
      <c r="AN476" s="3">
        <v>50.299999239999998</v>
      </c>
      <c r="AO476" s="3">
        <v>39.299999239999998</v>
      </c>
      <c r="AP476" s="3">
        <v>106.59999847</v>
      </c>
      <c r="AQ476" s="3">
        <v>40.700000760000002</v>
      </c>
      <c r="AR476" s="3">
        <v>24.600000380000001</v>
      </c>
      <c r="AS476" s="3">
        <v>33.799999239999998</v>
      </c>
      <c r="AT476" s="3">
        <v>28.299999239999998</v>
      </c>
      <c r="AU476" s="3">
        <v>25.799999239999998</v>
      </c>
      <c r="AV476" s="3">
        <v>27.399999619999999</v>
      </c>
      <c r="AW476" s="3">
        <v>41.900001529999997</v>
      </c>
      <c r="AX476">
        <v>43</v>
      </c>
      <c r="AY476" s="3">
        <v>41.5</v>
      </c>
      <c r="AZ476" s="3">
        <v>41.5</v>
      </c>
      <c r="BA476" s="3">
        <v>49.200000760000002</v>
      </c>
      <c r="BB476">
        <v>38</v>
      </c>
      <c r="BC476" s="3">
        <v>26.200000760000002</v>
      </c>
      <c r="BD476" s="3">
        <v>28.700000760000002</v>
      </c>
      <c r="BE476" s="3">
        <v>28.700000760000002</v>
      </c>
      <c r="BF476" s="3">
        <v>27.899999619999999</v>
      </c>
      <c r="BG476" s="3">
        <v>28.299999239999998</v>
      </c>
      <c r="BH476" s="3">
        <v>36.5</v>
      </c>
      <c r="BI476" s="3">
        <v>42.299999239999998</v>
      </c>
      <c r="BJ476" s="3">
        <v>36.5</v>
      </c>
      <c r="BK476" s="3">
        <v>36.099998470000003</v>
      </c>
      <c r="BL476" s="3">
        <v>24.600000380000001</v>
      </c>
      <c r="BM476" s="3">
        <v>0.90660006000000004</v>
      </c>
      <c r="BN476" s="3">
        <v>258.07000732</v>
      </c>
      <c r="BO476" s="3">
        <v>16.239999770000001</v>
      </c>
      <c r="BP476" s="3">
        <v>40.320864100000001</v>
      </c>
      <c r="BQ476" s="3">
        <v>17.8485762</v>
      </c>
      <c r="BR476" s="3">
        <v>10.119999890000001</v>
      </c>
      <c r="BS476" s="3">
        <v>9.2600002299999993</v>
      </c>
      <c r="BT476" s="3">
        <v>2.0007998900000001</v>
      </c>
      <c r="BU476">
        <v>1</v>
      </c>
      <c r="BV476" s="3">
        <v>17.84852738</v>
      </c>
      <c r="BW476" s="3">
        <v>40.320767830000001</v>
      </c>
      <c r="BX476" s="3">
        <v>58.795040129999997</v>
      </c>
      <c r="BY476" s="3">
        <v>258.02999878000003</v>
      </c>
      <c r="BZ476" s="3">
        <v>202.88761901999999</v>
      </c>
      <c r="CA476" s="3">
        <v>2.0952641999999999</v>
      </c>
      <c r="CB476" s="3">
        <v>1964.3999023399999</v>
      </c>
      <c r="CC476" s="3">
        <v>5.0907000000000003E-4</v>
      </c>
      <c r="CD476" s="3">
        <v>6.5998440000000005E-2</v>
      </c>
      <c r="CE476" s="3">
        <v>2.6219985499999998</v>
      </c>
      <c r="CF476" s="3">
        <v>-14.964577670000001</v>
      </c>
      <c r="CG476" s="3">
        <v>196.31968689000001</v>
      </c>
      <c r="CH476" s="3">
        <v>33976.239687499998</v>
      </c>
      <c r="CI476" s="3">
        <v>3714.3211826100001</v>
      </c>
      <c r="CJ476" s="3">
        <v>-450.65199999999999</v>
      </c>
      <c r="CK476" s="3">
        <v>3714.32070901</v>
      </c>
      <c r="CL476" s="3">
        <v>4.8159999999999998</v>
      </c>
      <c r="CM476" s="3">
        <v>17.300001139999999</v>
      </c>
      <c r="CN476" s="3">
        <v>18.450389860000001</v>
      </c>
      <c r="CO476" s="3">
        <v>18.450389860000001</v>
      </c>
      <c r="CP476" s="3">
        <v>3.69999886</v>
      </c>
      <c r="CQ476" s="3">
        <v>3.6629145099999998</v>
      </c>
      <c r="CR476" s="3">
        <v>2.50968218</v>
      </c>
      <c r="CS476" s="3">
        <v>1.79835045</v>
      </c>
      <c r="CT476" s="3">
        <v>0.78318900000000002</v>
      </c>
      <c r="CU476" s="3">
        <v>1.0875834200000001</v>
      </c>
      <c r="CV476">
        <v>0</v>
      </c>
      <c r="CW476" s="3">
        <v>-0.15222272000000001</v>
      </c>
      <c r="CX476" s="3">
        <v>-0.17060249</v>
      </c>
      <c r="CY476" s="3">
        <v>1.0175290100000001</v>
      </c>
      <c r="CZ476" s="3">
        <v>0.65737628999999997</v>
      </c>
      <c r="DA476" s="3">
        <v>1.98774695</v>
      </c>
      <c r="DB476" s="3">
        <v>-0.15709575000000001</v>
      </c>
      <c r="DC476" s="3">
        <v>8.9487266499999993</v>
      </c>
      <c r="DD476" s="3">
        <v>7.9709472699999999</v>
      </c>
      <c r="DE476" s="3">
        <v>2.50968218</v>
      </c>
      <c r="DF476" s="3">
        <v>1.79835045</v>
      </c>
      <c r="DG476" s="3">
        <v>7.9709472699999999</v>
      </c>
      <c r="DH476" s="3">
        <v>-0.15709575000000001</v>
      </c>
      <c r="DI476" s="3">
        <v>2.1702806400000001</v>
      </c>
      <c r="DJ476" s="3">
        <v>450.65164062999997</v>
      </c>
      <c r="DK476" s="3">
        <v>4.8157070300000004</v>
      </c>
      <c r="DL476" s="3">
        <v>-5.0696864100000001</v>
      </c>
      <c r="DM476" s="3">
        <v>-5.0696864100000001</v>
      </c>
      <c r="DN476">
        <v>4</v>
      </c>
      <c r="DO476" s="3">
        <v>307.984375</v>
      </c>
      <c r="DP476" s="3">
        <v>5.4399213800000004</v>
      </c>
      <c r="DQ476" s="3">
        <v>10.76750374</v>
      </c>
      <c r="DR476">
        <v>0</v>
      </c>
      <c r="DS476">
        <v>0</v>
      </c>
    </row>
    <row r="477" spans="1:123" x14ac:dyDescent="0.3">
      <c r="A477" s="7">
        <f t="shared" si="7"/>
        <v>151.35999999999999</v>
      </c>
      <c r="B477" s="3">
        <v>196.48</v>
      </c>
      <c r="C477" s="3">
        <v>5.90632248</v>
      </c>
      <c r="D477" s="3">
        <v>0.67109178999999997</v>
      </c>
      <c r="E477" s="3">
        <v>6.9233236299999996</v>
      </c>
      <c r="F477" s="3">
        <v>3.0276951799999998</v>
      </c>
      <c r="G477" s="3">
        <v>9.9530010200000003</v>
      </c>
      <c r="H477" s="3">
        <v>25.607084270000001</v>
      </c>
      <c r="I477" s="3">
        <v>19.783020019999999</v>
      </c>
      <c r="J477" s="3">
        <v>10.474860189999999</v>
      </c>
      <c r="K477" s="3">
        <v>6.2317857700000001</v>
      </c>
      <c r="L477" s="3">
        <v>10.892346379999999</v>
      </c>
      <c r="M477" s="3">
        <v>1277.40002441</v>
      </c>
      <c r="N477" s="3">
        <v>3.1240000700000001</v>
      </c>
      <c r="O477">
        <v>0</v>
      </c>
      <c r="P477" s="3">
        <v>0.16505601</v>
      </c>
      <c r="Q477" s="3">
        <v>5.6678399999999997E-2</v>
      </c>
      <c r="R477">
        <v>4</v>
      </c>
      <c r="S477">
        <v>3</v>
      </c>
      <c r="T477" s="3">
        <v>8.2910003700000008</v>
      </c>
      <c r="U477" s="3">
        <v>-7.0000000000000001E-3</v>
      </c>
      <c r="V477" s="3">
        <v>0.16552320000000001</v>
      </c>
      <c r="W477" s="3">
        <v>5.6678399999999997E-2</v>
      </c>
      <c r="X477">
        <v>1</v>
      </c>
      <c r="Y477">
        <v>10</v>
      </c>
      <c r="Z477">
        <v>255</v>
      </c>
      <c r="AA477">
        <v>3868</v>
      </c>
      <c r="AB477" s="3">
        <v>79.215690609999996</v>
      </c>
      <c r="AC477">
        <v>98</v>
      </c>
      <c r="AD477">
        <v>0</v>
      </c>
      <c r="AE477" s="3">
        <v>90.588241580000002</v>
      </c>
      <c r="AF477" s="3">
        <v>0.97909557999999997</v>
      </c>
      <c r="AG477" s="3">
        <v>0.98162853999999999</v>
      </c>
      <c r="AH477" s="3">
        <v>906.40002441000001</v>
      </c>
      <c r="AI477" s="3">
        <v>917.59997558999999</v>
      </c>
      <c r="AJ477" s="3">
        <v>26.200000760000002</v>
      </c>
      <c r="AK477" s="3">
        <v>36.5</v>
      </c>
      <c r="AL477" s="3">
        <v>38.799999239999998</v>
      </c>
      <c r="AM477" s="3">
        <v>40.5</v>
      </c>
      <c r="AN477" s="3">
        <v>50.400001529999997</v>
      </c>
      <c r="AO477" s="3">
        <v>39.599998470000003</v>
      </c>
      <c r="AP477">
        <v>106</v>
      </c>
      <c r="AQ477" s="3">
        <v>40.700000760000002</v>
      </c>
      <c r="AR477" s="3">
        <v>24.700000760000002</v>
      </c>
      <c r="AS477" s="3">
        <v>33.799999239999998</v>
      </c>
      <c r="AT477" s="3">
        <v>28.299999239999998</v>
      </c>
      <c r="AU477" s="3">
        <v>25.799999239999998</v>
      </c>
      <c r="AV477" s="3">
        <v>27.399999619999999</v>
      </c>
      <c r="AW477" s="3">
        <v>41.799999239999998</v>
      </c>
      <c r="AX477">
        <v>43</v>
      </c>
      <c r="AY477" s="3">
        <v>41.400001529999997</v>
      </c>
      <c r="AZ477" s="3">
        <v>41.5</v>
      </c>
      <c r="BA477" s="3">
        <v>48.700000760000002</v>
      </c>
      <c r="BB477" s="3">
        <v>37.799999239999998</v>
      </c>
      <c r="BC477" s="3">
        <v>26.200000760000002</v>
      </c>
      <c r="BD477" s="3">
        <v>28.700000760000002</v>
      </c>
      <c r="BE477" s="3">
        <v>28.700000760000002</v>
      </c>
      <c r="BF477" s="3">
        <v>27.899999619999999</v>
      </c>
      <c r="BG477" s="3">
        <v>28.299999239999998</v>
      </c>
      <c r="BH477" s="3">
        <v>36.5</v>
      </c>
      <c r="BI477" s="3">
        <v>42.299999239999998</v>
      </c>
      <c r="BJ477" s="3">
        <v>36.5</v>
      </c>
      <c r="BK477" s="3">
        <v>36.099998470000003</v>
      </c>
      <c r="BL477" s="3">
        <v>24.600000380000001</v>
      </c>
      <c r="BM477" s="3">
        <v>0.72060000999999996</v>
      </c>
      <c r="BN477" s="3">
        <v>258.07000732</v>
      </c>
      <c r="BO477" s="3">
        <v>16.559999470000001</v>
      </c>
      <c r="BP477" s="3">
        <v>40.320671699999998</v>
      </c>
      <c r="BQ477" s="3">
        <v>17.848477800000001</v>
      </c>
      <c r="BR477" s="3">
        <v>10.119999890000001</v>
      </c>
      <c r="BS477" s="3">
        <v>9.2600002299999993</v>
      </c>
      <c r="BT477" s="3">
        <v>2.0007998900000001</v>
      </c>
      <c r="BU477">
        <v>1</v>
      </c>
      <c r="BV477" s="3">
        <v>17.848427310000002</v>
      </c>
      <c r="BW477" s="3">
        <v>40.320575740000002</v>
      </c>
      <c r="BX477" s="3">
        <v>58.776279449999997</v>
      </c>
      <c r="BY477" s="3">
        <v>258.26998901000002</v>
      </c>
      <c r="BZ477" s="3">
        <v>203.56878662</v>
      </c>
      <c r="CA477" s="3">
        <v>2.1232605000000002</v>
      </c>
      <c r="CB477" s="3">
        <v>1946.7999267600001</v>
      </c>
      <c r="CC477" s="3">
        <v>5.1367000000000003E-4</v>
      </c>
      <c r="CD477" s="3">
        <v>0.24699844000000001</v>
      </c>
      <c r="CE477" s="3">
        <v>2.6579985599999998</v>
      </c>
      <c r="CF477" s="3">
        <v>-15.167067530000001</v>
      </c>
      <c r="CG477" s="3">
        <v>196.63969420999999</v>
      </c>
      <c r="CH477" s="3">
        <v>33976.559687499997</v>
      </c>
      <c r="CI477" s="3">
        <v>3714.6411890099998</v>
      </c>
      <c r="CJ477" s="3">
        <v>-450.46100000000001</v>
      </c>
      <c r="CK477" s="3">
        <v>3714.6407218099998</v>
      </c>
      <c r="CL477" s="3">
        <v>3.1240000000000001</v>
      </c>
      <c r="CM477" s="3">
        <v>17.15039063</v>
      </c>
      <c r="CN477" s="3">
        <v>18.399999619999999</v>
      </c>
      <c r="CO477" s="3">
        <v>18.399999619999999</v>
      </c>
      <c r="CP477" s="3">
        <v>3.69999886</v>
      </c>
      <c r="CQ477" s="3">
        <v>3.2911269700000001</v>
      </c>
      <c r="CR477" s="3">
        <v>2.5000457800000002</v>
      </c>
      <c r="CS477" s="3">
        <v>1.93260491</v>
      </c>
      <c r="CT477" s="3">
        <v>0.78130281000000001</v>
      </c>
      <c r="CU477" s="3">
        <v>1.09040403</v>
      </c>
      <c r="CV477">
        <v>0</v>
      </c>
      <c r="CW477" s="3">
        <v>-0.15260623000000001</v>
      </c>
      <c r="CX477" s="3">
        <v>-0.16573043000000001</v>
      </c>
      <c r="CY477" s="3">
        <v>1.0768048800000001</v>
      </c>
      <c r="CZ477" s="3">
        <v>0.52645916000000004</v>
      </c>
      <c r="DA477" s="3">
        <v>1.5499464300000001</v>
      </c>
      <c r="DB477" s="3">
        <v>-0.15703360999999999</v>
      </c>
      <c r="DC477" s="3">
        <v>8.4061851500000007</v>
      </c>
      <c r="DD477" s="3">
        <v>7.7237777699999999</v>
      </c>
      <c r="DE477" s="3">
        <v>2.5000457800000002</v>
      </c>
      <c r="DF477" s="3">
        <v>1.93260491</v>
      </c>
      <c r="DG477" s="3">
        <v>7.7237777699999999</v>
      </c>
      <c r="DH477" s="3">
        <v>-0.15703360999999999</v>
      </c>
      <c r="DI477" s="3">
        <v>1.4082695300000001</v>
      </c>
      <c r="DJ477" s="3">
        <v>450.46117186999999</v>
      </c>
      <c r="DK477" s="3">
        <v>3.12405957</v>
      </c>
      <c r="DL477" s="3">
        <v>-5.2345080399999997</v>
      </c>
      <c r="DM477" s="3">
        <v>-5.2345080399999997</v>
      </c>
      <c r="DN477">
        <v>4</v>
      </c>
      <c r="DO477" s="3">
        <v>308.62437499999999</v>
      </c>
      <c r="DP477" s="3">
        <v>4.2417802800000004</v>
      </c>
      <c r="DQ477" s="3">
        <v>9.7528619800000005</v>
      </c>
      <c r="DR477">
        <v>0</v>
      </c>
      <c r="DS477">
        <v>0</v>
      </c>
    </row>
    <row r="478" spans="1:123" x14ac:dyDescent="0.3">
      <c r="A478" s="7">
        <f t="shared" si="7"/>
        <v>151.68</v>
      </c>
      <c r="B478" s="3">
        <v>196.8</v>
      </c>
      <c r="C478" s="3">
        <v>5.9035758999999999</v>
      </c>
      <c r="D478" s="3">
        <v>0.57404440999999995</v>
      </c>
      <c r="E478" s="3">
        <v>6.8839550000000003</v>
      </c>
      <c r="F478" s="3">
        <v>3.0048065199999998</v>
      </c>
      <c r="G478" s="3">
        <v>10.0718689</v>
      </c>
      <c r="H478" s="3">
        <v>25.57290459</v>
      </c>
      <c r="I478" s="3">
        <v>19.07500267</v>
      </c>
      <c r="J478" s="3">
        <v>11.37071705</v>
      </c>
      <c r="K478" s="3">
        <v>6.2122540500000003</v>
      </c>
      <c r="L478" s="3">
        <v>10.94163322</v>
      </c>
      <c r="M478" s="3">
        <v>1277.34997559</v>
      </c>
      <c r="N478" s="3">
        <v>4.6329998999999997</v>
      </c>
      <c r="O478">
        <v>0</v>
      </c>
      <c r="P478" s="3">
        <v>0.18563200999999999</v>
      </c>
      <c r="Q478" s="3">
        <v>5.6678399999999997E-2</v>
      </c>
      <c r="R478">
        <v>4</v>
      </c>
      <c r="S478">
        <v>3</v>
      </c>
      <c r="T478" s="3">
        <v>7.8740000700000001</v>
      </c>
      <c r="U478" s="3">
        <v>-7.0000000000000001E-3</v>
      </c>
      <c r="V478" s="3">
        <v>0.1926592</v>
      </c>
      <c r="W478" s="3">
        <v>5.66848E-2</v>
      </c>
      <c r="X478">
        <v>1</v>
      </c>
      <c r="Y478">
        <v>10</v>
      </c>
      <c r="Z478">
        <v>255</v>
      </c>
      <c r="AA478">
        <v>3868</v>
      </c>
      <c r="AB478" s="3">
        <v>78.823539729999993</v>
      </c>
      <c r="AC478">
        <v>98</v>
      </c>
      <c r="AD478">
        <v>0</v>
      </c>
      <c r="AE478" s="3">
        <v>90.588241580000002</v>
      </c>
      <c r="AF478" s="3">
        <v>0.97824109000000004</v>
      </c>
      <c r="AG478" s="3">
        <v>0.97970592999999995</v>
      </c>
      <c r="AH478" s="3">
        <v>907.20001220999995</v>
      </c>
      <c r="AI478" s="3">
        <v>917.90002441000001</v>
      </c>
      <c r="AJ478" s="3">
        <v>26.200000760000002</v>
      </c>
      <c r="AK478" s="3">
        <v>36.5</v>
      </c>
      <c r="AL478" s="3">
        <v>38.799999239999998</v>
      </c>
      <c r="AM478" s="3">
        <v>40.700000760000002</v>
      </c>
      <c r="AN478" s="3">
        <v>50.400001529999997</v>
      </c>
      <c r="AO478" s="3">
        <v>39.599998470000003</v>
      </c>
      <c r="AP478" s="3">
        <v>105.40000153</v>
      </c>
      <c r="AQ478" s="3">
        <v>40.700000760000002</v>
      </c>
      <c r="AR478">
        <v>25</v>
      </c>
      <c r="AS478" s="3">
        <v>33.799999239999998</v>
      </c>
      <c r="AT478" s="3">
        <v>28.299999239999998</v>
      </c>
      <c r="AU478" s="3">
        <v>25.799999239999998</v>
      </c>
      <c r="AV478" s="3">
        <v>27.399999619999999</v>
      </c>
      <c r="AW478" s="3">
        <v>41.5</v>
      </c>
      <c r="AX478">
        <v>43</v>
      </c>
      <c r="AY478" s="3">
        <v>41.099998470000003</v>
      </c>
      <c r="AZ478" s="3">
        <v>41.099998470000003</v>
      </c>
      <c r="BA478" s="3">
        <v>48.400001529999997</v>
      </c>
      <c r="BB478" s="3">
        <v>37.599998470000003</v>
      </c>
      <c r="BC478" s="3">
        <v>26.200000760000002</v>
      </c>
      <c r="BD478" s="3">
        <v>28.700000760000002</v>
      </c>
      <c r="BE478" s="3">
        <v>28.700000760000002</v>
      </c>
      <c r="BF478" s="3">
        <v>27.899999619999999</v>
      </c>
      <c r="BG478" s="3">
        <v>28.299999239999998</v>
      </c>
      <c r="BH478" s="3">
        <v>36.5</v>
      </c>
      <c r="BI478" s="3">
        <v>42.5</v>
      </c>
      <c r="BJ478" s="3">
        <v>36.5</v>
      </c>
      <c r="BK478" s="3">
        <v>36.200000760000002</v>
      </c>
      <c r="BL478" s="3">
        <v>24.600000380000001</v>
      </c>
      <c r="BM478">
        <v>0</v>
      </c>
      <c r="BN478" s="3">
        <v>258.45001221000001</v>
      </c>
      <c r="BO478" s="3">
        <v>16.879999160000001</v>
      </c>
      <c r="BP478" s="3">
        <v>40.320480000000003</v>
      </c>
      <c r="BQ478" s="3">
        <v>17.848376200000001</v>
      </c>
      <c r="BR478" s="3">
        <v>10.119999890000001</v>
      </c>
      <c r="BS478" s="3">
        <v>9.2600002299999993</v>
      </c>
      <c r="BT478" s="3">
        <v>2.0007998900000001</v>
      </c>
      <c r="BU478">
        <v>1</v>
      </c>
      <c r="BV478" s="3">
        <v>17.848324550000001</v>
      </c>
      <c r="BW478" s="3">
        <v>40.320384349999998</v>
      </c>
      <c r="BX478" s="3">
        <v>58.722557070000001</v>
      </c>
      <c r="BY478" s="3">
        <v>258.36999512</v>
      </c>
      <c r="BZ478" s="3">
        <v>204.24444579999999</v>
      </c>
      <c r="CA478" s="3">
        <v>2.0963251600000001</v>
      </c>
      <c r="CB478" s="3">
        <v>1970.1999511700001</v>
      </c>
      <c r="CC478" s="3">
        <v>5.0757000000000005E-4</v>
      </c>
      <c r="CD478" s="3">
        <v>4.1998439999999998E-2</v>
      </c>
      <c r="CE478" s="3">
        <v>2.6259985000000001</v>
      </c>
      <c r="CF478" s="3">
        <v>-14.99060345</v>
      </c>
      <c r="CG478" s="3">
        <v>196.95968628</v>
      </c>
      <c r="CH478" s="3">
        <v>33976.879687499997</v>
      </c>
      <c r="CI478" s="3">
        <v>3714.96118901</v>
      </c>
      <c r="CJ478" s="3">
        <v>-450.87799999999999</v>
      </c>
      <c r="CK478" s="3">
        <v>3714.9607154099999</v>
      </c>
      <c r="CL478" s="3">
        <v>4.633</v>
      </c>
      <c r="CM478" s="3">
        <v>16.899999619999999</v>
      </c>
      <c r="CN478" s="3">
        <v>18.399999619999999</v>
      </c>
      <c r="CO478" s="3">
        <v>18.399999619999999</v>
      </c>
      <c r="CP478" s="3">
        <v>3.69999886</v>
      </c>
      <c r="CQ478" s="3">
        <v>3.17295003</v>
      </c>
      <c r="CR478" s="3">
        <v>3.0611887000000002</v>
      </c>
      <c r="CS478" s="3">
        <v>2.28328204</v>
      </c>
      <c r="CT478" s="3">
        <v>0.78105539000000002</v>
      </c>
      <c r="CU478" s="3">
        <v>1.08432186</v>
      </c>
      <c r="CV478">
        <v>0</v>
      </c>
      <c r="CW478" s="3">
        <v>-0.15141647999999999</v>
      </c>
      <c r="CX478" s="3">
        <v>-0.16323514</v>
      </c>
      <c r="CY478" s="3">
        <v>1.3609763399999999</v>
      </c>
      <c r="CZ478">
        <v>0</v>
      </c>
      <c r="DA478" s="3">
        <v>1.94334674</v>
      </c>
      <c r="DB478" s="3">
        <v>-9.8320160000000004E-2</v>
      </c>
      <c r="DC478" s="3">
        <v>8.2048521000000001</v>
      </c>
      <c r="DD478" s="3">
        <v>8.5174207699999993</v>
      </c>
      <c r="DE478" s="3">
        <v>3.0611887000000002</v>
      </c>
      <c r="DF478" s="3">
        <v>2.28328204</v>
      </c>
      <c r="DG478" s="3">
        <v>8.5174207699999993</v>
      </c>
      <c r="DH478" s="3">
        <v>-9.8320160000000004E-2</v>
      </c>
      <c r="DI478" s="3">
        <v>2.0893492400000002</v>
      </c>
      <c r="DJ478" s="3">
        <v>450.87809375000001</v>
      </c>
      <c r="DK478" s="3">
        <v>4.6337949199999997</v>
      </c>
      <c r="DL478" s="3">
        <v>-5.3297863000000003</v>
      </c>
      <c r="DM478" s="3">
        <v>-5.3297863000000003</v>
      </c>
      <c r="DN478">
        <v>4</v>
      </c>
      <c r="DO478" s="3">
        <v>309.26437499999997</v>
      </c>
      <c r="DP478" s="3">
        <v>5.1568117100000004</v>
      </c>
      <c r="DQ478" s="3">
        <v>11.36988449</v>
      </c>
      <c r="DR478">
        <v>0</v>
      </c>
      <c r="DS478">
        <v>0</v>
      </c>
    </row>
    <row r="479" spans="1:123" x14ac:dyDescent="0.3">
      <c r="A479" s="7">
        <f t="shared" si="7"/>
        <v>152</v>
      </c>
      <c r="B479" s="3">
        <v>197.12</v>
      </c>
      <c r="C479" s="3">
        <v>5.9026603700000004</v>
      </c>
      <c r="D479" s="3">
        <v>0.68024719</v>
      </c>
      <c r="E479" s="3">
        <v>6.8555731800000004</v>
      </c>
      <c r="F479" s="3">
        <v>2.9800870399999999</v>
      </c>
      <c r="G479" s="3">
        <v>9.9906911800000007</v>
      </c>
      <c r="H479" s="3">
        <v>25.571683879999998</v>
      </c>
      <c r="I479" s="3">
        <v>17.72610474</v>
      </c>
      <c r="J479" s="3">
        <v>10.59662724</v>
      </c>
      <c r="K479" s="3">
        <v>6.1805152899999998</v>
      </c>
      <c r="L479" s="3">
        <v>10.75028515</v>
      </c>
      <c r="M479" s="3">
        <v>1276.5500488299999</v>
      </c>
      <c r="N479" s="3">
        <v>3.6679999799999998</v>
      </c>
      <c r="O479">
        <v>0</v>
      </c>
      <c r="P479" s="3">
        <v>0.2205568</v>
      </c>
      <c r="Q479" s="3">
        <v>5.6691199999999997E-2</v>
      </c>
      <c r="R479">
        <v>4</v>
      </c>
      <c r="S479">
        <v>3</v>
      </c>
      <c r="T479" s="3">
        <v>7.92299986</v>
      </c>
      <c r="U479" s="3">
        <v>-7.0000000000000001E-3</v>
      </c>
      <c r="V479" s="3">
        <v>0.2177472</v>
      </c>
      <c r="W479" s="3">
        <v>5.66848E-2</v>
      </c>
      <c r="X479">
        <v>1</v>
      </c>
      <c r="Y479">
        <v>10</v>
      </c>
      <c r="Z479">
        <v>255</v>
      </c>
      <c r="AA479" s="3">
        <v>3872.5</v>
      </c>
      <c r="AB479" s="3">
        <v>78.823539729999993</v>
      </c>
      <c r="AC479">
        <v>98</v>
      </c>
      <c r="AD479">
        <v>0</v>
      </c>
      <c r="AE479" s="3">
        <v>90.588241580000002</v>
      </c>
      <c r="AF479" s="3">
        <v>0.97824109000000004</v>
      </c>
      <c r="AG479" s="3">
        <v>0.97970592999999995</v>
      </c>
      <c r="AH479" s="3">
        <v>907.20001220999995</v>
      </c>
      <c r="AI479" s="3">
        <v>920.09997558999999</v>
      </c>
      <c r="AJ479" s="3">
        <v>26.200000760000002</v>
      </c>
      <c r="AK479" s="3">
        <v>36.700000760000002</v>
      </c>
      <c r="AL479" s="3">
        <v>38.799999239999998</v>
      </c>
      <c r="AM479" s="3">
        <v>40.700000760000002</v>
      </c>
      <c r="AN479" s="3">
        <v>50.599998470000003</v>
      </c>
      <c r="AO479" s="3">
        <v>39.599998470000003</v>
      </c>
      <c r="AP479" s="3">
        <v>105.09999847</v>
      </c>
      <c r="AQ479" s="3">
        <v>40.700000760000002</v>
      </c>
      <c r="AR479" s="3">
        <v>24.899999619999999</v>
      </c>
      <c r="AS479" s="3">
        <v>33.799999239999998</v>
      </c>
      <c r="AT479" s="3">
        <v>28.299999239999998</v>
      </c>
      <c r="AU479" s="3">
        <v>25.799999239999998</v>
      </c>
      <c r="AV479" s="3">
        <v>27.399999619999999</v>
      </c>
      <c r="AW479" s="3">
        <v>41.5</v>
      </c>
      <c r="AX479">
        <v>43</v>
      </c>
      <c r="AY479" s="3">
        <v>41.099998470000003</v>
      </c>
      <c r="AZ479" s="3">
        <v>41.099998470000003</v>
      </c>
      <c r="BA479" s="3">
        <v>48.200000760000002</v>
      </c>
      <c r="BB479" s="3">
        <v>37.599998470000003</v>
      </c>
      <c r="BC479" s="3">
        <v>26.200000760000002</v>
      </c>
      <c r="BD479" s="3">
        <v>28.700000760000002</v>
      </c>
      <c r="BE479" s="3">
        <v>28.700000760000002</v>
      </c>
      <c r="BF479" s="3">
        <v>27.899999619999999</v>
      </c>
      <c r="BG479" s="3">
        <v>28.299999239999998</v>
      </c>
      <c r="BH479" s="3">
        <v>36.5</v>
      </c>
      <c r="BI479" s="3">
        <v>42.599998470000003</v>
      </c>
      <c r="BJ479" s="3">
        <v>36.5</v>
      </c>
      <c r="BK479" s="3">
        <v>36.5</v>
      </c>
      <c r="BL479" s="3">
        <v>24.600000380000001</v>
      </c>
      <c r="BM479" s="3">
        <v>0.16200000000000001</v>
      </c>
      <c r="BN479" s="3">
        <v>258.44000244</v>
      </c>
      <c r="BO479" s="3">
        <v>17.200000760000002</v>
      </c>
      <c r="BP479" s="3">
        <v>40.320289000000002</v>
      </c>
      <c r="BQ479" s="3">
        <v>17.848272099999999</v>
      </c>
      <c r="BR479" s="3">
        <v>10.119999890000001</v>
      </c>
      <c r="BS479" s="3">
        <v>9.2600002299999993</v>
      </c>
      <c r="BT479" s="3">
        <v>2.0007998900000001</v>
      </c>
      <c r="BU479">
        <v>1</v>
      </c>
      <c r="BV479" s="3">
        <v>17.848218750000001</v>
      </c>
      <c r="BW479" s="3">
        <v>40.320193840000002</v>
      </c>
      <c r="BX479" s="3">
        <v>58.680038449999998</v>
      </c>
      <c r="BY479" s="3">
        <v>258.58999634000003</v>
      </c>
      <c r="BZ479" s="3">
        <v>204.89814758</v>
      </c>
      <c r="CA479" s="3">
        <v>2.0268082600000001</v>
      </c>
      <c r="CB479" s="3">
        <v>2021.6999511700001</v>
      </c>
      <c r="CC479" s="3">
        <v>4.9465999999999996E-4</v>
      </c>
      <c r="CD479" s="3">
        <v>0.11399844000000001</v>
      </c>
      <c r="CE479" s="3">
        <v>2.5399985300000001</v>
      </c>
      <c r="CF479" s="3">
        <v>-14.52308655</v>
      </c>
      <c r="CG479" s="3">
        <v>197.2796936</v>
      </c>
      <c r="CH479" s="3">
        <v>33977.199687499997</v>
      </c>
      <c r="CI479" s="3">
        <v>3715.2811890200001</v>
      </c>
      <c r="CJ479" s="3">
        <v>-450.82900000000001</v>
      </c>
      <c r="CK479" s="3">
        <v>3715.2807218200001</v>
      </c>
      <c r="CL479" s="3">
        <v>3.6680000000000001</v>
      </c>
      <c r="CM479" s="3">
        <v>16.899999619999999</v>
      </c>
      <c r="CN479" s="3">
        <v>18.399999619999999</v>
      </c>
      <c r="CO479" s="3">
        <v>18.399999619999999</v>
      </c>
      <c r="CP479" s="3">
        <v>3.69999886</v>
      </c>
      <c r="CQ479" s="3">
        <v>3.0524110800000002</v>
      </c>
      <c r="CR479" s="3">
        <v>3.1402289900000002</v>
      </c>
      <c r="CS479" s="3">
        <v>2.1218731399999999</v>
      </c>
      <c r="CT479" s="3">
        <v>0.78099810999999997</v>
      </c>
      <c r="CU479" s="3">
        <v>1.0797377800000001</v>
      </c>
      <c r="CV479">
        <v>0</v>
      </c>
      <c r="CW479" s="3">
        <v>-0.15021983999999999</v>
      </c>
      <c r="CX479" s="3">
        <v>-0.16589865000000001</v>
      </c>
      <c r="CY479" s="3">
        <v>1.2490487100000001</v>
      </c>
      <c r="CZ479" s="3">
        <v>0.12128282</v>
      </c>
      <c r="DA479" s="3">
        <v>1.6975655599999999</v>
      </c>
      <c r="DB479">
        <v>0</v>
      </c>
      <c r="DC479" s="3">
        <v>7.7871007900000002</v>
      </c>
      <c r="DD479" s="3">
        <v>8.3145132099999994</v>
      </c>
      <c r="DE479" s="3">
        <v>3.1402289900000002</v>
      </c>
      <c r="DF479" s="3">
        <v>2.1218731399999999</v>
      </c>
      <c r="DG479" s="3">
        <v>8.3145132099999994</v>
      </c>
      <c r="DH479">
        <v>0</v>
      </c>
      <c r="DI479" s="3">
        <v>1.65427769</v>
      </c>
      <c r="DJ479" s="3">
        <v>450.82940624999998</v>
      </c>
      <c r="DK479" s="3">
        <v>3.6680849599999998</v>
      </c>
      <c r="DL479" s="3">
        <v>-5.2232265499999997</v>
      </c>
      <c r="DM479" s="3">
        <v>-5.2232265499999997</v>
      </c>
      <c r="DN479">
        <v>4</v>
      </c>
      <c r="DO479" s="3">
        <v>309.90437500000002</v>
      </c>
      <c r="DP479" s="3">
        <v>4.4172935500000001</v>
      </c>
      <c r="DQ479" s="3">
        <v>10.434818269999999</v>
      </c>
      <c r="DR479">
        <v>0</v>
      </c>
      <c r="DS479">
        <v>0</v>
      </c>
    </row>
    <row r="480" spans="1:123" x14ac:dyDescent="0.3">
      <c r="A480" s="7">
        <f t="shared" si="7"/>
        <v>152.32</v>
      </c>
      <c r="B480" s="3">
        <v>197.44</v>
      </c>
      <c r="C480" s="3">
        <v>5.9072380100000004</v>
      </c>
      <c r="D480" s="3">
        <v>0.78828107999999997</v>
      </c>
      <c r="E480" s="3">
        <v>6.8317694700000002</v>
      </c>
      <c r="F480" s="3">
        <v>2.9700160000000002</v>
      </c>
      <c r="G480" s="3">
        <v>10.09796238</v>
      </c>
      <c r="H480" s="3">
        <v>25.577787399999998</v>
      </c>
      <c r="I480" s="3">
        <v>18.395059589999999</v>
      </c>
      <c r="J480" s="3">
        <v>11.04890442</v>
      </c>
      <c r="K480" s="3">
        <v>6.15488005</v>
      </c>
      <c r="L480" s="3">
        <v>10.81986618</v>
      </c>
      <c r="M480" s="3">
        <v>1275.4499511700001</v>
      </c>
      <c r="N480" s="3">
        <v>-3.4449999299999998</v>
      </c>
      <c r="O480" s="3">
        <v>-1E-3</v>
      </c>
      <c r="P480" s="3">
        <v>0.24887039999999999</v>
      </c>
      <c r="Q480" s="3">
        <v>5.6691199999999997E-2</v>
      </c>
      <c r="R480">
        <v>3</v>
      </c>
      <c r="S480">
        <v>3</v>
      </c>
      <c r="T480" s="3">
        <v>12.54699993</v>
      </c>
      <c r="U480" s="3">
        <v>-7.0000000000000001E-3</v>
      </c>
      <c r="V480" s="3">
        <v>0.25594881000000003</v>
      </c>
      <c r="W480" s="3">
        <v>5.6691199999999997E-2</v>
      </c>
      <c r="X480">
        <v>1</v>
      </c>
      <c r="Y480">
        <v>10</v>
      </c>
      <c r="Z480">
        <v>255</v>
      </c>
      <c r="AA480">
        <v>3881</v>
      </c>
      <c r="AB480" s="3">
        <v>78.823539729999993</v>
      </c>
      <c r="AC480">
        <v>98</v>
      </c>
      <c r="AD480">
        <v>0</v>
      </c>
      <c r="AE480" s="3">
        <v>90.588241580000002</v>
      </c>
      <c r="AF480" s="3">
        <v>0.98297131000000004</v>
      </c>
      <c r="AG480" s="3">
        <v>0.97567760999999997</v>
      </c>
      <c r="AH480" s="3">
        <v>908.59997558999999</v>
      </c>
      <c r="AI480" s="3">
        <v>920.09997558999999</v>
      </c>
      <c r="AJ480" s="3">
        <v>26.200000760000002</v>
      </c>
      <c r="AK480" s="3">
        <v>36.900001529999997</v>
      </c>
      <c r="AL480" s="3">
        <v>38.799999239999998</v>
      </c>
      <c r="AM480" s="3">
        <v>41.099998470000003</v>
      </c>
      <c r="AN480" s="3">
        <v>50.799999239999998</v>
      </c>
      <c r="AO480">
        <v>40</v>
      </c>
      <c r="AP480" s="3">
        <v>104.80000305</v>
      </c>
      <c r="AQ480" s="3">
        <v>40.700000760000002</v>
      </c>
      <c r="AR480">
        <v>25</v>
      </c>
      <c r="AS480" s="3">
        <v>33.799999239999998</v>
      </c>
      <c r="AT480" s="3">
        <v>28.299999239999998</v>
      </c>
      <c r="AU480" s="3">
        <v>25.799999239999998</v>
      </c>
      <c r="AV480" s="3">
        <v>27.399999619999999</v>
      </c>
      <c r="AW480" s="3">
        <v>41.5</v>
      </c>
      <c r="AX480">
        <v>43</v>
      </c>
      <c r="AY480" s="3">
        <v>40.700000760000002</v>
      </c>
      <c r="AZ480" s="3">
        <v>41.099998470000003</v>
      </c>
      <c r="BA480">
        <v>48</v>
      </c>
      <c r="BB480" s="3">
        <v>37.599998470000003</v>
      </c>
      <c r="BC480" s="3">
        <v>26.200000760000002</v>
      </c>
      <c r="BD480" s="3">
        <v>28.700000760000002</v>
      </c>
      <c r="BE480" s="3">
        <v>28.700000760000002</v>
      </c>
      <c r="BF480" s="3">
        <v>27.899999619999999</v>
      </c>
      <c r="BG480" s="3">
        <v>28.299999239999998</v>
      </c>
      <c r="BH480" s="3">
        <v>36.5</v>
      </c>
      <c r="BI480" s="3">
        <v>42.599998470000003</v>
      </c>
      <c r="BJ480" s="3">
        <v>36.5</v>
      </c>
      <c r="BK480" s="3">
        <v>36.5</v>
      </c>
      <c r="BL480" s="3">
        <v>24.600000380000001</v>
      </c>
      <c r="BM480" s="3">
        <v>0.46740000999999998</v>
      </c>
      <c r="BN480" s="3">
        <v>258.57000732</v>
      </c>
      <c r="BO480" s="3">
        <v>17.520000459999999</v>
      </c>
      <c r="BP480" s="3">
        <v>40.320098899999998</v>
      </c>
      <c r="BQ480" s="3">
        <v>17.848164700000002</v>
      </c>
      <c r="BR480" s="3">
        <v>10.119999890000001</v>
      </c>
      <c r="BS480" s="3">
        <v>9.2600002299999993</v>
      </c>
      <c r="BT480" s="3">
        <v>2.0007998900000001</v>
      </c>
      <c r="BU480">
        <v>1</v>
      </c>
      <c r="BV480" s="3">
        <v>17.848109919999999</v>
      </c>
      <c r="BW480" s="3">
        <v>40.320004249999997</v>
      </c>
      <c r="BX480" s="3">
        <v>58.647518159999997</v>
      </c>
      <c r="BY480" s="3">
        <v>258.44000244</v>
      </c>
      <c r="BZ480" s="3">
        <v>205.54635619999999</v>
      </c>
      <c r="CA480" s="3">
        <v>1.9975662199999999</v>
      </c>
      <c r="CB480" s="3">
        <v>2049.1999511700001</v>
      </c>
      <c r="CC480" s="3">
        <v>4.8800999999999998E-4</v>
      </c>
      <c r="CD480" s="3">
        <v>-0.15500154999999999</v>
      </c>
      <c r="CE480" s="3">
        <v>2.5029983499999999</v>
      </c>
      <c r="CF480" s="3">
        <v>-14.318371770000001</v>
      </c>
      <c r="CG480" s="3">
        <v>197.59968567000001</v>
      </c>
      <c r="CH480" s="3">
        <v>33977.519687499997</v>
      </c>
      <c r="CI480" s="3">
        <v>3715.6011954199998</v>
      </c>
      <c r="CJ480" s="3">
        <v>-446.20499999999998</v>
      </c>
      <c r="CK480" s="3">
        <v>3715.6006706200001</v>
      </c>
      <c r="CL480" s="3">
        <v>-21.364999999999998</v>
      </c>
      <c r="CM480" s="3">
        <v>16.899999619999999</v>
      </c>
      <c r="CN480" s="3">
        <v>18.35038948</v>
      </c>
      <c r="CO480" s="3">
        <v>18.35038948</v>
      </c>
      <c r="CP480" s="3">
        <v>3.69999886</v>
      </c>
      <c r="CQ480" s="3">
        <v>2.9264187800000001</v>
      </c>
      <c r="CR480" s="3">
        <v>3.6265084700000001</v>
      </c>
      <c r="CS480" s="3">
        <v>2.1476197199999998</v>
      </c>
      <c r="CT480" s="3">
        <v>0.78142750000000005</v>
      </c>
      <c r="CU480" s="3">
        <v>1.07595778</v>
      </c>
      <c r="CV480">
        <v>0</v>
      </c>
      <c r="CW480" s="3">
        <v>-0.14968392</v>
      </c>
      <c r="CX480" s="3">
        <v>-0.16872028</v>
      </c>
      <c r="CY480" s="3">
        <v>1.50507474</v>
      </c>
      <c r="CZ480" s="3">
        <v>0.35354312999999998</v>
      </c>
      <c r="DA480" s="3">
        <v>1.8811553700000001</v>
      </c>
      <c r="DB480">
        <v>0</v>
      </c>
      <c r="DC480" s="3">
        <v>7.56755114</v>
      </c>
      <c r="DD480" s="3">
        <v>8.7005472200000007</v>
      </c>
      <c r="DE480" s="3">
        <v>3.6265084700000001</v>
      </c>
      <c r="DF480" s="3">
        <v>2.1476197199999998</v>
      </c>
      <c r="DG480" s="3">
        <v>8.7005472200000007</v>
      </c>
      <c r="DH480">
        <v>0</v>
      </c>
      <c r="DI480" s="3">
        <v>-9.5052427599999998</v>
      </c>
      <c r="DJ480" s="3">
        <v>446.20478125</v>
      </c>
      <c r="DK480" s="3">
        <v>-21.366694339999999</v>
      </c>
      <c r="DL480" s="3">
        <v>-5.1177492100000004</v>
      </c>
      <c r="DM480" s="3">
        <v>-5.1177492100000004</v>
      </c>
      <c r="DN480">
        <v>4</v>
      </c>
      <c r="DO480" s="3">
        <v>310.544375</v>
      </c>
      <c r="DP480" s="3">
        <v>4.8950190500000001</v>
      </c>
      <c r="DQ480" s="3">
        <v>10.583018300000001</v>
      </c>
      <c r="DR480">
        <v>0</v>
      </c>
      <c r="DS480">
        <v>0</v>
      </c>
    </row>
    <row r="481" spans="1:123" x14ac:dyDescent="0.3">
      <c r="A481" s="7">
        <f t="shared" si="7"/>
        <v>152.63999999999999</v>
      </c>
      <c r="B481" s="3">
        <v>197.76</v>
      </c>
      <c r="C481" s="3">
        <v>5.8660378499999997</v>
      </c>
      <c r="D481" s="3">
        <v>0.60425728999999995</v>
      </c>
      <c r="E481" s="3">
        <v>6.8821239500000004</v>
      </c>
      <c r="F481" s="3">
        <v>2.9901578400000002</v>
      </c>
      <c r="G481" s="3">
        <v>9.9559001899999995</v>
      </c>
      <c r="H481" s="3">
        <v>25.575345989999999</v>
      </c>
      <c r="I481" s="3">
        <v>19.460750579999999</v>
      </c>
      <c r="J481" s="3">
        <v>11.057601930000001</v>
      </c>
      <c r="K481" s="3">
        <v>6.1634254500000001</v>
      </c>
      <c r="L481" s="3">
        <v>11.06629944</v>
      </c>
      <c r="M481" s="3">
        <v>1276.59997559</v>
      </c>
      <c r="N481" s="3">
        <v>4.6789999</v>
      </c>
      <c r="O481">
        <v>0</v>
      </c>
      <c r="P481" s="3">
        <v>0.18670719999999999</v>
      </c>
      <c r="Q481" s="3">
        <v>5.6697600000000001E-2</v>
      </c>
      <c r="R481">
        <v>3</v>
      </c>
      <c r="S481">
        <v>3</v>
      </c>
      <c r="T481" s="3">
        <v>7.6859998699999998</v>
      </c>
      <c r="U481" s="3">
        <v>-7.0000000000000001E-3</v>
      </c>
      <c r="V481" s="3">
        <v>0.1872384</v>
      </c>
      <c r="W481" s="3">
        <v>5.6697600000000001E-2</v>
      </c>
      <c r="X481">
        <v>1</v>
      </c>
      <c r="Y481">
        <v>10</v>
      </c>
      <c r="Z481">
        <v>255</v>
      </c>
      <c r="AA481">
        <v>3881</v>
      </c>
      <c r="AB481" s="3">
        <v>87.058830259999993</v>
      </c>
      <c r="AC481">
        <v>98</v>
      </c>
      <c r="AD481">
        <v>0</v>
      </c>
      <c r="AE481" s="3">
        <v>90.588241580000002</v>
      </c>
      <c r="AF481" s="3">
        <v>0.98410045999999995</v>
      </c>
      <c r="AG481" s="3">
        <v>0.97384654999999998</v>
      </c>
      <c r="AH481" s="3">
        <v>908.79998779000005</v>
      </c>
      <c r="AI481" s="3">
        <v>920.59997558999999</v>
      </c>
      <c r="AJ481" s="3">
        <v>26.200000760000002</v>
      </c>
      <c r="AK481" s="3">
        <v>36.900001529999997</v>
      </c>
      <c r="AL481" s="3">
        <v>38.799999239999998</v>
      </c>
      <c r="AM481" s="3">
        <v>41.200000760000002</v>
      </c>
      <c r="AN481" s="3">
        <v>50.799999239999998</v>
      </c>
      <c r="AO481">
        <v>40</v>
      </c>
      <c r="AP481" s="3">
        <v>106.09999847</v>
      </c>
      <c r="AQ481" s="3">
        <v>40.700000760000002</v>
      </c>
      <c r="AR481">
        <v>25</v>
      </c>
      <c r="AS481" s="3">
        <v>33.799999239999998</v>
      </c>
      <c r="AT481" s="3">
        <v>28.299999239999998</v>
      </c>
      <c r="AU481" s="3">
        <v>25.799999239999998</v>
      </c>
      <c r="AV481" s="3">
        <v>27.399999619999999</v>
      </c>
      <c r="AW481" s="3">
        <v>41.099998470000003</v>
      </c>
      <c r="AX481" s="3">
        <v>42.599998470000003</v>
      </c>
      <c r="AY481" s="3">
        <v>40.700000760000002</v>
      </c>
      <c r="AZ481" s="3">
        <v>40.900001529999997</v>
      </c>
      <c r="BA481" s="3">
        <v>47.700000760000002</v>
      </c>
      <c r="BB481" s="3">
        <v>37.599998470000003</v>
      </c>
      <c r="BC481" s="3">
        <v>26.200000760000002</v>
      </c>
      <c r="BD481" s="3">
        <v>28.700000760000002</v>
      </c>
      <c r="BE481" s="3">
        <v>28.700000760000002</v>
      </c>
      <c r="BF481" s="3">
        <v>27.899999619999999</v>
      </c>
      <c r="BG481" s="3">
        <v>28.299999239999998</v>
      </c>
      <c r="BH481" s="3">
        <v>36.200000760000002</v>
      </c>
      <c r="BI481" s="3">
        <v>42.599998470000003</v>
      </c>
      <c r="BJ481" s="3">
        <v>36.5</v>
      </c>
      <c r="BK481" s="3">
        <v>36.5</v>
      </c>
      <c r="BL481" s="3">
        <v>24.600000380000001</v>
      </c>
      <c r="BM481" s="3">
        <v>8.5199999999999998E-2</v>
      </c>
      <c r="BN481" s="3">
        <v>258.35000609999997</v>
      </c>
      <c r="BO481" s="3">
        <v>17.840000150000002</v>
      </c>
      <c r="BP481" s="3">
        <v>40.319909899999999</v>
      </c>
      <c r="BQ481" s="3">
        <v>17.848054399999999</v>
      </c>
      <c r="BR481" s="3">
        <v>10.119999890000001</v>
      </c>
      <c r="BS481" s="3">
        <v>9.2600002299999993</v>
      </c>
      <c r="BT481" s="3">
        <v>2.0007998900000001</v>
      </c>
      <c r="BU481">
        <v>1</v>
      </c>
      <c r="BV481" s="3">
        <v>17.84799817</v>
      </c>
      <c r="BW481" s="3">
        <v>40.319815779999999</v>
      </c>
      <c r="BX481" s="3">
        <v>58.61629868</v>
      </c>
      <c r="BY481" s="3">
        <v>258.32998657000002</v>
      </c>
      <c r="BZ481" s="3">
        <v>206.18356323</v>
      </c>
      <c r="CA481" s="3">
        <v>2.0137548399999998</v>
      </c>
      <c r="CB481" s="3">
        <v>2042.09997559</v>
      </c>
      <c r="CC481" s="3">
        <v>4.8968000000000004E-4</v>
      </c>
      <c r="CD481" s="3">
        <v>1.3998439999999999E-2</v>
      </c>
      <c r="CE481" s="3">
        <v>2.5229983300000001</v>
      </c>
      <c r="CF481" s="3">
        <v>-14.425444600000001</v>
      </c>
      <c r="CG481" s="3">
        <v>197.91969298999999</v>
      </c>
      <c r="CH481" s="3">
        <v>33977.839687500003</v>
      </c>
      <c r="CI481" s="3">
        <v>3715.92119542</v>
      </c>
      <c r="CJ481" s="3">
        <v>-451.06599999999997</v>
      </c>
      <c r="CK481" s="3">
        <v>3715.9206642200002</v>
      </c>
      <c r="CL481" s="3">
        <v>4.6790000000000003</v>
      </c>
      <c r="CM481" s="3">
        <v>16.550388340000001</v>
      </c>
      <c r="CN481" s="3">
        <v>18.04960823</v>
      </c>
      <c r="CO481" s="3">
        <v>18.04960823</v>
      </c>
      <c r="CP481" s="3">
        <v>3.69999886</v>
      </c>
      <c r="CQ481" s="3">
        <v>2.6669709699999999</v>
      </c>
      <c r="CR481" s="3">
        <v>3.1415605499999999</v>
      </c>
      <c r="CS481" s="3">
        <v>2.0839891399999999</v>
      </c>
      <c r="CT481" s="3">
        <v>0.77615248999999997</v>
      </c>
      <c r="CU481" s="3">
        <v>1.083915</v>
      </c>
      <c r="CV481">
        <v>0</v>
      </c>
      <c r="CW481" s="3">
        <v>-0.15071355</v>
      </c>
      <c r="CX481" s="3">
        <v>-0.1630566</v>
      </c>
      <c r="CY481" s="3">
        <v>1.6910686500000001</v>
      </c>
      <c r="CZ481" s="3">
        <v>6.4524609999999996E-2</v>
      </c>
      <c r="DA481" s="3">
        <v>1.9564383000000001</v>
      </c>
      <c r="DB481">
        <v>0</v>
      </c>
      <c r="DC481" s="3">
        <v>7.5654239700000003</v>
      </c>
      <c r="DD481" s="3">
        <v>7.8925209000000001</v>
      </c>
      <c r="DE481" s="3">
        <v>3.1415605499999999</v>
      </c>
      <c r="DF481" s="3">
        <v>2.0839891399999999</v>
      </c>
      <c r="DG481" s="3">
        <v>7.8925209000000001</v>
      </c>
      <c r="DH481">
        <v>0</v>
      </c>
      <c r="DI481" s="3">
        <v>2.1113894499999999</v>
      </c>
      <c r="DJ481" s="3">
        <v>451.06571874999997</v>
      </c>
      <c r="DK481" s="3">
        <v>4.6804043000000002</v>
      </c>
      <c r="DL481" s="3">
        <v>-5.26275301</v>
      </c>
      <c r="DM481" s="3">
        <v>-5.26275301</v>
      </c>
      <c r="DN481">
        <v>4</v>
      </c>
      <c r="DO481" s="3">
        <v>311.18437499999999</v>
      </c>
      <c r="DP481" s="3">
        <v>4.8932676300000004</v>
      </c>
      <c r="DQ481" s="3">
        <v>10.97121239</v>
      </c>
      <c r="DR481">
        <v>0</v>
      </c>
      <c r="DS481">
        <v>0</v>
      </c>
    </row>
    <row r="482" spans="1:123" x14ac:dyDescent="0.3">
      <c r="A482" s="7">
        <f t="shared" si="7"/>
        <v>152.96</v>
      </c>
      <c r="B482" s="3">
        <v>198.08</v>
      </c>
      <c r="C482" s="3">
        <v>5.8669533700000001</v>
      </c>
      <c r="D482" s="3">
        <v>0.58045321999999999</v>
      </c>
      <c r="E482" s="3">
        <v>6.8921952199999996</v>
      </c>
      <c r="F482" s="3">
        <v>3.0020599400000001</v>
      </c>
      <c r="G482" s="3">
        <v>10.11825657</v>
      </c>
      <c r="H482" s="3">
        <v>25.593656540000001</v>
      </c>
      <c r="I482" s="3">
        <v>17.26345062</v>
      </c>
      <c r="J482" s="3">
        <v>11.196763990000001</v>
      </c>
      <c r="K482" s="3">
        <v>6.1719703700000004</v>
      </c>
      <c r="L482" s="3">
        <v>10.82566452</v>
      </c>
      <c r="M482" s="3">
        <v>1278.59997559</v>
      </c>
      <c r="N482" s="3">
        <v>6.1929998399999997</v>
      </c>
      <c r="O482">
        <v>0</v>
      </c>
      <c r="P482" s="3">
        <v>0.17787521000000001</v>
      </c>
      <c r="Q482" s="3">
        <v>5.6703999999999997E-2</v>
      </c>
      <c r="R482">
        <v>4</v>
      </c>
      <c r="S482">
        <v>3</v>
      </c>
      <c r="T482" s="3">
        <v>7.2540001900000002</v>
      </c>
      <c r="U482" s="3">
        <v>-7.0000000000000001E-3</v>
      </c>
      <c r="V482" s="3">
        <v>0.18161279999999999</v>
      </c>
      <c r="W482" s="3">
        <v>5.6703999999999997E-2</v>
      </c>
      <c r="X482">
        <v>1</v>
      </c>
      <c r="Y482">
        <v>10</v>
      </c>
      <c r="Z482">
        <v>255</v>
      </c>
      <c r="AA482">
        <v>3634</v>
      </c>
      <c r="AB482" s="3">
        <v>89.019615169999994</v>
      </c>
      <c r="AC482">
        <v>98</v>
      </c>
      <c r="AD482">
        <v>0</v>
      </c>
      <c r="AE482" s="3">
        <v>90.588241580000002</v>
      </c>
      <c r="AF482" s="3">
        <v>0.98410045999999995</v>
      </c>
      <c r="AG482" s="3">
        <v>0.97384654999999998</v>
      </c>
      <c r="AH482" s="3">
        <v>908.79998779000005</v>
      </c>
      <c r="AI482" s="3">
        <v>921.20001220999995</v>
      </c>
      <c r="AJ482" s="3">
        <v>26.200000760000002</v>
      </c>
      <c r="AK482">
        <v>37</v>
      </c>
      <c r="AL482" s="3">
        <v>38.799999239999998</v>
      </c>
      <c r="AM482" s="3">
        <v>41.5</v>
      </c>
      <c r="AN482" s="3">
        <v>50.799999239999998</v>
      </c>
      <c r="AO482">
        <v>40</v>
      </c>
      <c r="AP482" s="3">
        <v>110.40000153</v>
      </c>
      <c r="AQ482" s="3">
        <v>40.599998470000003</v>
      </c>
      <c r="AR482">
        <v>25</v>
      </c>
      <c r="AS482" s="3">
        <v>33.799999239999998</v>
      </c>
      <c r="AT482" s="3">
        <v>28.299999239999998</v>
      </c>
      <c r="AU482" s="3">
        <v>25.799999239999998</v>
      </c>
      <c r="AV482" s="3">
        <v>27.399999619999999</v>
      </c>
      <c r="AW482" s="3">
        <v>41.099998470000003</v>
      </c>
      <c r="AX482" s="3">
        <v>42.799999239999998</v>
      </c>
      <c r="AY482" s="3">
        <v>40.400001529999997</v>
      </c>
      <c r="AZ482" s="3">
        <v>40.700000760000002</v>
      </c>
      <c r="BA482" s="3">
        <v>47.599998470000003</v>
      </c>
      <c r="BB482" s="3">
        <v>37.599998470000003</v>
      </c>
      <c r="BC482" s="3">
        <v>26.200000760000002</v>
      </c>
      <c r="BD482" s="3">
        <v>28.700000760000002</v>
      </c>
      <c r="BE482" s="3">
        <v>28.700000760000002</v>
      </c>
      <c r="BF482" s="3">
        <v>27.899999619999999</v>
      </c>
      <c r="BG482" s="3">
        <v>28.299999239999998</v>
      </c>
      <c r="BH482" s="3">
        <v>36.099998470000003</v>
      </c>
      <c r="BI482" s="3">
        <v>42.599998470000003</v>
      </c>
      <c r="BJ482" s="3">
        <v>36.200000760000002</v>
      </c>
      <c r="BK482" s="3">
        <v>36.5</v>
      </c>
      <c r="BL482" s="3">
        <v>24.600000380000001</v>
      </c>
      <c r="BM482" s="3">
        <v>4.3200000000000002E-2</v>
      </c>
      <c r="BN482" s="3">
        <v>258.42001342999998</v>
      </c>
      <c r="BO482" s="3">
        <v>18.159999849999998</v>
      </c>
      <c r="BP482" s="3">
        <v>40.319721899999998</v>
      </c>
      <c r="BQ482" s="3">
        <v>17.847941200000001</v>
      </c>
      <c r="BR482" s="3">
        <v>10.119999890000001</v>
      </c>
      <c r="BS482" s="3">
        <v>9.2600002299999993</v>
      </c>
      <c r="BT482" s="3">
        <v>2.0007998900000001</v>
      </c>
      <c r="BU482">
        <v>1</v>
      </c>
      <c r="BV482" s="3">
        <v>17.84788356</v>
      </c>
      <c r="BW482" s="3">
        <v>40.319628219999998</v>
      </c>
      <c r="BX482" s="3">
        <v>58.604980470000001</v>
      </c>
      <c r="BY482" s="3">
        <v>258.51998901000002</v>
      </c>
      <c r="BZ482" s="3">
        <v>206.83177185</v>
      </c>
      <c r="CA482" s="3">
        <v>2.0249426399999999</v>
      </c>
      <c r="CB482" s="3">
        <v>2031.59997559</v>
      </c>
      <c r="CC482" s="3">
        <v>4.9222000000000003E-4</v>
      </c>
      <c r="CD482" s="3">
        <v>4.5998440000000002E-2</v>
      </c>
      <c r="CE482" s="3">
        <v>2.5369985100000001</v>
      </c>
      <c r="CF482" s="3">
        <v>-14.50551128</v>
      </c>
      <c r="CG482" s="3">
        <v>198.23968506</v>
      </c>
      <c r="CH482" s="3">
        <v>33978.159687500003</v>
      </c>
      <c r="CI482" s="3">
        <v>3716.2412018300001</v>
      </c>
      <c r="CJ482" s="3">
        <v>-451.49799999999999</v>
      </c>
      <c r="CK482" s="3">
        <v>3716.2407410300002</v>
      </c>
      <c r="CL482" s="3">
        <v>6.1929999999999996</v>
      </c>
      <c r="CM482" s="3">
        <v>16.499998089999998</v>
      </c>
      <c r="CN482" s="3">
        <v>18.150388719999999</v>
      </c>
      <c r="CO482" s="3">
        <v>18.150388719999999</v>
      </c>
      <c r="CP482" s="3">
        <v>3.69999886</v>
      </c>
      <c r="CQ482" s="3">
        <v>2.58283687</v>
      </c>
      <c r="CR482" s="3">
        <v>3.7085094500000002</v>
      </c>
      <c r="CS482" s="3">
        <v>2.2248024900000001</v>
      </c>
      <c r="CT482" s="3">
        <v>0.77619921999999997</v>
      </c>
      <c r="CU482" s="3">
        <v>1.08557606</v>
      </c>
      <c r="CV482">
        <v>0</v>
      </c>
      <c r="CW482" s="3">
        <v>-0.15126334</v>
      </c>
      <c r="CX482" s="3">
        <v>-0.16249305999999999</v>
      </c>
      <c r="CY482" s="3">
        <v>1.8970906700000001</v>
      </c>
      <c r="CZ482" s="3">
        <v>3.2514349999999997E-2</v>
      </c>
      <c r="DA482" s="3">
        <v>2.0575747500000001</v>
      </c>
      <c r="DB482" s="3">
        <v>9.7115149999999997E-2</v>
      </c>
      <c r="DC482" s="3">
        <v>7.1940279</v>
      </c>
      <c r="DD482" s="3">
        <v>8.5161485700000004</v>
      </c>
      <c r="DE482" s="3">
        <v>3.7085094500000002</v>
      </c>
      <c r="DF482" s="3">
        <v>2.2248024900000001</v>
      </c>
      <c r="DG482" s="3">
        <v>8.5161485700000004</v>
      </c>
      <c r="DH482" s="3">
        <v>9.7115149999999997E-2</v>
      </c>
      <c r="DI482" s="3">
        <v>2.7984618299999999</v>
      </c>
      <c r="DJ482" s="3">
        <v>451.49815625000002</v>
      </c>
      <c r="DK482" s="3">
        <v>6.19333008</v>
      </c>
      <c r="DL482" s="3">
        <v>-5.2858223899999999</v>
      </c>
      <c r="DM482" s="3">
        <v>-5.2858223899999999</v>
      </c>
      <c r="DN482">
        <v>4</v>
      </c>
      <c r="DO482" s="3">
        <v>311.82437499999997</v>
      </c>
      <c r="DP482" s="3">
        <v>5.02460241</v>
      </c>
      <c r="DQ482" s="3">
        <v>11.15279293</v>
      </c>
      <c r="DR482">
        <v>0</v>
      </c>
      <c r="DS482">
        <v>0</v>
      </c>
    </row>
    <row r="483" spans="1:123" x14ac:dyDescent="0.3">
      <c r="A483" s="7">
        <f t="shared" si="7"/>
        <v>153.28</v>
      </c>
      <c r="B483" s="3">
        <v>198.4</v>
      </c>
      <c r="C483" s="3">
        <v>5.8349084900000001</v>
      </c>
      <c r="D483" s="3">
        <v>0.83588921999999999</v>
      </c>
      <c r="E483" s="3">
        <v>6.8793773700000003</v>
      </c>
      <c r="F483" s="3">
        <v>3.01029992</v>
      </c>
      <c r="G483" s="3">
        <v>10.031280519999999</v>
      </c>
      <c r="H483" s="3">
        <v>25.535062790000001</v>
      </c>
      <c r="I483" s="3">
        <v>17.541774749999998</v>
      </c>
      <c r="J483" s="3">
        <v>11.05180359</v>
      </c>
      <c r="K483" s="3">
        <v>6.1707496600000002</v>
      </c>
      <c r="L483" s="3">
        <v>10.848858829999999</v>
      </c>
      <c r="M483" s="3">
        <v>1278.25</v>
      </c>
      <c r="N483" s="3">
        <v>10.196999549999999</v>
      </c>
      <c r="O483">
        <v>0</v>
      </c>
      <c r="P483" s="3">
        <v>0.21606401</v>
      </c>
      <c r="Q483" s="3">
        <v>5.6703999999999997E-2</v>
      </c>
      <c r="R483">
        <v>4</v>
      </c>
      <c r="S483">
        <v>3</v>
      </c>
      <c r="T483" s="3">
        <v>6.3720002200000003</v>
      </c>
      <c r="U483" s="3">
        <v>-7.0000000000000001E-3</v>
      </c>
      <c r="V483" s="3">
        <v>0.2099712</v>
      </c>
      <c r="W483" s="3">
        <v>5.6703999999999997E-2</v>
      </c>
      <c r="X483">
        <v>1</v>
      </c>
      <c r="Y483">
        <v>10</v>
      </c>
      <c r="Z483">
        <v>255</v>
      </c>
      <c r="AA483" s="3">
        <v>3271.5</v>
      </c>
      <c r="AB483" s="3">
        <v>89.019615169999994</v>
      </c>
      <c r="AC483">
        <v>98</v>
      </c>
      <c r="AD483">
        <v>0</v>
      </c>
      <c r="AE483" s="3">
        <v>90.588241580000002</v>
      </c>
      <c r="AF483" s="3">
        <v>0.82534801999999996</v>
      </c>
      <c r="AG483" s="3">
        <v>0.82400525000000002</v>
      </c>
      <c r="AH483" s="3">
        <v>905.59997558999999</v>
      </c>
      <c r="AI483" s="3">
        <v>921.20001220999995</v>
      </c>
      <c r="AJ483" s="3">
        <v>26.200000760000002</v>
      </c>
      <c r="AK483" s="3">
        <v>37.299999239999998</v>
      </c>
      <c r="AL483" s="3">
        <v>38.799999239999998</v>
      </c>
      <c r="AM483" s="3">
        <v>41.5</v>
      </c>
      <c r="AN483" s="3">
        <v>50.900001529999997</v>
      </c>
      <c r="AO483" s="3">
        <v>40.299999239999998</v>
      </c>
      <c r="AP483" s="3">
        <v>114.80000305</v>
      </c>
      <c r="AQ483" s="3">
        <v>40.599998470000003</v>
      </c>
      <c r="AR483">
        <v>25</v>
      </c>
      <c r="AS483" s="3">
        <v>33.799999239999998</v>
      </c>
      <c r="AT483" s="3">
        <v>28.299999239999998</v>
      </c>
      <c r="AU483" s="3">
        <v>25.799999239999998</v>
      </c>
      <c r="AV483" s="3">
        <v>27.399999619999999</v>
      </c>
      <c r="AW483" s="3">
        <v>41.099998470000003</v>
      </c>
      <c r="AX483" s="3">
        <v>42.599998470000003</v>
      </c>
      <c r="AY483" s="3">
        <v>40.299999239999998</v>
      </c>
      <c r="AZ483" s="3">
        <v>40.700000760000002</v>
      </c>
      <c r="BA483" s="3">
        <v>47.900001529999997</v>
      </c>
      <c r="BB483" s="3">
        <v>37.599998470000003</v>
      </c>
      <c r="BC483" s="3">
        <v>26.200000760000002</v>
      </c>
      <c r="BD483" s="3">
        <v>28.700000760000002</v>
      </c>
      <c r="BE483" s="3">
        <v>28.700000760000002</v>
      </c>
      <c r="BF483" s="3">
        <v>27.899999619999999</v>
      </c>
      <c r="BG483" s="3">
        <v>28.299999239999998</v>
      </c>
      <c r="BH483" s="3">
        <v>36.099998470000003</v>
      </c>
      <c r="BI483" s="3">
        <v>42.599998470000003</v>
      </c>
      <c r="BJ483" s="3">
        <v>36.099998470000003</v>
      </c>
      <c r="BK483" s="3">
        <v>36.5</v>
      </c>
      <c r="BL483" s="3">
        <v>24.600000380000001</v>
      </c>
      <c r="BM483">
        <v>0</v>
      </c>
      <c r="BN483" s="3">
        <v>258.41000365999997</v>
      </c>
      <c r="BO483" s="3">
        <v>18.479999540000001</v>
      </c>
      <c r="BP483" s="3">
        <v>40.3195348</v>
      </c>
      <c r="BQ483" s="3">
        <v>17.8478253</v>
      </c>
      <c r="BR483" s="3">
        <v>10.119999890000001</v>
      </c>
      <c r="BS483" s="3">
        <v>9.2600002299999993</v>
      </c>
      <c r="BT483" s="3">
        <v>2.0007998900000001</v>
      </c>
      <c r="BU483">
        <v>1</v>
      </c>
      <c r="BV483" s="3">
        <v>17.847766400000001</v>
      </c>
      <c r="BW483" s="3">
        <v>40.319441640000001</v>
      </c>
      <c r="BX483" s="3">
        <v>58.616260529999998</v>
      </c>
      <c r="BY483" s="3">
        <v>258.32998657000002</v>
      </c>
      <c r="BZ483" s="3">
        <v>207.47996520999999</v>
      </c>
      <c r="CA483" s="3">
        <v>2.0293057000000001</v>
      </c>
      <c r="CB483" s="3">
        <v>2020.3999023399999</v>
      </c>
      <c r="CC483" s="3">
        <v>4.9494999999999997E-4</v>
      </c>
      <c r="CD483" s="3">
        <v>2.7998439999999999E-2</v>
      </c>
      <c r="CE483" s="3">
        <v>2.5419983899999998</v>
      </c>
      <c r="CF483" s="3">
        <v>-14.533831599999999</v>
      </c>
      <c r="CG483" s="3">
        <v>198.55969238</v>
      </c>
      <c r="CH483" s="3">
        <v>33978.479687500003</v>
      </c>
      <c r="CI483" s="3">
        <v>3716.5611954300002</v>
      </c>
      <c r="CJ483" s="3">
        <v>-452.38</v>
      </c>
      <c r="CK483" s="3">
        <v>3716.5607346299998</v>
      </c>
      <c r="CL483" s="3">
        <v>10.196999999999999</v>
      </c>
      <c r="CM483" s="3">
        <v>16.499998089999998</v>
      </c>
      <c r="CN483" s="3">
        <v>17.999998089999998</v>
      </c>
      <c r="CO483" s="3">
        <v>17.999998089999998</v>
      </c>
      <c r="CP483" s="3">
        <v>3.69999886</v>
      </c>
      <c r="CQ483" s="3">
        <v>2.4011817</v>
      </c>
      <c r="CR483" s="3">
        <v>3.6998968099999998</v>
      </c>
      <c r="CS483" s="3">
        <v>2.0998430300000002</v>
      </c>
      <c r="CT483" s="3">
        <v>0.77195190999999996</v>
      </c>
      <c r="CU483" s="3">
        <v>1.0833954800000001</v>
      </c>
      <c r="CV483">
        <v>0</v>
      </c>
      <c r="CW483" s="3">
        <v>-0.15174966000000001</v>
      </c>
      <c r="CX483" s="3">
        <v>-0.16809444000000001</v>
      </c>
      <c r="CY483" s="3">
        <v>1.8798694600000001</v>
      </c>
      <c r="CZ483">
        <v>0</v>
      </c>
      <c r="DA483" s="3">
        <v>1.9983006699999999</v>
      </c>
      <c r="DB483" s="3">
        <v>0.15552733999999999</v>
      </c>
      <c r="DC483" s="3">
        <v>7.2116441699999996</v>
      </c>
      <c r="DD483" s="3">
        <v>8.2009220099999993</v>
      </c>
      <c r="DE483" s="3">
        <v>3.6998968099999998</v>
      </c>
      <c r="DF483" s="3">
        <v>2.0998430300000002</v>
      </c>
      <c r="DG483" s="3">
        <v>8.2009220099999993</v>
      </c>
      <c r="DH483" s="3">
        <v>0.15552733999999999</v>
      </c>
      <c r="DI483" s="3">
        <v>4.6180483499999996</v>
      </c>
      <c r="DJ483" s="3">
        <v>452.37968749999999</v>
      </c>
      <c r="DK483" s="3">
        <v>10.196913090000001</v>
      </c>
      <c r="DL483" s="3">
        <v>-4.9993386299999996</v>
      </c>
      <c r="DM483" s="3">
        <v>-4.9993386299999996</v>
      </c>
      <c r="DN483">
        <v>4</v>
      </c>
      <c r="DO483" s="3">
        <v>312.46437500000002</v>
      </c>
      <c r="DP483" s="3">
        <v>4.87985516</v>
      </c>
      <c r="DQ483" s="3">
        <v>11.05155087</v>
      </c>
      <c r="DR483">
        <v>0</v>
      </c>
      <c r="DS483">
        <v>0</v>
      </c>
    </row>
    <row r="484" spans="1:123" x14ac:dyDescent="0.3">
      <c r="A484" s="7">
        <f t="shared" si="7"/>
        <v>153.6</v>
      </c>
      <c r="B484" s="3">
        <v>198.72</v>
      </c>
      <c r="C484" s="3">
        <v>5.9072380100000004</v>
      </c>
      <c r="D484" s="3">
        <v>0.95124744999999999</v>
      </c>
      <c r="E484" s="3">
        <v>6.9132523499999996</v>
      </c>
      <c r="F484" s="3">
        <v>3.0066375700000001</v>
      </c>
      <c r="G484" s="3">
        <v>10.008086199999999</v>
      </c>
      <c r="H484" s="3">
        <v>25.568021770000001</v>
      </c>
      <c r="I484" s="3">
        <v>18.694135670000001</v>
      </c>
      <c r="J484" s="3">
        <v>11.086593629999999</v>
      </c>
      <c r="K484" s="3">
        <v>6.1402316099999998</v>
      </c>
      <c r="L484" s="3">
        <v>11.03440857</v>
      </c>
      <c r="M484" s="3">
        <v>1278.34997559</v>
      </c>
      <c r="N484" s="3">
        <v>8.7600002299999993</v>
      </c>
      <c r="O484">
        <v>0</v>
      </c>
      <c r="P484" s="3">
        <v>0.24115839999999999</v>
      </c>
      <c r="Q484" s="3">
        <v>5.6710400000000001E-2</v>
      </c>
      <c r="R484">
        <v>4</v>
      </c>
      <c r="S484">
        <v>3</v>
      </c>
      <c r="T484" s="3">
        <v>6.4770002399999997</v>
      </c>
      <c r="U484" s="3">
        <v>-7.0000000000000001E-3</v>
      </c>
      <c r="V484" s="3">
        <v>0.24489601</v>
      </c>
      <c r="W484" s="3">
        <v>5.6716799999999998E-2</v>
      </c>
      <c r="X484">
        <v>1</v>
      </c>
      <c r="Y484">
        <v>10</v>
      </c>
      <c r="Z484">
        <v>255</v>
      </c>
      <c r="AA484" s="3">
        <v>3271.5</v>
      </c>
      <c r="AB484" s="3">
        <v>89.019615169999994</v>
      </c>
      <c r="AC484">
        <v>97</v>
      </c>
      <c r="AD484">
        <v>0</v>
      </c>
      <c r="AE484" s="3">
        <v>90.588241580000002</v>
      </c>
      <c r="AF484" s="3">
        <v>0.78845226999999996</v>
      </c>
      <c r="AG484" s="3">
        <v>0.78918469000000002</v>
      </c>
      <c r="AH484" s="3">
        <v>905.09997558999999</v>
      </c>
      <c r="AI484">
        <v>918</v>
      </c>
      <c r="AJ484" s="3">
        <v>26.200000760000002</v>
      </c>
      <c r="AK484" s="3">
        <v>37.299999239999998</v>
      </c>
      <c r="AL484" s="3">
        <v>38.799999239999998</v>
      </c>
      <c r="AM484" s="3">
        <v>41.5</v>
      </c>
      <c r="AN484" s="3">
        <v>51.200000760000002</v>
      </c>
      <c r="AO484" s="3">
        <v>40.299999239999998</v>
      </c>
      <c r="AP484" s="3">
        <v>117.5</v>
      </c>
      <c r="AQ484" s="3">
        <v>40.700000760000002</v>
      </c>
      <c r="AR484">
        <v>25</v>
      </c>
      <c r="AS484" s="3">
        <v>33.799999239999998</v>
      </c>
      <c r="AT484" s="3">
        <v>28.299999239999998</v>
      </c>
      <c r="AU484" s="3">
        <v>25.799999239999998</v>
      </c>
      <c r="AV484" s="3">
        <v>27.399999619999999</v>
      </c>
      <c r="AW484" s="3">
        <v>40.799999239999998</v>
      </c>
      <c r="AX484" s="3">
        <v>42.599998470000003</v>
      </c>
      <c r="AY484" s="3">
        <v>40.299999239999998</v>
      </c>
      <c r="AZ484" s="3">
        <v>40.5</v>
      </c>
      <c r="BA484" s="3">
        <v>48.5</v>
      </c>
      <c r="BB484" s="3">
        <v>37.700000760000002</v>
      </c>
      <c r="BC484" s="3">
        <v>26.200000760000002</v>
      </c>
      <c r="BD484" s="3">
        <v>28.700000760000002</v>
      </c>
      <c r="BE484" s="3">
        <v>28.700000760000002</v>
      </c>
      <c r="BF484" s="3">
        <v>27.899999619999999</v>
      </c>
      <c r="BG484" s="3">
        <v>28.299999239999998</v>
      </c>
      <c r="BH484" s="3">
        <v>36.099998470000003</v>
      </c>
      <c r="BI484" s="3">
        <v>42.599998470000003</v>
      </c>
      <c r="BJ484" s="3">
        <v>36.099998470000003</v>
      </c>
      <c r="BK484" s="3">
        <v>36.5</v>
      </c>
      <c r="BL484" s="3">
        <v>24.600000380000001</v>
      </c>
      <c r="BM484" s="3">
        <v>0.14940001</v>
      </c>
      <c r="BN484" s="3">
        <v>258.5</v>
      </c>
      <c r="BO484" s="3">
        <v>18.799999239999998</v>
      </c>
      <c r="BP484" s="3">
        <v>40.319348699999999</v>
      </c>
      <c r="BQ484" s="3">
        <v>17.847706800000001</v>
      </c>
      <c r="BR484" s="3">
        <v>10.119999890000001</v>
      </c>
      <c r="BS484" s="3">
        <v>9.2600002299999993</v>
      </c>
      <c r="BT484" s="3">
        <v>2.0007998900000001</v>
      </c>
      <c r="BU484">
        <v>1</v>
      </c>
      <c r="BV484" s="3">
        <v>17.84764638</v>
      </c>
      <c r="BW484" s="3">
        <v>40.31925597</v>
      </c>
      <c r="BX484" s="3">
        <v>58.590019230000003</v>
      </c>
      <c r="BY484" s="3">
        <v>258.70999146000003</v>
      </c>
      <c r="BZ484" s="3">
        <v>208.13366698999999</v>
      </c>
      <c r="CA484" s="3">
        <v>2.0695030700000001</v>
      </c>
      <c r="CB484">
        <v>1989</v>
      </c>
      <c r="CC484" s="3">
        <v>5.0279000000000003E-4</v>
      </c>
      <c r="CD484" s="3">
        <v>0.42799844999999997</v>
      </c>
      <c r="CE484" s="3">
        <v>2.5959985300000001</v>
      </c>
      <c r="CF484" s="3">
        <v>-14.82596588</v>
      </c>
      <c r="CG484" s="3">
        <v>198.87968445000001</v>
      </c>
      <c r="CH484" s="3">
        <v>33978.799687500003</v>
      </c>
      <c r="CI484" s="3">
        <v>3716.8812018399999</v>
      </c>
      <c r="CJ484" s="3">
        <v>-452.27499999999998</v>
      </c>
      <c r="CK484" s="3">
        <v>3716.88074104</v>
      </c>
      <c r="CL484" s="3">
        <v>8.76</v>
      </c>
      <c r="CM484" s="3">
        <v>16.15039063</v>
      </c>
      <c r="CN484" s="3">
        <v>18.04960823</v>
      </c>
      <c r="CO484" s="3">
        <v>18.04960823</v>
      </c>
      <c r="CP484" s="3">
        <v>3.69999886</v>
      </c>
      <c r="CQ484" s="3">
        <v>2.1762134999999998</v>
      </c>
      <c r="CR484" s="3">
        <v>3.7849843500000002</v>
      </c>
      <c r="CS484" s="3">
        <v>2.58208489</v>
      </c>
      <c r="CT484" s="3">
        <v>0.78152489999999997</v>
      </c>
      <c r="CU484" s="3">
        <v>1.0889536099999999</v>
      </c>
      <c r="CV484">
        <v>0</v>
      </c>
      <c r="CW484" s="3">
        <v>-0.15152562</v>
      </c>
      <c r="CX484" s="3">
        <v>-0.17283951</v>
      </c>
      <c r="CY484" s="3">
        <v>1.8608379399999999</v>
      </c>
      <c r="CZ484" s="3">
        <v>0.11672548000000001</v>
      </c>
      <c r="DA484" s="3">
        <v>2.02667785</v>
      </c>
      <c r="DB484" s="3">
        <v>0.15472691999999999</v>
      </c>
      <c r="DC484" s="3">
        <v>7.7835154500000003</v>
      </c>
      <c r="DD484" s="3">
        <v>8.5432825099999992</v>
      </c>
      <c r="DE484" s="3">
        <v>3.7849843500000002</v>
      </c>
      <c r="DF484" s="3">
        <v>2.58208489</v>
      </c>
      <c r="DG484" s="3">
        <v>8.5432825099999992</v>
      </c>
      <c r="DH484" s="3">
        <v>0.15472691999999999</v>
      </c>
      <c r="DI484" s="3">
        <v>3.9652507099999998</v>
      </c>
      <c r="DJ484" s="3">
        <v>452.27518750000002</v>
      </c>
      <c r="DK484" s="3">
        <v>8.7594668000000002</v>
      </c>
      <c r="DL484" s="3">
        <v>-4.9557599999999997</v>
      </c>
      <c r="DM484" s="3">
        <v>-4.9557599999999997</v>
      </c>
      <c r="DN484">
        <v>4</v>
      </c>
      <c r="DO484" s="3">
        <v>313.104375</v>
      </c>
      <c r="DP484" s="3">
        <v>4.9491524699999996</v>
      </c>
      <c r="DQ484" s="3">
        <v>10.939667699999999</v>
      </c>
      <c r="DR484">
        <v>0</v>
      </c>
      <c r="DS484">
        <v>0</v>
      </c>
    </row>
    <row r="485" spans="1:123" x14ac:dyDescent="0.3">
      <c r="A485" s="7">
        <f t="shared" si="7"/>
        <v>153.91999999999999</v>
      </c>
      <c r="B485" s="3">
        <v>199.04</v>
      </c>
      <c r="C485" s="3">
        <v>5.8944201500000002</v>
      </c>
      <c r="D485" s="3">
        <v>0.62714583000000002</v>
      </c>
      <c r="E485" s="3">
        <v>6.9480428700000001</v>
      </c>
      <c r="F485" s="3">
        <v>3.0505836</v>
      </c>
      <c r="G485" s="3">
        <v>10.0428772</v>
      </c>
      <c r="H485" s="3">
        <v>25.701080319999999</v>
      </c>
      <c r="I485" s="3">
        <v>18.731979370000001</v>
      </c>
      <c r="J485" s="3">
        <v>10.84016132</v>
      </c>
      <c r="K485" s="3">
        <v>6.1402316099999998</v>
      </c>
      <c r="L485" s="3">
        <v>11.159074779999999</v>
      </c>
      <c r="M485" s="3">
        <v>1279.75</v>
      </c>
      <c r="N485" s="3">
        <v>3.2279999300000002</v>
      </c>
      <c r="O485">
        <v>0</v>
      </c>
      <c r="P485" s="3">
        <v>0.20849280000000001</v>
      </c>
      <c r="Q485" s="3">
        <v>5.6716799999999998E-2</v>
      </c>
      <c r="R485">
        <v>4</v>
      </c>
      <c r="S485">
        <v>3</v>
      </c>
      <c r="T485" s="3">
        <v>7.3949999799999997</v>
      </c>
      <c r="U485" s="3">
        <v>-7.0000000000000001E-3</v>
      </c>
      <c r="V485" s="3">
        <v>0.20896000000000001</v>
      </c>
      <c r="W485" s="3">
        <v>5.6716799999999998E-2</v>
      </c>
      <c r="X485">
        <v>1</v>
      </c>
      <c r="Y485">
        <v>10</v>
      </c>
      <c r="Z485">
        <v>255</v>
      </c>
      <c r="AA485" s="3">
        <v>3270.25</v>
      </c>
      <c r="AB485" s="3">
        <v>89.019615169999994</v>
      </c>
      <c r="AC485">
        <v>97</v>
      </c>
      <c r="AD485">
        <v>0</v>
      </c>
      <c r="AE485" s="3">
        <v>90.588241580000002</v>
      </c>
      <c r="AF485" s="3">
        <v>0.78845226999999996</v>
      </c>
      <c r="AG485" s="3">
        <v>0.78918469000000002</v>
      </c>
      <c r="AH485" s="3">
        <v>905.09997558999999</v>
      </c>
      <c r="AI485" s="3">
        <v>912.90002441000001</v>
      </c>
      <c r="AJ485" s="3">
        <v>26.299999239999998</v>
      </c>
      <c r="AK485" s="3">
        <v>37.299999239999998</v>
      </c>
      <c r="AL485" s="3">
        <v>38.799999239999998</v>
      </c>
      <c r="AM485" s="3">
        <v>41.900001529999997</v>
      </c>
      <c r="AN485" s="3">
        <v>51.200000760000002</v>
      </c>
      <c r="AO485" s="3">
        <v>40.299999239999998</v>
      </c>
      <c r="AP485">
        <v>119</v>
      </c>
      <c r="AQ485" s="3">
        <v>40.700000760000002</v>
      </c>
      <c r="AR485">
        <v>25</v>
      </c>
      <c r="AS485" s="3">
        <v>33.799999239999998</v>
      </c>
      <c r="AT485" s="3">
        <v>28.299999239999998</v>
      </c>
      <c r="AU485" s="3">
        <v>25.799999239999998</v>
      </c>
      <c r="AV485" s="3">
        <v>27.399999619999999</v>
      </c>
      <c r="AW485" s="3">
        <v>40.700000760000002</v>
      </c>
      <c r="AX485">
        <v>43</v>
      </c>
      <c r="AY485" s="3">
        <v>40.299999239999998</v>
      </c>
      <c r="AZ485" s="3">
        <v>40.299999239999998</v>
      </c>
      <c r="BA485" s="3">
        <v>49.200000760000002</v>
      </c>
      <c r="BB485" s="3">
        <v>37.900001529999997</v>
      </c>
      <c r="BC485" s="3">
        <v>26.200000760000002</v>
      </c>
      <c r="BD485" s="3">
        <v>28.700000760000002</v>
      </c>
      <c r="BE485" s="3">
        <v>28.700000760000002</v>
      </c>
      <c r="BF485" s="3">
        <v>27.899999619999999</v>
      </c>
      <c r="BG485" s="3">
        <v>28.299999239999998</v>
      </c>
      <c r="BH485" s="3">
        <v>35.900001529999997</v>
      </c>
      <c r="BI485" s="3">
        <v>42.599998470000003</v>
      </c>
      <c r="BJ485" s="3">
        <v>36.099998470000003</v>
      </c>
      <c r="BK485" s="3">
        <v>36.5</v>
      </c>
      <c r="BL485" s="3">
        <v>24.600000380000001</v>
      </c>
      <c r="BM485" s="3">
        <v>0.48120001000000001</v>
      </c>
      <c r="BN485" s="3">
        <v>259.11999512</v>
      </c>
      <c r="BO485" s="3">
        <v>19.120000839999999</v>
      </c>
      <c r="BP485" s="3">
        <v>40.3191633</v>
      </c>
      <c r="BQ485" s="3">
        <v>17.847585299999999</v>
      </c>
      <c r="BR485" s="3">
        <v>10.119999890000001</v>
      </c>
      <c r="BS485" s="3">
        <v>9.2600002299999993</v>
      </c>
      <c r="BT485" s="3">
        <v>1.9242999599999999</v>
      </c>
      <c r="BU485">
        <v>1</v>
      </c>
      <c r="BV485" s="3">
        <v>17.84752348</v>
      </c>
      <c r="BW485" s="3">
        <v>40.319070969999999</v>
      </c>
      <c r="BX485" s="3">
        <v>58.542556759999997</v>
      </c>
      <c r="BY485" s="3">
        <v>259.17001342999998</v>
      </c>
      <c r="BZ485" s="3">
        <v>208.80934142999999</v>
      </c>
      <c r="CA485" s="3">
        <v>2.1176278599999998</v>
      </c>
      <c r="CB485">
        <v>1959</v>
      </c>
      <c r="CC485" s="3">
        <v>5.1046000000000002E-4</v>
      </c>
      <c r="CD485" s="3">
        <v>0.11599845</v>
      </c>
      <c r="CE485" s="3">
        <v>2.65999842</v>
      </c>
      <c r="CF485" s="3">
        <v>-15.175704959999999</v>
      </c>
      <c r="CG485" s="3">
        <v>199.19969176999999</v>
      </c>
      <c r="CH485" s="3">
        <v>33979.119687500002</v>
      </c>
      <c r="CI485" s="3">
        <v>3717.2012082400001</v>
      </c>
      <c r="CJ485" s="3">
        <v>-451.35700000000003</v>
      </c>
      <c r="CK485" s="3">
        <v>3717.2007410400001</v>
      </c>
      <c r="CL485" s="3">
        <v>3.2280000000000002</v>
      </c>
      <c r="CM485" s="3">
        <v>16.100000380000001</v>
      </c>
      <c r="CN485" s="3">
        <v>18.399999619999999</v>
      </c>
      <c r="CO485" s="3">
        <v>18.399999619999999</v>
      </c>
      <c r="CP485" s="3">
        <v>3.69999886</v>
      </c>
      <c r="CQ485" s="3">
        <v>2.1510336400000001</v>
      </c>
      <c r="CR485" s="3">
        <v>4.3718462000000002</v>
      </c>
      <c r="CS485" s="3">
        <v>3.18640876</v>
      </c>
      <c r="CT485" s="3">
        <v>0.74268078999999998</v>
      </c>
      <c r="CU485" s="3">
        <v>1.0941983500000001</v>
      </c>
      <c r="CV485">
        <v>0</v>
      </c>
      <c r="CW485" s="3">
        <v>-0.15376897</v>
      </c>
      <c r="CX485" s="3">
        <v>-0.16432294</v>
      </c>
      <c r="CY485" s="3">
        <v>1.98851025</v>
      </c>
      <c r="CZ485" s="3">
        <v>0.37598949999999998</v>
      </c>
      <c r="DA485" s="3">
        <v>1.9979395900000001</v>
      </c>
      <c r="DB485" s="3">
        <v>0.15473764000000001</v>
      </c>
      <c r="DC485" s="3">
        <v>8.3662357299999996</v>
      </c>
      <c r="DD485" s="3">
        <v>9.7092886000000007</v>
      </c>
      <c r="DE485" s="3">
        <v>4.3718462000000002</v>
      </c>
      <c r="DF485" s="3">
        <v>3.18640876</v>
      </c>
      <c r="DG485" s="3">
        <v>9.7092886000000007</v>
      </c>
      <c r="DH485" s="3">
        <v>0.15473764000000001</v>
      </c>
      <c r="DI485" s="3">
        <v>1.4585239400000001</v>
      </c>
      <c r="DJ485" s="3">
        <v>451.35728125000003</v>
      </c>
      <c r="DK485" s="3">
        <v>3.22796387</v>
      </c>
      <c r="DL485" s="3">
        <v>-5.2671804399999997</v>
      </c>
      <c r="DM485" s="3">
        <v>-5.2671804399999997</v>
      </c>
      <c r="DN485">
        <v>4</v>
      </c>
      <c r="DO485" s="3">
        <v>313.74437499999999</v>
      </c>
      <c r="DP485" s="3">
        <v>4.6979246100000003</v>
      </c>
      <c r="DQ485" s="3">
        <v>10.35698605</v>
      </c>
      <c r="DR485">
        <v>0</v>
      </c>
      <c r="DS485">
        <v>0</v>
      </c>
    </row>
    <row r="486" spans="1:123" x14ac:dyDescent="0.3">
      <c r="A486" s="7">
        <f t="shared" si="7"/>
        <v>154.24</v>
      </c>
      <c r="B486" s="3">
        <v>199.36</v>
      </c>
      <c r="C486" s="3">
        <v>5.9649186099999998</v>
      </c>
      <c r="D486" s="3">
        <v>0.76539254000000001</v>
      </c>
      <c r="E486" s="3">
        <v>6.8839550000000003</v>
      </c>
      <c r="F486" s="3">
        <v>2.9974823000000002</v>
      </c>
      <c r="G486" s="3">
        <v>10.02838135</v>
      </c>
      <c r="H486" s="3">
        <v>25.541166310000001</v>
      </c>
      <c r="I486" s="3">
        <v>17.234153750000001</v>
      </c>
      <c r="J486" s="3">
        <v>11.347523689999999</v>
      </c>
      <c r="K486" s="3">
        <v>6.1377902000000004</v>
      </c>
      <c r="L486" s="3">
        <v>10.985121729999999</v>
      </c>
      <c r="M486" s="3">
        <v>1280.90002441</v>
      </c>
      <c r="N486" s="3">
        <v>-9.0100002299999993</v>
      </c>
      <c r="O486" s="3">
        <v>-1E-3</v>
      </c>
      <c r="P486" s="3">
        <v>0.1799296</v>
      </c>
      <c r="Q486" s="3">
        <v>5.6723200000000001E-2</v>
      </c>
      <c r="R486">
        <v>4</v>
      </c>
      <c r="S486">
        <v>3</v>
      </c>
      <c r="T486" s="3">
        <v>9.63700008</v>
      </c>
      <c r="U486" s="3">
        <v>-7.0000000000000001E-3</v>
      </c>
      <c r="V486" s="3">
        <v>0.1738304</v>
      </c>
      <c r="W486" s="3">
        <v>5.6716799999999998E-2</v>
      </c>
      <c r="X486">
        <v>1</v>
      </c>
      <c r="Y486">
        <v>10</v>
      </c>
      <c r="Z486">
        <v>255</v>
      </c>
      <c r="AA486" s="3">
        <v>3269.5</v>
      </c>
      <c r="AB486" s="3">
        <v>89.019615169999994</v>
      </c>
      <c r="AC486">
        <v>97</v>
      </c>
      <c r="AD486">
        <v>0</v>
      </c>
      <c r="AE486" s="3">
        <v>90.588241580000002</v>
      </c>
      <c r="AF486" s="3">
        <v>0.94720470999999995</v>
      </c>
      <c r="AG486" s="3">
        <v>0.93627941999999997</v>
      </c>
      <c r="AH486" s="3">
        <v>900.59997558999999</v>
      </c>
      <c r="AI486" s="3">
        <v>912.90002441000001</v>
      </c>
      <c r="AJ486" s="3">
        <v>26.399999619999999</v>
      </c>
      <c r="AK486" s="3">
        <v>37.299999239999998</v>
      </c>
      <c r="AL486" s="3">
        <v>38.799999239999998</v>
      </c>
      <c r="AM486">
        <v>42</v>
      </c>
      <c r="AN486" s="3">
        <v>51.200000760000002</v>
      </c>
      <c r="AO486" s="3">
        <v>40.299999239999998</v>
      </c>
      <c r="AP486" s="3">
        <v>119.59999847</v>
      </c>
      <c r="AQ486" s="3">
        <v>40.400001529999997</v>
      </c>
      <c r="AR486">
        <v>25</v>
      </c>
      <c r="AS486" s="3">
        <v>33.799999239999998</v>
      </c>
      <c r="AT486" s="3">
        <v>28.299999239999998</v>
      </c>
      <c r="AU486" s="3">
        <v>25.799999239999998</v>
      </c>
      <c r="AV486" s="3">
        <v>27.399999619999999</v>
      </c>
      <c r="AW486" s="3">
        <v>40.700000760000002</v>
      </c>
      <c r="AX486" s="3">
        <v>43.400001529999997</v>
      </c>
      <c r="AY486" s="3">
        <v>40.099998470000003</v>
      </c>
      <c r="AZ486" s="3">
        <v>40.299999239999998</v>
      </c>
      <c r="BA486" s="3">
        <v>49.599998470000003</v>
      </c>
      <c r="BB486">
        <v>38</v>
      </c>
      <c r="BC486" s="3">
        <v>26.200000760000002</v>
      </c>
      <c r="BD486" s="3">
        <v>28.700000760000002</v>
      </c>
      <c r="BE486" s="3">
        <v>28.700000760000002</v>
      </c>
      <c r="BF486" s="3">
        <v>27.899999619999999</v>
      </c>
      <c r="BG486" s="3">
        <v>28.600000380000001</v>
      </c>
      <c r="BH486" s="3">
        <v>35.700000760000002</v>
      </c>
      <c r="BI486" s="3">
        <v>42.599998470000003</v>
      </c>
      <c r="BJ486" s="3">
        <v>35.900001529999997</v>
      </c>
      <c r="BK486" s="3">
        <v>36.5</v>
      </c>
      <c r="BL486" s="3">
        <v>24.600000380000001</v>
      </c>
      <c r="BM486" s="3">
        <v>0.61560004999999995</v>
      </c>
      <c r="BN486" s="3">
        <v>259.05999756</v>
      </c>
      <c r="BO486" s="3">
        <v>19.440000529999999</v>
      </c>
      <c r="BP486" s="3">
        <v>40.318978899999998</v>
      </c>
      <c r="BQ486" s="3">
        <v>17.847460999999999</v>
      </c>
      <c r="BR486" s="3">
        <v>10.119999890000001</v>
      </c>
      <c r="BS486" s="3">
        <v>9.2600002299999993</v>
      </c>
      <c r="BT486" s="3">
        <v>1.90090001</v>
      </c>
      <c r="BU486">
        <v>1</v>
      </c>
      <c r="BV486" s="3">
        <v>17.847397820000001</v>
      </c>
      <c r="BW486" s="3">
        <v>40.31888713</v>
      </c>
      <c r="BX486" s="3">
        <v>58.500038150000002</v>
      </c>
      <c r="BY486" s="3">
        <v>259.07000732</v>
      </c>
      <c r="BZ486" s="3">
        <v>209.47950745</v>
      </c>
      <c r="CA486" s="3">
        <v>2.0999252799999999</v>
      </c>
      <c r="CB486" s="3">
        <v>1967.2999267600001</v>
      </c>
      <c r="CC486" s="3">
        <v>5.0832999999999998E-4</v>
      </c>
      <c r="CD486" s="3">
        <v>4.9998439999999998E-2</v>
      </c>
      <c r="CE486" s="3">
        <v>2.6379983400000002</v>
      </c>
      <c r="CF486" s="3">
        <v>-15.05571651</v>
      </c>
      <c r="CG486" s="3">
        <v>199.51968384</v>
      </c>
      <c r="CH486" s="3">
        <v>33979.439687500002</v>
      </c>
      <c r="CI486" s="3">
        <v>3717.5212018399998</v>
      </c>
      <c r="CJ486" s="3">
        <v>-449.11500000000001</v>
      </c>
      <c r="CK486" s="3">
        <v>3717.5207474399999</v>
      </c>
      <c r="CL486" s="3">
        <v>-9.01</v>
      </c>
      <c r="CM486" s="3">
        <v>16.100000380000001</v>
      </c>
      <c r="CN486" s="3">
        <v>18.7496109</v>
      </c>
      <c r="CO486" s="3">
        <v>18.7496109</v>
      </c>
      <c r="CP486" s="3">
        <v>3.69999886</v>
      </c>
      <c r="CQ486" s="3">
        <v>2.1479964300000001</v>
      </c>
      <c r="CR486" s="3">
        <v>5.3289599399999998</v>
      </c>
      <c r="CS486" s="3">
        <v>3.3045370599999999</v>
      </c>
      <c r="CT486" s="3">
        <v>0.69526339000000004</v>
      </c>
      <c r="CU486" s="3">
        <v>1.08425975</v>
      </c>
      <c r="CV486">
        <v>0</v>
      </c>
      <c r="CW486" s="3">
        <v>-0.15105632999999999</v>
      </c>
      <c r="CX486" s="3">
        <v>-0.16961628000000001</v>
      </c>
      <c r="CY486" s="3">
        <v>2.1984157600000001</v>
      </c>
      <c r="CZ486" s="3">
        <v>0.48068889999999997</v>
      </c>
      <c r="DA486" s="3">
        <v>2.2653968299999998</v>
      </c>
      <c r="DB486" s="3">
        <v>0.25132992999999998</v>
      </c>
      <c r="DC486" s="3">
        <v>8.5122604400000004</v>
      </c>
      <c r="DD486" s="3">
        <v>10.781493190000001</v>
      </c>
      <c r="DE486" s="3">
        <v>5.3289599399999998</v>
      </c>
      <c r="DF486" s="3">
        <v>3.3045370599999999</v>
      </c>
      <c r="DG486" s="3">
        <v>10.781493190000001</v>
      </c>
      <c r="DH486" s="3">
        <v>0.25132992999999998</v>
      </c>
      <c r="DI486" s="3">
        <v>-4.0454473399999999</v>
      </c>
      <c r="DJ486" s="3">
        <v>449.11507812000002</v>
      </c>
      <c r="DK486" s="3">
        <v>-9.0112080100000007</v>
      </c>
      <c r="DL486" s="3">
        <v>-5.1991567600000002</v>
      </c>
      <c r="DM486" s="3">
        <v>-5.1991567600000002</v>
      </c>
      <c r="DN486">
        <v>4</v>
      </c>
      <c r="DO486" s="3">
        <v>314.38437499999998</v>
      </c>
      <c r="DP486" s="3">
        <v>5.2114048000000004</v>
      </c>
      <c r="DQ486" s="3">
        <v>10.73372269</v>
      </c>
      <c r="DR486">
        <v>0</v>
      </c>
      <c r="DS486">
        <v>0</v>
      </c>
    </row>
    <row r="487" spans="1:123" x14ac:dyDescent="0.3">
      <c r="A487" s="7">
        <f t="shared" si="7"/>
        <v>154.56</v>
      </c>
      <c r="B487" s="3">
        <v>199.68</v>
      </c>
      <c r="C487" s="3">
        <v>5.9218874000000001</v>
      </c>
      <c r="D487" s="3">
        <v>0.76630807000000001</v>
      </c>
      <c r="E487" s="3">
        <v>6.9398031199999997</v>
      </c>
      <c r="F487" s="3">
        <v>3.0331883400000001</v>
      </c>
      <c r="G487" s="3">
        <v>10.031280519999999</v>
      </c>
      <c r="H487" s="3">
        <v>25.589994430000001</v>
      </c>
      <c r="I487" s="3">
        <v>18.61478996</v>
      </c>
      <c r="J487" s="3">
        <v>11.16777229</v>
      </c>
      <c r="K487" s="3">
        <v>6.1438937200000003</v>
      </c>
      <c r="L487" s="3">
        <v>11.02861023</v>
      </c>
      <c r="M487">
        <v>1282</v>
      </c>
      <c r="N487" s="3">
        <v>-5.6719999300000001</v>
      </c>
      <c r="O487" s="3">
        <v>-1E-3</v>
      </c>
      <c r="P487" s="3">
        <v>0.20501759999999999</v>
      </c>
      <c r="Q487" s="3">
        <v>5.6729599999999998E-2</v>
      </c>
      <c r="R487">
        <v>4</v>
      </c>
      <c r="S487">
        <v>3</v>
      </c>
      <c r="T487" s="3">
        <v>9.0220003099999992</v>
      </c>
      <c r="U487" s="3">
        <v>-7.0000000000000001E-3</v>
      </c>
      <c r="V487" s="3">
        <v>0.2087552</v>
      </c>
      <c r="W487" s="3">
        <v>5.6729599999999998E-2</v>
      </c>
      <c r="X487">
        <v>1</v>
      </c>
      <c r="Y487">
        <v>10</v>
      </c>
      <c r="Z487">
        <v>255</v>
      </c>
      <c r="AA487" s="3">
        <v>3269.5</v>
      </c>
      <c r="AB487" s="3">
        <v>89.019615169999994</v>
      </c>
      <c r="AC487">
        <v>98</v>
      </c>
      <c r="AD487">
        <v>0</v>
      </c>
      <c r="AE487" s="3">
        <v>90.588241580000002</v>
      </c>
      <c r="AF487" s="3">
        <v>0.95797741000000003</v>
      </c>
      <c r="AG487" s="3">
        <v>0.94625866000000003</v>
      </c>
      <c r="AH487">
        <v>900</v>
      </c>
      <c r="AI487" s="3">
        <v>911.5</v>
      </c>
      <c r="AJ487" s="3">
        <v>26.600000380000001</v>
      </c>
      <c r="AK487" s="3">
        <v>37.299999239999998</v>
      </c>
      <c r="AL487" s="3">
        <v>38.799999239999998</v>
      </c>
      <c r="AM487" s="3">
        <v>42.599998470000003</v>
      </c>
      <c r="AN487" s="3">
        <v>51.200000760000002</v>
      </c>
      <c r="AO487" s="3">
        <v>40.599998470000003</v>
      </c>
      <c r="AP487" s="3">
        <v>119.59999847</v>
      </c>
      <c r="AQ487" s="3">
        <v>40.299999239999998</v>
      </c>
      <c r="AR487" s="3">
        <v>24.799999239999998</v>
      </c>
      <c r="AS487" s="3">
        <v>33.799999239999998</v>
      </c>
      <c r="AT487" s="3">
        <v>28.299999239999998</v>
      </c>
      <c r="AU487" s="3">
        <v>25.799999239999998</v>
      </c>
      <c r="AV487" s="3">
        <v>27.399999619999999</v>
      </c>
      <c r="AW487" s="3">
        <v>40.400001529999997</v>
      </c>
      <c r="AX487" s="3">
        <v>43.599998470000003</v>
      </c>
      <c r="AY487">
        <v>40</v>
      </c>
      <c r="AZ487" s="3">
        <v>40.200000760000002</v>
      </c>
      <c r="BA487" s="3">
        <v>49.900001529999997</v>
      </c>
      <c r="BB487">
        <v>38</v>
      </c>
      <c r="BC487" s="3">
        <v>26.200000760000002</v>
      </c>
      <c r="BD487" s="3">
        <v>28.700000760000002</v>
      </c>
      <c r="BE487" s="3">
        <v>28.700000760000002</v>
      </c>
      <c r="BF487" s="3">
        <v>27.899999619999999</v>
      </c>
      <c r="BG487" s="3">
        <v>28.700000760000002</v>
      </c>
      <c r="BH487" s="3">
        <v>35.700000760000002</v>
      </c>
      <c r="BI487" s="3">
        <v>42.799999239999998</v>
      </c>
      <c r="BJ487" s="3">
        <v>35.700000760000002</v>
      </c>
      <c r="BK487" s="3">
        <v>36.5</v>
      </c>
      <c r="BL487" s="3">
        <v>24.600000380000001</v>
      </c>
      <c r="BM487" s="3">
        <v>0.108</v>
      </c>
      <c r="BN487" s="3">
        <v>259.17001342999998</v>
      </c>
      <c r="BO487" s="3">
        <v>19.760000229999999</v>
      </c>
      <c r="BP487" s="3">
        <v>40.318795600000001</v>
      </c>
      <c r="BQ487" s="3">
        <v>17.847334</v>
      </c>
      <c r="BR487" s="3">
        <v>10.119999890000001</v>
      </c>
      <c r="BS487" s="3">
        <v>9.2600002299999993</v>
      </c>
      <c r="BT487" s="3">
        <v>1.90090001</v>
      </c>
      <c r="BU487">
        <v>1</v>
      </c>
      <c r="BV487" s="3">
        <v>17.847269529999998</v>
      </c>
      <c r="BW487" s="3">
        <v>40.318704150000002</v>
      </c>
      <c r="BX487" s="3">
        <v>58.473758699999998</v>
      </c>
      <c r="BY487" s="3">
        <v>259.27999878000003</v>
      </c>
      <c r="BZ487" s="3">
        <v>210.14968872</v>
      </c>
      <c r="CA487" s="3">
        <v>2.0707309199999999</v>
      </c>
      <c r="CB487" s="3">
        <v>1989.6999511700001</v>
      </c>
      <c r="CC487" s="3">
        <v>5.0259999999999997E-4</v>
      </c>
      <c r="CD487" s="3">
        <v>0.17699844000000001</v>
      </c>
      <c r="CE487" s="3">
        <v>2.6029985</v>
      </c>
      <c r="CF487" s="3">
        <v>-14.864698410000001</v>
      </c>
      <c r="CG487" s="3">
        <v>199.83969116</v>
      </c>
      <c r="CH487" s="3">
        <v>33979.759687500002</v>
      </c>
      <c r="CI487" s="3">
        <v>3717.8412082499999</v>
      </c>
      <c r="CJ487" s="3">
        <v>-449.73</v>
      </c>
      <c r="CK487" s="3">
        <v>3717.84074745</v>
      </c>
      <c r="CL487" s="3">
        <v>-5.6719999999999997</v>
      </c>
      <c r="CM487" s="3">
        <v>15.850390429999999</v>
      </c>
      <c r="CN487" s="3">
        <v>19.04960823</v>
      </c>
      <c r="CO487" s="3">
        <v>19.04960823</v>
      </c>
      <c r="CP487" s="3">
        <v>3.69999886</v>
      </c>
      <c r="CQ487" s="3">
        <v>1.9905072500000001</v>
      </c>
      <c r="CR487" s="3">
        <v>5.8834624299999998</v>
      </c>
      <c r="CS487" s="3">
        <v>4.0873656299999999</v>
      </c>
      <c r="CT487" s="3">
        <v>0.63431280999999995</v>
      </c>
      <c r="CU487" s="3">
        <v>1.09301078</v>
      </c>
      <c r="CV487">
        <v>0</v>
      </c>
      <c r="CW487" s="3">
        <v>-0.15288283</v>
      </c>
      <c r="CX487" s="3">
        <v>-0.16855123999999999</v>
      </c>
      <c r="CY487" s="3">
        <v>2.6558484999999998</v>
      </c>
      <c r="CZ487" s="3">
        <v>8.4497320000000001E-2</v>
      </c>
      <c r="DA487" s="3">
        <v>2.2608373199999998</v>
      </c>
      <c r="DB487" s="3">
        <v>0.30963108</v>
      </c>
      <c r="DC487" s="3">
        <v>8.7890567799999992</v>
      </c>
      <c r="DD487" s="3">
        <v>11.961335180000001</v>
      </c>
      <c r="DE487" s="3">
        <v>5.8834624299999998</v>
      </c>
      <c r="DF487" s="3">
        <v>4.0873656299999999</v>
      </c>
      <c r="DG487" s="3">
        <v>11.961335180000001</v>
      </c>
      <c r="DH487" s="3">
        <v>0.30963108</v>
      </c>
      <c r="DI487" s="3">
        <v>-2.5490932800000001</v>
      </c>
      <c r="DJ487" s="3">
        <v>449.73017188</v>
      </c>
      <c r="DK487" s="3">
        <v>-5.6715712900000002</v>
      </c>
      <c r="DL487" s="3">
        <v>-5.1567359000000002</v>
      </c>
      <c r="DM487" s="3">
        <v>-5.1567359000000002</v>
      </c>
      <c r="DN487">
        <v>4</v>
      </c>
      <c r="DO487" s="3">
        <v>315.02437500000002</v>
      </c>
      <c r="DP487" s="3">
        <v>5.0227632499999997</v>
      </c>
      <c r="DQ487" s="3">
        <v>11.05807972</v>
      </c>
      <c r="DR487">
        <v>0</v>
      </c>
      <c r="DS487">
        <v>0</v>
      </c>
    </row>
    <row r="488" spans="1:123" x14ac:dyDescent="0.3">
      <c r="A488" s="7">
        <f t="shared" si="7"/>
        <v>154.88</v>
      </c>
      <c r="B488">
        <v>200</v>
      </c>
      <c r="C488" s="3">
        <v>5.91364717</v>
      </c>
      <c r="D488" s="3">
        <v>0.71869992999999999</v>
      </c>
      <c r="E488" s="3">
        <v>6.9626917800000001</v>
      </c>
      <c r="F488" s="3">
        <v>3.0469214899999999</v>
      </c>
      <c r="G488" s="3">
        <v>10.074768069999999</v>
      </c>
      <c r="H488" s="3">
        <v>25.581449509999999</v>
      </c>
      <c r="I488" s="3">
        <v>17.732208249999999</v>
      </c>
      <c r="J488" s="3">
        <v>11.417104719999999</v>
      </c>
      <c r="K488" s="3">
        <v>6.10727215</v>
      </c>
      <c r="L488" s="3">
        <v>10.97062588</v>
      </c>
      <c r="M488" s="3">
        <v>1278.75</v>
      </c>
      <c r="N488" s="3">
        <v>3.7060000899999999</v>
      </c>
      <c r="O488">
        <v>0</v>
      </c>
      <c r="P488" s="3">
        <v>0.23338239999999999</v>
      </c>
      <c r="Q488" s="3">
        <v>5.6729599999999998E-2</v>
      </c>
      <c r="R488">
        <v>4</v>
      </c>
      <c r="S488">
        <v>3</v>
      </c>
      <c r="T488" s="3">
        <v>7.1950001700000001</v>
      </c>
      <c r="U488" s="3">
        <v>-7.0000000000000001E-3</v>
      </c>
      <c r="V488" s="3">
        <v>0.23712641000000001</v>
      </c>
      <c r="W488" s="3">
        <v>5.6729599999999998E-2</v>
      </c>
      <c r="X488">
        <v>1</v>
      </c>
      <c r="Y488">
        <v>10</v>
      </c>
      <c r="Z488">
        <v>255</v>
      </c>
      <c r="AA488" s="3">
        <v>3270.25</v>
      </c>
      <c r="AB488" s="3">
        <v>89.019615169999994</v>
      </c>
      <c r="AC488">
        <v>98</v>
      </c>
      <c r="AD488">
        <v>0</v>
      </c>
      <c r="AE488" s="3">
        <v>90.588241580000002</v>
      </c>
      <c r="AF488" s="3">
        <v>0.95886241999999999</v>
      </c>
      <c r="AG488" s="3">
        <v>0.94625866000000003</v>
      </c>
      <c r="AH488" s="3">
        <v>900.09997558999999</v>
      </c>
      <c r="AI488">
        <v>909</v>
      </c>
      <c r="AJ488" s="3">
        <v>26.600000380000001</v>
      </c>
      <c r="AK488" s="3">
        <v>37.299999239999998</v>
      </c>
      <c r="AL488" s="3">
        <v>38.799999239999998</v>
      </c>
      <c r="AM488" s="3">
        <v>42.700000760000002</v>
      </c>
      <c r="AN488" s="3">
        <v>51.200000760000002</v>
      </c>
      <c r="AO488" s="3">
        <v>40.700000760000002</v>
      </c>
      <c r="AP488" s="3">
        <v>119.69999695</v>
      </c>
      <c r="AQ488" s="3">
        <v>40.299999239999998</v>
      </c>
      <c r="AR488" s="3">
        <v>24.600000380000001</v>
      </c>
      <c r="AS488" s="3">
        <v>33.799999239999998</v>
      </c>
      <c r="AT488" s="3">
        <v>28.299999239999998</v>
      </c>
      <c r="AU488" s="3">
        <v>25.799999239999998</v>
      </c>
      <c r="AV488" s="3">
        <v>27.399999619999999</v>
      </c>
      <c r="AW488" s="3">
        <v>40.400001529999997</v>
      </c>
      <c r="AX488" s="3">
        <v>43.900001529999997</v>
      </c>
      <c r="AY488">
        <v>40</v>
      </c>
      <c r="AZ488">
        <v>40</v>
      </c>
      <c r="BA488">
        <v>50</v>
      </c>
      <c r="BB488">
        <v>38</v>
      </c>
      <c r="BC488" s="3">
        <v>26.200000760000002</v>
      </c>
      <c r="BD488" s="3">
        <v>28.899999619999999</v>
      </c>
      <c r="BE488" s="3">
        <v>28.700000760000002</v>
      </c>
      <c r="BF488" s="3">
        <v>27.899999619999999</v>
      </c>
      <c r="BG488" s="3">
        <v>28.700000760000002</v>
      </c>
      <c r="BH488" s="3">
        <v>35.700000760000002</v>
      </c>
      <c r="BI488">
        <v>43</v>
      </c>
      <c r="BJ488" s="3">
        <v>35.700000760000002</v>
      </c>
      <c r="BK488" s="3">
        <v>36.5</v>
      </c>
      <c r="BL488" s="3">
        <v>24.600000380000001</v>
      </c>
      <c r="BM488" s="3">
        <v>0.65700000999999997</v>
      </c>
      <c r="BN488" s="3">
        <v>259.42999268</v>
      </c>
      <c r="BO488" s="3">
        <v>20.079999919999999</v>
      </c>
      <c r="BP488" s="3">
        <v>40.3186131</v>
      </c>
      <c r="BQ488" s="3">
        <v>17.8472042</v>
      </c>
      <c r="BR488" s="3">
        <v>10.119999890000001</v>
      </c>
      <c r="BS488" s="3">
        <v>9.2600002299999993</v>
      </c>
      <c r="BT488" s="3">
        <v>1.90090001</v>
      </c>
      <c r="BU488">
        <v>1</v>
      </c>
      <c r="BV488" s="3">
        <v>17.847138229999999</v>
      </c>
      <c r="BW488" s="3">
        <v>40.31852241</v>
      </c>
      <c r="BX488" s="3">
        <v>58.466259000000001</v>
      </c>
      <c r="BY488" s="3">
        <v>259.36999512</v>
      </c>
      <c r="BZ488" s="3">
        <v>210.80888367</v>
      </c>
      <c r="CA488" s="3">
        <v>2.0563244799999998</v>
      </c>
      <c r="CB488" s="3">
        <v>2002.3999023399999</v>
      </c>
      <c r="CC488" s="3">
        <v>4.9938999999999995E-4</v>
      </c>
      <c r="CD488" s="3">
        <v>5.199844E-2</v>
      </c>
      <c r="CE488" s="3">
        <v>2.5859985399999998</v>
      </c>
      <c r="CF488" s="3">
        <v>-14.772865299999999</v>
      </c>
      <c r="CG488" s="3">
        <v>200.15968323000001</v>
      </c>
      <c r="CH488" s="3">
        <v>33980.079687500001</v>
      </c>
      <c r="CI488" s="3">
        <v>3718.1612146500001</v>
      </c>
      <c r="CJ488" s="3">
        <v>-451.55700000000002</v>
      </c>
      <c r="CK488" s="3">
        <v>3718.1607474500001</v>
      </c>
      <c r="CL488" s="3">
        <v>3.706</v>
      </c>
      <c r="CM488" s="3">
        <v>15.79999924</v>
      </c>
      <c r="CN488" s="3">
        <v>19.249608989999999</v>
      </c>
      <c r="CO488" s="3">
        <v>19.249608989999999</v>
      </c>
      <c r="CP488" s="3">
        <v>3.69999886</v>
      </c>
      <c r="CQ488" s="3">
        <v>1.9982877999999999</v>
      </c>
      <c r="CR488" s="3">
        <v>6.1443190599999999</v>
      </c>
      <c r="CS488" s="3">
        <v>4.2947602299999996</v>
      </c>
      <c r="CT488" s="3">
        <v>0.63332880000000003</v>
      </c>
      <c r="CU488" s="3">
        <v>1.2061365799999999</v>
      </c>
      <c r="CV488" s="3">
        <v>-4.7976980000000002E-2</v>
      </c>
      <c r="CW488" s="3">
        <v>-0.15355808000000001</v>
      </c>
      <c r="CX488" s="3">
        <v>-0.16713413999999999</v>
      </c>
      <c r="CY488" s="3">
        <v>2.6109252000000001</v>
      </c>
      <c r="CZ488" s="3">
        <v>0.51310109999999998</v>
      </c>
      <c r="DA488" s="3">
        <v>2.4425554300000001</v>
      </c>
      <c r="DB488" s="3">
        <v>0.30784544000000003</v>
      </c>
      <c r="DC488" s="3">
        <v>8.77684307</v>
      </c>
      <c r="DD488" s="3">
        <v>12.43736649</v>
      </c>
      <c r="DE488" s="3">
        <v>6.1443190599999999</v>
      </c>
      <c r="DF488" s="3">
        <v>4.2947602299999996</v>
      </c>
      <c r="DG488" s="3">
        <v>12.43736649</v>
      </c>
      <c r="DH488" s="3">
        <v>0.30784544000000003</v>
      </c>
      <c r="DI488" s="3">
        <v>1.67497015</v>
      </c>
      <c r="DJ488" s="3">
        <v>451.55653124999998</v>
      </c>
      <c r="DK488" s="3">
        <v>3.7073886699999998</v>
      </c>
      <c r="DL488" s="3">
        <v>-5.19459391</v>
      </c>
      <c r="DM488" s="3">
        <v>-5.19459391</v>
      </c>
      <c r="DN488">
        <v>4</v>
      </c>
      <c r="DO488" s="3">
        <v>315.66437500000001</v>
      </c>
      <c r="DP488" s="3">
        <v>5.3110585199999996</v>
      </c>
      <c r="DQ488" s="3">
        <v>10.762297630000001</v>
      </c>
      <c r="DR488">
        <v>0</v>
      </c>
      <c r="DS488">
        <v>0</v>
      </c>
    </row>
    <row r="489" spans="1:123" x14ac:dyDescent="0.3">
      <c r="A489" s="7">
        <f t="shared" si="7"/>
        <v>155.19999999999999</v>
      </c>
      <c r="B489" s="3">
        <v>200.32</v>
      </c>
      <c r="C489" s="3">
        <v>5.9273805599999996</v>
      </c>
      <c r="D489" s="3">
        <v>0.48249027</v>
      </c>
      <c r="E489" s="3">
        <v>6.9645228399999999</v>
      </c>
      <c r="F489" s="3">
        <v>3.0331883400000001</v>
      </c>
      <c r="G489" s="3">
        <v>10.0863657</v>
      </c>
      <c r="H489" s="3">
        <v>25.68521118</v>
      </c>
      <c r="I489" s="3">
        <v>18.338907240000001</v>
      </c>
      <c r="J489" s="3">
        <v>11.26924419</v>
      </c>
      <c r="K489" s="3">
        <v>6.11337566</v>
      </c>
      <c r="L489" s="3">
        <v>10.79667282</v>
      </c>
      <c r="M489">
        <v>1275</v>
      </c>
      <c r="N489" s="3">
        <v>4.76200008</v>
      </c>
      <c r="O489">
        <v>0</v>
      </c>
      <c r="P489" s="3">
        <v>0.23021440000000001</v>
      </c>
      <c r="Q489" s="3">
        <v>5.6736000000000002E-2</v>
      </c>
      <c r="R489">
        <v>4</v>
      </c>
      <c r="S489">
        <v>3</v>
      </c>
      <c r="T489" s="3">
        <v>6.8779997799999997</v>
      </c>
      <c r="U489" s="3">
        <v>-7.0000000000000001E-3</v>
      </c>
      <c r="V489" s="3">
        <v>0.23066880000000001</v>
      </c>
      <c r="W489" s="3">
        <v>5.6736000000000002E-2</v>
      </c>
      <c r="X489">
        <v>1</v>
      </c>
      <c r="Y489">
        <v>10</v>
      </c>
      <c r="Z489">
        <v>255</v>
      </c>
      <c r="AA489" s="3">
        <v>3270.5</v>
      </c>
      <c r="AB489" s="3">
        <v>89.019615169999994</v>
      </c>
      <c r="AC489">
        <v>98</v>
      </c>
      <c r="AD489">
        <v>0</v>
      </c>
      <c r="AE489" s="3">
        <v>90.588241580000002</v>
      </c>
      <c r="AF489" s="3">
        <v>0.97238170999999995</v>
      </c>
      <c r="AG489" s="3">
        <v>0.95791638000000001</v>
      </c>
      <c r="AH489" s="3">
        <v>900.70001220999995</v>
      </c>
      <c r="AI489">
        <v>909</v>
      </c>
      <c r="AJ489" s="3">
        <v>26.600000380000001</v>
      </c>
      <c r="AK489" s="3">
        <v>36.900001529999997</v>
      </c>
      <c r="AL489" s="3">
        <v>38.799999239999998</v>
      </c>
      <c r="AM489" s="3">
        <v>42.599998470000003</v>
      </c>
      <c r="AN489" s="3">
        <v>51.200000760000002</v>
      </c>
      <c r="AO489" s="3">
        <v>40.700000760000002</v>
      </c>
      <c r="AP489" s="3">
        <v>120.30000305</v>
      </c>
      <c r="AQ489" s="3">
        <v>40.299999239999998</v>
      </c>
      <c r="AR489" s="3">
        <v>24.600000380000001</v>
      </c>
      <c r="AS489" s="3">
        <v>33.799999239999998</v>
      </c>
      <c r="AT489" s="3">
        <v>28.299999239999998</v>
      </c>
      <c r="AU489" s="3">
        <v>25.799999239999998</v>
      </c>
      <c r="AV489" s="3">
        <v>27.399999619999999</v>
      </c>
      <c r="AW489" s="3">
        <v>40.299999239999998</v>
      </c>
      <c r="AX489" s="3">
        <v>43.900001529999997</v>
      </c>
      <c r="AY489" s="3">
        <v>40.299999239999998</v>
      </c>
      <c r="AZ489">
        <v>40</v>
      </c>
      <c r="BA489" s="3">
        <v>49.599998470000003</v>
      </c>
      <c r="BB489">
        <v>38</v>
      </c>
      <c r="BC489" s="3">
        <v>26.200000760000002</v>
      </c>
      <c r="BD489" s="3">
        <v>29.100000380000001</v>
      </c>
      <c r="BE489" s="3">
        <v>28.700000760000002</v>
      </c>
      <c r="BF489" s="3">
        <v>27.899999619999999</v>
      </c>
      <c r="BG489" s="3">
        <v>28.700000760000002</v>
      </c>
      <c r="BH489" s="3">
        <v>35.700000760000002</v>
      </c>
      <c r="BI489">
        <v>43</v>
      </c>
      <c r="BJ489" s="3">
        <v>35.700000760000002</v>
      </c>
      <c r="BK489" s="3">
        <v>36.5</v>
      </c>
      <c r="BL489" s="3">
        <v>24.600000380000001</v>
      </c>
      <c r="BM489" s="3">
        <v>0.56580001000000002</v>
      </c>
      <c r="BN489" s="3">
        <v>259.45001221000001</v>
      </c>
      <c r="BO489" s="3">
        <v>20.399999619999999</v>
      </c>
      <c r="BP489" s="3">
        <v>40.3184319</v>
      </c>
      <c r="BQ489" s="3">
        <v>17.8470716</v>
      </c>
      <c r="BR489" s="3">
        <v>10.119999890000001</v>
      </c>
      <c r="BS489" s="3">
        <v>9.2600002299999993</v>
      </c>
      <c r="BT489" s="3">
        <v>1.90090001</v>
      </c>
      <c r="BU489">
        <v>1</v>
      </c>
      <c r="BV489" s="3">
        <v>17.84700419</v>
      </c>
      <c r="BW489" s="3">
        <v>40.318341740000001</v>
      </c>
      <c r="BX489" s="3">
        <v>58.447536470000003</v>
      </c>
      <c r="BY489" s="3">
        <v>259.55999756</v>
      </c>
      <c r="BZ489" s="3">
        <v>211.46806334999999</v>
      </c>
      <c r="CA489" s="3">
        <v>2.0609557600000001</v>
      </c>
      <c r="CB489">
        <v>1994</v>
      </c>
      <c r="CC489" s="3">
        <v>5.0149999999999999E-4</v>
      </c>
      <c r="CD489" s="3">
        <v>0.18099844000000001</v>
      </c>
      <c r="CE489" s="3">
        <v>2.5929985000000002</v>
      </c>
      <c r="CF489" s="3">
        <v>-14.81180573</v>
      </c>
      <c r="CG489" s="3">
        <v>200.47969054999999</v>
      </c>
      <c r="CH489" s="3">
        <v>33980.399687500001</v>
      </c>
      <c r="CI489" s="3">
        <v>3718.4812082499998</v>
      </c>
      <c r="CJ489" s="3">
        <v>-451.87400000000002</v>
      </c>
      <c r="CK489" s="3">
        <v>3718.4807538499999</v>
      </c>
      <c r="CL489" s="3">
        <v>4.7619999999999996</v>
      </c>
      <c r="CM489" s="3">
        <v>15.699998859999999</v>
      </c>
      <c r="CN489" s="3">
        <v>19.35038948</v>
      </c>
      <c r="CO489" s="3">
        <v>19.35038948</v>
      </c>
      <c r="CP489" s="3">
        <v>3.69999886</v>
      </c>
      <c r="CQ489" s="3">
        <v>2.1600461000000002</v>
      </c>
      <c r="CR489" s="3">
        <v>5.9066033400000002</v>
      </c>
      <c r="CS489" s="3">
        <v>4.5599784899999998</v>
      </c>
      <c r="CT489" s="3">
        <v>0.63478117999999994</v>
      </c>
      <c r="CU489" s="3">
        <v>1.2724833499999999</v>
      </c>
      <c r="CV489" s="3">
        <v>-7.6425950000000006E-2</v>
      </c>
      <c r="CW489" s="3">
        <v>-0.15285227000000001</v>
      </c>
      <c r="CX489" s="3">
        <v>-0.16150938000000001</v>
      </c>
      <c r="CY489" s="3">
        <v>2.56222868</v>
      </c>
      <c r="CZ489" s="3">
        <v>0.44209274999999998</v>
      </c>
      <c r="DA489" s="3">
        <v>2.3711361900000001</v>
      </c>
      <c r="DB489" s="3">
        <v>0.30808794</v>
      </c>
      <c r="DC489" s="3">
        <v>8.6401758199999996</v>
      </c>
      <c r="DD489" s="3">
        <v>12.626627920000001</v>
      </c>
      <c r="DE489" s="3">
        <v>5.9066033400000002</v>
      </c>
      <c r="DF489" s="3">
        <v>4.5599784899999998</v>
      </c>
      <c r="DG489" s="3">
        <v>12.626627920000001</v>
      </c>
      <c r="DH489" s="3">
        <v>0.30808794</v>
      </c>
      <c r="DI489" s="3">
        <v>2.1522653200000001</v>
      </c>
      <c r="DJ489" s="3">
        <v>451.87421875000001</v>
      </c>
      <c r="DK489" s="3">
        <v>4.7615810500000002</v>
      </c>
      <c r="DL489" s="3">
        <v>-5.4449200600000003</v>
      </c>
      <c r="DM489" s="3">
        <v>-5.4449200600000003</v>
      </c>
      <c r="DN489">
        <v>4</v>
      </c>
      <c r="DO489" s="3">
        <v>316.30437499999999</v>
      </c>
      <c r="DP489" s="3">
        <v>5.15576553</v>
      </c>
      <c r="DQ489" s="3">
        <v>10.70271206</v>
      </c>
      <c r="DR489">
        <v>0</v>
      </c>
      <c r="DS489">
        <v>0</v>
      </c>
    </row>
    <row r="490" spans="1:123" x14ac:dyDescent="0.3">
      <c r="A490" s="7">
        <f t="shared" si="7"/>
        <v>155.51999999999998</v>
      </c>
      <c r="B490" s="3">
        <v>200.64</v>
      </c>
      <c r="C490" s="3">
        <v>5.97315884</v>
      </c>
      <c r="D490" s="3">
        <v>0.57862210000000003</v>
      </c>
      <c r="E490" s="3">
        <v>6.9755091699999996</v>
      </c>
      <c r="F490" s="3">
        <v>3.0231173</v>
      </c>
      <c r="G490" s="3">
        <v>10.09216404</v>
      </c>
      <c r="H490" s="3">
        <v>25.68887329</v>
      </c>
      <c r="I490" s="3">
        <v>18.285194400000002</v>
      </c>
      <c r="J490" s="3">
        <v>11.208360669999999</v>
      </c>
      <c r="K490" s="3">
        <v>6.1231412900000004</v>
      </c>
      <c r="L490" s="3">
        <v>10.7357893</v>
      </c>
      <c r="M490" s="3">
        <v>1273.5500488299999</v>
      </c>
      <c r="N490" s="3">
        <v>4.5910000799999997</v>
      </c>
      <c r="O490">
        <v>0</v>
      </c>
      <c r="P490" s="3">
        <v>0.16887679999999999</v>
      </c>
      <c r="Q490" s="3">
        <v>5.6742399999999998E-2</v>
      </c>
      <c r="R490">
        <v>4</v>
      </c>
      <c r="S490">
        <v>3</v>
      </c>
      <c r="T490" s="3">
        <v>6.8119997999999997</v>
      </c>
      <c r="U490" s="3">
        <v>-7.0000000000000001E-3</v>
      </c>
      <c r="V490" s="3">
        <v>0.1726144</v>
      </c>
      <c r="W490" s="3">
        <v>5.6742399999999998E-2</v>
      </c>
      <c r="X490">
        <v>1</v>
      </c>
      <c r="Y490">
        <v>10</v>
      </c>
      <c r="Z490">
        <v>255</v>
      </c>
      <c r="AA490" s="3">
        <v>3270.5</v>
      </c>
      <c r="AB490" s="3">
        <v>89.019615169999994</v>
      </c>
      <c r="AC490">
        <v>98</v>
      </c>
      <c r="AD490">
        <v>0</v>
      </c>
      <c r="AE490" s="3">
        <v>90.588241580000002</v>
      </c>
      <c r="AF490" s="3">
        <v>0.97238170999999995</v>
      </c>
      <c r="AG490" s="3">
        <v>0.95870984000000004</v>
      </c>
      <c r="AH490" s="3">
        <v>900.70001220999995</v>
      </c>
      <c r="AI490" s="3">
        <v>908.59997558999999</v>
      </c>
      <c r="AJ490" s="3">
        <v>26.600000380000001</v>
      </c>
      <c r="AK490" s="3">
        <v>36.900001529999997</v>
      </c>
      <c r="AL490" s="3">
        <v>38.799999239999998</v>
      </c>
      <c r="AM490" s="3">
        <v>42.599998470000003</v>
      </c>
      <c r="AN490" s="3">
        <v>51.200000760000002</v>
      </c>
      <c r="AO490" s="3">
        <v>40.700000760000002</v>
      </c>
      <c r="AP490" s="3">
        <v>120.90000153</v>
      </c>
      <c r="AQ490" s="3">
        <v>40.299999239999998</v>
      </c>
      <c r="AR490" s="3">
        <v>24.600000380000001</v>
      </c>
      <c r="AS490" s="3">
        <v>33.799999239999998</v>
      </c>
      <c r="AT490" s="3">
        <v>28.299999239999998</v>
      </c>
      <c r="AU490" s="3">
        <v>25.799999239999998</v>
      </c>
      <c r="AV490" s="3">
        <v>27.399999619999999</v>
      </c>
      <c r="AW490" s="3">
        <v>40.299999239999998</v>
      </c>
      <c r="AX490" s="3">
        <v>43.799999239999998</v>
      </c>
      <c r="AY490" s="3">
        <v>40.400001529999997</v>
      </c>
      <c r="AZ490">
        <v>40</v>
      </c>
      <c r="BA490" s="3">
        <v>49.599998470000003</v>
      </c>
      <c r="BB490" s="3">
        <v>38.099998470000003</v>
      </c>
      <c r="BC490" s="3">
        <v>26.200000760000002</v>
      </c>
      <c r="BD490" s="3">
        <v>29.100000380000001</v>
      </c>
      <c r="BE490" s="3">
        <v>28.700000760000002</v>
      </c>
      <c r="BF490" s="3">
        <v>27.899999619999999</v>
      </c>
      <c r="BG490" s="3">
        <v>28.700000760000002</v>
      </c>
      <c r="BH490" s="3">
        <v>35.700000760000002</v>
      </c>
      <c r="BI490">
        <v>43</v>
      </c>
      <c r="BJ490" s="3">
        <v>35.700000760000002</v>
      </c>
      <c r="BK490" s="3">
        <v>36.5</v>
      </c>
      <c r="BL490" s="3">
        <v>24.600000380000001</v>
      </c>
      <c r="BM490" s="3">
        <v>0.66360003000000001</v>
      </c>
      <c r="BN490" s="3">
        <v>259.64001465000001</v>
      </c>
      <c r="BO490" s="3">
        <v>20.719999309999999</v>
      </c>
      <c r="BP490" s="3">
        <v>40.318251799999999</v>
      </c>
      <c r="BQ490" s="3">
        <v>17.846936100000001</v>
      </c>
      <c r="BR490" s="3">
        <v>10.119999890000001</v>
      </c>
      <c r="BS490" s="3">
        <v>9.2600002299999993</v>
      </c>
      <c r="BT490" s="3">
        <v>1.90090001</v>
      </c>
      <c r="BU490">
        <v>1</v>
      </c>
      <c r="BV490" s="3">
        <v>17.846867249999999</v>
      </c>
      <c r="BW490" s="3">
        <v>40.318162119999997</v>
      </c>
      <c r="BX490" s="3">
        <v>58.362598419999998</v>
      </c>
      <c r="BY490" s="3">
        <v>259.67999268</v>
      </c>
      <c r="BZ490" s="3">
        <v>212.13275146000001</v>
      </c>
      <c r="CA490" s="3">
        <v>2.1164238499999999</v>
      </c>
      <c r="CB490" s="3">
        <v>1954.5</v>
      </c>
      <c r="CC490" s="3">
        <v>5.1166000000000004E-4</v>
      </c>
      <c r="CD490" s="3">
        <v>0.15799843999999999</v>
      </c>
      <c r="CE490" s="3">
        <v>2.6649985300000001</v>
      </c>
      <c r="CF490" s="3">
        <v>-15.201992990000001</v>
      </c>
      <c r="CG490" s="3">
        <v>200.79968262</v>
      </c>
      <c r="CH490" s="3">
        <v>33980.719687500001</v>
      </c>
      <c r="CI490" s="3">
        <v>3718.8012146599999</v>
      </c>
      <c r="CJ490" s="3">
        <v>-451.94</v>
      </c>
      <c r="CK490" s="3">
        <v>3718.80075386</v>
      </c>
      <c r="CL490" s="3">
        <v>4.5910000000000002</v>
      </c>
      <c r="CM490" s="3">
        <v>15.699998859999999</v>
      </c>
      <c r="CN490" s="3">
        <v>19.199998860000001</v>
      </c>
      <c r="CO490" s="3">
        <v>19.199998860000001</v>
      </c>
      <c r="CP490" s="3">
        <v>3.69999886</v>
      </c>
      <c r="CQ490" s="3">
        <v>2.1619384300000002</v>
      </c>
      <c r="CR490" s="3">
        <v>5.5841288599999999</v>
      </c>
      <c r="CS490" s="3">
        <v>4.3774590499999997</v>
      </c>
      <c r="CT490" s="3">
        <v>0.63979363</v>
      </c>
      <c r="CU490" s="3">
        <v>1.27436018</v>
      </c>
      <c r="CV490" s="3">
        <v>-7.6190400000000005E-2</v>
      </c>
      <c r="CW490" s="3">
        <v>-0.15238114999999999</v>
      </c>
      <c r="CX490" s="3">
        <v>-0.16513506</v>
      </c>
      <c r="CY490" s="3">
        <v>2.5243060599999998</v>
      </c>
      <c r="CZ490" s="3">
        <v>0.51846212000000003</v>
      </c>
      <c r="DA490" s="3">
        <v>2.3384282600000001</v>
      </c>
      <c r="DB490" s="3">
        <v>0.30861570999999999</v>
      </c>
      <c r="DC490" s="3">
        <v>8.5888586</v>
      </c>
      <c r="DD490" s="3">
        <v>12.123526569999999</v>
      </c>
      <c r="DE490" s="3">
        <v>5.5841288599999999</v>
      </c>
      <c r="DF490" s="3">
        <v>4.3774590499999997</v>
      </c>
      <c r="DG490" s="3">
        <v>12.123526569999999</v>
      </c>
      <c r="DH490" s="3">
        <v>0.30861570999999999</v>
      </c>
      <c r="DI490" s="3">
        <v>2.07536107</v>
      </c>
      <c r="DJ490" s="3">
        <v>451.93993749999998</v>
      </c>
      <c r="DK490" s="3">
        <v>4.5907724600000002</v>
      </c>
      <c r="DL490" s="3">
        <v>-5.3946485500000003</v>
      </c>
      <c r="DM490" s="3">
        <v>-5.3946485500000003</v>
      </c>
      <c r="DN490">
        <v>4</v>
      </c>
      <c r="DO490" s="3">
        <v>316.94437499999998</v>
      </c>
      <c r="DP490" s="3">
        <v>5.0846452700000002</v>
      </c>
      <c r="DQ490" s="3">
        <v>10.54430485</v>
      </c>
      <c r="DR490">
        <v>0</v>
      </c>
      <c r="DS490">
        <v>0</v>
      </c>
    </row>
    <row r="491" spans="1:123" x14ac:dyDescent="0.3">
      <c r="A491" s="7">
        <f t="shared" si="7"/>
        <v>155.84</v>
      </c>
      <c r="B491" s="3">
        <v>200.96</v>
      </c>
      <c r="C491" s="3">
        <v>5.9887232800000003</v>
      </c>
      <c r="D491" s="3">
        <v>0.12085145999999999</v>
      </c>
      <c r="E491" s="3">
        <v>7.00297546</v>
      </c>
      <c r="F491" s="3">
        <v>3.0588235899999998</v>
      </c>
      <c r="G491" s="3">
        <v>9.9906911800000007</v>
      </c>
      <c r="H491" s="3">
        <v>25.610746379999998</v>
      </c>
      <c r="I491" s="3">
        <v>19.701232910000002</v>
      </c>
      <c r="J491" s="3">
        <v>11.16777229</v>
      </c>
      <c r="K491" s="3">
        <v>6.0914025299999999</v>
      </c>
      <c r="L491" s="3">
        <v>10.81406784</v>
      </c>
      <c r="M491" s="3">
        <v>1275.5500488299999</v>
      </c>
      <c r="N491" s="3">
        <v>6.9819998700000001</v>
      </c>
      <c r="O491">
        <v>0</v>
      </c>
      <c r="P491" s="3">
        <v>0.19724159999999999</v>
      </c>
      <c r="Q491" s="3">
        <v>5.6742399999999998E-2</v>
      </c>
      <c r="R491">
        <v>4</v>
      </c>
      <c r="S491">
        <v>3</v>
      </c>
      <c r="T491" s="3">
        <v>6.2950000800000003</v>
      </c>
      <c r="U491" s="3">
        <v>-7.0000000000000001E-3</v>
      </c>
      <c r="V491" s="3">
        <v>0.2009792</v>
      </c>
      <c r="W491" s="3">
        <v>5.6748800000000002E-2</v>
      </c>
      <c r="X491">
        <v>1</v>
      </c>
      <c r="Y491">
        <v>10</v>
      </c>
      <c r="Z491">
        <v>255</v>
      </c>
      <c r="AA491">
        <v>3279</v>
      </c>
      <c r="AB491" s="3">
        <v>89.019615169999994</v>
      </c>
      <c r="AC491">
        <v>98</v>
      </c>
      <c r="AD491">
        <v>0</v>
      </c>
      <c r="AE491" s="3">
        <v>90.588241580000002</v>
      </c>
      <c r="AF491" s="3">
        <v>0.97198498</v>
      </c>
      <c r="AG491" s="3">
        <v>0.95870984000000004</v>
      </c>
      <c r="AH491" s="3">
        <v>900.90002441000001</v>
      </c>
      <c r="AI491" s="3">
        <v>908.40002441000001</v>
      </c>
      <c r="AJ491" s="3">
        <v>26.600000380000001</v>
      </c>
      <c r="AK491" s="3">
        <v>36.900001529999997</v>
      </c>
      <c r="AL491" s="3">
        <v>38.799999239999998</v>
      </c>
      <c r="AM491" s="3">
        <v>42.599998470000003</v>
      </c>
      <c r="AN491" s="3">
        <v>51.299999239999998</v>
      </c>
      <c r="AO491" s="3">
        <v>40.700000760000002</v>
      </c>
      <c r="AP491" s="3">
        <v>121.30000305</v>
      </c>
      <c r="AQ491" s="3">
        <v>40.299999239999998</v>
      </c>
      <c r="AR491" s="3">
        <v>24.700000760000002</v>
      </c>
      <c r="AS491" s="3">
        <v>33.799999239999998</v>
      </c>
      <c r="AT491" s="3">
        <v>28.299999239999998</v>
      </c>
      <c r="AU491" s="3">
        <v>25.799999239999998</v>
      </c>
      <c r="AV491" s="3">
        <v>27.399999619999999</v>
      </c>
      <c r="AW491" s="3">
        <v>40.400001529999997</v>
      </c>
      <c r="AX491" s="3">
        <v>43.799999239999998</v>
      </c>
      <c r="AY491" s="3">
        <v>40.700000760000002</v>
      </c>
      <c r="AZ491">
        <v>40</v>
      </c>
      <c r="BA491" s="3">
        <v>49.599998470000003</v>
      </c>
      <c r="BB491" s="3">
        <v>38.200000760000002</v>
      </c>
      <c r="BC491" s="3">
        <v>26.200000760000002</v>
      </c>
      <c r="BD491" s="3">
        <v>29.100000380000001</v>
      </c>
      <c r="BE491" s="3">
        <v>28.700000760000002</v>
      </c>
      <c r="BF491" s="3">
        <v>27.899999619999999</v>
      </c>
      <c r="BG491" s="3">
        <v>28.700000760000002</v>
      </c>
      <c r="BH491" s="3">
        <v>35.700000760000002</v>
      </c>
      <c r="BI491">
        <v>43</v>
      </c>
      <c r="BJ491" s="3">
        <v>35.700000760000002</v>
      </c>
      <c r="BK491" s="3">
        <v>36.5</v>
      </c>
      <c r="BL491" s="3">
        <v>24.600000380000001</v>
      </c>
      <c r="BM491" s="3">
        <v>0.34440001999999997</v>
      </c>
      <c r="BN491" s="3">
        <v>259.85998534999999</v>
      </c>
      <c r="BO491" s="3">
        <v>21.040000920000001</v>
      </c>
      <c r="BP491" s="3">
        <v>40.318072800000003</v>
      </c>
      <c r="BQ491" s="3">
        <v>17.8467977</v>
      </c>
      <c r="BR491" s="3">
        <v>10.119999890000001</v>
      </c>
      <c r="BS491" s="3">
        <v>9.2600002299999993</v>
      </c>
      <c r="BT491" s="3">
        <v>1.90090001</v>
      </c>
      <c r="BU491">
        <v>1</v>
      </c>
      <c r="BV491" s="3">
        <v>17.846727529999999</v>
      </c>
      <c r="BW491" s="3">
        <v>40.317983599999998</v>
      </c>
      <c r="BX491" s="3">
        <v>58.261375430000001</v>
      </c>
      <c r="BY491" s="3">
        <v>259.94000244</v>
      </c>
      <c r="BZ491" s="3">
        <v>212.81941223000001</v>
      </c>
      <c r="CA491" s="3">
        <v>2.1684408199999998</v>
      </c>
      <c r="CB491" s="3">
        <v>1921.09997559</v>
      </c>
      <c r="CC491" s="3">
        <v>5.2055000000000005E-4</v>
      </c>
      <c r="CD491" s="3">
        <v>0.18999845000000001</v>
      </c>
      <c r="CE491" s="3">
        <v>2.7319984399999999</v>
      </c>
      <c r="CF491" s="3">
        <v>-15.569888110000001</v>
      </c>
      <c r="CG491" s="3">
        <v>201.11968994</v>
      </c>
      <c r="CH491" s="3">
        <v>33981.039687500001</v>
      </c>
      <c r="CI491" s="3">
        <v>3719.1212146600001</v>
      </c>
      <c r="CJ491" s="3">
        <v>-452.45699999999999</v>
      </c>
      <c r="CK491" s="3">
        <v>3719.1207538600001</v>
      </c>
      <c r="CL491" s="3">
        <v>6.9820000000000002</v>
      </c>
      <c r="CM491" s="3">
        <v>15.74960804</v>
      </c>
      <c r="CN491" s="3">
        <v>19.199998860000001</v>
      </c>
      <c r="CO491" s="3">
        <v>19.199998860000001</v>
      </c>
      <c r="CP491" s="3">
        <v>3.69999886</v>
      </c>
      <c r="CQ491" s="3">
        <v>2.1722164199999998</v>
      </c>
      <c r="CR491" s="3">
        <v>5.0017418899999999</v>
      </c>
      <c r="CS491" s="3">
        <v>4.7163643799999999</v>
      </c>
      <c r="CT491" s="3">
        <v>0.64136671999999995</v>
      </c>
      <c r="CU491" s="3">
        <v>1.2794313399999999</v>
      </c>
      <c r="CV491" s="3">
        <v>-7.7081650000000002E-2</v>
      </c>
      <c r="CW491" s="3">
        <v>-0.15416366000000001</v>
      </c>
      <c r="CX491" s="3">
        <v>-0.15395626000000001</v>
      </c>
      <c r="CY491" s="3">
        <v>2.5909502500000001</v>
      </c>
      <c r="CZ491" s="3">
        <v>0.26910165000000003</v>
      </c>
      <c r="DA491" s="3">
        <v>2.3342089700000002</v>
      </c>
      <c r="DB491" s="3">
        <v>0.30702068999999998</v>
      </c>
      <c r="DC491" s="3">
        <v>8.6533508300000008</v>
      </c>
      <c r="DD491" s="3">
        <v>11.89032269</v>
      </c>
      <c r="DE491" s="3">
        <v>5.0017418899999999</v>
      </c>
      <c r="DF491" s="3">
        <v>4.7163643799999999</v>
      </c>
      <c r="DG491" s="3">
        <v>11.89032269</v>
      </c>
      <c r="DH491" s="3">
        <v>0.30702068999999998</v>
      </c>
      <c r="DI491" s="3">
        <v>3.16150172</v>
      </c>
      <c r="DJ491" s="3">
        <v>452.45734375000001</v>
      </c>
      <c r="DK491" s="3">
        <v>6.9825595700000003</v>
      </c>
      <c r="DL491" s="3">
        <v>-5.8676261900000002</v>
      </c>
      <c r="DM491" s="3">
        <v>-5.8676261900000002</v>
      </c>
      <c r="DN491">
        <v>4</v>
      </c>
      <c r="DO491" s="3">
        <v>317.58437500000002</v>
      </c>
      <c r="DP491" s="3">
        <v>5.0754713999999996</v>
      </c>
      <c r="DQ491" s="3">
        <v>10.82268524</v>
      </c>
      <c r="DR491">
        <v>0</v>
      </c>
      <c r="DS491">
        <v>0</v>
      </c>
    </row>
    <row r="492" spans="1:123" x14ac:dyDescent="0.3">
      <c r="A492" s="7">
        <f t="shared" si="7"/>
        <v>156.16</v>
      </c>
      <c r="B492" s="3">
        <v>201.28</v>
      </c>
      <c r="C492" s="3">
        <v>5.97315884</v>
      </c>
      <c r="D492" s="3">
        <v>0.27283131999999999</v>
      </c>
      <c r="E492" s="3">
        <v>7.03410387</v>
      </c>
      <c r="F492" s="3">
        <v>3.06980991</v>
      </c>
      <c r="G492" s="3">
        <v>10.07766724</v>
      </c>
      <c r="H492" s="3">
        <v>25.62661743</v>
      </c>
      <c r="I492" s="3">
        <v>18.95293045</v>
      </c>
      <c r="J492" s="3">
        <v>11.23735332</v>
      </c>
      <c r="K492" s="3">
        <v>6.0877404200000003</v>
      </c>
      <c r="L492" s="3">
        <v>10.95902824</v>
      </c>
      <c r="M492" s="3">
        <v>1274.40002441</v>
      </c>
      <c r="N492" s="3">
        <v>8.6160001800000003</v>
      </c>
      <c r="O492">
        <v>0</v>
      </c>
      <c r="P492" s="3">
        <v>0.23216000000000001</v>
      </c>
      <c r="Q492" s="3">
        <v>5.6755199999999999E-2</v>
      </c>
      <c r="R492">
        <v>4</v>
      </c>
      <c r="S492">
        <v>3</v>
      </c>
      <c r="T492" s="3">
        <v>5.8920002</v>
      </c>
      <c r="U492" s="3">
        <v>-7.0000000000000001E-3</v>
      </c>
      <c r="V492" s="3">
        <v>0.22607361000000001</v>
      </c>
      <c r="W492" s="3">
        <v>5.6748800000000002E-2</v>
      </c>
      <c r="X492">
        <v>1</v>
      </c>
      <c r="Y492">
        <v>10</v>
      </c>
      <c r="Z492">
        <v>255</v>
      </c>
      <c r="AA492" s="3">
        <v>3282.5</v>
      </c>
      <c r="AB492" s="3">
        <v>89.019615169999994</v>
      </c>
      <c r="AC492">
        <v>98</v>
      </c>
      <c r="AD492">
        <v>0</v>
      </c>
      <c r="AE492" s="3">
        <v>90.588241580000002</v>
      </c>
      <c r="AF492" s="3">
        <v>0.97018444999999998</v>
      </c>
      <c r="AG492" s="3">
        <v>0.95870984000000004</v>
      </c>
      <c r="AH492" s="3">
        <v>902.40002441000001</v>
      </c>
      <c r="AI492" s="3">
        <v>908.40002441000001</v>
      </c>
      <c r="AJ492" s="3">
        <v>26.600000380000001</v>
      </c>
      <c r="AK492" s="3">
        <v>36.900001529999997</v>
      </c>
      <c r="AL492" s="3">
        <v>38.799999239999998</v>
      </c>
      <c r="AM492" s="3">
        <v>42.599998470000003</v>
      </c>
      <c r="AN492" s="3">
        <v>51.200000760000002</v>
      </c>
      <c r="AO492" s="3">
        <v>40.700000760000002</v>
      </c>
      <c r="AP492" s="3">
        <v>121.59999847</v>
      </c>
      <c r="AQ492" s="3">
        <v>40.299999239999998</v>
      </c>
      <c r="AR492" s="3">
        <v>24.700000760000002</v>
      </c>
      <c r="AS492" s="3">
        <v>33.799999239999998</v>
      </c>
      <c r="AT492" s="3">
        <v>28.299999239999998</v>
      </c>
      <c r="AU492" s="3">
        <v>25.799999239999998</v>
      </c>
      <c r="AV492" s="3">
        <v>27.399999619999999</v>
      </c>
      <c r="AW492" s="3">
        <v>40.700000760000002</v>
      </c>
      <c r="AX492" s="3">
        <v>43.900001529999997</v>
      </c>
      <c r="AY492" s="3">
        <v>40.700000760000002</v>
      </c>
      <c r="AZ492">
        <v>40</v>
      </c>
      <c r="BA492" s="3">
        <v>49.599998470000003</v>
      </c>
      <c r="BB492" s="3">
        <v>38.400001529999997</v>
      </c>
      <c r="BC492" s="3">
        <v>26.200000760000002</v>
      </c>
      <c r="BD492" s="3">
        <v>29.100000380000001</v>
      </c>
      <c r="BE492" s="3">
        <v>28.700000760000002</v>
      </c>
      <c r="BF492" s="3">
        <v>27.899999619999999</v>
      </c>
      <c r="BG492" s="3">
        <v>28.700000760000002</v>
      </c>
      <c r="BH492" s="3">
        <v>35.700000760000002</v>
      </c>
      <c r="BI492">
        <v>43</v>
      </c>
      <c r="BJ492" s="3">
        <v>35.700000760000002</v>
      </c>
      <c r="BK492" s="3">
        <v>36.5</v>
      </c>
      <c r="BL492" s="3">
        <v>24.600000380000001</v>
      </c>
      <c r="BM492" s="3">
        <v>0.82680005000000001</v>
      </c>
      <c r="BN492" s="3">
        <v>260.10000609999997</v>
      </c>
      <c r="BO492" s="3">
        <v>21.36000061</v>
      </c>
      <c r="BP492" s="3">
        <v>40.317894699999997</v>
      </c>
      <c r="BQ492" s="3">
        <v>17.846656599999999</v>
      </c>
      <c r="BR492" s="3">
        <v>10.119999890000001</v>
      </c>
      <c r="BS492" s="3">
        <v>9.2600002299999993</v>
      </c>
      <c r="BT492" s="3">
        <v>1.90090001</v>
      </c>
      <c r="BU492">
        <v>1</v>
      </c>
      <c r="BV492" s="3">
        <v>17.84658512</v>
      </c>
      <c r="BW492" s="3">
        <v>40.3178062</v>
      </c>
      <c r="BX492" s="3">
        <v>58.100193019999999</v>
      </c>
      <c r="BY492" s="3">
        <v>260.10998534999999</v>
      </c>
      <c r="BZ492" s="3">
        <v>213.51705933</v>
      </c>
      <c r="CA492" s="3">
        <v>2.1493494499999999</v>
      </c>
      <c r="CB492" s="3">
        <v>1933.09997559</v>
      </c>
      <c r="CC492" s="3">
        <v>5.1730999999999999E-4</v>
      </c>
      <c r="CD492" s="3">
        <v>3.5998450000000001E-2</v>
      </c>
      <c r="CE492" s="3">
        <v>2.7109985399999998</v>
      </c>
      <c r="CF492" s="3">
        <v>-15.448061940000001</v>
      </c>
      <c r="CG492" s="3">
        <v>201.43968201000001</v>
      </c>
      <c r="CH492" s="3">
        <v>33981.3596875</v>
      </c>
      <c r="CI492" s="3">
        <v>3719.4412210700002</v>
      </c>
      <c r="CJ492" s="3">
        <v>-452.86</v>
      </c>
      <c r="CK492" s="3">
        <v>3719.4407538700002</v>
      </c>
      <c r="CL492" s="3">
        <v>8.6159999999999997</v>
      </c>
      <c r="CM492" s="3">
        <v>16.100000380000001</v>
      </c>
      <c r="CN492" s="3">
        <v>19.249608989999999</v>
      </c>
      <c r="CO492" s="3">
        <v>19.249608989999999</v>
      </c>
      <c r="CP492" s="3">
        <v>3.69999886</v>
      </c>
      <c r="CQ492" s="3">
        <v>2.4124968099999999</v>
      </c>
      <c r="CR492" s="3">
        <v>5.0852217700000004</v>
      </c>
      <c r="CS492" s="3">
        <v>4.5949726100000001</v>
      </c>
      <c r="CT492" s="3">
        <v>0.63965892999999996</v>
      </c>
      <c r="CU492" s="3">
        <v>1.2852633</v>
      </c>
      <c r="CV492" s="3">
        <v>-7.7356820000000007E-2</v>
      </c>
      <c r="CW492" s="3">
        <v>-0.15471399999999999</v>
      </c>
      <c r="CX492" s="3">
        <v>-0.15737692</v>
      </c>
      <c r="CY492" s="3">
        <v>2.49244785</v>
      </c>
      <c r="CZ492" s="3">
        <v>0.64578599000000003</v>
      </c>
      <c r="DA492" s="3">
        <v>2.3689532299999998</v>
      </c>
      <c r="DB492" s="3">
        <v>0.30677798000000001</v>
      </c>
      <c r="DC492" s="3">
        <v>8.7681131400000005</v>
      </c>
      <c r="DD492" s="3">
        <v>12.092690470000001</v>
      </c>
      <c r="DE492" s="3">
        <v>5.0852217700000004</v>
      </c>
      <c r="DF492" s="3">
        <v>4.5949726100000001</v>
      </c>
      <c r="DG492" s="3">
        <v>12.092690470000001</v>
      </c>
      <c r="DH492" s="3">
        <v>0.30677798000000001</v>
      </c>
      <c r="DI492" s="3">
        <v>3.9056005200000001</v>
      </c>
      <c r="DJ492" s="3">
        <v>452.85951562999998</v>
      </c>
      <c r="DK492" s="3">
        <v>8.6159599599999996</v>
      </c>
      <c r="DL492" s="3">
        <v>-5.6999940899999997</v>
      </c>
      <c r="DM492" s="3">
        <v>-5.6999940899999997</v>
      </c>
      <c r="DN492">
        <v>4</v>
      </c>
      <c r="DO492" s="3">
        <v>318.22437500000001</v>
      </c>
      <c r="DP492" s="3">
        <v>5.1510181399999997</v>
      </c>
      <c r="DQ492" s="3">
        <v>10.41123009</v>
      </c>
      <c r="DR492">
        <v>0</v>
      </c>
      <c r="DS492">
        <v>0</v>
      </c>
    </row>
    <row r="493" spans="1:123" x14ac:dyDescent="0.3">
      <c r="A493" s="7">
        <f t="shared" si="7"/>
        <v>156.47999999999999</v>
      </c>
      <c r="B493" s="3">
        <v>201.6</v>
      </c>
      <c r="C493" s="3">
        <v>6.0912666299999998</v>
      </c>
      <c r="D493" s="3">
        <v>0.68574047000000005</v>
      </c>
      <c r="E493" s="3">
        <v>7.0011444100000002</v>
      </c>
      <c r="F493" s="3">
        <v>3.0295262300000001</v>
      </c>
      <c r="G493" s="3">
        <v>10.074768069999999</v>
      </c>
      <c r="H493" s="3">
        <v>25.709625240000001</v>
      </c>
      <c r="I493" s="3">
        <v>17.379419330000001</v>
      </c>
      <c r="J493" s="3">
        <v>11.069198610000001</v>
      </c>
      <c r="K493" s="3">
        <v>6.1304659800000003</v>
      </c>
      <c r="L493" s="3">
        <v>10.915540699999999</v>
      </c>
      <c r="M493" s="3">
        <v>1275.84997559</v>
      </c>
      <c r="N493" s="3">
        <v>13.614000320000001</v>
      </c>
      <c r="O493">
        <v>0</v>
      </c>
      <c r="P493" s="3">
        <v>0.25192961000000003</v>
      </c>
      <c r="Q493" s="3">
        <v>5.6755199999999999E-2</v>
      </c>
      <c r="R493">
        <v>4</v>
      </c>
      <c r="S493">
        <v>3</v>
      </c>
      <c r="T493" s="3">
        <v>2.58999991</v>
      </c>
      <c r="U493" s="3">
        <v>-7.0000000000000001E-3</v>
      </c>
      <c r="V493" s="3">
        <v>0.25239041000000001</v>
      </c>
      <c r="W493" s="3">
        <v>5.6755199999999999E-2</v>
      </c>
      <c r="X493">
        <v>1</v>
      </c>
      <c r="Y493">
        <v>10</v>
      </c>
      <c r="Z493">
        <v>255</v>
      </c>
      <c r="AA493" s="3">
        <v>3282.5</v>
      </c>
      <c r="AB493" s="3">
        <v>89.019615169999994</v>
      </c>
      <c r="AC493">
        <v>98</v>
      </c>
      <c r="AD493">
        <v>0</v>
      </c>
      <c r="AE493" s="3">
        <v>90.588241580000002</v>
      </c>
      <c r="AF493" s="3">
        <v>0.97018444999999998</v>
      </c>
      <c r="AG493" s="3">
        <v>0.95870984000000004</v>
      </c>
      <c r="AH493" s="3">
        <v>902.40002441000001</v>
      </c>
      <c r="AI493" s="3">
        <v>908.59997558999999</v>
      </c>
      <c r="AJ493" s="3">
        <v>26.600000380000001</v>
      </c>
      <c r="AK493" s="3">
        <v>36.900001529999997</v>
      </c>
      <c r="AL493" s="3">
        <v>38.799999239999998</v>
      </c>
      <c r="AM493" s="3">
        <v>42.799999239999998</v>
      </c>
      <c r="AN493" s="3">
        <v>51.200000760000002</v>
      </c>
      <c r="AO493" s="3">
        <v>40.700000760000002</v>
      </c>
      <c r="AP493" s="3">
        <v>121.59999847</v>
      </c>
      <c r="AQ493" s="3">
        <v>40.299999239999998</v>
      </c>
      <c r="AR493" s="3">
        <v>24.899999619999999</v>
      </c>
      <c r="AS493" s="3">
        <v>33.799999239999998</v>
      </c>
      <c r="AT493" s="3">
        <v>28.299999239999998</v>
      </c>
      <c r="AU493" s="3">
        <v>25.799999239999998</v>
      </c>
      <c r="AV493" s="3">
        <v>27.399999619999999</v>
      </c>
      <c r="AW493" s="3">
        <v>40.700000760000002</v>
      </c>
      <c r="AX493" s="3">
        <v>44.200000760000002</v>
      </c>
      <c r="AY493" s="3">
        <v>40.799999239999998</v>
      </c>
      <c r="AZ493">
        <v>40</v>
      </c>
      <c r="BA493" s="3">
        <v>49.599998470000003</v>
      </c>
      <c r="BB493" s="3">
        <v>38.400001529999997</v>
      </c>
      <c r="BC493" s="3">
        <v>26.200000760000002</v>
      </c>
      <c r="BD493" s="3">
        <v>29.100000380000001</v>
      </c>
      <c r="BE493" s="3">
        <v>28.700000760000002</v>
      </c>
      <c r="BF493" s="3">
        <v>27.899999619999999</v>
      </c>
      <c r="BG493" s="3">
        <v>28.700000760000002</v>
      </c>
      <c r="BH493" s="3">
        <v>35.700000760000002</v>
      </c>
      <c r="BI493">
        <v>43</v>
      </c>
      <c r="BJ493" s="3">
        <v>35.700000760000002</v>
      </c>
      <c r="BK493" s="3">
        <v>36.5</v>
      </c>
      <c r="BL493" s="3">
        <v>24.600000380000001</v>
      </c>
      <c r="BM493" s="3">
        <v>0.71220004999999997</v>
      </c>
      <c r="BN493" s="3">
        <v>260.10998534999999</v>
      </c>
      <c r="BO493" s="3">
        <v>21.68000031</v>
      </c>
      <c r="BP493" s="3">
        <v>40.317717899999998</v>
      </c>
      <c r="BQ493" s="3">
        <v>17.846513000000002</v>
      </c>
      <c r="BR493" s="3">
        <v>10.119999890000001</v>
      </c>
      <c r="BS493" s="3">
        <v>9.2600002299999993</v>
      </c>
      <c r="BT493" s="3">
        <v>1.90090001</v>
      </c>
      <c r="BU493">
        <v>1</v>
      </c>
      <c r="BV493" s="3">
        <v>17.846440040000001</v>
      </c>
      <c r="BW493" s="3">
        <v>40.31762998</v>
      </c>
      <c r="BX493" s="3">
        <v>57.890193940000003</v>
      </c>
      <c r="BY493" s="3">
        <v>260.01000977000001</v>
      </c>
      <c r="BZ493" s="3">
        <v>214.19271850999999</v>
      </c>
      <c r="CA493" s="3">
        <v>2.0932614799999998</v>
      </c>
      <c r="CB493" s="3">
        <v>1972.59997559</v>
      </c>
      <c r="CC493" s="3">
        <v>5.0697000000000003E-4</v>
      </c>
      <c r="CD493" s="3">
        <v>-8.7001549999999997E-2</v>
      </c>
      <c r="CE493" s="3">
        <v>2.6379983400000002</v>
      </c>
      <c r="CF493" s="3">
        <v>-15.060471529999999</v>
      </c>
      <c r="CG493" s="3">
        <v>201.75968932999999</v>
      </c>
      <c r="CH493" s="3">
        <v>33981.6796875</v>
      </c>
      <c r="CI493" s="3">
        <v>3719.7612210699999</v>
      </c>
      <c r="CJ493" s="3">
        <v>-456.16199999999998</v>
      </c>
      <c r="CK493" s="3">
        <v>3719.76076027</v>
      </c>
      <c r="CL493" s="3">
        <v>25.39</v>
      </c>
      <c r="CM493" s="3">
        <v>16.100000380000001</v>
      </c>
      <c r="CN493" s="3">
        <v>19.600000380000001</v>
      </c>
      <c r="CO493" s="3">
        <v>19.600000380000001</v>
      </c>
      <c r="CP493" s="3">
        <v>3.69999886</v>
      </c>
      <c r="CQ493" s="3">
        <v>2.4118604700000001</v>
      </c>
      <c r="CR493" s="3">
        <v>5.4272241599999997</v>
      </c>
      <c r="CS493" s="3">
        <v>4.5559263200000002</v>
      </c>
      <c r="CT493" s="3">
        <v>0.65241927</v>
      </c>
      <c r="CU493" s="3">
        <v>1.27904046</v>
      </c>
      <c r="CV493" s="3">
        <v>-7.6352349999999999E-2</v>
      </c>
      <c r="CW493" s="3">
        <v>-0.15270506</v>
      </c>
      <c r="CX493" s="3">
        <v>-0.17080157000000001</v>
      </c>
      <c r="CY493" s="3">
        <v>2.63967061</v>
      </c>
      <c r="CZ493" s="3">
        <v>0.55641741</v>
      </c>
      <c r="DA493" s="3">
        <v>2.27059078</v>
      </c>
      <c r="DB493" s="3">
        <v>0.30899364000000001</v>
      </c>
      <c r="DC493" s="3">
        <v>8.7337465299999995</v>
      </c>
      <c r="DD493" s="3">
        <v>12.39501095</v>
      </c>
      <c r="DE493" s="3">
        <v>5.4272241599999997</v>
      </c>
      <c r="DF493" s="3">
        <v>4.5559263200000002</v>
      </c>
      <c r="DG493" s="3">
        <v>12.39501095</v>
      </c>
      <c r="DH493" s="3">
        <v>0.30899364000000001</v>
      </c>
      <c r="DI493" s="3">
        <v>11.59040506</v>
      </c>
      <c r="DJ493" s="3">
        <v>456.16173436999998</v>
      </c>
      <c r="DK493" s="3">
        <v>25.389363280000001</v>
      </c>
      <c r="DL493" s="3">
        <v>-5.4055604900000001</v>
      </c>
      <c r="DM493" s="3">
        <v>-5.4055604900000001</v>
      </c>
      <c r="DN493">
        <v>4</v>
      </c>
      <c r="DO493" s="3">
        <v>318.864375</v>
      </c>
      <c r="DP493" s="3">
        <v>4.9371409399999999</v>
      </c>
      <c r="DQ493" s="3">
        <v>10.35571289</v>
      </c>
      <c r="DR493">
        <v>0</v>
      </c>
      <c r="DS493">
        <v>0</v>
      </c>
    </row>
    <row r="494" spans="1:123" x14ac:dyDescent="0.3">
      <c r="A494" s="7">
        <f t="shared" si="7"/>
        <v>156.79999999999998</v>
      </c>
      <c r="B494" s="3">
        <v>201.92</v>
      </c>
      <c r="C494" s="3">
        <v>6.0418262499999997</v>
      </c>
      <c r="D494" s="3">
        <v>0.54383152999999995</v>
      </c>
      <c r="E494" s="3">
        <v>7.07438755</v>
      </c>
      <c r="F494" s="3">
        <v>3.0908675200000002</v>
      </c>
      <c r="G494" s="3">
        <v>10.04577637</v>
      </c>
      <c r="H494" s="3">
        <v>25.692535400000001</v>
      </c>
      <c r="I494" s="3">
        <v>18.619672779999998</v>
      </c>
      <c r="J494" s="3">
        <v>10.851758</v>
      </c>
      <c r="K494" s="3">
        <v>6.1658668499999996</v>
      </c>
      <c r="L494" s="3">
        <v>10.903944020000001</v>
      </c>
      <c r="M494" s="3">
        <v>1278.0500488299999</v>
      </c>
      <c r="N494" s="3">
        <v>11.90600014</v>
      </c>
      <c r="O494">
        <v>0</v>
      </c>
      <c r="P494" s="3">
        <v>0.16110079999999999</v>
      </c>
      <c r="Q494" s="3">
        <v>5.6761600000000002E-2</v>
      </c>
      <c r="R494">
        <v>4</v>
      </c>
      <c r="S494">
        <v>3</v>
      </c>
      <c r="T494" s="3">
        <v>4.94099998</v>
      </c>
      <c r="U494" s="3">
        <v>-7.0000000000000001E-3</v>
      </c>
      <c r="V494" s="3">
        <v>0.1648384</v>
      </c>
      <c r="W494" s="3">
        <v>5.6761600000000002E-2</v>
      </c>
      <c r="X494">
        <v>1</v>
      </c>
      <c r="Y494">
        <v>10</v>
      </c>
      <c r="Z494">
        <v>255</v>
      </c>
      <c r="AA494">
        <v>3272</v>
      </c>
      <c r="AB494" s="3">
        <v>89.019615169999994</v>
      </c>
      <c r="AC494">
        <v>98</v>
      </c>
      <c r="AD494">
        <v>0</v>
      </c>
      <c r="AE494" s="3">
        <v>90.588241580000002</v>
      </c>
      <c r="AF494" s="3">
        <v>0.97000134000000005</v>
      </c>
      <c r="AG494" s="3">
        <v>0.95950329000000001</v>
      </c>
      <c r="AH494" s="3">
        <v>902.59997558999999</v>
      </c>
      <c r="AI494" s="3">
        <v>908.70001220999995</v>
      </c>
      <c r="AJ494" s="3">
        <v>26.600000380000001</v>
      </c>
      <c r="AK494" s="3">
        <v>36.900001529999997</v>
      </c>
      <c r="AL494" s="3">
        <v>38.799999239999998</v>
      </c>
      <c r="AM494" s="3">
        <v>43.400001529999997</v>
      </c>
      <c r="AN494" s="3">
        <v>51.200000760000002</v>
      </c>
      <c r="AO494">
        <v>41</v>
      </c>
      <c r="AP494">
        <v>121</v>
      </c>
      <c r="AQ494" s="3">
        <v>40.299999239999998</v>
      </c>
      <c r="AR494">
        <v>25</v>
      </c>
      <c r="AS494" s="3">
        <v>33.799999239999998</v>
      </c>
      <c r="AT494" s="3">
        <v>28.5</v>
      </c>
      <c r="AU494" s="3">
        <v>25.799999239999998</v>
      </c>
      <c r="AV494" s="3">
        <v>27.399999619999999</v>
      </c>
      <c r="AW494" s="3">
        <v>40.700000760000002</v>
      </c>
      <c r="AX494" s="3">
        <v>44.200000760000002</v>
      </c>
      <c r="AY494" s="3">
        <v>41.099998470000003</v>
      </c>
      <c r="AZ494" s="3">
        <v>40.299999239999998</v>
      </c>
      <c r="BA494" s="3">
        <v>49.599998470000003</v>
      </c>
      <c r="BB494" s="3">
        <v>38.400001529999997</v>
      </c>
      <c r="BC494" s="3">
        <v>26.200000760000002</v>
      </c>
      <c r="BD494" s="3">
        <v>29.100000380000001</v>
      </c>
      <c r="BE494" s="3">
        <v>28.700000760000002</v>
      </c>
      <c r="BF494" s="3">
        <v>27.899999619999999</v>
      </c>
      <c r="BG494" s="3">
        <v>28.700000760000002</v>
      </c>
      <c r="BH494" s="3">
        <v>35.700000760000002</v>
      </c>
      <c r="BI494">
        <v>43</v>
      </c>
      <c r="BJ494" s="3">
        <v>35.700000760000002</v>
      </c>
      <c r="BK494" s="3">
        <v>36.5</v>
      </c>
      <c r="BL494" s="3">
        <v>24.600000380000001</v>
      </c>
      <c r="BM494" s="3">
        <v>1.13400006</v>
      </c>
      <c r="BN494" s="3">
        <v>259.91000365999997</v>
      </c>
      <c r="BO494">
        <v>22</v>
      </c>
      <c r="BP494" s="3">
        <v>40.317542500000002</v>
      </c>
      <c r="BQ494" s="3">
        <v>17.846366400000001</v>
      </c>
      <c r="BR494" s="3">
        <v>10.119999890000001</v>
      </c>
      <c r="BS494" s="3">
        <v>9.2600002299999993</v>
      </c>
      <c r="BT494" s="3">
        <v>1.90090001</v>
      </c>
      <c r="BU494">
        <v>1</v>
      </c>
      <c r="BV494" s="3">
        <v>17.84629215</v>
      </c>
      <c r="BW494" s="3">
        <v>40.317455219999999</v>
      </c>
      <c r="BX494" s="3">
        <v>57.697696690000001</v>
      </c>
      <c r="BY494" s="3">
        <v>260.07000732</v>
      </c>
      <c r="BZ494" s="3">
        <v>214.85740662000001</v>
      </c>
      <c r="CA494" s="3">
        <v>2.0659506300000001</v>
      </c>
      <c r="CB494" s="3">
        <v>1999.7999267600001</v>
      </c>
      <c r="CC494" s="3">
        <v>5.0005000000000004E-4</v>
      </c>
      <c r="CD494" s="3">
        <v>0.21899845000000001</v>
      </c>
      <c r="CE494" s="3">
        <v>2.6049983499999998</v>
      </c>
      <c r="CF494" s="3">
        <v>-14.876815799999999</v>
      </c>
      <c r="CG494" s="3">
        <v>202.0796814</v>
      </c>
      <c r="CH494" s="3">
        <v>33981.9996875</v>
      </c>
      <c r="CI494" s="3">
        <v>3720.0812210700001</v>
      </c>
      <c r="CJ494" s="3">
        <v>-453.81099999999998</v>
      </c>
      <c r="CK494" s="3">
        <v>3720.0807602700002</v>
      </c>
      <c r="CL494" s="3">
        <v>11.906000000000001</v>
      </c>
      <c r="CM494" s="3">
        <v>16.100000380000001</v>
      </c>
      <c r="CN494" s="3">
        <v>19.600000380000001</v>
      </c>
      <c r="CO494" s="3">
        <v>19.600000380000001</v>
      </c>
      <c r="CP494" s="3">
        <v>3.8496088999999998</v>
      </c>
      <c r="CQ494" s="3">
        <v>2.4049398900000001</v>
      </c>
      <c r="CR494" s="3">
        <v>5.0177311900000001</v>
      </c>
      <c r="CS494" s="3">
        <v>4.5748577099999999</v>
      </c>
      <c r="CT494" s="3">
        <v>0.70418185</v>
      </c>
      <c r="CU494" s="3">
        <v>1.2925625999999999</v>
      </c>
      <c r="CV494" s="3">
        <v>-7.78803E-2</v>
      </c>
      <c r="CW494" s="3">
        <v>-0.15576097</v>
      </c>
      <c r="CX494" s="3">
        <v>-0.16596702999999999</v>
      </c>
      <c r="CY494" s="3">
        <v>2.81746411</v>
      </c>
      <c r="CZ494" s="3">
        <v>0.88590705000000003</v>
      </c>
      <c r="DA494" s="3">
        <v>2.1555819500000002</v>
      </c>
      <c r="DB494" s="3">
        <v>0.31075248</v>
      </c>
      <c r="DC494" s="3">
        <v>8.7239303600000007</v>
      </c>
      <c r="DD494" s="3">
        <v>11.997529030000001</v>
      </c>
      <c r="DE494" s="3">
        <v>5.0177311900000001</v>
      </c>
      <c r="DF494" s="3">
        <v>4.5748577099999999</v>
      </c>
      <c r="DG494" s="3">
        <v>11.997529030000001</v>
      </c>
      <c r="DH494" s="3">
        <v>0.31075248</v>
      </c>
      <c r="DI494" s="3">
        <v>5.4085777100000003</v>
      </c>
      <c r="DJ494" s="3">
        <v>453.81090625000002</v>
      </c>
      <c r="DK494" s="3">
        <v>11.90642383</v>
      </c>
      <c r="DL494" s="3">
        <v>-5.4981780100000002</v>
      </c>
      <c r="DM494" s="3">
        <v>-5.4981780100000002</v>
      </c>
      <c r="DN494">
        <v>4</v>
      </c>
      <c r="DO494" s="3">
        <v>319.50437499999998</v>
      </c>
      <c r="DP494" s="3">
        <v>4.6870670299999997</v>
      </c>
      <c r="DQ494" s="3">
        <v>9.7187633499999997</v>
      </c>
      <c r="DR494">
        <v>0</v>
      </c>
      <c r="DS494">
        <v>0</v>
      </c>
    </row>
    <row r="495" spans="1:123" x14ac:dyDescent="0.3">
      <c r="A495" s="7">
        <f t="shared" si="7"/>
        <v>157.12</v>
      </c>
      <c r="B495" s="3">
        <v>202.24</v>
      </c>
      <c r="C495" s="3">
        <v>6.0619687999999998</v>
      </c>
      <c r="D495" s="3">
        <v>0.71961545999999998</v>
      </c>
      <c r="E495" s="3">
        <v>7.1265735599999998</v>
      </c>
      <c r="F495" s="3">
        <v>3.1091783</v>
      </c>
      <c r="G495" s="3">
        <v>10.05447388</v>
      </c>
      <c r="H495" s="3">
        <v>25.677886959999999</v>
      </c>
      <c r="I495" s="3">
        <v>17.485622410000001</v>
      </c>
      <c r="J495" s="3">
        <v>11.18806648</v>
      </c>
      <c r="K495" s="3">
        <v>6.1561007500000002</v>
      </c>
      <c r="L495" s="3">
        <v>11.01411343</v>
      </c>
      <c r="M495">
        <v>1276</v>
      </c>
      <c r="N495" s="3">
        <v>-2.16300011</v>
      </c>
      <c r="O495" s="3">
        <v>-1E-3</v>
      </c>
      <c r="P495" s="3">
        <v>0.19602559999999999</v>
      </c>
      <c r="Q495" s="3">
        <v>5.6761600000000002E-2</v>
      </c>
      <c r="R495">
        <v>4</v>
      </c>
      <c r="S495">
        <v>3</v>
      </c>
      <c r="T495" s="3">
        <v>7.54199982</v>
      </c>
      <c r="U495" s="3">
        <v>-7.0000000000000001E-3</v>
      </c>
      <c r="V495" s="3">
        <v>0.1899264</v>
      </c>
      <c r="W495" s="3">
        <v>5.6767999999999999E-2</v>
      </c>
      <c r="X495">
        <v>1</v>
      </c>
      <c r="Y495">
        <v>10</v>
      </c>
      <c r="Z495">
        <v>255</v>
      </c>
      <c r="AA495">
        <v>3269</v>
      </c>
      <c r="AB495" s="3">
        <v>89.019615169999994</v>
      </c>
      <c r="AC495">
        <v>98</v>
      </c>
      <c r="AD495">
        <v>0</v>
      </c>
      <c r="AE495" s="3">
        <v>90.588241580000002</v>
      </c>
      <c r="AF495" s="3">
        <v>0.96920788000000002</v>
      </c>
      <c r="AG495" s="3">
        <v>0.96286022999999998</v>
      </c>
      <c r="AH495" s="3">
        <v>903.79998779000005</v>
      </c>
      <c r="AI495" s="3">
        <v>908.70001220999995</v>
      </c>
      <c r="AJ495" s="3">
        <v>26.600000380000001</v>
      </c>
      <c r="AK495" s="3">
        <v>36.700000760000002</v>
      </c>
      <c r="AL495" s="3">
        <v>38.799999239999998</v>
      </c>
      <c r="AM495" s="3">
        <v>43.799999239999998</v>
      </c>
      <c r="AN495" s="3">
        <v>51.200000760000002</v>
      </c>
      <c r="AO495" s="3">
        <v>41.099998470000003</v>
      </c>
      <c r="AP495">
        <v>120</v>
      </c>
      <c r="AQ495" s="3">
        <v>40.299999239999998</v>
      </c>
      <c r="AR495" s="3">
        <v>24.700000760000002</v>
      </c>
      <c r="AS495" s="3">
        <v>33.799999239999998</v>
      </c>
      <c r="AT495" s="3">
        <v>28.700000760000002</v>
      </c>
      <c r="AU495" s="3">
        <v>25.799999239999998</v>
      </c>
      <c r="AV495" s="3">
        <v>27.399999619999999</v>
      </c>
      <c r="AW495" s="3">
        <v>40.700000760000002</v>
      </c>
      <c r="AX495">
        <v>44</v>
      </c>
      <c r="AY495" s="3">
        <v>41.099998470000003</v>
      </c>
      <c r="AZ495" s="3">
        <v>40.299999239999998</v>
      </c>
      <c r="BA495" s="3">
        <v>49.599998470000003</v>
      </c>
      <c r="BB495" s="3">
        <v>38.400001529999997</v>
      </c>
      <c r="BC495" s="3">
        <v>26.200000760000002</v>
      </c>
      <c r="BD495" s="3">
        <v>29.100000380000001</v>
      </c>
      <c r="BE495" s="3">
        <v>28.700000760000002</v>
      </c>
      <c r="BF495" s="3">
        <v>27.899999619999999</v>
      </c>
      <c r="BG495" s="3">
        <v>28.700000760000002</v>
      </c>
      <c r="BH495" s="3">
        <v>35.700000760000002</v>
      </c>
      <c r="BI495">
        <v>43</v>
      </c>
      <c r="BJ495" s="3">
        <v>35.700000760000002</v>
      </c>
      <c r="BK495" s="3">
        <v>36.5</v>
      </c>
      <c r="BL495" s="3">
        <v>24.600000380000001</v>
      </c>
      <c r="BM495" s="3">
        <v>0.70200001999999995</v>
      </c>
      <c r="BN495" s="3">
        <v>260.29998778999999</v>
      </c>
      <c r="BO495" s="3">
        <v>22.31999969</v>
      </c>
      <c r="BP495" s="3">
        <v>40.317368199999997</v>
      </c>
      <c r="BQ495" s="3">
        <v>17.8462171</v>
      </c>
      <c r="BR495" s="3">
        <v>10.119999890000001</v>
      </c>
      <c r="BS495" s="3">
        <v>9.2600002299999993</v>
      </c>
      <c r="BT495" s="3">
        <v>1.90090001</v>
      </c>
      <c r="BU495">
        <v>1</v>
      </c>
      <c r="BV495" s="3">
        <v>17.846141249999999</v>
      </c>
      <c r="BW495" s="3">
        <v>40.317281659999999</v>
      </c>
      <c r="BX495" s="3">
        <v>57.457752229999997</v>
      </c>
      <c r="BY495" s="3">
        <v>260.30999756</v>
      </c>
      <c r="BZ495" s="3">
        <v>215.51660156</v>
      </c>
      <c r="CA495" s="3">
        <v>2.0594894899999998</v>
      </c>
      <c r="CB495" s="3">
        <v>2017.1999511700001</v>
      </c>
      <c r="CC495" s="3">
        <v>4.9574000000000005E-4</v>
      </c>
      <c r="CD495" s="3">
        <v>0.17299844</v>
      </c>
      <c r="CE495" s="3">
        <v>2.5999984700000001</v>
      </c>
      <c r="CF495" s="3">
        <v>-14.84472656</v>
      </c>
      <c r="CG495" s="3">
        <v>202.39968872</v>
      </c>
      <c r="CH495" s="3">
        <v>33982.319687499999</v>
      </c>
      <c r="CI495" s="3">
        <v>3720.4012210800001</v>
      </c>
      <c r="CJ495" s="3">
        <v>-451.21</v>
      </c>
      <c r="CK495" s="3">
        <v>3720.4007666799998</v>
      </c>
      <c r="CL495" s="3">
        <v>-2.1629999999999998</v>
      </c>
      <c r="CM495" s="3">
        <v>16.149608610000001</v>
      </c>
      <c r="CN495" s="3">
        <v>19.450389860000001</v>
      </c>
      <c r="CO495" s="3">
        <v>19.450389860000001</v>
      </c>
      <c r="CP495" s="3">
        <v>4.10000038</v>
      </c>
      <c r="CQ495" s="3">
        <v>2.5343472999999999</v>
      </c>
      <c r="CR495" s="3">
        <v>4.7741179499999999</v>
      </c>
      <c r="CS495" s="3">
        <v>4.1058998100000004</v>
      </c>
      <c r="CT495" s="3">
        <v>0.80196314999999996</v>
      </c>
      <c r="CU495" s="3">
        <v>1.30189574</v>
      </c>
      <c r="CV495" s="3">
        <v>-7.8353489999999998E-2</v>
      </c>
      <c r="CW495" s="3">
        <v>-0.15670735999999999</v>
      </c>
      <c r="CX495" s="3">
        <v>-0.17087801999999999</v>
      </c>
      <c r="CY495" s="3">
        <v>3.30335855</v>
      </c>
      <c r="CZ495" s="3">
        <v>0.54818188999999995</v>
      </c>
      <c r="DA495" s="3">
        <v>2.3143627599999999</v>
      </c>
      <c r="DB495" s="3">
        <v>0.31027481000000001</v>
      </c>
      <c r="DC495" s="3">
        <v>8.9135446500000004</v>
      </c>
      <c r="DD495" s="3">
        <v>11.41436481</v>
      </c>
      <c r="DE495" s="3">
        <v>4.7741179499999999</v>
      </c>
      <c r="DF495" s="3">
        <v>4.1058998100000004</v>
      </c>
      <c r="DG495" s="3">
        <v>11.41436481</v>
      </c>
      <c r="DH495" s="3">
        <v>0.31027481000000001</v>
      </c>
      <c r="DI495" s="3">
        <v>-0.97365639000000004</v>
      </c>
      <c r="DJ495" s="3">
        <v>451.21004686999999</v>
      </c>
      <c r="DK495" s="3">
        <v>-2.1645244099999998</v>
      </c>
      <c r="DL495" s="3">
        <v>-5.3425536200000003</v>
      </c>
      <c r="DM495" s="3">
        <v>-5.3425536200000003</v>
      </c>
      <c r="DN495">
        <v>4</v>
      </c>
      <c r="DO495" s="3">
        <v>320.14437500000003</v>
      </c>
      <c r="DP495" s="3">
        <v>5.0323181200000002</v>
      </c>
      <c r="DQ495" s="3">
        <v>10.486852649999999</v>
      </c>
      <c r="DR495">
        <v>0</v>
      </c>
      <c r="DS495">
        <v>0</v>
      </c>
    </row>
    <row r="496" spans="1:123" x14ac:dyDescent="0.3">
      <c r="A496" s="7">
        <f t="shared" si="7"/>
        <v>157.44</v>
      </c>
      <c r="B496" s="3">
        <v>202.56</v>
      </c>
      <c r="C496" s="3">
        <v>6.1159872999999996</v>
      </c>
      <c r="D496" s="3">
        <v>0.57495993000000001</v>
      </c>
      <c r="E496" s="3">
        <v>7.1293201399999999</v>
      </c>
      <c r="F496" s="3">
        <v>3.12382698</v>
      </c>
      <c r="G496" s="3">
        <v>10.11245823</v>
      </c>
      <c r="H496" s="3">
        <v>25.613187790000001</v>
      </c>
      <c r="I496" s="3">
        <v>16.496837620000001</v>
      </c>
      <c r="J496" s="3">
        <v>11.043106079999999</v>
      </c>
      <c r="K496" s="3">
        <v>6.1353488</v>
      </c>
      <c r="L496" s="3">
        <v>11.011214259999999</v>
      </c>
      <c r="M496" s="3">
        <v>1275.1999511700001</v>
      </c>
      <c r="N496" s="3">
        <v>5.0580000900000002</v>
      </c>
      <c r="O496">
        <v>0</v>
      </c>
      <c r="P496" s="3">
        <v>0.22434561</v>
      </c>
      <c r="Q496" s="3">
        <v>5.6774400000000003E-2</v>
      </c>
      <c r="R496">
        <v>4</v>
      </c>
      <c r="S496">
        <v>3</v>
      </c>
      <c r="T496" s="3">
        <v>5.88100004</v>
      </c>
      <c r="U496" s="3">
        <v>-7.0000000000000001E-3</v>
      </c>
      <c r="V496" s="3">
        <v>0.22813441000000001</v>
      </c>
      <c r="W496" s="3">
        <v>5.6767999999999999E-2</v>
      </c>
      <c r="X496">
        <v>1</v>
      </c>
      <c r="Y496">
        <v>10</v>
      </c>
      <c r="Z496">
        <v>255</v>
      </c>
      <c r="AA496">
        <v>3269</v>
      </c>
      <c r="AB496" s="3">
        <v>89.019615169999994</v>
      </c>
      <c r="AC496">
        <v>98</v>
      </c>
      <c r="AD496">
        <v>0</v>
      </c>
      <c r="AE496" s="3">
        <v>90.588241580000002</v>
      </c>
      <c r="AF496" s="3">
        <v>0.96920788000000002</v>
      </c>
      <c r="AG496" s="3">
        <v>0.96286022999999998</v>
      </c>
      <c r="AH496" s="3">
        <v>903.79998779000005</v>
      </c>
      <c r="AI496" s="3">
        <v>909.70001220999995</v>
      </c>
      <c r="AJ496" s="3">
        <v>26.600000380000001</v>
      </c>
      <c r="AK496" s="3">
        <v>36.5</v>
      </c>
      <c r="AL496" s="3">
        <v>38.799999239999998</v>
      </c>
      <c r="AM496" s="3">
        <v>43.799999239999998</v>
      </c>
      <c r="AN496" s="3">
        <v>51.200000760000002</v>
      </c>
      <c r="AO496" s="3">
        <v>41.099998470000003</v>
      </c>
      <c r="AP496" s="3">
        <v>118.80000305</v>
      </c>
      <c r="AQ496" s="3">
        <v>40.299999239999998</v>
      </c>
      <c r="AR496" s="3">
        <v>24.600000380000001</v>
      </c>
      <c r="AS496" s="3">
        <v>33.799999239999998</v>
      </c>
      <c r="AT496" s="3">
        <v>28.700000760000002</v>
      </c>
      <c r="AU496" s="3">
        <v>25.799999239999998</v>
      </c>
      <c r="AV496" s="3">
        <v>27.399999619999999</v>
      </c>
      <c r="AW496" s="3">
        <v>41.099998470000003</v>
      </c>
      <c r="AX496" s="3">
        <v>44.200000760000002</v>
      </c>
      <c r="AY496" s="3">
        <v>41.099998470000003</v>
      </c>
      <c r="AZ496" s="3">
        <v>40.700000760000002</v>
      </c>
      <c r="BA496" s="3">
        <v>49.599998470000003</v>
      </c>
      <c r="BB496" s="3">
        <v>38.400001529999997</v>
      </c>
      <c r="BC496" s="3">
        <v>26.200000760000002</v>
      </c>
      <c r="BD496" s="3">
        <v>29.100000380000001</v>
      </c>
      <c r="BE496" s="3">
        <v>28.700000760000002</v>
      </c>
      <c r="BF496" s="3">
        <v>27.899999619999999</v>
      </c>
      <c r="BG496" s="3">
        <v>28.700000760000002</v>
      </c>
      <c r="BH496" s="3">
        <v>35.900001529999997</v>
      </c>
      <c r="BI496">
        <v>43</v>
      </c>
      <c r="BJ496" s="3">
        <v>35.900001529999997</v>
      </c>
      <c r="BK496" s="3">
        <v>36.5</v>
      </c>
      <c r="BL496" s="3">
        <v>24.600000380000001</v>
      </c>
      <c r="BM496" s="3">
        <v>0.32340002000000001</v>
      </c>
      <c r="BN496" s="3">
        <v>260.48999022999999</v>
      </c>
      <c r="BO496" s="3">
        <v>22.629999160000001</v>
      </c>
      <c r="BP496" s="3">
        <v>40.317195400000003</v>
      </c>
      <c r="BQ496" s="3">
        <v>17.846064699999999</v>
      </c>
      <c r="BR496" s="3">
        <v>10.119999890000001</v>
      </c>
      <c r="BS496" s="3">
        <v>9.2600002299999993</v>
      </c>
      <c r="BT496" s="3">
        <v>1.90090001</v>
      </c>
      <c r="BU496">
        <v>1</v>
      </c>
      <c r="BV496" s="3">
        <v>17.845987560000001</v>
      </c>
      <c r="BW496" s="3">
        <v>40.317109340000002</v>
      </c>
      <c r="BX496" s="3">
        <v>57.221473690000003</v>
      </c>
      <c r="BY496" s="3">
        <v>260.60000609999997</v>
      </c>
      <c r="BZ496" s="3">
        <v>216.17028809000001</v>
      </c>
      <c r="CA496" s="3">
        <v>2.0210504500000002</v>
      </c>
      <c r="CB496">
        <v>2046</v>
      </c>
      <c r="CC496" s="3">
        <v>4.8875999999999998E-4</v>
      </c>
      <c r="CD496" s="3">
        <v>7.0998450000000005E-2</v>
      </c>
      <c r="CE496" s="3">
        <v>2.5519983800000001</v>
      </c>
      <c r="CF496" s="3">
        <v>-14.58986378</v>
      </c>
      <c r="CG496" s="3">
        <v>202.71968079000001</v>
      </c>
      <c r="CH496" s="3">
        <v>33982.639687499999</v>
      </c>
      <c r="CI496" s="3">
        <v>3720.72123388</v>
      </c>
      <c r="CJ496" s="3">
        <v>-452.87099999999998</v>
      </c>
      <c r="CK496" s="3">
        <v>3720.7207218799999</v>
      </c>
      <c r="CL496" s="3">
        <v>6.7859999999999996</v>
      </c>
      <c r="CM496" s="3">
        <v>16.499998089999998</v>
      </c>
      <c r="CN496" s="3">
        <v>19.549610139999999</v>
      </c>
      <c r="CO496" s="3">
        <v>19.549610139999999</v>
      </c>
      <c r="CP496" s="3">
        <v>4.10000038</v>
      </c>
      <c r="CQ496" s="3">
        <v>2.93066001</v>
      </c>
      <c r="CR496" s="3">
        <v>4.9211363800000001</v>
      </c>
      <c r="CS496" s="3">
        <v>3.6375935099999999</v>
      </c>
      <c r="CT496" s="3">
        <v>0.80918771</v>
      </c>
      <c r="CU496" s="3">
        <v>1.30256426</v>
      </c>
      <c r="CV496" s="3">
        <v>-7.8717190000000006E-2</v>
      </c>
      <c r="CW496" s="3">
        <v>-0.15743475000000001</v>
      </c>
      <c r="CX496" s="3">
        <v>-0.16861635</v>
      </c>
      <c r="CY496" s="3">
        <v>3.3764939300000001</v>
      </c>
      <c r="CZ496" s="3">
        <v>0.25303879000000001</v>
      </c>
      <c r="DA496" s="3">
        <v>2.1766514799999999</v>
      </c>
      <c r="DB496" s="3">
        <v>0.21310378999999999</v>
      </c>
      <c r="DC496" s="3">
        <v>9.0898742699999993</v>
      </c>
      <c r="DD496" s="3">
        <v>11.48938942</v>
      </c>
      <c r="DE496" s="3">
        <v>4.9211363800000001</v>
      </c>
      <c r="DF496" s="3">
        <v>3.6375935099999999</v>
      </c>
      <c r="DG496" s="3">
        <v>11.48938942</v>
      </c>
      <c r="DH496" s="3">
        <v>0.21310378999999999</v>
      </c>
      <c r="DI496" s="3">
        <v>3.0851014299999999</v>
      </c>
      <c r="DJ496" s="3">
        <v>452.87185937999999</v>
      </c>
      <c r="DK496" s="3">
        <v>6.7872500000000002</v>
      </c>
      <c r="DL496" s="3">
        <v>-5.5415162999999996</v>
      </c>
      <c r="DM496" s="3">
        <v>-5.5415162999999996</v>
      </c>
      <c r="DN496">
        <v>4</v>
      </c>
      <c r="DO496" s="3">
        <v>320.78437500000001</v>
      </c>
      <c r="DP496" s="3">
        <v>4.9081649799999996</v>
      </c>
      <c r="DQ496" s="3">
        <v>10.71902847</v>
      </c>
      <c r="DR496">
        <v>0</v>
      </c>
      <c r="DS496">
        <v>0</v>
      </c>
    </row>
    <row r="497" spans="1:123" x14ac:dyDescent="0.3">
      <c r="A497" s="7">
        <f t="shared" si="7"/>
        <v>157.76</v>
      </c>
      <c r="B497" s="3">
        <v>202.88</v>
      </c>
      <c r="C497" s="3">
        <v>6.13704538</v>
      </c>
      <c r="D497" s="3">
        <v>0.58686196999999996</v>
      </c>
      <c r="E497" s="3">
        <v>7.1082625400000001</v>
      </c>
      <c r="F497" s="3">
        <v>3.10460067</v>
      </c>
      <c r="G497" s="3">
        <v>10.025482179999999</v>
      </c>
      <c r="H497" s="3">
        <v>25.676666260000001</v>
      </c>
      <c r="I497" s="3">
        <v>18.62455559</v>
      </c>
      <c r="J497" s="3">
        <v>10.741587640000001</v>
      </c>
      <c r="K497" s="3">
        <v>6.1927228000000003</v>
      </c>
      <c r="L497" s="3">
        <v>11.01411343</v>
      </c>
      <c r="M497" s="3">
        <v>1276.84997559</v>
      </c>
      <c r="N497" s="3">
        <v>-11.352000240000001</v>
      </c>
      <c r="O497">
        <v>0</v>
      </c>
      <c r="P497" s="3">
        <v>0.25254401999999998</v>
      </c>
      <c r="Q497" s="3">
        <v>5.6774400000000003E-2</v>
      </c>
      <c r="R497">
        <v>2</v>
      </c>
      <c r="S497">
        <v>3</v>
      </c>
      <c r="T497" s="3">
        <v>-1.3350000399999999</v>
      </c>
      <c r="U497" s="3">
        <v>-8.0000000000000002E-3</v>
      </c>
      <c r="V497" s="3">
        <v>0.25323519</v>
      </c>
      <c r="W497" s="3">
        <v>5.6774400000000003E-2</v>
      </c>
      <c r="X497">
        <v>1</v>
      </c>
      <c r="Y497">
        <v>10</v>
      </c>
      <c r="Z497">
        <v>255</v>
      </c>
      <c r="AA497" s="3">
        <v>3268.5</v>
      </c>
      <c r="AB497" s="3">
        <v>89.019615169999994</v>
      </c>
      <c r="AC497">
        <v>98</v>
      </c>
      <c r="AD497">
        <v>0</v>
      </c>
      <c r="AE497" s="3">
        <v>90.588241580000002</v>
      </c>
      <c r="AF497" s="3">
        <v>0.96942150999999999</v>
      </c>
      <c r="AG497" s="3">
        <v>0.96481335000000001</v>
      </c>
      <c r="AH497" s="3">
        <v>904.40002441000001</v>
      </c>
      <c r="AI497" s="3">
        <v>909.79998779000005</v>
      </c>
      <c r="AJ497" s="3">
        <v>26.600000380000001</v>
      </c>
      <c r="AK497" s="3">
        <v>36.599998470000003</v>
      </c>
      <c r="AL497" s="3">
        <v>38.799999239999998</v>
      </c>
      <c r="AM497" s="3">
        <v>43.799999239999998</v>
      </c>
      <c r="AN497" s="3">
        <v>51.299999239999998</v>
      </c>
      <c r="AO497" s="3">
        <v>41.099998470000003</v>
      </c>
      <c r="AP497" s="3">
        <v>117.80000305</v>
      </c>
      <c r="AQ497" s="3">
        <v>40.299999239999998</v>
      </c>
      <c r="AR497" s="3">
        <v>24.600000380000001</v>
      </c>
      <c r="AS497" s="3">
        <v>33.900001529999997</v>
      </c>
      <c r="AT497" s="3">
        <v>28.700000760000002</v>
      </c>
      <c r="AU497" s="3">
        <v>25.799999239999998</v>
      </c>
      <c r="AV497" s="3">
        <v>27.399999619999999</v>
      </c>
      <c r="AW497" s="3">
        <v>41.099998470000003</v>
      </c>
      <c r="AX497" s="3">
        <v>44.099998470000003</v>
      </c>
      <c r="AY497" s="3">
        <v>41.099998470000003</v>
      </c>
      <c r="AZ497" s="3">
        <v>40.700000760000002</v>
      </c>
      <c r="BA497" s="3">
        <v>49.299999239999998</v>
      </c>
      <c r="BB497" s="3">
        <v>38.299999239999998</v>
      </c>
      <c r="BC497" s="3">
        <v>26.200000760000002</v>
      </c>
      <c r="BD497" s="3">
        <v>29.100000380000001</v>
      </c>
      <c r="BE497">
        <v>29</v>
      </c>
      <c r="BF497" s="3">
        <v>27.899999619999999</v>
      </c>
      <c r="BG497" s="3">
        <v>28.700000760000002</v>
      </c>
      <c r="BH497" s="3">
        <v>36.099998470000003</v>
      </c>
      <c r="BI497">
        <v>43</v>
      </c>
      <c r="BJ497" s="3">
        <v>36.099998470000003</v>
      </c>
      <c r="BK497" s="3">
        <v>36.5</v>
      </c>
      <c r="BL497" s="3">
        <v>24.600000380000001</v>
      </c>
      <c r="BM497" s="3">
        <v>1.10760009</v>
      </c>
      <c r="BN497" s="3">
        <v>260.48999022999999</v>
      </c>
      <c r="BO497" s="3">
        <v>22.959999079999999</v>
      </c>
      <c r="BP497" s="3">
        <v>40.3170237</v>
      </c>
      <c r="BQ497" s="3">
        <v>17.845909800000001</v>
      </c>
      <c r="BR497" s="3">
        <v>10.119999890000001</v>
      </c>
      <c r="BS497" s="3">
        <v>9.2600002299999993</v>
      </c>
      <c r="BT497" s="3">
        <v>1.90090001</v>
      </c>
      <c r="BU497">
        <v>1</v>
      </c>
      <c r="BV497" s="3">
        <v>17.845831449999999</v>
      </c>
      <c r="BW497" s="3">
        <v>40.316938440000001</v>
      </c>
      <c r="BX497" s="3">
        <v>56.926570890000001</v>
      </c>
      <c r="BY497" s="3">
        <v>260.39999390000003</v>
      </c>
      <c r="BZ497" s="3">
        <v>216.8184967</v>
      </c>
      <c r="CA497" s="3">
        <v>2.0108282599999998</v>
      </c>
      <c r="CB497" s="3">
        <v>2063.3999023400002</v>
      </c>
      <c r="CC497" s="3">
        <v>4.8464999999999999E-4</v>
      </c>
      <c r="CD497" s="3">
        <v>-0.16000155999999999</v>
      </c>
      <c r="CE497" s="3">
        <v>2.5389983699999998</v>
      </c>
      <c r="CF497" s="3">
        <v>-14.514509199999999</v>
      </c>
      <c r="CG497" s="3">
        <v>203.03968810999999</v>
      </c>
      <c r="CH497" s="3">
        <v>33982.959687499999</v>
      </c>
      <c r="CI497" s="3">
        <v>3721.0412466799999</v>
      </c>
      <c r="CJ497" s="3">
        <v>-460.08800000000002</v>
      </c>
      <c r="CK497" s="3">
        <v>3721.04055548</v>
      </c>
      <c r="CL497" s="3">
        <v>44.262999999999998</v>
      </c>
      <c r="CM497" s="3">
        <v>16.499998089999998</v>
      </c>
      <c r="CN497" s="3">
        <v>19.550390239999999</v>
      </c>
      <c r="CO497" s="3">
        <v>19.550390239999999</v>
      </c>
      <c r="CP497" s="3">
        <v>4.10000038</v>
      </c>
      <c r="CQ497" s="3">
        <v>2.8423373700000001</v>
      </c>
      <c r="CR497" s="3">
        <v>4.9341182699999999</v>
      </c>
      <c r="CS497" s="3">
        <v>4.0439748800000004</v>
      </c>
      <c r="CT497" s="3">
        <v>0.81192434000000002</v>
      </c>
      <c r="CU497" s="3">
        <v>1.29866982</v>
      </c>
      <c r="CV497" s="3">
        <v>-2.960873E-2</v>
      </c>
      <c r="CW497" s="3">
        <v>-0.20507644</v>
      </c>
      <c r="CX497" s="3">
        <v>-0.16945450000000001</v>
      </c>
      <c r="CY497" s="3">
        <v>3.0343770999999999</v>
      </c>
      <c r="CZ497" s="3">
        <v>0.87202692000000004</v>
      </c>
      <c r="DA497" s="3">
        <v>1.9766839700000001</v>
      </c>
      <c r="DB497" s="3">
        <v>0.15606181</v>
      </c>
      <c r="DC497" s="3">
        <v>8.8471632000000007</v>
      </c>
      <c r="DD497" s="3">
        <v>11.820430760000001</v>
      </c>
      <c r="DE497" s="3">
        <v>4.9341182699999999</v>
      </c>
      <c r="DF497" s="3">
        <v>4.0439748800000004</v>
      </c>
      <c r="DG497" s="3">
        <v>11.820430760000001</v>
      </c>
      <c r="DH497" s="3">
        <v>0.15606181</v>
      </c>
      <c r="DI497" s="3">
        <v>20.38500385</v>
      </c>
      <c r="DJ497" s="3">
        <v>460.08765625000001</v>
      </c>
      <c r="DK497" s="3">
        <v>44.262977540000001</v>
      </c>
      <c r="DL497" s="3">
        <v>-5.5496273</v>
      </c>
      <c r="DM497" s="3">
        <v>-5.5496273</v>
      </c>
      <c r="DN497">
        <v>4</v>
      </c>
      <c r="DO497" s="3">
        <v>321.424375</v>
      </c>
      <c r="DP497" s="3">
        <v>4.54723597</v>
      </c>
      <c r="DQ497" s="3">
        <v>9.6329431499999991</v>
      </c>
      <c r="DR497">
        <v>0</v>
      </c>
      <c r="DS497">
        <v>0</v>
      </c>
    </row>
    <row r="498" spans="1:123" x14ac:dyDescent="0.3">
      <c r="A498" s="7">
        <f t="shared" si="7"/>
        <v>158.07999999999998</v>
      </c>
      <c r="B498" s="3">
        <v>203.2</v>
      </c>
      <c r="C498" s="3">
        <v>6.1883168199999998</v>
      </c>
      <c r="D498" s="3">
        <v>0.59784846999999997</v>
      </c>
      <c r="E498" s="3">
        <v>7.1046004299999996</v>
      </c>
      <c r="F498" s="3">
        <v>3.0753033200000002</v>
      </c>
      <c r="G498" s="3">
        <v>10.057373050000001</v>
      </c>
      <c r="H498" s="3">
        <v>25.624176030000001</v>
      </c>
      <c r="I498" s="3">
        <v>19.170217510000001</v>
      </c>
      <c r="J498" s="3">
        <v>10.62561893</v>
      </c>
      <c r="K498" s="3">
        <v>6.45151567</v>
      </c>
      <c r="L498" s="3">
        <v>10.843060489999999</v>
      </c>
      <c r="M498" s="3">
        <v>1277.59997559</v>
      </c>
      <c r="N498" s="3">
        <v>10.557000159999999</v>
      </c>
      <c r="O498">
        <v>0</v>
      </c>
      <c r="P498" s="3">
        <v>0.17417600999999999</v>
      </c>
      <c r="Q498" s="3">
        <v>5.6780799999999999E-2</v>
      </c>
      <c r="R498">
        <v>3</v>
      </c>
      <c r="S498">
        <v>3</v>
      </c>
      <c r="T498" s="3">
        <v>4.6960001</v>
      </c>
      <c r="U498" s="3">
        <v>-7.0000000000000001E-3</v>
      </c>
      <c r="V498" s="3">
        <v>0.1747136</v>
      </c>
      <c r="W498" s="3">
        <v>5.6780799999999999E-2</v>
      </c>
      <c r="X498">
        <v>1</v>
      </c>
      <c r="Y498">
        <v>10</v>
      </c>
      <c r="Z498">
        <v>255</v>
      </c>
      <c r="AA498" s="3">
        <v>3268.5</v>
      </c>
      <c r="AB498" s="3">
        <v>65.098045350000007</v>
      </c>
      <c r="AC498">
        <v>98</v>
      </c>
      <c r="AD498">
        <v>0</v>
      </c>
      <c r="AE498" s="3">
        <v>90.588241580000002</v>
      </c>
      <c r="AF498" s="3">
        <v>0.96994029999999998</v>
      </c>
      <c r="AG498" s="3">
        <v>0.96920788000000002</v>
      </c>
      <c r="AH498" s="3">
        <v>905.5</v>
      </c>
      <c r="AI498" s="3">
        <v>909.79998779000005</v>
      </c>
      <c r="AJ498" s="3">
        <v>26.600000380000001</v>
      </c>
      <c r="AK498" s="3">
        <v>36.5</v>
      </c>
      <c r="AL498" s="3">
        <v>38.799999239999998</v>
      </c>
      <c r="AM498" s="3">
        <v>43.799999239999998</v>
      </c>
      <c r="AN498" s="3">
        <v>51.299999239999998</v>
      </c>
      <c r="AO498" s="3">
        <v>41.099998470000003</v>
      </c>
      <c r="AP498" s="3">
        <v>116.69999695</v>
      </c>
      <c r="AQ498" s="3">
        <v>40.299999239999998</v>
      </c>
      <c r="AR498" s="3">
        <v>24.600000380000001</v>
      </c>
      <c r="AS498" s="3">
        <v>33.799999239999998</v>
      </c>
      <c r="AT498" s="3">
        <v>28.700000760000002</v>
      </c>
      <c r="AU498" s="3">
        <v>25.799999239999998</v>
      </c>
      <c r="AV498" s="3">
        <v>27.399999619999999</v>
      </c>
      <c r="AW498" s="3">
        <v>41.099998470000003</v>
      </c>
      <c r="AX498" s="3">
        <v>43.900001529999997</v>
      </c>
      <c r="AY498" s="3">
        <v>41.099998470000003</v>
      </c>
      <c r="AZ498" s="3">
        <v>40.700000760000002</v>
      </c>
      <c r="BA498" s="3">
        <v>49.200000760000002</v>
      </c>
      <c r="BB498" s="3">
        <v>38.400001529999997</v>
      </c>
      <c r="BC498" s="3">
        <v>26.200000760000002</v>
      </c>
      <c r="BD498" s="3">
        <v>29.100000380000001</v>
      </c>
      <c r="BE498" s="3">
        <v>29.100000380000001</v>
      </c>
      <c r="BF498" s="3">
        <v>27.899999619999999</v>
      </c>
      <c r="BG498" s="3">
        <v>28.700000760000002</v>
      </c>
      <c r="BH498" s="3">
        <v>36.099998470000003</v>
      </c>
      <c r="BI498">
        <v>43</v>
      </c>
      <c r="BJ498" s="3">
        <v>36.099998470000003</v>
      </c>
      <c r="BK498" s="3">
        <v>36.5</v>
      </c>
      <c r="BL498" s="3">
        <v>24.600000380000001</v>
      </c>
      <c r="BM498" s="3">
        <v>0.48660001000000003</v>
      </c>
      <c r="BN498" s="3">
        <v>260.33999634000003</v>
      </c>
      <c r="BO498" s="3">
        <v>23.280000690000001</v>
      </c>
      <c r="BP498" s="3">
        <v>40.316853500000001</v>
      </c>
      <c r="BQ498" s="3">
        <v>17.8457525</v>
      </c>
      <c r="BR498" s="3">
        <v>10.119999890000001</v>
      </c>
      <c r="BS498" s="3">
        <v>9.2600002299999993</v>
      </c>
      <c r="BT498" s="3">
        <v>1.90090001</v>
      </c>
      <c r="BU498">
        <v>1</v>
      </c>
      <c r="BV498" s="3">
        <v>17.845672860000001</v>
      </c>
      <c r="BW498" s="3">
        <v>40.316769049999998</v>
      </c>
      <c r="BX498" s="3">
        <v>56.630294800000001</v>
      </c>
      <c r="BY498" s="3">
        <v>260.23001098999998</v>
      </c>
      <c r="BZ498" s="3">
        <v>217.45570373999999</v>
      </c>
      <c r="CA498" s="3">
        <v>1.98835731</v>
      </c>
      <c r="CB498" s="3">
        <v>2086.5</v>
      </c>
      <c r="CC498" s="3">
        <v>4.7927000000000001E-4</v>
      </c>
      <c r="CD498" s="3">
        <v>-0.35800156</v>
      </c>
      <c r="CE498" s="3">
        <v>2.50799847</v>
      </c>
      <c r="CF498" s="3">
        <v>-14.344935420000001</v>
      </c>
      <c r="CG498" s="3">
        <v>203.35968018</v>
      </c>
      <c r="CH498" s="3">
        <v>33983.279687499999</v>
      </c>
      <c r="CI498" s="3">
        <v>3721.3612658900001</v>
      </c>
      <c r="CJ498" s="3">
        <v>-454.05500000000001</v>
      </c>
      <c r="CK498" s="3">
        <v>3721.3607282900002</v>
      </c>
      <c r="CL498" s="3">
        <v>10.558</v>
      </c>
      <c r="CM498" s="3">
        <v>16.499998089999998</v>
      </c>
      <c r="CN498" s="3">
        <v>19.249608989999999</v>
      </c>
      <c r="CO498" s="3">
        <v>19.249608989999999</v>
      </c>
      <c r="CP498" s="3">
        <v>4.10000038</v>
      </c>
      <c r="CQ498" s="3">
        <v>2.9148578600000001</v>
      </c>
      <c r="CR498" s="3">
        <v>4.4386758799999999</v>
      </c>
      <c r="CS498" s="3">
        <v>3.8073904500000002</v>
      </c>
      <c r="CT498" s="3">
        <v>0.81868534999999998</v>
      </c>
      <c r="CU498" s="3">
        <v>1.29801798</v>
      </c>
      <c r="CV498">
        <v>0</v>
      </c>
      <c r="CW498" s="3">
        <v>-0.23252633</v>
      </c>
      <c r="CX498" s="3">
        <v>-0.17099445999999999</v>
      </c>
      <c r="CY498" s="3">
        <v>3.1940312400000002</v>
      </c>
      <c r="CZ498" s="3">
        <v>0.38200295000000001</v>
      </c>
      <c r="DA498" s="3">
        <v>1.8145332300000001</v>
      </c>
      <c r="DB498" s="3">
        <v>0.16259525999999999</v>
      </c>
      <c r="DC498" s="3">
        <v>8.6405610999999993</v>
      </c>
      <c r="DD498" s="3">
        <v>11.16092396</v>
      </c>
      <c r="DE498" s="3">
        <v>4.4386758799999999</v>
      </c>
      <c r="DF498" s="3">
        <v>3.8073904500000002</v>
      </c>
      <c r="DG498" s="3">
        <v>11.16092396</v>
      </c>
      <c r="DH498" s="3">
        <v>0.16259525999999999</v>
      </c>
      <c r="DI498" s="3">
        <v>4.8009456799999999</v>
      </c>
      <c r="DJ498" s="3">
        <v>454.05456249999997</v>
      </c>
      <c r="DK498" s="3">
        <v>10.55771777</v>
      </c>
      <c r="DL498" s="3">
        <v>-5.5907249500000002</v>
      </c>
      <c r="DM498" s="3">
        <v>-5.5907249500000002</v>
      </c>
      <c r="DN498">
        <v>4</v>
      </c>
      <c r="DO498" s="3">
        <v>322.06437499999998</v>
      </c>
      <c r="DP498" s="3">
        <v>4.1742186500000003</v>
      </c>
      <c r="DQ498" s="3">
        <v>10.139780999999999</v>
      </c>
      <c r="DR498">
        <v>0</v>
      </c>
      <c r="DS498">
        <v>0</v>
      </c>
    </row>
    <row r="499" spans="1:123" x14ac:dyDescent="0.3">
      <c r="A499" s="7">
        <f t="shared" si="7"/>
        <v>158.4</v>
      </c>
      <c r="B499" s="3">
        <v>203.52</v>
      </c>
      <c r="C499" s="3">
        <v>6.1178183600000002</v>
      </c>
      <c r="D499" s="3">
        <v>0.61982148999999997</v>
      </c>
      <c r="E499" s="3">
        <v>7.1851682700000001</v>
      </c>
      <c r="F499" s="3">
        <v>3.1522088099999999</v>
      </c>
      <c r="G499" s="3">
        <v>10.025482179999999</v>
      </c>
      <c r="H499" s="3">
        <v>25.676666260000001</v>
      </c>
      <c r="I499" s="3">
        <v>19.332574839999999</v>
      </c>
      <c r="J499" s="3">
        <v>11.02861023</v>
      </c>
      <c r="K499" s="3">
        <v>6.5088896800000002</v>
      </c>
      <c r="L499" s="3">
        <v>11.011214259999999</v>
      </c>
      <c r="M499" s="3">
        <v>1278.40002441</v>
      </c>
      <c r="N499" s="3">
        <v>4.3619999900000002</v>
      </c>
      <c r="O499">
        <v>0</v>
      </c>
      <c r="P499" s="3">
        <v>0.19153281</v>
      </c>
      <c r="Q499" s="3">
        <v>5.6780799999999999E-2</v>
      </c>
      <c r="R499">
        <v>4</v>
      </c>
      <c r="S499">
        <v>3</v>
      </c>
      <c r="T499" s="3">
        <v>5.8920002</v>
      </c>
      <c r="U499" s="3">
        <v>-7.0000000000000001E-3</v>
      </c>
      <c r="V499" s="3">
        <v>0.1919872</v>
      </c>
      <c r="W499" s="3">
        <v>5.6787200000000003E-2</v>
      </c>
      <c r="X499">
        <v>1</v>
      </c>
      <c r="Y499">
        <v>10</v>
      </c>
      <c r="Z499">
        <v>255</v>
      </c>
      <c r="AA499" s="3">
        <v>3268.5</v>
      </c>
      <c r="AB499" s="3">
        <v>33.725494380000001</v>
      </c>
      <c r="AC499">
        <v>98</v>
      </c>
      <c r="AD499">
        <v>0</v>
      </c>
      <c r="AE499" s="3">
        <v>90.588241580000002</v>
      </c>
      <c r="AF499" s="3">
        <v>0.96994029999999998</v>
      </c>
      <c r="AG499" s="3">
        <v>0.96920788000000002</v>
      </c>
      <c r="AH499" s="3">
        <v>905.5</v>
      </c>
      <c r="AI499" s="3">
        <v>911.40002441000001</v>
      </c>
      <c r="AJ499" s="3">
        <v>26.600000380000001</v>
      </c>
      <c r="AK499" s="3">
        <v>36.5</v>
      </c>
      <c r="AL499" s="3">
        <v>38.799999239999998</v>
      </c>
      <c r="AM499" s="3">
        <v>44.200000760000002</v>
      </c>
      <c r="AN499" s="3">
        <v>51.200000760000002</v>
      </c>
      <c r="AO499" s="3">
        <v>41.099998470000003</v>
      </c>
      <c r="AP499" s="3">
        <v>115.30000305</v>
      </c>
      <c r="AQ499" s="3">
        <v>40.299999239999998</v>
      </c>
      <c r="AR499" s="3">
        <v>24.600000380000001</v>
      </c>
      <c r="AS499" s="3">
        <v>33.799999239999998</v>
      </c>
      <c r="AT499" s="3">
        <v>28.700000760000002</v>
      </c>
      <c r="AU499" s="3">
        <v>25.799999239999998</v>
      </c>
      <c r="AV499" s="3">
        <v>27.399999619999999</v>
      </c>
      <c r="AW499" s="3">
        <v>41.099998470000003</v>
      </c>
      <c r="AX499" s="3">
        <v>43.799999239999998</v>
      </c>
      <c r="AY499" s="3">
        <v>41.099998470000003</v>
      </c>
      <c r="AZ499" s="3">
        <v>40.700000760000002</v>
      </c>
      <c r="BA499" s="3">
        <v>48.799999239999998</v>
      </c>
      <c r="BB499" s="3">
        <v>38.099998470000003</v>
      </c>
      <c r="BC499" s="3">
        <v>26.200000760000002</v>
      </c>
      <c r="BD499" s="3">
        <v>29.100000380000001</v>
      </c>
      <c r="BE499" s="3">
        <v>29.100000380000001</v>
      </c>
      <c r="BF499" s="3">
        <v>27.899999619999999</v>
      </c>
      <c r="BG499" s="3">
        <v>28.700000760000002</v>
      </c>
      <c r="BH499" s="3">
        <v>36.099998470000003</v>
      </c>
      <c r="BI499">
        <v>43</v>
      </c>
      <c r="BJ499" s="3">
        <v>36.099998470000003</v>
      </c>
      <c r="BK499" s="3">
        <v>36.5</v>
      </c>
      <c r="BL499" s="3">
        <v>24.5</v>
      </c>
      <c r="BM499" s="3">
        <v>0.29220000000000002</v>
      </c>
      <c r="BN499" s="3">
        <v>259.82998657000002</v>
      </c>
      <c r="BO499" s="3">
        <v>23.600000380000001</v>
      </c>
      <c r="BP499" s="3">
        <v>40.316685100000001</v>
      </c>
      <c r="BQ499" s="3">
        <v>17.845592700000001</v>
      </c>
      <c r="BR499" s="3">
        <v>10.119999890000001</v>
      </c>
      <c r="BS499" s="3">
        <v>9.2600002299999993</v>
      </c>
      <c r="BT499" s="3">
        <v>1.90090001</v>
      </c>
      <c r="BU499">
        <v>1</v>
      </c>
      <c r="BV499" s="3">
        <v>17.845512020000001</v>
      </c>
      <c r="BW499" s="3">
        <v>40.316601409999997</v>
      </c>
      <c r="BX499" s="3">
        <v>56.304092410000003</v>
      </c>
      <c r="BY499" s="3">
        <v>259.58999634000003</v>
      </c>
      <c r="BZ499" s="3">
        <v>218.08743286000001</v>
      </c>
      <c r="CA499" s="3">
        <v>1.9409656500000001</v>
      </c>
      <c r="CB499" s="3">
        <v>2122.3000488299999</v>
      </c>
      <c r="CC499" s="3">
        <v>4.7120000000000002E-4</v>
      </c>
      <c r="CD499" s="3">
        <v>-0.44300157000000001</v>
      </c>
      <c r="CE499" s="3">
        <v>2.44299841</v>
      </c>
      <c r="CF499" s="3">
        <v>-13.98968887</v>
      </c>
      <c r="CG499" s="3">
        <v>203.6796875</v>
      </c>
      <c r="CH499" s="3">
        <v>33983.599687499998</v>
      </c>
      <c r="CI499" s="3">
        <v>3721.6812338899999</v>
      </c>
      <c r="CJ499" s="3">
        <v>-452.86</v>
      </c>
      <c r="CK499" s="3">
        <v>3721.6807794900001</v>
      </c>
      <c r="CL499" s="3">
        <v>4.3620000000000001</v>
      </c>
      <c r="CM499" s="3">
        <v>16.6496067</v>
      </c>
      <c r="CN499" s="3">
        <v>19.399999619999999</v>
      </c>
      <c r="CO499" s="3">
        <v>19.399999619999999</v>
      </c>
      <c r="CP499" s="3">
        <v>4.2496094700000002</v>
      </c>
      <c r="CQ499" s="3">
        <v>2.9051063099999999</v>
      </c>
      <c r="CR499" s="3">
        <v>4.4490575799999998</v>
      </c>
      <c r="CS499" s="3">
        <v>3.84012318</v>
      </c>
      <c r="CT499" s="3">
        <v>0.80944013999999997</v>
      </c>
      <c r="CU499" s="3">
        <v>1.3126810799999999</v>
      </c>
      <c r="CV499">
        <v>0</v>
      </c>
      <c r="CW499" s="3">
        <v>-0.2383287</v>
      </c>
      <c r="CX499" s="3">
        <v>-0.16981288999999999</v>
      </c>
      <c r="CY499" s="3">
        <v>3.6444888099999999</v>
      </c>
      <c r="CZ499" s="3">
        <v>0.22838019000000001</v>
      </c>
      <c r="DA499" s="3">
        <v>1.96503246</v>
      </c>
      <c r="DB499" s="3">
        <v>0.16400646999999999</v>
      </c>
      <c r="DC499" s="3">
        <v>8.5334653899999999</v>
      </c>
      <c r="DD499" s="3">
        <v>11.194287299999999</v>
      </c>
      <c r="DE499" s="3">
        <v>4.4490575799999998</v>
      </c>
      <c r="DF499" s="3">
        <v>3.84012318</v>
      </c>
      <c r="DG499" s="3">
        <v>11.194287299999999</v>
      </c>
      <c r="DH499" s="3">
        <v>0.16400646999999999</v>
      </c>
      <c r="DI499" s="3">
        <v>1.9758889799999999</v>
      </c>
      <c r="DJ499" s="3">
        <v>452.86003125000002</v>
      </c>
      <c r="DK499" s="3">
        <v>4.3628046899999999</v>
      </c>
      <c r="DL499" s="3">
        <v>-5.4978513700000002</v>
      </c>
      <c r="DM499" s="3">
        <v>-5.4978513700000002</v>
      </c>
      <c r="DN499">
        <v>4</v>
      </c>
      <c r="DO499" s="3">
        <v>322.70437500000003</v>
      </c>
      <c r="DP499" s="3">
        <v>4.5204324700000003</v>
      </c>
      <c r="DQ499" s="3">
        <v>10.73625565</v>
      </c>
      <c r="DR499">
        <v>0</v>
      </c>
      <c r="DS499">
        <v>0</v>
      </c>
    </row>
    <row r="500" spans="1:123" x14ac:dyDescent="0.3">
      <c r="A500" s="7">
        <f t="shared" si="7"/>
        <v>158.72</v>
      </c>
      <c r="B500" s="3">
        <v>203.84</v>
      </c>
      <c r="C500" s="3">
        <v>6.1544408800000001</v>
      </c>
      <c r="D500" s="3">
        <v>0.62531471000000005</v>
      </c>
      <c r="E500" s="3">
        <v>7.1686883000000003</v>
      </c>
      <c r="F500" s="3">
        <v>3.1338980200000002</v>
      </c>
      <c r="G500" s="3">
        <v>10.06607056</v>
      </c>
      <c r="H500" s="3">
        <v>25.597318649999998</v>
      </c>
      <c r="I500" s="3">
        <v>19.772033690000001</v>
      </c>
      <c r="J500" s="3">
        <v>11.01991177</v>
      </c>
      <c r="K500" s="3">
        <v>6.4319839500000002</v>
      </c>
      <c r="L500" s="3">
        <v>10.97642422</v>
      </c>
      <c r="M500" s="3">
        <v>1277.1999511700001</v>
      </c>
      <c r="N500" s="3">
        <v>5.18400002</v>
      </c>
      <c r="O500">
        <v>0</v>
      </c>
      <c r="P500" s="3">
        <v>0.21662719999999999</v>
      </c>
      <c r="Q500" s="3">
        <v>5.67936E-2</v>
      </c>
      <c r="R500">
        <v>4</v>
      </c>
      <c r="S500">
        <v>3</v>
      </c>
      <c r="T500" s="3">
        <v>5.7100000399999997</v>
      </c>
      <c r="U500" s="3">
        <v>-7.0000000000000001E-3</v>
      </c>
      <c r="V500" s="3">
        <v>0.2170752</v>
      </c>
      <c r="W500" s="3">
        <v>5.6787200000000003E-2</v>
      </c>
      <c r="X500">
        <v>1</v>
      </c>
      <c r="Y500">
        <v>10</v>
      </c>
      <c r="Z500">
        <v>255</v>
      </c>
      <c r="AA500" s="3">
        <v>3276.75</v>
      </c>
      <c r="AB500" s="3">
        <v>33.725494380000001</v>
      </c>
      <c r="AC500">
        <v>98</v>
      </c>
      <c r="AD500">
        <v>0</v>
      </c>
      <c r="AE500" s="3">
        <v>90.588241580000002</v>
      </c>
      <c r="AF500" s="3">
        <v>0.97656262000000005</v>
      </c>
      <c r="AG500" s="3">
        <v>0.97235119000000003</v>
      </c>
      <c r="AH500" s="3">
        <v>906.20001220999995</v>
      </c>
      <c r="AI500" s="3">
        <v>911.70001220999995</v>
      </c>
      <c r="AJ500" s="3">
        <v>26.600000380000001</v>
      </c>
      <c r="AK500" s="3">
        <v>36.599998470000003</v>
      </c>
      <c r="AL500" s="3">
        <v>38.799999239999998</v>
      </c>
      <c r="AM500" s="3">
        <v>44.700000760000002</v>
      </c>
      <c r="AN500" s="3">
        <v>51.200000760000002</v>
      </c>
      <c r="AO500" s="3">
        <v>41.099998470000003</v>
      </c>
      <c r="AP500" s="3">
        <v>113.30000305</v>
      </c>
      <c r="AQ500" s="3">
        <v>40.299999239999998</v>
      </c>
      <c r="AR500" s="3">
        <v>24.600000380000001</v>
      </c>
      <c r="AS500" s="3">
        <v>33.799999239999998</v>
      </c>
      <c r="AT500" s="3">
        <v>28.700000760000002</v>
      </c>
      <c r="AU500" s="3">
        <v>25.799999239999998</v>
      </c>
      <c r="AV500" s="3">
        <v>27.399999619999999</v>
      </c>
      <c r="AW500" s="3">
        <v>41.099998470000003</v>
      </c>
      <c r="AX500" s="3">
        <v>43.799999239999998</v>
      </c>
      <c r="AY500" s="3">
        <v>41.099998470000003</v>
      </c>
      <c r="AZ500" s="3">
        <v>40.700000760000002</v>
      </c>
      <c r="BA500" s="3">
        <v>48.400001529999997</v>
      </c>
      <c r="BB500" s="3">
        <v>38.099998470000003</v>
      </c>
      <c r="BC500" s="3">
        <v>26.200000760000002</v>
      </c>
      <c r="BD500" s="3">
        <v>29.100000380000001</v>
      </c>
      <c r="BE500" s="3">
        <v>29.100000380000001</v>
      </c>
      <c r="BF500" s="3">
        <v>28.100000380000001</v>
      </c>
      <c r="BG500" s="3">
        <v>28.700000760000002</v>
      </c>
      <c r="BH500" s="3">
        <v>36.099998470000003</v>
      </c>
      <c r="BI500">
        <v>43</v>
      </c>
      <c r="BJ500" s="3">
        <v>36.099998470000003</v>
      </c>
      <c r="BK500" s="3">
        <v>36.5</v>
      </c>
      <c r="BL500" s="3">
        <v>24.200000760000002</v>
      </c>
      <c r="BM500" s="3">
        <v>0.28260002000000001</v>
      </c>
      <c r="BN500" s="3">
        <v>259.32998657000002</v>
      </c>
      <c r="BO500" s="3">
        <v>23.920000080000001</v>
      </c>
      <c r="BP500" s="3">
        <v>40.316518199999997</v>
      </c>
      <c r="BQ500" s="3">
        <v>17.845430799999999</v>
      </c>
      <c r="BR500" s="3">
        <v>10.119999890000001</v>
      </c>
      <c r="BS500" s="3">
        <v>9.2600002299999993</v>
      </c>
      <c r="BT500" s="3">
        <v>1.90090001</v>
      </c>
      <c r="BU500">
        <v>1</v>
      </c>
      <c r="BV500" s="3">
        <v>17.845348999999999</v>
      </c>
      <c r="BW500" s="3">
        <v>40.316435409999997</v>
      </c>
      <c r="BX500" s="3">
        <v>55.927890779999998</v>
      </c>
      <c r="BY500" s="3">
        <v>259.26998901000002</v>
      </c>
      <c r="BZ500" s="3">
        <v>218.70268250000001</v>
      </c>
      <c r="CA500" s="3">
        <v>1.9249618100000001</v>
      </c>
      <c r="CB500">
        <v>2134</v>
      </c>
      <c r="CC500" s="3">
        <v>4.6862E-4</v>
      </c>
      <c r="CD500" s="3">
        <v>-0.17300156</v>
      </c>
      <c r="CE500" s="3">
        <v>2.4199984099999998</v>
      </c>
      <c r="CF500" s="3">
        <v>-13.861877440000001</v>
      </c>
      <c r="CG500" s="3">
        <v>203.99969482</v>
      </c>
      <c r="CH500" s="3">
        <v>33983.919687499998</v>
      </c>
      <c r="CI500" s="3">
        <v>3722.0012339</v>
      </c>
      <c r="CJ500" s="3">
        <v>-453.04199999999997</v>
      </c>
      <c r="CK500" s="3">
        <v>3722.0007859000002</v>
      </c>
      <c r="CL500" s="3">
        <v>5.1840000000000002</v>
      </c>
      <c r="CM500" s="3">
        <v>16.899997710000001</v>
      </c>
      <c r="CN500" s="3">
        <v>19.599998469999999</v>
      </c>
      <c r="CO500" s="3">
        <v>19.599998469999999</v>
      </c>
      <c r="CP500" s="3">
        <v>4.5</v>
      </c>
      <c r="CQ500" s="3">
        <v>2.8860037300000001</v>
      </c>
      <c r="CR500" s="3">
        <v>4.3541364700000003</v>
      </c>
      <c r="CS500" s="3">
        <v>3.8614964500000002</v>
      </c>
      <c r="CT500" s="3">
        <v>0.81413948999999997</v>
      </c>
      <c r="CU500" s="3">
        <v>1.3097397099999999</v>
      </c>
      <c r="CV500">
        <v>0</v>
      </c>
      <c r="CW500" s="3">
        <v>-0.18773202999999999</v>
      </c>
      <c r="CX500" s="3">
        <v>-0.17082216</v>
      </c>
      <c r="CY500" s="3">
        <v>3.9437174800000001</v>
      </c>
      <c r="CZ500" s="3">
        <v>0.22071636</v>
      </c>
      <c r="DA500" s="3">
        <v>1.99396861</v>
      </c>
      <c r="DB500" s="3">
        <v>0.16210005</v>
      </c>
      <c r="DC500" s="3">
        <v>8.2294597599999992</v>
      </c>
      <c r="DD500" s="3">
        <v>11.10163689</v>
      </c>
      <c r="DE500" s="3">
        <v>4.3541364700000003</v>
      </c>
      <c r="DF500" s="3">
        <v>3.8614964500000002</v>
      </c>
      <c r="DG500" s="3">
        <v>11.10163689</v>
      </c>
      <c r="DH500" s="3">
        <v>0.16210005</v>
      </c>
      <c r="DI500" s="3">
        <v>2.3491182400000001</v>
      </c>
      <c r="DJ500" s="3">
        <v>453.04262499999999</v>
      </c>
      <c r="DK500" s="3">
        <v>5.1841171900000003</v>
      </c>
      <c r="DL500" s="3">
        <v>-5.5288419700000002</v>
      </c>
      <c r="DM500" s="3">
        <v>-5.5288419700000002</v>
      </c>
      <c r="DN500">
        <v>4</v>
      </c>
      <c r="DO500" s="3">
        <v>323.34437500000001</v>
      </c>
      <c r="DP500" s="3">
        <v>4.5869984600000002</v>
      </c>
      <c r="DQ500" s="3">
        <v>10.73698044</v>
      </c>
      <c r="DR500">
        <v>0</v>
      </c>
      <c r="DS500">
        <v>0</v>
      </c>
    </row>
    <row r="501" spans="1:123" x14ac:dyDescent="0.3">
      <c r="A501" s="7">
        <f t="shared" si="7"/>
        <v>159.04</v>
      </c>
      <c r="B501" s="3">
        <v>204.16</v>
      </c>
      <c r="C501" s="3">
        <v>6.1269741099999999</v>
      </c>
      <c r="D501" s="3">
        <v>0.31311512000000002</v>
      </c>
      <c r="E501" s="3">
        <v>7.1979856499999997</v>
      </c>
      <c r="F501" s="3">
        <v>3.1714351199999999</v>
      </c>
      <c r="G501" s="3">
        <v>10.03417969</v>
      </c>
      <c r="H501" s="3">
        <v>25.58877373</v>
      </c>
      <c r="I501" s="3">
        <v>17.91653633</v>
      </c>
      <c r="J501" s="3">
        <v>10.99671841</v>
      </c>
      <c r="K501" s="3">
        <v>6.3636236200000003</v>
      </c>
      <c r="L501" s="3">
        <v>10.909742359999999</v>
      </c>
      <c r="M501" s="3">
        <v>1276.15002441</v>
      </c>
      <c r="N501" s="3">
        <v>5.3680000300000001</v>
      </c>
      <c r="O501">
        <v>0</v>
      </c>
      <c r="P501" s="3">
        <v>0.24499199999999999</v>
      </c>
      <c r="Q501" s="3">
        <v>5.67936E-2</v>
      </c>
      <c r="R501">
        <v>4</v>
      </c>
      <c r="S501">
        <v>3</v>
      </c>
      <c r="T501" s="3">
        <v>5.6030001599999997</v>
      </c>
      <c r="U501" s="3">
        <v>-7.0000000000000001E-3</v>
      </c>
      <c r="V501" s="3">
        <v>0.2421632</v>
      </c>
      <c r="W501" s="3">
        <v>5.67936E-2</v>
      </c>
      <c r="X501">
        <v>1</v>
      </c>
      <c r="Y501">
        <v>10</v>
      </c>
      <c r="Z501">
        <v>255</v>
      </c>
      <c r="AA501">
        <v>3277</v>
      </c>
      <c r="AB501" s="3">
        <v>36.078433990000001</v>
      </c>
      <c r="AC501">
        <v>97</v>
      </c>
      <c r="AD501">
        <v>0</v>
      </c>
      <c r="AE501" s="3">
        <v>90.588241580000002</v>
      </c>
      <c r="AF501" s="3">
        <v>0.98507701999999997</v>
      </c>
      <c r="AG501" s="3">
        <v>0.97921765000000005</v>
      </c>
      <c r="AH501" s="3">
        <v>907.20001220999995</v>
      </c>
      <c r="AI501" s="3">
        <v>911.70001220999995</v>
      </c>
      <c r="AJ501" s="3">
        <v>26.600000380000001</v>
      </c>
      <c r="AK501" s="3">
        <v>36.900001529999997</v>
      </c>
      <c r="AL501" s="3">
        <v>38.799999239999998</v>
      </c>
      <c r="AM501" s="3">
        <v>43.900001529999997</v>
      </c>
      <c r="AN501" s="3">
        <v>51.200000760000002</v>
      </c>
      <c r="AO501" s="3">
        <v>41.099998470000003</v>
      </c>
      <c r="AP501">
        <v>111</v>
      </c>
      <c r="AQ501" s="3">
        <v>40.299999239999998</v>
      </c>
      <c r="AR501" s="3">
        <v>24.600000380000001</v>
      </c>
      <c r="AS501" s="3">
        <v>33.799999239999998</v>
      </c>
      <c r="AT501" s="3">
        <v>28.700000760000002</v>
      </c>
      <c r="AU501" s="3">
        <v>25.799999239999998</v>
      </c>
      <c r="AV501" s="3">
        <v>27.399999619999999</v>
      </c>
      <c r="AW501" s="3">
        <v>41.099998470000003</v>
      </c>
      <c r="AX501" s="3">
        <v>43.799999239999998</v>
      </c>
      <c r="AY501" s="3">
        <v>41.099998470000003</v>
      </c>
      <c r="AZ501" s="3">
        <v>40.700000760000002</v>
      </c>
      <c r="BA501">
        <v>48</v>
      </c>
      <c r="BB501" s="3">
        <v>38.099998470000003</v>
      </c>
      <c r="BC501" s="3">
        <v>26.200000760000002</v>
      </c>
      <c r="BD501" s="3">
        <v>29.100000380000001</v>
      </c>
      <c r="BE501" s="3">
        <v>29.100000380000001</v>
      </c>
      <c r="BF501" s="3">
        <v>28.299999239999998</v>
      </c>
      <c r="BG501" s="3">
        <v>28.700000760000002</v>
      </c>
      <c r="BH501" s="3">
        <v>36.400001529999997</v>
      </c>
      <c r="BI501">
        <v>43</v>
      </c>
      <c r="BJ501" s="3">
        <v>36.099998470000003</v>
      </c>
      <c r="BK501" s="3">
        <v>36.5</v>
      </c>
      <c r="BL501" s="3">
        <v>24.200000760000002</v>
      </c>
      <c r="BM501" s="3">
        <v>0.33479999999999999</v>
      </c>
      <c r="BN501" s="3">
        <v>259.17999268</v>
      </c>
      <c r="BO501" s="3">
        <v>24.239999770000001</v>
      </c>
      <c r="BP501" s="3">
        <v>40.316352999999999</v>
      </c>
      <c r="BQ501" s="3">
        <v>17.845266599999999</v>
      </c>
      <c r="BR501" s="3">
        <v>10.119999890000001</v>
      </c>
      <c r="BS501" s="3">
        <v>9.2600002299999993</v>
      </c>
      <c r="BT501" s="3">
        <v>1.90090001</v>
      </c>
      <c r="BU501">
        <v>1</v>
      </c>
      <c r="BV501" s="3">
        <v>17.84518366</v>
      </c>
      <c r="BW501" s="3">
        <v>40.316271</v>
      </c>
      <c r="BX501" s="3">
        <v>55.529109949999999</v>
      </c>
      <c r="BY501" s="3">
        <v>259.19000244</v>
      </c>
      <c r="BZ501" s="3">
        <v>219.31791687</v>
      </c>
      <c r="CA501" s="3">
        <v>1.9527316100000001</v>
      </c>
      <c r="CB501">
        <v>2116</v>
      </c>
      <c r="CC501" s="3">
        <v>4.7259E-4</v>
      </c>
      <c r="CD501" s="3">
        <v>-6.2001559999999997E-2</v>
      </c>
      <c r="CE501" s="3">
        <v>2.4539983300000001</v>
      </c>
      <c r="CF501" s="3">
        <v>-14.04746914</v>
      </c>
      <c r="CG501" s="3">
        <v>204.31968689000001</v>
      </c>
      <c r="CH501" s="3">
        <v>33984.239687499998</v>
      </c>
      <c r="CI501" s="3">
        <v>3722.3212339000002</v>
      </c>
      <c r="CJ501" s="3">
        <v>-453.149</v>
      </c>
      <c r="CK501" s="3">
        <v>3722.3207858999999</v>
      </c>
      <c r="CL501" s="3">
        <v>5.3680000000000003</v>
      </c>
      <c r="CM501" s="3">
        <v>16.899997710000001</v>
      </c>
      <c r="CN501" s="3">
        <v>19.599998469999999</v>
      </c>
      <c r="CO501" s="3">
        <v>19.599998469999999</v>
      </c>
      <c r="CP501" s="3">
        <v>4.5</v>
      </c>
      <c r="CQ501" s="3">
        <v>2.6551806899999999</v>
      </c>
      <c r="CR501" s="3">
        <v>4.3525614700000004</v>
      </c>
      <c r="CS501" s="3">
        <v>3.4992077400000001</v>
      </c>
      <c r="CT501" s="3">
        <v>0.81064099000000001</v>
      </c>
      <c r="CU501" s="3">
        <v>1.31518662</v>
      </c>
      <c r="CV501">
        <v>0</v>
      </c>
      <c r="CW501" s="3">
        <v>-0.15981757999999999</v>
      </c>
      <c r="CX501" s="3">
        <v>-0.16229762</v>
      </c>
      <c r="CY501" s="3">
        <v>3.4650700099999998</v>
      </c>
      <c r="CZ501" s="3">
        <v>0.26176324000000001</v>
      </c>
      <c r="DA501" s="3">
        <v>1.94506109</v>
      </c>
      <c r="DB501" s="3">
        <v>0.1603647</v>
      </c>
      <c r="DC501" s="3">
        <v>7.6289444</v>
      </c>
      <c r="DD501" s="3">
        <v>10.50694942</v>
      </c>
      <c r="DE501" s="3">
        <v>4.3525614700000004</v>
      </c>
      <c r="DF501" s="3">
        <v>3.4992077400000001</v>
      </c>
      <c r="DG501" s="3">
        <v>10.50694942</v>
      </c>
      <c r="DH501" s="3">
        <v>0.1603647</v>
      </c>
      <c r="DI501" s="3">
        <v>2.4332515199999998</v>
      </c>
      <c r="DJ501" s="3">
        <v>453.14884375000003</v>
      </c>
      <c r="DK501" s="3">
        <v>5.3677372999999999</v>
      </c>
      <c r="DL501" s="3">
        <v>-5.8142285300000003</v>
      </c>
      <c r="DM501" s="3">
        <v>-5.8142285300000003</v>
      </c>
      <c r="DN501">
        <v>4</v>
      </c>
      <c r="DO501" s="3">
        <v>323.984375</v>
      </c>
      <c r="DP501" s="3">
        <v>4.6326217700000001</v>
      </c>
      <c r="DQ501" s="3">
        <v>10.66119862</v>
      </c>
      <c r="DR501">
        <v>0</v>
      </c>
      <c r="DS501">
        <v>0</v>
      </c>
    </row>
    <row r="502" spans="1:123" x14ac:dyDescent="0.3">
      <c r="A502" s="7">
        <f t="shared" si="7"/>
        <v>159.35999999999999</v>
      </c>
      <c r="B502" s="3">
        <v>204.48</v>
      </c>
      <c r="C502" s="3">
        <v>6.1553564099999996</v>
      </c>
      <c r="D502" s="3">
        <v>0.60151063999999999</v>
      </c>
      <c r="E502" s="3">
        <v>7.1650261899999999</v>
      </c>
      <c r="F502" s="3">
        <v>3.1256580399999998</v>
      </c>
      <c r="G502" s="3">
        <v>10.08346558</v>
      </c>
      <c r="H502" s="3">
        <v>25.58633232</v>
      </c>
      <c r="I502" s="3">
        <v>19.248344419999999</v>
      </c>
      <c r="J502" s="3">
        <v>11.45189476</v>
      </c>
      <c r="K502" s="3">
        <v>6.3489751800000001</v>
      </c>
      <c r="L502" s="3">
        <v>10.956129069999999</v>
      </c>
      <c r="M502" s="3">
        <v>1276.34997559</v>
      </c>
      <c r="N502" s="3">
        <v>9.9320001599999994</v>
      </c>
      <c r="O502">
        <v>0</v>
      </c>
      <c r="P502" s="3">
        <v>0.19594239999999999</v>
      </c>
      <c r="Q502" s="3">
        <v>5.6800000000000003E-2</v>
      </c>
      <c r="R502">
        <v>4</v>
      </c>
      <c r="S502">
        <v>3</v>
      </c>
      <c r="T502" s="3">
        <v>4.6999998099999996</v>
      </c>
      <c r="U502" s="3">
        <v>-7.0000000000000001E-3</v>
      </c>
      <c r="V502" s="3">
        <v>0.19639680000000001</v>
      </c>
      <c r="W502" s="3">
        <v>5.6800000000000003E-2</v>
      </c>
      <c r="X502">
        <v>1</v>
      </c>
      <c r="Y502">
        <v>10</v>
      </c>
      <c r="Z502">
        <v>255</v>
      </c>
      <c r="AA502" s="3">
        <v>3275.25</v>
      </c>
      <c r="AB502" s="3">
        <v>38.431377410000003</v>
      </c>
      <c r="AC502">
        <v>97</v>
      </c>
      <c r="AD502">
        <v>0</v>
      </c>
      <c r="AE502" s="3">
        <v>90.588241580000002</v>
      </c>
      <c r="AF502" s="3">
        <v>0.98507701999999997</v>
      </c>
      <c r="AG502" s="3">
        <v>0.97921765000000005</v>
      </c>
      <c r="AH502" s="3">
        <v>907.20001220999995</v>
      </c>
      <c r="AI502" s="3">
        <v>913.59997558999999</v>
      </c>
      <c r="AJ502" s="3">
        <v>26.600000380000001</v>
      </c>
      <c r="AK502" s="3">
        <v>36.900001529999997</v>
      </c>
      <c r="AL502" s="3">
        <v>38.799999239999998</v>
      </c>
      <c r="AM502" s="3">
        <v>43.900001529999997</v>
      </c>
      <c r="AN502" s="3">
        <v>51.200000760000002</v>
      </c>
      <c r="AO502" s="3">
        <v>41.099998470000003</v>
      </c>
      <c r="AP502" s="3">
        <v>108.90000153</v>
      </c>
      <c r="AQ502" s="3">
        <v>40.299999239999998</v>
      </c>
      <c r="AR502" s="3">
        <v>24.600000380000001</v>
      </c>
      <c r="AS502" s="3">
        <v>33.799999239999998</v>
      </c>
      <c r="AT502" s="3">
        <v>28.700000760000002</v>
      </c>
      <c r="AU502" s="3">
        <v>25.799999239999998</v>
      </c>
      <c r="AV502" s="3">
        <v>27.399999619999999</v>
      </c>
      <c r="AW502" s="3">
        <v>41.099998470000003</v>
      </c>
      <c r="AX502" s="3">
        <v>43.799999239999998</v>
      </c>
      <c r="AY502" s="3">
        <v>41.099998470000003</v>
      </c>
      <c r="AZ502" s="3">
        <v>40.700000760000002</v>
      </c>
      <c r="BA502" s="3">
        <v>47.5</v>
      </c>
      <c r="BB502" s="3">
        <v>38.299999239999998</v>
      </c>
      <c r="BC502" s="3">
        <v>26.200000760000002</v>
      </c>
      <c r="BD502" s="3">
        <v>29.100000380000001</v>
      </c>
      <c r="BE502" s="3">
        <v>29.100000380000001</v>
      </c>
      <c r="BF502" s="3">
        <v>28.299999239999998</v>
      </c>
      <c r="BG502" s="3">
        <v>28.700000760000002</v>
      </c>
      <c r="BH502" s="3">
        <v>36.200000760000002</v>
      </c>
      <c r="BI502">
        <v>43</v>
      </c>
      <c r="BJ502" s="3">
        <v>36.099998470000003</v>
      </c>
      <c r="BK502" s="3">
        <v>36.5</v>
      </c>
      <c r="BL502" s="3">
        <v>24.200000760000002</v>
      </c>
      <c r="BM502" s="3">
        <v>0.32040003</v>
      </c>
      <c r="BN502" s="3">
        <v>259.14001465000001</v>
      </c>
      <c r="BO502" s="3">
        <v>24.559999470000001</v>
      </c>
      <c r="BP502" s="3">
        <v>40.316189299999998</v>
      </c>
      <c r="BQ502" s="3">
        <v>17.8451001</v>
      </c>
      <c r="BR502" s="3">
        <v>10.119999890000001</v>
      </c>
      <c r="BS502" s="3">
        <v>9.2600002299999993</v>
      </c>
      <c r="BT502" s="3">
        <v>1.90090001</v>
      </c>
      <c r="BU502">
        <v>1</v>
      </c>
      <c r="BV502" s="3">
        <v>17.845016059999999</v>
      </c>
      <c r="BW502" s="3">
        <v>40.316108020000001</v>
      </c>
      <c r="BX502" s="3">
        <v>55.140411380000003</v>
      </c>
      <c r="BY502" s="3">
        <v>259.05999756</v>
      </c>
      <c r="BZ502" s="3">
        <v>219.949646</v>
      </c>
      <c r="CA502" s="3">
        <v>1.96170807</v>
      </c>
      <c r="CB502" s="3">
        <v>2107.0998535200001</v>
      </c>
      <c r="CC502" s="3">
        <v>4.7458E-4</v>
      </c>
      <c r="CD502" s="3">
        <v>-0.18700156000000001</v>
      </c>
      <c r="CE502" s="3">
        <v>2.4629983900000001</v>
      </c>
      <c r="CF502" s="3">
        <v>-14.10201359</v>
      </c>
      <c r="CG502" s="3">
        <v>204.63969420999999</v>
      </c>
      <c r="CH502" s="3">
        <v>33984.559687499997</v>
      </c>
      <c r="CI502" s="3">
        <v>3722.6412402999999</v>
      </c>
      <c r="CJ502" s="3">
        <v>-454.05200000000002</v>
      </c>
      <c r="CK502" s="3">
        <v>3722.6407859000001</v>
      </c>
      <c r="CL502" s="3">
        <v>9.9320000000000004</v>
      </c>
      <c r="CM502" s="3">
        <v>16.899997710000001</v>
      </c>
      <c r="CN502" s="3">
        <v>19.599998469999999</v>
      </c>
      <c r="CO502" s="3">
        <v>19.599998469999999</v>
      </c>
      <c r="CP502" s="3">
        <v>4.5</v>
      </c>
      <c r="CQ502" s="3">
        <v>2.66822267</v>
      </c>
      <c r="CR502" s="3">
        <v>4.3523282999999999</v>
      </c>
      <c r="CS502" s="3">
        <v>3.7591118799999999</v>
      </c>
      <c r="CT502" s="3">
        <v>0.81429088000000005</v>
      </c>
      <c r="CU502" s="3">
        <v>1.30904686</v>
      </c>
      <c r="CV502">
        <v>0</v>
      </c>
      <c r="CW502" s="3">
        <v>-0.15755810000000001</v>
      </c>
      <c r="CX502" s="3">
        <v>-0.17027289000000001</v>
      </c>
      <c r="CY502" s="3">
        <v>3.5475413800000002</v>
      </c>
      <c r="CZ502" s="3">
        <v>0.25001273000000002</v>
      </c>
      <c r="DA502" s="3">
        <v>2.17548203</v>
      </c>
      <c r="DB502" s="3">
        <v>0.16000766999999999</v>
      </c>
      <c r="DC502" s="3">
        <v>7.30666876</v>
      </c>
      <c r="DD502" s="3">
        <v>10.77966309</v>
      </c>
      <c r="DE502" s="3">
        <v>4.3523282999999999</v>
      </c>
      <c r="DF502" s="3">
        <v>3.7591118799999999</v>
      </c>
      <c r="DG502" s="3">
        <v>10.77966309</v>
      </c>
      <c r="DH502" s="3">
        <v>0.16000766999999999</v>
      </c>
      <c r="DI502" s="3">
        <v>4.5131304099999996</v>
      </c>
      <c r="DJ502" s="3">
        <v>454.05151561999998</v>
      </c>
      <c r="DK502" s="3">
        <v>9.9316181599999993</v>
      </c>
      <c r="DL502" s="3">
        <v>-5.5529270200000003</v>
      </c>
      <c r="DM502" s="3">
        <v>-5.5529270200000003</v>
      </c>
      <c r="DN502">
        <v>4</v>
      </c>
      <c r="DO502" s="3">
        <v>324.62437499999999</v>
      </c>
      <c r="DP502" s="3">
        <v>5.1048660300000002</v>
      </c>
      <c r="DQ502" s="3">
        <v>11.134315490000001</v>
      </c>
      <c r="DR502">
        <v>0</v>
      </c>
      <c r="DS502">
        <v>0</v>
      </c>
    </row>
    <row r="503" spans="1:123" x14ac:dyDescent="0.3">
      <c r="A503" s="7">
        <f t="shared" si="7"/>
        <v>159.68</v>
      </c>
      <c r="B503" s="3">
        <v>204.8</v>
      </c>
      <c r="C503" s="3">
        <v>6.1571874600000003</v>
      </c>
      <c r="D503" s="3">
        <v>0.65186542000000003</v>
      </c>
      <c r="E503" s="3">
        <v>7.1952390700000004</v>
      </c>
      <c r="F503" s="3">
        <v>3.15129328</v>
      </c>
      <c r="G503" s="3">
        <v>10.03997803</v>
      </c>
      <c r="H503" s="3">
        <v>25.528959270000001</v>
      </c>
      <c r="I503" s="3">
        <v>18.775924679999999</v>
      </c>
      <c r="J503" s="3">
        <v>12.063629150000001</v>
      </c>
      <c r="K503" s="3">
        <v>6.2964839899999996</v>
      </c>
      <c r="L503" s="3">
        <v>11.02861023</v>
      </c>
      <c r="M503" s="3">
        <v>1277.6999511700001</v>
      </c>
      <c r="N503" s="3">
        <v>6.20200014</v>
      </c>
      <c r="O503">
        <v>0</v>
      </c>
      <c r="P503" s="3">
        <v>0.18048639999999999</v>
      </c>
      <c r="Q503" s="3">
        <v>5.68064E-2</v>
      </c>
      <c r="R503">
        <v>4</v>
      </c>
      <c r="S503">
        <v>3</v>
      </c>
      <c r="T503" s="3">
        <v>5.3239998799999997</v>
      </c>
      <c r="U503" s="3">
        <v>-7.0000000000000001E-3</v>
      </c>
      <c r="V503" s="3">
        <v>0.1809344</v>
      </c>
      <c r="W503" s="3">
        <v>5.68064E-2</v>
      </c>
      <c r="X503">
        <v>1</v>
      </c>
      <c r="Y503">
        <v>10</v>
      </c>
      <c r="Z503">
        <v>255</v>
      </c>
      <c r="AA503" s="3">
        <v>3257.5</v>
      </c>
      <c r="AB503" s="3">
        <v>38.431377410000003</v>
      </c>
      <c r="AC503">
        <v>97</v>
      </c>
      <c r="AD503">
        <v>0</v>
      </c>
      <c r="AE503" s="3">
        <v>90.588241580000002</v>
      </c>
      <c r="AF503" s="3">
        <v>0.98535167999999995</v>
      </c>
      <c r="AG503" s="3">
        <v>0.97845470999999995</v>
      </c>
      <c r="AH503" s="3">
        <v>908.20001220999995</v>
      </c>
      <c r="AI503" s="3">
        <v>913.90002441000001</v>
      </c>
      <c r="AJ503" s="3">
        <v>26.600000380000001</v>
      </c>
      <c r="AK503" s="3">
        <v>36.900001529999997</v>
      </c>
      <c r="AL503" s="3">
        <v>38.799999239999998</v>
      </c>
      <c r="AM503" s="3">
        <v>44.400001529999997</v>
      </c>
      <c r="AN503">
        <v>51</v>
      </c>
      <c r="AO503" s="3">
        <v>41.099998470000003</v>
      </c>
      <c r="AP503" s="3">
        <v>107.40000153</v>
      </c>
      <c r="AQ503" s="3">
        <v>40.299999239999998</v>
      </c>
      <c r="AR503" s="3">
        <v>24.600000380000001</v>
      </c>
      <c r="AS503" s="3">
        <v>33.799999239999998</v>
      </c>
      <c r="AT503" s="3">
        <v>28.700000760000002</v>
      </c>
      <c r="AU503" s="3">
        <v>25.799999239999998</v>
      </c>
      <c r="AV503" s="3">
        <v>27.399999619999999</v>
      </c>
      <c r="AW503" s="3">
        <v>41.099998470000003</v>
      </c>
      <c r="AX503" s="3">
        <v>43.799999239999998</v>
      </c>
      <c r="AY503" s="3">
        <v>41.099998470000003</v>
      </c>
      <c r="AZ503" s="3">
        <v>40.700000760000002</v>
      </c>
      <c r="BA503" s="3">
        <v>46.900001529999997</v>
      </c>
      <c r="BB503" s="3">
        <v>38.099998470000003</v>
      </c>
      <c r="BC503" s="3">
        <v>26.5</v>
      </c>
      <c r="BD503" s="3">
        <v>29.100000380000001</v>
      </c>
      <c r="BE503" s="3">
        <v>29.100000380000001</v>
      </c>
      <c r="BF503" s="3">
        <v>28.299999239999998</v>
      </c>
      <c r="BG503" s="3">
        <v>28.700000760000002</v>
      </c>
      <c r="BH503" s="3">
        <v>36.099998470000003</v>
      </c>
      <c r="BI503">
        <v>43</v>
      </c>
      <c r="BJ503" s="3">
        <v>36.099998470000003</v>
      </c>
      <c r="BK503" s="3">
        <v>36.5</v>
      </c>
      <c r="BL503" s="3">
        <v>24.200000760000002</v>
      </c>
      <c r="BM503" s="3">
        <v>0.24900000999999999</v>
      </c>
      <c r="BN503" s="3">
        <v>258.88000488</v>
      </c>
      <c r="BO503" s="3">
        <v>24.879999160000001</v>
      </c>
      <c r="BP503" s="3">
        <v>40.316027099999999</v>
      </c>
      <c r="BQ503" s="3">
        <v>17.844931500000001</v>
      </c>
      <c r="BR503" s="3">
        <v>10.119999890000001</v>
      </c>
      <c r="BS503" s="3">
        <v>9.2600002299999993</v>
      </c>
      <c r="BT503" s="3">
        <v>1.90090001</v>
      </c>
      <c r="BU503">
        <v>1</v>
      </c>
      <c r="BV503" s="3">
        <v>17.844846329999999</v>
      </c>
      <c r="BW503" s="3">
        <v>40.315946529999998</v>
      </c>
      <c r="BX503" s="3">
        <v>54.681728360000001</v>
      </c>
      <c r="BY503" s="3">
        <v>258.75</v>
      </c>
      <c r="BZ503" s="3">
        <v>220.57588196</v>
      </c>
      <c r="CA503" s="3">
        <v>1.9473373899999999</v>
      </c>
      <c r="CB503" s="3">
        <v>2118.1999511700001</v>
      </c>
      <c r="CC503" s="3">
        <v>4.7209999999999998E-4</v>
      </c>
      <c r="CD503" s="3">
        <v>-0.18600154999999999</v>
      </c>
      <c r="CE503" s="3">
        <v>2.4439983399999998</v>
      </c>
      <c r="CF503" s="3">
        <v>-13.990340229999999</v>
      </c>
      <c r="CG503" s="3">
        <v>204.95968628</v>
      </c>
      <c r="CH503" s="3">
        <v>33984.879687499997</v>
      </c>
      <c r="CI503" s="3">
        <v>3722.96124031</v>
      </c>
      <c r="CJ503" s="3">
        <v>-453.42899999999997</v>
      </c>
      <c r="CK503" s="3">
        <v>3722.9607923100002</v>
      </c>
      <c r="CL503" s="3">
        <v>6.202</v>
      </c>
      <c r="CM503" s="3">
        <v>16.899997710000001</v>
      </c>
      <c r="CN503" s="3">
        <v>19.550390239999999</v>
      </c>
      <c r="CO503" s="3">
        <v>19.550390239999999</v>
      </c>
      <c r="CP503" s="3">
        <v>4.5</v>
      </c>
      <c r="CQ503" s="3">
        <v>2.6560480599999998</v>
      </c>
      <c r="CR503" s="3">
        <v>4.3423252100000003</v>
      </c>
      <c r="CS503" s="3">
        <v>3.6079409099999999</v>
      </c>
      <c r="CT503" s="3">
        <v>0.81467330000000004</v>
      </c>
      <c r="CU503" s="3">
        <v>1.2011157299999999</v>
      </c>
      <c r="CV503">
        <v>0</v>
      </c>
      <c r="CW503" s="3">
        <v>-0.15882779999999999</v>
      </c>
      <c r="CX503" s="3">
        <v>-0.27929530000000002</v>
      </c>
      <c r="CY503" s="3">
        <v>4.1848173099999997</v>
      </c>
      <c r="CZ503" s="3">
        <v>0.19132850000000001</v>
      </c>
      <c r="DA503" s="3">
        <v>2.5062902</v>
      </c>
      <c r="DB503" s="3">
        <v>0.15865668999999999</v>
      </c>
      <c r="DC503" s="3">
        <v>6.9494595500000003</v>
      </c>
      <c r="DD503" s="3">
        <v>10.60631371</v>
      </c>
      <c r="DE503" s="3">
        <v>4.3423252100000003</v>
      </c>
      <c r="DF503" s="3">
        <v>3.6079409099999999</v>
      </c>
      <c r="DG503" s="3">
        <v>10.60631371</v>
      </c>
      <c r="DH503" s="3">
        <v>0.15865668999999999</v>
      </c>
      <c r="DI503" s="3">
        <v>2.8129760300000002</v>
      </c>
      <c r="DJ503" s="3">
        <v>453.42878124999999</v>
      </c>
      <c r="DK503" s="3">
        <v>6.20199707</v>
      </c>
      <c r="DL503" s="3">
        <v>-5.5059194600000003</v>
      </c>
      <c r="DM503" s="3">
        <v>-5.5059194600000003</v>
      </c>
      <c r="DN503">
        <v>4</v>
      </c>
      <c r="DO503" s="3">
        <v>325.26437499999997</v>
      </c>
      <c r="DP503" s="3">
        <v>5.7655620599999997</v>
      </c>
      <c r="DQ503" s="3">
        <v>11.812288280000001</v>
      </c>
      <c r="DR503">
        <v>0</v>
      </c>
      <c r="DS503">
        <v>0</v>
      </c>
    </row>
    <row r="504" spans="1:123" x14ac:dyDescent="0.3">
      <c r="A504" s="7">
        <f t="shared" si="7"/>
        <v>160</v>
      </c>
      <c r="B504" s="3">
        <v>205.12</v>
      </c>
      <c r="C504" s="3">
        <v>6.1700053199999996</v>
      </c>
      <c r="D504" s="3">
        <v>0.58869307999999998</v>
      </c>
      <c r="E504" s="3">
        <v>7.1998167000000004</v>
      </c>
      <c r="F504" s="3">
        <v>3.1723506499999998</v>
      </c>
      <c r="G504" s="3">
        <v>10.115357400000001</v>
      </c>
      <c r="H504" s="3">
        <v>25.593656540000001</v>
      </c>
      <c r="I504" s="3">
        <v>18.349893569999999</v>
      </c>
      <c r="J504" s="3">
        <v>10.390782359999999</v>
      </c>
      <c r="K504" s="3">
        <v>6.2439928099999999</v>
      </c>
      <c r="L504" s="3">
        <v>10.886548039999999</v>
      </c>
      <c r="M504" s="3">
        <v>1279.84997559</v>
      </c>
      <c r="N504" s="3">
        <v>6.2179999400000003</v>
      </c>
      <c r="O504">
        <v>0</v>
      </c>
      <c r="P504" s="3">
        <v>0.20885119999999999</v>
      </c>
      <c r="Q504" s="3">
        <v>5.68064E-2</v>
      </c>
      <c r="R504">
        <v>4</v>
      </c>
      <c r="S504">
        <v>3</v>
      </c>
      <c r="T504" s="3">
        <v>5.2750000999999997</v>
      </c>
      <c r="U504" s="3">
        <v>-7.0000000000000001E-3</v>
      </c>
      <c r="V504" s="3">
        <v>0.20602239999999999</v>
      </c>
      <c r="W504" s="3">
        <v>5.6812799999999997E-2</v>
      </c>
      <c r="X504">
        <v>1</v>
      </c>
      <c r="Y504">
        <v>10</v>
      </c>
      <c r="Z504">
        <v>255</v>
      </c>
      <c r="AA504" s="3">
        <v>3257.5</v>
      </c>
      <c r="AB504" s="3">
        <v>37.254905700000002</v>
      </c>
      <c r="AC504">
        <v>97</v>
      </c>
      <c r="AD504">
        <v>0</v>
      </c>
      <c r="AE504" s="3">
        <v>90.588241580000002</v>
      </c>
      <c r="AF504" s="3">
        <v>0.98556529999999998</v>
      </c>
      <c r="AG504" s="3">
        <v>0.97750866000000003</v>
      </c>
      <c r="AH504" s="3">
        <v>908.90002441000001</v>
      </c>
      <c r="AI504" s="3">
        <v>914.20001220999995</v>
      </c>
      <c r="AJ504" s="3">
        <v>26.600000380000001</v>
      </c>
      <c r="AK504" s="3">
        <v>36.900001529999997</v>
      </c>
      <c r="AL504" s="3">
        <v>38.799999239999998</v>
      </c>
      <c r="AM504" s="3">
        <v>44.400001529999997</v>
      </c>
      <c r="AN504" s="3">
        <v>50.900001529999997</v>
      </c>
      <c r="AO504" s="3">
        <v>41.099998470000003</v>
      </c>
      <c r="AP504" s="3">
        <v>106.40000153</v>
      </c>
      <c r="AQ504" s="3">
        <v>40.299999239999998</v>
      </c>
      <c r="AR504" s="3">
        <v>24.700000760000002</v>
      </c>
      <c r="AS504" s="3">
        <v>33.900001529999997</v>
      </c>
      <c r="AT504" s="3">
        <v>28.700000760000002</v>
      </c>
      <c r="AU504" s="3">
        <v>25.799999239999998</v>
      </c>
      <c r="AV504" s="3">
        <v>27.399999619999999</v>
      </c>
      <c r="AW504" s="3">
        <v>41.099998470000003</v>
      </c>
      <c r="AX504" s="3">
        <v>43.299999239999998</v>
      </c>
      <c r="AY504" s="3">
        <v>40.700000760000002</v>
      </c>
      <c r="AZ504" s="3">
        <v>40.700000760000002</v>
      </c>
      <c r="BA504" s="3">
        <v>46.400001529999997</v>
      </c>
      <c r="BB504" s="3">
        <v>38.200000760000002</v>
      </c>
      <c r="BC504" s="3">
        <v>26.600000380000001</v>
      </c>
      <c r="BD504" s="3">
        <v>29.100000380000001</v>
      </c>
      <c r="BE504" s="3">
        <v>29.100000380000001</v>
      </c>
      <c r="BF504" s="3">
        <v>28.299999239999998</v>
      </c>
      <c r="BG504" s="3">
        <v>28.700000760000002</v>
      </c>
      <c r="BH504" s="3">
        <v>36.099998470000003</v>
      </c>
      <c r="BI504">
        <v>43</v>
      </c>
      <c r="BJ504" s="3">
        <v>36.099998470000003</v>
      </c>
      <c r="BK504" s="3">
        <v>36.5</v>
      </c>
      <c r="BL504" s="3">
        <v>24.299999239999998</v>
      </c>
      <c r="BM504" s="3">
        <v>0.46500003000000001</v>
      </c>
      <c r="BN504" s="3">
        <v>258.67999268</v>
      </c>
      <c r="BO504" s="3">
        <v>25.200000760000002</v>
      </c>
      <c r="BP504" s="3">
        <v>40.315866399999997</v>
      </c>
      <c r="BQ504" s="3">
        <v>17.844760699999998</v>
      </c>
      <c r="BR504" s="3">
        <v>10.119999890000001</v>
      </c>
      <c r="BS504" s="3">
        <v>9.2600002299999993</v>
      </c>
      <c r="BT504" s="3">
        <v>1.90090001</v>
      </c>
      <c r="BU504">
        <v>1</v>
      </c>
      <c r="BV504" s="3">
        <v>17.844674430000001</v>
      </c>
      <c r="BW504" s="3">
        <v>40.31578657</v>
      </c>
      <c r="BX504" s="3">
        <v>54.206710819999998</v>
      </c>
      <c r="BY504" s="3">
        <v>258.73999022999999</v>
      </c>
      <c r="BZ504" s="3">
        <v>221.19660949999999</v>
      </c>
      <c r="CA504" s="3">
        <v>1.9142270100000001</v>
      </c>
      <c r="CB504" s="3">
        <v>2134.3000488299999</v>
      </c>
      <c r="CC504" s="3">
        <v>4.6852999999999999E-4</v>
      </c>
      <c r="CD504" s="3">
        <v>-6.1001560000000003E-2</v>
      </c>
      <c r="CE504" s="3">
        <v>2.4009983500000001</v>
      </c>
      <c r="CF504" s="3">
        <v>-13.756021499999999</v>
      </c>
      <c r="CG504" s="3">
        <v>205.2796936</v>
      </c>
      <c r="CH504" s="3">
        <v>33985.199687499997</v>
      </c>
      <c r="CI504" s="3">
        <v>3723.2812403100002</v>
      </c>
      <c r="CJ504" s="3">
        <v>-453.476</v>
      </c>
      <c r="CK504" s="3">
        <v>3723.2807923099999</v>
      </c>
      <c r="CL504" s="3">
        <v>6.218</v>
      </c>
      <c r="CM504" s="3">
        <v>16.7503891</v>
      </c>
      <c r="CN504" s="3">
        <v>19.000782010000002</v>
      </c>
      <c r="CO504" s="3">
        <v>19.000782010000002</v>
      </c>
      <c r="CP504" s="3">
        <v>4.3503909099999998</v>
      </c>
      <c r="CQ504" s="3">
        <v>2.67689252</v>
      </c>
      <c r="CR504" s="3">
        <v>4.2730965599999999</v>
      </c>
      <c r="CS504" s="3">
        <v>3.07237816</v>
      </c>
      <c r="CT504" s="3">
        <v>0.81628084000000001</v>
      </c>
      <c r="CU504" s="3">
        <v>1.1340225900000001</v>
      </c>
      <c r="CV504">
        <v>0</v>
      </c>
      <c r="CW504" s="3">
        <v>-0.15986399000000001</v>
      </c>
      <c r="CX504" s="3">
        <v>-0.34063571999999998</v>
      </c>
      <c r="CY504" s="3">
        <v>3.4854202299999999</v>
      </c>
      <c r="CZ504" s="3">
        <v>0.35988440999999999</v>
      </c>
      <c r="DA504" s="3">
        <v>1.8031119099999999</v>
      </c>
      <c r="DB504" s="3">
        <v>0.15736270999999999</v>
      </c>
      <c r="DC504" s="3">
        <v>6.4812426600000004</v>
      </c>
      <c r="DD504" s="3">
        <v>10.02236748</v>
      </c>
      <c r="DE504" s="3">
        <v>4.2730965599999999</v>
      </c>
      <c r="DF504" s="3">
        <v>3.07237816</v>
      </c>
      <c r="DG504" s="3">
        <v>10.02236748</v>
      </c>
      <c r="DH504" s="3">
        <v>0.15736270999999999</v>
      </c>
      <c r="DI504" s="3">
        <v>2.82112943</v>
      </c>
      <c r="DJ504" s="3">
        <v>453.47623436999999</v>
      </c>
      <c r="DK504" s="3">
        <v>6.2186210900000001</v>
      </c>
      <c r="DL504" s="3">
        <v>-5.5812087100000003</v>
      </c>
      <c r="DM504" s="3">
        <v>-5.5812087100000003</v>
      </c>
      <c r="DN504">
        <v>4</v>
      </c>
      <c r="DO504" s="3">
        <v>325.90437500000002</v>
      </c>
      <c r="DP504" s="3">
        <v>4.1479444499999998</v>
      </c>
      <c r="DQ504" s="3">
        <v>9.9272956800000003</v>
      </c>
      <c r="DR504">
        <v>0</v>
      </c>
      <c r="DS504">
        <v>0</v>
      </c>
    </row>
    <row r="505" spans="1:123" x14ac:dyDescent="0.3">
      <c r="A505" s="7">
        <f t="shared" si="7"/>
        <v>160.32</v>
      </c>
      <c r="B505" s="3">
        <v>205.44</v>
      </c>
      <c r="C505" s="3">
        <v>6.1471161800000003</v>
      </c>
      <c r="D505" s="3">
        <v>0.45868619999999999</v>
      </c>
      <c r="E505" s="3">
        <v>7.18242168</v>
      </c>
      <c r="F505" s="3">
        <v>3.1494622200000002</v>
      </c>
      <c r="G505" s="3">
        <v>10.013884539999999</v>
      </c>
      <c r="H505" s="3">
        <v>25.558256149999998</v>
      </c>
      <c r="I505" s="3">
        <v>18.42557716</v>
      </c>
      <c r="J505" s="3">
        <v>10.663309099999999</v>
      </c>
      <c r="K505" s="3">
        <v>6.2513174999999999</v>
      </c>
      <c r="L505" s="3">
        <v>10.932935710000001</v>
      </c>
      <c r="M505" s="3">
        <v>1279.25</v>
      </c>
      <c r="N505" s="3">
        <v>5.5900001499999998</v>
      </c>
      <c r="O505">
        <v>0</v>
      </c>
      <c r="P505" s="3">
        <v>0.2437696</v>
      </c>
      <c r="Q505" s="3">
        <v>5.6812799999999997E-2</v>
      </c>
      <c r="R505">
        <v>4</v>
      </c>
      <c r="S505">
        <v>3</v>
      </c>
      <c r="T505" s="3">
        <v>5.3520002399999997</v>
      </c>
      <c r="U505" s="3">
        <v>-7.0000000000000001E-3</v>
      </c>
      <c r="V505" s="3">
        <v>0.244224</v>
      </c>
      <c r="W505" s="3">
        <v>5.6812799999999997E-2</v>
      </c>
      <c r="X505">
        <v>1</v>
      </c>
      <c r="Y505">
        <v>10</v>
      </c>
      <c r="Z505">
        <v>255</v>
      </c>
      <c r="AA505" s="3">
        <v>3257.5</v>
      </c>
      <c r="AB505" s="3">
        <v>36.078433990000001</v>
      </c>
      <c r="AC505">
        <v>97</v>
      </c>
      <c r="AD505">
        <v>0</v>
      </c>
      <c r="AE505" s="3">
        <v>90.588241580000002</v>
      </c>
      <c r="AF505" s="3">
        <v>0.98556529999999998</v>
      </c>
      <c r="AG505" s="3">
        <v>0.97750866000000003</v>
      </c>
      <c r="AH505" s="3">
        <v>908.90002441000001</v>
      </c>
      <c r="AI505" s="3">
        <v>915.70001220999995</v>
      </c>
      <c r="AJ505" s="3">
        <v>26.5</v>
      </c>
      <c r="AK505" s="3">
        <v>36.900001529999997</v>
      </c>
      <c r="AL505" s="3">
        <v>38.799999239999998</v>
      </c>
      <c r="AM505" s="3">
        <v>43.900001529999997</v>
      </c>
      <c r="AN505" s="3">
        <v>51.200000760000002</v>
      </c>
      <c r="AO505" s="3">
        <v>41.099998470000003</v>
      </c>
      <c r="AP505" s="3">
        <v>105.59999847</v>
      </c>
      <c r="AQ505" s="3">
        <v>40.200000760000002</v>
      </c>
      <c r="AR505" s="3">
        <v>24.700000760000002</v>
      </c>
      <c r="AS505">
        <v>34</v>
      </c>
      <c r="AT505" s="3">
        <v>28.700000760000002</v>
      </c>
      <c r="AU505" s="3">
        <v>25.799999239999998</v>
      </c>
      <c r="AV505" s="3">
        <v>27.399999619999999</v>
      </c>
      <c r="AW505" s="3">
        <v>41.099998470000003</v>
      </c>
      <c r="AX505">
        <v>43</v>
      </c>
      <c r="AY505" s="3">
        <v>40.700000760000002</v>
      </c>
      <c r="AZ505" s="3">
        <v>40.700000760000002</v>
      </c>
      <c r="BA505" s="3">
        <v>45.900001529999997</v>
      </c>
      <c r="BB505" s="3">
        <v>38.099998470000003</v>
      </c>
      <c r="BC505" s="3">
        <v>26.600000380000001</v>
      </c>
      <c r="BD505" s="3">
        <v>29.100000380000001</v>
      </c>
      <c r="BE505" s="3">
        <v>29.100000380000001</v>
      </c>
      <c r="BF505" s="3">
        <v>28.299999239999998</v>
      </c>
      <c r="BG505" s="3">
        <v>28.700000760000002</v>
      </c>
      <c r="BH505" s="3">
        <v>36.099998470000003</v>
      </c>
      <c r="BI505">
        <v>43</v>
      </c>
      <c r="BJ505" s="3">
        <v>36.099998470000003</v>
      </c>
      <c r="BK505" s="3">
        <v>36.5</v>
      </c>
      <c r="BL505" s="3">
        <v>24.600000380000001</v>
      </c>
      <c r="BM505" s="3">
        <v>0.58860003999999999</v>
      </c>
      <c r="BN505" s="3">
        <v>258.61999512</v>
      </c>
      <c r="BO505" s="3">
        <v>25.520000459999999</v>
      </c>
      <c r="BP505" s="3">
        <v>40.315707099999997</v>
      </c>
      <c r="BQ505" s="3">
        <v>17.844587600000001</v>
      </c>
      <c r="BR505" s="3">
        <v>10.119999890000001</v>
      </c>
      <c r="BS505" s="3">
        <v>9.2600002299999993</v>
      </c>
      <c r="BT505" s="3">
        <v>1.90090001</v>
      </c>
      <c r="BU505">
        <v>1</v>
      </c>
      <c r="BV505" s="3">
        <v>17.844500400000001</v>
      </c>
      <c r="BW505" s="3">
        <v>40.315628150000002</v>
      </c>
      <c r="BX505" s="3">
        <v>53.755428309999999</v>
      </c>
      <c r="BY505" s="3">
        <v>258.47000121999997</v>
      </c>
      <c r="BZ505" s="3">
        <v>221.80636597</v>
      </c>
      <c r="CA505" s="3">
        <v>1.9475221599999999</v>
      </c>
      <c r="CB505" s="3">
        <v>2096.0998535200001</v>
      </c>
      <c r="CC505" s="3">
        <v>4.7711999999999999E-4</v>
      </c>
      <c r="CD505" s="3">
        <v>-0.26600154999999998</v>
      </c>
      <c r="CE505" s="3">
        <v>2.43999839</v>
      </c>
      <c r="CF505" s="3">
        <v>-13.975201609999999</v>
      </c>
      <c r="CG505" s="3">
        <v>205.59968567000001</v>
      </c>
      <c r="CH505" s="3">
        <v>33985.519687499997</v>
      </c>
      <c r="CI505" s="3">
        <v>3723.6012467099999</v>
      </c>
      <c r="CJ505" s="3">
        <v>-453.40100000000001</v>
      </c>
      <c r="CK505" s="3">
        <v>3723.6007923100001</v>
      </c>
      <c r="CL505" s="3">
        <v>5.59</v>
      </c>
      <c r="CM505" s="3">
        <v>16.499998089999998</v>
      </c>
      <c r="CN505" s="3">
        <v>18.399999619999999</v>
      </c>
      <c r="CO505" s="3">
        <v>18.399999619999999</v>
      </c>
      <c r="CP505" s="3">
        <v>4.10000038</v>
      </c>
      <c r="CQ505" s="3">
        <v>2.6494247899999999</v>
      </c>
      <c r="CR505" s="3">
        <v>3.7033236</v>
      </c>
      <c r="CS505" s="3">
        <v>2.66981745</v>
      </c>
      <c r="CT505" s="3">
        <v>0.85212606000000002</v>
      </c>
      <c r="CU505" s="3">
        <v>1.1312043700000001</v>
      </c>
      <c r="CV505">
        <v>0</v>
      </c>
      <c r="CW505" s="3">
        <v>-0.15874092000000001</v>
      </c>
      <c r="CX505" s="3">
        <v>-0.33294842000000002</v>
      </c>
      <c r="CY505" s="3">
        <v>3.2560973199999999</v>
      </c>
      <c r="CZ505" s="3">
        <v>0.45587369999999999</v>
      </c>
      <c r="DA505" s="3">
        <v>1.9175634399999999</v>
      </c>
      <c r="DB505" s="3">
        <v>0.15752073</v>
      </c>
      <c r="DC505" s="3">
        <v>6.2306242000000003</v>
      </c>
      <c r="DD505" s="3">
        <v>9.0225667999999999</v>
      </c>
      <c r="DE505" s="3">
        <v>3.7033236</v>
      </c>
      <c r="DF505" s="3">
        <v>2.66981745</v>
      </c>
      <c r="DG505" s="3">
        <v>9.0225667999999999</v>
      </c>
      <c r="DH505" s="3">
        <v>0.15752073</v>
      </c>
      <c r="DI505" s="3">
        <v>2.5350029799999998</v>
      </c>
      <c r="DJ505" s="3">
        <v>453.40076562000002</v>
      </c>
      <c r="DK505" s="3">
        <v>5.5894082000000003</v>
      </c>
      <c r="DL505" s="3">
        <v>-5.6885161399999999</v>
      </c>
      <c r="DM505" s="3">
        <v>-5.6885161399999999</v>
      </c>
      <c r="DN505">
        <v>4</v>
      </c>
      <c r="DO505" s="3">
        <v>326.544375</v>
      </c>
      <c r="DP505" s="3">
        <v>4.4112334300000002</v>
      </c>
      <c r="DQ505" s="3">
        <v>10.073909759999999</v>
      </c>
      <c r="DR505">
        <v>0</v>
      </c>
      <c r="DS505">
        <v>0</v>
      </c>
    </row>
    <row r="506" spans="1:123" x14ac:dyDescent="0.3">
      <c r="A506" s="7">
        <f t="shared" si="7"/>
        <v>160.63999999999999</v>
      </c>
      <c r="B506" s="3">
        <v>205.76</v>
      </c>
      <c r="C506" s="3">
        <v>6.1544408800000001</v>
      </c>
      <c r="D506" s="3">
        <v>0.60425728999999995</v>
      </c>
      <c r="E506" s="3">
        <v>7.1119251300000004</v>
      </c>
      <c r="F506" s="3">
        <v>3.12016487</v>
      </c>
      <c r="G506" s="3">
        <v>10.002287859999999</v>
      </c>
      <c r="H506" s="3">
        <v>25.459377289999999</v>
      </c>
      <c r="I506" s="3">
        <v>18.884569169999999</v>
      </c>
      <c r="J506" s="3">
        <v>10.81406784</v>
      </c>
      <c r="K506" s="3">
        <v>6.1988263100000003</v>
      </c>
      <c r="L506" s="3">
        <v>10.961927409999999</v>
      </c>
      <c r="M506" s="3">
        <v>1280.1999511700001</v>
      </c>
      <c r="N506" s="3">
        <v>4.3010001200000003</v>
      </c>
      <c r="O506">
        <v>0</v>
      </c>
      <c r="P506" s="3">
        <v>0.217664</v>
      </c>
      <c r="Q506" s="3">
        <v>5.68192E-2</v>
      </c>
      <c r="R506">
        <v>4</v>
      </c>
      <c r="S506">
        <v>3</v>
      </c>
      <c r="T506" s="3">
        <v>5.5500001900000004</v>
      </c>
      <c r="U506" s="3">
        <v>-7.0000000000000001E-3</v>
      </c>
      <c r="V506" s="3">
        <v>0.21811201</v>
      </c>
      <c r="W506" s="3">
        <v>5.68192E-2</v>
      </c>
      <c r="X506">
        <v>1</v>
      </c>
      <c r="Y506">
        <v>10</v>
      </c>
      <c r="Z506">
        <v>255</v>
      </c>
      <c r="AA506" s="3">
        <v>3258.5</v>
      </c>
      <c r="AB506" s="3">
        <v>36.078433990000001</v>
      </c>
      <c r="AC506">
        <v>97</v>
      </c>
      <c r="AD506">
        <v>0</v>
      </c>
      <c r="AE506" s="3">
        <v>90.588241580000002</v>
      </c>
      <c r="AF506" s="3">
        <v>0.99255382999999997</v>
      </c>
      <c r="AG506" s="3">
        <v>0.97875988000000003</v>
      </c>
      <c r="AH506" s="3">
        <v>909.70001220999995</v>
      </c>
      <c r="AI506" s="3">
        <v>915.70001220999995</v>
      </c>
      <c r="AJ506" s="3">
        <v>26.5</v>
      </c>
      <c r="AK506" s="3">
        <v>36.900001529999997</v>
      </c>
      <c r="AL506" s="3">
        <v>38.799999239999998</v>
      </c>
      <c r="AM506" s="3">
        <v>43.5</v>
      </c>
      <c r="AN506" s="3">
        <v>51.200000760000002</v>
      </c>
      <c r="AO506" s="3">
        <v>41.099998470000003</v>
      </c>
      <c r="AP506" s="3">
        <v>104.90000153</v>
      </c>
      <c r="AQ506">
        <v>40</v>
      </c>
      <c r="AR506" s="3">
        <v>24.600000380000001</v>
      </c>
      <c r="AS506" s="3">
        <v>33.799999239999998</v>
      </c>
      <c r="AT506" s="3">
        <v>28.700000760000002</v>
      </c>
      <c r="AU506" s="3">
        <v>25.799999239999998</v>
      </c>
      <c r="AV506" s="3">
        <v>27.399999619999999</v>
      </c>
      <c r="AW506" s="3">
        <v>41.099998470000003</v>
      </c>
      <c r="AX506" s="3">
        <v>42.799999239999998</v>
      </c>
      <c r="AY506" s="3">
        <v>40.5</v>
      </c>
      <c r="AZ506" s="3">
        <v>40.700000760000002</v>
      </c>
      <c r="BA506" s="3">
        <v>45.599998470000003</v>
      </c>
      <c r="BB506">
        <v>38</v>
      </c>
      <c r="BC506" s="3">
        <v>26.600000380000001</v>
      </c>
      <c r="BD506" s="3">
        <v>29.100000380000001</v>
      </c>
      <c r="BE506" s="3">
        <v>29.100000380000001</v>
      </c>
      <c r="BF506" s="3">
        <v>28.299999239999998</v>
      </c>
      <c r="BG506" s="3">
        <v>28.700000760000002</v>
      </c>
      <c r="BH506" s="3">
        <v>36.099998470000003</v>
      </c>
      <c r="BI506">
        <v>43</v>
      </c>
      <c r="BJ506" s="3">
        <v>36.099998470000003</v>
      </c>
      <c r="BK506" s="3">
        <v>36.400001529999997</v>
      </c>
      <c r="BL506" s="3">
        <v>24.5</v>
      </c>
      <c r="BM506" s="3">
        <v>4.4400000000000002E-2</v>
      </c>
      <c r="BN506" s="3">
        <v>258.30999756</v>
      </c>
      <c r="BO506" s="3">
        <v>25.840000150000002</v>
      </c>
      <c r="BP506" s="3">
        <v>40.315549599999997</v>
      </c>
      <c r="BQ506" s="3">
        <v>17.844412699999999</v>
      </c>
      <c r="BR506" s="3">
        <v>10.119999890000001</v>
      </c>
      <c r="BS506" s="3">
        <v>9.2600002299999993</v>
      </c>
      <c r="BT506" s="3">
        <v>1.9773999499999999</v>
      </c>
      <c r="BU506">
        <v>1</v>
      </c>
      <c r="BV506" s="3">
        <v>17.844324310000001</v>
      </c>
      <c r="BW506" s="3">
        <v>40.3154714</v>
      </c>
      <c r="BX506" s="3">
        <v>53.309169769999997</v>
      </c>
      <c r="BY506" s="3">
        <v>258.22000121999997</v>
      </c>
      <c r="BZ506" s="3">
        <v>222.44357299999999</v>
      </c>
      <c r="CA506" s="3">
        <v>2.0484745499999999</v>
      </c>
      <c r="CB506" s="3">
        <v>2005.5</v>
      </c>
      <c r="CC506" s="3">
        <v>4.9872999999999996E-4</v>
      </c>
      <c r="CD506" s="3">
        <v>-0.16000155999999999</v>
      </c>
      <c r="CE506" s="3">
        <v>2.56499839</v>
      </c>
      <c r="CF506" s="3">
        <v>-14.654977799999999</v>
      </c>
      <c r="CG506" s="3">
        <v>205.91969298999999</v>
      </c>
      <c r="CH506" s="3">
        <v>33985.839687500003</v>
      </c>
      <c r="CI506" s="3">
        <v>3723.92124672</v>
      </c>
      <c r="CJ506" s="3">
        <v>-453.20100000000002</v>
      </c>
      <c r="CK506" s="3">
        <v>3723.9207987200002</v>
      </c>
      <c r="CL506" s="3">
        <v>4.3010000000000002</v>
      </c>
      <c r="CM506" s="3">
        <v>16.6496067</v>
      </c>
      <c r="CN506" s="3">
        <v>18.299999239999998</v>
      </c>
      <c r="CO506" s="3">
        <v>18.299999239999998</v>
      </c>
      <c r="CP506" s="3">
        <v>4.2496094700000002</v>
      </c>
      <c r="CQ506" s="3">
        <v>2.6464312099999998</v>
      </c>
      <c r="CR506" s="3">
        <v>3.5284104300000001</v>
      </c>
      <c r="CS506" s="3">
        <v>2.4439232299999998</v>
      </c>
      <c r="CT506" s="3">
        <v>0.85294055999999996</v>
      </c>
      <c r="CU506" s="3">
        <v>1.12008715</v>
      </c>
      <c r="CV506">
        <v>0</v>
      </c>
      <c r="CW506" s="3">
        <v>-0.15726968999999999</v>
      </c>
      <c r="CX506" s="3">
        <v>-0.34063621999999999</v>
      </c>
      <c r="CY506" s="3">
        <v>3.1557614799999998</v>
      </c>
      <c r="CZ506" s="3">
        <v>3.5053760000000003E-2</v>
      </c>
      <c r="DA506" s="3">
        <v>2.0063135600000002</v>
      </c>
      <c r="DB506" s="3">
        <v>9.7705749999999994E-2</v>
      </c>
      <c r="DC506" s="3">
        <v>5.9750971799999997</v>
      </c>
      <c r="DD506" s="3">
        <v>8.6187648800000005</v>
      </c>
      <c r="DE506" s="3">
        <v>3.5284104300000001</v>
      </c>
      <c r="DF506" s="3">
        <v>2.4439232299999998</v>
      </c>
      <c r="DG506" s="3">
        <v>8.6187648800000005</v>
      </c>
      <c r="DH506" s="3">
        <v>9.7705749999999994E-2</v>
      </c>
      <c r="DI506" s="3">
        <v>1.9496093800000001</v>
      </c>
      <c r="DJ506" s="3">
        <v>453.20107812999998</v>
      </c>
      <c r="DK506" s="3">
        <v>4.30086133</v>
      </c>
      <c r="DL506" s="3">
        <v>-5.5504741700000002</v>
      </c>
      <c r="DM506" s="3">
        <v>-5.5504741700000002</v>
      </c>
      <c r="DN506">
        <v>4</v>
      </c>
      <c r="DO506" s="3">
        <v>327.18437499999999</v>
      </c>
      <c r="DP506" s="3">
        <v>4.6153969799999999</v>
      </c>
      <c r="DQ506" s="3">
        <v>10.76913643</v>
      </c>
      <c r="DR506">
        <v>0</v>
      </c>
      <c r="DS506">
        <v>0</v>
      </c>
    </row>
    <row r="507" spans="1:123" x14ac:dyDescent="0.3">
      <c r="A507" s="7">
        <f t="shared" si="7"/>
        <v>160.96</v>
      </c>
      <c r="B507" s="3">
        <v>206.08</v>
      </c>
      <c r="C507" s="3">
        <v>6.0857734700000004</v>
      </c>
      <c r="D507" s="3">
        <v>0.59693295000000002</v>
      </c>
      <c r="E507" s="3">
        <v>7.15129328</v>
      </c>
      <c r="F507" s="3">
        <v>3.15129328</v>
      </c>
      <c r="G507" s="3">
        <v>10.04577637</v>
      </c>
      <c r="H507" s="3">
        <v>25.489894870000001</v>
      </c>
      <c r="I507" s="3">
        <v>19.557186130000002</v>
      </c>
      <c r="J507" s="3">
        <v>11.347523689999999</v>
      </c>
      <c r="K507" s="3">
        <v>6.2232408499999998</v>
      </c>
      <c r="L507" s="3">
        <v>11.043106079999999</v>
      </c>
      <c r="M507" s="3">
        <v>1279.34997559</v>
      </c>
      <c r="N507" s="3">
        <v>2.5959999599999999</v>
      </c>
      <c r="O507">
        <v>0</v>
      </c>
      <c r="P507" s="3">
        <v>0.17271039999999999</v>
      </c>
      <c r="Q507" s="3">
        <v>5.6825599999999997E-2</v>
      </c>
      <c r="R507">
        <v>4</v>
      </c>
      <c r="S507">
        <v>3</v>
      </c>
      <c r="T507" s="3">
        <v>5.8400001499999998</v>
      </c>
      <c r="U507" s="3">
        <v>-7.0000000000000001E-3</v>
      </c>
      <c r="V507" s="3">
        <v>0.16988159999999999</v>
      </c>
      <c r="W507" s="3">
        <v>5.6825599999999997E-2</v>
      </c>
      <c r="X507">
        <v>1</v>
      </c>
      <c r="Y507">
        <v>10</v>
      </c>
      <c r="Z507">
        <v>255</v>
      </c>
      <c r="AA507" s="3">
        <v>3258.5</v>
      </c>
      <c r="AB507" s="3">
        <v>38.039218900000002</v>
      </c>
      <c r="AC507">
        <v>97</v>
      </c>
      <c r="AD507">
        <v>0</v>
      </c>
      <c r="AE507" s="3">
        <v>90.588241580000002</v>
      </c>
      <c r="AF507" s="3">
        <v>0.99801647999999998</v>
      </c>
      <c r="AG507" s="3">
        <v>0.97970592999999995</v>
      </c>
      <c r="AH507" s="3">
        <v>910.20001220999995</v>
      </c>
      <c r="AI507" s="3">
        <v>915.79998779000005</v>
      </c>
      <c r="AJ507" s="3">
        <v>26.600000380000001</v>
      </c>
      <c r="AK507" s="3">
        <v>36.900001529999997</v>
      </c>
      <c r="AL507" s="3">
        <v>38.799999239999998</v>
      </c>
      <c r="AM507" s="3">
        <v>43.400001529999997</v>
      </c>
      <c r="AN507" s="3">
        <v>51.200000760000002</v>
      </c>
      <c r="AO507" s="3">
        <v>41.099998470000003</v>
      </c>
      <c r="AP507" s="3">
        <v>104.30000305</v>
      </c>
      <c r="AQ507">
        <v>40</v>
      </c>
      <c r="AR507" s="3">
        <v>24.600000380000001</v>
      </c>
      <c r="AS507" s="3">
        <v>33.900001529999997</v>
      </c>
      <c r="AT507" s="3">
        <v>28.700000760000002</v>
      </c>
      <c r="AU507" s="3">
        <v>25.799999239999998</v>
      </c>
      <c r="AV507" s="3">
        <v>27.399999619999999</v>
      </c>
      <c r="AW507" s="3">
        <v>40.900001529999997</v>
      </c>
      <c r="AX507" s="3">
        <v>42.599998470000003</v>
      </c>
      <c r="AY507" s="3">
        <v>40.299999239999998</v>
      </c>
      <c r="AZ507" s="3">
        <v>40.700000760000002</v>
      </c>
      <c r="BA507" s="3">
        <v>45.299999239999998</v>
      </c>
      <c r="BB507" s="3">
        <v>38.200000760000002</v>
      </c>
      <c r="BC507" s="3">
        <v>26.600000380000001</v>
      </c>
      <c r="BD507" s="3">
        <v>29.100000380000001</v>
      </c>
      <c r="BE507" s="3">
        <v>29.100000380000001</v>
      </c>
      <c r="BF507" s="3">
        <v>28.299999239999998</v>
      </c>
      <c r="BG507" s="3">
        <v>28.700000760000002</v>
      </c>
      <c r="BH507" s="3">
        <v>36.099998470000003</v>
      </c>
      <c r="BI507">
        <v>43</v>
      </c>
      <c r="BJ507" s="3">
        <v>36.099998470000003</v>
      </c>
      <c r="BK507" s="3">
        <v>36.099998470000003</v>
      </c>
      <c r="BL507" s="3">
        <v>24.200000760000002</v>
      </c>
      <c r="BM507" s="3">
        <v>0.39960002999999999</v>
      </c>
      <c r="BN507" s="3">
        <v>258.10000609999997</v>
      </c>
      <c r="BO507" s="3">
        <v>26.159999849999998</v>
      </c>
      <c r="BP507" s="3">
        <v>40.3153936</v>
      </c>
      <c r="BQ507" s="3">
        <v>17.844235399999999</v>
      </c>
      <c r="BR507" s="3">
        <v>10.119999890000001</v>
      </c>
      <c r="BS507" s="3">
        <v>9.2600002299999993</v>
      </c>
      <c r="BT507" s="3">
        <v>2.0007998900000001</v>
      </c>
      <c r="BU507">
        <v>1</v>
      </c>
      <c r="BV507" s="3">
        <v>17.844146110000001</v>
      </c>
      <c r="BW507" s="3">
        <v>40.315316230000001</v>
      </c>
      <c r="BX507" s="3">
        <v>52.86919022</v>
      </c>
      <c r="BY507" s="3">
        <v>258.13000488</v>
      </c>
      <c r="BZ507" s="3">
        <v>223.11375426999999</v>
      </c>
      <c r="CA507" s="3">
        <v>2.1545469800000001</v>
      </c>
      <c r="CB507" s="3">
        <v>1917.5</v>
      </c>
      <c r="CC507" s="3">
        <v>5.2156999999999995E-4</v>
      </c>
      <c r="CD507" s="3">
        <v>-3.400156E-2</v>
      </c>
      <c r="CE507" s="3">
        <v>2.6959984299999999</v>
      </c>
      <c r="CF507" s="3">
        <v>-15.37326717</v>
      </c>
      <c r="CG507" s="3">
        <v>206.23968506</v>
      </c>
      <c r="CH507" s="3">
        <v>33986.159687500003</v>
      </c>
      <c r="CI507" s="3">
        <v>3724.2412467200002</v>
      </c>
      <c r="CJ507" s="3">
        <v>-452.91199999999998</v>
      </c>
      <c r="CK507" s="3">
        <v>3724.2407987199999</v>
      </c>
      <c r="CL507" s="3">
        <v>2.5960000000000001</v>
      </c>
      <c r="CM507" s="3">
        <v>16.65039063</v>
      </c>
      <c r="CN507" s="3">
        <v>18.399997710000001</v>
      </c>
      <c r="CO507" s="3">
        <v>18.399997710000001</v>
      </c>
      <c r="CP507" s="3">
        <v>4.5</v>
      </c>
      <c r="CQ507" s="3">
        <v>2.5003452300000002</v>
      </c>
      <c r="CR507" s="3">
        <v>3.6934671400000001</v>
      </c>
      <c r="CS507" s="3">
        <v>2.3410511000000001</v>
      </c>
      <c r="CT507" s="3">
        <v>0.80509644999999996</v>
      </c>
      <c r="CU507" s="3">
        <v>1.1263338300000001</v>
      </c>
      <c r="CV507">
        <v>0</v>
      </c>
      <c r="CW507" s="3">
        <v>-0.15883514000000001</v>
      </c>
      <c r="CX507" s="3">
        <v>-0.33678353</v>
      </c>
      <c r="CY507" s="3">
        <v>3.1728298700000002</v>
      </c>
      <c r="CZ507" s="3">
        <v>0.31264864999999997</v>
      </c>
      <c r="DA507" s="3">
        <v>2.2275316699999999</v>
      </c>
      <c r="DB507">
        <v>0</v>
      </c>
      <c r="DC507" s="3">
        <v>5.8440804499999999</v>
      </c>
      <c r="DD507" s="3">
        <v>8.5348634699999995</v>
      </c>
      <c r="DE507" s="3">
        <v>3.6934671400000001</v>
      </c>
      <c r="DF507" s="3">
        <v>2.3410511000000001</v>
      </c>
      <c r="DG507" s="3">
        <v>8.5348634699999995</v>
      </c>
      <c r="DH507">
        <v>0</v>
      </c>
      <c r="DI507" s="3">
        <v>1.17771442</v>
      </c>
      <c r="DJ507" s="3">
        <v>452.91209375</v>
      </c>
      <c r="DK507" s="3">
        <v>2.5964804699999999</v>
      </c>
      <c r="DL507" s="3">
        <v>-5.4885644899999999</v>
      </c>
      <c r="DM507" s="3">
        <v>-5.4885644899999999</v>
      </c>
      <c r="DN507">
        <v>4</v>
      </c>
      <c r="DO507" s="3">
        <v>327.82437499999997</v>
      </c>
      <c r="DP507" s="3">
        <v>5.1242952300000004</v>
      </c>
      <c r="DQ507" s="3">
        <v>10.94833755</v>
      </c>
      <c r="DR507">
        <v>0</v>
      </c>
      <c r="DS507">
        <v>0</v>
      </c>
    </row>
    <row r="508" spans="1:123" x14ac:dyDescent="0.3">
      <c r="A508" s="7">
        <f t="shared" si="7"/>
        <v>161.28</v>
      </c>
      <c r="B508" s="3">
        <v>206.4</v>
      </c>
      <c r="C508" s="3">
        <v>6.1013379099999998</v>
      </c>
      <c r="D508" s="3">
        <v>0.59601742000000002</v>
      </c>
      <c r="E508" s="3">
        <v>7.1641106600000004</v>
      </c>
      <c r="F508" s="3">
        <v>3.1329824899999998</v>
      </c>
      <c r="G508" s="3">
        <v>10.025482179999999</v>
      </c>
      <c r="H508" s="3">
        <v>25.532621379999998</v>
      </c>
      <c r="I508" s="3">
        <v>18.408487319999999</v>
      </c>
      <c r="J508" s="3">
        <v>11.18806648</v>
      </c>
      <c r="K508" s="3">
        <v>6.1683082599999999</v>
      </c>
      <c r="L508" s="3">
        <v>11.005415920000001</v>
      </c>
      <c r="M508" s="3">
        <v>1276.8000488299999</v>
      </c>
      <c r="N508" s="3">
        <v>4.13600016</v>
      </c>
      <c r="O508">
        <v>0</v>
      </c>
      <c r="P508" s="3">
        <v>0.2076288</v>
      </c>
      <c r="Q508" s="3">
        <v>5.6832000000000001E-2</v>
      </c>
      <c r="R508">
        <v>4</v>
      </c>
      <c r="S508">
        <v>3</v>
      </c>
      <c r="T508" s="3">
        <v>5.5209999099999996</v>
      </c>
      <c r="U508" s="3">
        <v>-7.0000000000000001E-3</v>
      </c>
      <c r="V508" s="3">
        <v>0.2080832</v>
      </c>
      <c r="W508" s="3">
        <v>5.6825599999999997E-2</v>
      </c>
      <c r="X508">
        <v>1</v>
      </c>
      <c r="Y508">
        <v>10</v>
      </c>
      <c r="Z508">
        <v>255</v>
      </c>
      <c r="AA508" s="3">
        <v>3255.5</v>
      </c>
      <c r="AB508" s="3">
        <v>38.823532100000001</v>
      </c>
      <c r="AC508">
        <v>97</v>
      </c>
      <c r="AD508">
        <v>0</v>
      </c>
      <c r="AE508" s="3">
        <v>90.588241580000002</v>
      </c>
      <c r="AF508" s="3">
        <v>0.99801647999999998</v>
      </c>
      <c r="AG508" s="3">
        <v>0.97970592999999995</v>
      </c>
      <c r="AH508" s="3">
        <v>910.20001220999995</v>
      </c>
      <c r="AI508" s="3">
        <v>916.79998779000005</v>
      </c>
      <c r="AJ508" s="3">
        <v>26.600000380000001</v>
      </c>
      <c r="AK508" s="3">
        <v>36.900001529999997</v>
      </c>
      <c r="AL508" s="3">
        <v>38.799999239999998</v>
      </c>
      <c r="AM508" s="3">
        <v>43.599998470000003</v>
      </c>
      <c r="AN508" s="3">
        <v>51.599998470000003</v>
      </c>
      <c r="AO508" s="3">
        <v>41.099998470000003</v>
      </c>
      <c r="AP508" s="3">
        <v>103.69999695</v>
      </c>
      <c r="AQ508">
        <v>40</v>
      </c>
      <c r="AR508" s="3">
        <v>24.600000380000001</v>
      </c>
      <c r="AS508" s="3">
        <v>33.900001529999997</v>
      </c>
      <c r="AT508" s="3">
        <v>28.700000760000002</v>
      </c>
      <c r="AU508" s="3">
        <v>25.799999239999998</v>
      </c>
      <c r="AV508" s="3">
        <v>27.399999619999999</v>
      </c>
      <c r="AW508" s="3">
        <v>40.700000760000002</v>
      </c>
      <c r="AX508" s="3">
        <v>42.400001529999997</v>
      </c>
      <c r="AY508" s="3">
        <v>40.200000760000002</v>
      </c>
      <c r="AZ508" s="3">
        <v>40.599998470000003</v>
      </c>
      <c r="BA508">
        <v>45</v>
      </c>
      <c r="BB508" s="3">
        <v>38.200000760000002</v>
      </c>
      <c r="BC508" s="3">
        <v>26.600000380000001</v>
      </c>
      <c r="BD508" s="3">
        <v>29.100000380000001</v>
      </c>
      <c r="BE508" s="3">
        <v>29.100000380000001</v>
      </c>
      <c r="BF508" s="3">
        <v>28.299999239999998</v>
      </c>
      <c r="BG508" s="3">
        <v>28.700000760000002</v>
      </c>
      <c r="BH508" s="3">
        <v>36.099998470000003</v>
      </c>
      <c r="BI508">
        <v>43</v>
      </c>
      <c r="BJ508" s="3">
        <v>36.099998470000003</v>
      </c>
      <c r="BK508" s="3">
        <v>36.099998470000003</v>
      </c>
      <c r="BL508" s="3">
        <v>24.200000760000002</v>
      </c>
      <c r="BM508" s="3">
        <v>0.58320004000000003</v>
      </c>
      <c r="BN508" s="3">
        <v>258.07998657000002</v>
      </c>
      <c r="BO508" s="3">
        <v>26.479999540000001</v>
      </c>
      <c r="BP508" s="3">
        <v>40.315239200000001</v>
      </c>
      <c r="BQ508" s="3">
        <v>17.844056299999998</v>
      </c>
      <c r="BR508" s="3">
        <v>10.119999890000001</v>
      </c>
      <c r="BS508" s="3">
        <v>9.2600002299999993</v>
      </c>
      <c r="BT508" s="3">
        <v>2.0007998900000001</v>
      </c>
      <c r="BU508">
        <v>1</v>
      </c>
      <c r="BV508" s="3">
        <v>17.84396594</v>
      </c>
      <c r="BW508" s="3">
        <v>40.315162469999997</v>
      </c>
      <c r="BX508" s="3">
        <v>52.419208529999999</v>
      </c>
      <c r="BY508" s="3">
        <v>258.05999756</v>
      </c>
      <c r="BZ508" s="3">
        <v>223.82238770000001</v>
      </c>
      <c r="CA508" s="3">
        <v>2.2139370399999998</v>
      </c>
      <c r="CB508" s="3">
        <v>1873.6999511700001</v>
      </c>
      <c r="CC508" s="3">
        <v>5.3370000000000002E-4</v>
      </c>
      <c r="CD508" s="3">
        <v>-6.9001560000000003E-2</v>
      </c>
      <c r="CE508" s="3">
        <v>2.7699985499999999</v>
      </c>
      <c r="CF508" s="3">
        <v>-15.772809029999999</v>
      </c>
      <c r="CG508" s="3">
        <v>206.55969238</v>
      </c>
      <c r="CH508" s="3">
        <v>33986.479687500003</v>
      </c>
      <c r="CI508" s="3">
        <v>3724.5612531299998</v>
      </c>
      <c r="CJ508" s="3">
        <v>-453.23099999999999</v>
      </c>
      <c r="CK508" s="3">
        <v>3724.56079873</v>
      </c>
      <c r="CL508" s="3">
        <v>4.1360000000000001</v>
      </c>
      <c r="CM508" s="3">
        <v>16.5</v>
      </c>
      <c r="CN508" s="3">
        <v>18.21279144</v>
      </c>
      <c r="CO508" s="3">
        <v>18.21279144</v>
      </c>
      <c r="CP508" s="3">
        <v>4.5</v>
      </c>
      <c r="CQ508" s="3">
        <v>2.3998761200000001</v>
      </c>
      <c r="CR508" s="3">
        <v>3.5788392999999998</v>
      </c>
      <c r="CS508" s="3">
        <v>2.04971361</v>
      </c>
      <c r="CT508" s="3">
        <v>0.80723721000000004</v>
      </c>
      <c r="CU508" s="3">
        <v>1.12843764</v>
      </c>
      <c r="CV508">
        <v>0</v>
      </c>
      <c r="CW508" s="3">
        <v>-0.15789083000000001</v>
      </c>
      <c r="CX508" s="3">
        <v>-0.33753300000000003</v>
      </c>
      <c r="CY508" s="3">
        <v>3.2372012099999998</v>
      </c>
      <c r="CZ508" s="3">
        <v>0.47049236</v>
      </c>
      <c r="DA508" s="3">
        <v>2.1826119400000001</v>
      </c>
      <c r="DB508">
        <v>0</v>
      </c>
      <c r="DC508" s="3">
        <v>5.6492290499999998</v>
      </c>
      <c r="DD508" s="3">
        <v>8.0284290299999999</v>
      </c>
      <c r="DE508" s="3">
        <v>3.5788392999999998</v>
      </c>
      <c r="DF508" s="3">
        <v>2.04971361</v>
      </c>
      <c r="DG508" s="3">
        <v>8.0284290299999999</v>
      </c>
      <c r="DH508">
        <v>0</v>
      </c>
      <c r="DI508" s="3">
        <v>1.87445434</v>
      </c>
      <c r="DJ508" s="3">
        <v>453.23112500000002</v>
      </c>
      <c r="DK508" s="3">
        <v>4.1355898399999997</v>
      </c>
      <c r="DL508" s="3">
        <v>-5.5060567899999997</v>
      </c>
      <c r="DM508" s="3">
        <v>-5.5060567899999997</v>
      </c>
      <c r="DN508">
        <v>4</v>
      </c>
      <c r="DO508" s="3">
        <v>328.46437500000002</v>
      </c>
      <c r="DP508" s="3">
        <v>5.0209598499999997</v>
      </c>
      <c r="DQ508" s="3">
        <v>10.60621834</v>
      </c>
      <c r="DR508">
        <v>0</v>
      </c>
      <c r="DS508">
        <v>0</v>
      </c>
    </row>
    <row r="509" spans="1:123" x14ac:dyDescent="0.3">
      <c r="A509" s="7">
        <f t="shared" si="7"/>
        <v>161.6</v>
      </c>
      <c r="B509" s="3">
        <v>206.72</v>
      </c>
      <c r="C509" s="3">
        <v>6.13704538</v>
      </c>
      <c r="D509" s="3">
        <v>0.60059512000000004</v>
      </c>
      <c r="E509" s="3">
        <v>7.1604485499999999</v>
      </c>
      <c r="F509" s="3">
        <v>3.1302356699999998</v>
      </c>
      <c r="G509" s="3">
        <v>10.15014839</v>
      </c>
      <c r="H509" s="3">
        <v>25.513090129999998</v>
      </c>
      <c r="I509" s="3">
        <v>17.9812355</v>
      </c>
      <c r="J509" s="3">
        <v>12.327457430000001</v>
      </c>
      <c r="K509" s="3">
        <v>6.1536593399999999</v>
      </c>
      <c r="L509" s="3">
        <v>10.854657169999999</v>
      </c>
      <c r="M509" s="3">
        <v>1276.5500488299999</v>
      </c>
      <c r="N509" s="3">
        <v>4.69099998</v>
      </c>
      <c r="O509">
        <v>0</v>
      </c>
      <c r="P509" s="3">
        <v>0.23593600000000001</v>
      </c>
      <c r="Q509" s="3">
        <v>5.6832000000000001E-2</v>
      </c>
      <c r="R509">
        <v>4</v>
      </c>
      <c r="S509">
        <v>3</v>
      </c>
      <c r="T509" s="3">
        <v>5.3680000300000001</v>
      </c>
      <c r="U509" s="3">
        <v>-7.0000000000000001E-3</v>
      </c>
      <c r="V509" s="3">
        <v>0.23317120999999999</v>
      </c>
      <c r="W509" s="3">
        <v>5.6832000000000001E-2</v>
      </c>
      <c r="X509">
        <v>1</v>
      </c>
      <c r="Y509">
        <v>10</v>
      </c>
      <c r="Z509">
        <v>255</v>
      </c>
      <c r="AA509" s="3">
        <v>3247.5</v>
      </c>
      <c r="AB509" s="3">
        <v>38.823532100000001</v>
      </c>
      <c r="AC509">
        <v>97</v>
      </c>
      <c r="AD509">
        <v>0</v>
      </c>
      <c r="AE509" s="3">
        <v>90.588241580000002</v>
      </c>
      <c r="AF509" s="3">
        <v>0.99514782000000002</v>
      </c>
      <c r="AG509" s="3">
        <v>0.97467053000000003</v>
      </c>
      <c r="AH509" s="3">
        <v>910.79998779000005</v>
      </c>
      <c r="AI509" s="3">
        <v>916.79998779000005</v>
      </c>
      <c r="AJ509" s="3">
        <v>26.600000380000001</v>
      </c>
      <c r="AK509" s="3">
        <v>36.900001529999997</v>
      </c>
      <c r="AL509" s="3">
        <v>38.799999239999998</v>
      </c>
      <c r="AM509" s="3">
        <v>43.799999239999998</v>
      </c>
      <c r="AN509" s="3">
        <v>51.599998470000003</v>
      </c>
      <c r="AO509" s="3">
        <v>41.099998470000003</v>
      </c>
      <c r="AP509" s="3">
        <v>103.40000153</v>
      </c>
      <c r="AQ509">
        <v>40</v>
      </c>
      <c r="AR509" s="3">
        <v>24.600000380000001</v>
      </c>
      <c r="AS509" s="3">
        <v>33.900001529999997</v>
      </c>
      <c r="AT509" s="3">
        <v>28.700000760000002</v>
      </c>
      <c r="AU509" s="3">
        <v>25.799999239999998</v>
      </c>
      <c r="AV509" s="3">
        <v>27.399999619999999</v>
      </c>
      <c r="AW509" s="3">
        <v>40.700000760000002</v>
      </c>
      <c r="AX509" s="3">
        <v>42.299999239999998</v>
      </c>
      <c r="AY509">
        <v>40</v>
      </c>
      <c r="AZ509" s="3">
        <v>40.299999239999998</v>
      </c>
      <c r="BA509" s="3">
        <v>44.900001529999997</v>
      </c>
      <c r="BB509" s="3">
        <v>38.200000760000002</v>
      </c>
      <c r="BC509" s="3">
        <v>26.600000380000001</v>
      </c>
      <c r="BD509" s="3">
        <v>29.100000380000001</v>
      </c>
      <c r="BE509" s="3">
        <v>29.100000380000001</v>
      </c>
      <c r="BF509" s="3">
        <v>28.299999239999998</v>
      </c>
      <c r="BG509" s="3">
        <v>28.700000760000002</v>
      </c>
      <c r="BH509" s="3">
        <v>36.099998470000003</v>
      </c>
      <c r="BI509" s="3">
        <v>43.299999239999998</v>
      </c>
      <c r="BJ509" s="3">
        <v>36.099998470000003</v>
      </c>
      <c r="BK509" s="3">
        <v>36.099998470000003</v>
      </c>
      <c r="BL509" s="3">
        <v>24.200000760000002</v>
      </c>
      <c r="BM509" s="3">
        <v>0.56760001000000004</v>
      </c>
      <c r="BN509" s="3">
        <v>258.02999878000003</v>
      </c>
      <c r="BO509" s="3">
        <v>26.799999239999998</v>
      </c>
      <c r="BP509" s="3">
        <v>40.315086100000002</v>
      </c>
      <c r="BQ509" s="3">
        <v>17.843875000000001</v>
      </c>
      <c r="BR509" s="3">
        <v>10.119999890000001</v>
      </c>
      <c r="BS509" s="3">
        <v>9.2600002299999993</v>
      </c>
      <c r="BT509" s="3">
        <v>2.0007998900000001</v>
      </c>
      <c r="BU509">
        <v>1</v>
      </c>
      <c r="BV509" s="3">
        <v>17.84378345</v>
      </c>
      <c r="BW509" s="3">
        <v>40.315010340000001</v>
      </c>
      <c r="BX509" s="3">
        <v>51.962947849999999</v>
      </c>
      <c r="BY509" s="3">
        <v>257.97000121999997</v>
      </c>
      <c r="BZ509" s="3">
        <v>224.52552795</v>
      </c>
      <c r="CA509" s="3">
        <v>2.1810352800000001</v>
      </c>
      <c r="CB509">
        <v>1898</v>
      </c>
      <c r="CC509" s="3">
        <v>5.2691000000000001E-4</v>
      </c>
      <c r="CD509" s="3">
        <v>-1.9001560000000001E-2</v>
      </c>
      <c r="CE509" s="3">
        <v>2.7279985</v>
      </c>
      <c r="CF509" s="3">
        <v>-15.545510289999999</v>
      </c>
      <c r="CG509" s="3">
        <v>206.87968445000001</v>
      </c>
      <c r="CH509" s="3">
        <v>33986.799687500003</v>
      </c>
      <c r="CI509" s="3">
        <v>3724.88125313</v>
      </c>
      <c r="CJ509" s="3">
        <v>-453.38400000000001</v>
      </c>
      <c r="CK509" s="3">
        <v>3724.8807411299999</v>
      </c>
      <c r="CL509" s="3">
        <v>4.6909999999999998</v>
      </c>
      <c r="CM509" s="3">
        <v>16.5</v>
      </c>
      <c r="CN509" s="3">
        <v>18.099998469999999</v>
      </c>
      <c r="CO509" s="3">
        <v>18.099998469999999</v>
      </c>
      <c r="CP509" s="3">
        <v>4.5</v>
      </c>
      <c r="CQ509" s="3">
        <v>2.4303727099999999</v>
      </c>
      <c r="CR509" s="3">
        <v>3.6968693699999999</v>
      </c>
      <c r="CS509" s="3">
        <v>2.2657504099999999</v>
      </c>
      <c r="CT509" s="3">
        <v>0.81186402000000002</v>
      </c>
      <c r="CU509" s="3">
        <v>1.1277860399999999</v>
      </c>
      <c r="CV509">
        <v>0</v>
      </c>
      <c r="CW509" s="3">
        <v>-0.15774067999999999</v>
      </c>
      <c r="CX509" s="3">
        <v>-0.33955958000000003</v>
      </c>
      <c r="CY509" s="3">
        <v>3.7036242499999998</v>
      </c>
      <c r="CZ509" s="3">
        <v>0.45778918000000002</v>
      </c>
      <c r="DA509" s="3">
        <v>2.78138065</v>
      </c>
      <c r="DB509">
        <v>0</v>
      </c>
      <c r="DC509" s="3">
        <v>5.4712166800000004</v>
      </c>
      <c r="DD509" s="3">
        <v>8.3929929699999999</v>
      </c>
      <c r="DE509" s="3">
        <v>3.6968693699999999</v>
      </c>
      <c r="DF509" s="3">
        <v>2.2657504099999999</v>
      </c>
      <c r="DG509" s="3">
        <v>8.3929929699999999</v>
      </c>
      <c r="DH509">
        <v>0</v>
      </c>
      <c r="DI509" s="3">
        <v>2.12734063</v>
      </c>
      <c r="DJ509" s="3">
        <v>453.38431250000002</v>
      </c>
      <c r="DK509" s="3">
        <v>4.6913935499999999</v>
      </c>
      <c r="DL509" s="3">
        <v>-5.5357909200000002</v>
      </c>
      <c r="DM509" s="3">
        <v>-5.5357909200000002</v>
      </c>
      <c r="DN509">
        <v>4</v>
      </c>
      <c r="DO509" s="3">
        <v>329.104375</v>
      </c>
      <c r="DP509" s="3">
        <v>6.1722044900000004</v>
      </c>
      <c r="DQ509" s="3">
        <v>11.757536890000001</v>
      </c>
      <c r="DR509">
        <v>0</v>
      </c>
      <c r="DS509">
        <v>0</v>
      </c>
    </row>
    <row r="510" spans="1:123" x14ac:dyDescent="0.3">
      <c r="A510" s="7">
        <f t="shared" si="7"/>
        <v>161.91999999999999</v>
      </c>
      <c r="B510" s="3">
        <v>207.04</v>
      </c>
      <c r="C510" s="3">
        <v>6.1104936600000004</v>
      </c>
      <c r="D510" s="3">
        <v>0.55024033999999999</v>
      </c>
      <c r="E510" s="3">
        <v>7.1430535300000004</v>
      </c>
      <c r="F510" s="3">
        <v>3.1375601299999998</v>
      </c>
      <c r="G510" s="3">
        <v>9.9645986600000001</v>
      </c>
      <c r="H510" s="3">
        <v>25.474025730000001</v>
      </c>
      <c r="I510" s="3">
        <v>19.80743408</v>
      </c>
      <c r="J510" s="3">
        <v>11.43449974</v>
      </c>
      <c r="K510" s="3">
        <v>6.1365695000000002</v>
      </c>
      <c r="L510" s="3">
        <v>11.011214259999999</v>
      </c>
      <c r="M510" s="3">
        <v>1278.75</v>
      </c>
      <c r="N510" s="3">
        <v>3.9289999</v>
      </c>
      <c r="O510">
        <v>0</v>
      </c>
      <c r="P510" s="3">
        <v>0.23931520000000001</v>
      </c>
      <c r="Q510" s="3">
        <v>5.6838399999999997E-2</v>
      </c>
      <c r="R510">
        <v>4</v>
      </c>
      <c r="S510">
        <v>3</v>
      </c>
      <c r="T510" s="3">
        <v>5.4770002399999997</v>
      </c>
      <c r="U510" s="3">
        <v>-7.0000000000000001E-3</v>
      </c>
      <c r="V510" s="3">
        <v>0.23982719999999999</v>
      </c>
      <c r="W510" s="3">
        <v>5.6838399999999997E-2</v>
      </c>
      <c r="X510">
        <v>1</v>
      </c>
      <c r="Y510">
        <v>10</v>
      </c>
      <c r="Z510">
        <v>255</v>
      </c>
      <c r="AA510" s="3">
        <v>3247.5</v>
      </c>
      <c r="AB510" s="3">
        <v>40.784317020000003</v>
      </c>
      <c r="AC510">
        <v>97</v>
      </c>
      <c r="AD510">
        <v>0</v>
      </c>
      <c r="AE510" s="3">
        <v>90.588241580000002</v>
      </c>
      <c r="AF510" s="3">
        <v>0.99386609000000004</v>
      </c>
      <c r="AG510" s="3">
        <v>0.97238170999999995</v>
      </c>
      <c r="AH510" s="3">
        <v>911.09997558999999</v>
      </c>
      <c r="AI510" s="3">
        <v>916.90002441000001</v>
      </c>
      <c r="AJ510" s="3">
        <v>26.600000380000001</v>
      </c>
      <c r="AK510" s="3">
        <v>36.900001529999997</v>
      </c>
      <c r="AL510" s="3">
        <v>38.799999239999998</v>
      </c>
      <c r="AM510" s="3">
        <v>43.799999239999998</v>
      </c>
      <c r="AN510" s="3">
        <v>51.599998470000003</v>
      </c>
      <c r="AO510" s="3">
        <v>41.099998470000003</v>
      </c>
      <c r="AP510">
        <v>103</v>
      </c>
      <c r="AQ510">
        <v>40</v>
      </c>
      <c r="AR510" s="3">
        <v>24.600000380000001</v>
      </c>
      <c r="AS510" s="3">
        <v>33.900001529999997</v>
      </c>
      <c r="AT510" s="3">
        <v>28.700000760000002</v>
      </c>
      <c r="AU510" s="3">
        <v>25.799999239999998</v>
      </c>
      <c r="AV510" s="3">
        <v>27.399999619999999</v>
      </c>
      <c r="AW510" s="3">
        <v>40.400001529999997</v>
      </c>
      <c r="AX510" s="3">
        <v>42.299999239999998</v>
      </c>
      <c r="AY510" s="3">
        <v>39.900001529999997</v>
      </c>
      <c r="AZ510" s="3">
        <v>40.299999239999998</v>
      </c>
      <c r="BA510" s="3">
        <v>44.900001529999997</v>
      </c>
      <c r="BB510" s="3">
        <v>38.099998470000003</v>
      </c>
      <c r="BC510" s="3">
        <v>26.600000380000001</v>
      </c>
      <c r="BD510" s="3">
        <v>29.100000380000001</v>
      </c>
      <c r="BE510" s="3">
        <v>29.100000380000001</v>
      </c>
      <c r="BF510" s="3">
        <v>28.299999239999998</v>
      </c>
      <c r="BG510" s="3">
        <v>28.700000760000002</v>
      </c>
      <c r="BH510" s="3">
        <v>36.099998470000003</v>
      </c>
      <c r="BI510" s="3">
        <v>43.400001529999997</v>
      </c>
      <c r="BJ510" s="3">
        <v>36.099998470000003</v>
      </c>
      <c r="BK510" s="3">
        <v>36.099998470000003</v>
      </c>
      <c r="BL510" s="3">
        <v>24.200000760000002</v>
      </c>
      <c r="BM510" s="3">
        <v>0.25500002999999999</v>
      </c>
      <c r="BN510" s="3">
        <v>258.02999878000003</v>
      </c>
      <c r="BO510" s="3">
        <v>27.120000839999999</v>
      </c>
      <c r="BP510" s="3">
        <v>40.314934999999998</v>
      </c>
      <c r="BQ510" s="3">
        <v>17.8436913</v>
      </c>
      <c r="BR510" s="3">
        <v>10.119999890000001</v>
      </c>
      <c r="BS510" s="3">
        <v>9.2600002299999993</v>
      </c>
      <c r="BT510" s="3">
        <v>2.0007998900000001</v>
      </c>
      <c r="BU510">
        <v>1</v>
      </c>
      <c r="BV510" s="3">
        <v>17.843598620000002</v>
      </c>
      <c r="BW510" s="3">
        <v>40.31485988</v>
      </c>
      <c r="BX510" s="3">
        <v>51.470489499999999</v>
      </c>
      <c r="BY510" s="3">
        <v>258.10000609999997</v>
      </c>
      <c r="BZ510" s="3">
        <v>225.20668029999999</v>
      </c>
      <c r="CA510" s="3">
        <v>2.0706474799999999</v>
      </c>
      <c r="CB510" s="3">
        <v>1979.6999511700001</v>
      </c>
      <c r="CC510" s="3">
        <v>5.0524999999999995E-4</v>
      </c>
      <c r="CD510" s="3">
        <v>0.10099845</v>
      </c>
      <c r="CE510" s="3">
        <v>2.5909984100000001</v>
      </c>
      <c r="CF510" s="3">
        <v>-14.798081399999999</v>
      </c>
      <c r="CG510" s="3">
        <v>207.19969176999999</v>
      </c>
      <c r="CH510" s="3">
        <v>33987.119687500002</v>
      </c>
      <c r="CI510" s="3">
        <v>3725.2012531300002</v>
      </c>
      <c r="CJ510" s="3">
        <v>-453.27499999999998</v>
      </c>
      <c r="CK510" s="3">
        <v>3725.2007411300001</v>
      </c>
      <c r="CL510" s="3">
        <v>3.9289999999999998</v>
      </c>
      <c r="CM510" s="3">
        <v>16.2503891</v>
      </c>
      <c r="CN510" s="3">
        <v>18.099998469999999</v>
      </c>
      <c r="CO510" s="3">
        <v>18.099998469999999</v>
      </c>
      <c r="CP510" s="3">
        <v>4.5</v>
      </c>
      <c r="CQ510" s="3">
        <v>2.2284052399999998</v>
      </c>
      <c r="CR510" s="3">
        <v>3.7711286500000001</v>
      </c>
      <c r="CS510" s="3">
        <v>2.4956154800000001</v>
      </c>
      <c r="CT510" s="3">
        <v>0.80841540999999995</v>
      </c>
      <c r="CU510" s="3">
        <v>1.1250486399999999</v>
      </c>
      <c r="CV510">
        <v>0</v>
      </c>
      <c r="CW510" s="3">
        <v>-0.15814876999999999</v>
      </c>
      <c r="CX510" s="3">
        <v>-0.33573225000000001</v>
      </c>
      <c r="CY510" s="3">
        <v>3.4836280300000002</v>
      </c>
      <c r="CZ510" s="3">
        <v>0.20571043</v>
      </c>
      <c r="DA510" s="3">
        <v>2.4365067499999999</v>
      </c>
      <c r="DB510">
        <v>0</v>
      </c>
      <c r="DC510" s="3">
        <v>5.5226850499999998</v>
      </c>
      <c r="DD510" s="3">
        <v>8.4951496100000004</v>
      </c>
      <c r="DE510" s="3">
        <v>3.7711286500000001</v>
      </c>
      <c r="DF510" s="3">
        <v>2.4956154800000001</v>
      </c>
      <c r="DG510" s="3">
        <v>8.4951496100000004</v>
      </c>
      <c r="DH510">
        <v>0</v>
      </c>
      <c r="DI510" s="3">
        <v>1.7837637099999999</v>
      </c>
      <c r="DJ510" s="3">
        <v>453.27454686999999</v>
      </c>
      <c r="DK510" s="3">
        <v>3.9284726600000002</v>
      </c>
      <c r="DL510" s="3">
        <v>-5.5595960599999996</v>
      </c>
      <c r="DM510" s="3">
        <v>-5.5595960599999996</v>
      </c>
      <c r="DN510">
        <v>4</v>
      </c>
      <c r="DO510" s="3">
        <v>329.74437499999999</v>
      </c>
      <c r="DP510" s="3">
        <v>5.2979030600000003</v>
      </c>
      <c r="DQ510" s="3">
        <v>11.179841039999999</v>
      </c>
      <c r="DR510">
        <v>0</v>
      </c>
      <c r="DS510">
        <v>0</v>
      </c>
    </row>
    <row r="511" spans="1:123" x14ac:dyDescent="0.3">
      <c r="A511" s="7">
        <f t="shared" si="7"/>
        <v>162.24</v>
      </c>
      <c r="B511" s="3">
        <v>207.36</v>
      </c>
      <c r="C511" s="3">
        <v>6.1269741099999999</v>
      </c>
      <c r="D511" s="3">
        <v>0.71137558999999995</v>
      </c>
      <c r="E511" s="3">
        <v>7.0936140999999999</v>
      </c>
      <c r="F511" s="3">
        <v>3.09727621</v>
      </c>
      <c r="G511" s="3">
        <v>10.08346558</v>
      </c>
      <c r="H511" s="3">
        <v>25.52773857</v>
      </c>
      <c r="I511" s="3">
        <v>18.800338750000002</v>
      </c>
      <c r="J511" s="3">
        <v>11.02861023</v>
      </c>
      <c r="K511" s="3">
        <v>6.1268038699999998</v>
      </c>
      <c r="L511" s="3">
        <v>10.9880209</v>
      </c>
      <c r="M511" s="3">
        <v>1280.25</v>
      </c>
      <c r="N511" s="3">
        <v>5.2890000300000004</v>
      </c>
      <c r="O511">
        <v>0</v>
      </c>
      <c r="P511" s="3">
        <v>0.16134401000000001</v>
      </c>
      <c r="Q511" s="3">
        <v>5.6844800000000001E-2</v>
      </c>
      <c r="R511">
        <v>4</v>
      </c>
      <c r="S511">
        <v>3</v>
      </c>
      <c r="T511" s="3">
        <v>5.1950001700000001</v>
      </c>
      <c r="U511" s="3">
        <v>-7.0000000000000001E-3</v>
      </c>
      <c r="V511" s="3">
        <v>0.16211200000000001</v>
      </c>
      <c r="W511" s="3">
        <v>5.6844800000000001E-2</v>
      </c>
      <c r="X511">
        <v>1</v>
      </c>
      <c r="Y511">
        <v>10</v>
      </c>
      <c r="Z511">
        <v>255</v>
      </c>
      <c r="AA511" s="3">
        <v>3248.75</v>
      </c>
      <c r="AB511" s="3">
        <v>41.176475519999997</v>
      </c>
      <c r="AC511">
        <v>97</v>
      </c>
      <c r="AD511">
        <v>0</v>
      </c>
      <c r="AE511" s="3">
        <v>90.588241580000002</v>
      </c>
      <c r="AF511" s="3">
        <v>0.99386609000000004</v>
      </c>
      <c r="AG511" s="3">
        <v>0.97238170999999995</v>
      </c>
      <c r="AH511" s="3">
        <v>911.09997558999999</v>
      </c>
      <c r="AI511" s="3">
        <v>917.20001220999995</v>
      </c>
      <c r="AJ511" s="3">
        <v>26.600000380000001</v>
      </c>
      <c r="AK511" s="3">
        <v>36.900001529999997</v>
      </c>
      <c r="AL511" s="3">
        <v>38.799999239999998</v>
      </c>
      <c r="AM511" s="3">
        <v>43.700000760000002</v>
      </c>
      <c r="AN511" s="3">
        <v>51.599998470000003</v>
      </c>
      <c r="AO511" s="3">
        <v>41.099998470000003</v>
      </c>
      <c r="AP511" s="3">
        <v>102.59999847</v>
      </c>
      <c r="AQ511">
        <v>40</v>
      </c>
      <c r="AR511" s="3">
        <v>24.600000380000001</v>
      </c>
      <c r="AS511" s="3">
        <v>33.799999239999998</v>
      </c>
      <c r="AT511" s="3">
        <v>28.700000760000002</v>
      </c>
      <c r="AU511" s="3">
        <v>25.799999239999998</v>
      </c>
      <c r="AV511" s="3">
        <v>27.399999619999999</v>
      </c>
      <c r="AW511" s="3">
        <v>40.299999239999998</v>
      </c>
      <c r="AX511" s="3">
        <v>42.299999239999998</v>
      </c>
      <c r="AY511" s="3">
        <v>39.599998470000003</v>
      </c>
      <c r="AZ511" s="3">
        <v>40.299999239999998</v>
      </c>
      <c r="BA511" s="3">
        <v>44.599998470000003</v>
      </c>
      <c r="BB511" s="3">
        <v>38.200000760000002</v>
      </c>
      <c r="BC511" s="3">
        <v>26.600000380000001</v>
      </c>
      <c r="BD511" s="3">
        <v>29.100000380000001</v>
      </c>
      <c r="BE511" s="3">
        <v>29.100000380000001</v>
      </c>
      <c r="BF511" s="3">
        <v>28.299999239999998</v>
      </c>
      <c r="BG511" s="3">
        <v>28.700000760000002</v>
      </c>
      <c r="BH511" s="3">
        <v>36.099998470000003</v>
      </c>
      <c r="BI511" s="3">
        <v>43.400001529999997</v>
      </c>
      <c r="BJ511" s="3">
        <v>36.099998470000003</v>
      </c>
      <c r="BK511" s="3">
        <v>36.099998470000003</v>
      </c>
      <c r="BL511" s="3">
        <v>24.200000760000002</v>
      </c>
      <c r="BM511" s="3">
        <v>0.40860003</v>
      </c>
      <c r="BN511" s="3">
        <v>258.10998534999999</v>
      </c>
      <c r="BO511" s="3">
        <v>27.440000529999999</v>
      </c>
      <c r="BP511" s="3">
        <v>40.314785299999997</v>
      </c>
      <c r="BQ511" s="3">
        <v>17.8435053</v>
      </c>
      <c r="BR511" s="3">
        <v>10.119999890000001</v>
      </c>
      <c r="BS511" s="3">
        <v>9.2600002299999993</v>
      </c>
      <c r="BT511" s="3">
        <v>2.0007998900000001</v>
      </c>
      <c r="BU511">
        <v>1</v>
      </c>
      <c r="BV511" s="3">
        <v>17.84341126</v>
      </c>
      <c r="BW511" s="3">
        <v>40.31471122</v>
      </c>
      <c r="BX511" s="3">
        <v>50.989189150000001</v>
      </c>
      <c r="BY511" s="3">
        <v>258.14001465000001</v>
      </c>
      <c r="BZ511" s="3">
        <v>225.85488892000001</v>
      </c>
      <c r="CA511" s="3">
        <v>1.98138952</v>
      </c>
      <c r="CB511" s="3">
        <v>2051.8000488299999</v>
      </c>
      <c r="CC511" s="3">
        <v>4.8737999999999999E-4</v>
      </c>
      <c r="CD511" s="3">
        <v>-2.4001560000000002E-2</v>
      </c>
      <c r="CE511" s="3">
        <v>2.4789984199999999</v>
      </c>
      <c r="CF511" s="3">
        <v>-14.18926334</v>
      </c>
      <c r="CG511" s="3">
        <v>207.51968384</v>
      </c>
      <c r="CH511" s="3">
        <v>33987.439687500002</v>
      </c>
      <c r="CI511" s="3">
        <v>3725.5212595399998</v>
      </c>
      <c r="CJ511" s="3">
        <v>-453.55700000000002</v>
      </c>
      <c r="CK511" s="3">
        <v>3725.52049154</v>
      </c>
      <c r="CL511" s="3">
        <v>5.2889999999999997</v>
      </c>
      <c r="CM511" s="3">
        <v>16.099998469999999</v>
      </c>
      <c r="CN511" s="3">
        <v>18.099998469999999</v>
      </c>
      <c r="CO511" s="3">
        <v>18.099998469999999</v>
      </c>
      <c r="CP511" s="3">
        <v>4.5</v>
      </c>
      <c r="CQ511" s="3">
        <v>2.1601784199999998</v>
      </c>
      <c r="CR511" s="3">
        <v>4.3422770499999999</v>
      </c>
      <c r="CS511" s="3">
        <v>2.4167196799999999</v>
      </c>
      <c r="CT511" s="3">
        <v>0.81068361</v>
      </c>
      <c r="CU511" s="3">
        <v>1.11710632</v>
      </c>
      <c r="CV511">
        <v>0</v>
      </c>
      <c r="CW511" s="3">
        <v>-0.15608862000000001</v>
      </c>
      <c r="CX511" s="3">
        <v>-0.34468871000000001</v>
      </c>
      <c r="CY511" s="3">
        <v>3.3065536</v>
      </c>
      <c r="CZ511" s="3">
        <v>0.32947332000000001</v>
      </c>
      <c r="DA511" s="3">
        <v>2.25400066</v>
      </c>
      <c r="DB511">
        <v>0</v>
      </c>
      <c r="DC511" s="3">
        <v>5.3312125200000002</v>
      </c>
      <c r="DD511" s="3">
        <v>8.9191751499999992</v>
      </c>
      <c r="DE511" s="3">
        <v>4.3422770499999999</v>
      </c>
      <c r="DF511" s="3">
        <v>2.4167196799999999</v>
      </c>
      <c r="DG511" s="3">
        <v>8.9191751499999992</v>
      </c>
      <c r="DH511">
        <v>0</v>
      </c>
      <c r="DI511" s="3">
        <v>2.3995273400000001</v>
      </c>
      <c r="DJ511" s="3">
        <v>453.55712499999998</v>
      </c>
      <c r="DK511" s="3">
        <v>5.2890273399999996</v>
      </c>
      <c r="DL511" s="3">
        <v>-5.4161777500000001</v>
      </c>
      <c r="DM511" s="3">
        <v>-5.4161777500000001</v>
      </c>
      <c r="DN511">
        <v>4</v>
      </c>
      <c r="DO511" s="3">
        <v>330.38437499999998</v>
      </c>
      <c r="DP511" s="3">
        <v>4.9010648699999999</v>
      </c>
      <c r="DQ511" s="3">
        <v>10.6196003</v>
      </c>
      <c r="DR511">
        <v>0</v>
      </c>
      <c r="DS511">
        <v>0</v>
      </c>
    </row>
    <row r="512" spans="1:123" x14ac:dyDescent="0.3">
      <c r="A512" s="7">
        <f t="shared" si="7"/>
        <v>162.56</v>
      </c>
      <c r="B512" s="3">
        <v>207.68</v>
      </c>
      <c r="C512" s="3">
        <v>6.1123247100000002</v>
      </c>
      <c r="D512" s="3">
        <v>0.75165939000000004</v>
      </c>
      <c r="E512" s="3">
        <v>7.1393909500000001</v>
      </c>
      <c r="F512" s="3">
        <v>3.1174182899999998</v>
      </c>
      <c r="G512" s="3">
        <v>10.0428772</v>
      </c>
      <c r="H512" s="3">
        <v>25.493556980000001</v>
      </c>
      <c r="I512" s="3">
        <v>17.49416733</v>
      </c>
      <c r="J512" s="3">
        <v>11.48958492</v>
      </c>
      <c r="K512" s="3">
        <v>6.1475558299999999</v>
      </c>
      <c r="L512" s="3">
        <v>11.05180359</v>
      </c>
      <c r="M512" s="3">
        <v>1279.59997559</v>
      </c>
      <c r="N512" s="3">
        <v>4.9749999000000003</v>
      </c>
      <c r="O512">
        <v>0</v>
      </c>
      <c r="P512" s="3">
        <v>0.19942399999999999</v>
      </c>
      <c r="Q512" s="3">
        <v>5.6851199999999998E-2</v>
      </c>
      <c r="R512">
        <v>4</v>
      </c>
      <c r="S512">
        <v>3</v>
      </c>
      <c r="T512" s="3">
        <v>5.1950001700000001</v>
      </c>
      <c r="U512" s="3">
        <v>-7.0000000000000001E-3</v>
      </c>
      <c r="V512" s="3">
        <v>0.19703039999999999</v>
      </c>
      <c r="W512" s="3">
        <v>5.6851199999999998E-2</v>
      </c>
      <c r="X512">
        <v>1</v>
      </c>
      <c r="Y512">
        <v>10</v>
      </c>
      <c r="Z512">
        <v>255</v>
      </c>
      <c r="AA512">
        <v>3251</v>
      </c>
      <c r="AB512" s="3">
        <v>41.176475519999997</v>
      </c>
      <c r="AC512">
        <v>97</v>
      </c>
      <c r="AD512">
        <v>0</v>
      </c>
      <c r="AE512" s="3">
        <v>90.588241580000002</v>
      </c>
      <c r="AF512" s="3">
        <v>0.98873913000000002</v>
      </c>
      <c r="AG512" s="3">
        <v>0.97238170999999995</v>
      </c>
      <c r="AH512" s="3">
        <v>911.59997558999999</v>
      </c>
      <c r="AI512" s="3">
        <v>917.20001220999995</v>
      </c>
      <c r="AJ512" s="3">
        <v>26.600000380000001</v>
      </c>
      <c r="AK512" s="3">
        <v>36.900001529999997</v>
      </c>
      <c r="AL512" s="3">
        <v>38.799999239999998</v>
      </c>
      <c r="AM512" s="3">
        <v>43.799999239999998</v>
      </c>
      <c r="AN512" s="3">
        <v>51.799999239999998</v>
      </c>
      <c r="AO512" s="3">
        <v>41.099998470000003</v>
      </c>
      <c r="AP512" s="3">
        <v>102.40000153</v>
      </c>
      <c r="AQ512">
        <v>40</v>
      </c>
      <c r="AR512" s="3">
        <v>24.600000380000001</v>
      </c>
      <c r="AS512">
        <v>34</v>
      </c>
      <c r="AT512" s="3">
        <v>28.700000760000002</v>
      </c>
      <c r="AU512" s="3">
        <v>25.799999239999998</v>
      </c>
      <c r="AV512" s="3">
        <v>27.399999619999999</v>
      </c>
      <c r="AW512" s="3">
        <v>40.299999239999998</v>
      </c>
      <c r="AX512" s="3">
        <v>42.200000760000002</v>
      </c>
      <c r="AY512" s="3">
        <v>39.599998470000003</v>
      </c>
      <c r="AZ512">
        <v>40</v>
      </c>
      <c r="BA512" s="3">
        <v>44.599998470000003</v>
      </c>
      <c r="BB512" s="3">
        <v>38.200000760000002</v>
      </c>
      <c r="BC512" s="3">
        <v>26.600000380000001</v>
      </c>
      <c r="BD512" s="3">
        <v>29.100000380000001</v>
      </c>
      <c r="BE512" s="3">
        <v>29.100000380000001</v>
      </c>
      <c r="BF512" s="3">
        <v>28.299999239999998</v>
      </c>
      <c r="BG512" s="3">
        <v>28.700000760000002</v>
      </c>
      <c r="BH512" s="3">
        <v>36.099998470000003</v>
      </c>
      <c r="BI512" s="3">
        <v>43.400001529999997</v>
      </c>
      <c r="BJ512" s="3">
        <v>36.099998470000003</v>
      </c>
      <c r="BK512" s="3">
        <v>36.099998470000003</v>
      </c>
      <c r="BL512" s="3">
        <v>24.200000760000002</v>
      </c>
      <c r="BM512" s="3">
        <v>0.12479999999999999</v>
      </c>
      <c r="BN512" s="3">
        <v>258.08999634000003</v>
      </c>
      <c r="BO512" s="3">
        <v>27.760000229999999</v>
      </c>
      <c r="BP512" s="3">
        <v>40.314637599999998</v>
      </c>
      <c r="BQ512" s="3">
        <v>17.843316699999999</v>
      </c>
      <c r="BR512" s="3">
        <v>10.119999890000001</v>
      </c>
      <c r="BS512" s="3">
        <v>9.2600002299999993</v>
      </c>
      <c r="BT512" s="3">
        <v>2.0007998900000001</v>
      </c>
      <c r="BU512">
        <v>1</v>
      </c>
      <c r="BV512" s="3">
        <v>17.84322156</v>
      </c>
      <c r="BW512" s="3">
        <v>40.314564420000004</v>
      </c>
      <c r="BX512" s="3">
        <v>50.530467989999998</v>
      </c>
      <c r="BY512" s="3">
        <v>258.04998778999999</v>
      </c>
      <c r="BZ512" s="3">
        <v>226.48660278</v>
      </c>
      <c r="CA512" s="3">
        <v>1.98941827</v>
      </c>
      <c r="CB512" s="3">
        <v>2055.8999023400002</v>
      </c>
      <c r="CC512" s="3">
        <v>4.8640000000000001E-4</v>
      </c>
      <c r="CD512" s="3">
        <v>-0.18100156000000001</v>
      </c>
      <c r="CE512" s="3">
        <v>2.4889984100000002</v>
      </c>
      <c r="CF512" s="3">
        <v>-14.23858261</v>
      </c>
      <c r="CG512" s="3">
        <v>207.83969116</v>
      </c>
      <c r="CH512" s="3">
        <v>33987.759687500002</v>
      </c>
      <c r="CI512" s="3">
        <v>3725.84125954</v>
      </c>
      <c r="CJ512" s="3">
        <v>-453.55700000000002</v>
      </c>
      <c r="CK512" s="3">
        <v>3725.8403763400001</v>
      </c>
      <c r="CL512" s="3">
        <v>4.9749999999999996</v>
      </c>
      <c r="CM512" s="3">
        <v>16.062791820000001</v>
      </c>
      <c r="CN512" s="3">
        <v>18.050390239999999</v>
      </c>
      <c r="CO512" s="3">
        <v>18.050390239999999</v>
      </c>
      <c r="CP512" s="3">
        <v>4.5</v>
      </c>
      <c r="CQ512" s="3">
        <v>2.1273598699999998</v>
      </c>
      <c r="CR512" s="3">
        <v>4.2569918600000003</v>
      </c>
      <c r="CS512" s="3">
        <v>2.47652888</v>
      </c>
      <c r="CT512" s="3">
        <v>0.80862354999999997</v>
      </c>
      <c r="CU512" s="3">
        <v>1.1244700000000001</v>
      </c>
      <c r="CV512">
        <v>0</v>
      </c>
      <c r="CW512" s="3">
        <v>-0.15714206999999999</v>
      </c>
      <c r="CX512" s="3">
        <v>-0.34590176</v>
      </c>
      <c r="CY512" s="3">
        <v>3.5807626199999998</v>
      </c>
      <c r="CZ512" s="3">
        <v>0.10051067</v>
      </c>
      <c r="DA512" s="3">
        <v>2.4579703799999999</v>
      </c>
      <c r="DB512">
        <v>0</v>
      </c>
      <c r="DC512" s="3">
        <v>5.3607029900000001</v>
      </c>
      <c r="DD512" s="3">
        <v>8.8608808499999991</v>
      </c>
      <c r="DE512" s="3">
        <v>4.2569918600000003</v>
      </c>
      <c r="DF512" s="3">
        <v>2.47652888</v>
      </c>
      <c r="DG512" s="3">
        <v>8.8608808499999991</v>
      </c>
      <c r="DH512">
        <v>0</v>
      </c>
      <c r="DI512" s="3">
        <v>2.2573687599999999</v>
      </c>
      <c r="DJ512" s="3">
        <v>453.55754688000002</v>
      </c>
      <c r="DK512" s="3">
        <v>4.9751181600000001</v>
      </c>
      <c r="DL512" s="3">
        <v>-5.3609676400000001</v>
      </c>
      <c r="DM512" s="3">
        <v>-5.3609676400000001</v>
      </c>
      <c r="DN512">
        <v>4</v>
      </c>
      <c r="DO512" s="3">
        <v>331.02437500000002</v>
      </c>
      <c r="DP512" s="3">
        <v>5.3445735000000001</v>
      </c>
      <c r="DQ512" s="3">
        <v>11.36750031</v>
      </c>
      <c r="DR512">
        <v>0</v>
      </c>
      <c r="DS512">
        <v>0</v>
      </c>
    </row>
    <row r="513" spans="1:123" x14ac:dyDescent="0.3">
      <c r="A513" s="7">
        <f t="shared" si="7"/>
        <v>162.88</v>
      </c>
      <c r="B513">
        <v>208</v>
      </c>
      <c r="C513" s="3">
        <v>6.1361293799999999</v>
      </c>
      <c r="D513" s="3">
        <v>0.57770657999999997</v>
      </c>
      <c r="E513" s="3">
        <v>7.1897459000000001</v>
      </c>
      <c r="F513" s="3">
        <v>3.15129328</v>
      </c>
      <c r="G513" s="3">
        <v>10.068969729999999</v>
      </c>
      <c r="H513" s="3">
        <v>25.434963230000001</v>
      </c>
      <c r="I513" s="3">
        <v>18.130163190000001</v>
      </c>
      <c r="J513" s="3">
        <v>11.057601930000001</v>
      </c>
      <c r="K513" s="3">
        <v>6.1280245799999999</v>
      </c>
      <c r="L513" s="3">
        <v>10.94163322</v>
      </c>
      <c r="M513" s="3">
        <v>1277.0500488299999</v>
      </c>
      <c r="N513" s="3">
        <v>4.11399984</v>
      </c>
      <c r="O513">
        <v>0</v>
      </c>
      <c r="P513" s="3">
        <v>0.22456960000000001</v>
      </c>
      <c r="Q513" s="3">
        <v>5.6851199999999998E-2</v>
      </c>
      <c r="R513">
        <v>4</v>
      </c>
      <c r="S513">
        <v>3</v>
      </c>
      <c r="T513" s="3">
        <v>5.3130002000000003</v>
      </c>
      <c r="U513" s="3">
        <v>-7.0000000000000001E-3</v>
      </c>
      <c r="V513" s="3">
        <v>0.22539519999999999</v>
      </c>
      <c r="W513" s="3">
        <v>5.6851199999999998E-2</v>
      </c>
      <c r="X513">
        <v>1</v>
      </c>
      <c r="Y513">
        <v>10</v>
      </c>
      <c r="Z513">
        <v>255</v>
      </c>
      <c r="AA513">
        <v>3251</v>
      </c>
      <c r="AB513" s="3">
        <v>41.176475519999997</v>
      </c>
      <c r="AC513">
        <v>96</v>
      </c>
      <c r="AD513">
        <v>0</v>
      </c>
      <c r="AE513" s="3">
        <v>90.588241580000002</v>
      </c>
      <c r="AF513" s="3">
        <v>0.98751842999999995</v>
      </c>
      <c r="AG513" s="3">
        <v>0.97238170999999995</v>
      </c>
      <c r="AH513" s="3">
        <v>911.70001220999995</v>
      </c>
      <c r="AI513" s="3">
        <v>917.09997558999999</v>
      </c>
      <c r="AJ513" s="3">
        <v>26.600000380000001</v>
      </c>
      <c r="AK513" s="3">
        <v>36.900001529999997</v>
      </c>
      <c r="AL513" s="3">
        <v>38.799999239999998</v>
      </c>
      <c r="AM513" s="3">
        <v>43.799999239999998</v>
      </c>
      <c r="AN513" s="3">
        <v>51.799999239999998</v>
      </c>
      <c r="AO513" s="3">
        <v>41.099998470000003</v>
      </c>
      <c r="AP513" s="3">
        <v>102.30000305</v>
      </c>
      <c r="AQ513">
        <v>40</v>
      </c>
      <c r="AR513" s="3">
        <v>24.700000760000002</v>
      </c>
      <c r="AS513" s="3">
        <v>33.900001529999997</v>
      </c>
      <c r="AT513" s="3">
        <v>28.700000760000002</v>
      </c>
      <c r="AU513" s="3">
        <v>25.799999239999998</v>
      </c>
      <c r="AV513" s="3">
        <v>27.399999619999999</v>
      </c>
      <c r="AW513" s="3">
        <v>40.099998470000003</v>
      </c>
      <c r="AX513" s="3">
        <v>41.900001529999997</v>
      </c>
      <c r="AY513" s="3">
        <v>39.599998470000003</v>
      </c>
      <c r="AZ513">
        <v>40</v>
      </c>
      <c r="BA513" s="3">
        <v>44.599998470000003</v>
      </c>
      <c r="BB513" s="3">
        <v>38.400001529999997</v>
      </c>
      <c r="BC513" s="3">
        <v>26.600000380000001</v>
      </c>
      <c r="BD513" s="3">
        <v>29.100000380000001</v>
      </c>
      <c r="BE513" s="3">
        <v>29.100000380000001</v>
      </c>
      <c r="BF513" s="3">
        <v>28.299999239999998</v>
      </c>
      <c r="BG513" s="3">
        <v>28.899999619999999</v>
      </c>
      <c r="BH513" s="3">
        <v>36.099998470000003</v>
      </c>
      <c r="BI513" s="3">
        <v>43.400001529999997</v>
      </c>
      <c r="BJ513" s="3">
        <v>36.099998470000003</v>
      </c>
      <c r="BK513" s="3">
        <v>36.200000760000002</v>
      </c>
      <c r="BL513" s="3">
        <v>24.299999239999998</v>
      </c>
      <c r="BM513" s="3">
        <v>0.30420002000000002</v>
      </c>
      <c r="BN513" s="3">
        <v>257.82998657000002</v>
      </c>
      <c r="BO513" s="3">
        <v>28.079999919999999</v>
      </c>
      <c r="BP513" s="3">
        <v>40.314491699999998</v>
      </c>
      <c r="BQ513" s="3">
        <v>17.8431259</v>
      </c>
      <c r="BR513" s="3">
        <v>10.119999890000001</v>
      </c>
      <c r="BS513" s="3">
        <v>9.2600002299999993</v>
      </c>
      <c r="BT513" s="3">
        <v>2.0007998900000001</v>
      </c>
      <c r="BU513">
        <v>1</v>
      </c>
      <c r="BV513" s="3">
        <v>17.84302976</v>
      </c>
      <c r="BW513" s="3">
        <v>40.314419479999998</v>
      </c>
      <c r="BX513" s="3">
        <v>50.075431819999999</v>
      </c>
      <c r="BY513" s="3">
        <v>257.70001221000001</v>
      </c>
      <c r="BZ513" s="3">
        <v>227.12931824</v>
      </c>
      <c r="CA513" s="3">
        <v>2.0281612899999999</v>
      </c>
      <c r="CB513" s="3">
        <v>2031.2999267600001</v>
      </c>
      <c r="CC513" s="3">
        <v>4.9231999999999998E-4</v>
      </c>
      <c r="CD513" s="3">
        <v>-0.17000155</v>
      </c>
      <c r="CE513" s="3">
        <v>2.5339984900000001</v>
      </c>
      <c r="CF513" s="3">
        <v>-14.4901228</v>
      </c>
      <c r="CG513" s="3">
        <v>208.15968323000001</v>
      </c>
      <c r="CH513" s="3">
        <v>33988.079687500001</v>
      </c>
      <c r="CI513" s="3">
        <v>3726.1612595400002</v>
      </c>
      <c r="CJ513" s="3">
        <v>-453.43900000000002</v>
      </c>
      <c r="CK513" s="3">
        <v>3726.1604339400001</v>
      </c>
      <c r="CL513" s="3">
        <v>4.1139999999999999</v>
      </c>
      <c r="CM513" s="3">
        <v>15.72538948</v>
      </c>
      <c r="CN513" s="3">
        <v>17.55039215</v>
      </c>
      <c r="CO513" s="3">
        <v>17.55039215</v>
      </c>
      <c r="CP513" s="3">
        <v>4.3503909099999998</v>
      </c>
      <c r="CQ513" s="3">
        <v>2.0140869600000002</v>
      </c>
      <c r="CR513" s="3">
        <v>3.6854314800000001</v>
      </c>
      <c r="CS513" s="3">
        <v>2.1700778000000001</v>
      </c>
      <c r="CT513" s="3">
        <v>0.81177741000000003</v>
      </c>
      <c r="CU513" s="3">
        <v>1.1324067099999999</v>
      </c>
      <c r="CV513">
        <v>0</v>
      </c>
      <c r="CW513" s="3">
        <v>-0.15882905</v>
      </c>
      <c r="CX513" s="3">
        <v>-0.33836094</v>
      </c>
      <c r="CY513" s="3">
        <v>3.38669968</v>
      </c>
      <c r="CZ513" s="3">
        <v>0.24932029999999999</v>
      </c>
      <c r="DA513" s="3">
        <v>2.2663595700000001</v>
      </c>
      <c r="DB513" s="3">
        <v>5.7636439999999997E-2</v>
      </c>
      <c r="DC513" s="3">
        <v>5.3078556099999998</v>
      </c>
      <c r="DD513" s="3">
        <v>7.8695959999999996</v>
      </c>
      <c r="DE513" s="3">
        <v>3.6854314800000001</v>
      </c>
      <c r="DF513" s="3">
        <v>2.1700778000000001</v>
      </c>
      <c r="DG513" s="3">
        <v>7.8695959999999996</v>
      </c>
      <c r="DH513" s="3">
        <v>5.7636439999999997E-2</v>
      </c>
      <c r="DI513" s="3">
        <v>1.86637415</v>
      </c>
      <c r="DJ513" s="3">
        <v>453.438625</v>
      </c>
      <c r="DK513" s="3">
        <v>4.1141962899999998</v>
      </c>
      <c r="DL513" s="3">
        <v>-5.5582647300000003</v>
      </c>
      <c r="DM513" s="3">
        <v>-5.5582647300000003</v>
      </c>
      <c r="DN513">
        <v>4</v>
      </c>
      <c r="DO513" s="3">
        <v>331.66437500000001</v>
      </c>
      <c r="DP513" s="3">
        <v>4.9279379800000003</v>
      </c>
      <c r="DQ513" s="3">
        <v>10.75142765</v>
      </c>
      <c r="DR513">
        <v>0</v>
      </c>
      <c r="DS513">
        <v>0</v>
      </c>
    </row>
    <row r="514" spans="1:123" x14ac:dyDescent="0.3">
      <c r="A514" s="7">
        <f t="shared" si="7"/>
        <v>163.19999999999999</v>
      </c>
      <c r="B514" s="3">
        <v>208.32</v>
      </c>
      <c r="C514" s="3">
        <v>6.1104936600000004</v>
      </c>
      <c r="D514" s="3">
        <v>0.68757153000000004</v>
      </c>
      <c r="E514" s="3">
        <v>7.1567864400000003</v>
      </c>
      <c r="F514" s="3">
        <v>3.1366445999999999</v>
      </c>
      <c r="G514" s="3">
        <v>10.02838135</v>
      </c>
      <c r="H514" s="3">
        <v>25.47646713</v>
      </c>
      <c r="I514" s="3">
        <v>18.741745000000002</v>
      </c>
      <c r="J514" s="3">
        <v>11.4721899</v>
      </c>
      <c r="K514" s="3">
        <v>6.1280245799999999</v>
      </c>
      <c r="L514" s="3">
        <v>10.921339039999999</v>
      </c>
      <c r="M514">
        <v>1276</v>
      </c>
      <c r="N514" s="3">
        <v>11.501000400000001</v>
      </c>
      <c r="O514">
        <v>0</v>
      </c>
      <c r="P514" s="3">
        <v>0.26059520000000003</v>
      </c>
      <c r="Q514" s="3">
        <v>5.6857600000000001E-2</v>
      </c>
      <c r="R514">
        <v>4</v>
      </c>
      <c r="S514">
        <v>3</v>
      </c>
      <c r="T514" s="3">
        <v>3.89299989</v>
      </c>
      <c r="U514" s="3">
        <v>-7.0000000000000001E-3</v>
      </c>
      <c r="V514" s="3">
        <v>0.26031359999999998</v>
      </c>
      <c r="W514" s="3">
        <v>5.6857600000000001E-2</v>
      </c>
      <c r="X514">
        <v>1</v>
      </c>
      <c r="Y514">
        <v>10</v>
      </c>
      <c r="Z514">
        <v>255</v>
      </c>
      <c r="AA514" s="3">
        <v>3253.75</v>
      </c>
      <c r="AB514" s="3">
        <v>41.176475519999997</v>
      </c>
      <c r="AC514">
        <v>96</v>
      </c>
      <c r="AD514">
        <v>0</v>
      </c>
      <c r="AE514" s="3">
        <v>90.588241580000002</v>
      </c>
      <c r="AF514" s="3">
        <v>0.98751842999999995</v>
      </c>
      <c r="AG514" s="3">
        <v>0.97238170999999995</v>
      </c>
      <c r="AH514" s="3">
        <v>911.70001220999995</v>
      </c>
      <c r="AI514">
        <v>917</v>
      </c>
      <c r="AJ514" s="3">
        <v>26.600000380000001</v>
      </c>
      <c r="AK514" s="3">
        <v>36.900001529999997</v>
      </c>
      <c r="AL514" s="3">
        <v>38.799999239999998</v>
      </c>
      <c r="AM514" s="3">
        <v>43.5</v>
      </c>
      <c r="AN514">
        <v>52</v>
      </c>
      <c r="AO514" s="3">
        <v>41.099998470000003</v>
      </c>
      <c r="AP514" s="3">
        <v>101.90000153</v>
      </c>
      <c r="AQ514">
        <v>40</v>
      </c>
      <c r="AR514" s="3">
        <v>24.600000380000001</v>
      </c>
      <c r="AS514" s="3">
        <v>33.900001529999997</v>
      </c>
      <c r="AT514" s="3">
        <v>28.700000760000002</v>
      </c>
      <c r="AU514" s="3">
        <v>25.799999239999998</v>
      </c>
      <c r="AV514" s="3">
        <v>27.399999619999999</v>
      </c>
      <c r="AW514">
        <v>40</v>
      </c>
      <c r="AX514" s="3">
        <v>42.099998470000003</v>
      </c>
      <c r="AY514" s="3">
        <v>39.299999239999998</v>
      </c>
      <c r="AZ514" s="3">
        <v>39.599998470000003</v>
      </c>
      <c r="BA514" s="3">
        <v>44.599998470000003</v>
      </c>
      <c r="BB514" s="3">
        <v>38.400001529999997</v>
      </c>
      <c r="BC514" s="3">
        <v>26.600000380000001</v>
      </c>
      <c r="BD514" s="3">
        <v>29.100000380000001</v>
      </c>
      <c r="BE514" s="3">
        <v>29.100000380000001</v>
      </c>
      <c r="BF514" s="3">
        <v>28.299999239999998</v>
      </c>
      <c r="BG514" s="3">
        <v>29.100000380000001</v>
      </c>
      <c r="BH514" s="3">
        <v>36.099998470000003</v>
      </c>
      <c r="BI514" s="3">
        <v>43.400001529999997</v>
      </c>
      <c r="BJ514" s="3">
        <v>36.099998470000003</v>
      </c>
      <c r="BK514" s="3">
        <v>36.5</v>
      </c>
      <c r="BL514" s="3">
        <v>24.600000380000001</v>
      </c>
      <c r="BM514" s="3">
        <v>0.22140001000000001</v>
      </c>
      <c r="BN514" s="3">
        <v>257.66000365999997</v>
      </c>
      <c r="BO514" s="3">
        <v>28.399999619999999</v>
      </c>
      <c r="BP514" s="3">
        <v>40.314347699999999</v>
      </c>
      <c r="BQ514" s="3">
        <v>17.8429331</v>
      </c>
      <c r="BR514" s="3">
        <v>10.119999890000001</v>
      </c>
      <c r="BS514" s="3">
        <v>9.2600002299999993</v>
      </c>
      <c r="BT514" s="3">
        <v>2.0007998900000001</v>
      </c>
      <c r="BU514">
        <v>1</v>
      </c>
      <c r="BV514" s="3">
        <v>17.842835999999998</v>
      </c>
      <c r="BW514" s="3">
        <v>40.314276200000002</v>
      </c>
      <c r="BX514" s="3">
        <v>49.600486760000003</v>
      </c>
      <c r="BY514" s="3">
        <v>257.66000365999997</v>
      </c>
      <c r="BZ514" s="3">
        <v>227.78302002000001</v>
      </c>
      <c r="CA514" s="3">
        <v>2.0203769199999999</v>
      </c>
      <c r="CB514" s="3">
        <v>2028.1999511700001</v>
      </c>
      <c r="CC514" s="3">
        <v>4.9304000000000004E-4</v>
      </c>
      <c r="CD514" s="3">
        <v>8.1998450000000001E-2</v>
      </c>
      <c r="CE514" s="3">
        <v>2.5239984999999998</v>
      </c>
      <c r="CF514" s="3">
        <v>-14.43531799</v>
      </c>
      <c r="CG514" s="3">
        <v>208.47969054999999</v>
      </c>
      <c r="CH514" s="3">
        <v>33988.399687500001</v>
      </c>
      <c r="CI514" s="3">
        <v>3726.4812595499998</v>
      </c>
      <c r="CJ514" s="3">
        <v>-454.85899999999998</v>
      </c>
      <c r="CK514" s="3">
        <v>3726.4803123500001</v>
      </c>
      <c r="CL514" s="3">
        <v>11.500999999999999</v>
      </c>
      <c r="CM514" s="3">
        <v>15.399999619999999</v>
      </c>
      <c r="CN514" s="3">
        <v>17.5</v>
      </c>
      <c r="CO514" s="3">
        <v>17.5</v>
      </c>
      <c r="CP514" s="3">
        <v>4.10000038</v>
      </c>
      <c r="CQ514" s="3">
        <v>1.9583836800000001</v>
      </c>
      <c r="CR514" s="3">
        <v>4.5736866000000003</v>
      </c>
      <c r="CS514" s="3">
        <v>2.8921964199999999</v>
      </c>
      <c r="CT514" s="3">
        <v>0.80842745000000005</v>
      </c>
      <c r="CU514" s="3">
        <v>1.1271684200000001</v>
      </c>
      <c r="CV514">
        <v>0</v>
      </c>
      <c r="CW514" s="3">
        <v>-0.15806539</v>
      </c>
      <c r="CX514" s="3">
        <v>-0.34265107</v>
      </c>
      <c r="CY514" s="3">
        <v>3.2929792400000002</v>
      </c>
      <c r="CZ514" s="3">
        <v>0.18309281999999999</v>
      </c>
      <c r="DA514" s="3">
        <v>2.4587614499999999</v>
      </c>
      <c r="DB514" s="3">
        <v>0.15442123999999999</v>
      </c>
      <c r="DC514" s="3">
        <v>5.2976593999999997</v>
      </c>
      <c r="DD514" s="3">
        <v>9.4242668199999997</v>
      </c>
      <c r="DE514" s="3">
        <v>4.5736866000000003</v>
      </c>
      <c r="DF514" s="3">
        <v>2.8921964199999999</v>
      </c>
      <c r="DG514" s="3">
        <v>9.4242668199999997</v>
      </c>
      <c r="DH514" s="3">
        <v>0.15442123999999999</v>
      </c>
      <c r="DI514" s="3">
        <v>5.2372489099999999</v>
      </c>
      <c r="DJ514" s="3">
        <v>454.85898437999998</v>
      </c>
      <c r="DK514" s="3">
        <v>11.5009668</v>
      </c>
      <c r="DL514" s="3">
        <v>-5.4225010899999999</v>
      </c>
      <c r="DM514" s="3">
        <v>-5.4225010899999999</v>
      </c>
      <c r="DN514">
        <v>4</v>
      </c>
      <c r="DO514" s="3">
        <v>332.30437499999999</v>
      </c>
      <c r="DP514" s="3">
        <v>5.3462939299999999</v>
      </c>
      <c r="DQ514" s="3">
        <v>11.252879139999999</v>
      </c>
      <c r="DR514">
        <v>0</v>
      </c>
      <c r="DS514">
        <v>0</v>
      </c>
    </row>
    <row r="515" spans="1:123" x14ac:dyDescent="0.3">
      <c r="A515" s="7">
        <f t="shared" si="7"/>
        <v>163.51999999999998</v>
      </c>
      <c r="B515" s="3">
        <v>208.64</v>
      </c>
      <c r="C515" s="3">
        <v>6.1104936600000004</v>
      </c>
      <c r="D515" s="3">
        <v>0.70862895000000004</v>
      </c>
      <c r="E515" s="3">
        <v>7.1613640800000002</v>
      </c>
      <c r="F515" s="3">
        <v>3.13572907</v>
      </c>
      <c r="G515" s="3">
        <v>10.02258301</v>
      </c>
      <c r="H515" s="3">
        <v>25.383693699999998</v>
      </c>
      <c r="I515" s="3">
        <v>18.941942210000001</v>
      </c>
      <c r="J515" s="3">
        <v>11.225756649999999</v>
      </c>
      <c r="K515" s="3">
        <v>6.1280245799999999</v>
      </c>
      <c r="L515" s="3">
        <v>11.00831509</v>
      </c>
      <c r="M515" s="3">
        <v>1275.4499511700001</v>
      </c>
      <c r="N515" s="3">
        <v>18.170000080000001</v>
      </c>
      <c r="O515">
        <v>0</v>
      </c>
      <c r="P515" s="3">
        <v>0.16321281000000001</v>
      </c>
      <c r="Q515" s="3">
        <v>5.6863999999999998E-2</v>
      </c>
      <c r="R515">
        <v>4</v>
      </c>
      <c r="S515">
        <v>3</v>
      </c>
      <c r="T515" s="3">
        <v>2.52099991</v>
      </c>
      <c r="U515" s="3">
        <v>-7.0000000000000001E-3</v>
      </c>
      <c r="V515" s="3">
        <v>0.16212480000000001</v>
      </c>
      <c r="W515" s="3">
        <v>5.6863999999999998E-2</v>
      </c>
      <c r="X515">
        <v>1</v>
      </c>
      <c r="Y515">
        <v>10</v>
      </c>
      <c r="Z515">
        <v>255</v>
      </c>
      <c r="AA515">
        <v>3257</v>
      </c>
      <c r="AB515" s="3">
        <v>41.176475519999997</v>
      </c>
      <c r="AC515">
        <v>96</v>
      </c>
      <c r="AD515">
        <v>0</v>
      </c>
      <c r="AE515" s="3">
        <v>90.588241580000002</v>
      </c>
      <c r="AF515" s="3">
        <v>0.99255382999999997</v>
      </c>
      <c r="AG515" s="3">
        <v>0.97018444999999998</v>
      </c>
      <c r="AH515" s="3">
        <v>911.90002441000001</v>
      </c>
      <c r="AI515">
        <v>917</v>
      </c>
      <c r="AJ515" s="3">
        <v>26.600000380000001</v>
      </c>
      <c r="AK515" s="3">
        <v>36.900001529999997</v>
      </c>
      <c r="AL515" s="3">
        <v>38.799999239999998</v>
      </c>
      <c r="AM515" s="3">
        <v>43.700000760000002</v>
      </c>
      <c r="AN515">
        <v>52</v>
      </c>
      <c r="AO515" s="3">
        <v>41.099998470000003</v>
      </c>
      <c r="AP515" s="3">
        <v>101.90000153</v>
      </c>
      <c r="AQ515">
        <v>40</v>
      </c>
      <c r="AR515" s="3">
        <v>24.600000380000001</v>
      </c>
      <c r="AS515" s="3">
        <v>33.900001529999997</v>
      </c>
      <c r="AT515" s="3">
        <v>28.700000760000002</v>
      </c>
      <c r="AU515" s="3">
        <v>25.799999239999998</v>
      </c>
      <c r="AV515" s="3">
        <v>27.399999619999999</v>
      </c>
      <c r="AW515" s="3">
        <v>39.900001529999997</v>
      </c>
      <c r="AX515" s="3">
        <v>42.099998470000003</v>
      </c>
      <c r="AY515" s="3">
        <v>39.200000760000002</v>
      </c>
      <c r="AZ515" s="3">
        <v>39.599998470000003</v>
      </c>
      <c r="BA515" s="3">
        <v>44.599998470000003</v>
      </c>
      <c r="BB515" s="3">
        <v>38.400001529999997</v>
      </c>
      <c r="BC515" s="3">
        <v>26.600000380000001</v>
      </c>
      <c r="BD515" s="3">
        <v>29.100000380000001</v>
      </c>
      <c r="BE515" s="3">
        <v>29.100000380000001</v>
      </c>
      <c r="BF515" s="3">
        <v>28.299999239999998</v>
      </c>
      <c r="BG515" s="3">
        <v>29.100000380000001</v>
      </c>
      <c r="BH515" s="3">
        <v>36.099998470000003</v>
      </c>
      <c r="BI515" s="3">
        <v>43.400001529999997</v>
      </c>
      <c r="BJ515" s="3">
        <v>36.099998470000003</v>
      </c>
      <c r="BK515" s="3">
        <v>36.5</v>
      </c>
      <c r="BL515" s="3">
        <v>24.600000380000001</v>
      </c>
      <c r="BM515" s="3">
        <v>0.19860000999999999</v>
      </c>
      <c r="BN515" s="3">
        <v>257.85000609999997</v>
      </c>
      <c r="BO515" s="3">
        <v>28.719999309999999</v>
      </c>
      <c r="BP515" s="3">
        <v>40.314205100000002</v>
      </c>
      <c r="BQ515" s="3">
        <v>17.842738400000002</v>
      </c>
      <c r="BR515" s="3">
        <v>10.119999890000001</v>
      </c>
      <c r="BS515" s="3">
        <v>9.2600002299999993</v>
      </c>
      <c r="BT515" s="3">
        <v>2.0007998900000001</v>
      </c>
      <c r="BU515">
        <v>1</v>
      </c>
      <c r="BV515" s="3">
        <v>17.84264014</v>
      </c>
      <c r="BW515" s="3">
        <v>40.314134410000001</v>
      </c>
      <c r="BX515" s="3">
        <v>49.137928010000003</v>
      </c>
      <c r="BY515" s="3">
        <v>257.91000365999997</v>
      </c>
      <c r="BZ515" s="3">
        <v>228.42022704999999</v>
      </c>
      <c r="CA515" s="3">
        <v>2.0208120300000001</v>
      </c>
      <c r="CB515" s="3">
        <v>2019.59997559</v>
      </c>
      <c r="CC515" s="3">
        <v>4.9516000000000002E-4</v>
      </c>
      <c r="CD515" s="3">
        <v>3.0998439999999999E-2</v>
      </c>
      <c r="CE515" s="3">
        <v>2.5269985199999998</v>
      </c>
      <c r="CF515" s="3">
        <v>-14.445213320000001</v>
      </c>
      <c r="CG515" s="3">
        <v>208.79968262</v>
      </c>
      <c r="CH515" s="3">
        <v>33988.719687500001</v>
      </c>
      <c r="CI515" s="3">
        <v>3726.8012723500001</v>
      </c>
      <c r="CJ515" s="3">
        <v>-456.23099999999999</v>
      </c>
      <c r="CK515" s="3">
        <v>3726.8003123499998</v>
      </c>
      <c r="CL515" s="3">
        <v>18.170000000000002</v>
      </c>
      <c r="CM515" s="3">
        <v>15.29999924</v>
      </c>
      <c r="CN515" s="3">
        <v>17.449609760000001</v>
      </c>
      <c r="CO515" s="3">
        <v>17.449609760000001</v>
      </c>
      <c r="CP515" s="3">
        <v>4.10000038</v>
      </c>
      <c r="CQ515" s="3">
        <v>1.8918621499999999</v>
      </c>
      <c r="CR515" s="3">
        <v>4.5570845599999998</v>
      </c>
      <c r="CS515" s="3">
        <v>2.9230754399999999</v>
      </c>
      <c r="CT515" s="3">
        <v>0.80844426000000003</v>
      </c>
      <c r="CU515" s="3">
        <v>1.1279366</v>
      </c>
      <c r="CV515">
        <v>0</v>
      </c>
      <c r="CW515" s="3">
        <v>-0.1580696</v>
      </c>
      <c r="CX515" s="3">
        <v>-0.34366933</v>
      </c>
      <c r="CY515" s="3">
        <v>3.4013872100000002</v>
      </c>
      <c r="CZ515" s="3">
        <v>0.16518062</v>
      </c>
      <c r="DA515" s="3">
        <v>2.3436877699999998</v>
      </c>
      <c r="DB515" s="3">
        <v>0.15443999</v>
      </c>
      <c r="DC515" s="3">
        <v>5.3400764499999998</v>
      </c>
      <c r="DD515" s="3">
        <v>9.3720216799999996</v>
      </c>
      <c r="DE515" s="3">
        <v>4.5570845599999998</v>
      </c>
      <c r="DF515" s="3">
        <v>2.9230754399999999</v>
      </c>
      <c r="DG515" s="3">
        <v>9.3720216799999996</v>
      </c>
      <c r="DH515" s="3">
        <v>0.15443999</v>
      </c>
      <c r="DI515" s="3">
        <v>8.2915933200000005</v>
      </c>
      <c r="DJ515" s="3">
        <v>456.23153124999999</v>
      </c>
      <c r="DK515" s="3">
        <v>18.170122070000001</v>
      </c>
      <c r="DL515" s="3">
        <v>-5.4025516500000004</v>
      </c>
      <c r="DM515" s="3">
        <v>-5.4025516500000004</v>
      </c>
      <c r="DN515">
        <v>4</v>
      </c>
      <c r="DO515" s="3">
        <v>332.94437499999998</v>
      </c>
      <c r="DP515" s="3">
        <v>5.0960788700000004</v>
      </c>
      <c r="DQ515" s="3">
        <v>11.025997159999999</v>
      </c>
      <c r="DR515">
        <v>0</v>
      </c>
      <c r="DS515">
        <v>0</v>
      </c>
    </row>
    <row r="516" spans="1:123" x14ac:dyDescent="0.3">
      <c r="A516" s="7">
        <f t="shared" si="7"/>
        <v>163.84</v>
      </c>
      <c r="B516" s="3">
        <v>208.96</v>
      </c>
      <c r="C516" s="3">
        <v>6.1471161800000003</v>
      </c>
      <c r="D516" s="3">
        <v>0.33234149000000002</v>
      </c>
      <c r="E516" s="3">
        <v>7.1732664100000001</v>
      </c>
      <c r="F516" s="3">
        <v>3.1329824899999998</v>
      </c>
      <c r="G516" s="3">
        <v>10.0863657</v>
      </c>
      <c r="H516" s="3">
        <v>25.416652679999999</v>
      </c>
      <c r="I516" s="3">
        <v>17.943391800000001</v>
      </c>
      <c r="J516" s="3">
        <v>11.22285748</v>
      </c>
      <c r="K516" s="3">
        <v>6.1036100400000004</v>
      </c>
      <c r="L516" s="3">
        <v>10.79667282</v>
      </c>
      <c r="M516" s="3">
        <v>1271.3000488299999</v>
      </c>
      <c r="N516" s="3">
        <v>9.2950000799999994</v>
      </c>
      <c r="O516" s="3">
        <v>-1E-3</v>
      </c>
      <c r="P516" s="3">
        <v>0.18835840000000001</v>
      </c>
      <c r="Q516" s="3">
        <v>5.6870400000000002E-2</v>
      </c>
      <c r="R516">
        <v>3</v>
      </c>
      <c r="S516">
        <v>3</v>
      </c>
      <c r="T516" s="3">
        <v>9.3190002399999994</v>
      </c>
      <c r="U516" s="3">
        <v>-7.0000000000000001E-3</v>
      </c>
      <c r="V516" s="3">
        <v>0.18925439999999999</v>
      </c>
      <c r="W516" s="3">
        <v>5.6870400000000002E-2</v>
      </c>
      <c r="X516">
        <v>1</v>
      </c>
      <c r="Y516">
        <v>10</v>
      </c>
      <c r="Z516">
        <v>255</v>
      </c>
      <c r="AA516">
        <v>3257</v>
      </c>
      <c r="AB516" s="3">
        <v>67.058830259999993</v>
      </c>
      <c r="AC516">
        <v>96</v>
      </c>
      <c r="AD516">
        <v>0</v>
      </c>
      <c r="AE516" s="3">
        <v>90.588241580000002</v>
      </c>
      <c r="AF516" s="3">
        <v>0.99288951999999997</v>
      </c>
      <c r="AG516" s="3">
        <v>0.96969616000000003</v>
      </c>
      <c r="AH516" s="3">
        <v>911.90002441000001</v>
      </c>
      <c r="AI516" s="3">
        <v>916.70001220999995</v>
      </c>
      <c r="AJ516" s="3">
        <v>26.600000380000001</v>
      </c>
      <c r="AK516" s="3">
        <v>36.900001529999997</v>
      </c>
      <c r="AL516" s="3">
        <v>38.799999239999998</v>
      </c>
      <c r="AM516" s="3">
        <v>44.299999239999998</v>
      </c>
      <c r="AN516">
        <v>52</v>
      </c>
      <c r="AO516" s="3">
        <v>41.099998470000003</v>
      </c>
      <c r="AP516" s="3">
        <v>101.90000153</v>
      </c>
      <c r="AQ516">
        <v>40</v>
      </c>
      <c r="AR516" s="3">
        <v>24.600000380000001</v>
      </c>
      <c r="AS516" s="3">
        <v>33.900001529999997</v>
      </c>
      <c r="AT516" s="3">
        <v>28.799999239999998</v>
      </c>
      <c r="AU516" s="3">
        <v>25.799999239999998</v>
      </c>
      <c r="AV516" s="3">
        <v>27.299999239999998</v>
      </c>
      <c r="AW516" s="3">
        <v>39.799999239999998</v>
      </c>
      <c r="AX516" s="3">
        <v>42.099998470000003</v>
      </c>
      <c r="AY516" s="3">
        <v>39.200000760000002</v>
      </c>
      <c r="AZ516" s="3">
        <v>39.599998470000003</v>
      </c>
      <c r="BA516" s="3">
        <v>44.5</v>
      </c>
      <c r="BB516" s="3">
        <v>38.5</v>
      </c>
      <c r="BC516" s="3">
        <v>26.600000380000001</v>
      </c>
      <c r="BD516" s="3">
        <v>29.100000380000001</v>
      </c>
      <c r="BE516" s="3">
        <v>29.100000380000001</v>
      </c>
      <c r="BF516" s="3">
        <v>28.299999239999998</v>
      </c>
      <c r="BG516" s="3">
        <v>29.100000380000001</v>
      </c>
      <c r="BH516" s="3">
        <v>36.099998470000003</v>
      </c>
      <c r="BI516" s="3">
        <v>43.400001529999997</v>
      </c>
      <c r="BJ516" s="3">
        <v>36.099998470000003</v>
      </c>
      <c r="BK516" s="3">
        <v>36.5</v>
      </c>
      <c r="BL516" s="3">
        <v>24.5</v>
      </c>
      <c r="BM516" s="3">
        <v>0.48480001</v>
      </c>
      <c r="BN516" s="3">
        <v>257.76998901000002</v>
      </c>
      <c r="BO516" s="3">
        <v>29.040000920000001</v>
      </c>
      <c r="BP516" s="3">
        <v>40.314064100000003</v>
      </c>
      <c r="BQ516" s="3">
        <v>17.842541400000002</v>
      </c>
      <c r="BR516" s="3">
        <v>10.119999890000001</v>
      </c>
      <c r="BS516" s="3">
        <v>9.2600002299999993</v>
      </c>
      <c r="BT516" s="3">
        <v>2.0007998900000001</v>
      </c>
      <c r="BU516">
        <v>1</v>
      </c>
      <c r="BV516" s="3">
        <v>17.842442179999999</v>
      </c>
      <c r="BW516" s="3">
        <v>40.313994409999999</v>
      </c>
      <c r="BX516" s="3">
        <v>48.682949069999999</v>
      </c>
      <c r="BY516" s="3">
        <v>257.70999146000003</v>
      </c>
      <c r="BZ516" s="3">
        <v>229.07942199999999</v>
      </c>
      <c r="CA516" s="3">
        <v>2.0771324600000001</v>
      </c>
      <c r="CB516" s="3">
        <v>1979.09997559</v>
      </c>
      <c r="CC516" s="3">
        <v>5.0531000000000003E-4</v>
      </c>
      <c r="CD516" s="3">
        <v>5.3998440000000002E-2</v>
      </c>
      <c r="CE516" s="3">
        <v>2.5959985300000001</v>
      </c>
      <c r="CF516" s="3">
        <v>-14.82753849</v>
      </c>
      <c r="CG516" s="3">
        <v>209.11968994</v>
      </c>
      <c r="CH516" s="3">
        <v>33989.039687500001</v>
      </c>
      <c r="CI516" s="3">
        <v>3727.1212659600001</v>
      </c>
      <c r="CJ516" s="3">
        <v>-449.43299999999999</v>
      </c>
      <c r="CK516" s="3">
        <v>3727.1203699600001</v>
      </c>
      <c r="CL516" s="3">
        <v>-19.248000000000001</v>
      </c>
      <c r="CM516" s="3">
        <v>15.39999866</v>
      </c>
      <c r="CN516" s="3">
        <v>17.699998860000001</v>
      </c>
      <c r="CO516" s="3">
        <v>17.699998860000001</v>
      </c>
      <c r="CP516" s="3">
        <v>4.3496093800000004</v>
      </c>
      <c r="CQ516" s="3">
        <v>1.8738467700000001</v>
      </c>
      <c r="CR516" s="3">
        <v>4.7235121700000002</v>
      </c>
      <c r="CS516" s="3">
        <v>2.9317514899999999</v>
      </c>
      <c r="CT516" s="3">
        <v>0.85197794000000004</v>
      </c>
      <c r="CU516" s="3">
        <v>1.1297954299999999</v>
      </c>
      <c r="CV516">
        <v>0</v>
      </c>
      <c r="CW516" s="3">
        <v>-0.15789475</v>
      </c>
      <c r="CX516" s="3">
        <v>-0.32654696999999999</v>
      </c>
      <c r="CY516" s="3">
        <v>3.7537927600000001</v>
      </c>
      <c r="CZ516" s="3">
        <v>0.40301016000000001</v>
      </c>
      <c r="DA516" s="3">
        <v>2.3537876600000001</v>
      </c>
      <c r="DB516" s="3">
        <v>0.15379909</v>
      </c>
      <c r="DC516" s="3">
        <v>5.1687059399999997</v>
      </c>
      <c r="DD516" s="3">
        <v>9.5291099500000005</v>
      </c>
      <c r="DE516" s="3">
        <v>4.7235121700000002</v>
      </c>
      <c r="DF516" s="3">
        <v>2.9317514899999999</v>
      </c>
      <c r="DG516" s="3">
        <v>9.5291099500000005</v>
      </c>
      <c r="DH516" s="3">
        <v>0.15379909</v>
      </c>
      <c r="DI516" s="3">
        <v>-8.0912789899999993</v>
      </c>
      <c r="DJ516" s="3">
        <v>449.43262499999997</v>
      </c>
      <c r="DK516" s="3">
        <v>-19.248785160000001</v>
      </c>
      <c r="DL516" s="3">
        <v>-5.81468439</v>
      </c>
      <c r="DM516" s="3">
        <v>-5.81468439</v>
      </c>
      <c r="DN516">
        <v>4</v>
      </c>
      <c r="DO516" s="3">
        <v>333.58437500000002</v>
      </c>
      <c r="DP516" s="3">
        <v>5.1180405599999999</v>
      </c>
      <c r="DQ516" s="3">
        <v>10.73653603</v>
      </c>
      <c r="DR516">
        <v>0</v>
      </c>
      <c r="DS516">
        <v>0</v>
      </c>
    </row>
    <row r="517" spans="1:123" x14ac:dyDescent="0.3">
      <c r="A517" s="7">
        <f t="shared" si="7"/>
        <v>164.16</v>
      </c>
      <c r="B517" s="3">
        <v>209.28</v>
      </c>
      <c r="C517" s="3">
        <v>6.0784487699999996</v>
      </c>
      <c r="D517" s="3">
        <v>0.4147402</v>
      </c>
      <c r="E517" s="3">
        <v>7.24925613</v>
      </c>
      <c r="F517" s="3">
        <v>3.2126345600000001</v>
      </c>
      <c r="G517" s="3">
        <v>10.068969729999999</v>
      </c>
      <c r="H517" s="3">
        <v>25.367822650000001</v>
      </c>
      <c r="I517" s="3">
        <v>18.887010570000001</v>
      </c>
      <c r="J517" s="3">
        <v>11.347523689999999</v>
      </c>
      <c r="K517" s="3">
        <v>6.4100112899999999</v>
      </c>
      <c r="L517" s="3">
        <v>10.9880209</v>
      </c>
      <c r="M517" s="3">
        <v>1270.34997559</v>
      </c>
      <c r="N517" s="3">
        <v>-0.66799998000000005</v>
      </c>
      <c r="O517" s="3">
        <v>-2E-3</v>
      </c>
      <c r="P517" s="3">
        <v>0.21692159999999999</v>
      </c>
      <c r="Q517" s="3">
        <v>5.6870400000000002E-2</v>
      </c>
      <c r="R517">
        <v>1</v>
      </c>
      <c r="S517">
        <v>3</v>
      </c>
      <c r="T517" s="3">
        <v>29.518999099999998</v>
      </c>
      <c r="U517" s="3">
        <v>-7.0000000000000001E-3</v>
      </c>
      <c r="V517" s="3">
        <v>0.22417280000000001</v>
      </c>
      <c r="W517" s="3">
        <v>5.6870400000000002E-2</v>
      </c>
      <c r="X517">
        <v>1</v>
      </c>
      <c r="Y517">
        <v>10</v>
      </c>
      <c r="Z517">
        <v>255</v>
      </c>
      <c r="AA517" s="3">
        <v>3262.25</v>
      </c>
      <c r="AB517" s="3">
        <v>69.019615169999994</v>
      </c>
      <c r="AC517">
        <v>96</v>
      </c>
      <c r="AD517">
        <v>0</v>
      </c>
      <c r="AE517" s="3">
        <v>90.588241580000002</v>
      </c>
      <c r="AF517" s="3">
        <v>0.99288951999999997</v>
      </c>
      <c r="AG517" s="3">
        <v>0.96969616000000003</v>
      </c>
      <c r="AH517" s="3">
        <v>911.90002441000001</v>
      </c>
      <c r="AI517" s="3">
        <v>916.20001220999995</v>
      </c>
      <c r="AJ517" s="3">
        <v>26.600000380000001</v>
      </c>
      <c r="AK517" s="3">
        <v>36.799999239999998</v>
      </c>
      <c r="AL517" s="3">
        <v>38.799999239999998</v>
      </c>
      <c r="AM517" s="3">
        <v>44.599998470000003</v>
      </c>
      <c r="AN517">
        <v>52</v>
      </c>
      <c r="AO517" s="3">
        <v>41.099998470000003</v>
      </c>
      <c r="AP517" s="3">
        <v>101.90000153</v>
      </c>
      <c r="AQ517">
        <v>40</v>
      </c>
      <c r="AR517" s="3">
        <v>24.600000380000001</v>
      </c>
      <c r="AS517" s="3">
        <v>33.900001529999997</v>
      </c>
      <c r="AT517" s="3">
        <v>28.799999239999998</v>
      </c>
      <c r="AU517">
        <v>26</v>
      </c>
      <c r="AV517" s="3">
        <v>27.399999619999999</v>
      </c>
      <c r="AW517" s="3">
        <v>39.799999239999998</v>
      </c>
      <c r="AX517" s="3">
        <v>42.200000760000002</v>
      </c>
      <c r="AY517" s="3">
        <v>39.200000760000002</v>
      </c>
      <c r="AZ517" s="3">
        <v>39.400001529999997</v>
      </c>
      <c r="BA517" s="3">
        <v>44.5</v>
      </c>
      <c r="BB517" s="3">
        <v>38.400001529999997</v>
      </c>
      <c r="BC517" s="3">
        <v>26.600000380000001</v>
      </c>
      <c r="BD517" s="3">
        <v>29.100000380000001</v>
      </c>
      <c r="BE517" s="3">
        <v>29.100000380000001</v>
      </c>
      <c r="BF517" s="3">
        <v>28.299999239999998</v>
      </c>
      <c r="BG517" s="3">
        <v>29.100000380000001</v>
      </c>
      <c r="BH517" s="3">
        <v>36.099998470000003</v>
      </c>
      <c r="BI517" s="3">
        <v>43.400001529999997</v>
      </c>
      <c r="BJ517" s="3">
        <v>36.099998470000003</v>
      </c>
      <c r="BK517" s="3">
        <v>36.5</v>
      </c>
      <c r="BL517" s="3">
        <v>24.200000760000002</v>
      </c>
      <c r="BM517" s="3">
        <v>4.6800000000000001E-2</v>
      </c>
      <c r="BN517" s="3">
        <v>257.86999512</v>
      </c>
      <c r="BO517" s="3">
        <v>29.36000061</v>
      </c>
      <c r="BP517" s="3">
        <v>40.313925099999999</v>
      </c>
      <c r="BQ517" s="3">
        <v>17.842342299999999</v>
      </c>
      <c r="BR517" s="3">
        <v>10.119999890000001</v>
      </c>
      <c r="BS517" s="3">
        <v>9.2600002299999993</v>
      </c>
      <c r="BT517" s="3">
        <v>2.0007998900000001</v>
      </c>
      <c r="BU517">
        <v>1</v>
      </c>
      <c r="BV517" s="3">
        <v>17.842241909999998</v>
      </c>
      <c r="BW517" s="3">
        <v>40.313856020000003</v>
      </c>
      <c r="BX517" s="3">
        <v>48.191730499999998</v>
      </c>
      <c r="BY517" s="3">
        <v>258.13000488</v>
      </c>
      <c r="BZ517" s="3">
        <v>229.74960326999999</v>
      </c>
      <c r="CA517" s="3">
        <v>2.11924314</v>
      </c>
      <c r="CB517" s="3">
        <v>1950.8999023399999</v>
      </c>
      <c r="CC517" s="3">
        <v>5.1256999999999995E-4</v>
      </c>
      <c r="CD517" s="3">
        <v>0.53899843000000003</v>
      </c>
      <c r="CE517" s="3">
        <v>2.6519985199999998</v>
      </c>
      <c r="CF517" s="3">
        <v>-15.13498878</v>
      </c>
      <c r="CG517" s="3">
        <v>209.43968201000001</v>
      </c>
      <c r="CH517" s="3">
        <v>33989.3596875</v>
      </c>
      <c r="CI517" s="3">
        <v>3727.4412659599998</v>
      </c>
      <c r="CJ517" s="3">
        <v>-429.233</v>
      </c>
      <c r="CK517" s="3">
        <v>3727.4405683599998</v>
      </c>
      <c r="CL517" s="3">
        <v>-122.333</v>
      </c>
      <c r="CM517" s="3">
        <v>15.574998859999999</v>
      </c>
      <c r="CN517" s="3">
        <v>17.92460823</v>
      </c>
      <c r="CO517" s="3">
        <v>17.92460823</v>
      </c>
      <c r="CP517" s="3">
        <v>4.6496090900000002</v>
      </c>
      <c r="CQ517" s="3">
        <v>1.8903790700000001</v>
      </c>
      <c r="CR517" s="3">
        <v>4.6730628000000003</v>
      </c>
      <c r="CS517" s="3">
        <v>3.23420262</v>
      </c>
      <c r="CT517" s="3">
        <v>0.86135512999999997</v>
      </c>
      <c r="CU517" s="3">
        <v>1.14182973</v>
      </c>
      <c r="CV517">
        <v>0</v>
      </c>
      <c r="CW517" s="3">
        <v>-0.16189195000000001</v>
      </c>
      <c r="CX517" s="3">
        <v>-0.24609607</v>
      </c>
      <c r="CY517" s="3">
        <v>4.0950674999999999</v>
      </c>
      <c r="CZ517" s="3">
        <v>3.8918889999999998E-2</v>
      </c>
      <c r="DA517" s="3">
        <v>2.2716479299999999</v>
      </c>
      <c r="DB517" s="3">
        <v>0.16153242000000001</v>
      </c>
      <c r="DC517" s="3">
        <v>5.3460249900000001</v>
      </c>
      <c r="DD517" s="3">
        <v>9.7976446199999998</v>
      </c>
      <c r="DE517" s="3">
        <v>4.6730628000000003</v>
      </c>
      <c r="DF517" s="3">
        <v>3.23420262</v>
      </c>
      <c r="DG517" s="3">
        <v>9.7976446199999998</v>
      </c>
      <c r="DH517" s="3">
        <v>0.16153242000000001</v>
      </c>
      <c r="DI517" s="3">
        <v>-52.465066370000002</v>
      </c>
      <c r="DJ517" s="3">
        <v>429.23256249999997</v>
      </c>
      <c r="DK517" s="3">
        <v>-122.33343164</v>
      </c>
      <c r="DL517" s="3">
        <v>-5.6632180200000004</v>
      </c>
      <c r="DM517" s="3">
        <v>-5.6632180200000004</v>
      </c>
      <c r="DN517">
        <v>4</v>
      </c>
      <c r="DO517" s="3">
        <v>334.22437500000001</v>
      </c>
      <c r="DP517" s="3">
        <v>4.9394369100000004</v>
      </c>
      <c r="DQ517" s="3">
        <v>11.302629469999999</v>
      </c>
      <c r="DR517">
        <v>0</v>
      </c>
      <c r="DS517">
        <v>0</v>
      </c>
    </row>
    <row r="518" spans="1:123" x14ac:dyDescent="0.3">
      <c r="A518" s="7">
        <f t="shared" ref="A518:A581" si="8">B518-$B$4</f>
        <v>164.48</v>
      </c>
      <c r="B518" s="3">
        <v>209.6</v>
      </c>
      <c r="C518" s="3">
        <v>6.1004223800000004</v>
      </c>
      <c r="D518" s="3">
        <v>0.45868619999999999</v>
      </c>
      <c r="E518" s="3">
        <v>7.2501716600000004</v>
      </c>
      <c r="F518" s="3">
        <v>3.1989014099999999</v>
      </c>
      <c r="G518" s="3">
        <v>10.057373050000001</v>
      </c>
      <c r="H518" s="3">
        <v>25.552152629999998</v>
      </c>
      <c r="I518" s="3">
        <v>18.749069209999998</v>
      </c>
      <c r="J518" s="3">
        <v>10.967726710000001</v>
      </c>
      <c r="K518" s="3">
        <v>7.4732599300000002</v>
      </c>
      <c r="L518" s="3">
        <v>10.88944721</v>
      </c>
      <c r="M518">
        <v>1270</v>
      </c>
      <c r="N518" s="3">
        <v>5.4699997900000001</v>
      </c>
      <c r="O518" s="3">
        <v>-1E-3</v>
      </c>
      <c r="P518" s="3">
        <v>0.25839361999999999</v>
      </c>
      <c r="Q518" s="3">
        <v>5.6876799999999998E-2</v>
      </c>
      <c r="R518">
        <v>3</v>
      </c>
      <c r="S518">
        <v>3</v>
      </c>
      <c r="T518" s="3">
        <v>9.6510000199999997</v>
      </c>
      <c r="U518" s="3">
        <v>-7.0000000000000001E-3</v>
      </c>
      <c r="V518" s="3">
        <v>0.25254401999999998</v>
      </c>
      <c r="W518" s="3">
        <v>5.6876799999999998E-2</v>
      </c>
      <c r="X518">
        <v>1</v>
      </c>
      <c r="Y518">
        <v>10</v>
      </c>
      <c r="Z518">
        <v>255</v>
      </c>
      <c r="AA518">
        <v>3267</v>
      </c>
      <c r="AB518" s="3">
        <v>70.19608307</v>
      </c>
      <c r="AC518">
        <v>96</v>
      </c>
      <c r="AD518">
        <v>0</v>
      </c>
      <c r="AE518" s="3">
        <v>90.588241580000002</v>
      </c>
      <c r="AF518" s="3">
        <v>0.99905407000000002</v>
      </c>
      <c r="AG518" s="3">
        <v>0.98159801999999996</v>
      </c>
      <c r="AH518">
        <v>912</v>
      </c>
      <c r="AI518" s="3">
        <v>916.20001220999995</v>
      </c>
      <c r="AJ518" s="3">
        <v>26.600000380000001</v>
      </c>
      <c r="AK518" s="3">
        <v>36.700000760000002</v>
      </c>
      <c r="AL518" s="3">
        <v>38.799999239999998</v>
      </c>
      <c r="AM518">
        <v>44</v>
      </c>
      <c r="AN518">
        <v>52</v>
      </c>
      <c r="AO518" s="3">
        <v>41.099998470000003</v>
      </c>
      <c r="AP518" s="3">
        <v>103.30000305</v>
      </c>
      <c r="AQ518">
        <v>40</v>
      </c>
      <c r="AR518" s="3">
        <v>24.600000380000001</v>
      </c>
      <c r="AS518" s="3">
        <v>33.900001529999997</v>
      </c>
      <c r="AT518" s="3">
        <v>28.799999239999998</v>
      </c>
      <c r="AU518" s="3">
        <v>25.799999239999998</v>
      </c>
      <c r="AV518" s="3">
        <v>27.399999619999999</v>
      </c>
      <c r="AW518" s="3">
        <v>39.599998470000003</v>
      </c>
      <c r="AX518" s="3">
        <v>41.900001529999997</v>
      </c>
      <c r="AY518" s="3">
        <v>39.200000760000002</v>
      </c>
      <c r="AZ518" s="3">
        <v>39.200000760000002</v>
      </c>
      <c r="BA518" s="3">
        <v>44.5</v>
      </c>
      <c r="BB518" s="3">
        <v>38.299999239999998</v>
      </c>
      <c r="BC518" s="3">
        <v>26.600000380000001</v>
      </c>
      <c r="BD518" s="3">
        <v>29.100000380000001</v>
      </c>
      <c r="BE518" s="3">
        <v>29.100000380000001</v>
      </c>
      <c r="BF518" s="3">
        <v>28.299999239999998</v>
      </c>
      <c r="BG518" s="3">
        <v>29.100000380000001</v>
      </c>
      <c r="BH518" s="3">
        <v>36.099998470000003</v>
      </c>
      <c r="BI518" s="3">
        <v>43.400001529999997</v>
      </c>
      <c r="BJ518" s="3">
        <v>36.099998470000003</v>
      </c>
      <c r="BK518" s="3">
        <v>36.5</v>
      </c>
      <c r="BL518" s="3">
        <v>24.200000760000002</v>
      </c>
      <c r="BM518" s="3">
        <v>0.17460001</v>
      </c>
      <c r="BN518" s="3">
        <v>258.66000365999997</v>
      </c>
      <c r="BO518" s="3">
        <v>29.68000031</v>
      </c>
      <c r="BP518" s="3">
        <v>40.313787300000001</v>
      </c>
      <c r="BQ518" s="3">
        <v>17.8421409</v>
      </c>
      <c r="BR518" s="3">
        <v>10.119999890000001</v>
      </c>
      <c r="BS518" s="3">
        <v>9.2600002299999993</v>
      </c>
      <c r="BT518" s="3">
        <v>2.0007998900000001</v>
      </c>
      <c r="BU518">
        <v>1</v>
      </c>
      <c r="BV518" s="3">
        <v>17.842039150000002</v>
      </c>
      <c r="BW518" s="3">
        <v>40.313718899999998</v>
      </c>
      <c r="BX518" s="3">
        <v>47.745429989999998</v>
      </c>
      <c r="BY518" s="3">
        <v>258.76000977000001</v>
      </c>
      <c r="BZ518" s="3">
        <v>230.43075562000001</v>
      </c>
      <c r="CA518" s="3">
        <v>2.1033585100000001</v>
      </c>
      <c r="CB518">
        <v>1965</v>
      </c>
      <c r="CC518" s="3">
        <v>5.0892000000000005E-4</v>
      </c>
      <c r="CD518" s="3">
        <v>0.36199843999999998</v>
      </c>
      <c r="CE518" s="3">
        <v>2.6379983400000002</v>
      </c>
      <c r="CF518" s="3">
        <v>-15.05757809</v>
      </c>
      <c r="CG518" s="3">
        <v>209.75968932999999</v>
      </c>
      <c r="CH518" s="3">
        <v>33989.6796875</v>
      </c>
      <c r="CI518" s="3">
        <v>3727.76127236</v>
      </c>
      <c r="CJ518" s="3">
        <v>-449.101</v>
      </c>
      <c r="CK518" s="3">
        <v>3727.76056836</v>
      </c>
      <c r="CL518" s="3">
        <v>-13.281000000000001</v>
      </c>
      <c r="CM518" s="3">
        <v>15.399997709999999</v>
      </c>
      <c r="CN518" s="3">
        <v>17.750391010000001</v>
      </c>
      <c r="CO518" s="3">
        <v>17.750391010000001</v>
      </c>
      <c r="CP518" s="3">
        <v>4.5503907200000002</v>
      </c>
      <c r="CQ518" s="3">
        <v>1.8054566400000001</v>
      </c>
      <c r="CR518" s="3">
        <v>4.42710209</v>
      </c>
      <c r="CS518" s="3">
        <v>3.24557662</v>
      </c>
      <c r="CT518" s="3">
        <v>0.82638573999999998</v>
      </c>
      <c r="CU518" s="3">
        <v>1.1418881400000001</v>
      </c>
      <c r="CV518">
        <v>0</v>
      </c>
      <c r="CW518" s="3">
        <v>-0.16125634</v>
      </c>
      <c r="CX518" s="3">
        <v>-0.33058915</v>
      </c>
      <c r="CY518" s="3">
        <v>3.5710852100000001</v>
      </c>
      <c r="CZ518" s="3">
        <v>0.14519931</v>
      </c>
      <c r="DA518" s="3">
        <v>1.6071608100000001</v>
      </c>
      <c r="DB518" s="3">
        <v>0.18834126000000001</v>
      </c>
      <c r="DC518" s="3">
        <v>5.3512730599999996</v>
      </c>
      <c r="DD518" s="3">
        <v>9.4781351100000002</v>
      </c>
      <c r="DE518" s="3">
        <v>4.42710209</v>
      </c>
      <c r="DF518" s="3">
        <v>3.24557662</v>
      </c>
      <c r="DG518" s="3">
        <v>9.4781351100000002</v>
      </c>
      <c r="DH518" s="3">
        <v>0.18834126000000001</v>
      </c>
      <c r="DI518" s="3">
        <v>-5.7930322900000002</v>
      </c>
      <c r="DJ518" s="3">
        <v>449.10110937000002</v>
      </c>
      <c r="DK518" s="3">
        <v>-13.280426759999999</v>
      </c>
      <c r="DL518" s="3">
        <v>-5.64225054</v>
      </c>
      <c r="DM518" s="3">
        <v>-5.64225054</v>
      </c>
      <c r="DN518">
        <v>4</v>
      </c>
      <c r="DO518" s="3">
        <v>334.864375</v>
      </c>
      <c r="DP518" s="3">
        <v>3.4945862299999999</v>
      </c>
      <c r="DQ518" s="3">
        <v>10.793814660000001</v>
      </c>
      <c r="DR518">
        <v>0</v>
      </c>
      <c r="DS518">
        <v>0</v>
      </c>
    </row>
    <row r="519" spans="1:123" x14ac:dyDescent="0.3">
      <c r="A519" s="7">
        <f t="shared" si="8"/>
        <v>164.79999999999998</v>
      </c>
      <c r="B519" s="3">
        <v>209.92</v>
      </c>
      <c r="C519" s="3">
        <v>6.1956415199999997</v>
      </c>
      <c r="D519" s="3">
        <v>0.24719615</v>
      </c>
      <c r="E519" s="3">
        <v>7.1998167000000004</v>
      </c>
      <c r="F519" s="3">
        <v>3.1531243299999998</v>
      </c>
      <c r="G519" s="3">
        <v>10.03997803</v>
      </c>
      <c r="H519" s="3">
        <v>25.600980759999999</v>
      </c>
      <c r="I519" s="3">
        <v>18.697797779999998</v>
      </c>
      <c r="J519" s="3">
        <v>11.138779639999999</v>
      </c>
      <c r="K519" s="3">
        <v>7.6868863100000002</v>
      </c>
      <c r="L519" s="3">
        <v>10.973525049999999</v>
      </c>
      <c r="M519" s="3">
        <v>1269.3000488299999</v>
      </c>
      <c r="N519" s="3">
        <v>20.2840004</v>
      </c>
      <c r="O519">
        <v>0</v>
      </c>
      <c r="P519" s="3">
        <v>0.18289279999999999</v>
      </c>
      <c r="Q519" s="3">
        <v>5.6883200000000002E-2</v>
      </c>
      <c r="R519">
        <v>4</v>
      </c>
      <c r="S519">
        <v>3</v>
      </c>
      <c r="T519" s="3">
        <v>2.9000001000000002</v>
      </c>
      <c r="U519" s="3">
        <v>-7.0000000000000001E-3</v>
      </c>
      <c r="V519" s="3">
        <v>0.18383360000000001</v>
      </c>
      <c r="W519" s="3">
        <v>5.6883200000000002E-2</v>
      </c>
      <c r="X519">
        <v>1</v>
      </c>
      <c r="Y519">
        <v>10</v>
      </c>
      <c r="Z519">
        <v>255</v>
      </c>
      <c r="AA519">
        <v>3267</v>
      </c>
      <c r="AB519" s="3">
        <v>89.019615169999994</v>
      </c>
      <c r="AC519">
        <v>96</v>
      </c>
      <c r="AD519">
        <v>0</v>
      </c>
      <c r="AE519" s="3">
        <v>90.588241580000002</v>
      </c>
      <c r="AF519" s="3">
        <v>0.99948132000000001</v>
      </c>
      <c r="AG519" s="3">
        <v>0.98239147999999998</v>
      </c>
      <c r="AH519">
        <v>912</v>
      </c>
      <c r="AI519" s="3">
        <v>915.29998779000005</v>
      </c>
      <c r="AJ519" s="3">
        <v>26.600000380000001</v>
      </c>
      <c r="AK519" s="3">
        <v>36.5</v>
      </c>
      <c r="AL519" s="3">
        <v>38.799999239999998</v>
      </c>
      <c r="AM519" s="3">
        <v>43.799999239999998</v>
      </c>
      <c r="AN519" s="3">
        <v>51.5</v>
      </c>
      <c r="AO519" s="3">
        <v>41.099998470000003</v>
      </c>
      <c r="AP519" s="3">
        <v>107.19999695</v>
      </c>
      <c r="AQ519">
        <v>40</v>
      </c>
      <c r="AR519" s="3">
        <v>24.600000380000001</v>
      </c>
      <c r="AS519">
        <v>34</v>
      </c>
      <c r="AT519" s="3">
        <v>28.700000760000002</v>
      </c>
      <c r="AU519" s="3">
        <v>25.799999239999998</v>
      </c>
      <c r="AV519" s="3">
        <v>27.399999619999999</v>
      </c>
      <c r="AW519" s="3">
        <v>39.599998470000003</v>
      </c>
      <c r="AX519" s="3">
        <v>41.900001529999997</v>
      </c>
      <c r="AY519" s="3">
        <v>39.099998470000003</v>
      </c>
      <c r="AZ519" s="3">
        <v>39.200000760000002</v>
      </c>
      <c r="BA519" s="3">
        <v>44.700000760000002</v>
      </c>
      <c r="BB519" s="3">
        <v>38.400001529999997</v>
      </c>
      <c r="BC519" s="3">
        <v>26.600000380000001</v>
      </c>
      <c r="BD519" s="3">
        <v>29.100000380000001</v>
      </c>
      <c r="BE519" s="3">
        <v>29.100000380000001</v>
      </c>
      <c r="BF519" s="3">
        <v>28.299999239999998</v>
      </c>
      <c r="BG519" s="3">
        <v>29.100000380000001</v>
      </c>
      <c r="BH519" s="3">
        <v>36.099998470000003</v>
      </c>
      <c r="BI519" s="3">
        <v>43.400001529999997</v>
      </c>
      <c r="BJ519" s="3">
        <v>36.099998470000003</v>
      </c>
      <c r="BK519" s="3">
        <v>36.5</v>
      </c>
      <c r="BL519" s="3">
        <v>24.200000760000002</v>
      </c>
      <c r="BM519" s="3">
        <v>0.49500002999999998</v>
      </c>
      <c r="BN519" s="3">
        <v>258.91000365999997</v>
      </c>
      <c r="BO519">
        <v>30</v>
      </c>
      <c r="BP519" s="3">
        <v>40.313650899999999</v>
      </c>
      <c r="BQ519" s="3">
        <v>17.8419369</v>
      </c>
      <c r="BR519" s="3">
        <v>10.119999890000001</v>
      </c>
      <c r="BS519" s="3">
        <v>9.2600002299999993</v>
      </c>
      <c r="BT519" s="3">
        <v>2.0007998900000001</v>
      </c>
      <c r="BU519">
        <v>1</v>
      </c>
      <c r="BV519" s="3">
        <v>17.841833990000001</v>
      </c>
      <c r="BW519" s="3">
        <v>40.313583340000001</v>
      </c>
      <c r="BX519" s="3">
        <v>47.307929989999998</v>
      </c>
      <c r="BY519" s="3">
        <v>259.20001221000001</v>
      </c>
      <c r="BZ519" s="3">
        <v>231.09544373</v>
      </c>
      <c r="CA519" s="3">
        <v>2.0591437799999999</v>
      </c>
      <c r="CB519">
        <v>2012</v>
      </c>
      <c r="CC519" s="3">
        <v>4.9706999999999996E-4</v>
      </c>
      <c r="CD519" s="3">
        <v>0.49599843999999998</v>
      </c>
      <c r="CE519" s="3">
        <v>2.5879983900000001</v>
      </c>
      <c r="CF519" s="3">
        <v>-14.78055</v>
      </c>
      <c r="CG519" s="3">
        <v>210.0796814</v>
      </c>
      <c r="CH519" s="3">
        <v>33989.9996875</v>
      </c>
      <c r="CI519" s="3">
        <v>3728.0812723700001</v>
      </c>
      <c r="CJ519" s="3">
        <v>-455.85199999999998</v>
      </c>
      <c r="CK519" s="3">
        <v>3728.08033157</v>
      </c>
      <c r="CL519" s="3">
        <v>20.283000000000001</v>
      </c>
      <c r="CM519" s="3">
        <v>15.399997709999999</v>
      </c>
      <c r="CN519" s="3">
        <v>17.700000760000002</v>
      </c>
      <c r="CO519" s="3">
        <v>17.700000760000002</v>
      </c>
      <c r="CP519" s="3">
        <v>4.5</v>
      </c>
      <c r="CQ519" s="3">
        <v>1.96091449</v>
      </c>
      <c r="CR519" s="3">
        <v>4.4350261700000004</v>
      </c>
      <c r="CS519" s="3">
        <v>3.18064809</v>
      </c>
      <c r="CT519" s="3">
        <v>0.81974219999999998</v>
      </c>
      <c r="CU519" s="3">
        <v>1.1338803799999999</v>
      </c>
      <c r="CV519">
        <v>0</v>
      </c>
      <c r="CW519" s="3">
        <v>-0.15891188000000001</v>
      </c>
      <c r="CX519" s="3">
        <v>-0.32476881000000002</v>
      </c>
      <c r="CY519" s="3">
        <v>3.35223293</v>
      </c>
      <c r="CZ519" s="3">
        <v>0.39623016</v>
      </c>
      <c r="DA519" s="3">
        <v>1.5872721700000001</v>
      </c>
      <c r="DB519" s="3">
        <v>0.19369053999999999</v>
      </c>
      <c r="DC519" s="3">
        <v>5.62540817</v>
      </c>
      <c r="DD519" s="3">
        <v>9.5765886299999998</v>
      </c>
      <c r="DE519" s="3">
        <v>4.4350261700000004</v>
      </c>
      <c r="DF519" s="3">
        <v>3.18064809</v>
      </c>
      <c r="DG519" s="3">
        <v>9.5765886299999998</v>
      </c>
      <c r="DH519" s="3">
        <v>0.19369053999999999</v>
      </c>
      <c r="DI519" s="3">
        <v>9.2478980199999992</v>
      </c>
      <c r="DJ519" s="3">
        <v>455.85259374999998</v>
      </c>
      <c r="DK519" s="3">
        <v>20.28337402</v>
      </c>
      <c r="DL519" s="3">
        <v>-5.94835329</v>
      </c>
      <c r="DM519" s="3">
        <v>-5.94835329</v>
      </c>
      <c r="DN519">
        <v>4</v>
      </c>
      <c r="DO519" s="3">
        <v>335.50437499999998</v>
      </c>
      <c r="DP519" s="3">
        <v>3.4513404400000001</v>
      </c>
      <c r="DQ519" s="3">
        <v>10.642008779999999</v>
      </c>
      <c r="DR519">
        <v>0</v>
      </c>
      <c r="DS519">
        <v>0</v>
      </c>
    </row>
    <row r="520" spans="1:123" x14ac:dyDescent="0.3">
      <c r="A520" s="7">
        <f t="shared" si="8"/>
        <v>165.12</v>
      </c>
      <c r="B520" s="3">
        <v>210.24</v>
      </c>
      <c r="C520" s="3">
        <v>6.2331795699999999</v>
      </c>
      <c r="D520" s="3">
        <v>0.66010528999999996</v>
      </c>
      <c r="E520" s="3">
        <v>7.2034792899999998</v>
      </c>
      <c r="F520" s="3">
        <v>3.1567864399999999</v>
      </c>
      <c r="G520" s="3">
        <v>10.057373050000001</v>
      </c>
      <c r="H520" s="3">
        <v>25.68521118</v>
      </c>
      <c r="I520" s="3">
        <v>19.746398930000002</v>
      </c>
      <c r="J520" s="3">
        <v>11.153276440000001</v>
      </c>
      <c r="K520" s="3">
        <v>7.5123229</v>
      </c>
      <c r="L520" s="3">
        <v>11.069198610000001</v>
      </c>
      <c r="M520" s="3">
        <v>1268.9499511700001</v>
      </c>
      <c r="N520" s="3">
        <v>10.13899994</v>
      </c>
      <c r="O520">
        <v>0</v>
      </c>
      <c r="P520" s="3">
        <v>0.1839104</v>
      </c>
      <c r="Q520" s="3">
        <v>5.6889599999999999E-2</v>
      </c>
      <c r="R520">
        <v>2</v>
      </c>
      <c r="S520">
        <v>3</v>
      </c>
      <c r="T520" s="3">
        <v>-2.03800011</v>
      </c>
      <c r="U520" s="3">
        <v>-8.0000000000000002E-3</v>
      </c>
      <c r="V520" s="3">
        <v>0.17820801</v>
      </c>
      <c r="W520" s="3">
        <v>5.6889599999999999E-2</v>
      </c>
      <c r="X520">
        <v>1</v>
      </c>
      <c r="Y520">
        <v>10</v>
      </c>
      <c r="Z520">
        <v>255</v>
      </c>
      <c r="AA520" s="3">
        <v>3260.75</v>
      </c>
      <c r="AB520" s="3">
        <v>89.019615169999994</v>
      </c>
      <c r="AC520">
        <v>96</v>
      </c>
      <c r="AD520">
        <v>0</v>
      </c>
      <c r="AE520" s="3">
        <v>90.588241580000002</v>
      </c>
      <c r="AF520" s="3">
        <v>0.9947511</v>
      </c>
      <c r="AG520" s="3">
        <v>0.97763073</v>
      </c>
      <c r="AH520" s="3">
        <v>911.90002441000001</v>
      </c>
      <c r="AI520" s="3">
        <v>914.79998779000005</v>
      </c>
      <c r="AJ520" s="3">
        <v>26.600000380000001</v>
      </c>
      <c r="AK520" s="3">
        <v>36.5</v>
      </c>
      <c r="AL520" s="3">
        <v>38.799999239999998</v>
      </c>
      <c r="AM520" s="3">
        <v>44.200000760000002</v>
      </c>
      <c r="AN520">
        <v>50</v>
      </c>
      <c r="AO520" s="3">
        <v>41.099998470000003</v>
      </c>
      <c r="AP520" s="3">
        <v>111.80000305</v>
      </c>
      <c r="AQ520">
        <v>40</v>
      </c>
      <c r="AR520" s="3">
        <v>24.600000380000001</v>
      </c>
      <c r="AS520" s="3">
        <v>33.900001529999997</v>
      </c>
      <c r="AT520" s="3">
        <v>28.700000760000002</v>
      </c>
      <c r="AU520" s="3">
        <v>25.799999239999998</v>
      </c>
      <c r="AV520" s="3">
        <v>27.299999239999998</v>
      </c>
      <c r="AW520" s="3">
        <v>39.5</v>
      </c>
      <c r="AX520" s="3">
        <v>41.900001529999997</v>
      </c>
      <c r="AY520" s="3">
        <v>38.900001529999997</v>
      </c>
      <c r="AZ520" s="3">
        <v>39.200000760000002</v>
      </c>
      <c r="BA520" s="3">
        <v>44.900001529999997</v>
      </c>
      <c r="BB520" s="3">
        <v>38.400001529999997</v>
      </c>
      <c r="BC520" s="3">
        <v>26.600000380000001</v>
      </c>
      <c r="BD520" s="3">
        <v>29.100000380000001</v>
      </c>
      <c r="BE520" s="3">
        <v>29.100000380000001</v>
      </c>
      <c r="BF520" s="3">
        <v>28.299999239999998</v>
      </c>
      <c r="BG520" s="3">
        <v>29.100000380000001</v>
      </c>
      <c r="BH520" s="3">
        <v>36.099998470000003</v>
      </c>
      <c r="BI520" s="3">
        <v>43.400001529999997</v>
      </c>
      <c r="BJ520" s="3">
        <v>36.099998470000003</v>
      </c>
      <c r="BK520" s="3">
        <v>36.5</v>
      </c>
      <c r="BL520" s="3">
        <v>24.200000760000002</v>
      </c>
      <c r="BM520" s="3">
        <v>0.45000002</v>
      </c>
      <c r="BN520" s="3">
        <v>259.64001465000001</v>
      </c>
      <c r="BO520" s="3">
        <v>30.31999969</v>
      </c>
      <c r="BP520" s="3">
        <v>40.313516200000002</v>
      </c>
      <c r="BQ520" s="3">
        <v>17.841730399999999</v>
      </c>
      <c r="BR520" s="3">
        <v>10.119999890000001</v>
      </c>
      <c r="BS520" s="3">
        <v>9.2600002299999993</v>
      </c>
      <c r="BT520" s="3">
        <v>2.0007998900000001</v>
      </c>
      <c r="BU520">
        <v>1</v>
      </c>
      <c r="BV520" s="3">
        <v>17.84162628</v>
      </c>
      <c r="BW520" s="3">
        <v>40.313449499999997</v>
      </c>
      <c r="BX520" s="3">
        <v>46.829250340000002</v>
      </c>
      <c r="BY520" s="3">
        <v>259.60998534999999</v>
      </c>
      <c r="BZ520" s="3">
        <v>231.74365234000001</v>
      </c>
      <c r="CA520" s="3">
        <v>1.9747614899999999</v>
      </c>
      <c r="CB520">
        <v>2088</v>
      </c>
      <c r="CC520" s="3">
        <v>4.7898E-4</v>
      </c>
      <c r="CD520" s="3">
        <v>0.15299845000000001</v>
      </c>
      <c r="CE520" s="3">
        <v>2.4849984599999999</v>
      </c>
      <c r="CF520" s="3">
        <v>-14.22071934</v>
      </c>
      <c r="CG520" s="3">
        <v>210.39968872</v>
      </c>
      <c r="CH520" s="3">
        <v>33990.319687499999</v>
      </c>
      <c r="CI520" s="3">
        <v>3728.4012787699999</v>
      </c>
      <c r="CJ520" s="3">
        <v>-460.791</v>
      </c>
      <c r="CK520" s="3">
        <v>3728.4004275699999</v>
      </c>
      <c r="CL520" s="3">
        <v>45.146999999999998</v>
      </c>
      <c r="CM520" s="3">
        <v>15.2503891</v>
      </c>
      <c r="CN520" s="3">
        <v>17.700000760000002</v>
      </c>
      <c r="CO520" s="3">
        <v>17.700000760000002</v>
      </c>
      <c r="CP520" s="3">
        <v>4.5</v>
      </c>
      <c r="CQ520" s="3">
        <v>1.8688015899999999</v>
      </c>
      <c r="CR520" s="3">
        <v>4.8546290399999998</v>
      </c>
      <c r="CS520" s="3">
        <v>3.3587606000000001</v>
      </c>
      <c r="CT520" s="3">
        <v>0.82459313000000001</v>
      </c>
      <c r="CU520" s="3">
        <v>1.1345700000000001</v>
      </c>
      <c r="CV520">
        <v>0</v>
      </c>
      <c r="CW520" s="3">
        <v>-0.15908574</v>
      </c>
      <c r="CX520" s="3">
        <v>-0.34740116999999998</v>
      </c>
      <c r="CY520" s="3">
        <v>3.64110398</v>
      </c>
      <c r="CZ520" s="3">
        <v>0.31843954000000002</v>
      </c>
      <c r="DA520" s="3">
        <v>1.6751066400000001</v>
      </c>
      <c r="DB520" s="3">
        <v>0.18931703</v>
      </c>
      <c r="DC520" s="3">
        <v>5.8932256699999996</v>
      </c>
      <c r="DD520" s="3">
        <v>10.08219147</v>
      </c>
      <c r="DE520" s="3">
        <v>4.8546290399999998</v>
      </c>
      <c r="DF520" s="3">
        <v>3.3587606000000001</v>
      </c>
      <c r="DG520" s="3">
        <v>10.08219147</v>
      </c>
      <c r="DH520" s="3">
        <v>0.18931703</v>
      </c>
      <c r="DI520" s="3">
        <v>20.939392980000001</v>
      </c>
      <c r="DJ520" s="3">
        <v>460.79021875000001</v>
      </c>
      <c r="DK520" s="3">
        <v>45.146789060000003</v>
      </c>
      <c r="DL520" s="3">
        <v>-5.5726318399999997</v>
      </c>
      <c r="DM520" s="3">
        <v>-5.5726318399999997</v>
      </c>
      <c r="DN520">
        <v>4</v>
      </c>
      <c r="DO520" s="3">
        <v>336.14437500000003</v>
      </c>
      <c r="DP520" s="3">
        <v>3.6423263499999998</v>
      </c>
      <c r="DQ520" s="3">
        <v>10.704769130000001</v>
      </c>
      <c r="DR520">
        <v>0</v>
      </c>
      <c r="DS520">
        <v>0</v>
      </c>
    </row>
    <row r="521" spans="1:123" x14ac:dyDescent="0.3">
      <c r="A521" s="7">
        <f t="shared" si="8"/>
        <v>165.44</v>
      </c>
      <c r="B521" s="3">
        <v>210.56</v>
      </c>
      <c r="C521" s="3">
        <v>6.28811359</v>
      </c>
      <c r="D521" s="3">
        <v>0.69306480999999998</v>
      </c>
      <c r="E521" s="3">
        <v>7.1696038199999998</v>
      </c>
      <c r="F521" s="3">
        <v>3.1183338200000001</v>
      </c>
      <c r="G521" s="3">
        <v>10.074768069999999</v>
      </c>
      <c r="H521" s="3">
        <v>25.596097950000001</v>
      </c>
      <c r="I521" s="3">
        <v>18.854051590000001</v>
      </c>
      <c r="J521" s="3">
        <v>10.99092007</v>
      </c>
      <c r="K521" s="3">
        <v>7.4964537599999996</v>
      </c>
      <c r="L521" s="3">
        <v>10.979323389999999</v>
      </c>
      <c r="M521">
        <v>1270</v>
      </c>
      <c r="N521" s="3">
        <v>-4.3880000099999998</v>
      </c>
      <c r="O521">
        <v>0</v>
      </c>
      <c r="P521" s="3">
        <v>0.21244161</v>
      </c>
      <c r="Q521" s="3">
        <v>5.6889599999999999E-2</v>
      </c>
      <c r="R521">
        <v>3</v>
      </c>
      <c r="S521">
        <v>3</v>
      </c>
      <c r="T521" s="3">
        <v>6.6560001399999997</v>
      </c>
      <c r="U521" s="3">
        <v>-7.0000000000000001E-3</v>
      </c>
      <c r="V521" s="3">
        <v>0.21639681</v>
      </c>
      <c r="W521" s="3">
        <v>5.6896000000000002E-2</v>
      </c>
      <c r="X521">
        <v>1</v>
      </c>
      <c r="Y521">
        <v>10</v>
      </c>
      <c r="Z521">
        <v>255</v>
      </c>
      <c r="AA521" s="3">
        <v>3257.5</v>
      </c>
      <c r="AB521" s="3">
        <v>81.96079254</v>
      </c>
      <c r="AC521">
        <v>96</v>
      </c>
      <c r="AD521">
        <v>0</v>
      </c>
      <c r="AE521" s="3">
        <v>90.588241580000002</v>
      </c>
      <c r="AF521" s="3">
        <v>0.92279065000000005</v>
      </c>
      <c r="AG521" s="3">
        <v>0.90496838000000002</v>
      </c>
      <c r="AH521" s="3">
        <v>911.29998779000005</v>
      </c>
      <c r="AI521" s="3">
        <v>914.79998779000005</v>
      </c>
      <c r="AJ521" s="3">
        <v>26.600000380000001</v>
      </c>
      <c r="AK521" s="3">
        <v>36.5</v>
      </c>
      <c r="AL521" s="3">
        <v>38.799999239999998</v>
      </c>
      <c r="AM521" s="3">
        <v>44.599998470000003</v>
      </c>
      <c r="AN521" s="3">
        <v>48.700000760000002</v>
      </c>
      <c r="AO521" s="3">
        <v>41.099998470000003</v>
      </c>
      <c r="AP521" s="3">
        <v>115.30000305</v>
      </c>
      <c r="AQ521">
        <v>40</v>
      </c>
      <c r="AR521" s="3">
        <v>24.899999619999999</v>
      </c>
      <c r="AS521" s="3">
        <v>34.099998470000003</v>
      </c>
      <c r="AT521">
        <v>29</v>
      </c>
      <c r="AU521" s="3">
        <v>25.799999239999998</v>
      </c>
      <c r="AV521" s="3">
        <v>27.399999619999999</v>
      </c>
      <c r="AW521" s="3">
        <v>39.299999239999998</v>
      </c>
      <c r="AX521" s="3">
        <v>42.099998470000003</v>
      </c>
      <c r="AY521" s="3">
        <v>38.799999239999998</v>
      </c>
      <c r="AZ521" s="3">
        <v>39.200000760000002</v>
      </c>
      <c r="BA521" s="3">
        <v>45.700000760000002</v>
      </c>
      <c r="BB521" s="3">
        <v>38.400001529999997</v>
      </c>
      <c r="BC521" s="3">
        <v>26.600000380000001</v>
      </c>
      <c r="BD521" s="3">
        <v>29.100000380000001</v>
      </c>
      <c r="BE521" s="3">
        <v>29.100000380000001</v>
      </c>
      <c r="BF521" s="3">
        <v>28.299999239999998</v>
      </c>
      <c r="BG521" s="3">
        <v>29.100000380000001</v>
      </c>
      <c r="BH521" s="3">
        <v>36.099998470000003</v>
      </c>
      <c r="BI521" s="3">
        <v>43.099998470000003</v>
      </c>
      <c r="BJ521" s="3">
        <v>36.099998470000003</v>
      </c>
      <c r="BK521" s="3">
        <v>36.5</v>
      </c>
      <c r="BL521" s="3">
        <v>24.299999239999998</v>
      </c>
      <c r="BM521" s="3">
        <v>0.28080000999999999</v>
      </c>
      <c r="BN521" s="3">
        <v>259.73999022999999</v>
      </c>
      <c r="BO521" s="3">
        <v>30.63999939</v>
      </c>
      <c r="BP521" s="3">
        <v>40.313383199999997</v>
      </c>
      <c r="BQ521" s="3">
        <v>17.8415216</v>
      </c>
      <c r="BR521" s="3">
        <v>10.119999890000001</v>
      </c>
      <c r="BS521" s="3">
        <v>9.2600002299999993</v>
      </c>
      <c r="BT521" s="3">
        <v>2.0007998900000001</v>
      </c>
      <c r="BU521">
        <v>1</v>
      </c>
      <c r="BV521" s="3">
        <v>17.841416410000001</v>
      </c>
      <c r="BW521" s="3">
        <v>40.313317439999999</v>
      </c>
      <c r="BX521" s="3">
        <v>46.34045029</v>
      </c>
      <c r="BY521" s="3">
        <v>259.76000977000001</v>
      </c>
      <c r="BZ521" s="3">
        <v>232.36437988</v>
      </c>
      <c r="CA521" s="3">
        <v>1.90911293</v>
      </c>
      <c r="CB521" s="3">
        <v>2157.0998535200001</v>
      </c>
      <c r="CC521" s="3">
        <v>4.6359999999999999E-4</v>
      </c>
      <c r="CD521" s="3">
        <v>5.9984399999999998E-3</v>
      </c>
      <c r="CE521" s="3">
        <v>2.4039983700000001</v>
      </c>
      <c r="CF521" s="3">
        <v>-13.772076609999999</v>
      </c>
      <c r="CG521" s="3">
        <v>210.71968079000001</v>
      </c>
      <c r="CH521" s="3">
        <v>33990.639687499999</v>
      </c>
      <c r="CI521" s="3">
        <v>3728.72127237</v>
      </c>
      <c r="CJ521" s="3">
        <v>-452.09500000000003</v>
      </c>
      <c r="CK521" s="3">
        <v>3728.7205939700002</v>
      </c>
      <c r="CL521" s="3">
        <v>-3.044</v>
      </c>
      <c r="CM521" s="3">
        <v>14.95038986</v>
      </c>
      <c r="CN521" s="3">
        <v>17.700000760000002</v>
      </c>
      <c r="CO521" s="3">
        <v>17.700000760000002</v>
      </c>
      <c r="CP521" s="3">
        <v>4.6999998099999996</v>
      </c>
      <c r="CQ521" s="3">
        <v>1.77614534</v>
      </c>
      <c r="CR521" s="3">
        <v>5.2404828099999996</v>
      </c>
      <c r="CS521" s="3">
        <v>3.39547563</v>
      </c>
      <c r="CT521" s="3">
        <v>0.97039931999999995</v>
      </c>
      <c r="CU521" s="3">
        <v>1.1292671000000001</v>
      </c>
      <c r="CV521">
        <v>0</v>
      </c>
      <c r="CW521" s="3">
        <v>-0.15717132</v>
      </c>
      <c r="CX521" s="3">
        <v>-0.35180583999999998</v>
      </c>
      <c r="CY521" s="3">
        <v>3.9135594399999998</v>
      </c>
      <c r="CZ521" s="3">
        <v>0.17585663000000001</v>
      </c>
      <c r="DA521" s="3">
        <v>1.5532789199999999</v>
      </c>
      <c r="DB521" s="3">
        <v>0.18892063000000001</v>
      </c>
      <c r="DC521" s="3">
        <v>6.3627581600000003</v>
      </c>
      <c r="DD521" s="3">
        <v>10.412103650000001</v>
      </c>
      <c r="DE521" s="3">
        <v>5.2404828099999996</v>
      </c>
      <c r="DF521" s="3">
        <v>3.39547563</v>
      </c>
      <c r="DG521" s="3">
        <v>10.412103650000001</v>
      </c>
      <c r="DH521" s="3">
        <v>0.18892063000000001</v>
      </c>
      <c r="DI521" s="3">
        <v>-1.34451118</v>
      </c>
      <c r="DJ521" s="3">
        <v>452.09507811999998</v>
      </c>
      <c r="DK521" s="3">
        <v>-3.0444648399999998</v>
      </c>
      <c r="DL521" s="3">
        <v>-5.5952024500000004</v>
      </c>
      <c r="DM521" s="3">
        <v>-5.5952024500000004</v>
      </c>
      <c r="DN521">
        <v>4</v>
      </c>
      <c r="DO521" s="3">
        <v>336.78437500000001</v>
      </c>
      <c r="DP521" s="3">
        <v>3.4940609899999999</v>
      </c>
      <c r="DQ521" s="3">
        <v>10.71034431</v>
      </c>
      <c r="DR521">
        <v>0</v>
      </c>
      <c r="DS521">
        <v>0</v>
      </c>
    </row>
    <row r="522" spans="1:123" x14ac:dyDescent="0.3">
      <c r="A522" s="7">
        <f t="shared" si="8"/>
        <v>165.76</v>
      </c>
      <c r="B522" s="3">
        <v>210.88</v>
      </c>
      <c r="C522" s="3">
        <v>6.2716331500000004</v>
      </c>
      <c r="D522" s="3">
        <v>0.73334860999999996</v>
      </c>
      <c r="E522" s="3">
        <v>7.2419319199999999</v>
      </c>
      <c r="F522" s="3">
        <v>3.1604485499999999</v>
      </c>
      <c r="G522" s="3">
        <v>9.9443035099999992</v>
      </c>
      <c r="H522" s="3">
        <v>25.637603760000001</v>
      </c>
      <c r="I522" s="3">
        <v>19.64874077</v>
      </c>
      <c r="J522" s="3">
        <v>11.34462452</v>
      </c>
      <c r="K522" s="3">
        <v>7.4439625700000001</v>
      </c>
      <c r="L522" s="3">
        <v>10.785076139999999</v>
      </c>
      <c r="M522" s="3">
        <v>1272.1999511700001</v>
      </c>
      <c r="N522" s="3">
        <v>2.99699998</v>
      </c>
      <c r="O522">
        <v>0</v>
      </c>
      <c r="P522" s="3">
        <v>0.24062720000000001</v>
      </c>
      <c r="Q522" s="3">
        <v>5.6896000000000002E-2</v>
      </c>
      <c r="R522">
        <v>3</v>
      </c>
      <c r="S522">
        <v>3</v>
      </c>
      <c r="T522" s="3">
        <v>5.56500006</v>
      </c>
      <c r="U522" s="3">
        <v>-7.0000000000000001E-3</v>
      </c>
      <c r="V522" s="3">
        <v>0.24149761</v>
      </c>
      <c r="W522" s="3">
        <v>5.6896000000000002E-2</v>
      </c>
      <c r="X522">
        <v>1</v>
      </c>
      <c r="Y522">
        <v>10</v>
      </c>
      <c r="Z522">
        <v>255</v>
      </c>
      <c r="AA522" s="3">
        <v>3257.5</v>
      </c>
      <c r="AB522" s="3">
        <v>49.803924559999999</v>
      </c>
      <c r="AC522">
        <v>96</v>
      </c>
      <c r="AD522">
        <v>0</v>
      </c>
      <c r="AE522" s="3">
        <v>90.588241580000002</v>
      </c>
      <c r="AF522" s="3">
        <v>0.92279065000000005</v>
      </c>
      <c r="AG522" s="3">
        <v>0.90496838000000002</v>
      </c>
      <c r="AH522" s="3">
        <v>911.29998779000005</v>
      </c>
      <c r="AI522" s="3">
        <v>912.29998779000005</v>
      </c>
      <c r="AJ522" s="3">
        <v>26.600000380000001</v>
      </c>
      <c r="AK522" s="3">
        <v>36.400001529999997</v>
      </c>
      <c r="AL522" s="3">
        <v>38.799999239999998</v>
      </c>
      <c r="AM522" s="3">
        <v>44.599998470000003</v>
      </c>
      <c r="AN522" s="3">
        <v>48.200000760000002</v>
      </c>
      <c r="AO522" s="3">
        <v>41.400001529999997</v>
      </c>
      <c r="AP522">
        <v>116</v>
      </c>
      <c r="AQ522">
        <v>40</v>
      </c>
      <c r="AR522">
        <v>25</v>
      </c>
      <c r="AS522" s="3">
        <v>34.099998470000003</v>
      </c>
      <c r="AT522" s="3">
        <v>29.100000380000001</v>
      </c>
      <c r="AU522" s="3">
        <v>25.799999239999998</v>
      </c>
      <c r="AV522" s="3">
        <v>27.399999619999999</v>
      </c>
      <c r="AW522" s="3">
        <v>39.200000760000002</v>
      </c>
      <c r="AX522" s="3">
        <v>42.299999239999998</v>
      </c>
      <c r="AY522" s="3">
        <v>38.799999239999998</v>
      </c>
      <c r="AZ522" s="3">
        <v>39.200000760000002</v>
      </c>
      <c r="BA522" s="3">
        <v>46.799999239999998</v>
      </c>
      <c r="BB522" s="3">
        <v>38.400001529999997</v>
      </c>
      <c r="BC522" s="3">
        <v>26.600000380000001</v>
      </c>
      <c r="BD522" s="3">
        <v>29.100000380000001</v>
      </c>
      <c r="BE522" s="3">
        <v>29.299999239999998</v>
      </c>
      <c r="BF522" s="3">
        <v>28.299999239999998</v>
      </c>
      <c r="BG522" s="3">
        <v>29.100000380000001</v>
      </c>
      <c r="BH522" s="3">
        <v>36.099998470000003</v>
      </c>
      <c r="BI522">
        <v>43</v>
      </c>
      <c r="BJ522" s="3">
        <v>36.099998470000003</v>
      </c>
      <c r="BK522" s="3">
        <v>36.5</v>
      </c>
      <c r="BL522" s="3">
        <v>24.600000380000001</v>
      </c>
      <c r="BM522" s="3">
        <v>0.1542</v>
      </c>
      <c r="BN522" s="3">
        <v>259.61999512</v>
      </c>
      <c r="BO522" s="3">
        <v>30.959999079999999</v>
      </c>
      <c r="BP522" s="3">
        <v>40.3132521</v>
      </c>
      <c r="BQ522" s="3">
        <v>17.841310700000001</v>
      </c>
      <c r="BR522" s="3">
        <v>10.119999890000001</v>
      </c>
      <c r="BS522" s="3">
        <v>9.2600002299999993</v>
      </c>
      <c r="BT522" s="3">
        <v>2.0007998900000001</v>
      </c>
      <c r="BU522">
        <v>1</v>
      </c>
      <c r="BV522" s="3">
        <v>17.84120455</v>
      </c>
      <c r="BW522" s="3">
        <v>40.313187249999999</v>
      </c>
      <c r="BX522" s="3">
        <v>45.912891389999999</v>
      </c>
      <c r="BY522" s="3">
        <v>259.60000609999997</v>
      </c>
      <c r="BZ522" s="3">
        <v>232.96864318999999</v>
      </c>
      <c r="CA522" s="3">
        <v>1.8690347700000001</v>
      </c>
      <c r="CB522">
        <v>2198</v>
      </c>
      <c r="CC522" s="3">
        <v>4.5498000000000001E-4</v>
      </c>
      <c r="CD522" s="3">
        <v>-7.2001549999999997E-2</v>
      </c>
      <c r="CE522" s="3">
        <v>2.3529985</v>
      </c>
      <c r="CF522" s="3">
        <v>-13.4904356</v>
      </c>
      <c r="CG522" s="3">
        <v>211.03968810999999</v>
      </c>
      <c r="CH522" s="3">
        <v>33990.959687499999</v>
      </c>
      <c r="CI522" s="3">
        <v>3729.0412851800002</v>
      </c>
      <c r="CJ522" s="3">
        <v>-453.18700000000001</v>
      </c>
      <c r="CK522" s="3">
        <v>3729.04041478</v>
      </c>
      <c r="CL522" s="3">
        <v>2.9969999999999999</v>
      </c>
      <c r="CM522" s="3">
        <v>14.600000380000001</v>
      </c>
      <c r="CN522" s="3">
        <v>17.699998860000001</v>
      </c>
      <c r="CO522" s="3">
        <v>17.699998860000001</v>
      </c>
      <c r="CP522" s="3">
        <v>4.5</v>
      </c>
      <c r="CQ522" s="3">
        <v>1.7846171900000001</v>
      </c>
      <c r="CR522" s="3">
        <v>5.6532263800000004</v>
      </c>
      <c r="CS522" s="3">
        <v>3.83742976</v>
      </c>
      <c r="CT522" s="3">
        <v>0.98784548000000005</v>
      </c>
      <c r="CU522" s="3">
        <v>1.1406251199999999</v>
      </c>
      <c r="CV522" s="3">
        <v>5.0096149999999999E-2</v>
      </c>
      <c r="CW522" s="3">
        <v>-0.20939592000000001</v>
      </c>
      <c r="CX522" s="3">
        <v>-0.35310972000000002</v>
      </c>
      <c r="CY522" s="3">
        <v>4.0879497499999999</v>
      </c>
      <c r="CZ522" s="3">
        <v>9.1806890000000002E-2</v>
      </c>
      <c r="DA522" s="3">
        <v>1.6943951799999999</v>
      </c>
      <c r="DB522" s="3">
        <v>0.18759252000000001</v>
      </c>
      <c r="DC522" s="3">
        <v>7.0638360999999996</v>
      </c>
      <c r="DD522" s="3">
        <v>11.27527332</v>
      </c>
      <c r="DE522" s="3">
        <v>5.6532263800000004</v>
      </c>
      <c r="DF522" s="3">
        <v>3.83742976</v>
      </c>
      <c r="DG522" s="3">
        <v>11.27527332</v>
      </c>
      <c r="DH522" s="3">
        <v>0.18759252000000001</v>
      </c>
      <c r="DI522" s="3">
        <v>1.35923755</v>
      </c>
      <c r="DJ522" s="3">
        <v>453.18756250000001</v>
      </c>
      <c r="DK522" s="3">
        <v>2.9976113299999998</v>
      </c>
      <c r="DL522" s="3">
        <v>-5.5379342999999999</v>
      </c>
      <c r="DM522" s="3">
        <v>-5.5379342999999999</v>
      </c>
      <c r="DN522">
        <v>4</v>
      </c>
      <c r="DO522" s="3">
        <v>337.424375</v>
      </c>
      <c r="DP522" s="3">
        <v>3.89784861</v>
      </c>
      <c r="DQ522" s="3">
        <v>11.187602999999999</v>
      </c>
      <c r="DR522">
        <v>0</v>
      </c>
      <c r="DS522">
        <v>0</v>
      </c>
    </row>
    <row r="523" spans="1:123" x14ac:dyDescent="0.3">
      <c r="A523" s="7">
        <f t="shared" si="8"/>
        <v>166.07999999999998</v>
      </c>
      <c r="B523" s="3">
        <v>211.2</v>
      </c>
      <c r="C523" s="3">
        <v>6.2478284799999999</v>
      </c>
      <c r="D523" s="3">
        <v>0.37628749</v>
      </c>
      <c r="E523" s="3">
        <v>7.2520027200000001</v>
      </c>
      <c r="F523" s="3">
        <v>3.19798589</v>
      </c>
      <c r="G523" s="3">
        <v>10.0863657</v>
      </c>
      <c r="H523" s="3">
        <v>25.561918259999999</v>
      </c>
      <c r="I523" s="3">
        <v>19.866029739999998</v>
      </c>
      <c r="J523" s="3">
        <v>11.15617561</v>
      </c>
      <c r="K523" s="3">
        <v>7.2156877499999998</v>
      </c>
      <c r="L523" s="3">
        <v>11.07209778</v>
      </c>
      <c r="M523" s="3">
        <v>1273.15002441</v>
      </c>
      <c r="N523" s="3">
        <v>7.06500006</v>
      </c>
      <c r="O523">
        <v>0</v>
      </c>
      <c r="P523" s="3">
        <v>0.20462080999999999</v>
      </c>
      <c r="Q523" s="3">
        <v>5.6902399999999999E-2</v>
      </c>
      <c r="R523">
        <v>4</v>
      </c>
      <c r="S523">
        <v>3</v>
      </c>
      <c r="T523" s="3">
        <v>4.7820000599999997</v>
      </c>
      <c r="U523" s="3">
        <v>-7.0000000000000001E-3</v>
      </c>
      <c r="V523" s="3">
        <v>0.20554881</v>
      </c>
      <c r="W523" s="3">
        <v>5.6902399999999999E-2</v>
      </c>
      <c r="X523">
        <v>1</v>
      </c>
      <c r="Y523">
        <v>10</v>
      </c>
      <c r="Z523">
        <v>255</v>
      </c>
      <c r="AA523" s="3">
        <v>3269.5</v>
      </c>
      <c r="AB523" s="3">
        <v>49.803924559999999</v>
      </c>
      <c r="AC523">
        <v>96</v>
      </c>
      <c r="AD523">
        <v>0</v>
      </c>
      <c r="AE523" s="3">
        <v>90.588241580000002</v>
      </c>
      <c r="AF523" s="3">
        <v>0.92977916999999999</v>
      </c>
      <c r="AG523" s="3">
        <v>0.90762341000000002</v>
      </c>
      <c r="AH523">
        <v>911</v>
      </c>
      <c r="AI523" s="3">
        <v>910.79998779000005</v>
      </c>
      <c r="AJ523" s="3">
        <v>26.600000380000001</v>
      </c>
      <c r="AK523" s="3">
        <v>36.099998470000003</v>
      </c>
      <c r="AL523" s="3">
        <v>38.799999239999998</v>
      </c>
      <c r="AM523" s="3">
        <v>44.599998470000003</v>
      </c>
      <c r="AN523">
        <v>48</v>
      </c>
      <c r="AO523" s="3">
        <v>41.5</v>
      </c>
      <c r="AP523" s="3">
        <v>115.19999695</v>
      </c>
      <c r="AQ523" s="3">
        <v>39.799999239999998</v>
      </c>
      <c r="AR523">
        <v>25</v>
      </c>
      <c r="AS523" s="3">
        <v>34.200000760000002</v>
      </c>
      <c r="AT523" s="3">
        <v>29.100000380000001</v>
      </c>
      <c r="AU523" s="3">
        <v>25.799999239999998</v>
      </c>
      <c r="AV523" s="3">
        <v>27.399999619999999</v>
      </c>
      <c r="AW523" s="3">
        <v>39.200000760000002</v>
      </c>
      <c r="AX523" s="3">
        <v>42.400001529999997</v>
      </c>
      <c r="AY523" s="3">
        <v>38.799999239999998</v>
      </c>
      <c r="AZ523" s="3">
        <v>39.200000760000002</v>
      </c>
      <c r="BA523" s="3">
        <v>47.700000760000002</v>
      </c>
      <c r="BB523" s="3">
        <v>38.400001529999997</v>
      </c>
      <c r="BC523" s="3">
        <v>26.600000380000001</v>
      </c>
      <c r="BD523" s="3">
        <v>29.100000380000001</v>
      </c>
      <c r="BE523" s="3">
        <v>29.5</v>
      </c>
      <c r="BF523" s="3">
        <v>28.299999239999998</v>
      </c>
      <c r="BG523" s="3">
        <v>29.100000380000001</v>
      </c>
      <c r="BH523" s="3">
        <v>36.099998470000003</v>
      </c>
      <c r="BI523">
        <v>43</v>
      </c>
      <c r="BJ523" s="3">
        <v>36.099998470000003</v>
      </c>
      <c r="BK523" s="3">
        <v>36.5</v>
      </c>
      <c r="BL523" s="3">
        <v>24.600000380000001</v>
      </c>
      <c r="BM523" s="3">
        <v>0.21720001</v>
      </c>
      <c r="BN523" s="3">
        <v>259.57000732</v>
      </c>
      <c r="BO523" s="3">
        <v>31.280000690000001</v>
      </c>
      <c r="BP523" s="3">
        <v>40.313122900000003</v>
      </c>
      <c r="BQ523" s="3">
        <v>17.841097900000001</v>
      </c>
      <c r="BR523" s="3">
        <v>10.119999890000001</v>
      </c>
      <c r="BS523" s="3">
        <v>9.2600002299999993</v>
      </c>
      <c r="BT523" s="3">
        <v>2.0007998900000001</v>
      </c>
      <c r="BU523">
        <v>1</v>
      </c>
      <c r="BV523" s="3">
        <v>17.840990819999998</v>
      </c>
      <c r="BW523" s="3">
        <v>40.313058959999999</v>
      </c>
      <c r="BX523" s="3">
        <v>45.46546936</v>
      </c>
      <c r="BY523" s="3">
        <v>259.54998778999999</v>
      </c>
      <c r="BZ523" s="3">
        <v>233.56192017000001</v>
      </c>
      <c r="CA523" s="3">
        <v>1.87107325</v>
      </c>
      <c r="CB523" s="3">
        <v>2190.5998535200001</v>
      </c>
      <c r="CC523" s="3">
        <v>4.5649999999999998E-4</v>
      </c>
      <c r="CD523" s="3">
        <v>3.0998439999999999E-2</v>
      </c>
      <c r="CE523" s="3">
        <v>2.3539984199999999</v>
      </c>
      <c r="CF523" s="3">
        <v>-13.50235462</v>
      </c>
      <c r="CG523" s="3">
        <v>211.35968018</v>
      </c>
      <c r="CH523" s="3">
        <v>33991.279687499999</v>
      </c>
      <c r="CI523" s="3">
        <v>3729.3612787799998</v>
      </c>
      <c r="CJ523" s="3">
        <v>-453.97</v>
      </c>
      <c r="CK523" s="3">
        <v>3729.3603507799999</v>
      </c>
      <c r="CL523" s="3">
        <v>7.0650000000000004</v>
      </c>
      <c r="CM523" s="3">
        <v>14.600000380000001</v>
      </c>
      <c r="CN523" s="3">
        <v>17.887205120000001</v>
      </c>
      <c r="CO523" s="3">
        <v>17.887205120000001</v>
      </c>
      <c r="CP523" s="3">
        <v>4.5</v>
      </c>
      <c r="CQ523" s="3">
        <v>1.9383496</v>
      </c>
      <c r="CR523" s="3">
        <v>5.9372487100000004</v>
      </c>
      <c r="CS523" s="3">
        <v>4.1136241</v>
      </c>
      <c r="CT523" s="3">
        <v>0.98405200000000004</v>
      </c>
      <c r="CU523" s="3">
        <v>1.14210558</v>
      </c>
      <c r="CV523" s="3">
        <v>8.0592650000000002E-2</v>
      </c>
      <c r="CW523" s="3">
        <v>-0.24177836</v>
      </c>
      <c r="CX523" s="3">
        <v>-0.33385577999999999</v>
      </c>
      <c r="CY523" s="3">
        <v>3.9636297200000001</v>
      </c>
      <c r="CZ523" s="3">
        <v>0.12583548</v>
      </c>
      <c r="DA523" s="3">
        <v>1.7134343400000001</v>
      </c>
      <c r="DB523" s="3">
        <v>0.18182592</v>
      </c>
      <c r="DC523" s="3">
        <v>8.0649738299999996</v>
      </c>
      <c r="DD523" s="3">
        <v>11.989222529999999</v>
      </c>
      <c r="DE523" s="3">
        <v>5.9372487100000004</v>
      </c>
      <c r="DF523" s="3">
        <v>4.1136241</v>
      </c>
      <c r="DG523" s="3">
        <v>11.989222529999999</v>
      </c>
      <c r="DH523" s="3">
        <v>0.18182592</v>
      </c>
      <c r="DI523" s="3">
        <v>3.21991907</v>
      </c>
      <c r="DJ523" s="3">
        <v>453.96981249999999</v>
      </c>
      <c r="DK523" s="3">
        <v>7.0648027300000003</v>
      </c>
      <c r="DL523" s="3">
        <v>-5.8717851599999999</v>
      </c>
      <c r="DM523" s="3">
        <v>-5.8717851599999999</v>
      </c>
      <c r="DN523">
        <v>4</v>
      </c>
      <c r="DO523" s="3">
        <v>338.06437499999998</v>
      </c>
      <c r="DP523" s="3">
        <v>3.9416470499999998</v>
      </c>
      <c r="DQ523" s="3">
        <v>10.93982697</v>
      </c>
      <c r="DR523">
        <v>0</v>
      </c>
      <c r="DS523">
        <v>0</v>
      </c>
    </row>
    <row r="524" spans="1:123" x14ac:dyDescent="0.3">
      <c r="A524" s="7">
        <f t="shared" si="8"/>
        <v>166.4</v>
      </c>
      <c r="B524" s="3">
        <v>211.52</v>
      </c>
      <c r="C524" s="3">
        <v>6.2075438500000004</v>
      </c>
      <c r="D524" s="3">
        <v>4.2114909999999998E-2</v>
      </c>
      <c r="E524" s="3">
        <v>7.2693982100000003</v>
      </c>
      <c r="F524" s="3">
        <v>3.1934080100000002</v>
      </c>
      <c r="G524" s="3">
        <v>10.03417969</v>
      </c>
      <c r="H524" s="3">
        <v>25.635162350000002</v>
      </c>
      <c r="I524" s="3">
        <v>19.54253769</v>
      </c>
      <c r="J524" s="3">
        <v>11.069198610000001</v>
      </c>
      <c r="K524" s="3">
        <v>6.9996199600000004</v>
      </c>
      <c r="L524" s="3">
        <v>10.99092007</v>
      </c>
      <c r="M524" s="3">
        <v>1274.34997559</v>
      </c>
      <c r="N524" s="3">
        <v>4.0260000199999997</v>
      </c>
      <c r="O524">
        <v>0</v>
      </c>
      <c r="P524" s="3">
        <v>0.1793344</v>
      </c>
      <c r="Q524" s="3">
        <v>5.6908800000000002E-2</v>
      </c>
      <c r="R524">
        <v>4</v>
      </c>
      <c r="S524">
        <v>3</v>
      </c>
      <c r="T524" s="3">
        <v>5.29799986</v>
      </c>
      <c r="U524" s="3">
        <v>-7.0000000000000001E-3</v>
      </c>
      <c r="V524" s="3">
        <v>0.18026239999999999</v>
      </c>
      <c r="W524" s="3">
        <v>5.6908800000000002E-2</v>
      </c>
      <c r="X524">
        <v>1</v>
      </c>
      <c r="Y524">
        <v>10</v>
      </c>
      <c r="Z524">
        <v>255</v>
      </c>
      <c r="AA524">
        <v>3274</v>
      </c>
      <c r="AB524" s="3">
        <v>61.176475519999997</v>
      </c>
      <c r="AC524">
        <v>96</v>
      </c>
      <c r="AD524">
        <v>0</v>
      </c>
      <c r="AE524" s="3">
        <v>90.588241580000002</v>
      </c>
      <c r="AF524" s="3">
        <v>0.96017467999999995</v>
      </c>
      <c r="AG524" s="3">
        <v>0.94796765000000005</v>
      </c>
      <c r="AH524" s="3">
        <v>909.29998779000005</v>
      </c>
      <c r="AI524" s="3">
        <v>910.79998779000005</v>
      </c>
      <c r="AJ524" s="3">
        <v>26.600000380000001</v>
      </c>
      <c r="AK524" s="3">
        <v>36.200000760000002</v>
      </c>
      <c r="AL524" s="3">
        <v>38.799999239999998</v>
      </c>
      <c r="AM524" s="3">
        <v>44.200000760000002</v>
      </c>
      <c r="AN524" s="3">
        <v>47.599998470000003</v>
      </c>
      <c r="AO524" s="3">
        <v>41.5</v>
      </c>
      <c r="AP524" s="3">
        <v>114.5</v>
      </c>
      <c r="AQ524" s="3">
        <v>39.799999239999998</v>
      </c>
      <c r="AR524">
        <v>25</v>
      </c>
      <c r="AS524" s="3">
        <v>34.099998470000003</v>
      </c>
      <c r="AT524" s="3">
        <v>29.100000380000001</v>
      </c>
      <c r="AU524" s="3">
        <v>25.799999239999998</v>
      </c>
      <c r="AV524" s="3">
        <v>27.399999619999999</v>
      </c>
      <c r="AW524" s="3">
        <v>39.200000760000002</v>
      </c>
      <c r="AX524" s="3">
        <v>42.900001529999997</v>
      </c>
      <c r="AY524" s="3">
        <v>39.200000760000002</v>
      </c>
      <c r="AZ524" s="3">
        <v>39.200000760000002</v>
      </c>
      <c r="BA524">
        <v>48</v>
      </c>
      <c r="BB524" s="3">
        <v>38.400001529999997</v>
      </c>
      <c r="BC524" s="3">
        <v>26.600000380000001</v>
      </c>
      <c r="BD524" s="3">
        <v>29.100000380000001</v>
      </c>
      <c r="BE524" s="3">
        <v>29.5</v>
      </c>
      <c r="BF524" s="3">
        <v>28.299999239999998</v>
      </c>
      <c r="BG524" s="3">
        <v>29.100000380000001</v>
      </c>
      <c r="BH524" s="3">
        <v>36.099998470000003</v>
      </c>
      <c r="BI524">
        <v>43</v>
      </c>
      <c r="BJ524" s="3">
        <v>36.099998470000003</v>
      </c>
      <c r="BK524" s="3">
        <v>36.5</v>
      </c>
      <c r="BL524" s="3">
        <v>24.600000380000001</v>
      </c>
      <c r="BM524" s="3">
        <v>0.24300002000000001</v>
      </c>
      <c r="BN524" s="3">
        <v>259.70001221000001</v>
      </c>
      <c r="BO524" s="3">
        <v>31.600000380000001</v>
      </c>
      <c r="BP524" s="3">
        <v>40.3129955</v>
      </c>
      <c r="BQ524" s="3">
        <v>17.840883300000002</v>
      </c>
      <c r="BR524" s="3">
        <v>10.119999890000001</v>
      </c>
      <c r="BS524" s="3">
        <v>9.2600002299999993</v>
      </c>
      <c r="BT524" s="3">
        <v>2.0007998900000001</v>
      </c>
      <c r="BU524">
        <v>1</v>
      </c>
      <c r="BV524" s="3">
        <v>17.84077534</v>
      </c>
      <c r="BW524" s="3">
        <v>40.312932340000003</v>
      </c>
      <c r="BX524" s="3">
        <v>45.010410309999997</v>
      </c>
      <c r="BY524" s="3">
        <v>259.72000121999997</v>
      </c>
      <c r="BZ524" s="3">
        <v>234.16616821</v>
      </c>
      <c r="CA524" s="3">
        <v>1.9358754199999999</v>
      </c>
      <c r="CB524" s="3">
        <v>2123.5998535200001</v>
      </c>
      <c r="CC524" s="3">
        <v>4.7099000000000002E-4</v>
      </c>
      <c r="CD524" s="3">
        <v>4.9984399999999998E-3</v>
      </c>
      <c r="CE524" s="3">
        <v>2.43699837</v>
      </c>
      <c r="CF524" s="3">
        <v>-13.955382350000001</v>
      </c>
      <c r="CG524" s="3">
        <v>211.6796875</v>
      </c>
      <c r="CH524" s="3">
        <v>33991.599687499998</v>
      </c>
      <c r="CI524" s="3">
        <v>3729.6812851899999</v>
      </c>
      <c r="CJ524" s="3">
        <v>-453.45400000000001</v>
      </c>
      <c r="CK524" s="3">
        <v>3729.68035719</v>
      </c>
      <c r="CL524" s="3">
        <v>4.0259999999999998</v>
      </c>
      <c r="CM524" s="3">
        <v>14.649609570000001</v>
      </c>
      <c r="CN524" s="3">
        <v>18.249608989999999</v>
      </c>
      <c r="CO524" s="3">
        <v>18.249608989999999</v>
      </c>
      <c r="CP524" s="3">
        <v>4.5</v>
      </c>
      <c r="CQ524" s="3">
        <v>1.9586951699999999</v>
      </c>
      <c r="CR524" s="3">
        <v>5.97593832</v>
      </c>
      <c r="CS524" s="3">
        <v>4.4855704300000001</v>
      </c>
      <c r="CT524" s="3">
        <v>0.97771304999999997</v>
      </c>
      <c r="CU524" s="3">
        <v>1.1449860300000001</v>
      </c>
      <c r="CV524" s="3">
        <v>8.047377E-2</v>
      </c>
      <c r="CW524" s="3">
        <v>-0.24142167</v>
      </c>
      <c r="CX524" s="3">
        <v>-0.31495810000000002</v>
      </c>
      <c r="CY524" s="3">
        <v>3.68365812</v>
      </c>
      <c r="CZ524" s="3">
        <v>0.13532488000000001</v>
      </c>
      <c r="DA524" s="3">
        <v>1.7695292199999999</v>
      </c>
      <c r="DB524" s="3">
        <v>0.17639806999999999</v>
      </c>
      <c r="DC524" s="3">
        <v>8.2057342500000008</v>
      </c>
      <c r="DD524" s="3">
        <v>12.420204160000001</v>
      </c>
      <c r="DE524" s="3">
        <v>5.97593832</v>
      </c>
      <c r="DF524" s="3">
        <v>4.4855704300000001</v>
      </c>
      <c r="DG524" s="3">
        <v>12.420204160000001</v>
      </c>
      <c r="DH524" s="3">
        <v>0.17639806999999999</v>
      </c>
      <c r="DI524" s="3">
        <v>1.82612642</v>
      </c>
      <c r="DJ524" s="3">
        <v>453.45382812999998</v>
      </c>
      <c r="DK524" s="3">
        <v>4.0266044900000004</v>
      </c>
      <c r="DL524" s="3">
        <v>-6.1662440299999997</v>
      </c>
      <c r="DM524" s="3">
        <v>-6.1662440299999997</v>
      </c>
      <c r="DN524">
        <v>4</v>
      </c>
      <c r="DO524" s="3">
        <v>338.70437500000003</v>
      </c>
      <c r="DP524" s="3">
        <v>4.0706896800000001</v>
      </c>
      <c r="DQ524" s="3">
        <v>10.82791615</v>
      </c>
      <c r="DR524">
        <v>0</v>
      </c>
      <c r="DS524">
        <v>0</v>
      </c>
    </row>
    <row r="525" spans="1:123" x14ac:dyDescent="0.3">
      <c r="A525" s="7">
        <f t="shared" si="8"/>
        <v>166.72</v>
      </c>
      <c r="B525" s="3">
        <v>211.84</v>
      </c>
      <c r="C525" s="3">
        <v>6.21120596</v>
      </c>
      <c r="D525" s="3">
        <v>0.38452735999999998</v>
      </c>
      <c r="E525" s="3">
        <v>7.25383377</v>
      </c>
      <c r="F525" s="3">
        <v>3.18242168</v>
      </c>
      <c r="G525" s="3">
        <v>10.02838135</v>
      </c>
      <c r="H525" s="3">
        <v>25.624176030000001</v>
      </c>
      <c r="I525" s="3">
        <v>19.042041780000002</v>
      </c>
      <c r="J525" s="3">
        <v>11.09239292</v>
      </c>
      <c r="K525" s="3">
        <v>6.84458828</v>
      </c>
      <c r="L525" s="3">
        <v>10.87205219</v>
      </c>
      <c r="M525" s="3">
        <v>1278.15002441</v>
      </c>
      <c r="N525" s="3">
        <v>7.5560002300000004</v>
      </c>
      <c r="O525">
        <v>0</v>
      </c>
      <c r="P525" s="3">
        <v>0.20441601000000001</v>
      </c>
      <c r="Q525" s="3">
        <v>5.6915199999999999E-2</v>
      </c>
      <c r="R525">
        <v>4</v>
      </c>
      <c r="S525">
        <v>3</v>
      </c>
      <c r="T525" s="3">
        <v>4.58300018</v>
      </c>
      <c r="U525" s="3">
        <v>-7.0000000000000001E-3</v>
      </c>
      <c r="V525" s="3">
        <v>0.20535039999999999</v>
      </c>
      <c r="W525" s="3">
        <v>5.6908800000000002E-2</v>
      </c>
      <c r="X525">
        <v>1</v>
      </c>
      <c r="Y525">
        <v>10</v>
      </c>
      <c r="Z525">
        <v>255</v>
      </c>
      <c r="AA525">
        <v>3274</v>
      </c>
      <c r="AB525" s="3">
        <v>86.666671750000006</v>
      </c>
      <c r="AC525">
        <v>96</v>
      </c>
      <c r="AD525">
        <v>0</v>
      </c>
      <c r="AE525" s="3">
        <v>90.588241580000002</v>
      </c>
      <c r="AF525" s="3">
        <v>0.96017467999999995</v>
      </c>
      <c r="AG525" s="3">
        <v>0.94796765000000005</v>
      </c>
      <c r="AH525" s="3">
        <v>909.29998779000005</v>
      </c>
      <c r="AI525" s="3">
        <v>908.79998779000005</v>
      </c>
      <c r="AJ525" s="3">
        <v>26.600000380000001</v>
      </c>
      <c r="AK525" s="3">
        <v>36.099998470000003</v>
      </c>
      <c r="AL525" s="3">
        <v>38.799999239999998</v>
      </c>
      <c r="AM525" s="3">
        <v>44.5</v>
      </c>
      <c r="AN525">
        <v>48</v>
      </c>
      <c r="AO525" s="3">
        <v>41.5</v>
      </c>
      <c r="AP525" s="3">
        <v>113.59999847</v>
      </c>
      <c r="AQ525" s="3">
        <v>39.700000760000002</v>
      </c>
      <c r="AR525">
        <v>25</v>
      </c>
      <c r="AS525" s="3">
        <v>34.200000760000002</v>
      </c>
      <c r="AT525" s="3">
        <v>29.100000380000001</v>
      </c>
      <c r="AU525" s="3">
        <v>25.799999239999998</v>
      </c>
      <c r="AV525" s="3">
        <v>27.399999619999999</v>
      </c>
      <c r="AW525" s="3">
        <v>39.400001529999997</v>
      </c>
      <c r="AX525" s="3">
        <v>43.099998470000003</v>
      </c>
      <c r="AY525" s="3">
        <v>39.200000760000002</v>
      </c>
      <c r="AZ525" s="3">
        <v>39.200000760000002</v>
      </c>
      <c r="BA525">
        <v>48</v>
      </c>
      <c r="BB525" s="3">
        <v>38.400001529999997</v>
      </c>
      <c r="BC525" s="3">
        <v>26.600000380000001</v>
      </c>
      <c r="BD525" s="3">
        <v>29.100000380000001</v>
      </c>
      <c r="BE525" s="3">
        <v>29.5</v>
      </c>
      <c r="BF525" s="3">
        <v>28.299999239999998</v>
      </c>
      <c r="BG525" s="3">
        <v>29.100000380000001</v>
      </c>
      <c r="BH525" s="3">
        <v>36.099998470000003</v>
      </c>
      <c r="BI525">
        <v>43</v>
      </c>
      <c r="BJ525" s="3">
        <v>36.099998470000003</v>
      </c>
      <c r="BK525" s="3">
        <v>36.5</v>
      </c>
      <c r="BL525" s="3">
        <v>24.600000380000001</v>
      </c>
      <c r="BM525" s="3">
        <v>0.25260000999999999</v>
      </c>
      <c r="BN525" s="3">
        <v>259.57998657000002</v>
      </c>
      <c r="BO525" s="3">
        <v>31.920000080000001</v>
      </c>
      <c r="BP525" s="3">
        <v>40.3128697</v>
      </c>
      <c r="BQ525" s="3">
        <v>17.840666899999999</v>
      </c>
      <c r="BR525" s="3">
        <v>10.119999890000001</v>
      </c>
      <c r="BS525" s="3">
        <v>9.2600002299999993</v>
      </c>
      <c r="BT525" s="3">
        <v>2.0007998900000001</v>
      </c>
      <c r="BU525">
        <v>1</v>
      </c>
      <c r="BV525" s="3">
        <v>17.84055815</v>
      </c>
      <c r="BW525" s="3">
        <v>40.312807470000003</v>
      </c>
      <c r="BX525" s="3">
        <v>44.602928159999998</v>
      </c>
      <c r="BY525" s="3">
        <v>259.52999878000003</v>
      </c>
      <c r="BZ525" s="3">
        <v>234.80339050000001</v>
      </c>
      <c r="CA525" s="3">
        <v>2.0447492600000001</v>
      </c>
      <c r="CB525" s="3">
        <v>2021.3999023399999</v>
      </c>
      <c r="CC525" s="3">
        <v>4.9481000000000004E-4</v>
      </c>
      <c r="CD525" s="3">
        <v>-6.2001559999999997E-2</v>
      </c>
      <c r="CE525" s="3">
        <v>2.5739984499999999</v>
      </c>
      <c r="CF525" s="3">
        <v>-14.70252228</v>
      </c>
      <c r="CG525" s="3">
        <v>211.99969482</v>
      </c>
      <c r="CH525" s="3">
        <v>33991.919687499998</v>
      </c>
      <c r="CI525" s="3">
        <v>3730.0012851900001</v>
      </c>
      <c r="CJ525" s="3">
        <v>-454.16899999999998</v>
      </c>
      <c r="CK525" s="3">
        <v>3730.0003507900001</v>
      </c>
      <c r="CL525" s="3">
        <v>7.556</v>
      </c>
      <c r="CM525" s="3">
        <v>14.75039005</v>
      </c>
      <c r="CN525" s="3">
        <v>18.549610139999999</v>
      </c>
      <c r="CO525" s="3">
        <v>18.549610139999999</v>
      </c>
      <c r="CP525" s="3">
        <v>4.5</v>
      </c>
      <c r="CQ525" s="3">
        <v>2.0521414299999998</v>
      </c>
      <c r="CR525" s="3">
        <v>6.3757986999999998</v>
      </c>
      <c r="CS525" s="3">
        <v>4.7245588300000003</v>
      </c>
      <c r="CT525" s="3">
        <v>0.97815817999999999</v>
      </c>
      <c r="CU525" s="3">
        <v>1.14241481</v>
      </c>
      <c r="CV525" s="3">
        <v>8.0196359999999994E-2</v>
      </c>
      <c r="CW525" s="3">
        <v>-0.24058947</v>
      </c>
      <c r="CX525" s="3">
        <v>-0.33242505999999999</v>
      </c>
      <c r="CY525" s="3">
        <v>3.92530847</v>
      </c>
      <c r="CZ525" s="3">
        <v>0.14696898999999999</v>
      </c>
      <c r="DA525" s="3">
        <v>1.8457568900000001</v>
      </c>
      <c r="DB525" s="3">
        <v>0.17248034000000001</v>
      </c>
      <c r="DC525" s="3">
        <v>8.1508512500000005</v>
      </c>
      <c r="DD525" s="3">
        <v>13.152498250000001</v>
      </c>
      <c r="DE525" s="3">
        <v>6.3757986999999998</v>
      </c>
      <c r="DF525" s="3">
        <v>4.7245588300000003</v>
      </c>
      <c r="DG525" s="3">
        <v>13.152498250000001</v>
      </c>
      <c r="DH525" s="3">
        <v>0.17248034000000001</v>
      </c>
      <c r="DI525" s="3">
        <v>3.4344259500000001</v>
      </c>
      <c r="DJ525" s="3">
        <v>454.16879686999999</v>
      </c>
      <c r="DK525" s="3">
        <v>7.5555341800000004</v>
      </c>
      <c r="DL525" s="3">
        <v>-5.8253302600000003</v>
      </c>
      <c r="DM525" s="3">
        <v>-5.8253302600000003</v>
      </c>
      <c r="DN525">
        <v>4</v>
      </c>
      <c r="DO525" s="3">
        <v>339.34437500000001</v>
      </c>
      <c r="DP525" s="3">
        <v>4.24604654</v>
      </c>
      <c r="DQ525" s="3">
        <v>10.8373642</v>
      </c>
      <c r="DR525">
        <v>0</v>
      </c>
      <c r="DS525">
        <v>0</v>
      </c>
    </row>
    <row r="526" spans="1:123" x14ac:dyDescent="0.3">
      <c r="A526" s="7">
        <f t="shared" si="8"/>
        <v>167.04</v>
      </c>
      <c r="B526" s="3">
        <v>212.16</v>
      </c>
      <c r="C526" s="3">
        <v>6.2038812600000002</v>
      </c>
      <c r="D526" s="3">
        <v>0.11169604</v>
      </c>
      <c r="E526" s="3">
        <v>7.2648200999999997</v>
      </c>
      <c r="F526" s="3">
        <v>3.1970703600000001</v>
      </c>
      <c r="G526" s="3">
        <v>10.063171390000001</v>
      </c>
      <c r="H526" s="3">
        <v>25.603422160000001</v>
      </c>
      <c r="I526" s="3">
        <v>19.291069029999999</v>
      </c>
      <c r="J526" s="3">
        <v>11.16197395</v>
      </c>
      <c r="K526" s="3">
        <v>6.7298402800000003</v>
      </c>
      <c r="L526" s="3">
        <v>10.89524555</v>
      </c>
      <c r="M526">
        <v>1280</v>
      </c>
      <c r="N526" s="3">
        <v>3.9440000099999999</v>
      </c>
      <c r="O526">
        <v>0</v>
      </c>
      <c r="P526" s="3">
        <v>0.24261761000000001</v>
      </c>
      <c r="Q526" s="3">
        <v>5.6915199999999999E-2</v>
      </c>
      <c r="R526">
        <v>4</v>
      </c>
      <c r="S526">
        <v>3</v>
      </c>
      <c r="T526" s="3">
        <v>5.1999998099999996</v>
      </c>
      <c r="U526" s="3">
        <v>-7.0000000000000001E-3</v>
      </c>
      <c r="V526" s="3">
        <v>0.24354561</v>
      </c>
      <c r="W526" s="3">
        <v>5.6915199999999999E-2</v>
      </c>
      <c r="X526">
        <v>1</v>
      </c>
      <c r="Y526">
        <v>10</v>
      </c>
      <c r="Z526">
        <v>255</v>
      </c>
      <c r="AA526" s="3">
        <v>3272.25</v>
      </c>
      <c r="AB526" s="3">
        <v>86.666671750000006</v>
      </c>
      <c r="AC526">
        <v>96</v>
      </c>
      <c r="AD526">
        <v>0</v>
      </c>
      <c r="AE526" s="3">
        <v>90.588241580000002</v>
      </c>
      <c r="AF526" s="3">
        <v>0.96707164999999995</v>
      </c>
      <c r="AG526" s="3">
        <v>0.95065319999999998</v>
      </c>
      <c r="AH526">
        <v>909</v>
      </c>
      <c r="AI526" s="3">
        <v>907.59997558999999</v>
      </c>
      <c r="AJ526" s="3">
        <v>26.600000380000001</v>
      </c>
      <c r="AK526" s="3">
        <v>36.099998470000003</v>
      </c>
      <c r="AL526" s="3">
        <v>38.799999239999998</v>
      </c>
      <c r="AM526" s="3">
        <v>44.5</v>
      </c>
      <c r="AN526" s="3">
        <v>48.900001529999997</v>
      </c>
      <c r="AO526" s="3">
        <v>41.5</v>
      </c>
      <c r="AP526" s="3">
        <v>112.69999695</v>
      </c>
      <c r="AQ526" s="3">
        <v>39.700000760000002</v>
      </c>
      <c r="AR526">
        <v>25</v>
      </c>
      <c r="AS526" s="3">
        <v>34.099998470000003</v>
      </c>
      <c r="AT526" s="3">
        <v>29.100000380000001</v>
      </c>
      <c r="AU526" s="3">
        <v>25.799999239999998</v>
      </c>
      <c r="AV526" s="3">
        <v>27.399999619999999</v>
      </c>
      <c r="AW526" s="3">
        <v>39.400001529999997</v>
      </c>
      <c r="AX526" s="3">
        <v>43.400001529999997</v>
      </c>
      <c r="AY526" s="3">
        <v>39.200000760000002</v>
      </c>
      <c r="AZ526" s="3">
        <v>38.900001529999997</v>
      </c>
      <c r="BA526">
        <v>48</v>
      </c>
      <c r="BB526" s="3">
        <v>38.400001529999997</v>
      </c>
      <c r="BC526" s="3">
        <v>26.600000380000001</v>
      </c>
      <c r="BD526" s="3">
        <v>29.100000380000001</v>
      </c>
      <c r="BE526" s="3">
        <v>29.5</v>
      </c>
      <c r="BF526" s="3">
        <v>28.299999239999998</v>
      </c>
      <c r="BG526" s="3">
        <v>29.100000380000001</v>
      </c>
      <c r="BH526" s="3">
        <v>36.099998470000003</v>
      </c>
      <c r="BI526">
        <v>43</v>
      </c>
      <c r="BJ526" s="3">
        <v>36.099998470000003</v>
      </c>
      <c r="BK526" s="3">
        <v>36.5</v>
      </c>
      <c r="BL526" s="3">
        <v>24.600000380000001</v>
      </c>
      <c r="BM526" s="3">
        <v>3.6600000000000001E-2</v>
      </c>
      <c r="BN526" s="3">
        <v>259.54998778999999</v>
      </c>
      <c r="BO526" s="3">
        <v>32.240001679999999</v>
      </c>
      <c r="BP526" s="3">
        <v>40.3127456</v>
      </c>
      <c r="BQ526" s="3">
        <v>17.840449</v>
      </c>
      <c r="BR526" s="3">
        <v>10.119999890000001</v>
      </c>
      <c r="BS526" s="3">
        <v>9.2600002299999993</v>
      </c>
      <c r="BT526" s="3">
        <v>2.0007998900000001</v>
      </c>
      <c r="BU526">
        <v>1</v>
      </c>
      <c r="BV526" s="3">
        <v>17.84033938</v>
      </c>
      <c r="BW526" s="3">
        <v>40.312684269999998</v>
      </c>
      <c r="BX526" s="3">
        <v>44.159149169999999</v>
      </c>
      <c r="BY526" s="3">
        <v>259.64001465000001</v>
      </c>
      <c r="BZ526" s="3">
        <v>235.47904968</v>
      </c>
      <c r="CA526" s="3">
        <v>2.1563649200000001</v>
      </c>
      <c r="CB526" s="3">
        <v>1932.8999023399999</v>
      </c>
      <c r="CC526" s="3">
        <v>5.174E-4</v>
      </c>
      <c r="CD526" s="3">
        <v>0.12599843999999999</v>
      </c>
      <c r="CE526" s="3">
        <v>2.7139985599999998</v>
      </c>
      <c r="CF526" s="3">
        <v>-15.47088814</v>
      </c>
      <c r="CG526" s="3">
        <v>212.31968689000001</v>
      </c>
      <c r="CH526" s="3">
        <v>33992.239687499998</v>
      </c>
      <c r="CI526" s="3">
        <v>3730.3212851899998</v>
      </c>
      <c r="CJ526" s="3">
        <v>-453.55200000000002</v>
      </c>
      <c r="CK526" s="3">
        <v>3730.3203571899999</v>
      </c>
      <c r="CL526" s="3">
        <v>3.944</v>
      </c>
      <c r="CM526" s="3">
        <v>14.849608419999999</v>
      </c>
      <c r="CN526" s="3">
        <v>18.800001139999999</v>
      </c>
      <c r="CO526" s="3">
        <v>18.800001139999999</v>
      </c>
      <c r="CP526" s="3">
        <v>4.5</v>
      </c>
      <c r="CQ526" s="3">
        <v>2.1240253400000002</v>
      </c>
      <c r="CR526" s="3">
        <v>6.7746162400000003</v>
      </c>
      <c r="CS526" s="3">
        <v>5.4220061299999998</v>
      </c>
      <c r="CT526" s="3">
        <v>0.97719341999999998</v>
      </c>
      <c r="CU526" s="3">
        <v>1.1442593299999999</v>
      </c>
      <c r="CV526" s="3">
        <v>8.055872E-2</v>
      </c>
      <c r="CW526" s="3">
        <v>-0.24167654999999999</v>
      </c>
      <c r="CX526" s="3">
        <v>-0.31829423000000001</v>
      </c>
      <c r="CY526" s="3">
        <v>3.9602878100000001</v>
      </c>
      <c r="CZ526" s="3">
        <v>2.208005E-2</v>
      </c>
      <c r="DA526" s="3">
        <v>1.92673659</v>
      </c>
      <c r="DB526" s="3">
        <v>0.16960379</v>
      </c>
      <c r="DC526" s="3">
        <v>8.1689891800000005</v>
      </c>
      <c r="DD526" s="3">
        <v>14.32064724</v>
      </c>
      <c r="DE526" s="3">
        <v>6.7746162400000003</v>
      </c>
      <c r="DF526" s="3">
        <v>5.4220061299999998</v>
      </c>
      <c r="DG526" s="3">
        <v>14.32064724</v>
      </c>
      <c r="DH526" s="3">
        <v>0.16960379</v>
      </c>
      <c r="DI526" s="3">
        <v>1.7888947799999999</v>
      </c>
      <c r="DJ526" s="3">
        <v>453.55276562</v>
      </c>
      <c r="DK526" s="3">
        <v>3.94384668</v>
      </c>
      <c r="DL526" s="3">
        <v>-6.0934534100000004</v>
      </c>
      <c r="DM526" s="3">
        <v>-6.0934534100000004</v>
      </c>
      <c r="DN526">
        <v>4</v>
      </c>
      <c r="DO526" s="3">
        <v>339.984375</v>
      </c>
      <c r="DP526" s="3">
        <v>4.4323353799999996</v>
      </c>
      <c r="DQ526" s="3">
        <v>11.126111030000001</v>
      </c>
      <c r="DR526">
        <v>0</v>
      </c>
      <c r="DS526">
        <v>0</v>
      </c>
    </row>
    <row r="527" spans="1:123" x14ac:dyDescent="0.3">
      <c r="A527" s="7">
        <f t="shared" si="8"/>
        <v>167.35999999999999</v>
      </c>
      <c r="B527" s="3">
        <v>212.48</v>
      </c>
      <c r="C527" s="3">
        <v>6.2313485100000001</v>
      </c>
      <c r="D527" s="3">
        <v>0.56580454000000002</v>
      </c>
      <c r="E527" s="3">
        <v>7.2446785</v>
      </c>
      <c r="F527" s="3">
        <v>3.1696040600000002</v>
      </c>
      <c r="G527" s="3">
        <v>10.11825657</v>
      </c>
      <c r="H527" s="3">
        <v>25.542387009999999</v>
      </c>
      <c r="I527" s="3">
        <v>18.639204029999998</v>
      </c>
      <c r="J527" s="3">
        <v>11.05180359</v>
      </c>
      <c r="K527" s="3">
        <v>6.6431689299999999</v>
      </c>
      <c r="L527" s="3">
        <v>10.93583488</v>
      </c>
      <c r="M527" s="3">
        <v>1279.3000488299999</v>
      </c>
      <c r="N527" s="3">
        <v>3.9660000800000001</v>
      </c>
      <c r="O527">
        <v>0</v>
      </c>
      <c r="P527" s="3">
        <v>0.22633600000000001</v>
      </c>
      <c r="Q527" s="3">
        <v>5.6921600000000003E-2</v>
      </c>
      <c r="R527">
        <v>4</v>
      </c>
      <c r="S527">
        <v>3</v>
      </c>
      <c r="T527" s="3">
        <v>5.1939997699999996</v>
      </c>
      <c r="U527" s="3">
        <v>-7.0000000000000001E-3</v>
      </c>
      <c r="V527" s="3">
        <v>0.22727041000000001</v>
      </c>
      <c r="W527" s="3">
        <v>5.6921600000000003E-2</v>
      </c>
      <c r="X527">
        <v>1</v>
      </c>
      <c r="Y527">
        <v>10</v>
      </c>
      <c r="Z527">
        <v>255</v>
      </c>
      <c r="AA527">
        <v>3272</v>
      </c>
      <c r="AB527" s="3">
        <v>87.450988769999995</v>
      </c>
      <c r="AC527">
        <v>96</v>
      </c>
      <c r="AD527">
        <v>0</v>
      </c>
      <c r="AE527" s="3">
        <v>90.588241580000002</v>
      </c>
      <c r="AF527" s="3">
        <v>0.98239147999999998</v>
      </c>
      <c r="AG527" s="3">
        <v>0.96237194999999998</v>
      </c>
      <c r="AH527" s="3">
        <v>908.5</v>
      </c>
      <c r="AI527" s="3">
        <v>907.59997558999999</v>
      </c>
      <c r="AJ527" s="3">
        <v>26.600000380000001</v>
      </c>
      <c r="AK527" s="3">
        <v>36.099998470000003</v>
      </c>
      <c r="AL527" s="3">
        <v>38.799999239999998</v>
      </c>
      <c r="AM527" s="3">
        <v>44.200000760000002</v>
      </c>
      <c r="AN527" s="3">
        <v>49.599998470000003</v>
      </c>
      <c r="AO527" s="3">
        <v>41.5</v>
      </c>
      <c r="AP527">
        <v>112</v>
      </c>
      <c r="AQ527" s="3">
        <v>39.599998470000003</v>
      </c>
      <c r="AR527">
        <v>25</v>
      </c>
      <c r="AS527" s="3">
        <v>34.200000760000002</v>
      </c>
      <c r="AT527" s="3">
        <v>29.100000380000001</v>
      </c>
      <c r="AU527" s="3">
        <v>25.799999239999998</v>
      </c>
      <c r="AV527" s="3">
        <v>27.399999619999999</v>
      </c>
      <c r="AW527" s="3">
        <v>39.599998470000003</v>
      </c>
      <c r="AX527" s="3">
        <v>43.400001529999997</v>
      </c>
      <c r="AY527" s="3">
        <v>39.5</v>
      </c>
      <c r="AZ527" s="3">
        <v>38.799999239999998</v>
      </c>
      <c r="BA527" s="3">
        <v>47.599998470000003</v>
      </c>
      <c r="BB527" s="3">
        <v>38.400001529999997</v>
      </c>
      <c r="BC527" s="3">
        <v>26.600000380000001</v>
      </c>
      <c r="BD527" s="3">
        <v>29.100000380000001</v>
      </c>
      <c r="BE527" s="3">
        <v>29.5</v>
      </c>
      <c r="BF527" s="3">
        <v>28.299999239999998</v>
      </c>
      <c r="BG527" s="3">
        <v>29.100000380000001</v>
      </c>
      <c r="BH527" s="3">
        <v>36.099998470000003</v>
      </c>
      <c r="BI527">
        <v>43</v>
      </c>
      <c r="BJ527" s="3">
        <v>36.099998470000003</v>
      </c>
      <c r="BK527" s="3">
        <v>36.5</v>
      </c>
      <c r="BL527" s="3">
        <v>24.600000380000001</v>
      </c>
      <c r="BM527">
        <v>0</v>
      </c>
      <c r="BN527" s="3">
        <v>259.72000121999997</v>
      </c>
      <c r="BO527" s="3">
        <v>32.560001370000002</v>
      </c>
      <c r="BP527" s="3">
        <v>40.312623299999998</v>
      </c>
      <c r="BQ527" s="3">
        <v>17.840229399999998</v>
      </c>
      <c r="BR527" s="3">
        <v>10.119999890000001</v>
      </c>
      <c r="BS527" s="3">
        <v>9.2600002299999993</v>
      </c>
      <c r="BT527" s="3">
        <v>2.0007998900000001</v>
      </c>
      <c r="BU527">
        <v>1</v>
      </c>
      <c r="BV527" s="3">
        <v>17.840118870000001</v>
      </c>
      <c r="BW527" s="3">
        <v>40.312562819999997</v>
      </c>
      <c r="BX527" s="3">
        <v>43.746650700000004</v>
      </c>
      <c r="BY527" s="3">
        <v>259.73999022999999</v>
      </c>
      <c r="BZ527" s="3">
        <v>236.17669677999999</v>
      </c>
      <c r="CA527" s="3">
        <v>2.1855652299999999</v>
      </c>
      <c r="CB527" s="3">
        <v>1907.5</v>
      </c>
      <c r="CC527" s="3">
        <v>5.2426000000000003E-4</v>
      </c>
      <c r="CD527" s="3">
        <v>0.10199844</v>
      </c>
      <c r="CE527" s="3">
        <v>2.7519984200000001</v>
      </c>
      <c r="CF527" s="3">
        <v>-15.677608490000001</v>
      </c>
      <c r="CG527" s="3">
        <v>212.63969420999999</v>
      </c>
      <c r="CH527" s="3">
        <v>33992.559687499997</v>
      </c>
      <c r="CI527" s="3">
        <v>3730.6412915999999</v>
      </c>
      <c r="CJ527" s="3">
        <v>-453.55799999999999</v>
      </c>
      <c r="CK527" s="3">
        <v>3730.6403571999999</v>
      </c>
      <c r="CL527" s="3">
        <v>3.9660000000000002</v>
      </c>
      <c r="CM527" s="3">
        <v>14.99999809</v>
      </c>
      <c r="CN527" s="3">
        <v>18.800001139999999</v>
      </c>
      <c r="CO527" s="3">
        <v>18.800001139999999</v>
      </c>
      <c r="CP527" s="3">
        <v>4.5</v>
      </c>
      <c r="CQ527" s="3">
        <v>2.23104119</v>
      </c>
      <c r="CR527" s="3">
        <v>6.19572973</v>
      </c>
      <c r="CS527" s="3">
        <v>5.4014539700000004</v>
      </c>
      <c r="CT527" s="3">
        <v>0.98140888999999998</v>
      </c>
      <c r="CU527" s="3">
        <v>1.14102364</v>
      </c>
      <c r="CV527" s="3">
        <v>7.9861100000000004E-2</v>
      </c>
      <c r="CW527" s="3">
        <v>-0.23958370000000001</v>
      </c>
      <c r="CX527" s="3">
        <v>-0.34256971000000003</v>
      </c>
      <c r="CY527" s="3">
        <v>3.7595028899999998</v>
      </c>
      <c r="CZ527">
        <v>0</v>
      </c>
      <c r="DA527" s="3">
        <v>1.9162268600000001</v>
      </c>
      <c r="DB527" s="3">
        <v>0.16739666</v>
      </c>
      <c r="DC527" s="3">
        <v>7.9577560399999996</v>
      </c>
      <c r="DD527" s="3">
        <v>13.828225140000001</v>
      </c>
      <c r="DE527" s="3">
        <v>6.19572973</v>
      </c>
      <c r="DF527" s="3">
        <v>5.4014539700000004</v>
      </c>
      <c r="DG527" s="3">
        <v>13.828225140000001</v>
      </c>
      <c r="DH527" s="3">
        <v>0.16739666</v>
      </c>
      <c r="DI527" s="3">
        <v>1.7995523600000001</v>
      </c>
      <c r="DJ527" s="3">
        <v>453.55732812000002</v>
      </c>
      <c r="DK527" s="3">
        <v>3.9668593699999999</v>
      </c>
      <c r="DL527" s="3">
        <v>-5.6653275499999998</v>
      </c>
      <c r="DM527" s="3">
        <v>-5.6653275499999998</v>
      </c>
      <c r="DN527">
        <v>4</v>
      </c>
      <c r="DO527" s="3">
        <v>340.62437499999999</v>
      </c>
      <c r="DP527" s="3">
        <v>4.4081583000000002</v>
      </c>
      <c r="DQ527" s="3">
        <v>11.050857540000001</v>
      </c>
      <c r="DR527">
        <v>0</v>
      </c>
      <c r="DS527">
        <v>0</v>
      </c>
    </row>
    <row r="528" spans="1:123" x14ac:dyDescent="0.3">
      <c r="A528" s="7">
        <f t="shared" si="8"/>
        <v>167.68</v>
      </c>
      <c r="B528" s="3">
        <v>212.8</v>
      </c>
      <c r="C528" s="3">
        <v>6.2194461800000003</v>
      </c>
      <c r="D528" s="3">
        <v>0.20416571</v>
      </c>
      <c r="E528" s="3">
        <v>7.2602424599999997</v>
      </c>
      <c r="F528" s="3">
        <v>3.1897459000000001</v>
      </c>
      <c r="G528" s="3">
        <v>10.008086199999999</v>
      </c>
      <c r="H528" s="3">
        <v>25.591215129999998</v>
      </c>
      <c r="I528" s="3">
        <v>19.429010389999998</v>
      </c>
      <c r="J528" s="3">
        <v>11.106888769999999</v>
      </c>
      <c r="K528" s="3">
        <v>6.5662636799999996</v>
      </c>
      <c r="L528" s="3">
        <v>11.011214259999999</v>
      </c>
      <c r="M528" s="3">
        <v>1278.8000488299999</v>
      </c>
      <c r="N528" s="3">
        <v>4.0720000299999999</v>
      </c>
      <c r="O528">
        <v>0</v>
      </c>
      <c r="P528" s="3">
        <v>0.1682816</v>
      </c>
      <c r="Q528" s="3">
        <v>5.6927999999999999E-2</v>
      </c>
      <c r="R528">
        <v>4</v>
      </c>
      <c r="S528">
        <v>3</v>
      </c>
      <c r="T528" s="3">
        <v>5.1500000999999997</v>
      </c>
      <c r="U528" s="3">
        <v>-7.0000000000000001E-3</v>
      </c>
      <c r="V528" s="3">
        <v>0.16920959999999999</v>
      </c>
      <c r="W528" s="3">
        <v>5.6927999999999999E-2</v>
      </c>
      <c r="X528">
        <v>1</v>
      </c>
      <c r="Y528">
        <v>10</v>
      </c>
      <c r="Z528">
        <v>255</v>
      </c>
      <c r="AA528">
        <v>3272</v>
      </c>
      <c r="AB528" s="3">
        <v>89.019615169999994</v>
      </c>
      <c r="AC528">
        <v>96</v>
      </c>
      <c r="AD528">
        <v>0</v>
      </c>
      <c r="AE528" s="3">
        <v>90.588241580000002</v>
      </c>
      <c r="AF528" s="3">
        <v>0.98239147999999998</v>
      </c>
      <c r="AG528" s="3">
        <v>0.96237194999999998</v>
      </c>
      <c r="AH528" s="3">
        <v>908.5</v>
      </c>
      <c r="AI528" s="3">
        <v>906.90002441000001</v>
      </c>
      <c r="AJ528" s="3">
        <v>26.600000380000001</v>
      </c>
      <c r="AK528" s="3">
        <v>36.099998470000003</v>
      </c>
      <c r="AL528" s="3">
        <v>38.799999239999998</v>
      </c>
      <c r="AM528" s="3">
        <v>44.099998470000003</v>
      </c>
      <c r="AN528">
        <v>50</v>
      </c>
      <c r="AO528" s="3">
        <v>41.200000760000002</v>
      </c>
      <c r="AP528" s="3">
        <v>111.40000153</v>
      </c>
      <c r="AQ528" s="3">
        <v>39.599998470000003</v>
      </c>
      <c r="AR528">
        <v>25</v>
      </c>
      <c r="AS528" s="3">
        <v>34.200000760000002</v>
      </c>
      <c r="AT528" s="3">
        <v>29.100000380000001</v>
      </c>
      <c r="AU528" s="3">
        <v>25.799999239999998</v>
      </c>
      <c r="AV528" s="3">
        <v>27.399999619999999</v>
      </c>
      <c r="AW528" s="3">
        <v>39.599998470000003</v>
      </c>
      <c r="AX528" s="3">
        <v>43.400001529999997</v>
      </c>
      <c r="AY528" s="3">
        <v>39.799999239999998</v>
      </c>
      <c r="AZ528">
        <v>39</v>
      </c>
      <c r="BA528" s="3">
        <v>47.599998470000003</v>
      </c>
      <c r="BB528" s="3">
        <v>38.400001529999997</v>
      </c>
      <c r="BC528" s="3">
        <v>26.600000380000001</v>
      </c>
      <c r="BD528" s="3">
        <v>29.100000380000001</v>
      </c>
      <c r="BE528" s="3">
        <v>29.5</v>
      </c>
      <c r="BF528" s="3">
        <v>28.299999239999998</v>
      </c>
      <c r="BG528" s="3">
        <v>29.100000380000001</v>
      </c>
      <c r="BH528" s="3">
        <v>36.099998470000003</v>
      </c>
      <c r="BI528">
        <v>43</v>
      </c>
      <c r="BJ528" s="3">
        <v>36.099998470000003</v>
      </c>
      <c r="BK528" s="3">
        <v>36.5</v>
      </c>
      <c r="BL528" s="3">
        <v>24.600000380000001</v>
      </c>
      <c r="BM528">
        <v>0</v>
      </c>
      <c r="BN528" s="3">
        <v>259.86999512</v>
      </c>
      <c r="BO528" s="3">
        <v>32.869998930000001</v>
      </c>
      <c r="BP528" s="3">
        <v>40.312502799999997</v>
      </c>
      <c r="BQ528" s="3">
        <v>17.8400079</v>
      </c>
      <c r="BR528" s="3">
        <v>10.119999890000001</v>
      </c>
      <c r="BS528" s="3">
        <v>9.2600002299999993</v>
      </c>
      <c r="BT528" s="3">
        <v>2.0007998900000001</v>
      </c>
      <c r="BU528">
        <v>1</v>
      </c>
      <c r="BV528" s="3">
        <v>17.839896469999999</v>
      </c>
      <c r="BW528" s="3">
        <v>40.31244315</v>
      </c>
      <c r="BX528" s="3">
        <v>43.316688540000001</v>
      </c>
      <c r="BY528" s="3">
        <v>259.91000365999997</v>
      </c>
      <c r="BZ528" s="3">
        <v>236.86885071</v>
      </c>
      <c r="CA528" s="3">
        <v>2.1344602099999999</v>
      </c>
      <c r="CB528" s="3">
        <v>1936.1999511700001</v>
      </c>
      <c r="CC528" s="3">
        <v>5.1648999999999998E-4</v>
      </c>
      <c r="CD528" s="3">
        <v>5.8998439999999999E-2</v>
      </c>
      <c r="CE528" s="3">
        <v>2.68999839</v>
      </c>
      <c r="CF528" s="3">
        <v>-15.33540535</v>
      </c>
      <c r="CG528" s="3">
        <v>212.95968628</v>
      </c>
      <c r="CH528" s="3">
        <v>33992.879687499997</v>
      </c>
      <c r="CI528" s="3">
        <v>3730.9612916000001</v>
      </c>
      <c r="CJ528" s="3">
        <v>-453.60199999999998</v>
      </c>
      <c r="CK528" s="3">
        <v>3730.9603636000002</v>
      </c>
      <c r="CL528" s="3">
        <v>4.0720000000000001</v>
      </c>
      <c r="CM528" s="3">
        <v>14.99999809</v>
      </c>
      <c r="CN528" s="3">
        <v>18.800001139999999</v>
      </c>
      <c r="CO528" s="3">
        <v>18.800001139999999</v>
      </c>
      <c r="CP528" s="3">
        <v>4.5</v>
      </c>
      <c r="CQ528" s="3">
        <v>2.2067742300000002</v>
      </c>
      <c r="CR528" s="3">
        <v>5.8853683500000002</v>
      </c>
      <c r="CS528" s="3">
        <v>5.4484024</v>
      </c>
      <c r="CT528" s="3">
        <v>0.97957413999999998</v>
      </c>
      <c r="CU528" s="3">
        <v>1.1435372800000001</v>
      </c>
      <c r="CV528" s="3">
        <v>8.0402459999999995E-2</v>
      </c>
      <c r="CW528" s="3">
        <v>-0.24120775</v>
      </c>
      <c r="CX528" s="3">
        <v>-0.32378736000000002</v>
      </c>
      <c r="CY528" s="3">
        <v>3.7449409999999999</v>
      </c>
      <c r="CZ528">
        <v>0</v>
      </c>
      <c r="DA528" s="3">
        <v>1.9743995700000001</v>
      </c>
      <c r="DB528" s="3">
        <v>0.16547005000000001</v>
      </c>
      <c r="DC528" s="3">
        <v>7.9499731100000002</v>
      </c>
      <c r="DD528" s="3">
        <v>13.540545460000001</v>
      </c>
      <c r="DE528" s="3">
        <v>5.8853683500000002</v>
      </c>
      <c r="DF528" s="3">
        <v>5.4484024</v>
      </c>
      <c r="DG528" s="3">
        <v>13.540545460000001</v>
      </c>
      <c r="DH528" s="3">
        <v>0.16547005000000001</v>
      </c>
      <c r="DI528" s="3">
        <v>1.8470622999999999</v>
      </c>
      <c r="DJ528" s="3">
        <v>453.60176561999998</v>
      </c>
      <c r="DK528" s="3">
        <v>4.0716503900000003</v>
      </c>
      <c r="DL528" s="3">
        <v>-6.0146937400000002</v>
      </c>
      <c r="DM528" s="3">
        <v>-6.0146937400000002</v>
      </c>
      <c r="DN528">
        <v>4</v>
      </c>
      <c r="DO528" s="3">
        <v>341.26437499999997</v>
      </c>
      <c r="DP528" s="3">
        <v>4.5419807399999996</v>
      </c>
      <c r="DQ528" s="3">
        <v>11.108227729999999</v>
      </c>
      <c r="DR528">
        <v>0</v>
      </c>
      <c r="DS528">
        <v>0</v>
      </c>
    </row>
    <row r="529" spans="1:123" x14ac:dyDescent="0.3">
      <c r="A529" s="7">
        <f t="shared" si="8"/>
        <v>168</v>
      </c>
      <c r="B529" s="3">
        <v>213.12</v>
      </c>
      <c r="C529" s="3">
        <v>6.2405042599999998</v>
      </c>
      <c r="D529" s="3">
        <v>0.47608149</v>
      </c>
      <c r="E529" s="3">
        <v>7.2639045700000002</v>
      </c>
      <c r="F529" s="3">
        <v>3.1879148499999999</v>
      </c>
      <c r="G529" s="3">
        <v>10.06607056</v>
      </c>
      <c r="H529" s="3">
        <v>25.575345989999999</v>
      </c>
      <c r="I529" s="3">
        <v>17.169454569999999</v>
      </c>
      <c r="J529" s="3">
        <v>11.138779639999999</v>
      </c>
      <c r="K529" s="3">
        <v>6.4478535700000004</v>
      </c>
      <c r="L529" s="3">
        <v>11.037307739999999</v>
      </c>
      <c r="M529" s="3">
        <v>1281.59997559</v>
      </c>
      <c r="N529" s="3">
        <v>3.7660000299999998</v>
      </c>
      <c r="O529">
        <v>0</v>
      </c>
      <c r="P529" s="3">
        <v>0.20647681000000001</v>
      </c>
      <c r="Q529" s="3">
        <v>5.6934400000000003E-2</v>
      </c>
      <c r="R529">
        <v>4</v>
      </c>
      <c r="S529">
        <v>3</v>
      </c>
      <c r="T529" s="3">
        <v>5.1649999600000003</v>
      </c>
      <c r="U529" s="3">
        <v>-7.0000000000000001E-3</v>
      </c>
      <c r="V529" s="3">
        <v>0.19757441000000001</v>
      </c>
      <c r="W529" s="3">
        <v>5.6934400000000003E-2</v>
      </c>
      <c r="X529">
        <v>1</v>
      </c>
      <c r="Y529">
        <v>10</v>
      </c>
      <c r="Z529">
        <v>255</v>
      </c>
      <c r="AA529" s="3">
        <v>3266.25</v>
      </c>
      <c r="AB529" s="3">
        <v>89.019615169999994</v>
      </c>
      <c r="AC529">
        <v>96</v>
      </c>
      <c r="AD529">
        <v>0</v>
      </c>
      <c r="AE529" s="3">
        <v>90.588241580000002</v>
      </c>
      <c r="AF529" s="3">
        <v>0.98187268000000005</v>
      </c>
      <c r="AG529" s="3">
        <v>0.96252453000000004</v>
      </c>
      <c r="AH529" s="3">
        <v>908.59997558999999</v>
      </c>
      <c r="AI529" s="3">
        <v>906.79998779000005</v>
      </c>
      <c r="AJ529" s="3">
        <v>26.600000380000001</v>
      </c>
      <c r="AK529">
        <v>36</v>
      </c>
      <c r="AL529" s="3">
        <v>38.799999239999998</v>
      </c>
      <c r="AM529" s="3">
        <v>43.799999239999998</v>
      </c>
      <c r="AN529" s="3">
        <v>50.400001529999997</v>
      </c>
      <c r="AO529" s="3">
        <v>41.099998470000003</v>
      </c>
      <c r="AP529">
        <v>111</v>
      </c>
      <c r="AQ529" s="3">
        <v>39.599998470000003</v>
      </c>
      <c r="AR529">
        <v>25</v>
      </c>
      <c r="AS529" s="3">
        <v>34.200000760000002</v>
      </c>
      <c r="AT529" s="3">
        <v>29.100000380000001</v>
      </c>
      <c r="AU529" s="3">
        <v>25.799999239999998</v>
      </c>
      <c r="AV529" s="3">
        <v>27.399999619999999</v>
      </c>
      <c r="AW529" s="3">
        <v>39.700000760000002</v>
      </c>
      <c r="AX529" s="3">
        <v>43.400001529999997</v>
      </c>
      <c r="AY529">
        <v>40</v>
      </c>
      <c r="AZ529" s="3">
        <v>39.200000760000002</v>
      </c>
      <c r="BA529" s="3">
        <v>47.400001529999997</v>
      </c>
      <c r="BB529" s="3">
        <v>38.200000760000002</v>
      </c>
      <c r="BC529" s="3">
        <v>26.600000380000001</v>
      </c>
      <c r="BD529" s="3">
        <v>29.100000380000001</v>
      </c>
      <c r="BE529" s="3">
        <v>29.5</v>
      </c>
      <c r="BF529" s="3">
        <v>28.600000380000001</v>
      </c>
      <c r="BG529" s="3">
        <v>29.100000380000001</v>
      </c>
      <c r="BH529" s="3">
        <v>36.099998470000003</v>
      </c>
      <c r="BI529">
        <v>43</v>
      </c>
      <c r="BJ529" s="3">
        <v>36.099998470000003</v>
      </c>
      <c r="BK529" s="3">
        <v>36.5</v>
      </c>
      <c r="BL529" s="3">
        <v>24.600000380000001</v>
      </c>
      <c r="BM529">
        <v>0</v>
      </c>
      <c r="BN529" s="3">
        <v>259.89001465000001</v>
      </c>
      <c r="BO529" s="3">
        <v>33.200000760000002</v>
      </c>
      <c r="BP529" s="3">
        <v>40.312384000000002</v>
      </c>
      <c r="BQ529" s="3">
        <v>17.8397845</v>
      </c>
      <c r="BR529" s="3">
        <v>10.119999890000001</v>
      </c>
      <c r="BS529" s="3">
        <v>9.2600002299999993</v>
      </c>
      <c r="BT529" s="3">
        <v>2.0007998900000001</v>
      </c>
      <c r="BU529">
        <v>1</v>
      </c>
      <c r="BV529" s="3">
        <v>17.839672190000002</v>
      </c>
      <c r="BW529" s="3">
        <v>40.312325540000003</v>
      </c>
      <c r="BX529" s="3">
        <v>42.879188540000001</v>
      </c>
      <c r="BY529" s="3">
        <v>259.82998657000002</v>
      </c>
      <c r="BZ529" s="3">
        <v>237.54452515</v>
      </c>
      <c r="CA529" s="3">
        <v>2.1001160099999998</v>
      </c>
      <c r="CB529" s="3">
        <v>1966.09997559</v>
      </c>
      <c r="CC529" s="3">
        <v>5.0861999999999999E-4</v>
      </c>
      <c r="CD529" s="3">
        <v>1.099844E-2</v>
      </c>
      <c r="CE529" s="3">
        <v>2.6459984799999998</v>
      </c>
      <c r="CF529" s="3">
        <v>-15.099737169999999</v>
      </c>
      <c r="CG529" s="3">
        <v>213.2796936</v>
      </c>
      <c r="CH529" s="3">
        <v>33993.199687499997</v>
      </c>
      <c r="CI529" s="3">
        <v>3731.2812915999998</v>
      </c>
      <c r="CJ529" s="3">
        <v>-453.58699999999999</v>
      </c>
      <c r="CK529" s="3">
        <v>3731.2803635999999</v>
      </c>
      <c r="CL529" s="3">
        <v>3.766</v>
      </c>
      <c r="CM529" s="3">
        <v>15.04960728</v>
      </c>
      <c r="CN529" s="3">
        <v>18.800001139999999</v>
      </c>
      <c r="CO529" s="3">
        <v>18.800001139999999</v>
      </c>
      <c r="CP529" s="3">
        <v>4.5</v>
      </c>
      <c r="CQ529" s="3">
        <v>2.2839911000000002</v>
      </c>
      <c r="CR529" s="3">
        <v>5.4781622900000002</v>
      </c>
      <c r="CS529" s="3">
        <v>4.5429935500000003</v>
      </c>
      <c r="CT529" s="3">
        <v>0.98282491999999999</v>
      </c>
      <c r="CU529" s="3">
        <v>1.14407587</v>
      </c>
      <c r="CV529" s="3">
        <v>8.0321030000000002E-2</v>
      </c>
      <c r="CW529" s="3">
        <v>-0.19077979</v>
      </c>
      <c r="CX529" s="3">
        <v>-0.33850427999999999</v>
      </c>
      <c r="CY529" s="3">
        <v>3.5090999599999999</v>
      </c>
      <c r="CZ529">
        <v>0</v>
      </c>
      <c r="DA529" s="3">
        <v>2.0396687999999998</v>
      </c>
      <c r="DB529" s="3">
        <v>0.16248697000000001</v>
      </c>
      <c r="DC529" s="3">
        <v>7.8748407399999998</v>
      </c>
      <c r="DD529" s="3">
        <v>12.30514717</v>
      </c>
      <c r="DE529" s="3">
        <v>5.4781622900000002</v>
      </c>
      <c r="DF529" s="3">
        <v>4.5429935500000003</v>
      </c>
      <c r="DG529" s="3">
        <v>12.30514717</v>
      </c>
      <c r="DH529" s="3">
        <v>0.16248697000000001</v>
      </c>
      <c r="DI529" s="3">
        <v>1.7085955399999999</v>
      </c>
      <c r="DJ529" s="3">
        <v>453.58723437999998</v>
      </c>
      <c r="DK529" s="3">
        <v>3.7664111299999998</v>
      </c>
      <c r="DL529" s="3">
        <v>-5.7639713300000004</v>
      </c>
      <c r="DM529" s="3">
        <v>-5.7639713300000004</v>
      </c>
      <c r="DN529">
        <v>4</v>
      </c>
      <c r="DO529" s="3">
        <v>341.90437500000002</v>
      </c>
      <c r="DP529" s="3">
        <v>4.6921286599999998</v>
      </c>
      <c r="DQ529" s="3">
        <v>11.14000034</v>
      </c>
      <c r="DR529">
        <v>0</v>
      </c>
      <c r="DS529">
        <v>0</v>
      </c>
    </row>
    <row r="530" spans="1:123" x14ac:dyDescent="0.3">
      <c r="A530" s="7">
        <f t="shared" si="8"/>
        <v>168.32</v>
      </c>
      <c r="B530" s="3">
        <v>213.44</v>
      </c>
      <c r="C530" s="3">
        <v>6.2496595399999997</v>
      </c>
      <c r="D530" s="3">
        <v>0.13458458000000001</v>
      </c>
      <c r="E530" s="3">
        <v>7.2373542799999999</v>
      </c>
      <c r="F530" s="3">
        <v>3.1769282799999998</v>
      </c>
      <c r="G530" s="3">
        <v>10.10955906</v>
      </c>
      <c r="H530" s="3">
        <v>25.50820732</v>
      </c>
      <c r="I530" s="3">
        <v>17.335472110000001</v>
      </c>
      <c r="J530" s="3">
        <v>10.605324749999999</v>
      </c>
      <c r="K530" s="3">
        <v>6.3855967500000004</v>
      </c>
      <c r="L530" s="3">
        <v>10.828563689999999</v>
      </c>
      <c r="M530" s="3">
        <v>1284.84997559</v>
      </c>
      <c r="N530" s="3">
        <v>4.6240000700000001</v>
      </c>
      <c r="O530">
        <v>0</v>
      </c>
      <c r="P530" s="3">
        <v>0.23156479999999999</v>
      </c>
      <c r="Q530" s="3">
        <v>5.6934400000000003E-2</v>
      </c>
      <c r="R530">
        <v>4</v>
      </c>
      <c r="S530">
        <v>3</v>
      </c>
      <c r="T530" s="3">
        <v>4.9710001899999998</v>
      </c>
      <c r="U530" s="3">
        <v>-7.0000000000000001E-3</v>
      </c>
      <c r="V530" s="3">
        <v>0.23249919999999999</v>
      </c>
      <c r="W530" s="3">
        <v>5.6934400000000003E-2</v>
      </c>
      <c r="X530">
        <v>1</v>
      </c>
      <c r="Y530">
        <v>10</v>
      </c>
      <c r="Z530">
        <v>255</v>
      </c>
      <c r="AA530" s="3">
        <v>3265.5</v>
      </c>
      <c r="AB530" s="3">
        <v>89.019615169999994</v>
      </c>
      <c r="AC530">
        <v>96</v>
      </c>
      <c r="AD530">
        <v>0</v>
      </c>
      <c r="AE530" s="3">
        <v>90.588241580000002</v>
      </c>
      <c r="AF530" s="3">
        <v>0.98068248999999996</v>
      </c>
      <c r="AG530" s="3">
        <v>0.96286022999999998</v>
      </c>
      <c r="AH530" s="3">
        <v>908.59997558999999</v>
      </c>
      <c r="AI530" s="3">
        <v>906.79998779000005</v>
      </c>
      <c r="AJ530" s="3">
        <v>26.600000380000001</v>
      </c>
      <c r="AK530" s="3">
        <v>36.099998470000003</v>
      </c>
      <c r="AL530" s="3">
        <v>38.799999239999998</v>
      </c>
      <c r="AM530" s="3">
        <v>43.5</v>
      </c>
      <c r="AN530" s="3">
        <v>50.400001529999997</v>
      </c>
      <c r="AO530" s="3">
        <v>41.099998470000003</v>
      </c>
      <c r="AP530" s="3">
        <v>110.5</v>
      </c>
      <c r="AQ530" s="3">
        <v>39.599998470000003</v>
      </c>
      <c r="AR530">
        <v>25</v>
      </c>
      <c r="AS530" s="3">
        <v>34.200000760000002</v>
      </c>
      <c r="AT530" s="3">
        <v>29.100000380000001</v>
      </c>
      <c r="AU530" s="3">
        <v>25.799999239999998</v>
      </c>
      <c r="AV530" s="3">
        <v>27.399999619999999</v>
      </c>
      <c r="AW530" s="3">
        <v>39.900001529999997</v>
      </c>
      <c r="AX530" s="3">
        <v>43.400001529999997</v>
      </c>
      <c r="AY530">
        <v>40</v>
      </c>
      <c r="AZ530" s="3">
        <v>39.200000760000002</v>
      </c>
      <c r="BA530" s="3">
        <v>47.299999239999998</v>
      </c>
      <c r="BB530">
        <v>38</v>
      </c>
      <c r="BC530" s="3">
        <v>26.600000380000001</v>
      </c>
      <c r="BD530" s="3">
        <v>29.100000380000001</v>
      </c>
      <c r="BE530" s="3">
        <v>29.5</v>
      </c>
      <c r="BF530" s="3">
        <v>28.399999619999999</v>
      </c>
      <c r="BG530" s="3">
        <v>29.100000380000001</v>
      </c>
      <c r="BH530" s="3">
        <v>36.099998470000003</v>
      </c>
      <c r="BI530" s="3">
        <v>43.299999239999998</v>
      </c>
      <c r="BJ530" s="3">
        <v>36.099998470000003</v>
      </c>
      <c r="BK530" s="3">
        <v>36.5</v>
      </c>
      <c r="BL530" s="3">
        <v>24.600000380000001</v>
      </c>
      <c r="BM530" s="3">
        <v>0.31980002000000002</v>
      </c>
      <c r="BN530" s="3">
        <v>259.92001342999998</v>
      </c>
      <c r="BO530" s="3">
        <v>33.520000459999999</v>
      </c>
      <c r="BP530" s="3">
        <v>40.312267599999998</v>
      </c>
      <c r="BQ530" s="3">
        <v>17.839559399999999</v>
      </c>
      <c r="BR530" s="3">
        <v>10.119999890000001</v>
      </c>
      <c r="BS530" s="3">
        <v>9.2600002299999993</v>
      </c>
      <c r="BT530" s="3">
        <v>2.0007998900000001</v>
      </c>
      <c r="BU530">
        <v>1</v>
      </c>
      <c r="BV530" s="3">
        <v>17.839445950000002</v>
      </c>
      <c r="BW530" s="3">
        <v>40.312210139999998</v>
      </c>
      <c r="BX530" s="3">
        <v>42.437911990000003</v>
      </c>
      <c r="BY530" s="3">
        <v>259.98999022999999</v>
      </c>
      <c r="BZ530" s="3">
        <v>238.21469116</v>
      </c>
      <c r="CA530" s="3">
        <v>2.0826458900000002</v>
      </c>
      <c r="CB530">
        <v>1985</v>
      </c>
      <c r="CC530" s="3">
        <v>5.0378E-4</v>
      </c>
      <c r="CD530" s="3">
        <v>0.15699843999999999</v>
      </c>
      <c r="CE530" s="3">
        <v>2.6249983299999999</v>
      </c>
      <c r="CF530" s="3">
        <v>-14.98602962</v>
      </c>
      <c r="CG530" s="3">
        <v>213.59968567000001</v>
      </c>
      <c r="CH530" s="3">
        <v>33993.519687499997</v>
      </c>
      <c r="CI530" s="3">
        <v>3731.6012980099999</v>
      </c>
      <c r="CJ530" s="3">
        <v>-453.78100000000001</v>
      </c>
      <c r="CK530" s="3">
        <v>3731.6003636099999</v>
      </c>
      <c r="CL530" s="3">
        <v>4.6239999999999997</v>
      </c>
      <c r="CM530" s="3">
        <v>15.29999924</v>
      </c>
      <c r="CN530" s="3">
        <v>18.800001139999999</v>
      </c>
      <c r="CO530" s="3">
        <v>18.800001139999999</v>
      </c>
      <c r="CP530" s="3">
        <v>4.5</v>
      </c>
      <c r="CQ530" s="3">
        <v>2.4547379</v>
      </c>
      <c r="CR530" s="3">
        <v>5.40420151</v>
      </c>
      <c r="CS530" s="3">
        <v>4.58708429</v>
      </c>
      <c r="CT530" s="3">
        <v>0.98437452000000003</v>
      </c>
      <c r="CU530" s="3">
        <v>1.1399003299999999</v>
      </c>
      <c r="CV530" s="3">
        <v>8.0067050000000001E-2</v>
      </c>
      <c r="CW530" s="3">
        <v>-0.21013021000000001</v>
      </c>
      <c r="CX530" s="3">
        <v>-0.32175611999999998</v>
      </c>
      <c r="CY530" s="3">
        <v>3.0148096099999999</v>
      </c>
      <c r="CZ530" s="3">
        <v>0.2337099</v>
      </c>
      <c r="DA530" s="3">
        <v>1.89272821</v>
      </c>
      <c r="DB530" s="3">
        <v>0.16091812999999999</v>
      </c>
      <c r="DC530" s="3">
        <v>7.6764755200000003</v>
      </c>
      <c r="DD530" s="3">
        <v>12.44602394</v>
      </c>
      <c r="DE530" s="3">
        <v>5.40420151</v>
      </c>
      <c r="DF530" s="3">
        <v>4.58708429</v>
      </c>
      <c r="DG530" s="3">
        <v>12.44602394</v>
      </c>
      <c r="DH530" s="3">
        <v>0.16091812999999999</v>
      </c>
      <c r="DI530" s="3">
        <v>2.09862555</v>
      </c>
      <c r="DJ530" s="3">
        <v>453.78121874999999</v>
      </c>
      <c r="DK530" s="3">
        <v>4.6236308599999996</v>
      </c>
      <c r="DL530" s="3">
        <v>-6.1159529700000004</v>
      </c>
      <c r="DM530" s="3">
        <v>-6.1159529700000004</v>
      </c>
      <c r="DN530">
        <v>4</v>
      </c>
      <c r="DO530" s="3">
        <v>342.544375</v>
      </c>
      <c r="DP530" s="3">
        <v>4.2192955000000003</v>
      </c>
      <c r="DQ530" s="3">
        <v>10.285111430000001</v>
      </c>
      <c r="DR530">
        <v>0</v>
      </c>
      <c r="DS530">
        <v>0</v>
      </c>
    </row>
    <row r="531" spans="1:123" x14ac:dyDescent="0.3">
      <c r="A531" s="7">
        <f t="shared" si="8"/>
        <v>168.64</v>
      </c>
      <c r="B531" s="3">
        <v>213.76</v>
      </c>
      <c r="C531" s="3">
        <v>6.2203617099999997</v>
      </c>
      <c r="D531" s="3">
        <v>2.929733E-2</v>
      </c>
      <c r="E531" s="3">
        <v>7.2730603199999999</v>
      </c>
      <c r="F531" s="3">
        <v>3.1897459000000001</v>
      </c>
      <c r="G531" s="3">
        <v>10.01098537</v>
      </c>
      <c r="H531" s="3">
        <v>25.519193649999998</v>
      </c>
      <c r="I531" s="3">
        <v>17.640653610000001</v>
      </c>
      <c r="J531" s="3">
        <v>11.51567745</v>
      </c>
      <c r="K531" s="3">
        <v>6.3587408099999996</v>
      </c>
      <c r="L531" s="3">
        <v>10.81406784</v>
      </c>
      <c r="M531" s="3">
        <v>1283.4499511700001</v>
      </c>
      <c r="N531" s="3">
        <v>4.3350000399999997</v>
      </c>
      <c r="O531">
        <v>0</v>
      </c>
      <c r="P531" s="3">
        <v>0.2480512</v>
      </c>
      <c r="Q531" s="3">
        <v>5.69408E-2</v>
      </c>
      <c r="R531">
        <v>4</v>
      </c>
      <c r="S531">
        <v>3</v>
      </c>
      <c r="T531" s="3">
        <v>4.9980001400000003</v>
      </c>
      <c r="U531" s="3">
        <v>-7.0000000000000001E-3</v>
      </c>
      <c r="V531" s="3">
        <v>0.2489856</v>
      </c>
      <c r="W531" s="3">
        <v>5.69408E-2</v>
      </c>
      <c r="X531">
        <v>1</v>
      </c>
      <c r="Y531">
        <v>10</v>
      </c>
      <c r="Z531">
        <v>255</v>
      </c>
      <c r="AA531">
        <v>3266</v>
      </c>
      <c r="AB531" s="3">
        <v>89.019615169999994</v>
      </c>
      <c r="AC531">
        <v>96</v>
      </c>
      <c r="AD531">
        <v>0</v>
      </c>
      <c r="AE531" s="3">
        <v>90.588241580000002</v>
      </c>
      <c r="AF531" s="3">
        <v>0.98068248999999996</v>
      </c>
      <c r="AG531" s="3">
        <v>0.96286022999999998</v>
      </c>
      <c r="AH531" s="3">
        <v>908.59997558999999</v>
      </c>
      <c r="AI531" s="3">
        <v>907.40002441000001</v>
      </c>
      <c r="AJ531" s="3">
        <v>26.600000380000001</v>
      </c>
      <c r="AK531">
        <v>36</v>
      </c>
      <c r="AL531" s="3">
        <v>38.799999239999998</v>
      </c>
      <c r="AM531" s="3">
        <v>43.400001529999997</v>
      </c>
      <c r="AN531" s="3">
        <v>50.799999239999998</v>
      </c>
      <c r="AO531" s="3">
        <v>41.099998470000003</v>
      </c>
      <c r="AP531" s="3">
        <v>110.30000305</v>
      </c>
      <c r="AQ531" s="3">
        <v>39.599998470000003</v>
      </c>
      <c r="AR531">
        <v>25</v>
      </c>
      <c r="AS531" s="3">
        <v>34.200000760000002</v>
      </c>
      <c r="AT531" s="3">
        <v>29.100000380000001</v>
      </c>
      <c r="AU531" s="3">
        <v>25.799999239999998</v>
      </c>
      <c r="AV531" s="3">
        <v>27.399999619999999</v>
      </c>
      <c r="AW531">
        <v>40</v>
      </c>
      <c r="AX531" s="3">
        <v>43.400001529999997</v>
      </c>
      <c r="AY531" s="3">
        <v>40.299999239999998</v>
      </c>
      <c r="AZ531" s="3">
        <v>39.400001529999997</v>
      </c>
      <c r="BA531">
        <v>47</v>
      </c>
      <c r="BB531">
        <v>38</v>
      </c>
      <c r="BC531" s="3">
        <v>26.600000380000001</v>
      </c>
      <c r="BD531" s="3">
        <v>29.100000380000001</v>
      </c>
      <c r="BE531" s="3">
        <v>29.5</v>
      </c>
      <c r="BF531" s="3">
        <v>28.600000380000001</v>
      </c>
      <c r="BG531" s="3">
        <v>29.100000380000001</v>
      </c>
      <c r="BH531" s="3">
        <v>36.099998470000003</v>
      </c>
      <c r="BI531" s="3">
        <v>43.400001529999997</v>
      </c>
      <c r="BJ531" s="3">
        <v>36.099998470000003</v>
      </c>
      <c r="BK531" s="3">
        <v>36.5</v>
      </c>
      <c r="BL531" s="3">
        <v>24.600000380000001</v>
      </c>
      <c r="BM531">
        <v>0</v>
      </c>
      <c r="BN531" s="3">
        <v>260.11999512</v>
      </c>
      <c r="BO531" s="3">
        <v>33.840000150000002</v>
      </c>
      <c r="BP531" s="3">
        <v>40.312153199999997</v>
      </c>
      <c r="BQ531" s="3">
        <v>17.8393321</v>
      </c>
      <c r="BR531" s="3">
        <v>10.119999890000001</v>
      </c>
      <c r="BS531" s="3">
        <v>9.2600002299999993</v>
      </c>
      <c r="BT531" s="3">
        <v>2.0007998900000001</v>
      </c>
      <c r="BU531">
        <v>1</v>
      </c>
      <c r="BV531" s="3">
        <v>17.839217810000001</v>
      </c>
      <c r="BW531" s="3">
        <v>40.31209673</v>
      </c>
      <c r="BX531" s="3">
        <v>42.015430449999997</v>
      </c>
      <c r="BY531" s="3">
        <v>260.17001342999998</v>
      </c>
      <c r="BZ531" s="3">
        <v>238.87937926999999</v>
      </c>
      <c r="CA531" s="3">
        <v>2.0684301899999999</v>
      </c>
      <c r="CB531" s="3">
        <v>1994.5</v>
      </c>
      <c r="CC531" s="3">
        <v>5.0137999999999995E-4</v>
      </c>
      <c r="CD531" s="3">
        <v>9.5998440000000004E-2</v>
      </c>
      <c r="CE531" s="3">
        <v>2.6079983699999998</v>
      </c>
      <c r="CF531" s="3">
        <v>-14.89702797</v>
      </c>
      <c r="CG531" s="3">
        <v>213.91969298999999</v>
      </c>
      <c r="CH531" s="3">
        <v>33993.839687500003</v>
      </c>
      <c r="CI531" s="3">
        <v>3731.9212980100001</v>
      </c>
      <c r="CJ531" s="3">
        <v>-453.75400000000002</v>
      </c>
      <c r="CK531" s="3">
        <v>3731.9203636100001</v>
      </c>
      <c r="CL531" s="3">
        <v>4.335</v>
      </c>
      <c r="CM531" s="3">
        <v>15.399999619999999</v>
      </c>
      <c r="CN531" s="3">
        <v>18.800001139999999</v>
      </c>
      <c r="CO531" s="3">
        <v>18.800001139999999</v>
      </c>
      <c r="CP531" s="3">
        <v>4.5</v>
      </c>
      <c r="CQ531" s="3">
        <v>2.5245175400000002</v>
      </c>
      <c r="CR531" s="3">
        <v>4.9837217300000001</v>
      </c>
      <c r="CS531" s="3">
        <v>4.3911805199999998</v>
      </c>
      <c r="CT531" s="3">
        <v>0.97966319000000002</v>
      </c>
      <c r="CU531" s="3">
        <v>1.14543116</v>
      </c>
      <c r="CV531" s="3">
        <v>8.0386650000000004E-2</v>
      </c>
      <c r="CW531" s="3">
        <v>-0.1908765</v>
      </c>
      <c r="CX531" s="3">
        <v>-0.31496354999999998</v>
      </c>
      <c r="CY531" s="3">
        <v>3.3371844300000002</v>
      </c>
      <c r="CZ531">
        <v>0</v>
      </c>
      <c r="DA531" s="3">
        <v>2.37140679</v>
      </c>
      <c r="DB531" s="3">
        <v>0.16025038</v>
      </c>
      <c r="DC531" s="3">
        <v>7.5296230299999998</v>
      </c>
      <c r="DD531" s="3">
        <v>11.899419780000001</v>
      </c>
      <c r="DE531" s="3">
        <v>4.9837217300000001</v>
      </c>
      <c r="DF531" s="3">
        <v>4.3911805199999998</v>
      </c>
      <c r="DG531" s="3">
        <v>11.899419780000001</v>
      </c>
      <c r="DH531" s="3">
        <v>0.16025038</v>
      </c>
      <c r="DI531" s="3">
        <v>1.9670794700000001</v>
      </c>
      <c r="DJ531" s="3">
        <v>453.7541875</v>
      </c>
      <c r="DK531" s="3">
        <v>4.3345439499999996</v>
      </c>
      <c r="DL531" s="3">
        <v>-6.1908998500000001</v>
      </c>
      <c r="DM531" s="3">
        <v>-6.1908998500000001</v>
      </c>
      <c r="DN531">
        <v>4</v>
      </c>
      <c r="DO531" s="3">
        <v>343.18437499999999</v>
      </c>
      <c r="DP531" s="3">
        <v>5.1563506099999996</v>
      </c>
      <c r="DQ531" s="3">
        <v>11.5154686</v>
      </c>
      <c r="DR531">
        <v>0</v>
      </c>
      <c r="DS531">
        <v>0</v>
      </c>
    </row>
    <row r="532" spans="1:123" x14ac:dyDescent="0.3">
      <c r="A532" s="7">
        <f t="shared" si="8"/>
        <v>168.96</v>
      </c>
      <c r="B532" s="3">
        <v>214.08</v>
      </c>
      <c r="C532" s="3">
        <v>6.2395887400000003</v>
      </c>
      <c r="D532" s="3">
        <v>8.2398799999999998E-3</v>
      </c>
      <c r="E532" s="3">
        <v>7.1265735599999998</v>
      </c>
      <c r="F532" s="3">
        <v>3.1174182899999998</v>
      </c>
      <c r="G532" s="3">
        <v>10.06607056</v>
      </c>
      <c r="H532" s="3">
        <v>25.505765910000001</v>
      </c>
      <c r="I532" s="3">
        <v>18.612348560000001</v>
      </c>
      <c r="J532" s="3">
        <v>11.338825229999999</v>
      </c>
      <c r="K532" s="3">
        <v>6.2879390700000002</v>
      </c>
      <c r="L532" s="3">
        <v>11.00831509</v>
      </c>
      <c r="M532">
        <v>1281</v>
      </c>
      <c r="N532" s="3">
        <v>2.00300002</v>
      </c>
      <c r="O532">
        <v>0</v>
      </c>
      <c r="P532" s="3">
        <v>0.1572288</v>
      </c>
      <c r="Q532" s="3">
        <v>5.6947200000000003E-2</v>
      </c>
      <c r="R532">
        <v>4</v>
      </c>
      <c r="S532">
        <v>3</v>
      </c>
      <c r="T532" s="3">
        <v>5.4250001900000004</v>
      </c>
      <c r="U532" s="3">
        <v>-7.0000000000000001E-3</v>
      </c>
      <c r="V532" s="3">
        <v>0.16143361000000001</v>
      </c>
      <c r="W532" s="3">
        <v>5.6947200000000003E-2</v>
      </c>
      <c r="X532">
        <v>1</v>
      </c>
      <c r="Y532">
        <v>10</v>
      </c>
      <c r="Z532">
        <v>255</v>
      </c>
      <c r="AA532">
        <v>3285</v>
      </c>
      <c r="AB532" s="3">
        <v>89.019615169999994</v>
      </c>
      <c r="AC532">
        <v>96</v>
      </c>
      <c r="AD532">
        <v>0</v>
      </c>
      <c r="AE532" s="3">
        <v>90.588241580000002</v>
      </c>
      <c r="AF532" s="3">
        <v>0.98217785000000002</v>
      </c>
      <c r="AG532" s="3">
        <v>0.96582042999999995</v>
      </c>
      <c r="AH532" s="3">
        <v>908.79998779000005</v>
      </c>
      <c r="AI532" s="3">
        <v>907.5</v>
      </c>
      <c r="AJ532" s="3">
        <v>26.600000380000001</v>
      </c>
      <c r="AK532">
        <v>36</v>
      </c>
      <c r="AL532" s="3">
        <v>38.799999239999998</v>
      </c>
      <c r="AM532" s="3">
        <v>43.400001529999997</v>
      </c>
      <c r="AN532" s="3">
        <v>50.799999239999998</v>
      </c>
      <c r="AO532" s="3">
        <v>41.099998470000003</v>
      </c>
      <c r="AP532" s="3">
        <v>109.90000153</v>
      </c>
      <c r="AQ532" s="3">
        <v>39.599998470000003</v>
      </c>
      <c r="AR532">
        <v>25</v>
      </c>
      <c r="AS532" s="3">
        <v>34.200000760000002</v>
      </c>
      <c r="AT532" s="3">
        <v>29.100000380000001</v>
      </c>
      <c r="AU532" s="3">
        <v>25.799999239999998</v>
      </c>
      <c r="AV532" s="3">
        <v>27.399999619999999</v>
      </c>
      <c r="AW532">
        <v>40</v>
      </c>
      <c r="AX532" s="3">
        <v>43.099998470000003</v>
      </c>
      <c r="AY532" s="3">
        <v>40.299999239999998</v>
      </c>
      <c r="AZ532" s="3">
        <v>39.599998470000003</v>
      </c>
      <c r="BA532" s="3">
        <v>46.900001529999997</v>
      </c>
      <c r="BB532">
        <v>38</v>
      </c>
      <c r="BC532" s="3">
        <v>26.600000380000001</v>
      </c>
      <c r="BD532" s="3">
        <v>29.100000380000001</v>
      </c>
      <c r="BE532" s="3">
        <v>29.5</v>
      </c>
      <c r="BF532" s="3">
        <v>28.700000760000002</v>
      </c>
      <c r="BG532" s="3">
        <v>29.100000380000001</v>
      </c>
      <c r="BH532" s="3">
        <v>36.099998470000003</v>
      </c>
      <c r="BI532" s="3">
        <v>43.400001529999997</v>
      </c>
      <c r="BJ532" s="3">
        <v>36.099998470000003</v>
      </c>
      <c r="BK532" s="3">
        <v>36.5</v>
      </c>
      <c r="BL532" s="3">
        <v>24.600000380000001</v>
      </c>
      <c r="BM532" s="3">
        <v>0.56640005000000004</v>
      </c>
      <c r="BN532" s="3">
        <v>260.20001221000001</v>
      </c>
      <c r="BO532" s="3">
        <v>34.159999849999998</v>
      </c>
      <c r="BP532" s="3">
        <v>40.312040799999998</v>
      </c>
      <c r="BQ532" s="3">
        <v>17.839103000000001</v>
      </c>
      <c r="BR532" s="3">
        <v>10.119999890000001</v>
      </c>
      <c r="BS532" s="3">
        <v>9.2600002299999993</v>
      </c>
      <c r="BT532" s="3">
        <v>2.0007998900000001</v>
      </c>
      <c r="BU532">
        <v>1</v>
      </c>
      <c r="BV532" s="3">
        <v>17.838987759999998</v>
      </c>
      <c r="BW532" s="3">
        <v>40.311985380000003</v>
      </c>
      <c r="BX532" s="3">
        <v>41.581649779999999</v>
      </c>
      <c r="BY532" s="3">
        <v>260.23001098999998</v>
      </c>
      <c r="BZ532" s="3">
        <v>239.54406738</v>
      </c>
      <c r="CA532" s="3">
        <v>2.0878374599999998</v>
      </c>
      <c r="CB532" s="3">
        <v>1979.59997559</v>
      </c>
      <c r="CC532" s="3">
        <v>5.0516000000000005E-4</v>
      </c>
      <c r="CD532" s="3">
        <v>7.8998449999999998E-2</v>
      </c>
      <c r="CE532" s="3">
        <v>2.6349985600000001</v>
      </c>
      <c r="CF532" s="3">
        <v>-15.035023689999999</v>
      </c>
      <c r="CG532" s="3">
        <v>214.23968506</v>
      </c>
      <c r="CH532" s="3">
        <v>33994.159687500003</v>
      </c>
      <c r="CI532" s="3">
        <v>3732.2412980200002</v>
      </c>
      <c r="CJ532" s="3">
        <v>-453.327</v>
      </c>
      <c r="CK532" s="3">
        <v>3732.2403700199998</v>
      </c>
      <c r="CL532" s="3">
        <v>2.0030000000000001</v>
      </c>
      <c r="CM532" s="3">
        <v>15.399999619999999</v>
      </c>
      <c r="CN532" s="3">
        <v>18.450389860000001</v>
      </c>
      <c r="CO532" s="3">
        <v>18.450389860000001</v>
      </c>
      <c r="CP532" s="3">
        <v>4.5</v>
      </c>
      <c r="CQ532" s="3">
        <v>2.5357661199999999</v>
      </c>
      <c r="CR532" s="3">
        <v>4.4197006200000004</v>
      </c>
      <c r="CS532" s="3">
        <v>4.0327796899999999</v>
      </c>
      <c r="CT532" s="3">
        <v>0.98278206999999995</v>
      </c>
      <c r="CU532" s="3">
        <v>1.1224869500000001</v>
      </c>
      <c r="CV532" s="3">
        <v>7.8544840000000005E-2</v>
      </c>
      <c r="CW532" s="3">
        <v>-0.15708968000000001</v>
      </c>
      <c r="CX532" s="3">
        <v>-0.31494135000000001</v>
      </c>
      <c r="CY532" s="3">
        <v>3.1215415000000002</v>
      </c>
      <c r="CZ532" s="3">
        <v>0.42827460000000001</v>
      </c>
      <c r="DA532" s="3">
        <v>2.3225894</v>
      </c>
      <c r="DB532" s="3">
        <v>0.15844958000000001</v>
      </c>
      <c r="DC532" s="3">
        <v>7.5579671900000003</v>
      </c>
      <c r="DD532" s="3">
        <v>10.98824596</v>
      </c>
      <c r="DE532" s="3">
        <v>4.4197006200000004</v>
      </c>
      <c r="DF532" s="3">
        <v>4.0327796899999999</v>
      </c>
      <c r="DG532" s="3">
        <v>10.98824596</v>
      </c>
      <c r="DH532" s="3">
        <v>0.15844958000000001</v>
      </c>
      <c r="DI532" s="3">
        <v>0.90898809000000003</v>
      </c>
      <c r="DJ532" s="3">
        <v>453.32653125000002</v>
      </c>
      <c r="DK532" s="3">
        <v>2.0029609399999999</v>
      </c>
      <c r="DL532" s="3">
        <v>-6.2309455900000001</v>
      </c>
      <c r="DM532" s="3">
        <v>-6.2309455900000001</v>
      </c>
      <c r="DN532">
        <v>4</v>
      </c>
      <c r="DO532" s="3">
        <v>343.82437499999997</v>
      </c>
      <c r="DP532" s="3">
        <v>5.0502028499999998</v>
      </c>
      <c r="DQ532" s="3">
        <v>10.771359439999999</v>
      </c>
      <c r="DR532">
        <v>0</v>
      </c>
      <c r="DS532">
        <v>0</v>
      </c>
    </row>
    <row r="533" spans="1:123" x14ac:dyDescent="0.3">
      <c r="A533" s="7">
        <f t="shared" si="8"/>
        <v>169.28</v>
      </c>
      <c r="B533" s="3">
        <v>214.4</v>
      </c>
      <c r="C533" s="3">
        <v>6.12422705</v>
      </c>
      <c r="D533" s="3">
        <v>3.5706120000000001E-2</v>
      </c>
      <c r="E533" s="3">
        <v>7.1668572399999997</v>
      </c>
      <c r="F533" s="3">
        <v>3.1412222399999998</v>
      </c>
      <c r="G533" s="3">
        <v>10.05447388</v>
      </c>
      <c r="H533" s="3">
        <v>25.505765910000001</v>
      </c>
      <c r="I533" s="3">
        <v>19.814758300000001</v>
      </c>
      <c r="J533" s="3">
        <v>10.683603290000001</v>
      </c>
      <c r="K533" s="3">
        <v>6.2940425900000001</v>
      </c>
      <c r="L533" s="3">
        <v>11.017012599999999</v>
      </c>
      <c r="M533" s="3">
        <v>1277.59997559</v>
      </c>
      <c r="N533" s="3">
        <v>4.3590002099999996</v>
      </c>
      <c r="O533">
        <v>0</v>
      </c>
      <c r="P533" s="3">
        <v>0.1954304</v>
      </c>
      <c r="Q533" s="3">
        <v>5.6947200000000003E-2</v>
      </c>
      <c r="R533">
        <v>4</v>
      </c>
      <c r="S533">
        <v>3</v>
      </c>
      <c r="T533" s="3">
        <v>4.9489998799999997</v>
      </c>
      <c r="U533" s="3">
        <v>-7.0000000000000001E-3</v>
      </c>
      <c r="V533" s="3">
        <v>0.19635839999999999</v>
      </c>
      <c r="W533" s="3">
        <v>5.69536E-2</v>
      </c>
      <c r="X533">
        <v>1</v>
      </c>
      <c r="Y533">
        <v>10</v>
      </c>
      <c r="Z533">
        <v>255</v>
      </c>
      <c r="AA533">
        <v>3285</v>
      </c>
      <c r="AB533" s="3">
        <v>89.019615169999994</v>
      </c>
      <c r="AC533">
        <v>95</v>
      </c>
      <c r="AD533">
        <v>0</v>
      </c>
      <c r="AE533" s="3">
        <v>90.588241580000002</v>
      </c>
      <c r="AF533" s="3">
        <v>0.98410045999999995</v>
      </c>
      <c r="AG533" s="3">
        <v>0.96969616000000003</v>
      </c>
      <c r="AH533" s="3">
        <v>909.09997558999999</v>
      </c>
      <c r="AI533" s="3">
        <v>907.5</v>
      </c>
      <c r="AJ533" s="3">
        <v>26.600000380000001</v>
      </c>
      <c r="AK533" s="3">
        <v>35.799999239999998</v>
      </c>
      <c r="AL533" s="3">
        <v>38.799999239999998</v>
      </c>
      <c r="AM533" s="3">
        <v>43.400001529999997</v>
      </c>
      <c r="AN533" s="3">
        <v>50.900001529999997</v>
      </c>
      <c r="AO533" s="3">
        <v>41.099998470000003</v>
      </c>
      <c r="AP533" s="3">
        <v>109.90000153</v>
      </c>
      <c r="AQ533" s="3">
        <v>39.599998470000003</v>
      </c>
      <c r="AR533">
        <v>25</v>
      </c>
      <c r="AS533" s="3">
        <v>34.200000760000002</v>
      </c>
      <c r="AT533" s="3">
        <v>29.100000380000001</v>
      </c>
      <c r="AU533" s="3">
        <v>25.799999239999998</v>
      </c>
      <c r="AV533" s="3">
        <v>27.399999619999999</v>
      </c>
      <c r="AW533" s="3">
        <v>40.099998470000003</v>
      </c>
      <c r="AX533">
        <v>43</v>
      </c>
      <c r="AY533" s="3">
        <v>40.299999239999998</v>
      </c>
      <c r="AZ533" s="3">
        <v>39.900001529999997</v>
      </c>
      <c r="BA533" s="3">
        <v>46.900001529999997</v>
      </c>
      <c r="BB533">
        <v>38</v>
      </c>
      <c r="BC533" s="3">
        <v>26.600000380000001</v>
      </c>
      <c r="BD533" s="3">
        <v>29.100000380000001</v>
      </c>
      <c r="BE533" s="3">
        <v>29.5</v>
      </c>
      <c r="BF533" s="3">
        <v>28.700000760000002</v>
      </c>
      <c r="BG533" s="3">
        <v>29.100000380000001</v>
      </c>
      <c r="BH533" s="3">
        <v>36.099998470000003</v>
      </c>
      <c r="BI533" s="3">
        <v>43.400001529999997</v>
      </c>
      <c r="BJ533" s="3">
        <v>36.099998470000003</v>
      </c>
      <c r="BK533" s="3">
        <v>36.5</v>
      </c>
      <c r="BL533" s="3">
        <v>24.600000380000001</v>
      </c>
      <c r="BM533" s="3">
        <v>0.59640002000000003</v>
      </c>
      <c r="BN533" s="3">
        <v>260.29000853999997</v>
      </c>
      <c r="BO533" s="3">
        <v>34.479999540000001</v>
      </c>
      <c r="BP533" s="3">
        <v>40.311930400000001</v>
      </c>
      <c r="BQ533" s="3">
        <v>17.8388721</v>
      </c>
      <c r="BR533" s="3">
        <v>10.119999890000001</v>
      </c>
      <c r="BS533" s="3">
        <v>9.2600002299999993</v>
      </c>
      <c r="BT533" s="3">
        <v>2.0007998900000001</v>
      </c>
      <c r="BU533">
        <v>1</v>
      </c>
      <c r="BV533" s="3">
        <v>17.838756050000001</v>
      </c>
      <c r="BW533" s="3">
        <v>40.311875929999999</v>
      </c>
      <c r="BX533" s="3">
        <v>41.175411220000001</v>
      </c>
      <c r="BY533" s="3">
        <v>260.33999634000003</v>
      </c>
      <c r="BZ533" s="3">
        <v>240.21423340000001</v>
      </c>
      <c r="CA533" s="3">
        <v>2.1259069400000001</v>
      </c>
      <c r="CB533" s="3">
        <v>1950.6999511700001</v>
      </c>
      <c r="CC533" s="3">
        <v>5.1265000000000002E-4</v>
      </c>
      <c r="CD533" s="3">
        <v>0.14799844000000001</v>
      </c>
      <c r="CE533" s="3">
        <v>2.6829984200000001</v>
      </c>
      <c r="CF533" s="3">
        <v>-15.30381584</v>
      </c>
      <c r="CG533" s="3">
        <v>214.55969238</v>
      </c>
      <c r="CH533" s="3">
        <v>33994.479687500003</v>
      </c>
      <c r="CI533" s="3">
        <v>3732.5613044199999</v>
      </c>
      <c r="CJ533" s="3">
        <v>-453.803</v>
      </c>
      <c r="CK533" s="3">
        <v>3732.56037642</v>
      </c>
      <c r="CL533" s="3">
        <v>4.359</v>
      </c>
      <c r="CM533" s="3">
        <v>15.58720589</v>
      </c>
      <c r="CN533" s="3">
        <v>18.399999619999999</v>
      </c>
      <c r="CO533" s="3">
        <v>18.399999619999999</v>
      </c>
      <c r="CP533" s="3">
        <v>4.5</v>
      </c>
      <c r="CQ533" s="3">
        <v>2.75106311</v>
      </c>
      <c r="CR533" s="3">
        <v>4.3384409000000002</v>
      </c>
      <c r="CS533" s="3">
        <v>3.9369559299999999</v>
      </c>
      <c r="CT533" s="3">
        <v>0.96454947999999996</v>
      </c>
      <c r="CU533" s="3">
        <v>1.1287541400000001</v>
      </c>
      <c r="CV533" s="3">
        <v>7.9164700000000005E-2</v>
      </c>
      <c r="CW533" s="3">
        <v>-0.15832940000000001</v>
      </c>
      <c r="CX533" s="3">
        <v>-0.31041460999999998</v>
      </c>
      <c r="CY533" s="3">
        <v>2.9238920199999998</v>
      </c>
      <c r="CZ533" s="3">
        <v>0.45131042999999998</v>
      </c>
      <c r="DA533" s="3">
        <v>2.0196359199999998</v>
      </c>
      <c r="DB533" s="3">
        <v>0.15860356</v>
      </c>
      <c r="DC533" s="3">
        <v>7.6699724199999997</v>
      </c>
      <c r="DD533" s="3">
        <v>11.026459689999999</v>
      </c>
      <c r="DE533" s="3">
        <v>4.3384409000000002</v>
      </c>
      <c r="DF533" s="3">
        <v>3.9369559299999999</v>
      </c>
      <c r="DG533" s="3">
        <v>11.026459689999999</v>
      </c>
      <c r="DH533" s="3">
        <v>0.15860356</v>
      </c>
      <c r="DI533" s="3">
        <v>1.97854891</v>
      </c>
      <c r="DJ533" s="3">
        <v>453.80365625000002</v>
      </c>
      <c r="DK533" s="3">
        <v>4.3592177699999999</v>
      </c>
      <c r="DL533" s="3">
        <v>-6.0892357800000001</v>
      </c>
      <c r="DM533" s="3">
        <v>-6.0892357800000001</v>
      </c>
      <c r="DN533">
        <v>4</v>
      </c>
      <c r="DO533" s="3">
        <v>344.46437500000002</v>
      </c>
      <c r="DP533" s="3">
        <v>4.3914656599999997</v>
      </c>
      <c r="DQ533" s="3">
        <v>10.089339259999999</v>
      </c>
      <c r="DR533">
        <v>0</v>
      </c>
      <c r="DS533">
        <v>0</v>
      </c>
    </row>
    <row r="534" spans="1:123" x14ac:dyDescent="0.3">
      <c r="A534" s="7">
        <f t="shared" si="8"/>
        <v>169.6</v>
      </c>
      <c r="B534" s="3">
        <v>214.72</v>
      </c>
      <c r="C534" s="3">
        <v>6.1471161800000003</v>
      </c>
      <c r="D534" s="3">
        <v>0.27100024</v>
      </c>
      <c r="E534" s="3">
        <v>7.2153811499999998</v>
      </c>
      <c r="F534" s="3">
        <v>3.1567864399999999</v>
      </c>
      <c r="G534" s="3">
        <v>9.9732961699999993</v>
      </c>
      <c r="H534" s="3">
        <v>25.491115570000002</v>
      </c>
      <c r="I534" s="3">
        <v>19.76470947</v>
      </c>
      <c r="J534" s="3">
        <v>11.93026543</v>
      </c>
      <c r="K534" s="3">
        <v>6.2256822600000001</v>
      </c>
      <c r="L534" s="3">
        <v>10.805370330000001</v>
      </c>
      <c r="M534" s="3">
        <v>1275.4499511700001</v>
      </c>
      <c r="N534" s="3">
        <v>3.8800001100000001</v>
      </c>
      <c r="O534">
        <v>0</v>
      </c>
      <c r="P534" s="3">
        <v>0.22051200000000001</v>
      </c>
      <c r="Q534" s="3">
        <v>5.6959999999999997E-2</v>
      </c>
      <c r="R534">
        <v>4</v>
      </c>
      <c r="S534">
        <v>3</v>
      </c>
      <c r="T534" s="3">
        <v>5.0180001299999999</v>
      </c>
      <c r="U534" s="3">
        <v>-7.0000000000000001E-3</v>
      </c>
      <c r="V534" s="3">
        <v>0.22472320000000001</v>
      </c>
      <c r="W534" s="3">
        <v>5.69536E-2</v>
      </c>
      <c r="X534">
        <v>1</v>
      </c>
      <c r="Y534">
        <v>10</v>
      </c>
      <c r="Z534">
        <v>255</v>
      </c>
      <c r="AA534" s="3">
        <v>3283.25</v>
      </c>
      <c r="AB534" s="3">
        <v>89.019615169999994</v>
      </c>
      <c r="AC534">
        <v>95</v>
      </c>
      <c r="AD534">
        <v>0</v>
      </c>
      <c r="AE534" s="3">
        <v>90.588241580000002</v>
      </c>
      <c r="AF534" s="3">
        <v>0.98410045999999995</v>
      </c>
      <c r="AG534" s="3">
        <v>0.96969616000000003</v>
      </c>
      <c r="AH534" s="3">
        <v>909.09997558999999</v>
      </c>
      <c r="AI534" s="3">
        <v>908.59997558999999</v>
      </c>
      <c r="AJ534" s="3">
        <v>26.600000380000001</v>
      </c>
      <c r="AK534" s="3">
        <v>36.099998470000003</v>
      </c>
      <c r="AL534" s="3">
        <v>38.799999239999998</v>
      </c>
      <c r="AM534" s="3">
        <v>43.400001529999997</v>
      </c>
      <c r="AN534" s="3">
        <v>51.200000760000002</v>
      </c>
      <c r="AO534" s="3">
        <v>41.099998470000003</v>
      </c>
      <c r="AP534" s="3">
        <v>109.80000305</v>
      </c>
      <c r="AQ534" s="3">
        <v>39.599998470000003</v>
      </c>
      <c r="AR534">
        <v>25</v>
      </c>
      <c r="AS534" s="3">
        <v>34.200000760000002</v>
      </c>
      <c r="AT534" s="3">
        <v>29.100000380000001</v>
      </c>
      <c r="AU534" s="3">
        <v>26.100000380000001</v>
      </c>
      <c r="AV534" s="3">
        <v>27.399999619999999</v>
      </c>
      <c r="AW534" s="3">
        <v>40.299999239999998</v>
      </c>
      <c r="AX534">
        <v>43</v>
      </c>
      <c r="AY534" s="3">
        <v>40.299999239999998</v>
      </c>
      <c r="AZ534">
        <v>40</v>
      </c>
      <c r="BA534" s="3">
        <v>46.900001529999997</v>
      </c>
      <c r="BB534">
        <v>38</v>
      </c>
      <c r="BC534" s="3">
        <v>26.600000380000001</v>
      </c>
      <c r="BD534" s="3">
        <v>29.100000380000001</v>
      </c>
      <c r="BE534" s="3">
        <v>29.5</v>
      </c>
      <c r="BF534" s="3">
        <v>28.700000760000002</v>
      </c>
      <c r="BG534" s="3">
        <v>29.100000380000001</v>
      </c>
      <c r="BH534" s="3">
        <v>36.099998470000003</v>
      </c>
      <c r="BI534" s="3">
        <v>43.400001529999997</v>
      </c>
      <c r="BJ534" s="3">
        <v>35.900001529999997</v>
      </c>
      <c r="BK534" s="3">
        <v>36.5</v>
      </c>
      <c r="BL534" s="3">
        <v>24.600000380000001</v>
      </c>
      <c r="BM534" s="3">
        <v>0.29100000999999998</v>
      </c>
      <c r="BN534" s="3">
        <v>260.52999878000003</v>
      </c>
      <c r="BO534" s="3">
        <v>34.799999239999998</v>
      </c>
      <c r="BP534" s="3">
        <v>40.311822100000001</v>
      </c>
      <c r="BQ534" s="3">
        <v>17.838639499999999</v>
      </c>
      <c r="BR534" s="3">
        <v>10.119999890000001</v>
      </c>
      <c r="BS534" s="3">
        <v>9.2600002299999993</v>
      </c>
      <c r="BT534" s="3">
        <v>2.0007998900000001</v>
      </c>
      <c r="BU534">
        <v>1</v>
      </c>
      <c r="BV534" s="3">
        <v>17.838522489999999</v>
      </c>
      <c r="BW534" s="3">
        <v>40.311768579999999</v>
      </c>
      <c r="BX534" s="3">
        <v>40.731708529999999</v>
      </c>
      <c r="BY534" s="3">
        <v>260.55999756</v>
      </c>
      <c r="BZ534" s="3">
        <v>240.90089416999999</v>
      </c>
      <c r="CA534" s="3">
        <v>2.1504104100000001</v>
      </c>
      <c r="CB534" s="3">
        <v>1924.8999023399999</v>
      </c>
      <c r="CC534" s="3">
        <v>5.1951000000000005E-4</v>
      </c>
      <c r="CD534" s="3">
        <v>0.12899843999999999</v>
      </c>
      <c r="CE534" s="3">
        <v>2.71699834</v>
      </c>
      <c r="CF534" s="3">
        <v>-15.482896800000001</v>
      </c>
      <c r="CG534" s="3">
        <v>214.87968445000001</v>
      </c>
      <c r="CH534" s="3">
        <v>33994.799687500003</v>
      </c>
      <c r="CI534" s="3">
        <v>3732.8813044200001</v>
      </c>
      <c r="CJ534" s="3">
        <v>-453.73399999999998</v>
      </c>
      <c r="CK534" s="3">
        <v>3732.8803700200001</v>
      </c>
      <c r="CL534" s="3">
        <v>3.88</v>
      </c>
      <c r="CM534" s="3">
        <v>15.699998859999999</v>
      </c>
      <c r="CN534" s="3">
        <v>18.399999619999999</v>
      </c>
      <c r="CO534" s="3">
        <v>18.399999619999999</v>
      </c>
      <c r="CP534" s="3">
        <v>4.5</v>
      </c>
      <c r="CQ534" s="3">
        <v>2.6715028300000001</v>
      </c>
      <c r="CR534" s="3">
        <v>4.3360328700000004</v>
      </c>
      <c r="CS534" s="3">
        <v>3.7353503699999999</v>
      </c>
      <c r="CT534" s="3">
        <v>0.96812582000000003</v>
      </c>
      <c r="CU534" s="3">
        <v>1.13637364</v>
      </c>
      <c r="CV534" s="3">
        <v>7.9560249999999999E-2</v>
      </c>
      <c r="CW534" s="3">
        <v>-0.1591205</v>
      </c>
      <c r="CX534" s="3">
        <v>-0.22075508999999999</v>
      </c>
      <c r="CY534" s="3">
        <v>3.37282181</v>
      </c>
      <c r="CZ534" s="3">
        <v>0.22746018000000001</v>
      </c>
      <c r="DA534" s="3">
        <v>2.6232171100000001</v>
      </c>
      <c r="DB534" s="3">
        <v>0.25473613000000001</v>
      </c>
      <c r="DC534" s="3">
        <v>7.3855452499999998</v>
      </c>
      <c r="DD534" s="3">
        <v>10.742886540000001</v>
      </c>
      <c r="DE534" s="3">
        <v>4.3360328700000004</v>
      </c>
      <c r="DF534" s="3">
        <v>3.7353503699999999</v>
      </c>
      <c r="DG534" s="3">
        <v>10.742886540000001</v>
      </c>
      <c r="DH534" s="3">
        <v>0.25473613000000001</v>
      </c>
      <c r="DI534" s="3">
        <v>1.7607096600000001</v>
      </c>
      <c r="DJ534" s="3">
        <v>453.73390625000002</v>
      </c>
      <c r="DK534" s="3">
        <v>3.8800947300000002</v>
      </c>
      <c r="DL534" s="3">
        <v>-5.87569857</v>
      </c>
      <c r="DM534" s="3">
        <v>-5.87569857</v>
      </c>
      <c r="DN534">
        <v>4</v>
      </c>
      <c r="DO534" s="3">
        <v>345.104375</v>
      </c>
      <c r="DP534" s="3">
        <v>5.7038831700000001</v>
      </c>
      <c r="DQ534" s="3">
        <v>11.638441090000001</v>
      </c>
      <c r="DR534">
        <v>0</v>
      </c>
      <c r="DS534">
        <v>0</v>
      </c>
    </row>
    <row r="535" spans="1:123" x14ac:dyDescent="0.3">
      <c r="A535" s="7">
        <f t="shared" si="8"/>
        <v>169.92</v>
      </c>
      <c r="B535" s="3">
        <v>215.04</v>
      </c>
      <c r="C535" s="3">
        <v>6.1809921299999999</v>
      </c>
      <c r="D535" s="3">
        <v>0.32867932</v>
      </c>
      <c r="E535" s="3">
        <v>7.2483406099999996</v>
      </c>
      <c r="F535" s="3">
        <v>3.1769282799999998</v>
      </c>
      <c r="G535" s="3">
        <v>10.04577637</v>
      </c>
      <c r="H535" s="3">
        <v>25.502103810000001</v>
      </c>
      <c r="I535" s="3">
        <v>18.65385246</v>
      </c>
      <c r="J535" s="3">
        <v>11.654839519999999</v>
      </c>
      <c r="K535" s="3">
        <v>6.2024884199999999</v>
      </c>
      <c r="L535" s="3">
        <v>10.94743156</v>
      </c>
      <c r="M535" s="3">
        <v>1272.3000488299999</v>
      </c>
      <c r="N535" s="3">
        <v>3.2420000999999998</v>
      </c>
      <c r="O535">
        <v>0</v>
      </c>
      <c r="P535" s="3">
        <v>0.25871359999999999</v>
      </c>
      <c r="Q535" s="3">
        <v>5.6959999999999997E-2</v>
      </c>
      <c r="R535">
        <v>4</v>
      </c>
      <c r="S535">
        <v>3</v>
      </c>
      <c r="T535" s="3">
        <v>5.11899996</v>
      </c>
      <c r="U535" s="3">
        <v>-7.0000000000000001E-3</v>
      </c>
      <c r="V535" s="3">
        <v>0.25964162000000002</v>
      </c>
      <c r="W535" s="3">
        <v>5.6959999999999997E-2</v>
      </c>
      <c r="X535">
        <v>1</v>
      </c>
      <c r="Y535">
        <v>10</v>
      </c>
      <c r="Z535">
        <v>255</v>
      </c>
      <c r="AA535" s="3">
        <v>3267.5</v>
      </c>
      <c r="AB535" s="3">
        <v>89.019615169999994</v>
      </c>
      <c r="AC535">
        <v>95</v>
      </c>
      <c r="AD535">
        <v>0</v>
      </c>
      <c r="AE535" s="3">
        <v>90.588241580000002</v>
      </c>
      <c r="AF535" s="3">
        <v>0.98217785000000002</v>
      </c>
      <c r="AG535" s="3">
        <v>0.96694957999999998</v>
      </c>
      <c r="AH535" s="3">
        <v>909.40002441000001</v>
      </c>
      <c r="AI535" s="3">
        <v>908.70001220999995</v>
      </c>
      <c r="AJ535" s="3">
        <v>26.600000380000001</v>
      </c>
      <c r="AK535" s="3">
        <v>36.099998470000003</v>
      </c>
      <c r="AL535" s="3">
        <v>38.799999239999998</v>
      </c>
      <c r="AM535" s="3">
        <v>43.700000760000002</v>
      </c>
      <c r="AN535" s="3">
        <v>51.200000760000002</v>
      </c>
      <c r="AO535" s="3">
        <v>41.099998470000003</v>
      </c>
      <c r="AP535" s="3">
        <v>109.59999847</v>
      </c>
      <c r="AQ535" s="3">
        <v>39.599998470000003</v>
      </c>
      <c r="AR535">
        <v>25</v>
      </c>
      <c r="AS535" s="3">
        <v>34.200000760000002</v>
      </c>
      <c r="AT535" s="3">
        <v>29.100000380000001</v>
      </c>
      <c r="AU535" s="3">
        <v>26.200000760000002</v>
      </c>
      <c r="AV535" s="3">
        <v>27.399999619999999</v>
      </c>
      <c r="AW535" s="3">
        <v>40.299999239999998</v>
      </c>
      <c r="AX535">
        <v>43</v>
      </c>
      <c r="AY535" s="3">
        <v>40.099998470000003</v>
      </c>
      <c r="AZ535">
        <v>40</v>
      </c>
      <c r="BA535" s="3">
        <v>46.900001529999997</v>
      </c>
      <c r="BB535">
        <v>38</v>
      </c>
      <c r="BC535" s="3">
        <v>26.600000380000001</v>
      </c>
      <c r="BD535" s="3">
        <v>29.100000380000001</v>
      </c>
      <c r="BE535" s="3">
        <v>29.5</v>
      </c>
      <c r="BF535" s="3">
        <v>28.700000760000002</v>
      </c>
      <c r="BG535" s="3">
        <v>29.100000380000001</v>
      </c>
      <c r="BH535" s="3">
        <v>35.900001529999997</v>
      </c>
      <c r="BI535" s="3">
        <v>43.599998470000003</v>
      </c>
      <c r="BJ535" s="3">
        <v>35.700000760000002</v>
      </c>
      <c r="BK535" s="3">
        <v>36.5</v>
      </c>
      <c r="BL535" s="3">
        <v>24.600000380000001</v>
      </c>
      <c r="BM535" s="3">
        <v>0.24240001</v>
      </c>
      <c r="BN535" s="3">
        <v>260.57000732</v>
      </c>
      <c r="BO535" s="3">
        <v>35.119998930000001</v>
      </c>
      <c r="BP535" s="3">
        <v>40.311715499999998</v>
      </c>
      <c r="BQ535" s="3">
        <v>17.838405099999999</v>
      </c>
      <c r="BR535" s="3">
        <v>10.119999890000001</v>
      </c>
      <c r="BS535" s="3">
        <v>9.2600002299999993</v>
      </c>
      <c r="BT535" s="3">
        <v>2.0007998900000001</v>
      </c>
      <c r="BU535">
        <v>1</v>
      </c>
      <c r="BV535" s="3">
        <v>17.838287229999999</v>
      </c>
      <c r="BW535" s="3">
        <v>40.311663129999999</v>
      </c>
      <c r="BX535" s="3">
        <v>40.265430449999997</v>
      </c>
      <c r="BY535" s="3">
        <v>260.72000121999997</v>
      </c>
      <c r="BZ535" s="3">
        <v>241.5930481</v>
      </c>
      <c r="CA535" s="3">
        <v>2.1979689599999999</v>
      </c>
      <c r="CB535" s="3">
        <v>1889.8999023399999</v>
      </c>
      <c r="CC535" s="3">
        <v>5.2913000000000005E-4</v>
      </c>
      <c r="CD535" s="3">
        <v>0.22299843999999999</v>
      </c>
      <c r="CE535" s="3">
        <v>2.7779984500000001</v>
      </c>
      <c r="CF535" s="3">
        <v>-15.816967959999999</v>
      </c>
      <c r="CG535" s="3">
        <v>215.19969176999999</v>
      </c>
      <c r="CH535" s="3">
        <v>33995.119687500002</v>
      </c>
      <c r="CI535" s="3">
        <v>3733.2013044300002</v>
      </c>
      <c r="CJ535" s="3">
        <v>-453.63299999999998</v>
      </c>
      <c r="CK535" s="3">
        <v>3733.2003764299998</v>
      </c>
      <c r="CL535" s="3">
        <v>3.242</v>
      </c>
      <c r="CM535" s="3">
        <v>15.699998859999999</v>
      </c>
      <c r="CN535" s="3">
        <v>18.399999619999999</v>
      </c>
      <c r="CO535" s="3">
        <v>18.399999619999999</v>
      </c>
      <c r="CP535" s="3">
        <v>4.5</v>
      </c>
      <c r="CQ535" s="3">
        <v>2.6575171900000001</v>
      </c>
      <c r="CR535" s="3">
        <v>4.7593750999999997</v>
      </c>
      <c r="CS535" s="3">
        <v>3.52561283</v>
      </c>
      <c r="CT535" s="3">
        <v>0.97359258000000004</v>
      </c>
      <c r="CU535" s="3">
        <v>1.1416969299999999</v>
      </c>
      <c r="CV535" s="3">
        <v>8.0057169999999997E-2</v>
      </c>
      <c r="CW535" s="3">
        <v>-0.16011433</v>
      </c>
      <c r="CX535" s="3">
        <v>-0.16406899999999999</v>
      </c>
      <c r="CY535" s="3">
        <v>3.5632767699999999</v>
      </c>
      <c r="CZ535" s="3">
        <v>0.18936291</v>
      </c>
      <c r="DA535" s="3">
        <v>2.67720366</v>
      </c>
      <c r="DB535" s="3">
        <v>0.31263086000000001</v>
      </c>
      <c r="DC535" s="3">
        <v>7.4140777599999996</v>
      </c>
      <c r="DD535" s="3">
        <v>10.942505840000001</v>
      </c>
      <c r="DE535" s="3">
        <v>4.7593750999999997</v>
      </c>
      <c r="DF535" s="3">
        <v>3.52561283</v>
      </c>
      <c r="DG535" s="3">
        <v>10.942505840000001</v>
      </c>
      <c r="DH535" s="3">
        <v>0.31263086000000001</v>
      </c>
      <c r="DI535" s="3">
        <v>1.4709078600000001</v>
      </c>
      <c r="DJ535" s="3">
        <v>453.63317188000002</v>
      </c>
      <c r="DK535" s="3">
        <v>3.2419375000000001</v>
      </c>
      <c r="DL535" s="3">
        <v>-5.8523998300000004</v>
      </c>
      <c r="DM535" s="3">
        <v>-5.8523998300000004</v>
      </c>
      <c r="DN535">
        <v>4</v>
      </c>
      <c r="DO535" s="3">
        <v>345.74437499999999</v>
      </c>
      <c r="DP535" s="3">
        <v>5.4525852199999996</v>
      </c>
      <c r="DQ535" s="3">
        <v>11.413184169999999</v>
      </c>
      <c r="DR535">
        <v>0</v>
      </c>
      <c r="DS535">
        <v>0</v>
      </c>
    </row>
    <row r="536" spans="1:123" x14ac:dyDescent="0.3">
      <c r="A536" s="7">
        <f t="shared" si="8"/>
        <v>170.24</v>
      </c>
      <c r="B536" s="3">
        <v>215.36</v>
      </c>
      <c r="C536" s="3">
        <v>6.1993036300000002</v>
      </c>
      <c r="D536" s="3">
        <v>6.8665599999999993E-2</v>
      </c>
      <c r="E536" s="3">
        <v>7.25383377</v>
      </c>
      <c r="F536" s="3">
        <v>3.19066143</v>
      </c>
      <c r="G536" s="3">
        <v>10.095063209999999</v>
      </c>
      <c r="H536" s="3">
        <v>25.44717026</v>
      </c>
      <c r="I536" s="3">
        <v>19.3179245</v>
      </c>
      <c r="J536" s="3">
        <v>11.379414560000001</v>
      </c>
      <c r="K536" s="3">
        <v>6.1988263100000003</v>
      </c>
      <c r="L536" s="3">
        <v>10.927137370000001</v>
      </c>
      <c r="M536" s="3">
        <v>1269.34997559</v>
      </c>
      <c r="N536" s="3">
        <v>3.3250000499999999</v>
      </c>
      <c r="O536">
        <v>0</v>
      </c>
      <c r="P536" s="3">
        <v>0.1703424</v>
      </c>
      <c r="Q536" s="3">
        <v>5.69664E-2</v>
      </c>
      <c r="R536">
        <v>4</v>
      </c>
      <c r="S536">
        <v>3</v>
      </c>
      <c r="T536" s="3">
        <v>5.0960001899999998</v>
      </c>
      <c r="U536" s="3">
        <v>-7.0000000000000001E-3</v>
      </c>
      <c r="V536" s="3">
        <v>0.17127039999999999</v>
      </c>
      <c r="W536" s="3">
        <v>5.69664E-2</v>
      </c>
      <c r="X536">
        <v>1</v>
      </c>
      <c r="Y536">
        <v>10</v>
      </c>
      <c r="Z536">
        <v>255</v>
      </c>
      <c r="AA536" s="3">
        <v>3267.5</v>
      </c>
      <c r="AB536" s="3">
        <v>89.019615169999994</v>
      </c>
      <c r="AC536">
        <v>95</v>
      </c>
      <c r="AD536">
        <v>0</v>
      </c>
      <c r="AE536" s="3">
        <v>90.588241580000002</v>
      </c>
      <c r="AF536" s="3">
        <v>0.98068248999999996</v>
      </c>
      <c r="AG536" s="3">
        <v>0.96334850999999999</v>
      </c>
      <c r="AH536" s="3">
        <v>909.70001220999995</v>
      </c>
      <c r="AI536" s="3">
        <v>908.79998779000005</v>
      </c>
      <c r="AJ536" s="3">
        <v>26.600000380000001</v>
      </c>
      <c r="AK536" s="3">
        <v>36.099998470000003</v>
      </c>
      <c r="AL536" s="3">
        <v>38.799999239999998</v>
      </c>
      <c r="AM536" s="3">
        <v>44.099998470000003</v>
      </c>
      <c r="AN536" s="3">
        <v>51.200000760000002</v>
      </c>
      <c r="AO536" s="3">
        <v>41.099998470000003</v>
      </c>
      <c r="AP536" s="3">
        <v>109.59999847</v>
      </c>
      <c r="AQ536" s="3">
        <v>39.599998470000003</v>
      </c>
      <c r="AR536">
        <v>25</v>
      </c>
      <c r="AS536" s="3">
        <v>34.200000760000002</v>
      </c>
      <c r="AT536" s="3">
        <v>29.100000380000001</v>
      </c>
      <c r="AU536" s="3">
        <v>26.200000760000002</v>
      </c>
      <c r="AV536" s="3">
        <v>27.399999619999999</v>
      </c>
      <c r="AW536" s="3">
        <v>40.299999239999998</v>
      </c>
      <c r="AX536">
        <v>43</v>
      </c>
      <c r="AY536">
        <v>40</v>
      </c>
      <c r="AZ536">
        <v>40</v>
      </c>
      <c r="BA536" s="3">
        <v>46.5</v>
      </c>
      <c r="BB536">
        <v>38</v>
      </c>
      <c r="BC536" s="3">
        <v>26.600000380000001</v>
      </c>
      <c r="BD536" s="3">
        <v>29.100000380000001</v>
      </c>
      <c r="BE536" s="3">
        <v>29.5</v>
      </c>
      <c r="BF536" s="3">
        <v>28.700000760000002</v>
      </c>
      <c r="BG536" s="3">
        <v>29.100000380000001</v>
      </c>
      <c r="BH536" s="3">
        <v>35.700000760000002</v>
      </c>
      <c r="BI536" s="3">
        <v>43.799999239999998</v>
      </c>
      <c r="BJ536" s="3">
        <v>35.700000760000002</v>
      </c>
      <c r="BK536" s="3">
        <v>36.5</v>
      </c>
      <c r="BL536" s="3">
        <v>24.600000380000001</v>
      </c>
      <c r="BM536" s="3">
        <v>0.13919999999999999</v>
      </c>
      <c r="BN536" s="3">
        <v>260.92001342999998</v>
      </c>
      <c r="BO536" s="3">
        <v>35.439998629999998</v>
      </c>
      <c r="BP536" s="3">
        <v>40.311611200000002</v>
      </c>
      <c r="BQ536" s="3">
        <v>17.838168899999999</v>
      </c>
      <c r="BR536" s="3">
        <v>10.119999890000001</v>
      </c>
      <c r="BS536" s="3">
        <v>9.2600002299999993</v>
      </c>
      <c r="BT536" s="3">
        <v>2.0007998900000001</v>
      </c>
      <c r="BU536">
        <v>1</v>
      </c>
      <c r="BV536" s="3">
        <v>17.838050119999998</v>
      </c>
      <c r="BW536" s="3">
        <v>40.311559799999998</v>
      </c>
      <c r="BX536" s="3">
        <v>39.844150540000001</v>
      </c>
      <c r="BY536" s="3">
        <v>260.92001342999998</v>
      </c>
      <c r="BZ536" s="3">
        <v>242.30715942</v>
      </c>
      <c r="CA536" s="3">
        <v>2.24627256</v>
      </c>
      <c r="CB536" s="3">
        <v>1868.7999267600001</v>
      </c>
      <c r="CC536" s="3">
        <v>5.3512000000000004E-4</v>
      </c>
      <c r="CD536" s="3">
        <v>0.12999844999999999</v>
      </c>
      <c r="CE536" s="3">
        <v>2.8409984100000001</v>
      </c>
      <c r="CF536" s="3">
        <v>-16.159135819999999</v>
      </c>
      <c r="CG536" s="3">
        <v>215.51968384</v>
      </c>
      <c r="CH536" s="3">
        <v>33995.439687500002</v>
      </c>
      <c r="CI536" s="3">
        <v>3733.5213044299999</v>
      </c>
      <c r="CJ536" s="3">
        <v>-453.65600000000001</v>
      </c>
      <c r="CK536" s="3">
        <v>3733.5203764299999</v>
      </c>
      <c r="CL536" s="3">
        <v>3.3250000000000002</v>
      </c>
      <c r="CM536" s="3">
        <v>15.699998859999999</v>
      </c>
      <c r="CN536" s="3">
        <v>18.399999619999999</v>
      </c>
      <c r="CO536" s="3">
        <v>18.399999619999999</v>
      </c>
      <c r="CP536" s="3">
        <v>4.5</v>
      </c>
      <c r="CQ536" s="3">
        <v>2.67169261</v>
      </c>
      <c r="CR536" s="3">
        <v>4.7497596700000004</v>
      </c>
      <c r="CS536" s="3">
        <v>3.6511859900000001</v>
      </c>
      <c r="CT536" s="3">
        <v>0.97633046000000001</v>
      </c>
      <c r="CU536" s="3">
        <v>1.1424268500000001</v>
      </c>
      <c r="CV536" s="3">
        <v>8.0393779999999998E-2</v>
      </c>
      <c r="CW536" s="3">
        <v>-0.16078755</v>
      </c>
      <c r="CX536" s="3">
        <v>-0.15793124</v>
      </c>
      <c r="CY536" s="3">
        <v>3.71146178</v>
      </c>
      <c r="CZ536" s="3">
        <v>0.10967784</v>
      </c>
      <c r="DA536" s="3">
        <v>2.6434567000000002</v>
      </c>
      <c r="DB536" s="3">
        <v>0.31237306999999997</v>
      </c>
      <c r="DC536" s="3">
        <v>7.1591534599999997</v>
      </c>
      <c r="DD536" s="3">
        <v>11.072638510000001</v>
      </c>
      <c r="DE536" s="3">
        <v>4.7497596700000004</v>
      </c>
      <c r="DF536" s="3">
        <v>3.6511859900000001</v>
      </c>
      <c r="DG536" s="3">
        <v>11.072638510000001</v>
      </c>
      <c r="DH536" s="3">
        <v>0.31237306999999997</v>
      </c>
      <c r="DI536" s="3">
        <v>1.50906714</v>
      </c>
      <c r="DJ536" s="3">
        <v>453.65601562000001</v>
      </c>
      <c r="DK536" s="3">
        <v>3.3255058599999998</v>
      </c>
      <c r="DL536" s="3">
        <v>-6.1307282399999998</v>
      </c>
      <c r="DM536" s="3">
        <v>-6.1307282399999998</v>
      </c>
      <c r="DN536">
        <v>4</v>
      </c>
      <c r="DO536" s="3">
        <v>346.38437499999998</v>
      </c>
      <c r="DP536" s="3">
        <v>5.1802024800000002</v>
      </c>
      <c r="DQ536" s="3">
        <v>11.238662720000001</v>
      </c>
      <c r="DR536">
        <v>0</v>
      </c>
      <c r="DS536">
        <v>0</v>
      </c>
    </row>
    <row r="537" spans="1:123" x14ac:dyDescent="0.3">
      <c r="A537" s="7">
        <f t="shared" si="8"/>
        <v>170.56</v>
      </c>
      <c r="B537" s="3">
        <v>215.68</v>
      </c>
      <c r="C537" s="3">
        <v>6.21120596</v>
      </c>
      <c r="D537" s="3">
        <v>3.2043950000000002E-2</v>
      </c>
      <c r="E537" s="3">
        <v>7.26573563</v>
      </c>
      <c r="F537" s="3">
        <v>3.1888303800000002</v>
      </c>
      <c r="G537" s="3">
        <v>10.03997803</v>
      </c>
      <c r="H537" s="3">
        <v>25.48623276</v>
      </c>
      <c r="I537" s="3">
        <v>18.94804573</v>
      </c>
      <c r="J537" s="3">
        <v>11.733119009999999</v>
      </c>
      <c r="K537" s="3">
        <v>6.1805152899999998</v>
      </c>
      <c r="L537" s="3">
        <v>10.851758</v>
      </c>
      <c r="M537" s="3">
        <v>1269.59997559</v>
      </c>
      <c r="N537" s="3">
        <v>-3.06599998</v>
      </c>
      <c r="O537" s="3">
        <v>-1E-3</v>
      </c>
      <c r="P537" s="3">
        <v>0.18437120000000001</v>
      </c>
      <c r="Q537" s="3">
        <v>5.6972799999999997E-2</v>
      </c>
      <c r="R537">
        <v>4</v>
      </c>
      <c r="S537">
        <v>3</v>
      </c>
      <c r="T537" s="3">
        <v>8.4469995499999992</v>
      </c>
      <c r="U537" s="3">
        <v>-7.0000000000000001E-3</v>
      </c>
      <c r="V537" s="3">
        <v>0.18858241000000001</v>
      </c>
      <c r="W537" s="3">
        <v>5.6972799999999997E-2</v>
      </c>
      <c r="X537">
        <v>1</v>
      </c>
      <c r="Y537">
        <v>10</v>
      </c>
      <c r="Z537">
        <v>255</v>
      </c>
      <c r="AA537" s="3">
        <v>3272.25</v>
      </c>
      <c r="AB537" s="3">
        <v>89.019615169999994</v>
      </c>
      <c r="AC537">
        <v>95</v>
      </c>
      <c r="AD537">
        <v>0</v>
      </c>
      <c r="AE537" s="3">
        <v>90.588241580000002</v>
      </c>
      <c r="AF537" s="3">
        <v>0.98068248999999996</v>
      </c>
      <c r="AG537" s="3">
        <v>0.96334850999999999</v>
      </c>
      <c r="AH537" s="3">
        <v>909.70001220999995</v>
      </c>
      <c r="AI537" s="3">
        <v>909.90002441000001</v>
      </c>
      <c r="AJ537" s="3">
        <v>26.600000380000001</v>
      </c>
      <c r="AK537" s="3">
        <v>36.099998470000003</v>
      </c>
      <c r="AL537" s="3">
        <v>38.799999239999998</v>
      </c>
      <c r="AM537" s="3">
        <v>44.200000760000002</v>
      </c>
      <c r="AN537" s="3">
        <v>51.599998470000003</v>
      </c>
      <c r="AO537" s="3">
        <v>41.200000760000002</v>
      </c>
      <c r="AP537" s="3">
        <v>109.80000305</v>
      </c>
      <c r="AQ537" s="3">
        <v>39.599998470000003</v>
      </c>
      <c r="AR537">
        <v>25</v>
      </c>
      <c r="AS537" s="3">
        <v>34.200000760000002</v>
      </c>
      <c r="AT537" s="3">
        <v>29.100000380000001</v>
      </c>
      <c r="AU537" s="3">
        <v>26.200000760000002</v>
      </c>
      <c r="AV537" s="3">
        <v>27.399999619999999</v>
      </c>
      <c r="AW537" s="3">
        <v>40.299999239999998</v>
      </c>
      <c r="AX537">
        <v>43</v>
      </c>
      <c r="AY537">
        <v>40</v>
      </c>
      <c r="AZ537">
        <v>40</v>
      </c>
      <c r="BA537" s="3">
        <v>46.599998470000003</v>
      </c>
      <c r="BB537">
        <v>38</v>
      </c>
      <c r="BC537" s="3">
        <v>26.600000380000001</v>
      </c>
      <c r="BD537" s="3">
        <v>29.100000380000001</v>
      </c>
      <c r="BE537" s="3">
        <v>29.5</v>
      </c>
      <c r="BF537" s="3">
        <v>28.700000760000002</v>
      </c>
      <c r="BG537" s="3">
        <v>29.100000380000001</v>
      </c>
      <c r="BH537" s="3">
        <v>35.700000760000002</v>
      </c>
      <c r="BI537" s="3">
        <v>43.799999239999998</v>
      </c>
      <c r="BJ537" s="3">
        <v>35.700000760000002</v>
      </c>
      <c r="BK537" s="3">
        <v>36.5</v>
      </c>
      <c r="BL537" s="3">
        <v>24.600000380000001</v>
      </c>
      <c r="BM537" s="3">
        <v>0.24720001</v>
      </c>
      <c r="BN537" s="3">
        <v>261.04000853999997</v>
      </c>
      <c r="BO537" s="3">
        <v>35.759998320000001</v>
      </c>
      <c r="BP537" s="3">
        <v>40.311509000000001</v>
      </c>
      <c r="BQ537" s="3">
        <v>17.8379309</v>
      </c>
      <c r="BR537" s="3">
        <v>10.119999890000001</v>
      </c>
      <c r="BS537" s="3">
        <v>9.2600002299999993</v>
      </c>
      <c r="BT537" s="3">
        <v>2.0007998900000001</v>
      </c>
      <c r="BU537">
        <v>1</v>
      </c>
      <c r="BV537" s="3">
        <v>17.837811299999998</v>
      </c>
      <c r="BW537" s="3">
        <v>40.31145867</v>
      </c>
      <c r="BX537" s="3">
        <v>39.449111940000002</v>
      </c>
      <c r="BY537" s="3">
        <v>261.10998534999999</v>
      </c>
      <c r="BZ537" s="3">
        <v>243.02128601000001</v>
      </c>
      <c r="CA537" s="3">
        <v>2.1845161900000001</v>
      </c>
      <c r="CB537" s="3">
        <v>1918.3999023399999</v>
      </c>
      <c r="CC537" s="3">
        <v>5.2136000000000001E-4</v>
      </c>
      <c r="CD537" s="3">
        <v>0.14699845</v>
      </c>
      <c r="CE537" s="3">
        <v>2.7649984399999998</v>
      </c>
      <c r="CF537" s="3">
        <v>-15.74631119</v>
      </c>
      <c r="CG537" s="3">
        <v>215.83969116</v>
      </c>
      <c r="CH537" s="3">
        <v>33995.759687500002</v>
      </c>
      <c r="CI537" s="3">
        <v>3733.8413108300001</v>
      </c>
      <c r="CJ537" s="3">
        <v>-450.30500000000001</v>
      </c>
      <c r="CK537" s="3">
        <v>3733.8403764300001</v>
      </c>
      <c r="CL537" s="3">
        <v>-14.522</v>
      </c>
      <c r="CM537" s="3">
        <v>15.699998859999999</v>
      </c>
      <c r="CN537" s="3">
        <v>18.399999619999999</v>
      </c>
      <c r="CO537" s="3">
        <v>18.399999619999999</v>
      </c>
      <c r="CP537" s="3">
        <v>4.5</v>
      </c>
      <c r="CQ537" s="3">
        <v>2.6566047699999999</v>
      </c>
      <c r="CR537" s="3">
        <v>4.7561678900000004</v>
      </c>
      <c r="CS537" s="3">
        <v>3.5811450499999999</v>
      </c>
      <c r="CT537" s="3">
        <v>0.97835886000000005</v>
      </c>
      <c r="CU537" s="3">
        <v>1.14439917</v>
      </c>
      <c r="CV537" s="3">
        <v>8.0360680000000004E-2</v>
      </c>
      <c r="CW537" s="3">
        <v>-0.16072136000000001</v>
      </c>
      <c r="CX537" s="3">
        <v>-0.15734335999999999</v>
      </c>
      <c r="CY537" s="3">
        <v>3.9432480299999999</v>
      </c>
      <c r="CZ537" s="3">
        <v>0.19931562</v>
      </c>
      <c r="DA537" s="3">
        <v>2.8336934999999999</v>
      </c>
      <c r="DB537" s="3">
        <v>0.31153451999999998</v>
      </c>
      <c r="DC537" s="3">
        <v>7.17976379</v>
      </c>
      <c r="DD537" s="3">
        <v>10.99391747</v>
      </c>
      <c r="DE537" s="3">
        <v>4.7561678900000004</v>
      </c>
      <c r="DF537" s="3">
        <v>3.5811450499999999</v>
      </c>
      <c r="DG537" s="3">
        <v>10.99391747</v>
      </c>
      <c r="DH537" s="3">
        <v>0.31153451999999998</v>
      </c>
      <c r="DI537" s="3">
        <v>-6.4925419499999997</v>
      </c>
      <c r="DJ537" s="3">
        <v>450.30495311999999</v>
      </c>
      <c r="DK537" s="3">
        <v>-14.523057619999999</v>
      </c>
      <c r="DL537" s="3">
        <v>-6.1798152899999996</v>
      </c>
      <c r="DM537" s="3">
        <v>-6.1798152899999996</v>
      </c>
      <c r="DN537">
        <v>4</v>
      </c>
      <c r="DO537" s="3">
        <v>347.02437500000002</v>
      </c>
      <c r="DP537" s="3">
        <v>5.5529966399999999</v>
      </c>
      <c r="DQ537" s="3">
        <v>11.48707581</v>
      </c>
      <c r="DR537">
        <v>0</v>
      </c>
      <c r="DS537">
        <v>0</v>
      </c>
    </row>
    <row r="538" spans="1:123" x14ac:dyDescent="0.3">
      <c r="A538" s="7">
        <f t="shared" si="8"/>
        <v>170.88</v>
      </c>
      <c r="B538">
        <v>216</v>
      </c>
      <c r="C538" s="3">
        <v>6.21120596</v>
      </c>
      <c r="D538" s="3">
        <v>0.23163196</v>
      </c>
      <c r="E538" s="3">
        <v>7.2639045700000002</v>
      </c>
      <c r="F538" s="3">
        <v>3.1833372099999999</v>
      </c>
      <c r="G538" s="3">
        <v>10.09216404</v>
      </c>
      <c r="H538" s="3">
        <v>25.493556980000001</v>
      </c>
      <c r="I538" s="3">
        <v>17.528347019999998</v>
      </c>
      <c r="J538" s="3">
        <v>11.611351969999999</v>
      </c>
      <c r="K538" s="3">
        <v>6.1451144199999996</v>
      </c>
      <c r="L538" s="3">
        <v>10.898144719999999</v>
      </c>
      <c r="M538" s="3">
        <v>1271.1999511700001</v>
      </c>
      <c r="N538" s="3">
        <v>-2.0610001100000002</v>
      </c>
      <c r="O538">
        <v>0</v>
      </c>
      <c r="P538" s="3">
        <v>0.22257279999999999</v>
      </c>
      <c r="Q538" s="3">
        <v>5.6972799999999997E-2</v>
      </c>
      <c r="R538">
        <v>4</v>
      </c>
      <c r="S538">
        <v>3</v>
      </c>
      <c r="T538" s="3">
        <v>6.56599998</v>
      </c>
      <c r="U538" s="3">
        <v>-7.0000000000000001E-3</v>
      </c>
      <c r="V538" s="3">
        <v>0.2136768</v>
      </c>
      <c r="W538" s="3">
        <v>5.6972799999999997E-2</v>
      </c>
      <c r="X538">
        <v>1</v>
      </c>
      <c r="Y538">
        <v>10</v>
      </c>
      <c r="Z538">
        <v>255</v>
      </c>
      <c r="AA538">
        <v>3289</v>
      </c>
      <c r="AB538" s="3">
        <v>89.019615169999994</v>
      </c>
      <c r="AC538">
        <v>95</v>
      </c>
      <c r="AD538">
        <v>0</v>
      </c>
      <c r="AE538" s="3">
        <v>90.588241580000002</v>
      </c>
      <c r="AF538" s="3">
        <v>0.98019420999999995</v>
      </c>
      <c r="AG538" s="3">
        <v>0.96853650000000002</v>
      </c>
      <c r="AH538" s="3">
        <v>909.90002441000001</v>
      </c>
      <c r="AI538" s="3">
        <v>909.90002441000001</v>
      </c>
      <c r="AJ538" s="3">
        <v>26.600000380000001</v>
      </c>
      <c r="AK538" s="3">
        <v>36.099998470000003</v>
      </c>
      <c r="AL538" s="3">
        <v>38.799999239999998</v>
      </c>
      <c r="AM538">
        <v>45</v>
      </c>
      <c r="AN538" s="3">
        <v>51.599998470000003</v>
      </c>
      <c r="AO538" s="3">
        <v>41.5</v>
      </c>
      <c r="AP538" s="3">
        <v>110.09999847</v>
      </c>
      <c r="AQ538" s="3">
        <v>39.599998470000003</v>
      </c>
      <c r="AR538">
        <v>25</v>
      </c>
      <c r="AS538" s="3">
        <v>34.200000760000002</v>
      </c>
      <c r="AT538" s="3">
        <v>29.100000380000001</v>
      </c>
      <c r="AU538" s="3">
        <v>26.200000760000002</v>
      </c>
      <c r="AV538" s="3">
        <v>27.399999619999999</v>
      </c>
      <c r="AW538" s="3">
        <v>40.299999239999998</v>
      </c>
      <c r="AX538">
        <v>43</v>
      </c>
      <c r="AY538">
        <v>40</v>
      </c>
      <c r="AZ538">
        <v>40</v>
      </c>
      <c r="BA538" s="3">
        <v>46.5</v>
      </c>
      <c r="BB538">
        <v>38</v>
      </c>
      <c r="BC538" s="3">
        <v>26.799999239999998</v>
      </c>
      <c r="BD538" s="3">
        <v>29.100000380000001</v>
      </c>
      <c r="BE538" s="3">
        <v>29.5</v>
      </c>
      <c r="BF538" s="3">
        <v>28.700000760000002</v>
      </c>
      <c r="BG538" s="3">
        <v>29.100000380000001</v>
      </c>
      <c r="BH538" s="3">
        <v>35.700000760000002</v>
      </c>
      <c r="BI538" s="3">
        <v>43.799999239999998</v>
      </c>
      <c r="BJ538" s="3">
        <v>35.700000760000002</v>
      </c>
      <c r="BK538" s="3">
        <v>36.5</v>
      </c>
      <c r="BL538" s="3">
        <v>24.600000380000001</v>
      </c>
      <c r="BM538" s="3">
        <v>0.67380004999999998</v>
      </c>
      <c r="BN538" s="3">
        <v>261.17999268</v>
      </c>
      <c r="BO538" s="3">
        <v>36.08000183</v>
      </c>
      <c r="BP538" s="3">
        <v>40.311408800000002</v>
      </c>
      <c r="BQ538" s="3">
        <v>17.837691299999999</v>
      </c>
      <c r="BR538" s="3">
        <v>10.119999890000001</v>
      </c>
      <c r="BS538" s="3">
        <v>9.2600002299999993</v>
      </c>
      <c r="BT538" s="3">
        <v>2.0007998900000001</v>
      </c>
      <c r="BU538">
        <v>1</v>
      </c>
      <c r="BV538" s="3">
        <v>17.837570800000002</v>
      </c>
      <c r="BW538" s="3">
        <v>40.31135956</v>
      </c>
      <c r="BX538" s="3">
        <v>39.096572879999997</v>
      </c>
      <c r="BY538" s="3">
        <v>261.29000853999997</v>
      </c>
      <c r="BZ538" s="3">
        <v>243.70245360999999</v>
      </c>
      <c r="CA538" s="3">
        <v>2.03927755</v>
      </c>
      <c r="CB538" s="3">
        <v>2026.8999023399999</v>
      </c>
      <c r="CC538" s="3">
        <v>4.9348999999999997E-4</v>
      </c>
      <c r="CD538" s="3">
        <v>0.31899845999999998</v>
      </c>
      <c r="CE538" s="3">
        <v>2.5839984399999998</v>
      </c>
      <c r="CF538" s="3">
        <v>-14.75979424</v>
      </c>
      <c r="CG538" s="3">
        <v>216.15968323000001</v>
      </c>
      <c r="CH538" s="3">
        <v>33996.079687500001</v>
      </c>
      <c r="CI538" s="3">
        <v>3734.1613172399998</v>
      </c>
      <c r="CJ538" s="3">
        <v>-452.18599999999998</v>
      </c>
      <c r="CK538" s="3">
        <v>3734.1603828399998</v>
      </c>
      <c r="CL538" s="3">
        <v>-3.4049999999999998</v>
      </c>
      <c r="CM538" s="3">
        <v>15.699998859999999</v>
      </c>
      <c r="CN538" s="3">
        <v>18.399999619999999</v>
      </c>
      <c r="CO538" s="3">
        <v>18.399999619999999</v>
      </c>
      <c r="CP538" s="3">
        <v>4.5</v>
      </c>
      <c r="CQ538" s="3">
        <v>2.6700604000000001</v>
      </c>
      <c r="CR538" s="3">
        <v>4.8182783100000002</v>
      </c>
      <c r="CS538" s="3">
        <v>3.3128716900000001</v>
      </c>
      <c r="CT538" s="3">
        <v>0.97826009999999997</v>
      </c>
      <c r="CU538" s="3">
        <v>1.02980173</v>
      </c>
      <c r="CV538" s="3">
        <v>8.0214880000000002E-2</v>
      </c>
      <c r="CW538" s="3">
        <v>-0.16042976</v>
      </c>
      <c r="CX538" s="3">
        <v>-0.26523021000000002</v>
      </c>
      <c r="CY538" s="3">
        <v>4.25561714</v>
      </c>
      <c r="CZ538" s="3">
        <v>0.54339862000000005</v>
      </c>
      <c r="DA538" s="3">
        <v>2.7889399500000001</v>
      </c>
      <c r="DB538" s="3">
        <v>0.30968800000000002</v>
      </c>
      <c r="DC538" s="3">
        <v>7.1390671699999997</v>
      </c>
      <c r="DD538" s="3">
        <v>10.8012104</v>
      </c>
      <c r="DE538" s="3">
        <v>4.8182783100000002</v>
      </c>
      <c r="DF538" s="3">
        <v>3.3128716900000001</v>
      </c>
      <c r="DG538" s="3">
        <v>10.8012104</v>
      </c>
      <c r="DH538" s="3">
        <v>0.30968800000000002</v>
      </c>
      <c r="DI538" s="3">
        <v>-1.5010349999999999</v>
      </c>
      <c r="DJ538" s="3">
        <v>452.18539062000002</v>
      </c>
      <c r="DK538" s="3">
        <v>-3.40533105</v>
      </c>
      <c r="DL538" s="3">
        <v>-5.9794220899999999</v>
      </c>
      <c r="DM538" s="3">
        <v>-5.9794220899999999</v>
      </c>
      <c r="DN538">
        <v>4</v>
      </c>
      <c r="DO538" s="3">
        <v>347.66437500000001</v>
      </c>
      <c r="DP538" s="3">
        <v>5.4652957899999999</v>
      </c>
      <c r="DQ538" s="3">
        <v>10.93604755</v>
      </c>
      <c r="DR538">
        <v>0</v>
      </c>
      <c r="DS538">
        <v>0</v>
      </c>
    </row>
    <row r="539" spans="1:123" x14ac:dyDescent="0.3">
      <c r="A539" s="7">
        <f t="shared" si="8"/>
        <v>171.2</v>
      </c>
      <c r="B539" s="3">
        <v>216.32</v>
      </c>
      <c r="C539" s="3">
        <v>6.2459974300000001</v>
      </c>
      <c r="D539" s="3">
        <v>0.67658501999999998</v>
      </c>
      <c r="E539" s="3">
        <v>7.2291140599999997</v>
      </c>
      <c r="F539" s="3">
        <v>3.1805906300000002</v>
      </c>
      <c r="G539" s="3">
        <v>10.01098537</v>
      </c>
      <c r="H539" s="3">
        <v>25.502103810000001</v>
      </c>
      <c r="I539" s="3">
        <v>17.965366360000001</v>
      </c>
      <c r="J539" s="3">
        <v>11.22285748</v>
      </c>
      <c r="K539" s="3">
        <v>6.1597633399999996</v>
      </c>
      <c r="L539" s="3">
        <v>11.01991177</v>
      </c>
      <c r="M539" s="3">
        <v>1273.09997559</v>
      </c>
      <c r="N539" s="3">
        <v>17.742000579999999</v>
      </c>
      <c r="O539">
        <v>0</v>
      </c>
      <c r="P539" s="3">
        <v>0.24766079999999999</v>
      </c>
      <c r="Q539" s="3">
        <v>5.6979200000000001E-2</v>
      </c>
      <c r="R539">
        <v>4</v>
      </c>
      <c r="S539">
        <v>3</v>
      </c>
      <c r="T539" s="3">
        <v>2.3980000000000001</v>
      </c>
      <c r="U539" s="3">
        <v>-7.0000000000000001E-3</v>
      </c>
      <c r="V539" s="3">
        <v>0.25186560000000002</v>
      </c>
      <c r="W539" s="3">
        <v>5.6979200000000001E-2</v>
      </c>
      <c r="X539">
        <v>1</v>
      </c>
      <c r="Y539">
        <v>10</v>
      </c>
      <c r="Z539">
        <v>255</v>
      </c>
      <c r="AA539">
        <v>3289</v>
      </c>
      <c r="AB539" s="3">
        <v>89.019615169999994</v>
      </c>
      <c r="AC539">
        <v>95</v>
      </c>
      <c r="AD539">
        <v>0</v>
      </c>
      <c r="AE539" s="3">
        <v>90.588241580000002</v>
      </c>
      <c r="AF539" s="3">
        <v>0.97995007000000001</v>
      </c>
      <c r="AG539" s="3">
        <v>0.97262585000000001</v>
      </c>
      <c r="AH539">
        <v>910</v>
      </c>
      <c r="AI539">
        <v>910</v>
      </c>
      <c r="AJ539" s="3">
        <v>26.600000380000001</v>
      </c>
      <c r="AK539" s="3">
        <v>36.099998470000003</v>
      </c>
      <c r="AL539" s="3">
        <v>38.799999239999998</v>
      </c>
      <c r="AM539" s="3">
        <v>47.099998470000003</v>
      </c>
      <c r="AN539" s="3">
        <v>51.599998470000003</v>
      </c>
      <c r="AO539" s="3">
        <v>41.5</v>
      </c>
      <c r="AP539" s="3">
        <v>111.40000153</v>
      </c>
      <c r="AQ539" s="3">
        <v>39.599998470000003</v>
      </c>
      <c r="AR539">
        <v>25</v>
      </c>
      <c r="AS539" s="3">
        <v>34.200000760000002</v>
      </c>
      <c r="AT539" s="3">
        <v>29.100000380000001</v>
      </c>
      <c r="AU539" s="3">
        <v>26.200000760000002</v>
      </c>
      <c r="AV539" s="3">
        <v>27.399999619999999</v>
      </c>
      <c r="AW539" s="3">
        <v>40.299999239999998</v>
      </c>
      <c r="AX539">
        <v>43</v>
      </c>
      <c r="AY539">
        <v>40</v>
      </c>
      <c r="AZ539">
        <v>40</v>
      </c>
      <c r="BA539" s="3">
        <v>46.5</v>
      </c>
      <c r="BB539" s="3">
        <v>37.900001529999997</v>
      </c>
      <c r="BC539">
        <v>27</v>
      </c>
      <c r="BD539" s="3">
        <v>29.100000380000001</v>
      </c>
      <c r="BE539" s="3">
        <v>29.5</v>
      </c>
      <c r="BF539" s="3">
        <v>28.700000760000002</v>
      </c>
      <c r="BG539" s="3">
        <v>29.100000380000001</v>
      </c>
      <c r="BH539" s="3">
        <v>35.700000760000002</v>
      </c>
      <c r="BI539" s="3">
        <v>43.799999239999998</v>
      </c>
      <c r="BJ539" s="3">
        <v>35.700000760000002</v>
      </c>
      <c r="BK539" s="3">
        <v>36.5</v>
      </c>
      <c r="BL539" s="3">
        <v>24.600000380000001</v>
      </c>
      <c r="BM539" s="3">
        <v>0.54420000000000002</v>
      </c>
      <c r="BN539" s="3">
        <v>261.67001342999998</v>
      </c>
      <c r="BO539" s="3">
        <v>36.400001529999997</v>
      </c>
      <c r="BP539" s="3">
        <v>40.311310900000002</v>
      </c>
      <c r="BQ539" s="3">
        <v>17.837449800000002</v>
      </c>
      <c r="BR539" s="3">
        <v>10.119999890000001</v>
      </c>
      <c r="BS539" s="3">
        <v>9.2600002299999993</v>
      </c>
      <c r="BT539" s="3">
        <v>2.0007998900000001</v>
      </c>
      <c r="BU539">
        <v>1</v>
      </c>
      <c r="BV539" s="3">
        <v>17.837328249999999</v>
      </c>
      <c r="BW539" s="3">
        <v>40.311262710000001</v>
      </c>
      <c r="BX539" s="3">
        <v>38.78279114</v>
      </c>
      <c r="BY539" s="3">
        <v>261.72000121999997</v>
      </c>
      <c r="BZ539" s="3">
        <v>244.33416747999999</v>
      </c>
      <c r="CA539" s="3">
        <v>1.95667148</v>
      </c>
      <c r="CB539" s="3">
        <v>2099.8000488299999</v>
      </c>
      <c r="CC539" s="3">
        <v>4.7624000000000001E-4</v>
      </c>
      <c r="CD539" s="3">
        <v>0.22599844999999999</v>
      </c>
      <c r="CE539" s="3">
        <v>2.4829983699999998</v>
      </c>
      <c r="CF539" s="3">
        <v>-14.205698010000001</v>
      </c>
      <c r="CG539" s="3">
        <v>216.47969054999999</v>
      </c>
      <c r="CH539" s="3">
        <v>33996.399687500001</v>
      </c>
      <c r="CI539" s="3">
        <v>3734.4813108399999</v>
      </c>
      <c r="CJ539" s="3">
        <v>-456.35399999999998</v>
      </c>
      <c r="CK539" s="3">
        <v>3734.4803828399999</v>
      </c>
      <c r="CL539" s="3">
        <v>17.742000000000001</v>
      </c>
      <c r="CM539" s="3">
        <v>15.699998859999999</v>
      </c>
      <c r="CN539" s="3">
        <v>18.399999619999999</v>
      </c>
      <c r="CO539" s="3">
        <v>18.399999619999999</v>
      </c>
      <c r="CP539" s="3">
        <v>4.5</v>
      </c>
      <c r="CQ539" s="3">
        <v>2.6173565399999998</v>
      </c>
      <c r="CR539" s="3">
        <v>4.8200192499999996</v>
      </c>
      <c r="CS539" s="3">
        <v>3.3954951800000002</v>
      </c>
      <c r="CT539" s="3">
        <v>0.98363166999999996</v>
      </c>
      <c r="CU539" s="3">
        <v>0.95647751999999997</v>
      </c>
      <c r="CV539" s="3">
        <v>8.0153760000000004E-2</v>
      </c>
      <c r="CW539" s="3">
        <v>-0.16030750999999999</v>
      </c>
      <c r="CX539" s="3">
        <v>-0.34886780000000001</v>
      </c>
      <c r="CY539" s="3">
        <v>5.5650820699999999</v>
      </c>
      <c r="CZ539" s="3">
        <v>0.43855229000000001</v>
      </c>
      <c r="DA539" s="3">
        <v>2.5844276000000002</v>
      </c>
      <c r="DB539" s="3">
        <v>0.31045175000000003</v>
      </c>
      <c r="DC539" s="3">
        <v>7.1867008200000004</v>
      </c>
      <c r="DD539" s="3">
        <v>10.83287048</v>
      </c>
      <c r="DE539" s="3">
        <v>4.8200192499999996</v>
      </c>
      <c r="DF539" s="3">
        <v>3.3954951800000002</v>
      </c>
      <c r="DG539" s="3">
        <v>10.83287048</v>
      </c>
      <c r="DH539" s="3">
        <v>0.31045175000000003</v>
      </c>
      <c r="DI539" s="3">
        <v>8.1032244900000006</v>
      </c>
      <c r="DJ539" s="3">
        <v>456.35407813</v>
      </c>
      <c r="DK539" s="3">
        <v>17.74350098</v>
      </c>
      <c r="DL539" s="3">
        <v>-5.5685739500000002</v>
      </c>
      <c r="DM539" s="3">
        <v>-5.5685739500000002</v>
      </c>
      <c r="DN539">
        <v>4</v>
      </c>
      <c r="DO539" s="3">
        <v>348.30437499999999</v>
      </c>
      <c r="DP539" s="3">
        <v>5.0645270299999998</v>
      </c>
      <c r="DQ539" s="3">
        <v>10.68045044</v>
      </c>
      <c r="DR539">
        <v>0</v>
      </c>
      <c r="DS539">
        <v>0</v>
      </c>
    </row>
    <row r="540" spans="1:123" x14ac:dyDescent="0.3">
      <c r="A540" s="7">
        <f t="shared" si="8"/>
        <v>171.51999999999998</v>
      </c>
      <c r="B540" s="3">
        <v>216.64</v>
      </c>
      <c r="C540" s="3">
        <v>6.2459974300000001</v>
      </c>
      <c r="D540" s="3">
        <v>0.62165254000000003</v>
      </c>
      <c r="E540" s="3">
        <v>7.2840466499999996</v>
      </c>
      <c r="F540" s="3">
        <v>3.19066143</v>
      </c>
      <c r="G540" s="3">
        <v>10.051574710000001</v>
      </c>
      <c r="H540" s="3">
        <v>25.461818699999998</v>
      </c>
      <c r="I540" s="3">
        <v>18.33768654</v>
      </c>
      <c r="J540" s="3">
        <v>11.14167881</v>
      </c>
      <c r="K540" s="3">
        <v>6.1268038699999998</v>
      </c>
      <c r="L540" s="3">
        <v>10.770579339999999</v>
      </c>
      <c r="M540" s="3">
        <v>1275.1999511700001</v>
      </c>
      <c r="N540" s="3">
        <v>9.7950000799999994</v>
      </c>
      <c r="O540">
        <v>0</v>
      </c>
      <c r="P540" s="3">
        <v>0.19206400000000001</v>
      </c>
      <c r="Q540" s="3">
        <v>5.6985599999999997E-2</v>
      </c>
      <c r="R540">
        <v>4</v>
      </c>
      <c r="S540">
        <v>3</v>
      </c>
      <c r="T540" s="3">
        <v>3.77699995</v>
      </c>
      <c r="U540" s="3">
        <v>-7.0000000000000001E-3</v>
      </c>
      <c r="V540" s="3">
        <v>0.192992</v>
      </c>
      <c r="W540" s="3">
        <v>5.6985599999999997E-2</v>
      </c>
      <c r="X540">
        <v>1</v>
      </c>
      <c r="Y540">
        <v>10</v>
      </c>
      <c r="Z540">
        <v>255</v>
      </c>
      <c r="AA540">
        <v>3293</v>
      </c>
      <c r="AB540" s="3">
        <v>89.019615169999994</v>
      </c>
      <c r="AC540">
        <v>95</v>
      </c>
      <c r="AD540">
        <v>0</v>
      </c>
      <c r="AE540" s="3">
        <v>90.588241580000002</v>
      </c>
      <c r="AF540" s="3">
        <v>0.97995007000000001</v>
      </c>
      <c r="AG540" s="3">
        <v>0.97262585000000001</v>
      </c>
      <c r="AH540">
        <v>910</v>
      </c>
      <c r="AI540" s="3">
        <v>910.79998779000005</v>
      </c>
      <c r="AJ540" s="3">
        <v>26.600000380000001</v>
      </c>
      <c r="AK540" s="3">
        <v>36.400001529999997</v>
      </c>
      <c r="AL540" s="3">
        <v>38.799999239999998</v>
      </c>
      <c r="AM540" s="3">
        <v>47.5</v>
      </c>
      <c r="AN540" s="3">
        <v>51.599998470000003</v>
      </c>
      <c r="AO540" s="3">
        <v>41.5</v>
      </c>
      <c r="AP540" s="3">
        <v>113.40000153</v>
      </c>
      <c r="AQ540" s="3">
        <v>39.599998470000003</v>
      </c>
      <c r="AR540">
        <v>25</v>
      </c>
      <c r="AS540" s="3">
        <v>34.200000760000002</v>
      </c>
      <c r="AT540" s="3">
        <v>29.100000380000001</v>
      </c>
      <c r="AU540" s="3">
        <v>26.200000760000002</v>
      </c>
      <c r="AV540" s="3">
        <v>27.399999619999999</v>
      </c>
      <c r="AW540" s="3">
        <v>40.299999239999998</v>
      </c>
      <c r="AX540" s="3">
        <v>42.900001529999997</v>
      </c>
      <c r="AY540">
        <v>40</v>
      </c>
      <c r="AZ540">
        <v>40</v>
      </c>
      <c r="BA540" s="3">
        <v>46.5</v>
      </c>
      <c r="BB540">
        <v>38</v>
      </c>
      <c r="BC540">
        <v>27</v>
      </c>
      <c r="BD540" s="3">
        <v>29.100000380000001</v>
      </c>
      <c r="BE540" s="3">
        <v>29.5</v>
      </c>
      <c r="BF540" s="3">
        <v>28.700000760000002</v>
      </c>
      <c r="BG540" s="3">
        <v>29.100000380000001</v>
      </c>
      <c r="BH540" s="3">
        <v>35.700000760000002</v>
      </c>
      <c r="BI540" s="3">
        <v>43.799999239999998</v>
      </c>
      <c r="BJ540" s="3">
        <v>35.700000760000002</v>
      </c>
      <c r="BK540" s="3">
        <v>36.5</v>
      </c>
      <c r="BL540" s="3">
        <v>24.600000380000001</v>
      </c>
      <c r="BM540" s="3">
        <v>0.66660005</v>
      </c>
      <c r="BN540" s="3">
        <v>261.85000609999997</v>
      </c>
      <c r="BO540" s="3">
        <v>36.72000122</v>
      </c>
      <c r="BP540" s="3">
        <v>40.311215199999999</v>
      </c>
      <c r="BQ540" s="3">
        <v>17.837206299999998</v>
      </c>
      <c r="BR540" s="3">
        <v>10.119999890000001</v>
      </c>
      <c r="BS540" s="3">
        <v>9.2600002299999993</v>
      </c>
      <c r="BT540" s="3">
        <v>2.0007998900000001</v>
      </c>
      <c r="BU540">
        <v>1</v>
      </c>
      <c r="BV540" s="3">
        <v>17.8370839</v>
      </c>
      <c r="BW540" s="3">
        <v>40.311168270000003</v>
      </c>
      <c r="BX540" s="3">
        <v>38.50277328</v>
      </c>
      <c r="BY540" s="3">
        <v>261.94000244</v>
      </c>
      <c r="BZ540" s="3">
        <v>244.96040343999999</v>
      </c>
      <c r="CA540" s="3">
        <v>1.9942522</v>
      </c>
      <c r="CB540" s="3">
        <v>2079.5998535200001</v>
      </c>
      <c r="CC540" s="3">
        <v>4.8087999999999999E-4</v>
      </c>
      <c r="CD540" s="3">
        <v>0.12599843999999999</v>
      </c>
      <c r="CE540" s="3">
        <v>2.5319984</v>
      </c>
      <c r="CF540" s="3">
        <v>-14.47806072</v>
      </c>
      <c r="CG540" s="3">
        <v>216.79968262</v>
      </c>
      <c r="CH540" s="3">
        <v>33996.719687500001</v>
      </c>
      <c r="CI540" s="3">
        <v>3734.80131725</v>
      </c>
      <c r="CJ540" s="3">
        <v>-454.97500000000002</v>
      </c>
      <c r="CK540" s="3">
        <v>3734.8003892500001</v>
      </c>
      <c r="CL540" s="3">
        <v>9.7949999999999999</v>
      </c>
      <c r="CM540" s="3">
        <v>15.699998859999999</v>
      </c>
      <c r="CN540" s="3">
        <v>18.299999239999998</v>
      </c>
      <c r="CO540" s="3">
        <v>18.299999239999998</v>
      </c>
      <c r="CP540" s="3">
        <v>4.5</v>
      </c>
      <c r="CQ540" s="3">
        <v>2.46945667</v>
      </c>
      <c r="CR540" s="3">
        <v>4.6521692300000002</v>
      </c>
      <c r="CS540" s="3">
        <v>3.37045145</v>
      </c>
      <c r="CT540" s="3">
        <v>0.98376417000000005</v>
      </c>
      <c r="CU540" s="3">
        <v>0.96365838999999998</v>
      </c>
      <c r="CV540" s="3">
        <v>8.0407190000000003E-2</v>
      </c>
      <c r="CW540" s="3">
        <v>-0.16081437000000001</v>
      </c>
      <c r="CX540" s="3">
        <v>-0.34614279999999997</v>
      </c>
      <c r="CY540" s="3">
        <v>5.7726426100000001</v>
      </c>
      <c r="CZ540" s="3">
        <v>0.53766577999999998</v>
      </c>
      <c r="DA540" s="3">
        <v>2.55868173</v>
      </c>
      <c r="DB540" s="3">
        <v>0.30881157999999997</v>
      </c>
      <c r="DC540" s="3">
        <v>6.8539071099999997</v>
      </c>
      <c r="DD540" s="3">
        <v>10.492077829999999</v>
      </c>
      <c r="DE540" s="3">
        <v>4.6521692300000002</v>
      </c>
      <c r="DF540" s="3">
        <v>3.37045145</v>
      </c>
      <c r="DG540" s="3">
        <v>10.492077829999999</v>
      </c>
      <c r="DH540" s="3">
        <v>0.30881157999999997</v>
      </c>
      <c r="DI540" s="3">
        <v>4.4644975599999999</v>
      </c>
      <c r="DJ540" s="3">
        <v>454.97526562000002</v>
      </c>
      <c r="DK540" s="3">
        <v>9.7942275399999996</v>
      </c>
      <c r="DL540" s="3">
        <v>-5.6243243200000004</v>
      </c>
      <c r="DM540" s="3">
        <v>-5.6243243200000004</v>
      </c>
      <c r="DN540">
        <v>4</v>
      </c>
      <c r="DO540" s="3">
        <v>348.94437499999998</v>
      </c>
      <c r="DP540" s="3">
        <v>5.0140748000000004</v>
      </c>
      <c r="DQ540" s="3">
        <v>10.47454643</v>
      </c>
      <c r="DR540">
        <v>0</v>
      </c>
      <c r="DS540">
        <v>0</v>
      </c>
    </row>
    <row r="541" spans="1:123" x14ac:dyDescent="0.3">
      <c r="A541" s="7">
        <f t="shared" si="8"/>
        <v>171.84</v>
      </c>
      <c r="B541" s="3">
        <v>216.96</v>
      </c>
      <c r="C541" s="3">
        <v>6.2432508499999999</v>
      </c>
      <c r="D541" s="3">
        <v>0.39002060999999999</v>
      </c>
      <c r="E541" s="3">
        <v>7.28496218</v>
      </c>
      <c r="F541" s="3">
        <v>3.20256352</v>
      </c>
      <c r="G541" s="3">
        <v>10.025482179999999</v>
      </c>
      <c r="H541" s="3">
        <v>25.54971123</v>
      </c>
      <c r="I541" s="3">
        <v>18.548870090000001</v>
      </c>
      <c r="J541" s="3">
        <v>11.1039896</v>
      </c>
      <c r="K541" s="3">
        <v>6.1206998800000001</v>
      </c>
      <c r="L541" s="3">
        <v>10.87205219</v>
      </c>
      <c r="M541" s="3">
        <v>1278.1999511700001</v>
      </c>
      <c r="N541" s="3">
        <v>2.96099997</v>
      </c>
      <c r="O541" s="3">
        <v>-1E-3</v>
      </c>
      <c r="P541" s="3">
        <v>0.17659520000000001</v>
      </c>
      <c r="Q541" s="3">
        <v>5.6992000000000001E-2</v>
      </c>
      <c r="R541">
        <v>4</v>
      </c>
      <c r="S541">
        <v>3</v>
      </c>
      <c r="T541" s="3">
        <v>4.9949998899999999</v>
      </c>
      <c r="U541" s="3">
        <v>-7.0000000000000001E-3</v>
      </c>
      <c r="V541" s="3">
        <v>0.17752960000000001</v>
      </c>
      <c r="W541" s="3">
        <v>5.6992000000000001E-2</v>
      </c>
      <c r="X541">
        <v>1</v>
      </c>
      <c r="Y541">
        <v>10</v>
      </c>
      <c r="Z541">
        <v>255</v>
      </c>
      <c r="AA541" s="3">
        <v>3303.5</v>
      </c>
      <c r="AB541" s="3">
        <v>89.019615169999994</v>
      </c>
      <c r="AC541">
        <v>95</v>
      </c>
      <c r="AD541">
        <v>0</v>
      </c>
      <c r="AE541" s="3">
        <v>90.588241580000002</v>
      </c>
      <c r="AF541" s="3">
        <v>0.96771251999999996</v>
      </c>
      <c r="AG541" s="3">
        <v>0.95721447000000004</v>
      </c>
      <c r="AH541" s="3">
        <v>909.79998779000005</v>
      </c>
      <c r="AI541" s="3">
        <v>910.79998779000005</v>
      </c>
      <c r="AJ541" s="3">
        <v>26.600000380000001</v>
      </c>
      <c r="AK541" s="3">
        <v>36.5</v>
      </c>
      <c r="AL541" s="3">
        <v>38.799999239999998</v>
      </c>
      <c r="AM541" s="3">
        <v>45.900001529999997</v>
      </c>
      <c r="AN541" s="3">
        <v>51.799999239999998</v>
      </c>
      <c r="AO541" s="3">
        <v>41.5</v>
      </c>
      <c r="AP541" s="3">
        <v>114.90000153</v>
      </c>
      <c r="AQ541" s="3">
        <v>39.599998470000003</v>
      </c>
      <c r="AR541">
        <v>25</v>
      </c>
      <c r="AS541" s="3">
        <v>34.200000760000002</v>
      </c>
      <c r="AT541" s="3">
        <v>29.100000380000001</v>
      </c>
      <c r="AU541" s="3">
        <v>26.200000760000002</v>
      </c>
      <c r="AV541" s="3">
        <v>27.299999239999998</v>
      </c>
      <c r="AW541" s="3">
        <v>40.299999239999998</v>
      </c>
      <c r="AX541">
        <v>43</v>
      </c>
      <c r="AY541">
        <v>40</v>
      </c>
      <c r="AZ541">
        <v>40</v>
      </c>
      <c r="BA541" s="3">
        <v>46.799999239999998</v>
      </c>
      <c r="BB541">
        <v>38</v>
      </c>
      <c r="BC541">
        <v>27</v>
      </c>
      <c r="BD541" s="3">
        <v>29.100000380000001</v>
      </c>
      <c r="BE541" s="3">
        <v>29.5</v>
      </c>
      <c r="BF541" s="3">
        <v>28.700000760000002</v>
      </c>
      <c r="BG541" s="3">
        <v>29.100000380000001</v>
      </c>
      <c r="BH541" s="3">
        <v>35.700000760000002</v>
      </c>
      <c r="BI541" s="3">
        <v>43.799999239999998</v>
      </c>
      <c r="BJ541" s="3">
        <v>35.700000760000002</v>
      </c>
      <c r="BK541" s="3">
        <v>36.5</v>
      </c>
      <c r="BL541" s="3">
        <v>24.600000380000001</v>
      </c>
      <c r="BM541" s="3">
        <v>1.0878000299999999</v>
      </c>
      <c r="BN541" s="3">
        <v>261.92999268</v>
      </c>
      <c r="BO541" s="3">
        <v>37.040000919999997</v>
      </c>
      <c r="BP541" s="3">
        <v>40.311121800000002</v>
      </c>
      <c r="BQ541" s="3">
        <v>17.8369611</v>
      </c>
      <c r="BR541" s="3">
        <v>10.119999890000001</v>
      </c>
      <c r="BS541" s="3">
        <v>9.2600002299999993</v>
      </c>
      <c r="BT541" s="3">
        <v>2.0007998900000001</v>
      </c>
      <c r="BU541">
        <v>1</v>
      </c>
      <c r="BV541" s="3">
        <v>17.836838090000001</v>
      </c>
      <c r="BW541" s="3">
        <v>40.311075889999998</v>
      </c>
      <c r="BX541" s="3">
        <v>38.233974459999999</v>
      </c>
      <c r="BY541" s="3">
        <v>261.98001098999998</v>
      </c>
      <c r="BZ541" s="3">
        <v>245.61410522</v>
      </c>
      <c r="CA541" s="3">
        <v>2.0746529100000002</v>
      </c>
      <c r="CB541" s="3">
        <v>2022.3999023399999</v>
      </c>
      <c r="CC541" s="3">
        <v>4.9448999999999999E-4</v>
      </c>
      <c r="CD541" s="3">
        <v>0.10999844</v>
      </c>
      <c r="CE541" s="3">
        <v>2.6349985600000001</v>
      </c>
      <c r="CF541" s="3">
        <v>-15.042140959999999</v>
      </c>
      <c r="CG541" s="3">
        <v>217.11968994</v>
      </c>
      <c r="CH541" s="3">
        <v>33997.039687500001</v>
      </c>
      <c r="CI541" s="3">
        <v>3735.1213172500002</v>
      </c>
      <c r="CJ541" s="3">
        <v>-453.75700000000001</v>
      </c>
      <c r="CK541" s="3">
        <v>3735.1203828500002</v>
      </c>
      <c r="CL541" s="3">
        <v>2.9609999999999999</v>
      </c>
      <c r="CM541" s="3">
        <v>15.699998859999999</v>
      </c>
      <c r="CN541" s="3">
        <v>18.399999619999999</v>
      </c>
      <c r="CO541" s="3">
        <v>18.399999619999999</v>
      </c>
      <c r="CP541" s="3">
        <v>4.5</v>
      </c>
      <c r="CQ541" s="3">
        <v>2.4001500600000001</v>
      </c>
      <c r="CR541" s="3">
        <v>4.8288106900000001</v>
      </c>
      <c r="CS541" s="3">
        <v>3.5057854700000002</v>
      </c>
      <c r="CT541" s="3">
        <v>0.98332989000000004</v>
      </c>
      <c r="CU541" s="3">
        <v>0.96383238000000004</v>
      </c>
      <c r="CV541" s="3">
        <v>8.0704170000000006E-2</v>
      </c>
      <c r="CW541" s="3">
        <v>-0.16140832999999999</v>
      </c>
      <c r="CX541" s="3">
        <v>-0.33433589000000002</v>
      </c>
      <c r="CY541" s="3">
        <v>4.4795122100000002</v>
      </c>
      <c r="CZ541" s="3">
        <v>0.88773561000000001</v>
      </c>
      <c r="DA541" s="3">
        <v>2.5421054399999998</v>
      </c>
      <c r="DB541" s="3">
        <v>0.30846941</v>
      </c>
      <c r="DC541" s="3">
        <v>7.0896329900000001</v>
      </c>
      <c r="DD541" s="3">
        <v>10.73474693</v>
      </c>
      <c r="DE541" s="3">
        <v>4.8288106900000001</v>
      </c>
      <c r="DF541" s="3">
        <v>3.5057854700000002</v>
      </c>
      <c r="DG541" s="3">
        <v>10.73474693</v>
      </c>
      <c r="DH541" s="3">
        <v>0.30846941</v>
      </c>
      <c r="DI541" s="3">
        <v>1.35967868</v>
      </c>
      <c r="DJ541" s="3">
        <v>453.75654687000002</v>
      </c>
      <c r="DK541" s="3">
        <v>2.9613330100000002</v>
      </c>
      <c r="DL541" s="3">
        <v>-5.8530740699999999</v>
      </c>
      <c r="DM541" s="3">
        <v>-5.8530740699999999</v>
      </c>
      <c r="DN541">
        <v>4</v>
      </c>
      <c r="DO541" s="3">
        <v>349.58437500000002</v>
      </c>
      <c r="DP541" s="3">
        <v>4.9815912200000003</v>
      </c>
      <c r="DQ541" s="3">
        <v>10.014294619999999</v>
      </c>
      <c r="DR541">
        <v>0</v>
      </c>
      <c r="DS541">
        <v>0</v>
      </c>
    </row>
    <row r="542" spans="1:123" x14ac:dyDescent="0.3">
      <c r="A542" s="7">
        <f t="shared" si="8"/>
        <v>172.16</v>
      </c>
      <c r="B542" s="3">
        <v>217.28</v>
      </c>
      <c r="C542" s="3">
        <v>6.2597308199999997</v>
      </c>
      <c r="D542" s="3">
        <v>0.68116270999999995</v>
      </c>
      <c r="E542" s="3">
        <v>7.2648200999999997</v>
      </c>
      <c r="F542" s="3">
        <v>3.19523907</v>
      </c>
      <c r="G542" s="3">
        <v>10.0718689</v>
      </c>
      <c r="H542" s="3">
        <v>25.436183929999999</v>
      </c>
      <c r="I542" s="3">
        <v>17.40139198</v>
      </c>
      <c r="J542" s="3">
        <v>11.21705914</v>
      </c>
      <c r="K542" s="3">
        <v>6.1060514499999998</v>
      </c>
      <c r="L542" s="3">
        <v>10.886548039999999</v>
      </c>
      <c r="M542" s="3">
        <v>1277.34997559</v>
      </c>
      <c r="N542" s="3">
        <v>-4.7290000900000004</v>
      </c>
      <c r="O542">
        <v>0</v>
      </c>
      <c r="P542" s="3">
        <v>0.21152000000000001</v>
      </c>
      <c r="Q542" s="3">
        <v>5.6992000000000001E-2</v>
      </c>
      <c r="R542">
        <v>4</v>
      </c>
      <c r="S542">
        <v>3</v>
      </c>
      <c r="T542" s="3">
        <v>7.0939998600000003</v>
      </c>
      <c r="U542" s="3">
        <v>-7.0000000000000001E-3</v>
      </c>
      <c r="V542" s="3">
        <v>0.21572479999999999</v>
      </c>
      <c r="W542" s="3">
        <v>5.6998399999999998E-2</v>
      </c>
      <c r="X542">
        <v>1</v>
      </c>
      <c r="Y542">
        <v>10</v>
      </c>
      <c r="Z542">
        <v>255</v>
      </c>
      <c r="AA542" s="3">
        <v>3303.5</v>
      </c>
      <c r="AB542" s="3">
        <v>89.019615169999994</v>
      </c>
      <c r="AC542">
        <v>95</v>
      </c>
      <c r="AD542">
        <v>0</v>
      </c>
      <c r="AE542" s="3">
        <v>90.588241580000002</v>
      </c>
      <c r="AF542" s="3">
        <v>0.96212779999999998</v>
      </c>
      <c r="AG542" s="3">
        <v>0.95016491000000003</v>
      </c>
      <c r="AH542" s="3">
        <v>909.70001220999995</v>
      </c>
      <c r="AI542" s="3">
        <v>910.70001220999995</v>
      </c>
      <c r="AJ542" s="3">
        <v>26.600000380000001</v>
      </c>
      <c r="AK542" s="3">
        <v>36.5</v>
      </c>
      <c r="AL542" s="3">
        <v>38.799999239999998</v>
      </c>
      <c r="AM542" s="3">
        <v>45.799999239999998</v>
      </c>
      <c r="AN542">
        <v>52</v>
      </c>
      <c r="AO542" s="3">
        <v>41.5</v>
      </c>
      <c r="AP542" s="3">
        <v>115.59999847</v>
      </c>
      <c r="AQ542" s="3">
        <v>39.599998470000003</v>
      </c>
      <c r="AR542">
        <v>25</v>
      </c>
      <c r="AS542" s="3">
        <v>34.200000760000002</v>
      </c>
      <c r="AT542" s="3">
        <v>29.100000380000001</v>
      </c>
      <c r="AU542" s="3">
        <v>26.200000760000002</v>
      </c>
      <c r="AV542" s="3">
        <v>27.200000760000002</v>
      </c>
      <c r="AW542" s="3">
        <v>40.299999239999998</v>
      </c>
      <c r="AX542">
        <v>43</v>
      </c>
      <c r="AY542">
        <v>40</v>
      </c>
      <c r="AZ542">
        <v>40</v>
      </c>
      <c r="BA542" s="3">
        <v>47.200000760000002</v>
      </c>
      <c r="BB542" s="3">
        <v>37.900001529999997</v>
      </c>
      <c r="BC542">
        <v>27</v>
      </c>
      <c r="BD542" s="3">
        <v>29.100000380000001</v>
      </c>
      <c r="BE542" s="3">
        <v>29.5</v>
      </c>
      <c r="BF542" s="3">
        <v>28.700000760000002</v>
      </c>
      <c r="BG542" s="3">
        <v>29.100000380000001</v>
      </c>
      <c r="BH542" s="3">
        <v>35.700000760000002</v>
      </c>
      <c r="BI542" s="3">
        <v>43.799999239999998</v>
      </c>
      <c r="BJ542" s="3">
        <v>35.700000760000002</v>
      </c>
      <c r="BK542" s="3">
        <v>36.5</v>
      </c>
      <c r="BL542" s="3">
        <v>24.600000380000001</v>
      </c>
      <c r="BM542" s="3">
        <v>0.40200001000000002</v>
      </c>
      <c r="BN542" s="3">
        <v>262.14001465000001</v>
      </c>
      <c r="BO542" s="3">
        <v>37.36000061</v>
      </c>
      <c r="BP542" s="3">
        <v>40.311030500000001</v>
      </c>
      <c r="BQ542" s="3">
        <v>17.836714700000002</v>
      </c>
      <c r="BR542" s="3">
        <v>10.119999890000001</v>
      </c>
      <c r="BS542" s="3">
        <v>9.2600002299999993</v>
      </c>
      <c r="BT542" s="3">
        <v>2.0007998900000001</v>
      </c>
      <c r="BU542">
        <v>1</v>
      </c>
      <c r="BV542" s="3">
        <v>17.836590879999999</v>
      </c>
      <c r="BW542" s="3">
        <v>40.310985510000002</v>
      </c>
      <c r="BX542" s="3">
        <v>37.992755889999998</v>
      </c>
      <c r="BY542" s="3">
        <v>262.14001465000001</v>
      </c>
      <c r="BZ542" s="3">
        <v>246.28427124000001</v>
      </c>
      <c r="CA542" s="3">
        <v>2.0960092499999998</v>
      </c>
      <c r="CB542" s="3">
        <v>2008.8999023399999</v>
      </c>
      <c r="CC542" s="3">
        <v>4.9781000000000001E-4</v>
      </c>
      <c r="CD542" s="3">
        <v>9.7998440000000006E-2</v>
      </c>
      <c r="CE542" s="3">
        <v>2.6639983699999998</v>
      </c>
      <c r="CF542" s="3">
        <v>-15.196393970000001</v>
      </c>
      <c r="CG542" s="3">
        <v>217.43968201000001</v>
      </c>
      <c r="CH542" s="3">
        <v>33997.3596875</v>
      </c>
      <c r="CI542" s="3">
        <v>3735.4413172499999</v>
      </c>
      <c r="CJ542" s="3">
        <v>-451.65800000000002</v>
      </c>
      <c r="CK542" s="3">
        <v>3735.44038925</v>
      </c>
      <c r="CL542" s="3">
        <v>-7.9930000000000003</v>
      </c>
      <c r="CM542" s="3">
        <v>15.662792209999999</v>
      </c>
      <c r="CN542" s="3">
        <v>18.399999619999999</v>
      </c>
      <c r="CO542" s="3">
        <v>18.399999619999999</v>
      </c>
      <c r="CP542" s="3">
        <v>4.5</v>
      </c>
      <c r="CQ542" s="3">
        <v>2.3877205799999999</v>
      </c>
      <c r="CR542" s="3">
        <v>4.8075094199999997</v>
      </c>
      <c r="CS542" s="3">
        <v>3.2888228900000001</v>
      </c>
      <c r="CT542" s="3">
        <v>0.98595898999999998</v>
      </c>
      <c r="CU542" s="3">
        <v>0.96105348999999995</v>
      </c>
      <c r="CV542" s="3">
        <v>8.0525719999999995E-2</v>
      </c>
      <c r="CW542" s="3">
        <v>-0.16105143999999999</v>
      </c>
      <c r="CX542" s="3">
        <v>-0.34981426999999998</v>
      </c>
      <c r="CY542" s="3">
        <v>4.8142805099999997</v>
      </c>
      <c r="CZ542" s="3">
        <v>0.33415365000000002</v>
      </c>
      <c r="DA542" s="3">
        <v>2.6093802500000001</v>
      </c>
      <c r="DB542" s="3">
        <v>0.30773815999999998</v>
      </c>
      <c r="DC542" s="3">
        <v>7.3038740200000003</v>
      </c>
      <c r="DD542" s="3">
        <v>10.48405266</v>
      </c>
      <c r="DE542" s="3">
        <v>4.8075094199999997</v>
      </c>
      <c r="DF542" s="3">
        <v>3.2888228900000001</v>
      </c>
      <c r="DG542" s="3">
        <v>10.48405266</v>
      </c>
      <c r="DH542" s="3">
        <v>0.30773815999999998</v>
      </c>
      <c r="DI542" s="3">
        <v>-3.5855558200000002</v>
      </c>
      <c r="DJ542" s="3">
        <v>451.65820312</v>
      </c>
      <c r="DK542" s="3">
        <v>-7.9943867199999996</v>
      </c>
      <c r="DL542" s="3">
        <v>-5.5793485599999997</v>
      </c>
      <c r="DM542" s="3">
        <v>-5.5793485599999997</v>
      </c>
      <c r="DN542">
        <v>4</v>
      </c>
      <c r="DO542" s="3">
        <v>350.22437500000001</v>
      </c>
      <c r="DP542" s="3">
        <v>5.1134252499999997</v>
      </c>
      <c r="DQ542" s="3">
        <v>10.81752586</v>
      </c>
      <c r="DR542">
        <v>0</v>
      </c>
      <c r="DS542">
        <v>0</v>
      </c>
    </row>
    <row r="543" spans="1:123" x14ac:dyDescent="0.3">
      <c r="A543" s="7">
        <f t="shared" si="8"/>
        <v>172.48</v>
      </c>
      <c r="B543" s="3">
        <v>217.6</v>
      </c>
      <c r="C543" s="3">
        <v>6.2405042599999998</v>
      </c>
      <c r="D543" s="3">
        <v>0.26001373</v>
      </c>
      <c r="E543" s="3">
        <v>7.29961109</v>
      </c>
      <c r="F543" s="3">
        <v>3.2043945800000002</v>
      </c>
      <c r="G543" s="3">
        <v>10.04577637</v>
      </c>
      <c r="H543" s="3">
        <v>25.481349949999998</v>
      </c>
      <c r="I543" s="3">
        <v>18.856493</v>
      </c>
      <c r="J543" s="3">
        <v>11.22865582</v>
      </c>
      <c r="K543" s="3">
        <v>6.0706505799999997</v>
      </c>
      <c r="L543" s="3">
        <v>10.78797531</v>
      </c>
      <c r="M543" s="3">
        <v>1274.4499511700001</v>
      </c>
      <c r="N543" s="3">
        <v>12.43999958</v>
      </c>
      <c r="O543" s="3">
        <v>-1E-3</v>
      </c>
      <c r="P543" s="3">
        <v>0.2398912</v>
      </c>
      <c r="Q543" s="3">
        <v>5.6998399999999998E-2</v>
      </c>
      <c r="R543">
        <v>4</v>
      </c>
      <c r="S543">
        <v>3</v>
      </c>
      <c r="T543" s="3">
        <v>12.16899967</v>
      </c>
      <c r="U543" s="3">
        <v>-7.0000000000000001E-3</v>
      </c>
      <c r="V543" s="3">
        <v>0.24081920000000001</v>
      </c>
      <c r="W543" s="3">
        <v>5.6998399999999998E-2</v>
      </c>
      <c r="X543">
        <v>1</v>
      </c>
      <c r="Y543">
        <v>10</v>
      </c>
      <c r="Z543">
        <v>255</v>
      </c>
      <c r="AA543">
        <v>3306</v>
      </c>
      <c r="AB543" s="3">
        <v>89.019615169999994</v>
      </c>
      <c r="AC543">
        <v>95</v>
      </c>
      <c r="AD543">
        <v>0</v>
      </c>
      <c r="AE543" s="3">
        <v>90.588241580000002</v>
      </c>
      <c r="AF543" s="3">
        <v>0.96212779999999998</v>
      </c>
      <c r="AG543" s="3">
        <v>0.95016491000000003</v>
      </c>
      <c r="AH543" s="3">
        <v>909.70001220999995</v>
      </c>
      <c r="AI543" s="3">
        <v>910.29998779000005</v>
      </c>
      <c r="AJ543" s="3">
        <v>26.600000380000001</v>
      </c>
      <c r="AK543" s="3">
        <v>36.5</v>
      </c>
      <c r="AL543" s="3">
        <v>38.799999239999998</v>
      </c>
      <c r="AM543" s="3">
        <v>45.099998470000003</v>
      </c>
      <c r="AN543">
        <v>52</v>
      </c>
      <c r="AO543" s="3">
        <v>41.5</v>
      </c>
      <c r="AP543" s="3">
        <v>115.69999695</v>
      </c>
      <c r="AQ543" s="3">
        <v>39.599998470000003</v>
      </c>
      <c r="AR543">
        <v>25</v>
      </c>
      <c r="AS543" s="3">
        <v>34.200000760000002</v>
      </c>
      <c r="AT543" s="3">
        <v>29.100000380000001</v>
      </c>
      <c r="AU543" s="3">
        <v>26.200000760000002</v>
      </c>
      <c r="AV543" s="3">
        <v>27.100000380000001</v>
      </c>
      <c r="AW543">
        <v>40</v>
      </c>
      <c r="AX543">
        <v>43</v>
      </c>
      <c r="AY543">
        <v>40</v>
      </c>
      <c r="AZ543">
        <v>40</v>
      </c>
      <c r="BA543" s="3">
        <v>47.299999239999998</v>
      </c>
      <c r="BB543" s="3">
        <v>37.900001529999997</v>
      </c>
      <c r="BC543">
        <v>27</v>
      </c>
      <c r="BD543" s="3">
        <v>29.100000380000001</v>
      </c>
      <c r="BE543" s="3">
        <v>29.5</v>
      </c>
      <c r="BF543" s="3">
        <v>28.700000760000002</v>
      </c>
      <c r="BG543" s="3">
        <v>29.100000380000001</v>
      </c>
      <c r="BH543" s="3">
        <v>35.700000760000002</v>
      </c>
      <c r="BI543" s="3">
        <v>43.799999239999998</v>
      </c>
      <c r="BJ543" s="3">
        <v>35.400001529999997</v>
      </c>
      <c r="BK543" s="3">
        <v>36.5</v>
      </c>
      <c r="BL543" s="3">
        <v>24.600000380000001</v>
      </c>
      <c r="BM543" s="3">
        <v>0.28920001000000001</v>
      </c>
      <c r="BN543" s="3">
        <v>262.19000244</v>
      </c>
      <c r="BO543" s="3">
        <v>37.680000309999997</v>
      </c>
      <c r="BP543" s="3">
        <v>40.310941</v>
      </c>
      <c r="BQ543" s="3">
        <v>17.8364668</v>
      </c>
      <c r="BR543" s="3">
        <v>10.119999890000001</v>
      </c>
      <c r="BS543" s="3">
        <v>9.2600002299999993</v>
      </c>
      <c r="BT543" s="3">
        <v>2.0007998900000001</v>
      </c>
      <c r="BU543">
        <v>1</v>
      </c>
      <c r="BV543" s="3">
        <v>17.836342330000001</v>
      </c>
      <c r="BW543" s="3">
        <v>40.310897089999997</v>
      </c>
      <c r="BX543" s="3">
        <v>37.775196080000001</v>
      </c>
      <c r="BY543" s="3">
        <v>262.32000732</v>
      </c>
      <c r="BZ543" s="3">
        <v>246.94895935</v>
      </c>
      <c r="CA543" s="3">
        <v>2.0317018</v>
      </c>
      <c r="CB543" s="3">
        <v>2060.1999511700001</v>
      </c>
      <c r="CC543" s="3">
        <v>4.8544000000000001E-4</v>
      </c>
      <c r="CD543" s="3">
        <v>0.25599843</v>
      </c>
      <c r="CE543" s="3">
        <v>2.5839984399999998</v>
      </c>
      <c r="CF543" s="3">
        <v>-14.76086712</v>
      </c>
      <c r="CG543" s="3">
        <v>217.75968932999999</v>
      </c>
      <c r="CH543" s="3">
        <v>33997.6796875</v>
      </c>
      <c r="CI543" s="3">
        <v>3735.76132366</v>
      </c>
      <c r="CJ543" s="3">
        <v>-446.58300000000003</v>
      </c>
      <c r="CK543" s="3">
        <v>3735.7603956600001</v>
      </c>
      <c r="CL543" s="3">
        <v>-33.447000000000003</v>
      </c>
      <c r="CM543" s="3">
        <v>15.437206270000001</v>
      </c>
      <c r="CN543" s="3">
        <v>18.399999619999999</v>
      </c>
      <c r="CO543" s="3">
        <v>18.399999619999999</v>
      </c>
      <c r="CP543" s="3">
        <v>4.5</v>
      </c>
      <c r="CQ543" s="3">
        <v>2.23940969</v>
      </c>
      <c r="CR543" s="3">
        <v>4.8159589799999996</v>
      </c>
      <c r="CS543" s="3">
        <v>3.5639698499999999</v>
      </c>
      <c r="CT543" s="3">
        <v>0.98282908999999996</v>
      </c>
      <c r="CU543" s="3">
        <v>0.96580023000000004</v>
      </c>
      <c r="CV543" s="3">
        <v>8.0744860000000002E-2</v>
      </c>
      <c r="CW543" s="3">
        <v>-0.16148971000000001</v>
      </c>
      <c r="CX543" s="3">
        <v>-0.32760346000000001</v>
      </c>
      <c r="CY543" s="3">
        <v>4.3038949999999998</v>
      </c>
      <c r="CZ543" s="3">
        <v>0.24087491999999999</v>
      </c>
      <c r="DA543" s="3">
        <v>2.6309895499999998</v>
      </c>
      <c r="DB543" s="3">
        <v>0.40142678999999998</v>
      </c>
      <c r="DC543" s="3">
        <v>7.3657889399999998</v>
      </c>
      <c r="DD543" s="3">
        <v>10.619338040000001</v>
      </c>
      <c r="DE543" s="3">
        <v>4.8159589799999996</v>
      </c>
      <c r="DF543" s="3">
        <v>3.5639698499999999</v>
      </c>
      <c r="DG543" s="3">
        <v>10.619338040000001</v>
      </c>
      <c r="DH543" s="3">
        <v>0.40142678999999998</v>
      </c>
      <c r="DI543" s="3">
        <v>-14.92721096</v>
      </c>
      <c r="DJ543" s="3">
        <v>446.58334374999998</v>
      </c>
      <c r="DK543" s="3">
        <v>-33.446850589999997</v>
      </c>
      <c r="DL543" s="3">
        <v>-5.9802947</v>
      </c>
      <c r="DM543" s="3">
        <v>-5.9802947</v>
      </c>
      <c r="DN543">
        <v>4</v>
      </c>
      <c r="DO543" s="3">
        <v>350.864375</v>
      </c>
      <c r="DP543" s="3">
        <v>5.1557712599999999</v>
      </c>
      <c r="DQ543" s="3">
        <v>10.937471390000001</v>
      </c>
      <c r="DR543">
        <v>0</v>
      </c>
      <c r="DS543">
        <v>0</v>
      </c>
    </row>
    <row r="544" spans="1:123" x14ac:dyDescent="0.3">
      <c r="A544" s="7">
        <f t="shared" si="8"/>
        <v>172.79999999999998</v>
      </c>
      <c r="B544" s="3">
        <v>217.92</v>
      </c>
      <c r="C544" s="3">
        <v>6.2414197900000001</v>
      </c>
      <c r="D544" s="3">
        <v>0.21149005000000001</v>
      </c>
      <c r="E544" s="3">
        <v>7.2922864000000001</v>
      </c>
      <c r="F544" s="3">
        <v>3.2034790499999999</v>
      </c>
      <c r="G544" s="3">
        <v>10.031280519999999</v>
      </c>
      <c r="H544" s="3">
        <v>25.469142909999999</v>
      </c>
      <c r="I544" s="3">
        <v>18.281532290000001</v>
      </c>
      <c r="J544" s="3">
        <v>10.927137370000001</v>
      </c>
      <c r="K544" s="3">
        <v>6.1316866900000004</v>
      </c>
      <c r="L544" s="3">
        <v>10.834362029999999</v>
      </c>
      <c r="M544" s="3">
        <v>1272.4499511700001</v>
      </c>
      <c r="N544" s="3">
        <v>-4.2000000000000003E-2</v>
      </c>
      <c r="O544" s="3">
        <v>-1E-3</v>
      </c>
      <c r="P544" s="3">
        <v>0.21377280000000001</v>
      </c>
      <c r="Q544" s="3">
        <v>5.7004800000000001E-2</v>
      </c>
      <c r="R544">
        <v>4</v>
      </c>
      <c r="S544">
        <v>3</v>
      </c>
      <c r="T544" s="3">
        <v>5.9559998500000004</v>
      </c>
      <c r="U544" s="3">
        <v>-7.0000000000000001E-3</v>
      </c>
      <c r="V544" s="3">
        <v>0.2147136</v>
      </c>
      <c r="W544" s="3">
        <v>5.7004800000000001E-2</v>
      </c>
      <c r="X544">
        <v>1</v>
      </c>
      <c r="Y544">
        <v>10</v>
      </c>
      <c r="Z544">
        <v>255</v>
      </c>
      <c r="AA544" s="3">
        <v>3309.5</v>
      </c>
      <c r="AB544" s="3">
        <v>89.019615169999994</v>
      </c>
      <c r="AC544">
        <v>95</v>
      </c>
      <c r="AD544">
        <v>0</v>
      </c>
      <c r="AE544" s="3">
        <v>90.588241580000002</v>
      </c>
      <c r="AF544" s="3">
        <v>0.96786510999999997</v>
      </c>
      <c r="AG544" s="3">
        <v>0.95867932</v>
      </c>
      <c r="AH544">
        <v>909</v>
      </c>
      <c r="AI544" s="3">
        <v>910.29998779000005</v>
      </c>
      <c r="AJ544" s="3">
        <v>26.600000380000001</v>
      </c>
      <c r="AK544" s="3">
        <v>36.5</v>
      </c>
      <c r="AL544" s="3">
        <v>38.799999239999998</v>
      </c>
      <c r="AM544" s="3">
        <v>44.599998470000003</v>
      </c>
      <c r="AN544">
        <v>52</v>
      </c>
      <c r="AO544" s="3">
        <v>41.5</v>
      </c>
      <c r="AP544" s="3">
        <v>115.69999695</v>
      </c>
      <c r="AQ544" s="3">
        <v>39.599998470000003</v>
      </c>
      <c r="AR544">
        <v>25</v>
      </c>
      <c r="AS544" s="3">
        <v>34.200000760000002</v>
      </c>
      <c r="AT544" s="3">
        <v>29.100000380000001</v>
      </c>
      <c r="AU544" s="3">
        <v>26.200000760000002</v>
      </c>
      <c r="AV544" s="3">
        <v>27.200000760000002</v>
      </c>
      <c r="AW544" s="3">
        <v>40.099998470000003</v>
      </c>
      <c r="AX544">
        <v>43</v>
      </c>
      <c r="AY544">
        <v>40</v>
      </c>
      <c r="AZ544" s="3">
        <v>39.900001529999997</v>
      </c>
      <c r="BA544" s="3">
        <v>47.599998470000003</v>
      </c>
      <c r="BB544">
        <v>38</v>
      </c>
      <c r="BC544">
        <v>27</v>
      </c>
      <c r="BD544" s="3">
        <v>29.100000380000001</v>
      </c>
      <c r="BE544" s="3">
        <v>29.5</v>
      </c>
      <c r="BF544" s="3">
        <v>28.700000760000002</v>
      </c>
      <c r="BG544" s="3">
        <v>29.100000380000001</v>
      </c>
      <c r="BH544" s="3">
        <v>35.400001529999997</v>
      </c>
      <c r="BI544" s="3">
        <v>43.799999239999998</v>
      </c>
      <c r="BJ544" s="3">
        <v>35.299999239999998</v>
      </c>
      <c r="BK544" s="3">
        <v>36.5</v>
      </c>
      <c r="BL544" s="3">
        <v>24.600000380000001</v>
      </c>
      <c r="BM544">
        <v>0</v>
      </c>
      <c r="BN544" s="3">
        <v>262.54998778999999</v>
      </c>
      <c r="BO544">
        <v>38</v>
      </c>
      <c r="BP544" s="3">
        <v>40.310853600000002</v>
      </c>
      <c r="BQ544" s="3">
        <v>17.836217399999999</v>
      </c>
      <c r="BR544" s="3">
        <v>10.119999890000001</v>
      </c>
      <c r="BS544" s="3">
        <v>9.2600002299999993</v>
      </c>
      <c r="BT544" s="3">
        <v>2.0007998900000001</v>
      </c>
      <c r="BU544">
        <v>1</v>
      </c>
      <c r="BV544" s="3">
        <v>17.836092140000002</v>
      </c>
      <c r="BW544" s="3">
        <v>40.310810750000002</v>
      </c>
      <c r="BX544" s="3">
        <v>37.580177310000003</v>
      </c>
      <c r="BY544" s="3">
        <v>262.55999756</v>
      </c>
      <c r="BZ544" s="3">
        <v>247.58068847999999</v>
      </c>
      <c r="CA544" s="3">
        <v>1.9457459399999999</v>
      </c>
      <c r="CB544" s="3">
        <v>2133.1999511700001</v>
      </c>
      <c r="CC544" s="3">
        <v>4.6881000000000001E-4</v>
      </c>
      <c r="CD544" s="3">
        <v>0.18199845000000001</v>
      </c>
      <c r="CE544" s="3">
        <v>2.4769983299999998</v>
      </c>
      <c r="CF544" s="3">
        <v>-14.17554569</v>
      </c>
      <c r="CG544" s="3">
        <v>218.0796814</v>
      </c>
      <c r="CH544" s="3">
        <v>33997.9996875</v>
      </c>
      <c r="CI544" s="3">
        <v>3736.0813300599998</v>
      </c>
      <c r="CJ544" s="3">
        <v>-452.79599999999999</v>
      </c>
      <c r="CK544" s="3">
        <v>3736.0803892600002</v>
      </c>
      <c r="CL544" s="3">
        <v>-4.2999999999999997E-2</v>
      </c>
      <c r="CM544" s="3">
        <v>15.437792780000001</v>
      </c>
      <c r="CN544" s="3">
        <v>18.399999619999999</v>
      </c>
      <c r="CO544" s="3">
        <v>18.399999619999999</v>
      </c>
      <c r="CP544" s="3">
        <v>4.5</v>
      </c>
      <c r="CQ544" s="3">
        <v>2.2364358900000001</v>
      </c>
      <c r="CR544" s="3">
        <v>4.8137588500000001</v>
      </c>
      <c r="CS544" s="3">
        <v>3.5107185799999998</v>
      </c>
      <c r="CT544" s="3">
        <v>0.98298644999999996</v>
      </c>
      <c r="CU544" s="3">
        <v>0.96472608999999998</v>
      </c>
      <c r="CV544" s="3">
        <v>8.0730419999999997E-2</v>
      </c>
      <c r="CW544" s="3">
        <v>-0.16146083</v>
      </c>
      <c r="CX544" s="3">
        <v>-0.32521906</v>
      </c>
      <c r="CY544" s="3">
        <v>4.0185770999999999</v>
      </c>
      <c r="CZ544">
        <v>0</v>
      </c>
      <c r="DA544" s="3">
        <v>2.5252964499999999</v>
      </c>
      <c r="DB544" s="3">
        <v>0.46353146000000001</v>
      </c>
      <c r="DC544" s="3">
        <v>7.5781731600000004</v>
      </c>
      <c r="DD544" s="3">
        <v>10.56091309</v>
      </c>
      <c r="DE544" s="3">
        <v>4.8137588500000001</v>
      </c>
      <c r="DF544" s="3">
        <v>3.5107185799999998</v>
      </c>
      <c r="DG544" s="3">
        <v>10.56091309</v>
      </c>
      <c r="DH544" s="3">
        <v>0.46353146000000001</v>
      </c>
      <c r="DI544" s="3">
        <v>-1.41253E-2</v>
      </c>
      <c r="DJ544" s="3">
        <v>452.79554688000002</v>
      </c>
      <c r="DK544" s="3">
        <v>-4.2934569999999998E-2</v>
      </c>
      <c r="DL544" s="3">
        <v>-6.02960253</v>
      </c>
      <c r="DM544" s="3">
        <v>-6.02960253</v>
      </c>
      <c r="DN544">
        <v>4</v>
      </c>
      <c r="DO544" s="3">
        <v>351.50437499999998</v>
      </c>
      <c r="DP544" s="3">
        <v>4.7970719300000004</v>
      </c>
      <c r="DQ544" s="3">
        <v>10.92843628</v>
      </c>
      <c r="DR544">
        <v>0</v>
      </c>
      <c r="DS544">
        <v>0</v>
      </c>
    </row>
    <row r="545" spans="1:123" x14ac:dyDescent="0.3">
      <c r="A545" s="7">
        <f t="shared" si="8"/>
        <v>173.12</v>
      </c>
      <c r="B545" s="3">
        <v>218.24</v>
      </c>
      <c r="C545" s="3">
        <v>6.2569842299999996</v>
      </c>
      <c r="D545" s="3">
        <v>1.007096E-2</v>
      </c>
      <c r="E545" s="3">
        <v>7.2437629699999997</v>
      </c>
      <c r="F545" s="3">
        <v>3.17875934</v>
      </c>
      <c r="G545" s="3">
        <v>10.02258301</v>
      </c>
      <c r="H545" s="3">
        <v>25.347070689999999</v>
      </c>
      <c r="I545" s="3">
        <v>18.30960846</v>
      </c>
      <c r="J545" s="3">
        <v>11.1764698</v>
      </c>
      <c r="K545" s="3">
        <v>6.1719703700000004</v>
      </c>
      <c r="L545" s="3">
        <v>10.96482754</v>
      </c>
      <c r="M545" s="3">
        <v>1268.84997559</v>
      </c>
      <c r="N545" s="3">
        <v>5.0460000000000003</v>
      </c>
      <c r="O545">
        <v>0</v>
      </c>
      <c r="P545" s="3">
        <v>0.17537920000000001</v>
      </c>
      <c r="Q545" s="3">
        <v>5.7011199999999998E-2</v>
      </c>
      <c r="R545">
        <v>4</v>
      </c>
      <c r="S545">
        <v>3</v>
      </c>
      <c r="T545" s="3">
        <v>4.8670001000000003</v>
      </c>
      <c r="U545" s="3">
        <v>-7.0000000000000001E-3</v>
      </c>
      <c r="V545" s="3">
        <v>0.17958399999999999</v>
      </c>
      <c r="W545" s="3">
        <v>5.7011199999999998E-2</v>
      </c>
      <c r="X545">
        <v>1</v>
      </c>
      <c r="Y545">
        <v>10</v>
      </c>
      <c r="Z545">
        <v>255</v>
      </c>
      <c r="AA545" s="3">
        <v>3309.5</v>
      </c>
      <c r="AB545" s="3">
        <v>89.019615169999994</v>
      </c>
      <c r="AC545">
        <v>95</v>
      </c>
      <c r="AD545">
        <v>0</v>
      </c>
      <c r="AE545" s="3">
        <v>90.588241580000002</v>
      </c>
      <c r="AF545" s="3">
        <v>0.96920788000000002</v>
      </c>
      <c r="AG545" s="3">
        <v>0.96066295999999995</v>
      </c>
      <c r="AH545" s="3">
        <v>908.79998779000005</v>
      </c>
      <c r="AI545">
        <v>910</v>
      </c>
      <c r="AJ545" s="3">
        <v>26.600000380000001</v>
      </c>
      <c r="AK545" s="3">
        <v>36.5</v>
      </c>
      <c r="AL545" s="3">
        <v>38.799999239999998</v>
      </c>
      <c r="AM545" s="3">
        <v>44.5</v>
      </c>
      <c r="AN545" s="3">
        <v>52.200000760000002</v>
      </c>
      <c r="AO545" s="3">
        <v>41.5</v>
      </c>
      <c r="AP545" s="3">
        <v>115.90000153</v>
      </c>
      <c r="AQ545" s="3">
        <v>39.599998470000003</v>
      </c>
      <c r="AR545" s="3">
        <v>24.600000380000001</v>
      </c>
      <c r="AS545" s="3">
        <v>34.200000760000002</v>
      </c>
      <c r="AT545" s="3">
        <v>29.100000380000001</v>
      </c>
      <c r="AU545" s="3">
        <v>26.200000760000002</v>
      </c>
      <c r="AV545" s="3">
        <v>27.200000760000002</v>
      </c>
      <c r="AW545">
        <v>40</v>
      </c>
      <c r="AX545">
        <v>43</v>
      </c>
      <c r="AY545">
        <v>40</v>
      </c>
      <c r="AZ545" s="3">
        <v>39.599998470000003</v>
      </c>
      <c r="BA545" s="3">
        <v>47.599998470000003</v>
      </c>
      <c r="BB545">
        <v>38</v>
      </c>
      <c r="BC545">
        <v>27</v>
      </c>
      <c r="BD545" s="3">
        <v>29.100000380000001</v>
      </c>
      <c r="BE545" s="3">
        <v>29.5</v>
      </c>
      <c r="BF545" s="3">
        <v>28.700000760000002</v>
      </c>
      <c r="BG545" s="3">
        <v>29.100000380000001</v>
      </c>
      <c r="BH545" s="3">
        <v>35.299999239999998</v>
      </c>
      <c r="BI545" s="3">
        <v>43.799999239999998</v>
      </c>
      <c r="BJ545" s="3">
        <v>35.299999239999998</v>
      </c>
      <c r="BK545" s="3">
        <v>36.5</v>
      </c>
      <c r="BL545" s="3">
        <v>24.600000380000001</v>
      </c>
      <c r="BM545" s="3">
        <v>0.20040000999999999</v>
      </c>
      <c r="BN545" s="3">
        <v>262.79000853999997</v>
      </c>
      <c r="BO545" s="3">
        <v>38.319999690000003</v>
      </c>
      <c r="BP545" s="3">
        <v>40.310768500000002</v>
      </c>
      <c r="BQ545" s="3">
        <v>17.835966500000001</v>
      </c>
      <c r="BR545" s="3">
        <v>10.119999890000001</v>
      </c>
      <c r="BS545" s="3">
        <v>9.2600002299999993</v>
      </c>
      <c r="BT545" s="3">
        <v>2.0007998900000001</v>
      </c>
      <c r="BU545">
        <v>1</v>
      </c>
      <c r="BV545" s="3">
        <v>17.835840409999999</v>
      </c>
      <c r="BW545" s="3">
        <v>40.310726680000002</v>
      </c>
      <c r="BX545" s="3">
        <v>37.411415099999999</v>
      </c>
      <c r="BY545" s="3">
        <v>262.82998657000002</v>
      </c>
      <c r="BZ545" s="3">
        <v>248.20141602000001</v>
      </c>
      <c r="CA545" s="3">
        <v>1.9238293200000001</v>
      </c>
      <c r="CB545" s="3">
        <v>2159.6999511700001</v>
      </c>
      <c r="CC545" s="3">
        <v>4.6303000000000002E-4</v>
      </c>
      <c r="CD545" s="3">
        <v>4.5998440000000002E-2</v>
      </c>
      <c r="CE545" s="3">
        <v>2.4509985400000001</v>
      </c>
      <c r="CF545" s="3">
        <v>-14.030659679999999</v>
      </c>
      <c r="CG545" s="3">
        <v>218.39968872</v>
      </c>
      <c r="CH545" s="3">
        <v>33998.319687499999</v>
      </c>
      <c r="CI545" s="3">
        <v>3736.4013236599999</v>
      </c>
      <c r="CJ545" s="3">
        <v>-453.88499999999999</v>
      </c>
      <c r="CK545" s="3">
        <v>3736.40039566</v>
      </c>
      <c r="CL545" s="3">
        <v>5.0460000000000003</v>
      </c>
      <c r="CM545" s="3">
        <v>15.399999619999999</v>
      </c>
      <c r="CN545" s="3">
        <v>18.449609760000001</v>
      </c>
      <c r="CO545" s="3">
        <v>18.449609760000001</v>
      </c>
      <c r="CP545" s="3">
        <v>4.5</v>
      </c>
      <c r="CQ545" s="3">
        <v>2.2097196600000002</v>
      </c>
      <c r="CR545" s="3">
        <v>4.8700828600000001</v>
      </c>
      <c r="CS545" s="3">
        <v>3.9855411100000002</v>
      </c>
      <c r="CT545" s="3">
        <v>0.98546714000000002</v>
      </c>
      <c r="CU545" s="3">
        <v>0.95837187999999995</v>
      </c>
      <c r="CV545" s="3">
        <v>8.010552E-2</v>
      </c>
      <c r="CW545" s="3">
        <v>-0.16021104</v>
      </c>
      <c r="CX545" s="3">
        <v>-0.31586819999999999</v>
      </c>
      <c r="CY545" s="3">
        <v>3.90634346</v>
      </c>
      <c r="CZ545" s="3">
        <v>0.17170276000000001</v>
      </c>
      <c r="DA545" s="3">
        <v>2.6794798399999999</v>
      </c>
      <c r="DB545" s="3">
        <v>0.46661288000000001</v>
      </c>
      <c r="DC545" s="3">
        <v>7.6668887100000003</v>
      </c>
      <c r="DD545" s="3">
        <v>11.06534386</v>
      </c>
      <c r="DE545" s="3">
        <v>4.8700828600000001</v>
      </c>
      <c r="DF545" s="3">
        <v>3.9855411100000002</v>
      </c>
      <c r="DG545" s="3">
        <v>11.06534386</v>
      </c>
      <c r="DH545" s="3">
        <v>0.46661288000000001</v>
      </c>
      <c r="DI545" s="3">
        <v>2.2915020400000001</v>
      </c>
      <c r="DJ545" s="3">
        <v>453.88476563</v>
      </c>
      <c r="DK545" s="3">
        <v>5.04741602</v>
      </c>
      <c r="DL545" s="3">
        <v>-6.2466363899999999</v>
      </c>
      <c r="DM545" s="3">
        <v>-6.2466363899999999</v>
      </c>
      <c r="DN545">
        <v>4</v>
      </c>
      <c r="DO545" s="3">
        <v>352.14437500000003</v>
      </c>
      <c r="DP545" s="3">
        <v>5.0036969200000003</v>
      </c>
      <c r="DQ545" s="3">
        <v>10.97542095</v>
      </c>
      <c r="DR545">
        <v>0</v>
      </c>
      <c r="DS545">
        <v>0</v>
      </c>
    </row>
    <row r="546" spans="1:123" x14ac:dyDescent="0.3">
      <c r="A546" s="7">
        <f t="shared" si="8"/>
        <v>173.44</v>
      </c>
      <c r="B546" s="3">
        <v>218.56</v>
      </c>
      <c r="C546" s="3">
        <v>6.2862825400000002</v>
      </c>
      <c r="D546" s="3">
        <v>1.09865E-2</v>
      </c>
      <c r="E546" s="3">
        <v>7.2382698100000002</v>
      </c>
      <c r="F546" s="3">
        <v>3.1860837900000001</v>
      </c>
      <c r="G546" s="3">
        <v>10.09216404</v>
      </c>
      <c r="H546" s="3">
        <v>25.496000290000001</v>
      </c>
      <c r="I546" s="3">
        <v>19.09819603</v>
      </c>
      <c r="J546" s="3">
        <v>11.40840721</v>
      </c>
      <c r="K546" s="3">
        <v>6.1524386399999997</v>
      </c>
      <c r="L546" s="3">
        <v>10.89524555</v>
      </c>
      <c r="M546" s="3">
        <v>1268.4499511700001</v>
      </c>
      <c r="N546" s="3">
        <v>-5.7509999299999999</v>
      </c>
      <c r="O546">
        <v>0</v>
      </c>
      <c r="P546" s="3">
        <v>0.2037504</v>
      </c>
      <c r="Q546" s="3">
        <v>5.7017600000000002E-2</v>
      </c>
      <c r="R546">
        <v>4</v>
      </c>
      <c r="S546">
        <v>3</v>
      </c>
      <c r="T546" s="3">
        <v>0.31600001</v>
      </c>
      <c r="U546" s="3">
        <v>-7.0000000000000001E-3</v>
      </c>
      <c r="V546" s="3">
        <v>0.20467840000000001</v>
      </c>
      <c r="W546" s="3">
        <v>5.7011199999999998E-2</v>
      </c>
      <c r="X546">
        <v>1</v>
      </c>
      <c r="Y546">
        <v>10</v>
      </c>
      <c r="Z546">
        <v>255</v>
      </c>
      <c r="AA546" s="3">
        <v>3308.75</v>
      </c>
      <c r="AB546" s="3">
        <v>89.019615169999994</v>
      </c>
      <c r="AC546">
        <v>95</v>
      </c>
      <c r="AD546">
        <v>0</v>
      </c>
      <c r="AE546" s="3">
        <v>90.19608307</v>
      </c>
      <c r="AF546" s="3">
        <v>0.96920788000000002</v>
      </c>
      <c r="AG546" s="3">
        <v>0.96066295999999995</v>
      </c>
      <c r="AH546" s="3">
        <v>908.79998779000005</v>
      </c>
      <c r="AI546" s="3">
        <v>909.70001220999995</v>
      </c>
      <c r="AJ546" s="3">
        <v>26.600000380000001</v>
      </c>
      <c r="AK546" s="3">
        <v>36.5</v>
      </c>
      <c r="AL546" s="3">
        <v>38.799999239999998</v>
      </c>
      <c r="AM546" s="3">
        <v>44.200000760000002</v>
      </c>
      <c r="AN546" s="3">
        <v>52.400001529999997</v>
      </c>
      <c r="AO546" s="3">
        <v>41.5</v>
      </c>
      <c r="AP546" s="3">
        <v>116.09999847</v>
      </c>
      <c r="AQ546" s="3">
        <v>39.599998470000003</v>
      </c>
      <c r="AR546" s="3">
        <v>24.899999619999999</v>
      </c>
      <c r="AS546" s="3">
        <v>34.200000760000002</v>
      </c>
      <c r="AT546" s="3">
        <v>29.100000380000001</v>
      </c>
      <c r="AU546" s="3">
        <v>26.200000760000002</v>
      </c>
      <c r="AV546" s="3">
        <v>27.100000380000001</v>
      </c>
      <c r="AW546" s="3">
        <v>40.099998470000003</v>
      </c>
      <c r="AX546" s="3">
        <v>43.400001529999997</v>
      </c>
      <c r="AY546">
        <v>40</v>
      </c>
      <c r="AZ546" s="3">
        <v>39.599998470000003</v>
      </c>
      <c r="BA546" s="3">
        <v>47.599998470000003</v>
      </c>
      <c r="BB546">
        <v>38</v>
      </c>
      <c r="BC546">
        <v>27</v>
      </c>
      <c r="BD546" s="3">
        <v>29.100000380000001</v>
      </c>
      <c r="BE546" s="3">
        <v>29.5</v>
      </c>
      <c r="BF546" s="3">
        <v>28.700000760000002</v>
      </c>
      <c r="BG546" s="3">
        <v>29.100000380000001</v>
      </c>
      <c r="BH546" s="3">
        <v>35.299999239999998</v>
      </c>
      <c r="BI546" s="3">
        <v>43.799999239999998</v>
      </c>
      <c r="BJ546" s="3">
        <v>35.299999239999998</v>
      </c>
      <c r="BK546" s="3">
        <v>36.5</v>
      </c>
      <c r="BL546" s="3">
        <v>24.600000380000001</v>
      </c>
      <c r="BM546">
        <v>0</v>
      </c>
      <c r="BN546" s="3">
        <v>262.73999022999999</v>
      </c>
      <c r="BO546" s="3">
        <v>38.63999939</v>
      </c>
      <c r="BP546" s="3">
        <v>40.310685499999998</v>
      </c>
      <c r="BQ546" s="3">
        <v>17.835713999999999</v>
      </c>
      <c r="BR546" s="3">
        <v>10.119999890000001</v>
      </c>
      <c r="BS546" s="3">
        <v>9.2600002299999993</v>
      </c>
      <c r="BT546" s="3">
        <v>2.0007998900000001</v>
      </c>
      <c r="BU546">
        <v>1</v>
      </c>
      <c r="BV546" s="3">
        <v>17.835587440000001</v>
      </c>
      <c r="BW546" s="3">
        <v>40.3106449</v>
      </c>
      <c r="BX546" s="3">
        <v>37.206436160000003</v>
      </c>
      <c r="BY546" s="3">
        <v>262.70999146000003</v>
      </c>
      <c r="BZ546" s="3">
        <v>248.82215880999999</v>
      </c>
      <c r="CA546" s="3">
        <v>1.95900202</v>
      </c>
      <c r="CB546" s="3">
        <v>2139.0998535200001</v>
      </c>
      <c r="CC546" s="3">
        <v>4.6747999999999999E-4</v>
      </c>
      <c r="CD546" s="3">
        <v>-7.7001559999999997E-2</v>
      </c>
      <c r="CE546" s="3">
        <v>2.4949984600000001</v>
      </c>
      <c r="CF546" s="3">
        <v>-14.274714469999999</v>
      </c>
      <c r="CG546" s="3">
        <v>218.71968079000001</v>
      </c>
      <c r="CH546" s="3">
        <v>33998.639687499999</v>
      </c>
      <c r="CI546" s="3">
        <v>3736.72133007</v>
      </c>
      <c r="CJ546" s="3">
        <v>-458.43599999999998</v>
      </c>
      <c r="CK546" s="3">
        <v>3736.7204020700001</v>
      </c>
      <c r="CL546" s="3">
        <v>28.552</v>
      </c>
      <c r="CM546" s="3">
        <v>15.47499943</v>
      </c>
      <c r="CN546" s="3">
        <v>18.800001139999999</v>
      </c>
      <c r="CO546" s="3">
        <v>18.800001139999999</v>
      </c>
      <c r="CP546" s="3">
        <v>4.5</v>
      </c>
      <c r="CQ546" s="3">
        <v>2.2736995200000001</v>
      </c>
      <c r="CR546" s="3">
        <v>5.4611477900000001</v>
      </c>
      <c r="CS546" s="3">
        <v>4.5720400799999998</v>
      </c>
      <c r="CT546" s="3">
        <v>0.99018139000000005</v>
      </c>
      <c r="CU546" s="3">
        <v>0.95762252999999997</v>
      </c>
      <c r="CV546" s="3">
        <v>8.0280470000000007E-2</v>
      </c>
      <c r="CW546" s="3">
        <v>-0.16056094000000001</v>
      </c>
      <c r="CX546" s="3">
        <v>-0.31739437999999998</v>
      </c>
      <c r="CY546" s="3">
        <v>3.9180283500000002</v>
      </c>
      <c r="CZ546">
        <v>0</v>
      </c>
      <c r="DA546" s="3">
        <v>2.81500196</v>
      </c>
      <c r="DB546" s="3">
        <v>0.46506572000000002</v>
      </c>
      <c r="DC546" s="3">
        <v>7.6198344200000001</v>
      </c>
      <c r="DD546" s="3">
        <v>12.30688763</v>
      </c>
      <c r="DE546" s="3">
        <v>5.4611477900000001</v>
      </c>
      <c r="DF546" s="3">
        <v>4.5720400799999998</v>
      </c>
      <c r="DG546" s="3">
        <v>12.30688763</v>
      </c>
      <c r="DH546" s="3">
        <v>0.46506572000000002</v>
      </c>
      <c r="DI546" s="3">
        <v>13.145687799999999</v>
      </c>
      <c r="DJ546" s="3">
        <v>458.43659374999999</v>
      </c>
      <c r="DK546" s="3">
        <v>28.552175779999999</v>
      </c>
      <c r="DL546" s="3">
        <v>-6.27621889</v>
      </c>
      <c r="DM546" s="3">
        <v>-6.27621889</v>
      </c>
      <c r="DN546">
        <v>4</v>
      </c>
      <c r="DO546" s="3">
        <v>352.78437500000001</v>
      </c>
      <c r="DP546" s="3">
        <v>5.25677299</v>
      </c>
      <c r="DQ546" s="3">
        <v>11.40843201</v>
      </c>
      <c r="DR546">
        <v>0</v>
      </c>
      <c r="DS546">
        <v>0</v>
      </c>
    </row>
    <row r="547" spans="1:123" x14ac:dyDescent="0.3">
      <c r="A547" s="7">
        <f t="shared" si="8"/>
        <v>173.76</v>
      </c>
      <c r="B547" s="3">
        <v>218.88</v>
      </c>
      <c r="C547" s="3">
        <v>6.2542376500000003</v>
      </c>
      <c r="D547" s="3">
        <v>1.09865E-2</v>
      </c>
      <c r="E547" s="3">
        <v>7.2437629699999997</v>
      </c>
      <c r="F547" s="3">
        <v>3.1696040600000002</v>
      </c>
      <c r="G547" s="3">
        <v>10.0718689</v>
      </c>
      <c r="H547" s="3">
        <v>25.380031590000002</v>
      </c>
      <c r="I547" s="3">
        <v>19.535213469999999</v>
      </c>
      <c r="J547" s="3">
        <v>11.254748340000001</v>
      </c>
      <c r="K547" s="3">
        <v>6.3526372899999997</v>
      </c>
      <c r="L547" s="3">
        <v>11.00831509</v>
      </c>
      <c r="M547" s="3">
        <v>1268.59997559</v>
      </c>
      <c r="N547" s="3">
        <v>7.1739997899999999</v>
      </c>
      <c r="O547">
        <v>0</v>
      </c>
      <c r="P547" s="3">
        <v>0.23866240999999999</v>
      </c>
      <c r="Q547" s="3">
        <v>5.7017600000000002E-2</v>
      </c>
      <c r="R547">
        <v>4</v>
      </c>
      <c r="S547">
        <v>3</v>
      </c>
      <c r="T547" s="3">
        <v>4.0900001499999998</v>
      </c>
      <c r="U547" s="3">
        <v>-7.0000000000000001E-3</v>
      </c>
      <c r="V547" s="3">
        <v>0.22976640000000001</v>
      </c>
      <c r="W547" s="3">
        <v>5.7023999999999998E-2</v>
      </c>
      <c r="X547">
        <v>1</v>
      </c>
      <c r="Y547">
        <v>10</v>
      </c>
      <c r="Z547">
        <v>255</v>
      </c>
      <c r="AA547">
        <v>3308</v>
      </c>
      <c r="AB547" s="3">
        <v>88.627456670000001</v>
      </c>
      <c r="AC547">
        <v>95</v>
      </c>
      <c r="AD547">
        <v>0</v>
      </c>
      <c r="AE547" s="3">
        <v>90.19608307</v>
      </c>
      <c r="AF547" s="3">
        <v>0.94104016000000001</v>
      </c>
      <c r="AG547" s="3">
        <v>0.93963635000000001</v>
      </c>
      <c r="AH547" s="3">
        <v>908.20001220999995</v>
      </c>
      <c r="AI547" s="3">
        <v>909.70001220999995</v>
      </c>
      <c r="AJ547" s="3">
        <v>26.600000380000001</v>
      </c>
      <c r="AK547" s="3">
        <v>36.5</v>
      </c>
      <c r="AL547" s="3">
        <v>38.799999239999998</v>
      </c>
      <c r="AM547" s="3">
        <v>44.299999239999998</v>
      </c>
      <c r="AN547" s="3">
        <v>52.400001529999997</v>
      </c>
      <c r="AO547" s="3">
        <v>41.5</v>
      </c>
      <c r="AP547">
        <v>116</v>
      </c>
      <c r="AQ547" s="3">
        <v>39.5</v>
      </c>
      <c r="AR547">
        <v>25</v>
      </c>
      <c r="AS547" s="3">
        <v>34.200000760000002</v>
      </c>
      <c r="AT547" s="3">
        <v>29.100000380000001</v>
      </c>
      <c r="AU547" s="3">
        <v>26.200000760000002</v>
      </c>
      <c r="AV547" s="3">
        <v>27.299999239999998</v>
      </c>
      <c r="AW547">
        <v>40</v>
      </c>
      <c r="AX547" s="3">
        <v>43.400001529999997</v>
      </c>
      <c r="AY547">
        <v>40</v>
      </c>
      <c r="AZ547" s="3">
        <v>39.599998470000003</v>
      </c>
      <c r="BA547" s="3">
        <v>47.599998470000003</v>
      </c>
      <c r="BB547">
        <v>38</v>
      </c>
      <c r="BC547">
        <v>27</v>
      </c>
      <c r="BD547" s="3">
        <v>29.100000380000001</v>
      </c>
      <c r="BE547" s="3">
        <v>29.5</v>
      </c>
      <c r="BF547" s="3">
        <v>28.700000760000002</v>
      </c>
      <c r="BG547" s="3">
        <v>29.100000380000001</v>
      </c>
      <c r="BH547" s="3">
        <v>35.299999239999998</v>
      </c>
      <c r="BI547" s="3">
        <v>43.799999239999998</v>
      </c>
      <c r="BJ547" s="3">
        <v>35.299999239999998</v>
      </c>
      <c r="BK547" s="3">
        <v>36.5</v>
      </c>
      <c r="BL547" s="3">
        <v>24.600000380000001</v>
      </c>
      <c r="BM547">
        <v>0</v>
      </c>
      <c r="BN547" s="3">
        <v>262.61999512</v>
      </c>
      <c r="BO547" s="3">
        <v>38.959999080000003</v>
      </c>
      <c r="BP547" s="3">
        <v>40.3106048</v>
      </c>
      <c r="BQ547" s="3">
        <v>17.835460600000001</v>
      </c>
      <c r="BR547" s="3">
        <v>10.119999890000001</v>
      </c>
      <c r="BS547" s="3">
        <v>9.2600002299999993</v>
      </c>
      <c r="BT547" s="3">
        <v>2.0007998900000001</v>
      </c>
      <c r="BU547">
        <v>1</v>
      </c>
      <c r="BV547" s="3">
        <v>17.835333420000001</v>
      </c>
      <c r="BW547" s="3">
        <v>40.310565250000003</v>
      </c>
      <c r="BX547" s="3">
        <v>37.053936</v>
      </c>
      <c r="BY547" s="3">
        <v>262.66000365999997</v>
      </c>
      <c r="BZ547" s="3">
        <v>249.44837952</v>
      </c>
      <c r="CA547" s="3">
        <v>1.96936131</v>
      </c>
      <c r="CB547" s="3">
        <v>2134.3000488299999</v>
      </c>
      <c r="CC547" s="3">
        <v>4.6853999999999998E-4</v>
      </c>
      <c r="CD547" s="3">
        <v>7.4998449999999994E-2</v>
      </c>
      <c r="CE547" s="3">
        <v>2.50799847</v>
      </c>
      <c r="CF547" s="3">
        <v>-14.34558678</v>
      </c>
      <c r="CG547" s="3">
        <v>219.03968810999999</v>
      </c>
      <c r="CH547" s="3">
        <v>33998.959687499999</v>
      </c>
      <c r="CI547" s="3">
        <v>3737.0413300700002</v>
      </c>
      <c r="CJ547" s="3">
        <v>-454.66199999999998</v>
      </c>
      <c r="CK547" s="3">
        <v>3737.0403956700002</v>
      </c>
      <c r="CL547" s="3">
        <v>7.1749999999999998</v>
      </c>
      <c r="CM547" s="3">
        <v>15.399999619999999</v>
      </c>
      <c r="CN547" s="3">
        <v>18.800001139999999</v>
      </c>
      <c r="CO547" s="3">
        <v>18.800001139999999</v>
      </c>
      <c r="CP547" s="3">
        <v>4.5</v>
      </c>
      <c r="CQ547" s="3">
        <v>2.2209238999999998</v>
      </c>
      <c r="CR547" s="3">
        <v>5.436553</v>
      </c>
      <c r="CS547" s="3">
        <v>4.6765966399999996</v>
      </c>
      <c r="CT547" s="3">
        <v>0.98499327999999997</v>
      </c>
      <c r="CU547" s="3">
        <v>0.95838051999999996</v>
      </c>
      <c r="CV547" s="3">
        <v>7.9888920000000002E-2</v>
      </c>
      <c r="CW547" s="3">
        <v>-0.15977785</v>
      </c>
      <c r="CX547" s="3">
        <v>-0.31574526000000003</v>
      </c>
      <c r="CY547" s="3">
        <v>3.9002821399999998</v>
      </c>
      <c r="CZ547">
        <v>0</v>
      </c>
      <c r="DA547" s="3">
        <v>2.6244525900000002</v>
      </c>
      <c r="DB547" s="3">
        <v>0.48030296</v>
      </c>
      <c r="DC547" s="3">
        <v>7.6981396699999998</v>
      </c>
      <c r="DD547" s="3">
        <v>12.334074019999999</v>
      </c>
      <c r="DE547" s="3">
        <v>5.436553</v>
      </c>
      <c r="DF547" s="3">
        <v>4.6765966399999996</v>
      </c>
      <c r="DG547" s="3">
        <v>12.334074019999999</v>
      </c>
      <c r="DH547" s="3">
        <v>0.48030296</v>
      </c>
      <c r="DI547" s="3">
        <v>3.2708994200000001</v>
      </c>
      <c r="DJ547" s="3">
        <v>454.66176561999998</v>
      </c>
      <c r="DK547" s="3">
        <v>7.1745722699999996</v>
      </c>
      <c r="DL547" s="3">
        <v>-6.2430582000000001</v>
      </c>
      <c r="DM547" s="3">
        <v>-6.2430582000000001</v>
      </c>
      <c r="DN547">
        <v>4</v>
      </c>
      <c r="DO547" s="3">
        <v>353.424375</v>
      </c>
      <c r="DP547" s="3">
        <v>4.9009385099999996</v>
      </c>
      <c r="DQ547" s="3">
        <v>11.25414848</v>
      </c>
      <c r="DR547">
        <v>0</v>
      </c>
      <c r="DS547">
        <v>0</v>
      </c>
    </row>
    <row r="548" spans="1:123" x14ac:dyDescent="0.3">
      <c r="A548" s="7">
        <f t="shared" si="8"/>
        <v>174.07999999999998</v>
      </c>
      <c r="B548" s="3">
        <v>219.2</v>
      </c>
      <c r="C548" s="3">
        <v>6.2514910700000001</v>
      </c>
      <c r="D548" s="3">
        <v>2.1972999999999999E-2</v>
      </c>
      <c r="E548" s="3">
        <v>7.2648200999999997</v>
      </c>
      <c r="F548" s="3">
        <v>3.1860837900000001</v>
      </c>
      <c r="G548" s="3">
        <v>10.063171390000001</v>
      </c>
      <c r="H548" s="3">
        <v>25.465480800000002</v>
      </c>
      <c r="I548" s="3">
        <v>17.047382349999999</v>
      </c>
      <c r="J548" s="3">
        <v>11.26344585</v>
      </c>
      <c r="K548" s="3">
        <v>6.3953623799999999</v>
      </c>
      <c r="L548" s="3">
        <v>11.031509399999999</v>
      </c>
      <c r="M548" s="3">
        <v>1268.9499511700001</v>
      </c>
      <c r="N548" s="3">
        <v>10.21899986</v>
      </c>
      <c r="O548">
        <v>0</v>
      </c>
      <c r="P548" s="3">
        <v>0.23549440999999999</v>
      </c>
      <c r="Q548" s="3">
        <v>5.7023999999999998E-2</v>
      </c>
      <c r="R548">
        <v>4</v>
      </c>
      <c r="S548">
        <v>3</v>
      </c>
      <c r="T548" s="3">
        <v>3.5290000400000001</v>
      </c>
      <c r="U548" s="3">
        <v>-7.0000000000000001E-3</v>
      </c>
      <c r="V548" s="3">
        <v>0.2364224</v>
      </c>
      <c r="W548" s="3">
        <v>5.7023999999999998E-2</v>
      </c>
      <c r="X548">
        <v>1</v>
      </c>
      <c r="Y548">
        <v>10</v>
      </c>
      <c r="Z548">
        <v>255</v>
      </c>
      <c r="AA548">
        <v>3308</v>
      </c>
      <c r="AB548" s="3">
        <v>86.274520870000003</v>
      </c>
      <c r="AC548">
        <v>95</v>
      </c>
      <c r="AD548">
        <v>0</v>
      </c>
      <c r="AE548" s="3">
        <v>90.19608307</v>
      </c>
      <c r="AF548" s="3">
        <v>0.93914807</v>
      </c>
      <c r="AG548" s="3">
        <v>0.93475353999999999</v>
      </c>
      <c r="AH548" s="3">
        <v>908.20001220999995</v>
      </c>
      <c r="AI548" s="3">
        <v>909.59997558999999</v>
      </c>
      <c r="AJ548" s="3">
        <v>26.600000380000001</v>
      </c>
      <c r="AK548" s="3">
        <v>36.5</v>
      </c>
      <c r="AL548" s="3">
        <v>38.799999239999998</v>
      </c>
      <c r="AM548" s="3">
        <v>44.700000760000002</v>
      </c>
      <c r="AN548" s="3">
        <v>52.400001529999997</v>
      </c>
      <c r="AO548" s="3">
        <v>41.5</v>
      </c>
      <c r="AP548" s="3">
        <v>115.30000305</v>
      </c>
      <c r="AQ548" s="3">
        <v>39.299999239999998</v>
      </c>
      <c r="AR548">
        <v>25</v>
      </c>
      <c r="AS548" s="3">
        <v>34.200000760000002</v>
      </c>
      <c r="AT548" s="3">
        <v>29.100000380000001</v>
      </c>
      <c r="AU548" s="3">
        <v>26.200000760000002</v>
      </c>
      <c r="AV548" s="3">
        <v>27.200000760000002</v>
      </c>
      <c r="AW548">
        <v>40</v>
      </c>
      <c r="AX548" s="3">
        <v>43.400001529999997</v>
      </c>
      <c r="AY548">
        <v>40</v>
      </c>
      <c r="AZ548" s="3">
        <v>39.599998470000003</v>
      </c>
      <c r="BA548" s="3">
        <v>47.599998470000003</v>
      </c>
      <c r="BB548">
        <v>38</v>
      </c>
      <c r="BC548">
        <v>27</v>
      </c>
      <c r="BD548" s="3">
        <v>29.100000380000001</v>
      </c>
      <c r="BE548" s="3">
        <v>29.5</v>
      </c>
      <c r="BF548" s="3">
        <v>28.700000760000002</v>
      </c>
      <c r="BG548" s="3">
        <v>29.100000380000001</v>
      </c>
      <c r="BH548" s="3">
        <v>35.299999239999998</v>
      </c>
      <c r="BI548" s="3">
        <v>43.799999239999998</v>
      </c>
      <c r="BJ548" s="3">
        <v>35.299999239999998</v>
      </c>
      <c r="BK548" s="3">
        <v>36.5</v>
      </c>
      <c r="BL548" s="3">
        <v>24.600000380000001</v>
      </c>
      <c r="BM548" s="3">
        <v>0.26280000999999997</v>
      </c>
      <c r="BN548" s="3">
        <v>262.77999878000003</v>
      </c>
      <c r="BO548" s="3">
        <v>39.27999878</v>
      </c>
      <c r="BP548" s="3">
        <v>40.310526199999998</v>
      </c>
      <c r="BQ548" s="3">
        <v>17.835205999999999</v>
      </c>
      <c r="BR548" s="3">
        <v>10.119999890000001</v>
      </c>
      <c r="BS548" s="3">
        <v>9.2600002299999993</v>
      </c>
      <c r="BT548" s="3">
        <v>2.0007998900000001</v>
      </c>
      <c r="BU548">
        <v>1</v>
      </c>
      <c r="BV548" s="3">
        <v>17.835078209999999</v>
      </c>
      <c r="BW548" s="3">
        <v>40.310487549999998</v>
      </c>
      <c r="BX548" s="3">
        <v>36.855155940000003</v>
      </c>
      <c r="BY548" s="3">
        <v>262.83999634000003</v>
      </c>
      <c r="BZ548" s="3">
        <v>250.07461548000001</v>
      </c>
      <c r="CA548" s="3">
        <v>1.9260764100000001</v>
      </c>
      <c r="CB548" s="3">
        <v>2162.3000488299999</v>
      </c>
      <c r="CC548" s="3">
        <v>4.6246999999999998E-4</v>
      </c>
      <c r="CD548" s="3">
        <v>2.7998439999999999E-2</v>
      </c>
      <c r="CE548" s="3">
        <v>2.4539983300000001</v>
      </c>
      <c r="CF548" s="3">
        <v>-14.048972129999999</v>
      </c>
      <c r="CG548" s="3">
        <v>219.35968018</v>
      </c>
      <c r="CH548" s="3">
        <v>33999.279687499999</v>
      </c>
      <c r="CI548" s="3">
        <v>3737.3613300799998</v>
      </c>
      <c r="CJ548" s="3">
        <v>-455.22300000000001</v>
      </c>
      <c r="CK548" s="3">
        <v>3737.3604020799999</v>
      </c>
      <c r="CL548" s="3">
        <v>10.218999999999999</v>
      </c>
      <c r="CM548" s="3">
        <v>15.47499943</v>
      </c>
      <c r="CN548" s="3">
        <v>18.800001139999999</v>
      </c>
      <c r="CO548" s="3">
        <v>18.800001139999999</v>
      </c>
      <c r="CP548" s="3">
        <v>4.5</v>
      </c>
      <c r="CQ548" s="3">
        <v>2.26353765</v>
      </c>
      <c r="CR548" s="3">
        <v>5.4547967899999996</v>
      </c>
      <c r="CS548" s="3">
        <v>4.0813508000000001</v>
      </c>
      <c r="CT548" s="3">
        <v>0.98457938</v>
      </c>
      <c r="CU548" s="3">
        <v>0.96105300999999999</v>
      </c>
      <c r="CV548" s="3">
        <v>8.0285019999999999E-2</v>
      </c>
      <c r="CW548" s="3">
        <v>-0.16057004</v>
      </c>
      <c r="CX548" s="3">
        <v>-0.31617181999999999</v>
      </c>
      <c r="CY548" s="3">
        <v>4.0449605000000002</v>
      </c>
      <c r="CZ548" s="3">
        <v>0.22494268000000001</v>
      </c>
      <c r="DA548" s="3">
        <v>2.6077663900000001</v>
      </c>
      <c r="DB548" s="3">
        <v>0.48346751999999998</v>
      </c>
      <c r="DC548" s="3">
        <v>7.71315098</v>
      </c>
      <c r="DD548" s="3">
        <v>11.799685480000001</v>
      </c>
      <c r="DE548" s="3">
        <v>5.4547967899999996</v>
      </c>
      <c r="DF548" s="3">
        <v>4.0813508000000001</v>
      </c>
      <c r="DG548" s="3">
        <v>11.799685480000001</v>
      </c>
      <c r="DH548" s="3">
        <v>0.48346751999999998</v>
      </c>
      <c r="DI548" s="3">
        <v>4.6582558599999997</v>
      </c>
      <c r="DJ548" s="3">
        <v>455.22329688000002</v>
      </c>
      <c r="DK548" s="3">
        <v>10.21880664</v>
      </c>
      <c r="DL548" s="3">
        <v>-6.2293391199999997</v>
      </c>
      <c r="DM548" s="3">
        <v>-6.2293391199999997</v>
      </c>
      <c r="DN548">
        <v>4</v>
      </c>
      <c r="DO548" s="3">
        <v>354.06437499999998</v>
      </c>
      <c r="DP548" s="3">
        <v>4.8697786299999999</v>
      </c>
      <c r="DQ548" s="3">
        <v>11.002309800000001</v>
      </c>
      <c r="DR548">
        <v>0</v>
      </c>
      <c r="DS548">
        <v>0</v>
      </c>
    </row>
    <row r="549" spans="1:123" x14ac:dyDescent="0.3">
      <c r="A549" s="7">
        <f t="shared" si="8"/>
        <v>174.4</v>
      </c>
      <c r="B549" s="3">
        <v>219.52</v>
      </c>
      <c r="C549" s="3">
        <v>6.2615618700000004</v>
      </c>
      <c r="D549" s="3">
        <v>2.4719620000000001E-2</v>
      </c>
      <c r="E549" s="3">
        <v>7.2593269300000003</v>
      </c>
      <c r="F549" s="3">
        <v>3.1924924899999998</v>
      </c>
      <c r="G549" s="3">
        <v>10.04577637</v>
      </c>
      <c r="H549" s="3">
        <v>25.433742519999999</v>
      </c>
      <c r="I549" s="3">
        <v>17.744415279999998</v>
      </c>
      <c r="J549" s="3">
        <v>11.695428850000001</v>
      </c>
      <c r="K549" s="3">
        <v>6.3599615099999998</v>
      </c>
      <c r="L549" s="3">
        <v>10.9532299</v>
      </c>
      <c r="M549">
        <v>1269</v>
      </c>
      <c r="N549" s="3">
        <v>18.898000719999999</v>
      </c>
      <c r="O549">
        <v>0</v>
      </c>
      <c r="P549" s="3">
        <v>0.16760319000000001</v>
      </c>
      <c r="Q549" s="3">
        <v>5.7030400000000002E-2</v>
      </c>
      <c r="R549">
        <v>4</v>
      </c>
      <c r="S549">
        <v>3</v>
      </c>
      <c r="T549" s="3">
        <v>1.8509999500000001</v>
      </c>
      <c r="U549" s="3">
        <v>-7.0000000000000001E-3</v>
      </c>
      <c r="V549" s="3">
        <v>0.16853760000000001</v>
      </c>
      <c r="W549" s="3">
        <v>5.7023999999999998E-2</v>
      </c>
      <c r="X549">
        <v>1</v>
      </c>
      <c r="Y549">
        <v>10</v>
      </c>
      <c r="Z549">
        <v>255</v>
      </c>
      <c r="AA549">
        <v>3308</v>
      </c>
      <c r="AB549" s="3">
        <v>86.274520870000003</v>
      </c>
      <c r="AC549">
        <v>95</v>
      </c>
      <c r="AD549">
        <v>0</v>
      </c>
      <c r="AE549" s="3">
        <v>90.19608307</v>
      </c>
      <c r="AF549" s="3">
        <v>0.94116222999999999</v>
      </c>
      <c r="AG549" s="3">
        <v>0.93475353999999999</v>
      </c>
      <c r="AH549" s="3">
        <v>908.20001220999995</v>
      </c>
      <c r="AI549" s="3">
        <v>909.29998779000005</v>
      </c>
      <c r="AJ549" s="3">
        <v>26.700000760000002</v>
      </c>
      <c r="AK549" s="3">
        <v>36.5</v>
      </c>
      <c r="AL549" s="3">
        <v>38.799999239999998</v>
      </c>
      <c r="AM549" s="3">
        <v>45.900001529999997</v>
      </c>
      <c r="AN549" s="3">
        <v>52.400001529999997</v>
      </c>
      <c r="AO549" s="3">
        <v>41.5</v>
      </c>
      <c r="AP549" s="3">
        <v>114.5</v>
      </c>
      <c r="AQ549" s="3">
        <v>39.400001529999997</v>
      </c>
      <c r="AR549">
        <v>25</v>
      </c>
      <c r="AS549" s="3">
        <v>34.200000760000002</v>
      </c>
      <c r="AT549" s="3">
        <v>29.299999239999998</v>
      </c>
      <c r="AU549" s="3">
        <v>26.200000760000002</v>
      </c>
      <c r="AV549">
        <v>27</v>
      </c>
      <c r="AW549">
        <v>40</v>
      </c>
      <c r="AX549" s="3">
        <v>43.400001529999997</v>
      </c>
      <c r="AY549" s="3">
        <v>40.099998470000003</v>
      </c>
      <c r="AZ549" s="3">
        <v>39.599998470000003</v>
      </c>
      <c r="BA549" s="3">
        <v>47.599998470000003</v>
      </c>
      <c r="BB549">
        <v>38</v>
      </c>
      <c r="BC549">
        <v>27</v>
      </c>
      <c r="BD549" s="3">
        <v>29.100000380000001</v>
      </c>
      <c r="BE549" s="3">
        <v>29.5</v>
      </c>
      <c r="BF549" s="3">
        <v>28.700000760000002</v>
      </c>
      <c r="BG549" s="3">
        <v>29.100000380000001</v>
      </c>
      <c r="BH549" s="3">
        <v>35.299999239999998</v>
      </c>
      <c r="BI549" s="3">
        <v>43.799999239999998</v>
      </c>
      <c r="BJ549" s="3">
        <v>35.299999239999998</v>
      </c>
      <c r="BK549" s="3">
        <v>36.5</v>
      </c>
      <c r="BL549" s="3">
        <v>24.600000380000001</v>
      </c>
      <c r="BM549" s="3">
        <v>0.78480004999999997</v>
      </c>
      <c r="BN549" s="3">
        <v>262.77999878000003</v>
      </c>
      <c r="BO549" s="3">
        <v>39.599998470000003</v>
      </c>
      <c r="BP549" s="3">
        <v>40.310449400000003</v>
      </c>
      <c r="BQ549" s="3">
        <v>17.8349501</v>
      </c>
      <c r="BR549" s="3">
        <v>10.119999890000001</v>
      </c>
      <c r="BS549" s="3">
        <v>9.2600002299999993</v>
      </c>
      <c r="BT549" s="3">
        <v>2.0007998900000001</v>
      </c>
      <c r="BU549">
        <v>1</v>
      </c>
      <c r="BV549" s="3">
        <v>17.83482184</v>
      </c>
      <c r="BW549" s="3">
        <v>40.310411909999999</v>
      </c>
      <c r="BX549" s="3">
        <v>36.706417080000001</v>
      </c>
      <c r="BY549" s="3">
        <v>262.64999390000003</v>
      </c>
      <c r="BZ549" s="3">
        <v>250.68986511</v>
      </c>
      <c r="CA549" s="3">
        <v>1.92220211</v>
      </c>
      <c r="CB549" s="3">
        <v>2163.5998535200001</v>
      </c>
      <c r="CC549" s="3">
        <v>4.6220000000000001E-4</v>
      </c>
      <c r="CD549" s="3">
        <v>-0.10800156</v>
      </c>
      <c r="CE549" s="3">
        <v>2.4479985200000001</v>
      </c>
      <c r="CF549" s="3">
        <v>-14.016612050000001</v>
      </c>
      <c r="CG549" s="3">
        <v>219.6796875</v>
      </c>
      <c r="CH549" s="3">
        <v>33999.599687499998</v>
      </c>
      <c r="CI549" s="3">
        <v>3737.68133648</v>
      </c>
      <c r="CJ549" s="3">
        <v>-456.90100000000001</v>
      </c>
      <c r="CK549" s="3">
        <v>3737.68040208</v>
      </c>
      <c r="CL549" s="3">
        <v>18.898</v>
      </c>
      <c r="CM549" s="3">
        <v>15.399999619999999</v>
      </c>
      <c r="CN549" s="3">
        <v>18.800001139999999</v>
      </c>
      <c r="CO549" s="3">
        <v>18.800001139999999</v>
      </c>
      <c r="CP549" s="3">
        <v>4.6999998099999996</v>
      </c>
      <c r="CQ549" s="3">
        <v>2.2152659899999998</v>
      </c>
      <c r="CR549" s="3">
        <v>5.3883585900000002</v>
      </c>
      <c r="CS549" s="3">
        <v>4.2479376799999997</v>
      </c>
      <c r="CT549" s="3">
        <v>1.02579486</v>
      </c>
      <c r="CU549" s="3">
        <v>0.96045612999999996</v>
      </c>
      <c r="CV549" s="3">
        <v>8.0437010000000003E-2</v>
      </c>
      <c r="CW549" s="3">
        <v>-0.16087402000000001</v>
      </c>
      <c r="CX549" s="3">
        <v>-0.31685013000000001</v>
      </c>
      <c r="CY549" s="3">
        <v>4.9215269099999999</v>
      </c>
      <c r="CZ549" s="3">
        <v>0.67241978999999996</v>
      </c>
      <c r="DA549" s="3">
        <v>2.85669255</v>
      </c>
      <c r="DB549" s="3">
        <v>0.48081448999999998</v>
      </c>
      <c r="DC549" s="3">
        <v>7.6593909299999998</v>
      </c>
      <c r="DD549" s="3">
        <v>11.8515625</v>
      </c>
      <c r="DE549" s="3">
        <v>5.3883585900000002</v>
      </c>
      <c r="DF549" s="3">
        <v>4.2479376799999997</v>
      </c>
      <c r="DG549" s="3">
        <v>11.8515625</v>
      </c>
      <c r="DH549" s="3">
        <v>0.48081448999999998</v>
      </c>
      <c r="DI549" s="3">
        <v>8.6393911800000005</v>
      </c>
      <c r="DJ549" s="3">
        <v>456.90107812999997</v>
      </c>
      <c r="DK549" s="3">
        <v>18.89802637</v>
      </c>
      <c r="DL549" s="3">
        <v>-6.2365689299999998</v>
      </c>
      <c r="DM549" s="3">
        <v>-6.2365689299999998</v>
      </c>
      <c r="DN549">
        <v>4</v>
      </c>
      <c r="DO549" s="3">
        <v>354.70437500000003</v>
      </c>
      <c r="DP549" s="3">
        <v>5.3346266699999996</v>
      </c>
      <c r="DQ549" s="3">
        <v>10.90979862</v>
      </c>
      <c r="DR549">
        <v>0</v>
      </c>
      <c r="DS549">
        <v>0</v>
      </c>
    </row>
    <row r="550" spans="1:123" x14ac:dyDescent="0.3">
      <c r="A550" s="7">
        <f t="shared" si="8"/>
        <v>174.72</v>
      </c>
      <c r="B550" s="3">
        <v>219.84</v>
      </c>
      <c r="C550" s="3">
        <v>6.2569842299999996</v>
      </c>
      <c r="D550" s="3">
        <v>1.1902039999999999E-2</v>
      </c>
      <c r="E550" s="3">
        <v>7.2648200999999997</v>
      </c>
      <c r="F550" s="3">
        <v>3.1805906300000002</v>
      </c>
      <c r="G550" s="3">
        <v>10.09796238</v>
      </c>
      <c r="H550" s="3">
        <v>25.406887050000002</v>
      </c>
      <c r="I550" s="3">
        <v>15.94140816</v>
      </c>
      <c r="J550" s="3">
        <v>13.081253050000001</v>
      </c>
      <c r="K550" s="3">
        <v>6.29282188</v>
      </c>
      <c r="L550" s="3">
        <v>10.938734050000001</v>
      </c>
      <c r="M550" s="3">
        <v>1268.59997559</v>
      </c>
      <c r="N550" s="3">
        <v>3.6359999200000002</v>
      </c>
      <c r="O550">
        <v>0</v>
      </c>
      <c r="P550" s="3">
        <v>0.1926976</v>
      </c>
      <c r="Q550" s="3">
        <v>5.7036799999999999E-2</v>
      </c>
      <c r="R550">
        <v>4</v>
      </c>
      <c r="S550">
        <v>3</v>
      </c>
      <c r="T550" s="3">
        <v>4.6529998800000003</v>
      </c>
      <c r="U550" s="3">
        <v>-7.0000000000000001E-3</v>
      </c>
      <c r="V550" s="3">
        <v>0.19362560000000001</v>
      </c>
      <c r="W550" s="3">
        <v>5.7036799999999999E-2</v>
      </c>
      <c r="X550">
        <v>1</v>
      </c>
      <c r="Y550">
        <v>10</v>
      </c>
      <c r="Z550">
        <v>255</v>
      </c>
      <c r="AA550">
        <v>3308</v>
      </c>
      <c r="AB550" s="3">
        <v>86.666671750000006</v>
      </c>
      <c r="AC550">
        <v>95</v>
      </c>
      <c r="AD550">
        <v>0</v>
      </c>
      <c r="AE550" s="3">
        <v>90.19608307</v>
      </c>
      <c r="AF550" s="3">
        <v>0.97164929</v>
      </c>
      <c r="AG550" s="3">
        <v>0.95788585999999998</v>
      </c>
      <c r="AH550">
        <v>908</v>
      </c>
      <c r="AI550" s="3">
        <v>909.29998779000005</v>
      </c>
      <c r="AJ550" s="3">
        <v>26.600000380000001</v>
      </c>
      <c r="AK550" s="3">
        <v>36.5</v>
      </c>
      <c r="AL550" s="3">
        <v>38.799999239999998</v>
      </c>
      <c r="AM550" s="3">
        <v>46.5</v>
      </c>
      <c r="AN550" s="3">
        <v>52.400001529999997</v>
      </c>
      <c r="AO550" s="3">
        <v>41.599998470000003</v>
      </c>
      <c r="AP550" s="3">
        <v>113.69999695</v>
      </c>
      <c r="AQ550" s="3">
        <v>39.400001529999997</v>
      </c>
      <c r="AR550">
        <v>25</v>
      </c>
      <c r="AS550" s="3">
        <v>34.200000760000002</v>
      </c>
      <c r="AT550" s="3">
        <v>29.100000380000001</v>
      </c>
      <c r="AU550" s="3">
        <v>26.200000760000002</v>
      </c>
      <c r="AV550">
        <v>27</v>
      </c>
      <c r="AW550" s="3">
        <v>40.299999239999998</v>
      </c>
      <c r="AX550" s="3">
        <v>43.400001529999997</v>
      </c>
      <c r="AY550" s="3">
        <v>40.299999239999998</v>
      </c>
      <c r="AZ550" s="3">
        <v>39.700000760000002</v>
      </c>
      <c r="BA550" s="3">
        <v>47.599998470000003</v>
      </c>
      <c r="BB550">
        <v>38</v>
      </c>
      <c r="BC550">
        <v>27</v>
      </c>
      <c r="BD550" s="3">
        <v>29.100000380000001</v>
      </c>
      <c r="BE550" s="3">
        <v>29.5</v>
      </c>
      <c r="BF550" s="3">
        <v>28.700000760000002</v>
      </c>
      <c r="BG550" s="3">
        <v>29.100000380000001</v>
      </c>
      <c r="BH550" s="3">
        <v>35.299999239999998</v>
      </c>
      <c r="BI550" s="3">
        <v>43.799999239999998</v>
      </c>
      <c r="BJ550" s="3">
        <v>35.299999239999998</v>
      </c>
      <c r="BK550" s="3">
        <v>36.5</v>
      </c>
      <c r="BL550" s="3">
        <v>24.600000380000001</v>
      </c>
      <c r="BM550" s="3">
        <v>0.36900001999999998</v>
      </c>
      <c r="BN550" s="3">
        <v>262.69000244</v>
      </c>
      <c r="BO550" s="3">
        <v>39.91999817</v>
      </c>
      <c r="BP550" s="3">
        <v>40.310375100000002</v>
      </c>
      <c r="BQ550" s="3">
        <v>17.834693300000001</v>
      </c>
      <c r="BR550" s="3">
        <v>10.119999890000001</v>
      </c>
      <c r="BS550" s="3">
        <v>9.2600002299999993</v>
      </c>
      <c r="BT550" s="3">
        <v>2.0007998900000001</v>
      </c>
      <c r="BU550">
        <v>1</v>
      </c>
      <c r="BV550" s="3">
        <v>17.834564449999998</v>
      </c>
      <c r="BW550" s="3">
        <v>40.31033867</v>
      </c>
      <c r="BX550" s="3">
        <v>36.540119169999997</v>
      </c>
      <c r="BY550" s="3">
        <v>262.69000244</v>
      </c>
      <c r="BZ550" s="3">
        <v>251.30509949</v>
      </c>
      <c r="CA550" s="3">
        <v>1.96252465</v>
      </c>
      <c r="CB550">
        <v>2124</v>
      </c>
      <c r="CC550" s="3">
        <v>4.7084999999999998E-4</v>
      </c>
      <c r="CD550" s="3">
        <v>-0.10100155</v>
      </c>
      <c r="CE550" s="3">
        <v>2.4989984000000001</v>
      </c>
      <c r="CF550" s="3">
        <v>-14.295495989999999</v>
      </c>
      <c r="CG550" s="3">
        <v>219.99969482</v>
      </c>
      <c r="CH550" s="3">
        <v>33999.919687499998</v>
      </c>
      <c r="CI550" s="3">
        <v>3738.0013364800002</v>
      </c>
      <c r="CJ550" s="3">
        <v>-454.09899999999999</v>
      </c>
      <c r="CK550" s="3">
        <v>3738.0004084799998</v>
      </c>
      <c r="CL550" s="3">
        <v>3.6360000000000001</v>
      </c>
      <c r="CM550" s="3">
        <v>15.662205699999999</v>
      </c>
      <c r="CN550" s="3">
        <v>18.800001139999999</v>
      </c>
      <c r="CO550" s="3">
        <v>18.800001139999999</v>
      </c>
      <c r="CP550" s="3">
        <v>4.5</v>
      </c>
      <c r="CQ550" s="3">
        <v>2.3943505300000001</v>
      </c>
      <c r="CR550" s="3">
        <v>4.96198082</v>
      </c>
      <c r="CS550" s="3">
        <v>3.7583663500000002</v>
      </c>
      <c r="CT550" s="3">
        <v>0.98558235000000005</v>
      </c>
      <c r="CU550" s="3">
        <v>0.96112609000000004</v>
      </c>
      <c r="CV550" s="3">
        <v>8.0153619999999995E-2</v>
      </c>
      <c r="CW550" s="3">
        <v>-0.16030723999999999</v>
      </c>
      <c r="CX550" s="3">
        <v>-0.31598046000000002</v>
      </c>
      <c r="CY550" s="3">
        <v>6.1755785899999998</v>
      </c>
      <c r="CZ550" s="3">
        <v>0.31609853999999998</v>
      </c>
      <c r="DA550" s="3">
        <v>3.6349451500000001</v>
      </c>
      <c r="DB550" s="3">
        <v>0.47578225000000002</v>
      </c>
      <c r="DC550" s="3">
        <v>7.6510238599999996</v>
      </c>
      <c r="DD550" s="3">
        <v>11.114698410000001</v>
      </c>
      <c r="DE550" s="3">
        <v>4.96198082</v>
      </c>
      <c r="DF550" s="3">
        <v>3.7583663500000002</v>
      </c>
      <c r="DG550" s="3">
        <v>11.114698410000001</v>
      </c>
      <c r="DH550" s="3">
        <v>0.47578225000000002</v>
      </c>
      <c r="DI550" s="3">
        <v>1.6568219900000001</v>
      </c>
      <c r="DJ550" s="3">
        <v>454.09845313</v>
      </c>
      <c r="DK550" s="3">
        <v>3.6365244099999998</v>
      </c>
      <c r="DL550" s="3">
        <v>-6.2458715400000004</v>
      </c>
      <c r="DM550" s="3">
        <v>-6.2458715400000004</v>
      </c>
      <c r="DN550">
        <v>4</v>
      </c>
      <c r="DO550" s="3">
        <v>355.34437500000001</v>
      </c>
      <c r="DP550" s="3">
        <v>6.7879457499999996</v>
      </c>
      <c r="DQ550" s="3">
        <v>12.712429050000001</v>
      </c>
      <c r="DR550">
        <v>0</v>
      </c>
      <c r="DS550">
        <v>0</v>
      </c>
    </row>
    <row r="551" spans="1:123" x14ac:dyDescent="0.3">
      <c r="A551" s="7">
        <f t="shared" si="8"/>
        <v>175.04</v>
      </c>
      <c r="B551" s="3">
        <v>220.16</v>
      </c>
      <c r="C551" s="3">
        <v>6.2569842299999996</v>
      </c>
      <c r="D551" s="3">
        <v>0.27374684999999999</v>
      </c>
      <c r="E551" s="3">
        <v>7.3215837500000003</v>
      </c>
      <c r="F551" s="3">
        <v>3.201648</v>
      </c>
      <c r="G551" s="3">
        <v>9.9761953400000003</v>
      </c>
      <c r="H551" s="3">
        <v>25.419094090000002</v>
      </c>
      <c r="I551" s="3">
        <v>17.834747310000001</v>
      </c>
      <c r="J551" s="3">
        <v>10.89524555</v>
      </c>
      <c r="K551" s="3">
        <v>6.2903804799999996</v>
      </c>
      <c r="L551" s="3">
        <v>10.98222256</v>
      </c>
      <c r="M551" s="3">
        <v>1268.0500488299999</v>
      </c>
      <c r="N551" s="3">
        <v>-6.5219998400000003</v>
      </c>
      <c r="O551" s="3">
        <v>-1E-3</v>
      </c>
      <c r="P551" s="3">
        <v>0.23089281</v>
      </c>
      <c r="Q551" s="3">
        <v>5.7036799999999999E-2</v>
      </c>
      <c r="R551">
        <v>4</v>
      </c>
      <c r="S551">
        <v>3</v>
      </c>
      <c r="T551" s="3">
        <v>6.6300001100000001</v>
      </c>
      <c r="U551" s="3">
        <v>-7.0000000000000001E-3</v>
      </c>
      <c r="V551" s="3">
        <v>0.23182080999999999</v>
      </c>
      <c r="W551" s="3">
        <v>5.7036799999999999E-2</v>
      </c>
      <c r="X551">
        <v>1</v>
      </c>
      <c r="Y551">
        <v>10</v>
      </c>
      <c r="Z551">
        <v>255</v>
      </c>
      <c r="AA551">
        <v>3308</v>
      </c>
      <c r="AB551" s="3">
        <v>89.019615169999994</v>
      </c>
      <c r="AC551">
        <v>95</v>
      </c>
      <c r="AD551">
        <v>0</v>
      </c>
      <c r="AE551" s="3">
        <v>90.19608307</v>
      </c>
      <c r="AF551" s="3">
        <v>0.97164929</v>
      </c>
      <c r="AG551" s="3">
        <v>0.95944225999999999</v>
      </c>
      <c r="AH551">
        <v>908</v>
      </c>
      <c r="AI551" s="3">
        <v>909.70001220999995</v>
      </c>
      <c r="AJ551" s="3">
        <v>26.600000380000001</v>
      </c>
      <c r="AK551" s="3">
        <v>36.5</v>
      </c>
      <c r="AL551" s="3">
        <v>38.799999239999998</v>
      </c>
      <c r="AM551" s="3">
        <v>45.599998470000003</v>
      </c>
      <c r="AN551" s="3">
        <v>52.400001529999997</v>
      </c>
      <c r="AO551" s="3">
        <v>41.5</v>
      </c>
      <c r="AP551" s="3">
        <v>112.59999847</v>
      </c>
      <c r="AQ551" s="3">
        <v>39.5</v>
      </c>
      <c r="AR551">
        <v>25</v>
      </c>
      <c r="AS551" s="3">
        <v>34.200000760000002</v>
      </c>
      <c r="AT551" s="3">
        <v>29.100000380000001</v>
      </c>
      <c r="AU551" s="3">
        <v>26.200000760000002</v>
      </c>
      <c r="AV551">
        <v>27</v>
      </c>
      <c r="AW551" s="3">
        <v>40.299999239999998</v>
      </c>
      <c r="AX551" s="3">
        <v>43.400001529999997</v>
      </c>
      <c r="AY551" s="3">
        <v>40.299999239999998</v>
      </c>
      <c r="AZ551">
        <v>40</v>
      </c>
      <c r="BA551" s="3">
        <v>47.400001529999997</v>
      </c>
      <c r="BB551">
        <v>38</v>
      </c>
      <c r="BC551">
        <v>27</v>
      </c>
      <c r="BD551" s="3">
        <v>29.100000380000001</v>
      </c>
      <c r="BE551" s="3">
        <v>29.5</v>
      </c>
      <c r="BF551" s="3">
        <v>28.700000760000002</v>
      </c>
      <c r="BG551" s="3">
        <v>29.100000380000001</v>
      </c>
      <c r="BH551" s="3">
        <v>35.299999239999998</v>
      </c>
      <c r="BI551" s="3">
        <v>43.799999239999998</v>
      </c>
      <c r="BJ551" s="3">
        <v>35.299999239999998</v>
      </c>
      <c r="BK551" s="3">
        <v>36.5</v>
      </c>
      <c r="BL551" s="3">
        <v>24.600000380000001</v>
      </c>
      <c r="BM551" s="3">
        <v>1.2114000300000001</v>
      </c>
      <c r="BN551" s="3">
        <v>262.48999022999999</v>
      </c>
      <c r="BO551" s="3">
        <v>40.240001679999999</v>
      </c>
      <c r="BP551" s="3">
        <v>40.310302800000002</v>
      </c>
      <c r="BQ551" s="3">
        <v>17.8344354</v>
      </c>
      <c r="BR551" s="3">
        <v>10.119999890000001</v>
      </c>
      <c r="BS551" s="3">
        <v>9.2600002299999993</v>
      </c>
      <c r="BT551" s="3">
        <v>2.0007998900000001</v>
      </c>
      <c r="BU551">
        <v>1</v>
      </c>
      <c r="BV551" s="3">
        <v>17.834306300000001</v>
      </c>
      <c r="BW551" s="3">
        <v>40.310267459999999</v>
      </c>
      <c r="BX551" s="3">
        <v>36.402675629999997</v>
      </c>
      <c r="BY551" s="3">
        <v>262.42001342999998</v>
      </c>
      <c r="BZ551" s="3">
        <v>251.94232177999999</v>
      </c>
      <c r="CA551" s="3">
        <v>2.02028155</v>
      </c>
      <c r="CB551" s="3">
        <v>2061.5998535200001</v>
      </c>
      <c r="CC551" s="3">
        <v>4.8509999999999997E-4</v>
      </c>
      <c r="CD551" s="3">
        <v>-9.5001559999999999E-2</v>
      </c>
      <c r="CE551" s="3">
        <v>2.5699985000000001</v>
      </c>
      <c r="CF551" s="3">
        <v>-14.68924522</v>
      </c>
      <c r="CG551" s="3">
        <v>220.31968689000001</v>
      </c>
      <c r="CH551" s="3">
        <v>34000.239687499998</v>
      </c>
      <c r="CI551" s="3">
        <v>3738.3213364899998</v>
      </c>
      <c r="CJ551" s="3">
        <v>-452.12200000000001</v>
      </c>
      <c r="CK551" s="3">
        <v>3738.3204084899999</v>
      </c>
      <c r="CL551" s="3">
        <v>-6.5220000000000002</v>
      </c>
      <c r="CM551" s="3">
        <v>15.699998859999999</v>
      </c>
      <c r="CN551" s="3">
        <v>18.800001139999999</v>
      </c>
      <c r="CO551" s="3">
        <v>18.800001139999999</v>
      </c>
      <c r="CP551" s="3">
        <v>4.5</v>
      </c>
      <c r="CQ551" s="3">
        <v>2.3880703400000001</v>
      </c>
      <c r="CR551" s="3">
        <v>4.9643688199999998</v>
      </c>
      <c r="CS551" s="3">
        <v>3.8201968700000002</v>
      </c>
      <c r="CT551" s="3">
        <v>0.98544626999999996</v>
      </c>
      <c r="CU551" s="3">
        <v>0.96861540999999995</v>
      </c>
      <c r="CV551" s="3">
        <v>8.0690609999999996E-2</v>
      </c>
      <c r="CW551" s="3">
        <v>-0.16138121</v>
      </c>
      <c r="CX551" s="3">
        <v>-0.32913460999999999</v>
      </c>
      <c r="CY551" s="3">
        <v>4.1508021399999997</v>
      </c>
      <c r="CZ551" s="3">
        <v>1.0381813</v>
      </c>
      <c r="DA551" s="3">
        <v>2.46502709</v>
      </c>
      <c r="DB551" s="3">
        <v>0.47555037999999999</v>
      </c>
      <c r="DC551" s="3">
        <v>7.5473842600000003</v>
      </c>
      <c r="DD551" s="3">
        <v>11.17263603</v>
      </c>
      <c r="DE551" s="3">
        <v>4.9643688199999998</v>
      </c>
      <c r="DF551" s="3">
        <v>3.8201968700000002</v>
      </c>
      <c r="DG551" s="3">
        <v>11.17263603</v>
      </c>
      <c r="DH551" s="3">
        <v>0.47555037999999999</v>
      </c>
      <c r="DI551" s="3">
        <v>-2.93605223</v>
      </c>
      <c r="DJ551" s="3">
        <v>452.12206250000003</v>
      </c>
      <c r="DK551" s="3">
        <v>-6.5237187499999996</v>
      </c>
      <c r="DL551" s="3">
        <v>-5.9831490499999997</v>
      </c>
      <c r="DM551" s="3">
        <v>-5.9831490499999997</v>
      </c>
      <c r="DN551">
        <v>4</v>
      </c>
      <c r="DO551" s="3">
        <v>355.984375</v>
      </c>
      <c r="DP551" s="3">
        <v>4.6032252299999996</v>
      </c>
      <c r="DQ551" s="3">
        <v>9.6818742800000006</v>
      </c>
      <c r="DR551">
        <v>0</v>
      </c>
      <c r="DS551">
        <v>0</v>
      </c>
    </row>
    <row r="552" spans="1:123" x14ac:dyDescent="0.3">
      <c r="A552" s="7">
        <f t="shared" si="8"/>
        <v>175.35999999999999</v>
      </c>
      <c r="B552" s="3">
        <v>220.48</v>
      </c>
      <c r="C552" s="3">
        <v>6.2633934</v>
      </c>
      <c r="D552" s="3">
        <v>0.46234837000000001</v>
      </c>
      <c r="E552" s="3">
        <v>7.4561686500000004</v>
      </c>
      <c r="F552" s="3">
        <v>3.3014419099999999</v>
      </c>
      <c r="G552" s="3">
        <v>10.12405491</v>
      </c>
      <c r="H552" s="3">
        <v>25.420314789999999</v>
      </c>
      <c r="I552" s="3">
        <v>18.85038948</v>
      </c>
      <c r="J552" s="3">
        <v>10.57343292</v>
      </c>
      <c r="K552" s="3">
        <v>6.2061505300000004</v>
      </c>
      <c r="L552" s="3">
        <v>10.898144719999999</v>
      </c>
      <c r="M552" s="3">
        <v>1269.4499511700001</v>
      </c>
      <c r="N552" s="3">
        <v>-21.333000179999999</v>
      </c>
      <c r="O552" s="3">
        <v>-1E-3</v>
      </c>
      <c r="P552" s="3">
        <v>0.25598079000000001</v>
      </c>
      <c r="Q552" s="3">
        <v>5.7043200000000002E-2</v>
      </c>
      <c r="R552">
        <v>4</v>
      </c>
      <c r="S552">
        <v>3</v>
      </c>
      <c r="T552" s="3">
        <v>9.6490001700000008</v>
      </c>
      <c r="U552" s="3">
        <v>-7.0000000000000001E-3</v>
      </c>
      <c r="V552" s="3">
        <v>0.25691521</v>
      </c>
      <c r="W552" s="3">
        <v>5.7043200000000002E-2</v>
      </c>
      <c r="X552">
        <v>1</v>
      </c>
      <c r="Y552">
        <v>10</v>
      </c>
      <c r="Z552">
        <v>255</v>
      </c>
      <c r="AA552" s="3">
        <v>3306.5</v>
      </c>
      <c r="AB552" s="3">
        <v>89.019615169999994</v>
      </c>
      <c r="AC552">
        <v>95</v>
      </c>
      <c r="AD552">
        <v>0</v>
      </c>
      <c r="AE552" s="3">
        <v>90.588241580000002</v>
      </c>
      <c r="AF552" s="3">
        <v>0.97201550000000003</v>
      </c>
      <c r="AG552" s="3">
        <v>0.96005260999999997</v>
      </c>
      <c r="AH552" s="3">
        <v>908.09997558999999</v>
      </c>
      <c r="AI552" s="3">
        <v>909.90002441000001</v>
      </c>
      <c r="AJ552" s="3">
        <v>26.600000380000001</v>
      </c>
      <c r="AK552" s="3">
        <v>36.5</v>
      </c>
      <c r="AL552" s="3">
        <v>38.799999239999998</v>
      </c>
      <c r="AM552" s="3">
        <v>45.200000760000002</v>
      </c>
      <c r="AN552" s="3">
        <v>52.400001529999997</v>
      </c>
      <c r="AO552" s="3">
        <v>41.599998470000003</v>
      </c>
      <c r="AP552" s="3">
        <v>111.19999695</v>
      </c>
      <c r="AQ552" s="3">
        <v>39.599998470000003</v>
      </c>
      <c r="AR552">
        <v>25</v>
      </c>
      <c r="AS552" s="3">
        <v>34.200000760000002</v>
      </c>
      <c r="AT552" s="3">
        <v>29.200000760000002</v>
      </c>
      <c r="AU552" s="3">
        <v>26.200000760000002</v>
      </c>
      <c r="AV552">
        <v>27</v>
      </c>
      <c r="AW552" s="3">
        <v>40.299999239999998</v>
      </c>
      <c r="AX552" s="3">
        <v>43.400001529999997</v>
      </c>
      <c r="AY552" s="3">
        <v>40.299999239999998</v>
      </c>
      <c r="AZ552">
        <v>40</v>
      </c>
      <c r="BA552" s="3">
        <v>47.299999239999998</v>
      </c>
      <c r="BB552">
        <v>38</v>
      </c>
      <c r="BC552">
        <v>27</v>
      </c>
      <c r="BD552" s="3">
        <v>29.100000380000001</v>
      </c>
      <c r="BE552" s="3">
        <v>29.5</v>
      </c>
      <c r="BF552" s="3">
        <v>28.700000760000002</v>
      </c>
      <c r="BG552" s="3">
        <v>29.100000380000001</v>
      </c>
      <c r="BH552" s="3">
        <v>35.299999239999998</v>
      </c>
      <c r="BI552" s="3">
        <v>43.799999239999998</v>
      </c>
      <c r="BJ552" s="3">
        <v>35.299999239999998</v>
      </c>
      <c r="BK552" s="3">
        <v>36.5</v>
      </c>
      <c r="BL552" s="3">
        <v>24.600000380000001</v>
      </c>
      <c r="BM552" s="3">
        <v>0.57480001000000003</v>
      </c>
      <c r="BN552" s="3">
        <v>262.45001221000001</v>
      </c>
      <c r="BO552" s="3">
        <v>40.560001370000002</v>
      </c>
      <c r="BP552" s="3">
        <v>40.310232599999999</v>
      </c>
      <c r="BQ552" s="3">
        <v>17.834177</v>
      </c>
      <c r="BR552" s="3">
        <v>10.119999890000001</v>
      </c>
      <c r="BS552" s="3">
        <v>9.2600002299999993</v>
      </c>
      <c r="BT552" s="3">
        <v>2.0007998900000001</v>
      </c>
      <c r="BU552">
        <v>1</v>
      </c>
      <c r="BV552" s="3">
        <v>17.834047250000001</v>
      </c>
      <c r="BW552" s="3">
        <v>40.310198380000003</v>
      </c>
      <c r="BX552" s="3">
        <v>36.210193629999999</v>
      </c>
      <c r="BY552" s="3">
        <v>262.47000121999997</v>
      </c>
      <c r="BZ552" s="3">
        <v>252.60700989</v>
      </c>
      <c r="CA552" s="3">
        <v>2.11000443</v>
      </c>
      <c r="CB552" s="3">
        <v>1984.7999267600001</v>
      </c>
      <c r="CC552" s="3">
        <v>5.0389E-4</v>
      </c>
      <c r="CD552" s="3">
        <v>-7.3001559999999993E-2</v>
      </c>
      <c r="CE552" s="3">
        <v>2.6849985099999998</v>
      </c>
      <c r="CF552" s="3">
        <v>-15.30884552</v>
      </c>
      <c r="CG552" s="3">
        <v>220.63969420999999</v>
      </c>
      <c r="CH552" s="3">
        <v>34000.559687499997</v>
      </c>
      <c r="CI552" s="3">
        <v>3738.64134289</v>
      </c>
      <c r="CJ552" s="3">
        <v>-449.10300000000001</v>
      </c>
      <c r="CK552" s="3">
        <v>3738.64040849</v>
      </c>
      <c r="CL552" s="3">
        <v>-21.332999999999998</v>
      </c>
      <c r="CM552" s="3">
        <v>15.699998859999999</v>
      </c>
      <c r="CN552" s="3">
        <v>18.800001139999999</v>
      </c>
      <c r="CO552" s="3">
        <v>18.800001139999999</v>
      </c>
      <c r="CP552" s="3">
        <v>4.5999999000000003</v>
      </c>
      <c r="CQ552" s="3">
        <v>2.4241380700000001</v>
      </c>
      <c r="CR552" s="3">
        <v>4.9644660900000002</v>
      </c>
      <c r="CS552" s="3">
        <v>4.0376992200000004</v>
      </c>
      <c r="CT552" s="3">
        <v>1.02661812</v>
      </c>
      <c r="CU552" s="3">
        <v>0.98650932000000002</v>
      </c>
      <c r="CV552" s="3">
        <v>8.3188310000000001E-2</v>
      </c>
      <c r="CW552" s="3">
        <v>-0.16637662</v>
      </c>
      <c r="CX552" s="3">
        <v>-0.33900817999999999</v>
      </c>
      <c r="CY552" s="3">
        <v>3.9968102000000001</v>
      </c>
      <c r="CZ552" s="3">
        <v>0.49224277999999999</v>
      </c>
      <c r="DA552" s="3">
        <v>2.3390855799999999</v>
      </c>
      <c r="DB552" s="3">
        <v>0.46920249000000003</v>
      </c>
      <c r="DC552" s="3">
        <v>7.4158120199999997</v>
      </c>
      <c r="DD552" s="3">
        <v>11.42630291</v>
      </c>
      <c r="DE552" s="3">
        <v>4.9644660900000002</v>
      </c>
      <c r="DF552" s="3">
        <v>4.0376992200000004</v>
      </c>
      <c r="DG552" s="3">
        <v>11.42630291</v>
      </c>
      <c r="DH552" s="3">
        <v>0.46920249000000003</v>
      </c>
      <c r="DI552" s="3">
        <v>-9.5745662100000004</v>
      </c>
      <c r="DJ552" s="3">
        <v>449.10360938000002</v>
      </c>
      <c r="DK552" s="3">
        <v>-21.332425780000001</v>
      </c>
      <c r="DL552" s="3">
        <v>-5.8007865000000001</v>
      </c>
      <c r="DM552" s="3">
        <v>-5.8007865000000001</v>
      </c>
      <c r="DN552">
        <v>4</v>
      </c>
      <c r="DO552" s="3">
        <v>356.62437499999999</v>
      </c>
      <c r="DP552" s="3">
        <v>4.3680400800000001</v>
      </c>
      <c r="DQ552" s="3">
        <v>9.9999055899999991</v>
      </c>
      <c r="DR552">
        <v>0</v>
      </c>
      <c r="DS552">
        <v>0</v>
      </c>
    </row>
    <row r="553" spans="1:123" x14ac:dyDescent="0.3">
      <c r="A553" s="7">
        <f t="shared" si="8"/>
        <v>175.68</v>
      </c>
      <c r="B553" s="3">
        <v>220.8</v>
      </c>
      <c r="C553" s="3">
        <v>6.36502123</v>
      </c>
      <c r="D553" s="3">
        <v>1.09865E-2</v>
      </c>
      <c r="E553" s="3">
        <v>7.3920807799999997</v>
      </c>
      <c r="F553" s="3">
        <v>3.2520027200000001</v>
      </c>
      <c r="G553" s="3">
        <v>10.057373050000001</v>
      </c>
      <c r="H553" s="3">
        <v>25.430080409999999</v>
      </c>
      <c r="I553" s="3">
        <v>17.336692809999999</v>
      </c>
      <c r="J553" s="3">
        <v>11.495383260000001</v>
      </c>
      <c r="K553" s="3">
        <v>6.2061505300000004</v>
      </c>
      <c r="L553" s="3">
        <v>10.898144719999999</v>
      </c>
      <c r="M553" s="3">
        <v>1273.59997559</v>
      </c>
      <c r="N553" s="3">
        <v>2.15799999</v>
      </c>
      <c r="O553">
        <v>0</v>
      </c>
      <c r="P553" s="3">
        <v>0.15777920000000001</v>
      </c>
      <c r="Q553" s="3">
        <v>5.7049599999999999E-2</v>
      </c>
      <c r="R553">
        <v>4</v>
      </c>
      <c r="S553">
        <v>3</v>
      </c>
      <c r="T553" s="3">
        <v>5.2369999900000002</v>
      </c>
      <c r="U553" s="3">
        <v>-7.0000000000000001E-3</v>
      </c>
      <c r="V553" s="3">
        <v>0.15871361</v>
      </c>
      <c r="W553" s="3">
        <v>5.7049599999999999E-2</v>
      </c>
      <c r="X553">
        <v>1</v>
      </c>
      <c r="Y553">
        <v>10</v>
      </c>
      <c r="Z553">
        <v>255</v>
      </c>
      <c r="AA553" s="3">
        <v>3305.5</v>
      </c>
      <c r="AB553" s="3">
        <v>89.019615169999994</v>
      </c>
      <c r="AC553">
        <v>95</v>
      </c>
      <c r="AD553">
        <v>0</v>
      </c>
      <c r="AE553" s="3">
        <v>90.588241580000002</v>
      </c>
      <c r="AF553" s="3">
        <v>0.97750866000000003</v>
      </c>
      <c r="AG553" s="3">
        <v>0.96969616000000003</v>
      </c>
      <c r="AH553" s="3">
        <v>908.79998779000005</v>
      </c>
      <c r="AI553" s="3">
        <v>909.90002441000001</v>
      </c>
      <c r="AJ553" s="3">
        <v>26.600000380000001</v>
      </c>
      <c r="AK553" s="3">
        <v>36.5</v>
      </c>
      <c r="AL553" s="3">
        <v>38.799999239999998</v>
      </c>
      <c r="AM553" s="3">
        <v>44.900001529999997</v>
      </c>
      <c r="AN553" s="3">
        <v>52.400001529999997</v>
      </c>
      <c r="AO553" s="3">
        <v>41.700000760000002</v>
      </c>
      <c r="AP553" s="3">
        <v>110.09999847</v>
      </c>
      <c r="AQ553" s="3">
        <v>39.599998470000003</v>
      </c>
      <c r="AR553">
        <v>25</v>
      </c>
      <c r="AS553" s="3">
        <v>34.200000760000002</v>
      </c>
      <c r="AT553" s="3">
        <v>29.299999239999998</v>
      </c>
      <c r="AU553" s="3">
        <v>26.200000760000002</v>
      </c>
      <c r="AV553" s="3">
        <v>27.200000760000002</v>
      </c>
      <c r="AW553" s="3">
        <v>40.299999239999998</v>
      </c>
      <c r="AX553" s="3">
        <v>43.400001529999997</v>
      </c>
      <c r="AY553" s="3">
        <v>40.299999239999998</v>
      </c>
      <c r="AZ553">
        <v>40</v>
      </c>
      <c r="BA553" s="3">
        <v>47.200000760000002</v>
      </c>
      <c r="BB553">
        <v>38</v>
      </c>
      <c r="BC553">
        <v>27</v>
      </c>
      <c r="BD553" s="3">
        <v>29.100000380000001</v>
      </c>
      <c r="BE553" s="3">
        <v>29.5</v>
      </c>
      <c r="BF553" s="3">
        <v>28.700000760000002</v>
      </c>
      <c r="BG553" s="3">
        <v>29.100000380000001</v>
      </c>
      <c r="BH553" s="3">
        <v>35.299999239999998</v>
      </c>
      <c r="BI553" s="3">
        <v>43.799999239999998</v>
      </c>
      <c r="BJ553" s="3">
        <v>35.299999239999998</v>
      </c>
      <c r="BK553" s="3">
        <v>36.5</v>
      </c>
      <c r="BL553" s="3">
        <v>24.600000380000001</v>
      </c>
      <c r="BM553" s="3">
        <v>0.71220004999999997</v>
      </c>
      <c r="BN553" s="3">
        <v>262.30999756</v>
      </c>
      <c r="BO553" s="3">
        <v>40.880001069999999</v>
      </c>
      <c r="BP553" s="3">
        <v>40.3101646</v>
      </c>
      <c r="BQ553" s="3">
        <v>17.8339173</v>
      </c>
      <c r="BR553" s="3">
        <v>10.119999890000001</v>
      </c>
      <c r="BS553" s="3">
        <v>9.2600002299999993</v>
      </c>
      <c r="BT553" s="3">
        <v>2.0007998900000001</v>
      </c>
      <c r="BU553">
        <v>1</v>
      </c>
      <c r="BV553" s="3">
        <v>17.83378738</v>
      </c>
      <c r="BW553" s="3">
        <v>40.31013145</v>
      </c>
      <c r="BX553" s="3">
        <v>36.013935089999997</v>
      </c>
      <c r="BY553" s="3">
        <v>262.19000244</v>
      </c>
      <c r="BZ553" s="3">
        <v>253.28816223000001</v>
      </c>
      <c r="CA553" s="3">
        <v>2.1787405</v>
      </c>
      <c r="CB553" s="3">
        <v>1933.3999023399999</v>
      </c>
      <c r="CC553" s="3">
        <v>5.1723000000000003E-4</v>
      </c>
      <c r="CD553" s="3">
        <v>-0.13200155</v>
      </c>
      <c r="CE553" s="3">
        <v>2.7699985499999999</v>
      </c>
      <c r="CF553" s="3">
        <v>-15.774118420000001</v>
      </c>
      <c r="CG553" s="3">
        <v>220.95968628</v>
      </c>
      <c r="CH553" s="3">
        <v>34000.879687499997</v>
      </c>
      <c r="CI553" s="3">
        <v>3738.9613428900002</v>
      </c>
      <c r="CJ553" s="3">
        <v>-453.51499999999999</v>
      </c>
      <c r="CK553" s="3">
        <v>3738.9604084900002</v>
      </c>
      <c r="CL553" s="3">
        <v>2.1579999999999999</v>
      </c>
      <c r="CM553" s="3">
        <v>15.699998859999999</v>
      </c>
      <c r="CN553" s="3">
        <v>18.800001139999999</v>
      </c>
      <c r="CO553" s="3">
        <v>18.800001139999999</v>
      </c>
      <c r="CP553" s="3">
        <v>4.6999998099999996</v>
      </c>
      <c r="CQ553" s="3">
        <v>2.4073271799999998</v>
      </c>
      <c r="CR553" s="3">
        <v>4.96654749</v>
      </c>
      <c r="CS553" s="3">
        <v>3.7136089800000001</v>
      </c>
      <c r="CT553" s="3">
        <v>1.08290303</v>
      </c>
      <c r="CU553" s="3">
        <v>0.97796791999999999</v>
      </c>
      <c r="CV553" s="3">
        <v>8.1943849999999999E-2</v>
      </c>
      <c r="CW553" s="3">
        <v>-0.16388770999999999</v>
      </c>
      <c r="CX553" s="3">
        <v>-0.32134107000000001</v>
      </c>
      <c r="CY553" s="3">
        <v>4.1438961000000001</v>
      </c>
      <c r="CZ553" s="3">
        <v>0.61021316000000003</v>
      </c>
      <c r="DA553" s="3">
        <v>2.8323667000000001</v>
      </c>
      <c r="DB553" s="3">
        <v>0.46917149000000002</v>
      </c>
      <c r="DC553" s="3">
        <v>7.31231499</v>
      </c>
      <c r="DD553" s="3">
        <v>11.087483410000001</v>
      </c>
      <c r="DE553" s="3">
        <v>4.96654749</v>
      </c>
      <c r="DF553" s="3">
        <v>3.7136089800000001</v>
      </c>
      <c r="DG553" s="3">
        <v>11.087483410000001</v>
      </c>
      <c r="DH553" s="3">
        <v>0.46917149000000002</v>
      </c>
      <c r="DI553" s="3">
        <v>0.98168076000000004</v>
      </c>
      <c r="DJ553" s="3">
        <v>453.51465624999997</v>
      </c>
      <c r="DK553" s="3">
        <v>2.1586445300000001</v>
      </c>
      <c r="DL553" s="3">
        <v>-6.3538489299999998</v>
      </c>
      <c r="DM553" s="3">
        <v>-6.3538489299999998</v>
      </c>
      <c r="DN553">
        <v>4</v>
      </c>
      <c r="DO553" s="3">
        <v>357.26437499999997</v>
      </c>
      <c r="DP553" s="3">
        <v>5.2891998300000003</v>
      </c>
      <c r="DQ553" s="3">
        <v>10.78296757</v>
      </c>
      <c r="DR553">
        <v>0</v>
      </c>
      <c r="DS553">
        <v>0</v>
      </c>
    </row>
    <row r="554" spans="1:123" x14ac:dyDescent="0.3">
      <c r="A554" s="7">
        <f t="shared" si="8"/>
        <v>176</v>
      </c>
      <c r="B554" s="3">
        <v>221.12</v>
      </c>
      <c r="C554" s="3">
        <v>6.3311452900000003</v>
      </c>
      <c r="D554" s="3">
        <v>1.1902039999999999E-2</v>
      </c>
      <c r="E554" s="3">
        <v>7.2703137399999997</v>
      </c>
      <c r="F554" s="3">
        <v>3.1989014099999999</v>
      </c>
      <c r="G554" s="3">
        <v>9.9848928499999996</v>
      </c>
      <c r="H554" s="3">
        <v>25.387355800000002</v>
      </c>
      <c r="I554" s="3">
        <v>19.743957519999999</v>
      </c>
      <c r="J554" s="3">
        <v>10.999617580000001</v>
      </c>
      <c r="K554" s="3">
        <v>6.1963849099999999</v>
      </c>
      <c r="L554" s="3">
        <v>10.99671841</v>
      </c>
      <c r="M554" s="3">
        <v>1274.40002441</v>
      </c>
      <c r="N554" s="3">
        <v>3.9960000500000001</v>
      </c>
      <c r="O554">
        <v>0</v>
      </c>
      <c r="P554" s="3">
        <v>0.19475201</v>
      </c>
      <c r="Q554" s="3">
        <v>5.7056000000000003E-2</v>
      </c>
      <c r="R554">
        <v>4</v>
      </c>
      <c r="S554">
        <v>3</v>
      </c>
      <c r="T554" s="3">
        <v>4.7950000800000003</v>
      </c>
      <c r="U554" s="3">
        <v>-7.0000000000000001E-3</v>
      </c>
      <c r="V554" s="3">
        <v>0.19568000999999999</v>
      </c>
      <c r="W554" s="3">
        <v>5.7056000000000003E-2</v>
      </c>
      <c r="X554">
        <v>1</v>
      </c>
      <c r="Y554">
        <v>10</v>
      </c>
      <c r="Z554">
        <v>255</v>
      </c>
      <c r="AA554" s="3">
        <v>3305.5</v>
      </c>
      <c r="AB554" s="3">
        <v>89.019615169999994</v>
      </c>
      <c r="AC554">
        <v>95</v>
      </c>
      <c r="AD554">
        <v>0</v>
      </c>
      <c r="AE554" s="3">
        <v>90.588241580000002</v>
      </c>
      <c r="AF554" s="3">
        <v>0.97750866000000003</v>
      </c>
      <c r="AG554" s="3">
        <v>0.96969616000000003</v>
      </c>
      <c r="AH554" s="3">
        <v>908.79998779000005</v>
      </c>
      <c r="AI554" s="3">
        <v>910.90002441000001</v>
      </c>
      <c r="AJ554" s="3">
        <v>26.600000380000001</v>
      </c>
      <c r="AK554" s="3">
        <v>36.5</v>
      </c>
      <c r="AL554" s="3">
        <v>38.799999239999998</v>
      </c>
      <c r="AM554" s="3">
        <v>44.700000760000002</v>
      </c>
      <c r="AN554" s="3">
        <v>52.400001529999997</v>
      </c>
      <c r="AO554" s="3">
        <v>41.5</v>
      </c>
      <c r="AP554" s="3">
        <v>109.30000305</v>
      </c>
      <c r="AQ554" s="3">
        <v>39.5</v>
      </c>
      <c r="AR554">
        <v>25</v>
      </c>
      <c r="AS554" s="3">
        <v>34.200000760000002</v>
      </c>
      <c r="AT554" s="3">
        <v>29.200000760000002</v>
      </c>
      <c r="AU554" s="3">
        <v>26.200000760000002</v>
      </c>
      <c r="AV554">
        <v>27</v>
      </c>
      <c r="AW554" s="3">
        <v>40.299999239999998</v>
      </c>
      <c r="AX554" s="3">
        <v>43.299999239999998</v>
      </c>
      <c r="AY554" s="3">
        <v>40.299999239999998</v>
      </c>
      <c r="AZ554">
        <v>40</v>
      </c>
      <c r="BA554" s="3">
        <v>46.799999239999998</v>
      </c>
      <c r="BB554">
        <v>38</v>
      </c>
      <c r="BC554">
        <v>27</v>
      </c>
      <c r="BD554" s="3">
        <v>29.100000380000001</v>
      </c>
      <c r="BE554" s="3">
        <v>29.5</v>
      </c>
      <c r="BF554" s="3">
        <v>28.700000760000002</v>
      </c>
      <c r="BG554" s="3">
        <v>29.100000380000001</v>
      </c>
      <c r="BH554" s="3">
        <v>35.599998470000003</v>
      </c>
      <c r="BI554" s="3">
        <v>43.799999239999998</v>
      </c>
      <c r="BJ554" s="3">
        <v>35.299999239999998</v>
      </c>
      <c r="BK554" s="3">
        <v>36.5</v>
      </c>
      <c r="BL554" s="3">
        <v>24.600000380000001</v>
      </c>
      <c r="BM554" s="3">
        <v>0.40560001000000001</v>
      </c>
      <c r="BN554" s="3">
        <v>262.17999268</v>
      </c>
      <c r="BO554" s="3">
        <v>41.200000760000002</v>
      </c>
      <c r="BP554" s="3">
        <v>40.3100989</v>
      </c>
      <c r="BQ554" s="3">
        <v>17.833657200000001</v>
      </c>
      <c r="BR554" s="3">
        <v>10.119999890000001</v>
      </c>
      <c r="BS554" s="3">
        <v>9.2600002299999993</v>
      </c>
      <c r="BT554" s="3">
        <v>2.0007998900000001</v>
      </c>
      <c r="BU554">
        <v>1</v>
      </c>
      <c r="BV554" s="3">
        <v>17.833526639999999</v>
      </c>
      <c r="BW554" s="3">
        <v>40.31006687</v>
      </c>
      <c r="BX554" s="3">
        <v>35.827674870000003</v>
      </c>
      <c r="BY554" s="3">
        <v>262.23001098999998</v>
      </c>
      <c r="BZ554" s="3">
        <v>253.99130249000001</v>
      </c>
      <c r="CA554" s="3">
        <v>2.15583444</v>
      </c>
      <c r="CB554" s="3">
        <v>1941.7999267600001</v>
      </c>
      <c r="CC554" s="3">
        <v>5.1500000000000005E-4</v>
      </c>
      <c r="CD554" s="3">
        <v>1.5998439999999999E-2</v>
      </c>
      <c r="CE554" s="3">
        <v>2.7409985099999998</v>
      </c>
      <c r="CF554" s="3">
        <v>-15.61384773</v>
      </c>
      <c r="CG554" s="3">
        <v>221.2796936</v>
      </c>
      <c r="CH554" s="3">
        <v>34001.199687499997</v>
      </c>
      <c r="CI554" s="3">
        <v>3739.2813428999998</v>
      </c>
      <c r="CJ554" s="3">
        <v>-453.95699999999999</v>
      </c>
      <c r="CK554" s="3">
        <v>3739.2804148999999</v>
      </c>
      <c r="CL554" s="3">
        <v>3.996</v>
      </c>
      <c r="CM554" s="3">
        <v>15.699998859999999</v>
      </c>
      <c r="CN554" s="3">
        <v>18.700000760000002</v>
      </c>
      <c r="CO554" s="3">
        <v>18.700000760000002</v>
      </c>
      <c r="CP554" s="3">
        <v>4.5999999000000003</v>
      </c>
      <c r="CQ554" s="3">
        <v>2.39056516</v>
      </c>
      <c r="CR554" s="3">
        <v>4.7985711100000001</v>
      </c>
      <c r="CS554" s="3">
        <v>4.1009368899999998</v>
      </c>
      <c r="CT554" s="3">
        <v>1.0369867100000001</v>
      </c>
      <c r="CU554" s="3">
        <v>0.96180211999999998</v>
      </c>
      <c r="CV554" s="3">
        <v>8.0624779999999993E-2</v>
      </c>
      <c r="CW554" s="3">
        <v>-0.16124955999999999</v>
      </c>
      <c r="CX554" s="3">
        <v>-0.31968400000000002</v>
      </c>
      <c r="CY554" s="3">
        <v>3.94651365</v>
      </c>
      <c r="CZ554" s="3">
        <v>0.34781685000000001</v>
      </c>
      <c r="DA554" s="3">
        <v>2.4960494</v>
      </c>
      <c r="DB554" s="3">
        <v>0.46841103000000001</v>
      </c>
      <c r="DC554" s="3">
        <v>7.17008066</v>
      </c>
      <c r="DD554" s="3">
        <v>11.29007339</v>
      </c>
      <c r="DE554" s="3">
        <v>4.7985711100000001</v>
      </c>
      <c r="DF554" s="3">
        <v>4.1009368899999998</v>
      </c>
      <c r="DG554" s="3">
        <v>11.29007339</v>
      </c>
      <c r="DH554" s="3">
        <v>0.46841103000000001</v>
      </c>
      <c r="DI554" s="3">
        <v>1.81418452</v>
      </c>
      <c r="DJ554" s="3">
        <v>453.95699999999999</v>
      </c>
      <c r="DK554" s="3">
        <v>3.9963095700000002</v>
      </c>
      <c r="DL554" s="3">
        <v>-6.3196034399999998</v>
      </c>
      <c r="DM554" s="3">
        <v>-6.3196034399999998</v>
      </c>
      <c r="DN554">
        <v>4</v>
      </c>
      <c r="DO554" s="3">
        <v>357.90437500000002</v>
      </c>
      <c r="DP554" s="3">
        <v>4.8051157</v>
      </c>
      <c r="DQ554" s="3">
        <v>10.59507561</v>
      </c>
      <c r="DR554">
        <v>0</v>
      </c>
      <c r="DS554">
        <v>0</v>
      </c>
    </row>
    <row r="555" spans="1:123" x14ac:dyDescent="0.3">
      <c r="A555" s="7">
        <f t="shared" si="8"/>
        <v>176.32</v>
      </c>
      <c r="B555" s="3">
        <v>221.44</v>
      </c>
      <c r="C555" s="3">
        <v>6.2679710399999999</v>
      </c>
      <c r="D555" s="3">
        <v>1.1902039999999999E-2</v>
      </c>
      <c r="E555" s="3">
        <v>7.2108035099999999</v>
      </c>
      <c r="F555" s="3">
        <v>3.1403067099999999</v>
      </c>
      <c r="G555" s="3">
        <v>10.01968288</v>
      </c>
      <c r="H555" s="3">
        <v>25.419094090000002</v>
      </c>
      <c r="I555" s="3">
        <v>17.210958479999999</v>
      </c>
      <c r="J555" s="3">
        <v>11.24605083</v>
      </c>
      <c r="K555" s="3">
        <v>6.1463351199999998</v>
      </c>
      <c r="L555" s="3">
        <v>10.956129069999999</v>
      </c>
      <c r="M555" s="3">
        <v>1276.1999511700001</v>
      </c>
      <c r="N555" s="3">
        <v>2.6740000199999998</v>
      </c>
      <c r="O555">
        <v>0</v>
      </c>
      <c r="P555" s="3">
        <v>0.21984001</v>
      </c>
      <c r="Q555" s="3">
        <v>5.7056000000000003E-2</v>
      </c>
      <c r="R555">
        <v>4</v>
      </c>
      <c r="S555">
        <v>3</v>
      </c>
      <c r="T555" s="3">
        <v>5.0289998100000002</v>
      </c>
      <c r="U555" s="3">
        <v>-7.0000000000000001E-3</v>
      </c>
      <c r="V555" s="3">
        <v>0.22077440000000001</v>
      </c>
      <c r="W555" s="3">
        <v>5.7056000000000003E-2</v>
      </c>
      <c r="X555">
        <v>1</v>
      </c>
      <c r="Y555">
        <v>10</v>
      </c>
      <c r="Z555">
        <v>255</v>
      </c>
      <c r="AA555" s="3">
        <v>3301.5</v>
      </c>
      <c r="AB555" s="3">
        <v>89.019615169999994</v>
      </c>
      <c r="AC555">
        <v>95</v>
      </c>
      <c r="AD555">
        <v>0</v>
      </c>
      <c r="AE555" s="3">
        <v>90.19608307</v>
      </c>
      <c r="AF555" s="3">
        <v>0.97717297000000003</v>
      </c>
      <c r="AG555" s="3">
        <v>0.96862804999999996</v>
      </c>
      <c r="AH555">
        <v>909</v>
      </c>
      <c r="AI555" s="3">
        <v>911.5</v>
      </c>
      <c r="AJ555" s="3">
        <v>26.600000380000001</v>
      </c>
      <c r="AK555" s="3">
        <v>36.5</v>
      </c>
      <c r="AL555" s="3">
        <v>38.799999239999998</v>
      </c>
      <c r="AM555" s="3">
        <v>44.599998470000003</v>
      </c>
      <c r="AN555" s="3">
        <v>52.700000760000002</v>
      </c>
      <c r="AO555" s="3">
        <v>41.700000760000002</v>
      </c>
      <c r="AP555" s="3">
        <v>108.90000153</v>
      </c>
      <c r="AQ555" s="3">
        <v>39.400001529999997</v>
      </c>
      <c r="AR555">
        <v>25</v>
      </c>
      <c r="AS555" s="3">
        <v>34.200000760000002</v>
      </c>
      <c r="AT555" s="3">
        <v>29.100000380000001</v>
      </c>
      <c r="AU555" s="3">
        <v>26.200000760000002</v>
      </c>
      <c r="AV555">
        <v>27</v>
      </c>
      <c r="AW555" s="3">
        <v>40.299999239999998</v>
      </c>
      <c r="AX555" s="3">
        <v>43.400001529999997</v>
      </c>
      <c r="AY555" s="3">
        <v>40.299999239999998</v>
      </c>
      <c r="AZ555">
        <v>40</v>
      </c>
      <c r="BA555" s="3">
        <v>46.5</v>
      </c>
      <c r="BB555">
        <v>38</v>
      </c>
      <c r="BC555">
        <v>27</v>
      </c>
      <c r="BD555" s="3">
        <v>29.100000380000001</v>
      </c>
      <c r="BE555" s="3">
        <v>29.5</v>
      </c>
      <c r="BF555" s="3">
        <v>28.700000760000002</v>
      </c>
      <c r="BG555" s="3">
        <v>29.100000380000001</v>
      </c>
      <c r="BH555" s="3">
        <v>35.700000760000002</v>
      </c>
      <c r="BI555" s="3">
        <v>43.799999239999998</v>
      </c>
      <c r="BJ555" s="3">
        <v>35.299999239999998</v>
      </c>
      <c r="BK555" s="3">
        <v>36.5</v>
      </c>
      <c r="BL555" s="3">
        <v>24.600000380000001</v>
      </c>
      <c r="BM555" s="3">
        <v>0.57660001999999999</v>
      </c>
      <c r="BN555" s="3">
        <v>262.22000121999997</v>
      </c>
      <c r="BO555" s="3">
        <v>41.520000459999999</v>
      </c>
      <c r="BP555" s="3">
        <v>40.310035399999997</v>
      </c>
      <c r="BQ555" s="3">
        <v>17.833395899999999</v>
      </c>
      <c r="BR555" s="3">
        <v>10.119999890000001</v>
      </c>
      <c r="BS555" s="3">
        <v>9.2600002299999993</v>
      </c>
      <c r="BT555" s="3">
        <v>2.0007998900000001</v>
      </c>
      <c r="BU555">
        <v>1</v>
      </c>
      <c r="BV555" s="3">
        <v>17.83326491</v>
      </c>
      <c r="BW555" s="3">
        <v>40.310004470000003</v>
      </c>
      <c r="BX555" s="3">
        <v>35.656417849999997</v>
      </c>
      <c r="BY555" s="3">
        <v>262.20001221000001</v>
      </c>
      <c r="BZ555" s="3">
        <v>254.67247008999999</v>
      </c>
      <c r="CA555" s="3">
        <v>2.1085202700000001</v>
      </c>
      <c r="CB555">
        <v>1976</v>
      </c>
      <c r="CC555" s="3">
        <v>5.0608000000000001E-4</v>
      </c>
      <c r="CD555" s="3">
        <v>-0.10100155</v>
      </c>
      <c r="CE555" s="3">
        <v>2.6799984000000001</v>
      </c>
      <c r="CF555" s="3">
        <v>-15.28454971</v>
      </c>
      <c r="CG555" s="3">
        <v>221.59968567000001</v>
      </c>
      <c r="CH555" s="3">
        <v>34001.519687499997</v>
      </c>
      <c r="CI555" s="3">
        <v>3739.6013493</v>
      </c>
      <c r="CJ555" s="3">
        <v>-453.72300000000001</v>
      </c>
      <c r="CK555" s="3">
        <v>3739.6004149</v>
      </c>
      <c r="CL555" s="3">
        <v>2.6739999999999999</v>
      </c>
      <c r="CM555" s="3">
        <v>15.699998859999999</v>
      </c>
      <c r="CN555" s="3">
        <v>18.800001139999999</v>
      </c>
      <c r="CO555" s="3">
        <v>18.800001139999999</v>
      </c>
      <c r="CP555" s="3">
        <v>4.5</v>
      </c>
      <c r="CQ555" s="3">
        <v>2.3989150499999998</v>
      </c>
      <c r="CR555" s="3">
        <v>4.96443367</v>
      </c>
      <c r="CS555" s="3">
        <v>3.68668628</v>
      </c>
      <c r="CT555" s="3">
        <v>0.98718821999999995</v>
      </c>
      <c r="CU555" s="3">
        <v>0.95398139999999998</v>
      </c>
      <c r="CV555" s="3">
        <v>7.9122899999999996E-2</v>
      </c>
      <c r="CW555" s="3">
        <v>-0.15824579999999999</v>
      </c>
      <c r="CX555" s="3">
        <v>-0.31648841999999999</v>
      </c>
      <c r="CY555" s="3">
        <v>3.8987491099999998</v>
      </c>
      <c r="CZ555" s="3">
        <v>0.50752037999999999</v>
      </c>
      <c r="DA555" s="3">
        <v>2.6021795299999999</v>
      </c>
      <c r="DB555" s="3">
        <v>0.46470749</v>
      </c>
      <c r="DC555" s="3">
        <v>6.9020991299999999</v>
      </c>
      <c r="DD555" s="3">
        <v>11.050034520000001</v>
      </c>
      <c r="DE555" s="3">
        <v>4.96443367</v>
      </c>
      <c r="DF555" s="3">
        <v>3.68668628</v>
      </c>
      <c r="DG555" s="3">
        <v>11.050034520000001</v>
      </c>
      <c r="DH555" s="3">
        <v>0.46470749</v>
      </c>
      <c r="DI555" s="3">
        <v>1.2138455800000001</v>
      </c>
      <c r="DJ555" s="3">
        <v>453.72248437000002</v>
      </c>
      <c r="DK555" s="3">
        <v>2.6741298800000002</v>
      </c>
      <c r="DL555" s="3">
        <v>-6.2561855299999998</v>
      </c>
      <c r="DM555" s="3">
        <v>-6.2561855299999998</v>
      </c>
      <c r="DN555">
        <v>4</v>
      </c>
      <c r="DO555" s="3">
        <v>358.544375</v>
      </c>
      <c r="DP555" s="3">
        <v>5.0993142100000002</v>
      </c>
      <c r="DQ555" s="3">
        <v>10.66981316</v>
      </c>
      <c r="DR555">
        <v>0</v>
      </c>
      <c r="DS555">
        <v>0</v>
      </c>
    </row>
    <row r="556" spans="1:123" x14ac:dyDescent="0.3">
      <c r="A556" s="7">
        <f t="shared" si="8"/>
        <v>176.64</v>
      </c>
      <c r="B556" s="3">
        <v>221.76</v>
      </c>
      <c r="C556" s="3">
        <v>6.22585487</v>
      </c>
      <c r="D556" s="3">
        <v>1.1902039999999999E-2</v>
      </c>
      <c r="E556" s="3">
        <v>7.2455940200000004</v>
      </c>
      <c r="F556" s="3">
        <v>3.1769282799999998</v>
      </c>
      <c r="G556" s="3">
        <v>10.09796238</v>
      </c>
      <c r="H556" s="3">
        <v>25.34462929</v>
      </c>
      <c r="I556" s="3">
        <v>18.083774569999999</v>
      </c>
      <c r="J556" s="3">
        <v>10.993819240000001</v>
      </c>
      <c r="K556" s="3">
        <v>6.1402316099999998</v>
      </c>
      <c r="L556" s="3">
        <v>10.903944020000001</v>
      </c>
      <c r="M556" s="3">
        <v>1277.59997559</v>
      </c>
      <c r="N556" s="3">
        <v>3.46099997</v>
      </c>
      <c r="O556">
        <v>0</v>
      </c>
      <c r="P556" s="3">
        <v>0.25804158999999999</v>
      </c>
      <c r="Q556" s="3">
        <v>5.7062399999999999E-2</v>
      </c>
      <c r="R556">
        <v>4</v>
      </c>
      <c r="S556">
        <v>3</v>
      </c>
      <c r="T556" s="3">
        <v>4.8449997900000001</v>
      </c>
      <c r="U556" s="3">
        <v>-7.0000000000000001E-3</v>
      </c>
      <c r="V556" s="3">
        <v>0.24913920000000001</v>
      </c>
      <c r="W556" s="3">
        <v>5.7062399999999999E-2</v>
      </c>
      <c r="X556">
        <v>1</v>
      </c>
      <c r="Y556">
        <v>10</v>
      </c>
      <c r="Z556">
        <v>255</v>
      </c>
      <c r="AA556" s="3">
        <v>3300.5</v>
      </c>
      <c r="AB556" s="3">
        <v>89.019615169999994</v>
      </c>
      <c r="AC556">
        <v>95</v>
      </c>
      <c r="AD556">
        <v>0</v>
      </c>
      <c r="AE556" s="3">
        <v>90.19608307</v>
      </c>
      <c r="AF556" s="3">
        <v>0.97579967999999995</v>
      </c>
      <c r="AG556" s="3">
        <v>0.96383679</v>
      </c>
      <c r="AH556">
        <v>910</v>
      </c>
      <c r="AI556" s="3">
        <v>911.5</v>
      </c>
      <c r="AJ556" s="3">
        <v>26.600000380000001</v>
      </c>
      <c r="AK556" s="3">
        <v>36.5</v>
      </c>
      <c r="AL556" s="3">
        <v>38.799999239999998</v>
      </c>
      <c r="AM556" s="3">
        <v>44.599998470000003</v>
      </c>
      <c r="AN556" s="3">
        <v>52.799999239999998</v>
      </c>
      <c r="AO556" s="3">
        <v>41.799999239999998</v>
      </c>
      <c r="AP556" s="3">
        <v>108.5</v>
      </c>
      <c r="AQ556" s="3">
        <v>39.299999239999998</v>
      </c>
      <c r="AR556">
        <v>25</v>
      </c>
      <c r="AS556" s="3">
        <v>34.200000760000002</v>
      </c>
      <c r="AT556" s="3">
        <v>29.200000760000002</v>
      </c>
      <c r="AU556" s="3">
        <v>26.200000760000002</v>
      </c>
      <c r="AV556" s="3">
        <v>27.100000380000001</v>
      </c>
      <c r="AW556" s="3">
        <v>40.299999239999998</v>
      </c>
      <c r="AX556" s="3">
        <v>43.099998470000003</v>
      </c>
      <c r="AY556" s="3">
        <v>40.299999239999998</v>
      </c>
      <c r="AZ556">
        <v>40</v>
      </c>
      <c r="BA556" s="3">
        <v>46.5</v>
      </c>
      <c r="BB556">
        <v>38</v>
      </c>
      <c r="BC556">
        <v>27</v>
      </c>
      <c r="BD556" s="3">
        <v>29.100000380000001</v>
      </c>
      <c r="BE556" s="3">
        <v>29.5</v>
      </c>
      <c r="BF556" s="3">
        <v>28.700000760000002</v>
      </c>
      <c r="BG556" s="3">
        <v>29.100000380000001</v>
      </c>
      <c r="BH556" s="3">
        <v>35.700000760000002</v>
      </c>
      <c r="BI556" s="3">
        <v>43.799999239999998</v>
      </c>
      <c r="BJ556" s="3">
        <v>35.599998470000003</v>
      </c>
      <c r="BK556" s="3">
        <v>36.5</v>
      </c>
      <c r="BL556" s="3">
        <v>24.600000380000001</v>
      </c>
      <c r="BM556" s="3">
        <v>0.72960000999999997</v>
      </c>
      <c r="BN556" s="3">
        <v>262.05999756</v>
      </c>
      <c r="BO556" s="3">
        <v>41.840000150000002</v>
      </c>
      <c r="BP556" s="3">
        <v>40.3099743</v>
      </c>
      <c r="BQ556" s="3">
        <v>17.833133700000001</v>
      </c>
      <c r="BR556" s="3">
        <v>10.119999890000001</v>
      </c>
      <c r="BS556" s="3">
        <v>9.2600002299999993</v>
      </c>
      <c r="BT556" s="3">
        <v>2.0007998900000001</v>
      </c>
      <c r="BU556">
        <v>1</v>
      </c>
      <c r="BV556" s="3">
        <v>17.833002369999999</v>
      </c>
      <c r="BW556" s="3">
        <v>40.309944739999999</v>
      </c>
      <c r="BX556" s="3">
        <v>35.481437679999999</v>
      </c>
      <c r="BY556" s="3">
        <v>261.98001098999998</v>
      </c>
      <c r="BZ556" s="3">
        <v>255.34263611</v>
      </c>
      <c r="CA556" s="3">
        <v>2.0767450300000001</v>
      </c>
      <c r="CB556" s="3">
        <v>2001.8999023399999</v>
      </c>
      <c r="CC556" s="3">
        <v>4.9952000000000004E-4</v>
      </c>
      <c r="CD556" s="3">
        <v>-0.16800155999999999</v>
      </c>
      <c r="CE556" s="3">
        <v>2.6369984099999999</v>
      </c>
      <c r="CF556" s="3">
        <v>-15.05527592</v>
      </c>
      <c r="CG556" s="3">
        <v>221.91969298999999</v>
      </c>
      <c r="CH556" s="3">
        <v>34001.839687500003</v>
      </c>
      <c r="CI556" s="3">
        <v>3739.9213493100001</v>
      </c>
      <c r="CJ556" s="3">
        <v>-453.90699999999998</v>
      </c>
      <c r="CK556" s="3">
        <v>3739.9204213100002</v>
      </c>
      <c r="CL556" s="3">
        <v>3.4609999999999999</v>
      </c>
      <c r="CM556" s="3">
        <v>15.699998859999999</v>
      </c>
      <c r="CN556" s="3">
        <v>18.450389860000001</v>
      </c>
      <c r="CO556" s="3">
        <v>18.450389860000001</v>
      </c>
      <c r="CP556" s="3">
        <v>4.5999999000000003</v>
      </c>
      <c r="CQ556" s="3">
        <v>2.4174206300000001</v>
      </c>
      <c r="CR556" s="3">
        <v>4.3913879400000004</v>
      </c>
      <c r="CS556" s="3">
        <v>3.4695091200000001</v>
      </c>
      <c r="CT556" s="3">
        <v>1.0198617000000001</v>
      </c>
      <c r="CU556" s="3">
        <v>0.95865237999999997</v>
      </c>
      <c r="CV556" s="3">
        <v>8.0057699999999996E-2</v>
      </c>
      <c r="CW556" s="3">
        <v>-0.16011541000000001</v>
      </c>
      <c r="CX556" s="3">
        <v>-0.31436302999999999</v>
      </c>
      <c r="CY556" s="3">
        <v>3.74995542</v>
      </c>
      <c r="CZ556" s="3">
        <v>0.64368451000000004</v>
      </c>
      <c r="DA556" s="3">
        <v>2.47630835</v>
      </c>
      <c r="DB556" s="3">
        <v>0.36749956</v>
      </c>
      <c r="DC556" s="3">
        <v>6.8694667799999998</v>
      </c>
      <c r="DD556" s="3">
        <v>10.278317449999999</v>
      </c>
      <c r="DE556" s="3">
        <v>4.3913879400000004</v>
      </c>
      <c r="DF556" s="3">
        <v>3.4695091200000001</v>
      </c>
      <c r="DG556" s="3">
        <v>10.278317449999999</v>
      </c>
      <c r="DH556" s="3">
        <v>0.36749956</v>
      </c>
      <c r="DI556" s="3">
        <v>1.57112765</v>
      </c>
      <c r="DJ556" s="3">
        <v>453.90773437000001</v>
      </c>
      <c r="DK556" s="3">
        <v>3.4610800799999999</v>
      </c>
      <c r="DL556" s="3">
        <v>-6.2135782199999996</v>
      </c>
      <c r="DM556" s="3">
        <v>-6.2135782199999996</v>
      </c>
      <c r="DN556">
        <v>4</v>
      </c>
      <c r="DO556" s="3">
        <v>359.18437499999999</v>
      </c>
      <c r="DP556" s="3">
        <v>4.8526525500000002</v>
      </c>
      <c r="DQ556" s="3">
        <v>10.262605669999999</v>
      </c>
      <c r="DR556">
        <v>0</v>
      </c>
      <c r="DS556">
        <v>0</v>
      </c>
    </row>
    <row r="557" spans="1:123" x14ac:dyDescent="0.3">
      <c r="A557" s="7">
        <f t="shared" si="8"/>
        <v>176.96</v>
      </c>
      <c r="B557" s="3">
        <v>222.08</v>
      </c>
      <c r="C557" s="3">
        <v>6.2606463400000001</v>
      </c>
      <c r="D557" s="3">
        <v>2.4719620000000001E-2</v>
      </c>
      <c r="E557" s="3">
        <v>7.2593269300000003</v>
      </c>
      <c r="F557" s="3">
        <v>3.2053101100000001</v>
      </c>
      <c r="G557" s="3">
        <v>10.04577637</v>
      </c>
      <c r="H557" s="3">
        <v>25.347070689999999</v>
      </c>
      <c r="I557" s="3">
        <v>18.941942210000001</v>
      </c>
      <c r="J557" s="3">
        <v>11.106888769999999</v>
      </c>
      <c r="K557" s="3">
        <v>6.1158170700000003</v>
      </c>
      <c r="L557" s="3">
        <v>10.944532390000001</v>
      </c>
      <c r="M557" s="3">
        <v>1280.84997559</v>
      </c>
      <c r="N557" s="3">
        <v>2.6440000499999998</v>
      </c>
      <c r="O557">
        <v>0</v>
      </c>
      <c r="P557" s="3">
        <v>0.1794944</v>
      </c>
      <c r="Q557" s="3">
        <v>5.7068800000000003E-2</v>
      </c>
      <c r="R557">
        <v>4</v>
      </c>
      <c r="S557">
        <v>3</v>
      </c>
      <c r="T557" s="3">
        <v>4.9910001800000003</v>
      </c>
      <c r="U557" s="3">
        <v>-7.0000000000000001E-3</v>
      </c>
      <c r="V557" s="3">
        <v>0.1804288</v>
      </c>
      <c r="W557" s="3">
        <v>5.7068800000000003E-2</v>
      </c>
      <c r="X557">
        <v>1</v>
      </c>
      <c r="Y557">
        <v>10</v>
      </c>
      <c r="Z557">
        <v>255</v>
      </c>
      <c r="AA557" s="3">
        <v>3300.5</v>
      </c>
      <c r="AB557" s="3">
        <v>89.019615169999994</v>
      </c>
      <c r="AC557">
        <v>95</v>
      </c>
      <c r="AD557">
        <v>0</v>
      </c>
      <c r="AE557" s="3">
        <v>90.19608307</v>
      </c>
      <c r="AF557" s="3">
        <v>0.97579967999999995</v>
      </c>
      <c r="AG557" s="3">
        <v>0.96383679</v>
      </c>
      <c r="AH557">
        <v>910</v>
      </c>
      <c r="AI557" s="3">
        <v>912.40002441000001</v>
      </c>
      <c r="AJ557" s="3">
        <v>26.700000760000002</v>
      </c>
      <c r="AK557" s="3">
        <v>36.5</v>
      </c>
      <c r="AL557" s="3">
        <v>38.799999239999998</v>
      </c>
      <c r="AM557" s="3">
        <v>44.400001529999997</v>
      </c>
      <c r="AN557" s="3">
        <v>52.799999239999998</v>
      </c>
      <c r="AO557" s="3">
        <v>41.799999239999998</v>
      </c>
      <c r="AP557" s="3">
        <v>108.40000153</v>
      </c>
      <c r="AQ557" s="3">
        <v>39.599998470000003</v>
      </c>
      <c r="AR557">
        <v>25</v>
      </c>
      <c r="AS557" s="3">
        <v>34.200000760000002</v>
      </c>
      <c r="AT557" s="3">
        <v>29.200000760000002</v>
      </c>
      <c r="AU557" s="3">
        <v>26.200000760000002</v>
      </c>
      <c r="AV557" s="3">
        <v>27.100000380000001</v>
      </c>
      <c r="AW557" s="3">
        <v>40.299999239999998</v>
      </c>
      <c r="AX557">
        <v>43</v>
      </c>
      <c r="AY557" s="3">
        <v>40.299999239999998</v>
      </c>
      <c r="AZ557">
        <v>40</v>
      </c>
      <c r="BA557" s="3">
        <v>46.200000760000002</v>
      </c>
      <c r="BB557">
        <v>38</v>
      </c>
      <c r="BC557">
        <v>27</v>
      </c>
      <c r="BD557" s="3">
        <v>29.100000380000001</v>
      </c>
      <c r="BE557" s="3">
        <v>29.5</v>
      </c>
      <c r="BF557" s="3">
        <v>28.700000760000002</v>
      </c>
      <c r="BG557" s="3">
        <v>29.100000380000001</v>
      </c>
      <c r="BH557" s="3">
        <v>35.700000760000002</v>
      </c>
      <c r="BI557" s="3">
        <v>43.799999239999998</v>
      </c>
      <c r="BJ557" s="3">
        <v>35.700000760000002</v>
      </c>
      <c r="BK557" s="3">
        <v>36.5</v>
      </c>
      <c r="BL557" s="3">
        <v>24.600000380000001</v>
      </c>
      <c r="BM557" s="3">
        <v>0.49620003000000001</v>
      </c>
      <c r="BN557" s="3">
        <v>261.86999512</v>
      </c>
      <c r="BO557" s="3">
        <v>42.159999849999998</v>
      </c>
      <c r="BP557" s="3">
        <v>40.309915799999999</v>
      </c>
      <c r="BQ557" s="3">
        <v>17.832870799999998</v>
      </c>
      <c r="BR557" s="3">
        <v>10.119999890000001</v>
      </c>
      <c r="BS557" s="3">
        <v>9.2600002299999993</v>
      </c>
      <c r="BT557" s="3">
        <v>2.0007998900000001</v>
      </c>
      <c r="BU557">
        <v>1</v>
      </c>
      <c r="BV557" s="3">
        <v>17.832739010000001</v>
      </c>
      <c r="BW557" s="3">
        <v>40.309887439999997</v>
      </c>
      <c r="BX557" s="3">
        <v>35.266475679999999</v>
      </c>
      <c r="BY557" s="3">
        <v>261.85000609999997</v>
      </c>
      <c r="BZ557" s="3">
        <v>256.00183105000002</v>
      </c>
      <c r="CA557" s="3">
        <v>2.07012296</v>
      </c>
      <c r="CB557" s="3">
        <v>2004.6999511700001</v>
      </c>
      <c r="CC557" s="3">
        <v>4.9885000000000001E-4</v>
      </c>
      <c r="CD557" s="3">
        <v>-2.7001560000000001E-2</v>
      </c>
      <c r="CE557" s="3">
        <v>2.6289985200000001</v>
      </c>
      <c r="CF557" s="3">
        <v>-15.003042219999999</v>
      </c>
      <c r="CG557" s="3">
        <v>222.23968506</v>
      </c>
      <c r="CH557" s="3">
        <v>34002.159687500003</v>
      </c>
      <c r="CI557" s="3">
        <v>3740.2413493099998</v>
      </c>
      <c r="CJ557" s="3">
        <v>-453.76100000000002</v>
      </c>
      <c r="CK557" s="3">
        <v>3740.2404149099998</v>
      </c>
      <c r="CL557" s="3">
        <v>2.6440000000000001</v>
      </c>
      <c r="CM557" s="3">
        <v>15.699998859999999</v>
      </c>
      <c r="CN557" s="3">
        <v>18.399999619999999</v>
      </c>
      <c r="CO557" s="3">
        <v>18.399999619999999</v>
      </c>
      <c r="CP557" s="3">
        <v>4.5999999000000003</v>
      </c>
      <c r="CQ557" s="3">
        <v>2.4046881199999999</v>
      </c>
      <c r="CR557" s="3">
        <v>4.3114976900000004</v>
      </c>
      <c r="CS557" s="3">
        <v>3.5800805100000002</v>
      </c>
      <c r="CT557" s="3">
        <v>0.98600321999999996</v>
      </c>
      <c r="CU557" s="3">
        <v>0.96041662000000005</v>
      </c>
      <c r="CV557" s="3">
        <v>8.0791000000000002E-2</v>
      </c>
      <c r="CW557" s="3">
        <v>-0.16158201</v>
      </c>
      <c r="CX557" s="3">
        <v>-0.31681495999999998</v>
      </c>
      <c r="CY557" s="3">
        <v>3.7789223199999999</v>
      </c>
      <c r="CZ557" s="3">
        <v>0.43767631000000001</v>
      </c>
      <c r="DA557" s="3">
        <v>2.5468816799999998</v>
      </c>
      <c r="DB557" s="3">
        <v>0.30826607</v>
      </c>
      <c r="DC557" s="3">
        <v>6.6880435900000004</v>
      </c>
      <c r="DD557" s="3">
        <v>10.296266559999999</v>
      </c>
      <c r="DE557" s="3">
        <v>4.3114976900000004</v>
      </c>
      <c r="DF557" s="3">
        <v>3.5800805100000002</v>
      </c>
      <c r="DG557" s="3">
        <v>10.296266559999999</v>
      </c>
      <c r="DH557" s="3">
        <v>0.30826607</v>
      </c>
      <c r="DI557" s="3">
        <v>1.19981143</v>
      </c>
      <c r="DJ557" s="3">
        <v>453.76121875000001</v>
      </c>
      <c r="DK557" s="3">
        <v>2.6437255899999998</v>
      </c>
      <c r="DL557" s="3">
        <v>-6.2356834399999999</v>
      </c>
      <c r="DM557" s="3">
        <v>-6.2356834399999999</v>
      </c>
      <c r="DN557">
        <v>4</v>
      </c>
      <c r="DO557" s="3">
        <v>359.82437499999997</v>
      </c>
      <c r="DP557" s="3">
        <v>4.9909505799999998</v>
      </c>
      <c r="DQ557" s="3">
        <v>10.611115460000001</v>
      </c>
      <c r="DR557">
        <v>0</v>
      </c>
      <c r="DS557">
        <v>0</v>
      </c>
    </row>
    <row r="558" spans="1:123" x14ac:dyDescent="0.3">
      <c r="A558" s="7">
        <f t="shared" si="8"/>
        <v>177.28</v>
      </c>
      <c r="B558" s="3">
        <v>222.4</v>
      </c>
      <c r="C558" s="3">
        <v>6.2441663700000003</v>
      </c>
      <c r="D558" s="3">
        <v>2.4719620000000001E-2</v>
      </c>
      <c r="E558" s="3">
        <v>7.3444724099999998</v>
      </c>
      <c r="F558" s="3">
        <v>3.2428474399999998</v>
      </c>
      <c r="G558" s="3">
        <v>9.99938869</v>
      </c>
      <c r="H558" s="3">
        <v>25.405666350000001</v>
      </c>
      <c r="I558" s="3">
        <v>19.071338650000001</v>
      </c>
      <c r="J558" s="3">
        <v>11.11268711</v>
      </c>
      <c r="K558" s="3">
        <v>6.1084928500000002</v>
      </c>
      <c r="L558" s="3">
        <v>11.02571011</v>
      </c>
      <c r="M558" s="3">
        <v>1280.9499511700001</v>
      </c>
      <c r="N558" s="3">
        <v>3.4890000799999998</v>
      </c>
      <c r="O558">
        <v>0</v>
      </c>
      <c r="P558" s="3">
        <v>0.1837056</v>
      </c>
      <c r="Q558" s="3">
        <v>5.70752E-2</v>
      </c>
      <c r="R558">
        <v>4</v>
      </c>
      <c r="S558">
        <v>3</v>
      </c>
      <c r="T558" s="3">
        <v>4.7940001499999996</v>
      </c>
      <c r="U558" s="3">
        <v>-7.0000000000000001E-3</v>
      </c>
      <c r="V558" s="3">
        <v>0.18462721000000001</v>
      </c>
      <c r="W558" s="3">
        <v>5.70752E-2</v>
      </c>
      <c r="X558">
        <v>1</v>
      </c>
      <c r="Y558">
        <v>10</v>
      </c>
      <c r="Z558">
        <v>255</v>
      </c>
      <c r="AA558" s="3">
        <v>3310.25</v>
      </c>
      <c r="AB558" s="3">
        <v>89.019615169999994</v>
      </c>
      <c r="AC558">
        <v>95</v>
      </c>
      <c r="AD558">
        <v>0</v>
      </c>
      <c r="AE558" s="3">
        <v>90.19608307</v>
      </c>
      <c r="AF558" s="3">
        <v>0.97702038000000002</v>
      </c>
      <c r="AG558" s="3">
        <v>0.96395885999999997</v>
      </c>
      <c r="AH558" s="3">
        <v>910.29998779000005</v>
      </c>
      <c r="AI558">
        <v>913</v>
      </c>
      <c r="AJ558" s="3">
        <v>26.600000380000001</v>
      </c>
      <c r="AK558" s="3">
        <v>36.5</v>
      </c>
      <c r="AL558" s="3">
        <v>38.799999239999998</v>
      </c>
      <c r="AM558" s="3">
        <v>44.200000760000002</v>
      </c>
      <c r="AN558" s="3">
        <v>52.799999239999998</v>
      </c>
      <c r="AO558" s="3">
        <v>41.599998470000003</v>
      </c>
      <c r="AP558" s="3">
        <v>108.09999847</v>
      </c>
      <c r="AQ558" s="3">
        <v>39.599998470000003</v>
      </c>
      <c r="AR558">
        <v>25</v>
      </c>
      <c r="AS558" s="3">
        <v>34.200000760000002</v>
      </c>
      <c r="AT558" s="3">
        <v>29.200000760000002</v>
      </c>
      <c r="AU558" s="3">
        <v>26.200000760000002</v>
      </c>
      <c r="AV558">
        <v>27</v>
      </c>
      <c r="AW558" s="3">
        <v>40.299999239999998</v>
      </c>
      <c r="AX558">
        <v>43</v>
      </c>
      <c r="AY558" s="3">
        <v>40.200000760000002</v>
      </c>
      <c r="AZ558">
        <v>40</v>
      </c>
      <c r="BA558" s="3">
        <v>46.299999239999998</v>
      </c>
      <c r="BB558">
        <v>38</v>
      </c>
      <c r="BC558">
        <v>27</v>
      </c>
      <c r="BD558" s="3">
        <v>29.100000380000001</v>
      </c>
      <c r="BE558" s="3">
        <v>29.5</v>
      </c>
      <c r="BF558" s="3">
        <v>28.700000760000002</v>
      </c>
      <c r="BG558" s="3">
        <v>29.100000380000001</v>
      </c>
      <c r="BH558" s="3">
        <v>35.700000760000002</v>
      </c>
      <c r="BI558" s="3">
        <v>43.799999239999998</v>
      </c>
      <c r="BJ558" s="3">
        <v>35.700000760000002</v>
      </c>
      <c r="BK558" s="3">
        <v>36.5</v>
      </c>
      <c r="BL558" s="3">
        <v>24.600000380000001</v>
      </c>
      <c r="BM558" s="3">
        <v>1.1934000300000001</v>
      </c>
      <c r="BN558" s="3">
        <v>261.88000488</v>
      </c>
      <c r="BO558" s="3">
        <v>42.479999540000001</v>
      </c>
      <c r="BP558" s="3">
        <v>40.309859699999997</v>
      </c>
      <c r="BQ558" s="3">
        <v>17.832606999999999</v>
      </c>
      <c r="BR558" s="3">
        <v>10.119999890000001</v>
      </c>
      <c r="BS558" s="3">
        <v>9.2600002299999993</v>
      </c>
      <c r="BT558" s="3">
        <v>2.0007998900000001</v>
      </c>
      <c r="BU558">
        <v>1</v>
      </c>
      <c r="BV558" s="3">
        <v>17.832474779999998</v>
      </c>
      <c r="BW558" s="3">
        <v>40.309832499999999</v>
      </c>
      <c r="BX558" s="3">
        <v>35.031455989999998</v>
      </c>
      <c r="BY558" s="3">
        <v>261.92001342999998</v>
      </c>
      <c r="BZ558" s="3">
        <v>256.66650391000002</v>
      </c>
      <c r="CA558" s="3">
        <v>2.10481286</v>
      </c>
      <c r="CB558" s="3">
        <v>1979.3999023399999</v>
      </c>
      <c r="CC558" s="3">
        <v>5.0520000000000003E-4</v>
      </c>
      <c r="CD558" s="3">
        <v>2.6998439999999999E-2</v>
      </c>
      <c r="CE558" s="3">
        <v>2.6719984999999999</v>
      </c>
      <c r="CF558" s="3">
        <v>-15.24445629</v>
      </c>
      <c r="CG558" s="3">
        <v>222.55969238</v>
      </c>
      <c r="CH558" s="3">
        <v>34002.479687500003</v>
      </c>
      <c r="CI558" s="3">
        <v>3740.56134931</v>
      </c>
      <c r="CJ558" s="3">
        <v>-453.95800000000003</v>
      </c>
      <c r="CK558" s="3">
        <v>3740.5604277100001</v>
      </c>
      <c r="CL558" s="3">
        <v>3.4889999999999999</v>
      </c>
      <c r="CM558" s="3">
        <v>15.699998859999999</v>
      </c>
      <c r="CN558" s="3">
        <v>18.399999619999999</v>
      </c>
      <c r="CO558" s="3">
        <v>18.399999619999999</v>
      </c>
      <c r="CP558" s="3">
        <v>4.5999999000000003</v>
      </c>
      <c r="CQ558" s="3">
        <v>2.3940911300000001</v>
      </c>
      <c r="CR558" s="3">
        <v>4.3809757200000004</v>
      </c>
      <c r="CS558" s="3">
        <v>3.60434294</v>
      </c>
      <c r="CT558" s="3">
        <v>1.02264321</v>
      </c>
      <c r="CU558" s="3">
        <v>0.97168368000000005</v>
      </c>
      <c r="CV558" s="3">
        <v>8.1724770000000002E-2</v>
      </c>
      <c r="CW558" s="3">
        <v>-0.16344954</v>
      </c>
      <c r="CX558" s="3">
        <v>-0.31591230999999997</v>
      </c>
      <c r="CY558" s="3">
        <v>3.3743345699999998</v>
      </c>
      <c r="CZ558" s="3">
        <v>1.0525059699999999</v>
      </c>
      <c r="DA558" s="3">
        <v>2.5535323600000002</v>
      </c>
      <c r="DB558" s="3">
        <v>0.30784338999999999</v>
      </c>
      <c r="DC558" s="3">
        <v>6.8068223000000003</v>
      </c>
      <c r="DD558" s="3">
        <v>10.37940979</v>
      </c>
      <c r="DE558" s="3">
        <v>4.3809757200000004</v>
      </c>
      <c r="DF558" s="3">
        <v>3.60434294</v>
      </c>
      <c r="DG558" s="3">
        <v>10.37940979</v>
      </c>
      <c r="DH558" s="3">
        <v>0.30784338999999999</v>
      </c>
      <c r="DI558" s="3">
        <v>1.58395386</v>
      </c>
      <c r="DJ558" s="3">
        <v>453.95728124999999</v>
      </c>
      <c r="DK558" s="3">
        <v>3.4890918000000002</v>
      </c>
      <c r="DL558" s="3">
        <v>-6.2193312599999997</v>
      </c>
      <c r="DM558" s="3">
        <v>-6.2193312599999997</v>
      </c>
      <c r="DN558">
        <v>4</v>
      </c>
      <c r="DO558" s="3">
        <v>360.46437500000002</v>
      </c>
      <c r="DP558" s="3">
        <v>5.0039835000000004</v>
      </c>
      <c r="DQ558" s="3">
        <v>9.9186763800000008</v>
      </c>
      <c r="DR558">
        <v>0</v>
      </c>
      <c r="DS558">
        <v>0</v>
      </c>
    </row>
    <row r="559" spans="1:123" x14ac:dyDescent="0.3">
      <c r="A559" s="7">
        <f t="shared" si="8"/>
        <v>177.6</v>
      </c>
      <c r="B559" s="3">
        <v>222.72</v>
      </c>
      <c r="C559" s="3">
        <v>6.2661399800000002</v>
      </c>
      <c r="D559" s="3">
        <v>1.09865E-2</v>
      </c>
      <c r="E559" s="3">
        <v>7.3490500499999998</v>
      </c>
      <c r="F559" s="3">
        <v>3.2364385100000002</v>
      </c>
      <c r="G559" s="3">
        <v>10.132752419999999</v>
      </c>
      <c r="H559" s="3">
        <v>25.377590179999999</v>
      </c>
      <c r="I559" s="3">
        <v>18.35721779</v>
      </c>
      <c r="J559" s="3">
        <v>11.101090429999999</v>
      </c>
      <c r="K559" s="3">
        <v>6.0938439400000002</v>
      </c>
      <c r="L559" s="3">
        <v>10.99671841</v>
      </c>
      <c r="M559" s="3">
        <v>1282.1999511700001</v>
      </c>
      <c r="N559" s="3">
        <v>0.498</v>
      </c>
      <c r="O559">
        <v>0</v>
      </c>
      <c r="P559" s="3">
        <v>0.212064</v>
      </c>
      <c r="Q559" s="3">
        <v>5.70752E-2</v>
      </c>
      <c r="R559">
        <v>4</v>
      </c>
      <c r="S559">
        <v>3</v>
      </c>
      <c r="T559" s="3">
        <v>5.3439998600000003</v>
      </c>
      <c r="U559" s="3">
        <v>-7.0000000000000001E-3</v>
      </c>
      <c r="V559" s="3">
        <v>0.21299841</v>
      </c>
      <c r="W559" s="3">
        <v>5.7081600000000003E-2</v>
      </c>
      <c r="X559">
        <v>1</v>
      </c>
      <c r="Y559">
        <v>10</v>
      </c>
      <c r="Z559">
        <v>255</v>
      </c>
      <c r="AA559">
        <v>3312</v>
      </c>
      <c r="AB559" s="3">
        <v>89.019615169999994</v>
      </c>
      <c r="AC559">
        <v>95</v>
      </c>
      <c r="AD559">
        <v>0</v>
      </c>
      <c r="AE559" s="3">
        <v>90.19608307</v>
      </c>
      <c r="AF559" s="3">
        <v>0.97970592999999995</v>
      </c>
      <c r="AG559" s="3">
        <v>0.96456920999999995</v>
      </c>
      <c r="AH559" s="3">
        <v>910.90002441000001</v>
      </c>
      <c r="AI559">
        <v>913</v>
      </c>
      <c r="AJ559" s="3">
        <v>26.600000380000001</v>
      </c>
      <c r="AK559" s="3">
        <v>36.5</v>
      </c>
      <c r="AL559" s="3">
        <v>38.799999239999998</v>
      </c>
      <c r="AM559" s="3">
        <v>44.599998470000003</v>
      </c>
      <c r="AN559" s="3">
        <v>52.799999239999998</v>
      </c>
      <c r="AO559" s="3">
        <v>41.900001529999997</v>
      </c>
      <c r="AP559">
        <v>108</v>
      </c>
      <c r="AQ559" s="3">
        <v>39.599998470000003</v>
      </c>
      <c r="AR559">
        <v>25</v>
      </c>
      <c r="AS559" s="3">
        <v>34.200000760000002</v>
      </c>
      <c r="AT559" s="3">
        <v>29.299999239999998</v>
      </c>
      <c r="AU559" s="3">
        <v>26.200000760000002</v>
      </c>
      <c r="AV559">
        <v>27</v>
      </c>
      <c r="AW559" s="3">
        <v>40.299999239999998</v>
      </c>
      <c r="AX559">
        <v>43</v>
      </c>
      <c r="AY559">
        <v>40</v>
      </c>
      <c r="AZ559">
        <v>40</v>
      </c>
      <c r="BA559" s="3">
        <v>46.200000760000002</v>
      </c>
      <c r="BB559">
        <v>38</v>
      </c>
      <c r="BC559">
        <v>27</v>
      </c>
      <c r="BD559" s="3">
        <v>29.100000380000001</v>
      </c>
      <c r="BE559" s="3">
        <v>29.5</v>
      </c>
      <c r="BF559" s="3">
        <v>28.700000760000002</v>
      </c>
      <c r="BG559" s="3">
        <v>29.100000380000001</v>
      </c>
      <c r="BH559" s="3">
        <v>35.700000760000002</v>
      </c>
      <c r="BI559" s="3">
        <v>44.099998470000003</v>
      </c>
      <c r="BJ559" s="3">
        <v>35.700000760000002</v>
      </c>
      <c r="BK559" s="3">
        <v>36.5</v>
      </c>
      <c r="BL559" s="3">
        <v>24.600000380000001</v>
      </c>
      <c r="BM559" s="3">
        <v>1.09800005</v>
      </c>
      <c r="BN559" s="3">
        <v>261.94000244</v>
      </c>
      <c r="BO559" s="3">
        <v>42.799999239999998</v>
      </c>
      <c r="BP559" s="3">
        <v>40.309805900000001</v>
      </c>
      <c r="BQ559" s="3">
        <v>17.832342400000002</v>
      </c>
      <c r="BR559" s="3">
        <v>10.119999890000001</v>
      </c>
      <c r="BS559" s="3">
        <v>9.2600002299999993</v>
      </c>
      <c r="BT559" s="3">
        <v>2.0007998900000001</v>
      </c>
      <c r="BU559">
        <v>1</v>
      </c>
      <c r="BV559" s="3">
        <v>17.832209720000002</v>
      </c>
      <c r="BW559" s="3">
        <v>40.309779929999998</v>
      </c>
      <c r="BX559" s="3">
        <v>34.858955379999998</v>
      </c>
      <c r="BY559" s="3">
        <v>261.85998534999999</v>
      </c>
      <c r="BZ559" s="3">
        <v>257.34768677</v>
      </c>
      <c r="CA559" s="3">
        <v>2.1428823499999998</v>
      </c>
      <c r="CB559" s="3">
        <v>1950.6999511700001</v>
      </c>
      <c r="CC559" s="3">
        <v>5.1265000000000002E-4</v>
      </c>
      <c r="CD559" s="3">
        <v>-8.5001560000000004E-2</v>
      </c>
      <c r="CE559" s="3">
        <v>2.7209985300000001</v>
      </c>
      <c r="CF559" s="3">
        <v>-15.504235270000001</v>
      </c>
      <c r="CG559" s="3">
        <v>222.87968445000001</v>
      </c>
      <c r="CH559" s="3">
        <v>34002.799687500003</v>
      </c>
      <c r="CI559" s="3">
        <v>3740.8813557200001</v>
      </c>
      <c r="CJ559" s="3">
        <v>-453.40800000000002</v>
      </c>
      <c r="CK559" s="3">
        <v>3740.8804213200001</v>
      </c>
      <c r="CL559" s="3">
        <v>0.498</v>
      </c>
      <c r="CM559" s="3">
        <v>15.699998859999999</v>
      </c>
      <c r="CN559" s="3">
        <v>18.399999619999999</v>
      </c>
      <c r="CO559" s="3">
        <v>18.399999619999999</v>
      </c>
      <c r="CP559" s="3">
        <v>4.6496090900000002</v>
      </c>
      <c r="CQ559" s="3">
        <v>2.4255738299999998</v>
      </c>
      <c r="CR559" s="3">
        <v>4.7964835199999998</v>
      </c>
      <c r="CS559" s="3">
        <v>3.4695761200000002</v>
      </c>
      <c r="CT559" s="3">
        <v>1.04633892</v>
      </c>
      <c r="CU559" s="3">
        <v>0.97221875000000002</v>
      </c>
      <c r="CV559" s="3">
        <v>8.1538050000000001E-2</v>
      </c>
      <c r="CW559" s="3">
        <v>-0.1630761</v>
      </c>
      <c r="CX559" s="3">
        <v>-0.31642293999999999</v>
      </c>
      <c r="CY559" s="3">
        <v>3.6198477699999998</v>
      </c>
      <c r="CZ559" s="3">
        <v>0.96810269000000004</v>
      </c>
      <c r="DA559" s="3">
        <v>2.6385014099999999</v>
      </c>
      <c r="DB559" s="3">
        <v>0.30714332999999999</v>
      </c>
      <c r="DC559" s="3">
        <v>6.685956</v>
      </c>
      <c r="DD559" s="3">
        <v>10.691634179999999</v>
      </c>
      <c r="DE559" s="3">
        <v>4.7964835199999998</v>
      </c>
      <c r="DF559" s="3">
        <v>3.4695761200000002</v>
      </c>
      <c r="DG559" s="3">
        <v>10.691634179999999</v>
      </c>
      <c r="DH559" s="3">
        <v>0.30714332999999999</v>
      </c>
      <c r="DI559" s="3">
        <v>0.22800015000000001</v>
      </c>
      <c r="DJ559" s="3">
        <v>453.40804687000002</v>
      </c>
      <c r="DK559" s="3">
        <v>0.49798828000000001</v>
      </c>
      <c r="DL559" s="3">
        <v>-6.25533962</v>
      </c>
      <c r="DM559" s="3">
        <v>-6.25533962</v>
      </c>
      <c r="DN559">
        <v>4</v>
      </c>
      <c r="DO559" s="3">
        <v>361.104375</v>
      </c>
      <c r="DP559" s="3">
        <v>5.0075173399999997</v>
      </c>
      <c r="DQ559" s="3">
        <v>10.00401497</v>
      </c>
      <c r="DR559">
        <v>0</v>
      </c>
      <c r="DS559">
        <v>0</v>
      </c>
    </row>
    <row r="560" spans="1:123" x14ac:dyDescent="0.3">
      <c r="A560" s="7">
        <f t="shared" si="8"/>
        <v>177.92</v>
      </c>
      <c r="B560" s="3">
        <v>223.04</v>
      </c>
      <c r="C560" s="3">
        <v>6.3119182599999997</v>
      </c>
      <c r="D560" s="3">
        <v>1.1902039999999999E-2</v>
      </c>
      <c r="E560" s="3">
        <v>7.34721899</v>
      </c>
      <c r="F560" s="3">
        <v>3.22178984</v>
      </c>
      <c r="G560" s="3">
        <v>10.057373050000001</v>
      </c>
      <c r="H560" s="3">
        <v>25.428859710000001</v>
      </c>
      <c r="I560" s="3">
        <v>17.574733729999998</v>
      </c>
      <c r="J560" s="3">
        <v>11.06629944</v>
      </c>
      <c r="K560" s="3">
        <v>6.0743126900000002</v>
      </c>
      <c r="L560" s="3">
        <v>10.97642422</v>
      </c>
      <c r="M560" s="3">
        <v>1281.9499511700001</v>
      </c>
      <c r="N560" s="3">
        <v>4.4489998799999997</v>
      </c>
      <c r="O560">
        <v>0</v>
      </c>
      <c r="P560" s="3">
        <v>0.24698880000000001</v>
      </c>
      <c r="Q560" s="3">
        <v>5.7081600000000003E-2</v>
      </c>
      <c r="R560">
        <v>4</v>
      </c>
      <c r="S560">
        <v>3</v>
      </c>
      <c r="T560" s="3">
        <v>4.5869998900000004</v>
      </c>
      <c r="U560" s="3">
        <v>-7.0000000000000001E-3</v>
      </c>
      <c r="V560" s="3">
        <v>0.24792321</v>
      </c>
      <c r="W560" s="3">
        <v>5.7081600000000003E-2</v>
      </c>
      <c r="X560">
        <v>1</v>
      </c>
      <c r="Y560">
        <v>10</v>
      </c>
      <c r="Z560">
        <v>255</v>
      </c>
      <c r="AA560">
        <v>3312</v>
      </c>
      <c r="AB560" s="3">
        <v>89.019615169999994</v>
      </c>
      <c r="AC560">
        <v>95</v>
      </c>
      <c r="AD560">
        <v>0</v>
      </c>
      <c r="AE560" s="3">
        <v>90.19608307</v>
      </c>
      <c r="AF560" s="3">
        <v>0.97970592999999995</v>
      </c>
      <c r="AG560" s="3">
        <v>0.96456920999999995</v>
      </c>
      <c r="AH560" s="3">
        <v>910.90002441000001</v>
      </c>
      <c r="AI560" s="3">
        <v>913.79998779000005</v>
      </c>
      <c r="AJ560" s="3">
        <v>26.600000380000001</v>
      </c>
      <c r="AK560" s="3">
        <v>36.5</v>
      </c>
      <c r="AL560" s="3">
        <v>38.799999239999998</v>
      </c>
      <c r="AM560" s="3">
        <v>44.400001529999997</v>
      </c>
      <c r="AN560" s="3">
        <v>52.900001529999997</v>
      </c>
      <c r="AO560" s="3">
        <v>41.700000760000002</v>
      </c>
      <c r="AP560">
        <v>108</v>
      </c>
      <c r="AQ560" s="3">
        <v>39.599998470000003</v>
      </c>
      <c r="AR560">
        <v>25</v>
      </c>
      <c r="AS560" s="3">
        <v>34.200000760000002</v>
      </c>
      <c r="AT560" s="3">
        <v>29.399999619999999</v>
      </c>
      <c r="AU560" s="3">
        <v>26.200000760000002</v>
      </c>
      <c r="AV560">
        <v>27</v>
      </c>
      <c r="AW560" s="3">
        <v>40.299999239999998</v>
      </c>
      <c r="AX560" s="3">
        <v>42.900001529999997</v>
      </c>
      <c r="AY560">
        <v>40</v>
      </c>
      <c r="AZ560">
        <v>40</v>
      </c>
      <c r="BA560" s="3">
        <v>46.099998470000003</v>
      </c>
      <c r="BB560">
        <v>38</v>
      </c>
      <c r="BC560">
        <v>27</v>
      </c>
      <c r="BD560" s="3">
        <v>29.100000380000001</v>
      </c>
      <c r="BE560" s="3">
        <v>29.5</v>
      </c>
      <c r="BF560" s="3">
        <v>28.700000760000002</v>
      </c>
      <c r="BG560" s="3">
        <v>29.100000380000001</v>
      </c>
      <c r="BH560" s="3">
        <v>35.700000760000002</v>
      </c>
      <c r="BI560" s="3">
        <v>44.200000760000002</v>
      </c>
      <c r="BJ560" s="3">
        <v>35.700000760000002</v>
      </c>
      <c r="BK560" s="3">
        <v>36.400001529999997</v>
      </c>
      <c r="BL560" s="3">
        <v>24.600000380000001</v>
      </c>
      <c r="BM560" s="3">
        <v>1.04340005</v>
      </c>
      <c r="BN560" s="3">
        <v>261.79000853999997</v>
      </c>
      <c r="BO560" s="3">
        <v>43.11000061</v>
      </c>
      <c r="BP560" s="3">
        <v>40.309754499999997</v>
      </c>
      <c r="BQ560" s="3">
        <v>17.832076900000001</v>
      </c>
      <c r="BR560" s="3">
        <v>10.119999890000001</v>
      </c>
      <c r="BS560" s="3">
        <v>9.2600002299999993</v>
      </c>
      <c r="BT560" s="3">
        <v>2.0007998900000001</v>
      </c>
      <c r="BU560">
        <v>1</v>
      </c>
      <c r="BV560" s="3">
        <v>17.831943930000001</v>
      </c>
      <c r="BW560" s="3">
        <v>40.309729689999998</v>
      </c>
      <c r="BX560" s="3">
        <v>34.647674559999999</v>
      </c>
      <c r="BY560" s="3">
        <v>261.76998901000002</v>
      </c>
      <c r="BZ560" s="3">
        <v>258.03982544000002</v>
      </c>
      <c r="CA560" s="3">
        <v>2.1496832399999999</v>
      </c>
      <c r="CB560" s="3">
        <v>1941.59997559</v>
      </c>
      <c r="CC560" s="3">
        <v>5.1504999999999997E-4</v>
      </c>
      <c r="CD560" s="3">
        <v>-5.4001550000000002E-2</v>
      </c>
      <c r="CE560" s="3">
        <v>2.7279985</v>
      </c>
      <c r="CF560" s="3">
        <v>-15.547668460000001</v>
      </c>
      <c r="CG560" s="3">
        <v>223.19969176999999</v>
      </c>
      <c r="CH560" s="3">
        <v>34003.119687500002</v>
      </c>
      <c r="CI560" s="3">
        <v>3741.2013621199999</v>
      </c>
      <c r="CJ560" s="3">
        <v>-454.16500000000002</v>
      </c>
      <c r="CK560" s="3">
        <v>3741.2004277199999</v>
      </c>
      <c r="CL560" s="3">
        <v>4.4489999999999998</v>
      </c>
      <c r="CM560" s="3">
        <v>15.699998859999999</v>
      </c>
      <c r="CN560" s="3">
        <v>18.299999239999998</v>
      </c>
      <c r="CO560" s="3">
        <v>18.299999239999998</v>
      </c>
      <c r="CP560" s="3">
        <v>4.7999997099999998</v>
      </c>
      <c r="CQ560" s="3">
        <v>2.4074051399999998</v>
      </c>
      <c r="CR560" s="3">
        <v>4.6459302899999999</v>
      </c>
      <c r="CS560" s="3">
        <v>3.22482085</v>
      </c>
      <c r="CT560" s="3">
        <v>1.11335552</v>
      </c>
      <c r="CU560" s="3">
        <v>0.97205204000000001</v>
      </c>
      <c r="CV560" s="3">
        <v>8.1204059999999995E-2</v>
      </c>
      <c r="CW560" s="3">
        <v>-0.16240810999999999</v>
      </c>
      <c r="CX560" s="3">
        <v>-0.31865439000000001</v>
      </c>
      <c r="CY560" s="3">
        <v>3.5678951699999999</v>
      </c>
      <c r="CZ560" s="3">
        <v>0.93059354999999999</v>
      </c>
      <c r="DA560" s="3">
        <v>2.6730930800000001</v>
      </c>
      <c r="DB560" s="3">
        <v>0.24862559000000001</v>
      </c>
      <c r="DC560" s="3">
        <v>6.6372561499999998</v>
      </c>
      <c r="DD560" s="3">
        <v>10.278156279999999</v>
      </c>
      <c r="DE560" s="3">
        <v>4.6459302899999999</v>
      </c>
      <c r="DF560" s="3">
        <v>3.22482085</v>
      </c>
      <c r="DG560" s="3">
        <v>10.278156279999999</v>
      </c>
      <c r="DH560" s="3">
        <v>0.24862559000000001</v>
      </c>
      <c r="DI560" s="3">
        <v>2.0204918200000002</v>
      </c>
      <c r="DJ560" s="3">
        <v>454.16562499999998</v>
      </c>
      <c r="DK560" s="3">
        <v>4.4483750000000004</v>
      </c>
      <c r="DL560" s="3">
        <v>-6.3000869799999997</v>
      </c>
      <c r="DM560" s="3">
        <v>-6.3000869799999997</v>
      </c>
      <c r="DN560">
        <v>4</v>
      </c>
      <c r="DO560" s="3">
        <v>361.74437499999999</v>
      </c>
      <c r="DP560" s="3">
        <v>4.99177027</v>
      </c>
      <c r="DQ560" s="3">
        <v>10.02166748</v>
      </c>
      <c r="DR560">
        <v>0</v>
      </c>
      <c r="DS560">
        <v>0</v>
      </c>
    </row>
    <row r="561" spans="1:123" x14ac:dyDescent="0.3">
      <c r="A561" s="7">
        <f t="shared" si="8"/>
        <v>178.24</v>
      </c>
      <c r="B561" s="3">
        <v>223.36</v>
      </c>
      <c r="C561" s="3">
        <v>6.3274827</v>
      </c>
      <c r="D561" s="3">
        <v>1.09865E-2</v>
      </c>
      <c r="E561" s="3">
        <v>7.3554587400000004</v>
      </c>
      <c r="F561" s="3">
        <v>3.2245364200000002</v>
      </c>
      <c r="G561" s="3">
        <v>10.04867554</v>
      </c>
      <c r="H561" s="3">
        <v>25.406887050000002</v>
      </c>
      <c r="I561" s="3">
        <v>18.882127759999999</v>
      </c>
      <c r="J561" s="3">
        <v>11.289539339999999</v>
      </c>
      <c r="K561" s="3">
        <v>6.0804162000000002</v>
      </c>
      <c r="L561" s="3">
        <v>10.979323389999999</v>
      </c>
      <c r="M561" s="3">
        <v>1281.40002441</v>
      </c>
      <c r="N561" s="3">
        <v>6.5159997900000004</v>
      </c>
      <c r="O561">
        <v>0</v>
      </c>
      <c r="P561" s="3">
        <v>0.20121600000000001</v>
      </c>
      <c r="Q561" s="3">
        <v>5.7088E-2</v>
      </c>
      <c r="R561">
        <v>4</v>
      </c>
      <c r="S561">
        <v>3</v>
      </c>
      <c r="T561" s="3">
        <v>4.1560001399999997</v>
      </c>
      <c r="U561" s="3">
        <v>-7.0000000000000001E-3</v>
      </c>
      <c r="V561" s="3">
        <v>0.20214399999999999</v>
      </c>
      <c r="W561" s="3">
        <v>5.7088E-2</v>
      </c>
      <c r="X561">
        <v>1</v>
      </c>
      <c r="Y561">
        <v>10</v>
      </c>
      <c r="Z561">
        <v>255</v>
      </c>
      <c r="AA561">
        <v>3308</v>
      </c>
      <c r="AB561" s="3">
        <v>89.019615169999994</v>
      </c>
      <c r="AC561">
        <v>95</v>
      </c>
      <c r="AD561">
        <v>0</v>
      </c>
      <c r="AE561" s="3">
        <v>90.19608307</v>
      </c>
      <c r="AF561" s="3">
        <v>0.97735607999999996</v>
      </c>
      <c r="AG561" s="3">
        <v>0.96282970999999995</v>
      </c>
      <c r="AH561">
        <v>911</v>
      </c>
      <c r="AI561" s="3">
        <v>913.90002441000001</v>
      </c>
      <c r="AJ561" s="3">
        <v>26.600000380000001</v>
      </c>
      <c r="AK561" s="3">
        <v>36.5</v>
      </c>
      <c r="AL561" s="3">
        <v>38.799999239999998</v>
      </c>
      <c r="AM561" s="3">
        <v>44.700000760000002</v>
      </c>
      <c r="AN561" s="3">
        <v>53.200000760000002</v>
      </c>
      <c r="AO561" s="3">
        <v>41.799999239999998</v>
      </c>
      <c r="AP561" s="3">
        <v>108.19999695</v>
      </c>
      <c r="AQ561" s="3">
        <v>39.599998470000003</v>
      </c>
      <c r="AR561" s="3">
        <v>25.299999239999998</v>
      </c>
      <c r="AS561" s="3">
        <v>34.200000760000002</v>
      </c>
      <c r="AT561" s="3">
        <v>29.299999239999998</v>
      </c>
      <c r="AU561" s="3">
        <v>26.200000760000002</v>
      </c>
      <c r="AV561">
        <v>27</v>
      </c>
      <c r="AW561" s="3">
        <v>40.299999239999998</v>
      </c>
      <c r="AX561">
        <v>43</v>
      </c>
      <c r="AY561">
        <v>40</v>
      </c>
      <c r="AZ561">
        <v>40</v>
      </c>
      <c r="BA561" s="3">
        <v>46.099998470000003</v>
      </c>
      <c r="BB561">
        <v>38</v>
      </c>
      <c r="BC561">
        <v>27</v>
      </c>
      <c r="BD561" s="3">
        <v>29.100000380000001</v>
      </c>
      <c r="BE561" s="3">
        <v>29.5</v>
      </c>
      <c r="BF561" s="3">
        <v>28.700000760000002</v>
      </c>
      <c r="BG561" s="3">
        <v>29.100000380000001</v>
      </c>
      <c r="BH561" s="3">
        <v>35.700000760000002</v>
      </c>
      <c r="BI561" s="3">
        <v>44.200000760000002</v>
      </c>
      <c r="BJ561" s="3">
        <v>35.700000760000002</v>
      </c>
      <c r="BK561" s="3">
        <v>36.099998470000003</v>
      </c>
      <c r="BL561" s="3">
        <v>24.799999239999998</v>
      </c>
      <c r="BM561" s="3">
        <v>0.63780004000000001</v>
      </c>
      <c r="BN561" s="3">
        <v>261.69000244</v>
      </c>
      <c r="BO561" s="3">
        <v>43.439998629999998</v>
      </c>
      <c r="BP561" s="3">
        <v>40.3097055</v>
      </c>
      <c r="BQ561" s="3">
        <v>17.8318108</v>
      </c>
      <c r="BR561" s="3">
        <v>10.119999890000001</v>
      </c>
      <c r="BS561" s="3">
        <v>9.2600002299999993</v>
      </c>
      <c r="BT561" s="3">
        <v>2.0007998900000001</v>
      </c>
      <c r="BU561">
        <v>1</v>
      </c>
      <c r="BV561" s="3">
        <v>17.831677490000001</v>
      </c>
      <c r="BW561" s="3">
        <v>40.309681859999998</v>
      </c>
      <c r="BX561" s="3">
        <v>34.453937529999997</v>
      </c>
      <c r="BY561" s="3">
        <v>261.73001098999998</v>
      </c>
      <c r="BZ561" s="3">
        <v>258.72097778</v>
      </c>
      <c r="CA561" s="3">
        <v>2.1383285500000002</v>
      </c>
      <c r="CB561" s="3">
        <v>1942.3999023399999</v>
      </c>
      <c r="CC561" s="3">
        <v>5.1482999999999998E-4</v>
      </c>
      <c r="CD561" s="3">
        <v>7.8998449999999998E-2</v>
      </c>
      <c r="CE561" s="3">
        <v>2.7139985599999998</v>
      </c>
      <c r="CF561" s="3">
        <v>-15.46828938</v>
      </c>
      <c r="CG561" s="3">
        <v>223.51968384</v>
      </c>
      <c r="CH561" s="3">
        <v>34003.439687500002</v>
      </c>
      <c r="CI561" s="3">
        <v>3741.52135572</v>
      </c>
      <c r="CJ561" s="3">
        <v>-454.596</v>
      </c>
      <c r="CK561" s="3">
        <v>3741.52042772</v>
      </c>
      <c r="CL561" s="3">
        <v>6.516</v>
      </c>
      <c r="CM561" s="3">
        <v>15.55038929</v>
      </c>
      <c r="CN561" s="3">
        <v>18.250391010000001</v>
      </c>
      <c r="CO561" s="3">
        <v>18.250391010000001</v>
      </c>
      <c r="CP561" s="3">
        <v>4.5503907200000002</v>
      </c>
      <c r="CQ561" s="3">
        <v>2.4060320900000001</v>
      </c>
      <c r="CR561" s="3">
        <v>4.8019056300000003</v>
      </c>
      <c r="CS561" s="3">
        <v>3.5686337899999998</v>
      </c>
      <c r="CT561" s="3">
        <v>1.07615507</v>
      </c>
      <c r="CU561" s="3">
        <v>0.97314990000000001</v>
      </c>
      <c r="CV561" s="3">
        <v>8.1254030000000005E-2</v>
      </c>
      <c r="CW561" s="3">
        <v>-0.16250806000000001</v>
      </c>
      <c r="CX561" s="3">
        <v>-0.31945559000000001</v>
      </c>
      <c r="CY561" s="3">
        <v>3.9333756000000002</v>
      </c>
      <c r="CZ561" s="3">
        <v>0.57884133000000004</v>
      </c>
      <c r="DA561" s="3">
        <v>2.7895626999999998</v>
      </c>
      <c r="DB561" s="3">
        <v>0.15324844000000001</v>
      </c>
      <c r="DC561" s="3">
        <v>6.6410160100000004</v>
      </c>
      <c r="DD561" s="3">
        <v>10.77657127</v>
      </c>
      <c r="DE561" s="3">
        <v>4.8019056300000003</v>
      </c>
      <c r="DF561" s="3">
        <v>3.5686337899999998</v>
      </c>
      <c r="DG561" s="3">
        <v>10.77657127</v>
      </c>
      <c r="DH561" s="3">
        <v>0.15324844000000001</v>
      </c>
      <c r="DI561" s="3">
        <v>2.9631232700000001</v>
      </c>
      <c r="DJ561" s="3">
        <v>454.59515625</v>
      </c>
      <c r="DK561" s="3">
        <v>6.5163007799999999</v>
      </c>
      <c r="DL561" s="3">
        <v>-6.3164310500000003</v>
      </c>
      <c r="DM561" s="3">
        <v>-6.3164310500000003</v>
      </c>
      <c r="DN561">
        <v>4</v>
      </c>
      <c r="DO561" s="3">
        <v>362.38437499999998</v>
      </c>
      <c r="DP561" s="3">
        <v>5.2092671399999997</v>
      </c>
      <c r="DQ561" s="3">
        <v>10.65253639</v>
      </c>
      <c r="DR561">
        <v>0</v>
      </c>
      <c r="DS561">
        <v>0</v>
      </c>
    </row>
    <row r="562" spans="1:123" x14ac:dyDescent="0.3">
      <c r="A562" s="7">
        <f t="shared" si="8"/>
        <v>178.56</v>
      </c>
      <c r="B562" s="3">
        <v>223.68</v>
      </c>
      <c r="C562" s="3">
        <v>6.3366384499999997</v>
      </c>
      <c r="D562" s="3">
        <v>1.831083E-2</v>
      </c>
      <c r="E562" s="3">
        <v>7.3627834300000004</v>
      </c>
      <c r="F562" s="3">
        <v>3.2437629700000001</v>
      </c>
      <c r="G562" s="3">
        <v>10.05447388</v>
      </c>
      <c r="H562" s="3">
        <v>25.40810776</v>
      </c>
      <c r="I562" s="3">
        <v>18.083774569999999</v>
      </c>
      <c r="J562" s="3">
        <v>11.22865582</v>
      </c>
      <c r="K562" s="3">
        <v>6.05844307</v>
      </c>
      <c r="L562" s="3">
        <v>10.9880209</v>
      </c>
      <c r="M562" s="3">
        <v>1281.3000488299999</v>
      </c>
      <c r="N562" s="3">
        <v>0.58099997000000003</v>
      </c>
      <c r="O562" s="3">
        <v>-1E-3</v>
      </c>
      <c r="P562" s="3">
        <v>0.1759232</v>
      </c>
      <c r="Q562" s="3">
        <v>5.7094399999999997E-2</v>
      </c>
      <c r="R562">
        <v>4</v>
      </c>
      <c r="S562">
        <v>3</v>
      </c>
      <c r="T562" s="3">
        <v>5.2740001699999999</v>
      </c>
      <c r="U562" s="3">
        <v>-7.0000000000000001E-3</v>
      </c>
      <c r="V562" s="3">
        <v>0.17685761</v>
      </c>
      <c r="W562" s="3">
        <v>5.7094399999999997E-2</v>
      </c>
      <c r="X562">
        <v>1</v>
      </c>
      <c r="Y562">
        <v>10</v>
      </c>
      <c r="Z562">
        <v>255</v>
      </c>
      <c r="AA562">
        <v>3308</v>
      </c>
      <c r="AB562" s="3">
        <v>89.019615169999994</v>
      </c>
      <c r="AC562">
        <v>95</v>
      </c>
      <c r="AD562">
        <v>0</v>
      </c>
      <c r="AE562" s="3">
        <v>90.19608307</v>
      </c>
      <c r="AF562" s="3">
        <v>0.97433484000000004</v>
      </c>
      <c r="AG562" s="3">
        <v>0.95895397999999998</v>
      </c>
      <c r="AH562" s="3">
        <v>911.29998779000005</v>
      </c>
      <c r="AI562" s="3">
        <v>913.90002441000001</v>
      </c>
      <c r="AJ562" s="3">
        <v>26.799999239999998</v>
      </c>
      <c r="AK562" s="3">
        <v>36.5</v>
      </c>
      <c r="AL562" s="3">
        <v>38.799999239999998</v>
      </c>
      <c r="AM562" s="3">
        <v>44.900001529999997</v>
      </c>
      <c r="AN562" s="3">
        <v>53.200000760000002</v>
      </c>
      <c r="AO562" s="3">
        <v>41.599998470000003</v>
      </c>
      <c r="AP562" s="3">
        <v>108.69999695</v>
      </c>
      <c r="AQ562" s="3">
        <v>39.599998470000003</v>
      </c>
      <c r="AR562" s="3">
        <v>25.399999619999999</v>
      </c>
      <c r="AS562" s="3">
        <v>34.200000760000002</v>
      </c>
      <c r="AT562" s="3">
        <v>29.299999239999998</v>
      </c>
      <c r="AU562" s="3">
        <v>26.200000760000002</v>
      </c>
      <c r="AV562">
        <v>27</v>
      </c>
      <c r="AW562" s="3">
        <v>40.299999239999998</v>
      </c>
      <c r="AX562">
        <v>43</v>
      </c>
      <c r="AY562">
        <v>40</v>
      </c>
      <c r="AZ562">
        <v>40</v>
      </c>
      <c r="BA562" s="3">
        <v>46.099998470000003</v>
      </c>
      <c r="BB562">
        <v>38</v>
      </c>
      <c r="BC562">
        <v>27</v>
      </c>
      <c r="BD562" s="3">
        <v>29.100000380000001</v>
      </c>
      <c r="BE562" s="3">
        <v>29.5</v>
      </c>
      <c r="BF562" s="3">
        <v>28.700000760000002</v>
      </c>
      <c r="BG562" s="3">
        <v>29.100000380000001</v>
      </c>
      <c r="BH562" s="3">
        <v>35.700000760000002</v>
      </c>
      <c r="BI562" s="3">
        <v>44.200000760000002</v>
      </c>
      <c r="BJ562" s="3">
        <v>35.700000760000002</v>
      </c>
      <c r="BK562" s="3">
        <v>36.099998470000003</v>
      </c>
      <c r="BL562">
        <v>25</v>
      </c>
      <c r="BM562" s="3">
        <v>0.72600001000000003</v>
      </c>
      <c r="BN562" s="3">
        <v>261.89999390000003</v>
      </c>
      <c r="BO562" s="3">
        <v>43.759998320000001</v>
      </c>
      <c r="BP562" s="3">
        <v>40.309658800000001</v>
      </c>
      <c r="BQ562" s="3">
        <v>17.8315439</v>
      </c>
      <c r="BR562" s="3">
        <v>10.119999890000001</v>
      </c>
      <c r="BS562" s="3">
        <v>9.2600002299999993</v>
      </c>
      <c r="BT562" s="3">
        <v>2.0007998900000001</v>
      </c>
      <c r="BU562">
        <v>1</v>
      </c>
      <c r="BV562" s="3">
        <v>17.831426870000001</v>
      </c>
      <c r="BW562" s="3">
        <v>40.309639189999999</v>
      </c>
      <c r="BX562" s="3">
        <v>34.248973849999999</v>
      </c>
      <c r="BY562" s="3">
        <v>261.89001465000001</v>
      </c>
      <c r="BZ562" s="3">
        <v>259.40765381</v>
      </c>
      <c r="CA562" s="3">
        <v>2.1613717100000001</v>
      </c>
      <c r="CB562">
        <v>1926</v>
      </c>
      <c r="CC562" s="3">
        <v>5.1920999999999998E-4</v>
      </c>
      <c r="CD562" s="3">
        <v>-1.1001560000000001E-2</v>
      </c>
      <c r="CE562" s="3">
        <v>2.7439985299999998</v>
      </c>
      <c r="CF562" s="3">
        <v>-15.63077831</v>
      </c>
      <c r="CG562" s="3">
        <v>223.83969116</v>
      </c>
      <c r="CH562" s="3">
        <v>34003.759687500002</v>
      </c>
      <c r="CI562" s="3">
        <v>3741.8413621300001</v>
      </c>
      <c r="CJ562" s="3">
        <v>-453.47800000000001</v>
      </c>
      <c r="CK562" s="3">
        <v>3741.8404277300001</v>
      </c>
      <c r="CL562" s="3">
        <v>0.58099999999999996</v>
      </c>
      <c r="CM562" s="3">
        <v>15.29999924</v>
      </c>
      <c r="CN562">
        <v>18</v>
      </c>
      <c r="CO562">
        <v>18</v>
      </c>
      <c r="CP562" s="3">
        <v>4.3000001900000004</v>
      </c>
      <c r="CQ562" s="3">
        <v>2.4069361699999998</v>
      </c>
      <c r="CR562" s="3">
        <v>4.8021879199999997</v>
      </c>
      <c r="CS562" s="3">
        <v>3.4180183400000002</v>
      </c>
      <c r="CT562" s="3">
        <v>0.99830341</v>
      </c>
      <c r="CU562" s="3">
        <v>0.97404080999999998</v>
      </c>
      <c r="CV562" s="3">
        <v>8.173184E-2</v>
      </c>
      <c r="CW562" s="3">
        <v>-0.16346368</v>
      </c>
      <c r="CX562" s="3">
        <v>-0.32030122999999999</v>
      </c>
      <c r="CY562" s="3">
        <v>4.0360832200000001</v>
      </c>
      <c r="CZ562" s="3">
        <v>0.65853958999999995</v>
      </c>
      <c r="DA562" s="3">
        <v>2.7685411000000002</v>
      </c>
      <c r="DB562" s="3">
        <v>0.15266868</v>
      </c>
      <c r="DC562" s="3">
        <v>6.6447901700000003</v>
      </c>
      <c r="DD562" s="3">
        <v>10.62714195</v>
      </c>
      <c r="DE562" s="3">
        <v>4.8021879199999997</v>
      </c>
      <c r="DF562" s="3">
        <v>3.4180183400000002</v>
      </c>
      <c r="DG562" s="3">
        <v>10.62714195</v>
      </c>
      <c r="DH562" s="3">
        <v>0.15266868</v>
      </c>
      <c r="DI562" s="3">
        <v>0.26525493999999999</v>
      </c>
      <c r="DJ562" s="3">
        <v>453.47854688000001</v>
      </c>
      <c r="DK562" s="3">
        <v>0.58133104999999996</v>
      </c>
      <c r="DL562" s="3">
        <v>-6.31840563</v>
      </c>
      <c r="DM562" s="3">
        <v>-6.31840563</v>
      </c>
      <c r="DN562">
        <v>4</v>
      </c>
      <c r="DO562" s="3">
        <v>363.02437500000002</v>
      </c>
      <c r="DP562" s="3">
        <v>5.1700115200000001</v>
      </c>
      <c r="DQ562" s="3">
        <v>10.50242424</v>
      </c>
      <c r="DR562">
        <v>0</v>
      </c>
      <c r="DS562">
        <v>0</v>
      </c>
    </row>
    <row r="563" spans="1:123" x14ac:dyDescent="0.3">
      <c r="A563" s="7">
        <f t="shared" si="8"/>
        <v>178.88</v>
      </c>
      <c r="B563">
        <v>224</v>
      </c>
      <c r="C563" s="3">
        <v>6.3311452900000003</v>
      </c>
      <c r="D563" s="3">
        <v>1.556421E-2</v>
      </c>
      <c r="E563" s="3">
        <v>7.3765163400000002</v>
      </c>
      <c r="F563" s="3">
        <v>3.2437629700000001</v>
      </c>
      <c r="G563" s="3">
        <v>10.10955906</v>
      </c>
      <c r="H563" s="3">
        <v>25.387355800000002</v>
      </c>
      <c r="I563" s="3">
        <v>16.699476239999999</v>
      </c>
      <c r="J563" s="3">
        <v>11.202562329999999</v>
      </c>
      <c r="K563" s="3">
        <v>6.0730919800000001</v>
      </c>
      <c r="L563" s="3">
        <v>10.834362029999999</v>
      </c>
      <c r="M563" s="3">
        <v>1279.40002441</v>
      </c>
      <c r="N563" s="3">
        <v>1.6749999499999999</v>
      </c>
      <c r="O563">
        <v>0</v>
      </c>
      <c r="P563" s="3">
        <v>0.21084800000000001</v>
      </c>
      <c r="Q563" s="3">
        <v>5.71008E-2</v>
      </c>
      <c r="R563">
        <v>4</v>
      </c>
      <c r="S563">
        <v>3</v>
      </c>
      <c r="T563" s="3">
        <v>5.06599998</v>
      </c>
      <c r="U563" s="3">
        <v>-7.0000000000000001E-3</v>
      </c>
      <c r="V563" s="3">
        <v>0.21177599999999999</v>
      </c>
      <c r="W563" s="3">
        <v>5.7094399999999997E-2</v>
      </c>
      <c r="X563">
        <v>1</v>
      </c>
      <c r="Y563">
        <v>10</v>
      </c>
      <c r="Z563">
        <v>255</v>
      </c>
      <c r="AA563" s="3">
        <v>3308.25</v>
      </c>
      <c r="AB563" s="3">
        <v>89.019615169999994</v>
      </c>
      <c r="AC563">
        <v>95</v>
      </c>
      <c r="AD563">
        <v>0</v>
      </c>
      <c r="AE563" s="3">
        <v>90.19608307</v>
      </c>
      <c r="AF563" s="3">
        <v>0.97433484000000004</v>
      </c>
      <c r="AG563" s="3">
        <v>0.95895397999999998</v>
      </c>
      <c r="AH563" s="3">
        <v>911.29998779000005</v>
      </c>
      <c r="AI563" s="3">
        <v>913.90002441000001</v>
      </c>
      <c r="AJ563" s="3">
        <v>26.700000760000002</v>
      </c>
      <c r="AK563" s="3">
        <v>36.5</v>
      </c>
      <c r="AL563" s="3">
        <v>38.799999239999998</v>
      </c>
      <c r="AM563" s="3">
        <v>44.900001529999997</v>
      </c>
      <c r="AN563" s="3">
        <v>53.200000760000002</v>
      </c>
      <c r="AO563" s="3">
        <v>41.799999239999998</v>
      </c>
      <c r="AP563" s="3">
        <v>108.80000305</v>
      </c>
      <c r="AQ563" s="3">
        <v>39.400001529999997</v>
      </c>
      <c r="AR563" s="3">
        <v>25.399999619999999</v>
      </c>
      <c r="AS563" s="3">
        <v>34.200000760000002</v>
      </c>
      <c r="AT563" s="3">
        <v>29.5</v>
      </c>
      <c r="AU563" s="3">
        <v>26.200000760000002</v>
      </c>
      <c r="AV563">
        <v>27</v>
      </c>
      <c r="AW563" s="3">
        <v>40.299999239999998</v>
      </c>
      <c r="AX563">
        <v>43</v>
      </c>
      <c r="AY563">
        <v>40</v>
      </c>
      <c r="AZ563">
        <v>40</v>
      </c>
      <c r="BA563" s="3">
        <v>46.099998470000003</v>
      </c>
      <c r="BB563">
        <v>38</v>
      </c>
      <c r="BC563">
        <v>27</v>
      </c>
      <c r="BD563" s="3">
        <v>29.100000380000001</v>
      </c>
      <c r="BE563" s="3">
        <v>29.5</v>
      </c>
      <c r="BF563" s="3">
        <v>28.899999619999999</v>
      </c>
      <c r="BG563" s="3">
        <v>29.100000380000001</v>
      </c>
      <c r="BH563" s="3">
        <v>35.700000760000002</v>
      </c>
      <c r="BI563" s="3">
        <v>44.200000760000002</v>
      </c>
      <c r="BJ563" s="3">
        <v>35.700000760000002</v>
      </c>
      <c r="BK563" s="3">
        <v>36.099998470000003</v>
      </c>
      <c r="BL563">
        <v>25</v>
      </c>
      <c r="BM563" s="3">
        <v>0.28320002999999999</v>
      </c>
      <c r="BN563" s="3">
        <v>261.80999756</v>
      </c>
      <c r="BO563" s="3">
        <v>44.08000183</v>
      </c>
      <c r="BP563" s="3">
        <v>40.3096174</v>
      </c>
      <c r="BQ563" s="3">
        <v>17.831292999999999</v>
      </c>
      <c r="BR563" s="3">
        <v>10.119999890000001</v>
      </c>
      <c r="BS563" s="3">
        <v>9.2600002299999993</v>
      </c>
      <c r="BT563" s="3">
        <v>2.0007998900000001</v>
      </c>
      <c r="BU563">
        <v>1</v>
      </c>
      <c r="BV563" s="3">
        <v>17.831142249999999</v>
      </c>
      <c r="BW563" s="3">
        <v>40.309593479999997</v>
      </c>
      <c r="BX563" s="3">
        <v>34.02645493</v>
      </c>
      <c r="BY563" s="3">
        <v>261.73999022999999</v>
      </c>
      <c r="BZ563" s="3">
        <v>260.11077881</v>
      </c>
      <c r="CA563" s="3">
        <v>2.1968722299999999</v>
      </c>
      <c r="CB563" s="3">
        <v>1906.1999511700001</v>
      </c>
      <c r="CC563" s="3">
        <v>5.2461000000000001E-4</v>
      </c>
      <c r="CD563" s="3">
        <v>-5.9001560000000002E-2</v>
      </c>
      <c r="CE563" s="3">
        <v>2.78799844</v>
      </c>
      <c r="CF563" s="3">
        <v>-15.870116230000001</v>
      </c>
      <c r="CG563" s="3">
        <v>224.15968323000001</v>
      </c>
      <c r="CH563" s="3">
        <v>34004.079687500001</v>
      </c>
      <c r="CI563" s="3">
        <v>3742.1613621299998</v>
      </c>
      <c r="CJ563" s="3">
        <v>-453.68599999999998</v>
      </c>
      <c r="CK563" s="3">
        <v>3742.1604341299999</v>
      </c>
      <c r="CL563" s="3">
        <v>1.675</v>
      </c>
      <c r="CM563" s="3">
        <v>15.29999924</v>
      </c>
      <c r="CN563">
        <v>18</v>
      </c>
      <c r="CO563">
        <v>18</v>
      </c>
      <c r="CP563" s="3">
        <v>4.5</v>
      </c>
      <c r="CQ563" s="3">
        <v>2.4199662200000001</v>
      </c>
      <c r="CR563" s="3">
        <v>4.7981772400000002</v>
      </c>
      <c r="CS563" s="3">
        <v>3.1561279299999998</v>
      </c>
      <c r="CT563" s="3">
        <v>1.09703898</v>
      </c>
      <c r="CU563" s="3">
        <v>0.97602129000000004</v>
      </c>
      <c r="CV563" s="3">
        <v>8.175723E-2</v>
      </c>
      <c r="CW563" s="3">
        <v>-0.11241543</v>
      </c>
      <c r="CX563" s="3">
        <v>-0.31989931999999999</v>
      </c>
      <c r="CY563" s="3">
        <v>4.1969361300000001</v>
      </c>
      <c r="CZ563" s="3">
        <v>0.25691166999999998</v>
      </c>
      <c r="DA563" s="3">
        <v>2.74760699</v>
      </c>
      <c r="DB563" s="3">
        <v>0.15304522000000001</v>
      </c>
      <c r="DC563" s="3">
        <v>6.5537462199999998</v>
      </c>
      <c r="DD563" s="3">
        <v>10.374271390000001</v>
      </c>
      <c r="DE563" s="3">
        <v>4.7981772400000002</v>
      </c>
      <c r="DF563" s="3">
        <v>3.1561279299999998</v>
      </c>
      <c r="DG563" s="3">
        <v>10.374271390000001</v>
      </c>
      <c r="DH563" s="3">
        <v>0.15304522000000001</v>
      </c>
      <c r="DI563" s="3">
        <v>0.76085720000000001</v>
      </c>
      <c r="DJ563" s="3">
        <v>453.68617188000002</v>
      </c>
      <c r="DK563" s="3">
        <v>1.67532715</v>
      </c>
      <c r="DL563" s="3">
        <v>-6.3151145</v>
      </c>
      <c r="DM563" s="3">
        <v>-6.3151145</v>
      </c>
      <c r="DN563">
        <v>4</v>
      </c>
      <c r="DO563" s="3">
        <v>363.66437500000001</v>
      </c>
      <c r="DP563" s="3">
        <v>5.1309189799999997</v>
      </c>
      <c r="DQ563" s="3">
        <v>10.92098427</v>
      </c>
      <c r="DR563">
        <v>0</v>
      </c>
      <c r="DS563">
        <v>0</v>
      </c>
    </row>
    <row r="564" spans="1:123" x14ac:dyDescent="0.3">
      <c r="A564" s="7">
        <f t="shared" si="8"/>
        <v>179.2</v>
      </c>
      <c r="B564" s="3">
        <v>224.32</v>
      </c>
      <c r="C564" s="3">
        <v>6.3302292800000002</v>
      </c>
      <c r="D564" s="3">
        <v>1.1902039999999999E-2</v>
      </c>
      <c r="E564" s="3">
        <v>7.3719387100000002</v>
      </c>
      <c r="F564" s="3">
        <v>3.2465095499999999</v>
      </c>
      <c r="G564" s="3">
        <v>10.013884539999999</v>
      </c>
      <c r="H564" s="3">
        <v>25.436183929999999</v>
      </c>
      <c r="I564" s="3">
        <v>17.58572006</v>
      </c>
      <c r="J564" s="3">
        <v>11.417104719999999</v>
      </c>
      <c r="K564" s="3">
        <v>6.0340285299999996</v>
      </c>
      <c r="L564" s="3">
        <v>10.9532299</v>
      </c>
      <c r="M564" s="3">
        <v>1277.5</v>
      </c>
      <c r="N564" s="3">
        <v>5.4640002299999999</v>
      </c>
      <c r="O564">
        <v>0</v>
      </c>
      <c r="P564" s="3">
        <v>0.2392128</v>
      </c>
      <c r="Q564" s="3">
        <v>5.71008E-2</v>
      </c>
      <c r="R564">
        <v>4</v>
      </c>
      <c r="S564">
        <v>3</v>
      </c>
      <c r="T564" s="3">
        <v>4.3439998600000003</v>
      </c>
      <c r="U564" s="3">
        <v>-7.0000000000000001E-3</v>
      </c>
      <c r="V564" s="3">
        <v>0.24014079999999999</v>
      </c>
      <c r="W564" s="3">
        <v>5.71008E-2</v>
      </c>
      <c r="X564">
        <v>1</v>
      </c>
      <c r="Y564">
        <v>10</v>
      </c>
      <c r="Z564">
        <v>255</v>
      </c>
      <c r="AA564" s="3">
        <v>3309.5</v>
      </c>
      <c r="AB564" s="3">
        <v>89.019615169999994</v>
      </c>
      <c r="AC564">
        <v>95</v>
      </c>
      <c r="AD564">
        <v>0</v>
      </c>
      <c r="AE564" s="3">
        <v>90.19608307</v>
      </c>
      <c r="AF564" s="3">
        <v>0.97167981000000003</v>
      </c>
      <c r="AG564" s="3">
        <v>0.95690929999999996</v>
      </c>
      <c r="AH564" s="3">
        <v>911.29998779000005</v>
      </c>
      <c r="AI564" s="3">
        <v>913.90002441000001</v>
      </c>
      <c r="AJ564" s="3">
        <v>26.899999619999999</v>
      </c>
      <c r="AK564" s="3">
        <v>36.5</v>
      </c>
      <c r="AL564" s="3">
        <v>38.799999239999998</v>
      </c>
      <c r="AM564">
        <v>45</v>
      </c>
      <c r="AN564" s="3">
        <v>53.200000760000002</v>
      </c>
      <c r="AO564" s="3">
        <v>41.799999239999998</v>
      </c>
      <c r="AP564" s="3">
        <v>109.19999695</v>
      </c>
      <c r="AQ564" s="3">
        <v>39.599998470000003</v>
      </c>
      <c r="AR564" s="3">
        <v>25.399999619999999</v>
      </c>
      <c r="AS564" s="3">
        <v>34.200000760000002</v>
      </c>
      <c r="AT564" s="3">
        <v>29.5</v>
      </c>
      <c r="AU564" s="3">
        <v>26.200000760000002</v>
      </c>
      <c r="AV564">
        <v>27</v>
      </c>
      <c r="AW564" s="3">
        <v>40.299999239999998</v>
      </c>
      <c r="AX564">
        <v>43</v>
      </c>
      <c r="AY564">
        <v>40</v>
      </c>
      <c r="AZ564">
        <v>40</v>
      </c>
      <c r="BA564" s="3">
        <v>46.299999239999998</v>
      </c>
      <c r="BB564">
        <v>38</v>
      </c>
      <c r="BC564">
        <v>27</v>
      </c>
      <c r="BD564" s="3">
        <v>29.100000380000001</v>
      </c>
      <c r="BE564" s="3">
        <v>29.5</v>
      </c>
      <c r="BF564" s="3">
        <v>29.100000380000001</v>
      </c>
      <c r="BG564" s="3">
        <v>29.100000380000001</v>
      </c>
      <c r="BH564" s="3">
        <v>35.700000760000002</v>
      </c>
      <c r="BI564" s="3">
        <v>44.200000760000002</v>
      </c>
      <c r="BJ564" s="3">
        <v>35.700000760000002</v>
      </c>
      <c r="BK564" s="3">
        <v>36.099998470000003</v>
      </c>
      <c r="BL564">
        <v>25</v>
      </c>
      <c r="BM564" s="3">
        <v>0.68400002000000004</v>
      </c>
      <c r="BN564" s="3">
        <v>261.76998901000002</v>
      </c>
      <c r="BO564" s="3">
        <v>44.400001529999997</v>
      </c>
      <c r="BP564" s="3">
        <v>40.309573</v>
      </c>
      <c r="BQ564" s="3">
        <v>17.831008099999998</v>
      </c>
      <c r="BR564" s="3">
        <v>10.119999890000001</v>
      </c>
      <c r="BS564" s="3">
        <v>9.2600002299999993</v>
      </c>
      <c r="BT564" s="3">
        <v>2.0007998900000001</v>
      </c>
      <c r="BU564">
        <v>1</v>
      </c>
      <c r="BV564" s="3">
        <v>17.830873749999999</v>
      </c>
      <c r="BW564" s="3">
        <v>40.309553059999999</v>
      </c>
      <c r="BX564" s="3">
        <v>33.810214999999999</v>
      </c>
      <c r="BY564" s="3">
        <v>261.79000853999997</v>
      </c>
      <c r="BZ564" s="3">
        <v>260.80841063999998</v>
      </c>
      <c r="CA564" s="3">
        <v>2.1802246599999999</v>
      </c>
      <c r="CB564" s="3">
        <v>1916.2999267600001</v>
      </c>
      <c r="CC564" s="3">
        <v>5.2185000000000003E-4</v>
      </c>
      <c r="CD564" s="3">
        <v>2.6998439999999999E-2</v>
      </c>
      <c r="CE564" s="3">
        <v>2.76699853</v>
      </c>
      <c r="CF564" s="3">
        <v>-15.756464960000001</v>
      </c>
      <c r="CG564" s="3">
        <v>224.47969054999999</v>
      </c>
      <c r="CH564" s="3">
        <v>34004.399687500001</v>
      </c>
      <c r="CI564" s="3">
        <v>3742.4813621399999</v>
      </c>
      <c r="CJ564" s="3">
        <v>-454.40800000000002</v>
      </c>
      <c r="CK564" s="3">
        <v>3742.48043413</v>
      </c>
      <c r="CL564" s="3">
        <v>5.4640000000000004</v>
      </c>
      <c r="CM564" s="3">
        <v>15.29999924</v>
      </c>
      <c r="CN564">
        <v>18</v>
      </c>
      <c r="CO564">
        <v>18</v>
      </c>
      <c r="CP564" s="3">
        <v>4.5</v>
      </c>
      <c r="CQ564" s="3">
        <v>2.3972761600000001</v>
      </c>
      <c r="CR564" s="3">
        <v>4.80745077</v>
      </c>
      <c r="CS564" s="3">
        <v>3.3236691999999999</v>
      </c>
      <c r="CT564" s="3">
        <v>1.0369405700000001</v>
      </c>
      <c r="CU564" s="3">
        <v>0.97528981999999997</v>
      </c>
      <c r="CV564" s="3">
        <v>8.1817009999999996E-2</v>
      </c>
      <c r="CW564" s="3">
        <v>-8.1817009999999996E-2</v>
      </c>
      <c r="CX564" s="3">
        <v>-0.31966081000000002</v>
      </c>
      <c r="CY564" s="3">
        <v>4.1948628399999999</v>
      </c>
      <c r="CZ564" s="3">
        <v>0.62030107000000001</v>
      </c>
      <c r="DA564" s="3">
        <v>2.8822421999999999</v>
      </c>
      <c r="DB564" s="3">
        <v>0.15204334</v>
      </c>
      <c r="DC564" s="3">
        <v>6.76249886</v>
      </c>
      <c r="DD564" s="3">
        <v>10.52839661</v>
      </c>
      <c r="DE564" s="3">
        <v>4.80745077</v>
      </c>
      <c r="DF564" s="3">
        <v>3.3236691999999999</v>
      </c>
      <c r="DG564" s="3">
        <v>10.52839661</v>
      </c>
      <c r="DH564" s="3">
        <v>0.15204334</v>
      </c>
      <c r="DI564" s="3">
        <v>2.4841771000000001</v>
      </c>
      <c r="DJ564" s="3">
        <v>454.40781249999998</v>
      </c>
      <c r="DK564" s="3">
        <v>5.4640068399999997</v>
      </c>
      <c r="DL564" s="3">
        <v>-6.3186717000000003</v>
      </c>
      <c r="DM564" s="3">
        <v>-6.3186717000000003</v>
      </c>
      <c r="DN564">
        <v>4</v>
      </c>
      <c r="DO564" s="3">
        <v>364.30437499999999</v>
      </c>
      <c r="DP564" s="3">
        <v>5.3823380500000004</v>
      </c>
      <c r="DQ564" s="3">
        <v>10.732085229999999</v>
      </c>
      <c r="DR564">
        <v>0</v>
      </c>
      <c r="DS564">
        <v>0</v>
      </c>
    </row>
    <row r="565" spans="1:123" x14ac:dyDescent="0.3">
      <c r="A565" s="7">
        <f t="shared" si="8"/>
        <v>179.51999999999998</v>
      </c>
      <c r="B565" s="3">
        <v>224.64</v>
      </c>
      <c r="C565" s="3">
        <v>6.3366384499999997</v>
      </c>
      <c r="D565" s="3">
        <v>1.373312E-2</v>
      </c>
      <c r="E565" s="3">
        <v>7.4094758000000001</v>
      </c>
      <c r="F565" s="3">
        <v>3.2611582299999999</v>
      </c>
      <c r="G565" s="3">
        <v>10.068969729999999</v>
      </c>
      <c r="H565" s="3">
        <v>25.361719130000001</v>
      </c>
      <c r="I565" s="3">
        <v>18.285194400000002</v>
      </c>
      <c r="J565" s="3">
        <v>11.22285748</v>
      </c>
      <c r="K565" s="3">
        <v>6.0779747999999998</v>
      </c>
      <c r="L565" s="3">
        <v>10.999617580000001</v>
      </c>
      <c r="M565" s="3">
        <v>1276.65002441</v>
      </c>
      <c r="N565" s="3">
        <v>4.4039998100000002</v>
      </c>
      <c r="O565">
        <v>0</v>
      </c>
      <c r="P565" s="3">
        <v>0.22293120999999999</v>
      </c>
      <c r="Q565" s="3">
        <v>5.7107199999999997E-2</v>
      </c>
      <c r="R565">
        <v>4</v>
      </c>
      <c r="S565">
        <v>3</v>
      </c>
      <c r="T565" s="3">
        <v>4.5079998999999997</v>
      </c>
      <c r="U565" s="3">
        <v>-7.0000000000000001E-3</v>
      </c>
      <c r="V565" s="3">
        <v>0.2238656</v>
      </c>
      <c r="W565" s="3">
        <v>5.7107199999999997E-2</v>
      </c>
      <c r="X565">
        <v>1</v>
      </c>
      <c r="Y565">
        <v>10</v>
      </c>
      <c r="Z565">
        <v>255</v>
      </c>
      <c r="AA565" s="3">
        <v>3309.5</v>
      </c>
      <c r="AB565" s="3">
        <v>89.019615169999994</v>
      </c>
      <c r="AC565">
        <v>94</v>
      </c>
      <c r="AD565">
        <v>0</v>
      </c>
      <c r="AE565" s="3">
        <v>90.19608307</v>
      </c>
      <c r="AF565" s="3">
        <v>0.96823132000000001</v>
      </c>
      <c r="AG565" s="3">
        <v>0.95431529999999998</v>
      </c>
      <c r="AH565" s="3">
        <v>911.20001220999995</v>
      </c>
      <c r="AI565" s="3">
        <v>913.79998779000005</v>
      </c>
      <c r="AJ565">
        <v>27</v>
      </c>
      <c r="AK565" s="3">
        <v>36.5</v>
      </c>
      <c r="AL565" s="3">
        <v>38.799999239999998</v>
      </c>
      <c r="AM565" s="3">
        <v>44.900001529999997</v>
      </c>
      <c r="AN565" s="3">
        <v>53.200000760000002</v>
      </c>
      <c r="AO565" s="3">
        <v>41.599998470000003</v>
      </c>
      <c r="AP565" s="3">
        <v>109.59999847</v>
      </c>
      <c r="AQ565" s="3">
        <v>39.599998470000003</v>
      </c>
      <c r="AR565" s="3">
        <v>25.399999619999999</v>
      </c>
      <c r="AS565" s="3">
        <v>34.200000760000002</v>
      </c>
      <c r="AT565" s="3">
        <v>29.5</v>
      </c>
      <c r="AU565" s="3">
        <v>26.200000760000002</v>
      </c>
      <c r="AV565">
        <v>27</v>
      </c>
      <c r="AW565" s="3">
        <v>40.299999239999998</v>
      </c>
      <c r="AX565" s="3">
        <v>42.900001529999997</v>
      </c>
      <c r="AY565">
        <v>40</v>
      </c>
      <c r="AZ565">
        <v>40</v>
      </c>
      <c r="BA565" s="3">
        <v>46.400001529999997</v>
      </c>
      <c r="BB565">
        <v>38</v>
      </c>
      <c r="BC565">
        <v>27</v>
      </c>
      <c r="BD565" s="3">
        <v>29.100000380000001</v>
      </c>
      <c r="BE565" s="3">
        <v>29.5</v>
      </c>
      <c r="BF565" s="3">
        <v>29.100000380000001</v>
      </c>
      <c r="BG565" s="3">
        <v>29.399999619999999</v>
      </c>
      <c r="BH565" s="3">
        <v>35.700000760000002</v>
      </c>
      <c r="BI565" s="3">
        <v>44.200000760000002</v>
      </c>
      <c r="BJ565" s="3">
        <v>35.700000760000002</v>
      </c>
      <c r="BK565" s="3">
        <v>36.099998470000003</v>
      </c>
      <c r="BL565">
        <v>25</v>
      </c>
      <c r="BM565" s="3">
        <v>1.1400001</v>
      </c>
      <c r="BN565" s="3">
        <v>261.76000977000001</v>
      </c>
      <c r="BO565" s="3">
        <v>44.72000122</v>
      </c>
      <c r="BP565" s="3">
        <v>40.309533700000003</v>
      </c>
      <c r="BQ565" s="3">
        <v>17.8307392</v>
      </c>
      <c r="BR565" s="3">
        <v>10.119999890000001</v>
      </c>
      <c r="BS565" s="3">
        <v>9.2600002299999993</v>
      </c>
      <c r="BT565" s="3">
        <v>1.94930005</v>
      </c>
      <c r="BU565">
        <v>1</v>
      </c>
      <c r="BV565" s="3">
        <v>17.830604600000001</v>
      </c>
      <c r="BW565" s="3">
        <v>40.309514950000001</v>
      </c>
      <c r="BX565" s="3">
        <v>33.593955989999998</v>
      </c>
      <c r="BY565" s="3">
        <v>261.79998778999999</v>
      </c>
      <c r="BZ565" s="3">
        <v>261.50057982999999</v>
      </c>
      <c r="CA565" s="3">
        <v>2.1396219699999999</v>
      </c>
      <c r="CB565" s="3">
        <v>1948.8999023399999</v>
      </c>
      <c r="CC565" s="3">
        <v>5.1311E-4</v>
      </c>
      <c r="CD565" s="3">
        <v>8.9998449999999994E-2</v>
      </c>
      <c r="CE565" s="3">
        <v>2.7149984800000002</v>
      </c>
      <c r="CF565" s="3">
        <v>-15.479783060000001</v>
      </c>
      <c r="CG565" s="3">
        <v>224.79968262</v>
      </c>
      <c r="CH565" s="3">
        <v>34004.719687500001</v>
      </c>
      <c r="CI565" s="3">
        <v>3742.8013685400001</v>
      </c>
      <c r="CJ565" s="3">
        <v>-454.24400000000003</v>
      </c>
      <c r="CK565" s="3">
        <v>3742.8004341400001</v>
      </c>
      <c r="CL565" s="3">
        <v>4.4039999999999999</v>
      </c>
      <c r="CM565" s="3">
        <v>15.29999924</v>
      </c>
      <c r="CN565" s="3">
        <v>17.950389860000001</v>
      </c>
      <c r="CO565" s="3">
        <v>17.950389860000001</v>
      </c>
      <c r="CP565" s="3">
        <v>4.5</v>
      </c>
      <c r="CQ565" s="3">
        <v>2.4106934099999999</v>
      </c>
      <c r="CR565" s="3">
        <v>4.7139482499999996</v>
      </c>
      <c r="CS565" s="3">
        <v>3.3964176199999998</v>
      </c>
      <c r="CT565" s="3">
        <v>0.99796384999999999</v>
      </c>
      <c r="CU565" s="3">
        <v>0.98026650999999998</v>
      </c>
      <c r="CV565" s="3">
        <v>8.2181249999999997E-2</v>
      </c>
      <c r="CW565" s="3">
        <v>-8.2181249999999997E-2</v>
      </c>
      <c r="CX565" s="3">
        <v>-0.32005125000000001</v>
      </c>
      <c r="CY565" s="3">
        <v>3.8742456399999998</v>
      </c>
      <c r="CZ565" s="3">
        <v>1.0344452900000001</v>
      </c>
      <c r="DA565" s="3">
        <v>2.75445604</v>
      </c>
      <c r="DB565" s="3">
        <v>0.15316104999999999</v>
      </c>
      <c r="DC565" s="3">
        <v>6.8968701399999999</v>
      </c>
      <c r="DD565" s="3">
        <v>10.52105808</v>
      </c>
      <c r="DE565" s="3">
        <v>4.7139482499999996</v>
      </c>
      <c r="DF565" s="3">
        <v>3.3964176199999998</v>
      </c>
      <c r="DG565" s="3">
        <v>10.52105808</v>
      </c>
      <c r="DH565" s="3">
        <v>0.15316104999999999</v>
      </c>
      <c r="DI565" s="3">
        <v>2.0006755799999998</v>
      </c>
      <c r="DJ565" s="3">
        <v>454.24400000000003</v>
      </c>
      <c r="DK565" s="3">
        <v>4.4037949200000002</v>
      </c>
      <c r="DL565" s="3">
        <v>-6.3223271399999996</v>
      </c>
      <c r="DM565" s="3">
        <v>-6.3223271399999996</v>
      </c>
      <c r="DN565">
        <v>4</v>
      </c>
      <c r="DO565" s="3">
        <v>364.94437499999998</v>
      </c>
      <c r="DP565" s="3">
        <v>5.1437087100000003</v>
      </c>
      <c r="DQ565" s="3">
        <v>10.08130169</v>
      </c>
      <c r="DR565">
        <v>0</v>
      </c>
      <c r="DS565">
        <v>0</v>
      </c>
    </row>
    <row r="566" spans="1:123" x14ac:dyDescent="0.3">
      <c r="A566" s="7">
        <f t="shared" si="8"/>
        <v>179.84</v>
      </c>
      <c r="B566" s="3">
        <v>224.96</v>
      </c>
      <c r="C566" s="3">
        <v>6.3833322499999996</v>
      </c>
      <c r="D566" s="3">
        <v>2.7466239999999999E-2</v>
      </c>
      <c r="E566" s="3">
        <v>7.3847560899999998</v>
      </c>
      <c r="F566" s="3">
        <v>3.2391850899999999</v>
      </c>
      <c r="G566" s="3">
        <v>10.10665989</v>
      </c>
      <c r="H566" s="3">
        <v>25.345849990000001</v>
      </c>
      <c r="I566" s="3">
        <v>17.83352661</v>
      </c>
      <c r="J566" s="3">
        <v>11.127182960000001</v>
      </c>
      <c r="K566" s="3">
        <v>6.0437946299999998</v>
      </c>
      <c r="L566" s="3">
        <v>10.94743156</v>
      </c>
      <c r="M566" s="3">
        <v>1278.1999511700001</v>
      </c>
      <c r="N566" s="3">
        <v>1.08899999</v>
      </c>
      <c r="O566">
        <v>0</v>
      </c>
      <c r="P566" s="3">
        <v>0.17470720000000001</v>
      </c>
      <c r="Q566" s="3">
        <v>5.71136E-2</v>
      </c>
      <c r="R566">
        <v>4</v>
      </c>
      <c r="S566">
        <v>3</v>
      </c>
      <c r="T566" s="3">
        <v>5.1339998199999997</v>
      </c>
      <c r="U566" s="3">
        <v>-7.0000000000000001E-3</v>
      </c>
      <c r="V566" s="3">
        <v>0.16565758999999999</v>
      </c>
      <c r="W566" s="3">
        <v>5.71136E-2</v>
      </c>
      <c r="X566">
        <v>1</v>
      </c>
      <c r="Y566">
        <v>10</v>
      </c>
      <c r="Z566">
        <v>255</v>
      </c>
      <c r="AA566" s="3">
        <v>3309.25</v>
      </c>
      <c r="AB566" s="3">
        <v>89.019615169999994</v>
      </c>
      <c r="AC566">
        <v>94</v>
      </c>
      <c r="AD566">
        <v>0</v>
      </c>
      <c r="AE566" s="3">
        <v>90.19608307</v>
      </c>
      <c r="AF566" s="3">
        <v>0.96823132000000001</v>
      </c>
      <c r="AG566" s="3">
        <v>0.95431529999999998</v>
      </c>
      <c r="AH566" s="3">
        <v>911.20001220999995</v>
      </c>
      <c r="AI566">
        <v>913</v>
      </c>
      <c r="AJ566">
        <v>27</v>
      </c>
      <c r="AK566" s="3">
        <v>36.5</v>
      </c>
      <c r="AL566" s="3">
        <v>38.799999239999998</v>
      </c>
      <c r="AM566" s="3">
        <v>45.400001529999997</v>
      </c>
      <c r="AN566" s="3">
        <v>53.200000760000002</v>
      </c>
      <c r="AO566" s="3">
        <v>41.900001529999997</v>
      </c>
      <c r="AP566" s="3">
        <v>109.80000305</v>
      </c>
      <c r="AQ566" s="3">
        <v>39.599998470000003</v>
      </c>
      <c r="AR566" s="3">
        <v>25.399999619999999</v>
      </c>
      <c r="AS566" s="3">
        <v>34.200000760000002</v>
      </c>
      <c r="AT566" s="3">
        <v>29.5</v>
      </c>
      <c r="AU566" s="3">
        <v>26.200000760000002</v>
      </c>
      <c r="AV566">
        <v>27</v>
      </c>
      <c r="AW566" s="3">
        <v>40.099998470000003</v>
      </c>
      <c r="AX566">
        <v>43</v>
      </c>
      <c r="AY566">
        <v>40</v>
      </c>
      <c r="AZ566">
        <v>40</v>
      </c>
      <c r="BA566" s="3">
        <v>46.5</v>
      </c>
      <c r="BB566">
        <v>38</v>
      </c>
      <c r="BC566">
        <v>27</v>
      </c>
      <c r="BD566" s="3">
        <v>29.100000380000001</v>
      </c>
      <c r="BE566" s="3">
        <v>29.5</v>
      </c>
      <c r="BF566" s="3">
        <v>29.100000380000001</v>
      </c>
      <c r="BG566" s="3">
        <v>29.5</v>
      </c>
      <c r="BH566" s="3">
        <v>35.700000760000002</v>
      </c>
      <c r="BI566" s="3">
        <v>44.200000760000002</v>
      </c>
      <c r="BJ566" s="3">
        <v>35.700000760000002</v>
      </c>
      <c r="BK566" s="3">
        <v>36.099998470000003</v>
      </c>
      <c r="BL566">
        <v>25</v>
      </c>
      <c r="BM566" s="3">
        <v>0.80340003999999998</v>
      </c>
      <c r="BN566" s="3">
        <v>261.92999268</v>
      </c>
      <c r="BO566" s="3">
        <v>45.040000919999997</v>
      </c>
      <c r="BP566" s="3">
        <v>40.309496799999998</v>
      </c>
      <c r="BQ566" s="3">
        <v>17.830469799999999</v>
      </c>
      <c r="BR566" s="3">
        <v>10.119999890000001</v>
      </c>
      <c r="BS566" s="3">
        <v>9.2600002299999993</v>
      </c>
      <c r="BT566" s="3">
        <v>1.90090001</v>
      </c>
      <c r="BU566">
        <v>1</v>
      </c>
      <c r="BV566" s="3">
        <v>17.830334659999998</v>
      </c>
      <c r="BW566" s="3">
        <v>40.309479430000003</v>
      </c>
      <c r="BX566" s="3">
        <v>33.372714999999999</v>
      </c>
      <c r="BY566">
        <v>262</v>
      </c>
      <c r="BZ566" s="3">
        <v>262.18173217999998</v>
      </c>
      <c r="CA566" s="3">
        <v>2.0923852900000002</v>
      </c>
      <c r="CB566" s="3">
        <v>1983.7999267600001</v>
      </c>
      <c r="CC566" s="3">
        <v>5.0409999999999995E-4</v>
      </c>
      <c r="CD566" s="3">
        <v>1.9998439999999999E-2</v>
      </c>
      <c r="CE566" s="3">
        <v>2.6579985599999998</v>
      </c>
      <c r="CF566" s="3">
        <v>-15.16111755</v>
      </c>
      <c r="CG566" s="3">
        <v>225.11968994</v>
      </c>
      <c r="CH566" s="3">
        <v>34005.039687500001</v>
      </c>
      <c r="CI566" s="3">
        <v>3743.1212213399999</v>
      </c>
      <c r="CJ566" s="3">
        <v>-453.61799999999999</v>
      </c>
      <c r="CK566" s="3">
        <v>3743.1204405399999</v>
      </c>
      <c r="CL566" s="3">
        <v>1.089</v>
      </c>
      <c r="CM566" s="3">
        <v>15.112792969999999</v>
      </c>
      <c r="CN566" s="3">
        <v>17.949609760000001</v>
      </c>
      <c r="CO566" s="3">
        <v>17.949609760000001</v>
      </c>
      <c r="CP566" s="3">
        <v>4.5</v>
      </c>
      <c r="CQ566" s="3">
        <v>2.29961729</v>
      </c>
      <c r="CR566" s="3">
        <v>4.7096862799999997</v>
      </c>
      <c r="CS566" s="3">
        <v>3.3101389399999999</v>
      </c>
      <c r="CT566" s="3">
        <v>1.0054753999999999</v>
      </c>
      <c r="CU566" s="3">
        <v>0.97694950999999997</v>
      </c>
      <c r="CV566" s="3">
        <v>8.1627969999999994E-2</v>
      </c>
      <c r="CW566" s="3">
        <v>-8.1627969999999994E-2</v>
      </c>
      <c r="CX566" s="3">
        <v>-0.32309535</v>
      </c>
      <c r="CY566" s="3">
        <v>4.2926435500000002</v>
      </c>
      <c r="CZ566" s="3">
        <v>0.72847468000000004</v>
      </c>
      <c r="DA566" s="3">
        <v>2.72202682</v>
      </c>
      <c r="DB566" s="3">
        <v>0.15231426000000001</v>
      </c>
      <c r="DC566" s="3">
        <v>6.8960313800000002</v>
      </c>
      <c r="DD566" s="3">
        <v>10.31944275</v>
      </c>
      <c r="DE566" s="3">
        <v>4.7096862799999997</v>
      </c>
      <c r="DF566" s="3">
        <v>3.3101389399999999</v>
      </c>
      <c r="DG566" s="3">
        <v>10.31944275</v>
      </c>
      <c r="DH566" s="3">
        <v>0.15231426000000001</v>
      </c>
      <c r="DI566" s="3">
        <v>0.49436329000000001</v>
      </c>
      <c r="DJ566" s="3">
        <v>453.61828125</v>
      </c>
      <c r="DK566" s="3">
        <v>1.08836914</v>
      </c>
      <c r="DL566" s="3">
        <v>-6.3573136300000002</v>
      </c>
      <c r="DM566" s="3">
        <v>-6.3573136300000002</v>
      </c>
      <c r="DN566">
        <v>4</v>
      </c>
      <c r="DO566" s="3">
        <v>365.58437500000002</v>
      </c>
      <c r="DP566" s="3">
        <v>5.0831499100000004</v>
      </c>
      <c r="DQ566" s="3">
        <v>10.324408529999999</v>
      </c>
      <c r="DR566">
        <v>0</v>
      </c>
      <c r="DS566">
        <v>0</v>
      </c>
    </row>
    <row r="567" spans="1:123" x14ac:dyDescent="0.3">
      <c r="A567" s="7">
        <f t="shared" si="8"/>
        <v>180.16</v>
      </c>
      <c r="B567" s="3">
        <v>225.28</v>
      </c>
      <c r="C567" s="3">
        <v>6.3842477799999999</v>
      </c>
      <c r="D567" s="3">
        <v>2.1972999999999999E-2</v>
      </c>
      <c r="E567" s="3">
        <v>7.39299631</v>
      </c>
      <c r="F567" s="3">
        <v>3.2565803500000001</v>
      </c>
      <c r="G567" s="3">
        <v>10.02258301</v>
      </c>
      <c r="H567" s="3">
        <v>25.41787338</v>
      </c>
      <c r="I567" s="3">
        <v>18.970020290000001</v>
      </c>
      <c r="J567" s="3">
        <v>11.19966316</v>
      </c>
      <c r="K567" s="3">
        <v>6.0376911199999999</v>
      </c>
      <c r="L567" s="3">
        <v>10.927137370000001</v>
      </c>
      <c r="M567" s="3">
        <v>1280.40002441</v>
      </c>
      <c r="N567" s="3">
        <v>1.88100004</v>
      </c>
      <c r="O567" s="3">
        <v>-1E-3</v>
      </c>
      <c r="P567" s="3">
        <v>0.203072</v>
      </c>
      <c r="Q567" s="3">
        <v>5.71136E-2</v>
      </c>
      <c r="R567">
        <v>4</v>
      </c>
      <c r="S567">
        <v>3</v>
      </c>
      <c r="T567" s="3">
        <v>4.9920001000000003</v>
      </c>
      <c r="U567" s="3">
        <v>-7.0000000000000001E-3</v>
      </c>
      <c r="V567" s="3">
        <v>0.20362880999999999</v>
      </c>
      <c r="W567" s="3">
        <v>5.7119999999999997E-2</v>
      </c>
      <c r="X567">
        <v>1</v>
      </c>
      <c r="Y567">
        <v>10</v>
      </c>
      <c r="Z567">
        <v>255</v>
      </c>
      <c r="AA567">
        <v>3309</v>
      </c>
      <c r="AB567" s="3">
        <v>89.019615169999994</v>
      </c>
      <c r="AC567">
        <v>94</v>
      </c>
      <c r="AD567">
        <v>0</v>
      </c>
      <c r="AE567" s="3">
        <v>90.19608307</v>
      </c>
      <c r="AF567" s="3">
        <v>0.96920788000000002</v>
      </c>
      <c r="AG567" s="3">
        <v>0.95639050000000003</v>
      </c>
      <c r="AH567">
        <v>911</v>
      </c>
      <c r="AI567">
        <v>913</v>
      </c>
      <c r="AJ567">
        <v>27</v>
      </c>
      <c r="AK567" s="3">
        <v>36.5</v>
      </c>
      <c r="AL567" s="3">
        <v>38.799999239999998</v>
      </c>
      <c r="AM567" s="3">
        <v>46.099998470000003</v>
      </c>
      <c r="AN567" s="3">
        <v>53.200000760000002</v>
      </c>
      <c r="AO567" s="3">
        <v>41.900001529999997</v>
      </c>
      <c r="AP567" s="3">
        <v>109.90000153</v>
      </c>
      <c r="AQ567" s="3">
        <v>39.599998470000003</v>
      </c>
      <c r="AR567" s="3">
        <v>25.399999619999999</v>
      </c>
      <c r="AS567" s="3">
        <v>34.200000760000002</v>
      </c>
      <c r="AT567" s="3">
        <v>29.5</v>
      </c>
      <c r="AU567" s="3">
        <v>26.299999239999998</v>
      </c>
      <c r="AV567">
        <v>27</v>
      </c>
      <c r="AW567" s="3">
        <v>40.200000760000002</v>
      </c>
      <c r="AX567">
        <v>43</v>
      </c>
      <c r="AY567">
        <v>40</v>
      </c>
      <c r="AZ567">
        <v>40</v>
      </c>
      <c r="BA567" s="3">
        <v>46.5</v>
      </c>
      <c r="BB567">
        <v>38</v>
      </c>
      <c r="BC567">
        <v>27</v>
      </c>
      <c r="BD567" s="3">
        <v>29.100000380000001</v>
      </c>
      <c r="BE567" s="3">
        <v>29.5</v>
      </c>
      <c r="BF567" s="3">
        <v>29.100000380000001</v>
      </c>
      <c r="BG567" s="3">
        <v>29.5</v>
      </c>
      <c r="BH567" s="3">
        <v>35.700000760000002</v>
      </c>
      <c r="BI567" s="3">
        <v>44.200000760000002</v>
      </c>
      <c r="BJ567" s="3">
        <v>35.700000760000002</v>
      </c>
      <c r="BK567" s="3">
        <v>36.099998470000003</v>
      </c>
      <c r="BL567">
        <v>25</v>
      </c>
      <c r="BM567" s="3">
        <v>1.1706000599999999</v>
      </c>
      <c r="BN567" s="3">
        <v>261.92999268</v>
      </c>
      <c r="BO567" s="3">
        <v>45.36000061</v>
      </c>
      <c r="BP567" s="3">
        <v>40.309462600000003</v>
      </c>
      <c r="BQ567" s="3">
        <v>17.830199499999999</v>
      </c>
      <c r="BR567" s="3">
        <v>10.119999890000001</v>
      </c>
      <c r="BS567" s="3">
        <v>9.2600002299999993</v>
      </c>
      <c r="BT567" s="3">
        <v>1.97730005</v>
      </c>
      <c r="BU567">
        <v>1</v>
      </c>
      <c r="BV567" s="3">
        <v>17.830064360000001</v>
      </c>
      <c r="BW567" s="3">
        <v>40.309446389999998</v>
      </c>
      <c r="BX567" s="3">
        <v>33.15521622</v>
      </c>
      <c r="BY567" s="3">
        <v>261.76998901000002</v>
      </c>
      <c r="BZ567" s="3">
        <v>262.84640503000003</v>
      </c>
      <c r="CA567" s="3">
        <v>2.0892083600000002</v>
      </c>
      <c r="CB567" s="3">
        <v>1994.2999267600001</v>
      </c>
      <c r="CC567" s="3">
        <v>5.0142000000000003E-4</v>
      </c>
      <c r="CD567" s="3">
        <v>-0.33500155999999998</v>
      </c>
      <c r="CE567" s="3">
        <v>2.6509983500000001</v>
      </c>
      <c r="CF567" s="3">
        <v>-15.127851489999999</v>
      </c>
      <c r="CG567" s="3">
        <v>225.43968201000001</v>
      </c>
      <c r="CH567" s="3">
        <v>34005.3596875</v>
      </c>
      <c r="CI567" s="3">
        <v>3743.4409973500001</v>
      </c>
      <c r="CJ567" s="3">
        <v>-453.76</v>
      </c>
      <c r="CK567" s="3">
        <v>3743.4404405499999</v>
      </c>
      <c r="CL567" s="3">
        <v>1.881</v>
      </c>
      <c r="CM567" s="3">
        <v>15.149999619999999</v>
      </c>
      <c r="CN567">
        <v>18</v>
      </c>
      <c r="CO567">
        <v>18</v>
      </c>
      <c r="CP567" s="3">
        <v>4.5</v>
      </c>
      <c r="CQ567" s="3">
        <v>2.30398893</v>
      </c>
      <c r="CR567" s="3">
        <v>4.8040342300000001</v>
      </c>
      <c r="CS567" s="3">
        <v>3.5853822200000001</v>
      </c>
      <c r="CT567" s="3">
        <v>1.0053977999999999</v>
      </c>
      <c r="CU567" s="3">
        <v>0.97809005000000004</v>
      </c>
      <c r="CV567" s="3">
        <v>8.2053500000000001E-2</v>
      </c>
      <c r="CW567" s="3">
        <v>-8.2053500000000001E-2</v>
      </c>
      <c r="CX567" s="3">
        <v>-0.28256272999999998</v>
      </c>
      <c r="CY567" s="3">
        <v>4.6148409800000003</v>
      </c>
      <c r="CZ567" s="3">
        <v>1.0623352500000001</v>
      </c>
      <c r="DA567" s="3">
        <v>2.7652773900000001</v>
      </c>
      <c r="DB567" s="3">
        <v>0.15213910999999999</v>
      </c>
      <c r="DC567" s="3">
        <v>6.8842410999999997</v>
      </c>
      <c r="DD567" s="3">
        <v>10.69340515</v>
      </c>
      <c r="DE567" s="3">
        <v>4.8040342300000001</v>
      </c>
      <c r="DF567" s="3">
        <v>3.5853822200000001</v>
      </c>
      <c r="DG567" s="3">
        <v>10.69340515</v>
      </c>
      <c r="DH567" s="3">
        <v>0.15213910999999999</v>
      </c>
      <c r="DI567" s="3">
        <v>0.85547971</v>
      </c>
      <c r="DJ567" s="3">
        <v>453.75931250000002</v>
      </c>
      <c r="DK567" s="3">
        <v>1.88100391</v>
      </c>
      <c r="DL567" s="3">
        <v>-6.3609137499999999</v>
      </c>
      <c r="DM567" s="3">
        <v>-6.3609137499999999</v>
      </c>
      <c r="DN567">
        <v>4</v>
      </c>
      <c r="DO567" s="3">
        <v>366.22437500000001</v>
      </c>
      <c r="DP567" s="3">
        <v>5.1639165900000004</v>
      </c>
      <c r="DQ567" s="3">
        <v>10.030213359999999</v>
      </c>
      <c r="DR567">
        <v>0</v>
      </c>
      <c r="DS567">
        <v>0</v>
      </c>
    </row>
    <row r="568" spans="1:123" x14ac:dyDescent="0.3">
      <c r="A568" s="7">
        <f t="shared" si="8"/>
        <v>180.48</v>
      </c>
      <c r="B568" s="3">
        <v>225.6</v>
      </c>
      <c r="C568" s="3">
        <v>6.3860788299999998</v>
      </c>
      <c r="D568" s="3">
        <v>1.09865E-2</v>
      </c>
      <c r="E568" s="3">
        <v>7.38292503</v>
      </c>
      <c r="F568" s="3">
        <v>3.2520027200000001</v>
      </c>
      <c r="G568" s="3">
        <v>10.063171390000001</v>
      </c>
      <c r="H568" s="3">
        <v>25.261621479999999</v>
      </c>
      <c r="I568" s="3">
        <v>15.969485280000001</v>
      </c>
      <c r="J568" s="3">
        <v>11.10978794</v>
      </c>
      <c r="K568" s="3">
        <v>6.0425739299999996</v>
      </c>
      <c r="L568" s="3">
        <v>11.00251675</v>
      </c>
      <c r="M568" s="3">
        <v>1283.34997559</v>
      </c>
      <c r="N568" s="3">
        <v>-1.5399999600000001</v>
      </c>
      <c r="O568">
        <v>0</v>
      </c>
      <c r="P568" s="3">
        <v>0.22816001</v>
      </c>
      <c r="Q568" s="3">
        <v>5.7126400000000001E-2</v>
      </c>
      <c r="R568">
        <v>4</v>
      </c>
      <c r="S568">
        <v>3</v>
      </c>
      <c r="T568" s="3">
        <v>5.6199998899999999</v>
      </c>
      <c r="U568" s="3">
        <v>-7.0000000000000001E-3</v>
      </c>
      <c r="V568" s="3">
        <v>0.2285952</v>
      </c>
      <c r="W568" s="3">
        <v>5.7119999999999997E-2</v>
      </c>
      <c r="X568">
        <v>1</v>
      </c>
      <c r="Y568">
        <v>10</v>
      </c>
      <c r="Z568">
        <v>255</v>
      </c>
      <c r="AA568">
        <v>3309</v>
      </c>
      <c r="AB568" s="3">
        <v>89.019615169999994</v>
      </c>
      <c r="AC568">
        <v>94</v>
      </c>
      <c r="AD568">
        <v>0</v>
      </c>
      <c r="AE568" s="3">
        <v>90.19608307</v>
      </c>
      <c r="AF568" s="3">
        <v>0.96994029999999998</v>
      </c>
      <c r="AG568" s="3">
        <v>0.95797741000000003</v>
      </c>
      <c r="AH568" s="3">
        <v>910.79998779000005</v>
      </c>
      <c r="AI568" s="3">
        <v>912.79998779000005</v>
      </c>
      <c r="AJ568">
        <v>27</v>
      </c>
      <c r="AK568" s="3">
        <v>36.5</v>
      </c>
      <c r="AL568" s="3">
        <v>38.799999239999998</v>
      </c>
      <c r="AM568" s="3">
        <v>46.299999239999998</v>
      </c>
      <c r="AN568" s="3">
        <v>53.200000760000002</v>
      </c>
      <c r="AO568" s="3">
        <v>41.799999239999998</v>
      </c>
      <c r="AP568" s="3">
        <v>109.90000153</v>
      </c>
      <c r="AQ568" s="3">
        <v>39.599998470000003</v>
      </c>
      <c r="AR568" s="3">
        <v>25.399999619999999</v>
      </c>
      <c r="AS568" s="3">
        <v>34.200000760000002</v>
      </c>
      <c r="AT568" s="3">
        <v>29.5</v>
      </c>
      <c r="AU568" s="3">
        <v>26.200000760000002</v>
      </c>
      <c r="AV568">
        <v>27</v>
      </c>
      <c r="AW568">
        <v>40</v>
      </c>
      <c r="AX568">
        <v>43</v>
      </c>
      <c r="AY568">
        <v>40</v>
      </c>
      <c r="AZ568" s="3">
        <v>39.900001529999997</v>
      </c>
      <c r="BA568" s="3">
        <v>46.5</v>
      </c>
      <c r="BB568">
        <v>38</v>
      </c>
      <c r="BC568">
        <v>27</v>
      </c>
      <c r="BD568" s="3">
        <v>29.100000380000001</v>
      </c>
      <c r="BE568" s="3">
        <v>29.5</v>
      </c>
      <c r="BF568" s="3">
        <v>29.100000380000001</v>
      </c>
      <c r="BG568" s="3">
        <v>29.5</v>
      </c>
      <c r="BH568" s="3">
        <v>35.700000760000002</v>
      </c>
      <c r="BI568" s="3">
        <v>44.200000760000002</v>
      </c>
      <c r="BJ568" s="3">
        <v>35.700000760000002</v>
      </c>
      <c r="BK568" s="3">
        <v>36.099998470000003</v>
      </c>
      <c r="BL568" s="3">
        <v>25.100000380000001</v>
      </c>
      <c r="BM568" s="3">
        <v>0.14400001000000001</v>
      </c>
      <c r="BN568" s="3">
        <v>261.41000365999997</v>
      </c>
      <c r="BO568" s="3">
        <v>45.680000309999997</v>
      </c>
      <c r="BP568" s="3">
        <v>40.309430800000001</v>
      </c>
      <c r="BQ568" s="3">
        <v>17.829929100000001</v>
      </c>
      <c r="BR568" s="3">
        <v>10.119999890000001</v>
      </c>
      <c r="BS568" s="3">
        <v>9.2600002299999993</v>
      </c>
      <c r="BT568" s="3">
        <v>2.0007998900000001</v>
      </c>
      <c r="BU568">
        <v>1</v>
      </c>
      <c r="BV568" s="3">
        <v>17.829793949999999</v>
      </c>
      <c r="BW568" s="3">
        <v>40.309415950000002</v>
      </c>
      <c r="BX568" s="3">
        <v>32.942695620000002</v>
      </c>
      <c r="BY568" s="3">
        <v>261.30999756</v>
      </c>
      <c r="BZ568" s="3">
        <v>263.51110840000001</v>
      </c>
      <c r="CA568" s="3">
        <v>2.0775079700000001</v>
      </c>
      <c r="CB568" s="3">
        <v>2003.1999511700001</v>
      </c>
      <c r="CC568" s="3">
        <v>4.9921000000000004E-4</v>
      </c>
      <c r="CD568" s="3">
        <v>-0.16400155</v>
      </c>
      <c r="CE568" s="3">
        <v>2.63299847</v>
      </c>
      <c r="CF568" s="3">
        <v>-15.02717781</v>
      </c>
      <c r="CG568" s="3">
        <v>225.75968932999999</v>
      </c>
      <c r="CH568" s="3">
        <v>34005.6796875</v>
      </c>
      <c r="CI568" s="3">
        <v>3743.7608757500002</v>
      </c>
      <c r="CJ568" s="3">
        <v>-453.13200000000001</v>
      </c>
      <c r="CK568" s="3">
        <v>3743.7604405500001</v>
      </c>
      <c r="CL568" s="3">
        <v>-1.54</v>
      </c>
      <c r="CM568" s="3">
        <v>14.92539024</v>
      </c>
      <c r="CN568" s="3">
        <v>17.850391389999999</v>
      </c>
      <c r="CO568" s="3">
        <v>17.850391389999999</v>
      </c>
      <c r="CP568" s="3">
        <v>4.3503909099999998</v>
      </c>
      <c r="CQ568" s="3">
        <v>2.26738858</v>
      </c>
      <c r="CR568" s="3">
        <v>4.7743530300000003</v>
      </c>
      <c r="CS568" s="3">
        <v>3.07503891</v>
      </c>
      <c r="CT568" s="3">
        <v>1.0058599699999999</v>
      </c>
      <c r="CU568" s="3">
        <v>0.97676377999999997</v>
      </c>
      <c r="CV568" s="3">
        <v>8.1959340000000006E-2</v>
      </c>
      <c r="CW568" s="3">
        <v>-8.1959340000000006E-2</v>
      </c>
      <c r="CX568" s="3">
        <v>-0.32241695999999997</v>
      </c>
      <c r="CY568" s="3">
        <v>5.2153892500000003</v>
      </c>
      <c r="CZ568" s="3">
        <v>0.13035457</v>
      </c>
      <c r="DA568" s="3">
        <v>2.7134580599999998</v>
      </c>
      <c r="DB568" s="3">
        <v>0.15227556</v>
      </c>
      <c r="DC568" s="3">
        <v>6.9318690299999997</v>
      </c>
      <c r="DD568" s="3">
        <v>10.11678028</v>
      </c>
      <c r="DE568" s="3">
        <v>4.7743530300000003</v>
      </c>
      <c r="DF568" s="3">
        <v>3.07503891</v>
      </c>
      <c r="DG568" s="3">
        <v>10.11678028</v>
      </c>
      <c r="DH568" s="3">
        <v>0.15227556</v>
      </c>
      <c r="DI568" s="3">
        <v>-0.69156770999999995</v>
      </c>
      <c r="DJ568" s="3">
        <v>453.13259375000001</v>
      </c>
      <c r="DK568" s="3">
        <v>-1.5401591800000001</v>
      </c>
      <c r="DL568" s="3">
        <v>-6.3756570799999999</v>
      </c>
      <c r="DM568" s="3">
        <v>-6.3756570799999999</v>
      </c>
      <c r="DN568">
        <v>4</v>
      </c>
      <c r="DO568" s="3">
        <v>366.864375</v>
      </c>
      <c r="DP568" s="3">
        <v>5.0671486899999998</v>
      </c>
      <c r="DQ568" s="3">
        <v>10.966175079999999</v>
      </c>
      <c r="DR568">
        <v>0</v>
      </c>
      <c r="DS568">
        <v>0</v>
      </c>
    </row>
    <row r="569" spans="1:123" x14ac:dyDescent="0.3">
      <c r="A569" s="7">
        <f t="shared" si="8"/>
        <v>180.79999999999998</v>
      </c>
      <c r="B569" s="3">
        <v>225.92</v>
      </c>
      <c r="C569" s="3">
        <v>6.3265671699999997</v>
      </c>
      <c r="D569" s="3">
        <v>1.1902039999999999E-2</v>
      </c>
      <c r="E569" s="3">
        <v>7.4296178800000003</v>
      </c>
      <c r="F569" s="3">
        <v>3.29594874</v>
      </c>
      <c r="G569" s="3">
        <v>10.06027222</v>
      </c>
      <c r="H569" s="3">
        <v>25.283594130000001</v>
      </c>
      <c r="I569" s="3">
        <v>18.04593277</v>
      </c>
      <c r="J569" s="3">
        <v>11.289539339999999</v>
      </c>
      <c r="K569" s="3">
        <v>6.0547809600000004</v>
      </c>
      <c r="L569" s="3">
        <v>10.811168670000001</v>
      </c>
      <c r="M569" s="3">
        <v>1284.8000488299999</v>
      </c>
      <c r="N569" s="3">
        <v>2.33899999</v>
      </c>
      <c r="O569">
        <v>0</v>
      </c>
      <c r="P569" s="3">
        <v>0.24464640000000001</v>
      </c>
      <c r="Q569" s="3">
        <v>5.7126400000000001E-2</v>
      </c>
      <c r="R569">
        <v>4</v>
      </c>
      <c r="S569">
        <v>3</v>
      </c>
      <c r="T569" s="3">
        <v>4.9359998699999998</v>
      </c>
      <c r="U569" s="3">
        <v>-7.0000000000000001E-3</v>
      </c>
      <c r="V569" s="3">
        <v>0.24508160000000001</v>
      </c>
      <c r="W569" s="3">
        <v>5.7126400000000001E-2</v>
      </c>
      <c r="X569">
        <v>1</v>
      </c>
      <c r="Y569">
        <v>10</v>
      </c>
      <c r="Z569">
        <v>255</v>
      </c>
      <c r="AA569" s="3">
        <v>3307.25</v>
      </c>
      <c r="AB569" s="3">
        <v>89.019615169999994</v>
      </c>
      <c r="AC569">
        <v>94</v>
      </c>
      <c r="AD569">
        <v>0</v>
      </c>
      <c r="AE569" s="3">
        <v>90.19608307</v>
      </c>
      <c r="AF569" s="3">
        <v>0.96994029999999998</v>
      </c>
      <c r="AG569" s="3">
        <v>0.95797741000000003</v>
      </c>
      <c r="AH569" s="3">
        <v>910.79998779000005</v>
      </c>
      <c r="AI569" s="3">
        <v>911.79998779000005</v>
      </c>
      <c r="AJ569">
        <v>27</v>
      </c>
      <c r="AK569" s="3">
        <v>36.5</v>
      </c>
      <c r="AL569" s="3">
        <v>38.799999239999998</v>
      </c>
      <c r="AM569" s="3">
        <v>45.400001529999997</v>
      </c>
      <c r="AN569" s="3">
        <v>53.5</v>
      </c>
      <c r="AO569" s="3">
        <v>41.900001529999997</v>
      </c>
      <c r="AP569" s="3">
        <v>110.30000305</v>
      </c>
      <c r="AQ569" s="3">
        <v>39.599998470000003</v>
      </c>
      <c r="AR569" s="3">
        <v>25.399999619999999</v>
      </c>
      <c r="AS569" s="3">
        <v>34.200000760000002</v>
      </c>
      <c r="AT569" s="3">
        <v>29.5</v>
      </c>
      <c r="AU569" s="3">
        <v>26.299999239999998</v>
      </c>
      <c r="AV569">
        <v>27</v>
      </c>
      <c r="AW569" s="3">
        <v>40.200000760000002</v>
      </c>
      <c r="AX569">
        <v>43</v>
      </c>
      <c r="AY569">
        <v>40</v>
      </c>
      <c r="AZ569" s="3">
        <v>39.599998470000003</v>
      </c>
      <c r="BA569" s="3">
        <v>46.5</v>
      </c>
      <c r="BB569">
        <v>38</v>
      </c>
      <c r="BC569">
        <v>27</v>
      </c>
      <c r="BD569" s="3">
        <v>29.100000380000001</v>
      </c>
      <c r="BE569" s="3">
        <v>29.5</v>
      </c>
      <c r="BF569" s="3">
        <v>29.100000380000001</v>
      </c>
      <c r="BG569" s="3">
        <v>29.5</v>
      </c>
      <c r="BH569" s="3">
        <v>35.700000760000002</v>
      </c>
      <c r="BI569" s="3">
        <v>44.200000760000002</v>
      </c>
      <c r="BJ569" s="3">
        <v>35.700000760000002</v>
      </c>
      <c r="BK569" s="3">
        <v>36.099998470000003</v>
      </c>
      <c r="BL569" s="3">
        <v>25.299999239999998</v>
      </c>
      <c r="BM569" s="3">
        <v>1.18620002</v>
      </c>
      <c r="BN569" s="3">
        <v>261.32000732</v>
      </c>
      <c r="BO569">
        <v>46</v>
      </c>
      <c r="BP569" s="3">
        <v>40.309401800000003</v>
      </c>
      <c r="BQ569" s="3">
        <v>17.8296587</v>
      </c>
      <c r="BR569" s="3">
        <v>10.119999890000001</v>
      </c>
      <c r="BS569" s="3">
        <v>9.2600002299999993</v>
      </c>
      <c r="BT569" s="3">
        <v>2.0007998900000001</v>
      </c>
      <c r="BU569">
        <v>1</v>
      </c>
      <c r="BV569" s="3">
        <v>17.829523139999999</v>
      </c>
      <c r="BW569" s="3">
        <v>40.30938793</v>
      </c>
      <c r="BX569" s="3">
        <v>32.741455080000001</v>
      </c>
      <c r="BY569" s="3">
        <v>261.41000365999997</v>
      </c>
      <c r="BZ569" s="3">
        <v>264.17578125</v>
      </c>
      <c r="CA569" s="3">
        <v>2.0624160800000002</v>
      </c>
      <c r="CB569" s="3">
        <v>2013.1999511700001</v>
      </c>
      <c r="CC569" s="3">
        <v>4.9671000000000003E-4</v>
      </c>
      <c r="CD569" s="3">
        <v>0.14999844000000001</v>
      </c>
      <c r="CE569" s="3">
        <v>2.6129984899999998</v>
      </c>
      <c r="CF569" s="3">
        <v>-14.92451668</v>
      </c>
      <c r="CG569" s="3">
        <v>226.0796814</v>
      </c>
      <c r="CH569" s="3">
        <v>34005.9996875</v>
      </c>
      <c r="CI569" s="3">
        <v>3744.0808757499999</v>
      </c>
      <c r="CJ569" s="3">
        <v>-453.81599999999997</v>
      </c>
      <c r="CK569" s="3">
        <v>3744.0804405499998</v>
      </c>
      <c r="CL569" s="3">
        <v>2.339</v>
      </c>
      <c r="CM569" s="3">
        <v>14.936816220000001</v>
      </c>
      <c r="CN569" s="3">
        <v>17.749608989999999</v>
      </c>
      <c r="CO569" s="3">
        <v>17.749608989999999</v>
      </c>
      <c r="CP569" s="3">
        <v>4.2496094700000002</v>
      </c>
      <c r="CQ569" s="3">
        <v>2.3359305899999998</v>
      </c>
      <c r="CR569" s="3">
        <v>4.7786993999999998</v>
      </c>
      <c r="CS569" s="3">
        <v>3.86540675</v>
      </c>
      <c r="CT569" s="3">
        <v>0.99641590999999996</v>
      </c>
      <c r="CU569" s="3">
        <v>0.98297917999999995</v>
      </c>
      <c r="CV569" s="3">
        <v>8.3051120000000006E-2</v>
      </c>
      <c r="CW569" s="3">
        <v>-8.3051120000000006E-2</v>
      </c>
      <c r="CX569" s="3">
        <v>-0.27961250999999998</v>
      </c>
      <c r="CY569" s="3">
        <v>4.1822290400000002</v>
      </c>
      <c r="CZ569" s="3">
        <v>1.1008878900000001</v>
      </c>
      <c r="DA569" s="3">
        <v>2.80349278</v>
      </c>
      <c r="DB569" s="3">
        <v>0.15256351000000001</v>
      </c>
      <c r="DC569" s="3">
        <v>6.8117728199999998</v>
      </c>
      <c r="DD569" s="3">
        <v>10.980036739999999</v>
      </c>
      <c r="DE569" s="3">
        <v>4.7786993999999998</v>
      </c>
      <c r="DF569" s="3">
        <v>3.86540675</v>
      </c>
      <c r="DG569" s="3">
        <v>10.980036739999999</v>
      </c>
      <c r="DH569" s="3">
        <v>0.15256351000000001</v>
      </c>
      <c r="DI569" s="3">
        <v>1.0641962199999999</v>
      </c>
      <c r="DJ569" s="3">
        <v>453.81596875000002</v>
      </c>
      <c r="DK569" s="3">
        <v>2.3394990199999999</v>
      </c>
      <c r="DL569" s="3">
        <v>-6.3140921600000004</v>
      </c>
      <c r="DM569" s="3">
        <v>-6.3140921600000004</v>
      </c>
      <c r="DN569">
        <v>4</v>
      </c>
      <c r="DO569" s="3">
        <v>367.50437499999998</v>
      </c>
      <c r="DP569" s="3">
        <v>5.2352809899999997</v>
      </c>
      <c r="DQ569" s="3">
        <v>10.10311317</v>
      </c>
      <c r="DR569">
        <v>0</v>
      </c>
      <c r="DS569">
        <v>0</v>
      </c>
    </row>
    <row r="570" spans="1:123" x14ac:dyDescent="0.3">
      <c r="A570" s="7">
        <f t="shared" si="8"/>
        <v>181.12</v>
      </c>
      <c r="B570" s="3">
        <v>226.24</v>
      </c>
      <c r="C570" s="3">
        <v>6.3705143900000003</v>
      </c>
      <c r="D570" s="3">
        <v>1.1902039999999999E-2</v>
      </c>
      <c r="E570" s="3">
        <v>7.4433507900000002</v>
      </c>
      <c r="F570" s="3">
        <v>3.28862429</v>
      </c>
      <c r="G570" s="3">
        <v>9.9703970000000002</v>
      </c>
      <c r="H570" s="3">
        <v>25.243309020000002</v>
      </c>
      <c r="I570" s="3">
        <v>16.76051331</v>
      </c>
      <c r="J570" s="3">
        <v>11.18226814</v>
      </c>
      <c r="K570" s="3">
        <v>6.0474567400000003</v>
      </c>
      <c r="L570" s="3">
        <v>10.950330729999999</v>
      </c>
      <c r="M570" s="3">
        <v>1282.9499511700001</v>
      </c>
      <c r="N570" s="3">
        <v>4.0339999200000003</v>
      </c>
      <c r="O570">
        <v>0</v>
      </c>
      <c r="P570" s="3">
        <v>0.16693759999999999</v>
      </c>
      <c r="Q570" s="3">
        <v>5.7132799999999997E-2</v>
      </c>
      <c r="R570">
        <v>4</v>
      </c>
      <c r="S570">
        <v>3</v>
      </c>
      <c r="T570" s="3">
        <v>4.56500006</v>
      </c>
      <c r="U570" s="3">
        <v>-7.0000000000000001E-3</v>
      </c>
      <c r="V570" s="3">
        <v>0.16736001</v>
      </c>
      <c r="W570" s="3">
        <v>5.7132799999999997E-2</v>
      </c>
      <c r="X570">
        <v>1</v>
      </c>
      <c r="Y570">
        <v>10</v>
      </c>
      <c r="Z570">
        <v>255</v>
      </c>
      <c r="AA570" s="3">
        <v>3300.5</v>
      </c>
      <c r="AB570" s="3">
        <v>89.019615169999994</v>
      </c>
      <c r="AC570">
        <v>94</v>
      </c>
      <c r="AD570">
        <v>0</v>
      </c>
      <c r="AE570" s="3">
        <v>90.19608307</v>
      </c>
      <c r="AF570" s="3">
        <v>0.96658337000000005</v>
      </c>
      <c r="AG570" s="3">
        <v>0.95455944999999998</v>
      </c>
      <c r="AH570" s="3">
        <v>910.29998779000005</v>
      </c>
      <c r="AI570" s="3">
        <v>911.79998779000005</v>
      </c>
      <c r="AJ570">
        <v>27</v>
      </c>
      <c r="AK570" s="3">
        <v>36.5</v>
      </c>
      <c r="AL570" s="3">
        <v>38.799999239999998</v>
      </c>
      <c r="AM570" s="3">
        <v>44.900001529999997</v>
      </c>
      <c r="AN570" s="3">
        <v>53.599998470000003</v>
      </c>
      <c r="AO570" s="3">
        <v>41.900001529999997</v>
      </c>
      <c r="AP570" s="3">
        <v>110.5</v>
      </c>
      <c r="AQ570" s="3">
        <v>39.599998470000003</v>
      </c>
      <c r="AR570" s="3">
        <v>25.399999619999999</v>
      </c>
      <c r="AS570" s="3">
        <v>34.200000760000002</v>
      </c>
      <c r="AT570" s="3">
        <v>29.5</v>
      </c>
      <c r="AU570" s="3">
        <v>26.200000760000002</v>
      </c>
      <c r="AV570" s="3">
        <v>27.100000380000001</v>
      </c>
      <c r="AW570" s="3">
        <v>40.299999239999998</v>
      </c>
      <c r="AX570">
        <v>43</v>
      </c>
      <c r="AY570">
        <v>40</v>
      </c>
      <c r="AZ570" s="3">
        <v>39.700000760000002</v>
      </c>
      <c r="BA570" s="3">
        <v>46.900001529999997</v>
      </c>
      <c r="BB570">
        <v>38</v>
      </c>
      <c r="BC570">
        <v>27</v>
      </c>
      <c r="BD570" s="3">
        <v>29.100000380000001</v>
      </c>
      <c r="BE570" s="3">
        <v>29.5</v>
      </c>
      <c r="BF570" s="3">
        <v>29.100000380000001</v>
      </c>
      <c r="BG570" s="3">
        <v>29.5</v>
      </c>
      <c r="BH570" s="3">
        <v>35.700000760000002</v>
      </c>
      <c r="BI570" s="3">
        <v>44.200000760000002</v>
      </c>
      <c r="BJ570" s="3">
        <v>35.700000760000002</v>
      </c>
      <c r="BK570" s="3">
        <v>36.099998470000003</v>
      </c>
      <c r="BL570">
        <v>25</v>
      </c>
      <c r="BM570" s="3">
        <v>0.50160002999999997</v>
      </c>
      <c r="BN570" s="3">
        <v>261.54998778999999</v>
      </c>
      <c r="BO570" s="3">
        <v>46.319999690000003</v>
      </c>
      <c r="BP570" s="3">
        <v>40.309374699999999</v>
      </c>
      <c r="BQ570" s="3">
        <v>17.829387499999999</v>
      </c>
      <c r="BR570" s="3">
        <v>10.119999890000001</v>
      </c>
      <c r="BS570" s="3">
        <v>9.2600002299999993</v>
      </c>
      <c r="BT570" s="3">
        <v>2.0007998900000001</v>
      </c>
      <c r="BU570">
        <v>1</v>
      </c>
      <c r="BV570" s="3">
        <v>17.829251769999999</v>
      </c>
      <c r="BW570" s="3">
        <v>40.30936225</v>
      </c>
      <c r="BX570" s="3">
        <v>32.536457059999996</v>
      </c>
      <c r="BY570" s="3">
        <v>261.57998657000002</v>
      </c>
      <c r="BZ570" s="3">
        <v>264.83496093999997</v>
      </c>
      <c r="CA570" s="3">
        <v>2.0691692800000001</v>
      </c>
      <c r="CB570" s="3">
        <v>2009.7999267600001</v>
      </c>
      <c r="CC570" s="3">
        <v>4.9757999999999996E-4</v>
      </c>
      <c r="CD570" s="3">
        <v>9.1998440000000001E-2</v>
      </c>
      <c r="CE570" s="3">
        <v>2.6249983299999999</v>
      </c>
      <c r="CF570" s="3">
        <v>-14.980463029999999</v>
      </c>
      <c r="CG570" s="3">
        <v>226.39968872</v>
      </c>
      <c r="CH570" s="3">
        <v>34006.319687499999</v>
      </c>
      <c r="CI570" s="3">
        <v>3744.40087576</v>
      </c>
      <c r="CJ570" s="3">
        <v>-454.18700000000001</v>
      </c>
      <c r="CK570" s="3">
        <v>3744.40045336</v>
      </c>
      <c r="CL570" s="3">
        <v>4.0339999999999998</v>
      </c>
      <c r="CM570" s="3">
        <v>15.29999924</v>
      </c>
      <c r="CN570">
        <v>18</v>
      </c>
      <c r="CO570">
        <v>18</v>
      </c>
      <c r="CP570" s="3">
        <v>4.5</v>
      </c>
      <c r="CQ570" s="3">
        <v>2.3871932</v>
      </c>
      <c r="CR570" s="3">
        <v>4.7709050199999998</v>
      </c>
      <c r="CS570" s="3">
        <v>3.5274231399999998</v>
      </c>
      <c r="CT570" s="3">
        <v>1.00342894</v>
      </c>
      <c r="CU570" s="3">
        <v>0.98479002999999998</v>
      </c>
      <c r="CV570" s="3">
        <v>8.2876340000000007E-2</v>
      </c>
      <c r="CW570" s="3">
        <v>-8.2876340000000007E-2</v>
      </c>
      <c r="CX570" s="3">
        <v>-0.32169700000000001</v>
      </c>
      <c r="CY570" s="3">
        <v>4.1043739300000004</v>
      </c>
      <c r="CZ570" s="3">
        <v>0.46751100000000001</v>
      </c>
      <c r="DA570" s="3">
        <v>2.74880075</v>
      </c>
      <c r="DB570" s="3">
        <v>0.15241840000000001</v>
      </c>
      <c r="DC570" s="3">
        <v>7.1391544299999996</v>
      </c>
      <c r="DD570" s="3">
        <v>10.68552113</v>
      </c>
      <c r="DE570" s="3">
        <v>4.7709050199999998</v>
      </c>
      <c r="DF570" s="3">
        <v>3.5274231399999998</v>
      </c>
      <c r="DG570" s="3">
        <v>10.68552113</v>
      </c>
      <c r="DH570" s="3">
        <v>0.15241840000000001</v>
      </c>
      <c r="DI570" s="3">
        <v>1.83263519</v>
      </c>
      <c r="DJ570" s="3">
        <v>454.18689062999999</v>
      </c>
      <c r="DK570" s="3">
        <v>4.0344882799999997</v>
      </c>
      <c r="DL570" s="3">
        <v>-6.3590722099999999</v>
      </c>
      <c r="DM570" s="3">
        <v>-6.3590722099999999</v>
      </c>
      <c r="DN570">
        <v>4</v>
      </c>
      <c r="DO570" s="3">
        <v>368.14437500000003</v>
      </c>
      <c r="DP570" s="3">
        <v>5.1331477200000002</v>
      </c>
      <c r="DQ570" s="3">
        <v>10.680126189999999</v>
      </c>
      <c r="DR570">
        <v>0</v>
      </c>
      <c r="DS570">
        <v>0</v>
      </c>
    </row>
    <row r="571" spans="1:123" x14ac:dyDescent="0.3">
      <c r="A571" s="7">
        <f t="shared" si="8"/>
        <v>181.44</v>
      </c>
      <c r="B571" s="3">
        <v>226.56</v>
      </c>
      <c r="C571" s="3">
        <v>6.3943190599999999</v>
      </c>
      <c r="D571" s="3">
        <v>1.1902039999999999E-2</v>
      </c>
      <c r="E571" s="3">
        <v>7.4003205300000001</v>
      </c>
      <c r="F571" s="3">
        <v>3.26482034</v>
      </c>
      <c r="G571" s="3">
        <v>10.179140090000001</v>
      </c>
      <c r="H571" s="3">
        <v>25.135887149999999</v>
      </c>
      <c r="I571" s="3">
        <v>19.115285870000001</v>
      </c>
      <c r="J571" s="3">
        <v>11.09239292</v>
      </c>
      <c r="K571" s="3">
        <v>6.0401325200000002</v>
      </c>
      <c r="L571" s="3">
        <v>11.06629944</v>
      </c>
      <c r="M571" s="3">
        <v>1284.09997559</v>
      </c>
      <c r="N571" s="3">
        <v>3.77099991</v>
      </c>
      <c r="O571">
        <v>0</v>
      </c>
      <c r="P571" s="3">
        <v>0.19201921</v>
      </c>
      <c r="Q571" s="3">
        <v>5.7132799999999997E-2</v>
      </c>
      <c r="R571">
        <v>4</v>
      </c>
      <c r="S571">
        <v>3</v>
      </c>
      <c r="T571" s="3">
        <v>4.5970001199999997</v>
      </c>
      <c r="U571" s="3">
        <v>-7.0000000000000001E-3</v>
      </c>
      <c r="V571" s="3">
        <v>0.19244801</v>
      </c>
      <c r="W571" s="3">
        <v>5.7139200000000001E-2</v>
      </c>
      <c r="X571">
        <v>1</v>
      </c>
      <c r="Y571">
        <v>10</v>
      </c>
      <c r="Z571">
        <v>255</v>
      </c>
      <c r="AA571" s="3">
        <v>3300.5</v>
      </c>
      <c r="AB571" s="3">
        <v>89.019615169999994</v>
      </c>
      <c r="AC571">
        <v>94</v>
      </c>
      <c r="AD571">
        <v>0</v>
      </c>
      <c r="AE571" s="3">
        <v>90.19608307</v>
      </c>
      <c r="AF571" s="3">
        <v>0.96505748999999996</v>
      </c>
      <c r="AG571" s="3">
        <v>0.95187390000000005</v>
      </c>
      <c r="AH571" s="3">
        <v>910.09997558999999</v>
      </c>
      <c r="AI571" s="3">
        <v>911.59997558999999</v>
      </c>
      <c r="AJ571">
        <v>27</v>
      </c>
      <c r="AK571" s="3">
        <v>36.5</v>
      </c>
      <c r="AL571" s="3">
        <v>38.799999239999998</v>
      </c>
      <c r="AM571" s="3">
        <v>44.700000760000002</v>
      </c>
      <c r="AN571" s="3">
        <v>53.599998470000003</v>
      </c>
      <c r="AO571" s="3">
        <v>41.900001529999997</v>
      </c>
      <c r="AP571" s="3">
        <v>111.09999847</v>
      </c>
      <c r="AQ571" s="3">
        <v>39.599998470000003</v>
      </c>
      <c r="AR571" s="3">
        <v>25.399999619999999</v>
      </c>
      <c r="AS571" s="3">
        <v>34.200000760000002</v>
      </c>
      <c r="AT571" s="3">
        <v>29.5</v>
      </c>
      <c r="AU571" s="3">
        <v>26.200000760000002</v>
      </c>
      <c r="AV571" s="3">
        <v>27.100000380000001</v>
      </c>
      <c r="AW571" s="3">
        <v>40.299999239999998</v>
      </c>
      <c r="AX571" s="3">
        <v>43.099998470000003</v>
      </c>
      <c r="AY571">
        <v>40</v>
      </c>
      <c r="AZ571" s="3">
        <v>39.700000760000002</v>
      </c>
      <c r="BA571" s="3">
        <v>46.900001529999997</v>
      </c>
      <c r="BB571">
        <v>38</v>
      </c>
      <c r="BC571">
        <v>27</v>
      </c>
      <c r="BD571" s="3">
        <v>29.100000380000001</v>
      </c>
      <c r="BE571" s="3">
        <v>29.5</v>
      </c>
      <c r="BF571" s="3">
        <v>29.100000380000001</v>
      </c>
      <c r="BG571" s="3">
        <v>29.5</v>
      </c>
      <c r="BH571" s="3">
        <v>35.700000760000002</v>
      </c>
      <c r="BI571" s="3">
        <v>44.200000760000002</v>
      </c>
      <c r="BJ571" s="3">
        <v>35.700000760000002</v>
      </c>
      <c r="BK571" s="3">
        <v>36.099998470000003</v>
      </c>
      <c r="BL571">
        <v>25</v>
      </c>
      <c r="BM571" s="3">
        <v>0.72660005000000005</v>
      </c>
      <c r="BN571" s="3">
        <v>261.66000365999997</v>
      </c>
      <c r="BO571" s="3">
        <v>46.63999939</v>
      </c>
      <c r="BP571" s="3">
        <v>40.3093504</v>
      </c>
      <c r="BQ571" s="3">
        <v>17.829115900000001</v>
      </c>
      <c r="BR571" s="3">
        <v>10.119999890000001</v>
      </c>
      <c r="BS571" s="3">
        <v>9.2600002299999993</v>
      </c>
      <c r="BT571" s="3">
        <v>2.0007998900000001</v>
      </c>
      <c r="BU571">
        <v>1</v>
      </c>
      <c r="BV571" s="3">
        <v>17.82897985</v>
      </c>
      <c r="BW571" s="3">
        <v>40.309339049999998</v>
      </c>
      <c r="BX571" s="3">
        <v>32.317714690000003</v>
      </c>
      <c r="BY571" s="3">
        <v>261.63000488</v>
      </c>
      <c r="BZ571" s="3">
        <v>265.49966431000001</v>
      </c>
      <c r="CA571" s="3">
        <v>2.0860552800000001</v>
      </c>
      <c r="CB571" s="3">
        <v>1999.2999267600001</v>
      </c>
      <c r="CC571" s="3">
        <v>5.0016000000000004E-4</v>
      </c>
      <c r="CD571" s="3">
        <v>-3.1001560000000001E-2</v>
      </c>
      <c r="CE571" s="3">
        <v>2.6449985499999999</v>
      </c>
      <c r="CF571" s="3">
        <v>-15.098607060000001</v>
      </c>
      <c r="CG571" s="3">
        <v>226.71968079000001</v>
      </c>
      <c r="CH571" s="3">
        <v>34006.639687499999</v>
      </c>
      <c r="CI571" s="3">
        <v>3744.7208757600001</v>
      </c>
      <c r="CJ571" s="3">
        <v>-454.15499999999997</v>
      </c>
      <c r="CK571" s="3">
        <v>3744.7204469600001</v>
      </c>
      <c r="CL571" s="3">
        <v>3.7709999999999999</v>
      </c>
      <c r="CM571" s="3">
        <v>15.26279259</v>
      </c>
      <c r="CN571" s="3">
        <v>18.100000380000001</v>
      </c>
      <c r="CO571" s="3">
        <v>18.100000380000001</v>
      </c>
      <c r="CP571" s="3">
        <v>4.5</v>
      </c>
      <c r="CQ571" s="3">
        <v>2.4129402600000001</v>
      </c>
      <c r="CR571" s="3">
        <v>4.9093213100000002</v>
      </c>
      <c r="CS571" s="3">
        <v>4.0306873300000001</v>
      </c>
      <c r="CT571" s="3">
        <v>1.0070294099999999</v>
      </c>
      <c r="CU571" s="3">
        <v>0.97904592999999995</v>
      </c>
      <c r="CV571" s="3">
        <v>8.2259410000000005E-2</v>
      </c>
      <c r="CW571" s="3">
        <v>-8.2259410000000005E-2</v>
      </c>
      <c r="CX571" s="3">
        <v>-0.30279245999999999</v>
      </c>
      <c r="CY571" s="3">
        <v>3.86254835</v>
      </c>
      <c r="CZ571" s="3">
        <v>0.67795444000000005</v>
      </c>
      <c r="DA571" s="3">
        <v>2.7055427999999999</v>
      </c>
      <c r="DB571" s="3">
        <v>0.15221196000000001</v>
      </c>
      <c r="DC571" s="3">
        <v>7.2500233700000001</v>
      </c>
      <c r="DD571" s="3">
        <v>11.352948189999999</v>
      </c>
      <c r="DE571" s="3">
        <v>4.9093213100000002</v>
      </c>
      <c r="DF571" s="3">
        <v>4.0306873300000001</v>
      </c>
      <c r="DG571" s="3">
        <v>11.352948189999999</v>
      </c>
      <c r="DH571" s="3">
        <v>0.15221196000000001</v>
      </c>
      <c r="DI571" s="3">
        <v>1.71254357</v>
      </c>
      <c r="DJ571" s="3">
        <v>454.15509374999999</v>
      </c>
      <c r="DK571" s="3">
        <v>3.7706220699999999</v>
      </c>
      <c r="DL571" s="3">
        <v>-6.3825092300000001</v>
      </c>
      <c r="DM571" s="3">
        <v>-6.3825092300000001</v>
      </c>
      <c r="DN571">
        <v>4</v>
      </c>
      <c r="DO571" s="3">
        <v>368.78437500000001</v>
      </c>
      <c r="DP571" s="3">
        <v>5.0523676899999996</v>
      </c>
      <c r="DQ571" s="3">
        <v>10.365452769999999</v>
      </c>
      <c r="DR571">
        <v>0</v>
      </c>
      <c r="DS571">
        <v>0</v>
      </c>
    </row>
    <row r="572" spans="1:123" x14ac:dyDescent="0.3">
      <c r="A572" s="7">
        <f t="shared" si="8"/>
        <v>181.76</v>
      </c>
      <c r="B572" s="3">
        <v>226.88</v>
      </c>
      <c r="C572" s="3">
        <v>6.3531184200000004</v>
      </c>
      <c r="D572" s="3">
        <v>1.1902039999999999E-2</v>
      </c>
      <c r="E572" s="3">
        <v>7.4058136899999996</v>
      </c>
      <c r="F572" s="3">
        <v>3.2703134999999999</v>
      </c>
      <c r="G572" s="3">
        <v>10.14724827</v>
      </c>
      <c r="H572" s="3">
        <v>25.184715270000002</v>
      </c>
      <c r="I572" s="3">
        <v>18.136266710000001</v>
      </c>
      <c r="J572" s="3">
        <v>11.254748340000001</v>
      </c>
      <c r="K572" s="3">
        <v>6.0132765800000003</v>
      </c>
      <c r="L572" s="3">
        <v>10.985121729999999</v>
      </c>
      <c r="M572" s="3">
        <v>1282.15002441</v>
      </c>
      <c r="N572" s="3">
        <v>3.5999998999999998</v>
      </c>
      <c r="O572">
        <v>0</v>
      </c>
      <c r="P572" s="3">
        <v>0.23021440000000001</v>
      </c>
      <c r="Q572" s="3">
        <v>5.7145599999999998E-2</v>
      </c>
      <c r="R572">
        <v>4</v>
      </c>
      <c r="S572">
        <v>3</v>
      </c>
      <c r="T572" s="3">
        <v>4.6170001000000003</v>
      </c>
      <c r="U572" s="3">
        <v>-7.0000000000000001E-3</v>
      </c>
      <c r="V572" s="3">
        <v>0.23064961</v>
      </c>
      <c r="W572" s="3">
        <v>5.7139200000000001E-2</v>
      </c>
      <c r="X572">
        <v>1</v>
      </c>
      <c r="Y572">
        <v>10</v>
      </c>
      <c r="Z572">
        <v>255</v>
      </c>
      <c r="AA572" s="3">
        <v>3301.75</v>
      </c>
      <c r="AB572" s="3">
        <v>89.019615169999994</v>
      </c>
      <c r="AC572">
        <v>94</v>
      </c>
      <c r="AD572">
        <v>0</v>
      </c>
      <c r="AE572" s="3">
        <v>90.19608307</v>
      </c>
      <c r="AF572" s="3">
        <v>0.96505748999999996</v>
      </c>
      <c r="AG572" s="3">
        <v>0.95187390000000005</v>
      </c>
      <c r="AH572" s="3">
        <v>910.09997558999999</v>
      </c>
      <c r="AI572" s="3">
        <v>910.40002441000001</v>
      </c>
      <c r="AJ572">
        <v>27</v>
      </c>
      <c r="AK572" s="3">
        <v>36.5</v>
      </c>
      <c r="AL572" s="3">
        <v>38.799999239999998</v>
      </c>
      <c r="AM572" s="3">
        <v>44.900001529999997</v>
      </c>
      <c r="AN572" s="3">
        <v>53.599998470000003</v>
      </c>
      <c r="AO572" s="3">
        <v>41.799999239999998</v>
      </c>
      <c r="AP572" s="3">
        <v>111.40000153</v>
      </c>
      <c r="AQ572" s="3">
        <v>39.599998470000003</v>
      </c>
      <c r="AR572" s="3">
        <v>25.399999619999999</v>
      </c>
      <c r="AS572" s="3">
        <v>34.200000760000002</v>
      </c>
      <c r="AT572" s="3">
        <v>29.5</v>
      </c>
      <c r="AU572" s="3">
        <v>26.600000380000001</v>
      </c>
      <c r="AV572">
        <v>27</v>
      </c>
      <c r="AW572">
        <v>40</v>
      </c>
      <c r="AX572" s="3">
        <v>43.099998470000003</v>
      </c>
      <c r="AY572">
        <v>40</v>
      </c>
      <c r="AZ572" s="3">
        <v>39.599998470000003</v>
      </c>
      <c r="BA572" s="3">
        <v>46.799999239999998</v>
      </c>
      <c r="BB572">
        <v>38</v>
      </c>
      <c r="BC572">
        <v>27</v>
      </c>
      <c r="BD572" s="3">
        <v>29.100000380000001</v>
      </c>
      <c r="BE572" s="3">
        <v>29.5</v>
      </c>
      <c r="BF572" s="3">
        <v>29.100000380000001</v>
      </c>
      <c r="BG572" s="3">
        <v>29.5</v>
      </c>
      <c r="BH572" s="3">
        <v>35.700000760000002</v>
      </c>
      <c r="BI572" s="3">
        <v>44.200000760000002</v>
      </c>
      <c r="BJ572" s="3">
        <v>35.700000760000002</v>
      </c>
      <c r="BK572" s="3">
        <v>36.099998470000003</v>
      </c>
      <c r="BL572">
        <v>25</v>
      </c>
      <c r="BM572" s="3">
        <v>0.98460007000000005</v>
      </c>
      <c r="BN572" s="3">
        <v>261.51000977000001</v>
      </c>
      <c r="BO572" s="3">
        <v>46.959999080000003</v>
      </c>
      <c r="BP572" s="3">
        <v>40.309328299999997</v>
      </c>
      <c r="BQ572" s="3">
        <v>17.8288437</v>
      </c>
      <c r="BR572" s="3">
        <v>10.119999890000001</v>
      </c>
      <c r="BS572" s="3">
        <v>9.2600002299999993</v>
      </c>
      <c r="BT572" s="3">
        <v>2.0007998900000001</v>
      </c>
      <c r="BU572">
        <v>1</v>
      </c>
      <c r="BV572" s="3">
        <v>17.828707600000001</v>
      </c>
      <c r="BW572" s="3">
        <v>40.309318230000002</v>
      </c>
      <c r="BX572" s="3">
        <v>32.100215910000003</v>
      </c>
      <c r="BY572" s="3">
        <v>261.60000609999997</v>
      </c>
      <c r="BZ572" s="3">
        <v>266.16983032000002</v>
      </c>
      <c r="CA572" s="3">
        <v>2.09075809</v>
      </c>
      <c r="CB572" s="3">
        <v>2005.09997559</v>
      </c>
      <c r="CC572" s="3">
        <v>4.9874999999999995E-4</v>
      </c>
      <c r="CD572" s="3">
        <v>0.10599844</v>
      </c>
      <c r="CE572" s="3">
        <v>2.6519985199999998</v>
      </c>
      <c r="CF572" s="3">
        <v>-15.132233619999999</v>
      </c>
      <c r="CG572" s="3">
        <v>227.03968810999999</v>
      </c>
      <c r="CH572" s="3">
        <v>34006.959687499999</v>
      </c>
      <c r="CI572" s="3">
        <v>3745.0408821599999</v>
      </c>
      <c r="CJ572" s="3">
        <v>-454.13499999999999</v>
      </c>
      <c r="CK572" s="3">
        <v>3745.0404469599998</v>
      </c>
      <c r="CL572" s="3">
        <v>3.6</v>
      </c>
      <c r="CM572">
        <v>15</v>
      </c>
      <c r="CN572" s="3">
        <v>18.100000380000001</v>
      </c>
      <c r="CO572" s="3">
        <v>18.100000380000001</v>
      </c>
      <c r="CP572" s="3">
        <v>4.5</v>
      </c>
      <c r="CQ572" s="3">
        <v>2.2377262099999999</v>
      </c>
      <c r="CR572" s="3">
        <v>4.9180173900000002</v>
      </c>
      <c r="CS572" s="3">
        <v>3.9956100000000001</v>
      </c>
      <c r="CT572" s="3">
        <v>1.00071406</v>
      </c>
      <c r="CU572" s="3">
        <v>0.97976238000000004</v>
      </c>
      <c r="CV572" s="3">
        <v>8.2414730000000005E-2</v>
      </c>
      <c r="CW572" s="3">
        <v>-8.2414730000000005E-2</v>
      </c>
      <c r="CX572" s="3">
        <v>-0.18030718000000001</v>
      </c>
      <c r="CY572" s="3">
        <v>3.9242398700000001</v>
      </c>
      <c r="CZ572" s="3">
        <v>0.91780614999999999</v>
      </c>
      <c r="DA572" s="3">
        <v>2.8077251900000002</v>
      </c>
      <c r="DB572" s="3">
        <v>0.15151574000000001</v>
      </c>
      <c r="DC572" s="3">
        <v>7.1291122400000004</v>
      </c>
      <c r="DD572" s="3">
        <v>11.151353840000001</v>
      </c>
      <c r="DE572" s="3">
        <v>4.9180173900000002</v>
      </c>
      <c r="DF572" s="3">
        <v>3.9956100000000001</v>
      </c>
      <c r="DG572" s="3">
        <v>11.151353840000001</v>
      </c>
      <c r="DH572" s="3">
        <v>0.15151574000000001</v>
      </c>
      <c r="DI572" s="3">
        <v>1.63471872</v>
      </c>
      <c r="DJ572" s="3">
        <v>454.13440624999998</v>
      </c>
      <c r="DK572" s="3">
        <v>3.5994521499999999</v>
      </c>
      <c r="DL572" s="3">
        <v>-6.3413839300000001</v>
      </c>
      <c r="DM572" s="3">
        <v>-6.3413839300000001</v>
      </c>
      <c r="DN572">
        <v>4</v>
      </c>
      <c r="DO572" s="3">
        <v>369.424375</v>
      </c>
      <c r="DP572" s="3">
        <v>5.2431840899999997</v>
      </c>
      <c r="DQ572" s="3">
        <v>10.271399499999999</v>
      </c>
      <c r="DR572">
        <v>0</v>
      </c>
      <c r="DS572">
        <v>0</v>
      </c>
    </row>
    <row r="573" spans="1:123" x14ac:dyDescent="0.3">
      <c r="A573" s="7">
        <f t="shared" si="8"/>
        <v>182.07999999999998</v>
      </c>
      <c r="B573" s="3">
        <v>227.2</v>
      </c>
      <c r="C573" s="3">
        <v>6.3604431200000002</v>
      </c>
      <c r="D573" s="3">
        <v>1.281758E-2</v>
      </c>
      <c r="E573" s="3">
        <v>7.4076447500000002</v>
      </c>
      <c r="F573" s="3">
        <v>3.2657358599999999</v>
      </c>
      <c r="G573" s="3">
        <v>10.05447388</v>
      </c>
      <c r="H573" s="3">
        <v>25.33486366</v>
      </c>
      <c r="I573" s="3">
        <v>17.390405650000002</v>
      </c>
      <c r="J573" s="3">
        <v>11.260546679999999</v>
      </c>
      <c r="K573" s="3">
        <v>6.0804162000000002</v>
      </c>
      <c r="L573" s="3">
        <v>10.97062588</v>
      </c>
      <c r="M573" s="3">
        <v>1279.90002441</v>
      </c>
      <c r="N573" s="3">
        <v>2.38100004</v>
      </c>
      <c r="O573" s="3">
        <v>-1E-3</v>
      </c>
      <c r="P573" s="3">
        <v>0.25530881</v>
      </c>
      <c r="Q573" s="3">
        <v>5.7145599999999998E-2</v>
      </c>
      <c r="R573">
        <v>4</v>
      </c>
      <c r="S573">
        <v>3</v>
      </c>
      <c r="T573" s="3">
        <v>4.8280000699999999</v>
      </c>
      <c r="U573" s="3">
        <v>-7.0000000000000001E-3</v>
      </c>
      <c r="V573" s="3">
        <v>0.25573760000000001</v>
      </c>
      <c r="W573" s="3">
        <v>5.7145599999999998E-2</v>
      </c>
      <c r="X573">
        <v>1</v>
      </c>
      <c r="Y573">
        <v>10</v>
      </c>
      <c r="Z573">
        <v>255</v>
      </c>
      <c r="AA573">
        <v>3304</v>
      </c>
      <c r="AB573" s="3">
        <v>89.019615169999994</v>
      </c>
      <c r="AC573">
        <v>94</v>
      </c>
      <c r="AD573">
        <v>0</v>
      </c>
      <c r="AE573" s="3">
        <v>90.19608307</v>
      </c>
      <c r="AF573" s="3">
        <v>0.96643078000000004</v>
      </c>
      <c r="AG573" s="3">
        <v>0.95303357</v>
      </c>
      <c r="AH573" s="3">
        <v>909.29998779000005</v>
      </c>
      <c r="AI573" s="3">
        <v>910.40002441000001</v>
      </c>
      <c r="AJ573">
        <v>27</v>
      </c>
      <c r="AK573" s="3">
        <v>36.5</v>
      </c>
      <c r="AL573" s="3">
        <v>38.799999239999998</v>
      </c>
      <c r="AM573" s="3">
        <v>44.799999239999998</v>
      </c>
      <c r="AN573" s="3">
        <v>53.599998470000003</v>
      </c>
      <c r="AO573" s="3">
        <v>41.799999239999998</v>
      </c>
      <c r="AP573" s="3">
        <v>111.5</v>
      </c>
      <c r="AQ573" s="3">
        <v>39.599998470000003</v>
      </c>
      <c r="AR573" s="3">
        <v>25.399999619999999</v>
      </c>
      <c r="AS573" s="3">
        <v>34.200000760000002</v>
      </c>
      <c r="AT573" s="3">
        <v>29.5</v>
      </c>
      <c r="AU573" s="3">
        <v>26.299999239999998</v>
      </c>
      <c r="AV573">
        <v>27</v>
      </c>
      <c r="AW573" s="3">
        <v>40.200000760000002</v>
      </c>
      <c r="AX573" s="3">
        <v>43.099998470000003</v>
      </c>
      <c r="AY573">
        <v>40</v>
      </c>
      <c r="AZ573" s="3">
        <v>39.700000760000002</v>
      </c>
      <c r="BA573" s="3">
        <v>46.900001529999997</v>
      </c>
      <c r="BB573">
        <v>38</v>
      </c>
      <c r="BC573">
        <v>27</v>
      </c>
      <c r="BD573" s="3">
        <v>29.100000380000001</v>
      </c>
      <c r="BE573" s="3">
        <v>29.5</v>
      </c>
      <c r="BF573" s="3">
        <v>28.899999619999999</v>
      </c>
      <c r="BG573" s="3">
        <v>29.5</v>
      </c>
      <c r="BH573" s="3">
        <v>35.700000760000002</v>
      </c>
      <c r="BI573" s="3">
        <v>44.200000760000002</v>
      </c>
      <c r="BJ573" s="3">
        <v>35.700000760000002</v>
      </c>
      <c r="BK573" s="3">
        <v>36.099998470000003</v>
      </c>
      <c r="BL573">
        <v>25</v>
      </c>
      <c r="BM573" s="3">
        <v>3.5999999999999997E-2</v>
      </c>
      <c r="BN573" s="3">
        <v>261.73999022999999</v>
      </c>
      <c r="BO573" s="3">
        <v>47.27999878</v>
      </c>
      <c r="BP573" s="3">
        <v>40.309308700000003</v>
      </c>
      <c r="BQ573" s="3">
        <v>17.828571400000001</v>
      </c>
      <c r="BR573" s="3">
        <v>10.119999890000001</v>
      </c>
      <c r="BS573" s="3">
        <v>9.2600002299999993</v>
      </c>
      <c r="BT573" s="3">
        <v>2.0007998900000001</v>
      </c>
      <c r="BU573">
        <v>1</v>
      </c>
      <c r="BV573" s="3">
        <v>17.828434980000001</v>
      </c>
      <c r="BW573" s="3">
        <v>40.309299750000001</v>
      </c>
      <c r="BX573" s="3">
        <v>31.873954770000001</v>
      </c>
      <c r="BY573" s="3">
        <v>261.70999146000003</v>
      </c>
      <c r="BZ573" s="3">
        <v>266.83450317</v>
      </c>
      <c r="CA573" s="3">
        <v>2.0295023900000002</v>
      </c>
      <c r="CB573" s="3">
        <v>2054.3000488299999</v>
      </c>
      <c r="CC573" s="3">
        <v>4.8681000000000001E-4</v>
      </c>
      <c r="CD573" s="3">
        <v>7.9984400000000008E-3</v>
      </c>
      <c r="CE573" s="3">
        <v>2.5749983799999998</v>
      </c>
      <c r="CF573" s="3">
        <v>-14.71286583</v>
      </c>
      <c r="CG573" s="3">
        <v>227.35968018</v>
      </c>
      <c r="CH573" s="3">
        <v>34007.279687499999</v>
      </c>
      <c r="CI573" s="3">
        <v>3745.36088217</v>
      </c>
      <c r="CJ573" s="3">
        <v>-453.92399999999998</v>
      </c>
      <c r="CK573" s="3">
        <v>3745.36045337</v>
      </c>
      <c r="CL573" s="3">
        <v>2.3809999999999998</v>
      </c>
      <c r="CM573" s="3">
        <v>15.22499943</v>
      </c>
      <c r="CN573" s="3">
        <v>18.14961052</v>
      </c>
      <c r="CO573" s="3">
        <v>18.14961052</v>
      </c>
      <c r="CP573" s="3">
        <v>4.5</v>
      </c>
      <c r="CQ573" s="3">
        <v>2.3600740400000002</v>
      </c>
      <c r="CR573" s="3">
        <v>5.0282607099999996</v>
      </c>
      <c r="CS573" s="3">
        <v>3.7880981</v>
      </c>
      <c r="CT573" s="3">
        <v>1.0016752499999999</v>
      </c>
      <c r="CU573" s="3">
        <v>0.98001682999999995</v>
      </c>
      <c r="CV573" s="3">
        <v>8.2313629999999999E-2</v>
      </c>
      <c r="CW573" s="3">
        <v>-0.13371174</v>
      </c>
      <c r="CX573" s="3">
        <v>-0.26089846999999999</v>
      </c>
      <c r="CY573" s="3">
        <v>4.2340345399999997</v>
      </c>
      <c r="CZ573" s="3">
        <v>3.3546729999999997E-2</v>
      </c>
      <c r="DA573" s="3">
        <v>2.7734544300000001</v>
      </c>
      <c r="DB573" s="3">
        <v>0.15323856</v>
      </c>
      <c r="DC573" s="3">
        <v>7.1875691399999999</v>
      </c>
      <c r="DD573" s="3">
        <v>11.176432610000001</v>
      </c>
      <c r="DE573" s="3">
        <v>5.0282607099999996</v>
      </c>
      <c r="DF573" s="3">
        <v>3.7880981</v>
      </c>
      <c r="DG573" s="3">
        <v>11.176432610000001</v>
      </c>
      <c r="DH573" s="3">
        <v>0.15323856</v>
      </c>
      <c r="DI573" s="3">
        <v>1.08181109</v>
      </c>
      <c r="DJ573" s="3">
        <v>453.92385937</v>
      </c>
      <c r="DK573" s="3">
        <v>2.38111914</v>
      </c>
      <c r="DL573" s="3">
        <v>-6.3477087000000001</v>
      </c>
      <c r="DM573" s="3">
        <v>-6.3477087000000001</v>
      </c>
      <c r="DN573">
        <v>4</v>
      </c>
      <c r="DO573" s="3">
        <v>370.06437499999998</v>
      </c>
      <c r="DP573" s="3">
        <v>5.17918682</v>
      </c>
      <c r="DQ573" s="3">
        <v>11.22413826</v>
      </c>
      <c r="DR573">
        <v>0</v>
      </c>
      <c r="DS573">
        <v>0</v>
      </c>
    </row>
    <row r="574" spans="1:123" x14ac:dyDescent="0.3">
      <c r="A574" s="7">
        <f t="shared" si="8"/>
        <v>182.4</v>
      </c>
      <c r="B574" s="3">
        <v>227.52</v>
      </c>
      <c r="C574" s="3">
        <v>6.3888258899999997</v>
      </c>
      <c r="D574" s="3">
        <v>1.556421E-2</v>
      </c>
      <c r="E574" s="3">
        <v>7.38292503</v>
      </c>
      <c r="F574" s="3">
        <v>3.2565803500000001</v>
      </c>
      <c r="G574" s="3">
        <v>9.9848928499999996</v>
      </c>
      <c r="H574" s="3">
        <v>25.4630394</v>
      </c>
      <c r="I574" s="3">
        <v>19.78424072</v>
      </c>
      <c r="J574" s="3">
        <v>11.214159009999999</v>
      </c>
      <c r="K574" s="3">
        <v>6.0755333900000004</v>
      </c>
      <c r="L574" s="3">
        <v>10.921339039999999</v>
      </c>
      <c r="M574" s="3">
        <v>1279.5500488299999</v>
      </c>
      <c r="N574" s="3">
        <v>3.62199998</v>
      </c>
      <c r="O574">
        <v>0</v>
      </c>
      <c r="P574" s="3">
        <v>0.16693759999999999</v>
      </c>
      <c r="Q574" s="3">
        <v>5.7152000000000001E-2</v>
      </c>
      <c r="R574">
        <v>4</v>
      </c>
      <c r="S574">
        <v>3</v>
      </c>
      <c r="T574" s="3">
        <v>4.6079998</v>
      </c>
      <c r="U574" s="3">
        <v>-7.0000000000000001E-3</v>
      </c>
      <c r="V574" s="3">
        <v>0.16737281000000001</v>
      </c>
      <c r="W574" s="3">
        <v>5.7152000000000001E-2</v>
      </c>
      <c r="X574">
        <v>1</v>
      </c>
      <c r="Y574">
        <v>10</v>
      </c>
      <c r="Z574">
        <v>255</v>
      </c>
      <c r="AA574">
        <v>3304</v>
      </c>
      <c r="AB574" s="3">
        <v>89.019615169999994</v>
      </c>
      <c r="AC574">
        <v>94</v>
      </c>
      <c r="AD574">
        <v>0</v>
      </c>
      <c r="AE574" s="3">
        <v>90.19608307</v>
      </c>
      <c r="AF574" s="3">
        <v>0.96676647999999998</v>
      </c>
      <c r="AG574" s="3">
        <v>0.95358288000000002</v>
      </c>
      <c r="AH574" s="3">
        <v>909.20001220999995</v>
      </c>
      <c r="AI574" s="3">
        <v>909.90002441000001</v>
      </c>
      <c r="AJ574">
        <v>27</v>
      </c>
      <c r="AK574" s="3">
        <v>36.5</v>
      </c>
      <c r="AL574" s="3">
        <v>38.799999239999998</v>
      </c>
      <c r="AM574" s="3">
        <v>44.599998470000003</v>
      </c>
      <c r="AN574" s="3">
        <v>53.599998470000003</v>
      </c>
      <c r="AO574" s="3">
        <v>41.900001529999997</v>
      </c>
      <c r="AP574" s="3">
        <v>111.69999695</v>
      </c>
      <c r="AQ574" s="3">
        <v>39.599998470000003</v>
      </c>
      <c r="AR574" s="3">
        <v>25.399999619999999</v>
      </c>
      <c r="AS574" s="3">
        <v>34.200000760000002</v>
      </c>
      <c r="AT574" s="3">
        <v>29.5</v>
      </c>
      <c r="AU574" s="3">
        <v>26.399999619999999</v>
      </c>
      <c r="AV574">
        <v>27</v>
      </c>
      <c r="AW574" s="3">
        <v>40.200000760000002</v>
      </c>
      <c r="AX574" s="3">
        <v>43.400001529999997</v>
      </c>
      <c r="AY574">
        <v>40</v>
      </c>
      <c r="AZ574" s="3">
        <v>39.599998470000003</v>
      </c>
      <c r="BA574" s="3">
        <v>46.900001529999997</v>
      </c>
      <c r="BB574">
        <v>38</v>
      </c>
      <c r="BC574">
        <v>27</v>
      </c>
      <c r="BD574" s="3">
        <v>29.100000380000001</v>
      </c>
      <c r="BE574" s="3">
        <v>29.5</v>
      </c>
      <c r="BF574" s="3">
        <v>28.899999619999999</v>
      </c>
      <c r="BG574" s="3">
        <v>29.5</v>
      </c>
      <c r="BH574" s="3">
        <v>35.700000760000002</v>
      </c>
      <c r="BI574" s="3">
        <v>44.200000760000002</v>
      </c>
      <c r="BJ574" s="3">
        <v>35.700000760000002</v>
      </c>
      <c r="BK574" s="3">
        <v>36.099998470000003</v>
      </c>
      <c r="BL574">
        <v>25</v>
      </c>
      <c r="BM574" s="3">
        <v>7.8E-2</v>
      </c>
      <c r="BN574" s="3">
        <v>261.73001098999998</v>
      </c>
      <c r="BO574" s="3">
        <v>47.599998470000003</v>
      </c>
      <c r="BP574" s="3">
        <v>40.3092915</v>
      </c>
      <c r="BQ574" s="3">
        <v>17.828298499999999</v>
      </c>
      <c r="BR574" s="3">
        <v>10.119999890000001</v>
      </c>
      <c r="BS574" s="3">
        <v>9.2600002299999993</v>
      </c>
      <c r="BT574" s="3">
        <v>2.0007998900000001</v>
      </c>
      <c r="BU574">
        <v>1</v>
      </c>
      <c r="BV574" s="3">
        <v>17.828162070000001</v>
      </c>
      <c r="BW574" s="3">
        <v>40.309283729999997</v>
      </c>
      <c r="BX574" s="3">
        <v>31.67521477</v>
      </c>
      <c r="BY574" s="3">
        <v>261.75</v>
      </c>
      <c r="BZ574" s="3">
        <v>267.47174072000001</v>
      </c>
      <c r="CA574" s="3">
        <v>1.95880532</v>
      </c>
      <c r="CB574" s="3">
        <v>2114.3999023400002</v>
      </c>
      <c r="CC574" s="3">
        <v>4.7298000000000001E-4</v>
      </c>
      <c r="CD574" s="3">
        <v>3.699844E-2</v>
      </c>
      <c r="CE574" s="3">
        <v>2.4859983899999998</v>
      </c>
      <c r="CF574" s="3">
        <v>-14.2224865</v>
      </c>
      <c r="CG574" s="3">
        <v>227.6796875</v>
      </c>
      <c r="CH574" s="3">
        <v>34007.599687499998</v>
      </c>
      <c r="CI574" s="3">
        <v>3745.6808885700002</v>
      </c>
      <c r="CJ574" s="3">
        <v>-454.14499999999998</v>
      </c>
      <c r="CK574" s="3">
        <v>3745.6804533700001</v>
      </c>
      <c r="CL574" s="3">
        <v>3.6219999999999999</v>
      </c>
      <c r="CM574" s="3">
        <v>15.149999619999999</v>
      </c>
      <c r="CN574" s="3">
        <v>18.400001530000001</v>
      </c>
      <c r="CO574" s="3">
        <v>18.400001530000001</v>
      </c>
      <c r="CP574" s="3">
        <v>4.5</v>
      </c>
      <c r="CQ574" s="3">
        <v>2.2965836500000001</v>
      </c>
      <c r="CR574" s="3">
        <v>5.4540100100000002</v>
      </c>
      <c r="CS574" s="3">
        <v>4.7361864999999996</v>
      </c>
      <c r="CT574" s="3">
        <v>1.0062128299999999</v>
      </c>
      <c r="CU574" s="3">
        <v>0.97682005000000005</v>
      </c>
      <c r="CV574" s="3">
        <v>8.2049300000000006E-2</v>
      </c>
      <c r="CW574" s="3">
        <v>-0.11299379</v>
      </c>
      <c r="CX574" s="3">
        <v>-0.26208716999999998</v>
      </c>
      <c r="CY574" s="3">
        <v>4.0694599199999999</v>
      </c>
      <c r="CZ574" s="3">
        <v>7.2607550000000007E-2</v>
      </c>
      <c r="DA574" s="3">
        <v>2.75198483</v>
      </c>
      <c r="DB574" s="3">
        <v>0.15310874999999999</v>
      </c>
      <c r="DC574" s="3">
        <v>7.1554412799999998</v>
      </c>
      <c r="DD574" s="3">
        <v>12.486780169999999</v>
      </c>
      <c r="DE574" s="3">
        <v>5.4540100100000002</v>
      </c>
      <c r="DF574" s="3">
        <v>4.7361864999999996</v>
      </c>
      <c r="DG574" s="3">
        <v>12.486780169999999</v>
      </c>
      <c r="DH574" s="3">
        <v>0.15310874999999999</v>
      </c>
      <c r="DI574" s="3">
        <v>1.6457861899999999</v>
      </c>
      <c r="DJ574" s="3">
        <v>454.14496874999998</v>
      </c>
      <c r="DK574" s="3">
        <v>3.6224580099999999</v>
      </c>
      <c r="DL574" s="3">
        <v>-6.3728742599999997</v>
      </c>
      <c r="DM574" s="3">
        <v>-6.3728742599999997</v>
      </c>
      <c r="DN574">
        <v>4</v>
      </c>
      <c r="DO574" s="3">
        <v>370.70437500000003</v>
      </c>
      <c r="DP574" s="3">
        <v>5.1390943499999997</v>
      </c>
      <c r="DQ574" s="3">
        <v>11.137001039999999</v>
      </c>
      <c r="DR574">
        <v>0</v>
      </c>
      <c r="DS574">
        <v>0</v>
      </c>
    </row>
    <row r="575" spans="1:123" x14ac:dyDescent="0.3">
      <c r="A575" s="7">
        <f t="shared" si="8"/>
        <v>182.72</v>
      </c>
      <c r="B575" s="3">
        <v>227.84</v>
      </c>
      <c r="C575" s="3">
        <v>6.4025592800000002</v>
      </c>
      <c r="D575" s="3">
        <v>2.65507E-2</v>
      </c>
      <c r="E575" s="3">
        <v>7.4003205300000001</v>
      </c>
      <c r="F575" s="3">
        <v>3.2510871899999998</v>
      </c>
      <c r="G575" s="3">
        <v>10.01098537</v>
      </c>
      <c r="H575" s="3">
        <v>25.536283489999999</v>
      </c>
      <c r="I575" s="3">
        <v>19.5071373</v>
      </c>
      <c r="J575" s="3">
        <v>11.127182960000001</v>
      </c>
      <c r="K575" s="3">
        <v>6.0828576099999996</v>
      </c>
      <c r="L575" s="3">
        <v>10.956129069999999</v>
      </c>
      <c r="M575" s="3">
        <v>1281.84997559</v>
      </c>
      <c r="N575" s="3">
        <v>4.4840002099999996</v>
      </c>
      <c r="O575">
        <v>0</v>
      </c>
      <c r="P575" s="3">
        <v>0.19408</v>
      </c>
      <c r="Q575" s="3">
        <v>5.7152000000000001E-2</v>
      </c>
      <c r="R575">
        <v>4</v>
      </c>
      <c r="S575">
        <v>3</v>
      </c>
      <c r="T575" s="3">
        <v>4.4250001900000004</v>
      </c>
      <c r="U575" s="3">
        <v>-7.0000000000000001E-3</v>
      </c>
      <c r="V575" s="3">
        <v>0.18467840999999999</v>
      </c>
      <c r="W575" s="3">
        <v>5.7158399999999998E-2</v>
      </c>
      <c r="X575">
        <v>1</v>
      </c>
      <c r="Y575">
        <v>10</v>
      </c>
      <c r="Z575">
        <v>255</v>
      </c>
      <c r="AA575">
        <v>3303</v>
      </c>
      <c r="AB575" s="3">
        <v>89.019615169999994</v>
      </c>
      <c r="AC575">
        <v>94</v>
      </c>
      <c r="AD575">
        <v>0</v>
      </c>
      <c r="AE575" s="3">
        <v>90.19608307</v>
      </c>
      <c r="AF575" s="3">
        <v>0.96676647999999998</v>
      </c>
      <c r="AG575" s="3">
        <v>0.95358288000000002</v>
      </c>
      <c r="AH575" s="3">
        <v>909.20001220999995</v>
      </c>
      <c r="AI575">
        <v>909</v>
      </c>
      <c r="AJ575">
        <v>27</v>
      </c>
      <c r="AK575" s="3">
        <v>36.5</v>
      </c>
      <c r="AL575" s="3">
        <v>38.799999239999998</v>
      </c>
      <c r="AM575" s="3">
        <v>44.599998470000003</v>
      </c>
      <c r="AN575" s="3">
        <v>53.599998470000003</v>
      </c>
      <c r="AO575" s="3">
        <v>41.900001529999997</v>
      </c>
      <c r="AP575" s="3">
        <v>111.90000153</v>
      </c>
      <c r="AQ575" s="3">
        <v>39.599998470000003</v>
      </c>
      <c r="AR575" s="3">
        <v>25.399999619999999</v>
      </c>
      <c r="AS575" s="3">
        <v>34.200000760000002</v>
      </c>
      <c r="AT575" s="3">
        <v>29.5</v>
      </c>
      <c r="AU575" s="3">
        <v>26.399999619999999</v>
      </c>
      <c r="AV575">
        <v>27</v>
      </c>
      <c r="AW575" s="3">
        <v>40.099998470000003</v>
      </c>
      <c r="AX575" s="3">
        <v>43.400001529999997</v>
      </c>
      <c r="AY575">
        <v>40</v>
      </c>
      <c r="AZ575" s="3">
        <v>39.599998470000003</v>
      </c>
      <c r="BA575" s="3">
        <v>47.099998470000003</v>
      </c>
      <c r="BB575">
        <v>38</v>
      </c>
      <c r="BC575">
        <v>27</v>
      </c>
      <c r="BD575" s="3">
        <v>29.100000380000001</v>
      </c>
      <c r="BE575" s="3">
        <v>29.5</v>
      </c>
      <c r="BF575" s="3">
        <v>29.100000380000001</v>
      </c>
      <c r="BG575" s="3">
        <v>29.5</v>
      </c>
      <c r="BH575" s="3">
        <v>35.700000760000002</v>
      </c>
      <c r="BI575" s="3">
        <v>44.200000760000002</v>
      </c>
      <c r="BJ575" s="3">
        <v>35.700000760000002</v>
      </c>
      <c r="BK575" s="3">
        <v>36.099998470000003</v>
      </c>
      <c r="BL575">
        <v>25</v>
      </c>
      <c r="BM575" s="3">
        <v>7.8E-2</v>
      </c>
      <c r="BN575" s="3">
        <v>261.77999878000003</v>
      </c>
      <c r="BO575" s="3">
        <v>47.91999817</v>
      </c>
      <c r="BP575" s="3">
        <v>40.309276599999997</v>
      </c>
      <c r="BQ575" s="3">
        <v>17.8280256</v>
      </c>
      <c r="BR575" s="3">
        <v>10.119999890000001</v>
      </c>
      <c r="BS575" s="3">
        <v>9.2600002299999993</v>
      </c>
      <c r="BT575" s="3">
        <v>2.0007998900000001</v>
      </c>
      <c r="BU575">
        <v>1</v>
      </c>
      <c r="BV575" s="3">
        <v>17.82788897</v>
      </c>
      <c r="BW575" s="3">
        <v>40.309270189999999</v>
      </c>
      <c r="BX575" s="3">
        <v>31.457695009999998</v>
      </c>
      <c r="BY575" s="3">
        <v>261.73001098999998</v>
      </c>
      <c r="BZ575" s="3">
        <v>268.09246825999998</v>
      </c>
      <c r="CA575" s="3">
        <v>1.9431948699999999</v>
      </c>
      <c r="CB575" s="3">
        <v>2136.3000488299999</v>
      </c>
      <c r="CC575" s="3">
        <v>4.6808E-4</v>
      </c>
      <c r="CD575" s="3">
        <v>-7.4001559999999994E-2</v>
      </c>
      <c r="CE575" s="3">
        <v>2.4659984100000001</v>
      </c>
      <c r="CF575" s="3">
        <v>-14.11282825</v>
      </c>
      <c r="CG575" s="3">
        <v>227.99969482</v>
      </c>
      <c r="CH575" s="3">
        <v>34007.919687499998</v>
      </c>
      <c r="CI575" s="3">
        <v>3746.0008885799998</v>
      </c>
      <c r="CJ575" s="3">
        <v>-454.32600000000002</v>
      </c>
      <c r="CK575" s="3">
        <v>3746.0004597799998</v>
      </c>
      <c r="CL575" s="3">
        <v>4.484</v>
      </c>
      <c r="CM575" s="3">
        <v>15.149999619999999</v>
      </c>
      <c r="CN575" s="3">
        <v>18.400001530000001</v>
      </c>
      <c r="CO575" s="3">
        <v>18.400001530000001</v>
      </c>
      <c r="CP575" s="3">
        <v>4.5</v>
      </c>
      <c r="CQ575" s="3">
        <v>2.3008213</v>
      </c>
      <c r="CR575" s="3">
        <v>5.47002554</v>
      </c>
      <c r="CS575" s="3">
        <v>4.6701111800000001</v>
      </c>
      <c r="CT575" s="3">
        <v>1.0085171500000001</v>
      </c>
      <c r="CU575" s="3">
        <v>0.97898370000000001</v>
      </c>
      <c r="CV575" s="3">
        <v>8.1929509999999997E-2</v>
      </c>
      <c r="CW575" s="3">
        <v>-8.1929509999999997E-2</v>
      </c>
      <c r="CX575" s="3">
        <v>-0.24321799999999999</v>
      </c>
      <c r="CY575" s="3">
        <v>4.0366339699999996</v>
      </c>
      <c r="CZ575" s="3">
        <v>7.2986700000000002E-2</v>
      </c>
      <c r="DA575" s="3">
        <v>2.7004892800000002</v>
      </c>
      <c r="DB575" s="3">
        <v>0.15327847999999999</v>
      </c>
      <c r="DC575" s="3">
        <v>7.3158268900000003</v>
      </c>
      <c r="DD575" s="3">
        <v>12.44095802</v>
      </c>
      <c r="DE575" s="3">
        <v>5.47002554</v>
      </c>
      <c r="DF575" s="3">
        <v>4.6701111800000001</v>
      </c>
      <c r="DG575" s="3">
        <v>12.44095802</v>
      </c>
      <c r="DH575" s="3">
        <v>0.15327847999999999</v>
      </c>
      <c r="DI575" s="3">
        <v>2.03799362</v>
      </c>
      <c r="DJ575" s="3">
        <v>454.32640624999999</v>
      </c>
      <c r="DK575" s="3">
        <v>4.4839209000000002</v>
      </c>
      <c r="DL575" s="3">
        <v>-6.37616301</v>
      </c>
      <c r="DM575" s="3">
        <v>-6.37616301</v>
      </c>
      <c r="DN575">
        <v>4</v>
      </c>
      <c r="DO575" s="3">
        <v>371.34437500000001</v>
      </c>
      <c r="DP575" s="3">
        <v>5.0429301300000002</v>
      </c>
      <c r="DQ575" s="3">
        <v>11.047165870000001</v>
      </c>
      <c r="DR575">
        <v>0</v>
      </c>
      <c r="DS575">
        <v>0</v>
      </c>
    </row>
    <row r="576" spans="1:123" x14ac:dyDescent="0.3">
      <c r="A576" s="7">
        <f t="shared" si="8"/>
        <v>183.04</v>
      </c>
      <c r="B576" s="3">
        <v>228.16</v>
      </c>
      <c r="C576" s="3">
        <v>6.3815011999999998</v>
      </c>
      <c r="D576" s="3">
        <v>2.0141909999999999E-2</v>
      </c>
      <c r="E576" s="3">
        <v>7.4149689700000003</v>
      </c>
      <c r="F576" s="3">
        <v>3.27306008</v>
      </c>
      <c r="G576" s="3">
        <v>10.068969729999999</v>
      </c>
      <c r="H576" s="3">
        <v>25.491115570000002</v>
      </c>
      <c r="I576" s="3">
        <v>16.5676384</v>
      </c>
      <c r="J576" s="3">
        <v>11.132981300000001</v>
      </c>
      <c r="K576" s="3">
        <v>6.0865197200000001</v>
      </c>
      <c r="L576" s="3">
        <v>11.005415920000001</v>
      </c>
      <c r="M576" s="3">
        <v>1281.09997559</v>
      </c>
      <c r="N576" s="3">
        <v>3.49099994</v>
      </c>
      <c r="O576">
        <v>0</v>
      </c>
      <c r="P576" s="3">
        <v>0.21916801</v>
      </c>
      <c r="Q576" s="3">
        <v>5.7164800000000002E-2</v>
      </c>
      <c r="R576">
        <v>4</v>
      </c>
      <c r="S576">
        <v>3</v>
      </c>
      <c r="T576" s="3">
        <v>4.5939998600000003</v>
      </c>
      <c r="U576" s="3">
        <v>-7.0000000000000001E-3</v>
      </c>
      <c r="V576" s="3">
        <v>0.21959680000000001</v>
      </c>
      <c r="W576" s="3">
        <v>5.7158399999999998E-2</v>
      </c>
      <c r="X576">
        <v>1</v>
      </c>
      <c r="Y576">
        <v>10</v>
      </c>
      <c r="Z576">
        <v>255</v>
      </c>
      <c r="AA576">
        <v>3302</v>
      </c>
      <c r="AB576" s="3">
        <v>89.019615169999994</v>
      </c>
      <c r="AC576">
        <v>94</v>
      </c>
      <c r="AD576">
        <v>0</v>
      </c>
      <c r="AE576" s="3">
        <v>90.19608307</v>
      </c>
      <c r="AF576" s="3">
        <v>0.96359265000000005</v>
      </c>
      <c r="AG576" s="3">
        <v>0.95062268000000005</v>
      </c>
      <c r="AH576" s="3">
        <v>908.40002441000001</v>
      </c>
      <c r="AI576">
        <v>909</v>
      </c>
      <c r="AJ576">
        <v>27</v>
      </c>
      <c r="AK576" s="3">
        <v>36.5</v>
      </c>
      <c r="AL576" s="3">
        <v>38.799999239999998</v>
      </c>
      <c r="AM576">
        <v>45</v>
      </c>
      <c r="AN576" s="3">
        <v>53.700000760000002</v>
      </c>
      <c r="AO576" s="3">
        <v>41.900001529999997</v>
      </c>
      <c r="AP576" s="3">
        <v>111.90000153</v>
      </c>
      <c r="AQ576" s="3">
        <v>39.599998470000003</v>
      </c>
      <c r="AR576" s="3">
        <v>25.399999619999999</v>
      </c>
      <c r="AS576" s="3">
        <v>34.200000760000002</v>
      </c>
      <c r="AT576" s="3">
        <v>29.5</v>
      </c>
      <c r="AU576" s="3">
        <v>26.5</v>
      </c>
      <c r="AV576">
        <v>27</v>
      </c>
      <c r="AW576" s="3">
        <v>40.200000760000002</v>
      </c>
      <c r="AX576" s="3">
        <v>43.400001529999997</v>
      </c>
      <c r="AY576">
        <v>40</v>
      </c>
      <c r="AZ576" s="3">
        <v>39.599998470000003</v>
      </c>
      <c r="BA576" s="3">
        <v>47.200000760000002</v>
      </c>
      <c r="BB576">
        <v>38</v>
      </c>
      <c r="BC576">
        <v>27</v>
      </c>
      <c r="BD576" s="3">
        <v>29.100000380000001</v>
      </c>
      <c r="BE576" s="3">
        <v>29.5</v>
      </c>
      <c r="BF576" s="3">
        <v>29.100000380000001</v>
      </c>
      <c r="BG576" s="3">
        <v>29.5</v>
      </c>
      <c r="BH576" s="3">
        <v>35.700000760000002</v>
      </c>
      <c r="BI576" s="3">
        <v>44.400001529999997</v>
      </c>
      <c r="BJ576" s="3">
        <v>35.700000760000002</v>
      </c>
      <c r="BK576" s="3">
        <v>36.099998470000003</v>
      </c>
      <c r="BL576">
        <v>25</v>
      </c>
      <c r="BM576" s="3">
        <v>0.53220003999999999</v>
      </c>
      <c r="BN576" s="3">
        <v>261.66000365999997</v>
      </c>
      <c r="BO576" s="3">
        <v>48.240001679999999</v>
      </c>
      <c r="BP576" s="3">
        <v>40.309264400000004</v>
      </c>
      <c r="BQ576" s="3">
        <v>17.8277523</v>
      </c>
      <c r="BR576" s="3">
        <v>10.119999890000001</v>
      </c>
      <c r="BS576" s="3">
        <v>9.2600002299999993</v>
      </c>
      <c r="BT576" s="3">
        <v>2.0007998900000001</v>
      </c>
      <c r="BU576">
        <v>1</v>
      </c>
      <c r="BV576" s="3">
        <v>17.827615739999999</v>
      </c>
      <c r="BW576" s="3">
        <v>40.309259130000001</v>
      </c>
      <c r="BX576" s="3">
        <v>31.268936159999999</v>
      </c>
      <c r="BY576" s="3">
        <v>261.61999512</v>
      </c>
      <c r="BZ576" s="3">
        <v>268.71319579999999</v>
      </c>
      <c r="CA576" s="3">
        <v>1.9531130800000001</v>
      </c>
      <c r="CB576" s="3">
        <v>2130.1999511700001</v>
      </c>
      <c r="CC576" s="3">
        <v>4.6944E-4</v>
      </c>
      <c r="CD576" s="3">
        <v>-0.12900155999999999</v>
      </c>
      <c r="CE576" s="3">
        <v>2.4769983299999998</v>
      </c>
      <c r="CF576" s="3">
        <v>-14.17626667</v>
      </c>
      <c r="CG576" s="3">
        <v>228.31968689000001</v>
      </c>
      <c r="CH576" s="3">
        <v>34008.239687499998</v>
      </c>
      <c r="CI576" s="3">
        <v>3746.32088858</v>
      </c>
      <c r="CJ576" s="3">
        <v>-454.15800000000002</v>
      </c>
      <c r="CK576" s="3">
        <v>3746.32045978</v>
      </c>
      <c r="CL576" s="3">
        <v>3.4910000000000001</v>
      </c>
      <c r="CM576" s="3">
        <v>15.187206270000001</v>
      </c>
      <c r="CN576" s="3">
        <v>18.400001530000001</v>
      </c>
      <c r="CO576" s="3">
        <v>18.400001530000001</v>
      </c>
      <c r="CP576" s="3">
        <v>4.5</v>
      </c>
      <c r="CQ576" s="3">
        <v>2.3386321099999998</v>
      </c>
      <c r="CR576" s="3">
        <v>5.4601540599999998</v>
      </c>
      <c r="CS576" s="3">
        <v>3.96622348</v>
      </c>
      <c r="CT576" s="3">
        <v>1.00496578</v>
      </c>
      <c r="CU576" s="3">
        <v>0.98109007000000004</v>
      </c>
      <c r="CV576" s="3">
        <v>8.2488989999999998E-2</v>
      </c>
      <c r="CW576" s="3">
        <v>-8.2488989999999998E-2</v>
      </c>
      <c r="CX576" s="3">
        <v>-0.18169489999999999</v>
      </c>
      <c r="CY576" s="3">
        <v>4.1409945500000003</v>
      </c>
      <c r="CZ576" s="3">
        <v>0.49633199</v>
      </c>
      <c r="DA576" s="3">
        <v>2.7814850799999999</v>
      </c>
      <c r="DB576" s="3">
        <v>0.15336548</v>
      </c>
      <c r="DC576" s="3">
        <v>7.4517784100000002</v>
      </c>
      <c r="DD576" s="3">
        <v>11.765009879999999</v>
      </c>
      <c r="DE576" s="3">
        <v>5.4601540599999998</v>
      </c>
      <c r="DF576" s="3">
        <v>3.96622348</v>
      </c>
      <c r="DG576" s="3">
        <v>11.765009879999999</v>
      </c>
      <c r="DH576" s="3">
        <v>0.15336548</v>
      </c>
      <c r="DI576" s="3">
        <v>1.58537426</v>
      </c>
      <c r="DJ576" s="3">
        <v>454.15817188</v>
      </c>
      <c r="DK576" s="3">
        <v>3.4905498000000001</v>
      </c>
      <c r="DL576" s="3">
        <v>-6.3606886899999999</v>
      </c>
      <c r="DM576" s="3">
        <v>-6.3606886899999999</v>
      </c>
      <c r="DN576">
        <v>4</v>
      </c>
      <c r="DO576" s="3">
        <v>371.984375</v>
      </c>
      <c r="DP576" s="3">
        <v>5.0470428500000004</v>
      </c>
      <c r="DQ576" s="3">
        <v>10.60069275</v>
      </c>
      <c r="DR576">
        <v>0</v>
      </c>
      <c r="DS576">
        <v>0</v>
      </c>
    </row>
    <row r="577" spans="1:123" x14ac:dyDescent="0.3">
      <c r="A577" s="7">
        <f t="shared" si="8"/>
        <v>183.35999999999999</v>
      </c>
      <c r="B577" s="3">
        <v>228.48</v>
      </c>
      <c r="C577" s="3">
        <v>6.3714299199999997</v>
      </c>
      <c r="D577" s="3">
        <v>1.09865E-2</v>
      </c>
      <c r="E577" s="3">
        <v>7.3838405600000003</v>
      </c>
      <c r="F577" s="3">
        <v>3.2510871899999998</v>
      </c>
      <c r="G577" s="3">
        <v>10.03997803</v>
      </c>
      <c r="H577" s="3">
        <v>25.515531540000001</v>
      </c>
      <c r="I577" s="3">
        <v>17.88723946</v>
      </c>
      <c r="J577" s="3">
        <v>11.132981300000001</v>
      </c>
      <c r="K577" s="3">
        <v>6.0474567400000003</v>
      </c>
      <c r="L577" s="3">
        <v>10.86335468</v>
      </c>
      <c r="M577" s="3">
        <v>1281.1999511700001</v>
      </c>
      <c r="N577" s="3">
        <v>2.21399999</v>
      </c>
      <c r="O577">
        <v>0</v>
      </c>
      <c r="P577" s="3">
        <v>0.244256</v>
      </c>
      <c r="Q577" s="3">
        <v>5.7164800000000002E-2</v>
      </c>
      <c r="R577">
        <v>4</v>
      </c>
      <c r="S577">
        <v>3</v>
      </c>
      <c r="T577" s="3">
        <v>4.8379998200000003</v>
      </c>
      <c r="U577" s="3">
        <v>-7.0000000000000001E-3</v>
      </c>
      <c r="V577" s="3">
        <v>0.2479616</v>
      </c>
      <c r="W577" s="3">
        <v>5.7164800000000002E-2</v>
      </c>
      <c r="X577">
        <v>1</v>
      </c>
      <c r="Y577">
        <v>10</v>
      </c>
      <c r="Z577">
        <v>255</v>
      </c>
      <c r="AA577">
        <v>3302</v>
      </c>
      <c r="AB577" s="3">
        <v>89.019615169999994</v>
      </c>
      <c r="AC577">
        <v>94</v>
      </c>
      <c r="AD577">
        <v>0</v>
      </c>
      <c r="AE577" s="3">
        <v>90.19608307</v>
      </c>
      <c r="AF577" s="3">
        <v>0.96286022999999998</v>
      </c>
      <c r="AG577" s="3">
        <v>0.94992076999999997</v>
      </c>
      <c r="AH577" s="3">
        <v>908.20001220999995</v>
      </c>
      <c r="AI577" s="3">
        <v>908.59997558999999</v>
      </c>
      <c r="AJ577">
        <v>27</v>
      </c>
      <c r="AK577" s="3">
        <v>36.5</v>
      </c>
      <c r="AL577" s="3">
        <v>38.799999239999998</v>
      </c>
      <c r="AM577" s="3">
        <v>45.599998470000003</v>
      </c>
      <c r="AN577" s="3">
        <v>53.799999239999998</v>
      </c>
      <c r="AO577" s="3">
        <v>41.900001529999997</v>
      </c>
      <c r="AP577" s="3">
        <v>112.30000305</v>
      </c>
      <c r="AQ577" s="3">
        <v>39.599998470000003</v>
      </c>
      <c r="AR577" s="3">
        <v>25.399999619999999</v>
      </c>
      <c r="AS577" s="3">
        <v>34.200000760000002</v>
      </c>
      <c r="AT577" s="3">
        <v>29.5</v>
      </c>
      <c r="AU577" s="3">
        <v>26.600000380000001</v>
      </c>
      <c r="AV577">
        <v>27</v>
      </c>
      <c r="AW577" s="3">
        <v>40.200000760000002</v>
      </c>
      <c r="AX577" s="3">
        <v>43.400001529999997</v>
      </c>
      <c r="AY577" s="3">
        <v>40.099998470000003</v>
      </c>
      <c r="AZ577">
        <v>40</v>
      </c>
      <c r="BA577" s="3">
        <v>47.299999239999998</v>
      </c>
      <c r="BB577">
        <v>38</v>
      </c>
      <c r="BC577">
        <v>27</v>
      </c>
      <c r="BD577" s="3">
        <v>29.100000380000001</v>
      </c>
      <c r="BE577" s="3">
        <v>29.5</v>
      </c>
      <c r="BF577" s="3">
        <v>29.100000380000001</v>
      </c>
      <c r="BG577" s="3">
        <v>29.5</v>
      </c>
      <c r="BH577" s="3">
        <v>35.700000760000002</v>
      </c>
      <c r="BI577" s="3">
        <v>44.599998470000003</v>
      </c>
      <c r="BJ577" s="3">
        <v>35.700000760000002</v>
      </c>
      <c r="BK577" s="3">
        <v>36.099998470000003</v>
      </c>
      <c r="BL577" s="3">
        <v>25.100000380000001</v>
      </c>
      <c r="BM577" s="3">
        <v>1.0326000500000001</v>
      </c>
      <c r="BN577" s="3">
        <v>261.45999146000003</v>
      </c>
      <c r="BO577" s="3">
        <v>48.560001370000002</v>
      </c>
      <c r="BP577" s="3">
        <v>40.3092544</v>
      </c>
      <c r="BQ577" s="3">
        <v>17.827479199999999</v>
      </c>
      <c r="BR577" s="3">
        <v>10.119999890000001</v>
      </c>
      <c r="BS577" s="3">
        <v>9.2600002299999993</v>
      </c>
      <c r="BT577" s="3">
        <v>2.0007998900000001</v>
      </c>
      <c r="BU577">
        <v>1</v>
      </c>
      <c r="BV577" s="3">
        <v>17.827342569999999</v>
      </c>
      <c r="BW577" s="3">
        <v>40.309250329999998</v>
      </c>
      <c r="BX577" s="3">
        <v>31.07143593</v>
      </c>
      <c r="BY577" s="3">
        <v>261.42999268</v>
      </c>
      <c r="BZ577" s="3">
        <v>269.33944702000002</v>
      </c>
      <c r="CA577" s="3">
        <v>1.9616961500000001</v>
      </c>
      <c r="CB577" s="3">
        <v>2114.5</v>
      </c>
      <c r="CC577" s="3">
        <v>4.7293999999999998E-4</v>
      </c>
      <c r="CD577" s="3">
        <v>-5.700156E-2</v>
      </c>
      <c r="CE577" s="3">
        <v>2.4859983899999998</v>
      </c>
      <c r="CF577" s="3">
        <v>-14.228508</v>
      </c>
      <c r="CG577" s="3">
        <v>228.63969420999999</v>
      </c>
      <c r="CH577" s="3">
        <v>34008.559687499997</v>
      </c>
      <c r="CI577" s="3">
        <v>3746.6408885800001</v>
      </c>
      <c r="CJ577" s="3">
        <v>-453.91399999999999</v>
      </c>
      <c r="CK577" s="3">
        <v>3746.6404597800001</v>
      </c>
      <c r="CL577" s="3">
        <v>2.214</v>
      </c>
      <c r="CM577" s="3">
        <v>15.07538986</v>
      </c>
      <c r="CN577" s="3">
        <v>18.250392909999999</v>
      </c>
      <c r="CO577" s="3">
        <v>18.250392909999999</v>
      </c>
      <c r="CP577" s="3">
        <v>4.3503909099999998</v>
      </c>
      <c r="CQ577" s="3">
        <v>2.35539794</v>
      </c>
      <c r="CR577" s="3">
        <v>5.3451628700000002</v>
      </c>
      <c r="CS577" s="3">
        <v>3.8798363199999999</v>
      </c>
      <c r="CT577" s="3">
        <v>1.00356913</v>
      </c>
      <c r="CU577" s="3">
        <v>0.97684598</v>
      </c>
      <c r="CV577" s="3">
        <v>8.1925810000000002E-2</v>
      </c>
      <c r="CW577" s="3">
        <v>-8.1925810000000002E-2</v>
      </c>
      <c r="CX577" s="3">
        <v>-0.16084488</v>
      </c>
      <c r="CY577" s="3">
        <v>4.3592071499999996</v>
      </c>
      <c r="CZ577" s="3">
        <v>0.97903435999999999</v>
      </c>
      <c r="DA577" s="3">
        <v>2.8524882800000002</v>
      </c>
      <c r="DB577" s="3">
        <v>0.15239067000000001</v>
      </c>
      <c r="DC577" s="3">
        <v>7.3932771700000002</v>
      </c>
      <c r="DD577" s="3">
        <v>11.580396650000001</v>
      </c>
      <c r="DE577" s="3">
        <v>5.3451628700000002</v>
      </c>
      <c r="DF577" s="3">
        <v>3.8798363199999999</v>
      </c>
      <c r="DG577" s="3">
        <v>11.580396650000001</v>
      </c>
      <c r="DH577" s="3">
        <v>0.15239067000000001</v>
      </c>
      <c r="DI577" s="3">
        <v>1.0060977900000001</v>
      </c>
      <c r="DJ577" s="3">
        <v>453.91435937</v>
      </c>
      <c r="DK577" s="3">
        <v>2.2145605499999999</v>
      </c>
      <c r="DL577" s="3">
        <v>-6.3609971999999999</v>
      </c>
      <c r="DM577" s="3">
        <v>-6.3609971999999999</v>
      </c>
      <c r="DN577">
        <v>4</v>
      </c>
      <c r="DO577" s="3">
        <v>372.62437499999999</v>
      </c>
      <c r="DP577" s="3">
        <v>5.08737087</v>
      </c>
      <c r="DQ577" s="3">
        <v>10.102054600000001</v>
      </c>
      <c r="DR577">
        <v>0</v>
      </c>
      <c r="DS577">
        <v>0</v>
      </c>
    </row>
    <row r="578" spans="1:123" x14ac:dyDescent="0.3">
      <c r="A578" s="7">
        <f t="shared" si="8"/>
        <v>183.68</v>
      </c>
      <c r="B578" s="3">
        <v>228.8</v>
      </c>
      <c r="C578" s="3">
        <v>6.34762526</v>
      </c>
      <c r="D578" s="3">
        <v>1.1902039999999999E-2</v>
      </c>
      <c r="E578" s="3">
        <v>7.3865871399999996</v>
      </c>
      <c r="F578" s="3">
        <v>3.2483406100000001</v>
      </c>
      <c r="G578" s="3">
        <v>10.05447388</v>
      </c>
      <c r="H578" s="3">
        <v>25.464260100000001</v>
      </c>
      <c r="I578" s="3">
        <v>17.538112640000001</v>
      </c>
      <c r="J578" s="3">
        <v>11.05470276</v>
      </c>
      <c r="K578" s="3">
        <v>6.05844307</v>
      </c>
      <c r="L578" s="3">
        <v>10.94163322</v>
      </c>
      <c r="M578" s="3">
        <v>1282.34997559</v>
      </c>
      <c r="N578" s="3">
        <v>2.4849999</v>
      </c>
      <c r="O578">
        <v>0</v>
      </c>
      <c r="P578" s="3">
        <v>0.18865280000000001</v>
      </c>
      <c r="Q578" s="3">
        <v>5.7171199999999998E-2</v>
      </c>
      <c r="R578">
        <v>4</v>
      </c>
      <c r="S578">
        <v>3</v>
      </c>
      <c r="T578" s="3">
        <v>4.7880001099999996</v>
      </c>
      <c r="U578" s="3">
        <v>-7.0000000000000001E-3</v>
      </c>
      <c r="V578" s="3">
        <v>0.18908800000000001</v>
      </c>
      <c r="W578" s="3">
        <v>5.7171199999999998E-2</v>
      </c>
      <c r="X578">
        <v>1</v>
      </c>
      <c r="Y578">
        <v>10</v>
      </c>
      <c r="Z578">
        <v>255</v>
      </c>
      <c r="AA578" s="3">
        <v>3304.25</v>
      </c>
      <c r="AB578" s="3">
        <v>89.019615169999994</v>
      </c>
      <c r="AC578">
        <v>94</v>
      </c>
      <c r="AD578">
        <v>0</v>
      </c>
      <c r="AE578" s="3">
        <v>90.19608307</v>
      </c>
      <c r="AF578" s="3">
        <v>0.96286022999999998</v>
      </c>
      <c r="AG578" s="3">
        <v>0.94992076999999997</v>
      </c>
      <c r="AH578" s="3">
        <v>908.20001220999995</v>
      </c>
      <c r="AI578" s="3">
        <v>907.90002441000001</v>
      </c>
      <c r="AJ578">
        <v>27</v>
      </c>
      <c r="AK578" s="3">
        <v>36.5</v>
      </c>
      <c r="AL578" s="3">
        <v>38.799999239999998</v>
      </c>
      <c r="AM578" s="3">
        <v>45.299999239999998</v>
      </c>
      <c r="AN578" s="3">
        <v>53.700000760000002</v>
      </c>
      <c r="AO578" s="3">
        <v>41.900001529999997</v>
      </c>
      <c r="AP578" s="3">
        <v>112.30000305</v>
      </c>
      <c r="AQ578" s="3">
        <v>39.599998470000003</v>
      </c>
      <c r="AR578" s="3">
        <v>25.399999619999999</v>
      </c>
      <c r="AS578" s="3">
        <v>34.200000760000002</v>
      </c>
      <c r="AT578" s="3">
        <v>29.5</v>
      </c>
      <c r="AU578" s="3">
        <v>26.600000380000001</v>
      </c>
      <c r="AV578">
        <v>27</v>
      </c>
      <c r="AW578" s="3">
        <v>40.299999239999998</v>
      </c>
      <c r="AX578" s="3">
        <v>43.400001529999997</v>
      </c>
      <c r="AY578" s="3">
        <v>40.099998470000003</v>
      </c>
      <c r="AZ578">
        <v>40</v>
      </c>
      <c r="BA578" s="3">
        <v>47.200000760000002</v>
      </c>
      <c r="BB578">
        <v>38</v>
      </c>
      <c r="BC578">
        <v>27</v>
      </c>
      <c r="BD578" s="3">
        <v>29.100000380000001</v>
      </c>
      <c r="BE578" s="3">
        <v>29.5</v>
      </c>
      <c r="BF578" s="3">
        <v>29.100000380000001</v>
      </c>
      <c r="BG578" s="3">
        <v>29.5</v>
      </c>
      <c r="BH578" s="3">
        <v>35.700000760000002</v>
      </c>
      <c r="BI578" s="3">
        <v>44.599998470000003</v>
      </c>
      <c r="BJ578" s="3">
        <v>35.700000760000002</v>
      </c>
      <c r="BK578" s="3">
        <v>36.099998470000003</v>
      </c>
      <c r="BL578" s="3">
        <v>25.399999619999999</v>
      </c>
      <c r="BM578" s="3">
        <v>0.65040003999999996</v>
      </c>
      <c r="BN578" s="3">
        <v>261.51998901000002</v>
      </c>
      <c r="BO578" s="3">
        <v>48.880001069999999</v>
      </c>
      <c r="BP578" s="3">
        <v>40.309246700000003</v>
      </c>
      <c r="BQ578" s="3">
        <v>17.827205899999999</v>
      </c>
      <c r="BR578" s="3">
        <v>10.119999890000001</v>
      </c>
      <c r="BS578" s="3">
        <v>9.2600002299999993</v>
      </c>
      <c r="BT578" s="3">
        <v>2.0007998900000001</v>
      </c>
      <c r="BU578">
        <v>1</v>
      </c>
      <c r="BV578" s="3">
        <v>17.82706932</v>
      </c>
      <c r="BW578" s="3">
        <v>40.309243670000001</v>
      </c>
      <c r="BX578" s="3">
        <v>30.880214689999999</v>
      </c>
      <c r="BY578" s="3">
        <v>261.42999268</v>
      </c>
      <c r="BZ578" s="3">
        <v>269.97116089000002</v>
      </c>
      <c r="CA578" s="3">
        <v>1.9995153000000001</v>
      </c>
      <c r="CB578" s="3">
        <v>2076.5998535200001</v>
      </c>
      <c r="CC578" s="3">
        <v>4.8158000000000001E-4</v>
      </c>
      <c r="CD578" s="3">
        <v>-0.12200156</v>
      </c>
      <c r="CE578" s="3">
        <v>2.5339984900000001</v>
      </c>
      <c r="CF578" s="3">
        <v>-14.488364219999999</v>
      </c>
      <c r="CG578" s="3">
        <v>228.95968628</v>
      </c>
      <c r="CH578" s="3">
        <v>34008.879687499997</v>
      </c>
      <c r="CI578" s="3">
        <v>3746.9608949899998</v>
      </c>
      <c r="CJ578" s="3">
        <v>-453.964</v>
      </c>
      <c r="CK578" s="3">
        <v>3746.9604597900002</v>
      </c>
      <c r="CL578" s="3">
        <v>2.4849999999999999</v>
      </c>
      <c r="CM578" s="3">
        <v>14.899999619999999</v>
      </c>
      <c r="CN578" s="3">
        <v>18.000001910000002</v>
      </c>
      <c r="CO578" s="3">
        <v>18.000001910000002</v>
      </c>
      <c r="CP578" s="3">
        <v>4.10000038</v>
      </c>
      <c r="CQ578" s="3">
        <v>2.4070045900000001</v>
      </c>
      <c r="CR578" s="3">
        <v>5.3341350600000004</v>
      </c>
      <c r="CS578" s="3">
        <v>3.7566487799999999</v>
      </c>
      <c r="CT578" s="3">
        <v>0.99981218999999999</v>
      </c>
      <c r="CU578" s="3">
        <v>0.97725384999999998</v>
      </c>
      <c r="CV578" s="3">
        <v>8.1857559999999996E-2</v>
      </c>
      <c r="CW578" s="3">
        <v>-8.1857559999999996E-2</v>
      </c>
      <c r="CX578" s="3">
        <v>-0.16025809999999999</v>
      </c>
      <c r="CY578" s="3">
        <v>4.2632284199999999</v>
      </c>
      <c r="CZ578" s="3">
        <v>0.61439025000000003</v>
      </c>
      <c r="DA578" s="3">
        <v>2.7997584299999998</v>
      </c>
      <c r="DB578" s="3">
        <v>0.15270011</v>
      </c>
      <c r="DC578" s="3">
        <v>7.33867359</v>
      </c>
      <c r="DD578" s="3">
        <v>11.49778843</v>
      </c>
      <c r="DE578" s="3">
        <v>5.3341350600000004</v>
      </c>
      <c r="DF578" s="3">
        <v>3.7566487799999999</v>
      </c>
      <c r="DG578" s="3">
        <v>11.49778843</v>
      </c>
      <c r="DH578" s="3">
        <v>0.15270011</v>
      </c>
      <c r="DI578" s="3">
        <v>1.1287389299999999</v>
      </c>
      <c r="DJ578" s="3">
        <v>453.96317188</v>
      </c>
      <c r="DK578" s="3">
        <v>2.4847871100000001</v>
      </c>
      <c r="DL578" s="3">
        <v>-6.3365736000000004</v>
      </c>
      <c r="DM578" s="3">
        <v>-6.3365736000000004</v>
      </c>
      <c r="DN578">
        <v>4</v>
      </c>
      <c r="DO578" s="3">
        <v>373.26437499999997</v>
      </c>
      <c r="DP578" s="3">
        <v>4.9933280900000003</v>
      </c>
      <c r="DQ578" s="3">
        <v>10.402707100000001</v>
      </c>
      <c r="DR578">
        <v>0</v>
      </c>
      <c r="DS578">
        <v>0</v>
      </c>
    </row>
    <row r="579" spans="1:123" x14ac:dyDescent="0.3">
      <c r="A579" s="7">
        <f t="shared" si="8"/>
        <v>184</v>
      </c>
      <c r="B579" s="3">
        <v>229.12</v>
      </c>
      <c r="C579" s="3">
        <v>6.3512873599999997</v>
      </c>
      <c r="D579" s="3">
        <v>1.09865E-2</v>
      </c>
      <c r="E579" s="3">
        <v>7.3682765999999997</v>
      </c>
      <c r="F579" s="3">
        <v>3.2593271700000002</v>
      </c>
      <c r="G579" s="3">
        <v>10.10955906</v>
      </c>
      <c r="H579" s="3">
        <v>25.500883099999999</v>
      </c>
      <c r="I579" s="3">
        <v>18.468303679999998</v>
      </c>
      <c r="J579" s="3">
        <v>11.144577979999999</v>
      </c>
      <c r="K579" s="3">
        <v>6.0511188499999999</v>
      </c>
      <c r="L579" s="3">
        <v>10.97642422</v>
      </c>
      <c r="M579" s="3">
        <v>1285.3000488299999</v>
      </c>
      <c r="N579" s="3">
        <v>4.20800018</v>
      </c>
      <c r="O579">
        <v>0</v>
      </c>
      <c r="P579" s="3">
        <v>0.18302721</v>
      </c>
      <c r="Q579" s="3">
        <v>5.7177600000000002E-2</v>
      </c>
      <c r="R579">
        <v>4</v>
      </c>
      <c r="S579">
        <v>3</v>
      </c>
      <c r="T579" s="3">
        <v>4.4460001</v>
      </c>
      <c r="U579" s="3">
        <v>-7.0000000000000001E-3</v>
      </c>
      <c r="V579" s="3">
        <v>0.18345600000000001</v>
      </c>
      <c r="W579" s="3">
        <v>5.7177600000000002E-2</v>
      </c>
      <c r="X579">
        <v>1</v>
      </c>
      <c r="Y579">
        <v>10</v>
      </c>
      <c r="Z579">
        <v>255</v>
      </c>
      <c r="AA579">
        <v>3306</v>
      </c>
      <c r="AB579" s="3">
        <v>89.019615169999994</v>
      </c>
      <c r="AC579">
        <v>94</v>
      </c>
      <c r="AD579">
        <v>0</v>
      </c>
      <c r="AE579" s="3">
        <v>90.19608307</v>
      </c>
      <c r="AF579" s="3">
        <v>0.96676647999999998</v>
      </c>
      <c r="AG579" s="3">
        <v>0.95446788999999999</v>
      </c>
      <c r="AH579" s="3">
        <v>907.5</v>
      </c>
      <c r="AI579" s="3">
        <v>907.90002441000001</v>
      </c>
      <c r="AJ579">
        <v>27</v>
      </c>
      <c r="AK579" s="3">
        <v>36.5</v>
      </c>
      <c r="AL579" s="3">
        <v>38.799999239999998</v>
      </c>
      <c r="AM579" s="3">
        <v>44.900001529999997</v>
      </c>
      <c r="AN579" s="3">
        <v>53.900001529999997</v>
      </c>
      <c r="AO579" s="3">
        <v>41.900001529999997</v>
      </c>
      <c r="AP579" s="3">
        <v>112.59999847</v>
      </c>
      <c r="AQ579" s="3">
        <v>39.599998470000003</v>
      </c>
      <c r="AR579" s="3">
        <v>25.399999619999999</v>
      </c>
      <c r="AS579" s="3">
        <v>34.200000760000002</v>
      </c>
      <c r="AT579" s="3">
        <v>29.5</v>
      </c>
      <c r="AU579" s="3">
        <v>26.600000380000001</v>
      </c>
      <c r="AV579">
        <v>27</v>
      </c>
      <c r="AW579" s="3">
        <v>40.299999239999998</v>
      </c>
      <c r="AX579" s="3">
        <v>43.400001529999997</v>
      </c>
      <c r="AY579" s="3">
        <v>40.099998470000003</v>
      </c>
      <c r="AZ579">
        <v>40</v>
      </c>
      <c r="BA579" s="3">
        <v>47.200000760000002</v>
      </c>
      <c r="BB579">
        <v>38</v>
      </c>
      <c r="BC579">
        <v>27</v>
      </c>
      <c r="BD579" s="3">
        <v>29.100000380000001</v>
      </c>
      <c r="BE579" s="3">
        <v>29.5</v>
      </c>
      <c r="BF579" s="3">
        <v>29.100000380000001</v>
      </c>
      <c r="BG579" s="3">
        <v>29.5</v>
      </c>
      <c r="BH579" s="3">
        <v>35.700000760000002</v>
      </c>
      <c r="BI579" s="3">
        <v>44.599998470000003</v>
      </c>
      <c r="BJ579" s="3">
        <v>35.700000760000002</v>
      </c>
      <c r="BK579" s="3">
        <v>36.099998470000003</v>
      </c>
      <c r="BL579" s="3">
        <v>25.299999239999998</v>
      </c>
      <c r="BM579" s="3">
        <v>1.1754000200000001</v>
      </c>
      <c r="BN579" s="3">
        <v>261.23999022999999</v>
      </c>
      <c r="BO579" s="3">
        <v>49.200000760000002</v>
      </c>
      <c r="BP579" s="3">
        <v>40.309241299999996</v>
      </c>
      <c r="BQ579" s="3">
        <v>17.8269327</v>
      </c>
      <c r="BR579" s="3">
        <v>10.119999890000001</v>
      </c>
      <c r="BS579" s="3">
        <v>9.2600002299999993</v>
      </c>
      <c r="BT579" s="3">
        <v>2.0007998900000001</v>
      </c>
      <c r="BU579">
        <v>1</v>
      </c>
      <c r="BV579" s="3">
        <v>17.82679615</v>
      </c>
      <c r="BW579" s="3">
        <v>40.309239429999998</v>
      </c>
      <c r="BX579" s="3">
        <v>30.64395523</v>
      </c>
      <c r="BY579" s="3">
        <v>261.29000853999997</v>
      </c>
      <c r="BZ579" s="3">
        <v>270.62484740999997</v>
      </c>
      <c r="CA579" s="3">
        <v>2.0548284099999998</v>
      </c>
      <c r="CB579" s="3">
        <v>2025.09997559</v>
      </c>
      <c r="CC579" s="3">
        <v>4.9383999999999995E-4</v>
      </c>
      <c r="CD579" s="3">
        <v>4.9998439999999998E-2</v>
      </c>
      <c r="CE579" s="3">
        <v>2.6039984199999999</v>
      </c>
      <c r="CF579" s="3">
        <v>-14.867659570000001</v>
      </c>
      <c r="CG579" s="3">
        <v>229.2796936</v>
      </c>
      <c r="CH579" s="3">
        <v>34009.199687499997</v>
      </c>
      <c r="CI579" s="3">
        <v>3747.28089499</v>
      </c>
      <c r="CJ579" s="3">
        <v>-454.30599999999998</v>
      </c>
      <c r="CK579" s="3">
        <v>3747.28046619</v>
      </c>
      <c r="CL579" s="3">
        <v>4.2080000000000002</v>
      </c>
      <c r="CM579" s="3">
        <v>15.049609179999999</v>
      </c>
      <c r="CN579" s="3">
        <v>18.14961052</v>
      </c>
      <c r="CO579" s="3">
        <v>18.14961052</v>
      </c>
      <c r="CP579" s="3">
        <v>4.2496094700000002</v>
      </c>
      <c r="CQ579" s="3">
        <v>2.4204123000000002</v>
      </c>
      <c r="CR579" s="3">
        <v>5.2822751999999999</v>
      </c>
      <c r="CS579" s="3">
        <v>3.9560287000000001</v>
      </c>
      <c r="CT579" s="3">
        <v>1.0002020599999999</v>
      </c>
      <c r="CU579" s="3">
        <v>0.97476565999999998</v>
      </c>
      <c r="CV579" s="3">
        <v>8.214051E-2</v>
      </c>
      <c r="CW579" s="3">
        <v>-8.214051E-2</v>
      </c>
      <c r="CX579" s="3">
        <v>-0.16031488999999999</v>
      </c>
      <c r="CY579" s="3">
        <v>3.8313131299999998</v>
      </c>
      <c r="CZ579" s="3">
        <v>1.1149212100000001</v>
      </c>
      <c r="DA579" s="3">
        <v>2.8562920100000002</v>
      </c>
      <c r="DB579" s="3">
        <v>0.15247770999999999</v>
      </c>
      <c r="DC579" s="3">
        <v>7.4007458699999997</v>
      </c>
      <c r="DD579" s="3">
        <v>11.658716200000001</v>
      </c>
      <c r="DE579" s="3">
        <v>5.2822751999999999</v>
      </c>
      <c r="DF579" s="3">
        <v>3.9560287000000001</v>
      </c>
      <c r="DG579" s="3">
        <v>11.658716200000001</v>
      </c>
      <c r="DH579" s="3">
        <v>0.15247770999999999</v>
      </c>
      <c r="DI579" s="3">
        <v>1.9120005600000001</v>
      </c>
      <c r="DJ579" s="3">
        <v>454.30639063000001</v>
      </c>
      <c r="DK579" s="3">
        <v>4.20795312</v>
      </c>
      <c r="DL579" s="3">
        <v>-6.3392705899999999</v>
      </c>
      <c r="DM579" s="3">
        <v>-6.3392705899999999</v>
      </c>
      <c r="DN579">
        <v>4</v>
      </c>
      <c r="DO579" s="3">
        <v>373.90437500000002</v>
      </c>
      <c r="DP579" s="3">
        <v>5.0941553099999997</v>
      </c>
      <c r="DQ579" s="3">
        <v>9.9695854199999996</v>
      </c>
      <c r="DR579">
        <v>0</v>
      </c>
      <c r="DS579">
        <v>0</v>
      </c>
    </row>
    <row r="580" spans="1:123" x14ac:dyDescent="0.3">
      <c r="A580" s="7">
        <f t="shared" si="8"/>
        <v>184.32</v>
      </c>
      <c r="B580" s="3">
        <v>229.44</v>
      </c>
      <c r="C580" s="3">
        <v>6.3348073999999999</v>
      </c>
      <c r="D580" s="3">
        <v>1.09865E-2</v>
      </c>
      <c r="E580" s="3">
        <v>7.39299631</v>
      </c>
      <c r="F580" s="3">
        <v>3.2620737599999998</v>
      </c>
      <c r="G580" s="3">
        <v>9.9906911800000007</v>
      </c>
      <c r="H580" s="3">
        <v>25.483791350000001</v>
      </c>
      <c r="I580" s="3">
        <v>18.45731735</v>
      </c>
      <c r="J580" s="3">
        <v>11.25764751</v>
      </c>
      <c r="K580" s="3">
        <v>6.0779747999999998</v>
      </c>
      <c r="L580" s="3">
        <v>10.97062588</v>
      </c>
      <c r="M580" s="3">
        <v>1283.34997559</v>
      </c>
      <c r="N580" s="3">
        <v>3.6150000100000002</v>
      </c>
      <c r="O580">
        <v>0</v>
      </c>
      <c r="P580" s="3">
        <v>0.20811520999999999</v>
      </c>
      <c r="Q580" s="3">
        <v>5.7177600000000002E-2</v>
      </c>
      <c r="R580">
        <v>4</v>
      </c>
      <c r="S580">
        <v>3</v>
      </c>
      <c r="T580" s="3">
        <v>4.5329999900000004</v>
      </c>
      <c r="U580" s="3">
        <v>-7.0000000000000001E-3</v>
      </c>
      <c r="V580" s="3">
        <v>0.2118208</v>
      </c>
      <c r="W580" s="3">
        <v>5.7183999999999999E-2</v>
      </c>
      <c r="X580">
        <v>1</v>
      </c>
      <c r="Y580">
        <v>10</v>
      </c>
      <c r="Z580">
        <v>255</v>
      </c>
      <c r="AA580">
        <v>3306</v>
      </c>
      <c r="AB580" s="3">
        <v>89.019615169999994</v>
      </c>
      <c r="AC580">
        <v>94</v>
      </c>
      <c r="AD580">
        <v>0</v>
      </c>
      <c r="AE580" s="3">
        <v>90.19608307</v>
      </c>
      <c r="AF580" s="3">
        <v>0.96701062000000004</v>
      </c>
      <c r="AG580" s="3">
        <v>0.95480359000000004</v>
      </c>
      <c r="AH580" s="3">
        <v>907.40002441000001</v>
      </c>
      <c r="AI580" s="3">
        <v>907.59997558999999</v>
      </c>
      <c r="AJ580" s="3">
        <v>27.100000380000001</v>
      </c>
      <c r="AK580" s="3">
        <v>36.5</v>
      </c>
      <c r="AL580" s="3">
        <v>38.799999239999998</v>
      </c>
      <c r="AM580" s="3">
        <v>45.5</v>
      </c>
      <c r="AN580" s="3">
        <v>53.700000760000002</v>
      </c>
      <c r="AO580" s="3">
        <v>41.900001529999997</v>
      </c>
      <c r="AP580" s="3">
        <v>112.59999847</v>
      </c>
      <c r="AQ580" s="3">
        <v>39.599998470000003</v>
      </c>
      <c r="AR580" s="3">
        <v>25.399999619999999</v>
      </c>
      <c r="AS580" s="3">
        <v>34.200000760000002</v>
      </c>
      <c r="AT580" s="3">
        <v>29.5</v>
      </c>
      <c r="AU580" s="3">
        <v>26.600000380000001</v>
      </c>
      <c r="AV580">
        <v>27</v>
      </c>
      <c r="AW580" s="3">
        <v>40.299999239999998</v>
      </c>
      <c r="AX580" s="3">
        <v>43.400001529999997</v>
      </c>
      <c r="AY580" s="3">
        <v>40.200000760000002</v>
      </c>
      <c r="AZ580">
        <v>40</v>
      </c>
      <c r="BA580" s="3">
        <v>47.200000760000002</v>
      </c>
      <c r="BB580">
        <v>38</v>
      </c>
      <c r="BC580">
        <v>27</v>
      </c>
      <c r="BD580" s="3">
        <v>29.100000380000001</v>
      </c>
      <c r="BE580" s="3">
        <v>29.5</v>
      </c>
      <c r="BF580" s="3">
        <v>29.100000380000001</v>
      </c>
      <c r="BG580" s="3">
        <v>29.5</v>
      </c>
      <c r="BH580" s="3">
        <v>35.700000760000002</v>
      </c>
      <c r="BI580" s="3">
        <v>44.599998470000003</v>
      </c>
      <c r="BJ580" s="3">
        <v>35.700000760000002</v>
      </c>
      <c r="BK580" s="3">
        <v>36.099998470000003</v>
      </c>
      <c r="BL580">
        <v>25</v>
      </c>
      <c r="BM580" s="3">
        <v>0.86100005999999996</v>
      </c>
      <c r="BN580" s="3">
        <v>261.39001465000001</v>
      </c>
      <c r="BO580" s="3">
        <v>49.520000459999999</v>
      </c>
      <c r="BP580" s="3">
        <v>40.309238100000002</v>
      </c>
      <c r="BQ580" s="3">
        <v>17.826659599999999</v>
      </c>
      <c r="BR580" s="3">
        <v>10.119999890000001</v>
      </c>
      <c r="BS580" s="3">
        <v>9.2600002299999993</v>
      </c>
      <c r="BT580" s="3">
        <v>2.0007998900000001</v>
      </c>
      <c r="BU580">
        <v>1</v>
      </c>
      <c r="BV580" s="3">
        <v>17.826522829999998</v>
      </c>
      <c r="BW580" s="3">
        <v>40.309237430000003</v>
      </c>
      <c r="BX580" s="3">
        <v>30.443954470000001</v>
      </c>
      <c r="BY580" s="3">
        <v>261.39999390000003</v>
      </c>
      <c r="BZ580" s="3">
        <v>271.28405762</v>
      </c>
      <c r="CA580" s="3">
        <v>2.1084368200000001</v>
      </c>
      <c r="CB580" s="3">
        <v>1980.8999023399999</v>
      </c>
      <c r="CC580" s="3">
        <v>5.0482000000000001E-4</v>
      </c>
      <c r="CD580" s="3">
        <v>6.6998440000000006E-2</v>
      </c>
      <c r="CE580" s="3">
        <v>2.6719984999999999</v>
      </c>
      <c r="CF580" s="3">
        <v>-15.241395949999999</v>
      </c>
      <c r="CG580" s="3">
        <v>229.59968567000001</v>
      </c>
      <c r="CH580" s="3">
        <v>34009.519687499997</v>
      </c>
      <c r="CI580" s="3">
        <v>3747.6008949900001</v>
      </c>
      <c r="CJ580" s="3">
        <v>-454.21899999999999</v>
      </c>
      <c r="CK580" s="3">
        <v>3747.6004661900001</v>
      </c>
      <c r="CL580" s="3">
        <v>3.6150000000000002</v>
      </c>
      <c r="CM580" s="3">
        <v>15.29999924</v>
      </c>
      <c r="CN580" s="3">
        <v>18.400001530000001</v>
      </c>
      <c r="CO580" s="3">
        <v>18.400001530000001</v>
      </c>
      <c r="CP580" s="3">
        <v>4.5</v>
      </c>
      <c r="CQ580" s="3">
        <v>2.3918366400000002</v>
      </c>
      <c r="CR580" s="3">
        <v>5.0978760699999999</v>
      </c>
      <c r="CS580" s="3">
        <v>3.95352697</v>
      </c>
      <c r="CT580" s="3">
        <v>0.95787686000000005</v>
      </c>
      <c r="CU580" s="3">
        <v>0.97812241</v>
      </c>
      <c r="CV580" s="3">
        <v>8.219841E-2</v>
      </c>
      <c r="CW580" s="3">
        <v>-8.219841E-2</v>
      </c>
      <c r="CX580" s="3">
        <v>-0.15992534</v>
      </c>
      <c r="CY580" s="3">
        <v>4.3967142099999998</v>
      </c>
      <c r="CZ580" s="3">
        <v>0.80768203999999999</v>
      </c>
      <c r="DA580" s="3">
        <v>2.90477395</v>
      </c>
      <c r="DB580" s="3">
        <v>0.15317254999999999</v>
      </c>
      <c r="DC580" s="3">
        <v>7.4286861399999999</v>
      </c>
      <c r="DD580" s="3">
        <v>11.44323921</v>
      </c>
      <c r="DE580" s="3">
        <v>5.0978760699999999</v>
      </c>
      <c r="DF580" s="3">
        <v>3.95352697</v>
      </c>
      <c r="DG580" s="3">
        <v>11.44323921</v>
      </c>
      <c r="DH580" s="3">
        <v>0.15317254999999999</v>
      </c>
      <c r="DI580" s="3">
        <v>1.64234737</v>
      </c>
      <c r="DJ580" s="3">
        <v>454.21881250000001</v>
      </c>
      <c r="DK580" s="3">
        <v>3.61550488</v>
      </c>
      <c r="DL580" s="3">
        <v>-6.32404995</v>
      </c>
      <c r="DM580" s="3">
        <v>-6.32404995</v>
      </c>
      <c r="DN580">
        <v>4</v>
      </c>
      <c r="DO580" s="3">
        <v>374.544375</v>
      </c>
      <c r="DP580" s="3">
        <v>5.1806220999999999</v>
      </c>
      <c r="DQ580" s="3">
        <v>10.397928240000001</v>
      </c>
      <c r="DR580">
        <v>0</v>
      </c>
      <c r="DS580">
        <v>0</v>
      </c>
    </row>
    <row r="581" spans="1:123" x14ac:dyDescent="0.3">
      <c r="A581" s="7">
        <f t="shared" si="8"/>
        <v>184.64</v>
      </c>
      <c r="B581" s="3">
        <v>229.76</v>
      </c>
      <c r="C581" s="3">
        <v>6.33755398</v>
      </c>
      <c r="D581" s="3">
        <v>1.1902039999999999E-2</v>
      </c>
      <c r="E581" s="3">
        <v>7.3636989599999998</v>
      </c>
      <c r="F581" s="3">
        <v>3.2510871899999998</v>
      </c>
      <c r="G581" s="3">
        <v>10.03417969</v>
      </c>
      <c r="H581" s="3">
        <v>25.54726982</v>
      </c>
      <c r="I581" s="3">
        <v>17.325706480000001</v>
      </c>
      <c r="J581" s="3">
        <v>11.309833530000001</v>
      </c>
      <c r="K581" s="3">
        <v>6.0901818299999997</v>
      </c>
      <c r="L581" s="3">
        <v>11.00251675</v>
      </c>
      <c r="M581" s="3">
        <v>1281.15002441</v>
      </c>
      <c r="N581" s="3">
        <v>4.8029999700000001</v>
      </c>
      <c r="O581">
        <v>0</v>
      </c>
      <c r="P581" s="3">
        <v>0.24631681</v>
      </c>
      <c r="Q581" s="3">
        <v>5.7183999999999999E-2</v>
      </c>
      <c r="R581">
        <v>4</v>
      </c>
      <c r="S581">
        <v>3</v>
      </c>
      <c r="T581" s="3">
        <v>4.2969999300000001</v>
      </c>
      <c r="U581" s="3">
        <v>-7.0000000000000001E-3</v>
      </c>
      <c r="V581" s="3">
        <v>0.24675200999999999</v>
      </c>
      <c r="W581" s="3">
        <v>5.7183999999999999E-2</v>
      </c>
      <c r="X581">
        <v>1</v>
      </c>
      <c r="Y581">
        <v>10</v>
      </c>
      <c r="Z581">
        <v>255</v>
      </c>
      <c r="AA581" s="3">
        <v>3301.25</v>
      </c>
      <c r="AB581" s="3">
        <v>89.019615169999994</v>
      </c>
      <c r="AC581">
        <v>94</v>
      </c>
      <c r="AD581">
        <v>0</v>
      </c>
      <c r="AE581" s="3">
        <v>90.19608307</v>
      </c>
      <c r="AF581" s="3">
        <v>0.96707164999999995</v>
      </c>
      <c r="AG581" s="3">
        <v>0.95480359000000004</v>
      </c>
      <c r="AH581" s="3">
        <v>907.29998779000005</v>
      </c>
      <c r="AI581" s="3">
        <v>907.20001220999995</v>
      </c>
      <c r="AJ581" s="3">
        <v>27.100000380000001</v>
      </c>
      <c r="AK581" s="3">
        <v>36.5</v>
      </c>
      <c r="AL581" s="3">
        <v>38.200000760000002</v>
      </c>
      <c r="AM581" s="3">
        <v>48.799999239999998</v>
      </c>
      <c r="AN581">
        <v>54</v>
      </c>
      <c r="AO581" s="3">
        <v>41.900001529999997</v>
      </c>
      <c r="AP581" s="3">
        <v>112.80000305</v>
      </c>
      <c r="AQ581" s="3">
        <v>39.599998470000003</v>
      </c>
      <c r="AR581" s="3">
        <v>25.399999619999999</v>
      </c>
      <c r="AS581" s="3">
        <v>34.200000760000002</v>
      </c>
      <c r="AT581" s="3">
        <v>29.5</v>
      </c>
      <c r="AU581" s="3">
        <v>26.600000380000001</v>
      </c>
      <c r="AV581">
        <v>27</v>
      </c>
      <c r="AW581" s="3">
        <v>40.299999239999998</v>
      </c>
      <c r="AX581" s="3">
        <v>43.400001529999997</v>
      </c>
      <c r="AY581" s="3">
        <v>40.200000760000002</v>
      </c>
      <c r="AZ581">
        <v>40</v>
      </c>
      <c r="BA581" s="3">
        <v>47.299999239999998</v>
      </c>
      <c r="BB581">
        <v>38</v>
      </c>
      <c r="BC581">
        <v>27</v>
      </c>
      <c r="BD581" s="3">
        <v>29.100000380000001</v>
      </c>
      <c r="BE581" s="3">
        <v>29.5</v>
      </c>
      <c r="BF581" s="3">
        <v>29.100000380000001</v>
      </c>
      <c r="BG581" s="3">
        <v>29.5</v>
      </c>
      <c r="BH581" s="3">
        <v>35.700000760000002</v>
      </c>
      <c r="BI581" s="3">
        <v>44.599998470000003</v>
      </c>
      <c r="BJ581" s="3">
        <v>35.700000760000002</v>
      </c>
      <c r="BK581" s="3">
        <v>36.099998470000003</v>
      </c>
      <c r="BL581">
        <v>25</v>
      </c>
      <c r="BM581" s="3">
        <v>0.41580001</v>
      </c>
      <c r="BN581" s="3">
        <v>261.48001098999998</v>
      </c>
      <c r="BO581" s="3">
        <v>49.840000150000002</v>
      </c>
      <c r="BP581" s="3">
        <v>40.309237299999999</v>
      </c>
      <c r="BQ581" s="3">
        <v>17.826386100000001</v>
      </c>
      <c r="BR581" s="3">
        <v>10.119999890000001</v>
      </c>
      <c r="BS581" s="3">
        <v>9.2600002299999993</v>
      </c>
      <c r="BT581" s="3">
        <v>2.0007998900000001</v>
      </c>
      <c r="BU581">
        <v>1</v>
      </c>
      <c r="BV581" s="3">
        <v>17.826249399999998</v>
      </c>
      <c r="BW581" s="3">
        <v>40.309237699999997</v>
      </c>
      <c r="BX581" s="3">
        <v>30.245176319999999</v>
      </c>
      <c r="BY581" s="3">
        <v>261.51000977000001</v>
      </c>
      <c r="BZ581" s="3">
        <v>271.97070313</v>
      </c>
      <c r="CA581" s="3">
        <v>2.1265029900000001</v>
      </c>
      <c r="CB581" s="3">
        <v>1963.3999023399999</v>
      </c>
      <c r="CC581" s="3">
        <v>5.0931999999999996E-4</v>
      </c>
      <c r="CD581" s="3">
        <v>4.1998439999999998E-2</v>
      </c>
      <c r="CE581" s="3">
        <v>2.6959984299999999</v>
      </c>
      <c r="CF581" s="3">
        <v>-15.37131786</v>
      </c>
      <c r="CG581" s="3">
        <v>229.91969298999999</v>
      </c>
      <c r="CH581" s="3">
        <v>34009.839687500003</v>
      </c>
      <c r="CI581" s="3">
        <v>3747.9209077999999</v>
      </c>
      <c r="CJ581" s="3">
        <v>-454.45499999999998</v>
      </c>
      <c r="CK581" s="3">
        <v>3747.9204725999998</v>
      </c>
      <c r="CL581" s="3">
        <v>4.8029999999999999</v>
      </c>
      <c r="CM581" s="3">
        <v>15.29999924</v>
      </c>
      <c r="CN581" s="3">
        <v>18.400001530000001</v>
      </c>
      <c r="CO581" s="3">
        <v>18.400001530000001</v>
      </c>
      <c r="CP581" s="3">
        <v>4.5</v>
      </c>
      <c r="CQ581" s="3">
        <v>2.4020404800000001</v>
      </c>
      <c r="CR581" s="3">
        <v>5.1695027400000004</v>
      </c>
      <c r="CS581" s="3">
        <v>3.7112011900000001</v>
      </c>
      <c r="CT581" s="3">
        <v>0.95823055999999995</v>
      </c>
      <c r="CU581" s="3">
        <v>0.97427350000000001</v>
      </c>
      <c r="CV581" s="3">
        <v>8.1928719999999997E-2</v>
      </c>
      <c r="CW581" s="3">
        <v>-8.1928719999999997E-2</v>
      </c>
      <c r="CX581" s="3">
        <v>-0.15998788</v>
      </c>
      <c r="CY581" s="3">
        <v>7.2534675599999998</v>
      </c>
      <c r="CZ581" s="3">
        <v>0.41381543999999998</v>
      </c>
      <c r="DA581" s="3">
        <v>2.9270319900000001</v>
      </c>
      <c r="DB581" s="3">
        <v>0.15344477000000001</v>
      </c>
      <c r="DC581" s="3">
        <v>7.4875049599999999</v>
      </c>
      <c r="DD581" s="3">
        <v>11.282744409999999</v>
      </c>
      <c r="DE581" s="3">
        <v>5.1695027400000004</v>
      </c>
      <c r="DF581" s="3">
        <v>3.7112011900000001</v>
      </c>
      <c r="DG581" s="3">
        <v>11.282744409999999</v>
      </c>
      <c r="DH581" s="3">
        <v>0.15344477000000001</v>
      </c>
      <c r="DI581" s="3">
        <v>2.1826402499999999</v>
      </c>
      <c r="DJ581" s="3">
        <v>454.45512500000001</v>
      </c>
      <c r="DK581" s="3">
        <v>4.8020956999999997</v>
      </c>
      <c r="DL581" s="3">
        <v>-6.3256201699999997</v>
      </c>
      <c r="DM581" s="3">
        <v>-6.3256201699999997</v>
      </c>
      <c r="DN581">
        <v>4</v>
      </c>
      <c r="DO581" s="3">
        <v>375.18437499999999</v>
      </c>
      <c r="DP581" s="3">
        <v>5.2203187900000003</v>
      </c>
      <c r="DQ581" s="3">
        <v>10.893420219999999</v>
      </c>
      <c r="DR581">
        <v>0</v>
      </c>
      <c r="DS581">
        <v>0</v>
      </c>
    </row>
    <row r="582" spans="1:123" x14ac:dyDescent="0.3">
      <c r="A582" s="7">
        <f t="shared" ref="A582:A645" si="9">B582-$B$4</f>
        <v>184.96</v>
      </c>
      <c r="B582" s="3">
        <v>230.08</v>
      </c>
      <c r="C582" s="3">
        <v>6.3659367600000003</v>
      </c>
      <c r="D582" s="3">
        <v>1.09865E-2</v>
      </c>
      <c r="E582" s="3">
        <v>7.34721899</v>
      </c>
      <c r="F582" s="3">
        <v>3.2245364200000002</v>
      </c>
      <c r="G582" s="3">
        <v>10.144349099999999</v>
      </c>
      <c r="H582" s="3">
        <v>25.511869430000001</v>
      </c>
      <c r="I582" s="3">
        <v>18.260780329999999</v>
      </c>
      <c r="J582" s="3">
        <v>11.080795289999999</v>
      </c>
      <c r="K582" s="3">
        <v>6.0608844800000004</v>
      </c>
      <c r="L582" s="3">
        <v>10.886548039999999</v>
      </c>
      <c r="M582" s="3">
        <v>1280.90002441</v>
      </c>
      <c r="N582" s="3">
        <v>1.68799996</v>
      </c>
      <c r="O582">
        <v>0</v>
      </c>
      <c r="P582" s="3">
        <v>0.21036800999999999</v>
      </c>
      <c r="Q582" s="3">
        <v>5.7190400000000002E-2</v>
      </c>
      <c r="R582">
        <v>4</v>
      </c>
      <c r="S582">
        <v>3</v>
      </c>
      <c r="T582" s="3">
        <v>4.875</v>
      </c>
      <c r="U582" s="3">
        <v>-7.0000000000000001E-3</v>
      </c>
      <c r="V582" s="3">
        <v>0.2108032</v>
      </c>
      <c r="W582" s="3">
        <v>5.7190400000000002E-2</v>
      </c>
      <c r="X582">
        <v>1</v>
      </c>
      <c r="Y582">
        <v>10</v>
      </c>
      <c r="Z582">
        <v>255</v>
      </c>
      <c r="AA582">
        <v>3298</v>
      </c>
      <c r="AB582" s="3">
        <v>89.019615169999994</v>
      </c>
      <c r="AC582">
        <v>94</v>
      </c>
      <c r="AD582">
        <v>0</v>
      </c>
      <c r="AE582" s="3">
        <v>90.19608307</v>
      </c>
      <c r="AF582" s="3">
        <v>0.96823132000000001</v>
      </c>
      <c r="AG582" s="3">
        <v>0.95550548999999996</v>
      </c>
      <c r="AH582" s="3">
        <v>906.79998779000005</v>
      </c>
      <c r="AI582" s="3">
        <v>907.20001220999995</v>
      </c>
      <c r="AJ582" s="3">
        <v>27.100000380000001</v>
      </c>
      <c r="AK582" s="3">
        <v>36.5</v>
      </c>
      <c r="AL582" s="3">
        <v>37.700000760000002</v>
      </c>
      <c r="AM582" s="3">
        <v>55.799999239999998</v>
      </c>
      <c r="AN582" s="3">
        <v>54.099998470000003</v>
      </c>
      <c r="AO582" s="3">
        <v>41.900001529999997</v>
      </c>
      <c r="AP582">
        <v>113</v>
      </c>
      <c r="AQ582" s="3">
        <v>39.599998470000003</v>
      </c>
      <c r="AR582" s="3">
        <v>25.399999619999999</v>
      </c>
      <c r="AS582" s="3">
        <v>34.200000760000002</v>
      </c>
      <c r="AT582" s="3">
        <v>29.5</v>
      </c>
      <c r="AU582" s="3">
        <v>26.600000380000001</v>
      </c>
      <c r="AV582">
        <v>27</v>
      </c>
      <c r="AW582" s="3">
        <v>40.299999239999998</v>
      </c>
      <c r="AX582" s="3">
        <v>43.400001529999997</v>
      </c>
      <c r="AY582" s="3">
        <v>40.299999239999998</v>
      </c>
      <c r="AZ582">
        <v>40</v>
      </c>
      <c r="BA582" s="3">
        <v>47.299999239999998</v>
      </c>
      <c r="BB582">
        <v>38</v>
      </c>
      <c r="BC582">
        <v>27</v>
      </c>
      <c r="BD582" s="3">
        <v>29.100000380000001</v>
      </c>
      <c r="BE582" s="3">
        <v>29.5</v>
      </c>
      <c r="BF582" s="3">
        <v>29.100000380000001</v>
      </c>
      <c r="BG582" s="3">
        <v>29.5</v>
      </c>
      <c r="BH582" s="3">
        <v>35.700000760000002</v>
      </c>
      <c r="BI582" s="3">
        <v>44.599998470000003</v>
      </c>
      <c r="BJ582" s="3">
        <v>35.700000760000002</v>
      </c>
      <c r="BK582" s="3">
        <v>36.099998470000003</v>
      </c>
      <c r="BL582">
        <v>25</v>
      </c>
      <c r="BM582" s="3">
        <v>0.43620002000000002</v>
      </c>
      <c r="BN582" s="3">
        <v>261.52999878000003</v>
      </c>
      <c r="BO582" s="3">
        <v>50.159999849999998</v>
      </c>
      <c r="BP582" s="3">
        <v>40.309238700000002</v>
      </c>
      <c r="BQ582" s="3">
        <v>17.826112599999998</v>
      </c>
      <c r="BR582" s="3">
        <v>10.119999890000001</v>
      </c>
      <c r="BS582" s="3">
        <v>9.2600002299999993</v>
      </c>
      <c r="BT582" s="3">
        <v>2.0007998900000001</v>
      </c>
      <c r="BU582">
        <v>1</v>
      </c>
      <c r="BV582" s="3">
        <v>17.82597599</v>
      </c>
      <c r="BW582" s="3">
        <v>40.309240369999998</v>
      </c>
      <c r="BX582" s="3">
        <v>30.04523468</v>
      </c>
      <c r="BY582" s="3">
        <v>261.44000244</v>
      </c>
      <c r="BZ582" s="3">
        <v>272.64636230000002</v>
      </c>
      <c r="CA582" s="3">
        <v>2.1142303899999999</v>
      </c>
      <c r="CB582" s="3">
        <v>1970.7999267600001</v>
      </c>
      <c r="CC582" s="3">
        <v>5.0741000000000002E-4</v>
      </c>
      <c r="CD582" s="3">
        <v>-0.17100155</v>
      </c>
      <c r="CE582" s="3">
        <v>2.6789984699999998</v>
      </c>
      <c r="CF582" s="3">
        <v>-15.28219509</v>
      </c>
      <c r="CG582" s="3">
        <v>230.23968506</v>
      </c>
      <c r="CH582" s="3">
        <v>34010.159687500003</v>
      </c>
      <c r="CI582" s="3">
        <v>3748.2409014</v>
      </c>
      <c r="CJ582" s="3">
        <v>-453.87700000000001</v>
      </c>
      <c r="CK582" s="3">
        <v>3748.2404661999999</v>
      </c>
      <c r="CL582" s="3">
        <v>1.6879999999999999</v>
      </c>
      <c r="CM582" s="3">
        <v>15.29999924</v>
      </c>
      <c r="CN582" s="3">
        <v>18.400001530000001</v>
      </c>
      <c r="CO582" s="3">
        <v>18.400001530000001</v>
      </c>
      <c r="CP582" s="3">
        <v>4.5</v>
      </c>
      <c r="CQ582" s="3">
        <v>2.4285166299999998</v>
      </c>
      <c r="CR582" s="3">
        <v>5.0433096900000001</v>
      </c>
      <c r="CS582" s="3">
        <v>3.9114572999999999</v>
      </c>
      <c r="CT582" s="3">
        <v>0.96243279999999998</v>
      </c>
      <c r="CU582" s="3">
        <v>0.97201514</v>
      </c>
      <c r="CV582" s="3">
        <v>8.1251569999999995E-2</v>
      </c>
      <c r="CW582" s="3">
        <v>-8.1251569999999995E-2</v>
      </c>
      <c r="CX582" s="3">
        <v>-0.16071118000000001</v>
      </c>
      <c r="CY582" s="3">
        <v>12.126770970000001</v>
      </c>
      <c r="CZ582" s="3">
        <v>0.44824027999999999</v>
      </c>
      <c r="DA582" s="3">
        <v>2.8140308900000002</v>
      </c>
      <c r="DB582" s="3">
        <v>0.15276206000000001</v>
      </c>
      <c r="DC582" s="3">
        <v>7.4066405299999998</v>
      </c>
      <c r="DD582" s="3">
        <v>11.38328362</v>
      </c>
      <c r="DE582" s="3">
        <v>5.0433096900000001</v>
      </c>
      <c r="DF582" s="3">
        <v>3.9114572999999999</v>
      </c>
      <c r="DG582" s="3">
        <v>11.38328362</v>
      </c>
      <c r="DH582" s="3">
        <v>0.15276206000000001</v>
      </c>
      <c r="DI582" s="3">
        <v>0.76747370000000004</v>
      </c>
      <c r="DJ582" s="3">
        <v>453.87726562</v>
      </c>
      <c r="DK582" s="3">
        <v>1.6881933600000001</v>
      </c>
      <c r="DL582" s="3">
        <v>-6.3543081299999997</v>
      </c>
      <c r="DM582" s="3">
        <v>-6.3543081299999997</v>
      </c>
      <c r="DN582">
        <v>4</v>
      </c>
      <c r="DO582" s="3">
        <v>375.82437499999997</v>
      </c>
      <c r="DP582" s="3">
        <v>5.0187835700000001</v>
      </c>
      <c r="DQ582" s="3">
        <v>10.6447258</v>
      </c>
      <c r="DR582">
        <v>0</v>
      </c>
      <c r="DS582">
        <v>0</v>
      </c>
    </row>
    <row r="583" spans="1:123" x14ac:dyDescent="0.3">
      <c r="A583" s="7">
        <f t="shared" si="9"/>
        <v>185.28</v>
      </c>
      <c r="B583" s="3">
        <v>230.4</v>
      </c>
      <c r="C583" s="3">
        <v>6.3219895399999997</v>
      </c>
      <c r="D583" s="3">
        <v>1.831083E-2</v>
      </c>
      <c r="E583" s="3">
        <v>7.3636989599999998</v>
      </c>
      <c r="F583" s="3">
        <v>3.2465095499999999</v>
      </c>
      <c r="G583" s="3">
        <v>10.02838135</v>
      </c>
      <c r="H583" s="3">
        <v>25.616849899999998</v>
      </c>
      <c r="I583" s="3">
        <v>17.636991500000001</v>
      </c>
      <c r="J583" s="3">
        <v>11.057601930000001</v>
      </c>
      <c r="K583" s="3">
        <v>6.0547809600000004</v>
      </c>
      <c r="L583" s="3">
        <v>10.94163322</v>
      </c>
      <c r="M583" s="3">
        <v>1279.40002441</v>
      </c>
      <c r="N583" s="3">
        <v>0.95200001999999995</v>
      </c>
      <c r="O583" s="3">
        <v>-1E-3</v>
      </c>
      <c r="P583" s="3">
        <v>0.17197440999999999</v>
      </c>
      <c r="Q583" s="3">
        <v>5.7196799999999999E-2</v>
      </c>
      <c r="R583">
        <v>4</v>
      </c>
      <c r="S583">
        <v>3</v>
      </c>
      <c r="T583" s="3">
        <v>5.06500006</v>
      </c>
      <c r="U583" s="3">
        <v>-7.0000000000000001E-3</v>
      </c>
      <c r="V583" s="3">
        <v>0.17568</v>
      </c>
      <c r="W583" s="3">
        <v>5.7196799999999999E-2</v>
      </c>
      <c r="X583">
        <v>1</v>
      </c>
      <c r="Y583">
        <v>10</v>
      </c>
      <c r="Z583">
        <v>255</v>
      </c>
      <c r="AA583">
        <v>3298</v>
      </c>
      <c r="AB583" s="3">
        <v>89.019615169999994</v>
      </c>
      <c r="AC583">
        <v>94</v>
      </c>
      <c r="AD583">
        <v>0</v>
      </c>
      <c r="AE583" s="3">
        <v>90.19608307</v>
      </c>
      <c r="AF583" s="3">
        <v>0.96823132000000001</v>
      </c>
      <c r="AG583" s="3">
        <v>0.95553600999999999</v>
      </c>
      <c r="AH583" s="3">
        <v>906.79998779000005</v>
      </c>
      <c r="AI583">
        <v>907</v>
      </c>
      <c r="AJ583" s="3">
        <v>27.100000380000001</v>
      </c>
      <c r="AK583" s="3">
        <v>36.5</v>
      </c>
      <c r="AL583" s="3">
        <v>37.299999239999998</v>
      </c>
      <c r="AM583" s="3">
        <v>61.700000760000002</v>
      </c>
      <c r="AN583" s="3">
        <v>54.5</v>
      </c>
      <c r="AO583" s="3">
        <v>41.900001529999997</v>
      </c>
      <c r="AP583">
        <v>113</v>
      </c>
      <c r="AQ583" s="3">
        <v>39.599998470000003</v>
      </c>
      <c r="AR583" s="3">
        <v>25.399999619999999</v>
      </c>
      <c r="AS583" s="3">
        <v>34.200000760000002</v>
      </c>
      <c r="AT583" s="3">
        <v>29.5</v>
      </c>
      <c r="AU583" s="3">
        <v>26.600000380000001</v>
      </c>
      <c r="AV583">
        <v>27</v>
      </c>
      <c r="AW583" s="3">
        <v>40.299999239999998</v>
      </c>
      <c r="AX583" s="3">
        <v>43.400001529999997</v>
      </c>
      <c r="AY583" s="3">
        <v>40.299999239999998</v>
      </c>
      <c r="AZ583">
        <v>40</v>
      </c>
      <c r="BA583" s="3">
        <v>47.299999239999998</v>
      </c>
      <c r="BB583">
        <v>38</v>
      </c>
      <c r="BC583">
        <v>27</v>
      </c>
      <c r="BD583" s="3">
        <v>29.100000380000001</v>
      </c>
      <c r="BE583" s="3">
        <v>29.5</v>
      </c>
      <c r="BF583" s="3">
        <v>29.100000380000001</v>
      </c>
      <c r="BG583" s="3">
        <v>29.5</v>
      </c>
      <c r="BH583" s="3">
        <v>35.700000760000002</v>
      </c>
      <c r="BI583" s="3">
        <v>44.599998470000003</v>
      </c>
      <c r="BJ583" s="3">
        <v>35.700000760000002</v>
      </c>
      <c r="BK583" s="3">
        <v>36.099998470000003</v>
      </c>
      <c r="BL583">
        <v>25</v>
      </c>
      <c r="BM583" s="3">
        <v>0.39480000999999998</v>
      </c>
      <c r="BN583" s="3">
        <v>261.23999022999999</v>
      </c>
      <c r="BO583" s="3">
        <v>50.479999540000001</v>
      </c>
      <c r="BP583" s="3">
        <v>40.309242599999997</v>
      </c>
      <c r="BQ583" s="3">
        <v>17.825839500000001</v>
      </c>
      <c r="BR583" s="3">
        <v>10.119999890000001</v>
      </c>
      <c r="BS583" s="3">
        <v>9.2600002299999993</v>
      </c>
      <c r="BT583" s="3">
        <v>2.0007998900000001</v>
      </c>
      <c r="BU583">
        <v>1</v>
      </c>
      <c r="BV583" s="3">
        <v>17.825702870000001</v>
      </c>
      <c r="BW583" s="3">
        <v>40.309245480000001</v>
      </c>
      <c r="BX583" s="3">
        <v>29.822694779999999</v>
      </c>
      <c r="BY583" s="3">
        <v>261.26000977000001</v>
      </c>
      <c r="BZ583" s="3">
        <v>273.31655884000003</v>
      </c>
      <c r="CA583" s="3">
        <v>2.0888388199999999</v>
      </c>
      <c r="CB583" s="3">
        <v>1987.09997559</v>
      </c>
      <c r="CC583" s="3">
        <v>5.0323999999999996E-4</v>
      </c>
      <c r="CD583" s="3">
        <v>1.3998439999999999E-2</v>
      </c>
      <c r="CE583" s="3">
        <v>2.6459984799999998</v>
      </c>
      <c r="CF583" s="3">
        <v>-15.09974575</v>
      </c>
      <c r="CG583" s="3">
        <v>230.55969238</v>
      </c>
      <c r="CH583" s="3">
        <v>34010.479687500003</v>
      </c>
      <c r="CI583" s="3">
        <v>3748.56090141</v>
      </c>
      <c r="CJ583" s="3">
        <v>-453.68700000000001</v>
      </c>
      <c r="CK583" s="3">
        <v>3748.56047261</v>
      </c>
      <c r="CL583" s="3">
        <v>0.95199999999999996</v>
      </c>
      <c r="CM583" s="3">
        <v>15.29999924</v>
      </c>
      <c r="CN583" s="3">
        <v>18.400001530000001</v>
      </c>
      <c r="CO583" s="3">
        <v>18.400001530000001</v>
      </c>
      <c r="CP583" s="3">
        <v>4.5</v>
      </c>
      <c r="CQ583" s="3">
        <v>2.40094852</v>
      </c>
      <c r="CR583" s="3">
        <v>5.0027437199999998</v>
      </c>
      <c r="CS583" s="3">
        <v>3.77775097</v>
      </c>
      <c r="CT583" s="3">
        <v>0.95574247999999995</v>
      </c>
      <c r="CU583" s="3">
        <v>0.97420490000000004</v>
      </c>
      <c r="CV583" s="3">
        <v>8.1812280000000001E-2</v>
      </c>
      <c r="CW583" s="3">
        <v>-8.1812280000000001E-2</v>
      </c>
      <c r="CX583" s="3">
        <v>-0.15976547999999999</v>
      </c>
      <c r="CY583" s="3">
        <v>16.393091200000001</v>
      </c>
      <c r="CZ583" s="3">
        <v>0.42905504</v>
      </c>
      <c r="DA583" s="3">
        <v>2.80572343</v>
      </c>
      <c r="DB583" s="3">
        <v>0.15255473999999999</v>
      </c>
      <c r="DC583" s="3">
        <v>7.4451723100000002</v>
      </c>
      <c r="DD583" s="3">
        <v>11.181443209999999</v>
      </c>
      <c r="DE583" s="3">
        <v>5.0027437199999998</v>
      </c>
      <c r="DF583" s="3">
        <v>3.77775097</v>
      </c>
      <c r="DG583" s="3">
        <v>11.181443209999999</v>
      </c>
      <c r="DH583" s="3">
        <v>0.15255473999999999</v>
      </c>
      <c r="DI583" s="3">
        <v>0.43416055999999997</v>
      </c>
      <c r="DJ583" s="3">
        <v>453.68707812999997</v>
      </c>
      <c r="DK583" s="3">
        <v>0.95267480000000004</v>
      </c>
      <c r="DL583" s="3">
        <v>-6.3044624300000001</v>
      </c>
      <c r="DM583" s="3">
        <v>-6.3044624300000001</v>
      </c>
      <c r="DN583">
        <v>4</v>
      </c>
      <c r="DO583" s="3">
        <v>376.46437500000002</v>
      </c>
      <c r="DP583" s="3">
        <v>5.0039668099999997</v>
      </c>
      <c r="DQ583" s="3">
        <v>10.662808419999999</v>
      </c>
      <c r="DR583">
        <v>0</v>
      </c>
      <c r="DS583">
        <v>0</v>
      </c>
    </row>
    <row r="584" spans="1:123" x14ac:dyDescent="0.3">
      <c r="A584" s="7">
        <f t="shared" si="9"/>
        <v>185.6</v>
      </c>
      <c r="B584" s="3">
        <v>230.72</v>
      </c>
      <c r="C584" s="3">
        <v>6.3531184200000004</v>
      </c>
      <c r="D584" s="3">
        <v>2.7466239999999999E-2</v>
      </c>
      <c r="E584" s="3">
        <v>7.3362326600000003</v>
      </c>
      <c r="F584" s="3">
        <v>3.21812773</v>
      </c>
      <c r="G584" s="3">
        <v>10.037078859999999</v>
      </c>
      <c r="H584" s="3">
        <v>25.48623276</v>
      </c>
      <c r="I584" s="3">
        <v>18.976123810000001</v>
      </c>
      <c r="J584" s="3">
        <v>11.101090429999999</v>
      </c>
      <c r="K584" s="3">
        <v>6.0560016599999997</v>
      </c>
      <c r="L584" s="3">
        <v>10.944532390000001</v>
      </c>
      <c r="M584" s="3">
        <v>1281.4499511700001</v>
      </c>
      <c r="N584" s="3">
        <v>5.2569999699999999</v>
      </c>
      <c r="O584">
        <v>0</v>
      </c>
      <c r="P584" s="3">
        <v>0.21017601</v>
      </c>
      <c r="Q584" s="3">
        <v>5.7203200000000003E-2</v>
      </c>
      <c r="R584">
        <v>4</v>
      </c>
      <c r="S584">
        <v>3</v>
      </c>
      <c r="T584" s="3">
        <v>4.2039999999999997</v>
      </c>
      <c r="U584" s="3">
        <v>-7.0000000000000001E-3</v>
      </c>
      <c r="V584" s="3">
        <v>0.20077439999999999</v>
      </c>
      <c r="W584" s="3">
        <v>5.7196799999999999E-2</v>
      </c>
      <c r="X584">
        <v>1</v>
      </c>
      <c r="Y584">
        <v>10</v>
      </c>
      <c r="Z584">
        <v>255</v>
      </c>
      <c r="AA584" s="3">
        <v>3303.5</v>
      </c>
      <c r="AB584" s="3">
        <v>89.019615169999994</v>
      </c>
      <c r="AC584">
        <v>94</v>
      </c>
      <c r="AD584">
        <v>0</v>
      </c>
      <c r="AE584" s="3">
        <v>90.19608307</v>
      </c>
      <c r="AF584" s="3">
        <v>0.96737682999999997</v>
      </c>
      <c r="AG584" s="3">
        <v>0.95520031000000005</v>
      </c>
      <c r="AH584" s="3">
        <v>906.70001220999995</v>
      </c>
      <c r="AI584" s="3">
        <v>906.79998779000005</v>
      </c>
      <c r="AJ584" s="3">
        <v>27.100000380000001</v>
      </c>
      <c r="AK584" s="3">
        <v>36.5</v>
      </c>
      <c r="AL584" s="3">
        <v>37.599998470000003</v>
      </c>
      <c r="AM584">
        <v>67</v>
      </c>
      <c r="AN584" s="3">
        <v>55.099998470000003</v>
      </c>
      <c r="AO584" s="3">
        <v>41.900001529999997</v>
      </c>
      <c r="AP584">
        <v>113</v>
      </c>
      <c r="AQ584" s="3">
        <v>39.599998470000003</v>
      </c>
      <c r="AR584" s="3">
        <v>25.399999619999999</v>
      </c>
      <c r="AS584" s="3">
        <v>34.200000760000002</v>
      </c>
      <c r="AT584" s="3">
        <v>29.5</v>
      </c>
      <c r="AU584" s="3">
        <v>26.600000380000001</v>
      </c>
      <c r="AV584">
        <v>27</v>
      </c>
      <c r="AW584" s="3">
        <v>40.299999239999998</v>
      </c>
      <c r="AX584" s="3">
        <v>43.400001529999997</v>
      </c>
      <c r="AY584" s="3">
        <v>40.299999239999998</v>
      </c>
      <c r="AZ584">
        <v>40</v>
      </c>
      <c r="BA584" s="3">
        <v>47.299999239999998</v>
      </c>
      <c r="BB584">
        <v>38</v>
      </c>
      <c r="BC584">
        <v>27</v>
      </c>
      <c r="BD584" s="3">
        <v>29.100000380000001</v>
      </c>
      <c r="BE584" s="3">
        <v>29.5</v>
      </c>
      <c r="BF584" s="3">
        <v>29.100000380000001</v>
      </c>
      <c r="BG584" s="3">
        <v>29.5</v>
      </c>
      <c r="BH584" s="3">
        <v>35.700000760000002</v>
      </c>
      <c r="BI584" s="3">
        <v>44.599998470000003</v>
      </c>
      <c r="BJ584" s="3">
        <v>35.700000760000002</v>
      </c>
      <c r="BK584" s="3">
        <v>36.099998470000003</v>
      </c>
      <c r="BL584">
        <v>25</v>
      </c>
      <c r="BM584" s="3">
        <v>0.25800002</v>
      </c>
      <c r="BN584" s="3">
        <v>261.35998534999999</v>
      </c>
      <c r="BO584" s="3">
        <v>50.799999239999998</v>
      </c>
      <c r="BP584" s="3">
        <v>40.309249000000001</v>
      </c>
      <c r="BQ584" s="3">
        <v>17.825566200000001</v>
      </c>
      <c r="BR584" s="3">
        <v>10.119999890000001</v>
      </c>
      <c r="BS584" s="3">
        <v>9.2600002299999993</v>
      </c>
      <c r="BT584" s="3">
        <v>2.0007998900000001</v>
      </c>
      <c r="BU584">
        <v>1</v>
      </c>
      <c r="BV584" s="3">
        <v>17.825429719999999</v>
      </c>
      <c r="BW584" s="3">
        <v>40.30925319</v>
      </c>
      <c r="BX584" s="3">
        <v>29.612676619999998</v>
      </c>
      <c r="BY584" s="3">
        <v>261.33999634000003</v>
      </c>
      <c r="BZ584" s="3">
        <v>273.98672484999997</v>
      </c>
      <c r="CA584" s="3">
        <v>2.0912170400000001</v>
      </c>
      <c r="CB584" s="3">
        <v>1995.7999267600001</v>
      </c>
      <c r="CC584" s="3">
        <v>5.0104999999999995E-4</v>
      </c>
      <c r="CD584" s="3">
        <v>-1.400156E-2</v>
      </c>
      <c r="CE584" s="3">
        <v>2.6499984300000001</v>
      </c>
      <c r="CF584" s="3">
        <v>-15.117753029999999</v>
      </c>
      <c r="CG584" s="3">
        <v>230.87968445000001</v>
      </c>
      <c r="CH584" s="3">
        <v>34010.799687500003</v>
      </c>
      <c r="CI584" s="3">
        <v>3748.8809078099998</v>
      </c>
      <c r="CJ584" s="3">
        <v>-454.548</v>
      </c>
      <c r="CK584" s="3">
        <v>3748.8804790099998</v>
      </c>
      <c r="CL584" s="3">
        <v>5.2569999999999997</v>
      </c>
      <c r="CM584" s="3">
        <v>15.29999924</v>
      </c>
      <c r="CN584" s="3">
        <v>18.400001530000001</v>
      </c>
      <c r="CO584" s="3">
        <v>18.400001530000001</v>
      </c>
      <c r="CP584" s="3">
        <v>4.5</v>
      </c>
      <c r="CQ584" s="3">
        <v>2.4027242700000002</v>
      </c>
      <c r="CR584" s="3">
        <v>4.97751331</v>
      </c>
      <c r="CS584" s="3">
        <v>4.0647058500000002</v>
      </c>
      <c r="CT584" s="3">
        <v>0.96061492000000004</v>
      </c>
      <c r="CU584" s="3">
        <v>0.97060162000000005</v>
      </c>
      <c r="CV584" s="3">
        <v>8.1102560000000004E-2</v>
      </c>
      <c r="CW584" s="3">
        <v>-8.1102560000000004E-2</v>
      </c>
      <c r="CX584" s="3">
        <v>-0.16079046</v>
      </c>
      <c r="CY584" s="3">
        <v>20.171297070000001</v>
      </c>
      <c r="CZ584" s="3">
        <v>0.28523669000000001</v>
      </c>
      <c r="DA584" s="3">
        <v>2.8281979599999998</v>
      </c>
      <c r="DB584" s="3">
        <v>0.15263553999999999</v>
      </c>
      <c r="DC584" s="3">
        <v>7.4455113400000004</v>
      </c>
      <c r="DD584" s="3">
        <v>11.44494343</v>
      </c>
      <c r="DE584" s="3">
        <v>4.97751331</v>
      </c>
      <c r="DF584" s="3">
        <v>4.0647058500000002</v>
      </c>
      <c r="DG584" s="3">
        <v>11.44494343</v>
      </c>
      <c r="DH584" s="3">
        <v>0.15263553999999999</v>
      </c>
      <c r="DI584" s="3">
        <v>2.3902214000000002</v>
      </c>
      <c r="DJ584" s="3">
        <v>454.54785937999998</v>
      </c>
      <c r="DK584" s="3">
        <v>5.2568740199999997</v>
      </c>
      <c r="DL584" s="3">
        <v>-6.3258809999999999</v>
      </c>
      <c r="DM584" s="3">
        <v>-6.3258809999999999</v>
      </c>
      <c r="DN584">
        <v>4</v>
      </c>
      <c r="DO584" s="3">
        <v>377.104375</v>
      </c>
      <c r="DP584" s="3">
        <v>5.0440497400000002</v>
      </c>
      <c r="DQ584" s="3">
        <v>10.843096729999999</v>
      </c>
      <c r="DR584">
        <v>0</v>
      </c>
      <c r="DS584">
        <v>0</v>
      </c>
    </row>
    <row r="585" spans="1:123" x14ac:dyDescent="0.3">
      <c r="A585" s="7">
        <f t="shared" si="9"/>
        <v>185.92</v>
      </c>
      <c r="B585" s="3">
        <v>231.04</v>
      </c>
      <c r="C585" s="3">
        <v>6.3403005600000002</v>
      </c>
      <c r="D585" s="3">
        <v>1.831083E-2</v>
      </c>
      <c r="E585" s="3">
        <v>7.3389792399999996</v>
      </c>
      <c r="F585" s="3">
        <v>3.2355229900000002</v>
      </c>
      <c r="G585" s="3">
        <v>10.068969729999999</v>
      </c>
      <c r="H585" s="3">
        <v>25.575345989999999</v>
      </c>
      <c r="I585" s="3">
        <v>19.64263725</v>
      </c>
      <c r="J585" s="3">
        <v>11.18226814</v>
      </c>
      <c r="K585" s="3">
        <v>6.03036642</v>
      </c>
      <c r="L585" s="3">
        <v>11.07209778</v>
      </c>
      <c r="M585" s="3">
        <v>1282.40002441</v>
      </c>
      <c r="N585" s="3">
        <v>3.7909998900000001</v>
      </c>
      <c r="O585">
        <v>0</v>
      </c>
      <c r="P585" s="3">
        <v>0.23525760000000001</v>
      </c>
      <c r="Q585" s="3">
        <v>5.7203200000000003E-2</v>
      </c>
      <c r="R585">
        <v>4</v>
      </c>
      <c r="S585">
        <v>3</v>
      </c>
      <c r="T585" s="3">
        <v>4.4559998500000004</v>
      </c>
      <c r="U585" s="3">
        <v>-7.0000000000000001E-3</v>
      </c>
      <c r="V585" s="3">
        <v>0.23896961</v>
      </c>
      <c r="W585" s="3">
        <v>5.7203200000000003E-2</v>
      </c>
      <c r="X585">
        <v>1</v>
      </c>
      <c r="Y585">
        <v>10</v>
      </c>
      <c r="Z585">
        <v>255</v>
      </c>
      <c r="AA585" s="3">
        <v>3305.5</v>
      </c>
      <c r="AB585" s="3">
        <v>89.019615169999994</v>
      </c>
      <c r="AC585">
        <v>94</v>
      </c>
      <c r="AD585">
        <v>0</v>
      </c>
      <c r="AE585" s="3">
        <v>90.19608307</v>
      </c>
      <c r="AF585" s="3">
        <v>0.96359265000000005</v>
      </c>
      <c r="AG585" s="3">
        <v>0.94992076999999997</v>
      </c>
      <c r="AH585" s="3">
        <v>906.5</v>
      </c>
      <c r="AI585" s="3">
        <v>906.79998779000005</v>
      </c>
      <c r="AJ585" s="3">
        <v>27.200000760000002</v>
      </c>
      <c r="AK585" s="3">
        <v>36.5</v>
      </c>
      <c r="AL585" s="3">
        <v>38.299999239999998</v>
      </c>
      <c r="AM585" s="3">
        <v>71.900001529999997</v>
      </c>
      <c r="AN585" s="3">
        <v>55.799999239999998</v>
      </c>
      <c r="AO585" s="3">
        <v>41.900001529999997</v>
      </c>
      <c r="AP585" s="3">
        <v>113.09999847</v>
      </c>
      <c r="AQ585" s="3">
        <v>39.599998470000003</v>
      </c>
      <c r="AR585" s="3">
        <v>25.399999619999999</v>
      </c>
      <c r="AS585" s="3">
        <v>34.200000760000002</v>
      </c>
      <c r="AT585" s="3">
        <v>29.5</v>
      </c>
      <c r="AU585" s="3">
        <v>26.600000380000001</v>
      </c>
      <c r="AV585">
        <v>27</v>
      </c>
      <c r="AW585" s="3">
        <v>40.400001529999997</v>
      </c>
      <c r="AX585" s="3">
        <v>43.799999239999998</v>
      </c>
      <c r="AY585" s="3">
        <v>40.299999239999998</v>
      </c>
      <c r="AZ585">
        <v>40</v>
      </c>
      <c r="BA585" s="3">
        <v>47.299999239999998</v>
      </c>
      <c r="BB585">
        <v>38</v>
      </c>
      <c r="BC585">
        <v>27</v>
      </c>
      <c r="BD585" s="3">
        <v>29.100000380000001</v>
      </c>
      <c r="BE585" s="3">
        <v>29.5</v>
      </c>
      <c r="BF585" s="3">
        <v>29.100000380000001</v>
      </c>
      <c r="BG585" s="3">
        <v>29.5</v>
      </c>
      <c r="BH585" s="3">
        <v>35.700000760000002</v>
      </c>
      <c r="BI585" s="3">
        <v>44.599998470000003</v>
      </c>
      <c r="BJ585" s="3">
        <v>35.700000760000002</v>
      </c>
      <c r="BK585" s="3">
        <v>36.099998470000003</v>
      </c>
      <c r="BL585" s="3">
        <v>25.100000380000001</v>
      </c>
      <c r="BM585" s="3">
        <v>0.18120000999999999</v>
      </c>
      <c r="BN585" s="3">
        <v>261.27999878000003</v>
      </c>
      <c r="BO585" s="3">
        <v>51.119998930000001</v>
      </c>
      <c r="BP585" s="3">
        <v>40.309258100000001</v>
      </c>
      <c r="BQ585" s="3">
        <v>17.825293299999998</v>
      </c>
      <c r="BR585" s="3">
        <v>10.119999890000001</v>
      </c>
      <c r="BS585" s="3">
        <v>9.2600002299999993</v>
      </c>
      <c r="BT585" s="3">
        <v>2.0007998900000001</v>
      </c>
      <c r="BU585">
        <v>1</v>
      </c>
      <c r="BV585" s="3">
        <v>17.825156700000001</v>
      </c>
      <c r="BW585" s="3">
        <v>40.309263440000002</v>
      </c>
      <c r="BX585" s="3">
        <v>29.49633789</v>
      </c>
      <c r="BY585" s="3">
        <v>261.29000853999997</v>
      </c>
      <c r="BZ585" s="3">
        <v>274.65689086999998</v>
      </c>
      <c r="CA585" s="3">
        <v>2.0608604000000001</v>
      </c>
      <c r="CB585" s="3">
        <v>2029.3999023399999</v>
      </c>
      <c r="CC585" s="3">
        <v>4.9280999999999999E-4</v>
      </c>
      <c r="CD585" s="3">
        <v>-1.5001560000000001E-2</v>
      </c>
      <c r="CE585" s="3">
        <v>2.6099984599999999</v>
      </c>
      <c r="CF585" s="3">
        <v>-14.907252310000001</v>
      </c>
      <c r="CG585" s="3">
        <v>231.19969176999999</v>
      </c>
      <c r="CH585" s="3">
        <v>34011.119687500002</v>
      </c>
      <c r="CI585" s="3">
        <v>3749.20090781</v>
      </c>
      <c r="CJ585" s="3">
        <v>-454.29599999999999</v>
      </c>
      <c r="CK585" s="3">
        <v>3749.2004726099999</v>
      </c>
      <c r="CL585" s="3">
        <v>3.7909999999999999</v>
      </c>
      <c r="CM585" s="3">
        <v>15.25039005</v>
      </c>
      <c r="CN585" s="3">
        <v>18.600000380000001</v>
      </c>
      <c r="CO585" s="3">
        <v>18.600000380000001</v>
      </c>
      <c r="CP585" s="3">
        <v>4.3503909099999998</v>
      </c>
      <c r="CQ585" s="3">
        <v>2.4752907799999999</v>
      </c>
      <c r="CR585" s="3">
        <v>5.5578985200000002</v>
      </c>
      <c r="CS585" s="3">
        <v>4.6402497299999999</v>
      </c>
      <c r="CT585" s="3">
        <v>0.91874939</v>
      </c>
      <c r="CU585" s="3">
        <v>0.97086941999999998</v>
      </c>
      <c r="CV585" s="3">
        <v>8.1526340000000003E-2</v>
      </c>
      <c r="CW585" s="3">
        <v>-8.1526340000000003E-2</v>
      </c>
      <c r="CX585" s="3">
        <v>-0.16025234999999999</v>
      </c>
      <c r="CY585" s="3">
        <v>23.25920868</v>
      </c>
      <c r="CZ585" s="3">
        <v>0.19919127</v>
      </c>
      <c r="DA585" s="3">
        <v>2.8882484399999999</v>
      </c>
      <c r="DB585" s="3">
        <v>0.15195929</v>
      </c>
      <c r="DC585" s="3">
        <v>7.5327463200000002</v>
      </c>
      <c r="DD585" s="3">
        <v>12.673439030000001</v>
      </c>
      <c r="DE585" s="3">
        <v>5.5578985200000002</v>
      </c>
      <c r="DF585" s="3">
        <v>4.6402497299999999</v>
      </c>
      <c r="DG585" s="3">
        <v>12.673439030000001</v>
      </c>
      <c r="DH585" s="3">
        <v>0.15195929</v>
      </c>
      <c r="DI585" s="3">
        <v>1.72221599</v>
      </c>
      <c r="DJ585" s="3">
        <v>454.29564062999998</v>
      </c>
      <c r="DK585" s="3">
        <v>3.79046387</v>
      </c>
      <c r="DL585" s="3">
        <v>-6.3218798600000001</v>
      </c>
      <c r="DM585" s="3">
        <v>-6.3218798600000001</v>
      </c>
      <c r="DN585">
        <v>4</v>
      </c>
      <c r="DO585" s="3">
        <v>377.74437499999999</v>
      </c>
      <c r="DP585" s="3">
        <v>5.1511487999999996</v>
      </c>
      <c r="DQ585" s="3">
        <v>11.0005703</v>
      </c>
      <c r="DR585">
        <v>0</v>
      </c>
      <c r="DS585">
        <v>0</v>
      </c>
    </row>
    <row r="586" spans="1:123" x14ac:dyDescent="0.3">
      <c r="A586" s="7">
        <f t="shared" si="9"/>
        <v>186.24</v>
      </c>
      <c r="B586" s="3">
        <v>231.36</v>
      </c>
      <c r="C586" s="3">
        <v>6.3320608099999998</v>
      </c>
      <c r="D586" s="3">
        <v>1.09865E-2</v>
      </c>
      <c r="E586" s="3">
        <v>7.3499655700000002</v>
      </c>
      <c r="F586" s="3">
        <v>3.2346074599999999</v>
      </c>
      <c r="G586" s="3">
        <v>10.068969729999999</v>
      </c>
      <c r="H586" s="3">
        <v>25.559476849999999</v>
      </c>
      <c r="I586" s="3">
        <v>19.367975229999999</v>
      </c>
      <c r="J586" s="3">
        <v>11.16197395</v>
      </c>
      <c r="K586" s="3">
        <v>6.0804162000000002</v>
      </c>
      <c r="L586" s="3">
        <v>10.843060489999999</v>
      </c>
      <c r="M586" s="3">
        <v>1281.9499511700001</v>
      </c>
      <c r="N586" s="3">
        <v>2.3919999600000001</v>
      </c>
      <c r="O586">
        <v>0</v>
      </c>
      <c r="P586" s="3">
        <v>0.23208961</v>
      </c>
      <c r="Q586" s="3">
        <v>5.7209599999999999E-2</v>
      </c>
      <c r="R586">
        <v>4</v>
      </c>
      <c r="S586">
        <v>3</v>
      </c>
      <c r="T586" s="3">
        <v>4.7220001199999997</v>
      </c>
      <c r="U586" s="3">
        <v>-7.0000000000000001E-3</v>
      </c>
      <c r="V586" s="3">
        <v>0.23251839999999999</v>
      </c>
      <c r="W586" s="3">
        <v>5.7209599999999999E-2</v>
      </c>
      <c r="X586">
        <v>1</v>
      </c>
      <c r="Y586">
        <v>10</v>
      </c>
      <c r="Z586">
        <v>255</v>
      </c>
      <c r="AA586" s="3">
        <v>3305.5</v>
      </c>
      <c r="AB586" s="3">
        <v>89.019615169999994</v>
      </c>
      <c r="AC586">
        <v>94</v>
      </c>
      <c r="AD586">
        <v>0</v>
      </c>
      <c r="AE586" s="3">
        <v>90.19608307</v>
      </c>
      <c r="AF586" s="3">
        <v>0.96359265000000005</v>
      </c>
      <c r="AG586" s="3">
        <v>0.94992076999999997</v>
      </c>
      <c r="AH586" s="3">
        <v>906.5</v>
      </c>
      <c r="AI586" s="3">
        <v>906.90002441000001</v>
      </c>
      <c r="AJ586" s="3">
        <v>27.399999619999999</v>
      </c>
      <c r="AK586" s="3">
        <v>36.5</v>
      </c>
      <c r="AL586" s="3">
        <v>39.299999239999998</v>
      </c>
      <c r="AM586" s="3">
        <v>75.5</v>
      </c>
      <c r="AN586">
        <v>56</v>
      </c>
      <c r="AO586" s="3">
        <v>41.900001529999997</v>
      </c>
      <c r="AP586" s="3">
        <v>113.40000153</v>
      </c>
      <c r="AQ586" s="3">
        <v>39.599998470000003</v>
      </c>
      <c r="AR586" s="3">
        <v>25.399999619999999</v>
      </c>
      <c r="AS586" s="3">
        <v>34.200000760000002</v>
      </c>
      <c r="AT586" s="3">
        <v>29.5</v>
      </c>
      <c r="AU586" s="3">
        <v>26.600000380000001</v>
      </c>
      <c r="AV586">
        <v>27</v>
      </c>
      <c r="AW586" s="3">
        <v>40.299999239999998</v>
      </c>
      <c r="AX586">
        <v>44</v>
      </c>
      <c r="AY586" s="3">
        <v>40.299999239999998</v>
      </c>
      <c r="AZ586">
        <v>40</v>
      </c>
      <c r="BA586" s="3">
        <v>47.299999239999998</v>
      </c>
      <c r="BB586">
        <v>38</v>
      </c>
      <c r="BC586">
        <v>27</v>
      </c>
      <c r="BD586" s="3">
        <v>29.100000380000001</v>
      </c>
      <c r="BE586" s="3">
        <v>29.5</v>
      </c>
      <c r="BF586" s="3">
        <v>29.100000380000001</v>
      </c>
      <c r="BG586" s="3">
        <v>29.5</v>
      </c>
      <c r="BH586" s="3">
        <v>35.700000760000002</v>
      </c>
      <c r="BI586" s="3">
        <v>44.599998470000003</v>
      </c>
      <c r="BJ586" s="3">
        <v>35.700000760000002</v>
      </c>
      <c r="BK586" s="3">
        <v>36.099998470000003</v>
      </c>
      <c r="BL586" s="3">
        <v>25.399999619999999</v>
      </c>
      <c r="BM586">
        <v>0</v>
      </c>
      <c r="BN586" s="3">
        <v>261.27999878000003</v>
      </c>
      <c r="BO586" s="3">
        <v>51.439998629999998</v>
      </c>
      <c r="BP586" s="3">
        <v>40.309269399999998</v>
      </c>
      <c r="BQ586" s="3">
        <v>17.825020200000001</v>
      </c>
      <c r="BR586" s="3">
        <v>10.119999890000001</v>
      </c>
      <c r="BS586" s="3">
        <v>9.2600002299999993</v>
      </c>
      <c r="BT586" s="3">
        <v>2.0007998900000001</v>
      </c>
      <c r="BU586">
        <v>1</v>
      </c>
      <c r="BV586" s="3">
        <v>17.824883889999999</v>
      </c>
      <c r="BW586" s="3">
        <v>40.309276009999998</v>
      </c>
      <c r="BX586" s="3">
        <v>29.385116579999998</v>
      </c>
      <c r="BY586" s="3">
        <v>261.26000977000001</v>
      </c>
      <c r="BZ586" s="3">
        <v>275.29962158000001</v>
      </c>
      <c r="CA586" s="3">
        <v>1.9715189900000001</v>
      </c>
      <c r="CB586" s="3">
        <v>2100.8000488299999</v>
      </c>
      <c r="CC586" s="3">
        <v>4.7605999999999999E-4</v>
      </c>
      <c r="CD586" s="3">
        <v>-6.3001559999999998E-2</v>
      </c>
      <c r="CE586" s="3">
        <v>2.4969985499999998</v>
      </c>
      <c r="CF586" s="3">
        <v>-14.28560925</v>
      </c>
      <c r="CG586" s="3">
        <v>231.51968384</v>
      </c>
      <c r="CH586" s="3">
        <v>34011.439687500002</v>
      </c>
      <c r="CI586" s="3">
        <v>3749.52090782</v>
      </c>
      <c r="CJ586" s="3">
        <v>-454.03</v>
      </c>
      <c r="CK586" s="3">
        <v>3749.52047902</v>
      </c>
      <c r="CL586" s="3">
        <v>2.3919999999999999</v>
      </c>
      <c r="CM586" s="3">
        <v>14.899999619999999</v>
      </c>
      <c r="CN586" s="3">
        <v>18.64961052</v>
      </c>
      <c r="CO586" s="3">
        <v>18.64961052</v>
      </c>
      <c r="CP586" s="3">
        <v>4.10000038</v>
      </c>
      <c r="CQ586" s="3">
        <v>2.4101796200000001</v>
      </c>
      <c r="CR586" s="3">
        <v>6.03767443</v>
      </c>
      <c r="CS586" s="3">
        <v>4.9421906499999997</v>
      </c>
      <c r="CT586" s="3">
        <v>0.85784572000000003</v>
      </c>
      <c r="CU586" s="3">
        <v>0.97248000000000001</v>
      </c>
      <c r="CV586" s="3">
        <v>8.1512169999999995E-2</v>
      </c>
      <c r="CW586" s="3">
        <v>-8.1512169999999995E-2</v>
      </c>
      <c r="CX586" s="3">
        <v>-0.15985613000000001</v>
      </c>
      <c r="CY586" s="3">
        <v>25.44637299</v>
      </c>
      <c r="CZ586">
        <v>0</v>
      </c>
      <c r="DA586" s="3">
        <v>2.8488631199999999</v>
      </c>
      <c r="DB586" s="3">
        <v>0.15322991</v>
      </c>
      <c r="DC586" s="3">
        <v>7.3789892200000002</v>
      </c>
      <c r="DD586" s="3">
        <v>13.39004517</v>
      </c>
      <c r="DE586" s="3">
        <v>6.03767443</v>
      </c>
      <c r="DF586" s="3">
        <v>4.9421906499999997</v>
      </c>
      <c r="DG586" s="3">
        <v>13.39004517</v>
      </c>
      <c r="DH586" s="3">
        <v>0.15322991</v>
      </c>
      <c r="DI586" s="3">
        <v>1.08759871</v>
      </c>
      <c r="DJ586" s="3">
        <v>454.03040625</v>
      </c>
      <c r="DK586" s="3">
        <v>2.39262891</v>
      </c>
      <c r="DL586" s="3">
        <v>-6.3208456000000002</v>
      </c>
      <c r="DM586" s="3">
        <v>-6.3208456000000002</v>
      </c>
      <c r="DN586">
        <v>4</v>
      </c>
      <c r="DO586" s="3">
        <v>378.38437499999998</v>
      </c>
      <c r="DP586" s="3">
        <v>5.0809059100000002</v>
      </c>
      <c r="DQ586" s="3">
        <v>11.16149235</v>
      </c>
      <c r="DR586">
        <v>0</v>
      </c>
      <c r="DS586">
        <v>0</v>
      </c>
    </row>
    <row r="587" spans="1:123" x14ac:dyDescent="0.3">
      <c r="A587" s="7">
        <f t="shared" si="9"/>
        <v>186.56</v>
      </c>
      <c r="B587" s="3">
        <v>231.68</v>
      </c>
      <c r="C587" s="3">
        <v>6.3366384499999997</v>
      </c>
      <c r="D587" s="3">
        <v>1.1902039999999999E-2</v>
      </c>
      <c r="E587" s="3">
        <v>7.3234148000000001</v>
      </c>
      <c r="F587" s="3">
        <v>3.2190432499999999</v>
      </c>
      <c r="G587" s="3">
        <v>10.09216404</v>
      </c>
      <c r="H587" s="3">
        <v>25.541166310000001</v>
      </c>
      <c r="I587" s="3">
        <v>19.761047359999999</v>
      </c>
      <c r="J587" s="3">
        <v>11.347523689999999</v>
      </c>
      <c r="K587" s="3">
        <v>6.0743126900000002</v>
      </c>
      <c r="L587" s="3">
        <v>11.05470276</v>
      </c>
      <c r="M587" s="3">
        <v>1280.9499511700001</v>
      </c>
      <c r="N587" s="3">
        <v>5.0879998200000003</v>
      </c>
      <c r="O587">
        <v>0</v>
      </c>
      <c r="P587" s="3">
        <v>0.16420481000000001</v>
      </c>
      <c r="Q587" s="3">
        <v>5.7216000000000003E-2</v>
      </c>
      <c r="R587">
        <v>4</v>
      </c>
      <c r="S587">
        <v>3</v>
      </c>
      <c r="T587" s="3">
        <v>4.2119998900000004</v>
      </c>
      <c r="U587" s="3">
        <v>-7.0000000000000001E-3</v>
      </c>
      <c r="V587" s="3">
        <v>0.16463359999999999</v>
      </c>
      <c r="W587" s="3">
        <v>5.7216000000000003E-2</v>
      </c>
      <c r="X587">
        <v>1</v>
      </c>
      <c r="Y587">
        <v>10</v>
      </c>
      <c r="Z587">
        <v>255</v>
      </c>
      <c r="AA587">
        <v>3307</v>
      </c>
      <c r="AB587" s="3">
        <v>89.019615169999994</v>
      </c>
      <c r="AC587">
        <v>94</v>
      </c>
      <c r="AD587">
        <v>0</v>
      </c>
      <c r="AE587" s="3">
        <v>90.19608307</v>
      </c>
      <c r="AF587" s="3">
        <v>0.96444713999999998</v>
      </c>
      <c r="AG587" s="3">
        <v>0.95117198999999997</v>
      </c>
      <c r="AH587" s="3">
        <v>906.5</v>
      </c>
      <c r="AI587">
        <v>907</v>
      </c>
      <c r="AJ587" s="3">
        <v>27.299999239999998</v>
      </c>
      <c r="AK587" s="3">
        <v>36.5</v>
      </c>
      <c r="AL587" s="3">
        <v>40.099998470000003</v>
      </c>
      <c r="AM587">
        <v>78</v>
      </c>
      <c r="AN587">
        <v>56</v>
      </c>
      <c r="AO587" s="3">
        <v>41.900001529999997</v>
      </c>
      <c r="AP587" s="3">
        <v>113.40000153</v>
      </c>
      <c r="AQ587" s="3">
        <v>39.599998470000003</v>
      </c>
      <c r="AR587" s="3">
        <v>25.399999619999999</v>
      </c>
      <c r="AS587" s="3">
        <v>34.200000760000002</v>
      </c>
      <c r="AT587" s="3">
        <v>29.5</v>
      </c>
      <c r="AU587" s="3">
        <v>26.600000380000001</v>
      </c>
      <c r="AV587" s="3">
        <v>27.200000760000002</v>
      </c>
      <c r="AW587" s="3">
        <v>40.299999239999998</v>
      </c>
      <c r="AX587" s="3">
        <v>44.200000760000002</v>
      </c>
      <c r="AY587" s="3">
        <v>40.299999239999998</v>
      </c>
      <c r="AZ587">
        <v>40</v>
      </c>
      <c r="BA587" s="3">
        <v>47.299999239999998</v>
      </c>
      <c r="BB587">
        <v>38</v>
      </c>
      <c r="BC587">
        <v>27</v>
      </c>
      <c r="BD587" s="3">
        <v>29.100000380000001</v>
      </c>
      <c r="BE587" s="3">
        <v>29.5</v>
      </c>
      <c r="BF587" s="3">
        <v>29.100000380000001</v>
      </c>
      <c r="BG587" s="3">
        <v>29.5</v>
      </c>
      <c r="BH587" s="3">
        <v>35.700000760000002</v>
      </c>
      <c r="BI587" s="3">
        <v>44.599998470000003</v>
      </c>
      <c r="BJ587" s="3">
        <v>35.700000760000002</v>
      </c>
      <c r="BK587" s="3">
        <v>36.099998470000003</v>
      </c>
      <c r="BL587" s="3">
        <v>25.399999619999999</v>
      </c>
      <c r="BM587" s="3">
        <v>0.35399999999999998</v>
      </c>
      <c r="BN587" s="3">
        <v>261.19000244</v>
      </c>
      <c r="BO587" s="3">
        <v>51.759998320000001</v>
      </c>
      <c r="BP587" s="3">
        <v>40.309283200000003</v>
      </c>
      <c r="BQ587" s="3">
        <v>17.824747599999998</v>
      </c>
      <c r="BR587" s="3">
        <v>10.119999890000001</v>
      </c>
      <c r="BS587" s="3">
        <v>9.2600002299999993</v>
      </c>
      <c r="BT587" s="3">
        <v>2.0007998900000001</v>
      </c>
      <c r="BU587">
        <v>1</v>
      </c>
      <c r="BV587" s="3">
        <v>17.824611430000001</v>
      </c>
      <c r="BW587" s="3">
        <v>40.309290969999999</v>
      </c>
      <c r="BX587" s="3">
        <v>29.28881836</v>
      </c>
      <c r="BY587" s="3">
        <v>261.14999390000003</v>
      </c>
      <c r="BZ587" s="3">
        <v>275.92034912000003</v>
      </c>
      <c r="CA587" s="3">
        <v>1.9179523000000001</v>
      </c>
      <c r="CB587" s="3">
        <v>2149.3999023400002</v>
      </c>
      <c r="CC587" s="3">
        <v>4.6523000000000002E-4</v>
      </c>
      <c r="CD587" s="3">
        <v>-3.6001560000000002E-2</v>
      </c>
      <c r="CE587" s="3">
        <v>2.4289984699999998</v>
      </c>
      <c r="CF587" s="3">
        <v>-13.910038950000001</v>
      </c>
      <c r="CG587" s="3">
        <v>231.83969116</v>
      </c>
      <c r="CH587" s="3">
        <v>34011.759687500002</v>
      </c>
      <c r="CI587" s="3">
        <v>3749.8409142199998</v>
      </c>
      <c r="CJ587" s="3">
        <v>-454.54</v>
      </c>
      <c r="CK587" s="3">
        <v>3749.8404854199998</v>
      </c>
      <c r="CL587" s="3">
        <v>5.0880000000000001</v>
      </c>
      <c r="CM587" s="3">
        <v>14.899999619999999</v>
      </c>
      <c r="CN587" s="3">
        <v>18.800001139999999</v>
      </c>
      <c r="CO587" s="3">
        <v>18.800001139999999</v>
      </c>
      <c r="CP587" s="3">
        <v>4.10000038</v>
      </c>
      <c r="CQ587" s="3">
        <v>2.41622424</v>
      </c>
      <c r="CR587" s="3">
        <v>6.2754406899999999</v>
      </c>
      <c r="CS587" s="3">
        <v>5.1366529500000002</v>
      </c>
      <c r="CT587" s="3">
        <v>0.87825900000000001</v>
      </c>
      <c r="CU587" s="3">
        <v>0.96885180000000004</v>
      </c>
      <c r="CV587" s="3">
        <v>8.1131120000000001E-2</v>
      </c>
      <c r="CW587" s="3">
        <v>-8.1131120000000001E-2</v>
      </c>
      <c r="CX587" s="3">
        <v>-0.15996572000000001</v>
      </c>
      <c r="CY587" s="3">
        <v>26.205856319999999</v>
      </c>
      <c r="CZ587" s="3">
        <v>0.35713443</v>
      </c>
      <c r="DA587" s="3">
        <v>2.9577074099999998</v>
      </c>
      <c r="DB587" s="3">
        <v>0.15304699999999999</v>
      </c>
      <c r="DC587" s="3">
        <v>7.5216264700000002</v>
      </c>
      <c r="DD587" s="3">
        <v>13.828318599999999</v>
      </c>
      <c r="DE587" s="3">
        <v>6.2754406899999999</v>
      </c>
      <c r="DF587" s="3">
        <v>5.1366529500000002</v>
      </c>
      <c r="DG587" s="3">
        <v>13.828318599999999</v>
      </c>
      <c r="DH587" s="3">
        <v>0.15304699999999999</v>
      </c>
      <c r="DI587" s="3">
        <v>2.3131213000000002</v>
      </c>
      <c r="DJ587" s="3">
        <v>454.53967187000001</v>
      </c>
      <c r="DK587" s="3">
        <v>5.0872001999999998</v>
      </c>
      <c r="DL587" s="3">
        <v>-6.3247404100000004</v>
      </c>
      <c r="DM587" s="3">
        <v>-6.3247404100000004</v>
      </c>
      <c r="DN587">
        <v>4</v>
      </c>
      <c r="DO587" s="3">
        <v>379.02437500000002</v>
      </c>
      <c r="DP587" s="3">
        <v>5.2750277499999996</v>
      </c>
      <c r="DQ587" s="3">
        <v>10.994055749999999</v>
      </c>
      <c r="DR587">
        <v>0</v>
      </c>
      <c r="DS587">
        <v>0</v>
      </c>
    </row>
    <row r="588" spans="1:123" x14ac:dyDescent="0.3">
      <c r="A588" s="7">
        <f t="shared" si="9"/>
        <v>186.88</v>
      </c>
      <c r="B588">
        <v>232</v>
      </c>
      <c r="C588" s="3">
        <v>6.30276251</v>
      </c>
      <c r="D588" s="3">
        <v>1.1902039999999999E-2</v>
      </c>
      <c r="E588" s="3">
        <v>7.36644554</v>
      </c>
      <c r="F588" s="3">
        <v>3.2611582299999999</v>
      </c>
      <c r="G588" s="3">
        <v>10.01968288</v>
      </c>
      <c r="H588" s="3">
        <v>25.575345989999999</v>
      </c>
      <c r="I588" s="3">
        <v>19.054248810000001</v>
      </c>
      <c r="J588" s="3">
        <v>11.208360669999999</v>
      </c>
      <c r="K588" s="3">
        <v>6.0608844800000004</v>
      </c>
      <c r="L588" s="3">
        <v>11.037307739999999</v>
      </c>
      <c r="M588" s="3">
        <v>1281.8000488299999</v>
      </c>
      <c r="N588" s="3">
        <v>-1.6089999699999999</v>
      </c>
      <c r="O588" s="3">
        <v>-1E-3</v>
      </c>
      <c r="P588" s="3">
        <v>0.19911680000000001</v>
      </c>
      <c r="Q588" s="3">
        <v>5.7216000000000003E-2</v>
      </c>
      <c r="R588">
        <v>4</v>
      </c>
      <c r="S588">
        <v>3</v>
      </c>
      <c r="T588" s="3">
        <v>5.4660000799999997</v>
      </c>
      <c r="U588" s="3">
        <v>-7.0000000000000001E-3</v>
      </c>
      <c r="V588" s="3">
        <v>0.20282881</v>
      </c>
      <c r="W588" s="3">
        <v>5.72224E-2</v>
      </c>
      <c r="X588">
        <v>1</v>
      </c>
      <c r="Y588">
        <v>10</v>
      </c>
      <c r="Z588">
        <v>255</v>
      </c>
      <c r="AA588" s="3">
        <v>3307.5</v>
      </c>
      <c r="AB588" s="3">
        <v>89.019615169999994</v>
      </c>
      <c r="AC588">
        <v>94</v>
      </c>
      <c r="AD588">
        <v>0</v>
      </c>
      <c r="AE588" s="3">
        <v>90.19608307</v>
      </c>
      <c r="AF588" s="3">
        <v>0.96823132000000001</v>
      </c>
      <c r="AG588" s="3">
        <v>0.95675670999999995</v>
      </c>
      <c r="AH588" s="3">
        <v>906.40002441000001</v>
      </c>
      <c r="AI588">
        <v>907</v>
      </c>
      <c r="AJ588" s="3">
        <v>27.399999619999999</v>
      </c>
      <c r="AK588" s="3">
        <v>36.5</v>
      </c>
      <c r="AL588" s="3">
        <v>40.599998470000003</v>
      </c>
      <c r="AM588" s="3">
        <v>79.400001529999997</v>
      </c>
      <c r="AN588" s="3">
        <v>56.099998470000003</v>
      </c>
      <c r="AO588" s="3">
        <v>41.900001529999997</v>
      </c>
      <c r="AP588" s="3">
        <v>113.40000153</v>
      </c>
      <c r="AQ588" s="3">
        <v>39.599998470000003</v>
      </c>
      <c r="AR588" s="3">
        <v>25.5</v>
      </c>
      <c r="AS588" s="3">
        <v>34.200000760000002</v>
      </c>
      <c r="AT588" s="3">
        <v>29.5</v>
      </c>
      <c r="AU588" s="3">
        <v>26.600000380000001</v>
      </c>
      <c r="AV588" s="3">
        <v>27.100000380000001</v>
      </c>
      <c r="AW588" s="3">
        <v>40.299999239999998</v>
      </c>
      <c r="AX588" s="3">
        <v>44.599998470000003</v>
      </c>
      <c r="AY588" s="3">
        <v>40.299999239999998</v>
      </c>
      <c r="AZ588" s="3">
        <v>40.099998470000003</v>
      </c>
      <c r="BA588" s="3">
        <v>47.299999239999998</v>
      </c>
      <c r="BB588">
        <v>38</v>
      </c>
      <c r="BC588">
        <v>27</v>
      </c>
      <c r="BD588" s="3">
        <v>29.100000380000001</v>
      </c>
      <c r="BE588" s="3">
        <v>29.5</v>
      </c>
      <c r="BF588" s="3">
        <v>29.100000380000001</v>
      </c>
      <c r="BG588" s="3">
        <v>29.5</v>
      </c>
      <c r="BH588" s="3">
        <v>35.700000760000002</v>
      </c>
      <c r="BI588" s="3">
        <v>44.599998470000003</v>
      </c>
      <c r="BJ588" s="3">
        <v>35.700000760000002</v>
      </c>
      <c r="BK588" s="3">
        <v>36.099998470000003</v>
      </c>
      <c r="BL588" s="3">
        <v>25.399999619999999</v>
      </c>
      <c r="BM588">
        <v>0</v>
      </c>
      <c r="BN588" s="3">
        <v>261.20999146000003</v>
      </c>
      <c r="BO588" s="3">
        <v>52.08000183</v>
      </c>
      <c r="BP588" s="3">
        <v>40.309299299999999</v>
      </c>
      <c r="BQ588" s="3">
        <v>17.824475400000001</v>
      </c>
      <c r="BR588" s="3">
        <v>10.119999890000001</v>
      </c>
      <c r="BS588" s="3">
        <v>9.2600002299999993</v>
      </c>
      <c r="BT588" s="3">
        <v>2.0007998900000001</v>
      </c>
      <c r="BU588">
        <v>1</v>
      </c>
      <c r="BV588" s="3">
        <v>17.824339479999999</v>
      </c>
      <c r="BW588" s="3">
        <v>40.30930832</v>
      </c>
      <c r="BX588" s="3">
        <v>29.253778459999999</v>
      </c>
      <c r="BY588" s="3">
        <v>261.22000121999997</v>
      </c>
      <c r="BZ588" s="3">
        <v>276.53558349999997</v>
      </c>
      <c r="CA588" s="3">
        <v>1.9375383900000001</v>
      </c>
      <c r="CB588" s="3">
        <v>2137.8000488299999</v>
      </c>
      <c r="CC588" s="3">
        <v>4.6778E-4</v>
      </c>
      <c r="CD588" s="3">
        <v>-4.0015600000000004E-3</v>
      </c>
      <c r="CE588" s="3">
        <v>2.4529983999999998</v>
      </c>
      <c r="CF588" s="3">
        <v>-14.04584599</v>
      </c>
      <c r="CG588" s="3">
        <v>232.15968323000001</v>
      </c>
      <c r="CH588" s="3">
        <v>34012.079687500001</v>
      </c>
      <c r="CI588" s="3">
        <v>3750.16091422</v>
      </c>
      <c r="CJ588" s="3">
        <v>-453.286</v>
      </c>
      <c r="CK588" s="3">
        <v>3750.1604790199999</v>
      </c>
      <c r="CL588" s="3">
        <v>-1.609</v>
      </c>
      <c r="CM588" s="3">
        <v>14.899999619999999</v>
      </c>
      <c r="CN588" s="3">
        <v>19.149608610000001</v>
      </c>
      <c r="CO588" s="3">
        <v>19.149608610000001</v>
      </c>
      <c r="CP588" s="3">
        <v>4.10000038</v>
      </c>
      <c r="CQ588" s="3">
        <v>2.39874148</v>
      </c>
      <c r="CR588" s="3">
        <v>6.8466839799999999</v>
      </c>
      <c r="CS588" s="3">
        <v>5.4131083499999999</v>
      </c>
      <c r="CT588" s="3">
        <v>0.83381384999999997</v>
      </c>
      <c r="CU588" s="3">
        <v>0.97462386000000001</v>
      </c>
      <c r="CV588" s="3">
        <v>8.2177710000000001E-2</v>
      </c>
      <c r="CW588" s="3">
        <v>-8.2177710000000001E-2</v>
      </c>
      <c r="CX588" s="3">
        <v>-0.15912439</v>
      </c>
      <c r="CY588" s="3">
        <v>27.46602249</v>
      </c>
      <c r="CZ588">
        <v>0</v>
      </c>
      <c r="DA588" s="3">
        <v>2.8853061200000001</v>
      </c>
      <c r="DB588" s="3">
        <v>0.15275399000000001</v>
      </c>
      <c r="DC588" s="3">
        <v>7.5091748200000001</v>
      </c>
      <c r="DD588" s="3">
        <v>14.65853405</v>
      </c>
      <c r="DE588" s="3">
        <v>6.8466839799999999</v>
      </c>
      <c r="DF588" s="3">
        <v>5.4131083499999999</v>
      </c>
      <c r="DG588" s="3">
        <v>14.65853405</v>
      </c>
      <c r="DH588" s="3">
        <v>0.15275399000000001</v>
      </c>
      <c r="DI588" s="3">
        <v>-0.72588971000000002</v>
      </c>
      <c r="DJ588" s="3">
        <v>453.28592187999999</v>
      </c>
      <c r="DK588" s="3">
        <v>-1.6091093700000001</v>
      </c>
      <c r="DL588" s="3">
        <v>-6.2904281600000003</v>
      </c>
      <c r="DM588" s="3">
        <v>-6.2904281600000003</v>
      </c>
      <c r="DN588">
        <v>4</v>
      </c>
      <c r="DO588" s="3">
        <v>379.66437500000001</v>
      </c>
      <c r="DP588" s="3">
        <v>5.1459012</v>
      </c>
      <c r="DQ588" s="3">
        <v>11.2076025</v>
      </c>
      <c r="DR588">
        <v>0</v>
      </c>
      <c r="DS588">
        <v>0</v>
      </c>
    </row>
    <row r="589" spans="1:123" x14ac:dyDescent="0.3">
      <c r="A589" s="7">
        <f t="shared" si="9"/>
        <v>187.2</v>
      </c>
      <c r="B589" s="3">
        <v>232.32</v>
      </c>
      <c r="C589" s="3">
        <v>6.3293137599999998</v>
      </c>
      <c r="D589" s="3">
        <v>1.1902039999999999E-2</v>
      </c>
      <c r="E589" s="3">
        <v>7.3765163400000002</v>
      </c>
      <c r="F589" s="3">
        <v>3.2620737599999998</v>
      </c>
      <c r="G589" s="3">
        <v>10.10955906</v>
      </c>
      <c r="H589" s="3">
        <v>25.577787399999998</v>
      </c>
      <c r="I589" s="3">
        <v>18.23514557</v>
      </c>
      <c r="J589" s="3">
        <v>11.04890442</v>
      </c>
      <c r="K589" s="3">
        <v>6.0462360400000001</v>
      </c>
      <c r="L589" s="3">
        <v>10.91843987</v>
      </c>
      <c r="M589" s="3">
        <v>1281.1999511700001</v>
      </c>
      <c r="N589" s="3">
        <v>4.25600004</v>
      </c>
      <c r="O589">
        <v>0</v>
      </c>
      <c r="P589" s="3">
        <v>0.227488</v>
      </c>
      <c r="Q589" s="3">
        <v>5.7228800000000003E-2</v>
      </c>
      <c r="R589">
        <v>4</v>
      </c>
      <c r="S589">
        <v>3</v>
      </c>
      <c r="T589" s="3">
        <v>4.3920002</v>
      </c>
      <c r="U589" s="3">
        <v>-7.0000000000000001E-3</v>
      </c>
      <c r="V589" s="3">
        <v>0.22791681</v>
      </c>
      <c r="W589" s="3">
        <v>5.72224E-2</v>
      </c>
      <c r="X589">
        <v>1</v>
      </c>
      <c r="Y589">
        <v>10</v>
      </c>
      <c r="Z589">
        <v>255</v>
      </c>
      <c r="AA589" s="3">
        <v>3307.5</v>
      </c>
      <c r="AB589" s="3">
        <v>89.019615169999994</v>
      </c>
      <c r="AC589">
        <v>94</v>
      </c>
      <c r="AD589">
        <v>0</v>
      </c>
      <c r="AE589" s="3">
        <v>90.19608307</v>
      </c>
      <c r="AF589" s="3">
        <v>0.96823132000000001</v>
      </c>
      <c r="AG589" s="3">
        <v>0.95675670999999995</v>
      </c>
      <c r="AH589" s="3">
        <v>906.40002441000001</v>
      </c>
      <c r="AI589" s="3">
        <v>907.40002441000001</v>
      </c>
      <c r="AJ589" s="3">
        <v>27.299999239999998</v>
      </c>
      <c r="AK589" s="3">
        <v>36.5</v>
      </c>
      <c r="AL589" s="3">
        <v>40.799999239999998</v>
      </c>
      <c r="AM589" s="3">
        <v>80.5</v>
      </c>
      <c r="AN589" s="3">
        <v>56.400001529999997</v>
      </c>
      <c r="AO589" s="3">
        <v>41.900001529999997</v>
      </c>
      <c r="AP589" s="3">
        <v>113.59999847</v>
      </c>
      <c r="AQ589" s="3">
        <v>39.599998470000003</v>
      </c>
      <c r="AR589" s="3">
        <v>25.799999239999998</v>
      </c>
      <c r="AS589" s="3">
        <v>34.200000760000002</v>
      </c>
      <c r="AT589" s="3">
        <v>29.5</v>
      </c>
      <c r="AU589" s="3">
        <v>26.600000380000001</v>
      </c>
      <c r="AV589">
        <v>27</v>
      </c>
      <c r="AW589" s="3">
        <v>40.5</v>
      </c>
      <c r="AX589" s="3">
        <v>44.599998470000003</v>
      </c>
      <c r="AY589" s="3">
        <v>40.299999239999998</v>
      </c>
      <c r="AZ589">
        <v>40</v>
      </c>
      <c r="BA589" s="3">
        <v>47.299999239999998</v>
      </c>
      <c r="BB589">
        <v>38</v>
      </c>
      <c r="BC589">
        <v>27</v>
      </c>
      <c r="BD589" s="3">
        <v>29.100000380000001</v>
      </c>
      <c r="BE589" s="3">
        <v>29.5</v>
      </c>
      <c r="BF589" s="3">
        <v>29.100000380000001</v>
      </c>
      <c r="BG589" s="3">
        <v>29.5</v>
      </c>
      <c r="BH589" s="3">
        <v>35.700000760000002</v>
      </c>
      <c r="BI589" s="3">
        <v>44.599998470000003</v>
      </c>
      <c r="BJ589" s="3">
        <v>35.700000760000002</v>
      </c>
      <c r="BK589" s="3">
        <v>36.099998470000003</v>
      </c>
      <c r="BL589" s="3">
        <v>25.399999619999999</v>
      </c>
      <c r="BM589" s="3">
        <v>0.21060000000000001</v>
      </c>
      <c r="BN589" s="3">
        <v>261.14001465000001</v>
      </c>
      <c r="BO589" s="3">
        <v>52.400001529999997</v>
      </c>
      <c r="BP589" s="3">
        <v>40.309317999999998</v>
      </c>
      <c r="BQ589" s="3">
        <v>17.824203600000001</v>
      </c>
      <c r="BR589" s="3">
        <v>10.119999890000001</v>
      </c>
      <c r="BS589" s="3">
        <v>9.2600002299999993</v>
      </c>
      <c r="BT589" s="3">
        <v>2.0007998900000001</v>
      </c>
      <c r="BU589">
        <v>1</v>
      </c>
      <c r="BV589" s="3">
        <v>17.824067620000001</v>
      </c>
      <c r="BW589" s="3">
        <v>40.309328090000001</v>
      </c>
      <c r="BX589" s="3">
        <v>29.218759540000001</v>
      </c>
      <c r="BY589" s="3">
        <v>261.14999390000003</v>
      </c>
      <c r="BZ589" s="3">
        <v>277.16183472</v>
      </c>
      <c r="CA589" s="3">
        <v>1.98312402</v>
      </c>
      <c r="CB589" s="3">
        <v>2096.5998535200001</v>
      </c>
      <c r="CC589" s="3">
        <v>4.7698E-4</v>
      </c>
      <c r="CD589" s="3">
        <v>-0.10000156</v>
      </c>
      <c r="CE589" s="3">
        <v>2.51099849</v>
      </c>
      <c r="CF589" s="3">
        <v>-14.359435080000001</v>
      </c>
      <c r="CG589" s="3">
        <v>232.47969054999999</v>
      </c>
      <c r="CH589" s="3">
        <v>34012.399687500001</v>
      </c>
      <c r="CI589" s="3">
        <v>3750.4809142300001</v>
      </c>
      <c r="CJ589" s="3">
        <v>-454.36</v>
      </c>
      <c r="CK589" s="3">
        <v>3750.48048543</v>
      </c>
      <c r="CL589" s="3">
        <v>4.2560000000000002</v>
      </c>
      <c r="CM589" s="3">
        <v>15.100000380000001</v>
      </c>
      <c r="CN589" s="3">
        <v>19.199998860000001</v>
      </c>
      <c r="CO589" s="3">
        <v>19.199998860000001</v>
      </c>
      <c r="CP589" s="3">
        <v>4.10000038</v>
      </c>
      <c r="CQ589" s="3">
        <v>2.54703379</v>
      </c>
      <c r="CR589" s="3">
        <v>6.9290165899999998</v>
      </c>
      <c r="CS589" s="3">
        <v>5.2377710300000002</v>
      </c>
      <c r="CT589" s="3">
        <v>0.87725865999999997</v>
      </c>
      <c r="CU589" s="3">
        <v>0.97585224999999998</v>
      </c>
      <c r="CV589" s="3">
        <v>8.2198279999999999E-2</v>
      </c>
      <c r="CW589" s="3">
        <v>-8.2198279999999999E-2</v>
      </c>
      <c r="CX589" s="3">
        <v>-0.15979499</v>
      </c>
      <c r="CY589" s="3">
        <v>27.086475369999999</v>
      </c>
      <c r="CZ589" s="3">
        <v>0.20554686999999999</v>
      </c>
      <c r="DA589" s="3">
        <v>2.8062901500000001</v>
      </c>
      <c r="DB589" s="3">
        <v>0.1523601</v>
      </c>
      <c r="DC589" s="3">
        <v>7.4284067199999999</v>
      </c>
      <c r="DD589" s="3">
        <v>14.71382141</v>
      </c>
      <c r="DE589" s="3">
        <v>6.9290165899999998</v>
      </c>
      <c r="DF589" s="3">
        <v>5.2377710300000002</v>
      </c>
      <c r="DG589" s="3">
        <v>14.71382141</v>
      </c>
      <c r="DH589" s="3">
        <v>0.1523601</v>
      </c>
      <c r="DI589" s="3">
        <v>1.9346296300000001</v>
      </c>
      <c r="DJ589" s="3">
        <v>454.36046875</v>
      </c>
      <c r="DK589" s="3">
        <v>4.25693945</v>
      </c>
      <c r="DL589" s="3">
        <v>-6.3179616899999997</v>
      </c>
      <c r="DM589" s="3">
        <v>-6.3179616899999997</v>
      </c>
      <c r="DN589">
        <v>4</v>
      </c>
      <c r="DO589" s="3">
        <v>380.30437499999999</v>
      </c>
      <c r="DP589" s="3">
        <v>5.0049772299999997</v>
      </c>
      <c r="DQ589" s="3">
        <v>10.84041882</v>
      </c>
      <c r="DR589">
        <v>0</v>
      </c>
      <c r="DS589">
        <v>0</v>
      </c>
    </row>
    <row r="590" spans="1:123" x14ac:dyDescent="0.3">
      <c r="A590" s="7">
        <f t="shared" si="9"/>
        <v>187.51999999999998</v>
      </c>
      <c r="B590" s="3">
        <v>232.64</v>
      </c>
      <c r="C590" s="3">
        <v>6.3457942000000003</v>
      </c>
      <c r="D590" s="3">
        <v>1.1902039999999999E-2</v>
      </c>
      <c r="E590" s="3">
        <v>7.3801784499999998</v>
      </c>
      <c r="F590" s="3">
        <v>3.2529182400000001</v>
      </c>
      <c r="G590" s="3">
        <v>10.01098537</v>
      </c>
      <c r="H590" s="3">
        <v>25.597318649999998</v>
      </c>
      <c r="I590" s="3">
        <v>17.962923050000001</v>
      </c>
      <c r="J590" s="3">
        <v>11.144577979999999</v>
      </c>
      <c r="K590" s="3">
        <v>6.0901818299999997</v>
      </c>
      <c r="L590" s="3">
        <v>10.96482754</v>
      </c>
      <c r="M590" s="3">
        <v>1282.25</v>
      </c>
      <c r="N590" s="3">
        <v>3.5079999000000002</v>
      </c>
      <c r="O590">
        <v>0</v>
      </c>
      <c r="P590" s="3">
        <v>0.25381121000000001</v>
      </c>
      <c r="Q590" s="3">
        <v>5.7228800000000003E-2</v>
      </c>
      <c r="R590">
        <v>4</v>
      </c>
      <c r="S590">
        <v>3</v>
      </c>
      <c r="T590" s="3">
        <v>4.5029997799999997</v>
      </c>
      <c r="U590" s="3">
        <v>-7.0000000000000001E-3</v>
      </c>
      <c r="V590" s="3">
        <v>0.2542336</v>
      </c>
      <c r="W590" s="3">
        <v>5.7228800000000003E-2</v>
      </c>
      <c r="X590">
        <v>1</v>
      </c>
      <c r="Y590">
        <v>10</v>
      </c>
      <c r="Z590">
        <v>255</v>
      </c>
      <c r="AA590" s="3">
        <v>3294.75</v>
      </c>
      <c r="AB590" s="3">
        <v>89.019615169999994</v>
      </c>
      <c r="AC590">
        <v>94</v>
      </c>
      <c r="AD590">
        <v>0</v>
      </c>
      <c r="AE590" s="3">
        <v>90.19608307</v>
      </c>
      <c r="AF590" s="3">
        <v>0.96777356000000003</v>
      </c>
      <c r="AG590" s="3">
        <v>0.9576112</v>
      </c>
      <c r="AH590" s="3">
        <v>906.5</v>
      </c>
      <c r="AI590" s="3">
        <v>907.40002441000001</v>
      </c>
      <c r="AJ590" s="3">
        <v>27.299999239999998</v>
      </c>
      <c r="AK590" s="3">
        <v>36.5</v>
      </c>
      <c r="AL590" s="3">
        <v>41.099998470000003</v>
      </c>
      <c r="AM590" s="3">
        <v>81.199996949999999</v>
      </c>
      <c r="AN590" s="3">
        <v>56.400001529999997</v>
      </c>
      <c r="AO590" s="3">
        <v>41.900001529999997</v>
      </c>
      <c r="AP590" s="3">
        <v>113.80000305</v>
      </c>
      <c r="AQ590" s="3">
        <v>39.599998470000003</v>
      </c>
      <c r="AR590" s="3">
        <v>25.700000760000002</v>
      </c>
      <c r="AS590" s="3">
        <v>34.200000760000002</v>
      </c>
      <c r="AT590" s="3">
        <v>29.5</v>
      </c>
      <c r="AU590" s="3">
        <v>26.600000380000001</v>
      </c>
      <c r="AV590">
        <v>27</v>
      </c>
      <c r="AW590" s="3">
        <v>40.5</v>
      </c>
      <c r="AX590" s="3">
        <v>44.599998470000003</v>
      </c>
      <c r="AY590" s="3">
        <v>40.599998470000003</v>
      </c>
      <c r="AZ590" s="3">
        <v>40.099998470000003</v>
      </c>
      <c r="BA590" s="3">
        <v>47.299999239999998</v>
      </c>
      <c r="BB590">
        <v>38</v>
      </c>
      <c r="BC590">
        <v>27</v>
      </c>
      <c r="BD590" s="3">
        <v>29.100000380000001</v>
      </c>
      <c r="BE590" s="3">
        <v>29.5</v>
      </c>
      <c r="BF590" s="3">
        <v>29.100000380000001</v>
      </c>
      <c r="BG590" s="3">
        <v>29.5</v>
      </c>
      <c r="BH590" s="3">
        <v>35.700000760000002</v>
      </c>
      <c r="BI590" s="3">
        <v>44.599998470000003</v>
      </c>
      <c r="BJ590" s="3">
        <v>35.700000760000002</v>
      </c>
      <c r="BK590" s="3">
        <v>36.099998470000003</v>
      </c>
      <c r="BL590" s="3">
        <v>25.399999619999999</v>
      </c>
      <c r="BM590" s="3">
        <v>0.60840004999999997</v>
      </c>
      <c r="BN590" s="3">
        <v>260.98001098999998</v>
      </c>
      <c r="BO590" s="3">
        <v>52.72000122</v>
      </c>
      <c r="BP590" s="3">
        <v>40.309338699999998</v>
      </c>
      <c r="BQ590" s="3">
        <v>17.8239318</v>
      </c>
      <c r="BR590" s="3">
        <v>10.119999890000001</v>
      </c>
      <c r="BS590" s="3">
        <v>9.2600002299999993</v>
      </c>
      <c r="BT590" s="3">
        <v>2.0007998900000001</v>
      </c>
      <c r="BU590">
        <v>1</v>
      </c>
      <c r="BV590" s="3">
        <v>17.82379624</v>
      </c>
      <c r="BW590" s="3">
        <v>40.309349869999998</v>
      </c>
      <c r="BX590" s="3">
        <v>29.227460860000001</v>
      </c>
      <c r="BY590" s="3">
        <v>260.89001465000001</v>
      </c>
      <c r="BZ590" s="3">
        <v>277.79904175000001</v>
      </c>
      <c r="CA590" s="3">
        <v>2.0185113000000001</v>
      </c>
      <c r="CB590" s="3">
        <v>2056.8999023400002</v>
      </c>
      <c r="CC590" s="3">
        <v>4.8618000000000001E-4</v>
      </c>
      <c r="CD590" s="3">
        <v>-9.4001550000000003E-2</v>
      </c>
      <c r="CE590" s="3">
        <v>2.5539984699999998</v>
      </c>
      <c r="CF590" s="3">
        <v>-14.59587574</v>
      </c>
      <c r="CG590" s="3">
        <v>232.79968262</v>
      </c>
      <c r="CH590" s="3">
        <v>34012.719687500001</v>
      </c>
      <c r="CI590" s="3">
        <v>3750.8009142300002</v>
      </c>
      <c r="CJ590" s="3">
        <v>-454.24900000000002</v>
      </c>
      <c r="CK590" s="3">
        <v>3750.8004918299998</v>
      </c>
      <c r="CL590" s="3">
        <v>3.508</v>
      </c>
      <c r="CM590" s="3">
        <v>15.049609179999999</v>
      </c>
      <c r="CN590" s="3">
        <v>19.199998860000001</v>
      </c>
      <c r="CO590" s="3">
        <v>19.199998860000001</v>
      </c>
      <c r="CP590" s="3">
        <v>4.10000038</v>
      </c>
      <c r="CQ590" s="3">
        <v>2.4897778000000002</v>
      </c>
      <c r="CR590" s="3">
        <v>6.3705534899999998</v>
      </c>
      <c r="CS590" s="3">
        <v>5.1148185699999997</v>
      </c>
      <c r="CT590" s="3">
        <v>0.87950729999999999</v>
      </c>
      <c r="CU590" s="3">
        <v>0.97641349</v>
      </c>
      <c r="CV590" s="3">
        <v>8.1968280000000004E-2</v>
      </c>
      <c r="CW590" s="3">
        <v>-8.1968280000000004E-2</v>
      </c>
      <c r="CX590" s="3">
        <v>-0.16023867</v>
      </c>
      <c r="CY590" s="3">
        <v>26.594154360000001</v>
      </c>
      <c r="CZ590" s="3">
        <v>0.58626412999999999</v>
      </c>
      <c r="DA590" s="3">
        <v>2.8337089999999998</v>
      </c>
      <c r="DB590" s="3">
        <v>0.15345258000000001</v>
      </c>
      <c r="DC590" s="3">
        <v>7.4613060999999998</v>
      </c>
      <c r="DD590" s="3">
        <v>13.97515011</v>
      </c>
      <c r="DE590" s="3">
        <v>6.3705534899999998</v>
      </c>
      <c r="DF590" s="3">
        <v>5.1148185699999997</v>
      </c>
      <c r="DG590" s="3">
        <v>13.97515011</v>
      </c>
      <c r="DH590" s="3">
        <v>0.15345258000000001</v>
      </c>
      <c r="DI590" s="3">
        <v>1.59337168</v>
      </c>
      <c r="DJ590" s="3">
        <v>454.24893750000001</v>
      </c>
      <c r="DK590" s="3">
        <v>3.50756348</v>
      </c>
      <c r="DL590" s="3">
        <v>-6.3337373699999997</v>
      </c>
      <c r="DM590" s="3">
        <v>-6.3337373699999997</v>
      </c>
      <c r="DN590">
        <v>4</v>
      </c>
      <c r="DO590" s="3">
        <v>380.94437499999998</v>
      </c>
      <c r="DP590" s="3">
        <v>5.0538787799999998</v>
      </c>
      <c r="DQ590" s="3">
        <v>10.53508091</v>
      </c>
      <c r="DR590">
        <v>0</v>
      </c>
      <c r="DS590">
        <v>0</v>
      </c>
    </row>
    <row r="591" spans="1:123" x14ac:dyDescent="0.3">
      <c r="A591" s="7">
        <f t="shared" si="9"/>
        <v>187.84</v>
      </c>
      <c r="B591" s="3">
        <v>232.96</v>
      </c>
      <c r="C591" s="3">
        <v>6.3247361199999999</v>
      </c>
      <c r="D591" s="3">
        <v>1.281758E-2</v>
      </c>
      <c r="E591" s="3">
        <v>7.3994049999999998</v>
      </c>
      <c r="F591" s="3">
        <v>3.2739758499999998</v>
      </c>
      <c r="G591" s="3">
        <v>10.074768069999999</v>
      </c>
      <c r="H591" s="3">
        <v>25.560697560000001</v>
      </c>
      <c r="I591" s="3">
        <v>17.417261119999999</v>
      </c>
      <c r="J591" s="3">
        <v>11.25184917</v>
      </c>
      <c r="K591" s="3">
        <v>6.1048307399999997</v>
      </c>
      <c r="L591" s="3">
        <v>10.95902824</v>
      </c>
      <c r="M591" s="3">
        <v>1279.75</v>
      </c>
      <c r="N591" s="3">
        <v>1.93599999</v>
      </c>
      <c r="O591">
        <v>0</v>
      </c>
      <c r="P591" s="3">
        <v>0.16297600000000001</v>
      </c>
      <c r="Q591" s="3">
        <v>5.72352E-2</v>
      </c>
      <c r="R591">
        <v>4</v>
      </c>
      <c r="S591">
        <v>3</v>
      </c>
      <c r="T591" s="3">
        <v>4.8130002000000003</v>
      </c>
      <c r="U591" s="3">
        <v>-7.0000000000000001E-3</v>
      </c>
      <c r="V591" s="3">
        <v>0.16669439999999999</v>
      </c>
      <c r="W591" s="3">
        <v>5.72352E-2</v>
      </c>
      <c r="X591">
        <v>1</v>
      </c>
      <c r="Y591">
        <v>10</v>
      </c>
      <c r="Z591">
        <v>255</v>
      </c>
      <c r="AA591" s="3">
        <v>3293.5</v>
      </c>
      <c r="AB591" s="3">
        <v>89.019615169999994</v>
      </c>
      <c r="AC591">
        <v>94</v>
      </c>
      <c r="AD591">
        <v>0</v>
      </c>
      <c r="AE591" s="3">
        <v>90.19608307</v>
      </c>
      <c r="AF591" s="3">
        <v>0.96676647999999998</v>
      </c>
      <c r="AG591" s="3">
        <v>0.95944225999999999</v>
      </c>
      <c r="AH591" s="3">
        <v>906.5</v>
      </c>
      <c r="AI591" s="3">
        <v>907.40002441000001</v>
      </c>
      <c r="AJ591" s="3">
        <v>27.399999619999999</v>
      </c>
      <c r="AK591" s="3">
        <v>36.5</v>
      </c>
      <c r="AL591" s="3">
        <v>41.099998470000003</v>
      </c>
      <c r="AM591" s="3">
        <v>81.599998470000003</v>
      </c>
      <c r="AN591" s="3">
        <v>56.400001529999997</v>
      </c>
      <c r="AO591" s="3">
        <v>41.900001529999997</v>
      </c>
      <c r="AP591" s="3">
        <v>114.19999695</v>
      </c>
      <c r="AQ591" s="3">
        <v>39.599998470000003</v>
      </c>
      <c r="AR591" s="3">
        <v>25.399999619999999</v>
      </c>
      <c r="AS591" s="3">
        <v>34.200000760000002</v>
      </c>
      <c r="AT591" s="3">
        <v>29.5</v>
      </c>
      <c r="AU591" s="3">
        <v>26.600000380000001</v>
      </c>
      <c r="AV591">
        <v>27</v>
      </c>
      <c r="AW591" s="3">
        <v>40.700000760000002</v>
      </c>
      <c r="AX591" s="3">
        <v>44.599998470000003</v>
      </c>
      <c r="AY591" s="3">
        <v>40.700000760000002</v>
      </c>
      <c r="AZ591" s="3">
        <v>40.099998470000003</v>
      </c>
      <c r="BA591" s="3">
        <v>47.299999239999998</v>
      </c>
      <c r="BB591">
        <v>38</v>
      </c>
      <c r="BC591">
        <v>27</v>
      </c>
      <c r="BD591" s="3">
        <v>29.399999619999999</v>
      </c>
      <c r="BE591" s="3">
        <v>29.5</v>
      </c>
      <c r="BF591" s="3">
        <v>29.100000380000001</v>
      </c>
      <c r="BG591" s="3">
        <v>29.5</v>
      </c>
      <c r="BH591" s="3">
        <v>35.700000760000002</v>
      </c>
      <c r="BI591" s="3">
        <v>44.599998470000003</v>
      </c>
      <c r="BJ591" s="3">
        <v>35.700000760000002</v>
      </c>
      <c r="BK591" s="3">
        <v>36.099998470000003</v>
      </c>
      <c r="BL591" s="3">
        <v>25.399999619999999</v>
      </c>
      <c r="BM591" s="3">
        <v>0.29640000999999999</v>
      </c>
      <c r="BN591" s="3">
        <v>260.98999022999999</v>
      </c>
      <c r="BO591" s="3">
        <v>53.040000919999997</v>
      </c>
      <c r="BP591" s="3">
        <v>40.309361600000003</v>
      </c>
      <c r="BQ591" s="3">
        <v>17.823660799999999</v>
      </c>
      <c r="BR591" s="3">
        <v>10.119999890000001</v>
      </c>
      <c r="BS591" s="3">
        <v>9.2600002299999993</v>
      </c>
      <c r="BT591" s="3">
        <v>2.0007998900000001</v>
      </c>
      <c r="BU591">
        <v>1</v>
      </c>
      <c r="BV591" s="3">
        <v>17.82352526</v>
      </c>
      <c r="BW591" s="3">
        <v>40.30937385</v>
      </c>
      <c r="BX591" s="3">
        <v>29.2849617</v>
      </c>
      <c r="BY591" s="3">
        <v>261.02999878000003</v>
      </c>
      <c r="BZ591" s="3">
        <v>278.45272827000002</v>
      </c>
      <c r="CA591" s="3">
        <v>2.0588457600000001</v>
      </c>
      <c r="CB591" s="3">
        <v>2017.5</v>
      </c>
      <c r="CC591" s="3">
        <v>4.9567000000000003E-4</v>
      </c>
      <c r="CD591" s="3">
        <v>-5.0015600000000004E-3</v>
      </c>
      <c r="CE591" s="3">
        <v>2.6049983499999998</v>
      </c>
      <c r="CF591" s="3">
        <v>-14.87595177</v>
      </c>
      <c r="CG591" s="3">
        <v>233.11968994</v>
      </c>
      <c r="CH591" s="3">
        <v>34013.039687500001</v>
      </c>
      <c r="CI591" s="3">
        <v>3751.12092704</v>
      </c>
      <c r="CJ591" s="3">
        <v>-453.93900000000002</v>
      </c>
      <c r="CK591" s="3">
        <v>3751.1204854399998</v>
      </c>
      <c r="CL591" s="3">
        <v>1.9359999999999999</v>
      </c>
      <c r="CM591" s="3">
        <v>15.300001140000001</v>
      </c>
      <c r="CN591" s="3">
        <v>19.199998860000001</v>
      </c>
      <c r="CO591" s="3">
        <v>19.199998860000001</v>
      </c>
      <c r="CP591" s="3">
        <v>4.10000038</v>
      </c>
      <c r="CQ591" s="3">
        <v>2.6660726100000001</v>
      </c>
      <c r="CR591" s="3">
        <v>6.2802457799999996</v>
      </c>
      <c r="CS591" s="3">
        <v>4.9056778000000003</v>
      </c>
      <c r="CT591" s="3">
        <v>0.83673339999999996</v>
      </c>
      <c r="CU591" s="3">
        <v>1.0950651199999999</v>
      </c>
      <c r="CV591" s="3">
        <v>3.1021710000000001E-2</v>
      </c>
      <c r="CW591" s="3">
        <v>-8.2521330000000004E-2</v>
      </c>
      <c r="CX591" s="3">
        <v>-0.15968621</v>
      </c>
      <c r="CY591" s="3">
        <v>27.98731613</v>
      </c>
      <c r="CZ591" s="3">
        <v>0.28570002</v>
      </c>
      <c r="DA591" s="3">
        <v>2.8855111600000001</v>
      </c>
      <c r="DB591" s="3">
        <v>0.15385552</v>
      </c>
      <c r="DC591" s="3">
        <v>7.4565920800000001</v>
      </c>
      <c r="DD591" s="3">
        <v>13.851996420000001</v>
      </c>
      <c r="DE591" s="3">
        <v>6.2802457799999996</v>
      </c>
      <c r="DF591" s="3">
        <v>4.9056778000000003</v>
      </c>
      <c r="DG591" s="3">
        <v>13.851996420000001</v>
      </c>
      <c r="DH591" s="3">
        <v>0.15385552</v>
      </c>
      <c r="DI591" s="3">
        <v>0.87941396999999999</v>
      </c>
      <c r="DJ591" s="3">
        <v>453.93926563000002</v>
      </c>
      <c r="DK591" s="3">
        <v>1.93588965</v>
      </c>
      <c r="DL591" s="3">
        <v>-6.3122682599999997</v>
      </c>
      <c r="DM591" s="3">
        <v>-6.3122682599999997</v>
      </c>
      <c r="DN591">
        <v>4</v>
      </c>
      <c r="DO591" s="3">
        <v>381.58437500000002</v>
      </c>
      <c r="DP591" s="3">
        <v>5.1462669400000003</v>
      </c>
      <c r="DQ591" s="3">
        <v>10.95527935</v>
      </c>
      <c r="DR591">
        <v>0</v>
      </c>
      <c r="DS591">
        <v>0</v>
      </c>
    </row>
    <row r="592" spans="1:123" x14ac:dyDescent="0.3">
      <c r="A592" s="7">
        <f t="shared" si="9"/>
        <v>188.16</v>
      </c>
      <c r="B592" s="3">
        <v>233.28</v>
      </c>
      <c r="C592" s="3">
        <v>6.3824167300000001</v>
      </c>
      <c r="D592" s="3">
        <v>2.0141909999999999E-2</v>
      </c>
      <c r="E592" s="3">
        <v>7.3508810999999996</v>
      </c>
      <c r="F592" s="3">
        <v>3.2309453499999998</v>
      </c>
      <c r="G592" s="3">
        <v>10.04577637</v>
      </c>
      <c r="H592" s="3">
        <v>25.651031490000001</v>
      </c>
      <c r="I592" s="3">
        <v>17.500270839999999</v>
      </c>
      <c r="J592" s="3">
        <v>10.9532299</v>
      </c>
      <c r="K592" s="3">
        <v>6.0914025299999999</v>
      </c>
      <c r="L592" s="3">
        <v>10.88944721</v>
      </c>
      <c r="M592" s="3">
        <v>1277.9499511700001</v>
      </c>
      <c r="N592" s="3">
        <v>10.256999970000001</v>
      </c>
      <c r="O592">
        <v>0</v>
      </c>
      <c r="P592" s="3">
        <v>0.1913472</v>
      </c>
      <c r="Q592" s="3">
        <v>5.72352E-2</v>
      </c>
      <c r="R592">
        <v>4</v>
      </c>
      <c r="S592">
        <v>3</v>
      </c>
      <c r="T592" s="3">
        <v>3.1700000799999999</v>
      </c>
      <c r="U592" s="3">
        <v>-7.0000000000000001E-3</v>
      </c>
      <c r="V592" s="3">
        <v>0.19177601</v>
      </c>
      <c r="W592" s="3">
        <v>5.7241599999999997E-2</v>
      </c>
      <c r="X592">
        <v>1</v>
      </c>
      <c r="Y592">
        <v>10</v>
      </c>
      <c r="Z592">
        <v>255</v>
      </c>
      <c r="AA592" s="3">
        <v>3293.5</v>
      </c>
      <c r="AB592" s="3">
        <v>89.019615169999994</v>
      </c>
      <c r="AC592">
        <v>94</v>
      </c>
      <c r="AD592">
        <v>0</v>
      </c>
      <c r="AE592" s="3">
        <v>90.19608307</v>
      </c>
      <c r="AF592" s="3">
        <v>0.96676647999999998</v>
      </c>
      <c r="AG592" s="3">
        <v>0.95944225999999999</v>
      </c>
      <c r="AH592" s="3">
        <v>906.5</v>
      </c>
      <c r="AI592" s="3">
        <v>907.5</v>
      </c>
      <c r="AJ592" s="3">
        <v>27.399999619999999</v>
      </c>
      <c r="AK592" s="3">
        <v>36.5</v>
      </c>
      <c r="AL592" s="3">
        <v>41.5</v>
      </c>
      <c r="AM592" s="3">
        <v>82.300003050000001</v>
      </c>
      <c r="AN592" s="3">
        <v>56.400001529999997</v>
      </c>
      <c r="AO592" s="3">
        <v>41.900001529999997</v>
      </c>
      <c r="AP592" s="3">
        <v>114.19999695</v>
      </c>
      <c r="AQ592" s="3">
        <v>39.599998470000003</v>
      </c>
      <c r="AR592" s="3">
        <v>25.399999619999999</v>
      </c>
      <c r="AS592" s="3">
        <v>34.200000760000002</v>
      </c>
      <c r="AT592" s="3">
        <v>29.5</v>
      </c>
      <c r="AU592" s="3">
        <v>26.600000380000001</v>
      </c>
      <c r="AV592">
        <v>27</v>
      </c>
      <c r="AW592" s="3">
        <v>40.700000760000002</v>
      </c>
      <c r="AX592" s="3">
        <v>44.599998470000003</v>
      </c>
      <c r="AY592" s="3">
        <v>40.700000760000002</v>
      </c>
      <c r="AZ592" s="3">
        <v>40.299999239999998</v>
      </c>
      <c r="BA592" s="3">
        <v>47.299999239999998</v>
      </c>
      <c r="BB592">
        <v>38</v>
      </c>
      <c r="BC592">
        <v>27</v>
      </c>
      <c r="BD592" s="3">
        <v>29.5</v>
      </c>
      <c r="BE592" s="3">
        <v>29.5</v>
      </c>
      <c r="BF592" s="3">
        <v>29.100000380000001</v>
      </c>
      <c r="BG592" s="3">
        <v>29.5</v>
      </c>
      <c r="BH592" s="3">
        <v>35.700000760000002</v>
      </c>
      <c r="BI592" s="3">
        <v>44.599998470000003</v>
      </c>
      <c r="BJ592" s="3">
        <v>35.700000760000002</v>
      </c>
      <c r="BK592" s="3">
        <v>36.099998470000003</v>
      </c>
      <c r="BL592" s="3">
        <v>25.399999619999999</v>
      </c>
      <c r="BM592" s="3">
        <v>5.04E-2</v>
      </c>
      <c r="BN592" s="3">
        <v>260.88000488</v>
      </c>
      <c r="BO592" s="3">
        <v>53.349998470000003</v>
      </c>
      <c r="BP592" s="3">
        <v>40.309386699999997</v>
      </c>
      <c r="BQ592" s="3">
        <v>17.823389800000001</v>
      </c>
      <c r="BR592" s="3">
        <v>10.119999890000001</v>
      </c>
      <c r="BS592" s="3">
        <v>9.2600002299999993</v>
      </c>
      <c r="BT592" s="3">
        <v>2.0007998900000001</v>
      </c>
      <c r="BU592">
        <v>1</v>
      </c>
      <c r="BV592" s="3">
        <v>17.823254630000001</v>
      </c>
      <c r="BW592" s="3">
        <v>40.309400269999998</v>
      </c>
      <c r="BX592" s="3">
        <v>29.319961549999999</v>
      </c>
      <c r="BY592" s="3">
        <v>260.85998534999999</v>
      </c>
      <c r="BZ592" s="3">
        <v>279.12292480000002</v>
      </c>
      <c r="CA592" s="3">
        <v>2.09995508</v>
      </c>
      <c r="CB592" s="3">
        <v>1980.8999023399999</v>
      </c>
      <c r="CC592" s="3">
        <v>5.0485000000000005E-4</v>
      </c>
      <c r="CD592" s="3">
        <v>1.299844E-2</v>
      </c>
      <c r="CE592" s="3">
        <v>2.6559984700000001</v>
      </c>
      <c r="CF592" s="3">
        <v>-15.156527519999999</v>
      </c>
      <c r="CG592" s="3">
        <v>233.43968201000001</v>
      </c>
      <c r="CH592" s="3">
        <v>34013.3596875</v>
      </c>
      <c r="CI592" s="3">
        <v>3751.4409206400001</v>
      </c>
      <c r="CJ592" s="3">
        <v>-455.58199999999999</v>
      </c>
      <c r="CK592" s="3">
        <v>3751.44049184</v>
      </c>
      <c r="CL592" s="3">
        <v>10.257</v>
      </c>
      <c r="CM592" s="3">
        <v>15.300001140000001</v>
      </c>
      <c r="CN592" s="3">
        <v>19.199998860000001</v>
      </c>
      <c r="CO592" s="3">
        <v>19.199998860000001</v>
      </c>
      <c r="CP592" s="3">
        <v>4.10000038</v>
      </c>
      <c r="CQ592" s="3">
        <v>2.6582415099999999</v>
      </c>
      <c r="CR592" s="3">
        <v>6.30259371</v>
      </c>
      <c r="CS592" s="3">
        <v>4.7407784499999996</v>
      </c>
      <c r="CT592" s="3">
        <v>0.84443849000000004</v>
      </c>
      <c r="CU592" s="3">
        <v>1.15777266</v>
      </c>
      <c r="CV592">
        <v>0</v>
      </c>
      <c r="CW592" s="3">
        <v>-8.141089E-2</v>
      </c>
      <c r="CX592" s="3">
        <v>-0.16134958999999999</v>
      </c>
      <c r="CY592" s="3">
        <v>28.034067149999998</v>
      </c>
      <c r="CZ592" s="3">
        <v>4.745129E-2</v>
      </c>
      <c r="DA592" s="3">
        <v>2.7266347400000002</v>
      </c>
      <c r="DB592" s="3">
        <v>0.15348901000000001</v>
      </c>
      <c r="DC592" s="3">
        <v>7.4094071399999999</v>
      </c>
      <c r="DD592" s="3">
        <v>13.70161343</v>
      </c>
      <c r="DE592" s="3">
        <v>6.30259371</v>
      </c>
      <c r="DF592" s="3">
        <v>4.7407784499999996</v>
      </c>
      <c r="DG592" s="3">
        <v>13.70161343</v>
      </c>
      <c r="DH592" s="3">
        <v>0.15348901000000001</v>
      </c>
      <c r="DI592" s="3">
        <v>4.6773867500000001</v>
      </c>
      <c r="DJ592" s="3">
        <v>455.58173436999999</v>
      </c>
      <c r="DK592" s="3">
        <v>10.25674512</v>
      </c>
      <c r="DL592" s="3">
        <v>-6.3627395599999996</v>
      </c>
      <c r="DM592" s="3">
        <v>-6.3627395599999996</v>
      </c>
      <c r="DN592">
        <v>4</v>
      </c>
      <c r="DO592" s="3">
        <v>382.22437500000001</v>
      </c>
      <c r="DP592" s="3">
        <v>4.8629136099999997</v>
      </c>
      <c r="DQ592" s="3">
        <v>10.90323257</v>
      </c>
      <c r="DR592">
        <v>0</v>
      </c>
      <c r="DS592">
        <v>0</v>
      </c>
    </row>
    <row r="593" spans="1:123" x14ac:dyDescent="0.3">
      <c r="A593" s="7">
        <f t="shared" si="9"/>
        <v>188.48</v>
      </c>
      <c r="B593" s="3">
        <v>233.6</v>
      </c>
      <c r="C593" s="3">
        <v>6.3403005600000002</v>
      </c>
      <c r="D593" s="3">
        <v>3.8452739999999999E-2</v>
      </c>
      <c r="E593" s="3">
        <v>7.3948273699999998</v>
      </c>
      <c r="F593" s="3">
        <v>3.2739758499999998</v>
      </c>
      <c r="G593" s="3">
        <v>10.031280519999999</v>
      </c>
      <c r="H593" s="3">
        <v>25.571683879999998</v>
      </c>
      <c r="I593" s="3">
        <v>18.331581119999999</v>
      </c>
      <c r="J593" s="3">
        <v>11.00831509</v>
      </c>
      <c r="K593" s="3">
        <v>6.0572223699999999</v>
      </c>
      <c r="L593" s="3">
        <v>11.101090429999999</v>
      </c>
      <c r="M593" s="3">
        <v>1276.9499511700001</v>
      </c>
      <c r="N593" s="3">
        <v>-0.89300000999999996</v>
      </c>
      <c r="O593">
        <v>0</v>
      </c>
      <c r="P593" s="3">
        <v>0.22626561000000001</v>
      </c>
      <c r="Q593" s="3">
        <v>5.7248E-2</v>
      </c>
      <c r="R593">
        <v>4</v>
      </c>
      <c r="S593">
        <v>3</v>
      </c>
      <c r="T593" s="3">
        <v>5.31599998</v>
      </c>
      <c r="U593" s="3">
        <v>-7.0000000000000001E-3</v>
      </c>
      <c r="V593" s="3">
        <v>0.2201408</v>
      </c>
      <c r="W593" s="3">
        <v>5.7241599999999997E-2</v>
      </c>
      <c r="X593">
        <v>1</v>
      </c>
      <c r="Y593">
        <v>10</v>
      </c>
      <c r="Z593">
        <v>255</v>
      </c>
      <c r="AA593" s="3">
        <v>3297.75</v>
      </c>
      <c r="AB593" s="3">
        <v>89.019615169999994</v>
      </c>
      <c r="AC593">
        <v>94</v>
      </c>
      <c r="AD593">
        <v>0</v>
      </c>
      <c r="AE593" s="3">
        <v>90.19608307</v>
      </c>
      <c r="AF593" s="3">
        <v>0.96856701000000001</v>
      </c>
      <c r="AG593" s="3">
        <v>0.95858776999999995</v>
      </c>
      <c r="AH593" s="3">
        <v>906.5</v>
      </c>
      <c r="AI593" s="3">
        <v>907.59997558999999</v>
      </c>
      <c r="AJ593" s="3">
        <v>27.399999619999999</v>
      </c>
      <c r="AK593" s="3">
        <v>36.5</v>
      </c>
      <c r="AL593" s="3">
        <v>41.5</v>
      </c>
      <c r="AM593" s="3">
        <v>82.5</v>
      </c>
      <c r="AN593" s="3">
        <v>56.400001529999997</v>
      </c>
      <c r="AO593" s="3">
        <v>41.900001529999997</v>
      </c>
      <c r="AP593" s="3">
        <v>114.59999847</v>
      </c>
      <c r="AQ593" s="3">
        <v>39.599998470000003</v>
      </c>
      <c r="AR593" s="3">
        <v>25.399999619999999</v>
      </c>
      <c r="AS593" s="3">
        <v>34.200000760000002</v>
      </c>
      <c r="AT593" s="3">
        <v>29.5</v>
      </c>
      <c r="AU593" s="3">
        <v>26.600000380000001</v>
      </c>
      <c r="AV593">
        <v>27</v>
      </c>
      <c r="AW593" s="3">
        <v>40.700000760000002</v>
      </c>
      <c r="AX593" s="3">
        <v>44.700000760000002</v>
      </c>
      <c r="AY593" s="3">
        <v>40.700000760000002</v>
      </c>
      <c r="AZ593" s="3">
        <v>40.299999239999998</v>
      </c>
      <c r="BA593" s="3">
        <v>47.5</v>
      </c>
      <c r="BB593">
        <v>38</v>
      </c>
      <c r="BC593">
        <v>27</v>
      </c>
      <c r="BD593" s="3">
        <v>29.5</v>
      </c>
      <c r="BE593" s="3">
        <v>29.5</v>
      </c>
      <c r="BF593" s="3">
        <v>29.100000380000001</v>
      </c>
      <c r="BG593" s="3">
        <v>29.5</v>
      </c>
      <c r="BH593" s="3">
        <v>35.700000760000002</v>
      </c>
      <c r="BI593" s="3">
        <v>44.599998470000003</v>
      </c>
      <c r="BJ593" s="3">
        <v>35.700000760000002</v>
      </c>
      <c r="BK593" s="3">
        <v>36.099998470000003</v>
      </c>
      <c r="BL593" s="3">
        <v>25.399999619999999</v>
      </c>
      <c r="BM593" s="3">
        <v>0.38700002</v>
      </c>
      <c r="BN593" s="3">
        <v>261.02999878000003</v>
      </c>
      <c r="BO593" s="3">
        <v>53.680000309999997</v>
      </c>
      <c r="BP593" s="3">
        <v>40.309414400000001</v>
      </c>
      <c r="BQ593" s="3">
        <v>17.823119500000001</v>
      </c>
      <c r="BR593" s="3">
        <v>10.119999890000001</v>
      </c>
      <c r="BS593" s="3">
        <v>9.2600002299999993</v>
      </c>
      <c r="BT593" s="3">
        <v>2.0007998900000001</v>
      </c>
      <c r="BU593">
        <v>1</v>
      </c>
      <c r="BV593" s="3">
        <v>17.822984430000002</v>
      </c>
      <c r="BW593" s="3">
        <v>40.309429020000003</v>
      </c>
      <c r="BX593" s="3">
        <v>29.396142959999999</v>
      </c>
      <c r="BY593" s="3">
        <v>260.97000121999997</v>
      </c>
      <c r="BZ593" s="3">
        <v>279.79309081999997</v>
      </c>
      <c r="CA593" s="3">
        <v>2.1305859100000002</v>
      </c>
      <c r="CB593" s="3">
        <v>1957.8999023399999</v>
      </c>
      <c r="CC593" s="3">
        <v>5.1073999999999998E-4</v>
      </c>
      <c r="CD593" s="3">
        <v>-0.11000156</v>
      </c>
      <c r="CE593" s="3">
        <v>2.6949985000000001</v>
      </c>
      <c r="CF593" s="3">
        <v>-15.366529460000001</v>
      </c>
      <c r="CG593" s="3">
        <v>233.75968932999999</v>
      </c>
      <c r="CH593" s="3">
        <v>34013.6796875</v>
      </c>
      <c r="CI593" s="3">
        <v>3751.7609206400002</v>
      </c>
      <c r="CJ593" s="3">
        <v>-453.43599999999998</v>
      </c>
      <c r="CK593" s="3">
        <v>3751.7604918400002</v>
      </c>
      <c r="CL593" s="3">
        <v>-0.89300000000000002</v>
      </c>
      <c r="CM593" s="3">
        <v>15.300001140000001</v>
      </c>
      <c r="CN593" s="3">
        <v>19.312206270000001</v>
      </c>
      <c r="CO593" s="3">
        <v>19.312206270000001</v>
      </c>
      <c r="CP593" s="3">
        <v>4.10000038</v>
      </c>
      <c r="CQ593" s="3">
        <v>2.6539542699999998</v>
      </c>
      <c r="CR593" s="3">
        <v>6.46421051</v>
      </c>
      <c r="CS593" s="3">
        <v>5.10016727</v>
      </c>
      <c r="CT593" s="3">
        <v>0.83876443000000001</v>
      </c>
      <c r="CU593" s="3">
        <v>1.16466403</v>
      </c>
      <c r="CV593">
        <v>0</v>
      </c>
      <c r="CW593" s="3">
        <v>-8.2497529999999999E-2</v>
      </c>
      <c r="CX593" s="3">
        <v>-0.16075395000000001</v>
      </c>
      <c r="CY593" s="3">
        <v>27.433347699999999</v>
      </c>
      <c r="CZ593" s="3">
        <v>0.36324339999999999</v>
      </c>
      <c r="DA593" s="3">
        <v>2.7753355499999999</v>
      </c>
      <c r="DB593" s="3">
        <v>0.15265882</v>
      </c>
      <c r="DC593" s="3">
        <v>7.68364096</v>
      </c>
      <c r="DD593" s="3">
        <v>14.218332289999999</v>
      </c>
      <c r="DE593" s="3">
        <v>6.46421051</v>
      </c>
      <c r="DF593" s="3">
        <v>5.10016727</v>
      </c>
      <c r="DG593" s="3">
        <v>14.218332289999999</v>
      </c>
      <c r="DH593" s="3">
        <v>0.15265882</v>
      </c>
      <c r="DI593" s="3">
        <v>-0.40143701999999998</v>
      </c>
      <c r="DJ593" s="3">
        <v>453.43571874999998</v>
      </c>
      <c r="DK593" s="3">
        <v>-0.89401562999999995</v>
      </c>
      <c r="DL593" s="3">
        <v>-6.3006014800000001</v>
      </c>
      <c r="DM593" s="3">
        <v>-6.3006014800000001</v>
      </c>
      <c r="DN593">
        <v>4</v>
      </c>
      <c r="DO593" s="3">
        <v>382.864375</v>
      </c>
      <c r="DP593" s="3">
        <v>4.9497704499999999</v>
      </c>
      <c r="DQ593" s="3">
        <v>10.62073135</v>
      </c>
      <c r="DR593">
        <v>0</v>
      </c>
      <c r="DS593">
        <v>0</v>
      </c>
    </row>
    <row r="594" spans="1:123" x14ac:dyDescent="0.3">
      <c r="A594" s="7">
        <f t="shared" si="9"/>
        <v>188.79999999999998</v>
      </c>
      <c r="B594" s="3">
        <v>233.92</v>
      </c>
      <c r="C594" s="3">
        <v>6.3421320899999998</v>
      </c>
      <c r="D594" s="3">
        <v>0.27466241000000002</v>
      </c>
      <c r="E594" s="3">
        <v>7.3490500499999998</v>
      </c>
      <c r="F594" s="3">
        <v>3.2437629700000001</v>
      </c>
      <c r="G594" s="3">
        <v>10.089264869999999</v>
      </c>
      <c r="H594" s="3">
        <v>25.565580369999999</v>
      </c>
      <c r="I594" s="3">
        <v>18.06180191</v>
      </c>
      <c r="J594" s="3">
        <v>11.12428379</v>
      </c>
      <c r="K594" s="3">
        <v>6.0914025299999999</v>
      </c>
      <c r="L594" s="3">
        <v>11.022810939999999</v>
      </c>
      <c r="M594" s="3">
        <v>1275.90002441</v>
      </c>
      <c r="N594" s="3">
        <v>4.5780000699999999</v>
      </c>
      <c r="O594">
        <v>0</v>
      </c>
      <c r="P594" s="3">
        <v>0.25463679</v>
      </c>
      <c r="Q594" s="3">
        <v>5.7248E-2</v>
      </c>
      <c r="R594">
        <v>4</v>
      </c>
      <c r="S594">
        <v>3</v>
      </c>
      <c r="T594" s="3">
        <v>4.2519998599999997</v>
      </c>
      <c r="U594" s="3">
        <v>-7.0000000000000001E-3</v>
      </c>
      <c r="V594" s="3">
        <v>0.25506559000000001</v>
      </c>
      <c r="W594" s="3">
        <v>5.7248E-2</v>
      </c>
      <c r="X594">
        <v>1</v>
      </c>
      <c r="Y594">
        <v>10</v>
      </c>
      <c r="Z594">
        <v>255</v>
      </c>
      <c r="AA594">
        <v>3298</v>
      </c>
      <c r="AB594" s="3">
        <v>89.019615169999994</v>
      </c>
      <c r="AC594">
        <v>94</v>
      </c>
      <c r="AD594">
        <v>0</v>
      </c>
      <c r="AE594" s="3">
        <v>90.19608307</v>
      </c>
      <c r="AF594" s="3">
        <v>0.97091687000000004</v>
      </c>
      <c r="AG594" s="3">
        <v>0.95675670999999995</v>
      </c>
      <c r="AH594" s="3">
        <v>906.59997558999999</v>
      </c>
      <c r="AI594" s="3">
        <v>907.59997558999999</v>
      </c>
      <c r="AJ594" s="3">
        <v>27.399999619999999</v>
      </c>
      <c r="AK594" s="3">
        <v>36.5</v>
      </c>
      <c r="AL594" s="3">
        <v>41.5</v>
      </c>
      <c r="AM594" s="3">
        <v>82.400001529999997</v>
      </c>
      <c r="AN594" s="3">
        <v>56.400001529999997</v>
      </c>
      <c r="AO594" s="3">
        <v>41.900001529999997</v>
      </c>
      <c r="AP594" s="3">
        <v>114.80000305</v>
      </c>
      <c r="AQ594" s="3">
        <v>39.599998470000003</v>
      </c>
      <c r="AR594" s="3">
        <v>25.399999619999999</v>
      </c>
      <c r="AS594" s="3">
        <v>34.200000760000002</v>
      </c>
      <c r="AT594" s="3">
        <v>29.5</v>
      </c>
      <c r="AU594" s="3">
        <v>26.700000760000002</v>
      </c>
      <c r="AV594" s="3">
        <v>27.100000380000001</v>
      </c>
      <c r="AW594" s="3">
        <v>40.799999239999998</v>
      </c>
      <c r="AX594" s="3">
        <v>44.799999239999998</v>
      </c>
      <c r="AY594">
        <v>41</v>
      </c>
      <c r="AZ594" s="3">
        <v>40.400001529999997</v>
      </c>
      <c r="BA594" s="3">
        <v>47.599998470000003</v>
      </c>
      <c r="BB594">
        <v>38</v>
      </c>
      <c r="BC594">
        <v>27</v>
      </c>
      <c r="BD594" s="3">
        <v>29.5</v>
      </c>
      <c r="BE594" s="3">
        <v>29.5</v>
      </c>
      <c r="BF594" s="3">
        <v>29.100000380000001</v>
      </c>
      <c r="BG594" s="3">
        <v>29.5</v>
      </c>
      <c r="BH594" s="3">
        <v>35.700000760000002</v>
      </c>
      <c r="BI594" s="3">
        <v>44.599998470000003</v>
      </c>
      <c r="BJ594" s="3">
        <v>35.700000760000002</v>
      </c>
      <c r="BK594" s="3">
        <v>36.099998470000003</v>
      </c>
      <c r="BL594" s="3">
        <v>25.299999239999998</v>
      </c>
      <c r="BM594" s="3">
        <v>0.68160003000000002</v>
      </c>
      <c r="BN594" s="3">
        <v>260.73999022999999</v>
      </c>
      <c r="BO594">
        <v>54</v>
      </c>
      <c r="BP594" s="3">
        <v>40.309444200000002</v>
      </c>
      <c r="BQ594" s="3">
        <v>17.8228495</v>
      </c>
      <c r="BR594" s="3">
        <v>10.119999890000001</v>
      </c>
      <c r="BS594" s="3">
        <v>9.2600002299999993</v>
      </c>
      <c r="BT594" s="3">
        <v>2.0007998900000001</v>
      </c>
      <c r="BU594">
        <v>1</v>
      </c>
      <c r="BV594" s="3">
        <v>17.822714860000001</v>
      </c>
      <c r="BW594" s="3">
        <v>40.30945998</v>
      </c>
      <c r="BX594" s="3">
        <v>29.497402189999999</v>
      </c>
      <c r="BY594" s="3">
        <v>260.75</v>
      </c>
      <c r="BZ594" s="3">
        <v>280.47973632999998</v>
      </c>
      <c r="CA594" s="3">
        <v>2.1151959900000001</v>
      </c>
      <c r="CB594">
        <v>1965</v>
      </c>
      <c r="CC594" s="3">
        <v>5.0892999999999999E-4</v>
      </c>
      <c r="CD594" s="3">
        <v>-0.10900155</v>
      </c>
      <c r="CE594" s="3">
        <v>2.6739983600000001</v>
      </c>
      <c r="CF594" s="3">
        <v>-15.252350809999999</v>
      </c>
      <c r="CG594" s="3">
        <v>234.0796814</v>
      </c>
      <c r="CH594" s="3">
        <v>34013.9996875</v>
      </c>
      <c r="CI594" s="3">
        <v>3752.0809270499999</v>
      </c>
      <c r="CJ594" s="3">
        <v>-454.5</v>
      </c>
      <c r="CK594" s="3">
        <v>3752.0804982499999</v>
      </c>
      <c r="CL594" s="3">
        <v>4.5780000000000003</v>
      </c>
      <c r="CM594" s="3">
        <v>15.59921932</v>
      </c>
      <c r="CN594" s="3">
        <v>19.574609760000001</v>
      </c>
      <c r="CO594" s="3">
        <v>19.574609760000001</v>
      </c>
      <c r="CP594" s="3">
        <v>4.2496094700000002</v>
      </c>
      <c r="CQ594" s="3">
        <v>2.76487112</v>
      </c>
      <c r="CR594" s="3">
        <v>6.2420172699999998</v>
      </c>
      <c r="CS594" s="3">
        <v>5.027946</v>
      </c>
      <c r="CT594" s="3">
        <v>0.83906555000000005</v>
      </c>
      <c r="CU594" s="3">
        <v>1.1574704600000001</v>
      </c>
      <c r="CV594">
        <v>0</v>
      </c>
      <c r="CW594" s="3">
        <v>-8.1744280000000002E-2</v>
      </c>
      <c r="CX594" s="3">
        <v>-0.12532647</v>
      </c>
      <c r="CY594" s="3">
        <v>26.874359129999998</v>
      </c>
      <c r="CZ594" s="3">
        <v>0.63966286000000006</v>
      </c>
      <c r="DA594" s="3">
        <v>2.8218269299999998</v>
      </c>
      <c r="DB594" s="3">
        <v>0.15349829000000001</v>
      </c>
      <c r="DC594" s="3">
        <v>7.7089977300000001</v>
      </c>
      <c r="DD594" s="3">
        <v>14.03483486</v>
      </c>
      <c r="DE594" s="3">
        <v>6.2420172699999998</v>
      </c>
      <c r="DF594" s="3">
        <v>5.027946</v>
      </c>
      <c r="DG594" s="3">
        <v>14.03483486</v>
      </c>
      <c r="DH594" s="3">
        <v>0.15349829000000001</v>
      </c>
      <c r="DI594" s="3">
        <v>2.0819079700000001</v>
      </c>
      <c r="DJ594" s="3">
        <v>454.49995312999999</v>
      </c>
      <c r="DK594" s="3">
        <v>4.5794794899999998</v>
      </c>
      <c r="DL594" s="3">
        <v>-6.0675668700000003</v>
      </c>
      <c r="DM594" s="3">
        <v>-6.0675668700000003</v>
      </c>
      <c r="DN594">
        <v>4</v>
      </c>
      <c r="DO594" s="3">
        <v>383.50437499999998</v>
      </c>
      <c r="DP594" s="3">
        <v>5.0326871899999999</v>
      </c>
      <c r="DQ594" s="3">
        <v>10.44248962</v>
      </c>
      <c r="DR594">
        <v>0</v>
      </c>
      <c r="DS594">
        <v>0</v>
      </c>
    </row>
    <row r="595" spans="1:123" x14ac:dyDescent="0.3">
      <c r="A595" s="7">
        <f t="shared" si="9"/>
        <v>189.12</v>
      </c>
      <c r="B595" s="3">
        <v>234.24</v>
      </c>
      <c r="C595" s="3">
        <v>6.3283982300000003</v>
      </c>
      <c r="D595" s="3">
        <v>0.41565575999999999</v>
      </c>
      <c r="E595" s="3">
        <v>7.3032731999999996</v>
      </c>
      <c r="F595" s="3">
        <v>3.2043945800000002</v>
      </c>
      <c r="G595" s="3">
        <v>10.05447388</v>
      </c>
      <c r="H595" s="3">
        <v>25.564359660000001</v>
      </c>
      <c r="I595" s="3">
        <v>19.012744900000001</v>
      </c>
      <c r="J595" s="3">
        <v>11.208360669999999</v>
      </c>
      <c r="K595" s="3">
        <v>6.0975065199999996</v>
      </c>
      <c r="L595" s="3">
        <v>10.87205219</v>
      </c>
      <c r="M595" s="3">
        <v>1276.65002441</v>
      </c>
      <c r="N595" s="3">
        <v>-0.13200000000000001</v>
      </c>
      <c r="O595" s="3">
        <v>-1E-3</v>
      </c>
      <c r="P595" s="3">
        <v>0.17609601</v>
      </c>
      <c r="Q595" s="3">
        <v>5.7254399999999997E-2</v>
      </c>
      <c r="R595">
        <v>4</v>
      </c>
      <c r="S595">
        <v>3</v>
      </c>
      <c r="T595" s="3">
        <v>5.1529998800000003</v>
      </c>
      <c r="U595" s="3">
        <v>-7.0000000000000001E-3</v>
      </c>
      <c r="V595" s="3">
        <v>0.17652480000000001</v>
      </c>
      <c r="W595" s="3">
        <v>5.7254399999999997E-2</v>
      </c>
      <c r="X595">
        <v>1</v>
      </c>
      <c r="Y595">
        <v>10</v>
      </c>
      <c r="Z595">
        <v>255</v>
      </c>
      <c r="AA595" s="3">
        <v>3297.25</v>
      </c>
      <c r="AB595" s="3">
        <v>89.019615169999994</v>
      </c>
      <c r="AC595">
        <v>94</v>
      </c>
      <c r="AD595">
        <v>0</v>
      </c>
      <c r="AE595" s="3">
        <v>90.19608307</v>
      </c>
      <c r="AF595" s="3">
        <v>0.97091687000000004</v>
      </c>
      <c r="AG595" s="3">
        <v>0.95675670999999995</v>
      </c>
      <c r="AH595" s="3">
        <v>906.59997558999999</v>
      </c>
      <c r="AI595" s="3">
        <v>907.70001220999995</v>
      </c>
      <c r="AJ595" s="3">
        <v>27.399999619999999</v>
      </c>
      <c r="AK595" s="3">
        <v>36.5</v>
      </c>
      <c r="AL595" s="3">
        <v>41.5</v>
      </c>
      <c r="AM595" s="3">
        <v>82.900001529999997</v>
      </c>
      <c r="AN595" s="3">
        <v>56.400001529999997</v>
      </c>
      <c r="AO595" s="3">
        <v>41.900001529999997</v>
      </c>
      <c r="AP595" s="3">
        <v>114.90000153</v>
      </c>
      <c r="AQ595" s="3">
        <v>39.599998470000003</v>
      </c>
      <c r="AR595" s="3">
        <v>25.399999619999999</v>
      </c>
      <c r="AS595" s="3">
        <v>34.200000760000002</v>
      </c>
      <c r="AT595" s="3">
        <v>29.5</v>
      </c>
      <c r="AU595" s="3">
        <v>26.799999239999998</v>
      </c>
      <c r="AV595">
        <v>27</v>
      </c>
      <c r="AW595" s="3">
        <v>41.099998470000003</v>
      </c>
      <c r="AX595" s="3">
        <v>44.900001529999997</v>
      </c>
      <c r="AY595" s="3">
        <v>41.099998470000003</v>
      </c>
      <c r="AZ595" s="3">
        <v>40.599998470000003</v>
      </c>
      <c r="BA595" s="3">
        <v>47.599998470000003</v>
      </c>
      <c r="BB595">
        <v>38</v>
      </c>
      <c r="BC595">
        <v>27</v>
      </c>
      <c r="BD595" s="3">
        <v>29.5</v>
      </c>
      <c r="BE595" s="3">
        <v>29.5</v>
      </c>
      <c r="BF595" s="3">
        <v>29.100000380000001</v>
      </c>
      <c r="BG595" s="3">
        <v>29.5</v>
      </c>
      <c r="BH595" s="3">
        <v>35.700000760000002</v>
      </c>
      <c r="BI595" s="3">
        <v>44.599998470000003</v>
      </c>
      <c r="BJ595" s="3">
        <v>35.700000760000002</v>
      </c>
      <c r="BK595" s="3">
        <v>36.099998470000003</v>
      </c>
      <c r="BL595">
        <v>25</v>
      </c>
      <c r="BM595" s="3">
        <v>0.29460001000000002</v>
      </c>
      <c r="BN595" s="3">
        <v>260.70999146000003</v>
      </c>
      <c r="BO595" s="3">
        <v>54.319999690000003</v>
      </c>
      <c r="BP595" s="3">
        <v>40.309476400000001</v>
      </c>
      <c r="BQ595" s="3">
        <v>17.822580299999998</v>
      </c>
      <c r="BR595" s="3">
        <v>10.119999890000001</v>
      </c>
      <c r="BS595" s="3">
        <v>9.2600002299999993</v>
      </c>
      <c r="BT595" s="3">
        <v>2.0007998900000001</v>
      </c>
      <c r="BU595">
        <v>1</v>
      </c>
      <c r="BV595" s="3">
        <v>17.82244579</v>
      </c>
      <c r="BW595" s="3">
        <v>40.309493490000001</v>
      </c>
      <c r="BX595" s="3">
        <v>29.604883189999999</v>
      </c>
      <c r="BY595" s="3">
        <v>260.55999756</v>
      </c>
      <c r="BZ595" s="3">
        <v>281.14993285999998</v>
      </c>
      <c r="CA595" s="3">
        <v>2.0869314700000001</v>
      </c>
      <c r="CB595" s="3">
        <v>1983.5</v>
      </c>
      <c r="CC595" s="3">
        <v>5.0414999999999998E-4</v>
      </c>
      <c r="CD595" s="3">
        <v>-0.19100154999999999</v>
      </c>
      <c r="CE595" s="3">
        <v>2.6369984099999999</v>
      </c>
      <c r="CF595" s="3">
        <v>-15.04792404</v>
      </c>
      <c r="CG595" s="3">
        <v>234.39968872</v>
      </c>
      <c r="CH595" s="3">
        <v>34014.319687499999</v>
      </c>
      <c r="CI595" s="3">
        <v>3752.4009270500001</v>
      </c>
      <c r="CJ595" s="3">
        <v>-453.59899999999999</v>
      </c>
      <c r="CK595" s="3">
        <v>3752.4004982500001</v>
      </c>
      <c r="CL595" s="3">
        <v>-0.13200000000000001</v>
      </c>
      <c r="CM595" s="3">
        <v>16.099998469999999</v>
      </c>
      <c r="CN595" s="3">
        <v>19.900001530000001</v>
      </c>
      <c r="CO595" s="3">
        <v>19.900001530000001</v>
      </c>
      <c r="CP595" s="3">
        <v>4.5</v>
      </c>
      <c r="CQ595" s="3">
        <v>2.9142727900000001</v>
      </c>
      <c r="CR595" s="3">
        <v>6.1203870800000004</v>
      </c>
      <c r="CS595" s="3">
        <v>5.2165512999999999</v>
      </c>
      <c r="CT595" s="3">
        <v>0.83731657000000004</v>
      </c>
      <c r="CU595" s="3">
        <v>1.15030181</v>
      </c>
      <c r="CV595">
        <v>0</v>
      </c>
      <c r="CW595" s="3">
        <v>-8.0764440000000007E-2</v>
      </c>
      <c r="CX595" s="3">
        <v>-0.10609452</v>
      </c>
      <c r="CY595" s="3">
        <v>28.467155460000001</v>
      </c>
      <c r="CZ595" s="3">
        <v>0.27696237000000001</v>
      </c>
      <c r="DA595" s="3">
        <v>2.8665142100000001</v>
      </c>
      <c r="DB595" s="3">
        <v>0.15366234000000001</v>
      </c>
      <c r="DC595" s="3">
        <v>7.6025362000000003</v>
      </c>
      <c r="DD595" s="3">
        <v>14.25121212</v>
      </c>
      <c r="DE595" s="3">
        <v>6.1203870800000004</v>
      </c>
      <c r="DF595" s="3">
        <v>5.2165512999999999</v>
      </c>
      <c r="DG595" s="3">
        <v>14.25121212</v>
      </c>
      <c r="DH595" s="3">
        <v>0.15366234000000001</v>
      </c>
      <c r="DI595" s="3">
        <v>-5.7395450000000001E-2</v>
      </c>
      <c r="DJ595" s="3">
        <v>453.599625</v>
      </c>
      <c r="DK595" s="3">
        <v>-0.13310839999999999</v>
      </c>
      <c r="DL595" s="3">
        <v>-5.9134249700000003</v>
      </c>
      <c r="DM595" s="3">
        <v>-5.9134249700000003</v>
      </c>
      <c r="DN595">
        <v>4</v>
      </c>
      <c r="DO595" s="3">
        <v>384.14437500000003</v>
      </c>
      <c r="DP595" s="3">
        <v>5.1123862300000003</v>
      </c>
      <c r="DQ595" s="3">
        <v>10.91508484</v>
      </c>
      <c r="DR595">
        <v>0</v>
      </c>
      <c r="DS595">
        <v>0</v>
      </c>
    </row>
    <row r="596" spans="1:123" x14ac:dyDescent="0.3">
      <c r="A596" s="7">
        <f t="shared" si="9"/>
        <v>189.44</v>
      </c>
      <c r="B596" s="3">
        <v>234.56</v>
      </c>
      <c r="C596" s="3">
        <v>6.2716331500000004</v>
      </c>
      <c r="D596" s="3">
        <v>0.66742963</v>
      </c>
      <c r="E596" s="3">
        <v>7.3325705499999998</v>
      </c>
      <c r="F596" s="3">
        <v>3.2346074599999999</v>
      </c>
      <c r="G596" s="3">
        <v>10.0718689</v>
      </c>
      <c r="H596" s="3">
        <v>25.576566700000001</v>
      </c>
      <c r="I596" s="3">
        <v>14.93675423</v>
      </c>
      <c r="J596" s="3">
        <v>10.86625385</v>
      </c>
      <c r="K596" s="3">
        <v>6.0865197200000001</v>
      </c>
      <c r="L596" s="3">
        <v>11.037307739999999</v>
      </c>
      <c r="M596" s="3">
        <v>1276.75</v>
      </c>
      <c r="N596" s="3">
        <v>-5.6079998</v>
      </c>
      <c r="O596" s="3">
        <v>-1E-3</v>
      </c>
      <c r="P596" s="3">
        <v>0.18029440999999999</v>
      </c>
      <c r="Q596" s="3">
        <v>5.7254399999999997E-2</v>
      </c>
      <c r="R596">
        <v>4</v>
      </c>
      <c r="S596">
        <v>3</v>
      </c>
      <c r="T596" s="3">
        <v>6.2729997600000003</v>
      </c>
      <c r="U596" s="3">
        <v>-7.0000000000000001E-3</v>
      </c>
      <c r="V596" s="3">
        <v>0.18400641000000001</v>
      </c>
      <c r="W596" s="3">
        <v>5.7260800000000001E-2</v>
      </c>
      <c r="X596">
        <v>1</v>
      </c>
      <c r="Y596">
        <v>10</v>
      </c>
      <c r="Z596">
        <v>255</v>
      </c>
      <c r="AA596" s="3">
        <v>3288.5</v>
      </c>
      <c r="AB596" s="3">
        <v>89.019615169999994</v>
      </c>
      <c r="AC596">
        <v>94</v>
      </c>
      <c r="AD596">
        <v>0</v>
      </c>
      <c r="AE596" s="3">
        <v>90.19608307</v>
      </c>
      <c r="AF596" s="3">
        <v>0.96914685</v>
      </c>
      <c r="AG596" s="3">
        <v>0.95495616999999999</v>
      </c>
      <c r="AH596" s="3">
        <v>906.59997558999999</v>
      </c>
      <c r="AI596" s="3">
        <v>907.70001220999995</v>
      </c>
      <c r="AJ596" s="3">
        <v>27.399999619999999</v>
      </c>
      <c r="AK596" s="3">
        <v>36.5</v>
      </c>
      <c r="AL596" s="3">
        <v>41.5</v>
      </c>
      <c r="AM596" s="3">
        <v>83.300003050000001</v>
      </c>
      <c r="AN596" s="3">
        <v>56.400001529999997</v>
      </c>
      <c r="AO596" s="3">
        <v>41.900001529999997</v>
      </c>
      <c r="AP596">
        <v>115</v>
      </c>
      <c r="AQ596" s="3">
        <v>39.599998470000003</v>
      </c>
      <c r="AR596" s="3">
        <v>25.399999619999999</v>
      </c>
      <c r="AS596" s="3">
        <v>34.200000760000002</v>
      </c>
      <c r="AT596" s="3">
        <v>29.5</v>
      </c>
      <c r="AU596" s="3">
        <v>26.700000760000002</v>
      </c>
      <c r="AV596">
        <v>27</v>
      </c>
      <c r="AW596" s="3">
        <v>41.099998470000003</v>
      </c>
      <c r="AX596" s="3">
        <v>44.900001529999997</v>
      </c>
      <c r="AY596" s="3">
        <v>41.099998470000003</v>
      </c>
      <c r="AZ596" s="3">
        <v>40.700000760000002</v>
      </c>
      <c r="BA596" s="3">
        <v>47.599998470000003</v>
      </c>
      <c r="BB596">
        <v>38</v>
      </c>
      <c r="BC596">
        <v>27</v>
      </c>
      <c r="BD596" s="3">
        <v>29.5</v>
      </c>
      <c r="BE596" s="3">
        <v>29.5</v>
      </c>
      <c r="BF596" s="3">
        <v>29.100000380000001</v>
      </c>
      <c r="BG596" s="3">
        <v>29.5</v>
      </c>
      <c r="BH596" s="3">
        <v>35.700000760000002</v>
      </c>
      <c r="BI596" s="3">
        <v>44.599998470000003</v>
      </c>
      <c r="BJ596" s="3">
        <v>35.700000760000002</v>
      </c>
      <c r="BK596" s="3">
        <v>36.099998470000003</v>
      </c>
      <c r="BL596">
        <v>25</v>
      </c>
      <c r="BM596" s="3">
        <v>0.52200000999999996</v>
      </c>
      <c r="BN596" s="3">
        <v>260.42999268</v>
      </c>
      <c r="BO596" s="3">
        <v>54.63999939</v>
      </c>
      <c r="BP596" s="3">
        <v>40.309511100000002</v>
      </c>
      <c r="BQ596" s="3">
        <v>17.822311599999999</v>
      </c>
      <c r="BR596" s="3">
        <v>10.119999890000001</v>
      </c>
      <c r="BS596" s="3">
        <v>9.2600002299999993</v>
      </c>
      <c r="BT596" s="3">
        <v>2.0007998900000001</v>
      </c>
      <c r="BU596">
        <v>1</v>
      </c>
      <c r="BV596" s="3">
        <v>17.822177570000001</v>
      </c>
      <c r="BW596" s="3">
        <v>40.309529359999999</v>
      </c>
      <c r="BX596" s="3">
        <v>29.7336235</v>
      </c>
      <c r="BY596" s="3">
        <v>260.45001221000001</v>
      </c>
      <c r="BZ596" s="3">
        <v>281.81460571000002</v>
      </c>
      <c r="CA596" s="3">
        <v>2.0806372199999998</v>
      </c>
      <c r="CB596" s="3">
        <v>1991.8999023399999</v>
      </c>
      <c r="CC596" s="3">
        <v>5.0204000000000004E-4</v>
      </c>
      <c r="CD596" s="3">
        <v>1.9984400000000002E-3</v>
      </c>
      <c r="CE596" s="3">
        <v>2.6269984200000001</v>
      </c>
      <c r="CF596" s="3">
        <v>-14.9978447</v>
      </c>
      <c r="CG596" s="3">
        <v>234.71968079000001</v>
      </c>
      <c r="CH596" s="3">
        <v>34014.639687499999</v>
      </c>
      <c r="CI596" s="3">
        <v>3752.7209334499998</v>
      </c>
      <c r="CJ596" s="3">
        <v>-452.47899999999998</v>
      </c>
      <c r="CK596" s="3">
        <v>3752.7204982500002</v>
      </c>
      <c r="CL596" s="3">
        <v>-5.6079999999999997</v>
      </c>
      <c r="CM596" s="3">
        <v>16.099998469999999</v>
      </c>
      <c r="CN596" s="3">
        <v>19.900001530000001</v>
      </c>
      <c r="CO596" s="3">
        <v>19.900001530000001</v>
      </c>
      <c r="CP596" s="3">
        <v>4.5</v>
      </c>
      <c r="CQ596" s="3">
        <v>2.9181604399999999</v>
      </c>
      <c r="CR596" s="3">
        <v>6.12292814</v>
      </c>
      <c r="CS596" s="3">
        <v>3.9522249700000001</v>
      </c>
      <c r="CT596" s="3">
        <v>0.82971841000000002</v>
      </c>
      <c r="CU596" s="3">
        <v>1.1548281899999999</v>
      </c>
      <c r="CV596">
        <v>0</v>
      </c>
      <c r="CW596" s="3">
        <v>-8.150694E-2</v>
      </c>
      <c r="CX596" s="3">
        <v>-0.13149424000000001</v>
      </c>
      <c r="CY596" s="3">
        <v>27.271812440000001</v>
      </c>
      <c r="CZ596" s="3">
        <v>0.48958289999999999</v>
      </c>
      <c r="DA596" s="3">
        <v>2.6796591300000001</v>
      </c>
      <c r="DB596" s="3">
        <v>0.15337508999999999</v>
      </c>
      <c r="DC596" s="3">
        <v>7.7182969999999997</v>
      </c>
      <c r="DD596" s="3">
        <v>12.99331379</v>
      </c>
      <c r="DE596" s="3">
        <v>6.12292814</v>
      </c>
      <c r="DF596" s="3">
        <v>3.9522249700000001</v>
      </c>
      <c r="DG596" s="3">
        <v>12.99331379</v>
      </c>
      <c r="DH596" s="3">
        <v>0.15337508999999999</v>
      </c>
      <c r="DI596" s="3">
        <v>-2.5362684400000002</v>
      </c>
      <c r="DJ596" s="3">
        <v>452.47825</v>
      </c>
      <c r="DK596" s="3">
        <v>-5.6074638700000001</v>
      </c>
      <c r="DL596" s="3">
        <v>-5.6038093599999996</v>
      </c>
      <c r="DM596" s="3">
        <v>-5.6038093599999996</v>
      </c>
      <c r="DN596">
        <v>4</v>
      </c>
      <c r="DO596" s="3">
        <v>384.78437500000001</v>
      </c>
      <c r="DP596" s="3">
        <v>4.7791328399999999</v>
      </c>
      <c r="DQ596" s="3">
        <v>10.34392643</v>
      </c>
      <c r="DR596">
        <v>0</v>
      </c>
      <c r="DS596">
        <v>0</v>
      </c>
    </row>
    <row r="597" spans="1:123" x14ac:dyDescent="0.3">
      <c r="A597" s="7">
        <f t="shared" si="9"/>
        <v>189.76</v>
      </c>
      <c r="B597" s="3">
        <v>234.88</v>
      </c>
      <c r="C597" s="3">
        <v>6.2917756999999996</v>
      </c>
      <c r="D597" s="3">
        <v>0.68848704999999999</v>
      </c>
      <c r="E597" s="3">
        <v>7.3087663699999998</v>
      </c>
      <c r="F597" s="3">
        <v>3.2126345600000001</v>
      </c>
      <c r="G597" s="3">
        <v>10.05447388</v>
      </c>
      <c r="H597" s="3">
        <v>25.63027954</v>
      </c>
      <c r="I597" s="3">
        <v>16.24536896</v>
      </c>
      <c r="J597" s="3">
        <v>11.01411343</v>
      </c>
      <c r="K597" s="3">
        <v>6.0901818299999997</v>
      </c>
      <c r="L597" s="3">
        <v>10.961927409999999</v>
      </c>
      <c r="M597" s="3">
        <v>1278.65002441</v>
      </c>
      <c r="N597" s="3">
        <v>3.3320000200000002</v>
      </c>
      <c r="O597">
        <v>0</v>
      </c>
      <c r="P597" s="3">
        <v>0.21848960000000001</v>
      </c>
      <c r="Q597" s="3">
        <v>5.7267199999999997E-2</v>
      </c>
      <c r="R597">
        <v>4</v>
      </c>
      <c r="S597">
        <v>3</v>
      </c>
      <c r="T597" s="3">
        <v>4.5710001</v>
      </c>
      <c r="U597" s="3">
        <v>-7.0000000000000001E-3</v>
      </c>
      <c r="V597" s="3">
        <v>0.21892481</v>
      </c>
      <c r="W597" s="3">
        <v>5.7260800000000001E-2</v>
      </c>
      <c r="X597">
        <v>1</v>
      </c>
      <c r="Y597">
        <v>10</v>
      </c>
      <c r="Z597">
        <v>255</v>
      </c>
      <c r="AA597" s="3">
        <v>3288.5</v>
      </c>
      <c r="AB597" s="3">
        <v>89.019615169999994</v>
      </c>
      <c r="AC597">
        <v>94</v>
      </c>
      <c r="AD597">
        <v>0</v>
      </c>
      <c r="AE597" s="3">
        <v>90.19608307</v>
      </c>
      <c r="AF597" s="3">
        <v>0.96774304</v>
      </c>
      <c r="AG597" s="3">
        <v>0.95260632000000001</v>
      </c>
      <c r="AH597" s="3">
        <v>906.59997558999999</v>
      </c>
      <c r="AI597" s="3">
        <v>907.70001220999995</v>
      </c>
      <c r="AJ597" s="3">
        <v>27.399999619999999</v>
      </c>
      <c r="AK597" s="3">
        <v>36.900001529999997</v>
      </c>
      <c r="AL597" s="3">
        <v>41.5</v>
      </c>
      <c r="AM597" s="3">
        <v>83.699996949999999</v>
      </c>
      <c r="AN597" s="3">
        <v>56.5</v>
      </c>
      <c r="AO597" s="3">
        <v>41.900001529999997</v>
      </c>
      <c r="AP597" s="3">
        <v>115.30000305</v>
      </c>
      <c r="AQ597" s="3">
        <v>39.599998470000003</v>
      </c>
      <c r="AR597" s="3">
        <v>25.399999619999999</v>
      </c>
      <c r="AS597" s="3">
        <v>34.200000760000002</v>
      </c>
      <c r="AT597" s="3">
        <v>29.5</v>
      </c>
      <c r="AU597" s="3">
        <v>26.899999619999999</v>
      </c>
      <c r="AV597">
        <v>27</v>
      </c>
      <c r="AW597" s="3">
        <v>41.099998470000003</v>
      </c>
      <c r="AX597" s="3">
        <v>44.900001529999997</v>
      </c>
      <c r="AY597" s="3">
        <v>41.099998470000003</v>
      </c>
      <c r="AZ597" s="3">
        <v>40.700000760000002</v>
      </c>
      <c r="BA597" s="3">
        <v>47.599998470000003</v>
      </c>
      <c r="BB597">
        <v>38</v>
      </c>
      <c r="BC597">
        <v>27</v>
      </c>
      <c r="BD597" s="3">
        <v>29.5</v>
      </c>
      <c r="BE597" s="3">
        <v>29.5</v>
      </c>
      <c r="BF597" s="3">
        <v>29.100000380000001</v>
      </c>
      <c r="BG597" s="3">
        <v>29.5</v>
      </c>
      <c r="BH597" s="3">
        <v>35.700000760000002</v>
      </c>
      <c r="BI597" s="3">
        <v>44.599998470000003</v>
      </c>
      <c r="BJ597" s="3">
        <v>35.700000760000002</v>
      </c>
      <c r="BK597" s="3">
        <v>36.099998470000003</v>
      </c>
      <c r="BL597">
        <v>25</v>
      </c>
      <c r="BM597" s="3">
        <v>0.31920000999999998</v>
      </c>
      <c r="BN597" s="3">
        <v>260.5</v>
      </c>
      <c r="BO597" s="3">
        <v>54.959999080000003</v>
      </c>
      <c r="BP597" s="3">
        <v>40.309548300000003</v>
      </c>
      <c r="BQ597" s="3">
        <v>17.822043699999998</v>
      </c>
      <c r="BR597" s="3">
        <v>10.119999890000001</v>
      </c>
      <c r="BS597" s="3">
        <v>9.2600002299999993</v>
      </c>
      <c r="BT597" s="3">
        <v>2.0007998900000001</v>
      </c>
      <c r="BU597">
        <v>1</v>
      </c>
      <c r="BV597" s="3">
        <v>17.821909940000001</v>
      </c>
      <c r="BW597" s="3">
        <v>40.309567790000003</v>
      </c>
      <c r="BX597" s="3">
        <v>29.844921110000001</v>
      </c>
      <c r="BY597" s="3">
        <v>260.51998901000002</v>
      </c>
      <c r="BZ597" s="3">
        <v>282.48477172999998</v>
      </c>
      <c r="CA597" s="3">
        <v>2.08120942</v>
      </c>
      <c r="CB597" s="3">
        <v>1999.09997559</v>
      </c>
      <c r="CC597" s="3">
        <v>5.0022E-4</v>
      </c>
      <c r="CD597" s="3">
        <v>-8.0015599999999996E-3</v>
      </c>
      <c r="CE597" s="3">
        <v>2.6279983499999999</v>
      </c>
      <c r="CF597" s="3">
        <v>-15.00422764</v>
      </c>
      <c r="CG597" s="3">
        <v>235.03968810999999</v>
      </c>
      <c r="CH597" s="3">
        <v>34014.959687499999</v>
      </c>
      <c r="CI597" s="3">
        <v>3753.0409334599999</v>
      </c>
      <c r="CJ597" s="3">
        <v>-454.18099999999998</v>
      </c>
      <c r="CK597" s="3">
        <v>3753.0404982599998</v>
      </c>
      <c r="CL597" s="3">
        <v>3.3319999999999999</v>
      </c>
      <c r="CM597" s="3">
        <v>16.099998469999999</v>
      </c>
      <c r="CN597" s="3">
        <v>19.900001530000001</v>
      </c>
      <c r="CO597" s="3">
        <v>19.900001530000001</v>
      </c>
      <c r="CP597" s="3">
        <v>4.5</v>
      </c>
      <c r="CQ597" s="3">
        <v>2.6926536599999999</v>
      </c>
      <c r="CR597" s="3">
        <v>6.1358780900000003</v>
      </c>
      <c r="CS597" s="3">
        <v>4.2985129400000002</v>
      </c>
      <c r="CT597" s="3">
        <v>0.83232932999999998</v>
      </c>
      <c r="CU597" s="3">
        <v>1.1511479600000001</v>
      </c>
      <c r="CV597">
        <v>0</v>
      </c>
      <c r="CW597" s="3">
        <v>-8.0955230000000003E-2</v>
      </c>
      <c r="CX597" s="3">
        <v>-2.2239519999999999E-2</v>
      </c>
      <c r="CY597" s="3">
        <v>28.429069519999999</v>
      </c>
      <c r="CZ597" s="3">
        <v>0.29967821</v>
      </c>
      <c r="DA597" s="3">
        <v>2.7600569699999999</v>
      </c>
      <c r="DB597" s="3">
        <v>0.15346651</v>
      </c>
      <c r="DC597" s="3">
        <v>7.4230341900000001</v>
      </c>
      <c r="DD597" s="3">
        <v>13.127044679999999</v>
      </c>
      <c r="DE597" s="3">
        <v>6.1358780900000003</v>
      </c>
      <c r="DF597" s="3">
        <v>4.2985129400000002</v>
      </c>
      <c r="DG597" s="3">
        <v>13.127044679999999</v>
      </c>
      <c r="DH597" s="3">
        <v>0.15346651</v>
      </c>
      <c r="DI597" s="3">
        <v>1.51518386</v>
      </c>
      <c r="DJ597" s="3">
        <v>454.18084375000001</v>
      </c>
      <c r="DK597" s="3">
        <v>3.33259668</v>
      </c>
      <c r="DL597" s="3">
        <v>-5.6028699900000003</v>
      </c>
      <c r="DM597" s="3">
        <v>-5.6028699900000003</v>
      </c>
      <c r="DN597">
        <v>4</v>
      </c>
      <c r="DO597" s="3">
        <v>385.424375</v>
      </c>
      <c r="DP597" s="3">
        <v>4.9225211099999999</v>
      </c>
      <c r="DQ597" s="3">
        <v>10.69324875</v>
      </c>
      <c r="DR597">
        <v>0</v>
      </c>
      <c r="DS597">
        <v>0</v>
      </c>
    </row>
    <row r="598" spans="1:123" x14ac:dyDescent="0.3">
      <c r="A598" s="7">
        <f t="shared" si="9"/>
        <v>190.07999999999998</v>
      </c>
      <c r="B598" s="3">
        <v>235.2</v>
      </c>
      <c r="C598" s="3">
        <v>6.2542376500000003</v>
      </c>
      <c r="D598" s="3">
        <v>0.67750060999999995</v>
      </c>
      <c r="E598" s="3">
        <v>7.3234148000000001</v>
      </c>
      <c r="F598" s="3">
        <v>3.2391850899999999</v>
      </c>
      <c r="G598" s="3">
        <v>10.074768069999999</v>
      </c>
      <c r="H598" s="3">
        <v>25.559476849999999</v>
      </c>
      <c r="I598" s="3">
        <v>15.747313500000001</v>
      </c>
      <c r="J598" s="3">
        <v>11.260546679999999</v>
      </c>
      <c r="K598" s="3">
        <v>6.0828576099999996</v>
      </c>
      <c r="L598" s="3">
        <v>10.938734050000001</v>
      </c>
      <c r="M598" s="3">
        <v>1278.9499511700001</v>
      </c>
      <c r="N598" s="3">
        <v>4.0050001100000001</v>
      </c>
      <c r="O598">
        <v>0</v>
      </c>
      <c r="P598" s="3">
        <v>0.24358400999999999</v>
      </c>
      <c r="Q598" s="3">
        <v>5.7267199999999997E-2</v>
      </c>
      <c r="R598">
        <v>4</v>
      </c>
      <c r="S598">
        <v>3</v>
      </c>
      <c r="T598" s="3">
        <v>4.4089999200000003</v>
      </c>
      <c r="U598" s="3">
        <v>-7.0000000000000001E-3</v>
      </c>
      <c r="V598" s="3">
        <v>0.2472896</v>
      </c>
      <c r="W598" s="3">
        <v>5.7267199999999997E-2</v>
      </c>
      <c r="X598">
        <v>1</v>
      </c>
      <c r="Y598">
        <v>10</v>
      </c>
      <c r="Z598">
        <v>255</v>
      </c>
      <c r="AA598" s="3">
        <v>3286.25</v>
      </c>
      <c r="AB598" s="3">
        <v>89.019615169999994</v>
      </c>
      <c r="AC598">
        <v>94</v>
      </c>
      <c r="AD598">
        <v>0</v>
      </c>
      <c r="AE598" s="3">
        <v>90.19608307</v>
      </c>
      <c r="AF598" s="3">
        <v>0.96774304</v>
      </c>
      <c r="AG598" s="3">
        <v>0.95260632000000001</v>
      </c>
      <c r="AH598" s="3">
        <v>906.59997558999999</v>
      </c>
      <c r="AI598" s="3">
        <v>907.70001220999995</v>
      </c>
      <c r="AJ598" s="3">
        <v>27.399999619999999</v>
      </c>
      <c r="AK598" s="3">
        <v>36.900001529999997</v>
      </c>
      <c r="AL598" s="3">
        <v>41.5</v>
      </c>
      <c r="AM598" s="3">
        <v>83.699996949999999</v>
      </c>
      <c r="AN598" s="3">
        <v>56.799999239999998</v>
      </c>
      <c r="AO598" s="3">
        <v>41.900001529999997</v>
      </c>
      <c r="AP598" s="3">
        <v>115.40000153</v>
      </c>
      <c r="AQ598" s="3">
        <v>39.599998470000003</v>
      </c>
      <c r="AR598" s="3">
        <v>25.399999619999999</v>
      </c>
      <c r="AS598" s="3">
        <v>34.200000760000002</v>
      </c>
      <c r="AT598" s="3">
        <v>29.5</v>
      </c>
      <c r="AU598" s="3">
        <v>26.899999619999999</v>
      </c>
      <c r="AV598">
        <v>27</v>
      </c>
      <c r="AW598" s="3">
        <v>41.099998470000003</v>
      </c>
      <c r="AX598" s="3">
        <v>44.799999239999998</v>
      </c>
      <c r="AY598" s="3">
        <v>41.099998470000003</v>
      </c>
      <c r="AZ598" s="3">
        <v>40.700000760000002</v>
      </c>
      <c r="BA598" s="3">
        <v>47.599998470000003</v>
      </c>
      <c r="BB598" s="3">
        <v>38.099998470000003</v>
      </c>
      <c r="BC598">
        <v>27</v>
      </c>
      <c r="BD598" s="3">
        <v>29.5</v>
      </c>
      <c r="BE598" s="3">
        <v>29.5</v>
      </c>
      <c r="BF598" s="3">
        <v>29.100000380000001</v>
      </c>
      <c r="BG598" s="3">
        <v>29.5</v>
      </c>
      <c r="BH598" s="3">
        <v>35.700000760000002</v>
      </c>
      <c r="BI598" s="3">
        <v>44.599998470000003</v>
      </c>
      <c r="BJ598" s="3">
        <v>35.700000760000002</v>
      </c>
      <c r="BK598" s="3">
        <v>36.099998470000003</v>
      </c>
      <c r="BL598" s="3">
        <v>25.100000380000001</v>
      </c>
      <c r="BM598" s="3">
        <v>0.33000001000000001</v>
      </c>
      <c r="BN598" s="3">
        <v>260.48001098999998</v>
      </c>
      <c r="BO598" s="3">
        <v>55.27999878</v>
      </c>
      <c r="BP598" s="3">
        <v>40.309587899999997</v>
      </c>
      <c r="BQ598" s="3">
        <v>17.8217763</v>
      </c>
      <c r="BR598" s="3">
        <v>10.119999890000001</v>
      </c>
      <c r="BS598" s="3">
        <v>9.2600002299999993</v>
      </c>
      <c r="BT598" s="3">
        <v>2.0007998900000001</v>
      </c>
      <c r="BU598">
        <v>1</v>
      </c>
      <c r="BV598" s="3">
        <v>17.821642919999999</v>
      </c>
      <c r="BW598" s="3">
        <v>40.309608519999998</v>
      </c>
      <c r="BX598" s="3">
        <v>29.941122060000001</v>
      </c>
      <c r="BY598" s="3">
        <v>260.33999634000003</v>
      </c>
      <c r="BZ598" s="3">
        <v>283.14398193</v>
      </c>
      <c r="CA598" s="3">
        <v>2.0488441000000002</v>
      </c>
      <c r="CB598" s="3">
        <v>2033.09997559</v>
      </c>
      <c r="CC598" s="3">
        <v>4.9191000000000003E-4</v>
      </c>
      <c r="CD598" s="3">
        <v>-0.23300156</v>
      </c>
      <c r="CE598" s="3">
        <v>2.5859985399999998</v>
      </c>
      <c r="CF598" s="3">
        <v>-14.772387500000001</v>
      </c>
      <c r="CG598" s="3">
        <v>235.35968018</v>
      </c>
      <c r="CH598" s="3">
        <v>34015.279687499999</v>
      </c>
      <c r="CI598" s="3">
        <v>3753.3609334600001</v>
      </c>
      <c r="CJ598" s="3">
        <v>-454.34300000000002</v>
      </c>
      <c r="CK598" s="3">
        <v>3753.3605046600001</v>
      </c>
      <c r="CL598" s="3">
        <v>4.0049999999999999</v>
      </c>
      <c r="CM598" s="3">
        <v>15.950388909999999</v>
      </c>
      <c r="CN598" s="3">
        <v>19.600391389999999</v>
      </c>
      <c r="CO598" s="3">
        <v>19.600391389999999</v>
      </c>
      <c r="CP598" s="3">
        <v>4.3503909099999998</v>
      </c>
      <c r="CQ598" s="3">
        <v>2.6653456699999998</v>
      </c>
      <c r="CR598" s="3">
        <v>5.8773412699999996</v>
      </c>
      <c r="CS598" s="3">
        <v>4.0200099900000001</v>
      </c>
      <c r="CT598" s="3">
        <v>0.82751905999999997</v>
      </c>
      <c r="CU598" s="3">
        <v>1.1534783799999999</v>
      </c>
      <c r="CV598">
        <v>0</v>
      </c>
      <c r="CW598" s="3">
        <v>-8.1625160000000002E-2</v>
      </c>
      <c r="CX598" s="3">
        <v>-6.5804000000000001E-2</v>
      </c>
      <c r="CY598" s="3">
        <v>29.06617928</v>
      </c>
      <c r="CZ598" s="3">
        <v>0.31809886999999998</v>
      </c>
      <c r="DA598" s="3">
        <v>2.9041106700000001</v>
      </c>
      <c r="DB598" s="3">
        <v>0.15330240000000001</v>
      </c>
      <c r="DC598" s="3">
        <v>7.3731741900000003</v>
      </c>
      <c r="DD598" s="3">
        <v>12.56269646</v>
      </c>
      <c r="DE598" s="3">
        <v>5.8773412699999996</v>
      </c>
      <c r="DF598" s="3">
        <v>4.0200099900000001</v>
      </c>
      <c r="DG598" s="3">
        <v>12.56269646</v>
      </c>
      <c r="DH598" s="3">
        <v>0.15330240000000001</v>
      </c>
      <c r="DI598" s="3">
        <v>1.8198359799999999</v>
      </c>
      <c r="DJ598" s="3">
        <v>454.34312499999999</v>
      </c>
      <c r="DK598" s="3">
        <v>4.0046669899999996</v>
      </c>
      <c r="DL598" s="3">
        <v>-5.57785654</v>
      </c>
      <c r="DM598" s="3">
        <v>-5.57785654</v>
      </c>
      <c r="DN598">
        <v>4</v>
      </c>
      <c r="DO598" s="3">
        <v>386.06437499999998</v>
      </c>
      <c r="DP598" s="3">
        <v>5.1794390699999999</v>
      </c>
      <c r="DQ598" s="3">
        <v>10.932889940000001</v>
      </c>
      <c r="DR598">
        <v>0</v>
      </c>
      <c r="DS598">
        <v>0</v>
      </c>
    </row>
    <row r="599" spans="1:123" x14ac:dyDescent="0.3">
      <c r="A599" s="7">
        <f t="shared" si="9"/>
        <v>190.4</v>
      </c>
      <c r="B599" s="3">
        <v>235.52</v>
      </c>
      <c r="C599" s="3">
        <v>6.3311452900000003</v>
      </c>
      <c r="D599" s="3">
        <v>0.45868619999999999</v>
      </c>
      <c r="E599" s="3">
        <v>7.3069353100000001</v>
      </c>
      <c r="F599" s="3">
        <v>3.2098877400000001</v>
      </c>
      <c r="G599" s="3">
        <v>10.037078859999999</v>
      </c>
      <c r="H599" s="3">
        <v>25.554594040000001</v>
      </c>
      <c r="I599" s="3">
        <v>16.574962620000001</v>
      </c>
      <c r="J599" s="3">
        <v>11.022810939999999</v>
      </c>
      <c r="K599" s="3">
        <v>6.0779747999999998</v>
      </c>
      <c r="L599" s="3">
        <v>10.903944020000001</v>
      </c>
      <c r="M599" s="3">
        <v>1281.5</v>
      </c>
      <c r="N599" s="3">
        <v>4.3930001299999999</v>
      </c>
      <c r="O599">
        <v>0</v>
      </c>
      <c r="P599" s="3">
        <v>0.19781119999999999</v>
      </c>
      <c r="Q599" s="3">
        <v>5.7273600000000001E-2</v>
      </c>
      <c r="R599">
        <v>4</v>
      </c>
      <c r="S599">
        <v>3</v>
      </c>
      <c r="T599" s="3">
        <v>4.2909998900000001</v>
      </c>
      <c r="U599" s="3">
        <v>-7.0000000000000001E-3</v>
      </c>
      <c r="V599" s="3">
        <v>0.19824</v>
      </c>
      <c r="W599" s="3">
        <v>5.7273600000000001E-2</v>
      </c>
      <c r="X599">
        <v>1</v>
      </c>
      <c r="Y599">
        <v>10</v>
      </c>
      <c r="Z599">
        <v>255</v>
      </c>
      <c r="AA599" s="3">
        <v>3274.5</v>
      </c>
      <c r="AB599" s="3">
        <v>89.019615169999994</v>
      </c>
      <c r="AC599">
        <v>94</v>
      </c>
      <c r="AD599">
        <v>0</v>
      </c>
      <c r="AE599" s="3">
        <v>90.19608307</v>
      </c>
      <c r="AF599" s="3">
        <v>0.96829235999999996</v>
      </c>
      <c r="AG599" s="3">
        <v>0.95355237000000004</v>
      </c>
      <c r="AH599" s="3">
        <v>906.59997558999999</v>
      </c>
      <c r="AI599" s="3">
        <v>907.70001220999995</v>
      </c>
      <c r="AJ599" s="3">
        <v>27.399999619999999</v>
      </c>
      <c r="AK599" s="3">
        <v>36.900001529999997</v>
      </c>
      <c r="AL599" s="3">
        <v>41.5</v>
      </c>
      <c r="AM599" s="3">
        <v>83.900001529999997</v>
      </c>
      <c r="AN599" s="3">
        <v>56.799999239999998</v>
      </c>
      <c r="AO599">
        <v>42</v>
      </c>
      <c r="AP599">
        <v>116</v>
      </c>
      <c r="AQ599" s="3">
        <v>39.599998470000003</v>
      </c>
      <c r="AR599" s="3">
        <v>25.5</v>
      </c>
      <c r="AS599" s="3">
        <v>34.200000760000002</v>
      </c>
      <c r="AT599" s="3">
        <v>29.5</v>
      </c>
      <c r="AU599">
        <v>27</v>
      </c>
      <c r="AV599">
        <v>27</v>
      </c>
      <c r="AW599" s="3">
        <v>41.099998470000003</v>
      </c>
      <c r="AX599" s="3">
        <v>44.900001529999997</v>
      </c>
      <c r="AY599" s="3">
        <v>41.099998470000003</v>
      </c>
      <c r="AZ599" s="3">
        <v>40.700000760000002</v>
      </c>
      <c r="BA599" s="3">
        <v>47.599998470000003</v>
      </c>
      <c r="BB599" s="3">
        <v>38.099998470000003</v>
      </c>
      <c r="BC599">
        <v>27</v>
      </c>
      <c r="BD599" s="3">
        <v>29.5</v>
      </c>
      <c r="BE599" s="3">
        <v>29.5</v>
      </c>
      <c r="BF599" s="3">
        <v>29.100000380000001</v>
      </c>
      <c r="BG599" s="3">
        <v>29.5</v>
      </c>
      <c r="BH599" s="3">
        <v>35.700000760000002</v>
      </c>
      <c r="BI599" s="3">
        <v>44.599998470000003</v>
      </c>
      <c r="BJ599" s="3">
        <v>35.700000760000002</v>
      </c>
      <c r="BK599" s="3">
        <v>36.099998470000003</v>
      </c>
      <c r="BL599" s="3">
        <v>25.399999619999999</v>
      </c>
      <c r="BM599" s="3">
        <v>9.8400000000000001E-2</v>
      </c>
      <c r="BN599" s="3">
        <v>260.17999268</v>
      </c>
      <c r="BO599" s="3">
        <v>55.599998470000003</v>
      </c>
      <c r="BP599" s="3">
        <v>40.309629700000002</v>
      </c>
      <c r="BQ599" s="3">
        <v>17.8215097</v>
      </c>
      <c r="BR599" s="3">
        <v>10.119999890000001</v>
      </c>
      <c r="BS599" s="3">
        <v>9.2600002299999993</v>
      </c>
      <c r="BT599" s="3">
        <v>2.0007998900000001</v>
      </c>
      <c r="BU599">
        <v>1</v>
      </c>
      <c r="BV599" s="3">
        <v>17.821376820000001</v>
      </c>
      <c r="BW599" s="3">
        <v>40.309651639999998</v>
      </c>
      <c r="BX599" s="3">
        <v>30.064882279999999</v>
      </c>
      <c r="BY599" s="3">
        <v>260.11999512</v>
      </c>
      <c r="BZ599" s="3">
        <v>283.79217528999999</v>
      </c>
      <c r="CA599" s="3">
        <v>1.9575953500000001</v>
      </c>
      <c r="CB599" s="3">
        <v>2099.5998535200001</v>
      </c>
      <c r="CC599" s="3">
        <v>4.7629999999999998E-4</v>
      </c>
      <c r="CD599" s="3">
        <v>-0.23800156</v>
      </c>
      <c r="CE599" s="3">
        <v>2.4689984300000001</v>
      </c>
      <c r="CF599" s="3">
        <v>-14.12820816</v>
      </c>
      <c r="CG599" s="3">
        <v>235.6796875</v>
      </c>
      <c r="CH599" s="3">
        <v>34015.599687499998</v>
      </c>
      <c r="CI599" s="3">
        <v>3753.6809334700001</v>
      </c>
      <c r="CJ599" s="3">
        <v>-454.46100000000001</v>
      </c>
      <c r="CK599" s="3">
        <v>3753.6805046700001</v>
      </c>
      <c r="CL599" s="3">
        <v>4.3929999999999998</v>
      </c>
      <c r="CM599" s="3">
        <v>15.699998859999999</v>
      </c>
      <c r="CN599" s="3">
        <v>19.500001910000002</v>
      </c>
      <c r="CO599" s="3">
        <v>19.500001910000002</v>
      </c>
      <c r="CP599" s="3">
        <v>4.10000038</v>
      </c>
      <c r="CQ599" s="3">
        <v>2.6565589900000002</v>
      </c>
      <c r="CR599" s="3">
        <v>6.1177792499999999</v>
      </c>
      <c r="CS599" s="3">
        <v>4.3856883</v>
      </c>
      <c r="CT599" s="3">
        <v>0.83750515999999997</v>
      </c>
      <c r="CU599" s="3">
        <v>1.15086234</v>
      </c>
      <c r="CV599">
        <v>0</v>
      </c>
      <c r="CW599" s="3">
        <v>-8.0899860000000004E-2</v>
      </c>
      <c r="CX599">
        <v>0</v>
      </c>
      <c r="CY599" s="3">
        <v>29.166854860000001</v>
      </c>
      <c r="CZ599" s="3">
        <v>9.5018329999999998E-2</v>
      </c>
      <c r="DA599" s="3">
        <v>2.7722978600000001</v>
      </c>
      <c r="DB599" s="3">
        <v>0.15314375</v>
      </c>
      <c r="DC599" s="3">
        <v>7.35141182</v>
      </c>
      <c r="DD599" s="3">
        <v>13.16002655</v>
      </c>
      <c r="DE599" s="3">
        <v>6.1177792499999999</v>
      </c>
      <c r="DF599" s="3">
        <v>4.3856883</v>
      </c>
      <c r="DG599" s="3">
        <v>13.16002655</v>
      </c>
      <c r="DH599" s="3">
        <v>0.15314375</v>
      </c>
      <c r="DI599" s="3">
        <v>1.99707675</v>
      </c>
      <c r="DJ599" s="3">
        <v>454.4609375</v>
      </c>
      <c r="DK599" s="3">
        <v>4.3934540999999996</v>
      </c>
      <c r="DL599" s="3">
        <v>-5.8713340799999996</v>
      </c>
      <c r="DM599" s="3">
        <v>-5.8713340799999996</v>
      </c>
      <c r="DN599">
        <v>4</v>
      </c>
      <c r="DO599" s="3">
        <v>386.70437500000003</v>
      </c>
      <c r="DP599" s="3">
        <v>4.94435263</v>
      </c>
      <c r="DQ599" s="3">
        <v>10.922943119999999</v>
      </c>
      <c r="DR599">
        <v>0</v>
      </c>
      <c r="DS599">
        <v>0</v>
      </c>
    </row>
    <row r="600" spans="1:123" x14ac:dyDescent="0.3">
      <c r="A600" s="7">
        <f t="shared" si="9"/>
        <v>190.72</v>
      </c>
      <c r="B600" s="3">
        <v>235.84</v>
      </c>
      <c r="C600" s="3">
        <v>6.3247361199999999</v>
      </c>
      <c r="D600" s="3">
        <v>0.27191576000000001</v>
      </c>
      <c r="E600" s="3">
        <v>7.4094758000000001</v>
      </c>
      <c r="F600" s="3">
        <v>3.2785534900000002</v>
      </c>
      <c r="G600" s="3">
        <v>10.06607056</v>
      </c>
      <c r="H600" s="3">
        <v>25.587553020000001</v>
      </c>
      <c r="I600" s="3">
        <v>18.699018479999999</v>
      </c>
      <c r="J600" s="3">
        <v>11.289539339999999</v>
      </c>
      <c r="K600" s="3">
        <v>6.0621051799999996</v>
      </c>
      <c r="L600" s="3">
        <v>10.932935710000001</v>
      </c>
      <c r="M600" s="3">
        <v>1281.90002441</v>
      </c>
      <c r="N600" s="3">
        <v>0.62099998999999995</v>
      </c>
      <c r="O600">
        <v>0</v>
      </c>
      <c r="P600" s="3">
        <v>0.1823552</v>
      </c>
      <c r="Q600" s="3">
        <v>5.7279999999999998E-2</v>
      </c>
      <c r="R600">
        <v>4</v>
      </c>
      <c r="S600">
        <v>3</v>
      </c>
      <c r="T600" s="3">
        <v>5.0320000599999997</v>
      </c>
      <c r="U600" s="3">
        <v>-7.0000000000000001E-3</v>
      </c>
      <c r="V600" s="3">
        <v>0.18278401</v>
      </c>
      <c r="W600" s="3">
        <v>5.7279999999999998E-2</v>
      </c>
      <c r="X600">
        <v>1</v>
      </c>
      <c r="Y600">
        <v>10</v>
      </c>
      <c r="Z600">
        <v>255</v>
      </c>
      <c r="AA600" s="3">
        <v>3274.5</v>
      </c>
      <c r="AB600" s="3">
        <v>89.019615169999994</v>
      </c>
      <c r="AC600">
        <v>94</v>
      </c>
      <c r="AD600">
        <v>0</v>
      </c>
      <c r="AE600" s="3">
        <v>90.19608307</v>
      </c>
      <c r="AF600" s="3">
        <v>0.96871960000000001</v>
      </c>
      <c r="AG600" s="3">
        <v>0.95431529999999998</v>
      </c>
      <c r="AH600" s="3">
        <v>906.59997558999999</v>
      </c>
      <c r="AI600" s="3">
        <v>907.70001220999995</v>
      </c>
      <c r="AJ600" s="3">
        <v>27.399999619999999</v>
      </c>
      <c r="AK600" s="3">
        <v>36.900001529999997</v>
      </c>
      <c r="AL600" s="3">
        <v>41.5</v>
      </c>
      <c r="AM600" s="3">
        <v>84.199996949999999</v>
      </c>
      <c r="AN600" s="3">
        <v>56.799999239999998</v>
      </c>
      <c r="AO600" s="3">
        <v>42.200000760000002</v>
      </c>
      <c r="AP600" s="3">
        <v>116.19999695</v>
      </c>
      <c r="AQ600" s="3">
        <v>39.599998470000003</v>
      </c>
      <c r="AR600" s="3">
        <v>25.799999239999998</v>
      </c>
      <c r="AS600" s="3">
        <v>34.200000760000002</v>
      </c>
      <c r="AT600" s="3">
        <v>29.5</v>
      </c>
      <c r="AU600" s="3">
        <v>26.899999619999999</v>
      </c>
      <c r="AV600">
        <v>27</v>
      </c>
      <c r="AW600" s="3">
        <v>41.099998470000003</v>
      </c>
      <c r="AX600" s="3">
        <v>44.900001529999997</v>
      </c>
      <c r="AY600" s="3">
        <v>41.099998470000003</v>
      </c>
      <c r="AZ600" s="3">
        <v>40.700000760000002</v>
      </c>
      <c r="BA600" s="3">
        <v>47.599998470000003</v>
      </c>
      <c r="BB600" s="3">
        <v>38.200000760000002</v>
      </c>
      <c r="BC600" s="3">
        <v>27.299999239999998</v>
      </c>
      <c r="BD600" s="3">
        <v>29.5</v>
      </c>
      <c r="BE600" s="3">
        <v>29.5</v>
      </c>
      <c r="BF600" s="3">
        <v>29.100000380000001</v>
      </c>
      <c r="BG600" s="3">
        <v>29.5</v>
      </c>
      <c r="BH600" s="3">
        <v>35.700000760000002</v>
      </c>
      <c r="BI600" s="3">
        <v>44.799999239999998</v>
      </c>
      <c r="BJ600" s="3">
        <v>35.700000760000002</v>
      </c>
      <c r="BK600" s="3">
        <v>36.099998470000003</v>
      </c>
      <c r="BL600" s="3">
        <v>25.399999619999999</v>
      </c>
      <c r="BM600" s="3">
        <v>7.1400000000000005E-2</v>
      </c>
      <c r="BN600" s="3">
        <v>259.83999634000003</v>
      </c>
      <c r="BO600" s="3">
        <v>55.91999817</v>
      </c>
      <c r="BP600" s="3">
        <v>40.309674100000002</v>
      </c>
      <c r="BQ600" s="3">
        <v>17.821244199999999</v>
      </c>
      <c r="BR600" s="3">
        <v>10.119999890000001</v>
      </c>
      <c r="BS600" s="3">
        <v>9.2600002299999993</v>
      </c>
      <c r="BT600" s="3">
        <v>2.0007998900000001</v>
      </c>
      <c r="BU600">
        <v>1</v>
      </c>
      <c r="BV600" s="3">
        <v>17.821111630000001</v>
      </c>
      <c r="BW600" s="3">
        <v>40.309697130000004</v>
      </c>
      <c r="BX600" s="3">
        <v>30.207363130000001</v>
      </c>
      <c r="BY600" s="3">
        <v>259.76998901000002</v>
      </c>
      <c r="BZ600" s="3">
        <v>284.40191650000003</v>
      </c>
      <c r="CA600" s="3">
        <v>1.9356310400000001</v>
      </c>
      <c r="CB600" s="3">
        <v>2121.3999023400002</v>
      </c>
      <c r="CC600" s="3">
        <v>4.7140000000000002E-4</v>
      </c>
      <c r="CD600" s="3">
        <v>-0.13100155999999999</v>
      </c>
      <c r="CE600" s="3">
        <v>2.4379985300000002</v>
      </c>
      <c r="CF600" s="3">
        <v>-13.9624939</v>
      </c>
      <c r="CG600" s="3">
        <v>235.99969482</v>
      </c>
      <c r="CH600" s="3">
        <v>34015.919687499998</v>
      </c>
      <c r="CI600" s="3">
        <v>3754.0009398699999</v>
      </c>
      <c r="CJ600" s="3">
        <v>-453.72</v>
      </c>
      <c r="CK600" s="3">
        <v>3754.0005110699999</v>
      </c>
      <c r="CL600" s="3">
        <v>0.621</v>
      </c>
      <c r="CM600" s="3">
        <v>15.699998859999999</v>
      </c>
      <c r="CN600" s="3">
        <v>19.500001910000002</v>
      </c>
      <c r="CO600" s="3">
        <v>19.500001910000002</v>
      </c>
      <c r="CP600" s="3">
        <v>4.10000038</v>
      </c>
      <c r="CQ600" s="3">
        <v>2.66315985</v>
      </c>
      <c r="CR600" s="3">
        <v>6.12557697</v>
      </c>
      <c r="CS600" s="3">
        <v>4.9478836099999999</v>
      </c>
      <c r="CT600" s="3">
        <v>0.83679205000000001</v>
      </c>
      <c r="CU600" s="3">
        <v>1.05045652</v>
      </c>
      <c r="CV600">
        <v>0</v>
      </c>
      <c r="CW600" s="3">
        <v>-8.260663E-2</v>
      </c>
      <c r="CX600" s="3">
        <v>-0.14556371000000001</v>
      </c>
      <c r="CY600" s="3">
        <v>30.211524959999998</v>
      </c>
      <c r="CZ600" s="3">
        <v>6.8929210000000005E-2</v>
      </c>
      <c r="DA600" s="3">
        <v>2.9917414199999999</v>
      </c>
      <c r="DB600" s="3">
        <v>0.15277663999999999</v>
      </c>
      <c r="DC600" s="3">
        <v>7.3699393300000002</v>
      </c>
      <c r="DD600" s="3">
        <v>13.7366209</v>
      </c>
      <c r="DE600" s="3">
        <v>6.12557697</v>
      </c>
      <c r="DF600" s="3">
        <v>4.9478836099999999</v>
      </c>
      <c r="DG600" s="3">
        <v>13.7366209</v>
      </c>
      <c r="DH600" s="3">
        <v>0.15277663999999999</v>
      </c>
      <c r="DI600" s="3">
        <v>0.28264915000000002</v>
      </c>
      <c r="DJ600" s="3">
        <v>453.72015625</v>
      </c>
      <c r="DK600" s="3">
        <v>0.62085254000000001</v>
      </c>
      <c r="DL600" s="3">
        <v>-6.0528140099999996</v>
      </c>
      <c r="DM600" s="3">
        <v>-6.0528140099999996</v>
      </c>
      <c r="DN600">
        <v>4</v>
      </c>
      <c r="DO600" s="3">
        <v>387.34437500000001</v>
      </c>
      <c r="DP600" s="3">
        <v>5.22626495</v>
      </c>
      <c r="DQ600" s="3">
        <v>11.21735477</v>
      </c>
      <c r="DR600">
        <v>0</v>
      </c>
      <c r="DS600">
        <v>0</v>
      </c>
    </row>
    <row r="601" spans="1:123" x14ac:dyDescent="0.3">
      <c r="A601" s="7">
        <f t="shared" si="9"/>
        <v>191.04</v>
      </c>
      <c r="B601" s="3">
        <v>236.16</v>
      </c>
      <c r="C601" s="3">
        <v>6.3613586399999997</v>
      </c>
      <c r="D601" s="3">
        <v>0.70954454</v>
      </c>
      <c r="E601" s="3">
        <v>7.4048981700000001</v>
      </c>
      <c r="F601" s="3">
        <v>3.2611582299999999</v>
      </c>
      <c r="G601" s="3">
        <v>10.100861549999999</v>
      </c>
      <c r="H601" s="3">
        <v>25.565580369999999</v>
      </c>
      <c r="I601" s="3">
        <v>18.292518619999999</v>
      </c>
      <c r="J601" s="3">
        <v>11.0605011</v>
      </c>
      <c r="K601" s="3">
        <v>6.0743126900000002</v>
      </c>
      <c r="L601" s="3">
        <v>10.932935710000001</v>
      </c>
      <c r="M601" s="3">
        <v>1282.59997559</v>
      </c>
      <c r="N601" s="3">
        <v>1.0399999600000001</v>
      </c>
      <c r="O601" s="3">
        <v>-1E-3</v>
      </c>
      <c r="P601" s="3">
        <v>0.2074368</v>
      </c>
      <c r="Q601" s="3">
        <v>5.7279999999999998E-2</v>
      </c>
      <c r="R601">
        <v>4</v>
      </c>
      <c r="S601">
        <v>3</v>
      </c>
      <c r="T601" s="3">
        <v>4.94099998</v>
      </c>
      <c r="U601" s="3">
        <v>-7.0000000000000001E-3</v>
      </c>
      <c r="V601" s="3">
        <v>0.2111488</v>
      </c>
      <c r="W601" s="3">
        <v>5.7286400000000001E-2</v>
      </c>
      <c r="X601">
        <v>1</v>
      </c>
      <c r="Y601">
        <v>10</v>
      </c>
      <c r="Z601">
        <v>255</v>
      </c>
      <c r="AA601" s="3">
        <v>3275.75</v>
      </c>
      <c r="AB601" s="3">
        <v>89.019615169999994</v>
      </c>
      <c r="AC601">
        <v>94</v>
      </c>
      <c r="AD601">
        <v>0</v>
      </c>
      <c r="AE601" s="3">
        <v>90.19608307</v>
      </c>
      <c r="AF601" s="3">
        <v>0.96871960000000001</v>
      </c>
      <c r="AG601" s="3">
        <v>0.95431529999999998</v>
      </c>
      <c r="AH601" s="3">
        <v>906.59997558999999</v>
      </c>
      <c r="AI601" s="3">
        <v>907.70001220999995</v>
      </c>
      <c r="AJ601" s="3">
        <v>27.399999619999999</v>
      </c>
      <c r="AK601" s="3">
        <v>36.900001529999997</v>
      </c>
      <c r="AL601" s="3">
        <v>41.5</v>
      </c>
      <c r="AM601" s="3">
        <v>84.699996949999999</v>
      </c>
      <c r="AN601" s="3">
        <v>56.799999239999998</v>
      </c>
      <c r="AO601" s="3">
        <v>42.200000760000002</v>
      </c>
      <c r="AP601" s="3">
        <v>116.5</v>
      </c>
      <c r="AQ601" s="3">
        <v>39.599998470000003</v>
      </c>
      <c r="AR601" s="3">
        <v>25.600000380000001</v>
      </c>
      <c r="AS601" s="3">
        <v>34.200000760000002</v>
      </c>
      <c r="AT601" s="3">
        <v>29.5</v>
      </c>
      <c r="AU601" s="3">
        <v>26.899999619999999</v>
      </c>
      <c r="AV601">
        <v>27</v>
      </c>
      <c r="AW601" s="3">
        <v>41.200000760000002</v>
      </c>
      <c r="AX601" s="3">
        <v>44.900001529999997</v>
      </c>
      <c r="AY601" s="3">
        <v>41.099998470000003</v>
      </c>
      <c r="AZ601" s="3">
        <v>40.799999239999998</v>
      </c>
      <c r="BA601" s="3">
        <v>47.900001529999997</v>
      </c>
      <c r="BB601" s="3">
        <v>38.400001529999997</v>
      </c>
      <c r="BC601" s="3">
        <v>27.399999619999999</v>
      </c>
      <c r="BD601" s="3">
        <v>29.5</v>
      </c>
      <c r="BE601" s="3">
        <v>29.5</v>
      </c>
      <c r="BF601" s="3">
        <v>29.100000380000001</v>
      </c>
      <c r="BG601" s="3">
        <v>29.5</v>
      </c>
      <c r="BH601" s="3">
        <v>35.700000760000002</v>
      </c>
      <c r="BI601" s="3">
        <v>44.900001529999997</v>
      </c>
      <c r="BJ601" s="3">
        <v>35.700000760000002</v>
      </c>
      <c r="BK601" s="3">
        <v>36.099998470000003</v>
      </c>
      <c r="BL601" s="3">
        <v>25.399999619999999</v>
      </c>
      <c r="BM601" s="3">
        <v>0.54960001000000003</v>
      </c>
      <c r="BN601" s="3">
        <v>259.80999756</v>
      </c>
      <c r="BO601" s="3">
        <v>56.240001679999999</v>
      </c>
      <c r="BP601" s="3">
        <v>40.309720800000001</v>
      </c>
      <c r="BQ601" s="3">
        <v>17.820979300000001</v>
      </c>
      <c r="BR601" s="3">
        <v>10.119999890000001</v>
      </c>
      <c r="BS601" s="3">
        <v>9.2600002299999993</v>
      </c>
      <c r="BT601" s="3">
        <v>2.0007998900000001</v>
      </c>
      <c r="BU601">
        <v>1</v>
      </c>
      <c r="BV601" s="3">
        <v>17.820847199999999</v>
      </c>
      <c r="BW601" s="3">
        <v>40.309744999999999</v>
      </c>
      <c r="BX601" s="3">
        <v>30.341102599999999</v>
      </c>
      <c r="BY601" s="3">
        <v>259.80999756</v>
      </c>
      <c r="BZ601" s="3">
        <v>285.03366089000002</v>
      </c>
      <c r="CA601" s="3">
        <v>1.98295712</v>
      </c>
      <c r="CB601" s="3">
        <v>2097.6999511700001</v>
      </c>
      <c r="CC601" s="3">
        <v>4.7671999999999998E-4</v>
      </c>
      <c r="CD601" s="3">
        <v>-0.12200156</v>
      </c>
      <c r="CE601" s="3">
        <v>2.4969985499999998</v>
      </c>
      <c r="CF601" s="3">
        <v>-14.285830499999999</v>
      </c>
      <c r="CG601" s="3">
        <v>236.31968689000001</v>
      </c>
      <c r="CH601" s="3">
        <v>34016.239687499998</v>
      </c>
      <c r="CI601" s="3">
        <v>3754.3209398700001</v>
      </c>
      <c r="CJ601" s="3">
        <v>-453.81099999999998</v>
      </c>
      <c r="CK601" s="3">
        <v>3754.32050467</v>
      </c>
      <c r="CL601" s="3">
        <v>1.04</v>
      </c>
      <c r="CM601" s="3">
        <v>15.74960804</v>
      </c>
      <c r="CN601" s="3">
        <v>19.500001910000002</v>
      </c>
      <c r="CO601" s="3">
        <v>19.500001910000002</v>
      </c>
      <c r="CP601" s="3">
        <v>4.10000038</v>
      </c>
      <c r="CQ601" s="3">
        <v>2.7036807500000002</v>
      </c>
      <c r="CR601" s="3">
        <v>6.1202430699999999</v>
      </c>
      <c r="CS601" s="3">
        <v>4.7204823500000002</v>
      </c>
      <c r="CT601" s="3">
        <v>0.84169167</v>
      </c>
      <c r="CU601" s="3">
        <v>0.97963023000000005</v>
      </c>
      <c r="CV601">
        <v>0</v>
      </c>
      <c r="CW601" s="3">
        <v>-8.2176369999999999E-2</v>
      </c>
      <c r="CX601" s="3">
        <v>-0.22356500000000001</v>
      </c>
      <c r="CY601" s="3">
        <v>28.539087299999998</v>
      </c>
      <c r="CZ601" s="3">
        <v>0.52791606999999996</v>
      </c>
      <c r="DA601" s="3">
        <v>2.8897202000000002</v>
      </c>
      <c r="DB601" s="3">
        <v>0.15307783999999999</v>
      </c>
      <c r="DC601" s="3">
        <v>7.54560137</v>
      </c>
      <c r="DD601" s="3">
        <v>13.544405940000001</v>
      </c>
      <c r="DE601" s="3">
        <v>6.1202430699999999</v>
      </c>
      <c r="DF601" s="3">
        <v>4.7204823500000002</v>
      </c>
      <c r="DG601" s="3">
        <v>13.544405940000001</v>
      </c>
      <c r="DH601" s="3">
        <v>0.15307783999999999</v>
      </c>
      <c r="DI601" s="3">
        <v>0.47295841</v>
      </c>
      <c r="DJ601" s="3">
        <v>453.811375</v>
      </c>
      <c r="DK601" s="3">
        <v>1.0399609400000001</v>
      </c>
      <c r="DL601" s="3">
        <v>-5.65257597</v>
      </c>
      <c r="DM601" s="3">
        <v>-5.65257597</v>
      </c>
      <c r="DN601">
        <v>4</v>
      </c>
      <c r="DO601" s="3">
        <v>387.984375</v>
      </c>
      <c r="DP601" s="3">
        <v>4.98571396</v>
      </c>
      <c r="DQ601" s="3">
        <v>10.51087856</v>
      </c>
      <c r="DR601">
        <v>0</v>
      </c>
      <c r="DS601">
        <v>0</v>
      </c>
    </row>
    <row r="602" spans="1:123" x14ac:dyDescent="0.3">
      <c r="A602" s="7">
        <f t="shared" si="9"/>
        <v>191.35999999999999</v>
      </c>
      <c r="B602" s="3">
        <v>236.48</v>
      </c>
      <c r="C602" s="3">
        <v>6.37967014</v>
      </c>
      <c r="D602" s="3">
        <v>0.35339894999999999</v>
      </c>
      <c r="E602" s="3">
        <v>7.3820095099999996</v>
      </c>
      <c r="F602" s="3">
        <v>3.2639048100000001</v>
      </c>
      <c r="G602" s="3">
        <v>10.01968288</v>
      </c>
      <c r="H602" s="3">
        <v>25.583890910000001</v>
      </c>
      <c r="I602" s="3">
        <v>18.65751457</v>
      </c>
      <c r="J602" s="3">
        <v>11.13588047</v>
      </c>
      <c r="K602" s="3">
        <v>6.0938439400000002</v>
      </c>
      <c r="L602" s="3">
        <v>10.97642422</v>
      </c>
      <c r="M602" s="3">
        <v>1285.5</v>
      </c>
      <c r="N602" s="3">
        <v>3.3710000500000001</v>
      </c>
      <c r="O602">
        <v>0</v>
      </c>
      <c r="P602" s="3">
        <v>0.24564480999999999</v>
      </c>
      <c r="Q602" s="3">
        <v>5.7292799999999998E-2</v>
      </c>
      <c r="R602">
        <v>4</v>
      </c>
      <c r="S602">
        <v>3</v>
      </c>
      <c r="T602" s="3">
        <v>4.5</v>
      </c>
      <c r="U602" s="3">
        <v>-7.0000000000000001E-3</v>
      </c>
      <c r="V602" s="3">
        <v>0.2362368</v>
      </c>
      <c r="W602" s="3">
        <v>5.7286400000000001E-2</v>
      </c>
      <c r="X602">
        <v>1</v>
      </c>
      <c r="Y602">
        <v>10</v>
      </c>
      <c r="Z602">
        <v>255</v>
      </c>
      <c r="AA602" s="3">
        <v>3278.5</v>
      </c>
      <c r="AB602" s="3">
        <v>89.019615169999994</v>
      </c>
      <c r="AC602">
        <v>94</v>
      </c>
      <c r="AD602">
        <v>0</v>
      </c>
      <c r="AE602" s="3">
        <v>90.19608307</v>
      </c>
      <c r="AF602" s="3">
        <v>0.96621716000000002</v>
      </c>
      <c r="AG602" s="3">
        <v>0.95281994000000003</v>
      </c>
      <c r="AH602" s="3">
        <v>906.5</v>
      </c>
      <c r="AI602" s="3">
        <v>907.70001220999995</v>
      </c>
      <c r="AJ602" s="3">
        <v>27.399999619999999</v>
      </c>
      <c r="AK602" s="3">
        <v>36.900001529999997</v>
      </c>
      <c r="AL602" s="3">
        <v>41.599998470000003</v>
      </c>
      <c r="AM602" s="3">
        <v>84.800003050000001</v>
      </c>
      <c r="AN602" s="3">
        <v>56.799999239999998</v>
      </c>
      <c r="AO602" s="3">
        <v>42.299999239999998</v>
      </c>
      <c r="AP602" s="3">
        <v>116.80000305</v>
      </c>
      <c r="AQ602" s="3">
        <v>39.599998470000003</v>
      </c>
      <c r="AR602" s="3">
        <v>25.399999619999999</v>
      </c>
      <c r="AS602" s="3">
        <v>34.200000760000002</v>
      </c>
      <c r="AT602" s="3">
        <v>29.5</v>
      </c>
      <c r="AU602" s="3">
        <v>26.899999619999999</v>
      </c>
      <c r="AV602">
        <v>27</v>
      </c>
      <c r="AW602" s="3">
        <v>41.299999239999998</v>
      </c>
      <c r="AX602" s="3">
        <v>44.900001529999997</v>
      </c>
      <c r="AY602" s="3">
        <v>41.099998470000003</v>
      </c>
      <c r="AZ602">
        <v>41</v>
      </c>
      <c r="BA602">
        <v>48</v>
      </c>
      <c r="BB602" s="3">
        <v>38.400001529999997</v>
      </c>
      <c r="BC602" s="3">
        <v>27.399999619999999</v>
      </c>
      <c r="BD602" s="3">
        <v>29.5</v>
      </c>
      <c r="BE602" s="3">
        <v>29.5</v>
      </c>
      <c r="BF602" s="3">
        <v>29.100000380000001</v>
      </c>
      <c r="BG602" s="3">
        <v>29.5</v>
      </c>
      <c r="BH602" s="3">
        <v>35.700000760000002</v>
      </c>
      <c r="BI602" s="3">
        <v>44.900001529999997</v>
      </c>
      <c r="BJ602" s="3">
        <v>35.700000760000002</v>
      </c>
      <c r="BK602" s="3">
        <v>36.099998470000003</v>
      </c>
      <c r="BL602" s="3">
        <v>25.399999619999999</v>
      </c>
      <c r="BM602" s="3">
        <v>0.84240000999999998</v>
      </c>
      <c r="BN602" s="3">
        <v>259.57998657000002</v>
      </c>
      <c r="BO602" s="3">
        <v>56.560001370000002</v>
      </c>
      <c r="BP602" s="3">
        <v>40.309769799999998</v>
      </c>
      <c r="BQ602" s="3">
        <v>17.8207153</v>
      </c>
      <c r="BR602" s="3">
        <v>10.119999890000001</v>
      </c>
      <c r="BS602" s="3">
        <v>9.2600002299999993</v>
      </c>
      <c r="BT602" s="3">
        <v>2.0007998900000001</v>
      </c>
      <c r="BU602">
        <v>1</v>
      </c>
      <c r="BV602" s="3">
        <v>17.820583760000002</v>
      </c>
      <c r="BW602" s="3">
        <v>40.309795129999998</v>
      </c>
      <c r="BX602" s="3">
        <v>30.473661419999999</v>
      </c>
      <c r="BY602" s="3">
        <v>259.47000121999997</v>
      </c>
      <c r="BZ602" s="3">
        <v>285.67086791999998</v>
      </c>
      <c r="CA602" s="3">
        <v>1.95499063</v>
      </c>
      <c r="CB602" s="3">
        <v>2105.8000488299999</v>
      </c>
      <c r="CC602" s="3">
        <v>4.7487000000000001E-4</v>
      </c>
      <c r="CD602" s="3">
        <v>-0.32000153999999997</v>
      </c>
      <c r="CE602" s="3">
        <v>2.4589984399999998</v>
      </c>
      <c r="CF602" s="3">
        <v>-14.078377720000001</v>
      </c>
      <c r="CG602" s="3">
        <v>236.63969420999999</v>
      </c>
      <c r="CH602" s="3">
        <v>34016.559687499997</v>
      </c>
      <c r="CI602" s="3">
        <v>3754.6409398800001</v>
      </c>
      <c r="CJ602" s="3">
        <v>-454.25200000000001</v>
      </c>
      <c r="CK602" s="3">
        <v>3754.6405174800002</v>
      </c>
      <c r="CL602" s="3">
        <v>3.371</v>
      </c>
      <c r="CM602" s="3">
        <v>15.950390820000001</v>
      </c>
      <c r="CN602" s="3">
        <v>19.500001910000002</v>
      </c>
      <c r="CO602" s="3">
        <v>19.500001910000002</v>
      </c>
      <c r="CP602" s="3">
        <v>4.10000038</v>
      </c>
      <c r="CQ602" s="3">
        <v>2.8083593800000002</v>
      </c>
      <c r="CR602" s="3">
        <v>6.0445647200000003</v>
      </c>
      <c r="CS602" s="3">
        <v>4.5143537499999997</v>
      </c>
      <c r="CT602" s="3">
        <v>0.84392553999999997</v>
      </c>
      <c r="CU602" s="3">
        <v>0.97662859999999996</v>
      </c>
      <c r="CV602">
        <v>0</v>
      </c>
      <c r="CW602" s="3">
        <v>-8.2262169999999996E-2</v>
      </c>
      <c r="CX602" s="3">
        <v>-0.21099403999999999</v>
      </c>
      <c r="CY602" s="3">
        <v>28.075586319999999</v>
      </c>
      <c r="CZ602" s="3">
        <v>0.81062502000000003</v>
      </c>
      <c r="DA602" s="3">
        <v>2.9232313599999999</v>
      </c>
      <c r="DB602" s="3">
        <v>0.15356427</v>
      </c>
      <c r="DC602" s="3">
        <v>7.6756558400000001</v>
      </c>
      <c r="DD602" s="3">
        <v>13.3672781</v>
      </c>
      <c r="DE602" s="3">
        <v>6.0445647200000003</v>
      </c>
      <c r="DF602" s="3">
        <v>4.5143537499999997</v>
      </c>
      <c r="DG602" s="3">
        <v>13.3672781</v>
      </c>
      <c r="DH602" s="3">
        <v>0.15356427</v>
      </c>
      <c r="DI602" s="3">
        <v>1.5314559599999999</v>
      </c>
      <c r="DJ602" s="3">
        <v>454.25212499999998</v>
      </c>
      <c r="DK602" s="3">
        <v>3.3712392599999998</v>
      </c>
      <c r="DL602" s="3">
        <v>-6.0261192299999999</v>
      </c>
      <c r="DM602" s="3">
        <v>-6.0261192299999999</v>
      </c>
      <c r="DN602">
        <v>4</v>
      </c>
      <c r="DO602" s="3">
        <v>388.62437499999999</v>
      </c>
      <c r="DP602" s="3">
        <v>5.0435318899999997</v>
      </c>
      <c r="DQ602" s="3">
        <v>10.29467487</v>
      </c>
      <c r="DR602">
        <v>0</v>
      </c>
      <c r="DS602">
        <v>0</v>
      </c>
    </row>
    <row r="603" spans="1:123" x14ac:dyDescent="0.3">
      <c r="A603" s="7">
        <f t="shared" si="9"/>
        <v>191.68</v>
      </c>
      <c r="B603" s="3">
        <v>236.8</v>
      </c>
      <c r="C603" s="3">
        <v>6.3686833399999996</v>
      </c>
      <c r="D603" s="3">
        <v>0.65735865000000004</v>
      </c>
      <c r="E603" s="3">
        <v>7.4122223900000002</v>
      </c>
      <c r="F603" s="3">
        <v>3.25383377</v>
      </c>
      <c r="G603" s="3">
        <v>10.013884539999999</v>
      </c>
      <c r="H603" s="3">
        <v>25.625396729999999</v>
      </c>
      <c r="I603" s="3">
        <v>16.710462570000001</v>
      </c>
      <c r="J603" s="3">
        <v>11.243151660000001</v>
      </c>
      <c r="K603" s="3">
        <v>6.0987272299999997</v>
      </c>
      <c r="L603" s="3">
        <v>10.93003654</v>
      </c>
      <c r="M603" s="3">
        <v>1283.90002441</v>
      </c>
      <c r="N603" s="3">
        <v>3.68400002</v>
      </c>
      <c r="O603">
        <v>0</v>
      </c>
      <c r="P603" s="3">
        <v>0.21952640000000001</v>
      </c>
      <c r="Q603" s="3">
        <v>5.7292799999999998E-2</v>
      </c>
      <c r="R603">
        <v>4</v>
      </c>
      <c r="S603">
        <v>3</v>
      </c>
      <c r="T603" s="3">
        <v>4.4419999099999998</v>
      </c>
      <c r="U603" s="3">
        <v>-7.0000000000000001E-3</v>
      </c>
      <c r="V603" s="3">
        <v>0.21996160000000001</v>
      </c>
      <c r="W603" s="3">
        <v>5.7292799999999998E-2</v>
      </c>
      <c r="X603">
        <v>1</v>
      </c>
      <c r="Y603">
        <v>10</v>
      </c>
      <c r="Z603">
        <v>255</v>
      </c>
      <c r="AA603" s="3">
        <v>3278.5</v>
      </c>
      <c r="AB603" s="3">
        <v>89.019615169999994</v>
      </c>
      <c r="AC603">
        <v>94</v>
      </c>
      <c r="AD603">
        <v>0</v>
      </c>
      <c r="AE603" s="3">
        <v>90.19608307</v>
      </c>
      <c r="AF603" s="3">
        <v>0.96505748999999996</v>
      </c>
      <c r="AG603" s="3">
        <v>0.95211804</v>
      </c>
      <c r="AH603" s="3">
        <v>906.40002441000001</v>
      </c>
      <c r="AI603" s="3">
        <v>907.70001220999995</v>
      </c>
      <c r="AJ603" s="3">
        <v>27.399999619999999</v>
      </c>
      <c r="AK603" s="3">
        <v>36.900001529999997</v>
      </c>
      <c r="AL603" s="3">
        <v>41.5</v>
      </c>
      <c r="AM603" s="3">
        <v>85.099998470000003</v>
      </c>
      <c r="AN603" s="3">
        <v>56.799999239999998</v>
      </c>
      <c r="AO603" s="3">
        <v>42.299999239999998</v>
      </c>
      <c r="AP603" s="3">
        <v>116.90000153</v>
      </c>
      <c r="AQ603" s="3">
        <v>39.599998470000003</v>
      </c>
      <c r="AR603" s="3">
        <v>25.600000380000001</v>
      </c>
      <c r="AS603" s="3">
        <v>34.200000760000002</v>
      </c>
      <c r="AT603" s="3">
        <v>29.700000760000002</v>
      </c>
      <c r="AU603" s="3">
        <v>26.899999619999999</v>
      </c>
      <c r="AV603">
        <v>27</v>
      </c>
      <c r="AW603" s="3">
        <v>41.5</v>
      </c>
      <c r="AX603" s="3">
        <v>44.900001529999997</v>
      </c>
      <c r="AY603" s="3">
        <v>41.299999239999998</v>
      </c>
      <c r="AZ603" s="3">
        <v>41.099998470000003</v>
      </c>
      <c r="BA603">
        <v>48</v>
      </c>
      <c r="BB603" s="3">
        <v>38.400001529999997</v>
      </c>
      <c r="BC603" s="3">
        <v>27.399999619999999</v>
      </c>
      <c r="BD603" s="3">
        <v>29.5</v>
      </c>
      <c r="BE603" s="3">
        <v>29.5</v>
      </c>
      <c r="BF603" s="3">
        <v>29.100000380000001</v>
      </c>
      <c r="BG603" s="3">
        <v>29.5</v>
      </c>
      <c r="BH603" s="3">
        <v>35.700000760000002</v>
      </c>
      <c r="BI603" s="3">
        <v>44.900001529999997</v>
      </c>
      <c r="BJ603" s="3">
        <v>35.700000760000002</v>
      </c>
      <c r="BK603" s="3">
        <v>36.099998470000003</v>
      </c>
      <c r="BL603" s="3">
        <v>25.399999619999999</v>
      </c>
      <c r="BM603" s="3">
        <v>0.41700003000000002</v>
      </c>
      <c r="BN603" s="3">
        <v>259.14001465000001</v>
      </c>
      <c r="BO603" s="3">
        <v>56.880001069999999</v>
      </c>
      <c r="BP603" s="3">
        <v>40.309820899999998</v>
      </c>
      <c r="BQ603" s="3">
        <v>17.820452499999998</v>
      </c>
      <c r="BR603" s="3">
        <v>10.119999890000001</v>
      </c>
      <c r="BS603" s="3">
        <v>9.2600002299999993</v>
      </c>
      <c r="BT603" s="3">
        <v>2.0007998900000001</v>
      </c>
      <c r="BU603">
        <v>1</v>
      </c>
      <c r="BV603" s="3">
        <v>17.820321570000001</v>
      </c>
      <c r="BW603" s="3">
        <v>40.309847089999998</v>
      </c>
      <c r="BX603" s="3">
        <v>30.56614304</v>
      </c>
      <c r="BY603" s="3">
        <v>259.04998778999999</v>
      </c>
      <c r="BZ603" s="3">
        <v>286.28610228999997</v>
      </c>
      <c r="CA603" s="3">
        <v>1.94762349</v>
      </c>
      <c r="CB603" s="3">
        <v>2087.8000488299999</v>
      </c>
      <c r="CC603" s="3">
        <v>4.7903000000000003E-4</v>
      </c>
      <c r="CD603" s="3">
        <v>-0.10800156</v>
      </c>
      <c r="CE603" s="3">
        <v>2.4469983599999998</v>
      </c>
      <c r="CF603" s="3">
        <v>-14.010142330000001</v>
      </c>
      <c r="CG603" s="3">
        <v>236.95968628</v>
      </c>
      <c r="CH603" s="3">
        <v>34016.879687499997</v>
      </c>
      <c r="CI603" s="3">
        <v>3754.9609462799999</v>
      </c>
      <c r="CJ603" s="3">
        <v>-454.31</v>
      </c>
      <c r="CK603" s="3">
        <v>3754.9605110799998</v>
      </c>
      <c r="CL603" s="3">
        <v>3.6840000000000002</v>
      </c>
      <c r="CM603" s="3">
        <v>16.049610139999999</v>
      </c>
      <c r="CN603" s="3">
        <v>19.500001910000002</v>
      </c>
      <c r="CO603" s="3">
        <v>19.500001910000002</v>
      </c>
      <c r="CP603" s="3">
        <v>4.2870121000000001</v>
      </c>
      <c r="CQ603" s="3">
        <v>2.8686137199999999</v>
      </c>
      <c r="CR603" s="3">
        <v>5.8123483699999996</v>
      </c>
      <c r="CS603" s="3">
        <v>4.0005083099999998</v>
      </c>
      <c r="CT603" s="3">
        <v>0.91768956000000002</v>
      </c>
      <c r="CU603" s="3">
        <v>0.98059607000000004</v>
      </c>
      <c r="CV603">
        <v>0</v>
      </c>
      <c r="CW603" s="3">
        <v>-8.1989909999999999E-2</v>
      </c>
      <c r="CX603" s="3">
        <v>-0.19701651000000001</v>
      </c>
      <c r="CY603" s="3">
        <v>29.737880709999999</v>
      </c>
      <c r="CZ603" s="3">
        <v>0.40185025000000002</v>
      </c>
      <c r="DA603" s="3">
        <v>2.98232937</v>
      </c>
      <c r="DB603" s="3">
        <v>0.15366313000000001</v>
      </c>
      <c r="DC603" s="3">
        <v>7.6421260799999997</v>
      </c>
      <c r="DD603" s="3">
        <v>12.68146992</v>
      </c>
      <c r="DE603" s="3">
        <v>5.8123483699999996</v>
      </c>
      <c r="DF603" s="3">
        <v>4.0005083099999998</v>
      </c>
      <c r="DG603" s="3">
        <v>12.68146992</v>
      </c>
      <c r="DH603" s="3">
        <v>0.15366313000000001</v>
      </c>
      <c r="DI603" s="3">
        <v>1.67375265</v>
      </c>
      <c r="DJ603" s="3">
        <v>454.30967186999999</v>
      </c>
      <c r="DK603" s="3">
        <v>3.6838125000000002</v>
      </c>
      <c r="DL603" s="3">
        <v>-5.7114133799999998</v>
      </c>
      <c r="DM603" s="3">
        <v>-5.7114133799999998</v>
      </c>
      <c r="DN603">
        <v>4</v>
      </c>
      <c r="DO603" s="3">
        <v>389.26437499999997</v>
      </c>
      <c r="DP603" s="3">
        <v>5.1454954099999997</v>
      </c>
      <c r="DQ603" s="3">
        <v>10.8263731</v>
      </c>
      <c r="DR603">
        <v>0</v>
      </c>
      <c r="DS603">
        <v>0</v>
      </c>
    </row>
    <row r="604" spans="1:123" x14ac:dyDescent="0.3">
      <c r="A604" s="7">
        <f t="shared" si="9"/>
        <v>192</v>
      </c>
      <c r="B604" s="3">
        <v>237.12</v>
      </c>
      <c r="C604" s="3">
        <v>6.3641052199999999</v>
      </c>
      <c r="D604" s="3">
        <v>0.10803388</v>
      </c>
      <c r="E604" s="3">
        <v>7.4113068599999998</v>
      </c>
      <c r="F604" s="3">
        <v>3.27672243</v>
      </c>
      <c r="G604" s="3">
        <v>9.9703970000000002</v>
      </c>
      <c r="H604" s="3">
        <v>25.596097950000001</v>
      </c>
      <c r="I604" s="3">
        <v>16.064701079999999</v>
      </c>
      <c r="J604" s="3">
        <v>11.26344585</v>
      </c>
      <c r="K604" s="3">
        <v>6.1011686300000001</v>
      </c>
      <c r="L604" s="3">
        <v>11.06629944</v>
      </c>
      <c r="M604" s="3">
        <v>1282.0500488299999</v>
      </c>
      <c r="N604" s="3">
        <v>4.70200014</v>
      </c>
      <c r="O604">
        <v>0</v>
      </c>
      <c r="P604" s="3">
        <v>0.17130240999999999</v>
      </c>
      <c r="Q604" s="3">
        <v>5.7292799999999998E-2</v>
      </c>
      <c r="R604">
        <v>4</v>
      </c>
      <c r="S604">
        <v>3</v>
      </c>
      <c r="T604" s="3">
        <v>4.2529997799999997</v>
      </c>
      <c r="U604" s="3">
        <v>-7.0000000000000001E-3</v>
      </c>
      <c r="V604" s="3">
        <v>0.17501441000000001</v>
      </c>
      <c r="W604" s="3">
        <v>5.7299200000000002E-2</v>
      </c>
      <c r="X604">
        <v>1</v>
      </c>
      <c r="Y604">
        <v>10</v>
      </c>
      <c r="Z604">
        <v>255</v>
      </c>
      <c r="AA604">
        <v>3278</v>
      </c>
      <c r="AB604" s="3">
        <v>89.019615169999994</v>
      </c>
      <c r="AC604">
        <v>94</v>
      </c>
      <c r="AD604">
        <v>0</v>
      </c>
      <c r="AE604" s="3">
        <v>90.19608307</v>
      </c>
      <c r="AF604" s="3">
        <v>0.96505748999999996</v>
      </c>
      <c r="AG604" s="3">
        <v>0.95211804</v>
      </c>
      <c r="AH604" s="3">
        <v>906.40002441000001</v>
      </c>
      <c r="AI604" s="3">
        <v>907.59997558999999</v>
      </c>
      <c r="AJ604" s="3">
        <v>27.399999619999999</v>
      </c>
      <c r="AK604" s="3">
        <v>36.900001529999997</v>
      </c>
      <c r="AL604" s="3">
        <v>41.799999239999998</v>
      </c>
      <c r="AM604" s="3">
        <v>85.300003050000001</v>
      </c>
      <c r="AN604" s="3">
        <v>56.799999239999998</v>
      </c>
      <c r="AO604" s="3">
        <v>42.299999239999998</v>
      </c>
      <c r="AP604" s="3">
        <v>117.30000305</v>
      </c>
      <c r="AQ604" s="3">
        <v>39.599998470000003</v>
      </c>
      <c r="AR604" s="3">
        <v>25.399999619999999</v>
      </c>
      <c r="AS604" s="3">
        <v>34.200000760000002</v>
      </c>
      <c r="AT604" s="3">
        <v>29.700000760000002</v>
      </c>
      <c r="AU604">
        <v>27</v>
      </c>
      <c r="AV604">
        <v>27</v>
      </c>
      <c r="AW604" s="3">
        <v>41.400001529999997</v>
      </c>
      <c r="AX604" s="3">
        <v>45.099998470000003</v>
      </c>
      <c r="AY604" s="3">
        <v>41.299999239999998</v>
      </c>
      <c r="AZ604" s="3">
        <v>41.099998470000003</v>
      </c>
      <c r="BA604">
        <v>48</v>
      </c>
      <c r="BB604" s="3">
        <v>38.400001529999997</v>
      </c>
      <c r="BC604" s="3">
        <v>27.399999619999999</v>
      </c>
      <c r="BD604" s="3">
        <v>29.5</v>
      </c>
      <c r="BE604" s="3">
        <v>29.5</v>
      </c>
      <c r="BF604" s="3">
        <v>29.100000380000001</v>
      </c>
      <c r="BG604" s="3">
        <v>29.5</v>
      </c>
      <c r="BH604" s="3">
        <v>35.700000760000002</v>
      </c>
      <c r="BI604" s="3">
        <v>44.900001529999997</v>
      </c>
      <c r="BJ604" s="3">
        <v>35.700000760000002</v>
      </c>
      <c r="BK604" s="3">
        <v>36.099998470000003</v>
      </c>
      <c r="BL604" s="3">
        <v>25.299999239999998</v>
      </c>
      <c r="BM604" s="3">
        <v>0.12420001</v>
      </c>
      <c r="BN604" s="3">
        <v>259.20001221000001</v>
      </c>
      <c r="BO604" s="3">
        <v>57.200000760000002</v>
      </c>
      <c r="BP604" s="3">
        <v>40.309873899999999</v>
      </c>
      <c r="BQ604" s="3">
        <v>17.820190799999999</v>
      </c>
      <c r="BR604" s="3">
        <v>10.119999890000001</v>
      </c>
      <c r="BS604" s="3">
        <v>9.2600002299999993</v>
      </c>
      <c r="BT604" s="3">
        <v>2.0007998900000001</v>
      </c>
      <c r="BU604">
        <v>1</v>
      </c>
      <c r="BV604" s="3">
        <v>17.820060040000001</v>
      </c>
      <c r="BW604" s="3">
        <v>40.309901369999999</v>
      </c>
      <c r="BX604" s="3">
        <v>30.689863200000001</v>
      </c>
      <c r="BY604" s="3">
        <v>259.20999146000003</v>
      </c>
      <c r="BZ604" s="3">
        <v>286.92330933</v>
      </c>
      <c r="CA604" s="3">
        <v>2.0852387000000001</v>
      </c>
      <c r="CB604" s="3">
        <v>1985.6999511700001</v>
      </c>
      <c r="CC604" s="3">
        <v>5.0374000000000003E-4</v>
      </c>
      <c r="CD604" s="3">
        <v>-2.7001560000000001E-2</v>
      </c>
      <c r="CE604" s="3">
        <v>2.6199984600000001</v>
      </c>
      <c r="CF604" s="3">
        <v>-14.95690727</v>
      </c>
      <c r="CG604" s="3">
        <v>237.2796936</v>
      </c>
      <c r="CH604" s="3">
        <v>34017.199687499997</v>
      </c>
      <c r="CI604" s="3">
        <v>3755.2809526800002</v>
      </c>
      <c r="CJ604" s="3">
        <v>-454.49900000000002</v>
      </c>
      <c r="CK604" s="3">
        <v>3755.2805174800001</v>
      </c>
      <c r="CL604" s="3">
        <v>4.702</v>
      </c>
      <c r="CM604" s="3">
        <v>16.149608610000001</v>
      </c>
      <c r="CN604" s="3">
        <v>19.899219510000002</v>
      </c>
      <c r="CO604" s="3">
        <v>19.899219510000002</v>
      </c>
      <c r="CP604" s="3">
        <v>4.4375977500000001</v>
      </c>
      <c r="CQ604" s="3">
        <v>2.8281614799999999</v>
      </c>
      <c r="CR604" s="3">
        <v>6.2067313200000003</v>
      </c>
      <c r="CS604" s="3">
        <v>4.0809583700000003</v>
      </c>
      <c r="CT604" s="3">
        <v>0.91722082999999999</v>
      </c>
      <c r="CU604" s="3">
        <v>0.98053038000000003</v>
      </c>
      <c r="CV604">
        <v>0</v>
      </c>
      <c r="CW604" s="3">
        <v>-8.2582139999999998E-2</v>
      </c>
      <c r="CX604" s="3">
        <v>-0.18331836000000001</v>
      </c>
      <c r="CY604" s="3">
        <v>30.449720379999999</v>
      </c>
      <c r="CZ604" s="3">
        <v>0.11628291</v>
      </c>
      <c r="DA604" s="3">
        <v>2.9909308000000001</v>
      </c>
      <c r="DB604" s="3">
        <v>0.15375084999999999</v>
      </c>
      <c r="DC604" s="3">
        <v>7.7390542</v>
      </c>
      <c r="DD604" s="3">
        <v>13.1158514</v>
      </c>
      <c r="DE604" s="3">
        <v>6.2067313200000003</v>
      </c>
      <c r="DF604" s="3">
        <v>4.0809583700000003</v>
      </c>
      <c r="DG604" s="3">
        <v>13.1158514</v>
      </c>
      <c r="DH604" s="3">
        <v>0.15375084999999999</v>
      </c>
      <c r="DI604" s="3">
        <v>2.1372379399999999</v>
      </c>
      <c r="DJ604" s="3">
        <v>454.49940624999999</v>
      </c>
      <c r="DK604" s="3">
        <v>4.70166211</v>
      </c>
      <c r="DL604" s="3">
        <v>-6.25530338</v>
      </c>
      <c r="DM604" s="3">
        <v>-6.25530338</v>
      </c>
      <c r="DN604">
        <v>4</v>
      </c>
      <c r="DO604" s="3">
        <v>389.90437500000002</v>
      </c>
      <c r="DP604" s="3">
        <v>5.1603355400000002</v>
      </c>
      <c r="DQ604" s="3">
        <v>11.1377182</v>
      </c>
      <c r="DR604">
        <v>0</v>
      </c>
      <c r="DS604">
        <v>0</v>
      </c>
    </row>
    <row r="605" spans="1:123" x14ac:dyDescent="0.3">
      <c r="A605" s="7">
        <f t="shared" si="9"/>
        <v>192.32</v>
      </c>
      <c r="B605" s="3">
        <v>237.44</v>
      </c>
      <c r="C605" s="3">
        <v>6.3750920300000002</v>
      </c>
      <c r="D605" s="3">
        <v>0.20325017000000001</v>
      </c>
      <c r="E605" s="3">
        <v>7.4076447500000002</v>
      </c>
      <c r="F605" s="3">
        <v>3.2629892800000002</v>
      </c>
      <c r="G605" s="3">
        <v>10.10376072</v>
      </c>
      <c r="H605" s="3">
        <v>25.618072510000001</v>
      </c>
      <c r="I605" s="3">
        <v>17.168233870000002</v>
      </c>
      <c r="J605" s="3">
        <v>11.30693436</v>
      </c>
      <c r="K605" s="3">
        <v>6.0877404200000003</v>
      </c>
      <c r="L605" s="3">
        <v>10.979323389999999</v>
      </c>
      <c r="M605" s="3">
        <v>1283.1999511700001</v>
      </c>
      <c r="N605" s="3">
        <v>3.4860000599999998</v>
      </c>
      <c r="O605">
        <v>0</v>
      </c>
      <c r="P605" s="3">
        <v>0.19966719999999999</v>
      </c>
      <c r="Q605" s="3">
        <v>5.7305599999999998E-2</v>
      </c>
      <c r="R605">
        <v>4</v>
      </c>
      <c r="S605">
        <v>3</v>
      </c>
      <c r="T605" s="3">
        <v>4.4460001</v>
      </c>
      <c r="U605" s="3">
        <v>-7.0000000000000001E-3</v>
      </c>
      <c r="V605" s="3">
        <v>0.200096</v>
      </c>
      <c r="W605" s="3">
        <v>5.7299200000000002E-2</v>
      </c>
      <c r="X605">
        <v>1</v>
      </c>
      <c r="Y605">
        <v>10</v>
      </c>
      <c r="Z605">
        <v>255</v>
      </c>
      <c r="AA605" s="3">
        <v>3277.5</v>
      </c>
      <c r="AB605" s="3">
        <v>89.019615169999994</v>
      </c>
      <c r="AC605">
        <v>94</v>
      </c>
      <c r="AD605">
        <v>0</v>
      </c>
      <c r="AE605" s="3">
        <v>90.19608307</v>
      </c>
      <c r="AF605" s="3">
        <v>0.96545422000000003</v>
      </c>
      <c r="AG605" s="3">
        <v>0.95062268000000005</v>
      </c>
      <c r="AH605" s="3">
        <v>906.29998779000005</v>
      </c>
      <c r="AI605" s="3">
        <v>907.59997558999999</v>
      </c>
      <c r="AJ605" s="3">
        <v>27.399999619999999</v>
      </c>
      <c r="AK605" s="3">
        <v>36.900001529999997</v>
      </c>
      <c r="AL605" s="3">
        <v>41.900001529999997</v>
      </c>
      <c r="AM605" s="3">
        <v>85.5</v>
      </c>
      <c r="AN605" s="3">
        <v>56.799999239999998</v>
      </c>
      <c r="AO605" s="3">
        <v>42.299999239999998</v>
      </c>
      <c r="AP605" s="3">
        <v>117.30000305</v>
      </c>
      <c r="AQ605" s="3">
        <v>39.599998470000003</v>
      </c>
      <c r="AR605" s="3">
        <v>25.399999619999999</v>
      </c>
      <c r="AS605" s="3">
        <v>34.200000760000002</v>
      </c>
      <c r="AT605" s="3">
        <v>29.700000760000002</v>
      </c>
      <c r="AU605" s="3">
        <v>26.799999239999998</v>
      </c>
      <c r="AV605">
        <v>27</v>
      </c>
      <c r="AW605" s="3">
        <v>41.400001529999997</v>
      </c>
      <c r="AX605" s="3">
        <v>45.299999239999998</v>
      </c>
      <c r="AY605" s="3">
        <v>41.5</v>
      </c>
      <c r="AZ605" s="3">
        <v>41.099998470000003</v>
      </c>
      <c r="BA605">
        <v>48</v>
      </c>
      <c r="BB605" s="3">
        <v>38.400001529999997</v>
      </c>
      <c r="BC605" s="3">
        <v>27.399999619999999</v>
      </c>
      <c r="BD605" s="3">
        <v>29.5</v>
      </c>
      <c r="BE605" s="3">
        <v>29.5</v>
      </c>
      <c r="BF605" s="3">
        <v>29.100000380000001</v>
      </c>
      <c r="BG605" s="3">
        <v>29.5</v>
      </c>
      <c r="BH605" s="3">
        <v>35.700000760000002</v>
      </c>
      <c r="BI605" s="3">
        <v>44.900001529999997</v>
      </c>
      <c r="BJ605" s="3">
        <v>35.700000760000002</v>
      </c>
      <c r="BK605" s="3">
        <v>36.099998470000003</v>
      </c>
      <c r="BL605" s="3">
        <v>25.100000380000001</v>
      </c>
      <c r="BM605" s="3">
        <v>0.60120004000000005</v>
      </c>
      <c r="BN605" s="3">
        <v>259.11999512</v>
      </c>
      <c r="BO605" s="3">
        <v>57.520000459999999</v>
      </c>
      <c r="BP605" s="3">
        <v>40.309929400000001</v>
      </c>
      <c r="BQ605" s="3">
        <v>17.819929599999998</v>
      </c>
      <c r="BR605" s="3">
        <v>10.119999890000001</v>
      </c>
      <c r="BS605" s="3">
        <v>9.2600002299999993</v>
      </c>
      <c r="BT605" s="3">
        <v>2.0007998900000001</v>
      </c>
      <c r="BU605">
        <v>1</v>
      </c>
      <c r="BV605" s="3">
        <v>17.81979947</v>
      </c>
      <c r="BW605" s="3">
        <v>40.30995798</v>
      </c>
      <c r="BX605" s="3">
        <v>30.83234406</v>
      </c>
      <c r="BY605" s="3">
        <v>258.98999022999999</v>
      </c>
      <c r="BZ605" s="3">
        <v>287.61547852000001</v>
      </c>
      <c r="CA605" s="3">
        <v>2.18313932</v>
      </c>
      <c r="CB605" s="3">
        <v>1912.5</v>
      </c>
      <c r="CC605" s="3">
        <v>5.2287000000000004E-4</v>
      </c>
      <c r="CD605" s="3">
        <v>-0.19600155999999999</v>
      </c>
      <c r="CE605" s="3">
        <v>2.7419984300000002</v>
      </c>
      <c r="CF605" s="3">
        <v>-15.61725903</v>
      </c>
      <c r="CG605" s="3">
        <v>237.59968567000001</v>
      </c>
      <c r="CH605" s="3">
        <v>34017.519687499997</v>
      </c>
      <c r="CI605" s="3">
        <v>3755.6009462900001</v>
      </c>
      <c r="CJ605" s="3">
        <v>-454.30599999999998</v>
      </c>
      <c r="CK605" s="3">
        <v>3755.6005174900001</v>
      </c>
      <c r="CL605" s="3">
        <v>3.4860000000000002</v>
      </c>
      <c r="CM605" s="3">
        <v>16.250391010000001</v>
      </c>
      <c r="CN605" s="3">
        <v>20.100780489999998</v>
      </c>
      <c r="CO605" s="3">
        <v>20.100780489999998</v>
      </c>
      <c r="CP605" s="3">
        <v>4.6003909099999998</v>
      </c>
      <c r="CQ605" s="3">
        <v>2.8637454500000001</v>
      </c>
      <c r="CR605" s="3">
        <v>6.0528726600000002</v>
      </c>
      <c r="CS605" s="3">
        <v>4.4792199100000003</v>
      </c>
      <c r="CT605" s="3">
        <v>0.94381166000000005</v>
      </c>
      <c r="CU605" s="3">
        <v>0.97998934999999998</v>
      </c>
      <c r="CV605">
        <v>0</v>
      </c>
      <c r="CW605" s="3">
        <v>-8.2218540000000007E-2</v>
      </c>
      <c r="CX605" s="3">
        <v>-0.24983537</v>
      </c>
      <c r="CY605" s="3">
        <v>29.411577220000002</v>
      </c>
      <c r="CZ605" s="3">
        <v>0.56474899999999995</v>
      </c>
      <c r="DA605" s="3">
        <v>3.0262861299999999</v>
      </c>
      <c r="DB605" s="3">
        <v>0.15341352</v>
      </c>
      <c r="DC605" s="3">
        <v>7.6788415900000002</v>
      </c>
      <c r="DD605" s="3">
        <v>13.395837780000001</v>
      </c>
      <c r="DE605" s="3">
        <v>6.0528726600000002</v>
      </c>
      <c r="DF605" s="3">
        <v>4.4792199100000003</v>
      </c>
      <c r="DG605" s="3">
        <v>13.395837780000001</v>
      </c>
      <c r="DH605" s="3">
        <v>0.15341352</v>
      </c>
      <c r="DI605" s="3">
        <v>1.5851545499999999</v>
      </c>
      <c r="DJ605" s="3">
        <v>454.30534375000002</v>
      </c>
      <c r="DK605" s="3">
        <v>3.4864101600000001</v>
      </c>
      <c r="DL605" s="3">
        <v>-6.1725358999999997</v>
      </c>
      <c r="DM605" s="3">
        <v>-6.1725358999999997</v>
      </c>
      <c r="DN605">
        <v>4</v>
      </c>
      <c r="DO605" s="3">
        <v>390.544375</v>
      </c>
      <c r="DP605" s="3">
        <v>5.2213349300000003</v>
      </c>
      <c r="DQ605" s="3">
        <v>10.707578659999999</v>
      </c>
      <c r="DR605">
        <v>0</v>
      </c>
      <c r="DS605">
        <v>0</v>
      </c>
    </row>
    <row r="606" spans="1:123" x14ac:dyDescent="0.3">
      <c r="A606" s="7">
        <f t="shared" si="9"/>
        <v>192.64</v>
      </c>
      <c r="B606" s="3">
        <v>237.76</v>
      </c>
      <c r="C606" s="3">
        <v>6.35220289</v>
      </c>
      <c r="D606" s="3">
        <v>0.27100024</v>
      </c>
      <c r="E606" s="3">
        <v>7.4579997100000002</v>
      </c>
      <c r="F606" s="3">
        <v>3.3032729600000001</v>
      </c>
      <c r="G606" s="3">
        <v>10.074768069999999</v>
      </c>
      <c r="H606" s="3">
        <v>25.643707280000001</v>
      </c>
      <c r="I606" s="3">
        <v>15.877930640000001</v>
      </c>
      <c r="J606" s="3">
        <v>11.13008213</v>
      </c>
      <c r="K606" s="3">
        <v>6.0938439400000002</v>
      </c>
      <c r="L606" s="3">
        <v>10.816967010000001</v>
      </c>
      <c r="M606" s="3">
        <v>1280.6999511700001</v>
      </c>
      <c r="N606" s="3">
        <v>3.6059999500000002</v>
      </c>
      <c r="O606">
        <v>0</v>
      </c>
      <c r="P606" s="3">
        <v>0.23458560000000001</v>
      </c>
      <c r="Q606" s="3">
        <v>5.7305599999999998E-2</v>
      </c>
      <c r="R606">
        <v>4</v>
      </c>
      <c r="S606">
        <v>3</v>
      </c>
      <c r="T606" s="3">
        <v>4.4159998900000001</v>
      </c>
      <c r="U606" s="3">
        <v>-7.0000000000000001E-3</v>
      </c>
      <c r="V606" s="3">
        <v>0.2382976</v>
      </c>
      <c r="W606" s="3">
        <v>5.7312000000000002E-2</v>
      </c>
      <c r="X606">
        <v>1</v>
      </c>
      <c r="Y606">
        <v>10</v>
      </c>
      <c r="Z606">
        <v>255</v>
      </c>
      <c r="AA606" s="3">
        <v>3277.5</v>
      </c>
      <c r="AB606" s="3">
        <v>89.019615169999994</v>
      </c>
      <c r="AC606">
        <v>94</v>
      </c>
      <c r="AD606">
        <v>0</v>
      </c>
      <c r="AE606" s="3">
        <v>90.19608307</v>
      </c>
      <c r="AF606" s="3">
        <v>0.96554576999999997</v>
      </c>
      <c r="AG606" s="3">
        <v>0.94992076999999997</v>
      </c>
      <c r="AH606" s="3">
        <v>906.29998779000005</v>
      </c>
      <c r="AI606" s="3">
        <v>907.59997558999999</v>
      </c>
      <c r="AJ606" s="3">
        <v>27.399999619999999</v>
      </c>
      <c r="AK606" s="3">
        <v>36.900001529999997</v>
      </c>
      <c r="AL606" s="3">
        <v>41.900001529999997</v>
      </c>
      <c r="AM606" s="3">
        <v>85.699996949999999</v>
      </c>
      <c r="AN606" s="3">
        <v>56.799999239999998</v>
      </c>
      <c r="AO606" s="3">
        <v>42.299999239999998</v>
      </c>
      <c r="AP606" s="3">
        <v>117.59999847</v>
      </c>
      <c r="AQ606" s="3">
        <v>39.599998470000003</v>
      </c>
      <c r="AR606" s="3">
        <v>25.399999619999999</v>
      </c>
      <c r="AS606" s="3">
        <v>34.200000760000002</v>
      </c>
      <c r="AT606" s="3">
        <v>29.600000380000001</v>
      </c>
      <c r="AU606" s="3">
        <v>26.899999619999999</v>
      </c>
      <c r="AV606">
        <v>27</v>
      </c>
      <c r="AW606" s="3">
        <v>41.5</v>
      </c>
      <c r="AX606" s="3">
        <v>45.200000760000002</v>
      </c>
      <c r="AY606" s="3">
        <v>41.299999239999998</v>
      </c>
      <c r="AZ606" s="3">
        <v>41.099998470000003</v>
      </c>
      <c r="BA606">
        <v>48</v>
      </c>
      <c r="BB606" s="3">
        <v>38.400001529999997</v>
      </c>
      <c r="BC606" s="3">
        <v>27.399999619999999</v>
      </c>
      <c r="BD606" s="3">
        <v>29.5</v>
      </c>
      <c r="BE606" s="3">
        <v>29.5</v>
      </c>
      <c r="BF606" s="3">
        <v>29.100000380000001</v>
      </c>
      <c r="BG606" s="3">
        <v>29.5</v>
      </c>
      <c r="BH606" s="3">
        <v>35.700000760000002</v>
      </c>
      <c r="BI606" s="3">
        <v>44.900001529999997</v>
      </c>
      <c r="BJ606" s="3">
        <v>35.700000760000002</v>
      </c>
      <c r="BK606" s="3">
        <v>36.099998470000003</v>
      </c>
      <c r="BL606" s="3">
        <v>25.399999619999999</v>
      </c>
      <c r="BM606" s="3">
        <v>0.75480002000000002</v>
      </c>
      <c r="BN606" s="3">
        <v>258.85000609999997</v>
      </c>
      <c r="BO606" s="3">
        <v>57.840000150000002</v>
      </c>
      <c r="BP606" s="3">
        <v>40.309987</v>
      </c>
      <c r="BQ606" s="3">
        <v>17.8196695</v>
      </c>
      <c r="BR606" s="3">
        <v>10.119999890000001</v>
      </c>
      <c r="BS606" s="3">
        <v>9.2600002299999993</v>
      </c>
      <c r="BT606" s="3">
        <v>2.0007998900000001</v>
      </c>
      <c r="BU606">
        <v>1</v>
      </c>
      <c r="BV606" s="3">
        <v>17.819539720000002</v>
      </c>
      <c r="BW606" s="3">
        <v>40.310016449999999</v>
      </c>
      <c r="BX606" s="3">
        <v>30.978622439999999</v>
      </c>
      <c r="BY606" s="3">
        <v>258.79998778999999</v>
      </c>
      <c r="BZ606" s="3">
        <v>288.31311034999999</v>
      </c>
      <c r="CA606" s="3">
        <v>2.14886665</v>
      </c>
      <c r="CB606" s="3">
        <v>1922.5</v>
      </c>
      <c r="CC606" s="3">
        <v>5.2019000000000002E-4</v>
      </c>
      <c r="CD606" s="3">
        <v>-0.20200156</v>
      </c>
      <c r="CE606" s="3">
        <v>2.6959984299999999</v>
      </c>
      <c r="CF606" s="3">
        <v>-15.371606829999999</v>
      </c>
      <c r="CG606" s="3">
        <v>237.91969298999999</v>
      </c>
      <c r="CH606" s="3">
        <v>34017.839687500003</v>
      </c>
      <c r="CI606" s="3">
        <v>3755.9209526899999</v>
      </c>
      <c r="CJ606" s="3">
        <v>-454.33600000000001</v>
      </c>
      <c r="CK606" s="3">
        <v>3755.9205174899998</v>
      </c>
      <c r="CL606" s="3">
        <v>3.6059999999999999</v>
      </c>
      <c r="CM606" s="3">
        <v>16.100000380000001</v>
      </c>
      <c r="CN606" s="3">
        <v>19.84960938</v>
      </c>
      <c r="CO606" s="3">
        <v>19.84960938</v>
      </c>
      <c r="CP606" s="3">
        <v>4.22500038</v>
      </c>
      <c r="CQ606" s="3">
        <v>2.9199631199999998</v>
      </c>
      <c r="CR606" s="3">
        <v>6.46091938</v>
      </c>
      <c r="CS606" s="3">
        <v>4.1370029400000004</v>
      </c>
      <c r="CT606" s="3">
        <v>0.89033949000000001</v>
      </c>
      <c r="CU606" s="3">
        <v>0.98677753999999995</v>
      </c>
      <c r="CV606">
        <v>0</v>
      </c>
      <c r="CW606" s="3">
        <v>-8.3255449999999995E-2</v>
      </c>
      <c r="CX606" s="3">
        <v>-0.20756519000000001</v>
      </c>
      <c r="CY606" s="3">
        <v>28.660020830000001</v>
      </c>
      <c r="CZ606" s="3">
        <v>0.70829087000000002</v>
      </c>
      <c r="DA606" s="3">
        <v>2.9181366</v>
      </c>
      <c r="DB606" s="3">
        <v>0.15356496</v>
      </c>
      <c r="DC606" s="3">
        <v>7.5639791499999998</v>
      </c>
      <c r="DD606" s="3">
        <v>13.517885209999999</v>
      </c>
      <c r="DE606" s="3">
        <v>6.46091938</v>
      </c>
      <c r="DF606" s="3">
        <v>4.1370029400000004</v>
      </c>
      <c r="DG606" s="3">
        <v>13.517885209999999</v>
      </c>
      <c r="DH606" s="3">
        <v>0.15356496</v>
      </c>
      <c r="DI606" s="3">
        <v>1.6383381800000001</v>
      </c>
      <c r="DJ606" s="3">
        <v>454.33579687999998</v>
      </c>
      <c r="DK606" s="3">
        <v>3.60586523</v>
      </c>
      <c r="DL606" s="3">
        <v>-6.0806512799999997</v>
      </c>
      <c r="DM606" s="3">
        <v>-6.0806512799999997</v>
      </c>
      <c r="DN606">
        <v>4</v>
      </c>
      <c r="DO606" s="3">
        <v>391.18437499999999</v>
      </c>
      <c r="DP606" s="3">
        <v>5.0347418800000003</v>
      </c>
      <c r="DQ606" s="3">
        <v>10.374079699999999</v>
      </c>
      <c r="DR606">
        <v>0</v>
      </c>
      <c r="DS606">
        <v>0</v>
      </c>
    </row>
    <row r="607" spans="1:123" x14ac:dyDescent="0.3">
      <c r="A607" s="7">
        <f t="shared" si="9"/>
        <v>192.96</v>
      </c>
      <c r="B607" s="3">
        <v>238.08</v>
      </c>
      <c r="C607" s="3">
        <v>6.3815011999999998</v>
      </c>
      <c r="D607" s="3">
        <v>0.22064545999999999</v>
      </c>
      <c r="E607" s="3">
        <v>7.3756008099999999</v>
      </c>
      <c r="F607" s="3">
        <v>3.2520027200000001</v>
      </c>
      <c r="G607" s="3">
        <v>10.01098537</v>
      </c>
      <c r="H607" s="3">
        <v>25.625396729999999</v>
      </c>
      <c r="I607" s="3">
        <v>17.290306090000001</v>
      </c>
      <c r="J607" s="3">
        <v>11.219958310000001</v>
      </c>
      <c r="K607" s="3">
        <v>6.0987272299999997</v>
      </c>
      <c r="L607" s="3">
        <v>10.9532299</v>
      </c>
      <c r="M607" s="3">
        <v>1280.75</v>
      </c>
      <c r="N607" s="3">
        <v>3.4749998999999998</v>
      </c>
      <c r="O607">
        <v>0</v>
      </c>
      <c r="P607" s="3">
        <v>0.2412416</v>
      </c>
      <c r="Q607" s="3">
        <v>5.7312000000000002E-2</v>
      </c>
      <c r="R607">
        <v>4</v>
      </c>
      <c r="S607">
        <v>3</v>
      </c>
      <c r="T607" s="3">
        <v>4.4369997999999997</v>
      </c>
      <c r="U607" s="3">
        <v>-7.0000000000000001E-3</v>
      </c>
      <c r="V607" s="3">
        <v>0.24167680999999999</v>
      </c>
      <c r="W607" s="3">
        <v>5.7312000000000002E-2</v>
      </c>
      <c r="X607">
        <v>1</v>
      </c>
      <c r="Y607">
        <v>10</v>
      </c>
      <c r="Z607">
        <v>255</v>
      </c>
      <c r="AA607">
        <v>3270</v>
      </c>
      <c r="AB607" s="3">
        <v>89.019615169999994</v>
      </c>
      <c r="AC607">
        <v>94</v>
      </c>
      <c r="AD607">
        <v>0</v>
      </c>
      <c r="AE607" s="3">
        <v>90.19608307</v>
      </c>
      <c r="AF607" s="3">
        <v>0.96554576999999997</v>
      </c>
      <c r="AG607" s="3">
        <v>0.94992076999999997</v>
      </c>
      <c r="AH607" s="3">
        <v>906.29998779000005</v>
      </c>
      <c r="AI607" s="3">
        <v>907.59997558999999</v>
      </c>
      <c r="AJ607" s="3">
        <v>27.399999619999999</v>
      </c>
      <c r="AK607" s="3">
        <v>36.900001529999997</v>
      </c>
      <c r="AL607" s="3">
        <v>41.900001529999997</v>
      </c>
      <c r="AM607" s="3">
        <v>86.099998470000003</v>
      </c>
      <c r="AN607" s="3">
        <v>56.799999239999998</v>
      </c>
      <c r="AO607" s="3">
        <v>42.299999239999998</v>
      </c>
      <c r="AP607" s="3">
        <v>117.59999847</v>
      </c>
      <c r="AQ607" s="3">
        <v>39.599998470000003</v>
      </c>
      <c r="AR607" s="3">
        <v>25.399999619999999</v>
      </c>
      <c r="AS607" s="3">
        <v>34.200000760000002</v>
      </c>
      <c r="AT607" s="3">
        <v>29.799999239999998</v>
      </c>
      <c r="AU607" s="3">
        <v>26.899999619999999</v>
      </c>
      <c r="AV607">
        <v>27</v>
      </c>
      <c r="AW607" s="3">
        <v>41.5</v>
      </c>
      <c r="AX607" s="3">
        <v>45.299999239999998</v>
      </c>
      <c r="AY607" s="3">
        <v>41.299999239999998</v>
      </c>
      <c r="AZ607" s="3">
        <v>41.099998470000003</v>
      </c>
      <c r="BA607">
        <v>48</v>
      </c>
      <c r="BB607" s="3">
        <v>38.400001529999997</v>
      </c>
      <c r="BC607" s="3">
        <v>27.399999619999999</v>
      </c>
      <c r="BD607" s="3">
        <v>29.5</v>
      </c>
      <c r="BE607" s="3">
        <v>29.5</v>
      </c>
      <c r="BF607" s="3">
        <v>29.100000380000001</v>
      </c>
      <c r="BG607" s="3">
        <v>29.5</v>
      </c>
      <c r="BH607" s="3">
        <v>35.700000760000002</v>
      </c>
      <c r="BI607" s="3">
        <v>44.900001529999997</v>
      </c>
      <c r="BJ607" s="3">
        <v>35.700000760000002</v>
      </c>
      <c r="BK607" s="3">
        <v>36.099998470000003</v>
      </c>
      <c r="BL607" s="3">
        <v>25.299999239999998</v>
      </c>
      <c r="BM607">
        <v>0</v>
      </c>
      <c r="BN607" s="3">
        <v>258.60998534999999</v>
      </c>
      <c r="BO607" s="3">
        <v>58.159999849999998</v>
      </c>
      <c r="BP607" s="3">
        <v>40.310046399999997</v>
      </c>
      <c r="BQ607" s="3">
        <v>17.819410300000001</v>
      </c>
      <c r="BR607" s="3">
        <v>10.119999890000001</v>
      </c>
      <c r="BS607" s="3">
        <v>9.2600002299999993</v>
      </c>
      <c r="BT607" s="3">
        <v>2.0007998900000001</v>
      </c>
      <c r="BU607">
        <v>1</v>
      </c>
      <c r="BV607" s="3">
        <v>17.819281279999998</v>
      </c>
      <c r="BW607" s="3">
        <v>40.310076989999999</v>
      </c>
      <c r="BX607" s="3">
        <v>31.132343290000001</v>
      </c>
      <c r="BY607" s="3">
        <v>258.51998901000002</v>
      </c>
      <c r="BZ607" s="3">
        <v>288.98876953000001</v>
      </c>
      <c r="CA607" s="3">
        <v>2.0998477900000001</v>
      </c>
      <c r="CB607" s="3">
        <v>1962.09997559</v>
      </c>
      <c r="CC607" s="3">
        <v>5.0967000000000004E-4</v>
      </c>
      <c r="CD607" s="3">
        <v>-0.22700155999999999</v>
      </c>
      <c r="CE607" s="3">
        <v>2.6309983699999999</v>
      </c>
      <c r="CF607" s="3">
        <v>-15.022963519999999</v>
      </c>
      <c r="CG607" s="3">
        <v>238.23968506</v>
      </c>
      <c r="CH607" s="3">
        <v>34018.159687500003</v>
      </c>
      <c r="CI607" s="3">
        <v>3756.2409527</v>
      </c>
      <c r="CJ607" s="3">
        <v>-454.315</v>
      </c>
      <c r="CK607" s="3">
        <v>3756.2405174999999</v>
      </c>
      <c r="CL607" s="3">
        <v>3.4750000000000001</v>
      </c>
      <c r="CM607" s="3">
        <v>16.249608989999999</v>
      </c>
      <c r="CN607" s="3">
        <v>20.04960823</v>
      </c>
      <c r="CO607" s="3">
        <v>20.04960823</v>
      </c>
      <c r="CP607" s="3">
        <v>4.5616211900000003</v>
      </c>
      <c r="CQ607" s="3">
        <v>2.9011793099999998</v>
      </c>
      <c r="CR607" s="3">
        <v>6.3768739700000001</v>
      </c>
      <c r="CS607" s="3">
        <v>4.5749750100000002</v>
      </c>
      <c r="CT607" s="3">
        <v>0.96992385000000003</v>
      </c>
      <c r="CU607" s="3">
        <v>0.97581976999999998</v>
      </c>
      <c r="CV607">
        <v>0</v>
      </c>
      <c r="CW607" s="3">
        <v>-8.1944059999999999E-2</v>
      </c>
      <c r="CX607" s="3">
        <v>-0.18857670000000001</v>
      </c>
      <c r="CY607" s="3">
        <v>31.238021849999999</v>
      </c>
      <c r="CZ607">
        <v>0</v>
      </c>
      <c r="DA607" s="3">
        <v>2.9688458400000002</v>
      </c>
      <c r="DB607" s="3">
        <v>0.15368971000000001</v>
      </c>
      <c r="DC607" s="3">
        <v>7.69288683</v>
      </c>
      <c r="DD607" s="3">
        <v>13.8530283</v>
      </c>
      <c r="DE607" s="3">
        <v>6.3768739700000001</v>
      </c>
      <c r="DF607" s="3">
        <v>4.5749750100000002</v>
      </c>
      <c r="DG607" s="3">
        <v>13.8530283</v>
      </c>
      <c r="DH607" s="3">
        <v>0.15368971000000001</v>
      </c>
      <c r="DI607" s="3">
        <v>1.5788845300000001</v>
      </c>
      <c r="DJ607" s="3">
        <v>454.31514062999997</v>
      </c>
      <c r="DK607" s="3">
        <v>3.4751230500000001</v>
      </c>
      <c r="DL607" s="3">
        <v>-6.1611886</v>
      </c>
      <c r="DM607" s="3">
        <v>-6.1611886</v>
      </c>
      <c r="DN607">
        <v>4</v>
      </c>
      <c r="DO607" s="3">
        <v>391.82437499999997</v>
      </c>
      <c r="DP607" s="3">
        <v>5.1222319599999997</v>
      </c>
      <c r="DQ607" s="3">
        <v>11.22106552</v>
      </c>
      <c r="DR607">
        <v>0</v>
      </c>
      <c r="DS607">
        <v>0</v>
      </c>
    </row>
    <row r="608" spans="1:123" x14ac:dyDescent="0.3">
      <c r="A608" s="7">
        <f t="shared" si="9"/>
        <v>193.28</v>
      </c>
      <c r="B608" s="3">
        <v>238.4</v>
      </c>
      <c r="C608" s="3">
        <v>6.4025592800000002</v>
      </c>
      <c r="D608" s="3">
        <v>0.32867932</v>
      </c>
      <c r="E608" s="3">
        <v>7.4113068599999998</v>
      </c>
      <c r="F608" s="3">
        <v>3.2510871899999998</v>
      </c>
      <c r="G608" s="3">
        <v>10.02258301</v>
      </c>
      <c r="H608" s="3">
        <v>25.621734620000002</v>
      </c>
      <c r="I608" s="3">
        <v>17.23049164</v>
      </c>
      <c r="J608" s="3">
        <v>10.98222256</v>
      </c>
      <c r="K608" s="3">
        <v>6.0572223699999999</v>
      </c>
      <c r="L608" s="3">
        <v>10.77347851</v>
      </c>
      <c r="M608" s="3">
        <v>1279.59997559</v>
      </c>
      <c r="N608" s="3">
        <v>3.4709999599999999</v>
      </c>
      <c r="O608">
        <v>0</v>
      </c>
      <c r="P608" s="3">
        <v>0.16353281</v>
      </c>
      <c r="Q608" s="3">
        <v>5.7318399999999999E-2</v>
      </c>
      <c r="R608">
        <v>4</v>
      </c>
      <c r="S608">
        <v>3</v>
      </c>
      <c r="T608" s="3">
        <v>4.4289999</v>
      </c>
      <c r="U608" s="3">
        <v>-7.0000000000000001E-3</v>
      </c>
      <c r="V608" s="3">
        <v>0.1639552</v>
      </c>
      <c r="W608" s="3">
        <v>5.7318399999999999E-2</v>
      </c>
      <c r="X608">
        <v>1</v>
      </c>
      <c r="Y608">
        <v>10</v>
      </c>
      <c r="Z608">
        <v>255</v>
      </c>
      <c r="AA608">
        <v>3261</v>
      </c>
      <c r="AB608" s="3">
        <v>89.019615169999994</v>
      </c>
      <c r="AC608">
        <v>94</v>
      </c>
      <c r="AD608">
        <v>0</v>
      </c>
      <c r="AE608" s="3">
        <v>90.19608307</v>
      </c>
      <c r="AF608" s="3">
        <v>0.96691906000000005</v>
      </c>
      <c r="AG608" s="3">
        <v>0.95385754</v>
      </c>
      <c r="AH608" s="3">
        <v>906.20001220999995</v>
      </c>
      <c r="AI608" s="3">
        <v>907.59997558999999</v>
      </c>
      <c r="AJ608" s="3">
        <v>27.399999619999999</v>
      </c>
      <c r="AK608" s="3">
        <v>37.099998470000003</v>
      </c>
      <c r="AL608" s="3">
        <v>41.900001529999997</v>
      </c>
      <c r="AM608" s="3">
        <v>86.199996949999999</v>
      </c>
      <c r="AN608" s="3">
        <v>57.099998470000003</v>
      </c>
      <c r="AO608" s="3">
        <v>42.299999239999998</v>
      </c>
      <c r="AP608" s="3">
        <v>117.69999695</v>
      </c>
      <c r="AQ608" s="3">
        <v>39.599998470000003</v>
      </c>
      <c r="AR608" s="3">
        <v>25.399999619999999</v>
      </c>
      <c r="AS608" s="3">
        <v>34.200000760000002</v>
      </c>
      <c r="AT608" s="3">
        <v>29.899999619999999</v>
      </c>
      <c r="AU608">
        <v>27</v>
      </c>
      <c r="AV608">
        <v>27</v>
      </c>
      <c r="AW608" s="3">
        <v>41.5</v>
      </c>
      <c r="AX608" s="3">
        <v>45.299999239999998</v>
      </c>
      <c r="AY608" s="3">
        <v>41.5</v>
      </c>
      <c r="AZ608" s="3">
        <v>41.099998470000003</v>
      </c>
      <c r="BA608" s="3">
        <v>48.400001529999997</v>
      </c>
      <c r="BB608" s="3">
        <v>38.400001529999997</v>
      </c>
      <c r="BC608" s="3">
        <v>27.399999619999999</v>
      </c>
      <c r="BD608" s="3">
        <v>29.5</v>
      </c>
      <c r="BE608" s="3">
        <v>29.5</v>
      </c>
      <c r="BF608" s="3">
        <v>29.100000380000001</v>
      </c>
      <c r="BG608" s="3">
        <v>29.5</v>
      </c>
      <c r="BH608" s="3">
        <v>35.700000760000002</v>
      </c>
      <c r="BI608" s="3">
        <v>44.900001529999997</v>
      </c>
      <c r="BJ608" s="3">
        <v>35.700000760000002</v>
      </c>
      <c r="BK608" s="3">
        <v>36.099998470000003</v>
      </c>
      <c r="BL608">
        <v>25</v>
      </c>
      <c r="BM608">
        <v>0</v>
      </c>
      <c r="BN608" s="3">
        <v>258.38000488</v>
      </c>
      <c r="BO608" s="3">
        <v>58.479999540000001</v>
      </c>
      <c r="BP608" s="3">
        <v>40.310108300000003</v>
      </c>
      <c r="BQ608" s="3">
        <v>17.819152599999999</v>
      </c>
      <c r="BR608" s="3">
        <v>10.119999890000001</v>
      </c>
      <c r="BS608" s="3">
        <v>9.2600002299999993</v>
      </c>
      <c r="BT608" s="3">
        <v>2.0007998900000001</v>
      </c>
      <c r="BU608">
        <v>1</v>
      </c>
      <c r="BV608" s="3">
        <v>17.81902418</v>
      </c>
      <c r="BW608" s="3">
        <v>40.310140220000001</v>
      </c>
      <c r="BX608" s="3">
        <v>31.28986359</v>
      </c>
      <c r="BY608" s="3">
        <v>258.27999878000003</v>
      </c>
      <c r="BZ608" s="3">
        <v>289.65896606000001</v>
      </c>
      <c r="CA608" s="3">
        <v>2.03930736</v>
      </c>
      <c r="CB608">
        <v>2013</v>
      </c>
      <c r="CC608" s="3">
        <v>4.9682000000000003E-4</v>
      </c>
      <c r="CD608" s="3">
        <v>-0.18800156000000001</v>
      </c>
      <c r="CE608" s="3">
        <v>2.5539984699999998</v>
      </c>
      <c r="CF608" s="3">
        <v>-14.595649720000001</v>
      </c>
      <c r="CG608" s="3">
        <v>238.55969238</v>
      </c>
      <c r="CH608" s="3">
        <v>34018.479687500003</v>
      </c>
      <c r="CI608" s="3">
        <v>3756.5609527000001</v>
      </c>
      <c r="CJ608" s="3">
        <v>-454.32299999999998</v>
      </c>
      <c r="CK608" s="3">
        <v>3756.5605303000002</v>
      </c>
      <c r="CL608" s="3">
        <v>3.4710000000000001</v>
      </c>
      <c r="CM608" s="3">
        <v>16.5</v>
      </c>
      <c r="CN608" s="3">
        <v>20.299999239999998</v>
      </c>
      <c r="CO608" s="3">
        <v>20.299999239999998</v>
      </c>
      <c r="CP608" s="3">
        <v>4.875</v>
      </c>
      <c r="CQ608" s="3">
        <v>2.7449030900000002</v>
      </c>
      <c r="CR608" s="3">
        <v>6.1339063600000001</v>
      </c>
      <c r="CS608" s="3">
        <v>4.5594611199999999</v>
      </c>
      <c r="CT608" s="3">
        <v>0.99836027999999999</v>
      </c>
      <c r="CU608" s="3">
        <v>0.98041814999999999</v>
      </c>
      <c r="CV608">
        <v>0</v>
      </c>
      <c r="CW608" s="3">
        <v>-8.1917790000000004E-2</v>
      </c>
      <c r="CX608" s="3">
        <v>-0.19221134000000001</v>
      </c>
      <c r="CY608" s="3">
        <v>30.622228620000001</v>
      </c>
      <c r="CZ608">
        <v>0</v>
      </c>
      <c r="DA608" s="3">
        <v>2.8536305400000002</v>
      </c>
      <c r="DB608" s="3">
        <v>0.15265134</v>
      </c>
      <c r="DC608" s="3">
        <v>7.63630152</v>
      </c>
      <c r="DD608" s="3">
        <v>13.43827057</v>
      </c>
      <c r="DE608" s="3">
        <v>6.1339063600000001</v>
      </c>
      <c r="DF608" s="3">
        <v>4.5594611199999999</v>
      </c>
      <c r="DG608" s="3">
        <v>13.43827057</v>
      </c>
      <c r="DH608" s="3">
        <v>0.15265134</v>
      </c>
      <c r="DI608" s="3">
        <v>1.5771195</v>
      </c>
      <c r="DJ608" s="3">
        <v>454.32296874999997</v>
      </c>
      <c r="DK608" s="3">
        <v>3.4711816400000002</v>
      </c>
      <c r="DL608" s="3">
        <v>-6.0746436099999999</v>
      </c>
      <c r="DM608" s="3">
        <v>-6.0746436099999999</v>
      </c>
      <c r="DN608">
        <v>4</v>
      </c>
      <c r="DO608" s="3">
        <v>392.46437500000002</v>
      </c>
      <c r="DP608" s="3">
        <v>4.9234480899999999</v>
      </c>
      <c r="DQ608" s="3">
        <v>10.98107624</v>
      </c>
      <c r="DR608">
        <v>0</v>
      </c>
      <c r="DS608">
        <v>0</v>
      </c>
    </row>
    <row r="609" spans="1:123" x14ac:dyDescent="0.3">
      <c r="A609" s="7">
        <f t="shared" si="9"/>
        <v>193.6</v>
      </c>
      <c r="B609" s="3">
        <v>238.72</v>
      </c>
      <c r="C609" s="3">
        <v>6.3613586399999997</v>
      </c>
      <c r="D609" s="3">
        <v>0.51911193</v>
      </c>
      <c r="E609" s="3">
        <v>7.4415197400000004</v>
      </c>
      <c r="F609" s="3">
        <v>3.2840466500000001</v>
      </c>
      <c r="G609" s="3">
        <v>10.068969729999999</v>
      </c>
      <c r="H609" s="3">
        <v>25.60830498</v>
      </c>
      <c r="I609" s="3">
        <v>16.394296650000001</v>
      </c>
      <c r="J609" s="3">
        <v>11.057601930000001</v>
      </c>
      <c r="K609" s="3">
        <v>6.0633258799999998</v>
      </c>
      <c r="L609" s="3">
        <v>10.94163322</v>
      </c>
      <c r="M609" s="3">
        <v>1279.25</v>
      </c>
      <c r="N609" s="3">
        <v>2.1000000000000001E-2</v>
      </c>
      <c r="O609" s="3">
        <v>-1E-3</v>
      </c>
      <c r="P609" s="3">
        <v>0.19834880999999999</v>
      </c>
      <c r="Q609" s="3">
        <v>5.7324800000000002E-2</v>
      </c>
      <c r="R609">
        <v>3</v>
      </c>
      <c r="S609">
        <v>3</v>
      </c>
      <c r="T609" s="3">
        <v>10.442999840000001</v>
      </c>
      <c r="U609" s="3">
        <v>-7.0000000000000001E-3</v>
      </c>
      <c r="V609" s="3">
        <v>0.2021568</v>
      </c>
      <c r="W609" s="3">
        <v>5.7318399999999999E-2</v>
      </c>
      <c r="X609">
        <v>1</v>
      </c>
      <c r="Y609">
        <v>10</v>
      </c>
      <c r="Z609">
        <v>255</v>
      </c>
      <c r="AA609">
        <v>3261</v>
      </c>
      <c r="AB609" s="3">
        <v>89.019615169999994</v>
      </c>
      <c r="AC609">
        <v>94</v>
      </c>
      <c r="AD609">
        <v>0</v>
      </c>
      <c r="AE609" s="3">
        <v>90.19608307</v>
      </c>
      <c r="AF609" s="3">
        <v>0.96701062000000004</v>
      </c>
      <c r="AG609" s="3">
        <v>0.95480359000000004</v>
      </c>
      <c r="AH609" s="3">
        <v>906.20001220999995</v>
      </c>
      <c r="AI609" s="3">
        <v>907.70001220999995</v>
      </c>
      <c r="AJ609" s="3">
        <v>27.399999619999999</v>
      </c>
      <c r="AK609" s="3">
        <v>37.299999239999998</v>
      </c>
      <c r="AL609" s="3">
        <v>41.900001529999997</v>
      </c>
      <c r="AM609" s="3">
        <v>85.900001529999997</v>
      </c>
      <c r="AN609" s="3">
        <v>57.200000760000002</v>
      </c>
      <c r="AO609" s="3">
        <v>42.299999239999998</v>
      </c>
      <c r="AP609">
        <v>118</v>
      </c>
      <c r="AQ609" s="3">
        <v>39.599998470000003</v>
      </c>
      <c r="AR609" s="3">
        <v>25.399999619999999</v>
      </c>
      <c r="AS609" s="3">
        <v>34.200000760000002</v>
      </c>
      <c r="AT609" s="3">
        <v>29.899999619999999</v>
      </c>
      <c r="AU609">
        <v>27</v>
      </c>
      <c r="AV609">
        <v>27</v>
      </c>
      <c r="AW609" s="3">
        <v>41.5</v>
      </c>
      <c r="AX609" s="3">
        <v>45.299999239999998</v>
      </c>
      <c r="AY609" s="3">
        <v>41.5</v>
      </c>
      <c r="AZ609" s="3">
        <v>41.099998470000003</v>
      </c>
      <c r="BA609" s="3">
        <v>48.400001529999997</v>
      </c>
      <c r="BB609" s="3">
        <v>38.400001529999997</v>
      </c>
      <c r="BC609" s="3">
        <v>27.399999619999999</v>
      </c>
      <c r="BD609" s="3">
        <v>29.5</v>
      </c>
      <c r="BE609" s="3">
        <v>29.5</v>
      </c>
      <c r="BF609" s="3">
        <v>29.100000380000001</v>
      </c>
      <c r="BG609" s="3">
        <v>29.5</v>
      </c>
      <c r="BH609" s="3">
        <v>35.700000760000002</v>
      </c>
      <c r="BI609" s="3">
        <v>44.900001529999997</v>
      </c>
      <c r="BJ609" s="3">
        <v>35.700000760000002</v>
      </c>
      <c r="BK609" s="3">
        <v>36.200000760000002</v>
      </c>
      <c r="BL609">
        <v>25</v>
      </c>
      <c r="BM609" s="3">
        <v>0.77460002999999999</v>
      </c>
      <c r="BN609" s="3">
        <v>258.10000609999997</v>
      </c>
      <c r="BO609" s="3">
        <v>58.799999239999998</v>
      </c>
      <c r="BP609" s="3">
        <v>40.310172700000003</v>
      </c>
      <c r="BQ609" s="3">
        <v>17.8188961</v>
      </c>
      <c r="BR609" s="3">
        <v>10.119999890000001</v>
      </c>
      <c r="BS609" s="3">
        <v>9.2600002299999993</v>
      </c>
      <c r="BT609" s="3">
        <v>2.0007998900000001</v>
      </c>
      <c r="BU609">
        <v>1</v>
      </c>
      <c r="BV609" s="3">
        <v>17.818768210000002</v>
      </c>
      <c r="BW609" s="3">
        <v>40.310205670000002</v>
      </c>
      <c r="BX609" s="3">
        <v>31.39364243</v>
      </c>
      <c r="BY609" s="3">
        <v>258.14999390000003</v>
      </c>
      <c r="BZ609" s="3">
        <v>290.29617309999998</v>
      </c>
      <c r="CA609" s="3">
        <v>1.9880533199999999</v>
      </c>
      <c r="CB609" s="3">
        <v>2052.5998535200001</v>
      </c>
      <c r="CC609" s="3">
        <v>4.8717999999999998E-4</v>
      </c>
      <c r="CD609" s="3">
        <v>8.2998450000000001E-2</v>
      </c>
      <c r="CE609" s="3">
        <v>2.4889984100000002</v>
      </c>
      <c r="CF609" s="3">
        <v>-14.239200589999999</v>
      </c>
      <c r="CG609" s="3">
        <v>238.87968445000001</v>
      </c>
      <c r="CH609" s="3">
        <v>34018.799687500003</v>
      </c>
      <c r="CI609" s="3">
        <v>3756.8809590999999</v>
      </c>
      <c r="CJ609" s="3">
        <v>-448.31</v>
      </c>
      <c r="CK609" s="3">
        <v>3756.8804279000001</v>
      </c>
      <c r="CL609" s="3">
        <v>-27.818000000000001</v>
      </c>
      <c r="CM609" s="3">
        <v>16.5</v>
      </c>
      <c r="CN609" s="3">
        <v>20.299999239999998</v>
      </c>
      <c r="CO609" s="3">
        <v>20.299999239999998</v>
      </c>
      <c r="CP609" s="3">
        <v>4.875</v>
      </c>
      <c r="CQ609" s="3">
        <v>2.6643977200000002</v>
      </c>
      <c r="CR609" s="3">
        <v>6.1306858100000001</v>
      </c>
      <c r="CS609" s="3">
        <v>4.3378448499999998</v>
      </c>
      <c r="CT609" s="3">
        <v>0.99189388999999994</v>
      </c>
      <c r="CU609" s="3">
        <v>0.98461396000000001</v>
      </c>
      <c r="CV609">
        <v>0</v>
      </c>
      <c r="CW609" s="3">
        <v>-8.2771659999999997E-2</v>
      </c>
      <c r="CX609" s="3">
        <v>-0.17339027000000001</v>
      </c>
      <c r="CY609" s="3">
        <v>28.530296329999999</v>
      </c>
      <c r="CZ609" s="3">
        <v>0.74638844000000004</v>
      </c>
      <c r="DA609" s="3">
        <v>2.8947522600000002</v>
      </c>
      <c r="DB609" s="3">
        <v>0.21046986000000001</v>
      </c>
      <c r="DC609" s="3">
        <v>7.6156783099999998</v>
      </c>
      <c r="DD609" s="3">
        <v>13.132927889999999</v>
      </c>
      <c r="DE609" s="3">
        <v>6.1306858100000001</v>
      </c>
      <c r="DF609" s="3">
        <v>4.3378448499999998</v>
      </c>
      <c r="DG609" s="3">
        <v>13.132927889999999</v>
      </c>
      <c r="DH609" s="3">
        <v>0.21046986000000001</v>
      </c>
      <c r="DI609" s="3">
        <v>-12.282412949999999</v>
      </c>
      <c r="DJ609" s="3">
        <v>448.30987499999998</v>
      </c>
      <c r="DK609" s="3">
        <v>-27.81971777</v>
      </c>
      <c r="DL609" s="3">
        <v>-5.8412509000000004</v>
      </c>
      <c r="DM609" s="3">
        <v>-5.8412509000000004</v>
      </c>
      <c r="DN609">
        <v>4</v>
      </c>
      <c r="DO609" s="3">
        <v>393.104375</v>
      </c>
      <c r="DP609" s="3">
        <v>4.9943962099999997</v>
      </c>
      <c r="DQ609" s="3">
        <v>10.283251760000001</v>
      </c>
      <c r="DR609">
        <v>0</v>
      </c>
      <c r="DS609">
        <v>0</v>
      </c>
    </row>
    <row r="610" spans="1:123" x14ac:dyDescent="0.3">
      <c r="A610" s="7">
        <f t="shared" si="9"/>
        <v>193.92</v>
      </c>
      <c r="B610" s="3">
        <v>239.04</v>
      </c>
      <c r="C610" s="3">
        <v>6.3622741700000001</v>
      </c>
      <c r="D610" s="3">
        <v>0.47882809999999998</v>
      </c>
      <c r="E610" s="3">
        <v>7.4479284300000002</v>
      </c>
      <c r="F610" s="3">
        <v>3.2904555800000002</v>
      </c>
      <c r="G610" s="3">
        <v>10.02258301</v>
      </c>
      <c r="H610" s="3">
        <v>25.59243584</v>
      </c>
      <c r="I610" s="3">
        <v>16.38697243</v>
      </c>
      <c r="J610" s="3">
        <v>11.101090429999999</v>
      </c>
      <c r="K610" s="3">
        <v>6.4527363800000002</v>
      </c>
      <c r="L610" s="3">
        <v>11.031509399999999</v>
      </c>
      <c r="M610" s="3">
        <v>1282.15002441</v>
      </c>
      <c r="N610" s="3">
        <v>2.1270000900000001</v>
      </c>
      <c r="O610">
        <v>0</v>
      </c>
      <c r="P610" s="3">
        <v>0.22995201000000001</v>
      </c>
      <c r="Q610" s="3">
        <v>5.7324800000000002E-2</v>
      </c>
      <c r="R610">
        <v>3</v>
      </c>
      <c r="S610">
        <v>3</v>
      </c>
      <c r="T610" s="3">
        <v>9.6709995299999996</v>
      </c>
      <c r="U610" s="3">
        <v>-7.0000000000000001E-3</v>
      </c>
      <c r="V610" s="3">
        <v>0.22724480999999999</v>
      </c>
      <c r="W610" s="3">
        <v>5.7331199999999999E-2</v>
      </c>
      <c r="X610">
        <v>1</v>
      </c>
      <c r="Y610">
        <v>10</v>
      </c>
      <c r="Z610">
        <v>255</v>
      </c>
      <c r="AA610" s="3">
        <v>3256.25</v>
      </c>
      <c r="AB610" s="3">
        <v>89.019615169999994</v>
      </c>
      <c r="AC610">
        <v>94</v>
      </c>
      <c r="AD610">
        <v>0</v>
      </c>
      <c r="AE610" s="3">
        <v>90.19608307</v>
      </c>
      <c r="AF610" s="3">
        <v>0.96701062000000004</v>
      </c>
      <c r="AG610" s="3">
        <v>0.95480359000000004</v>
      </c>
      <c r="AH610" s="3">
        <v>906.20001220999995</v>
      </c>
      <c r="AI610" s="3">
        <v>907.79998779000005</v>
      </c>
      <c r="AJ610" s="3">
        <v>27.399999619999999</v>
      </c>
      <c r="AK610" s="3">
        <v>37.299999239999998</v>
      </c>
      <c r="AL610" s="3">
        <v>41.900001529999997</v>
      </c>
      <c r="AM610" s="3">
        <v>86.199996949999999</v>
      </c>
      <c r="AN610" s="3">
        <v>57.200000760000002</v>
      </c>
      <c r="AO610" s="3">
        <v>42.299999239999998</v>
      </c>
      <c r="AP610" s="3">
        <v>118.40000153</v>
      </c>
      <c r="AQ610" s="3">
        <v>39.599998470000003</v>
      </c>
      <c r="AR610" s="3">
        <v>25.399999619999999</v>
      </c>
      <c r="AS610" s="3">
        <v>34.200000760000002</v>
      </c>
      <c r="AT610" s="3">
        <v>29.899999619999999</v>
      </c>
      <c r="AU610">
        <v>27</v>
      </c>
      <c r="AV610">
        <v>27</v>
      </c>
      <c r="AW610" s="3">
        <v>41.5</v>
      </c>
      <c r="AX610" s="3">
        <v>45.299999239999998</v>
      </c>
      <c r="AY610" s="3">
        <v>41.5</v>
      </c>
      <c r="AZ610" s="3">
        <v>41.099998470000003</v>
      </c>
      <c r="BA610" s="3">
        <v>48.200000760000002</v>
      </c>
      <c r="BB610" s="3">
        <v>38.400001529999997</v>
      </c>
      <c r="BC610" s="3">
        <v>27.399999619999999</v>
      </c>
      <c r="BD610" s="3">
        <v>29.5</v>
      </c>
      <c r="BE610" s="3">
        <v>29.5</v>
      </c>
      <c r="BF610" s="3">
        <v>29.100000380000001</v>
      </c>
      <c r="BG610" s="3">
        <v>29.5</v>
      </c>
      <c r="BH610" s="3">
        <v>35.700000760000002</v>
      </c>
      <c r="BI610" s="3">
        <v>44.900001529999997</v>
      </c>
      <c r="BJ610" s="3">
        <v>35.900001529999997</v>
      </c>
      <c r="BK610" s="3">
        <v>36.400001529999997</v>
      </c>
      <c r="BL610">
        <v>25</v>
      </c>
      <c r="BM610" s="3">
        <v>0.16500001</v>
      </c>
      <c r="BN610" s="3">
        <v>258.29000853999997</v>
      </c>
      <c r="BO610" s="3">
        <v>59.119998930000001</v>
      </c>
      <c r="BP610" s="3">
        <v>40.310239299999999</v>
      </c>
      <c r="BQ610" s="3">
        <v>17.818640500000001</v>
      </c>
      <c r="BR610" s="3">
        <v>10.119999890000001</v>
      </c>
      <c r="BS610" s="3">
        <v>9.2600002299999993</v>
      </c>
      <c r="BT610" s="3">
        <v>2.0007998900000001</v>
      </c>
      <c r="BU610">
        <v>1</v>
      </c>
      <c r="BV610" s="3">
        <v>17.818513060000001</v>
      </c>
      <c r="BW610" s="3">
        <v>40.310273520000003</v>
      </c>
      <c r="BX610" s="3">
        <v>31.491182330000001</v>
      </c>
      <c r="BY610" s="3">
        <v>258.36999512</v>
      </c>
      <c r="BZ610" s="3">
        <v>290.93338012999999</v>
      </c>
      <c r="CA610" s="3">
        <v>2.0035326499999999</v>
      </c>
      <c r="CB610" s="3">
        <v>2045.3999023399999</v>
      </c>
      <c r="CC610" s="3">
        <v>4.8890999999999995E-4</v>
      </c>
      <c r="CD610" s="3">
        <v>0.15799843999999999</v>
      </c>
      <c r="CE610" s="3">
        <v>2.5089983899999999</v>
      </c>
      <c r="CF610" s="3">
        <v>-14.3544445</v>
      </c>
      <c r="CG610" s="3">
        <v>239.19969176999999</v>
      </c>
      <c r="CH610" s="3">
        <v>34019.119687500002</v>
      </c>
      <c r="CI610" s="3">
        <v>3757.20095911</v>
      </c>
      <c r="CJ610" s="3">
        <v>-449.08</v>
      </c>
      <c r="CK610" s="3">
        <v>3757.2003895100002</v>
      </c>
      <c r="CL610" s="3">
        <v>-21.233000000000001</v>
      </c>
      <c r="CM610" s="3">
        <v>16.5</v>
      </c>
      <c r="CN610" s="3">
        <v>20.299999239999998</v>
      </c>
      <c r="CO610" s="3">
        <v>20.299999239999998</v>
      </c>
      <c r="CP610" s="3">
        <v>4.875</v>
      </c>
      <c r="CQ610" s="3">
        <v>2.6522746100000001</v>
      </c>
      <c r="CR610" s="3">
        <v>6.1268644300000004</v>
      </c>
      <c r="CS610" s="3">
        <v>4.3358597799999998</v>
      </c>
      <c r="CT610" s="3">
        <v>0.99207586000000003</v>
      </c>
      <c r="CU610" s="3">
        <v>0.98527383999999996</v>
      </c>
      <c r="CV610">
        <v>0</v>
      </c>
      <c r="CW610" s="3">
        <v>-8.2916450000000003E-2</v>
      </c>
      <c r="CX610" s="3">
        <v>-0.17239024</v>
      </c>
      <c r="CY610" s="3">
        <v>30.522905349999998</v>
      </c>
      <c r="CZ610" s="3">
        <v>0.15929198</v>
      </c>
      <c r="DA610" s="3">
        <v>2.6944103199999998</v>
      </c>
      <c r="DB610" s="3">
        <v>0.16126549000000001</v>
      </c>
      <c r="DC610" s="3">
        <v>7.6107759499999998</v>
      </c>
      <c r="DD610" s="3">
        <v>13.11499882</v>
      </c>
      <c r="DE610" s="3">
        <v>6.1268644300000004</v>
      </c>
      <c r="DF610" s="3">
        <v>4.3358597799999998</v>
      </c>
      <c r="DG610" s="3">
        <v>13.11499882</v>
      </c>
      <c r="DH610" s="3">
        <v>0.16126549000000001</v>
      </c>
      <c r="DI610" s="3">
        <v>-9.4057200999999999</v>
      </c>
      <c r="DJ610" s="3">
        <v>449.08020312000002</v>
      </c>
      <c r="DK610" s="3">
        <v>-21.23293945</v>
      </c>
      <c r="DL610" s="3">
        <v>-5.8845644000000004</v>
      </c>
      <c r="DM610" s="3">
        <v>-5.8845644000000004</v>
      </c>
      <c r="DN610">
        <v>4</v>
      </c>
      <c r="DO610" s="3">
        <v>393.74437499999999</v>
      </c>
      <c r="DP610" s="3">
        <v>4.6487407699999999</v>
      </c>
      <c r="DQ610" s="3">
        <v>10.936582570000001</v>
      </c>
      <c r="DR610">
        <v>0</v>
      </c>
      <c r="DS610">
        <v>0</v>
      </c>
    </row>
    <row r="611" spans="1:123" x14ac:dyDescent="0.3">
      <c r="A611" s="7">
        <f t="shared" si="9"/>
        <v>194.24</v>
      </c>
      <c r="B611" s="3">
        <v>239.36</v>
      </c>
      <c r="C611" s="3">
        <v>6.3494563099999999</v>
      </c>
      <c r="D611" s="3">
        <v>0.34882125000000003</v>
      </c>
      <c r="E611" s="3">
        <v>7.3215837500000003</v>
      </c>
      <c r="F611" s="3">
        <v>3.24925613</v>
      </c>
      <c r="G611" s="3">
        <v>10.0718689</v>
      </c>
      <c r="H611" s="3">
        <v>25.77798653</v>
      </c>
      <c r="I611" s="3">
        <v>18.027622220000001</v>
      </c>
      <c r="J611" s="3">
        <v>11.17357063</v>
      </c>
      <c r="K611" s="3">
        <v>6.5918989200000002</v>
      </c>
      <c r="L611" s="3">
        <v>10.97062588</v>
      </c>
      <c r="M611" s="3">
        <v>1283.65002441</v>
      </c>
      <c r="N611" s="3">
        <v>4.1119999900000002</v>
      </c>
      <c r="O611">
        <v>0</v>
      </c>
      <c r="P611" s="3">
        <v>0.25519359000000003</v>
      </c>
      <c r="Q611" s="3">
        <v>5.7331199999999999E-2</v>
      </c>
      <c r="R611">
        <v>4</v>
      </c>
      <c r="S611">
        <v>3</v>
      </c>
      <c r="T611" s="3">
        <v>4.6500000999999997</v>
      </c>
      <c r="U611" s="3">
        <v>-7.0000000000000001E-3</v>
      </c>
      <c r="V611" s="3">
        <v>0.25233281000000002</v>
      </c>
      <c r="W611" s="3">
        <v>5.7331199999999999E-2</v>
      </c>
      <c r="X611">
        <v>1</v>
      </c>
      <c r="Y611">
        <v>10</v>
      </c>
      <c r="Z611">
        <v>255</v>
      </c>
      <c r="AA611" s="3">
        <v>3252.5</v>
      </c>
      <c r="AB611" s="3">
        <v>89.019615169999994</v>
      </c>
      <c r="AC611">
        <v>94</v>
      </c>
      <c r="AD611">
        <v>0</v>
      </c>
      <c r="AE611" s="3">
        <v>90.19608307</v>
      </c>
      <c r="AF611" s="3">
        <v>0.96539319000000001</v>
      </c>
      <c r="AG611" s="3">
        <v>0.94955456000000005</v>
      </c>
      <c r="AH611" s="3">
        <v>906.40002441000001</v>
      </c>
      <c r="AI611" s="3">
        <v>907.79998779000005</v>
      </c>
      <c r="AJ611" s="3">
        <v>27.399999619999999</v>
      </c>
      <c r="AK611" s="3">
        <v>37.299999239999998</v>
      </c>
      <c r="AL611" s="3">
        <v>41.900001529999997</v>
      </c>
      <c r="AM611" s="3">
        <v>86.199996949999999</v>
      </c>
      <c r="AN611" s="3">
        <v>57.099998470000003</v>
      </c>
      <c r="AO611" s="3">
        <v>42.299999239999998</v>
      </c>
      <c r="AP611" s="3">
        <v>120.90000153</v>
      </c>
      <c r="AQ611" s="3">
        <v>39.599998470000003</v>
      </c>
      <c r="AR611" s="3">
        <v>25.399999619999999</v>
      </c>
      <c r="AS611" s="3">
        <v>34.200000760000002</v>
      </c>
      <c r="AT611" s="3">
        <v>29.899999619999999</v>
      </c>
      <c r="AU611" s="3">
        <v>26.899999619999999</v>
      </c>
      <c r="AV611">
        <v>27</v>
      </c>
      <c r="AW611" s="3">
        <v>41.5</v>
      </c>
      <c r="AX611" s="3">
        <v>45.299999239999998</v>
      </c>
      <c r="AY611" s="3">
        <v>41.5</v>
      </c>
      <c r="AZ611" s="3">
        <v>41.099998470000003</v>
      </c>
      <c r="BA611" s="3">
        <v>48.400001529999997</v>
      </c>
      <c r="BB611" s="3">
        <v>38.400001529999997</v>
      </c>
      <c r="BC611" s="3">
        <v>27.399999619999999</v>
      </c>
      <c r="BD611" s="3">
        <v>29.5</v>
      </c>
      <c r="BE611" s="3">
        <v>29.5</v>
      </c>
      <c r="BF611" s="3">
        <v>29.100000380000001</v>
      </c>
      <c r="BG611" s="3">
        <v>29.5</v>
      </c>
      <c r="BH611" s="3">
        <v>35.900001529999997</v>
      </c>
      <c r="BI611" s="3">
        <v>44.900001529999997</v>
      </c>
      <c r="BJ611" s="3">
        <v>36.099998470000003</v>
      </c>
      <c r="BK611" s="3">
        <v>36.099998470000003</v>
      </c>
      <c r="BL611">
        <v>25</v>
      </c>
      <c r="BM611" s="3">
        <v>0.87300003000000004</v>
      </c>
      <c r="BN611" s="3">
        <v>258.47000121999997</v>
      </c>
      <c r="BO611" s="3">
        <v>59.439998629999998</v>
      </c>
      <c r="BP611" s="3">
        <v>40.310308200000001</v>
      </c>
      <c r="BQ611" s="3">
        <v>17.818385800000001</v>
      </c>
      <c r="BR611" s="3">
        <v>10.119999890000001</v>
      </c>
      <c r="BS611" s="3">
        <v>9.2600002299999993</v>
      </c>
      <c r="BT611" s="3">
        <v>2.0007998900000001</v>
      </c>
      <c r="BU611">
        <v>1</v>
      </c>
      <c r="BV611" s="3">
        <v>17.81825882</v>
      </c>
      <c r="BW611" s="3">
        <v>40.310343609999997</v>
      </c>
      <c r="BX611" s="3">
        <v>31.602344510000002</v>
      </c>
      <c r="BY611" s="3">
        <v>258.5</v>
      </c>
      <c r="BZ611" s="3">
        <v>291.58160400000003</v>
      </c>
      <c r="CA611" s="3">
        <v>2.0487487299999998</v>
      </c>
      <c r="CB611" s="3">
        <v>2014.6999511700001</v>
      </c>
      <c r="CC611" s="3">
        <v>4.9633999999999995E-4</v>
      </c>
      <c r="CD611" s="3">
        <v>0.20299844</v>
      </c>
      <c r="CE611" s="3">
        <v>2.56799841</v>
      </c>
      <c r="CF611" s="3">
        <v>-14.67418194</v>
      </c>
      <c r="CG611" s="3">
        <v>239.51968384</v>
      </c>
      <c r="CH611" s="3">
        <v>34019.439687500002</v>
      </c>
      <c r="CI611" s="3">
        <v>3757.5209591100001</v>
      </c>
      <c r="CJ611" s="3">
        <v>-454.10199999999998</v>
      </c>
      <c r="CK611" s="3">
        <v>3757.5205431099998</v>
      </c>
      <c r="CL611" s="3">
        <v>4.1109999999999998</v>
      </c>
      <c r="CM611" s="3">
        <v>16.5</v>
      </c>
      <c r="CN611" s="3">
        <v>20.299999239999998</v>
      </c>
      <c r="CO611" s="3">
        <v>20.299999239999998</v>
      </c>
      <c r="CP611" s="3">
        <v>4.9379882799999999</v>
      </c>
      <c r="CQ611" s="3">
        <v>2.6652066699999999</v>
      </c>
      <c r="CR611" s="3">
        <v>6.17099142</v>
      </c>
      <c r="CS611" s="3">
        <v>4.7701520899999998</v>
      </c>
      <c r="CT611" s="3">
        <v>1.0151996599999999</v>
      </c>
      <c r="CU611" s="3">
        <v>0.96871328000000001</v>
      </c>
      <c r="CV611">
        <v>0</v>
      </c>
      <c r="CW611" s="3">
        <v>-8.1874660000000002E-2</v>
      </c>
      <c r="CX611" s="3">
        <v>-0.2097618</v>
      </c>
      <c r="CY611" s="3">
        <v>28.75103378</v>
      </c>
      <c r="CZ611" s="3">
        <v>0.83628309000000001</v>
      </c>
      <c r="DA611" s="3">
        <v>2.5849483000000002</v>
      </c>
      <c r="DB611">
        <v>0</v>
      </c>
      <c r="DC611" s="3">
        <v>7.6730408700000003</v>
      </c>
      <c r="DD611" s="3">
        <v>13.60634995</v>
      </c>
      <c r="DE611" s="3">
        <v>6.17099142</v>
      </c>
      <c r="DF611" s="3">
        <v>4.7701520899999998</v>
      </c>
      <c r="DG611" s="3">
        <v>13.60634995</v>
      </c>
      <c r="DH611">
        <v>0</v>
      </c>
      <c r="DI611" s="3">
        <v>1.8682142900000001</v>
      </c>
      <c r="DJ611" s="3">
        <v>454.10260937999999</v>
      </c>
      <c r="DK611" s="3">
        <v>4.1123544900000004</v>
      </c>
      <c r="DL611" s="3">
        <v>-5.9995102899999999</v>
      </c>
      <c r="DM611" s="3">
        <v>-5.9995102899999999</v>
      </c>
      <c r="DN611">
        <v>4</v>
      </c>
      <c r="DO611" s="3">
        <v>394.38437499999998</v>
      </c>
      <c r="DP611" s="3">
        <v>4.5832610100000002</v>
      </c>
      <c r="DQ611" s="3">
        <v>10.30170727</v>
      </c>
      <c r="DR611">
        <v>0</v>
      </c>
      <c r="DS611">
        <v>0</v>
      </c>
    </row>
    <row r="612" spans="1:123" x14ac:dyDescent="0.3">
      <c r="A612" s="7">
        <f t="shared" si="9"/>
        <v>194.56</v>
      </c>
      <c r="B612" s="3">
        <v>239.68</v>
      </c>
      <c r="C612" s="3">
        <v>6.2817044299999996</v>
      </c>
      <c r="D612" s="3">
        <v>1.281758E-2</v>
      </c>
      <c r="E612" s="3">
        <v>7.2355232200000001</v>
      </c>
      <c r="F612" s="3">
        <v>3.2089722200000002</v>
      </c>
      <c r="G612" s="3">
        <v>10.008086199999999</v>
      </c>
      <c r="H612" s="3">
        <v>25.786531449999998</v>
      </c>
      <c r="I612" s="3">
        <v>18.780807500000002</v>
      </c>
      <c r="J612" s="3">
        <v>11.214159009999999</v>
      </c>
      <c r="K612" s="3">
        <v>6.6041059500000001</v>
      </c>
      <c r="L612" s="3">
        <v>11.07789612</v>
      </c>
      <c r="M612" s="3">
        <v>1281.84997559</v>
      </c>
      <c r="N612" s="3">
        <v>2.6770000500000002</v>
      </c>
      <c r="O612">
        <v>0</v>
      </c>
      <c r="P612" s="3">
        <v>0.1635392</v>
      </c>
      <c r="Q612" s="3">
        <v>5.7337600000000002E-2</v>
      </c>
      <c r="R612">
        <v>4</v>
      </c>
      <c r="S612">
        <v>3</v>
      </c>
      <c r="T612" s="3">
        <v>4.8619999900000002</v>
      </c>
      <c r="U612" s="3">
        <v>-7.0000000000000001E-3</v>
      </c>
      <c r="V612" s="3">
        <v>0.163968</v>
      </c>
      <c r="W612" s="3">
        <v>5.7337600000000002E-2</v>
      </c>
      <c r="X612">
        <v>1</v>
      </c>
      <c r="Y612">
        <v>10</v>
      </c>
      <c r="Z612">
        <v>255</v>
      </c>
      <c r="AA612" s="3">
        <v>3252.5</v>
      </c>
      <c r="AB612" s="3">
        <v>89.019615169999994</v>
      </c>
      <c r="AC612">
        <v>94</v>
      </c>
      <c r="AD612">
        <v>0</v>
      </c>
      <c r="AE612" s="3">
        <v>90.19608307</v>
      </c>
      <c r="AF612" s="3">
        <v>0.96530163000000002</v>
      </c>
      <c r="AG612" s="3">
        <v>0.94918835000000001</v>
      </c>
      <c r="AH612" s="3">
        <v>906.40002441000001</v>
      </c>
      <c r="AI612" s="3">
        <v>907.20001220999995</v>
      </c>
      <c r="AJ612" s="3">
        <v>27.399999619999999</v>
      </c>
      <c r="AK612" s="3">
        <v>37.299999239999998</v>
      </c>
      <c r="AL612" s="3">
        <v>41.900001529999997</v>
      </c>
      <c r="AM612" s="3">
        <v>86.599998470000003</v>
      </c>
      <c r="AN612" s="3">
        <v>56.799999239999998</v>
      </c>
      <c r="AO612" s="3">
        <v>42.299999239999998</v>
      </c>
      <c r="AP612">
        <v>125</v>
      </c>
      <c r="AQ612" s="3">
        <v>39.799999239999998</v>
      </c>
      <c r="AR612" s="3">
        <v>25.399999619999999</v>
      </c>
      <c r="AS612" s="3">
        <v>34.200000760000002</v>
      </c>
      <c r="AT612" s="3">
        <v>29.799999239999998</v>
      </c>
      <c r="AU612">
        <v>27</v>
      </c>
      <c r="AV612">
        <v>27</v>
      </c>
      <c r="AW612" s="3">
        <v>41.5</v>
      </c>
      <c r="AX612" s="3">
        <v>45.299999239999998</v>
      </c>
      <c r="AY612" s="3">
        <v>41.5</v>
      </c>
      <c r="AZ612" s="3">
        <v>41.099998470000003</v>
      </c>
      <c r="BA612" s="3">
        <v>48.5</v>
      </c>
      <c r="BB612" s="3">
        <v>38.400001529999997</v>
      </c>
      <c r="BC612" s="3">
        <v>27.399999619999999</v>
      </c>
      <c r="BD612" s="3">
        <v>29.5</v>
      </c>
      <c r="BE612" s="3">
        <v>29.5</v>
      </c>
      <c r="BF612" s="3">
        <v>29.100000380000001</v>
      </c>
      <c r="BG612" s="3">
        <v>29.5</v>
      </c>
      <c r="BH612" s="3">
        <v>36.099998470000003</v>
      </c>
      <c r="BI612" s="3">
        <v>44.900001529999997</v>
      </c>
      <c r="BJ612" s="3">
        <v>36.099998470000003</v>
      </c>
      <c r="BK612" s="3">
        <v>36.200000760000002</v>
      </c>
      <c r="BL612">
        <v>25</v>
      </c>
      <c r="BM612" s="3">
        <v>0.38040003</v>
      </c>
      <c r="BN612" s="3">
        <v>258.76000977000001</v>
      </c>
      <c r="BO612" s="3">
        <v>59.759998320000001</v>
      </c>
      <c r="BP612" s="3">
        <v>40.310379500000003</v>
      </c>
      <c r="BQ612" s="3">
        <v>17.818131900000001</v>
      </c>
      <c r="BR612" s="3">
        <v>10.119999890000001</v>
      </c>
      <c r="BS612" s="3">
        <v>9.2600002299999993</v>
      </c>
      <c r="BT612" s="3">
        <v>2.0007998900000001</v>
      </c>
      <c r="BU612">
        <v>1</v>
      </c>
      <c r="BV612" s="3">
        <v>17.818005150000001</v>
      </c>
      <c r="BW612" s="3">
        <v>40.310415900000002</v>
      </c>
      <c r="BX612" s="3">
        <v>31.76984406</v>
      </c>
      <c r="BY612" s="3">
        <v>258.92999268</v>
      </c>
      <c r="BZ612" s="3">
        <v>292.24078369</v>
      </c>
      <c r="CA612" s="3">
        <v>2.0596444599999999</v>
      </c>
      <c r="CB612" s="3">
        <v>2001.5</v>
      </c>
      <c r="CC612" s="3">
        <v>4.9963999999999998E-4</v>
      </c>
      <c r="CD612" s="3">
        <v>0.28599843000000003</v>
      </c>
      <c r="CE612" s="3">
        <v>2.5849983700000001</v>
      </c>
      <c r="CF612" s="3">
        <v>-14.76726532</v>
      </c>
      <c r="CG612" s="3">
        <v>239.83969116</v>
      </c>
      <c r="CH612" s="3">
        <v>34019.759687500002</v>
      </c>
      <c r="CI612" s="3">
        <v>3757.8409655099999</v>
      </c>
      <c r="CJ612" s="3">
        <v>-453.89</v>
      </c>
      <c r="CK612" s="3">
        <v>3757.8405367099999</v>
      </c>
      <c r="CL612" s="3">
        <v>2.677</v>
      </c>
      <c r="CM612" s="3">
        <v>16.5</v>
      </c>
      <c r="CN612" s="3">
        <v>20.299999239999998</v>
      </c>
      <c r="CO612" s="3">
        <v>20.299999239999998</v>
      </c>
      <c r="CP612" s="3">
        <v>4.8120117200000001</v>
      </c>
      <c r="CQ612" s="3">
        <v>2.64748311</v>
      </c>
      <c r="CR612" s="3">
        <v>6.1732940699999999</v>
      </c>
      <c r="CS612" s="3">
        <v>4.9693784699999997</v>
      </c>
      <c r="CT612" s="3">
        <v>0.95455657999999999</v>
      </c>
      <c r="CU612" s="3">
        <v>0.95723694999999998</v>
      </c>
      <c r="CV612">
        <v>0</v>
      </c>
      <c r="CW612" s="3">
        <v>-8.0863439999999995E-2</v>
      </c>
      <c r="CX612" s="3">
        <v>-0.15862255</v>
      </c>
      <c r="CY612" s="3">
        <v>30.471862789999999</v>
      </c>
      <c r="CZ612" s="3">
        <v>0.35742130999999999</v>
      </c>
      <c r="DA612" s="3">
        <v>2.5556743100000001</v>
      </c>
      <c r="DB612" s="3">
        <v>6.1886919999999998E-2</v>
      </c>
      <c r="DC612" s="3">
        <v>7.7800207099999996</v>
      </c>
      <c r="DD612" s="3">
        <v>13.790155410000001</v>
      </c>
      <c r="DE612" s="3">
        <v>6.1732940699999999</v>
      </c>
      <c r="DF612" s="3">
        <v>4.9693784699999997</v>
      </c>
      <c r="DG612" s="3">
        <v>13.790155410000001</v>
      </c>
      <c r="DH612" s="3">
        <v>6.1886919999999998E-2</v>
      </c>
      <c r="DI612" s="3">
        <v>1.21586364</v>
      </c>
      <c r="DJ612" s="3">
        <v>453.89003124999999</v>
      </c>
      <c r="DK612" s="3">
        <v>2.67665723</v>
      </c>
      <c r="DL612" s="3">
        <v>-6.2689022999999997</v>
      </c>
      <c r="DM612" s="3">
        <v>-6.2689022999999997</v>
      </c>
      <c r="DN612">
        <v>4</v>
      </c>
      <c r="DO612" s="3">
        <v>395.02437500000002</v>
      </c>
      <c r="DP612" s="3">
        <v>4.6098008200000002</v>
      </c>
      <c r="DQ612" s="3">
        <v>10.83278275</v>
      </c>
      <c r="DR612">
        <v>0</v>
      </c>
      <c r="DS612">
        <v>0</v>
      </c>
    </row>
    <row r="613" spans="1:123" x14ac:dyDescent="0.3">
      <c r="A613" s="7">
        <f t="shared" si="9"/>
        <v>194.88</v>
      </c>
      <c r="B613">
        <v>240</v>
      </c>
      <c r="C613" s="3">
        <v>6.2166996000000001</v>
      </c>
      <c r="D613" s="3">
        <v>1.281758E-2</v>
      </c>
      <c r="E613" s="3">
        <v>7.1577019699999997</v>
      </c>
      <c r="F613" s="3">
        <v>3.14396882</v>
      </c>
      <c r="G613" s="3">
        <v>9.9935903499999998</v>
      </c>
      <c r="H613" s="3">
        <v>25.76211739</v>
      </c>
      <c r="I613" s="3">
        <v>17.422143940000002</v>
      </c>
      <c r="J613" s="3">
        <v>11.33012772</v>
      </c>
      <c r="K613" s="3">
        <v>6.5113310799999997</v>
      </c>
      <c r="L613" s="3">
        <v>11.132981300000001</v>
      </c>
      <c r="M613" s="3">
        <v>1281.6999511700001</v>
      </c>
      <c r="N613" s="3">
        <v>3.6470000699999998</v>
      </c>
      <c r="O613" s="3">
        <v>-1E-3</v>
      </c>
      <c r="P613" s="3">
        <v>0.19387520999999999</v>
      </c>
      <c r="Q613" s="3">
        <v>5.7343999999999999E-2</v>
      </c>
      <c r="R613">
        <v>2</v>
      </c>
      <c r="S613">
        <v>3</v>
      </c>
      <c r="T613" s="3">
        <v>4.6500000999999997</v>
      </c>
      <c r="U613" s="3">
        <v>-7.0000000000000001E-3</v>
      </c>
      <c r="V613" s="3">
        <v>0.19110399</v>
      </c>
      <c r="W613" s="3">
        <v>5.7337600000000002E-2</v>
      </c>
      <c r="X613">
        <v>1</v>
      </c>
      <c r="Y613">
        <v>10</v>
      </c>
      <c r="Z613">
        <v>255</v>
      </c>
      <c r="AA613" s="3">
        <v>3259.25</v>
      </c>
      <c r="AB613" s="3">
        <v>89.019615169999994</v>
      </c>
      <c r="AC613">
        <v>94</v>
      </c>
      <c r="AD613">
        <v>0</v>
      </c>
      <c r="AE613" s="3">
        <v>90.19608307</v>
      </c>
      <c r="AF613" s="3">
        <v>0.96331798999999996</v>
      </c>
      <c r="AG613" s="3">
        <v>0.94720470999999995</v>
      </c>
      <c r="AH613" s="3">
        <v>905.90002441000001</v>
      </c>
      <c r="AI613" s="3">
        <v>906.90002441000001</v>
      </c>
      <c r="AJ613" s="3">
        <v>27.399999619999999</v>
      </c>
      <c r="AK613" s="3">
        <v>37.299999239999998</v>
      </c>
      <c r="AL613" s="3">
        <v>41.900001529999997</v>
      </c>
      <c r="AM613" s="3">
        <v>86.800003050000001</v>
      </c>
      <c r="AN613" s="3">
        <v>56.799999239999998</v>
      </c>
      <c r="AO613" s="3">
        <v>42.299999239999998</v>
      </c>
      <c r="AP613" s="3">
        <v>128.80000304999999</v>
      </c>
      <c r="AQ613">
        <v>40</v>
      </c>
      <c r="AR613" s="3">
        <v>25.399999619999999</v>
      </c>
      <c r="AS613" s="3">
        <v>34.200000760000002</v>
      </c>
      <c r="AT613">
        <v>30</v>
      </c>
      <c r="AU613">
        <v>27</v>
      </c>
      <c r="AV613">
        <v>27</v>
      </c>
      <c r="AW613" s="3">
        <v>41.5</v>
      </c>
      <c r="AX613" s="3">
        <v>45.299999239999998</v>
      </c>
      <c r="AY613" s="3">
        <v>41.5</v>
      </c>
      <c r="AZ613" s="3">
        <v>41.200000760000002</v>
      </c>
      <c r="BA613" s="3">
        <v>49.099998470000003</v>
      </c>
      <c r="BB613" s="3">
        <v>38.400001529999997</v>
      </c>
      <c r="BC613" s="3">
        <v>27.399999619999999</v>
      </c>
      <c r="BD613" s="3">
        <v>29.5</v>
      </c>
      <c r="BE613" s="3">
        <v>29.5</v>
      </c>
      <c r="BF613" s="3">
        <v>29.100000380000001</v>
      </c>
      <c r="BG613" s="3">
        <v>29.5</v>
      </c>
      <c r="BH613" s="3">
        <v>36.099998470000003</v>
      </c>
      <c r="BI613" s="3">
        <v>44.700000760000002</v>
      </c>
      <c r="BJ613" s="3">
        <v>36.099998470000003</v>
      </c>
      <c r="BK613" s="3">
        <v>36.5</v>
      </c>
      <c r="BL613">
        <v>25</v>
      </c>
      <c r="BM613" s="3">
        <v>0.27240002000000002</v>
      </c>
      <c r="BN613" s="3">
        <v>259.11999512</v>
      </c>
      <c r="BO613" s="3">
        <v>7.6399998699999996</v>
      </c>
      <c r="BP613" s="3">
        <v>40.310452900000001</v>
      </c>
      <c r="BQ613" s="3">
        <v>17.8178786</v>
      </c>
      <c r="BR613" s="3">
        <v>10.119999890000001</v>
      </c>
      <c r="BS613" s="3">
        <v>9.2700004600000003</v>
      </c>
      <c r="BT613" s="3">
        <v>2.0007998900000001</v>
      </c>
      <c r="BU613">
        <v>1</v>
      </c>
      <c r="BV613" s="3">
        <v>17.81775227</v>
      </c>
      <c r="BW613" s="3">
        <v>40.310490250000001</v>
      </c>
      <c r="BX613" s="3">
        <v>31.908622739999998</v>
      </c>
      <c r="BY613" s="3">
        <v>258.98999022999999</v>
      </c>
      <c r="BZ613" s="3">
        <v>292.89996337999997</v>
      </c>
      <c r="CA613" s="3">
        <v>2.0638406300000001</v>
      </c>
      <c r="CB613" s="3">
        <v>1992.09997559</v>
      </c>
      <c r="CC613" s="3">
        <v>5.0197000000000002E-4</v>
      </c>
      <c r="CD613" s="3">
        <v>-0.12700154999999999</v>
      </c>
      <c r="CE613" s="3">
        <v>2.59199834</v>
      </c>
      <c r="CF613" s="3">
        <v>-14.80083179</v>
      </c>
      <c r="CG613" s="3">
        <v>240.15968323000001</v>
      </c>
      <c r="CH613" s="3">
        <v>34020.079687500001</v>
      </c>
      <c r="CI613" s="3">
        <v>3758.16096552</v>
      </c>
      <c r="CJ613" s="3">
        <v>-454.10199999999998</v>
      </c>
      <c r="CK613" s="3">
        <v>3758.16045992</v>
      </c>
      <c r="CL613" s="3">
        <v>3.6469999999999998</v>
      </c>
      <c r="CM613" s="3">
        <v>16.5</v>
      </c>
      <c r="CN613" s="3">
        <v>20.299999239999998</v>
      </c>
      <c r="CO613" s="3">
        <v>20.299999239999998</v>
      </c>
      <c r="CP613">
        <v>5</v>
      </c>
      <c r="CQ613" s="3">
        <v>2.6447472599999999</v>
      </c>
      <c r="CR613" s="3">
        <v>6.1677298499999997</v>
      </c>
      <c r="CS613" s="3">
        <v>4.5051679599999996</v>
      </c>
      <c r="CT613" s="3">
        <v>1.0182510600000001</v>
      </c>
      <c r="CU613" s="3">
        <v>0.94695978999999997</v>
      </c>
      <c r="CV613">
        <v>0</v>
      </c>
      <c r="CW613" s="3">
        <v>-7.9239050000000005E-2</v>
      </c>
      <c r="CX613" s="3">
        <v>-0.15697390999999999</v>
      </c>
      <c r="CY613" s="3">
        <v>31.272224430000001</v>
      </c>
      <c r="CZ613" s="3">
        <v>0.25542959999999998</v>
      </c>
      <c r="DA613" s="3">
        <v>2.6137344800000002</v>
      </c>
      <c r="DB613" s="3">
        <v>0.16410996</v>
      </c>
      <c r="DC613" s="3">
        <v>8.2752380399999996</v>
      </c>
      <c r="DD613" s="3">
        <v>13.317645069999999</v>
      </c>
      <c r="DE613" s="3">
        <v>6.1677298499999997</v>
      </c>
      <c r="DF613" s="3">
        <v>4.5051679599999996</v>
      </c>
      <c r="DG613" s="3">
        <v>13.317645069999999</v>
      </c>
      <c r="DH613" s="3">
        <v>0.16410996</v>
      </c>
      <c r="DI613" s="3">
        <v>1.6572423300000001</v>
      </c>
      <c r="DJ613" s="3">
        <v>454.10131250000001</v>
      </c>
      <c r="DK613" s="3">
        <v>3.6478115199999999</v>
      </c>
      <c r="DL613" s="3">
        <v>-6.2037253400000001</v>
      </c>
      <c r="DM613" s="3">
        <v>-6.2037253400000001</v>
      </c>
      <c r="DN613">
        <v>4</v>
      </c>
      <c r="DO613" s="3">
        <v>395.66437500000001</v>
      </c>
      <c r="DP613" s="3">
        <v>4.8159584999999998</v>
      </c>
      <c r="DQ613" s="3">
        <v>11.056123729999999</v>
      </c>
      <c r="DR613">
        <v>0</v>
      </c>
      <c r="DS613">
        <v>0</v>
      </c>
    </row>
    <row r="614" spans="1:123" x14ac:dyDescent="0.3">
      <c r="A614" s="7">
        <f t="shared" si="9"/>
        <v>195.2</v>
      </c>
      <c r="B614" s="3">
        <v>240.32</v>
      </c>
      <c r="C614" s="3">
        <v>6.2093749000000003</v>
      </c>
      <c r="D614" s="3">
        <v>1.1902039999999999E-2</v>
      </c>
      <c r="E614" s="3">
        <v>7.1815061599999996</v>
      </c>
      <c r="F614" s="3">
        <v>3.14396882</v>
      </c>
      <c r="G614" s="3">
        <v>10.057373050000001</v>
      </c>
      <c r="H614" s="3">
        <v>25.71817017</v>
      </c>
      <c r="I614" s="3">
        <v>18.956592560000001</v>
      </c>
      <c r="J614" s="3">
        <v>11.132981300000001</v>
      </c>
      <c r="K614" s="3">
        <v>6.4527363800000002</v>
      </c>
      <c r="L614" s="3">
        <v>10.99092007</v>
      </c>
      <c r="M614" s="3">
        <v>1281.6999511700001</v>
      </c>
      <c r="N614" s="3">
        <v>3.3949999800000001</v>
      </c>
      <c r="O614">
        <v>0</v>
      </c>
      <c r="P614" s="3">
        <v>0.22233601</v>
      </c>
      <c r="Q614" s="3">
        <v>5.7343999999999999E-2</v>
      </c>
      <c r="R614">
        <v>4</v>
      </c>
      <c r="S614">
        <v>3</v>
      </c>
      <c r="T614" s="3">
        <v>4.5949997900000001</v>
      </c>
      <c r="U614" s="3">
        <v>-7.0000000000000001E-3</v>
      </c>
      <c r="V614" s="3">
        <v>0.21619200999999999</v>
      </c>
      <c r="W614" s="3">
        <v>5.7350400000000003E-2</v>
      </c>
      <c r="X614">
        <v>1</v>
      </c>
      <c r="Y614">
        <v>10</v>
      </c>
      <c r="Z614">
        <v>255</v>
      </c>
      <c r="AA614" s="3">
        <v>3262.5</v>
      </c>
      <c r="AB614" s="3">
        <v>89.019615169999994</v>
      </c>
      <c r="AC614">
        <v>94</v>
      </c>
      <c r="AD614">
        <v>0</v>
      </c>
      <c r="AE614" s="3">
        <v>90.19608307</v>
      </c>
      <c r="AF614" s="3">
        <v>0.93304454999999997</v>
      </c>
      <c r="AG614" s="3">
        <v>0.91668713000000002</v>
      </c>
      <c r="AH614" s="3">
        <v>902.70001220999995</v>
      </c>
      <c r="AI614" s="3">
        <v>906.90002441000001</v>
      </c>
      <c r="AJ614" s="3">
        <v>27.399999619999999</v>
      </c>
      <c r="AK614" s="3">
        <v>37.299999239999998</v>
      </c>
      <c r="AL614" s="3">
        <v>41.900001529999997</v>
      </c>
      <c r="AM614" s="3">
        <v>86.599998470000003</v>
      </c>
      <c r="AN614" s="3">
        <v>56.799999239999998</v>
      </c>
      <c r="AO614" s="3">
        <v>42.299999239999998</v>
      </c>
      <c r="AP614" s="3">
        <v>131.80000304999999</v>
      </c>
      <c r="AQ614">
        <v>40</v>
      </c>
      <c r="AR614" s="3">
        <v>25.399999619999999</v>
      </c>
      <c r="AS614" s="3">
        <v>34.200000760000002</v>
      </c>
      <c r="AT614" s="3">
        <v>29.899999619999999</v>
      </c>
      <c r="AU614">
        <v>27</v>
      </c>
      <c r="AV614">
        <v>27</v>
      </c>
      <c r="AW614" s="3">
        <v>41.5</v>
      </c>
      <c r="AX614" s="3">
        <v>45.599998470000003</v>
      </c>
      <c r="AY614" s="3">
        <v>41.5</v>
      </c>
      <c r="AZ614" s="3">
        <v>41.5</v>
      </c>
      <c r="BA614" s="3">
        <v>49.900001529999997</v>
      </c>
      <c r="BB614" s="3">
        <v>38.400001529999997</v>
      </c>
      <c r="BC614" s="3">
        <v>27.399999619999999</v>
      </c>
      <c r="BD614" s="3">
        <v>29.5</v>
      </c>
      <c r="BE614" s="3">
        <v>29.5</v>
      </c>
      <c r="BF614" s="3">
        <v>29.100000380000001</v>
      </c>
      <c r="BG614" s="3">
        <v>29.5</v>
      </c>
      <c r="BH614" s="3">
        <v>36.099998470000003</v>
      </c>
      <c r="BI614" s="3">
        <v>44.599998470000003</v>
      </c>
      <c r="BJ614" s="3">
        <v>36.099998470000003</v>
      </c>
      <c r="BK614" s="3">
        <v>36.400001529999997</v>
      </c>
      <c r="BL614">
        <v>25</v>
      </c>
      <c r="BM614" s="3">
        <v>0.03</v>
      </c>
      <c r="BN614" s="3">
        <v>258.79998778999999</v>
      </c>
      <c r="BO614" s="3">
        <v>0.40000001000000002</v>
      </c>
      <c r="BP614" s="3">
        <v>40.3105282</v>
      </c>
      <c r="BQ614" s="3">
        <v>17.817626400000002</v>
      </c>
      <c r="BR614" s="3">
        <v>10.119999890000001</v>
      </c>
      <c r="BS614" s="3">
        <v>9.2700004600000003</v>
      </c>
      <c r="BT614" s="3">
        <v>2.0007998900000001</v>
      </c>
      <c r="BU614">
        <v>1</v>
      </c>
      <c r="BV614" s="3">
        <v>17.817500880000001</v>
      </c>
      <c r="BW614" s="3">
        <v>40.310566850000001</v>
      </c>
      <c r="BX614" s="3">
        <v>32.054843900000002</v>
      </c>
      <c r="BY614" s="3">
        <v>258.85000609999997</v>
      </c>
      <c r="BZ614" s="3">
        <v>293.56466675000001</v>
      </c>
      <c r="CA614" s="3">
        <v>2.09326744</v>
      </c>
      <c r="CB614" s="3">
        <v>1967.8999023399999</v>
      </c>
      <c r="CC614" s="3">
        <v>5.0816999999999995E-4</v>
      </c>
      <c r="CD614" s="3">
        <v>1.3998439999999999E-2</v>
      </c>
      <c r="CE614" s="3">
        <v>2.6269984200000001</v>
      </c>
      <c r="CF614" s="3">
        <v>-14.997008320000001</v>
      </c>
      <c r="CG614" s="3">
        <v>240.47969054999999</v>
      </c>
      <c r="CH614" s="3">
        <v>34020.399687500001</v>
      </c>
      <c r="CI614" s="3">
        <v>3758.4809655200002</v>
      </c>
      <c r="CJ614" s="3">
        <v>-454.15699999999998</v>
      </c>
      <c r="CK614" s="3">
        <v>3758.4805559199999</v>
      </c>
      <c r="CL614" s="3">
        <v>3.395</v>
      </c>
      <c r="CM614" s="3">
        <v>16.5</v>
      </c>
      <c r="CN614" s="3">
        <v>20.549610139999999</v>
      </c>
      <c r="CO614" s="3">
        <v>20.549610139999999</v>
      </c>
      <c r="CP614" s="3">
        <v>4.875</v>
      </c>
      <c r="CQ614" s="3">
        <v>2.66107512</v>
      </c>
      <c r="CR614" s="3">
        <v>6.5607376100000003</v>
      </c>
      <c r="CS614" s="3">
        <v>4.9061131500000004</v>
      </c>
      <c r="CT614" s="3">
        <v>0.96809864000000001</v>
      </c>
      <c r="CU614" s="3">
        <v>0.95005720999999999</v>
      </c>
      <c r="CV614">
        <v>0</v>
      </c>
      <c r="CW614" s="3">
        <v>-7.9214329999999999E-2</v>
      </c>
      <c r="CX614" s="3">
        <v>-0.15679213</v>
      </c>
      <c r="CY614" s="3">
        <v>31.2669754</v>
      </c>
      <c r="CZ614" s="3">
        <v>2.831005E-2</v>
      </c>
      <c r="DA614" s="3">
        <v>2.5066382900000002</v>
      </c>
      <c r="DB614" s="3">
        <v>0.1019755</v>
      </c>
      <c r="DC614" s="3">
        <v>8.7246484800000008</v>
      </c>
      <c r="DD614" s="3">
        <v>14.12792587</v>
      </c>
      <c r="DE614" s="3">
        <v>6.5607376100000003</v>
      </c>
      <c r="DF614" s="3">
        <v>4.9061131500000004</v>
      </c>
      <c r="DG614" s="3">
        <v>14.12792587</v>
      </c>
      <c r="DH614" s="3">
        <v>0.1019755</v>
      </c>
      <c r="DI614" s="3">
        <v>1.5430062200000001</v>
      </c>
      <c r="DJ614" s="3">
        <v>454.15715625000001</v>
      </c>
      <c r="DK614" s="3">
        <v>3.3950380899999999</v>
      </c>
      <c r="DL614" s="3">
        <v>-6.1976580600000002</v>
      </c>
      <c r="DM614" s="3">
        <v>-6.1976580600000002</v>
      </c>
      <c r="DN614">
        <v>4</v>
      </c>
      <c r="DO614" s="3">
        <v>396.30437499999999</v>
      </c>
      <c r="DP614" s="3">
        <v>4.6809306099999999</v>
      </c>
      <c r="DQ614" s="3">
        <v>11.10293579</v>
      </c>
      <c r="DR614">
        <v>0</v>
      </c>
      <c r="DS614">
        <v>0</v>
      </c>
    </row>
    <row r="615" spans="1:123" x14ac:dyDescent="0.3">
      <c r="A615" s="7">
        <f t="shared" si="9"/>
        <v>195.51999999999998</v>
      </c>
      <c r="B615" s="3">
        <v>240.64</v>
      </c>
      <c r="C615" s="3">
        <v>6.1754989599999996</v>
      </c>
      <c r="D615" s="3">
        <v>1.281758E-2</v>
      </c>
      <c r="E615" s="3">
        <v>7.2153811499999998</v>
      </c>
      <c r="F615" s="3">
        <v>3.17509723</v>
      </c>
      <c r="G615" s="3">
        <v>10.03417969</v>
      </c>
      <c r="H615" s="3">
        <v>25.763338090000001</v>
      </c>
      <c r="I615" s="3">
        <v>19.302055360000001</v>
      </c>
      <c r="J615" s="3">
        <v>10.73868847</v>
      </c>
      <c r="K615" s="3">
        <v>6.3855967500000004</v>
      </c>
      <c r="L615" s="3">
        <v>11.005415920000001</v>
      </c>
      <c r="M615" s="3">
        <v>1279.40002441</v>
      </c>
      <c r="N615" s="3">
        <v>3.6700000799999999</v>
      </c>
      <c r="O615">
        <v>0</v>
      </c>
      <c r="P615" s="3">
        <v>0.25381758999999998</v>
      </c>
      <c r="Q615" s="3">
        <v>5.7350400000000003E-2</v>
      </c>
      <c r="R615">
        <v>2</v>
      </c>
      <c r="S615">
        <v>3</v>
      </c>
      <c r="T615" s="3">
        <v>4.56599998</v>
      </c>
      <c r="U615" s="3">
        <v>-7.0000000000000001E-3</v>
      </c>
      <c r="V615" s="3">
        <v>0.25438719999999998</v>
      </c>
      <c r="W615" s="3">
        <v>5.7350400000000003E-2</v>
      </c>
      <c r="X615">
        <v>1</v>
      </c>
      <c r="Y615">
        <v>10</v>
      </c>
      <c r="Z615">
        <v>255</v>
      </c>
      <c r="AA615" s="3">
        <v>3262.5</v>
      </c>
      <c r="AB615" s="3">
        <v>89.019615169999994</v>
      </c>
      <c r="AC615">
        <v>94</v>
      </c>
      <c r="AD615">
        <v>0</v>
      </c>
      <c r="AE615" s="3">
        <v>90.19608307</v>
      </c>
      <c r="AF615" s="3">
        <v>0.93304454999999997</v>
      </c>
      <c r="AG615" s="3">
        <v>0.91668713000000002</v>
      </c>
      <c r="AH615" s="3">
        <v>902.70001220999995</v>
      </c>
      <c r="AI615" s="3">
        <v>904.09997558999999</v>
      </c>
      <c r="AJ615" s="3">
        <v>27.399999619999999</v>
      </c>
      <c r="AK615" s="3">
        <v>37.299999239999998</v>
      </c>
      <c r="AL615" s="3">
        <v>41.900001529999997</v>
      </c>
      <c r="AM615">
        <v>87</v>
      </c>
      <c r="AN615" s="3">
        <v>56.799999239999998</v>
      </c>
      <c r="AO615" s="3">
        <v>42.299999239999998</v>
      </c>
      <c r="AP615" s="3">
        <v>134.5</v>
      </c>
      <c r="AQ615">
        <v>40</v>
      </c>
      <c r="AR615" s="3">
        <v>25.399999619999999</v>
      </c>
      <c r="AS615" s="3">
        <v>34.200000760000002</v>
      </c>
      <c r="AT615" s="3">
        <v>29.700000760000002</v>
      </c>
      <c r="AU615">
        <v>27</v>
      </c>
      <c r="AV615">
        <v>27</v>
      </c>
      <c r="AW615" s="3">
        <v>41.5</v>
      </c>
      <c r="AX615" s="3">
        <v>45.900001529999997</v>
      </c>
      <c r="AY615" s="3">
        <v>41.5</v>
      </c>
      <c r="AZ615" s="3">
        <v>41.299999239999998</v>
      </c>
      <c r="BA615" s="3">
        <v>50.900001529999997</v>
      </c>
      <c r="BB615" s="3">
        <v>38.400001529999997</v>
      </c>
      <c r="BC615" s="3">
        <v>27.399999619999999</v>
      </c>
      <c r="BD615" s="3">
        <v>29.5</v>
      </c>
      <c r="BE615" s="3">
        <v>29.5</v>
      </c>
      <c r="BF615" s="3">
        <v>29.100000380000001</v>
      </c>
      <c r="BG615" s="3">
        <v>29.5</v>
      </c>
      <c r="BH615" s="3">
        <v>36.099998470000003</v>
      </c>
      <c r="BI615" s="3">
        <v>44.599998470000003</v>
      </c>
      <c r="BJ615" s="3">
        <v>36.099998470000003</v>
      </c>
      <c r="BK615" s="3">
        <v>36.099998470000003</v>
      </c>
      <c r="BL615">
        <v>25</v>
      </c>
      <c r="BM615">
        <v>0</v>
      </c>
      <c r="BN615" s="3">
        <v>258.89001465000001</v>
      </c>
      <c r="BO615" s="3">
        <v>0.72000003000000001</v>
      </c>
      <c r="BP615" s="3">
        <v>40.310606</v>
      </c>
      <c r="BQ615" s="3">
        <v>17.817375699999999</v>
      </c>
      <c r="BR615" s="3">
        <v>10.119999890000001</v>
      </c>
      <c r="BS615" s="3">
        <v>9.2700004600000003</v>
      </c>
      <c r="BT615" s="3">
        <v>2.0007998900000001</v>
      </c>
      <c r="BU615">
        <v>1</v>
      </c>
      <c r="BV615" s="3">
        <v>17.81725076</v>
      </c>
      <c r="BW615" s="3">
        <v>40.310645710000003</v>
      </c>
      <c r="BX615" s="3">
        <v>32.208621979999997</v>
      </c>
      <c r="BY615" s="3">
        <v>258.89999390000003</v>
      </c>
      <c r="BZ615" s="3">
        <v>294.24032592999998</v>
      </c>
      <c r="CA615" s="3">
        <v>2.12926269</v>
      </c>
      <c r="CB615" s="3">
        <v>1946.2999267600001</v>
      </c>
      <c r="CC615" s="3">
        <v>5.1378999999999997E-4</v>
      </c>
      <c r="CD615" s="3">
        <v>0.12999844999999999</v>
      </c>
      <c r="CE615" s="3">
        <v>2.6729984299999998</v>
      </c>
      <c r="CF615" s="3">
        <v>-15.24711132</v>
      </c>
      <c r="CG615" s="3">
        <v>240.79968262</v>
      </c>
      <c r="CH615" s="3">
        <v>34020.719687500001</v>
      </c>
      <c r="CI615" s="3">
        <v>3758.8009655300002</v>
      </c>
      <c r="CJ615" s="3">
        <v>-454.18599999999998</v>
      </c>
      <c r="CK615" s="3">
        <v>3758.8003959299999</v>
      </c>
      <c r="CL615" s="3">
        <v>3.67</v>
      </c>
      <c r="CM615" s="3">
        <v>16.5</v>
      </c>
      <c r="CN615" s="3">
        <v>20.94960785</v>
      </c>
      <c r="CO615" s="3">
        <v>20.94960785</v>
      </c>
      <c r="CP615" s="3">
        <v>4.75</v>
      </c>
      <c r="CQ615" s="3">
        <v>2.6548953100000001</v>
      </c>
      <c r="CR615" s="3">
        <v>7.2224021</v>
      </c>
      <c r="CS615" s="3">
        <v>5.6538596200000004</v>
      </c>
      <c r="CT615" s="3">
        <v>0.91425489999999998</v>
      </c>
      <c r="CU615" s="3">
        <v>0.95462274999999996</v>
      </c>
      <c r="CV615">
        <v>0</v>
      </c>
      <c r="CW615" s="3">
        <v>-8.0018140000000001E-2</v>
      </c>
      <c r="CX615" s="3">
        <v>-0.15593103</v>
      </c>
      <c r="CY615" s="3">
        <v>30.517519</v>
      </c>
      <c r="CZ615">
        <v>0</v>
      </c>
      <c r="DA615" s="3">
        <v>2.33245492</v>
      </c>
      <c r="DB615">
        <v>0</v>
      </c>
      <c r="DC615" s="3">
        <v>9.4292392700000001</v>
      </c>
      <c r="DD615" s="3">
        <v>15.53115654</v>
      </c>
      <c r="DE615" s="3">
        <v>7.2224021</v>
      </c>
      <c r="DF615" s="3">
        <v>5.6538596200000004</v>
      </c>
      <c r="DG615" s="3">
        <v>15.53115654</v>
      </c>
      <c r="DH615">
        <v>0</v>
      </c>
      <c r="DI615" s="3">
        <v>1.66775395</v>
      </c>
      <c r="DJ615" s="3">
        <v>454.18585938000001</v>
      </c>
      <c r="DK615" s="3">
        <v>3.66992187</v>
      </c>
      <c r="DL615" s="3">
        <v>-6.1625609399999997</v>
      </c>
      <c r="DM615" s="3">
        <v>-6.1625609399999997</v>
      </c>
      <c r="DN615">
        <v>4</v>
      </c>
      <c r="DO615" s="3">
        <v>396.94437499999998</v>
      </c>
      <c r="DP615" s="3">
        <v>4.3556585300000004</v>
      </c>
      <c r="DQ615" s="3">
        <v>10.740749360000001</v>
      </c>
      <c r="DR615">
        <v>0</v>
      </c>
      <c r="DS615">
        <v>0</v>
      </c>
    </row>
    <row r="616" spans="1:123" x14ac:dyDescent="0.3">
      <c r="A616" s="7">
        <f t="shared" si="9"/>
        <v>195.84</v>
      </c>
      <c r="B616" s="3">
        <v>240.96</v>
      </c>
      <c r="C616" s="3">
        <v>6.1947259900000002</v>
      </c>
      <c r="D616" s="3">
        <v>0.13824674000000001</v>
      </c>
      <c r="E616" s="3">
        <v>7.2401008600000001</v>
      </c>
      <c r="F616" s="3">
        <v>3.1805906300000002</v>
      </c>
      <c r="G616" s="3">
        <v>10.06027222</v>
      </c>
      <c r="H616" s="3">
        <v>25.860994340000001</v>
      </c>
      <c r="I616" s="3">
        <v>19.89410591</v>
      </c>
      <c r="J616" s="3">
        <v>11.214159009999999</v>
      </c>
      <c r="K616" s="3">
        <v>6.3135743099999999</v>
      </c>
      <c r="L616" s="3">
        <v>11.031509399999999</v>
      </c>
      <c r="M616" s="3">
        <v>1279.1999511700001</v>
      </c>
      <c r="N616" s="3">
        <v>3.85400009</v>
      </c>
      <c r="O616">
        <v>0</v>
      </c>
      <c r="P616" s="3">
        <v>0.18525440000000001</v>
      </c>
      <c r="Q616" s="3">
        <v>5.7356799999999999E-2</v>
      </c>
      <c r="R616">
        <v>4</v>
      </c>
      <c r="S616">
        <v>3</v>
      </c>
      <c r="T616" s="3">
        <v>4.5</v>
      </c>
      <c r="U616" s="3">
        <v>-7.0000000000000001E-3</v>
      </c>
      <c r="V616" s="3">
        <v>0.18568320999999999</v>
      </c>
      <c r="W616" s="3">
        <v>5.7356799999999999E-2</v>
      </c>
      <c r="X616">
        <v>1</v>
      </c>
      <c r="Y616">
        <v>10</v>
      </c>
      <c r="Z616">
        <v>255</v>
      </c>
      <c r="AA616" s="3">
        <v>3257.5</v>
      </c>
      <c r="AB616" s="3">
        <v>89.019615169999994</v>
      </c>
      <c r="AC616">
        <v>94</v>
      </c>
      <c r="AD616">
        <v>0</v>
      </c>
      <c r="AE616" s="3">
        <v>90.19608307</v>
      </c>
      <c r="AF616" s="3">
        <v>0.93103038999999999</v>
      </c>
      <c r="AG616" s="3">
        <v>0.91619885000000001</v>
      </c>
      <c r="AH616">
        <v>902</v>
      </c>
      <c r="AI616" s="3">
        <v>902.40002441000001</v>
      </c>
      <c r="AJ616" s="3">
        <v>27.399999619999999</v>
      </c>
      <c r="AK616" s="3">
        <v>37.299999239999998</v>
      </c>
      <c r="AL616" s="3">
        <v>41.900001529999997</v>
      </c>
      <c r="AM616" s="3">
        <v>87.400001529999997</v>
      </c>
      <c r="AN616" s="3">
        <v>56.400001529999997</v>
      </c>
      <c r="AO616" s="3">
        <v>42.299999239999998</v>
      </c>
      <c r="AP616" s="3">
        <v>136.80000304999999</v>
      </c>
      <c r="AQ616">
        <v>40</v>
      </c>
      <c r="AR616" s="3">
        <v>25.399999619999999</v>
      </c>
      <c r="AS616" s="3">
        <v>34.200000760000002</v>
      </c>
      <c r="AT616" s="3">
        <v>29.899999619999999</v>
      </c>
      <c r="AU616">
        <v>27</v>
      </c>
      <c r="AV616">
        <v>27</v>
      </c>
      <c r="AW616" s="3">
        <v>41.700000760000002</v>
      </c>
      <c r="AX616" s="3">
        <v>46.400001529999997</v>
      </c>
      <c r="AY616" s="3">
        <v>41.5</v>
      </c>
      <c r="AZ616" s="3">
        <v>41.299999239999998</v>
      </c>
      <c r="BA616" s="3">
        <v>51.799999239999998</v>
      </c>
      <c r="BB616" s="3">
        <v>38.400001529999997</v>
      </c>
      <c r="BC616" s="3">
        <v>27.399999619999999</v>
      </c>
      <c r="BD616" s="3">
        <v>29.5</v>
      </c>
      <c r="BE616" s="3">
        <v>29.5</v>
      </c>
      <c r="BF616" s="3">
        <v>29.100000380000001</v>
      </c>
      <c r="BG616" s="3">
        <v>29.5</v>
      </c>
      <c r="BH616" s="3">
        <v>36.099998470000003</v>
      </c>
      <c r="BI616" s="3">
        <v>44.599998470000003</v>
      </c>
      <c r="BJ616" s="3">
        <v>36.099998470000003</v>
      </c>
      <c r="BK616" s="3">
        <v>36.099998470000003</v>
      </c>
      <c r="BL616">
        <v>25</v>
      </c>
      <c r="BM616" s="3">
        <v>0.23100001000000001</v>
      </c>
      <c r="BN616" s="3">
        <v>259.05999756</v>
      </c>
      <c r="BO616" s="3">
        <v>1.0399999600000001</v>
      </c>
      <c r="BP616" s="3">
        <v>40.310685999999997</v>
      </c>
      <c r="BQ616" s="3">
        <v>17.817125999999998</v>
      </c>
      <c r="BR616" s="3">
        <v>10.119999890000001</v>
      </c>
      <c r="BS616" s="3">
        <v>9.2700004600000003</v>
      </c>
      <c r="BT616" s="3">
        <v>2.0007998900000001</v>
      </c>
      <c r="BU616">
        <v>1</v>
      </c>
      <c r="BV616" s="3">
        <v>17.817001439999999</v>
      </c>
      <c r="BW616" s="3">
        <v>40.310726719999998</v>
      </c>
      <c r="BX616" s="3">
        <v>32.334861760000003</v>
      </c>
      <c r="BY616" s="3">
        <v>259.19000244</v>
      </c>
      <c r="BZ616" s="3">
        <v>294.92147827000002</v>
      </c>
      <c r="CA616" s="3">
        <v>2.1073639399999999</v>
      </c>
      <c r="CB616" s="3">
        <v>1958.09997559</v>
      </c>
      <c r="CC616" s="3">
        <v>5.1071000000000005E-4</v>
      </c>
      <c r="CD616" s="3">
        <v>0.26099845999999999</v>
      </c>
      <c r="CE616" s="3">
        <v>2.6479983300000001</v>
      </c>
      <c r="CF616" s="3">
        <v>-15.110934260000001</v>
      </c>
      <c r="CG616" s="3">
        <v>241.11968994</v>
      </c>
      <c r="CH616" s="3">
        <v>34021.039687500001</v>
      </c>
      <c r="CI616" s="3">
        <v>3759.12097193</v>
      </c>
      <c r="CJ616" s="3">
        <v>-454.25200000000001</v>
      </c>
      <c r="CK616" s="3">
        <v>3759.12054313</v>
      </c>
      <c r="CL616" s="3">
        <v>3.8540000000000001</v>
      </c>
      <c r="CM616" s="3">
        <v>16.700000760000002</v>
      </c>
      <c r="CN616" s="3">
        <v>21.34960938</v>
      </c>
      <c r="CO616" s="3">
        <v>21.34960938</v>
      </c>
      <c r="CP616" s="3">
        <v>4.8129882799999999</v>
      </c>
      <c r="CQ616" s="3">
        <v>2.7890729900000002</v>
      </c>
      <c r="CR616" s="3">
        <v>7.9017729799999996</v>
      </c>
      <c r="CS616" s="3">
        <v>6.2578048700000002</v>
      </c>
      <c r="CT616" s="3">
        <v>0.94167447000000004</v>
      </c>
      <c r="CU616" s="3">
        <v>0.95792443000000005</v>
      </c>
      <c r="CV616">
        <v>0</v>
      </c>
      <c r="CW616" s="3">
        <v>-8.0150719999999995E-2</v>
      </c>
      <c r="CX616" s="3">
        <v>-0.15958617999999999</v>
      </c>
      <c r="CY616" s="3">
        <v>31.48528671</v>
      </c>
      <c r="CZ616" s="3">
        <v>0.21061815</v>
      </c>
      <c r="DA616" s="3">
        <v>2.6243946600000001</v>
      </c>
      <c r="DB616">
        <v>0</v>
      </c>
      <c r="DC616" s="3">
        <v>10.112641330000001</v>
      </c>
      <c r="DD616" s="3">
        <v>16.948650359999998</v>
      </c>
      <c r="DE616" s="3">
        <v>7.9017729799999996</v>
      </c>
      <c r="DF616" s="3">
        <v>6.2578048700000002</v>
      </c>
      <c r="DG616" s="3">
        <v>16.948650359999998</v>
      </c>
      <c r="DH616">
        <v>0</v>
      </c>
      <c r="DI616" s="3">
        <v>1.7507728199999999</v>
      </c>
      <c r="DJ616" s="3">
        <v>454.25273436999998</v>
      </c>
      <c r="DK616" s="3">
        <v>3.8534130900000001</v>
      </c>
      <c r="DL616" s="3">
        <v>-6.0573062899999996</v>
      </c>
      <c r="DM616" s="3">
        <v>-6.0573062899999996</v>
      </c>
      <c r="DN616">
        <v>4</v>
      </c>
      <c r="DO616" s="3">
        <v>397.58437500000002</v>
      </c>
      <c r="DP616" s="3">
        <v>4.9008302700000002</v>
      </c>
      <c r="DQ616" s="3">
        <v>10.98387814</v>
      </c>
      <c r="DR616">
        <v>0</v>
      </c>
      <c r="DS616">
        <v>0</v>
      </c>
    </row>
    <row r="617" spans="1:123" x14ac:dyDescent="0.3">
      <c r="A617" s="7">
        <f t="shared" si="9"/>
        <v>196.16</v>
      </c>
      <c r="B617" s="3">
        <v>241.28</v>
      </c>
      <c r="C617" s="3">
        <v>6.22585487</v>
      </c>
      <c r="D617" s="3">
        <v>9.7962919999999995E-2</v>
      </c>
      <c r="E617" s="3">
        <v>7.2584114099999999</v>
      </c>
      <c r="F617" s="3">
        <v>3.1851682700000001</v>
      </c>
      <c r="G617" s="3">
        <v>9.99938869</v>
      </c>
      <c r="H617" s="3">
        <v>25.813386919999999</v>
      </c>
      <c r="I617" s="3">
        <v>18.575725559999999</v>
      </c>
      <c r="J617" s="3">
        <v>9.99938869</v>
      </c>
      <c r="K617" s="3">
        <v>6.27206945</v>
      </c>
      <c r="L617" s="3">
        <v>11.13588047</v>
      </c>
      <c r="M617" s="3">
        <v>1276.9499511700001</v>
      </c>
      <c r="N617" s="3">
        <v>3.7360000599999998</v>
      </c>
      <c r="O617">
        <v>0</v>
      </c>
      <c r="P617" s="3">
        <v>0.17965439999999999</v>
      </c>
      <c r="Q617" s="3">
        <v>5.7363200000000003E-2</v>
      </c>
      <c r="R617">
        <v>4</v>
      </c>
      <c r="S617">
        <v>3</v>
      </c>
      <c r="T617" s="3">
        <v>4.5069999699999999</v>
      </c>
      <c r="U617" s="3">
        <v>-7.0000000000000001E-3</v>
      </c>
      <c r="V617" s="3">
        <v>0.18005760000000001</v>
      </c>
      <c r="W617" s="3">
        <v>5.7363200000000003E-2</v>
      </c>
      <c r="X617">
        <v>1</v>
      </c>
      <c r="Y617">
        <v>10</v>
      </c>
      <c r="Z617">
        <v>255</v>
      </c>
      <c r="AA617" s="3">
        <v>3255.5</v>
      </c>
      <c r="AB617" s="3">
        <v>89.019615169999994</v>
      </c>
      <c r="AC617">
        <v>94</v>
      </c>
      <c r="AD617">
        <v>0</v>
      </c>
      <c r="AE617" s="3">
        <v>90.19608307</v>
      </c>
      <c r="AF617" s="3">
        <v>0.92230237000000004</v>
      </c>
      <c r="AG617" s="3">
        <v>0.90911876999999996</v>
      </c>
      <c r="AH617" s="3">
        <v>896.5</v>
      </c>
      <c r="AI617" s="3">
        <v>902.40002441000001</v>
      </c>
      <c r="AJ617" s="3">
        <v>27.399999619999999</v>
      </c>
      <c r="AK617" s="3">
        <v>37.299999239999998</v>
      </c>
      <c r="AL617" s="3">
        <v>41.900001529999997</v>
      </c>
      <c r="AM617" s="3">
        <v>87.400001529999997</v>
      </c>
      <c r="AN617" s="3">
        <v>56.599998470000003</v>
      </c>
      <c r="AO617" s="3">
        <v>42.299999239999998</v>
      </c>
      <c r="AP617" s="3">
        <v>138.69999695000001</v>
      </c>
      <c r="AQ617">
        <v>40</v>
      </c>
      <c r="AR617" s="3">
        <v>25.399999619999999</v>
      </c>
      <c r="AS617" s="3">
        <v>34.200000760000002</v>
      </c>
      <c r="AT617" s="3">
        <v>29.799999239999998</v>
      </c>
      <c r="AU617">
        <v>27</v>
      </c>
      <c r="AV617">
        <v>27</v>
      </c>
      <c r="AW617" s="3">
        <v>41.700000760000002</v>
      </c>
      <c r="AX617" s="3">
        <v>46.599998470000003</v>
      </c>
      <c r="AY617" s="3">
        <v>41.700000760000002</v>
      </c>
      <c r="AZ617" s="3">
        <v>41.5</v>
      </c>
      <c r="BA617" s="3">
        <v>52.700000760000002</v>
      </c>
      <c r="BB617" s="3">
        <v>38.400001529999997</v>
      </c>
      <c r="BC617" s="3">
        <v>27.399999619999999</v>
      </c>
      <c r="BD617" s="3">
        <v>29.5</v>
      </c>
      <c r="BE617" s="3">
        <v>29.5</v>
      </c>
      <c r="BF617" s="3">
        <v>29.100000380000001</v>
      </c>
      <c r="BG617" s="3">
        <v>29.5</v>
      </c>
      <c r="BH617" s="3">
        <v>36.099998470000003</v>
      </c>
      <c r="BI617" s="3">
        <v>44.799999239999998</v>
      </c>
      <c r="BJ617" s="3">
        <v>36.099998470000003</v>
      </c>
      <c r="BK617" s="3">
        <v>36.200000760000002</v>
      </c>
      <c r="BL617" s="3">
        <v>25.100000380000001</v>
      </c>
      <c r="BM617" s="3">
        <v>5.6399999999999999E-2</v>
      </c>
      <c r="BN617" s="3">
        <v>259.44000244</v>
      </c>
      <c r="BO617" s="3">
        <v>1.36000001</v>
      </c>
      <c r="BP617" s="3">
        <v>40.310768000000003</v>
      </c>
      <c r="BQ617" s="3">
        <v>17.816877099999999</v>
      </c>
      <c r="BR617" s="3">
        <v>10.119999890000001</v>
      </c>
      <c r="BS617" s="3">
        <v>9.2700004600000003</v>
      </c>
      <c r="BT617" s="3">
        <v>2.0007998900000001</v>
      </c>
      <c r="BU617">
        <v>1</v>
      </c>
      <c r="BV617" s="3">
        <v>17.8167531</v>
      </c>
      <c r="BW617" s="3">
        <v>40.310810029999999</v>
      </c>
      <c r="BX617" s="3">
        <v>32.486103059999998</v>
      </c>
      <c r="BY617" s="3">
        <v>259.45999146000003</v>
      </c>
      <c r="BZ617" s="3">
        <v>295.58618164000001</v>
      </c>
      <c r="CA617" s="3">
        <v>2.0844519099999999</v>
      </c>
      <c r="CB617" s="3">
        <v>1973.5</v>
      </c>
      <c r="CC617" s="3">
        <v>5.0670000000000001E-4</v>
      </c>
      <c r="CD617" s="3">
        <v>7.4998449999999994E-2</v>
      </c>
      <c r="CE617" s="3">
        <v>2.6209983800000001</v>
      </c>
      <c r="CF617" s="3">
        <v>-14.96657562</v>
      </c>
      <c r="CG617" s="3">
        <v>241.43968201000001</v>
      </c>
      <c r="CH617" s="3">
        <v>34021.3596875</v>
      </c>
      <c r="CI617" s="3">
        <v>3759.4409783299998</v>
      </c>
      <c r="CJ617" s="3">
        <v>-454.245</v>
      </c>
      <c r="CK617" s="3">
        <v>3759.4405751300001</v>
      </c>
      <c r="CL617" s="3">
        <v>3.7360000000000002</v>
      </c>
      <c r="CM617" s="3">
        <v>16.600000380000001</v>
      </c>
      <c r="CN617" s="3">
        <v>21.5</v>
      </c>
      <c r="CO617" s="3">
        <v>21.5</v>
      </c>
      <c r="CP617" s="3">
        <v>4.6624026299999999</v>
      </c>
      <c r="CQ617" s="3">
        <v>2.8034935000000001</v>
      </c>
      <c r="CR617" s="3">
        <v>8.1306409800000008</v>
      </c>
      <c r="CS617" s="3">
        <v>6.09043169</v>
      </c>
      <c r="CT617" s="3">
        <v>0.94592339000000003</v>
      </c>
      <c r="CU617" s="3">
        <v>0.96018915999999999</v>
      </c>
      <c r="CV617">
        <v>0</v>
      </c>
      <c r="CW617" s="3">
        <v>-8.0268259999999994E-2</v>
      </c>
      <c r="CX617" s="3">
        <v>-0.15937166</v>
      </c>
      <c r="CY617" s="3">
        <v>28.49721336</v>
      </c>
      <c r="CZ617" s="3">
        <v>5.1647730000000003E-2</v>
      </c>
      <c r="DA617" s="3">
        <v>2.0375907400000002</v>
      </c>
      <c r="DB617" s="3">
        <v>5.8878590000000001E-2</v>
      </c>
      <c r="DC617" s="3">
        <v>10.76763725</v>
      </c>
      <c r="DD617" s="3">
        <v>17.024566650000001</v>
      </c>
      <c r="DE617" s="3">
        <v>8.1306409800000008</v>
      </c>
      <c r="DF617" s="3">
        <v>6.09043169</v>
      </c>
      <c r="DG617" s="3">
        <v>17.024566650000001</v>
      </c>
      <c r="DH617" s="3">
        <v>5.8878590000000001E-2</v>
      </c>
      <c r="DI617" s="3">
        <v>1.6973955300000001</v>
      </c>
      <c r="DJ617" s="3">
        <v>454.24426562999997</v>
      </c>
      <c r="DK617" s="3">
        <v>3.73587793</v>
      </c>
      <c r="DL617" s="3">
        <v>-6.1271081000000001</v>
      </c>
      <c r="DM617" s="3">
        <v>-6.1271081000000001</v>
      </c>
      <c r="DN617">
        <v>4</v>
      </c>
      <c r="DO617" s="3">
        <v>398.22437500000001</v>
      </c>
      <c r="DP617" s="3">
        <v>3.7252790899999999</v>
      </c>
      <c r="DQ617" s="3">
        <v>9.9414663300000008</v>
      </c>
      <c r="DR617">
        <v>0</v>
      </c>
      <c r="DS617">
        <v>0</v>
      </c>
    </row>
    <row r="618" spans="1:123" x14ac:dyDescent="0.3">
      <c r="A618" s="7">
        <f t="shared" si="9"/>
        <v>196.48</v>
      </c>
      <c r="B618" s="3">
        <v>241.6</v>
      </c>
      <c r="C618" s="3">
        <v>6.2487440100000002</v>
      </c>
      <c r="D618" s="3">
        <v>0.18951704999999999</v>
      </c>
      <c r="E618" s="3">
        <v>7.2840466499999996</v>
      </c>
      <c r="F618" s="3">
        <v>3.2245364200000002</v>
      </c>
      <c r="G618" s="3">
        <v>10.04867554</v>
      </c>
      <c r="H618" s="3">
        <v>25.909824369999999</v>
      </c>
      <c r="I618" s="3">
        <v>17.615018840000001</v>
      </c>
      <c r="J618" s="3">
        <v>10.26321697</v>
      </c>
      <c r="K618" s="3">
        <v>6.2415513999999996</v>
      </c>
      <c r="L618" s="3">
        <v>10.98222256</v>
      </c>
      <c r="M618" s="3">
        <v>1275.09997559</v>
      </c>
      <c r="N618" s="3">
        <v>3.9549999200000001</v>
      </c>
      <c r="O618">
        <v>0</v>
      </c>
      <c r="P618" s="3">
        <v>0.2178496</v>
      </c>
      <c r="Q618" s="3">
        <v>5.7363200000000003E-2</v>
      </c>
      <c r="R618">
        <v>4</v>
      </c>
      <c r="S618">
        <v>3</v>
      </c>
      <c r="T618" s="3">
        <v>4.4429998399999997</v>
      </c>
      <c r="U618" s="3">
        <v>-7.0000000000000001E-3</v>
      </c>
      <c r="V618" s="3">
        <v>0.21824640000000001</v>
      </c>
      <c r="W618" s="3">
        <v>5.7363200000000003E-2</v>
      </c>
      <c r="X618">
        <v>1</v>
      </c>
      <c r="Y618">
        <v>10</v>
      </c>
      <c r="Z618">
        <v>255</v>
      </c>
      <c r="AA618" s="3">
        <v>3255.5</v>
      </c>
      <c r="AB618" s="3">
        <v>89.019615169999994</v>
      </c>
      <c r="AC618">
        <v>94</v>
      </c>
      <c r="AD618">
        <v>0</v>
      </c>
      <c r="AE618" s="3">
        <v>90.19608307</v>
      </c>
      <c r="AF618" s="3">
        <v>0.92230237000000004</v>
      </c>
      <c r="AG618" s="3">
        <v>0.90911876999999996</v>
      </c>
      <c r="AH618" s="3">
        <v>896.5</v>
      </c>
      <c r="AI618" s="3">
        <v>898.90002441000001</v>
      </c>
      <c r="AJ618" s="3">
        <v>27.399999619999999</v>
      </c>
      <c r="AK618" s="3">
        <v>37.299999239999998</v>
      </c>
      <c r="AL618" s="3">
        <v>41.900001529999997</v>
      </c>
      <c r="AM618" s="3">
        <v>87.400001529999997</v>
      </c>
      <c r="AN618" s="3">
        <v>56.799999239999998</v>
      </c>
      <c r="AO618" s="3">
        <v>42.299999239999998</v>
      </c>
      <c r="AP618" s="3">
        <v>140.1000061</v>
      </c>
      <c r="AQ618">
        <v>40</v>
      </c>
      <c r="AR618" s="3">
        <v>25.399999619999999</v>
      </c>
      <c r="AS618" s="3">
        <v>34.200000760000002</v>
      </c>
      <c r="AT618" s="3">
        <v>29.799999239999998</v>
      </c>
      <c r="AU618">
        <v>27</v>
      </c>
      <c r="AV618">
        <v>27</v>
      </c>
      <c r="AW618" s="3">
        <v>41.799999239999998</v>
      </c>
      <c r="AX618" s="3">
        <v>47.200000760000002</v>
      </c>
      <c r="AY618" s="3">
        <v>41.900001529999997</v>
      </c>
      <c r="AZ618" s="3">
        <v>41.5</v>
      </c>
      <c r="BA618" s="3">
        <v>53.299999239999998</v>
      </c>
      <c r="BB618" s="3">
        <v>38.599998470000003</v>
      </c>
      <c r="BC618" s="3">
        <v>27.399999619999999</v>
      </c>
      <c r="BD618" s="3">
        <v>29.5</v>
      </c>
      <c r="BE618" s="3">
        <v>29.5</v>
      </c>
      <c r="BF618" s="3">
        <v>29.100000380000001</v>
      </c>
      <c r="BG618" s="3">
        <v>29.5</v>
      </c>
      <c r="BH618" s="3">
        <v>36.099998470000003</v>
      </c>
      <c r="BI618" s="3">
        <v>44.700000760000002</v>
      </c>
      <c r="BJ618" s="3">
        <v>36.099998470000003</v>
      </c>
      <c r="BK618" s="3">
        <v>36.5</v>
      </c>
      <c r="BL618" s="3">
        <v>25.399999619999999</v>
      </c>
      <c r="BM618" s="3">
        <v>0.78300004999999995</v>
      </c>
      <c r="BN618" s="3">
        <v>259.36999512</v>
      </c>
      <c r="BO618" s="3">
        <v>1.67999995</v>
      </c>
      <c r="BP618" s="3">
        <v>40.310852599999997</v>
      </c>
      <c r="BQ618" s="3">
        <v>17.8166294</v>
      </c>
      <c r="BR618" s="3">
        <v>10.119999890000001</v>
      </c>
      <c r="BS618" s="3">
        <v>9.2700004600000003</v>
      </c>
      <c r="BT618" s="3">
        <v>2.0007998900000001</v>
      </c>
      <c r="BU618">
        <v>1</v>
      </c>
      <c r="BV618" s="3">
        <v>17.81650608</v>
      </c>
      <c r="BW618" s="3">
        <v>40.310895739999999</v>
      </c>
      <c r="BX618" s="3">
        <v>32.638603209999999</v>
      </c>
      <c r="BY618" s="3">
        <v>259.41000365999997</v>
      </c>
      <c r="BZ618" s="3">
        <v>296.26184081999997</v>
      </c>
      <c r="CA618" s="3">
        <v>2.0983517200000001</v>
      </c>
      <c r="CB618" s="3">
        <v>1967.59997559</v>
      </c>
      <c r="CC618" s="3">
        <v>5.0823000000000003E-4</v>
      </c>
      <c r="CD618" s="3">
        <v>0.10299844</v>
      </c>
      <c r="CE618" s="3">
        <v>2.6399984399999998</v>
      </c>
      <c r="CF618" s="3">
        <v>-15.063994409999999</v>
      </c>
      <c r="CG618" s="3">
        <v>241.75968932999999</v>
      </c>
      <c r="CH618" s="3">
        <v>34021.6796875</v>
      </c>
      <c r="CI618" s="3">
        <v>3759.7609719400002</v>
      </c>
      <c r="CJ618" s="3">
        <v>-454.30900000000003</v>
      </c>
      <c r="CK618" s="3">
        <v>3759.7605751400001</v>
      </c>
      <c r="CL618" s="3">
        <v>3.9550000000000001</v>
      </c>
      <c r="CM618" s="3">
        <v>16.400001530000001</v>
      </c>
      <c r="CN618" s="3">
        <v>21.749608989999999</v>
      </c>
      <c r="CO618" s="3">
        <v>21.749608989999999</v>
      </c>
      <c r="CP618" s="3">
        <v>4.4129886599999999</v>
      </c>
      <c r="CQ618" s="3">
        <v>2.8476955899999998</v>
      </c>
      <c r="CR618" s="3">
        <v>8.5695981999999997</v>
      </c>
      <c r="CS618" s="3">
        <v>6.2867617600000001</v>
      </c>
      <c r="CT618" s="3">
        <v>0.94990372999999995</v>
      </c>
      <c r="CU618" s="3">
        <v>0.96373695000000004</v>
      </c>
      <c r="CV618">
        <v>0</v>
      </c>
      <c r="CW618" s="3">
        <v>-8.1247109999999997E-2</v>
      </c>
      <c r="CX618" s="3">
        <v>-0.16222353</v>
      </c>
      <c r="CY618" s="3">
        <v>27.178016660000001</v>
      </c>
      <c r="CZ618" s="3">
        <v>0.73514723999999998</v>
      </c>
      <c r="DA618" s="3">
        <v>2.16852117</v>
      </c>
      <c r="DB618" s="3">
        <v>0.15728376999999999</v>
      </c>
      <c r="DC618" s="3">
        <v>11.068858150000001</v>
      </c>
      <c r="DD618" s="3">
        <v>17.704055790000002</v>
      </c>
      <c r="DE618" s="3">
        <v>8.5695981999999997</v>
      </c>
      <c r="DF618" s="3">
        <v>6.2867617600000001</v>
      </c>
      <c r="DG618" s="3">
        <v>17.704055790000002</v>
      </c>
      <c r="DH618" s="3">
        <v>0.15728376999999999</v>
      </c>
      <c r="DI618" s="3">
        <v>1.7969824299999999</v>
      </c>
      <c r="DJ618" s="3">
        <v>454.30946875000001</v>
      </c>
      <c r="DK618" s="3">
        <v>3.95500586</v>
      </c>
      <c r="DL618" s="3">
        <v>-6.0597991899999997</v>
      </c>
      <c r="DM618" s="3">
        <v>-6.0597991899999997</v>
      </c>
      <c r="DN618">
        <v>4</v>
      </c>
      <c r="DO618" s="3">
        <v>398.864375</v>
      </c>
      <c r="DP618" s="3">
        <v>4.0230140700000003</v>
      </c>
      <c r="DQ618" s="3">
        <v>9.4812545799999999</v>
      </c>
      <c r="DR618">
        <v>0</v>
      </c>
      <c r="DS618">
        <v>0</v>
      </c>
    </row>
    <row r="619" spans="1:123" x14ac:dyDescent="0.3">
      <c r="A619" s="7">
        <f t="shared" si="9"/>
        <v>196.79999999999998</v>
      </c>
      <c r="B619" s="3">
        <v>241.92</v>
      </c>
      <c r="C619" s="3">
        <v>6.28261995</v>
      </c>
      <c r="D619" s="3">
        <v>0.17395284999999999</v>
      </c>
      <c r="E619" s="3">
        <v>7.2373542799999999</v>
      </c>
      <c r="F619" s="3">
        <v>3.1879148499999999</v>
      </c>
      <c r="G619" s="3">
        <v>10.100861549999999</v>
      </c>
      <c r="H619" s="3">
        <v>25.86465836</v>
      </c>
      <c r="I619" s="3">
        <v>17.915315629999998</v>
      </c>
      <c r="J619" s="3">
        <v>10.851758</v>
      </c>
      <c r="K619" s="3">
        <v>6.27817297</v>
      </c>
      <c r="L619" s="3">
        <v>10.79377365</v>
      </c>
      <c r="M619" s="3">
        <v>1276.59997559</v>
      </c>
      <c r="N619" s="3">
        <v>3.7959999999999998</v>
      </c>
      <c r="O619">
        <v>0</v>
      </c>
      <c r="P619" s="3">
        <v>0.24293761</v>
      </c>
      <c r="Q619" s="3">
        <v>5.7376000000000003E-2</v>
      </c>
      <c r="R619">
        <v>4</v>
      </c>
      <c r="S619">
        <v>3</v>
      </c>
      <c r="T619" s="3">
        <v>4.4670000099999996</v>
      </c>
      <c r="U619" s="3">
        <v>-7.0000000000000001E-3</v>
      </c>
      <c r="V619" s="3">
        <v>0.24334080999999999</v>
      </c>
      <c r="W619" s="3">
        <v>5.73696E-2</v>
      </c>
      <c r="X619">
        <v>1</v>
      </c>
      <c r="Y619">
        <v>10</v>
      </c>
      <c r="Z619">
        <v>255</v>
      </c>
      <c r="AA619" s="3">
        <v>3271.75</v>
      </c>
      <c r="AB619" s="3">
        <v>89.019615169999994</v>
      </c>
      <c r="AC619">
        <v>94</v>
      </c>
      <c r="AD619">
        <v>0</v>
      </c>
      <c r="AE619" s="3">
        <v>90.19608307</v>
      </c>
      <c r="AF619" s="3">
        <v>0.92239391999999998</v>
      </c>
      <c r="AG619" s="3">
        <v>0.90643322000000004</v>
      </c>
      <c r="AH619" s="3">
        <v>894.59997558999999</v>
      </c>
      <c r="AI619" s="3">
        <v>896.70001220999995</v>
      </c>
      <c r="AJ619" s="3">
        <v>27.399999619999999</v>
      </c>
      <c r="AK619" s="3">
        <v>37.299999239999998</v>
      </c>
      <c r="AL619" s="3">
        <v>41.900001529999997</v>
      </c>
      <c r="AM619" s="3">
        <v>87.199996949999999</v>
      </c>
      <c r="AN619" s="3">
        <v>56.799999239999998</v>
      </c>
      <c r="AO619" s="3">
        <v>42.299999239999998</v>
      </c>
      <c r="AP619" s="3">
        <v>141.3999939</v>
      </c>
      <c r="AQ619" s="3">
        <v>40.099998470000003</v>
      </c>
      <c r="AR619" s="3">
        <v>25.799999239999998</v>
      </c>
      <c r="AS619" s="3">
        <v>34.200000760000002</v>
      </c>
      <c r="AT619" s="3">
        <v>29.799999239999998</v>
      </c>
      <c r="AU619">
        <v>27</v>
      </c>
      <c r="AV619">
        <v>27</v>
      </c>
      <c r="AW619" s="3">
        <v>41.900001529999997</v>
      </c>
      <c r="AX619" s="3">
        <v>47.299999239999998</v>
      </c>
      <c r="AY619" s="3">
        <v>42.200000760000002</v>
      </c>
      <c r="AZ619" s="3">
        <v>41.5</v>
      </c>
      <c r="BA619" s="3">
        <v>53.799999239999998</v>
      </c>
      <c r="BB619" s="3">
        <v>38.700000760000002</v>
      </c>
      <c r="BC619" s="3">
        <v>27.399999619999999</v>
      </c>
      <c r="BD619" s="3">
        <v>29.5</v>
      </c>
      <c r="BE619" s="3">
        <v>29.5</v>
      </c>
      <c r="BF619" s="3">
        <v>29.100000380000001</v>
      </c>
      <c r="BG619" s="3">
        <v>29.5</v>
      </c>
      <c r="BH619" s="3">
        <v>36.099998470000003</v>
      </c>
      <c r="BI619" s="3">
        <v>44.799999239999998</v>
      </c>
      <c r="BJ619" s="3">
        <v>36.099998470000003</v>
      </c>
      <c r="BK619" s="3">
        <v>36.5</v>
      </c>
      <c r="BL619" s="3">
        <v>25.399999619999999</v>
      </c>
      <c r="BM619" s="3">
        <v>0.50160002999999997</v>
      </c>
      <c r="BN619" s="3">
        <v>259.58999634000003</v>
      </c>
      <c r="BO619" s="3">
        <v>1.9900000099999999</v>
      </c>
      <c r="BP619" s="3">
        <v>40.310939500000003</v>
      </c>
      <c r="BQ619" s="3">
        <v>17.816382999999998</v>
      </c>
      <c r="BR619" s="3">
        <v>10.119999890000001</v>
      </c>
      <c r="BS619" s="3">
        <v>9.2700004600000003</v>
      </c>
      <c r="BT619" s="3">
        <v>2.0007998900000001</v>
      </c>
      <c r="BU619">
        <v>1</v>
      </c>
      <c r="BV619" s="3">
        <v>17.816260230000001</v>
      </c>
      <c r="BW619" s="3">
        <v>40.310983749999998</v>
      </c>
      <c r="BX619" s="3">
        <v>32.77734375</v>
      </c>
      <c r="BY619" s="3">
        <v>259.67001342999998</v>
      </c>
      <c r="BZ619" s="3">
        <v>296.92651367000002</v>
      </c>
      <c r="CA619" s="3">
        <v>2.1112322799999999</v>
      </c>
      <c r="CB619" s="3">
        <v>1956.59997559</v>
      </c>
      <c r="CC619" s="3">
        <v>5.1110999999999995E-4</v>
      </c>
      <c r="CD619" s="3">
        <v>0.18599843999999999</v>
      </c>
      <c r="CE619" s="3">
        <v>2.6579985599999998</v>
      </c>
      <c r="CF619" s="3">
        <v>-15.163927080000001</v>
      </c>
      <c r="CG619" s="3">
        <v>242.0796814</v>
      </c>
      <c r="CH619" s="3">
        <v>34021.9996875</v>
      </c>
      <c r="CI619" s="3">
        <v>3760.08097834</v>
      </c>
      <c r="CJ619" s="3">
        <v>-454.28500000000003</v>
      </c>
      <c r="CK619" s="3">
        <v>3760.0805751399998</v>
      </c>
      <c r="CL619" s="3">
        <v>3.7959999999999998</v>
      </c>
      <c r="CM619" s="3">
        <v>16.500001910000002</v>
      </c>
      <c r="CN619" s="3">
        <v>21.899999619999999</v>
      </c>
      <c r="CO619" s="3">
        <v>21.899999619999999</v>
      </c>
      <c r="CP619" s="3">
        <v>4.4120121000000001</v>
      </c>
      <c r="CQ619" s="3">
        <v>2.92731881</v>
      </c>
      <c r="CR619" s="3">
        <v>8.23006058</v>
      </c>
      <c r="CS619" s="3">
        <v>6.5461716699999997</v>
      </c>
      <c r="CT619" s="3">
        <v>0.95467120000000005</v>
      </c>
      <c r="CU619" s="3">
        <v>0.95752484000000004</v>
      </c>
      <c r="CV619">
        <v>0</v>
      </c>
      <c r="CW619" s="3">
        <v>-8.0352460000000001E-2</v>
      </c>
      <c r="CX619" s="3">
        <v>-0.16271050000000001</v>
      </c>
      <c r="CY619" s="3">
        <v>29.565700530000001</v>
      </c>
      <c r="CZ619" s="3">
        <v>0.47066212000000002</v>
      </c>
      <c r="DA619" s="3">
        <v>2.5052690499999999</v>
      </c>
      <c r="DB619" s="3">
        <v>0.15821832</v>
      </c>
      <c r="DC619" s="3">
        <v>11.25523853</v>
      </c>
      <c r="DD619" s="3">
        <v>17.70355034</v>
      </c>
      <c r="DE619" s="3">
        <v>8.23006058</v>
      </c>
      <c r="DF619" s="3">
        <v>6.5461716699999997</v>
      </c>
      <c r="DG619" s="3">
        <v>17.70355034</v>
      </c>
      <c r="DH619" s="3">
        <v>0.15821832</v>
      </c>
      <c r="DI619" s="3">
        <v>1.7248697799999999</v>
      </c>
      <c r="DJ619" s="3">
        <v>454.28514061999999</v>
      </c>
      <c r="DK619" s="3">
        <v>3.7960546900000001</v>
      </c>
      <c r="DL619" s="3">
        <v>-6.1089291599999997</v>
      </c>
      <c r="DM619" s="3">
        <v>-6.1089291599999997</v>
      </c>
      <c r="DN619">
        <v>4</v>
      </c>
      <c r="DO619" s="3">
        <v>399.50437499999998</v>
      </c>
      <c r="DP619" s="3">
        <v>4.5732827199999999</v>
      </c>
      <c r="DQ619" s="3">
        <v>10.35036564</v>
      </c>
      <c r="DR619">
        <v>0</v>
      </c>
      <c r="DS619">
        <v>0</v>
      </c>
    </row>
    <row r="620" spans="1:123" x14ac:dyDescent="0.3">
      <c r="A620" s="7">
        <f t="shared" si="9"/>
        <v>197.12</v>
      </c>
      <c r="B620" s="3">
        <v>242.24</v>
      </c>
      <c r="C620" s="3">
        <v>6.2542376500000003</v>
      </c>
      <c r="D620" s="3">
        <v>0.49805447000000003</v>
      </c>
      <c r="E620" s="3">
        <v>7.28038454</v>
      </c>
      <c r="F620" s="3">
        <v>3.2080566899999998</v>
      </c>
      <c r="G620" s="3">
        <v>10.03997803</v>
      </c>
      <c r="H620" s="3">
        <v>25.854890820000001</v>
      </c>
      <c r="I620" s="3">
        <v>16.164800639999999</v>
      </c>
      <c r="J620" s="3">
        <v>12.00854397</v>
      </c>
      <c r="K620" s="3">
        <v>6.1988263100000003</v>
      </c>
      <c r="L620" s="3">
        <v>11.04020691</v>
      </c>
      <c r="M620">
        <v>1278</v>
      </c>
      <c r="N620" s="3">
        <v>4.2369999900000002</v>
      </c>
      <c r="O620">
        <v>0</v>
      </c>
      <c r="P620" s="3">
        <v>0.20700160000000001</v>
      </c>
      <c r="Q620" s="3">
        <v>5.7376000000000003E-2</v>
      </c>
      <c r="R620">
        <v>4</v>
      </c>
      <c r="S620">
        <v>3</v>
      </c>
      <c r="T620" s="3">
        <v>4.375</v>
      </c>
      <c r="U620" s="3">
        <v>-7.0000000000000001E-3</v>
      </c>
      <c r="V620" s="3">
        <v>0.20739840000000001</v>
      </c>
      <c r="W620" s="3">
        <v>5.7376000000000003E-2</v>
      </c>
      <c r="X620">
        <v>1</v>
      </c>
      <c r="Y620">
        <v>10</v>
      </c>
      <c r="Z620">
        <v>255</v>
      </c>
      <c r="AA620">
        <v>3275</v>
      </c>
      <c r="AB620" s="3">
        <v>89.019615169999994</v>
      </c>
      <c r="AC620">
        <v>94</v>
      </c>
      <c r="AD620">
        <v>0</v>
      </c>
      <c r="AE620" s="3">
        <v>90.19608307</v>
      </c>
      <c r="AF620" s="3">
        <v>0.92254650999999999</v>
      </c>
      <c r="AG620" s="3">
        <v>0.89471447000000004</v>
      </c>
      <c r="AH620" s="3">
        <v>891.40002441000001</v>
      </c>
      <c r="AI620" s="3">
        <v>896.70001220999995</v>
      </c>
      <c r="AJ620" s="3">
        <v>27.399999619999999</v>
      </c>
      <c r="AK620" s="3">
        <v>37.299999239999998</v>
      </c>
      <c r="AL620" s="3">
        <v>41.900001529999997</v>
      </c>
      <c r="AM620" s="3">
        <v>87.099998470000003</v>
      </c>
      <c r="AN620" s="3">
        <v>56.799999239999998</v>
      </c>
      <c r="AO620" s="3">
        <v>42.299999239999998</v>
      </c>
      <c r="AP620" s="3">
        <v>142.3999939</v>
      </c>
      <c r="AQ620" s="3">
        <v>40.299999239999998</v>
      </c>
      <c r="AR620" s="3">
        <v>25.799999239999998</v>
      </c>
      <c r="AS620" s="3">
        <v>34.200000760000002</v>
      </c>
      <c r="AT620">
        <v>30</v>
      </c>
      <c r="AU620">
        <v>27</v>
      </c>
      <c r="AV620">
        <v>27</v>
      </c>
      <c r="AW620" s="3">
        <v>42.099998470000003</v>
      </c>
      <c r="AX620" s="3">
        <v>47.5</v>
      </c>
      <c r="AY620" s="3">
        <v>42.5</v>
      </c>
      <c r="AZ620" s="3">
        <v>41.5</v>
      </c>
      <c r="BA620" s="3">
        <v>54.400001529999997</v>
      </c>
      <c r="BB620" s="3">
        <v>38.799999239999998</v>
      </c>
      <c r="BC620" s="3">
        <v>27.399999619999999</v>
      </c>
      <c r="BD620" s="3">
        <v>29.5</v>
      </c>
      <c r="BE620" s="3">
        <v>29.5</v>
      </c>
      <c r="BF620" s="3">
        <v>29.100000380000001</v>
      </c>
      <c r="BG620" s="3">
        <v>29.5</v>
      </c>
      <c r="BH620" s="3">
        <v>36.099998470000003</v>
      </c>
      <c r="BI620" s="3">
        <v>44.900001529999997</v>
      </c>
      <c r="BJ620" s="3">
        <v>36.099998470000003</v>
      </c>
      <c r="BK620" s="3">
        <v>36.5</v>
      </c>
      <c r="BL620" s="3">
        <v>25.399999619999999</v>
      </c>
      <c r="BM620" s="3">
        <v>0.59100001999999996</v>
      </c>
      <c r="BN620" s="3">
        <v>259.79998778999999</v>
      </c>
      <c r="BO620" s="3">
        <v>2.3199999299999998</v>
      </c>
      <c r="BP620" s="3">
        <v>40.3110286</v>
      </c>
      <c r="BQ620" s="3">
        <v>17.8161378</v>
      </c>
      <c r="BR620" s="3">
        <v>10.119999890000001</v>
      </c>
      <c r="BS620" s="3">
        <v>9.2700004600000003</v>
      </c>
      <c r="BT620" s="3">
        <v>2.0007998900000001</v>
      </c>
      <c r="BU620">
        <v>1</v>
      </c>
      <c r="BV620" s="3">
        <v>17.816015539999999</v>
      </c>
      <c r="BW620" s="3">
        <v>40.311073919999998</v>
      </c>
      <c r="BX620" s="3">
        <v>32.94984436</v>
      </c>
      <c r="BY620" s="3">
        <v>259.79000853999997</v>
      </c>
      <c r="BZ620" s="3">
        <v>297.61318970000002</v>
      </c>
      <c r="CA620" s="3">
        <v>2.1321117900000002</v>
      </c>
      <c r="CB620" s="3">
        <v>1945.7999267600001</v>
      </c>
      <c r="CC620" s="3">
        <v>5.1393000000000001E-4</v>
      </c>
      <c r="CD620" s="3">
        <v>9.9998439999999994E-2</v>
      </c>
      <c r="CE620" s="3">
        <v>2.6849985099999998</v>
      </c>
      <c r="CF620" s="3">
        <v>-15.315239910000001</v>
      </c>
      <c r="CG620" s="3">
        <v>242.39968872</v>
      </c>
      <c r="CH620" s="3">
        <v>34022.319687499999</v>
      </c>
      <c r="CI620" s="3">
        <v>3760.4009783400002</v>
      </c>
      <c r="CJ620" s="3">
        <v>-454.37700000000001</v>
      </c>
      <c r="CK620" s="3">
        <v>3760.4005815400001</v>
      </c>
      <c r="CL620" s="3">
        <v>4.2370000000000001</v>
      </c>
      <c r="CM620" s="3">
        <v>16.64961052</v>
      </c>
      <c r="CN620" s="3">
        <v>22.162206650000002</v>
      </c>
      <c r="CO620" s="3">
        <v>22.162206650000002</v>
      </c>
      <c r="CP620" s="3">
        <v>4.60000038</v>
      </c>
      <c r="CQ620" s="3">
        <v>3.0057220500000001</v>
      </c>
      <c r="CR620" s="3">
        <v>8.2664337200000002</v>
      </c>
      <c r="CS620" s="3">
        <v>6.1731181099999999</v>
      </c>
      <c r="CT620" s="3">
        <v>1.02442634</v>
      </c>
      <c r="CU620" s="3">
        <v>0.96311687999999995</v>
      </c>
      <c r="CV620">
        <v>0</v>
      </c>
      <c r="CW620" s="3">
        <v>-8.0848589999999998E-2</v>
      </c>
      <c r="CX620" s="3">
        <v>-0.17017320999999999</v>
      </c>
      <c r="CY620" s="3">
        <v>32.473037720000001</v>
      </c>
      <c r="CZ620" s="3">
        <v>0.55482662000000005</v>
      </c>
      <c r="DA620" s="3">
        <v>3.2205636499999999</v>
      </c>
      <c r="DB620" s="3">
        <v>0.15621051</v>
      </c>
      <c r="DC620" s="3">
        <v>11.85806942</v>
      </c>
      <c r="DD620" s="3">
        <v>17.445274349999998</v>
      </c>
      <c r="DE620" s="3">
        <v>8.2664337200000002</v>
      </c>
      <c r="DF620" s="3">
        <v>6.1731181099999999</v>
      </c>
      <c r="DG620" s="3">
        <v>17.445274349999998</v>
      </c>
      <c r="DH620" s="3">
        <v>0.15621051</v>
      </c>
      <c r="DI620" s="3">
        <v>1.9255361600000001</v>
      </c>
      <c r="DJ620" s="3">
        <v>454.3769375</v>
      </c>
      <c r="DK620" s="3">
        <v>4.2370781199999996</v>
      </c>
      <c r="DL620" s="3">
        <v>-5.7553434399999999</v>
      </c>
      <c r="DM620" s="3">
        <v>-5.7553434399999999</v>
      </c>
      <c r="DN620">
        <v>4</v>
      </c>
      <c r="DO620" s="3">
        <v>400.14437500000003</v>
      </c>
      <c r="DP620" s="3">
        <v>5.8090953799999996</v>
      </c>
      <c r="DQ620" s="3">
        <v>11.41684246</v>
      </c>
      <c r="DR620">
        <v>0</v>
      </c>
      <c r="DS620">
        <v>0</v>
      </c>
    </row>
    <row r="621" spans="1:123" x14ac:dyDescent="0.3">
      <c r="A621" s="7">
        <f t="shared" si="9"/>
        <v>197.44</v>
      </c>
      <c r="B621" s="3">
        <v>242.56</v>
      </c>
      <c r="C621" s="3">
        <v>6.2569842299999996</v>
      </c>
      <c r="D621" s="3">
        <v>0.61707484999999995</v>
      </c>
      <c r="E621" s="3">
        <v>7.2932019199999996</v>
      </c>
      <c r="F621" s="3">
        <v>3.2208743100000001</v>
      </c>
      <c r="G621" s="3">
        <v>10.01968288</v>
      </c>
      <c r="H621" s="3">
        <v>25.88418961</v>
      </c>
      <c r="I621" s="3">
        <v>17.28542328</v>
      </c>
      <c r="J621" s="3">
        <v>11.28664017</v>
      </c>
      <c r="K621" s="3">
        <v>6.1780738800000004</v>
      </c>
      <c r="L621" s="3">
        <v>10.98222256</v>
      </c>
      <c r="M621" s="3">
        <v>1278.0500488299999</v>
      </c>
      <c r="N621" s="3">
        <v>4.16699982</v>
      </c>
      <c r="O621">
        <v>0</v>
      </c>
      <c r="P621" s="3">
        <v>0.17187839999999999</v>
      </c>
      <c r="Q621" s="3">
        <v>5.7376000000000003E-2</v>
      </c>
      <c r="R621">
        <v>4</v>
      </c>
      <c r="S621">
        <v>3</v>
      </c>
      <c r="T621" s="3">
        <v>4.3540000900000004</v>
      </c>
      <c r="U621" s="3">
        <v>-7.0000000000000001E-3</v>
      </c>
      <c r="V621" s="3">
        <v>0.17227519999999999</v>
      </c>
      <c r="W621" s="3">
        <v>5.73824E-2</v>
      </c>
      <c r="X621">
        <v>1</v>
      </c>
      <c r="Y621">
        <v>10</v>
      </c>
      <c r="Z621">
        <v>255</v>
      </c>
      <c r="AA621">
        <v>3275</v>
      </c>
      <c r="AB621" s="3">
        <v>89.019615169999994</v>
      </c>
      <c r="AC621">
        <v>94</v>
      </c>
      <c r="AD621">
        <v>0</v>
      </c>
      <c r="AE621" s="3">
        <v>90.19608307</v>
      </c>
      <c r="AF621" s="3">
        <v>0.92254650999999999</v>
      </c>
      <c r="AG621" s="3">
        <v>0.89471447000000004</v>
      </c>
      <c r="AH621" s="3">
        <v>891.40002441000001</v>
      </c>
      <c r="AI621" s="3">
        <v>892.09997558999999</v>
      </c>
      <c r="AJ621" s="3">
        <v>27.399999619999999</v>
      </c>
      <c r="AK621" s="3">
        <v>37.299999239999998</v>
      </c>
      <c r="AL621" s="3">
        <v>41.900001529999997</v>
      </c>
      <c r="AM621" s="3">
        <v>87.400001529999997</v>
      </c>
      <c r="AN621" s="3">
        <v>56.799999239999998</v>
      </c>
      <c r="AO621" s="3">
        <v>42.299999239999998</v>
      </c>
      <c r="AP621" s="3">
        <v>143.19999695000001</v>
      </c>
      <c r="AQ621" s="3">
        <v>40.299999239999998</v>
      </c>
      <c r="AR621" s="3">
        <v>25.799999239999998</v>
      </c>
      <c r="AS621" s="3">
        <v>34.200000760000002</v>
      </c>
      <c r="AT621">
        <v>30</v>
      </c>
      <c r="AU621">
        <v>27</v>
      </c>
      <c r="AV621">
        <v>27</v>
      </c>
      <c r="AW621" s="3">
        <v>42.299999239999998</v>
      </c>
      <c r="AX621" s="3">
        <v>47.900001529999997</v>
      </c>
      <c r="AY621" s="3">
        <v>42.799999239999998</v>
      </c>
      <c r="AZ621" s="3">
        <v>41.5</v>
      </c>
      <c r="BA621" s="3">
        <v>54.700000760000002</v>
      </c>
      <c r="BB621" s="3">
        <v>38.799999239999998</v>
      </c>
      <c r="BC621" s="3">
        <v>27.399999619999999</v>
      </c>
      <c r="BD621" s="3">
        <v>29.5</v>
      </c>
      <c r="BE621" s="3">
        <v>29.5</v>
      </c>
      <c r="BF621" s="3">
        <v>29.100000380000001</v>
      </c>
      <c r="BG621" s="3">
        <v>29.5</v>
      </c>
      <c r="BH621" s="3">
        <v>36.099998470000003</v>
      </c>
      <c r="BI621" s="3">
        <v>44.900001529999997</v>
      </c>
      <c r="BJ621" s="3">
        <v>36.099998470000003</v>
      </c>
      <c r="BK621" s="3">
        <v>36.5</v>
      </c>
      <c r="BL621" s="3">
        <v>25.399999619999999</v>
      </c>
      <c r="BM621" s="3">
        <v>0.5262</v>
      </c>
      <c r="BN621" s="3">
        <v>259.88000488</v>
      </c>
      <c r="BO621" s="3">
        <v>2.6400001</v>
      </c>
      <c r="BP621" s="3">
        <v>40.3111198</v>
      </c>
      <c r="BQ621" s="3">
        <v>17.8158937</v>
      </c>
      <c r="BR621" s="3">
        <v>10.119999890000001</v>
      </c>
      <c r="BS621" s="3">
        <v>9.2700004600000003</v>
      </c>
      <c r="BT621" s="3">
        <v>2.0007998900000001</v>
      </c>
      <c r="BU621">
        <v>1</v>
      </c>
      <c r="BV621" s="3">
        <v>17.815772200000001</v>
      </c>
      <c r="BW621" s="3">
        <v>40.311166370000002</v>
      </c>
      <c r="BX621" s="3">
        <v>33.122322080000004</v>
      </c>
      <c r="BY621" s="3">
        <v>260.01000977000001</v>
      </c>
      <c r="BZ621" s="3">
        <v>298.29434204</v>
      </c>
      <c r="CA621" s="3">
        <v>2.12329626</v>
      </c>
      <c r="CB621" s="3">
        <v>1958.5</v>
      </c>
      <c r="CC621" s="3">
        <v>5.1060999999999999E-4</v>
      </c>
      <c r="CD621" s="3">
        <v>0.16499844</v>
      </c>
      <c r="CE621" s="3">
        <v>2.6759984499999998</v>
      </c>
      <c r="CF621" s="3">
        <v>-15.26410198</v>
      </c>
      <c r="CG621" s="3">
        <v>242.71968079000001</v>
      </c>
      <c r="CH621" s="3">
        <v>34022.639687499999</v>
      </c>
      <c r="CI621" s="3">
        <v>3760.7209783500002</v>
      </c>
      <c r="CJ621" s="3">
        <v>-454.39800000000002</v>
      </c>
      <c r="CK621" s="3">
        <v>3760.7205815500001</v>
      </c>
      <c r="CL621" s="3">
        <v>4.1669999999999998</v>
      </c>
      <c r="CM621" s="3">
        <v>16.899999619999999</v>
      </c>
      <c r="CN621" s="3">
        <v>22.499217989999998</v>
      </c>
      <c r="CO621" s="3">
        <v>22.499217989999998</v>
      </c>
      <c r="CP621" s="3">
        <v>4.60000038</v>
      </c>
      <c r="CQ621" s="3">
        <v>3.1557107000000002</v>
      </c>
      <c r="CR621" s="3">
        <v>8.3977556199999999</v>
      </c>
      <c r="CS621" s="3">
        <v>6.9045128800000004</v>
      </c>
      <c r="CT621" s="3">
        <v>1.0249246400000001</v>
      </c>
      <c r="CU621" s="3">
        <v>0.96499692999999998</v>
      </c>
      <c r="CV621">
        <v>0</v>
      </c>
      <c r="CW621" s="3">
        <v>-8.1145469999999997E-2</v>
      </c>
      <c r="CX621" s="3">
        <v>-0.17323025</v>
      </c>
      <c r="CY621" s="3">
        <v>30.84573936</v>
      </c>
      <c r="CZ621" s="3">
        <v>0.49394384000000002</v>
      </c>
      <c r="DA621" s="3">
        <v>2.8328635700000002</v>
      </c>
      <c r="DB621" s="3">
        <v>0.15566571000000001</v>
      </c>
      <c r="DC621" s="3">
        <v>12.07220268</v>
      </c>
      <c r="DD621" s="3">
        <v>18.4579792</v>
      </c>
      <c r="DE621" s="3">
        <v>8.3977556199999999</v>
      </c>
      <c r="DF621" s="3">
        <v>6.9045128800000004</v>
      </c>
      <c r="DG621" s="3">
        <v>18.4579792</v>
      </c>
      <c r="DH621" s="3">
        <v>0.15566571000000001</v>
      </c>
      <c r="DI621" s="3">
        <v>1.89364154</v>
      </c>
      <c r="DJ621" s="3">
        <v>454.39762500000001</v>
      </c>
      <c r="DK621" s="3">
        <v>4.1666640599999996</v>
      </c>
      <c r="DL621" s="3">
        <v>-5.6401176499999996</v>
      </c>
      <c r="DM621" s="3">
        <v>-5.6401176499999996</v>
      </c>
      <c r="DN621">
        <v>4</v>
      </c>
      <c r="DO621" s="3">
        <v>400.78437500000001</v>
      </c>
      <c r="DP621" s="3">
        <v>5.1097807900000003</v>
      </c>
      <c r="DQ621" s="3">
        <v>10.760767939999999</v>
      </c>
      <c r="DR621">
        <v>0</v>
      </c>
      <c r="DS621">
        <v>0</v>
      </c>
    </row>
    <row r="622" spans="1:123" x14ac:dyDescent="0.3">
      <c r="A622" s="7">
        <f t="shared" si="9"/>
        <v>197.76</v>
      </c>
      <c r="B622" s="3">
        <v>242.88</v>
      </c>
      <c r="C622" s="3">
        <v>6.2835354800000003</v>
      </c>
      <c r="D622" s="3">
        <v>0.39917603000000002</v>
      </c>
      <c r="E622" s="3">
        <v>7.2959485099999997</v>
      </c>
      <c r="F622" s="3">
        <v>3.2089722200000002</v>
      </c>
      <c r="G622" s="3">
        <v>10.02258301</v>
      </c>
      <c r="H622" s="3">
        <v>25.862215039999999</v>
      </c>
      <c r="I622" s="3">
        <v>15.864502910000001</v>
      </c>
      <c r="J622" s="3">
        <v>11.460592269999999</v>
      </c>
      <c r="K622" s="3">
        <v>6.1573214500000004</v>
      </c>
      <c r="L622" s="3">
        <v>10.927137370000001</v>
      </c>
      <c r="M622" s="3">
        <v>1277.75</v>
      </c>
      <c r="N622" s="3">
        <v>3.5850000400000002</v>
      </c>
      <c r="O622">
        <v>0</v>
      </c>
      <c r="P622" s="3">
        <v>0.2067968</v>
      </c>
      <c r="Q622" s="3">
        <v>5.7388799999999997E-2</v>
      </c>
      <c r="R622">
        <v>4</v>
      </c>
      <c r="S622">
        <v>3</v>
      </c>
      <c r="T622" s="3">
        <v>4.4699997900000001</v>
      </c>
      <c r="U622" s="3">
        <v>-7.0000000000000001E-3</v>
      </c>
      <c r="V622" s="3">
        <v>0.20720640000000001</v>
      </c>
      <c r="W622" s="3">
        <v>5.73824E-2</v>
      </c>
      <c r="X622">
        <v>1</v>
      </c>
      <c r="Y622">
        <v>10</v>
      </c>
      <c r="Z622">
        <v>255</v>
      </c>
      <c r="AA622" s="3">
        <v>3274.75</v>
      </c>
      <c r="AB622" s="3">
        <v>89.019615169999994</v>
      </c>
      <c r="AC622">
        <v>94</v>
      </c>
      <c r="AD622">
        <v>0</v>
      </c>
      <c r="AE622" s="3">
        <v>90.19608307</v>
      </c>
      <c r="AF622" s="3">
        <v>0.91918957000000001</v>
      </c>
      <c r="AG622" s="3">
        <v>0.89517223999999995</v>
      </c>
      <c r="AH622" s="3">
        <v>889.70001220999995</v>
      </c>
      <c r="AI622" s="3">
        <v>891.5</v>
      </c>
      <c r="AJ622" s="3">
        <v>27.399999619999999</v>
      </c>
      <c r="AK622" s="3">
        <v>37.299999239999998</v>
      </c>
      <c r="AL622" s="3">
        <v>41.900001529999997</v>
      </c>
      <c r="AM622" s="3">
        <v>87.400001529999997</v>
      </c>
      <c r="AN622" s="3">
        <v>56.799999239999998</v>
      </c>
      <c r="AO622" s="3">
        <v>42.299999239999998</v>
      </c>
      <c r="AP622">
        <v>144</v>
      </c>
      <c r="AQ622" s="3">
        <v>40.299999239999998</v>
      </c>
      <c r="AR622" s="3">
        <v>25.600000380000001</v>
      </c>
      <c r="AS622" s="3">
        <v>34.200000760000002</v>
      </c>
      <c r="AT622" s="3">
        <v>29.899999619999999</v>
      </c>
      <c r="AU622">
        <v>27</v>
      </c>
      <c r="AV622">
        <v>27</v>
      </c>
      <c r="AW622" s="3">
        <v>42.299999239999998</v>
      </c>
      <c r="AX622" s="3">
        <v>48.400001529999997</v>
      </c>
      <c r="AY622">
        <v>43</v>
      </c>
      <c r="AZ622" s="3">
        <v>41.900001529999997</v>
      </c>
      <c r="BA622" s="3">
        <v>55.200000760000002</v>
      </c>
      <c r="BB622" s="3">
        <v>38.799999239999998</v>
      </c>
      <c r="BC622" s="3">
        <v>27.399999619999999</v>
      </c>
      <c r="BD622" s="3">
        <v>29.5</v>
      </c>
      <c r="BE622" s="3">
        <v>29.5</v>
      </c>
      <c r="BF622" s="3">
        <v>29.100000380000001</v>
      </c>
      <c r="BG622" s="3">
        <v>29.5</v>
      </c>
      <c r="BH622" s="3">
        <v>36.099998470000003</v>
      </c>
      <c r="BI622" s="3">
        <v>44.900001529999997</v>
      </c>
      <c r="BJ622" s="3">
        <v>36.099998470000003</v>
      </c>
      <c r="BK622" s="3">
        <v>36.5</v>
      </c>
      <c r="BL622" s="3">
        <v>25.399999619999999</v>
      </c>
      <c r="BM622" s="3">
        <v>0.87480002999999995</v>
      </c>
      <c r="BN622" s="3">
        <v>260.10000609999997</v>
      </c>
      <c r="BO622" s="3">
        <v>2.9600000400000002</v>
      </c>
      <c r="BP622" s="3">
        <v>40.3112134</v>
      </c>
      <c r="BQ622" s="3">
        <v>17.815650900000001</v>
      </c>
      <c r="BR622" s="3">
        <v>10.119999890000001</v>
      </c>
      <c r="BS622" s="3">
        <v>9.2700004600000003</v>
      </c>
      <c r="BT622" s="3">
        <v>2.0007998900000001</v>
      </c>
      <c r="BU622">
        <v>1</v>
      </c>
      <c r="BV622" s="3">
        <v>17.815530070000001</v>
      </c>
      <c r="BW622" s="3">
        <v>40.311261010000003</v>
      </c>
      <c r="BX622" s="3">
        <v>33.279842379999998</v>
      </c>
      <c r="BY622" s="3">
        <v>260.05999756</v>
      </c>
      <c r="BZ622" s="3">
        <v>298.96450806000001</v>
      </c>
      <c r="CA622" s="3">
        <v>2.0645856899999999</v>
      </c>
      <c r="CB622" s="3">
        <v>2006.1999511700001</v>
      </c>
      <c r="CC622" s="3">
        <v>4.9846999999999999E-4</v>
      </c>
      <c r="CD622" s="3">
        <v>-4.4001560000000002E-2</v>
      </c>
      <c r="CE622" s="3">
        <v>2.6029985</v>
      </c>
      <c r="CF622" s="3">
        <v>-14.864809040000001</v>
      </c>
      <c r="CG622" s="3">
        <v>243.03968810999999</v>
      </c>
      <c r="CH622" s="3">
        <v>34022.959687499999</v>
      </c>
      <c r="CI622" s="3">
        <v>3761.0409911500001</v>
      </c>
      <c r="CJ622" s="3">
        <v>-454.28199999999998</v>
      </c>
      <c r="CK622" s="3">
        <v>3761.0405815499998</v>
      </c>
      <c r="CL622" s="3">
        <v>3.585</v>
      </c>
      <c r="CM622" s="3">
        <v>16.974998469999999</v>
      </c>
      <c r="CN622" s="3">
        <v>23.000001910000002</v>
      </c>
      <c r="CO622" s="3">
        <v>23.000001910000002</v>
      </c>
      <c r="CP622" s="3">
        <v>4.5379886599999999</v>
      </c>
      <c r="CQ622" s="3">
        <v>3.20477319</v>
      </c>
      <c r="CR622" s="3">
        <v>8.7178831100000007</v>
      </c>
      <c r="CS622" s="3">
        <v>6.4966587999999996</v>
      </c>
      <c r="CT622" s="3">
        <v>1.00465548</v>
      </c>
      <c r="CU622" s="3">
        <v>0.96521102999999997</v>
      </c>
      <c r="CV622">
        <v>0</v>
      </c>
      <c r="CW622" s="3">
        <v>-8.0880869999999994E-2</v>
      </c>
      <c r="CX622" s="3">
        <v>-0.16840716</v>
      </c>
      <c r="CY622" s="3">
        <v>30.363563540000001</v>
      </c>
      <c r="CZ622" s="3">
        <v>0.82765149999999998</v>
      </c>
      <c r="DA622" s="3">
        <v>2.9389443399999999</v>
      </c>
      <c r="DB622" s="3">
        <v>0.15519263999999999</v>
      </c>
      <c r="DC622" s="3">
        <v>12.28879356</v>
      </c>
      <c r="DD622" s="3">
        <v>18.419315340000001</v>
      </c>
      <c r="DE622" s="3">
        <v>8.7178831100000007</v>
      </c>
      <c r="DF622" s="3">
        <v>6.4966587999999996</v>
      </c>
      <c r="DG622" s="3">
        <v>18.419315340000001</v>
      </c>
      <c r="DH622" s="3">
        <v>0.15519263999999999</v>
      </c>
      <c r="DI622" s="3">
        <v>1.62969432</v>
      </c>
      <c r="DJ622" s="3">
        <v>454.28229687999999</v>
      </c>
      <c r="DK622" s="3">
        <v>3.5856904300000001</v>
      </c>
      <c r="DL622" s="3">
        <v>-5.8846736000000002</v>
      </c>
      <c r="DM622" s="3">
        <v>-5.8846736000000002</v>
      </c>
      <c r="DN622">
        <v>4</v>
      </c>
      <c r="DO622" s="3">
        <v>401.424375</v>
      </c>
      <c r="DP622" s="3">
        <v>5.3011245699999998</v>
      </c>
      <c r="DQ622" s="3">
        <v>10.584859850000001</v>
      </c>
      <c r="DR622">
        <v>0</v>
      </c>
      <c r="DS622">
        <v>0</v>
      </c>
    </row>
    <row r="623" spans="1:123" x14ac:dyDescent="0.3">
      <c r="A623" s="7">
        <f t="shared" si="9"/>
        <v>198.07999999999998</v>
      </c>
      <c r="B623" s="3">
        <v>243.2</v>
      </c>
      <c r="C623" s="3">
        <v>6.2871980699999996</v>
      </c>
      <c r="D623" s="3">
        <v>6.4087900000000001E-3</v>
      </c>
      <c r="E623" s="3">
        <v>7.2730603199999999</v>
      </c>
      <c r="F623" s="3">
        <v>3.20622563</v>
      </c>
      <c r="G623" s="3">
        <v>10.09216404</v>
      </c>
      <c r="H623" s="3">
        <v>25.902500150000002</v>
      </c>
      <c r="I623" s="3">
        <v>18.786911010000001</v>
      </c>
      <c r="J623" s="3">
        <v>11.49248409</v>
      </c>
      <c r="K623" s="3">
        <v>6.1023893400000002</v>
      </c>
      <c r="L623" s="3">
        <v>10.967726710000001</v>
      </c>
      <c r="M623" s="3">
        <v>1278.8000488299999</v>
      </c>
      <c r="N623" s="3">
        <v>4.1409997900000004</v>
      </c>
      <c r="O623">
        <v>0</v>
      </c>
      <c r="P623" s="3">
        <v>0.23516801000000001</v>
      </c>
      <c r="Q623" s="3">
        <v>5.7388799999999997E-2</v>
      </c>
      <c r="R623">
        <v>4</v>
      </c>
      <c r="S623">
        <v>3</v>
      </c>
      <c r="T623" s="3">
        <v>4.3509998300000001</v>
      </c>
      <c r="U623" s="3">
        <v>-7.0000000000000001E-3</v>
      </c>
      <c r="V623" s="3">
        <v>0.23556479999999999</v>
      </c>
      <c r="W623" s="3">
        <v>5.73952E-2</v>
      </c>
      <c r="X623">
        <v>1</v>
      </c>
      <c r="Y623">
        <v>10</v>
      </c>
      <c r="Z623">
        <v>255</v>
      </c>
      <c r="AA623" s="3">
        <v>3274.5</v>
      </c>
      <c r="AB623" s="3">
        <v>89.019615169999994</v>
      </c>
      <c r="AC623">
        <v>94</v>
      </c>
      <c r="AD623">
        <v>0</v>
      </c>
      <c r="AE623" s="3">
        <v>90.19608307</v>
      </c>
      <c r="AF623" s="3">
        <v>0.91180432</v>
      </c>
      <c r="AG623" s="3">
        <v>0.89617932</v>
      </c>
      <c r="AH623" s="3">
        <v>887.09997558999999</v>
      </c>
      <c r="AI623" s="3">
        <v>891.5</v>
      </c>
      <c r="AJ623" s="3">
        <v>27.399999619999999</v>
      </c>
      <c r="AK623" s="3">
        <v>37.299999239999998</v>
      </c>
      <c r="AL623" s="3">
        <v>41.900001529999997</v>
      </c>
      <c r="AM623" s="3">
        <v>87.699996949999999</v>
      </c>
      <c r="AN623" s="3">
        <v>57.200000760000002</v>
      </c>
      <c r="AO623" s="3">
        <v>42.299999239999998</v>
      </c>
      <c r="AP623" s="3">
        <v>144.69999695000001</v>
      </c>
      <c r="AQ623" s="3">
        <v>40.299999239999998</v>
      </c>
      <c r="AR623" s="3">
        <v>25.799999239999998</v>
      </c>
      <c r="AS623" s="3">
        <v>34.200000760000002</v>
      </c>
      <c r="AT623" s="3">
        <v>29.799999239999998</v>
      </c>
      <c r="AU623">
        <v>27</v>
      </c>
      <c r="AV623">
        <v>27</v>
      </c>
      <c r="AW623" s="3">
        <v>42.599998470000003</v>
      </c>
      <c r="AX623" s="3">
        <v>48.400001529999997</v>
      </c>
      <c r="AY623" s="3">
        <v>43.400001529999997</v>
      </c>
      <c r="AZ623" s="3">
        <v>42.099998470000003</v>
      </c>
      <c r="BA623" s="3">
        <v>55.299999239999998</v>
      </c>
      <c r="BB623" s="3">
        <v>38.799999239999998</v>
      </c>
      <c r="BC623" s="3">
        <v>27.399999619999999</v>
      </c>
      <c r="BD623" s="3">
        <v>29.5</v>
      </c>
      <c r="BE623" s="3">
        <v>29.5</v>
      </c>
      <c r="BF623" s="3">
        <v>29.100000380000001</v>
      </c>
      <c r="BG623" s="3">
        <v>29.5</v>
      </c>
      <c r="BH623" s="3">
        <v>36.099998470000003</v>
      </c>
      <c r="BI623" s="3">
        <v>44.900001529999997</v>
      </c>
      <c r="BJ623" s="3">
        <v>36.099998470000003</v>
      </c>
      <c r="BK623" s="3">
        <v>36.5</v>
      </c>
      <c r="BL623" s="3">
        <v>25.399999619999999</v>
      </c>
      <c r="BM623" s="3">
        <v>0.73800003999999997</v>
      </c>
      <c r="BN623" s="3">
        <v>259.98999022999999</v>
      </c>
      <c r="BO623" s="3">
        <v>3.27999997</v>
      </c>
      <c r="BP623" s="3">
        <v>40.311309199999997</v>
      </c>
      <c r="BQ623" s="3">
        <v>17.8154097</v>
      </c>
      <c r="BR623" s="3">
        <v>10.119999890000001</v>
      </c>
      <c r="BS623" s="3">
        <v>9.2700004600000003</v>
      </c>
      <c r="BT623" s="3">
        <v>2.0007998900000001</v>
      </c>
      <c r="BU623">
        <v>1</v>
      </c>
      <c r="BV623" s="3">
        <v>17.815289669999999</v>
      </c>
      <c r="BW623" s="3">
        <v>40.311357770000001</v>
      </c>
      <c r="BX623" s="3">
        <v>33.437381739999999</v>
      </c>
      <c r="BY623" s="3">
        <v>259.98999022999999</v>
      </c>
      <c r="BZ623" s="3">
        <v>299.61822510000002</v>
      </c>
      <c r="CA623" s="3">
        <v>1.9972324400000001</v>
      </c>
      <c r="CB623">
        <v>2059</v>
      </c>
      <c r="CC623" s="3">
        <v>4.8569999999999999E-4</v>
      </c>
      <c r="CD623" s="3">
        <v>4.5998440000000002E-2</v>
      </c>
      <c r="CE623" s="3">
        <v>2.5179984599999998</v>
      </c>
      <c r="CF623" s="3">
        <v>-14.39927292</v>
      </c>
      <c r="CG623" s="3">
        <v>243.35968018</v>
      </c>
      <c r="CH623" s="3">
        <v>34023.279687499999</v>
      </c>
      <c r="CI623" s="3">
        <v>3761.3609847600001</v>
      </c>
      <c r="CJ623" s="3">
        <v>-454.40100000000001</v>
      </c>
      <c r="CK623" s="3">
        <v>3761.36058796</v>
      </c>
      <c r="CL623" s="3">
        <v>4.141</v>
      </c>
      <c r="CM623" s="3">
        <v>17.162206650000002</v>
      </c>
      <c r="CN623" s="3">
        <v>23.000001910000002</v>
      </c>
      <c r="CO623" s="3">
        <v>23.000001910000002</v>
      </c>
      <c r="CP623" s="3">
        <v>4.4120121000000001</v>
      </c>
      <c r="CQ623" s="3">
        <v>3.3459863699999999</v>
      </c>
      <c r="CR623" s="3">
        <v>8.1590375900000005</v>
      </c>
      <c r="CS623" s="3">
        <v>7.5188422199999998</v>
      </c>
      <c r="CT623" s="3">
        <v>0.95512169999999996</v>
      </c>
      <c r="CU623" s="3">
        <v>0.96225351000000003</v>
      </c>
      <c r="CV623">
        <v>0</v>
      </c>
      <c r="CW623" s="3">
        <v>-8.0802449999999998E-2</v>
      </c>
      <c r="CX623" s="3">
        <v>-0.15859139999999999</v>
      </c>
      <c r="CY623" s="3">
        <v>31.035924909999999</v>
      </c>
      <c r="CZ623" s="3">
        <v>0.71130680999999996</v>
      </c>
      <c r="DA623" s="3">
        <v>2.9897286900000002</v>
      </c>
      <c r="DB623" s="3">
        <v>0.15375628</v>
      </c>
      <c r="DC623" s="3">
        <v>12.470272059999999</v>
      </c>
      <c r="DD623" s="3">
        <v>19.023866649999999</v>
      </c>
      <c r="DE623" s="3">
        <v>8.1590375900000005</v>
      </c>
      <c r="DF623" s="3">
        <v>7.5188422199999998</v>
      </c>
      <c r="DG623" s="3">
        <v>19.023866649999999</v>
      </c>
      <c r="DH623" s="3">
        <v>0.15375628</v>
      </c>
      <c r="DI623" s="3">
        <v>1.8818346800000001</v>
      </c>
      <c r="DJ623" s="3">
        <v>454.40103125000002</v>
      </c>
      <c r="DK623" s="3">
        <v>4.1408691400000004</v>
      </c>
      <c r="DL623" s="3">
        <v>-6.2805023200000001</v>
      </c>
      <c r="DM623" s="3">
        <v>-6.2805023200000001</v>
      </c>
      <c r="DN623">
        <v>4</v>
      </c>
      <c r="DO623" s="3">
        <v>402.06437499999998</v>
      </c>
      <c r="DP623" s="3">
        <v>5.3927264199999998</v>
      </c>
      <c r="DQ623" s="3">
        <v>10.756196020000001</v>
      </c>
      <c r="DR623">
        <v>0</v>
      </c>
      <c r="DS623">
        <v>0</v>
      </c>
    </row>
    <row r="624" spans="1:123" x14ac:dyDescent="0.3">
      <c r="A624" s="7">
        <f t="shared" si="9"/>
        <v>198.4</v>
      </c>
      <c r="B624" s="3">
        <v>243.52</v>
      </c>
      <c r="C624" s="3">
        <v>6.2569842299999996</v>
      </c>
      <c r="D624" s="3">
        <v>6.4087900000000001E-3</v>
      </c>
      <c r="E624" s="3">
        <v>7.2968640300000001</v>
      </c>
      <c r="F624" s="3">
        <v>3.22636747</v>
      </c>
      <c r="G624" s="3">
        <v>10.04577637</v>
      </c>
      <c r="H624" s="3">
        <v>25.867099759999999</v>
      </c>
      <c r="I624" s="3">
        <v>19.2397995</v>
      </c>
      <c r="J624" s="3">
        <v>11.074996949999999</v>
      </c>
      <c r="K624" s="3">
        <v>6.10727215</v>
      </c>
      <c r="L624" s="3">
        <v>10.84016132</v>
      </c>
      <c r="M624" s="3">
        <v>1280.09997559</v>
      </c>
      <c r="N624" s="3">
        <v>4.4619998900000004</v>
      </c>
      <c r="O624">
        <v>0</v>
      </c>
      <c r="P624" s="3">
        <v>0.22851840000000001</v>
      </c>
      <c r="Q624" s="3">
        <v>5.73952E-2</v>
      </c>
      <c r="R624">
        <v>2</v>
      </c>
      <c r="S624">
        <v>3</v>
      </c>
      <c r="T624" s="3">
        <v>4.29199982</v>
      </c>
      <c r="U624" s="3">
        <v>-7.0000000000000001E-3</v>
      </c>
      <c r="V624" s="3">
        <v>0.22911361</v>
      </c>
      <c r="W624" s="3">
        <v>5.73952E-2</v>
      </c>
      <c r="X624">
        <v>1</v>
      </c>
      <c r="Y624">
        <v>10</v>
      </c>
      <c r="Z624">
        <v>255</v>
      </c>
      <c r="AA624" s="3">
        <v>3274.75</v>
      </c>
      <c r="AB624" s="3">
        <v>89.019615169999994</v>
      </c>
      <c r="AC624">
        <v>94</v>
      </c>
      <c r="AD624">
        <v>0</v>
      </c>
      <c r="AE624" s="3">
        <v>90.19608307</v>
      </c>
      <c r="AF624" s="3">
        <v>0.91180432</v>
      </c>
      <c r="AG624" s="3">
        <v>0.89617932</v>
      </c>
      <c r="AH624" s="3">
        <v>887.09997558999999</v>
      </c>
      <c r="AI624" s="3">
        <v>888.09997558999999</v>
      </c>
      <c r="AJ624" s="3">
        <v>27.399999619999999</v>
      </c>
      <c r="AK624" s="3">
        <v>37.299999239999998</v>
      </c>
      <c r="AL624" s="3">
        <v>41.900001529999997</v>
      </c>
      <c r="AM624" s="3">
        <v>87.699996949999999</v>
      </c>
      <c r="AN624" s="3">
        <v>57.200000760000002</v>
      </c>
      <c r="AO624" s="3">
        <v>42.299999239999998</v>
      </c>
      <c r="AP624" s="3">
        <v>145.1000061</v>
      </c>
      <c r="AQ624" s="3">
        <v>40.299999239999998</v>
      </c>
      <c r="AR624" s="3">
        <v>25.700000760000002</v>
      </c>
      <c r="AS624" s="3">
        <v>34.200000760000002</v>
      </c>
      <c r="AT624">
        <v>30</v>
      </c>
      <c r="AU624">
        <v>27</v>
      </c>
      <c r="AV624">
        <v>27</v>
      </c>
      <c r="AW624" s="3">
        <v>42.900001529999997</v>
      </c>
      <c r="AX624" s="3">
        <v>48.400001529999997</v>
      </c>
      <c r="AY624" s="3">
        <v>43.599998470000003</v>
      </c>
      <c r="AZ624" s="3">
        <v>42.299999239999998</v>
      </c>
      <c r="BA624" s="3">
        <v>55.599998470000003</v>
      </c>
      <c r="BB624" s="3">
        <v>38.799999239999998</v>
      </c>
      <c r="BC624" s="3">
        <v>27.399999619999999</v>
      </c>
      <c r="BD624" s="3">
        <v>29.5</v>
      </c>
      <c r="BE624" s="3">
        <v>29.5</v>
      </c>
      <c r="BF624" s="3">
        <v>29.100000380000001</v>
      </c>
      <c r="BG624" s="3">
        <v>29.5</v>
      </c>
      <c r="BH624" s="3">
        <v>36.099998470000003</v>
      </c>
      <c r="BI624" s="3">
        <v>44.900001529999997</v>
      </c>
      <c r="BJ624" s="3">
        <v>36.400001529999997</v>
      </c>
      <c r="BK624" s="3">
        <v>36.5</v>
      </c>
      <c r="BL624" s="3">
        <v>25.399999619999999</v>
      </c>
      <c r="BM624" s="3">
        <v>0.82020002999999997</v>
      </c>
      <c r="BN624" s="3">
        <v>260.10000609999997</v>
      </c>
      <c r="BO624" s="3">
        <v>3.5999998999999998</v>
      </c>
      <c r="BP624" s="3">
        <v>40.311407000000003</v>
      </c>
      <c r="BQ624" s="3">
        <v>17.815169999999998</v>
      </c>
      <c r="BR624" s="3">
        <v>10.119999890000001</v>
      </c>
      <c r="BS624" s="3">
        <v>9.2700004600000003</v>
      </c>
      <c r="BT624" s="3">
        <v>2.0007998900000001</v>
      </c>
      <c r="BU624">
        <v>1</v>
      </c>
      <c r="BV624" s="3">
        <v>17.815050710000001</v>
      </c>
      <c r="BW624" s="3">
        <v>40.31145686</v>
      </c>
      <c r="BX624" s="3">
        <v>33.572345730000002</v>
      </c>
      <c r="BY624" s="3">
        <v>260.10998534999999</v>
      </c>
      <c r="BZ624" s="3">
        <v>300.24444579999999</v>
      </c>
      <c r="CA624" s="3">
        <v>1.9938170900000001</v>
      </c>
      <c r="CB624" s="3">
        <v>2071.5998535200001</v>
      </c>
      <c r="CC624" s="3">
        <v>4.8272000000000001E-4</v>
      </c>
      <c r="CD624" s="3">
        <v>4.4998440000000001E-2</v>
      </c>
      <c r="CE624" s="3">
        <v>2.51399851</v>
      </c>
      <c r="CF624" s="3">
        <v>-14.37922573</v>
      </c>
      <c r="CG624" s="3">
        <v>243.6796875</v>
      </c>
      <c r="CH624" s="3">
        <v>34023.599687499998</v>
      </c>
      <c r="CI624" s="3">
        <v>3761.6809847599998</v>
      </c>
      <c r="CJ624" s="3">
        <v>-454.46</v>
      </c>
      <c r="CK624" s="3">
        <v>3761.6803895600001</v>
      </c>
      <c r="CL624" s="3">
        <v>4.4619999999999997</v>
      </c>
      <c r="CM624" s="3">
        <v>17.449609760000001</v>
      </c>
      <c r="CN624" s="3">
        <v>23.000001910000002</v>
      </c>
      <c r="CO624" s="3">
        <v>23.000001910000002</v>
      </c>
      <c r="CP624" s="3">
        <v>4.60000038</v>
      </c>
      <c r="CQ624" s="3">
        <v>3.51155543</v>
      </c>
      <c r="CR624" s="3">
        <v>7.9043655399999997</v>
      </c>
      <c r="CS624" s="3">
        <v>7.3936462399999998</v>
      </c>
      <c r="CT624" s="3">
        <v>1.02486908</v>
      </c>
      <c r="CU624" s="3">
        <v>0.96528398999999998</v>
      </c>
      <c r="CV624">
        <v>0</v>
      </c>
      <c r="CW624" s="3">
        <v>-8.1304520000000005E-2</v>
      </c>
      <c r="CX624" s="3">
        <v>-0.15782782000000001</v>
      </c>
      <c r="CY624" s="3">
        <v>29.580030440000002</v>
      </c>
      <c r="CZ624" s="3">
        <v>0.79102737000000001</v>
      </c>
      <c r="DA624" s="3">
        <v>2.7525701499999999</v>
      </c>
      <c r="DB624" s="3">
        <v>5.8157260000000002E-2</v>
      </c>
      <c r="DC624" s="3">
        <v>12.496445659999999</v>
      </c>
      <c r="DD624" s="3">
        <v>18.809566499999999</v>
      </c>
      <c r="DE624" s="3">
        <v>7.9043655399999997</v>
      </c>
      <c r="DF624" s="3">
        <v>7.3936462399999998</v>
      </c>
      <c r="DG624" s="3">
        <v>18.809566499999999</v>
      </c>
      <c r="DH624" s="3">
        <v>5.8157260000000002E-2</v>
      </c>
      <c r="DI624" s="3">
        <v>2.0287422099999999</v>
      </c>
      <c r="DJ624" s="3">
        <v>454.45984375</v>
      </c>
      <c r="DK624" s="3">
        <v>4.4623232399999999</v>
      </c>
      <c r="DL624" s="3">
        <v>-6.2506480199999999</v>
      </c>
      <c r="DM624" s="3">
        <v>-6.2506480199999999</v>
      </c>
      <c r="DN624">
        <v>4</v>
      </c>
      <c r="DO624" s="3">
        <v>402.70437500000003</v>
      </c>
      <c r="DP624" s="3">
        <v>4.9649515199999996</v>
      </c>
      <c r="DQ624" s="3">
        <v>10.25162315</v>
      </c>
      <c r="DR624">
        <v>0</v>
      </c>
      <c r="DS624">
        <v>0</v>
      </c>
    </row>
    <row r="625" spans="1:123" x14ac:dyDescent="0.3">
      <c r="A625" s="7">
        <f t="shared" si="9"/>
        <v>198.72</v>
      </c>
      <c r="B625" s="3">
        <v>243.84</v>
      </c>
      <c r="C625" s="3">
        <v>6.3183269500000003</v>
      </c>
      <c r="D625" s="3">
        <v>1.831083E-2</v>
      </c>
      <c r="E625" s="3">
        <v>7.2840466499999996</v>
      </c>
      <c r="F625" s="3">
        <v>3.2080566899999998</v>
      </c>
      <c r="G625" s="3">
        <v>10.01098537</v>
      </c>
      <c r="H625" s="3">
        <v>25.863435750000001</v>
      </c>
      <c r="I625" s="3">
        <v>19.846498489999998</v>
      </c>
      <c r="J625" s="3">
        <v>10.961927409999999</v>
      </c>
      <c r="K625" s="3">
        <v>6.1390109099999997</v>
      </c>
      <c r="L625" s="3">
        <v>10.86335468</v>
      </c>
      <c r="M625" s="3">
        <v>1282.6999511700001</v>
      </c>
      <c r="N625" s="3">
        <v>3.8139998899999998</v>
      </c>
      <c r="O625">
        <v>0</v>
      </c>
      <c r="P625" s="3">
        <v>0.16411521000000001</v>
      </c>
      <c r="Q625" s="3">
        <v>5.7401599999999997E-2</v>
      </c>
      <c r="R625">
        <v>4</v>
      </c>
      <c r="S625">
        <v>3</v>
      </c>
      <c r="T625" s="3">
        <v>4.3889999399999997</v>
      </c>
      <c r="U625" s="3">
        <v>-7.0000000000000001E-3</v>
      </c>
      <c r="V625" s="3">
        <v>0.17105920999999999</v>
      </c>
      <c r="W625" s="3">
        <v>5.7401599999999997E-2</v>
      </c>
      <c r="X625">
        <v>1</v>
      </c>
      <c r="Y625">
        <v>10</v>
      </c>
      <c r="Z625">
        <v>255</v>
      </c>
      <c r="AA625">
        <v>3290</v>
      </c>
      <c r="AB625" s="3">
        <v>89.019615169999994</v>
      </c>
      <c r="AC625">
        <v>94</v>
      </c>
      <c r="AD625">
        <v>0</v>
      </c>
      <c r="AE625" s="3">
        <v>90.19608307</v>
      </c>
      <c r="AF625" s="3">
        <v>0.91436779000000001</v>
      </c>
      <c r="AG625" s="3">
        <v>0.90301525999999999</v>
      </c>
      <c r="AH625" s="3">
        <v>885.90002441000001</v>
      </c>
      <c r="AI625" s="3">
        <v>887.59997558999999</v>
      </c>
      <c r="AJ625" s="3">
        <v>27.399999619999999</v>
      </c>
      <c r="AK625" s="3">
        <v>37.5</v>
      </c>
      <c r="AL625" s="3">
        <v>41.900001529999997</v>
      </c>
      <c r="AM625" s="3">
        <v>87.699996949999999</v>
      </c>
      <c r="AN625" s="3">
        <v>57.200000760000002</v>
      </c>
      <c r="AO625" s="3">
        <v>42.299999239999998</v>
      </c>
      <c r="AP625" s="3">
        <v>145.69999695000001</v>
      </c>
      <c r="AQ625" s="3">
        <v>40.299999239999998</v>
      </c>
      <c r="AR625" s="3">
        <v>25.700000760000002</v>
      </c>
      <c r="AS625" s="3">
        <v>34.200000760000002</v>
      </c>
      <c r="AT625">
        <v>30</v>
      </c>
      <c r="AU625">
        <v>27</v>
      </c>
      <c r="AV625">
        <v>27</v>
      </c>
      <c r="AW625">
        <v>43</v>
      </c>
      <c r="AX625" s="3">
        <v>48.700000760000002</v>
      </c>
      <c r="AY625" s="3">
        <v>43.799999239999998</v>
      </c>
      <c r="AZ625" s="3">
        <v>42.5</v>
      </c>
      <c r="BA625" s="3">
        <v>55.799999239999998</v>
      </c>
      <c r="BB625" s="3">
        <v>38.799999239999998</v>
      </c>
      <c r="BC625" s="3">
        <v>27.399999619999999</v>
      </c>
      <c r="BD625" s="3">
        <v>29.5</v>
      </c>
      <c r="BE625" s="3">
        <v>29.5</v>
      </c>
      <c r="BF625" s="3">
        <v>29.100000380000001</v>
      </c>
      <c r="BG625" s="3">
        <v>29.5</v>
      </c>
      <c r="BH625" s="3">
        <v>36.400001529999997</v>
      </c>
      <c r="BI625" s="3">
        <v>44.900001529999997</v>
      </c>
      <c r="BJ625" s="3">
        <v>36.5</v>
      </c>
      <c r="BK625" s="3">
        <v>36.5</v>
      </c>
      <c r="BL625" s="3">
        <v>25.399999619999999</v>
      </c>
      <c r="BM625" s="3">
        <v>0.36840001</v>
      </c>
      <c r="BN625" s="3">
        <v>260.08999634000003</v>
      </c>
      <c r="BO625" s="3">
        <v>3.9200000799999999</v>
      </c>
      <c r="BP625" s="3">
        <v>40.311507200000001</v>
      </c>
      <c r="BQ625" s="3">
        <v>17.8149318</v>
      </c>
      <c r="BR625" s="3">
        <v>10.119999890000001</v>
      </c>
      <c r="BS625" s="3">
        <v>9.2700004600000003</v>
      </c>
      <c r="BT625" s="3">
        <v>2.0007998900000001</v>
      </c>
      <c r="BU625">
        <v>1</v>
      </c>
      <c r="BV625" s="3">
        <v>17.814813180000002</v>
      </c>
      <c r="BW625" s="3">
        <v>40.31155803</v>
      </c>
      <c r="BX625" s="3">
        <v>33.707382199999998</v>
      </c>
      <c r="BY625" s="3">
        <v>260.17999268</v>
      </c>
      <c r="BZ625" s="3">
        <v>300.89263915999999</v>
      </c>
      <c r="CA625" s="3">
        <v>2.00911164</v>
      </c>
      <c r="CB625" s="3">
        <v>2068.5998535200001</v>
      </c>
      <c r="CC625" s="3">
        <v>4.8340999999999998E-4</v>
      </c>
      <c r="CD625" s="3">
        <v>0.14199844</v>
      </c>
      <c r="CE625" s="3">
        <v>2.53499842</v>
      </c>
      <c r="CF625" s="3">
        <v>-14.48967075</v>
      </c>
      <c r="CG625" s="3">
        <v>243.99969482</v>
      </c>
      <c r="CH625" s="3">
        <v>34023.919687499998</v>
      </c>
      <c r="CI625" s="3">
        <v>3762.00099116</v>
      </c>
      <c r="CJ625" s="3">
        <v>-454.363</v>
      </c>
      <c r="CK625" s="3">
        <v>3762.00060076</v>
      </c>
      <c r="CL625" s="3">
        <v>3.8140000000000001</v>
      </c>
      <c r="CM625" s="3">
        <v>17.600000380000001</v>
      </c>
      <c r="CN625" s="3">
        <v>23.249608989999999</v>
      </c>
      <c r="CO625" s="3">
        <v>23.249608989999999</v>
      </c>
      <c r="CP625" s="3">
        <v>4.60000038</v>
      </c>
      <c r="CQ625" s="3">
        <v>3.4773078000000002</v>
      </c>
      <c r="CR625" s="3">
        <v>7.9015355100000004</v>
      </c>
      <c r="CS625" s="3">
        <v>7.6086935999999996</v>
      </c>
      <c r="CT625" s="3">
        <v>1.03503978</v>
      </c>
      <c r="CU625" s="3">
        <v>0.96375208999999995</v>
      </c>
      <c r="CV625">
        <v>0</v>
      </c>
      <c r="CW625" s="3">
        <v>-8.0839510000000003E-2</v>
      </c>
      <c r="CX625" s="3">
        <v>-0.15969810000000001</v>
      </c>
      <c r="CY625" s="3">
        <v>30.572237009999998</v>
      </c>
      <c r="CZ625" s="3">
        <v>0.35496517999999999</v>
      </c>
      <c r="DA625" s="3">
        <v>2.6025035399999998</v>
      </c>
      <c r="DB625">
        <v>0</v>
      </c>
      <c r="DC625" s="3">
        <v>12.49947834</v>
      </c>
      <c r="DD625" s="3">
        <v>18.987537379999999</v>
      </c>
      <c r="DE625" s="3">
        <v>7.9015355100000004</v>
      </c>
      <c r="DF625" s="3">
        <v>7.6086935999999996</v>
      </c>
      <c r="DG625" s="3">
        <v>18.987537379999999</v>
      </c>
      <c r="DH625">
        <v>0</v>
      </c>
      <c r="DI625" s="3">
        <v>1.7331849500000001</v>
      </c>
      <c r="DJ625" s="3">
        <v>454.36292187999999</v>
      </c>
      <c r="DK625" s="3">
        <v>3.81370312</v>
      </c>
      <c r="DL625" s="3">
        <v>-6.30061436</v>
      </c>
      <c r="DM625" s="3">
        <v>-6.30061436</v>
      </c>
      <c r="DN625">
        <v>4</v>
      </c>
      <c r="DO625" s="3">
        <v>403.34437500000001</v>
      </c>
      <c r="DP625" s="3">
        <v>4.8243913699999998</v>
      </c>
      <c r="DQ625" s="3">
        <v>10.59549427</v>
      </c>
      <c r="DR625">
        <v>0</v>
      </c>
      <c r="DS625">
        <v>0</v>
      </c>
    </row>
    <row r="626" spans="1:123" x14ac:dyDescent="0.3">
      <c r="A626" s="7">
        <f t="shared" si="9"/>
        <v>199.04</v>
      </c>
      <c r="B626" s="3">
        <v>244.16</v>
      </c>
      <c r="C626" s="3">
        <v>6.2569842299999996</v>
      </c>
      <c r="D626" s="3">
        <v>6.4087900000000001E-3</v>
      </c>
      <c r="E626" s="3">
        <v>7.3023576700000001</v>
      </c>
      <c r="F626" s="3">
        <v>3.23735404</v>
      </c>
      <c r="G626" s="3">
        <v>10.057373050000001</v>
      </c>
      <c r="H626" s="3">
        <v>25.86832047</v>
      </c>
      <c r="I626" s="3">
        <v>18.584272380000002</v>
      </c>
      <c r="J626" s="3">
        <v>11.254748340000001</v>
      </c>
      <c r="K626" s="3">
        <v>6.1268038699999998</v>
      </c>
      <c r="L626" s="3">
        <v>10.848858829999999</v>
      </c>
      <c r="M626" s="3">
        <v>1281.75</v>
      </c>
      <c r="N626" s="3">
        <v>4.2430000300000001</v>
      </c>
      <c r="O626">
        <v>0</v>
      </c>
      <c r="P626" s="3">
        <v>0.20214399999999999</v>
      </c>
      <c r="Q626" s="3">
        <v>5.7408000000000001E-2</v>
      </c>
      <c r="R626">
        <v>3</v>
      </c>
      <c r="S626">
        <v>3</v>
      </c>
      <c r="T626" s="3">
        <v>4.3000001900000004</v>
      </c>
      <c r="U626" s="3">
        <v>-7.0000000000000001E-3</v>
      </c>
      <c r="V626" s="3">
        <v>0.19942399999999999</v>
      </c>
      <c r="W626" s="3">
        <v>5.7401599999999997E-2</v>
      </c>
      <c r="X626">
        <v>1</v>
      </c>
      <c r="Y626">
        <v>10</v>
      </c>
      <c r="Z626">
        <v>255</v>
      </c>
      <c r="AA626">
        <v>3290</v>
      </c>
      <c r="AB626" s="3">
        <v>89.019615169999994</v>
      </c>
      <c r="AC626">
        <v>94</v>
      </c>
      <c r="AD626">
        <v>0</v>
      </c>
      <c r="AE626" s="3">
        <v>90.19608307</v>
      </c>
      <c r="AF626" s="3">
        <v>0.91766369000000003</v>
      </c>
      <c r="AG626" s="3">
        <v>0.91180432</v>
      </c>
      <c r="AH626" s="3">
        <v>883.79998779000005</v>
      </c>
      <c r="AI626" s="3">
        <v>887.59997558999999</v>
      </c>
      <c r="AJ626" s="3">
        <v>27.399999619999999</v>
      </c>
      <c r="AK626" s="3">
        <v>37.599998470000003</v>
      </c>
      <c r="AL626" s="3">
        <v>41.900001529999997</v>
      </c>
      <c r="AM626" s="3">
        <v>87.699996949999999</v>
      </c>
      <c r="AN626" s="3">
        <v>57.200000760000002</v>
      </c>
      <c r="AO626" s="3">
        <v>42.299999239999998</v>
      </c>
      <c r="AP626" s="3">
        <v>146.1000061</v>
      </c>
      <c r="AQ626" s="3">
        <v>40.5</v>
      </c>
      <c r="AR626" s="3">
        <v>25.399999619999999</v>
      </c>
      <c r="AS626" s="3">
        <v>34.200000760000002</v>
      </c>
      <c r="AT626">
        <v>30</v>
      </c>
      <c r="AU626">
        <v>27</v>
      </c>
      <c r="AV626">
        <v>27</v>
      </c>
      <c r="AW626" s="3">
        <v>43.299999239999998</v>
      </c>
      <c r="AX626" s="3">
        <v>48.599998470000003</v>
      </c>
      <c r="AY626" s="3">
        <v>43.799999239999998</v>
      </c>
      <c r="AZ626" s="3">
        <v>42.799999239999998</v>
      </c>
      <c r="BA626">
        <v>56</v>
      </c>
      <c r="BB626" s="3">
        <v>38.799999239999998</v>
      </c>
      <c r="BC626" s="3">
        <v>27.399999619999999</v>
      </c>
      <c r="BD626" s="3">
        <v>29.5</v>
      </c>
      <c r="BE626" s="3">
        <v>29.5</v>
      </c>
      <c r="BF626" s="3">
        <v>29.100000380000001</v>
      </c>
      <c r="BG626" s="3">
        <v>29.5</v>
      </c>
      <c r="BH626" s="3">
        <v>36.5</v>
      </c>
      <c r="BI626" s="3">
        <v>44.900001529999997</v>
      </c>
      <c r="BJ626" s="3">
        <v>36.5</v>
      </c>
      <c r="BK626" s="3">
        <v>36.5</v>
      </c>
      <c r="BL626" s="3">
        <v>25.399999619999999</v>
      </c>
      <c r="BM626" s="3">
        <v>0.43020001000000002</v>
      </c>
      <c r="BN626" s="3">
        <v>260.32998657000002</v>
      </c>
      <c r="BO626" s="3">
        <v>4.2399997699999998</v>
      </c>
      <c r="BP626" s="3">
        <v>40.311609400000002</v>
      </c>
      <c r="BQ626" s="3">
        <v>17.814694899999999</v>
      </c>
      <c r="BR626" s="3">
        <v>10.119999890000001</v>
      </c>
      <c r="BS626" s="3">
        <v>9.2700004600000003</v>
      </c>
      <c r="BT626" s="3">
        <v>2.0007998900000001</v>
      </c>
      <c r="BU626">
        <v>1</v>
      </c>
      <c r="BV626" s="3">
        <v>17.814576989999999</v>
      </c>
      <c r="BW626" s="3">
        <v>40.311661319999999</v>
      </c>
      <c r="BX626" s="3">
        <v>33.861064910000003</v>
      </c>
      <c r="BY626" s="3">
        <v>260.32000732</v>
      </c>
      <c r="BZ626" s="3">
        <v>301.53536987000001</v>
      </c>
      <c r="CA626" s="3">
        <v>1.98328495</v>
      </c>
      <c r="CB626" s="3">
        <v>2085.5998535200001</v>
      </c>
      <c r="CC626" s="3">
        <v>4.7949000000000001E-4</v>
      </c>
      <c r="CD626" s="3">
        <v>5.9984399999999998E-3</v>
      </c>
      <c r="CE626" s="3">
        <v>2.5019984200000001</v>
      </c>
      <c r="CF626" s="3">
        <v>-14.318088530000001</v>
      </c>
      <c r="CG626" s="3">
        <v>244.31968689000001</v>
      </c>
      <c r="CH626" s="3">
        <v>34024.239687499998</v>
      </c>
      <c r="CI626" s="3">
        <v>3762.3209911700001</v>
      </c>
      <c r="CJ626" s="3">
        <v>-454.452</v>
      </c>
      <c r="CK626" s="3">
        <v>3762.3204343699999</v>
      </c>
      <c r="CL626" s="3">
        <v>4.2430000000000003</v>
      </c>
      <c r="CM626" s="3">
        <v>17.949611659999999</v>
      </c>
      <c r="CN626" s="3">
        <v>23.200000760000002</v>
      </c>
      <c r="CO626" s="3">
        <v>23.200000760000002</v>
      </c>
      <c r="CP626" s="3">
        <v>4.60000038</v>
      </c>
      <c r="CQ626" s="3">
        <v>3.6433670500000002</v>
      </c>
      <c r="CR626" s="3">
        <v>7.7414794000000002</v>
      </c>
      <c r="CS626" s="3">
        <v>6.8304114299999998</v>
      </c>
      <c r="CT626" s="3">
        <v>1.02483284</v>
      </c>
      <c r="CU626" s="3">
        <v>0.96605032999999996</v>
      </c>
      <c r="CV626">
        <v>0</v>
      </c>
      <c r="CW626" s="3">
        <v>-8.1567470000000003E-2</v>
      </c>
      <c r="CX626" s="3">
        <v>-0.15782500999999999</v>
      </c>
      <c r="CY626" s="3">
        <v>31.228725430000001</v>
      </c>
      <c r="CZ626" s="3">
        <v>0.41460824000000002</v>
      </c>
      <c r="DA626" s="3">
        <v>2.7130816000000002</v>
      </c>
      <c r="DB626">
        <v>0</v>
      </c>
      <c r="DC626" s="3">
        <v>12.57794762</v>
      </c>
      <c r="DD626" s="3">
        <v>18.215257640000001</v>
      </c>
      <c r="DE626" s="3">
        <v>7.7414794000000002</v>
      </c>
      <c r="DF626" s="3">
        <v>6.8304114299999998</v>
      </c>
      <c r="DG626" s="3">
        <v>18.215257640000001</v>
      </c>
      <c r="DH626">
        <v>0</v>
      </c>
      <c r="DI626" s="3">
        <v>1.92939767</v>
      </c>
      <c r="DJ626" s="3">
        <v>454.45237500000002</v>
      </c>
      <c r="DK626" s="3">
        <v>4.2433173799999997</v>
      </c>
      <c r="DL626" s="3">
        <v>-6.2503161399999998</v>
      </c>
      <c r="DM626" s="3">
        <v>-6.2503161399999998</v>
      </c>
      <c r="DN626">
        <v>4</v>
      </c>
      <c r="DO626" s="3">
        <v>403.984375</v>
      </c>
      <c r="DP626" s="3">
        <v>5.1267595300000002</v>
      </c>
      <c r="DQ626" s="3">
        <v>10.823015209999999</v>
      </c>
      <c r="DR626">
        <v>0</v>
      </c>
      <c r="DS626">
        <v>0</v>
      </c>
    </row>
    <row r="627" spans="1:123" x14ac:dyDescent="0.3">
      <c r="A627" s="7">
        <f t="shared" si="9"/>
        <v>199.35999999999999</v>
      </c>
      <c r="B627" s="3">
        <v>244.48</v>
      </c>
      <c r="C627" s="3">
        <v>6.2771267899999996</v>
      </c>
      <c r="D627" s="3">
        <v>1.007096E-2</v>
      </c>
      <c r="E627" s="3">
        <v>7.2748913799999997</v>
      </c>
      <c r="F627" s="3">
        <v>3.2071411599999999</v>
      </c>
      <c r="G627" s="3">
        <v>10.01098537</v>
      </c>
      <c r="H627" s="3">
        <v>25.896396639999999</v>
      </c>
      <c r="I627" s="3">
        <v>16.908220289999999</v>
      </c>
      <c r="J627" s="3">
        <v>11.01991177</v>
      </c>
      <c r="K627" s="3">
        <v>6.1377902000000004</v>
      </c>
      <c r="L627" s="3">
        <v>10.932935710000001</v>
      </c>
      <c r="M627" s="3">
        <v>1281.75</v>
      </c>
      <c r="N627" s="3">
        <v>3.8519999999999999</v>
      </c>
      <c r="O627">
        <v>0</v>
      </c>
      <c r="P627" s="3">
        <v>0.23395841000000001</v>
      </c>
      <c r="Q627" s="3">
        <v>5.7408000000000001E-2</v>
      </c>
      <c r="R627">
        <v>4</v>
      </c>
      <c r="S627">
        <v>3</v>
      </c>
      <c r="T627" s="3">
        <v>4.3579998</v>
      </c>
      <c r="U627" s="3">
        <v>-7.0000000000000001E-3</v>
      </c>
      <c r="V627" s="3">
        <v>0.23434240000000001</v>
      </c>
      <c r="W627" s="3">
        <v>5.7408000000000001E-2</v>
      </c>
      <c r="X627">
        <v>1</v>
      </c>
      <c r="Y627">
        <v>10</v>
      </c>
      <c r="Z627">
        <v>255</v>
      </c>
      <c r="AA627">
        <v>3289</v>
      </c>
      <c r="AB627" s="3">
        <v>89.019615169999994</v>
      </c>
      <c r="AC627">
        <v>94</v>
      </c>
      <c r="AD627">
        <v>0</v>
      </c>
      <c r="AE627" s="3">
        <v>90.19608307</v>
      </c>
      <c r="AF627" s="3">
        <v>0.91766369000000003</v>
      </c>
      <c r="AG627" s="3">
        <v>0.91180432</v>
      </c>
      <c r="AH627" s="3">
        <v>883.79998779000005</v>
      </c>
      <c r="AI627" s="3">
        <v>885.20001220999995</v>
      </c>
      <c r="AJ627" s="3">
        <v>27.399999619999999</v>
      </c>
      <c r="AK627" s="3">
        <v>37.599998470000003</v>
      </c>
      <c r="AL627" s="3">
        <v>41.900001529999997</v>
      </c>
      <c r="AM627" s="3">
        <v>87.699996949999999</v>
      </c>
      <c r="AN627" s="3">
        <v>57.200000760000002</v>
      </c>
      <c r="AO627" s="3">
        <v>42.299999239999998</v>
      </c>
      <c r="AP627" s="3">
        <v>146.6000061</v>
      </c>
      <c r="AQ627" s="3">
        <v>40.700000760000002</v>
      </c>
      <c r="AR627" s="3">
        <v>25.399999619999999</v>
      </c>
      <c r="AS627" s="3">
        <v>34.200000760000002</v>
      </c>
      <c r="AT627">
        <v>30</v>
      </c>
      <c r="AU627">
        <v>27</v>
      </c>
      <c r="AV627">
        <v>27</v>
      </c>
      <c r="AW627" s="3">
        <v>43.400001529999997</v>
      </c>
      <c r="AX627" s="3">
        <v>48.799999239999998</v>
      </c>
      <c r="AY627" s="3">
        <v>44.200000760000002</v>
      </c>
      <c r="AZ627">
        <v>43</v>
      </c>
      <c r="BA627">
        <v>56</v>
      </c>
      <c r="BB627" s="3">
        <v>38.799999239999998</v>
      </c>
      <c r="BC627" s="3">
        <v>27.399999619999999</v>
      </c>
      <c r="BD627" s="3">
        <v>29.5</v>
      </c>
      <c r="BE627" s="3">
        <v>29.5</v>
      </c>
      <c r="BF627" s="3">
        <v>29.100000380000001</v>
      </c>
      <c r="BG627" s="3">
        <v>29.5</v>
      </c>
      <c r="BH627" s="3">
        <v>36.5</v>
      </c>
      <c r="BI627" s="3">
        <v>44.900001529999997</v>
      </c>
      <c r="BJ627" s="3">
        <v>36.5</v>
      </c>
      <c r="BK627" s="3">
        <v>36.5</v>
      </c>
      <c r="BL627" s="3">
        <v>25.399999619999999</v>
      </c>
      <c r="BM627" s="3">
        <v>1.32060003</v>
      </c>
      <c r="BN627" s="3">
        <v>260.29000853999997</v>
      </c>
      <c r="BO627" s="3">
        <v>4.55999994</v>
      </c>
      <c r="BP627" s="3">
        <v>40.311713699999999</v>
      </c>
      <c r="BQ627" s="3">
        <v>17.8144594</v>
      </c>
      <c r="BR627" s="3">
        <v>10.119999890000001</v>
      </c>
      <c r="BS627" s="3">
        <v>9.2700004600000003</v>
      </c>
      <c r="BT627" s="3">
        <v>2.0007998900000001</v>
      </c>
      <c r="BU627">
        <v>1</v>
      </c>
      <c r="BV627" s="3">
        <v>17.814342270000001</v>
      </c>
      <c r="BW627" s="3">
        <v>40.311766499999997</v>
      </c>
      <c r="BX627" s="3">
        <v>34.039844510000002</v>
      </c>
      <c r="BY627" s="3">
        <v>260.22000121999997</v>
      </c>
      <c r="BZ627" s="3">
        <v>302.16159058</v>
      </c>
      <c r="CA627" s="3">
        <v>1.97344422</v>
      </c>
      <c r="CB627">
        <v>2096</v>
      </c>
      <c r="CC627" s="3">
        <v>4.7708000000000001E-4</v>
      </c>
      <c r="CD627" s="3">
        <v>-3.2001549999999997E-2</v>
      </c>
      <c r="CE627" s="3">
        <v>2.4899983400000001</v>
      </c>
      <c r="CF627" s="3">
        <v>-14.245530130000001</v>
      </c>
      <c r="CG627" s="3">
        <v>244.63969420999999</v>
      </c>
      <c r="CH627" s="3">
        <v>34024.559687499997</v>
      </c>
      <c r="CI627" s="3">
        <v>3762.6409911699998</v>
      </c>
      <c r="CJ627" s="3">
        <v>-454.39400000000001</v>
      </c>
      <c r="CK627" s="3">
        <v>3762.6406071699998</v>
      </c>
      <c r="CL627" s="3">
        <v>3.8519999999999999</v>
      </c>
      <c r="CM627" s="3">
        <v>18.049610139999999</v>
      </c>
      <c r="CN627" s="3">
        <v>23.399999619999999</v>
      </c>
      <c r="CO627" s="3">
        <v>23.399999619999999</v>
      </c>
      <c r="CP627" s="3">
        <v>4.60000038</v>
      </c>
      <c r="CQ627" s="3">
        <v>3.69033575</v>
      </c>
      <c r="CR627" s="3">
        <v>7.5047345200000004</v>
      </c>
      <c r="CS627" s="3">
        <v>6.1780548099999999</v>
      </c>
      <c r="CT627" s="3">
        <v>1.02819967</v>
      </c>
      <c r="CU627" s="3">
        <v>0.96255416000000005</v>
      </c>
      <c r="CV627">
        <v>0</v>
      </c>
      <c r="CW627" s="3">
        <v>-8.0822069999999996E-2</v>
      </c>
      <c r="CX627" s="3">
        <v>-0.15844939999999999</v>
      </c>
      <c r="CY627" s="3">
        <v>27.989967350000001</v>
      </c>
      <c r="CZ627" s="3">
        <v>1.2728426500000001</v>
      </c>
      <c r="DA627" s="3">
        <v>2.5840690099999999</v>
      </c>
      <c r="DB627">
        <v>0</v>
      </c>
      <c r="DC627" s="3">
        <v>12.67405128</v>
      </c>
      <c r="DD627" s="3">
        <v>17.373125080000001</v>
      </c>
      <c r="DE627" s="3">
        <v>7.5047345200000004</v>
      </c>
      <c r="DF627" s="3">
        <v>6.1780548099999999</v>
      </c>
      <c r="DG627" s="3">
        <v>17.373125080000001</v>
      </c>
      <c r="DH627">
        <v>0</v>
      </c>
      <c r="DI627" s="3">
        <v>1.75046272</v>
      </c>
      <c r="DJ627" s="3">
        <v>454.39376562000001</v>
      </c>
      <c r="DK627" s="3">
        <v>3.8517011700000001</v>
      </c>
      <c r="DL627" s="3">
        <v>-6.26664829</v>
      </c>
      <c r="DM627" s="3">
        <v>-6.26664829</v>
      </c>
      <c r="DN627">
        <v>4</v>
      </c>
      <c r="DO627" s="3">
        <v>404.62437499999999</v>
      </c>
      <c r="DP627" s="3">
        <v>4.8829717600000002</v>
      </c>
      <c r="DQ627" s="3">
        <v>9.7005510299999997</v>
      </c>
      <c r="DR627">
        <v>0</v>
      </c>
      <c r="DS627">
        <v>0</v>
      </c>
    </row>
    <row r="628" spans="1:123" x14ac:dyDescent="0.3">
      <c r="A628" s="7">
        <f t="shared" si="9"/>
        <v>199.68</v>
      </c>
      <c r="B628" s="3">
        <v>244.8</v>
      </c>
      <c r="C628" s="3">
        <v>6.2707176200000001</v>
      </c>
      <c r="D628" s="3">
        <v>2.1057449999999998E-2</v>
      </c>
      <c r="E628" s="3">
        <v>7.2794690099999997</v>
      </c>
      <c r="F628" s="3">
        <v>3.2144656199999999</v>
      </c>
      <c r="G628" s="3">
        <v>10.09796238</v>
      </c>
      <c r="H628" s="3">
        <v>25.87442398</v>
      </c>
      <c r="I628" s="3">
        <v>17.9812355</v>
      </c>
      <c r="J628" s="3">
        <v>11.02861023</v>
      </c>
      <c r="K628" s="3">
        <v>6.1023893400000002</v>
      </c>
      <c r="L628" s="3">
        <v>10.78217697</v>
      </c>
      <c r="M628" s="3">
        <v>1282.3000488299999</v>
      </c>
      <c r="N628" s="3">
        <v>4.0380001099999996</v>
      </c>
      <c r="O628">
        <v>0</v>
      </c>
      <c r="P628" s="3">
        <v>0.25045761</v>
      </c>
      <c r="Q628" s="3">
        <v>5.7414399999999997E-2</v>
      </c>
      <c r="R628">
        <v>4</v>
      </c>
      <c r="S628">
        <v>3</v>
      </c>
      <c r="T628" s="3">
        <v>4.3140001300000002</v>
      </c>
      <c r="U628" s="3">
        <v>-7.0000000000000001E-3</v>
      </c>
      <c r="V628" s="3">
        <v>0.25083520999999998</v>
      </c>
      <c r="W628" s="3">
        <v>5.7414399999999997E-2</v>
      </c>
      <c r="X628">
        <v>1</v>
      </c>
      <c r="Y628">
        <v>10</v>
      </c>
      <c r="Z628">
        <v>255</v>
      </c>
      <c r="AA628" s="3">
        <v>3277.5</v>
      </c>
      <c r="AB628" s="3">
        <v>89.019615169999994</v>
      </c>
      <c r="AC628">
        <v>94</v>
      </c>
      <c r="AD628">
        <v>0</v>
      </c>
      <c r="AE628" s="3">
        <v>90.19608307</v>
      </c>
      <c r="AF628" s="3">
        <v>0.91589366999999999</v>
      </c>
      <c r="AG628" s="3">
        <v>0.90795910000000002</v>
      </c>
      <c r="AH628" s="3">
        <v>882.09997558999999</v>
      </c>
      <c r="AI628" s="3">
        <v>884.79998779000005</v>
      </c>
      <c r="AJ628" s="3">
        <v>27.399999619999999</v>
      </c>
      <c r="AK628" s="3">
        <v>37.599998470000003</v>
      </c>
      <c r="AL628" s="3">
        <v>41.900001529999997</v>
      </c>
      <c r="AM628" s="3">
        <v>87.699996949999999</v>
      </c>
      <c r="AN628" s="3">
        <v>57.200000760000002</v>
      </c>
      <c r="AO628" s="3">
        <v>42.299999239999998</v>
      </c>
      <c r="AP628" s="3">
        <v>146.8999939</v>
      </c>
      <c r="AQ628" s="3">
        <v>40.700000760000002</v>
      </c>
      <c r="AR628" s="3">
        <v>25.399999619999999</v>
      </c>
      <c r="AS628" s="3">
        <v>34.200000760000002</v>
      </c>
      <c r="AT628">
        <v>30</v>
      </c>
      <c r="AU628">
        <v>27</v>
      </c>
      <c r="AV628">
        <v>27</v>
      </c>
      <c r="AW628" s="3">
        <v>43.700000760000002</v>
      </c>
      <c r="AX628" s="3">
        <v>48.799999239999998</v>
      </c>
      <c r="AY628" s="3">
        <v>44.400001529999997</v>
      </c>
      <c r="AZ628" s="3">
        <v>43.200000760000002</v>
      </c>
      <c r="BA628" s="3">
        <v>56.299999239999998</v>
      </c>
      <c r="BB628" s="3">
        <v>38.799999239999998</v>
      </c>
      <c r="BC628" s="3">
        <v>27.399999619999999</v>
      </c>
      <c r="BD628" s="3">
        <v>29.5</v>
      </c>
      <c r="BE628" s="3">
        <v>29.5</v>
      </c>
      <c r="BF628" s="3">
        <v>29.100000380000001</v>
      </c>
      <c r="BG628" s="3">
        <v>29.5</v>
      </c>
      <c r="BH628" s="3">
        <v>36.5</v>
      </c>
      <c r="BI628" s="3">
        <v>45.200000760000002</v>
      </c>
      <c r="BJ628" s="3">
        <v>36.5</v>
      </c>
      <c r="BK628" s="3">
        <v>36.5</v>
      </c>
      <c r="BL628" s="3">
        <v>25.299999239999998</v>
      </c>
      <c r="BM628" s="3">
        <v>0.68580001999999995</v>
      </c>
      <c r="BN628" s="3">
        <v>260.23001098999998</v>
      </c>
      <c r="BO628" s="3">
        <v>4.8800001100000001</v>
      </c>
      <c r="BP628" s="3">
        <v>40.311819900000003</v>
      </c>
      <c r="BQ628" s="3">
        <v>17.8142256</v>
      </c>
      <c r="BR628" s="3">
        <v>10.119999890000001</v>
      </c>
      <c r="BS628" s="3">
        <v>9.2700004600000003</v>
      </c>
      <c r="BT628" s="3">
        <v>2.0007998900000001</v>
      </c>
      <c r="BU628">
        <v>1</v>
      </c>
      <c r="BV628" s="3">
        <v>17.81410919</v>
      </c>
      <c r="BW628" s="3">
        <v>40.311873890000001</v>
      </c>
      <c r="BX628" s="3">
        <v>34.198585510000001</v>
      </c>
      <c r="BY628" s="3">
        <v>260.35000609999997</v>
      </c>
      <c r="BZ628" s="3">
        <v>302.79330443999999</v>
      </c>
      <c r="CA628" s="3">
        <v>1.9748568500000001</v>
      </c>
      <c r="CB628" s="3">
        <v>2093.5</v>
      </c>
      <c r="CC628" s="3">
        <v>4.7769000000000002E-4</v>
      </c>
      <c r="CD628" s="3">
        <v>0.20299844</v>
      </c>
      <c r="CE628" s="3">
        <v>2.4929983600000001</v>
      </c>
      <c r="CF628" s="3">
        <v>-14.26236725</v>
      </c>
      <c r="CG628" s="3">
        <v>244.95968628</v>
      </c>
      <c r="CH628" s="3">
        <v>34024.879687499997</v>
      </c>
      <c r="CI628" s="3">
        <v>3762.96099757</v>
      </c>
      <c r="CJ628" s="3">
        <v>-454.43799999999999</v>
      </c>
      <c r="CK628" s="3">
        <v>3762.9606199700002</v>
      </c>
      <c r="CL628" s="3">
        <v>4.0380000000000003</v>
      </c>
      <c r="CM628" s="3">
        <v>18.449609760000001</v>
      </c>
      <c r="CN628" s="3">
        <v>23.54960823</v>
      </c>
      <c r="CO628" s="3">
        <v>23.54960823</v>
      </c>
      <c r="CP628" s="3">
        <v>4.7496094700000002</v>
      </c>
      <c r="CQ628" s="3">
        <v>3.8791367999999999</v>
      </c>
      <c r="CR628" s="3">
        <v>7.2547674200000003</v>
      </c>
      <c r="CS628" s="3">
        <v>6.2797794299999996</v>
      </c>
      <c r="CT628" s="3">
        <v>1.0270754099999999</v>
      </c>
      <c r="CU628" s="3">
        <v>0.96300817000000005</v>
      </c>
      <c r="CV628">
        <v>0</v>
      </c>
      <c r="CW628" s="3">
        <v>-8.1001370000000003E-2</v>
      </c>
      <c r="CX628" s="3">
        <v>-0.15853918</v>
      </c>
      <c r="CY628" s="3">
        <v>29.84618759</v>
      </c>
      <c r="CZ628" s="3">
        <v>0.66092229000000002</v>
      </c>
      <c r="DA628" s="3">
        <v>2.6828341500000001</v>
      </c>
      <c r="DB628">
        <v>0</v>
      </c>
      <c r="DC628" s="3">
        <v>12.73307419</v>
      </c>
      <c r="DD628" s="3">
        <v>17.413682940000001</v>
      </c>
      <c r="DE628" s="3">
        <v>7.2547674200000003</v>
      </c>
      <c r="DF628" s="3">
        <v>6.2797794299999996</v>
      </c>
      <c r="DG628" s="3">
        <v>17.413682940000001</v>
      </c>
      <c r="DH628">
        <v>0</v>
      </c>
      <c r="DI628" s="3">
        <v>1.8350991800000001</v>
      </c>
      <c r="DJ628" s="3">
        <v>454.43792187000003</v>
      </c>
      <c r="DK628" s="3">
        <v>4.0379208999999996</v>
      </c>
      <c r="DL628" s="3">
        <v>-6.2493586499999996</v>
      </c>
      <c r="DM628" s="3">
        <v>-6.2493586499999996</v>
      </c>
      <c r="DN628">
        <v>4</v>
      </c>
      <c r="DO628" s="3">
        <v>405.26437499999997</v>
      </c>
      <c r="DP628" s="3">
        <v>4.9267988200000001</v>
      </c>
      <c r="DQ628" s="3">
        <v>10.343865389999999</v>
      </c>
      <c r="DR628">
        <v>0</v>
      </c>
      <c r="DS628">
        <v>0</v>
      </c>
    </row>
    <row r="629" spans="1:123" x14ac:dyDescent="0.3">
      <c r="A629" s="7">
        <f t="shared" si="9"/>
        <v>200</v>
      </c>
      <c r="B629" s="3">
        <v>245.12</v>
      </c>
      <c r="C629" s="3">
        <v>6.2716331500000004</v>
      </c>
      <c r="D629" s="3">
        <v>1.373312E-2</v>
      </c>
      <c r="E629" s="3">
        <v>7.3023576700000001</v>
      </c>
      <c r="F629" s="3">
        <v>3.2162966700000002</v>
      </c>
      <c r="G629" s="3">
        <v>10.051574710000001</v>
      </c>
      <c r="H629" s="3">
        <v>25.939121249999999</v>
      </c>
      <c r="I629" s="3">
        <v>17.141378400000001</v>
      </c>
      <c r="J629" s="3">
        <v>11.373616220000001</v>
      </c>
      <c r="K629" s="3">
        <v>6.0865197200000001</v>
      </c>
      <c r="L629" s="3">
        <v>10.97062588</v>
      </c>
      <c r="M629" s="3">
        <v>1283.90002441</v>
      </c>
      <c r="N629" s="3">
        <v>3.93700004</v>
      </c>
      <c r="O629">
        <v>0</v>
      </c>
      <c r="P629" s="3">
        <v>0.15962881000000001</v>
      </c>
      <c r="Q629" s="3">
        <v>5.7420800000000001E-2</v>
      </c>
      <c r="R629">
        <v>4</v>
      </c>
      <c r="S629">
        <v>3</v>
      </c>
      <c r="T629" s="3">
        <v>4.32700014</v>
      </c>
      <c r="U629" s="3">
        <v>-7.0000000000000001E-3</v>
      </c>
      <c r="V629" s="3">
        <v>0.16328319999999999</v>
      </c>
      <c r="W629" s="3">
        <v>5.7420800000000001E-2</v>
      </c>
      <c r="X629">
        <v>1</v>
      </c>
      <c r="Y629">
        <v>10</v>
      </c>
      <c r="Z629">
        <v>255</v>
      </c>
      <c r="AA629" s="3">
        <v>3277.5</v>
      </c>
      <c r="AB629" s="3">
        <v>89.019615169999994</v>
      </c>
      <c r="AC629">
        <v>94</v>
      </c>
      <c r="AD629">
        <v>0</v>
      </c>
      <c r="AE629" s="3">
        <v>90.19608307</v>
      </c>
      <c r="AF629" s="3">
        <v>0.91448987000000004</v>
      </c>
      <c r="AG629" s="3">
        <v>0.90301525999999999</v>
      </c>
      <c r="AH629">
        <v>881</v>
      </c>
      <c r="AI629" s="3">
        <v>884.59997558999999</v>
      </c>
      <c r="AJ629" s="3">
        <v>27.399999619999999</v>
      </c>
      <c r="AK629" s="3">
        <v>37.599998470000003</v>
      </c>
      <c r="AL629" s="3">
        <v>41.900001529999997</v>
      </c>
      <c r="AM629" s="3">
        <v>87.699996949999999</v>
      </c>
      <c r="AN629" s="3">
        <v>57.200000760000002</v>
      </c>
      <c r="AO629" s="3">
        <v>42.299999239999998</v>
      </c>
      <c r="AP629" s="3">
        <v>147.30000304999999</v>
      </c>
      <c r="AQ629" s="3">
        <v>40.700000760000002</v>
      </c>
      <c r="AR629" s="3">
        <v>25.399999619999999</v>
      </c>
      <c r="AS629" s="3">
        <v>34.200000760000002</v>
      </c>
      <c r="AT629">
        <v>30</v>
      </c>
      <c r="AU629">
        <v>27</v>
      </c>
      <c r="AV629">
        <v>27</v>
      </c>
      <c r="AW629" s="3">
        <v>43.799999239999998</v>
      </c>
      <c r="AX629" s="3">
        <v>48.799999239999998</v>
      </c>
      <c r="AY629" s="3">
        <v>44.599998470000003</v>
      </c>
      <c r="AZ629" s="3">
        <v>43.400001529999997</v>
      </c>
      <c r="BA629" s="3">
        <v>56.400001529999997</v>
      </c>
      <c r="BB629" s="3">
        <v>38.799999239999998</v>
      </c>
      <c r="BC629" s="3">
        <v>27.399999619999999</v>
      </c>
      <c r="BD629" s="3">
        <v>29.5</v>
      </c>
      <c r="BE629" s="3">
        <v>29.5</v>
      </c>
      <c r="BF629" s="3">
        <v>29.100000380000001</v>
      </c>
      <c r="BG629" s="3">
        <v>29.5</v>
      </c>
      <c r="BH629" s="3">
        <v>36.5</v>
      </c>
      <c r="BI629">
        <v>45</v>
      </c>
      <c r="BJ629" s="3">
        <v>36.5</v>
      </c>
      <c r="BK629" s="3">
        <v>36.5</v>
      </c>
      <c r="BL629">
        <v>25</v>
      </c>
      <c r="BM629" s="3">
        <v>0.38100001</v>
      </c>
      <c r="BN629" s="3">
        <v>260.54000853999997</v>
      </c>
      <c r="BO629" s="3">
        <v>5.1999998099999996</v>
      </c>
      <c r="BP629" s="3">
        <v>40.311928299999998</v>
      </c>
      <c r="BQ629" s="3">
        <v>17.813993100000001</v>
      </c>
      <c r="BR629" s="3">
        <v>10.119999890000001</v>
      </c>
      <c r="BS629" s="3">
        <v>9.2700004600000003</v>
      </c>
      <c r="BT629" s="3">
        <v>2.0007998900000001</v>
      </c>
      <c r="BU629">
        <v>1</v>
      </c>
      <c r="BV629" s="3">
        <v>17.813877439999999</v>
      </c>
      <c r="BW629" s="3">
        <v>40.311983220000002</v>
      </c>
      <c r="BX629" s="3">
        <v>34.389785770000003</v>
      </c>
      <c r="BY629" s="3">
        <v>260.55999756</v>
      </c>
      <c r="BZ629" s="3">
        <v>303.43054198999999</v>
      </c>
      <c r="CA629" s="3">
        <v>1.9987762</v>
      </c>
      <c r="CB629" s="3">
        <v>2075.8999023400002</v>
      </c>
      <c r="CC629" s="3">
        <v>4.8170999999999999E-4</v>
      </c>
      <c r="CD629" s="3">
        <v>8.1998450000000001E-2</v>
      </c>
      <c r="CE629" s="3">
        <v>2.5249984300000001</v>
      </c>
      <c r="CF629" s="3">
        <v>-14.43754101</v>
      </c>
      <c r="CG629" s="3">
        <v>245.2796936</v>
      </c>
      <c r="CH629" s="3">
        <v>34025.199687499997</v>
      </c>
      <c r="CI629" s="3">
        <v>3763.2809975800001</v>
      </c>
      <c r="CJ629" s="3">
        <v>-454.42500000000001</v>
      </c>
      <c r="CK629" s="3">
        <v>3763.2806199800002</v>
      </c>
      <c r="CL629" s="3">
        <v>3.9369999999999998</v>
      </c>
      <c r="CM629" s="3">
        <v>18.799999239999998</v>
      </c>
      <c r="CN629" s="3">
        <v>23.799999239999998</v>
      </c>
      <c r="CO629" s="3">
        <v>23.799999239999998</v>
      </c>
      <c r="CP629">
        <v>5</v>
      </c>
      <c r="CQ629" s="3">
        <v>3.92559361</v>
      </c>
      <c r="CR629" s="3">
        <v>6.8635001200000003</v>
      </c>
      <c r="CS629" s="3">
        <v>5.8314900400000003</v>
      </c>
      <c r="CT629" s="3">
        <v>1.02729917</v>
      </c>
      <c r="CU629" s="3">
        <v>0.96606552999999995</v>
      </c>
      <c r="CV629">
        <v>0</v>
      </c>
      <c r="CW629" s="3">
        <v>-8.1051410000000004E-2</v>
      </c>
      <c r="CX629" s="3">
        <v>-0.15839518999999999</v>
      </c>
      <c r="CY629" s="3">
        <v>31.715965270000002</v>
      </c>
      <c r="CZ629" s="3">
        <v>0.36763167000000002</v>
      </c>
      <c r="DA629" s="3">
        <v>2.84883547</v>
      </c>
      <c r="DB629">
        <v>0</v>
      </c>
      <c r="DC629" s="3">
        <v>12.992856979999999</v>
      </c>
      <c r="DD629" s="3">
        <v>16.620582580000001</v>
      </c>
      <c r="DE629" s="3">
        <v>6.8635001200000003</v>
      </c>
      <c r="DF629" s="3">
        <v>5.8314900400000003</v>
      </c>
      <c r="DG629" s="3">
        <v>16.620582580000001</v>
      </c>
      <c r="DH629">
        <v>0</v>
      </c>
      <c r="DI629" s="3">
        <v>1.7896939999999999</v>
      </c>
      <c r="DJ629" s="3">
        <v>454.42487499999999</v>
      </c>
      <c r="DK629" s="3">
        <v>3.9372968699999999</v>
      </c>
      <c r="DL629" s="3">
        <v>-6.2578039199999997</v>
      </c>
      <c r="DM629" s="3">
        <v>-6.2578039199999997</v>
      </c>
      <c r="DN629">
        <v>4</v>
      </c>
      <c r="DO629" s="3">
        <v>405.90437500000002</v>
      </c>
      <c r="DP629" s="3">
        <v>5.2865700699999998</v>
      </c>
      <c r="DQ629" s="3">
        <v>10.99187946</v>
      </c>
      <c r="DR629">
        <v>0</v>
      </c>
      <c r="DS629">
        <v>0</v>
      </c>
    </row>
    <row r="630" spans="1:123" x14ac:dyDescent="0.3">
      <c r="A630" s="7">
        <f t="shared" si="9"/>
        <v>200.32</v>
      </c>
      <c r="B630" s="3">
        <v>245.44</v>
      </c>
      <c r="C630" s="3">
        <v>6.2853670099999999</v>
      </c>
      <c r="D630" s="3">
        <v>5.4932499999999999E-3</v>
      </c>
      <c r="E630" s="3">
        <v>7.2584114099999999</v>
      </c>
      <c r="F630" s="3">
        <v>3.1989014099999999</v>
      </c>
      <c r="G630" s="3">
        <v>9.9819936800000004</v>
      </c>
      <c r="H630" s="3">
        <v>25.922031400000002</v>
      </c>
      <c r="I630" s="3">
        <v>17.097431180000001</v>
      </c>
      <c r="J630" s="3">
        <v>11.01991177</v>
      </c>
      <c r="K630" s="3">
        <v>6.1194791799999999</v>
      </c>
      <c r="L630" s="3">
        <v>11.09239292</v>
      </c>
      <c r="M630" s="3">
        <v>1284.09997559</v>
      </c>
      <c r="N630" s="3">
        <v>4.0859999699999996</v>
      </c>
      <c r="O630">
        <v>0</v>
      </c>
      <c r="P630" s="3">
        <v>0.19783041000000001</v>
      </c>
      <c r="Q630" s="3">
        <v>5.7427199999999998E-2</v>
      </c>
      <c r="R630">
        <v>4</v>
      </c>
      <c r="S630">
        <v>3</v>
      </c>
      <c r="T630" s="3">
        <v>4.2859997700000001</v>
      </c>
      <c r="U630" s="3">
        <v>-7.0000000000000001E-3</v>
      </c>
      <c r="V630" s="3">
        <v>0.18837119999999999</v>
      </c>
      <c r="W630" s="3">
        <v>5.7427199999999998E-2</v>
      </c>
      <c r="X630">
        <v>1</v>
      </c>
      <c r="Y630">
        <v>10</v>
      </c>
      <c r="Z630">
        <v>255</v>
      </c>
      <c r="AA630">
        <v>3277</v>
      </c>
      <c r="AB630" s="3">
        <v>89.019615169999994</v>
      </c>
      <c r="AC630">
        <v>94</v>
      </c>
      <c r="AD630">
        <v>0</v>
      </c>
      <c r="AE630" s="3">
        <v>90.19608307</v>
      </c>
      <c r="AF630" s="3">
        <v>0.91448987000000004</v>
      </c>
      <c r="AG630" s="3">
        <v>0.90301525999999999</v>
      </c>
      <c r="AH630">
        <v>881</v>
      </c>
      <c r="AI630" s="3">
        <v>883.20001220999995</v>
      </c>
      <c r="AJ630" s="3">
        <v>27.399999619999999</v>
      </c>
      <c r="AK630" s="3">
        <v>37.799999239999998</v>
      </c>
      <c r="AL630" s="3">
        <v>41.900001529999997</v>
      </c>
      <c r="AM630" s="3">
        <v>87.900001529999997</v>
      </c>
      <c r="AN630" s="3">
        <v>57.200000760000002</v>
      </c>
      <c r="AO630" s="3">
        <v>42.299999239999998</v>
      </c>
      <c r="AP630" s="3">
        <v>147.3999939</v>
      </c>
      <c r="AQ630" s="3">
        <v>40.700000760000002</v>
      </c>
      <c r="AR630" s="3">
        <v>25.399999619999999</v>
      </c>
      <c r="AS630" s="3">
        <v>34.200000760000002</v>
      </c>
      <c r="AT630">
        <v>30</v>
      </c>
      <c r="AU630">
        <v>27</v>
      </c>
      <c r="AV630">
        <v>27</v>
      </c>
      <c r="AW630" s="3">
        <v>44.200000760000002</v>
      </c>
      <c r="AX630" s="3">
        <v>48.799999239999998</v>
      </c>
      <c r="AY630" s="3">
        <v>44.599998470000003</v>
      </c>
      <c r="AZ630" s="3">
        <v>43.599998470000003</v>
      </c>
      <c r="BA630" s="3">
        <v>56.400001529999997</v>
      </c>
      <c r="BB630" s="3">
        <v>38.799999239999998</v>
      </c>
      <c r="BC630" s="3">
        <v>27.399999619999999</v>
      </c>
      <c r="BD630" s="3">
        <v>29.5</v>
      </c>
      <c r="BE630" s="3">
        <v>29.5</v>
      </c>
      <c r="BF630" s="3">
        <v>29.100000380000001</v>
      </c>
      <c r="BG630" s="3">
        <v>29.5</v>
      </c>
      <c r="BH630" s="3">
        <v>36.5</v>
      </c>
      <c r="BI630" s="3">
        <v>45.200000760000002</v>
      </c>
      <c r="BJ630" s="3">
        <v>36.5</v>
      </c>
      <c r="BK630" s="3">
        <v>36.5</v>
      </c>
      <c r="BL630" s="3">
        <v>25.100000380000001</v>
      </c>
      <c r="BM630" s="3">
        <v>0.75960004000000003</v>
      </c>
      <c r="BN630" s="3">
        <v>260.60000609999997</v>
      </c>
      <c r="BO630" s="3">
        <v>5.5199999799999997</v>
      </c>
      <c r="BP630" s="3">
        <v>40.312038700000002</v>
      </c>
      <c r="BQ630" s="3">
        <v>17.813762199999999</v>
      </c>
      <c r="BR630" s="3">
        <v>10.119999890000001</v>
      </c>
      <c r="BS630" s="3">
        <v>9.2700004600000003</v>
      </c>
      <c r="BT630" s="3">
        <v>2.0007998900000001</v>
      </c>
      <c r="BU630">
        <v>1</v>
      </c>
      <c r="BV630" s="3">
        <v>17.81364731</v>
      </c>
      <c r="BW630" s="3">
        <v>40.312094649999999</v>
      </c>
      <c r="BX630" s="3">
        <v>34.614784239999999</v>
      </c>
      <c r="BY630" s="3">
        <v>260.60998534999999</v>
      </c>
      <c r="BZ630" s="3">
        <v>304.07324218999997</v>
      </c>
      <c r="CA630" s="3">
        <v>2.01778412</v>
      </c>
      <c r="CB630" s="3">
        <v>2064.5998535200001</v>
      </c>
      <c r="CC630" s="3">
        <v>4.8434999999999998E-4</v>
      </c>
      <c r="CD630" s="3">
        <v>2.6998439999999999E-2</v>
      </c>
      <c r="CE630" s="3">
        <v>2.5489983600000001</v>
      </c>
      <c r="CF630" s="3">
        <v>-14.57261944</v>
      </c>
      <c r="CG630" s="3">
        <v>245.59968567000001</v>
      </c>
      <c r="CH630" s="3">
        <v>34025.519687499997</v>
      </c>
      <c r="CI630" s="3">
        <v>3763.6009975799998</v>
      </c>
      <c r="CJ630" s="3">
        <v>-454.46600000000001</v>
      </c>
      <c r="CK630" s="3">
        <v>3763.60062638</v>
      </c>
      <c r="CL630" s="3">
        <v>4.0860000000000003</v>
      </c>
      <c r="CM630">
        <v>19</v>
      </c>
      <c r="CN630" s="3">
        <v>23.699998860000001</v>
      </c>
      <c r="CO630" s="3">
        <v>23.699998860000001</v>
      </c>
      <c r="CP630" s="3">
        <v>4.8503909099999998</v>
      </c>
      <c r="CQ630" s="3">
        <v>4.0256452600000001</v>
      </c>
      <c r="CR630" s="3">
        <v>6.9396181099999996</v>
      </c>
      <c r="CS630" s="3">
        <v>5.7099366199999997</v>
      </c>
      <c r="CT630" s="3">
        <v>1.0296061000000001</v>
      </c>
      <c r="CU630" s="3">
        <v>0.96039127999999996</v>
      </c>
      <c r="CV630">
        <v>0</v>
      </c>
      <c r="CW630" s="3">
        <v>-8.0623689999999998E-2</v>
      </c>
      <c r="CX630" s="3">
        <v>-0.15853633</v>
      </c>
      <c r="CY630" s="3">
        <v>29.69258499</v>
      </c>
      <c r="CZ630" s="3">
        <v>0.73228574000000002</v>
      </c>
      <c r="DA630" s="3">
        <v>2.6742157899999999</v>
      </c>
      <c r="DB630">
        <v>0</v>
      </c>
      <c r="DC630" s="3">
        <v>13.038791659999999</v>
      </c>
      <c r="DD630" s="3">
        <v>16.675199509999999</v>
      </c>
      <c r="DE630" s="3">
        <v>6.9396181099999996</v>
      </c>
      <c r="DF630" s="3">
        <v>5.7099366199999997</v>
      </c>
      <c r="DG630" s="3">
        <v>16.675199509999999</v>
      </c>
      <c r="DH630">
        <v>0</v>
      </c>
      <c r="DI630" s="3">
        <v>1.8573411399999999</v>
      </c>
      <c r="DJ630" s="3">
        <v>454.46596875</v>
      </c>
      <c r="DK630" s="3">
        <v>4.0853974600000003</v>
      </c>
      <c r="DL630" s="3">
        <v>-6.2803707099999997</v>
      </c>
      <c r="DM630" s="3">
        <v>-6.2803707099999997</v>
      </c>
      <c r="DN630">
        <v>4</v>
      </c>
      <c r="DO630" s="3">
        <v>406.544375</v>
      </c>
      <c r="DP630" s="3">
        <v>4.9006099699999996</v>
      </c>
      <c r="DQ630" s="3">
        <v>10.25960922</v>
      </c>
      <c r="DR630">
        <v>0</v>
      </c>
      <c r="DS630">
        <v>0</v>
      </c>
    </row>
    <row r="631" spans="1:123" x14ac:dyDescent="0.3">
      <c r="A631" s="7">
        <f t="shared" si="9"/>
        <v>200.64</v>
      </c>
      <c r="B631" s="3">
        <v>245.76</v>
      </c>
      <c r="C631" s="3">
        <v>6.2166996000000001</v>
      </c>
      <c r="D631" s="3">
        <v>5.4932499999999999E-3</v>
      </c>
      <c r="E631" s="3">
        <v>7.2831311200000002</v>
      </c>
      <c r="F631" s="3">
        <v>3.2080566899999998</v>
      </c>
      <c r="G631" s="3">
        <v>10.07766724</v>
      </c>
      <c r="H631" s="3">
        <v>25.860994340000001</v>
      </c>
      <c r="I631" s="3">
        <v>14.831771850000001</v>
      </c>
      <c r="J631" s="3">
        <v>11.25184917</v>
      </c>
      <c r="K631" s="3">
        <v>6.0975065199999996</v>
      </c>
      <c r="L631" s="3">
        <v>10.75608349</v>
      </c>
      <c r="M631" s="3">
        <v>1281.1999511700001</v>
      </c>
      <c r="N631" s="3">
        <v>4.0289998100000002</v>
      </c>
      <c r="O631">
        <v>0</v>
      </c>
      <c r="P631" s="3">
        <v>0.222912</v>
      </c>
      <c r="Q631" s="3">
        <v>5.7427199999999998E-2</v>
      </c>
      <c r="R631">
        <v>4</v>
      </c>
      <c r="S631">
        <v>3</v>
      </c>
      <c r="T631" s="3">
        <v>4.2989997899999999</v>
      </c>
      <c r="U631" s="3">
        <v>-7.0000000000000001E-3</v>
      </c>
      <c r="V631" s="3">
        <v>0.22657279999999999</v>
      </c>
      <c r="W631" s="3">
        <v>5.7427199999999998E-2</v>
      </c>
      <c r="X631">
        <v>1</v>
      </c>
      <c r="Y631">
        <v>10</v>
      </c>
      <c r="Z631">
        <v>255</v>
      </c>
      <c r="AA631" s="3">
        <v>3275.5</v>
      </c>
      <c r="AB631" s="3">
        <v>89.019615169999994</v>
      </c>
      <c r="AC631">
        <v>94</v>
      </c>
      <c r="AD631">
        <v>0</v>
      </c>
      <c r="AE631" s="3">
        <v>90.19608307</v>
      </c>
      <c r="AF631" s="3">
        <v>0.91329967999999995</v>
      </c>
      <c r="AG631" s="3">
        <v>0.90603650000000002</v>
      </c>
      <c r="AH631" s="3">
        <v>879.79998779000005</v>
      </c>
      <c r="AI631" s="3">
        <v>883.20001220999995</v>
      </c>
      <c r="AJ631" s="3">
        <v>27.399999619999999</v>
      </c>
      <c r="AK631">
        <v>38</v>
      </c>
      <c r="AL631" s="3">
        <v>41.900001529999997</v>
      </c>
      <c r="AM631" s="3">
        <v>88.099998470000003</v>
      </c>
      <c r="AN631" s="3">
        <v>57.200000760000002</v>
      </c>
      <c r="AO631" s="3">
        <v>42.299999239999998</v>
      </c>
      <c r="AP631" s="3">
        <v>147.80000304999999</v>
      </c>
      <c r="AQ631" s="3">
        <v>40.700000760000002</v>
      </c>
      <c r="AR631" s="3">
        <v>25.399999619999999</v>
      </c>
      <c r="AS631" s="3">
        <v>34.200000760000002</v>
      </c>
      <c r="AT631">
        <v>30</v>
      </c>
      <c r="AU631">
        <v>27</v>
      </c>
      <c r="AV631">
        <v>27</v>
      </c>
      <c r="AW631" s="3">
        <v>44.200000760000002</v>
      </c>
      <c r="AX631" s="3">
        <v>49.200000760000002</v>
      </c>
      <c r="AY631" s="3">
        <v>44.599998470000003</v>
      </c>
      <c r="AZ631" s="3">
        <v>43.799999239999998</v>
      </c>
      <c r="BA631" s="3">
        <v>56.599998470000003</v>
      </c>
      <c r="BB631" s="3">
        <v>38.799999239999998</v>
      </c>
      <c r="BC631" s="3">
        <v>27.399999619999999</v>
      </c>
      <c r="BD631" s="3">
        <v>29.5</v>
      </c>
      <c r="BE631" s="3">
        <v>29.5</v>
      </c>
      <c r="BF631" s="3">
        <v>29.100000380000001</v>
      </c>
      <c r="BG631" s="3">
        <v>29.5</v>
      </c>
      <c r="BH631" s="3">
        <v>36.5</v>
      </c>
      <c r="BI631" s="3">
        <v>45.299999239999998</v>
      </c>
      <c r="BJ631" s="3">
        <v>36.5</v>
      </c>
      <c r="BK631" s="3">
        <v>36.5</v>
      </c>
      <c r="BL631" s="3">
        <v>25.299999239999998</v>
      </c>
      <c r="BM631" s="3">
        <v>0.70320004000000003</v>
      </c>
      <c r="BN631" s="3">
        <v>260.61999512</v>
      </c>
      <c r="BO631" s="3">
        <v>5.8400001499999998</v>
      </c>
      <c r="BP631" s="3">
        <v>40.312151</v>
      </c>
      <c r="BQ631" s="3">
        <v>17.8135327</v>
      </c>
      <c r="BR631" s="3">
        <v>10.119999890000001</v>
      </c>
      <c r="BS631" s="3">
        <v>9.2700004600000003</v>
      </c>
      <c r="BT631" s="3">
        <v>2.0007998900000001</v>
      </c>
      <c r="BU631">
        <v>1</v>
      </c>
      <c r="BV631" s="3">
        <v>17.813418609999999</v>
      </c>
      <c r="BW631" s="3">
        <v>40.312207860000001</v>
      </c>
      <c r="BX631" s="3">
        <v>34.816085819999998</v>
      </c>
      <c r="BY631" s="3">
        <v>260.57000732</v>
      </c>
      <c r="BZ631" s="3">
        <v>304.71594238</v>
      </c>
      <c r="CA631" s="3">
        <v>1.9921720000000001</v>
      </c>
      <c r="CB631" s="3">
        <v>2082.5</v>
      </c>
      <c r="CC631" s="3">
        <v>4.8021000000000001E-4</v>
      </c>
      <c r="CD631" s="3">
        <v>-3.2001549999999997E-2</v>
      </c>
      <c r="CE631" s="3">
        <v>2.51699853</v>
      </c>
      <c r="CF631" s="3">
        <v>-14.393417360000001</v>
      </c>
      <c r="CG631" s="3">
        <v>245.91969298999999</v>
      </c>
      <c r="CH631" s="3">
        <v>34025.839687500003</v>
      </c>
      <c r="CI631" s="3">
        <v>3763.9210039899999</v>
      </c>
      <c r="CJ631" s="3">
        <v>-454.45299999999997</v>
      </c>
      <c r="CK631" s="3">
        <v>3763.92061999</v>
      </c>
      <c r="CL631" s="3">
        <v>4.0289999999999999</v>
      </c>
      <c r="CM631" s="3">
        <v>18.949609760000001</v>
      </c>
      <c r="CN631" s="3">
        <v>23.949609760000001</v>
      </c>
      <c r="CO631" s="3">
        <v>23.949609760000001</v>
      </c>
      <c r="CP631" s="3">
        <v>4.7496094700000002</v>
      </c>
      <c r="CQ631" s="3">
        <v>3.9355709600000002</v>
      </c>
      <c r="CR631" s="3">
        <v>7.4942798599999998</v>
      </c>
      <c r="CS631" s="3">
        <v>5.0456414199999999</v>
      </c>
      <c r="CT631" s="3">
        <v>1.0182777599999999</v>
      </c>
      <c r="CU631" s="3">
        <v>0.96351927999999998</v>
      </c>
      <c r="CV631">
        <v>0</v>
      </c>
      <c r="CW631" s="3">
        <v>-8.083804E-2</v>
      </c>
      <c r="CX631" s="3">
        <v>-0.15678193000000001</v>
      </c>
      <c r="CY631" s="3">
        <v>30.700685499999999</v>
      </c>
      <c r="CZ631" s="3">
        <v>0.67758684999999996</v>
      </c>
      <c r="DA631" s="3">
        <v>2.85667801</v>
      </c>
      <c r="DB631">
        <v>0</v>
      </c>
      <c r="DC631" s="3">
        <v>12.564841270000001</v>
      </c>
      <c r="DD631" s="3">
        <v>16.47549248</v>
      </c>
      <c r="DE631" s="3">
        <v>7.4942798599999998</v>
      </c>
      <c r="DF631" s="3">
        <v>5.0456414199999999</v>
      </c>
      <c r="DG631" s="3">
        <v>16.47549248</v>
      </c>
      <c r="DH631">
        <v>0</v>
      </c>
      <c r="DI631" s="3">
        <v>1.83112656</v>
      </c>
      <c r="DJ631" s="3">
        <v>454.45364061999999</v>
      </c>
      <c r="DK631" s="3">
        <v>4.02896973</v>
      </c>
      <c r="DL631" s="3">
        <v>-6.2116708799999998</v>
      </c>
      <c r="DM631" s="3">
        <v>-6.2116708799999998</v>
      </c>
      <c r="DN631">
        <v>4</v>
      </c>
      <c r="DO631" s="3">
        <v>407.18437499999999</v>
      </c>
      <c r="DP631" s="3">
        <v>5.1527380899999997</v>
      </c>
      <c r="DQ631" s="3">
        <v>10.547888759999999</v>
      </c>
      <c r="DR631">
        <v>0</v>
      </c>
      <c r="DS631">
        <v>0</v>
      </c>
    </row>
    <row r="632" spans="1:123" x14ac:dyDescent="0.3">
      <c r="A632" s="7">
        <f t="shared" si="9"/>
        <v>200.96</v>
      </c>
      <c r="B632" s="3">
        <v>246.08</v>
      </c>
      <c r="C632" s="3">
        <v>6.2542376500000003</v>
      </c>
      <c r="D632" s="3">
        <v>5.4932499999999999E-3</v>
      </c>
      <c r="E632" s="3">
        <v>7.2767224300000004</v>
      </c>
      <c r="F632" s="3">
        <v>3.1915769599999999</v>
      </c>
      <c r="G632" s="3">
        <v>10.031280519999999</v>
      </c>
      <c r="H632" s="3">
        <v>25.915927889999999</v>
      </c>
      <c r="I632" s="3">
        <v>16.183111190000002</v>
      </c>
      <c r="J632" s="3">
        <v>11.138779639999999</v>
      </c>
      <c r="K632" s="3">
        <v>6.0730919800000001</v>
      </c>
      <c r="L632" s="3">
        <v>11.086593629999999</v>
      </c>
      <c r="M632" s="3">
        <v>1279.6999511700001</v>
      </c>
      <c r="N632" s="3">
        <v>3.8740000700000001</v>
      </c>
      <c r="O632">
        <v>0</v>
      </c>
      <c r="P632" s="3">
        <v>0.26111361</v>
      </c>
      <c r="Q632" s="3">
        <v>5.7433600000000001E-2</v>
      </c>
      <c r="R632">
        <v>4</v>
      </c>
      <c r="S632">
        <v>3</v>
      </c>
      <c r="T632" s="3">
        <v>4.3210001</v>
      </c>
      <c r="U632" s="3">
        <v>-7.0000000000000001E-3</v>
      </c>
      <c r="V632" s="3">
        <v>0.25166079000000002</v>
      </c>
      <c r="W632" s="3">
        <v>5.7439999999999998E-2</v>
      </c>
      <c r="X632">
        <v>1</v>
      </c>
      <c r="Y632">
        <v>10</v>
      </c>
      <c r="Z632">
        <v>255</v>
      </c>
      <c r="AA632" s="3">
        <v>3275.5</v>
      </c>
      <c r="AB632" s="3">
        <v>89.019615169999994</v>
      </c>
      <c r="AC632">
        <v>94</v>
      </c>
      <c r="AD632">
        <v>0</v>
      </c>
      <c r="AE632" s="3">
        <v>90.19608307</v>
      </c>
      <c r="AF632" s="3">
        <v>0.91278088000000002</v>
      </c>
      <c r="AG632" s="3">
        <v>0.90838635000000001</v>
      </c>
      <c r="AH632" s="3">
        <v>879.09997558999999</v>
      </c>
      <c r="AI632">
        <v>883</v>
      </c>
      <c r="AJ632" s="3">
        <v>27.399999619999999</v>
      </c>
      <c r="AK632">
        <v>38</v>
      </c>
      <c r="AL632" s="3">
        <v>41.900001529999997</v>
      </c>
      <c r="AM632" s="3">
        <v>88.099998470000003</v>
      </c>
      <c r="AN632" s="3">
        <v>57.200000760000002</v>
      </c>
      <c r="AO632" s="3">
        <v>42.299999239999998</v>
      </c>
      <c r="AP632" s="3">
        <v>148.1000061</v>
      </c>
      <c r="AQ632" s="3">
        <v>40.900001529999997</v>
      </c>
      <c r="AR632" s="3">
        <v>25.399999619999999</v>
      </c>
      <c r="AS632" s="3">
        <v>34.200000760000002</v>
      </c>
      <c r="AT632">
        <v>30</v>
      </c>
      <c r="AU632">
        <v>27</v>
      </c>
      <c r="AV632">
        <v>27</v>
      </c>
      <c r="AW632" s="3">
        <v>44.200000760000002</v>
      </c>
      <c r="AX632" s="3">
        <v>48.900001529999997</v>
      </c>
      <c r="AY632" s="3">
        <v>44.799999239999998</v>
      </c>
      <c r="AZ632" s="3">
        <v>43.900001529999997</v>
      </c>
      <c r="BA632" s="3">
        <v>56.799999239999998</v>
      </c>
      <c r="BB632" s="3">
        <v>38.799999239999998</v>
      </c>
      <c r="BC632" s="3">
        <v>27.399999619999999</v>
      </c>
      <c r="BD632" s="3">
        <v>29.5</v>
      </c>
      <c r="BE632" s="3">
        <v>29.5</v>
      </c>
      <c r="BF632" s="3">
        <v>29.100000380000001</v>
      </c>
      <c r="BG632" s="3">
        <v>29.5</v>
      </c>
      <c r="BH632" s="3">
        <v>36.5</v>
      </c>
      <c r="BI632" s="3">
        <v>45.299999239999998</v>
      </c>
      <c r="BJ632" s="3">
        <v>36.5</v>
      </c>
      <c r="BK632" s="3">
        <v>36.5</v>
      </c>
      <c r="BL632">
        <v>25</v>
      </c>
      <c r="BM632" s="3">
        <v>0.35399999999999998</v>
      </c>
      <c r="BN632" s="3">
        <v>260.54998778999999</v>
      </c>
      <c r="BO632" s="3">
        <v>6.1599998500000002</v>
      </c>
      <c r="BP632" s="3">
        <v>40.312265199999999</v>
      </c>
      <c r="BQ632" s="3">
        <v>17.813305</v>
      </c>
      <c r="BR632" s="3">
        <v>10.119999890000001</v>
      </c>
      <c r="BS632" s="3">
        <v>9.2700004600000003</v>
      </c>
      <c r="BT632" s="3">
        <v>2.0007998900000001</v>
      </c>
      <c r="BU632">
        <v>1</v>
      </c>
      <c r="BV632" s="3">
        <v>17.813191629999999</v>
      </c>
      <c r="BW632" s="3">
        <v>40.312323110000001</v>
      </c>
      <c r="BX632" s="3">
        <v>35.009803769999998</v>
      </c>
      <c r="BY632" s="3">
        <v>260.67001342999998</v>
      </c>
      <c r="BZ632" s="3">
        <v>305.35317993000001</v>
      </c>
      <c r="CA632" s="3">
        <v>1.9630551300000001</v>
      </c>
      <c r="CB632" s="3">
        <v>2102.5998535200001</v>
      </c>
      <c r="CC632" s="3">
        <v>4.7560000000000001E-4</v>
      </c>
      <c r="CD632" s="3">
        <v>0.19899844</v>
      </c>
      <c r="CE632" s="3">
        <v>2.48099852</v>
      </c>
      <c r="CF632" s="3">
        <v>-14.197262759999999</v>
      </c>
      <c r="CG632" s="3">
        <v>246.23968506</v>
      </c>
      <c r="CH632" s="3">
        <v>34026.159687500003</v>
      </c>
      <c r="CI632" s="3">
        <v>3764.2410039900001</v>
      </c>
      <c r="CJ632" s="3">
        <v>-454.43099999999998</v>
      </c>
      <c r="CK632" s="3">
        <v>3764.2406263900002</v>
      </c>
      <c r="CL632" s="3">
        <v>3.8740000000000001</v>
      </c>
      <c r="CM632" s="3">
        <v>19.249608989999999</v>
      </c>
      <c r="CN632" s="3">
        <v>23.85038948</v>
      </c>
      <c r="CO632" s="3">
        <v>23.85038948</v>
      </c>
      <c r="CP632">
        <v>5</v>
      </c>
      <c r="CQ632" s="3">
        <v>3.9491784600000002</v>
      </c>
      <c r="CR632" s="3">
        <v>6.6340127000000004</v>
      </c>
      <c r="CS632" s="3">
        <v>5.0129303900000002</v>
      </c>
      <c r="CT632" s="3">
        <v>1.0244749799999999</v>
      </c>
      <c r="CU632" s="3">
        <v>0.96273494000000004</v>
      </c>
      <c r="CV632">
        <v>0</v>
      </c>
      <c r="CW632" s="3">
        <v>-8.0435569999999998E-2</v>
      </c>
      <c r="CX632" s="3">
        <v>-0.15776414999999999</v>
      </c>
      <c r="CY632" s="3">
        <v>31.392116550000001</v>
      </c>
      <c r="CZ632" s="3">
        <v>0.34099354999999998</v>
      </c>
      <c r="DA632" s="3">
        <v>2.8084893200000001</v>
      </c>
      <c r="DB632">
        <v>0</v>
      </c>
      <c r="DC632" s="3">
        <v>13.13045788</v>
      </c>
      <c r="DD632" s="3">
        <v>15.59612179</v>
      </c>
      <c r="DE632" s="3">
        <v>6.6340127000000004</v>
      </c>
      <c r="DF632" s="3">
        <v>5.0129303900000002</v>
      </c>
      <c r="DG632" s="3">
        <v>15.59612179</v>
      </c>
      <c r="DH632">
        <v>0</v>
      </c>
      <c r="DI632" s="3">
        <v>1.76094712</v>
      </c>
      <c r="DJ632" s="3">
        <v>454.43034375000002</v>
      </c>
      <c r="DK632" s="3">
        <v>3.8747929700000001</v>
      </c>
      <c r="DL632" s="3">
        <v>-6.2483625399999996</v>
      </c>
      <c r="DM632" s="3">
        <v>-6.2483625399999996</v>
      </c>
      <c r="DN632">
        <v>4</v>
      </c>
      <c r="DO632" s="3">
        <v>407.82437499999997</v>
      </c>
      <c r="DP632" s="3">
        <v>5.0658178300000003</v>
      </c>
      <c r="DQ632" s="3">
        <v>10.78544617</v>
      </c>
      <c r="DR632">
        <v>0</v>
      </c>
      <c r="DS632">
        <v>0</v>
      </c>
    </row>
    <row r="633" spans="1:123" x14ac:dyDescent="0.3">
      <c r="A633" s="7">
        <f t="shared" si="9"/>
        <v>201.28</v>
      </c>
      <c r="B633" s="3">
        <v>246.4</v>
      </c>
      <c r="C633" s="3">
        <v>6.2688865700000003</v>
      </c>
      <c r="D633" s="3">
        <v>1.1902039999999999E-2</v>
      </c>
      <c r="E633" s="3">
        <v>7.3124284700000004</v>
      </c>
      <c r="F633" s="3">
        <v>3.2281987700000001</v>
      </c>
      <c r="G633" s="3">
        <v>10.00518703</v>
      </c>
      <c r="H633" s="3">
        <v>25.918369290000001</v>
      </c>
      <c r="I633" s="3">
        <v>17.088886259999999</v>
      </c>
      <c r="J633" s="3">
        <v>11.36491871</v>
      </c>
      <c r="K633" s="3">
        <v>6.0938439400000002</v>
      </c>
      <c r="L633" s="3">
        <v>11.05180359</v>
      </c>
      <c r="M633" s="3">
        <v>1279.40002441</v>
      </c>
      <c r="N633" s="3">
        <v>4.1469998400000003</v>
      </c>
      <c r="O633">
        <v>0</v>
      </c>
      <c r="P633" s="3">
        <v>0.17274880000000001</v>
      </c>
      <c r="Q633" s="3">
        <v>5.7439999999999998E-2</v>
      </c>
      <c r="R633">
        <v>4</v>
      </c>
      <c r="S633">
        <v>3</v>
      </c>
      <c r="T633" s="3">
        <v>4.2589998199999997</v>
      </c>
      <c r="U633" s="3">
        <v>-7.0000000000000001E-3</v>
      </c>
      <c r="V633" s="3">
        <v>0.17312000999999999</v>
      </c>
      <c r="W633" s="3">
        <v>5.7439999999999998E-2</v>
      </c>
      <c r="X633">
        <v>1</v>
      </c>
      <c r="Y633">
        <v>10</v>
      </c>
      <c r="Z633">
        <v>255</v>
      </c>
      <c r="AA633" s="3">
        <v>3278.5</v>
      </c>
      <c r="AB633" s="3">
        <v>89.019615169999994</v>
      </c>
      <c r="AC633">
        <v>94</v>
      </c>
      <c r="AD633">
        <v>0</v>
      </c>
      <c r="AE633" s="3">
        <v>90.19608307</v>
      </c>
      <c r="AF633" s="3">
        <v>0.91278088000000002</v>
      </c>
      <c r="AG633" s="3">
        <v>0.90838635000000001</v>
      </c>
      <c r="AH633" s="3">
        <v>879.09997558999999</v>
      </c>
      <c r="AI633" s="3">
        <v>881.79998779000005</v>
      </c>
      <c r="AJ633" s="3">
        <v>27.399999619999999</v>
      </c>
      <c r="AK633">
        <v>38</v>
      </c>
      <c r="AL633" s="3">
        <v>41.900001529999997</v>
      </c>
      <c r="AM633" s="3">
        <v>88.099998470000003</v>
      </c>
      <c r="AN633" s="3">
        <v>57.200000760000002</v>
      </c>
      <c r="AO633" s="3">
        <v>42.299999239999998</v>
      </c>
      <c r="AP633" s="3">
        <v>148.30000304999999</v>
      </c>
      <c r="AQ633" s="3">
        <v>41.099998470000003</v>
      </c>
      <c r="AR633" s="3">
        <v>25.200000760000002</v>
      </c>
      <c r="AS633" s="3">
        <v>34.200000760000002</v>
      </c>
      <c r="AT633">
        <v>30</v>
      </c>
      <c r="AU633">
        <v>27</v>
      </c>
      <c r="AV633">
        <v>27</v>
      </c>
      <c r="AW633" s="3">
        <v>44.599998470000003</v>
      </c>
      <c r="AX633" s="3">
        <v>49.099998470000003</v>
      </c>
      <c r="AY633" s="3">
        <v>44.900001529999997</v>
      </c>
      <c r="AZ633" s="3">
        <v>44.200000760000002</v>
      </c>
      <c r="BA633" s="3">
        <v>56.799999239999998</v>
      </c>
      <c r="BB633" s="3">
        <v>38.799999239999998</v>
      </c>
      <c r="BC633" s="3">
        <v>27.399999619999999</v>
      </c>
      <c r="BD633" s="3">
        <v>29.5</v>
      </c>
      <c r="BE633" s="3">
        <v>29.799999239999998</v>
      </c>
      <c r="BF633" s="3">
        <v>29.100000380000001</v>
      </c>
      <c r="BG633" s="3">
        <v>29.5</v>
      </c>
      <c r="BH633" s="3">
        <v>36.5</v>
      </c>
      <c r="BI633" s="3">
        <v>45.299999239999998</v>
      </c>
      <c r="BJ633" s="3">
        <v>36.5</v>
      </c>
      <c r="BK633" s="3">
        <v>36.5</v>
      </c>
      <c r="BL633">
        <v>25</v>
      </c>
      <c r="BM633" s="3">
        <v>1.5378000700000001</v>
      </c>
      <c r="BN633" s="3">
        <v>260.85000609999997</v>
      </c>
      <c r="BO633" s="3">
        <v>6.4800000200000003</v>
      </c>
      <c r="BP633" s="3">
        <v>40.312381600000002</v>
      </c>
      <c r="BQ633" s="3">
        <v>17.813078699999998</v>
      </c>
      <c r="BR633" s="3">
        <v>10.119999890000001</v>
      </c>
      <c r="BS633" s="3">
        <v>9.2700004600000003</v>
      </c>
      <c r="BT633" s="3">
        <v>2.0007998900000001</v>
      </c>
      <c r="BU633">
        <v>1</v>
      </c>
      <c r="BV633" s="3">
        <v>17.812966190000001</v>
      </c>
      <c r="BW633" s="3">
        <v>40.312440469999999</v>
      </c>
      <c r="BX633" s="3">
        <v>35.223526</v>
      </c>
      <c r="BY633" s="3">
        <v>260.88000488</v>
      </c>
      <c r="BZ633" s="3">
        <v>305.97390746999997</v>
      </c>
      <c r="CA633" s="3">
        <v>1.9808232800000001</v>
      </c>
      <c r="CB633">
        <v>2085</v>
      </c>
      <c r="CC633" s="3">
        <v>4.7962999999999999E-4</v>
      </c>
      <c r="CD633" s="3">
        <v>4.9998439999999998E-2</v>
      </c>
      <c r="CE633" s="3">
        <v>2.50499845</v>
      </c>
      <c r="CF633" s="3">
        <v>-14.32891083</v>
      </c>
      <c r="CG633" s="3">
        <v>246.55969238</v>
      </c>
      <c r="CH633" s="3">
        <v>34026.479687500003</v>
      </c>
      <c r="CI633" s="3">
        <v>3764.5610039899998</v>
      </c>
      <c r="CJ633" s="3">
        <v>-454.49299999999999</v>
      </c>
      <c r="CK633" s="3">
        <v>3764.56063279</v>
      </c>
      <c r="CL633" s="3">
        <v>4.1470000000000002</v>
      </c>
      <c r="CM633" s="3">
        <v>19.599998469999999</v>
      </c>
      <c r="CN633" s="3">
        <v>24.14961052</v>
      </c>
      <c r="CO633" s="3">
        <v>24.14961052</v>
      </c>
      <c r="CP633">
        <v>5</v>
      </c>
      <c r="CQ633" s="3">
        <v>4.13011646</v>
      </c>
      <c r="CR633" s="3">
        <v>6.9393358200000002</v>
      </c>
      <c r="CS633" s="3">
        <v>5.3311305000000004</v>
      </c>
      <c r="CT633" s="3">
        <v>1.02675545</v>
      </c>
      <c r="CU633" s="3">
        <v>0.96735298999999997</v>
      </c>
      <c r="CV633" s="3">
        <v>6.36964E-2</v>
      </c>
      <c r="CW633" s="3">
        <v>-0.14504558000000001</v>
      </c>
      <c r="CX633" s="3">
        <v>-0.1582462</v>
      </c>
      <c r="CY633" s="3">
        <v>28.606359479999998</v>
      </c>
      <c r="CZ633" s="3">
        <v>1.4823423600000001</v>
      </c>
      <c r="DA633" s="3">
        <v>2.9230954599999999</v>
      </c>
      <c r="DB633">
        <v>0</v>
      </c>
      <c r="DC633" s="3">
        <v>13.0554533</v>
      </c>
      <c r="DD633" s="3">
        <v>16.400583269999998</v>
      </c>
      <c r="DE633" s="3">
        <v>6.9393358200000002</v>
      </c>
      <c r="DF633" s="3">
        <v>5.3311305000000004</v>
      </c>
      <c r="DG633" s="3">
        <v>16.400583269999998</v>
      </c>
      <c r="DH633">
        <v>0</v>
      </c>
      <c r="DI633" s="3">
        <v>1.88455061</v>
      </c>
      <c r="DJ633" s="3">
        <v>454.49346874999998</v>
      </c>
      <c r="DK633" s="3">
        <v>4.1461611300000003</v>
      </c>
      <c r="DL633" s="3">
        <v>-6.25707769</v>
      </c>
      <c r="DM633" s="3">
        <v>-6.25707769</v>
      </c>
      <c r="DN633">
        <v>4</v>
      </c>
      <c r="DO633" s="3">
        <v>408.46437500000002</v>
      </c>
      <c r="DP633" s="3">
        <v>5.2725386600000004</v>
      </c>
      <c r="DQ633" s="3">
        <v>9.8283386200000002</v>
      </c>
      <c r="DR633">
        <v>0</v>
      </c>
      <c r="DS633">
        <v>0</v>
      </c>
    </row>
    <row r="634" spans="1:123" x14ac:dyDescent="0.3">
      <c r="A634" s="7">
        <f t="shared" si="9"/>
        <v>201.6</v>
      </c>
      <c r="B634" s="3">
        <v>246.72</v>
      </c>
      <c r="C634" s="3">
        <v>6.2917756999999996</v>
      </c>
      <c r="D634" s="3">
        <v>0.36438545999999999</v>
      </c>
      <c r="E634" s="3">
        <v>7.31609058</v>
      </c>
      <c r="F634" s="3">
        <v>3.2291142900000001</v>
      </c>
      <c r="G634" s="3">
        <v>9.9790945099999995</v>
      </c>
      <c r="H634" s="3">
        <v>25.95621109</v>
      </c>
      <c r="I634" s="3">
        <v>16.761734010000001</v>
      </c>
      <c r="J634" s="3">
        <v>11.21125984</v>
      </c>
      <c r="K634" s="3">
        <v>6.0889611199999996</v>
      </c>
      <c r="L634" s="3">
        <v>11.09239292</v>
      </c>
      <c r="M634" s="3">
        <v>1279.65002441</v>
      </c>
      <c r="N634" s="3">
        <v>3.97600007</v>
      </c>
      <c r="O634">
        <v>0</v>
      </c>
      <c r="P634" s="3">
        <v>0.1867712</v>
      </c>
      <c r="Q634" s="3">
        <v>5.7446400000000002E-2</v>
      </c>
      <c r="R634">
        <v>4</v>
      </c>
      <c r="S634">
        <v>3</v>
      </c>
      <c r="T634" s="3">
        <v>4.2820000599999997</v>
      </c>
      <c r="U634" s="3">
        <v>-7.0000000000000001E-3</v>
      </c>
      <c r="V634" s="3">
        <v>0.19043199999999999</v>
      </c>
      <c r="W634" s="3">
        <v>5.7439999999999998E-2</v>
      </c>
      <c r="X634">
        <v>1</v>
      </c>
      <c r="Y634">
        <v>10</v>
      </c>
      <c r="Z634">
        <v>255</v>
      </c>
      <c r="AA634">
        <v>3286</v>
      </c>
      <c r="AB634" s="3">
        <v>89.019615169999994</v>
      </c>
      <c r="AC634">
        <v>94</v>
      </c>
      <c r="AD634">
        <v>0</v>
      </c>
      <c r="AE634" s="3">
        <v>90.19608307</v>
      </c>
      <c r="AF634" s="3">
        <v>0.91531384000000005</v>
      </c>
      <c r="AG634" s="3">
        <v>0.90536510999999997</v>
      </c>
      <c r="AH634" s="3">
        <v>878.29998779000005</v>
      </c>
      <c r="AI634" s="3">
        <v>881.79998779000005</v>
      </c>
      <c r="AJ634" s="3">
        <v>27.399999619999999</v>
      </c>
      <c r="AK634" s="3">
        <v>38.400001529999997</v>
      </c>
      <c r="AL634" s="3">
        <v>41.900001529999997</v>
      </c>
      <c r="AM634" s="3">
        <v>88.099998470000003</v>
      </c>
      <c r="AN634" s="3">
        <v>57.200000760000002</v>
      </c>
      <c r="AO634" s="3">
        <v>42.299999239999998</v>
      </c>
      <c r="AP634" s="3">
        <v>148.6000061</v>
      </c>
      <c r="AQ634" s="3">
        <v>41.099998470000003</v>
      </c>
      <c r="AR634" s="3">
        <v>25.100000380000001</v>
      </c>
      <c r="AS634" s="3">
        <v>34.200000760000002</v>
      </c>
      <c r="AT634">
        <v>30</v>
      </c>
      <c r="AU634">
        <v>27</v>
      </c>
      <c r="AV634">
        <v>27</v>
      </c>
      <c r="AW634" s="3">
        <v>44.599998470000003</v>
      </c>
      <c r="AX634" s="3">
        <v>49.200000760000002</v>
      </c>
      <c r="AY634" s="3">
        <v>44.900001529999997</v>
      </c>
      <c r="AZ634" s="3">
        <v>44.200000760000002</v>
      </c>
      <c r="BA634" s="3">
        <v>56.799999239999998</v>
      </c>
      <c r="BB634" s="3">
        <v>38.799999239999998</v>
      </c>
      <c r="BC634" s="3">
        <v>27.399999619999999</v>
      </c>
      <c r="BD634" s="3">
        <v>29.5</v>
      </c>
      <c r="BE634">
        <v>30</v>
      </c>
      <c r="BF634" s="3">
        <v>29.100000380000001</v>
      </c>
      <c r="BG634" s="3">
        <v>29.5</v>
      </c>
      <c r="BH634" s="3">
        <v>36.5</v>
      </c>
      <c r="BI634" s="3">
        <v>45.299999239999998</v>
      </c>
      <c r="BJ634" s="3">
        <v>36.5</v>
      </c>
      <c r="BK634" s="3">
        <v>36.5</v>
      </c>
      <c r="BL634">
        <v>25</v>
      </c>
      <c r="BM634" s="3">
        <v>1.18080008</v>
      </c>
      <c r="BN634" s="3">
        <v>260.83999634000003</v>
      </c>
      <c r="BO634" s="3">
        <v>6.8000001900000004</v>
      </c>
      <c r="BP634" s="3">
        <v>40.312499899999999</v>
      </c>
      <c r="BQ634" s="3">
        <v>17.812854099999999</v>
      </c>
      <c r="BR634" s="3">
        <v>10.119999890000001</v>
      </c>
      <c r="BS634" s="3">
        <v>9.2700004600000003</v>
      </c>
      <c r="BT634" s="3">
        <v>2.0007998900000001</v>
      </c>
      <c r="BU634">
        <v>1</v>
      </c>
      <c r="BV634" s="3">
        <v>17.81274239</v>
      </c>
      <c r="BW634" s="3">
        <v>40.312559759999999</v>
      </c>
      <c r="BX634" s="3">
        <v>35.42604446</v>
      </c>
      <c r="BY634" s="3">
        <v>260.83999634000003</v>
      </c>
      <c r="BZ634" s="3">
        <v>306.62210083000002</v>
      </c>
      <c r="CA634" s="3">
        <v>2.04290152</v>
      </c>
      <c r="CB634" s="3">
        <v>2032.1999511700001</v>
      </c>
      <c r="CC634" s="3">
        <v>4.9211000000000003E-4</v>
      </c>
      <c r="CD634" s="3">
        <v>2.9984399999999998E-3</v>
      </c>
      <c r="CE634" s="3">
        <v>2.5829985099999999</v>
      </c>
      <c r="CF634" s="3">
        <v>-14.75898361</v>
      </c>
      <c r="CG634" s="3">
        <v>246.87968445000001</v>
      </c>
      <c r="CH634" s="3">
        <v>34026.799687500003</v>
      </c>
      <c r="CI634" s="3">
        <v>3764.8810103999999</v>
      </c>
      <c r="CJ634" s="3">
        <v>-454.47</v>
      </c>
      <c r="CK634" s="3">
        <v>3764.8806264</v>
      </c>
      <c r="CL634" s="3">
        <v>3.976</v>
      </c>
      <c r="CM634" s="3">
        <v>19.599998469999999</v>
      </c>
      <c r="CN634" s="3">
        <v>24.200000760000002</v>
      </c>
      <c r="CO634" s="3">
        <v>24.200000760000002</v>
      </c>
      <c r="CP634">
        <v>5</v>
      </c>
      <c r="CQ634" s="3">
        <v>3.89846921</v>
      </c>
      <c r="CR634" s="3">
        <v>7.0315785399999999</v>
      </c>
      <c r="CS634" s="3">
        <v>5.2799363100000001</v>
      </c>
      <c r="CT634" s="3">
        <v>1.0306456100000001</v>
      </c>
      <c r="CU634" s="3">
        <v>0.96802485000000005</v>
      </c>
      <c r="CV634" s="3">
        <v>0.10171408</v>
      </c>
      <c r="CW634" s="3">
        <v>-0.18308527999999999</v>
      </c>
      <c r="CX634" s="3">
        <v>-0.16774438</v>
      </c>
      <c r="CY634" s="3">
        <v>29.195364000000001</v>
      </c>
      <c r="CZ634" s="3">
        <v>1.1381132599999999</v>
      </c>
      <c r="DA634" s="3">
        <v>2.8402252200000002</v>
      </c>
      <c r="DB634">
        <v>0</v>
      </c>
      <c r="DC634" s="3">
        <v>12.85940933</v>
      </c>
      <c r="DD634" s="3">
        <v>16.209983829999999</v>
      </c>
      <c r="DE634" s="3">
        <v>7.0315785399999999</v>
      </c>
      <c r="DF634" s="3">
        <v>5.2799363100000001</v>
      </c>
      <c r="DG634" s="3">
        <v>16.209983829999999</v>
      </c>
      <c r="DH634">
        <v>0</v>
      </c>
      <c r="DI634" s="3">
        <v>1.8076673000000001</v>
      </c>
      <c r="DJ634" s="3">
        <v>454.46979687999999</v>
      </c>
      <c r="DK634" s="3">
        <v>3.9767324199999998</v>
      </c>
      <c r="DL634" s="3">
        <v>-5.9276638000000004</v>
      </c>
      <c r="DM634" s="3">
        <v>-5.9276638000000004</v>
      </c>
      <c r="DN634">
        <v>4</v>
      </c>
      <c r="DO634" s="3">
        <v>409.104375</v>
      </c>
      <c r="DP634" s="3">
        <v>5.1230616600000003</v>
      </c>
      <c r="DQ634" s="3">
        <v>10.030703539999999</v>
      </c>
      <c r="DR634">
        <v>0</v>
      </c>
      <c r="DS634">
        <v>0</v>
      </c>
    </row>
    <row r="635" spans="1:123" x14ac:dyDescent="0.3">
      <c r="A635" s="7">
        <f t="shared" si="9"/>
        <v>201.92</v>
      </c>
      <c r="B635" s="3">
        <v>247.04</v>
      </c>
      <c r="C635" s="3">
        <v>6.2890291200000004</v>
      </c>
      <c r="D635" s="3">
        <v>5.2185860000000001E-2</v>
      </c>
      <c r="E635" s="3">
        <v>7.3078508400000004</v>
      </c>
      <c r="F635" s="3">
        <v>3.2126345600000001</v>
      </c>
      <c r="G635" s="3">
        <v>10.03997803</v>
      </c>
      <c r="H635" s="3">
        <v>25.93667984</v>
      </c>
      <c r="I635" s="3">
        <v>19.676816939999998</v>
      </c>
      <c r="J635" s="3">
        <v>11.28664017</v>
      </c>
      <c r="K635" s="3">
        <v>6.0877404200000003</v>
      </c>
      <c r="L635" s="3">
        <v>10.973525049999999</v>
      </c>
      <c r="M635" s="3">
        <v>1281.4499511700001</v>
      </c>
      <c r="N635" s="3">
        <v>3.89899993</v>
      </c>
      <c r="O635">
        <v>0</v>
      </c>
      <c r="P635" s="3">
        <v>0.21186559999999999</v>
      </c>
      <c r="Q635" s="3">
        <v>5.7446400000000002E-2</v>
      </c>
      <c r="R635">
        <v>4</v>
      </c>
      <c r="S635">
        <v>3</v>
      </c>
      <c r="T635" s="3">
        <v>4.2849998500000002</v>
      </c>
      <c r="U635" s="3">
        <v>-7.0000000000000001E-3</v>
      </c>
      <c r="V635" s="3">
        <v>0.21552001000000001</v>
      </c>
      <c r="W635" s="3">
        <v>5.7452799999999998E-2</v>
      </c>
      <c r="X635">
        <v>1</v>
      </c>
      <c r="Y635">
        <v>10</v>
      </c>
      <c r="Z635">
        <v>255</v>
      </c>
      <c r="AA635">
        <v>3286</v>
      </c>
      <c r="AB635" s="3">
        <v>89.019615169999994</v>
      </c>
      <c r="AC635">
        <v>94</v>
      </c>
      <c r="AD635">
        <v>0</v>
      </c>
      <c r="AE635" s="3">
        <v>90.19608307</v>
      </c>
      <c r="AF635" s="3">
        <v>0.91644298999999996</v>
      </c>
      <c r="AG635" s="3">
        <v>0.90399182</v>
      </c>
      <c r="AH635" s="3">
        <v>877.79998779000005</v>
      </c>
      <c r="AI635" s="3">
        <v>881.5</v>
      </c>
      <c r="AJ635" s="3">
        <v>27.399999619999999</v>
      </c>
      <c r="AK635" s="3">
        <v>38.400001529999997</v>
      </c>
      <c r="AL635" s="3">
        <v>42.200000760000002</v>
      </c>
      <c r="AM635" s="3">
        <v>88.099998470000003</v>
      </c>
      <c r="AN635" s="3">
        <v>57.200000760000002</v>
      </c>
      <c r="AO635" s="3">
        <v>42.299999239999998</v>
      </c>
      <c r="AP635" s="3">
        <v>148.80000304999999</v>
      </c>
      <c r="AQ635" s="3">
        <v>41.099998470000003</v>
      </c>
      <c r="AR635">
        <v>25</v>
      </c>
      <c r="AS635" s="3">
        <v>34.200000760000002</v>
      </c>
      <c r="AT635">
        <v>30</v>
      </c>
      <c r="AU635">
        <v>27</v>
      </c>
      <c r="AV635">
        <v>27</v>
      </c>
      <c r="AW635" s="3">
        <v>44.599998470000003</v>
      </c>
      <c r="AX635" s="3">
        <v>49.200000760000002</v>
      </c>
      <c r="AY635" s="3">
        <v>44.900001529999997</v>
      </c>
      <c r="AZ635" s="3">
        <v>44.200000760000002</v>
      </c>
      <c r="BA635">
        <v>57</v>
      </c>
      <c r="BB635" s="3">
        <v>38.799999239999998</v>
      </c>
      <c r="BC635" s="3">
        <v>27.399999619999999</v>
      </c>
      <c r="BD635" s="3">
        <v>29.5</v>
      </c>
      <c r="BE635">
        <v>30</v>
      </c>
      <c r="BF635" s="3">
        <v>29.100000380000001</v>
      </c>
      <c r="BG635" s="3">
        <v>29.5</v>
      </c>
      <c r="BH635" s="3">
        <v>36.5</v>
      </c>
      <c r="BI635" s="3">
        <v>45.299999239999998</v>
      </c>
      <c r="BJ635" s="3">
        <v>36.5</v>
      </c>
      <c r="BK635" s="3">
        <v>36.5</v>
      </c>
      <c r="BL635">
        <v>25</v>
      </c>
      <c r="BM635" s="3">
        <v>0.31500002999999999</v>
      </c>
      <c r="BN635" s="3">
        <v>260.88000488</v>
      </c>
      <c r="BO635" s="3">
        <v>7.1199998899999999</v>
      </c>
      <c r="BP635" s="3">
        <v>40.312620000000003</v>
      </c>
      <c r="BQ635" s="3">
        <v>17.812631100000001</v>
      </c>
      <c r="BR635" s="3">
        <v>10.119999890000001</v>
      </c>
      <c r="BS635" s="3">
        <v>9.2700004600000003</v>
      </c>
      <c r="BT635" s="3">
        <v>2.0007998900000001</v>
      </c>
      <c r="BU635">
        <v>1</v>
      </c>
      <c r="BV635" s="3">
        <v>17.812520280000001</v>
      </c>
      <c r="BW635" s="3">
        <v>40.31268086</v>
      </c>
      <c r="BX635" s="3">
        <v>35.64602661</v>
      </c>
      <c r="BY635" s="3">
        <v>260.85000609999997</v>
      </c>
      <c r="BZ635" s="3">
        <v>307.28131103999999</v>
      </c>
      <c r="CA635" s="3">
        <v>2.1058559400000001</v>
      </c>
      <c r="CB635" s="3">
        <v>1981.2999267600001</v>
      </c>
      <c r="CC635" s="3">
        <v>5.0474999999999999E-4</v>
      </c>
      <c r="CD635" s="3">
        <v>3.7998450000000003E-2</v>
      </c>
      <c r="CE635" s="3">
        <v>2.6639983699999998</v>
      </c>
      <c r="CF635" s="3">
        <v>-15.194244380000001</v>
      </c>
      <c r="CG635" s="3">
        <v>247.19969176999999</v>
      </c>
      <c r="CH635" s="3">
        <v>34027.119687500002</v>
      </c>
      <c r="CI635" s="3">
        <v>3765.2010104000001</v>
      </c>
      <c r="CJ635" s="3">
        <v>-454.46800000000002</v>
      </c>
      <c r="CK635" s="3">
        <v>3765.2006328000002</v>
      </c>
      <c r="CL635" s="3">
        <v>3.899</v>
      </c>
      <c r="CM635" s="3">
        <v>19.599998469999999</v>
      </c>
      <c r="CN635" s="3">
        <v>24.200000760000002</v>
      </c>
      <c r="CO635" s="3">
        <v>24.200000760000002</v>
      </c>
      <c r="CP635">
        <v>5</v>
      </c>
      <c r="CQ635" s="3">
        <v>3.9206080399999998</v>
      </c>
      <c r="CR635" s="3">
        <v>7.0260810899999999</v>
      </c>
      <c r="CS635" s="3">
        <v>6.1980915100000002</v>
      </c>
      <c r="CT635" s="3">
        <v>1.03012419</v>
      </c>
      <c r="CU635" s="3">
        <v>0.96675228999999996</v>
      </c>
      <c r="CV635" s="3">
        <v>0.1012057</v>
      </c>
      <c r="CW635" s="3">
        <v>-0.18217017999999999</v>
      </c>
      <c r="CX635" s="3">
        <v>-0.15981606000000001</v>
      </c>
      <c r="CY635" s="3">
        <v>31.796726230000001</v>
      </c>
      <c r="CZ635" s="3">
        <v>0.29853708000000001</v>
      </c>
      <c r="DA635" s="3">
        <v>2.8820600500000002</v>
      </c>
      <c r="DB635">
        <v>0</v>
      </c>
      <c r="DC635" s="3">
        <v>12.89349365</v>
      </c>
      <c r="DD635" s="3">
        <v>17.14478111</v>
      </c>
      <c r="DE635" s="3">
        <v>7.0260810899999999</v>
      </c>
      <c r="DF635" s="3">
        <v>6.1980915100000002</v>
      </c>
      <c r="DG635" s="3">
        <v>17.14478111</v>
      </c>
      <c r="DH635">
        <v>0</v>
      </c>
      <c r="DI635" s="3">
        <v>1.7723362899999999</v>
      </c>
      <c r="DJ635" s="3">
        <v>454.46740625000001</v>
      </c>
      <c r="DK635" s="3">
        <v>3.8986621100000001</v>
      </c>
      <c r="DL635" s="3">
        <v>-6.2359142299999997</v>
      </c>
      <c r="DM635" s="3">
        <v>-6.2359142299999997</v>
      </c>
      <c r="DN635">
        <v>4</v>
      </c>
      <c r="DO635" s="3">
        <v>409.74437499999999</v>
      </c>
      <c r="DP635" s="3">
        <v>5.1985216100000002</v>
      </c>
      <c r="DQ635" s="3">
        <v>10.970755580000001</v>
      </c>
      <c r="DR635">
        <v>0</v>
      </c>
      <c r="DS635">
        <v>0</v>
      </c>
    </row>
    <row r="636" spans="1:123" x14ac:dyDescent="0.3">
      <c r="A636" s="7">
        <f t="shared" si="9"/>
        <v>202.24</v>
      </c>
      <c r="B636" s="3">
        <v>247.36</v>
      </c>
      <c r="C636" s="3">
        <v>6.2670555099999996</v>
      </c>
      <c r="D636" s="3">
        <v>1.373312E-2</v>
      </c>
      <c r="E636" s="3">
        <v>7.3508810999999996</v>
      </c>
      <c r="F636" s="3">
        <v>3.2382695699999999</v>
      </c>
      <c r="G636" s="3">
        <v>10.008086199999999</v>
      </c>
      <c r="H636" s="3">
        <v>25.95621109</v>
      </c>
      <c r="I636" s="3">
        <v>19.449764250000001</v>
      </c>
      <c r="J636" s="3">
        <v>11.095292089999999</v>
      </c>
      <c r="K636" s="3">
        <v>6.0926232300000001</v>
      </c>
      <c r="L636" s="3">
        <v>11.0605011</v>
      </c>
      <c r="M636" s="3">
        <v>1277.90002441</v>
      </c>
      <c r="N636" s="3">
        <v>3.97600007</v>
      </c>
      <c r="O636">
        <v>0</v>
      </c>
      <c r="P636" s="3">
        <v>0.25006719999999999</v>
      </c>
      <c r="Q636" s="3">
        <v>5.7452799999999998E-2</v>
      </c>
      <c r="R636">
        <v>4</v>
      </c>
      <c r="S636">
        <v>3</v>
      </c>
      <c r="T636" s="3">
        <v>4.2719998400000003</v>
      </c>
      <c r="U636" s="3">
        <v>-7.0000000000000001E-3</v>
      </c>
      <c r="V636" s="3">
        <v>0.25371522000000002</v>
      </c>
      <c r="W636" s="3">
        <v>5.7452799999999998E-2</v>
      </c>
      <c r="X636">
        <v>1</v>
      </c>
      <c r="Y636">
        <v>10</v>
      </c>
      <c r="Z636">
        <v>255</v>
      </c>
      <c r="AA636" s="3">
        <v>3285.5</v>
      </c>
      <c r="AB636" s="3">
        <v>89.019615169999994</v>
      </c>
      <c r="AC636">
        <v>94</v>
      </c>
      <c r="AD636">
        <v>0</v>
      </c>
      <c r="AE636" s="3">
        <v>90.19608307</v>
      </c>
      <c r="AF636" s="3">
        <v>0.91644298999999996</v>
      </c>
      <c r="AG636" s="3">
        <v>0.90399182</v>
      </c>
      <c r="AH636" s="3">
        <v>877.79998779000005</v>
      </c>
      <c r="AI636">
        <v>881</v>
      </c>
      <c r="AJ636" s="3">
        <v>27.399999619999999</v>
      </c>
      <c r="AK636" s="3">
        <v>38.400001529999997</v>
      </c>
      <c r="AL636" s="3">
        <v>42.200000760000002</v>
      </c>
      <c r="AM636" s="3">
        <v>88.5</v>
      </c>
      <c r="AN636" s="3">
        <v>57.200000760000002</v>
      </c>
      <c r="AO636" s="3">
        <v>42.299999239999998</v>
      </c>
      <c r="AP636">
        <v>149</v>
      </c>
      <c r="AQ636" s="3">
        <v>41.099998470000003</v>
      </c>
      <c r="AR636">
        <v>25</v>
      </c>
      <c r="AS636" s="3">
        <v>34.200000760000002</v>
      </c>
      <c r="AT636">
        <v>30</v>
      </c>
      <c r="AU636">
        <v>27</v>
      </c>
      <c r="AV636">
        <v>27</v>
      </c>
      <c r="AW636" s="3">
        <v>44.599998470000003</v>
      </c>
      <c r="AX636" s="3">
        <v>49.400001529999997</v>
      </c>
      <c r="AY636" s="3">
        <v>44.900001529999997</v>
      </c>
      <c r="AZ636" s="3">
        <v>44.299999239999998</v>
      </c>
      <c r="BA636" s="3">
        <v>57.200000760000002</v>
      </c>
      <c r="BB636" s="3">
        <v>39.200000760000002</v>
      </c>
      <c r="BC636" s="3">
        <v>27.399999619999999</v>
      </c>
      <c r="BD636" s="3">
        <v>29.5</v>
      </c>
      <c r="BE636">
        <v>30</v>
      </c>
      <c r="BF636" s="3">
        <v>29.100000380000001</v>
      </c>
      <c r="BG636" s="3">
        <v>29.5</v>
      </c>
      <c r="BH636" s="3">
        <v>36.5</v>
      </c>
      <c r="BI636" s="3">
        <v>45.299999239999998</v>
      </c>
      <c r="BJ636" s="3">
        <v>36.5</v>
      </c>
      <c r="BK636" s="3">
        <v>36.5</v>
      </c>
      <c r="BL636">
        <v>25</v>
      </c>
      <c r="BM636" s="3">
        <v>0.75780004000000001</v>
      </c>
      <c r="BN636" s="3">
        <v>260.92999268</v>
      </c>
      <c r="BO636" s="3">
        <v>7.44000006</v>
      </c>
      <c r="BP636" s="3">
        <v>40.312742100000001</v>
      </c>
      <c r="BQ636" s="3">
        <v>17.812409800000001</v>
      </c>
      <c r="BR636" s="3">
        <v>10.119999890000001</v>
      </c>
      <c r="BS636" s="3">
        <v>9.2700004600000003</v>
      </c>
      <c r="BT636" s="3">
        <v>2.0007998900000001</v>
      </c>
      <c r="BU636">
        <v>1</v>
      </c>
      <c r="BV636" s="3">
        <v>17.812299809999999</v>
      </c>
      <c r="BW636" s="3">
        <v>40.312803840000001</v>
      </c>
      <c r="BX636" s="3">
        <v>35.887268069999998</v>
      </c>
      <c r="BY636" s="3">
        <v>260.98999022999999</v>
      </c>
      <c r="BZ636" s="3">
        <v>307.96246337999997</v>
      </c>
      <c r="CA636" s="3">
        <v>2.1219372700000001</v>
      </c>
      <c r="CB636" s="3">
        <v>1964.09997559</v>
      </c>
      <c r="CC636" s="3">
        <v>5.0914000000000005E-4</v>
      </c>
      <c r="CD636" s="3">
        <v>0.12799843999999999</v>
      </c>
      <c r="CE636" s="3">
        <v>2.6849985099999998</v>
      </c>
      <c r="CF636" s="3">
        <v>-15.31136703</v>
      </c>
      <c r="CG636" s="3">
        <v>247.51968384</v>
      </c>
      <c r="CH636" s="3">
        <v>34027.439687500002</v>
      </c>
      <c r="CI636" s="3">
        <v>3765.5210103999998</v>
      </c>
      <c r="CJ636" s="3">
        <v>-454.47899999999998</v>
      </c>
      <c r="CK636" s="3">
        <v>3765.5206392</v>
      </c>
      <c r="CL636" s="3">
        <v>3.976</v>
      </c>
      <c r="CM636" s="3">
        <v>19.599998469999999</v>
      </c>
      <c r="CN636" s="3">
        <v>24.34960938</v>
      </c>
      <c r="CO636" s="3">
        <v>24.34960938</v>
      </c>
      <c r="CP636">
        <v>5</v>
      </c>
      <c r="CQ636" s="3">
        <v>3.9091355800000001</v>
      </c>
      <c r="CR636" s="3">
        <v>7.1953344299999999</v>
      </c>
      <c r="CS636" s="3">
        <v>6.25411129</v>
      </c>
      <c r="CT636" s="3">
        <v>1.0265210899999999</v>
      </c>
      <c r="CU636" s="3">
        <v>0.97254669999999999</v>
      </c>
      <c r="CV636" s="3">
        <v>0.1019993</v>
      </c>
      <c r="CW636" s="3">
        <v>-0.18359865</v>
      </c>
      <c r="CX636" s="3">
        <v>-0.15826328000000001</v>
      </c>
      <c r="CY636" s="3">
        <v>30.157117840000002</v>
      </c>
      <c r="CZ636" s="3">
        <v>0.71092122999999996</v>
      </c>
      <c r="DA636" s="3">
        <v>2.7731943100000001</v>
      </c>
      <c r="DB636">
        <v>0</v>
      </c>
      <c r="DC636" s="3">
        <v>13.09937</v>
      </c>
      <c r="DD636" s="3">
        <v>17.358581539999999</v>
      </c>
      <c r="DE636" s="3">
        <v>7.1953344299999999</v>
      </c>
      <c r="DF636" s="3">
        <v>6.25411129</v>
      </c>
      <c r="DG636" s="3">
        <v>17.358581539999999</v>
      </c>
      <c r="DH636">
        <v>0</v>
      </c>
      <c r="DI636" s="3">
        <v>1.80697675</v>
      </c>
      <c r="DJ636" s="3">
        <v>454.47959374999999</v>
      </c>
      <c r="DK636" s="3">
        <v>3.9755332000000001</v>
      </c>
      <c r="DL636" s="3">
        <v>-6.2535386099999997</v>
      </c>
      <c r="DM636" s="3">
        <v>-6.2535386099999997</v>
      </c>
      <c r="DN636">
        <v>4</v>
      </c>
      <c r="DO636" s="3">
        <v>410.38437499999998</v>
      </c>
      <c r="DP636" s="3">
        <v>5.0021548300000003</v>
      </c>
      <c r="DQ636" s="3">
        <v>10.338015560000001</v>
      </c>
      <c r="DR636">
        <v>0</v>
      </c>
      <c r="DS636">
        <v>0</v>
      </c>
    </row>
    <row r="637" spans="1:123" x14ac:dyDescent="0.3">
      <c r="A637" s="7">
        <f t="shared" si="9"/>
        <v>202.56</v>
      </c>
      <c r="B637" s="3">
        <v>247.68</v>
      </c>
      <c r="C637" s="3">
        <v>6.3183269500000003</v>
      </c>
      <c r="D637" s="3">
        <v>2.1057449999999998E-2</v>
      </c>
      <c r="E637" s="3">
        <v>7.2858777000000003</v>
      </c>
      <c r="F637" s="3">
        <v>3.1879148499999999</v>
      </c>
      <c r="G637" s="3">
        <v>10.037078859999999</v>
      </c>
      <c r="H637" s="3">
        <v>25.9977169</v>
      </c>
      <c r="I637" s="3">
        <v>18.941942210000001</v>
      </c>
      <c r="J637" s="3">
        <v>11.18806648</v>
      </c>
      <c r="K637" s="3">
        <v>6.0950646400000004</v>
      </c>
      <c r="L637" s="3">
        <v>10.73868847</v>
      </c>
      <c r="M637" s="3">
        <v>1277.5</v>
      </c>
      <c r="N637" s="3">
        <v>3.96499991</v>
      </c>
      <c r="O637">
        <v>0</v>
      </c>
      <c r="P637" s="3">
        <v>0.194464</v>
      </c>
      <c r="Q637" s="3">
        <v>5.7459200000000002E-2</v>
      </c>
      <c r="R637">
        <v>4</v>
      </c>
      <c r="S637">
        <v>3</v>
      </c>
      <c r="T637" s="3">
        <v>4.2649998699999996</v>
      </c>
      <c r="U637" s="3">
        <v>-7.0000000000000001E-3</v>
      </c>
      <c r="V637" s="3">
        <v>0.19483519999999999</v>
      </c>
      <c r="W637" s="3">
        <v>5.7459200000000002E-2</v>
      </c>
      <c r="X637">
        <v>1</v>
      </c>
      <c r="Y637">
        <v>10</v>
      </c>
      <c r="Z637">
        <v>255</v>
      </c>
      <c r="AA637">
        <v>3285</v>
      </c>
      <c r="AB637" s="3">
        <v>89.019615169999994</v>
      </c>
      <c r="AC637">
        <v>95</v>
      </c>
      <c r="AD637">
        <v>0</v>
      </c>
      <c r="AE637" s="3">
        <v>90.19608307</v>
      </c>
      <c r="AF637" s="3">
        <v>0.90850841999999998</v>
      </c>
      <c r="AG637" s="3">
        <v>0.90359509000000005</v>
      </c>
      <c r="AH637" s="3">
        <v>876.79998779000005</v>
      </c>
      <c r="AI637">
        <v>881</v>
      </c>
      <c r="AJ637" s="3">
        <v>27.399999619999999</v>
      </c>
      <c r="AK637" s="3">
        <v>38.799999239999998</v>
      </c>
      <c r="AL637" s="3">
        <v>42.200000760000002</v>
      </c>
      <c r="AM637" s="3">
        <v>88.599998470000003</v>
      </c>
      <c r="AN637" s="3">
        <v>57.200000760000002</v>
      </c>
      <c r="AO637" s="3">
        <v>42.400001529999997</v>
      </c>
      <c r="AP637">
        <v>149</v>
      </c>
      <c r="AQ637" s="3">
        <v>41.099998470000003</v>
      </c>
      <c r="AR637">
        <v>25</v>
      </c>
      <c r="AS637" s="3">
        <v>34.200000760000002</v>
      </c>
      <c r="AT637">
        <v>30</v>
      </c>
      <c r="AU637">
        <v>27</v>
      </c>
      <c r="AV637">
        <v>27</v>
      </c>
      <c r="AW637" s="3">
        <v>44.900001529999997</v>
      </c>
      <c r="AX637" s="3">
        <v>49.599998470000003</v>
      </c>
      <c r="AY637" s="3">
        <v>45.200000760000002</v>
      </c>
      <c r="AZ637" s="3">
        <v>44.599998470000003</v>
      </c>
      <c r="BA637" s="3">
        <v>57.200000760000002</v>
      </c>
      <c r="BB637" s="3">
        <v>39.200000760000002</v>
      </c>
      <c r="BC637" s="3">
        <v>27.399999619999999</v>
      </c>
      <c r="BD637" s="3">
        <v>29.5</v>
      </c>
      <c r="BE637">
        <v>30</v>
      </c>
      <c r="BF637" s="3">
        <v>29.100000380000001</v>
      </c>
      <c r="BG637" s="3">
        <v>29.5</v>
      </c>
      <c r="BH637" s="3">
        <v>36.5</v>
      </c>
      <c r="BI637" s="3">
        <v>45.299999239999998</v>
      </c>
      <c r="BJ637" s="3">
        <v>36.5</v>
      </c>
      <c r="BK637" s="3">
        <v>36.5</v>
      </c>
      <c r="BL637">
        <v>25</v>
      </c>
      <c r="BM637" s="3">
        <v>0.86520003999999995</v>
      </c>
      <c r="BN637" s="3">
        <v>261.07000732</v>
      </c>
      <c r="BO637" s="3">
        <v>7.7600002300000002</v>
      </c>
      <c r="BP637" s="3">
        <v>40.312866200000002</v>
      </c>
      <c r="BQ637" s="3">
        <v>17.8121902</v>
      </c>
      <c r="BR637" s="3">
        <v>10.119999890000001</v>
      </c>
      <c r="BS637" s="3">
        <v>9.2700004600000003</v>
      </c>
      <c r="BT637" s="3">
        <v>2.0007998900000001</v>
      </c>
      <c r="BU637">
        <v>1</v>
      </c>
      <c r="BV637" s="3">
        <v>17.812081039999999</v>
      </c>
      <c r="BW637" s="3">
        <v>40.312928929999998</v>
      </c>
      <c r="BX637" s="3">
        <v>36.093582150000003</v>
      </c>
      <c r="BY637" s="3">
        <v>261.11999512</v>
      </c>
      <c r="BZ637" s="3">
        <v>308.63812256</v>
      </c>
      <c r="CA637" s="3">
        <v>2.1005630499999999</v>
      </c>
      <c r="CB637" s="3">
        <v>1966.2999267600001</v>
      </c>
      <c r="CC637" s="3">
        <v>5.0856999999999996E-4</v>
      </c>
      <c r="CD637" s="3">
        <v>6.9998439999999995E-2</v>
      </c>
      <c r="CE637" s="3">
        <v>2.6589984900000001</v>
      </c>
      <c r="CF637" s="3">
        <v>-15.170817380000001</v>
      </c>
      <c r="CG637" s="3">
        <v>247.83969116</v>
      </c>
      <c r="CH637" s="3">
        <v>34027.759687500002</v>
      </c>
      <c r="CI637" s="3">
        <v>3765.8410104099999</v>
      </c>
      <c r="CJ637" s="3">
        <v>-454.48700000000002</v>
      </c>
      <c r="CK637" s="3">
        <v>3765.8406392100001</v>
      </c>
      <c r="CL637" s="3">
        <v>3.9649999999999999</v>
      </c>
      <c r="CM637" s="3">
        <v>19.86220741</v>
      </c>
      <c r="CN637" s="3">
        <v>24.599998469999999</v>
      </c>
      <c r="CO637" s="3">
        <v>24.599998469999999</v>
      </c>
      <c r="CP637">
        <v>5</v>
      </c>
      <c r="CQ637" s="3">
        <v>3.86521435</v>
      </c>
      <c r="CR637" s="3">
        <v>7.2074441900000004</v>
      </c>
      <c r="CS637" s="3">
        <v>5.9669995299999998</v>
      </c>
      <c r="CT637" s="3">
        <v>1.0349572899999999</v>
      </c>
      <c r="CU637" s="3">
        <v>0.96395814000000002</v>
      </c>
      <c r="CV637" s="3">
        <v>0.10040417</v>
      </c>
      <c r="CW637" s="3">
        <v>-0.18072742</v>
      </c>
      <c r="CX637" s="3">
        <v>-0.15976039</v>
      </c>
      <c r="CY637" s="3">
        <v>30.15146828</v>
      </c>
      <c r="CZ637" s="3">
        <v>0.81350957999999995</v>
      </c>
      <c r="DA637" s="3">
        <v>2.8235614299999998</v>
      </c>
      <c r="DB637">
        <v>0</v>
      </c>
      <c r="DC637" s="3">
        <v>12.48452663</v>
      </c>
      <c r="DD637" s="3">
        <v>17.039657590000001</v>
      </c>
      <c r="DE637" s="3">
        <v>7.2074441900000004</v>
      </c>
      <c r="DF637" s="3">
        <v>5.9669995299999998</v>
      </c>
      <c r="DG637" s="3">
        <v>17.039657590000001</v>
      </c>
      <c r="DH637">
        <v>0</v>
      </c>
      <c r="DI637" s="3">
        <v>1.80247019</v>
      </c>
      <c r="DJ637" s="3">
        <v>454.48735937999999</v>
      </c>
      <c r="DK637" s="3">
        <v>3.9656005900000002</v>
      </c>
      <c r="DL637" s="3">
        <v>-6.2971344</v>
      </c>
      <c r="DM637" s="3">
        <v>-6.2971344</v>
      </c>
      <c r="DN637">
        <v>4</v>
      </c>
      <c r="DO637" s="3">
        <v>411.02437500000002</v>
      </c>
      <c r="DP637" s="3">
        <v>5.09300423</v>
      </c>
      <c r="DQ637" s="3">
        <v>10.321974750000001</v>
      </c>
      <c r="DR637">
        <v>0</v>
      </c>
      <c r="DS637">
        <v>0</v>
      </c>
    </row>
    <row r="638" spans="1:123" x14ac:dyDescent="0.3">
      <c r="A638" s="7">
        <f t="shared" si="9"/>
        <v>202.88</v>
      </c>
      <c r="B638">
        <v>248</v>
      </c>
      <c r="C638" s="3">
        <v>6.2963538200000002</v>
      </c>
      <c r="D638" s="3">
        <v>1.1902039999999999E-2</v>
      </c>
      <c r="E638" s="3">
        <v>7.3316550300000003</v>
      </c>
      <c r="F638" s="3">
        <v>3.2291142900000001</v>
      </c>
      <c r="G638" s="3">
        <v>10.01678371</v>
      </c>
      <c r="H638" s="3">
        <v>25.964756009999999</v>
      </c>
      <c r="I638" s="3">
        <v>19.491268160000001</v>
      </c>
      <c r="J638" s="3">
        <v>11.190965650000001</v>
      </c>
      <c r="K638" s="3">
        <v>6.0816369100000003</v>
      </c>
      <c r="L638" s="3">
        <v>10.59662724</v>
      </c>
      <c r="M638" s="3">
        <v>1276.90002441</v>
      </c>
      <c r="N638" s="3">
        <v>3.7820000600000001</v>
      </c>
      <c r="O638">
        <v>0</v>
      </c>
      <c r="P638" s="3">
        <v>0.1757184</v>
      </c>
      <c r="Q638" s="3">
        <v>5.7465599999999999E-2</v>
      </c>
      <c r="R638">
        <v>4</v>
      </c>
      <c r="S638">
        <v>3</v>
      </c>
      <c r="T638" s="3">
        <v>4.2880001099999996</v>
      </c>
      <c r="U638" s="3">
        <v>-7.0000000000000001E-3</v>
      </c>
      <c r="V638" s="3">
        <v>0.17937918999999999</v>
      </c>
      <c r="W638" s="3">
        <v>5.7465599999999999E-2</v>
      </c>
      <c r="X638">
        <v>1</v>
      </c>
      <c r="Y638">
        <v>10</v>
      </c>
      <c r="Z638">
        <v>255</v>
      </c>
      <c r="AA638">
        <v>3285</v>
      </c>
      <c r="AB638" s="3">
        <v>89.019615169999994</v>
      </c>
      <c r="AC638">
        <v>95</v>
      </c>
      <c r="AD638">
        <v>0</v>
      </c>
      <c r="AE638" s="3">
        <v>90.19608307</v>
      </c>
      <c r="AF638" s="3">
        <v>0.90667737000000004</v>
      </c>
      <c r="AG638" s="3">
        <v>0.90350353999999999</v>
      </c>
      <c r="AH638" s="3">
        <v>876.70001220999995</v>
      </c>
      <c r="AI638" s="3">
        <v>880.79998779000005</v>
      </c>
      <c r="AJ638" s="3">
        <v>27.399999619999999</v>
      </c>
      <c r="AK638" s="3">
        <v>38.799999239999998</v>
      </c>
      <c r="AL638" s="3">
        <v>42.200000760000002</v>
      </c>
      <c r="AM638" s="3">
        <v>88.800003050000001</v>
      </c>
      <c r="AN638" s="3">
        <v>57.200000760000002</v>
      </c>
      <c r="AO638" s="3">
        <v>42.5</v>
      </c>
      <c r="AP638" s="3">
        <v>149.3999939</v>
      </c>
      <c r="AQ638" s="3">
        <v>41.099998470000003</v>
      </c>
      <c r="AR638">
        <v>25</v>
      </c>
      <c r="AS638" s="3">
        <v>34.200000760000002</v>
      </c>
      <c r="AT638">
        <v>30</v>
      </c>
      <c r="AU638">
        <v>27</v>
      </c>
      <c r="AV638">
        <v>27</v>
      </c>
      <c r="AW638" s="3">
        <v>44.900001529999997</v>
      </c>
      <c r="AX638" s="3">
        <v>49.200000760000002</v>
      </c>
      <c r="AY638" s="3">
        <v>45.299999239999998</v>
      </c>
      <c r="AZ638" s="3">
        <v>44.599998470000003</v>
      </c>
      <c r="BA638" s="3">
        <v>57.200000760000002</v>
      </c>
      <c r="BB638" s="3">
        <v>39.200000760000002</v>
      </c>
      <c r="BC638" s="3">
        <v>27.700000760000002</v>
      </c>
      <c r="BD638" s="3">
        <v>29.5</v>
      </c>
      <c r="BE638">
        <v>30</v>
      </c>
      <c r="BF638" s="3">
        <v>29.100000380000001</v>
      </c>
      <c r="BG638" s="3">
        <v>29.5</v>
      </c>
      <c r="BH638" s="3">
        <v>36.5</v>
      </c>
      <c r="BI638" s="3">
        <v>45.5</v>
      </c>
      <c r="BJ638" s="3">
        <v>36.5</v>
      </c>
      <c r="BK638" s="3">
        <v>36.5</v>
      </c>
      <c r="BL638">
        <v>25</v>
      </c>
      <c r="BM638" s="3">
        <v>0.32100001</v>
      </c>
      <c r="BN638" s="3">
        <v>261.13000488</v>
      </c>
      <c r="BO638" s="3">
        <v>8.0799999200000006</v>
      </c>
      <c r="BP638" s="3">
        <v>40.312992100000002</v>
      </c>
      <c r="BQ638" s="3">
        <v>17.811972399999998</v>
      </c>
      <c r="BR638" s="3">
        <v>10.119999890000001</v>
      </c>
      <c r="BS638" s="3">
        <v>9.2700004600000003</v>
      </c>
      <c r="BT638" s="3">
        <v>2.0007998900000001</v>
      </c>
      <c r="BU638">
        <v>1</v>
      </c>
      <c r="BV638" s="3">
        <v>17.81186417</v>
      </c>
      <c r="BW638" s="3">
        <v>40.313055900000002</v>
      </c>
      <c r="BX638" s="3">
        <v>36.241104129999997</v>
      </c>
      <c r="BY638" s="3">
        <v>261.16000365999997</v>
      </c>
      <c r="BZ638" s="3">
        <v>309.31381226000002</v>
      </c>
      <c r="CA638" s="3">
        <v>2.1427333399999999</v>
      </c>
      <c r="CB638">
        <v>1932</v>
      </c>
      <c r="CC638" s="3">
        <v>5.1763000000000004E-4</v>
      </c>
      <c r="CD638" s="3">
        <v>7.3998439999999999E-2</v>
      </c>
      <c r="CE638" s="3">
        <v>2.7129983900000001</v>
      </c>
      <c r="CF638" s="3">
        <v>-15.46447659</v>
      </c>
      <c r="CG638" s="3">
        <v>248.15968323000001</v>
      </c>
      <c r="CH638" s="3">
        <v>34028.079687500001</v>
      </c>
      <c r="CI638" s="3">
        <v>3766.1610168100001</v>
      </c>
      <c r="CJ638" s="3">
        <v>-454.464</v>
      </c>
      <c r="CK638" s="3">
        <v>3766.1606328100002</v>
      </c>
      <c r="CL638" s="3">
        <v>3.782</v>
      </c>
      <c r="CM638" s="3">
        <v>19.900001530000001</v>
      </c>
      <c r="CN638" s="3">
        <v>24.250391010000001</v>
      </c>
      <c r="CO638" s="3">
        <v>24.250391010000001</v>
      </c>
      <c r="CP638">
        <v>5</v>
      </c>
      <c r="CQ638" s="3">
        <v>3.8497889000000001</v>
      </c>
      <c r="CR638" s="3">
        <v>6.4625382399999998</v>
      </c>
      <c r="CS638" s="3">
        <v>5.7133488699999999</v>
      </c>
      <c r="CT638" s="3">
        <v>1.0313496600000001</v>
      </c>
      <c r="CU638" s="3">
        <v>0.82598126000000005</v>
      </c>
      <c r="CV638" s="3">
        <v>0.10173471000000001</v>
      </c>
      <c r="CW638" s="3">
        <v>-0.18312238</v>
      </c>
      <c r="CX638" s="3">
        <v>-0.28280296999999999</v>
      </c>
      <c r="CY638" s="3">
        <v>31.940626139999999</v>
      </c>
      <c r="CZ638" s="3">
        <v>0.30366232999999998</v>
      </c>
      <c r="DA638" s="3">
        <v>2.91247582</v>
      </c>
      <c r="DB638">
        <v>0</v>
      </c>
      <c r="DC638" s="3">
        <v>12.284165379999999</v>
      </c>
      <c r="DD638" s="3">
        <v>16.025674819999999</v>
      </c>
      <c r="DE638" s="3">
        <v>6.4625382399999998</v>
      </c>
      <c r="DF638" s="3">
        <v>5.7133488699999999</v>
      </c>
      <c r="DG638" s="3">
        <v>16.025674819999999</v>
      </c>
      <c r="DH638">
        <v>0</v>
      </c>
      <c r="DI638" s="3">
        <v>1.7191943599999999</v>
      </c>
      <c r="DJ638" s="3">
        <v>454.46385937000002</v>
      </c>
      <c r="DK638" s="3">
        <v>3.78221484</v>
      </c>
      <c r="DL638" s="3">
        <v>-6.2843627900000003</v>
      </c>
      <c r="DM638" s="3">
        <v>-6.2843627900000003</v>
      </c>
      <c r="DN638">
        <v>4</v>
      </c>
      <c r="DO638" s="3">
        <v>411.66437500000001</v>
      </c>
      <c r="DP638" s="3">
        <v>5.1083254800000004</v>
      </c>
      <c r="DQ638" s="3">
        <v>10.86900616</v>
      </c>
      <c r="DR638">
        <v>0</v>
      </c>
      <c r="DS638">
        <v>0</v>
      </c>
    </row>
    <row r="639" spans="1:123" x14ac:dyDescent="0.3">
      <c r="A639" s="7">
        <f t="shared" si="9"/>
        <v>203.2</v>
      </c>
      <c r="B639" s="3">
        <v>248.32</v>
      </c>
      <c r="C639" s="3">
        <v>6.3073401499999999</v>
      </c>
      <c r="D639" s="3">
        <v>5.4932499999999999E-3</v>
      </c>
      <c r="E639" s="3">
        <v>7.3197526899999996</v>
      </c>
      <c r="F639" s="3">
        <v>3.2272832400000002</v>
      </c>
      <c r="G639" s="3">
        <v>10.031280519999999</v>
      </c>
      <c r="H639" s="3">
        <v>25.935459139999999</v>
      </c>
      <c r="I639" s="3">
        <v>18.95293045</v>
      </c>
      <c r="J639" s="3">
        <v>11.121384620000001</v>
      </c>
      <c r="K639" s="3">
        <v>6.1011686300000001</v>
      </c>
      <c r="L639" s="3">
        <v>10.999617580000001</v>
      </c>
      <c r="M639" s="3">
        <v>1276.5</v>
      </c>
      <c r="N639" s="3">
        <v>3.9960000500000001</v>
      </c>
      <c r="O639">
        <v>0</v>
      </c>
      <c r="P639" s="3">
        <v>0.21386240000000001</v>
      </c>
      <c r="Q639" s="3">
        <v>5.7472000000000002E-2</v>
      </c>
      <c r="R639">
        <v>4</v>
      </c>
      <c r="S639">
        <v>3</v>
      </c>
      <c r="T639" s="3">
        <v>4.2519998599999997</v>
      </c>
      <c r="U639" s="3">
        <v>-7.0000000000000001E-3</v>
      </c>
      <c r="V639" s="3">
        <v>0.20774400000000001</v>
      </c>
      <c r="W639" s="3">
        <v>5.7465599999999999E-2</v>
      </c>
      <c r="X639">
        <v>1</v>
      </c>
      <c r="Y639">
        <v>10</v>
      </c>
      <c r="Z639">
        <v>255</v>
      </c>
      <c r="AA639">
        <v>3290</v>
      </c>
      <c r="AB639" s="3">
        <v>89.019615169999994</v>
      </c>
      <c r="AC639">
        <v>95</v>
      </c>
      <c r="AD639">
        <v>0</v>
      </c>
      <c r="AE639" s="3">
        <v>90.19608307</v>
      </c>
      <c r="AF639" s="3">
        <v>0.90667737000000004</v>
      </c>
      <c r="AG639" s="3">
        <v>0.90350353999999999</v>
      </c>
      <c r="AH639" s="3">
        <v>876.70001220999995</v>
      </c>
      <c r="AI639" s="3">
        <v>880.40002441000001</v>
      </c>
      <c r="AJ639" s="3">
        <v>27.399999619999999</v>
      </c>
      <c r="AK639" s="3">
        <v>38.799999239999998</v>
      </c>
      <c r="AL639" s="3">
        <v>42.299999239999998</v>
      </c>
      <c r="AM639" s="3">
        <v>88.800003050000001</v>
      </c>
      <c r="AN639" s="3">
        <v>57.200000760000002</v>
      </c>
      <c r="AO639" s="3">
        <v>42.599998470000003</v>
      </c>
      <c r="AP639" s="3">
        <v>149.5</v>
      </c>
      <c r="AQ639" s="3">
        <v>41.200000760000002</v>
      </c>
      <c r="AR639" s="3">
        <v>25.299999239999998</v>
      </c>
      <c r="AS639" s="3">
        <v>34.299999239999998</v>
      </c>
      <c r="AT639">
        <v>30</v>
      </c>
      <c r="AU639">
        <v>27</v>
      </c>
      <c r="AV639">
        <v>27</v>
      </c>
      <c r="AW639" s="3">
        <v>44.900001529999997</v>
      </c>
      <c r="AX639" s="3">
        <v>49.5</v>
      </c>
      <c r="AY639" s="3">
        <v>45.299999239999998</v>
      </c>
      <c r="AZ639" s="3">
        <v>44.599998470000003</v>
      </c>
      <c r="BA639" s="3">
        <v>57.200000760000002</v>
      </c>
      <c r="BB639" s="3">
        <v>39.200000760000002</v>
      </c>
      <c r="BC639" s="3">
        <v>27.899999619999999</v>
      </c>
      <c r="BD639" s="3">
        <v>29.5</v>
      </c>
      <c r="BE639">
        <v>30</v>
      </c>
      <c r="BF639" s="3">
        <v>29.100000380000001</v>
      </c>
      <c r="BG639" s="3">
        <v>29.5</v>
      </c>
      <c r="BH639" s="3">
        <v>36.5</v>
      </c>
      <c r="BI639" s="3">
        <v>45.700000760000002</v>
      </c>
      <c r="BJ639" s="3">
        <v>36.5</v>
      </c>
      <c r="BK639" s="3">
        <v>36.5</v>
      </c>
      <c r="BL639">
        <v>25</v>
      </c>
      <c r="BM639" s="3">
        <v>1.13400006</v>
      </c>
      <c r="BN639" s="3">
        <v>261.25</v>
      </c>
      <c r="BO639" s="3">
        <v>8.3999996199999991</v>
      </c>
      <c r="BP639" s="3">
        <v>40.3131202</v>
      </c>
      <c r="BQ639" s="3">
        <v>17.811756500000001</v>
      </c>
      <c r="BR639" s="3">
        <v>10.119999890000001</v>
      </c>
      <c r="BS639" s="3">
        <v>9.2700004600000003</v>
      </c>
      <c r="BT639" s="3">
        <v>2.0007998900000001</v>
      </c>
      <c r="BU639">
        <v>1</v>
      </c>
      <c r="BV639" s="3">
        <v>17.811649360000001</v>
      </c>
      <c r="BW639" s="3">
        <v>40.313185019999999</v>
      </c>
      <c r="BX639" s="3">
        <v>36.423564910000003</v>
      </c>
      <c r="BY639" s="3">
        <v>261.23999022999999</v>
      </c>
      <c r="BZ639" s="3">
        <v>310.01693726000002</v>
      </c>
      <c r="CA639" s="3">
        <v>2.2334456399999998</v>
      </c>
      <c r="CB639" s="3">
        <v>1878.1999511700001</v>
      </c>
      <c r="CC639" s="3">
        <v>5.3244000000000002E-4</v>
      </c>
      <c r="CD639" s="3">
        <v>5.9998450000000002E-2</v>
      </c>
      <c r="CE639" s="3">
        <v>2.8289983300000001</v>
      </c>
      <c r="CF639" s="3">
        <v>-16.090665820000002</v>
      </c>
      <c r="CG639" s="3">
        <v>248.47969054999999</v>
      </c>
      <c r="CH639" s="3">
        <v>34028.399687500001</v>
      </c>
      <c r="CI639" s="3">
        <v>3766.4810168200001</v>
      </c>
      <c r="CJ639" s="3">
        <v>-454.5</v>
      </c>
      <c r="CK639" s="3">
        <v>3766.4805816200001</v>
      </c>
      <c r="CL639" s="3">
        <v>2.972</v>
      </c>
      <c r="CM639" s="3">
        <v>19.900001530000001</v>
      </c>
      <c r="CN639" s="3">
        <v>24.44960785</v>
      </c>
      <c r="CO639" s="3">
        <v>24.44960785</v>
      </c>
      <c r="CP639">
        <v>5</v>
      </c>
      <c r="CQ639" s="3">
        <v>3.85521388</v>
      </c>
      <c r="CR639" s="3">
        <v>6.7805724100000004</v>
      </c>
      <c r="CS639" s="3">
        <v>5.7913150800000004</v>
      </c>
      <c r="CT639" s="3">
        <v>1.0332309</v>
      </c>
      <c r="CU639" s="3">
        <v>0.73775440000000003</v>
      </c>
      <c r="CV639" s="3">
        <v>0.10165283</v>
      </c>
      <c r="CW639" s="3">
        <v>-0.18297501999999999</v>
      </c>
      <c r="CX639" s="3">
        <v>-0.35796818000000002</v>
      </c>
      <c r="CY639" s="3">
        <v>29.260097500000001</v>
      </c>
      <c r="CZ639" s="3">
        <v>1.0646157300000001</v>
      </c>
      <c r="DA639" s="3">
        <v>2.9101211999999999</v>
      </c>
      <c r="DB639">
        <v>0</v>
      </c>
      <c r="DC639" s="3">
        <v>12.75068855</v>
      </c>
      <c r="DD639" s="3">
        <v>16.427101140000001</v>
      </c>
      <c r="DE639" s="3">
        <v>6.7805724100000004</v>
      </c>
      <c r="DF639" s="3">
        <v>5.7913150800000004</v>
      </c>
      <c r="DG639" s="3">
        <v>16.427101140000001</v>
      </c>
      <c r="DH639">
        <v>0</v>
      </c>
      <c r="DI639" s="3">
        <v>1.3516040600000001</v>
      </c>
      <c r="DJ639" s="3">
        <v>454.49946875000001</v>
      </c>
      <c r="DK639" s="3">
        <v>2.9713310499999999</v>
      </c>
      <c r="DL639" s="3">
        <v>-6.3023843800000003</v>
      </c>
      <c r="DM639" s="3">
        <v>-6.3023843800000003</v>
      </c>
      <c r="DN639">
        <v>4</v>
      </c>
      <c r="DO639" s="3">
        <v>412.30437499999999</v>
      </c>
      <c r="DP639" s="3">
        <v>5.0209126499999996</v>
      </c>
      <c r="DQ639" s="3">
        <v>9.9880847900000003</v>
      </c>
      <c r="DR639">
        <v>0</v>
      </c>
      <c r="DS639">
        <v>0</v>
      </c>
    </row>
    <row r="640" spans="1:123" x14ac:dyDescent="0.3">
      <c r="A640" s="7">
        <f t="shared" si="9"/>
        <v>203.51999999999998</v>
      </c>
      <c r="B640" s="3">
        <v>248.64</v>
      </c>
      <c r="C640" s="3">
        <v>6.29818487</v>
      </c>
      <c r="D640" s="3">
        <v>6.4087900000000001E-3</v>
      </c>
      <c r="E640" s="3">
        <v>7.3279924400000001</v>
      </c>
      <c r="F640" s="3">
        <v>3.2272832400000002</v>
      </c>
      <c r="G640" s="3">
        <v>10.0428772</v>
      </c>
      <c r="H640" s="3">
        <v>26.011144640000001</v>
      </c>
      <c r="I640" s="3">
        <v>18.68681145</v>
      </c>
      <c r="J640" s="3">
        <v>11.295337679999999</v>
      </c>
      <c r="K640" s="3">
        <v>6.10727215</v>
      </c>
      <c r="L640" s="3">
        <v>10.86335468</v>
      </c>
      <c r="M640" s="3">
        <v>1277.8000488299999</v>
      </c>
      <c r="N640" s="3">
        <v>4.0729999499999998</v>
      </c>
      <c r="O640">
        <v>0</v>
      </c>
      <c r="P640" s="3">
        <v>0.24197759999999999</v>
      </c>
      <c r="Q640" s="3">
        <v>5.7472000000000002E-2</v>
      </c>
      <c r="R640">
        <v>4</v>
      </c>
      <c r="S640">
        <v>3</v>
      </c>
      <c r="T640" s="3">
        <v>4.2230000499999996</v>
      </c>
      <c r="U640" s="3">
        <v>-7.0000000000000001E-3</v>
      </c>
      <c r="V640" s="3">
        <v>0.24266881000000001</v>
      </c>
      <c r="W640" s="3">
        <v>5.7472000000000002E-2</v>
      </c>
      <c r="X640">
        <v>1</v>
      </c>
      <c r="Y640">
        <v>10</v>
      </c>
      <c r="Z640">
        <v>255</v>
      </c>
      <c r="AA640" s="3">
        <v>3295.5</v>
      </c>
      <c r="AB640" s="3">
        <v>89.019615169999994</v>
      </c>
      <c r="AC640">
        <v>95</v>
      </c>
      <c r="AD640">
        <v>0</v>
      </c>
      <c r="AE640" s="3">
        <v>90.19608307</v>
      </c>
      <c r="AF640" s="3">
        <v>0.91284191999999997</v>
      </c>
      <c r="AG640" s="3">
        <v>0.90213025000000002</v>
      </c>
      <c r="AH640" s="3">
        <v>876.40002441000001</v>
      </c>
      <c r="AI640" s="3">
        <v>880.40002441000001</v>
      </c>
      <c r="AJ640" s="3">
        <v>27.399999619999999</v>
      </c>
      <c r="AK640" s="3">
        <v>38.799999239999998</v>
      </c>
      <c r="AL640" s="3">
        <v>42.299999239999998</v>
      </c>
      <c r="AM640" s="3">
        <v>88.599998470000003</v>
      </c>
      <c r="AN640" s="3">
        <v>57.200000760000002</v>
      </c>
      <c r="AO640" s="3">
        <v>42.599998470000003</v>
      </c>
      <c r="AP640" s="3">
        <v>149.80000304999999</v>
      </c>
      <c r="AQ640" s="3">
        <v>41.5</v>
      </c>
      <c r="AR640" s="3">
        <v>25.399999619999999</v>
      </c>
      <c r="AS640" s="3">
        <v>34.200000760000002</v>
      </c>
      <c r="AT640">
        <v>30</v>
      </c>
      <c r="AU640">
        <v>27</v>
      </c>
      <c r="AV640">
        <v>27</v>
      </c>
      <c r="AW640" s="3">
        <v>44.900001529999997</v>
      </c>
      <c r="AX640" s="3">
        <v>49.599998470000003</v>
      </c>
      <c r="AY640" s="3">
        <v>45.299999239999998</v>
      </c>
      <c r="AZ640" s="3">
        <v>44.599998470000003</v>
      </c>
      <c r="BA640" s="3">
        <v>57.599998470000003</v>
      </c>
      <c r="BB640" s="3">
        <v>39.200000760000002</v>
      </c>
      <c r="BC640" s="3">
        <v>27.899999619999999</v>
      </c>
      <c r="BD640" s="3">
        <v>29.5</v>
      </c>
      <c r="BE640">
        <v>30</v>
      </c>
      <c r="BF640" s="3">
        <v>29.100000380000001</v>
      </c>
      <c r="BG640" s="3">
        <v>29.5</v>
      </c>
      <c r="BH640" s="3">
        <v>36.5</v>
      </c>
      <c r="BI640" s="3">
        <v>45.700000760000002</v>
      </c>
      <c r="BJ640" s="3">
        <v>36.5</v>
      </c>
      <c r="BK640" s="3">
        <v>36.5</v>
      </c>
      <c r="BL640">
        <v>25</v>
      </c>
      <c r="BM640" s="3">
        <v>0.60480005000000003</v>
      </c>
      <c r="BN640" s="3">
        <v>261.26998901000002</v>
      </c>
      <c r="BO640" s="3">
        <v>8.7200002699999999</v>
      </c>
      <c r="BP640" s="3">
        <v>40.3132503</v>
      </c>
      <c r="BQ640" s="3">
        <v>17.8115427</v>
      </c>
      <c r="BR640" s="3">
        <v>10.119999890000001</v>
      </c>
      <c r="BS640" s="3">
        <v>9.2700004600000003</v>
      </c>
      <c r="BT640" s="3">
        <v>2.0007998900000001</v>
      </c>
      <c r="BU640">
        <v>1</v>
      </c>
      <c r="BV640" s="3">
        <v>17.811436310000001</v>
      </c>
      <c r="BW640" s="3">
        <v>40.313316059999998</v>
      </c>
      <c r="BX640" s="3">
        <v>36.611064910000003</v>
      </c>
      <c r="BY640" s="3">
        <v>261.38000488</v>
      </c>
      <c r="BZ640" s="3">
        <v>310.73104857999999</v>
      </c>
      <c r="CA640" s="3">
        <v>2.2356629400000001</v>
      </c>
      <c r="CB640">
        <v>1881</v>
      </c>
      <c r="CC640" s="3">
        <v>5.3165000000000005E-4</v>
      </c>
      <c r="CD640" s="3">
        <v>0.24199845</v>
      </c>
      <c r="CE640" s="3">
        <v>2.8329985099999999</v>
      </c>
      <c r="CF640" s="3">
        <v>-16.11490822</v>
      </c>
      <c r="CG640" s="3">
        <v>248.79968262</v>
      </c>
      <c r="CH640" s="3">
        <v>34028.719687500001</v>
      </c>
      <c r="CI640" s="3">
        <v>3766.8010232199999</v>
      </c>
      <c r="CJ640" s="3">
        <v>-454.529</v>
      </c>
      <c r="CK640" s="3">
        <v>3766.8036088200001</v>
      </c>
      <c r="CL640" s="3">
        <v>4.0730000000000004</v>
      </c>
      <c r="CM640" s="3">
        <v>19.900001530000001</v>
      </c>
      <c r="CN640" s="3">
        <v>24.599998469999999</v>
      </c>
      <c r="CO640" s="3">
        <v>24.599998469999999</v>
      </c>
      <c r="CP640">
        <v>5</v>
      </c>
      <c r="CQ640" s="3">
        <v>3.8285598799999998</v>
      </c>
      <c r="CR640" s="3">
        <v>7.0463590600000003</v>
      </c>
      <c r="CS640" s="3">
        <v>5.8864474299999996</v>
      </c>
      <c r="CT640" s="3">
        <v>1.0315730599999999</v>
      </c>
      <c r="CU640" s="3">
        <v>0.73871492999999999</v>
      </c>
      <c r="CV640" s="3">
        <v>0.10166942</v>
      </c>
      <c r="CW640" s="3">
        <v>-0.18300485999999999</v>
      </c>
      <c r="CX640" s="3">
        <v>-0.35740069000000002</v>
      </c>
      <c r="CY640" s="3">
        <v>31.188430790000002</v>
      </c>
      <c r="CZ640" s="3">
        <v>0.56783145999999995</v>
      </c>
      <c r="DA640" s="3">
        <v>3.0063342999999998</v>
      </c>
      <c r="DB640">
        <v>0</v>
      </c>
      <c r="DC640" s="3">
        <v>12.797735210000001</v>
      </c>
      <c r="DD640" s="3">
        <v>16.761367799999999</v>
      </c>
      <c r="DE640" s="3">
        <v>7.0463590600000003</v>
      </c>
      <c r="DF640" s="3">
        <v>5.8864474299999996</v>
      </c>
      <c r="DG640" s="3">
        <v>16.761367799999999</v>
      </c>
      <c r="DH640">
        <v>0</v>
      </c>
      <c r="DI640" s="3">
        <v>1.8517350800000001</v>
      </c>
      <c r="DJ640" s="3">
        <v>454.52943749999997</v>
      </c>
      <c r="DK640" s="3">
        <v>4.0737773400000004</v>
      </c>
      <c r="DL640" s="3">
        <v>-6.2921524</v>
      </c>
      <c r="DM640" s="3">
        <v>-6.2921524</v>
      </c>
      <c r="DN640">
        <v>4</v>
      </c>
      <c r="DO640" s="3">
        <v>412.94437499999998</v>
      </c>
      <c r="DP640" s="3">
        <v>5.18691206</v>
      </c>
      <c r="DQ640" s="3">
        <v>10.68997478</v>
      </c>
      <c r="DR640">
        <v>0</v>
      </c>
      <c r="DS640">
        <v>0</v>
      </c>
    </row>
    <row r="641" spans="1:123" x14ac:dyDescent="0.3">
      <c r="A641" s="7">
        <f t="shared" si="9"/>
        <v>203.84</v>
      </c>
      <c r="B641" s="3">
        <v>248.96</v>
      </c>
      <c r="C641" s="3">
        <v>6.3137493100000004</v>
      </c>
      <c r="D641" s="3">
        <v>5.4932499999999999E-3</v>
      </c>
      <c r="E641" s="3">
        <v>7.3151750599999996</v>
      </c>
      <c r="F641" s="3">
        <v>3.2199587799999998</v>
      </c>
      <c r="G641" s="3">
        <v>10.01098537</v>
      </c>
      <c r="H641" s="3">
        <v>26.014806750000002</v>
      </c>
      <c r="I641" s="3">
        <v>17.595487590000001</v>
      </c>
      <c r="J641" s="3">
        <v>11.30693436</v>
      </c>
      <c r="K641" s="3">
        <v>6.0718712799999999</v>
      </c>
      <c r="L641" s="3">
        <v>10.5850296</v>
      </c>
      <c r="M641" s="3">
        <v>1278.15002441</v>
      </c>
      <c r="N641" s="3">
        <v>4.2129998200000003</v>
      </c>
      <c r="O641">
        <v>0</v>
      </c>
      <c r="P641" s="3">
        <v>0.21568000000000001</v>
      </c>
      <c r="Q641" s="3">
        <v>5.7478399999999999E-2</v>
      </c>
      <c r="R641">
        <v>4</v>
      </c>
      <c r="S641">
        <v>3</v>
      </c>
      <c r="T641" s="3">
        <v>4.1960001</v>
      </c>
      <c r="U641" s="3">
        <v>-7.0000000000000001E-3</v>
      </c>
      <c r="V641" s="3">
        <v>0.21655679999999999</v>
      </c>
      <c r="W641" s="3">
        <v>5.7478399999999999E-2</v>
      </c>
      <c r="X641">
        <v>1</v>
      </c>
      <c r="Y641">
        <v>10</v>
      </c>
      <c r="Z641">
        <v>255</v>
      </c>
      <c r="AA641" s="3">
        <v>3295.5</v>
      </c>
      <c r="AB641" s="3">
        <v>89.019615169999994</v>
      </c>
      <c r="AC641">
        <v>95</v>
      </c>
      <c r="AD641">
        <v>0</v>
      </c>
      <c r="AE641" s="3">
        <v>90.19608307</v>
      </c>
      <c r="AF641" s="3">
        <v>0.91326916000000002</v>
      </c>
      <c r="AG641" s="3">
        <v>0.90179454999999997</v>
      </c>
      <c r="AH641" s="3">
        <v>876.29998779000005</v>
      </c>
      <c r="AI641" s="3">
        <v>880.29998779000005</v>
      </c>
      <c r="AJ641" s="3">
        <v>27.399999619999999</v>
      </c>
      <c r="AK641" s="3">
        <v>39.200000760000002</v>
      </c>
      <c r="AL641" s="3">
        <v>42.299999239999998</v>
      </c>
      <c r="AM641" s="3">
        <v>88.5</v>
      </c>
      <c r="AN641" s="3">
        <v>57.200000760000002</v>
      </c>
      <c r="AO641" s="3">
        <v>42.599998470000003</v>
      </c>
      <c r="AP641" s="3">
        <v>149.80000304999999</v>
      </c>
      <c r="AQ641" s="3">
        <v>41.5</v>
      </c>
      <c r="AR641" s="3">
        <v>25.399999619999999</v>
      </c>
      <c r="AS641" s="3">
        <v>34.200000760000002</v>
      </c>
      <c r="AT641">
        <v>30</v>
      </c>
      <c r="AU641">
        <v>27</v>
      </c>
      <c r="AV641">
        <v>27</v>
      </c>
      <c r="AW641" s="3">
        <v>44.900001529999997</v>
      </c>
      <c r="AX641" s="3">
        <v>49.599998470000003</v>
      </c>
      <c r="AY641" s="3">
        <v>45.299999239999998</v>
      </c>
      <c r="AZ641" s="3">
        <v>44.599998470000003</v>
      </c>
      <c r="BA641" s="3">
        <v>57.599998470000003</v>
      </c>
      <c r="BB641" s="3">
        <v>39.400001529999997</v>
      </c>
      <c r="BC641" s="3">
        <v>27.899999619999999</v>
      </c>
      <c r="BD641" s="3">
        <v>29.5</v>
      </c>
      <c r="BE641">
        <v>30</v>
      </c>
      <c r="BF641" s="3">
        <v>29.100000380000001</v>
      </c>
      <c r="BG641" s="3">
        <v>29.5</v>
      </c>
      <c r="BH641" s="3">
        <v>36.5</v>
      </c>
      <c r="BI641" s="3">
        <v>45.700000760000002</v>
      </c>
      <c r="BJ641" s="3">
        <v>36.700000760000002</v>
      </c>
      <c r="BK641" s="3">
        <v>36.700000760000002</v>
      </c>
      <c r="BL641" s="3">
        <v>25.100000380000001</v>
      </c>
      <c r="BM641" s="3">
        <v>0.1278</v>
      </c>
      <c r="BN641" s="3">
        <v>261.64999390000003</v>
      </c>
      <c r="BO641" s="3">
        <v>9.0399999599999994</v>
      </c>
      <c r="BP641" s="3">
        <v>40.313382300000001</v>
      </c>
      <c r="BQ641" s="3">
        <v>17.811330300000002</v>
      </c>
      <c r="BR641" s="3">
        <v>10.119999890000001</v>
      </c>
      <c r="BS641" s="3">
        <v>9.2700004600000003</v>
      </c>
      <c r="BT641" s="3">
        <v>2.0007998900000001</v>
      </c>
      <c r="BU641">
        <v>1</v>
      </c>
      <c r="BV641" s="3">
        <v>17.81122478</v>
      </c>
      <c r="BW641" s="3">
        <v>40.313449009999999</v>
      </c>
      <c r="BX641" s="3">
        <v>36.788566590000002</v>
      </c>
      <c r="BY641" s="3">
        <v>261.72000121999997</v>
      </c>
      <c r="BZ641" s="3">
        <v>311.43969727000001</v>
      </c>
      <c r="CA641" s="3">
        <v>2.1292030799999999</v>
      </c>
      <c r="CB641" s="3">
        <v>1954.3999023399999</v>
      </c>
      <c r="CC641" s="3">
        <v>5.1175999999999999E-4</v>
      </c>
      <c r="CD641" s="3">
        <v>0.16799844999999999</v>
      </c>
      <c r="CE641" s="3">
        <v>2.7009985400000001</v>
      </c>
      <c r="CF641" s="3">
        <v>-15.39970493</v>
      </c>
      <c r="CG641" s="3">
        <v>249.11968994</v>
      </c>
      <c r="CH641" s="3">
        <v>34029.039687500001</v>
      </c>
      <c r="CI641" s="3">
        <v>3767.1210232200001</v>
      </c>
      <c r="CJ641" s="3">
        <v>-454.55599999999998</v>
      </c>
      <c r="CK641" s="3">
        <v>3767.1201464199999</v>
      </c>
      <c r="CL641" s="3">
        <v>4.2130000000000001</v>
      </c>
      <c r="CM641" s="3">
        <v>19.750392909999999</v>
      </c>
      <c r="CN641" s="3">
        <v>24.450389860000001</v>
      </c>
      <c r="CO641" s="3">
        <v>24.450389860000001</v>
      </c>
      <c r="CP641" s="3">
        <v>4.8503909099999998</v>
      </c>
      <c r="CQ641" s="3">
        <v>3.5949585399999999</v>
      </c>
      <c r="CR641" s="3">
        <v>7.04747009</v>
      </c>
      <c r="CS641" s="3">
        <v>5.5426187499999999</v>
      </c>
      <c r="CT641" s="3">
        <v>1.03426266</v>
      </c>
      <c r="CU641" s="3">
        <v>0.73732436000000001</v>
      </c>
      <c r="CV641" s="3">
        <v>0.10142155</v>
      </c>
      <c r="CW641" s="3">
        <v>-0.18255869999999999</v>
      </c>
      <c r="CX641" s="3">
        <v>-0.35836407999999997</v>
      </c>
      <c r="CY641" s="3">
        <v>32.544258120000002</v>
      </c>
      <c r="CZ641" s="3">
        <v>0.12000658</v>
      </c>
      <c r="DA641" s="3">
        <v>3.03546023</v>
      </c>
      <c r="DB641" s="3">
        <v>-3.824524E-2</v>
      </c>
      <c r="DC641" s="3">
        <v>12.27043819</v>
      </c>
      <c r="DD641" s="3">
        <v>16.185047149999999</v>
      </c>
      <c r="DE641" s="3">
        <v>7.04747009</v>
      </c>
      <c r="DF641" s="3">
        <v>5.5426187499999999</v>
      </c>
      <c r="DG641" s="3">
        <v>16.185047149999999</v>
      </c>
      <c r="DH641" s="3">
        <v>-3.824524E-2</v>
      </c>
      <c r="DI641" s="3">
        <v>1.9148982299999999</v>
      </c>
      <c r="DJ641" s="3">
        <v>454.55624999999998</v>
      </c>
      <c r="DK641" s="3">
        <v>4.2120791000000004</v>
      </c>
      <c r="DL641" s="3">
        <v>-6.30800056</v>
      </c>
      <c r="DM641" s="3">
        <v>-6.30800056</v>
      </c>
      <c r="DN641">
        <v>4</v>
      </c>
      <c r="DO641" s="3">
        <v>413.58437500000002</v>
      </c>
      <c r="DP641" s="3">
        <v>5.2371635400000001</v>
      </c>
      <c r="DQ641" s="3">
        <v>11.181287770000001</v>
      </c>
      <c r="DR641">
        <v>0</v>
      </c>
      <c r="DS641">
        <v>0</v>
      </c>
    </row>
    <row r="642" spans="1:123" x14ac:dyDescent="0.3">
      <c r="A642" s="7">
        <f t="shared" si="9"/>
        <v>204.16</v>
      </c>
      <c r="B642" s="3">
        <v>249.28</v>
      </c>
      <c r="C642" s="3">
        <v>6.31741142</v>
      </c>
      <c r="D642" s="3">
        <v>6.4087900000000001E-3</v>
      </c>
      <c r="E642" s="3">
        <v>7.3252458599999999</v>
      </c>
      <c r="F642" s="3">
        <v>3.2281987700000001</v>
      </c>
      <c r="G642" s="3">
        <v>10.01098537</v>
      </c>
      <c r="H642" s="3">
        <v>26.05264854</v>
      </c>
      <c r="I642" s="3">
        <v>16.946062090000002</v>
      </c>
      <c r="J642" s="3">
        <v>11.10978794</v>
      </c>
      <c r="K642" s="3">
        <v>6.1036100400000004</v>
      </c>
      <c r="L642" s="3">
        <v>10.79377365</v>
      </c>
      <c r="M642" s="3">
        <v>1279.34997559</v>
      </c>
      <c r="N642" s="3">
        <v>3.8789999499999999</v>
      </c>
      <c r="O642">
        <v>0</v>
      </c>
      <c r="P642" s="3">
        <v>0.17728000999999999</v>
      </c>
      <c r="Q642" s="3">
        <v>5.7484800000000003E-2</v>
      </c>
      <c r="R642">
        <v>4</v>
      </c>
      <c r="S642">
        <v>3</v>
      </c>
      <c r="T642" s="3">
        <v>4.2690000499999998</v>
      </c>
      <c r="U642" s="3">
        <v>-7.0000000000000001E-3</v>
      </c>
      <c r="V642" s="3">
        <v>0.17160320000000001</v>
      </c>
      <c r="W642" s="3">
        <v>5.7484800000000003E-2</v>
      </c>
      <c r="X642">
        <v>1</v>
      </c>
      <c r="Y642">
        <v>10</v>
      </c>
      <c r="Z642">
        <v>255</v>
      </c>
      <c r="AA642" s="3">
        <v>3292.25</v>
      </c>
      <c r="AB642" s="3">
        <v>89.019615169999994</v>
      </c>
      <c r="AC642">
        <v>95</v>
      </c>
      <c r="AD642">
        <v>0</v>
      </c>
      <c r="AE642" s="3">
        <v>90.19608307</v>
      </c>
      <c r="AF642" s="3">
        <v>0.91342175000000003</v>
      </c>
      <c r="AG642" s="3">
        <v>0.90179454999999997</v>
      </c>
      <c r="AH642" s="3">
        <v>876.20001220999995</v>
      </c>
      <c r="AI642" s="3">
        <v>880.09997558999999</v>
      </c>
      <c r="AJ642" s="3">
        <v>27.399999619999999</v>
      </c>
      <c r="AK642" s="3">
        <v>39.200000760000002</v>
      </c>
      <c r="AL642" s="3">
        <v>42.299999239999998</v>
      </c>
      <c r="AM642" s="3">
        <v>88.5</v>
      </c>
      <c r="AN642" s="3">
        <v>57.200000760000002</v>
      </c>
      <c r="AO642" s="3">
        <v>42.599998470000003</v>
      </c>
      <c r="AP642" s="3">
        <v>150.1000061</v>
      </c>
      <c r="AQ642" s="3">
        <v>41.5</v>
      </c>
      <c r="AR642" s="3">
        <v>25.700000760000002</v>
      </c>
      <c r="AS642" s="3">
        <v>34.299999239999998</v>
      </c>
      <c r="AT642">
        <v>30</v>
      </c>
      <c r="AU642">
        <v>27</v>
      </c>
      <c r="AV642">
        <v>27</v>
      </c>
      <c r="AW642" s="3">
        <v>45.200000760000002</v>
      </c>
      <c r="AX642" s="3">
        <v>49.599998470000003</v>
      </c>
      <c r="AY642" s="3">
        <v>45.599998470000003</v>
      </c>
      <c r="AZ642" s="3">
        <v>44.799999239999998</v>
      </c>
      <c r="BA642" s="3">
        <v>57.599998470000003</v>
      </c>
      <c r="BB642" s="3">
        <v>39.599998470000003</v>
      </c>
      <c r="BC642" s="3">
        <v>27.899999619999999</v>
      </c>
      <c r="BD642" s="3">
        <v>29.5</v>
      </c>
      <c r="BE642">
        <v>30</v>
      </c>
      <c r="BF642" s="3">
        <v>29.100000380000001</v>
      </c>
      <c r="BG642" s="3">
        <v>29.5</v>
      </c>
      <c r="BH642" s="3">
        <v>36.700000760000002</v>
      </c>
      <c r="BI642" s="3">
        <v>45.700000760000002</v>
      </c>
      <c r="BJ642" s="3">
        <v>36.900001529999997</v>
      </c>
      <c r="BK642" s="3">
        <v>36.900001529999997</v>
      </c>
      <c r="BL642" s="3">
        <v>25.399999619999999</v>
      </c>
      <c r="BM642" s="3">
        <v>0.58560002</v>
      </c>
      <c r="BN642" s="3">
        <v>261.79000853999997</v>
      </c>
      <c r="BO642" s="3">
        <v>9.3599996599999997</v>
      </c>
      <c r="BP642" s="3">
        <v>40.313516300000003</v>
      </c>
      <c r="BQ642" s="3">
        <v>17.811119900000001</v>
      </c>
      <c r="BR642" s="3">
        <v>10.119999890000001</v>
      </c>
      <c r="BS642" s="3">
        <v>9.2700004600000003</v>
      </c>
      <c r="BT642" s="3">
        <v>2.0007998900000001</v>
      </c>
      <c r="BU642">
        <v>1</v>
      </c>
      <c r="BV642" s="3">
        <v>17.81101563</v>
      </c>
      <c r="BW642" s="3">
        <v>40.313584130000002</v>
      </c>
      <c r="BX642" s="3">
        <v>36.983585359999999</v>
      </c>
      <c r="BY642" s="3">
        <v>261.73999022999999</v>
      </c>
      <c r="BZ642" s="3">
        <v>312.09887694999998</v>
      </c>
      <c r="CA642" s="3">
        <v>2.0311832399999998</v>
      </c>
      <c r="CB642" s="3">
        <v>2027.09997559</v>
      </c>
      <c r="CC642" s="3">
        <v>4.9333999999999999E-4</v>
      </c>
      <c r="CD642" s="3">
        <v>-1.1001560000000001E-2</v>
      </c>
      <c r="CE642" s="3">
        <v>2.5779983999999998</v>
      </c>
      <c r="CF642" s="3">
        <v>-14.726706500000001</v>
      </c>
      <c r="CG642" s="3">
        <v>249.43968201000001</v>
      </c>
      <c r="CH642" s="3">
        <v>34029.3596875</v>
      </c>
      <c r="CI642" s="3">
        <v>3767.4410232300002</v>
      </c>
      <c r="CJ642" s="3">
        <v>-454.483</v>
      </c>
      <c r="CK642" s="3">
        <v>3767.4401464299999</v>
      </c>
      <c r="CL642" s="3">
        <v>3.879</v>
      </c>
      <c r="CM642" s="3">
        <v>19.749608989999999</v>
      </c>
      <c r="CN642" s="3">
        <v>24.199998860000001</v>
      </c>
      <c r="CO642" s="3">
        <v>24.199998860000001</v>
      </c>
      <c r="CP642" s="3">
        <v>4.60000038</v>
      </c>
      <c r="CQ642" s="3">
        <v>3.7520551700000002</v>
      </c>
      <c r="CR642" s="3">
        <v>6.6477479900000001</v>
      </c>
      <c r="CS642" s="3">
        <v>5.05700445</v>
      </c>
      <c r="CT642" s="3">
        <v>1.03467679</v>
      </c>
      <c r="CU642" s="3">
        <v>0.73844761000000003</v>
      </c>
      <c r="CV642" s="3">
        <v>0.10169267999999999</v>
      </c>
      <c r="CW642" s="3">
        <v>-0.18304674000000001</v>
      </c>
      <c r="CX642" s="3">
        <v>-0.35850763000000002</v>
      </c>
      <c r="CY642" s="3">
        <v>30.627405169999999</v>
      </c>
      <c r="CZ642" s="3">
        <v>0.54958457000000005</v>
      </c>
      <c r="DA642" s="3">
        <v>2.82068348</v>
      </c>
      <c r="DB642">
        <v>0</v>
      </c>
      <c r="DC642" s="3">
        <v>12.509977340000001</v>
      </c>
      <c r="DD642" s="3">
        <v>15.456808089999999</v>
      </c>
      <c r="DE642" s="3">
        <v>6.6477479900000001</v>
      </c>
      <c r="DF642" s="3">
        <v>5.05700445</v>
      </c>
      <c r="DG642" s="3">
        <v>15.456808089999999</v>
      </c>
      <c r="DH642">
        <v>0</v>
      </c>
      <c r="DI642" s="3">
        <v>1.7635310399999999</v>
      </c>
      <c r="DJ642" s="3">
        <v>454.48285937999998</v>
      </c>
      <c r="DK642" s="3">
        <v>3.8793691400000001</v>
      </c>
      <c r="DL642" s="3">
        <v>-6.3105254200000003</v>
      </c>
      <c r="DM642" s="3">
        <v>-6.3105254200000003</v>
      </c>
      <c r="DN642">
        <v>4</v>
      </c>
      <c r="DO642" s="3">
        <v>414.22437500000001</v>
      </c>
      <c r="DP642" s="3">
        <v>5.0044193300000002</v>
      </c>
      <c r="DQ642" s="3">
        <v>10.522711749999999</v>
      </c>
      <c r="DR642">
        <v>0</v>
      </c>
      <c r="DS642">
        <v>0</v>
      </c>
    </row>
    <row r="643" spans="1:123" x14ac:dyDescent="0.3">
      <c r="A643" s="7">
        <f t="shared" si="9"/>
        <v>204.48</v>
      </c>
      <c r="B643" s="3">
        <v>249.6</v>
      </c>
      <c r="C643" s="3">
        <v>6.3293137599999998</v>
      </c>
      <c r="D643" s="3">
        <v>7.3243400000000004E-3</v>
      </c>
      <c r="E643" s="3">
        <v>7.2950329800000002</v>
      </c>
      <c r="F643" s="3">
        <v>3.2144656199999999</v>
      </c>
      <c r="G643" s="3">
        <v>9.9935903499999998</v>
      </c>
      <c r="H643" s="3">
        <v>26.005041120000001</v>
      </c>
      <c r="I643" s="3">
        <v>16.66407585</v>
      </c>
      <c r="J643" s="3">
        <v>11.38231373</v>
      </c>
      <c r="K643" s="3">
        <v>6.0889611199999996</v>
      </c>
      <c r="L643" s="3">
        <v>11.03440857</v>
      </c>
      <c r="M643" s="3">
        <v>1281.59997559</v>
      </c>
      <c r="N643" s="3">
        <v>4.0920000099999996</v>
      </c>
      <c r="O643">
        <v>0</v>
      </c>
      <c r="P643" s="3">
        <v>0.2057088</v>
      </c>
      <c r="Q643" s="3">
        <v>5.7484800000000003E-2</v>
      </c>
      <c r="R643">
        <v>4</v>
      </c>
      <c r="S643">
        <v>3</v>
      </c>
      <c r="T643" s="3">
        <v>4.2059998500000004</v>
      </c>
      <c r="U643" s="3">
        <v>-7.0000000000000001E-3</v>
      </c>
      <c r="V643" s="3">
        <v>0.2065216</v>
      </c>
      <c r="W643" s="3">
        <v>5.7491199999999999E-2</v>
      </c>
      <c r="X643">
        <v>1</v>
      </c>
      <c r="Y643">
        <v>10</v>
      </c>
      <c r="Z643">
        <v>255</v>
      </c>
      <c r="AA643">
        <v>3290</v>
      </c>
      <c r="AB643" s="3">
        <v>89.019615169999994</v>
      </c>
      <c r="AC643">
        <v>95</v>
      </c>
      <c r="AD643">
        <v>0</v>
      </c>
      <c r="AE643" s="3">
        <v>90.19608307</v>
      </c>
      <c r="AF643" s="3">
        <v>0.91571057</v>
      </c>
      <c r="AG643" s="3">
        <v>0.91000378000000004</v>
      </c>
      <c r="AH643" s="3">
        <v>876.09997558999999</v>
      </c>
      <c r="AI643" s="3">
        <v>880.09997558999999</v>
      </c>
      <c r="AJ643" s="3">
        <v>27.399999619999999</v>
      </c>
      <c r="AK643" s="3">
        <v>39.200000760000002</v>
      </c>
      <c r="AL643" s="3">
        <v>42.299999239999998</v>
      </c>
      <c r="AM643" s="3">
        <v>88.699996949999999</v>
      </c>
      <c r="AN643" s="3">
        <v>57.200000760000002</v>
      </c>
      <c r="AO643" s="3">
        <v>42.599998470000003</v>
      </c>
      <c r="AP643" s="3">
        <v>150.1000061</v>
      </c>
      <c r="AQ643" s="3">
        <v>41.5</v>
      </c>
      <c r="AR643" s="3">
        <v>25.799999239999998</v>
      </c>
      <c r="AS643" s="3">
        <v>34.200000760000002</v>
      </c>
      <c r="AT643">
        <v>30</v>
      </c>
      <c r="AU643">
        <v>27</v>
      </c>
      <c r="AV643">
        <v>27</v>
      </c>
      <c r="AW643" s="3">
        <v>45.299999239999998</v>
      </c>
      <c r="AX643" s="3">
        <v>49.599998470000003</v>
      </c>
      <c r="AY643" s="3">
        <v>45.700000760000002</v>
      </c>
      <c r="AZ643" s="3">
        <v>44.900001529999997</v>
      </c>
      <c r="BA643" s="3">
        <v>57.599998470000003</v>
      </c>
      <c r="BB643" s="3">
        <v>39.599998470000003</v>
      </c>
      <c r="BC643" s="3">
        <v>27.899999619999999</v>
      </c>
      <c r="BD643" s="3">
        <v>29.5</v>
      </c>
      <c r="BE643">
        <v>30</v>
      </c>
      <c r="BF643" s="3">
        <v>29.100000380000001</v>
      </c>
      <c r="BG643" s="3">
        <v>29.5</v>
      </c>
      <c r="BH643" s="3">
        <v>36.900001529999997</v>
      </c>
      <c r="BI643" s="3">
        <v>45.700000760000002</v>
      </c>
      <c r="BJ643" s="3">
        <v>36.900001529999997</v>
      </c>
      <c r="BK643" s="3">
        <v>36.900001529999997</v>
      </c>
      <c r="BL643" s="3">
        <v>25.399999619999999</v>
      </c>
      <c r="BM643" s="3">
        <v>0.39120000999999999</v>
      </c>
      <c r="BN643" s="3">
        <v>261.72000121999997</v>
      </c>
      <c r="BO643" s="3">
        <v>9.6800003100000005</v>
      </c>
      <c r="BP643" s="3">
        <v>40.313652500000003</v>
      </c>
      <c r="BQ643" s="3">
        <v>17.8109118</v>
      </c>
      <c r="BR643" s="3">
        <v>10.119999890000001</v>
      </c>
      <c r="BS643" s="3">
        <v>9.2700004600000003</v>
      </c>
      <c r="BT643" s="3">
        <v>2.0007998900000001</v>
      </c>
      <c r="BU643">
        <v>1</v>
      </c>
      <c r="BV643" s="3">
        <v>17.810808739999999</v>
      </c>
      <c r="BW643" s="3">
        <v>40.313721340000001</v>
      </c>
      <c r="BX643" s="3">
        <v>37.164821619999998</v>
      </c>
      <c r="BY643" s="3">
        <v>261.83999634000003</v>
      </c>
      <c r="BZ643" s="3">
        <v>312.74707031000003</v>
      </c>
      <c r="CA643" s="3">
        <v>2.04642415</v>
      </c>
      <c r="CB643" s="3">
        <v>2023.8999023399999</v>
      </c>
      <c r="CC643" s="3">
        <v>4.9410999999999997E-4</v>
      </c>
      <c r="CD643" s="3">
        <v>0.11099844</v>
      </c>
      <c r="CE643" s="3">
        <v>2.5969984500000001</v>
      </c>
      <c r="CF643" s="3">
        <v>-14.83597374</v>
      </c>
      <c r="CG643" s="3">
        <v>249.75968932999999</v>
      </c>
      <c r="CH643" s="3">
        <v>34029.6796875</v>
      </c>
      <c r="CI643" s="3">
        <v>3767.7610232299999</v>
      </c>
      <c r="CJ643" s="3">
        <v>-454.54599999999999</v>
      </c>
      <c r="CK643" s="3">
        <v>3767.7602104299999</v>
      </c>
      <c r="CL643" s="3">
        <v>4.0919999999999996</v>
      </c>
      <c r="CM643" s="3">
        <v>19.899999619999999</v>
      </c>
      <c r="CN643" s="3">
        <v>24.199998860000001</v>
      </c>
      <c r="CO643" s="3">
        <v>24.199998860000001</v>
      </c>
      <c r="CP643" s="3">
        <v>4.60000038</v>
      </c>
      <c r="CQ643" s="3">
        <v>3.84101772</v>
      </c>
      <c r="CR643" s="3">
        <v>6.3896112399999998</v>
      </c>
      <c r="CS643" s="3">
        <v>4.93451738</v>
      </c>
      <c r="CT643" s="3">
        <v>1.0368010999999999</v>
      </c>
      <c r="CU643" s="3">
        <v>0.73531323999999998</v>
      </c>
      <c r="CV643" s="3">
        <v>0.10125845</v>
      </c>
      <c r="CW643" s="3">
        <v>-0.18226513</v>
      </c>
      <c r="CX643" s="3">
        <v>-0.35932013000000002</v>
      </c>
      <c r="CY643" s="3">
        <v>32.114570620000002</v>
      </c>
      <c r="CZ643" s="3">
        <v>0.36756271000000001</v>
      </c>
      <c r="DA643" s="3">
        <v>2.93453622</v>
      </c>
      <c r="DB643">
        <v>0</v>
      </c>
      <c r="DC643" s="3">
        <v>12.82462883</v>
      </c>
      <c r="DD643" s="3">
        <v>15.165146829999999</v>
      </c>
      <c r="DE643" s="3">
        <v>6.3896112399999998</v>
      </c>
      <c r="DF643" s="3">
        <v>4.93451738</v>
      </c>
      <c r="DG643" s="3">
        <v>15.165146829999999</v>
      </c>
      <c r="DH643">
        <v>0</v>
      </c>
      <c r="DI643" s="3">
        <v>1.86005486</v>
      </c>
      <c r="DJ643" s="3">
        <v>454.54560937999997</v>
      </c>
      <c r="DK643" s="3">
        <v>4.09174316</v>
      </c>
      <c r="DL643" s="3">
        <v>-6.3221335400000003</v>
      </c>
      <c r="DM643" s="3">
        <v>-6.3221335400000003</v>
      </c>
      <c r="DN643">
        <v>4</v>
      </c>
      <c r="DO643" s="3">
        <v>414.864375</v>
      </c>
      <c r="DP643" s="3">
        <v>5.2931752200000002</v>
      </c>
      <c r="DQ643" s="3">
        <v>10.99009991</v>
      </c>
      <c r="DR643">
        <v>0</v>
      </c>
      <c r="DS643">
        <v>0</v>
      </c>
    </row>
    <row r="644" spans="1:123" x14ac:dyDescent="0.3">
      <c r="A644" s="7">
        <f t="shared" si="9"/>
        <v>204.79999999999998</v>
      </c>
      <c r="B644" s="3">
        <v>249.92</v>
      </c>
      <c r="C644" s="3">
        <v>6.29269123</v>
      </c>
      <c r="D644" s="3">
        <v>0.35339894999999999</v>
      </c>
      <c r="E644" s="3">
        <v>7.33531713</v>
      </c>
      <c r="F644" s="3">
        <v>3.2364385100000002</v>
      </c>
      <c r="G644" s="3">
        <v>10.08346558</v>
      </c>
      <c r="H644" s="3">
        <v>26.001379010000001</v>
      </c>
      <c r="I644" s="3">
        <v>16.88624763</v>
      </c>
      <c r="J644" s="3">
        <v>11.23735332</v>
      </c>
      <c r="K644" s="3">
        <v>6.0999479299999999</v>
      </c>
      <c r="L644" s="3">
        <v>10.758982659999999</v>
      </c>
      <c r="M644" s="3">
        <v>1282.3000488299999</v>
      </c>
      <c r="N644" s="3">
        <v>3.60100007</v>
      </c>
      <c r="O644">
        <v>0</v>
      </c>
      <c r="P644" s="3">
        <v>0.23411201000000001</v>
      </c>
      <c r="Q644" s="3">
        <v>5.7491199999999999E-2</v>
      </c>
      <c r="R644">
        <v>2</v>
      </c>
      <c r="S644">
        <v>3</v>
      </c>
      <c r="T644" s="3">
        <v>4.3350000399999997</v>
      </c>
      <c r="U644" s="3">
        <v>-7.0000000000000001E-3</v>
      </c>
      <c r="V644" s="3">
        <v>0.23489280000000001</v>
      </c>
      <c r="W644" s="3">
        <v>5.7491199999999999E-2</v>
      </c>
      <c r="X644">
        <v>1</v>
      </c>
      <c r="Y644">
        <v>10</v>
      </c>
      <c r="Z644">
        <v>255</v>
      </c>
      <c r="AA644">
        <v>3290</v>
      </c>
      <c r="AB644" s="3">
        <v>89.019615169999994</v>
      </c>
      <c r="AC644">
        <v>95</v>
      </c>
      <c r="AD644">
        <v>0</v>
      </c>
      <c r="AE644" s="3">
        <v>90.19608307</v>
      </c>
      <c r="AF644" s="3">
        <v>0.91571057</v>
      </c>
      <c r="AG644" s="3">
        <v>0.91058362000000004</v>
      </c>
      <c r="AH644" s="3">
        <v>876.09997558999999</v>
      </c>
      <c r="AI644" s="3">
        <v>879.90002441000001</v>
      </c>
      <c r="AJ644" s="3">
        <v>27.399999619999999</v>
      </c>
      <c r="AK644" s="3">
        <v>39.200000760000002</v>
      </c>
      <c r="AL644" s="3">
        <v>42.299999239999998</v>
      </c>
      <c r="AM644" s="3">
        <v>88.800003050000001</v>
      </c>
      <c r="AN644" s="3">
        <v>57.200000760000002</v>
      </c>
      <c r="AO644" s="3">
        <v>42.599998470000003</v>
      </c>
      <c r="AP644" s="3">
        <v>150.5</v>
      </c>
      <c r="AQ644" s="3">
        <v>41.900001529999997</v>
      </c>
      <c r="AR644" s="3">
        <v>25.399999619999999</v>
      </c>
      <c r="AS644" s="3">
        <v>34.599998470000003</v>
      </c>
      <c r="AT644">
        <v>30</v>
      </c>
      <c r="AU644">
        <v>27</v>
      </c>
      <c r="AV644">
        <v>27</v>
      </c>
      <c r="AW644" s="3">
        <v>45.299999239999998</v>
      </c>
      <c r="AX644" s="3">
        <v>49.700000760000002</v>
      </c>
      <c r="AY644" s="3">
        <v>45.700000760000002</v>
      </c>
      <c r="AZ644" s="3">
        <v>44.900001529999997</v>
      </c>
      <c r="BA644">
        <v>58</v>
      </c>
      <c r="BB644" s="3">
        <v>39.599998470000003</v>
      </c>
      <c r="BC644" s="3">
        <v>27.899999619999999</v>
      </c>
      <c r="BD644" s="3">
        <v>29.5</v>
      </c>
      <c r="BE644">
        <v>30</v>
      </c>
      <c r="BF644" s="3">
        <v>29.399999619999999</v>
      </c>
      <c r="BG644" s="3">
        <v>29.5</v>
      </c>
      <c r="BH644" s="3">
        <v>36.900001529999997</v>
      </c>
      <c r="BI644" s="3">
        <v>45.700000760000002</v>
      </c>
      <c r="BJ644" s="3">
        <v>36.900001529999997</v>
      </c>
      <c r="BK644" s="3">
        <v>36.700000760000002</v>
      </c>
      <c r="BL644" s="3">
        <v>25.399999619999999</v>
      </c>
      <c r="BM644" s="3">
        <v>0.65640001999999997</v>
      </c>
      <c r="BN644" s="3">
        <v>261.92999268</v>
      </c>
      <c r="BO644">
        <v>10</v>
      </c>
      <c r="BP644" s="3">
        <v>40.313790699999998</v>
      </c>
      <c r="BQ644" s="3">
        <v>17.810706199999998</v>
      </c>
      <c r="BR644" s="3">
        <v>10.119999890000001</v>
      </c>
      <c r="BS644" s="3">
        <v>9.2700004600000003</v>
      </c>
      <c r="BT644" s="3">
        <v>2.0007998900000001</v>
      </c>
      <c r="BU644">
        <v>1</v>
      </c>
      <c r="BV644" s="3">
        <v>17.810604040000001</v>
      </c>
      <c r="BW644" s="3">
        <v>40.313860599999998</v>
      </c>
      <c r="BX644" s="3">
        <v>37.33608246</v>
      </c>
      <c r="BY644" s="3">
        <v>261.80999756</v>
      </c>
      <c r="BZ644" s="3">
        <v>313.41177368000001</v>
      </c>
      <c r="CA644" s="3">
        <v>2.1169066399999998</v>
      </c>
      <c r="CB644">
        <v>1978</v>
      </c>
      <c r="CC644" s="3">
        <v>5.0558999999999999E-4</v>
      </c>
      <c r="CD644" s="3">
        <v>-0.10200156000000001</v>
      </c>
      <c r="CE644" s="3">
        <v>2.68699837</v>
      </c>
      <c r="CF644" s="3">
        <v>-15.32263184</v>
      </c>
      <c r="CG644" s="3">
        <v>250.0796814</v>
      </c>
      <c r="CH644" s="3">
        <v>34029.9996875</v>
      </c>
      <c r="CI644" s="3">
        <v>3768.0810296300001</v>
      </c>
      <c r="CJ644" s="3">
        <v>-454.41699999999997</v>
      </c>
      <c r="CK644" s="3">
        <v>3768.0802488300001</v>
      </c>
      <c r="CL644" s="3">
        <v>3.601</v>
      </c>
      <c r="CM644" s="3">
        <v>19.899999619999999</v>
      </c>
      <c r="CN644" s="3">
        <v>24.34960938</v>
      </c>
      <c r="CO644" s="3">
        <v>24.34960938</v>
      </c>
      <c r="CP644" s="3">
        <v>4.60000038</v>
      </c>
      <c r="CQ644" s="3">
        <v>3.8751273199999998</v>
      </c>
      <c r="CR644" s="3">
        <v>6.63400459</v>
      </c>
      <c r="CS644" s="3">
        <v>5.1520609899999998</v>
      </c>
      <c r="CT644" s="3">
        <v>1.03080547</v>
      </c>
      <c r="CU644" s="3">
        <v>0.73940616999999997</v>
      </c>
      <c r="CV644" s="3">
        <v>0.10194731</v>
      </c>
      <c r="CW644" s="3">
        <v>-0.13258523999999999</v>
      </c>
      <c r="CX644" s="3">
        <v>-0.37682673</v>
      </c>
      <c r="CY644" s="3">
        <v>31.000829700000001</v>
      </c>
      <c r="CZ644" s="3">
        <v>0.61614627</v>
      </c>
      <c r="DA644" s="3">
        <v>2.8490126099999999</v>
      </c>
      <c r="DB644" s="3">
        <v>-5.7594050000000001E-2</v>
      </c>
      <c r="DC644" s="3">
        <v>12.74290562</v>
      </c>
      <c r="DD644" s="3">
        <v>15.661192890000001</v>
      </c>
      <c r="DE644" s="3">
        <v>6.63400459</v>
      </c>
      <c r="DF644" s="3">
        <v>5.1520609899999998</v>
      </c>
      <c r="DG644" s="3">
        <v>15.661192890000001</v>
      </c>
      <c r="DH644" s="3">
        <v>-5.7594050000000001E-2</v>
      </c>
      <c r="DI644" s="3">
        <v>1.63749923</v>
      </c>
      <c r="DJ644" s="3">
        <v>454.41725000000002</v>
      </c>
      <c r="DK644" s="3">
        <v>3.60121973</v>
      </c>
      <c r="DL644" s="3">
        <v>-5.9401693299999998</v>
      </c>
      <c r="DM644" s="3">
        <v>-5.9401693299999998</v>
      </c>
      <c r="DN644">
        <v>4</v>
      </c>
      <c r="DO644" s="3">
        <v>415.50437499999998</v>
      </c>
      <c r="DP644" s="3">
        <v>5.1389122</v>
      </c>
      <c r="DQ644" s="3">
        <v>10.582292560000001</v>
      </c>
      <c r="DR644">
        <v>0</v>
      </c>
      <c r="DS644">
        <v>0</v>
      </c>
    </row>
    <row r="645" spans="1:123" x14ac:dyDescent="0.3">
      <c r="A645" s="7">
        <f t="shared" si="9"/>
        <v>205.12</v>
      </c>
      <c r="B645" s="3">
        <v>250.24</v>
      </c>
      <c r="C645" s="3">
        <v>6.30276251</v>
      </c>
      <c r="D645" s="3">
        <v>0.67109178999999997</v>
      </c>
      <c r="E645" s="3">
        <v>7.3243303300000004</v>
      </c>
      <c r="F645" s="3">
        <v>3.2501716599999999</v>
      </c>
      <c r="G645" s="3">
        <v>10.002287859999999</v>
      </c>
      <c r="H645" s="3">
        <v>26.00382042</v>
      </c>
      <c r="I645" s="3">
        <v>17.500270839999999</v>
      </c>
      <c r="J645" s="3">
        <v>11.26344585</v>
      </c>
      <c r="K645" s="3">
        <v>6.0865197200000001</v>
      </c>
      <c r="L645" s="3">
        <v>11.127182960000001</v>
      </c>
      <c r="M645" s="3">
        <v>1282.9499511700001</v>
      </c>
      <c r="N645" s="3">
        <v>3.86899996</v>
      </c>
      <c r="O645">
        <v>0</v>
      </c>
      <c r="P645" s="3">
        <v>0.2374976</v>
      </c>
      <c r="Q645" s="3">
        <v>5.7497600000000003E-2</v>
      </c>
      <c r="R645">
        <v>4</v>
      </c>
      <c r="S645">
        <v>3</v>
      </c>
      <c r="T645" s="3">
        <v>4.2630000099999998</v>
      </c>
      <c r="U645" s="3">
        <v>-7.0000000000000001E-3</v>
      </c>
      <c r="V645" s="3">
        <v>0.23827200000000001</v>
      </c>
      <c r="W645" s="3">
        <v>5.7497600000000003E-2</v>
      </c>
      <c r="X645">
        <v>1</v>
      </c>
      <c r="Y645">
        <v>10</v>
      </c>
      <c r="Z645">
        <v>255</v>
      </c>
      <c r="AA645" s="3">
        <v>3283.75</v>
      </c>
      <c r="AB645" s="3">
        <v>89.019615169999994</v>
      </c>
      <c r="AC645">
        <v>95</v>
      </c>
      <c r="AD645">
        <v>0</v>
      </c>
      <c r="AE645" s="3">
        <v>90.19608307</v>
      </c>
      <c r="AF645" s="3">
        <v>0.91525279999999998</v>
      </c>
      <c r="AG645" s="3">
        <v>0.91009532999999998</v>
      </c>
      <c r="AH645" s="3">
        <v>876.09997558999999</v>
      </c>
      <c r="AI645" s="3">
        <v>879.79998779000005</v>
      </c>
      <c r="AJ645" s="3">
        <v>27.399999619999999</v>
      </c>
      <c r="AK645" s="3">
        <v>39.400001529999997</v>
      </c>
      <c r="AL645" s="3">
        <v>42.299999239999998</v>
      </c>
      <c r="AM645" s="3">
        <v>88.800003050000001</v>
      </c>
      <c r="AN645" s="3">
        <v>57.200000760000002</v>
      </c>
      <c r="AO645" s="3">
        <v>42.599998470000003</v>
      </c>
      <c r="AP645" s="3">
        <v>150.5</v>
      </c>
      <c r="AQ645" s="3">
        <v>41.900001529999997</v>
      </c>
      <c r="AR645" s="3">
        <v>25.399999619999999</v>
      </c>
      <c r="AS645" s="3">
        <v>34.5</v>
      </c>
      <c r="AT645">
        <v>30</v>
      </c>
      <c r="AU645">
        <v>27</v>
      </c>
      <c r="AV645">
        <v>27</v>
      </c>
      <c r="AW645" s="3">
        <v>45.299999239999998</v>
      </c>
      <c r="AX645">
        <v>50</v>
      </c>
      <c r="AY645" s="3">
        <v>45.700000760000002</v>
      </c>
      <c r="AZ645" s="3">
        <v>44.900001529999997</v>
      </c>
      <c r="BA645">
        <v>58</v>
      </c>
      <c r="BB645" s="3">
        <v>39.599998470000003</v>
      </c>
      <c r="BC645" s="3">
        <v>27.899999619999999</v>
      </c>
      <c r="BD645" s="3">
        <v>29.5</v>
      </c>
      <c r="BE645">
        <v>30</v>
      </c>
      <c r="BF645" s="3">
        <v>29.5</v>
      </c>
      <c r="BG645" s="3">
        <v>29.5</v>
      </c>
      <c r="BH645" s="3">
        <v>36.900001529999997</v>
      </c>
      <c r="BI645" s="3">
        <v>45.700000760000002</v>
      </c>
      <c r="BJ645" s="3">
        <v>36.900001529999997</v>
      </c>
      <c r="BK645" s="3">
        <v>36.700000760000002</v>
      </c>
      <c r="BL645" s="3">
        <v>25.399999619999999</v>
      </c>
      <c r="BM645" s="3">
        <v>0.47580003999999998</v>
      </c>
      <c r="BN645" s="3">
        <v>261.73999022999999</v>
      </c>
      <c r="BO645" s="3">
        <v>10.31999969</v>
      </c>
      <c r="BP645" s="3">
        <v>40.313930800000001</v>
      </c>
      <c r="BQ645" s="3">
        <v>17.810502499999998</v>
      </c>
      <c r="BR645" s="3">
        <v>10.119999890000001</v>
      </c>
      <c r="BS645" s="3">
        <v>9.2700004600000003</v>
      </c>
      <c r="BT645" s="3">
        <v>2.0007998900000001</v>
      </c>
      <c r="BU645">
        <v>1</v>
      </c>
      <c r="BV645" s="3">
        <v>17.810401349999999</v>
      </c>
      <c r="BW645" s="3">
        <v>40.314001419999997</v>
      </c>
      <c r="BX645" s="3">
        <v>37.534805300000002</v>
      </c>
      <c r="BY645" s="3">
        <v>261.79000853999997</v>
      </c>
      <c r="BZ645" s="3">
        <v>314.09292603</v>
      </c>
      <c r="CA645" s="3">
        <v>2.13425756</v>
      </c>
      <c r="CB645" s="3">
        <v>1963.5</v>
      </c>
      <c r="CC645" s="3">
        <v>5.0929999999999997E-4</v>
      </c>
      <c r="CD645" s="3">
        <v>4.2998439999999999E-2</v>
      </c>
      <c r="CE645" s="3">
        <v>2.7089984399999998</v>
      </c>
      <c r="CF645" s="3">
        <v>-15.44108868</v>
      </c>
      <c r="CG645" s="3">
        <v>250.39968872</v>
      </c>
      <c r="CH645" s="3">
        <v>34030.319687499999</v>
      </c>
      <c r="CI645" s="3">
        <v>3768.4010296400002</v>
      </c>
      <c r="CJ645" s="3">
        <v>-454.48899999999998</v>
      </c>
      <c r="CK645" s="3">
        <v>3768.4002552400002</v>
      </c>
      <c r="CL645" s="3">
        <v>3.8690000000000002</v>
      </c>
      <c r="CM645" s="3">
        <v>19.899999619999999</v>
      </c>
      <c r="CN645" s="3">
        <v>24.600000380000001</v>
      </c>
      <c r="CO645" s="3">
        <v>24.600000380000001</v>
      </c>
      <c r="CP645" s="3">
        <v>4.60000038</v>
      </c>
      <c r="CQ645" s="3">
        <v>3.75025845</v>
      </c>
      <c r="CR645" s="3">
        <v>7.0446915600000004</v>
      </c>
      <c r="CS645" s="3">
        <v>5.6226997399999998</v>
      </c>
      <c r="CT645" s="3">
        <v>1.03227639</v>
      </c>
      <c r="CU645" s="3">
        <v>0.73829955000000003</v>
      </c>
      <c r="CV645" s="3">
        <v>0.10235548</v>
      </c>
      <c r="CW645" s="3">
        <v>-0.10235548</v>
      </c>
      <c r="CX645" s="3">
        <v>-0.39537823</v>
      </c>
      <c r="CY645" s="3">
        <v>31.605628970000001</v>
      </c>
      <c r="CZ645" s="3">
        <v>0.44624354999999999</v>
      </c>
      <c r="DA645" s="3">
        <v>2.8703568000000002</v>
      </c>
      <c r="DB645" s="3">
        <v>-9.6271339999999997E-2</v>
      </c>
      <c r="DC645" s="3">
        <v>13.07259846</v>
      </c>
      <c r="DD645" s="3">
        <v>16.417650219999999</v>
      </c>
      <c r="DE645" s="3">
        <v>7.0446915600000004</v>
      </c>
      <c r="DF645" s="3">
        <v>5.6226997399999998</v>
      </c>
      <c r="DG645" s="3">
        <v>16.417650219999999</v>
      </c>
      <c r="DH645" s="3">
        <v>-9.6271339999999997E-2</v>
      </c>
      <c r="DI645" s="3">
        <v>1.75865881</v>
      </c>
      <c r="DJ645" s="3">
        <v>454.489125</v>
      </c>
      <c r="DK645" s="3">
        <v>3.86918359</v>
      </c>
      <c r="DL645" s="3">
        <v>-5.6309413900000003</v>
      </c>
      <c r="DM645" s="3">
        <v>-5.6309413900000003</v>
      </c>
      <c r="DN645">
        <v>4</v>
      </c>
      <c r="DO645" s="3">
        <v>416.14437500000003</v>
      </c>
      <c r="DP645" s="3">
        <v>5.1774120300000002</v>
      </c>
      <c r="DQ645" s="3">
        <v>10.788743970000001</v>
      </c>
      <c r="DR645">
        <v>0</v>
      </c>
      <c r="DS645">
        <v>0</v>
      </c>
    </row>
    <row r="646" spans="1:123" x14ac:dyDescent="0.3">
      <c r="A646" s="7">
        <f t="shared" ref="A646:A709" si="10">B646-$B$4</f>
        <v>205.44</v>
      </c>
      <c r="B646" s="3">
        <v>250.56</v>
      </c>
      <c r="C646" s="3">
        <v>6.3137493100000004</v>
      </c>
      <c r="D646" s="3">
        <v>0.39917603000000002</v>
      </c>
      <c r="E646" s="3">
        <v>7.3179216399999998</v>
      </c>
      <c r="F646" s="3">
        <v>3.2272832400000002</v>
      </c>
      <c r="G646" s="3">
        <v>10.0428772</v>
      </c>
      <c r="H646" s="3">
        <v>26.002599719999999</v>
      </c>
      <c r="I646" s="3">
        <v>18.11917686</v>
      </c>
      <c r="J646" s="3">
        <v>11.04600525</v>
      </c>
      <c r="K646" s="3">
        <v>6.0999479299999999</v>
      </c>
      <c r="L646" s="3">
        <v>10.78217697</v>
      </c>
      <c r="M646" s="3">
        <v>1281.75</v>
      </c>
      <c r="N646" s="3">
        <v>4.6020002399999997</v>
      </c>
      <c r="O646">
        <v>0</v>
      </c>
      <c r="P646" s="3">
        <v>0.1630528</v>
      </c>
      <c r="Q646" s="3">
        <v>5.7504E-2</v>
      </c>
      <c r="R646">
        <v>4</v>
      </c>
      <c r="S646">
        <v>3</v>
      </c>
      <c r="T646" s="3">
        <v>4.1040000900000004</v>
      </c>
      <c r="U646" s="3">
        <v>-7.0000000000000001E-3</v>
      </c>
      <c r="V646" s="3">
        <v>0.1703808</v>
      </c>
      <c r="W646" s="3">
        <v>5.7504E-2</v>
      </c>
      <c r="X646">
        <v>1</v>
      </c>
      <c r="Y646">
        <v>10</v>
      </c>
      <c r="Z646">
        <v>255</v>
      </c>
      <c r="AA646" s="3">
        <v>3280.5</v>
      </c>
      <c r="AB646" s="3">
        <v>89.019615169999994</v>
      </c>
      <c r="AC646">
        <v>95</v>
      </c>
      <c r="AD646">
        <v>0</v>
      </c>
      <c r="AE646" s="3">
        <v>90.19608307</v>
      </c>
      <c r="AF646" s="3">
        <v>0.90838635000000001</v>
      </c>
      <c r="AG646" s="3">
        <v>0.90228282999999998</v>
      </c>
      <c r="AH646">
        <v>876</v>
      </c>
      <c r="AI646" s="3">
        <v>879.79998779000005</v>
      </c>
      <c r="AJ646" s="3">
        <v>27.399999619999999</v>
      </c>
      <c r="AK646" s="3">
        <v>39.599998470000003</v>
      </c>
      <c r="AL646" s="3">
        <v>42.299999239999998</v>
      </c>
      <c r="AM646" s="3">
        <v>88.699996949999999</v>
      </c>
      <c r="AN646" s="3">
        <v>57.200000760000002</v>
      </c>
      <c r="AO646" s="3">
        <v>42.599998470000003</v>
      </c>
      <c r="AP646" s="3">
        <v>150.69999695000001</v>
      </c>
      <c r="AQ646" s="3">
        <v>41.900001529999997</v>
      </c>
      <c r="AR646" s="3">
        <v>25.399999619999999</v>
      </c>
      <c r="AS646" s="3">
        <v>34.5</v>
      </c>
      <c r="AT646">
        <v>30</v>
      </c>
      <c r="AU646">
        <v>27</v>
      </c>
      <c r="AV646">
        <v>27</v>
      </c>
      <c r="AW646" s="3">
        <v>45.299999239999998</v>
      </c>
      <c r="AX646">
        <v>50</v>
      </c>
      <c r="AY646" s="3">
        <v>45.700000760000002</v>
      </c>
      <c r="AZ646">
        <v>45</v>
      </c>
      <c r="BA646">
        <v>58</v>
      </c>
      <c r="BB646" s="3">
        <v>39.599998470000003</v>
      </c>
      <c r="BC646" s="3">
        <v>27.899999619999999</v>
      </c>
      <c r="BD646" s="3">
        <v>29.5</v>
      </c>
      <c r="BE646">
        <v>30</v>
      </c>
      <c r="BF646" s="3">
        <v>29.5</v>
      </c>
      <c r="BG646" s="3">
        <v>29.5</v>
      </c>
      <c r="BH646" s="3">
        <v>36.900001529999997</v>
      </c>
      <c r="BI646" s="3">
        <v>45.700000760000002</v>
      </c>
      <c r="BJ646" s="3">
        <v>36.900001529999997</v>
      </c>
      <c r="BK646" s="3">
        <v>36.900001529999997</v>
      </c>
      <c r="BL646" s="3">
        <v>25.399999619999999</v>
      </c>
      <c r="BM646" s="3">
        <v>0.60300003999999996</v>
      </c>
      <c r="BN646" s="3">
        <v>261.80999756</v>
      </c>
      <c r="BO646" s="3">
        <v>10.64000034</v>
      </c>
      <c r="BP646" s="3">
        <v>40.314072500000002</v>
      </c>
      <c r="BQ646" s="3">
        <v>17.810300699999999</v>
      </c>
      <c r="BR646" s="3">
        <v>10.119999890000001</v>
      </c>
      <c r="BS646" s="3">
        <v>9.2700004600000003</v>
      </c>
      <c r="BT646" s="3">
        <v>2.0007998900000001</v>
      </c>
      <c r="BU646">
        <v>1</v>
      </c>
      <c r="BV646" s="3">
        <v>17.81020067</v>
      </c>
      <c r="BW646" s="3">
        <v>40.314143999999999</v>
      </c>
      <c r="BX646" s="3">
        <v>37.722305300000002</v>
      </c>
      <c r="BY646" s="3">
        <v>261.80999756</v>
      </c>
      <c r="BZ646" s="3">
        <v>314.77407836999998</v>
      </c>
      <c r="CA646" s="3">
        <v>2.0923852900000002</v>
      </c>
      <c r="CB646" s="3">
        <v>1984.09997559</v>
      </c>
      <c r="CC646" s="3">
        <v>5.0401000000000005E-4</v>
      </c>
      <c r="CD646" s="3">
        <v>9.9843999999999996E-4</v>
      </c>
      <c r="CE646" s="3">
        <v>2.6559984700000001</v>
      </c>
      <c r="CF646" s="3">
        <v>-15.154384609999999</v>
      </c>
      <c r="CG646" s="3">
        <v>250.71968079000001</v>
      </c>
      <c r="CH646" s="3">
        <v>34030.639687499999</v>
      </c>
      <c r="CI646" s="3">
        <v>3768.7210296399999</v>
      </c>
      <c r="CJ646" s="3">
        <v>-454.64800000000002</v>
      </c>
      <c r="CK646" s="3">
        <v>3768.7202552399999</v>
      </c>
      <c r="CL646" s="3">
        <v>4.6020000000000003</v>
      </c>
      <c r="CM646" s="3">
        <v>19.899999619999999</v>
      </c>
      <c r="CN646" s="3">
        <v>24.600000380000001</v>
      </c>
      <c r="CO646" s="3">
        <v>24.600000380000001</v>
      </c>
      <c r="CP646" s="3">
        <v>4.60000038</v>
      </c>
      <c r="CQ646" s="3">
        <v>3.60686851</v>
      </c>
      <c r="CR646" s="3">
        <v>7.0439477000000004</v>
      </c>
      <c r="CS646" s="3">
        <v>5.77114773</v>
      </c>
      <c r="CT646" s="3">
        <v>1.03422368</v>
      </c>
      <c r="CU646" s="3">
        <v>0.73760020999999998</v>
      </c>
      <c r="CV646" s="3">
        <v>0.10167126999999999</v>
      </c>
      <c r="CW646" s="3">
        <v>-0.10167126999999999</v>
      </c>
      <c r="CX646" s="3">
        <v>-0.38063334999999998</v>
      </c>
      <c r="CY646" s="3">
        <v>30.517498020000001</v>
      </c>
      <c r="CZ646" s="3">
        <v>0.56634527000000001</v>
      </c>
      <c r="DA646" s="3">
        <v>2.7419409799999999</v>
      </c>
      <c r="DB646">
        <v>0</v>
      </c>
      <c r="DC646" s="3">
        <v>12.498190879999999</v>
      </c>
      <c r="DD646" s="3">
        <v>16.421962740000001</v>
      </c>
      <c r="DE646" s="3">
        <v>7.0439477000000004</v>
      </c>
      <c r="DF646" s="3">
        <v>5.77114773</v>
      </c>
      <c r="DG646" s="3">
        <v>16.421962740000001</v>
      </c>
      <c r="DH646">
        <v>0</v>
      </c>
      <c r="DI646" s="3">
        <v>2.0927765900000002</v>
      </c>
      <c r="DJ646" s="3">
        <v>454.64807812999999</v>
      </c>
      <c r="DK646" s="3">
        <v>4.60190039</v>
      </c>
      <c r="DL646" s="3">
        <v>-5.91476822</v>
      </c>
      <c r="DM646" s="3">
        <v>-5.91476822</v>
      </c>
      <c r="DN646">
        <v>4</v>
      </c>
      <c r="DO646" s="3">
        <v>416.78437500000001</v>
      </c>
      <c r="DP646" s="3">
        <v>4.9457817100000003</v>
      </c>
      <c r="DQ646" s="3">
        <v>10.4428091</v>
      </c>
      <c r="DR646">
        <v>0</v>
      </c>
      <c r="DS646">
        <v>0</v>
      </c>
    </row>
    <row r="647" spans="1:123" x14ac:dyDescent="0.3">
      <c r="A647" s="7">
        <f t="shared" si="10"/>
        <v>205.76</v>
      </c>
      <c r="B647" s="3">
        <v>250.88</v>
      </c>
      <c r="C647" s="3">
        <v>6.3091716800000004</v>
      </c>
      <c r="D647" s="3">
        <v>5.0354780000000002E-2</v>
      </c>
      <c r="E647" s="3">
        <v>7.3014421499999997</v>
      </c>
      <c r="F647" s="3">
        <v>3.2172122000000001</v>
      </c>
      <c r="G647" s="3">
        <v>10.057373050000001</v>
      </c>
      <c r="H647" s="3">
        <v>25.991613390000001</v>
      </c>
      <c r="I647" s="3">
        <v>17.737091060000001</v>
      </c>
      <c r="J647" s="3">
        <v>11.21705914</v>
      </c>
      <c r="K647" s="3">
        <v>6.0840783099999998</v>
      </c>
      <c r="L647" s="3">
        <v>10.9880209</v>
      </c>
      <c r="M647">
        <v>1281</v>
      </c>
      <c r="N647" s="3">
        <v>17.625</v>
      </c>
      <c r="O647">
        <v>0</v>
      </c>
      <c r="P647" s="3">
        <v>0.19797118999999999</v>
      </c>
      <c r="Q647" s="3">
        <v>5.7510400000000003E-2</v>
      </c>
      <c r="R647">
        <v>4</v>
      </c>
      <c r="S647">
        <v>3</v>
      </c>
      <c r="T647" s="3">
        <v>1.53900003</v>
      </c>
      <c r="U647" s="3">
        <v>-7.0000000000000001E-3</v>
      </c>
      <c r="V647" s="3">
        <v>0.19875200000000001</v>
      </c>
      <c r="W647" s="3">
        <v>5.7504E-2</v>
      </c>
      <c r="X647">
        <v>1</v>
      </c>
      <c r="Y647">
        <v>10</v>
      </c>
      <c r="Z647">
        <v>255</v>
      </c>
      <c r="AA647" s="3">
        <v>3280.5</v>
      </c>
      <c r="AB647" s="3">
        <v>89.019615169999994</v>
      </c>
      <c r="AC647">
        <v>95</v>
      </c>
      <c r="AD647">
        <v>0</v>
      </c>
      <c r="AE647" s="3">
        <v>90.19608307</v>
      </c>
      <c r="AF647" s="3">
        <v>0.90838635000000001</v>
      </c>
      <c r="AG647" s="3">
        <v>0.90228282999999998</v>
      </c>
      <c r="AH647">
        <v>876</v>
      </c>
      <c r="AI647" s="3">
        <v>879.70001220999995</v>
      </c>
      <c r="AJ647" s="3">
        <v>27.399999619999999</v>
      </c>
      <c r="AK647" s="3">
        <v>39.599998470000003</v>
      </c>
      <c r="AL647" s="3">
        <v>42.299999239999998</v>
      </c>
      <c r="AM647" s="3">
        <v>88.5</v>
      </c>
      <c r="AN647" s="3">
        <v>57.200000760000002</v>
      </c>
      <c r="AO647" s="3">
        <v>42.599998470000003</v>
      </c>
      <c r="AP647" s="3">
        <v>150.8999939</v>
      </c>
      <c r="AQ647" s="3">
        <v>41.900001529999997</v>
      </c>
      <c r="AR647" s="3">
        <v>25.399999619999999</v>
      </c>
      <c r="AS647" s="3">
        <v>34.5</v>
      </c>
      <c r="AT647">
        <v>30</v>
      </c>
      <c r="AU647">
        <v>27</v>
      </c>
      <c r="AV647">
        <v>27</v>
      </c>
      <c r="AW647" s="3">
        <v>45.400001529999997</v>
      </c>
      <c r="AX647">
        <v>50</v>
      </c>
      <c r="AY647" s="3">
        <v>45.700000760000002</v>
      </c>
      <c r="AZ647" s="3">
        <v>45.299999239999998</v>
      </c>
      <c r="BA647" s="3">
        <v>58.200000760000002</v>
      </c>
      <c r="BB647">
        <v>40</v>
      </c>
      <c r="BC647" s="3">
        <v>27.899999619999999</v>
      </c>
      <c r="BD647" s="3">
        <v>29.5</v>
      </c>
      <c r="BE647">
        <v>30</v>
      </c>
      <c r="BF647" s="3">
        <v>29.5</v>
      </c>
      <c r="BG647" s="3">
        <v>29.5</v>
      </c>
      <c r="BH647" s="3">
        <v>36.900001529999997</v>
      </c>
      <c r="BI647" s="3">
        <v>45.700000760000002</v>
      </c>
      <c r="BJ647" s="3">
        <v>36.900001529999997</v>
      </c>
      <c r="BK647" s="3">
        <v>36.900001529999997</v>
      </c>
      <c r="BL647" s="3">
        <v>25.299999239999998</v>
      </c>
      <c r="BM647" s="3">
        <v>0.71160000999999995</v>
      </c>
      <c r="BN647" s="3">
        <v>261.77999878000003</v>
      </c>
      <c r="BO647" s="3">
        <v>10.960000040000001</v>
      </c>
      <c r="BP647" s="3">
        <v>40.314216000000002</v>
      </c>
      <c r="BQ647" s="3">
        <v>17.810101100000001</v>
      </c>
      <c r="BR647" s="3">
        <v>10.119999890000001</v>
      </c>
      <c r="BS647" s="3">
        <v>9.2700004600000003</v>
      </c>
      <c r="BT647" s="3">
        <v>2.0007998900000001</v>
      </c>
      <c r="BU647">
        <v>1</v>
      </c>
      <c r="BV647" s="3">
        <v>17.810002170000001</v>
      </c>
      <c r="BW647" s="3">
        <v>40.314288380000001</v>
      </c>
      <c r="BX647" s="3">
        <v>37.91734314</v>
      </c>
      <c r="BY647" s="3">
        <v>261.80999756</v>
      </c>
      <c r="BZ647" s="3">
        <v>315.43878174000002</v>
      </c>
      <c r="CA647" s="3">
        <v>2.0972967100000002</v>
      </c>
      <c r="CB647" s="3">
        <v>1987.7999267600001</v>
      </c>
      <c r="CC647" s="3">
        <v>5.0306000000000005E-4</v>
      </c>
      <c r="CD647" s="3">
        <v>0.11799844</v>
      </c>
      <c r="CE647" s="3">
        <v>2.66299844</v>
      </c>
      <c r="CF647" s="3">
        <v>-15.19061947</v>
      </c>
      <c r="CG647" s="3">
        <v>251.03968810999999</v>
      </c>
      <c r="CH647" s="3">
        <v>34030.959687499999</v>
      </c>
      <c r="CI647" s="3">
        <v>3769.04103605</v>
      </c>
      <c r="CJ647" s="3">
        <v>-457.21300000000002</v>
      </c>
      <c r="CK647" s="3">
        <v>3769.04025525</v>
      </c>
      <c r="CL647" s="3">
        <v>17.625</v>
      </c>
      <c r="CM647" s="3">
        <v>20.19921875</v>
      </c>
      <c r="CN647" s="3">
        <v>24.749608989999999</v>
      </c>
      <c r="CO647" s="3">
        <v>24.749608989999999</v>
      </c>
      <c r="CP647" s="3">
        <v>4.7496094700000002</v>
      </c>
      <c r="CQ647" s="3">
        <v>3.7053580300000002</v>
      </c>
      <c r="CR647" s="3">
        <v>7.0412292499999998</v>
      </c>
      <c r="CS647" s="3">
        <v>5.2519698100000003</v>
      </c>
      <c r="CT647" s="3">
        <v>1.0334506000000001</v>
      </c>
      <c r="CU647" s="3">
        <v>0.73604077000000001</v>
      </c>
      <c r="CV647" s="3">
        <v>0.10134872</v>
      </c>
      <c r="CW647" s="3">
        <v>-0.10134872</v>
      </c>
      <c r="CX647" s="3">
        <v>-0.36062010999999999</v>
      </c>
      <c r="CY647" s="3">
        <v>30.57062531</v>
      </c>
      <c r="CZ647" s="3">
        <v>0.66795152000000002</v>
      </c>
      <c r="DA647" s="3">
        <v>2.8449978800000002</v>
      </c>
      <c r="DB647">
        <v>0</v>
      </c>
      <c r="DC647" s="3">
        <v>12.84231949</v>
      </c>
      <c r="DD647" s="3">
        <v>15.99855709</v>
      </c>
      <c r="DE647" s="3">
        <v>7.0412292499999998</v>
      </c>
      <c r="DF647" s="3">
        <v>5.2519698100000003</v>
      </c>
      <c r="DG647" s="3">
        <v>15.99855709</v>
      </c>
      <c r="DH647">
        <v>0</v>
      </c>
      <c r="DI647" s="3">
        <v>8.0667953699999995</v>
      </c>
      <c r="DJ647" s="3">
        <v>457.21307811999998</v>
      </c>
      <c r="DK647" s="3">
        <v>17.625113280000001</v>
      </c>
      <c r="DL647" s="3">
        <v>-6.2582974399999998</v>
      </c>
      <c r="DM647" s="3">
        <v>-6.2582974399999998</v>
      </c>
      <c r="DN647">
        <v>4</v>
      </c>
      <c r="DO647" s="3">
        <v>417.424375</v>
      </c>
      <c r="DP647" s="3">
        <v>5.1316704800000004</v>
      </c>
      <c r="DQ647" s="3">
        <v>10.503203389999999</v>
      </c>
      <c r="DR647">
        <v>0</v>
      </c>
      <c r="DS647">
        <v>0</v>
      </c>
    </row>
    <row r="648" spans="1:123" x14ac:dyDescent="0.3">
      <c r="A648" s="7">
        <f t="shared" si="10"/>
        <v>206.07999999999998</v>
      </c>
      <c r="B648" s="3">
        <v>251.2</v>
      </c>
      <c r="C648" s="3">
        <v>6.2917756999999996</v>
      </c>
      <c r="D648" s="3">
        <v>0.23529412</v>
      </c>
      <c r="E648" s="3">
        <v>7.2986955599999996</v>
      </c>
      <c r="F648" s="3">
        <v>3.2272832400000002</v>
      </c>
      <c r="G648" s="3">
        <v>9.9964895200000008</v>
      </c>
      <c r="H648" s="3">
        <v>25.98550797</v>
      </c>
      <c r="I648" s="3">
        <v>17.793243409999999</v>
      </c>
      <c r="J648" s="3">
        <v>11.272143359999999</v>
      </c>
      <c r="K648" s="3">
        <v>6.1280245799999999</v>
      </c>
      <c r="L648" s="3">
        <v>10.816967010000001</v>
      </c>
      <c r="M648" s="3">
        <v>1281.8000488299999</v>
      </c>
      <c r="N648" s="3">
        <v>8.7180004100000001</v>
      </c>
      <c r="O648">
        <v>0</v>
      </c>
      <c r="P648" s="3">
        <v>0.22633600000000001</v>
      </c>
      <c r="Q648" s="3">
        <v>5.7510400000000003E-2</v>
      </c>
      <c r="R648">
        <v>4</v>
      </c>
      <c r="S648">
        <v>3</v>
      </c>
      <c r="T648" s="3">
        <v>3.1830000900000002</v>
      </c>
      <c r="U648" s="3">
        <v>-7.0000000000000001E-3</v>
      </c>
      <c r="V648" s="3">
        <v>0.22384000000000001</v>
      </c>
      <c r="W648" s="3">
        <v>5.75168E-2</v>
      </c>
      <c r="X648">
        <v>1</v>
      </c>
      <c r="Y648">
        <v>10</v>
      </c>
      <c r="Z648">
        <v>255</v>
      </c>
      <c r="AA648">
        <v>3288</v>
      </c>
      <c r="AB648" s="3">
        <v>89.019615169999994</v>
      </c>
      <c r="AC648">
        <v>95</v>
      </c>
      <c r="AD648">
        <v>0</v>
      </c>
      <c r="AE648" s="3">
        <v>90.19608307</v>
      </c>
      <c r="AF648" s="3">
        <v>0.90930188000000001</v>
      </c>
      <c r="AG648" s="3">
        <v>0.90380870999999996</v>
      </c>
      <c r="AH648">
        <v>876</v>
      </c>
      <c r="AI648" s="3">
        <v>879.70001220999995</v>
      </c>
      <c r="AJ648" s="3">
        <v>27.399999619999999</v>
      </c>
      <c r="AK648" s="3">
        <v>39.599998470000003</v>
      </c>
      <c r="AL648" s="3">
        <v>42.299999239999998</v>
      </c>
      <c r="AM648" s="3">
        <v>88.699996949999999</v>
      </c>
      <c r="AN648" s="3">
        <v>57.200000760000002</v>
      </c>
      <c r="AO648" s="3">
        <v>42.599998470000003</v>
      </c>
      <c r="AP648" s="3">
        <v>150.80000304999999</v>
      </c>
      <c r="AQ648" s="3">
        <v>41.900001529999997</v>
      </c>
      <c r="AR648" s="3">
        <v>25.399999619999999</v>
      </c>
      <c r="AS648" s="3">
        <v>34.5</v>
      </c>
      <c r="AT648">
        <v>30</v>
      </c>
      <c r="AU648">
        <v>27</v>
      </c>
      <c r="AV648">
        <v>27</v>
      </c>
      <c r="AW648" s="3">
        <v>45.599998470000003</v>
      </c>
      <c r="AX648">
        <v>50</v>
      </c>
      <c r="AY648" s="3">
        <v>45.700000760000002</v>
      </c>
      <c r="AZ648" s="3">
        <v>45.299999239999998</v>
      </c>
      <c r="BA648" s="3">
        <v>58.400001529999997</v>
      </c>
      <c r="BB648">
        <v>40</v>
      </c>
      <c r="BC648" s="3">
        <v>27.899999619999999</v>
      </c>
      <c r="BD648" s="3">
        <v>29.5</v>
      </c>
      <c r="BE648">
        <v>30</v>
      </c>
      <c r="BF648" s="3">
        <v>29.5</v>
      </c>
      <c r="BG648" s="3">
        <v>29.5</v>
      </c>
      <c r="BH648" s="3">
        <v>37.200000760000002</v>
      </c>
      <c r="BI648" s="3">
        <v>45.700000760000002</v>
      </c>
      <c r="BJ648" s="3">
        <v>37.200000760000002</v>
      </c>
      <c r="BK648" s="3">
        <v>36.900001529999997</v>
      </c>
      <c r="BL648">
        <v>25</v>
      </c>
      <c r="BM648" s="3">
        <v>0.28140001999999997</v>
      </c>
      <c r="BN648" s="3">
        <v>262.04000853999997</v>
      </c>
      <c r="BO648" s="3">
        <v>11.27999973</v>
      </c>
      <c r="BP648" s="3">
        <v>40.314361300000002</v>
      </c>
      <c r="BQ648" s="3">
        <v>17.809903800000001</v>
      </c>
      <c r="BR648" s="3">
        <v>10.119999890000001</v>
      </c>
      <c r="BS648" s="3">
        <v>9.2700004600000003</v>
      </c>
      <c r="BT648" s="3">
        <v>2.0007998900000001</v>
      </c>
      <c r="BU648">
        <v>1</v>
      </c>
      <c r="BV648" s="3">
        <v>17.80980594</v>
      </c>
      <c r="BW648" s="3">
        <v>40.314434769999998</v>
      </c>
      <c r="BX648" s="3">
        <v>38.077304839999996</v>
      </c>
      <c r="BY648" s="3">
        <v>262.01998901000002</v>
      </c>
      <c r="BZ648" s="3">
        <v>316.11993408000001</v>
      </c>
      <c r="CA648" s="3">
        <v>2.10489631</v>
      </c>
      <c r="CB648" s="3">
        <v>1999.6999511700001</v>
      </c>
      <c r="CC648" s="3">
        <v>5.0007999999999997E-4</v>
      </c>
      <c r="CD648" s="3">
        <v>-4.200156E-2</v>
      </c>
      <c r="CE648" s="3">
        <v>2.6729984299999998</v>
      </c>
      <c r="CF648" s="3">
        <v>-15.24808311</v>
      </c>
      <c r="CG648" s="3">
        <v>251.35968018</v>
      </c>
      <c r="CH648" s="3">
        <v>34031.279687499999</v>
      </c>
      <c r="CI648" s="3">
        <v>3769.3610360500002</v>
      </c>
      <c r="CJ648" s="3">
        <v>-455.56900000000002</v>
      </c>
      <c r="CK648" s="3">
        <v>3769.3602552500001</v>
      </c>
      <c r="CL648" s="3">
        <v>8.718</v>
      </c>
      <c r="CM648" s="3">
        <v>20.600000380000001</v>
      </c>
      <c r="CN648">
        <v>25</v>
      </c>
      <c r="CO648">
        <v>25</v>
      </c>
      <c r="CP648">
        <v>5</v>
      </c>
      <c r="CQ648" s="3">
        <v>3.7763435799999998</v>
      </c>
      <c r="CR648" s="3">
        <v>7.0394711499999998</v>
      </c>
      <c r="CS648" s="3">
        <v>5.2685074800000002</v>
      </c>
      <c r="CT648" s="3">
        <v>1.0306491900000001</v>
      </c>
      <c r="CU648" s="3">
        <v>0.73564428000000004</v>
      </c>
      <c r="CV648" s="3">
        <v>0.10164942</v>
      </c>
      <c r="CW648" s="3">
        <v>-0.10164942</v>
      </c>
      <c r="CX648" s="3">
        <v>-0.37007919</v>
      </c>
      <c r="CY648" s="3">
        <v>32.122913359999998</v>
      </c>
      <c r="CZ648" s="3">
        <v>0.26404243999999999</v>
      </c>
      <c r="DA648" s="3">
        <v>2.7721045000000002</v>
      </c>
      <c r="DB648" s="3">
        <v>-9.608883E-2</v>
      </c>
      <c r="DC648" s="3">
        <v>12.810317039999999</v>
      </c>
      <c r="DD648" s="3">
        <v>16.084321979999999</v>
      </c>
      <c r="DE648" s="3">
        <v>7.0394711499999998</v>
      </c>
      <c r="DF648" s="3">
        <v>5.2685074800000002</v>
      </c>
      <c r="DG648" s="3">
        <v>16.084321979999999</v>
      </c>
      <c r="DH648" s="3">
        <v>-9.608883E-2</v>
      </c>
      <c r="DI648" s="3">
        <v>3.97881763</v>
      </c>
      <c r="DJ648" s="3">
        <v>455.56865625</v>
      </c>
      <c r="DK648" s="3">
        <v>8.7178085900000006</v>
      </c>
      <c r="DL648" s="3">
        <v>-6.05726385</v>
      </c>
      <c r="DM648" s="3">
        <v>-6.05726385</v>
      </c>
      <c r="DN648">
        <v>4</v>
      </c>
      <c r="DO648" s="3">
        <v>418.06437499999998</v>
      </c>
      <c r="DP648" s="3">
        <v>5.1453995700000004</v>
      </c>
      <c r="DQ648" s="3">
        <v>10.992376330000001</v>
      </c>
      <c r="DR648">
        <v>0</v>
      </c>
      <c r="DS648">
        <v>0</v>
      </c>
    </row>
    <row r="649" spans="1:123" x14ac:dyDescent="0.3">
      <c r="A649" s="7">
        <f t="shared" si="10"/>
        <v>206.4</v>
      </c>
      <c r="B649" s="3">
        <v>251.52</v>
      </c>
      <c r="C649" s="3">
        <v>6.31283379</v>
      </c>
      <c r="D649" s="3">
        <v>0.21606776</v>
      </c>
      <c r="E649" s="3">
        <v>7.2391853299999998</v>
      </c>
      <c r="F649" s="3">
        <v>3.1705195900000001</v>
      </c>
      <c r="G649" s="3">
        <v>10.0428772</v>
      </c>
      <c r="H649" s="3">
        <v>26.069738390000001</v>
      </c>
      <c r="I649" s="3">
        <v>18.526897429999998</v>
      </c>
      <c r="J649" s="3">
        <v>11.58525848</v>
      </c>
      <c r="K649" s="3">
        <v>6.1109342599999996</v>
      </c>
      <c r="L649" s="3">
        <v>10.74448681</v>
      </c>
      <c r="M649" s="3">
        <v>1282.8000488299999</v>
      </c>
      <c r="N649" s="3">
        <v>15.7159996</v>
      </c>
      <c r="O649">
        <v>0</v>
      </c>
      <c r="P649" s="3">
        <v>0.25921279000000003</v>
      </c>
      <c r="Q649" s="3">
        <v>5.75168E-2</v>
      </c>
      <c r="R649">
        <v>4</v>
      </c>
      <c r="S649">
        <v>3</v>
      </c>
      <c r="T649" s="3">
        <v>1.7289999700000001</v>
      </c>
      <c r="U649" s="3">
        <v>-7.0000000000000001E-3</v>
      </c>
      <c r="V649" s="3">
        <v>0.25998721000000002</v>
      </c>
      <c r="W649" s="3">
        <v>5.75168E-2</v>
      </c>
      <c r="X649">
        <v>1</v>
      </c>
      <c r="Y649">
        <v>10</v>
      </c>
      <c r="Z649">
        <v>255</v>
      </c>
      <c r="AA649">
        <v>3290</v>
      </c>
      <c r="AB649" s="3">
        <v>89.019615169999994</v>
      </c>
      <c r="AC649">
        <v>95</v>
      </c>
      <c r="AD649">
        <v>0</v>
      </c>
      <c r="AE649" s="3">
        <v>90.19608307</v>
      </c>
      <c r="AF649" s="3">
        <v>0.91326916000000002</v>
      </c>
      <c r="AG649" s="3">
        <v>0.91058362000000004</v>
      </c>
      <c r="AH649">
        <v>876</v>
      </c>
      <c r="AI649" s="3">
        <v>879.70001220999995</v>
      </c>
      <c r="AJ649" s="3">
        <v>27.399999619999999</v>
      </c>
      <c r="AK649" s="3">
        <v>39.599998470000003</v>
      </c>
      <c r="AL649" s="3">
        <v>42.299999239999998</v>
      </c>
      <c r="AM649" s="3">
        <v>89.400001529999997</v>
      </c>
      <c r="AN649" s="3">
        <v>57.5</v>
      </c>
      <c r="AO649" s="3">
        <v>42.599998470000003</v>
      </c>
      <c r="AP649" s="3">
        <v>150.3999939</v>
      </c>
      <c r="AQ649" s="3">
        <v>42.200000760000002</v>
      </c>
      <c r="AR649" s="3">
        <v>25.399999619999999</v>
      </c>
      <c r="AS649" s="3">
        <v>34.599998470000003</v>
      </c>
      <c r="AT649">
        <v>30</v>
      </c>
      <c r="AU649">
        <v>27</v>
      </c>
      <c r="AV649">
        <v>27</v>
      </c>
      <c r="AW649" s="3">
        <v>45.700000760000002</v>
      </c>
      <c r="AX649">
        <v>50</v>
      </c>
      <c r="AY649" s="3">
        <v>45.700000760000002</v>
      </c>
      <c r="AZ649" s="3">
        <v>45.299999239999998</v>
      </c>
      <c r="BA649" s="3">
        <v>58.400001529999997</v>
      </c>
      <c r="BB649">
        <v>40</v>
      </c>
      <c r="BC649" s="3">
        <v>27.899999619999999</v>
      </c>
      <c r="BD649" s="3">
        <v>29.5</v>
      </c>
      <c r="BE649">
        <v>30</v>
      </c>
      <c r="BF649" s="3">
        <v>29.5</v>
      </c>
      <c r="BG649" s="3">
        <v>29.5</v>
      </c>
      <c r="BH649" s="3">
        <v>37.299999239999998</v>
      </c>
      <c r="BI649" s="3">
        <v>45.700000760000002</v>
      </c>
      <c r="BJ649" s="3">
        <v>37.299999239999998</v>
      </c>
      <c r="BK649" s="3">
        <v>36.900001529999997</v>
      </c>
      <c r="BL649" s="3">
        <v>25.100000380000001</v>
      </c>
      <c r="BM649" s="3">
        <v>1.0818000999999999</v>
      </c>
      <c r="BN649" s="3">
        <v>261.89001465000001</v>
      </c>
      <c r="BO649" s="3">
        <v>11.600000380000001</v>
      </c>
      <c r="BP649" s="3">
        <v>40.314508699999998</v>
      </c>
      <c r="BQ649" s="3">
        <v>17.809708700000002</v>
      </c>
      <c r="BR649" s="3">
        <v>10.119999890000001</v>
      </c>
      <c r="BS649" s="3">
        <v>9.2700004600000003</v>
      </c>
      <c r="BT649" s="3">
        <v>2.0007998900000001</v>
      </c>
      <c r="BU649">
        <v>1</v>
      </c>
      <c r="BV649" s="3">
        <v>17.80961211</v>
      </c>
      <c r="BW649" s="3">
        <v>40.314582899999998</v>
      </c>
      <c r="BX649" s="3">
        <v>38.221122739999998</v>
      </c>
      <c r="BY649" s="3">
        <v>261.79998778999999</v>
      </c>
      <c r="BZ649" s="3">
        <v>316.77911376999998</v>
      </c>
      <c r="CA649" s="3">
        <v>2.0098805400000002</v>
      </c>
      <c r="CB649">
        <v>2070</v>
      </c>
      <c r="CC649" s="3">
        <v>4.8316E-4</v>
      </c>
      <c r="CD649" s="3">
        <v>-0.31300154000000002</v>
      </c>
      <c r="CE649" s="3">
        <v>2.5509984499999998</v>
      </c>
      <c r="CF649" s="3">
        <v>-14.578189849999999</v>
      </c>
      <c r="CG649" s="3">
        <v>251.6796875</v>
      </c>
      <c r="CH649" s="3">
        <v>34031.599687499998</v>
      </c>
      <c r="CI649" s="3">
        <v>3769.6810360499999</v>
      </c>
      <c r="CJ649" s="3">
        <v>-457.02300000000002</v>
      </c>
      <c r="CK649" s="3">
        <v>3769.6802616499999</v>
      </c>
      <c r="CL649" s="3">
        <v>15.715999999999999</v>
      </c>
      <c r="CM649" s="3">
        <v>20.55039215</v>
      </c>
      <c r="CN649" s="3">
        <v>24.850391389999999</v>
      </c>
      <c r="CO649" s="3">
        <v>24.850391389999999</v>
      </c>
      <c r="CP649" s="3">
        <v>4.8503909099999998</v>
      </c>
      <c r="CQ649" s="3">
        <v>3.8595335500000001</v>
      </c>
      <c r="CR649" s="3">
        <v>6.98107481</v>
      </c>
      <c r="CS649" s="3">
        <v>5.4858527199999996</v>
      </c>
      <c r="CT649" s="3">
        <v>1.03393245</v>
      </c>
      <c r="CU649" s="3">
        <v>0.72973222000000004</v>
      </c>
      <c r="CV649" s="3">
        <v>9.9871260000000003E-2</v>
      </c>
      <c r="CW649" s="3">
        <v>-9.9871260000000003E-2</v>
      </c>
      <c r="CX649" s="3">
        <v>-0.37016490000000002</v>
      </c>
      <c r="CY649" s="3">
        <v>31.190217969999999</v>
      </c>
      <c r="CZ649" s="3">
        <v>1.0364359599999999</v>
      </c>
      <c r="DA649" s="3">
        <v>2.8967378099999999</v>
      </c>
      <c r="DB649" s="3">
        <v>-0.15401625999999999</v>
      </c>
      <c r="DC649" s="3">
        <v>12.72700596</v>
      </c>
      <c r="DD649" s="3">
        <v>16.32646179</v>
      </c>
      <c r="DE649" s="3">
        <v>6.98107481</v>
      </c>
      <c r="DF649" s="3">
        <v>5.4858527199999996</v>
      </c>
      <c r="DG649" s="3">
        <v>16.32646179</v>
      </c>
      <c r="DH649" s="3">
        <v>-0.15401625999999999</v>
      </c>
      <c r="DI649" s="3">
        <v>7.1874662200000001</v>
      </c>
      <c r="DJ649" s="3">
        <v>457.02312499999999</v>
      </c>
      <c r="DK649" s="3">
        <v>15.71599316</v>
      </c>
      <c r="DL649" s="3">
        <v>-6.0958423599999998</v>
      </c>
      <c r="DM649" s="3">
        <v>-6.0958423599999998</v>
      </c>
      <c r="DN649">
        <v>4</v>
      </c>
      <c r="DO649" s="3">
        <v>418.70437500000003</v>
      </c>
      <c r="DP649" s="3">
        <v>5.4738040000000003</v>
      </c>
      <c r="DQ649" s="3">
        <v>10.503716470000001</v>
      </c>
      <c r="DR649">
        <v>0</v>
      </c>
      <c r="DS649">
        <v>0</v>
      </c>
    </row>
    <row r="650" spans="1:123" x14ac:dyDescent="0.3">
      <c r="A650" s="7">
        <f t="shared" si="10"/>
        <v>206.72</v>
      </c>
      <c r="B650" s="3">
        <v>251.84</v>
      </c>
      <c r="C650" s="3">
        <v>6.2752957299999998</v>
      </c>
      <c r="D650" s="3">
        <v>0.44037538999999998</v>
      </c>
      <c r="E650" s="3">
        <v>7.2721447899999996</v>
      </c>
      <c r="F650" s="3">
        <v>3.2089722200000002</v>
      </c>
      <c r="G650" s="3">
        <v>10.063171390000001</v>
      </c>
      <c r="H650" s="3">
        <v>26.01724815</v>
      </c>
      <c r="I650" s="3">
        <v>18.82475281</v>
      </c>
      <c r="J650" s="3">
        <v>10.93003654</v>
      </c>
      <c r="K650" s="3">
        <v>6.0901818299999997</v>
      </c>
      <c r="L650" s="3">
        <v>10.822765349999999</v>
      </c>
      <c r="M650" s="3">
        <v>1283.6999511700001</v>
      </c>
      <c r="N650" s="3">
        <v>6.16699982</v>
      </c>
      <c r="O650" s="3">
        <v>-1E-3</v>
      </c>
      <c r="P650" s="3">
        <v>0.16183040000000001</v>
      </c>
      <c r="Q650" s="3">
        <v>5.7523199999999997E-2</v>
      </c>
      <c r="R650">
        <v>4</v>
      </c>
      <c r="S650">
        <v>3</v>
      </c>
      <c r="T650" s="3">
        <v>3.60700011</v>
      </c>
      <c r="U650" s="3">
        <v>-7.0000000000000001E-3</v>
      </c>
      <c r="V650" s="3">
        <v>0.16261120000000001</v>
      </c>
      <c r="W650" s="3">
        <v>5.7523199999999997E-2</v>
      </c>
      <c r="X650">
        <v>1</v>
      </c>
      <c r="Y650">
        <v>10</v>
      </c>
      <c r="Z650">
        <v>255</v>
      </c>
      <c r="AA650">
        <v>3290</v>
      </c>
      <c r="AB650" s="3">
        <v>89.019615169999994</v>
      </c>
      <c r="AC650">
        <v>95</v>
      </c>
      <c r="AD650">
        <v>0</v>
      </c>
      <c r="AE650" s="3">
        <v>90.19608307</v>
      </c>
      <c r="AF650" s="3">
        <v>0.91326916000000002</v>
      </c>
      <c r="AG650" s="3">
        <v>0.91058362000000004</v>
      </c>
      <c r="AH650">
        <v>876</v>
      </c>
      <c r="AI650" s="3">
        <v>879.79998779000005</v>
      </c>
      <c r="AJ650" s="3">
        <v>27.399999619999999</v>
      </c>
      <c r="AK650" s="3">
        <v>39.599998470000003</v>
      </c>
      <c r="AL650" s="3">
        <v>42.400001529999997</v>
      </c>
      <c r="AM650" s="3">
        <v>90.199996949999999</v>
      </c>
      <c r="AN650" s="3">
        <v>58.5</v>
      </c>
      <c r="AO650" s="3">
        <v>42.599998470000003</v>
      </c>
      <c r="AP650" s="3">
        <v>149.8999939</v>
      </c>
      <c r="AQ650" s="3">
        <v>42.299999239999998</v>
      </c>
      <c r="AR650" s="3">
        <v>25.399999619999999</v>
      </c>
      <c r="AS650" s="3">
        <v>34.5</v>
      </c>
      <c r="AT650">
        <v>30</v>
      </c>
      <c r="AU650">
        <v>27</v>
      </c>
      <c r="AV650">
        <v>27</v>
      </c>
      <c r="AW650" s="3">
        <v>45.700000760000002</v>
      </c>
      <c r="AX650" s="3">
        <v>50.200000760000002</v>
      </c>
      <c r="AY650" s="3">
        <v>46.099998470000003</v>
      </c>
      <c r="AZ650" s="3">
        <v>45.299999239999998</v>
      </c>
      <c r="BA650" s="3">
        <v>58.400001529999997</v>
      </c>
      <c r="BB650">
        <v>40</v>
      </c>
      <c r="BC650" s="3">
        <v>27.899999619999999</v>
      </c>
      <c r="BD650" s="3">
        <v>29.5</v>
      </c>
      <c r="BE650">
        <v>30</v>
      </c>
      <c r="BF650" s="3">
        <v>29.5</v>
      </c>
      <c r="BG650" s="3">
        <v>29.5</v>
      </c>
      <c r="BH650" s="3">
        <v>37.299999239999998</v>
      </c>
      <c r="BI650" s="3">
        <v>45.700000760000002</v>
      </c>
      <c r="BJ650" s="3">
        <v>37.299999239999998</v>
      </c>
      <c r="BK650" s="3">
        <v>36.900001529999997</v>
      </c>
      <c r="BL650" s="3">
        <v>25.399999619999999</v>
      </c>
      <c r="BM650" s="3">
        <v>1.63200009</v>
      </c>
      <c r="BN650" s="3">
        <v>261.42001342999998</v>
      </c>
      <c r="BO650" s="3">
        <v>11.920000079999999</v>
      </c>
      <c r="BP650" s="3">
        <v>40.314657400000002</v>
      </c>
      <c r="BQ650" s="3">
        <v>17.8095161</v>
      </c>
      <c r="BR650" s="3">
        <v>10.119999890000001</v>
      </c>
      <c r="BS650" s="3">
        <v>9.2700004600000003</v>
      </c>
      <c r="BT650" s="3">
        <v>2.0007998900000001</v>
      </c>
      <c r="BU650">
        <v>1</v>
      </c>
      <c r="BV650" s="3">
        <v>17.809420710000001</v>
      </c>
      <c r="BW650" s="3">
        <v>40.314732380000002</v>
      </c>
      <c r="BX650" s="3">
        <v>38.413543699999998</v>
      </c>
      <c r="BY650" s="3">
        <v>261.29998778999999</v>
      </c>
      <c r="BZ650" s="3">
        <v>317.40536499000001</v>
      </c>
      <c r="CA650" s="3">
        <v>1.9336164</v>
      </c>
      <c r="CB650" s="3">
        <v>2141.1999511700001</v>
      </c>
      <c r="CC650" s="3">
        <v>4.6706999999999999E-4</v>
      </c>
      <c r="CD650" s="3">
        <v>-0.20100155</v>
      </c>
      <c r="CE650" s="3">
        <v>2.4499983799999998</v>
      </c>
      <c r="CF650" s="3">
        <v>-14.029434200000001</v>
      </c>
      <c r="CG650" s="3">
        <v>251.99969482</v>
      </c>
      <c r="CH650" s="3">
        <v>34031.919687499998</v>
      </c>
      <c r="CI650" s="3">
        <v>3770.00104246</v>
      </c>
      <c r="CJ650" s="3">
        <v>-455.14499999999998</v>
      </c>
      <c r="CK650" s="3">
        <v>3770.00026166</v>
      </c>
      <c r="CL650" s="3">
        <v>6.1669999999999998</v>
      </c>
      <c r="CM650" s="3">
        <v>20.300001139999999</v>
      </c>
      <c r="CN650" s="3">
        <v>24.800001139999999</v>
      </c>
      <c r="CO650" s="3">
        <v>24.800001139999999</v>
      </c>
      <c r="CP650" s="3">
        <v>4.60000038</v>
      </c>
      <c r="CQ650" s="3">
        <v>3.86759925</v>
      </c>
      <c r="CR650" s="3">
        <v>6.7205677000000001</v>
      </c>
      <c r="CS650" s="3">
        <v>5.8198876400000001</v>
      </c>
      <c r="CT650" s="3">
        <v>1.02792835</v>
      </c>
      <c r="CU650" s="3">
        <v>0.73303288</v>
      </c>
      <c r="CV650" s="3">
        <v>0.10108984</v>
      </c>
      <c r="CW650" s="3">
        <v>-0.10108984</v>
      </c>
      <c r="CX650" s="3">
        <v>-0.38075766</v>
      </c>
      <c r="CY650" s="3">
        <v>27.917739869999998</v>
      </c>
      <c r="CZ650" s="3">
        <v>1.65675712</v>
      </c>
      <c r="DA650" s="3">
        <v>2.5606329400000001</v>
      </c>
      <c r="DB650" s="3">
        <v>-0.15346911999999999</v>
      </c>
      <c r="DC650" s="3">
        <v>12.81722164</v>
      </c>
      <c r="DD650" s="3">
        <v>16.40805435</v>
      </c>
      <c r="DE650" s="3">
        <v>6.7205677000000001</v>
      </c>
      <c r="DF650" s="3">
        <v>5.8198876400000001</v>
      </c>
      <c r="DG650" s="3">
        <v>16.40805435</v>
      </c>
      <c r="DH650" s="3">
        <v>-0.15346911999999999</v>
      </c>
      <c r="DI650" s="3">
        <v>2.80958876</v>
      </c>
      <c r="DJ650" s="3">
        <v>455.14446874999999</v>
      </c>
      <c r="DK650" s="3">
        <v>6.1671992199999996</v>
      </c>
      <c r="DL650" s="3">
        <v>-5.8357114799999996</v>
      </c>
      <c r="DM650" s="3">
        <v>-5.8357114799999996</v>
      </c>
      <c r="DN650">
        <v>4</v>
      </c>
      <c r="DO650" s="3">
        <v>419.34437500000001</v>
      </c>
      <c r="DP650" s="3">
        <v>4.8386855100000004</v>
      </c>
      <c r="DQ650" s="3">
        <v>9.2971649200000002</v>
      </c>
      <c r="DR650">
        <v>0</v>
      </c>
      <c r="DS650">
        <v>0</v>
      </c>
    </row>
    <row r="651" spans="1:123" x14ac:dyDescent="0.3">
      <c r="A651" s="7">
        <f t="shared" si="10"/>
        <v>207.04</v>
      </c>
      <c r="B651" s="3">
        <v>252.16</v>
      </c>
      <c r="C651" s="3">
        <v>6.2853670099999999</v>
      </c>
      <c r="D651" s="3">
        <v>6.5003439999999996E-2</v>
      </c>
      <c r="E651" s="3">
        <v>7.3142595300000002</v>
      </c>
      <c r="F651" s="3">
        <v>3.2071411599999999</v>
      </c>
      <c r="G651" s="3">
        <v>10.025482179999999</v>
      </c>
      <c r="H651" s="3">
        <v>25.951328279999998</v>
      </c>
      <c r="I651" s="3">
        <v>15.261466029999999</v>
      </c>
      <c r="J651" s="3">
        <v>11.219958310000001</v>
      </c>
      <c r="K651" s="3">
        <v>6.0950646400000004</v>
      </c>
      <c r="L651" s="3">
        <v>10.91264153</v>
      </c>
      <c r="M651" s="3">
        <v>1284.0500488299999</v>
      </c>
      <c r="N651" s="3">
        <v>9.8409996</v>
      </c>
      <c r="O651">
        <v>0</v>
      </c>
      <c r="P651" s="3">
        <v>0.19019520000000001</v>
      </c>
      <c r="Q651" s="3">
        <v>5.75296E-2</v>
      </c>
      <c r="R651">
        <v>4</v>
      </c>
      <c r="S651">
        <v>3</v>
      </c>
      <c r="T651" s="3">
        <v>2.85100007</v>
      </c>
      <c r="U651" s="3">
        <v>-7.0000000000000001E-3</v>
      </c>
      <c r="V651" s="3">
        <v>0.18769920000000001</v>
      </c>
      <c r="W651" s="3">
        <v>5.7523199999999997E-2</v>
      </c>
      <c r="X651">
        <v>1</v>
      </c>
      <c r="Y651">
        <v>10</v>
      </c>
      <c r="Z651">
        <v>255</v>
      </c>
      <c r="AA651" s="3">
        <v>3290.25</v>
      </c>
      <c r="AB651" s="3">
        <v>89.019615169999994</v>
      </c>
      <c r="AC651">
        <v>95</v>
      </c>
      <c r="AD651">
        <v>0</v>
      </c>
      <c r="AE651" s="3">
        <v>90.19608307</v>
      </c>
      <c r="AF651" s="3">
        <v>0.91592419000000003</v>
      </c>
      <c r="AG651" s="3">
        <v>0.91040051</v>
      </c>
      <c r="AH651" s="3">
        <v>876.20001220999995</v>
      </c>
      <c r="AI651" s="3">
        <v>879.90002441000001</v>
      </c>
      <c r="AJ651" s="3">
        <v>27.399999619999999</v>
      </c>
      <c r="AK651" s="3">
        <v>39.599998470000003</v>
      </c>
      <c r="AL651" s="3">
        <v>42.599998470000003</v>
      </c>
      <c r="AM651" s="3">
        <v>90.5</v>
      </c>
      <c r="AN651" s="3">
        <v>62.400001529999997</v>
      </c>
      <c r="AO651" s="3">
        <v>42.599998470000003</v>
      </c>
      <c r="AP651" s="3">
        <v>148.80000304999999</v>
      </c>
      <c r="AQ651" s="3">
        <v>42.299999239999998</v>
      </c>
      <c r="AR651" s="3">
        <v>25.399999619999999</v>
      </c>
      <c r="AS651" s="3">
        <v>34.599998470000003</v>
      </c>
      <c r="AT651">
        <v>30</v>
      </c>
      <c r="AU651">
        <v>27</v>
      </c>
      <c r="AV651">
        <v>27</v>
      </c>
      <c r="AW651" s="3">
        <v>45.700000760000002</v>
      </c>
      <c r="AX651" s="3">
        <v>50.299999239999998</v>
      </c>
      <c r="AY651" s="3">
        <v>46.099998470000003</v>
      </c>
      <c r="AZ651" s="3">
        <v>45.299999239999998</v>
      </c>
      <c r="BA651" s="3">
        <v>58.400001529999997</v>
      </c>
      <c r="BB651">
        <v>40</v>
      </c>
      <c r="BC651" s="3">
        <v>27.899999619999999</v>
      </c>
      <c r="BD651" s="3">
        <v>29.5</v>
      </c>
      <c r="BE651">
        <v>30</v>
      </c>
      <c r="BF651" s="3">
        <v>29.5</v>
      </c>
      <c r="BG651" s="3">
        <v>29.5</v>
      </c>
      <c r="BH651" s="3">
        <v>37.299999239999998</v>
      </c>
      <c r="BI651" s="3">
        <v>45.700000760000002</v>
      </c>
      <c r="BJ651" s="3">
        <v>37.299999239999998</v>
      </c>
      <c r="BK651" s="3">
        <v>36.900001529999997</v>
      </c>
      <c r="BL651" s="3">
        <v>25.299999239999998</v>
      </c>
      <c r="BM651" s="3">
        <v>1.4058001</v>
      </c>
      <c r="BN651" s="3">
        <v>261.27999878000003</v>
      </c>
      <c r="BO651" s="3">
        <v>12.22999954</v>
      </c>
      <c r="BP651" s="3">
        <v>40.314807799999997</v>
      </c>
      <c r="BQ651" s="3">
        <v>17.809325999999999</v>
      </c>
      <c r="BR651" s="3">
        <v>10.119999890000001</v>
      </c>
      <c r="BS651" s="3">
        <v>9.2700004600000003</v>
      </c>
      <c r="BT651" s="3">
        <v>2.0007998900000001</v>
      </c>
      <c r="BU651">
        <v>1</v>
      </c>
      <c r="BV651" s="3">
        <v>17.809231919999998</v>
      </c>
      <c r="BW651" s="3">
        <v>40.31488375</v>
      </c>
      <c r="BX651" s="3">
        <v>38.606101989999999</v>
      </c>
      <c r="BY651" s="3">
        <v>261.36999512</v>
      </c>
      <c r="BZ651" s="3">
        <v>318.02059937000001</v>
      </c>
      <c r="CA651" s="3">
        <v>1.8997550000000001</v>
      </c>
      <c r="CB651" s="3">
        <v>2179.8999023400002</v>
      </c>
      <c r="CC651" s="3">
        <v>4.5874000000000002E-4</v>
      </c>
      <c r="CD651" s="3">
        <v>9.9984400000000008E-3</v>
      </c>
      <c r="CE651" s="3">
        <v>2.4069984</v>
      </c>
      <c r="CF651" s="3">
        <v>-13.790092469999999</v>
      </c>
      <c r="CG651" s="3">
        <v>252.31968689000001</v>
      </c>
      <c r="CH651" s="3">
        <v>34032.239687499998</v>
      </c>
      <c r="CI651" s="3">
        <v>3770.3210424600002</v>
      </c>
      <c r="CJ651" s="3">
        <v>-455.90100000000001</v>
      </c>
      <c r="CK651" s="3">
        <v>3770.3202616600001</v>
      </c>
      <c r="CL651" s="3">
        <v>9.8409999999999993</v>
      </c>
      <c r="CM651" s="3">
        <v>20.449609760000001</v>
      </c>
      <c r="CN651" s="3">
        <v>24.999219889999999</v>
      </c>
      <c r="CO651" s="3">
        <v>24.999219889999999</v>
      </c>
      <c r="CP651" s="3">
        <v>4.7496094700000002</v>
      </c>
      <c r="CQ651" s="3">
        <v>3.8527419599999999</v>
      </c>
      <c r="CR651" s="3">
        <v>6.7842965099999999</v>
      </c>
      <c r="CS651" s="3">
        <v>4.76122713</v>
      </c>
      <c r="CT651" s="3">
        <v>1.0295257600000001</v>
      </c>
      <c r="CU651" s="3">
        <v>0.73731630999999997</v>
      </c>
      <c r="CV651" s="3">
        <v>0.10102393</v>
      </c>
      <c r="CW651" s="3">
        <v>-0.10102393</v>
      </c>
      <c r="CX651" s="3">
        <v>-0.36010391000000003</v>
      </c>
      <c r="CY651" s="3">
        <v>29.646472930000002</v>
      </c>
      <c r="CZ651" s="3">
        <v>1.7409820600000001</v>
      </c>
      <c r="DA651" s="3">
        <v>2.712008</v>
      </c>
      <c r="DB651" s="3">
        <v>-0.15358021999999999</v>
      </c>
      <c r="DC651" s="3">
        <v>12.92584705</v>
      </c>
      <c r="DD651" s="3">
        <v>15.398265840000001</v>
      </c>
      <c r="DE651" s="3">
        <v>6.7842965099999999</v>
      </c>
      <c r="DF651" s="3">
        <v>4.76122713</v>
      </c>
      <c r="DG651" s="3">
        <v>15.398265840000001</v>
      </c>
      <c r="DH651" s="3">
        <v>-0.15358021999999999</v>
      </c>
      <c r="DI651" s="3">
        <v>4.4906559699999997</v>
      </c>
      <c r="DJ651" s="3">
        <v>455.90082812000003</v>
      </c>
      <c r="DK651" s="3">
        <v>9.8405283200000007</v>
      </c>
      <c r="DL651" s="3">
        <v>-6.2194790800000002</v>
      </c>
      <c r="DM651" s="3">
        <v>-6.2194790800000002</v>
      </c>
      <c r="DN651">
        <v>4</v>
      </c>
      <c r="DO651" s="3">
        <v>419.984375</v>
      </c>
      <c r="DP651" s="3">
        <v>5.1247310600000002</v>
      </c>
      <c r="DQ651" s="3">
        <v>9.8129701600000008</v>
      </c>
      <c r="DR651">
        <v>0</v>
      </c>
      <c r="DS651">
        <v>0</v>
      </c>
    </row>
    <row r="652" spans="1:123" x14ac:dyDescent="0.3">
      <c r="A652" s="7">
        <f t="shared" si="10"/>
        <v>207.35999999999999</v>
      </c>
      <c r="B652" s="3">
        <v>252.48</v>
      </c>
      <c r="C652" s="3">
        <v>6.2862825400000002</v>
      </c>
      <c r="D652" s="3">
        <v>0.12817580000000001</v>
      </c>
      <c r="E652" s="3">
        <v>7.3380637200000001</v>
      </c>
      <c r="F652" s="3">
        <v>3.2446785</v>
      </c>
      <c r="G652" s="3">
        <v>9.9964895200000008</v>
      </c>
      <c r="H652" s="3">
        <v>26.01358604</v>
      </c>
      <c r="I652" s="3">
        <v>17.40505409</v>
      </c>
      <c r="J652" s="3">
        <v>11.524374959999999</v>
      </c>
      <c r="K652" s="3">
        <v>6.1011686300000001</v>
      </c>
      <c r="L652" s="3">
        <v>11.00831509</v>
      </c>
      <c r="M652" s="3">
        <v>1284.5</v>
      </c>
      <c r="N652" s="3">
        <v>3.4570000200000002</v>
      </c>
      <c r="O652">
        <v>0</v>
      </c>
      <c r="P652" s="3">
        <v>0.22512001000000001</v>
      </c>
      <c r="Q652" s="3">
        <v>5.75296E-2</v>
      </c>
      <c r="R652">
        <v>4</v>
      </c>
      <c r="S652">
        <v>3</v>
      </c>
      <c r="T652" s="3">
        <v>4.1220002200000003</v>
      </c>
      <c r="U652" s="3">
        <v>-7.0000000000000001E-3</v>
      </c>
      <c r="V652" s="3">
        <v>0.22589440999999999</v>
      </c>
      <c r="W652" s="3">
        <v>5.7535999999999997E-2</v>
      </c>
      <c r="X652">
        <v>1</v>
      </c>
      <c r="Y652">
        <v>10</v>
      </c>
      <c r="Z652">
        <v>255</v>
      </c>
      <c r="AA652" s="3">
        <v>3290.5</v>
      </c>
      <c r="AB652" s="3">
        <v>89.019615169999994</v>
      </c>
      <c r="AC652">
        <v>95</v>
      </c>
      <c r="AD652">
        <v>0</v>
      </c>
      <c r="AE652" s="3">
        <v>90.19608307</v>
      </c>
      <c r="AF652" s="3">
        <v>0.92181407999999998</v>
      </c>
      <c r="AG652" s="3">
        <v>0.90960704999999997</v>
      </c>
      <c r="AH652" s="3">
        <v>876.5</v>
      </c>
      <c r="AI652" s="3">
        <v>879.90002441000001</v>
      </c>
      <c r="AJ652" s="3">
        <v>27.399999619999999</v>
      </c>
      <c r="AK652" s="3">
        <v>39.599998470000003</v>
      </c>
      <c r="AL652" s="3">
        <v>42.599998470000003</v>
      </c>
      <c r="AM652" s="3">
        <v>91.099998470000003</v>
      </c>
      <c r="AN652" s="3">
        <v>67.199996949999999</v>
      </c>
      <c r="AO652" s="3">
        <v>42.700000760000002</v>
      </c>
      <c r="AP652" s="3">
        <v>147.6000061</v>
      </c>
      <c r="AQ652" s="3">
        <v>42.299999239999998</v>
      </c>
      <c r="AR652" s="3">
        <v>25.399999619999999</v>
      </c>
      <c r="AS652" s="3">
        <v>34.599998470000003</v>
      </c>
      <c r="AT652">
        <v>30</v>
      </c>
      <c r="AU652">
        <v>27</v>
      </c>
      <c r="AV652">
        <v>27</v>
      </c>
      <c r="AW652" s="3">
        <v>45.700000760000002</v>
      </c>
      <c r="AX652" s="3">
        <v>50.599998470000003</v>
      </c>
      <c r="AY652" s="3">
        <v>46.099998470000003</v>
      </c>
      <c r="AZ652" s="3">
        <v>45.299999239999998</v>
      </c>
      <c r="BA652" s="3">
        <v>58.400001529999997</v>
      </c>
      <c r="BB652">
        <v>40</v>
      </c>
      <c r="BC652" s="3">
        <v>27.899999619999999</v>
      </c>
      <c r="BD652" s="3">
        <v>29.5</v>
      </c>
      <c r="BE652">
        <v>30</v>
      </c>
      <c r="BF652" s="3">
        <v>29.5</v>
      </c>
      <c r="BG652" s="3">
        <v>29.5</v>
      </c>
      <c r="BH652" s="3">
        <v>37.5</v>
      </c>
      <c r="BI652" s="3">
        <v>45.700000760000002</v>
      </c>
      <c r="BJ652" s="3">
        <v>37.5</v>
      </c>
      <c r="BK652" s="3">
        <v>36.900001529999997</v>
      </c>
      <c r="BL652">
        <v>25</v>
      </c>
      <c r="BM652" s="3">
        <v>0.95340002000000001</v>
      </c>
      <c r="BN652" s="3">
        <v>261.29000853999997</v>
      </c>
      <c r="BO652" s="3">
        <v>12.56000042</v>
      </c>
      <c r="BP652" s="3">
        <v>40.3149601</v>
      </c>
      <c r="BQ652" s="3">
        <v>17.809138399999998</v>
      </c>
      <c r="BR652" s="3">
        <v>10.119999890000001</v>
      </c>
      <c r="BS652" s="3">
        <v>9.2700004600000003</v>
      </c>
      <c r="BT652" s="3">
        <v>2.0007998900000001</v>
      </c>
      <c r="BU652">
        <v>1</v>
      </c>
      <c r="BV652" s="3">
        <v>17.80904533</v>
      </c>
      <c r="BW652" s="3">
        <v>40.315036589999998</v>
      </c>
      <c r="BX652" s="3">
        <v>38.717365260000001</v>
      </c>
      <c r="BY652" s="3">
        <v>261.17999268</v>
      </c>
      <c r="BZ652" s="3">
        <v>318.61935425000001</v>
      </c>
      <c r="CA652" s="3">
        <v>1.89519525</v>
      </c>
      <c r="CB652" s="3">
        <v>2179.6999511700001</v>
      </c>
      <c r="CC652" s="3">
        <v>4.5878E-4</v>
      </c>
      <c r="CD652" s="3">
        <v>-5.700156E-2</v>
      </c>
      <c r="CE652" s="3">
        <v>2.3999984300000001</v>
      </c>
      <c r="CF652" s="3">
        <v>-13.75381565</v>
      </c>
      <c r="CG652" s="3">
        <v>252.63969420999999</v>
      </c>
      <c r="CH652" s="3">
        <v>34032.559687499997</v>
      </c>
      <c r="CI652" s="3">
        <v>3770.6410424599999</v>
      </c>
      <c r="CJ652" s="3">
        <v>-454.63</v>
      </c>
      <c r="CK652" s="3">
        <v>3770.6402680599999</v>
      </c>
      <c r="CL652" s="3">
        <v>3.4569999999999999</v>
      </c>
      <c r="CM652" s="3">
        <v>20.700000760000002</v>
      </c>
      <c r="CN652" s="3">
        <v>25.599220280000001</v>
      </c>
      <c r="CO652" s="3">
        <v>25.599220280000001</v>
      </c>
      <c r="CP652">
        <v>5</v>
      </c>
      <c r="CQ652" s="3">
        <v>3.8419680600000001</v>
      </c>
      <c r="CR652" s="3">
        <v>7.3739275900000001</v>
      </c>
      <c r="CS652" s="3">
        <v>5.8187179599999999</v>
      </c>
      <c r="CT652" s="3">
        <v>1.02972865</v>
      </c>
      <c r="CU652" s="3">
        <v>0.73967755000000002</v>
      </c>
      <c r="CV652" s="3">
        <v>0.10219647</v>
      </c>
      <c r="CW652" s="3">
        <v>-0.10219647</v>
      </c>
      <c r="CX652" s="3">
        <v>-0.36368030000000001</v>
      </c>
      <c r="CY652" s="3">
        <v>32.273841859999997</v>
      </c>
      <c r="CZ652" s="3">
        <v>1.4675335899999999</v>
      </c>
      <c r="DA652" s="3">
        <v>2.8072550299999999</v>
      </c>
      <c r="DB652" s="3">
        <v>-0.22565726999999999</v>
      </c>
      <c r="DC652" s="3">
        <v>13.038764</v>
      </c>
      <c r="DD652" s="3">
        <v>17.034612660000001</v>
      </c>
      <c r="DE652" s="3">
        <v>7.3739275900000001</v>
      </c>
      <c r="DF652" s="3">
        <v>5.8187179599999999</v>
      </c>
      <c r="DG652" s="3">
        <v>17.034612660000001</v>
      </c>
      <c r="DH652" s="3">
        <v>-0.22565726999999999</v>
      </c>
      <c r="DI652" s="3">
        <v>1.57198697</v>
      </c>
      <c r="DJ652" s="3">
        <v>454.63074999999998</v>
      </c>
      <c r="DK652" s="3">
        <v>3.4572763700000002</v>
      </c>
      <c r="DL652" s="3">
        <v>-6.1588797599999996</v>
      </c>
      <c r="DM652" s="3">
        <v>-6.1588797599999996</v>
      </c>
      <c r="DN652">
        <v>4</v>
      </c>
      <c r="DO652" s="3">
        <v>420.62437499999999</v>
      </c>
      <c r="DP652" s="3">
        <v>5.4255042099999997</v>
      </c>
      <c r="DQ652" s="3">
        <v>10.573673250000001</v>
      </c>
      <c r="DR652">
        <v>0</v>
      </c>
      <c r="DS652">
        <v>0</v>
      </c>
    </row>
    <row r="653" spans="1:123" x14ac:dyDescent="0.3">
      <c r="A653" s="7">
        <f t="shared" si="10"/>
        <v>207.68</v>
      </c>
      <c r="B653" s="3">
        <v>252.8</v>
      </c>
      <c r="C653" s="3">
        <v>6.2908601800000001</v>
      </c>
      <c r="D653" s="3">
        <v>3.2043950000000002E-2</v>
      </c>
      <c r="E653" s="3">
        <v>7.3206682199999999</v>
      </c>
      <c r="F653" s="3">
        <v>3.2172122000000001</v>
      </c>
      <c r="G653" s="3">
        <v>10.00518703</v>
      </c>
      <c r="H653" s="3">
        <v>26.06241417</v>
      </c>
      <c r="I653" s="3">
        <v>16.961931230000001</v>
      </c>
      <c r="J653" s="3">
        <v>11.431600570000001</v>
      </c>
      <c r="K653" s="3">
        <v>6.1329073899999997</v>
      </c>
      <c r="L653" s="3">
        <v>10.695199970000001</v>
      </c>
      <c r="M653" s="3">
        <v>1284.1999511700001</v>
      </c>
      <c r="N653" s="3">
        <v>3.6749999500000001</v>
      </c>
      <c r="O653">
        <v>0</v>
      </c>
      <c r="P653" s="3">
        <v>0.25348482</v>
      </c>
      <c r="Q653" s="3">
        <v>5.7535999999999997E-2</v>
      </c>
      <c r="R653">
        <v>4</v>
      </c>
      <c r="S653">
        <v>3</v>
      </c>
      <c r="T653" s="3">
        <v>4.0910000799999997</v>
      </c>
      <c r="U653" s="3">
        <v>-7.0000000000000001E-3</v>
      </c>
      <c r="V653" s="3">
        <v>0.25098881000000001</v>
      </c>
      <c r="W653" s="3">
        <v>5.7535999999999997E-2</v>
      </c>
      <c r="X653">
        <v>1</v>
      </c>
      <c r="Y653">
        <v>10</v>
      </c>
      <c r="Z653">
        <v>255</v>
      </c>
      <c r="AA653" s="3">
        <v>3290.5</v>
      </c>
      <c r="AB653" s="3">
        <v>89.019615169999994</v>
      </c>
      <c r="AC653">
        <v>95</v>
      </c>
      <c r="AD653">
        <v>0</v>
      </c>
      <c r="AE653" s="3">
        <v>90.19608307</v>
      </c>
      <c r="AF653" s="3">
        <v>0.92181407999999998</v>
      </c>
      <c r="AG653" s="3">
        <v>0.90960704999999997</v>
      </c>
      <c r="AH653" s="3">
        <v>876.5</v>
      </c>
      <c r="AI653">
        <v>881</v>
      </c>
      <c r="AJ653" s="3">
        <v>27.399999619999999</v>
      </c>
      <c r="AK653" s="3">
        <v>39.599998470000003</v>
      </c>
      <c r="AL653" s="3">
        <v>42.599998470000003</v>
      </c>
      <c r="AM653" s="3">
        <v>91.099998470000003</v>
      </c>
      <c r="AN653">
        <v>72</v>
      </c>
      <c r="AO653" s="3">
        <v>42.900001529999997</v>
      </c>
      <c r="AP653" s="3">
        <v>146.19999695000001</v>
      </c>
      <c r="AQ653" s="3">
        <v>42.299999239999998</v>
      </c>
      <c r="AR653" s="3">
        <v>25.100000380000001</v>
      </c>
      <c r="AS653" s="3">
        <v>34.599998470000003</v>
      </c>
      <c r="AT653">
        <v>30</v>
      </c>
      <c r="AU653">
        <v>27</v>
      </c>
      <c r="AV653">
        <v>27</v>
      </c>
      <c r="AW653" s="3">
        <v>45.700000760000002</v>
      </c>
      <c r="AX653" s="3">
        <v>51.5</v>
      </c>
      <c r="AY653" s="3">
        <v>46.099998470000003</v>
      </c>
      <c r="AZ653" s="3">
        <v>45.299999239999998</v>
      </c>
      <c r="BA653">
        <v>58</v>
      </c>
      <c r="BB653" s="3">
        <v>40.299999239999998</v>
      </c>
      <c r="BC653" s="3">
        <v>27.899999619999999</v>
      </c>
      <c r="BD653" s="3">
        <v>29.5</v>
      </c>
      <c r="BE653">
        <v>30</v>
      </c>
      <c r="BF653" s="3">
        <v>29.5</v>
      </c>
      <c r="BG653" s="3">
        <v>29.5</v>
      </c>
      <c r="BH653" s="3">
        <v>37.599998470000003</v>
      </c>
      <c r="BI653">
        <v>46</v>
      </c>
      <c r="BJ653" s="3">
        <v>37.599998470000003</v>
      </c>
      <c r="BK653" s="3">
        <v>36.900001529999997</v>
      </c>
      <c r="BL653">
        <v>25</v>
      </c>
      <c r="BM653" s="3">
        <v>0.53940003999999997</v>
      </c>
      <c r="BN653" s="3">
        <v>261.29998778999999</v>
      </c>
      <c r="BO653" s="3">
        <v>12.880000109999999</v>
      </c>
      <c r="BP653" s="3">
        <v>40.315113500000002</v>
      </c>
      <c r="BQ653" s="3">
        <v>17.8089528</v>
      </c>
      <c r="BR653" s="3">
        <v>10.119999890000001</v>
      </c>
      <c r="BS653" s="3">
        <v>9.2700004600000003</v>
      </c>
      <c r="BT653" s="3">
        <v>2.0007998900000001</v>
      </c>
      <c r="BU653">
        <v>1</v>
      </c>
      <c r="BV653" s="3">
        <v>17.808860899999999</v>
      </c>
      <c r="BW653" s="3">
        <v>40.315190970000003</v>
      </c>
      <c r="BX653" s="3">
        <v>38.931026459999998</v>
      </c>
      <c r="BY653" s="3">
        <v>261.32000732</v>
      </c>
      <c r="BZ653" s="3">
        <v>319.24011230000002</v>
      </c>
      <c r="CA653" s="3">
        <v>1.9513606999999999</v>
      </c>
      <c r="CB653" s="3">
        <v>2136.5</v>
      </c>
      <c r="CC653" s="3">
        <v>4.6807000000000001E-4</v>
      </c>
      <c r="CD653" s="3">
        <v>-2.1001559999999999E-2</v>
      </c>
      <c r="CE653" s="3">
        <v>2.4719984500000001</v>
      </c>
      <c r="CF653" s="3">
        <v>-14.14626503</v>
      </c>
      <c r="CG653" s="3">
        <v>252.95968628</v>
      </c>
      <c r="CH653" s="3">
        <v>34032.879687499997</v>
      </c>
      <c r="CI653" s="3">
        <v>3770.96104887</v>
      </c>
      <c r="CJ653" s="3">
        <v>-454.661</v>
      </c>
      <c r="CK653" s="3">
        <v>3770.96026807</v>
      </c>
      <c r="CL653" s="3">
        <v>3.6749999999999998</v>
      </c>
      <c r="CM653" s="3">
        <v>20.700000760000002</v>
      </c>
      <c r="CN653" s="3">
        <v>26.499217989999998</v>
      </c>
      <c r="CO653" s="3">
        <v>26.499217989999998</v>
      </c>
      <c r="CP653">
        <v>5</v>
      </c>
      <c r="CQ653" s="3">
        <v>3.8446488400000001</v>
      </c>
      <c r="CR653" s="3">
        <v>8.8657999000000007</v>
      </c>
      <c r="CS653" s="3">
        <v>6.6254982900000003</v>
      </c>
      <c r="CT653" s="3">
        <v>1.0304002800000001</v>
      </c>
      <c r="CU653" s="3">
        <v>0.73785811999999995</v>
      </c>
      <c r="CV653" s="3">
        <v>0.10136204</v>
      </c>
      <c r="CW653" s="3">
        <v>-0.10136204</v>
      </c>
      <c r="CX653" s="3">
        <v>-0.35847896000000001</v>
      </c>
      <c r="CY653" s="3">
        <v>33.278087620000001</v>
      </c>
      <c r="CZ653" s="3">
        <v>0.98406934999999995</v>
      </c>
      <c r="DA653" s="3">
        <v>2.78552818</v>
      </c>
      <c r="DB653" s="3">
        <v>-0.27045348000000002</v>
      </c>
      <c r="DC653" s="3">
        <v>12.434793470000001</v>
      </c>
      <c r="DD653" s="3">
        <v>19.335947040000001</v>
      </c>
      <c r="DE653" s="3">
        <v>8.8657999000000007</v>
      </c>
      <c r="DF653" s="3">
        <v>6.6254982900000003</v>
      </c>
      <c r="DG653" s="3">
        <v>19.335947040000001</v>
      </c>
      <c r="DH653" s="3">
        <v>-0.27045348000000002</v>
      </c>
      <c r="DI653" s="3">
        <v>1.6712828099999999</v>
      </c>
      <c r="DJ653" s="3">
        <v>454.66067186999999</v>
      </c>
      <c r="DK653" s="3">
        <v>3.67540332</v>
      </c>
      <c r="DL653" s="3">
        <v>-6.2588152900000003</v>
      </c>
      <c r="DM653" s="3">
        <v>-6.2588152900000003</v>
      </c>
      <c r="DN653">
        <v>4</v>
      </c>
      <c r="DO653" s="3">
        <v>421.26437499999997</v>
      </c>
      <c r="DP653" s="3">
        <v>5.2979502700000003</v>
      </c>
      <c r="DQ653" s="3">
        <v>10.891208649999999</v>
      </c>
      <c r="DR653">
        <v>0</v>
      </c>
      <c r="DS653">
        <v>0</v>
      </c>
    </row>
    <row r="654" spans="1:123" x14ac:dyDescent="0.3">
      <c r="A654" s="7">
        <f t="shared" si="10"/>
        <v>208</v>
      </c>
      <c r="B654" s="3">
        <v>253.12</v>
      </c>
      <c r="C654" s="3">
        <v>6.31283379</v>
      </c>
      <c r="D654" s="3">
        <v>0.32867932</v>
      </c>
      <c r="E654" s="3">
        <v>7.3051042600000002</v>
      </c>
      <c r="F654" s="3">
        <v>3.2144656199999999</v>
      </c>
      <c r="G654" s="3">
        <v>10.03417969</v>
      </c>
      <c r="H654" s="3">
        <v>26.12589264</v>
      </c>
      <c r="I654" s="3">
        <v>17.954378129999998</v>
      </c>
      <c r="J654" s="3">
        <v>11.231554989999999</v>
      </c>
      <c r="K654" s="3">
        <v>6.1109342599999996</v>
      </c>
      <c r="L654" s="3">
        <v>10.843060489999999</v>
      </c>
      <c r="M654" s="3">
        <v>1283.9499511700001</v>
      </c>
      <c r="N654" s="3">
        <v>3.87199998</v>
      </c>
      <c r="O654">
        <v>0</v>
      </c>
      <c r="P654" s="3">
        <v>0.18149760000000001</v>
      </c>
      <c r="Q654" s="3">
        <v>5.75424E-2</v>
      </c>
      <c r="R654">
        <v>4</v>
      </c>
      <c r="S654">
        <v>3</v>
      </c>
      <c r="T654" s="3">
        <v>4.0879998200000003</v>
      </c>
      <c r="U654" s="3">
        <v>-7.0000000000000001E-3</v>
      </c>
      <c r="V654" s="3">
        <v>0.18227839000000001</v>
      </c>
      <c r="W654" s="3">
        <v>5.75424E-2</v>
      </c>
      <c r="X654">
        <v>1</v>
      </c>
      <c r="Y654">
        <v>10</v>
      </c>
      <c r="Z654">
        <v>255</v>
      </c>
      <c r="AA654" s="3">
        <v>3280.5</v>
      </c>
      <c r="AB654" s="3">
        <v>89.019615169999994</v>
      </c>
      <c r="AC654">
        <v>95</v>
      </c>
      <c r="AD654">
        <v>0</v>
      </c>
      <c r="AE654" s="3">
        <v>90.19608307</v>
      </c>
      <c r="AF654" s="3">
        <v>0.92959607</v>
      </c>
      <c r="AG654" s="3">
        <v>0.91714488999999999</v>
      </c>
      <c r="AH654" s="3">
        <v>877.09997558999999</v>
      </c>
      <c r="AI654" s="3">
        <v>881.09997558999999</v>
      </c>
      <c r="AJ654" s="3">
        <v>27.399999619999999</v>
      </c>
      <c r="AK654" s="3">
        <v>39.599998470000003</v>
      </c>
      <c r="AL654" s="3">
        <v>42.599998470000003</v>
      </c>
      <c r="AM654" s="3">
        <v>91.300003050000001</v>
      </c>
      <c r="AN654">
        <v>75</v>
      </c>
      <c r="AO654">
        <v>43</v>
      </c>
      <c r="AP654" s="3">
        <v>145.1000061</v>
      </c>
      <c r="AQ654" s="3">
        <v>42.299999239999998</v>
      </c>
      <c r="AR654" s="3">
        <v>25.100000380000001</v>
      </c>
      <c r="AS654" s="3">
        <v>34.599998470000003</v>
      </c>
      <c r="AT654">
        <v>30</v>
      </c>
      <c r="AU654">
        <v>27</v>
      </c>
      <c r="AV654">
        <v>27</v>
      </c>
      <c r="AW654" s="3">
        <v>45.700000760000002</v>
      </c>
      <c r="AX654">
        <v>52</v>
      </c>
      <c r="AY654" s="3">
        <v>46.099998470000003</v>
      </c>
      <c r="AZ654" s="3">
        <v>45.299999239999998</v>
      </c>
      <c r="BA654" s="3">
        <v>57.900001529999997</v>
      </c>
      <c r="BB654" s="3">
        <v>40.299999239999998</v>
      </c>
      <c r="BC654" s="3">
        <v>27.899999619999999</v>
      </c>
      <c r="BD654" s="3">
        <v>29.5</v>
      </c>
      <c r="BE654">
        <v>30</v>
      </c>
      <c r="BF654" s="3">
        <v>29.5</v>
      </c>
      <c r="BG654" s="3">
        <v>29.5</v>
      </c>
      <c r="BH654" s="3">
        <v>37.599998470000003</v>
      </c>
      <c r="BI654" s="3">
        <v>46.099998470000003</v>
      </c>
      <c r="BJ654" s="3">
        <v>37.599998470000003</v>
      </c>
      <c r="BK654" s="3">
        <v>36.900001529999997</v>
      </c>
      <c r="BL654">
        <v>25</v>
      </c>
      <c r="BM654" s="3">
        <v>0.24120000999999999</v>
      </c>
      <c r="BN654" s="3">
        <v>261.23001098999998</v>
      </c>
      <c r="BO654" s="3">
        <v>13.19999981</v>
      </c>
      <c r="BP654" s="3">
        <v>40.315268699999997</v>
      </c>
      <c r="BQ654" s="3">
        <v>17.808769600000002</v>
      </c>
      <c r="BR654" s="3">
        <v>10.119999890000001</v>
      </c>
      <c r="BS654" s="3">
        <v>9.2700004600000003</v>
      </c>
      <c r="BT654" s="3">
        <v>2.0007998900000001</v>
      </c>
      <c r="BU654">
        <v>1</v>
      </c>
      <c r="BV654" s="3">
        <v>17.808678780000001</v>
      </c>
      <c r="BW654" s="3">
        <v>40.315346810000001</v>
      </c>
      <c r="BX654" s="3">
        <v>39.131065370000002</v>
      </c>
      <c r="BY654" s="3">
        <v>261.14999390000003</v>
      </c>
      <c r="BZ654" s="3">
        <v>319.86633301000001</v>
      </c>
      <c r="CA654" s="3">
        <v>1.9723892199999999</v>
      </c>
      <c r="CB654" s="3">
        <v>2106.6999511700001</v>
      </c>
      <c r="CC654" s="3">
        <v>4.7467000000000001E-4</v>
      </c>
      <c r="CD654" s="3">
        <v>-0.20500156</v>
      </c>
      <c r="CE654" s="3">
        <v>2.4969985499999998</v>
      </c>
      <c r="CF654" s="3">
        <v>-14.285111430000001</v>
      </c>
      <c r="CG654" s="3">
        <v>253.2796936</v>
      </c>
      <c r="CH654" s="3">
        <v>34033.199687499997</v>
      </c>
      <c r="CI654" s="3">
        <v>3771.2810488700002</v>
      </c>
      <c r="CJ654" s="3">
        <v>-454.66399999999999</v>
      </c>
      <c r="CK654" s="3">
        <v>3771.2802680700001</v>
      </c>
      <c r="CL654" s="3">
        <v>3.8719999999999999</v>
      </c>
      <c r="CM654" s="3">
        <v>20.700000760000002</v>
      </c>
      <c r="CN654" s="3">
        <v>27.049610139999999</v>
      </c>
      <c r="CO654" s="3">
        <v>27.049610139999999</v>
      </c>
      <c r="CP654">
        <v>5</v>
      </c>
      <c r="CQ654" s="3">
        <v>3.8248712999999999</v>
      </c>
      <c r="CR654" s="3">
        <v>9.7922973599999992</v>
      </c>
      <c r="CS654" s="3">
        <v>7.6279811899999999</v>
      </c>
      <c r="CT654" s="3">
        <v>1.03413439</v>
      </c>
      <c r="CU654" s="3">
        <v>0.73642658999999999</v>
      </c>
      <c r="CV654" s="3">
        <v>0.10123699</v>
      </c>
      <c r="CW654" s="3">
        <v>-0.10123699</v>
      </c>
      <c r="CX654" s="3">
        <v>-0.37661967000000002</v>
      </c>
      <c r="CY654" s="3">
        <v>33.757095339999999</v>
      </c>
      <c r="CZ654" s="3">
        <v>0.49088901000000001</v>
      </c>
      <c r="DA654" s="3">
        <v>2.7409806300000001</v>
      </c>
      <c r="DB654" s="3">
        <v>-0.26949781</v>
      </c>
      <c r="DC654" s="3">
        <v>12.431533809999999</v>
      </c>
      <c r="DD654" s="3">
        <v>21.245149609999999</v>
      </c>
      <c r="DE654" s="3">
        <v>9.7922973599999992</v>
      </c>
      <c r="DF654" s="3">
        <v>7.6279811899999999</v>
      </c>
      <c r="DG654" s="3">
        <v>21.245149609999999</v>
      </c>
      <c r="DH654" s="3">
        <v>-0.26949781</v>
      </c>
      <c r="DI654" s="3">
        <v>1.7608210200000001</v>
      </c>
      <c r="DJ654" s="3">
        <v>454.66410937000001</v>
      </c>
      <c r="DK654" s="3">
        <v>3.8719218799999999</v>
      </c>
      <c r="DL654" s="3">
        <v>-5.98446751</v>
      </c>
      <c r="DM654" s="3">
        <v>-5.98446751</v>
      </c>
      <c r="DN654">
        <v>4</v>
      </c>
      <c r="DO654" s="3">
        <v>421.90437500000002</v>
      </c>
      <c r="DP654" s="3">
        <v>5.1185441000000003</v>
      </c>
      <c r="DQ654" s="3">
        <v>10.98897648</v>
      </c>
      <c r="DR654">
        <v>0</v>
      </c>
      <c r="DS654">
        <v>0</v>
      </c>
    </row>
    <row r="655" spans="1:123" x14ac:dyDescent="0.3">
      <c r="A655" s="7">
        <f t="shared" si="10"/>
        <v>208.32</v>
      </c>
      <c r="B655" s="3">
        <v>253.44</v>
      </c>
      <c r="C655" s="3">
        <v>6.3366384499999997</v>
      </c>
      <c r="D655" s="3">
        <v>0.53742277999999999</v>
      </c>
      <c r="E655" s="3">
        <v>7.2950329800000002</v>
      </c>
      <c r="F655" s="3">
        <v>3.2007324700000002</v>
      </c>
      <c r="G655" s="3">
        <v>10.0863657</v>
      </c>
      <c r="H655" s="3">
        <v>26.07828331</v>
      </c>
      <c r="I655" s="3">
        <v>17.214620589999999</v>
      </c>
      <c r="J655" s="3">
        <v>11.39970875</v>
      </c>
      <c r="K655" s="3">
        <v>6.1475558299999999</v>
      </c>
      <c r="L655" s="3">
        <v>10.89524555</v>
      </c>
      <c r="M655" s="3">
        <v>1285.1999511700001</v>
      </c>
      <c r="N655" s="3">
        <v>7.8169999099999998</v>
      </c>
      <c r="O655">
        <v>0</v>
      </c>
      <c r="P655" s="3">
        <v>0.17914880999999999</v>
      </c>
      <c r="Q655" s="3">
        <v>5.7548799999999997E-2</v>
      </c>
      <c r="R655">
        <v>4</v>
      </c>
      <c r="S655">
        <v>3</v>
      </c>
      <c r="T655" s="3">
        <v>3.2999999500000001</v>
      </c>
      <c r="U655" s="3">
        <v>-7.0000000000000001E-3</v>
      </c>
      <c r="V655" s="3">
        <v>0.18975360999999999</v>
      </c>
      <c r="W655" s="3">
        <v>5.7548799999999997E-2</v>
      </c>
      <c r="X655">
        <v>1</v>
      </c>
      <c r="Y655">
        <v>10</v>
      </c>
      <c r="Z655">
        <v>255</v>
      </c>
      <c r="AA655">
        <v>3280</v>
      </c>
      <c r="AB655" s="3">
        <v>89.019615169999994</v>
      </c>
      <c r="AC655">
        <v>95</v>
      </c>
      <c r="AD655">
        <v>0</v>
      </c>
      <c r="AE655" s="3">
        <v>90.19608307</v>
      </c>
      <c r="AF655" s="3">
        <v>0.93963635000000001</v>
      </c>
      <c r="AG655" s="3">
        <v>0.93377697000000004</v>
      </c>
      <c r="AH655" s="3">
        <v>878.20001220999995</v>
      </c>
      <c r="AI655" s="3">
        <v>881.09997558999999</v>
      </c>
      <c r="AJ655" s="3">
        <v>27.399999619999999</v>
      </c>
      <c r="AK655" s="3">
        <v>39.799999239999998</v>
      </c>
      <c r="AL655" s="3">
        <v>42.599998470000003</v>
      </c>
      <c r="AM655" s="3">
        <v>91.400001529999997</v>
      </c>
      <c r="AN655" s="3">
        <v>76.400001529999997</v>
      </c>
      <c r="AO655">
        <v>43</v>
      </c>
      <c r="AP655" s="3">
        <v>144.19999695000001</v>
      </c>
      <c r="AQ655" s="3">
        <v>42.5</v>
      </c>
      <c r="AR655" s="3">
        <v>25.100000380000001</v>
      </c>
      <c r="AS655" s="3">
        <v>34.599998470000003</v>
      </c>
      <c r="AT655">
        <v>30</v>
      </c>
      <c r="AU655">
        <v>27</v>
      </c>
      <c r="AV655">
        <v>27</v>
      </c>
      <c r="AW655" s="3">
        <v>45.700000760000002</v>
      </c>
      <c r="AX655" s="3">
        <v>52.400001529999997</v>
      </c>
      <c r="AY655" s="3">
        <v>46.200000760000002</v>
      </c>
      <c r="AZ655" s="3">
        <v>45.299999239999998</v>
      </c>
      <c r="BA655" s="3">
        <v>57.5</v>
      </c>
      <c r="BB655" s="3">
        <v>40.299999239999998</v>
      </c>
      <c r="BC655" s="3">
        <v>27.899999619999999</v>
      </c>
      <c r="BD655" s="3">
        <v>29.5</v>
      </c>
      <c r="BE655">
        <v>30</v>
      </c>
      <c r="BF655" s="3">
        <v>29.5</v>
      </c>
      <c r="BG655" s="3">
        <v>29.5</v>
      </c>
      <c r="BH655" s="3">
        <v>37.599998470000003</v>
      </c>
      <c r="BI655" s="3">
        <v>46.099998470000003</v>
      </c>
      <c r="BJ655" s="3">
        <v>37.599998470000003</v>
      </c>
      <c r="BK655" s="3">
        <v>36.900001529999997</v>
      </c>
      <c r="BL655">
        <v>25</v>
      </c>
      <c r="BM655" s="3">
        <v>0.56160003000000003</v>
      </c>
      <c r="BN655" s="3">
        <v>260.92001342999998</v>
      </c>
      <c r="BO655" s="3">
        <v>13.52000046</v>
      </c>
      <c r="BP655" s="3">
        <v>40.3154252</v>
      </c>
      <c r="BQ655" s="3">
        <v>17.808588400000001</v>
      </c>
      <c r="BR655" s="3">
        <v>10.119999890000001</v>
      </c>
      <c r="BS655" s="3">
        <v>9.2700004600000003</v>
      </c>
      <c r="BT655" s="3">
        <v>2.0007998900000001</v>
      </c>
      <c r="BU655">
        <v>1</v>
      </c>
      <c r="BV655" s="3">
        <v>17.8084986</v>
      </c>
      <c r="BW655" s="3">
        <v>40.315503829999997</v>
      </c>
      <c r="BX655" s="3">
        <v>39.31732178</v>
      </c>
      <c r="BY655" s="3">
        <v>260.80999756</v>
      </c>
      <c r="BZ655" s="3">
        <v>320.49804688</v>
      </c>
      <c r="CA655" s="3">
        <v>1.9878804699999999</v>
      </c>
      <c r="CB655" s="3">
        <v>2072.5998535200001</v>
      </c>
      <c r="CC655" s="3">
        <v>4.8252000000000001E-4</v>
      </c>
      <c r="CD655" s="3">
        <v>-0.15100156000000001</v>
      </c>
      <c r="CE655" s="3">
        <v>2.51399851</v>
      </c>
      <c r="CF655" s="3">
        <v>-14.37938595</v>
      </c>
      <c r="CG655" s="3">
        <v>253.59968567000001</v>
      </c>
      <c r="CH655" s="3">
        <v>34033.519687499997</v>
      </c>
      <c r="CI655" s="3">
        <v>3771.6010488799998</v>
      </c>
      <c r="CJ655" s="3">
        <v>-455.452</v>
      </c>
      <c r="CK655" s="3">
        <v>3771.6002744799998</v>
      </c>
      <c r="CL655" s="3">
        <v>7.8170000000000002</v>
      </c>
      <c r="CM655" s="3">
        <v>20.700000760000002</v>
      </c>
      <c r="CN655" s="3">
        <v>27.400001530000001</v>
      </c>
      <c r="CO655" s="3">
        <v>27.400001530000001</v>
      </c>
      <c r="CP655">
        <v>5</v>
      </c>
      <c r="CQ655" s="3">
        <v>3.75088</v>
      </c>
      <c r="CR655" s="3">
        <v>10.26920509</v>
      </c>
      <c r="CS655" s="3">
        <v>7.7001147300000001</v>
      </c>
      <c r="CT655" s="3">
        <v>1.03795528</v>
      </c>
      <c r="CU655" s="3">
        <v>0.73526108000000001</v>
      </c>
      <c r="CV655" s="3">
        <v>0.10083592</v>
      </c>
      <c r="CW655" s="3">
        <v>-0.10083592</v>
      </c>
      <c r="CX655" s="3">
        <v>-0.38979058999999999</v>
      </c>
      <c r="CY655" s="3">
        <v>33.325901029999997</v>
      </c>
      <c r="CZ655" s="3">
        <v>1.1957912399999999</v>
      </c>
      <c r="DA655" s="3">
        <v>2.8137876999999998</v>
      </c>
      <c r="DB655" s="3">
        <v>-0.27108985000000002</v>
      </c>
      <c r="DC655" s="3">
        <v>12.18783092</v>
      </c>
      <c r="DD655" s="3">
        <v>21.720199579999999</v>
      </c>
      <c r="DE655" s="3">
        <v>10.26920509</v>
      </c>
      <c r="DF655" s="3">
        <v>7.7001147300000001</v>
      </c>
      <c r="DG655" s="3">
        <v>21.720199579999999</v>
      </c>
      <c r="DH655" s="3">
        <v>-0.27108985000000002</v>
      </c>
      <c r="DI655" s="3">
        <v>3.5622938300000002</v>
      </c>
      <c r="DJ655" s="3">
        <v>455.45212500000002</v>
      </c>
      <c r="DK655" s="3">
        <v>7.8165449200000001</v>
      </c>
      <c r="DL655" s="3">
        <v>-5.7988286000000002</v>
      </c>
      <c r="DM655" s="3">
        <v>-5.7988286000000002</v>
      </c>
      <c r="DN655">
        <v>4</v>
      </c>
      <c r="DO655" s="3">
        <v>422.544375</v>
      </c>
      <c r="DP655" s="3">
        <v>5.2545051599999999</v>
      </c>
      <c r="DQ655" s="3">
        <v>10.8398056</v>
      </c>
      <c r="DR655">
        <v>0</v>
      </c>
      <c r="DS655">
        <v>0</v>
      </c>
    </row>
    <row r="656" spans="1:123" x14ac:dyDescent="0.3">
      <c r="A656" s="7">
        <f t="shared" si="10"/>
        <v>208.64</v>
      </c>
      <c r="B656" s="3">
        <v>253.76</v>
      </c>
      <c r="C656" s="3">
        <v>6.2606463400000001</v>
      </c>
      <c r="D656" s="3">
        <v>0.32410162999999997</v>
      </c>
      <c r="E656" s="3">
        <v>7.3398947699999999</v>
      </c>
      <c r="F656" s="3">
        <v>3.26848245</v>
      </c>
      <c r="G656" s="3">
        <v>9.9761953400000003</v>
      </c>
      <c r="H656" s="3">
        <v>26.067296979999998</v>
      </c>
      <c r="I656" s="3">
        <v>16.11963463</v>
      </c>
      <c r="J656" s="3">
        <v>11.448995589999999</v>
      </c>
      <c r="K656" s="3">
        <v>6.1292452800000001</v>
      </c>
      <c r="L656" s="3">
        <v>10.834362029999999</v>
      </c>
      <c r="M656" s="3">
        <v>1283.15002441</v>
      </c>
      <c r="N656" s="3">
        <v>1.0720000300000001</v>
      </c>
      <c r="O656">
        <v>0</v>
      </c>
      <c r="P656" s="3">
        <v>0.21734400000000001</v>
      </c>
      <c r="Q656" s="3">
        <v>5.7555200000000001E-2</v>
      </c>
      <c r="R656">
        <v>4</v>
      </c>
      <c r="S656">
        <v>3</v>
      </c>
      <c r="T656" s="3">
        <v>4.6009998300000001</v>
      </c>
      <c r="U656" s="3">
        <v>-7.0000000000000001E-3</v>
      </c>
      <c r="V656" s="3">
        <v>0.21484800000000001</v>
      </c>
      <c r="W656" s="3">
        <v>5.7548799999999997E-2</v>
      </c>
      <c r="X656">
        <v>1</v>
      </c>
      <c r="Y656">
        <v>10</v>
      </c>
      <c r="Z656">
        <v>255</v>
      </c>
      <c r="AA656">
        <v>3280</v>
      </c>
      <c r="AB656" s="3">
        <v>89.019615169999994</v>
      </c>
      <c r="AC656">
        <v>95</v>
      </c>
      <c r="AD656">
        <v>0</v>
      </c>
      <c r="AE656" s="3">
        <v>90.19608307</v>
      </c>
      <c r="AF656" s="3">
        <v>0.93963635000000001</v>
      </c>
      <c r="AG656" s="3">
        <v>0.93377697000000004</v>
      </c>
      <c r="AH656" s="3">
        <v>878.20001220999995</v>
      </c>
      <c r="AI656" s="3">
        <v>883.29998779000005</v>
      </c>
      <c r="AJ656" s="3">
        <v>27.399999619999999</v>
      </c>
      <c r="AK656">
        <v>40</v>
      </c>
      <c r="AL656" s="3">
        <v>42.599998470000003</v>
      </c>
      <c r="AM656" s="3">
        <v>91.400001529999997</v>
      </c>
      <c r="AN656" s="3">
        <v>76.300003050000001</v>
      </c>
      <c r="AO656">
        <v>43</v>
      </c>
      <c r="AP656" s="3">
        <v>143.3999939</v>
      </c>
      <c r="AQ656" s="3">
        <v>42.599998470000003</v>
      </c>
      <c r="AR656" s="3">
        <v>25.100000380000001</v>
      </c>
      <c r="AS656" s="3">
        <v>34.599998470000003</v>
      </c>
      <c r="AT656">
        <v>30</v>
      </c>
      <c r="AU656">
        <v>27</v>
      </c>
      <c r="AV656">
        <v>27</v>
      </c>
      <c r="AW656" s="3">
        <v>46.099998470000003</v>
      </c>
      <c r="AX656" s="3">
        <v>52.700000760000002</v>
      </c>
      <c r="AY656" s="3">
        <v>46.5</v>
      </c>
      <c r="AZ656" s="3">
        <v>45.299999239999998</v>
      </c>
      <c r="BA656" s="3">
        <v>57.200000760000002</v>
      </c>
      <c r="BB656" s="3">
        <v>40.299999239999998</v>
      </c>
      <c r="BC656" s="3">
        <v>27.899999619999999</v>
      </c>
      <c r="BD656" s="3">
        <v>29.5</v>
      </c>
      <c r="BE656">
        <v>30</v>
      </c>
      <c r="BF656" s="3">
        <v>29.5</v>
      </c>
      <c r="BG656" s="3">
        <v>29.5</v>
      </c>
      <c r="BH656" s="3">
        <v>37.799999239999998</v>
      </c>
      <c r="BI656" s="3">
        <v>46.099998470000003</v>
      </c>
      <c r="BJ656" s="3">
        <v>37.799999239999998</v>
      </c>
      <c r="BK656" s="3">
        <v>36.900001529999997</v>
      </c>
      <c r="BL656">
        <v>25</v>
      </c>
      <c r="BM656">
        <v>0</v>
      </c>
      <c r="BN656" s="3">
        <v>260.82998657000002</v>
      </c>
      <c r="BO656" s="3">
        <v>13.84000015</v>
      </c>
      <c r="BP656" s="3">
        <v>40.315582900000003</v>
      </c>
      <c r="BQ656" s="3">
        <v>17.8084095</v>
      </c>
      <c r="BR656" s="3">
        <v>10.119999890000001</v>
      </c>
      <c r="BS656" s="3">
        <v>9.2700004600000003</v>
      </c>
      <c r="BT656" s="3">
        <v>2.0007998900000001</v>
      </c>
      <c r="BU656">
        <v>1</v>
      </c>
      <c r="BV656" s="3">
        <v>17.808321100000001</v>
      </c>
      <c r="BW656" s="3">
        <v>40.315662379999999</v>
      </c>
      <c r="BX656" s="3">
        <v>39.489845279999997</v>
      </c>
      <c r="BY656" s="3">
        <v>260.82998657000002</v>
      </c>
      <c r="BZ656" s="3">
        <v>321.14627074999999</v>
      </c>
      <c r="CA656" s="3">
        <v>2.08451152</v>
      </c>
      <c r="CB656" s="3">
        <v>1992.1999511700001</v>
      </c>
      <c r="CC656" s="3">
        <v>5.0206000000000003E-4</v>
      </c>
      <c r="CD656" s="3">
        <v>-4.8001559999999999E-2</v>
      </c>
      <c r="CE656" s="3">
        <v>2.63599849</v>
      </c>
      <c r="CF656" s="3">
        <v>-15.042439460000001</v>
      </c>
      <c r="CG656" s="3">
        <v>253.91969298999999</v>
      </c>
      <c r="CH656" s="3">
        <v>34033.839687500003</v>
      </c>
      <c r="CI656" s="3">
        <v>3771.92105528</v>
      </c>
      <c r="CJ656" s="3">
        <v>-454.15100000000001</v>
      </c>
      <c r="CK656" s="3">
        <v>3771.92027448</v>
      </c>
      <c r="CL656" s="3">
        <v>1.0720000000000001</v>
      </c>
      <c r="CM656" s="3">
        <v>21.04960823</v>
      </c>
      <c r="CN656" s="3">
        <v>27.649608610000001</v>
      </c>
      <c r="CO656" s="3">
        <v>27.649608610000001</v>
      </c>
      <c r="CP656">
        <v>5</v>
      </c>
      <c r="CQ656" s="3">
        <v>3.8021414299999998</v>
      </c>
      <c r="CR656" s="3">
        <v>10.09863949</v>
      </c>
      <c r="CS656" s="3">
        <v>7.4241118400000001</v>
      </c>
      <c r="CT656" s="3">
        <v>1.02537513</v>
      </c>
      <c r="CU656" s="3">
        <v>0.73992031999999996</v>
      </c>
      <c r="CV656" s="3">
        <v>0.10295503</v>
      </c>
      <c r="CW656" s="3">
        <v>-0.10295503</v>
      </c>
      <c r="CX656" s="3">
        <v>-0.37328872000000002</v>
      </c>
      <c r="CY656" s="3">
        <v>35.19866562</v>
      </c>
      <c r="CZ656">
        <v>0</v>
      </c>
      <c r="DA656" s="3">
        <v>2.7601380299999998</v>
      </c>
      <c r="DB656" s="3">
        <v>-0.36650561999999998</v>
      </c>
      <c r="DC656" s="3">
        <v>11.7394371</v>
      </c>
      <c r="DD656" s="3">
        <v>21.32489395</v>
      </c>
      <c r="DE656" s="3">
        <v>10.09863949</v>
      </c>
      <c r="DF656" s="3">
        <v>7.4241118400000001</v>
      </c>
      <c r="DG656" s="3">
        <v>21.32489395</v>
      </c>
      <c r="DH656" s="3">
        <v>-0.36650561999999998</v>
      </c>
      <c r="DI656" s="3">
        <v>0.48890103000000001</v>
      </c>
      <c r="DJ656" s="3">
        <v>454.15045312000001</v>
      </c>
      <c r="DK656" s="3">
        <v>1.07240234</v>
      </c>
      <c r="DL656" s="3">
        <v>-5.9362630799999998</v>
      </c>
      <c r="DM656" s="3">
        <v>-5.9362630799999998</v>
      </c>
      <c r="DN656">
        <v>4</v>
      </c>
      <c r="DO656" s="3">
        <v>423.18437499999999</v>
      </c>
      <c r="DP656" s="3">
        <v>5.3197545999999996</v>
      </c>
      <c r="DQ656" s="3">
        <v>11.44895363</v>
      </c>
      <c r="DR656">
        <v>0</v>
      </c>
      <c r="DS656">
        <v>0</v>
      </c>
    </row>
    <row r="657" spans="1:123" x14ac:dyDescent="0.3">
      <c r="A657" s="7">
        <f t="shared" si="10"/>
        <v>208.96</v>
      </c>
      <c r="B657" s="3">
        <v>254.08</v>
      </c>
      <c r="C657" s="3">
        <v>6.3036780400000003</v>
      </c>
      <c r="D657" s="3">
        <v>0.36804762000000002</v>
      </c>
      <c r="E657" s="3">
        <v>7.2071414000000003</v>
      </c>
      <c r="F657" s="3">
        <v>3.1567864399999999</v>
      </c>
      <c r="G657" s="3">
        <v>10.063171390000001</v>
      </c>
      <c r="H657" s="3">
        <v>26.063634870000001</v>
      </c>
      <c r="I657" s="3">
        <v>16.450448990000002</v>
      </c>
      <c r="J657" s="3">
        <v>10.75608349</v>
      </c>
      <c r="K657" s="3">
        <v>6.1304659800000003</v>
      </c>
      <c r="L657" s="3">
        <v>11.127182960000001</v>
      </c>
      <c r="M657" s="3">
        <v>1280.3000488299999</v>
      </c>
      <c r="N657" s="3">
        <v>10.211000439999999</v>
      </c>
      <c r="O657">
        <v>0</v>
      </c>
      <c r="P657" s="3">
        <v>0.24243200000000001</v>
      </c>
      <c r="Q657" s="3">
        <v>5.7555200000000001E-2</v>
      </c>
      <c r="R657">
        <v>4</v>
      </c>
      <c r="S657">
        <v>3</v>
      </c>
      <c r="T657" s="3">
        <v>2.8169999099999998</v>
      </c>
      <c r="U657" s="3">
        <v>-7.0000000000000001E-3</v>
      </c>
      <c r="V657" s="3">
        <v>0.23993601000000001</v>
      </c>
      <c r="W657" s="3">
        <v>5.7555200000000001E-2</v>
      </c>
      <c r="X657">
        <v>1</v>
      </c>
      <c r="Y657">
        <v>10</v>
      </c>
      <c r="Z657">
        <v>255</v>
      </c>
      <c r="AA657">
        <v>3281</v>
      </c>
      <c r="AB657" s="3">
        <v>89.019615169999994</v>
      </c>
      <c r="AC657">
        <v>95</v>
      </c>
      <c r="AD657">
        <v>0</v>
      </c>
      <c r="AE657" s="3">
        <v>90.19608307</v>
      </c>
      <c r="AF657" s="3">
        <v>0.94027722000000002</v>
      </c>
      <c r="AG657" s="3">
        <v>0.93270885999999997</v>
      </c>
      <c r="AH657" s="3">
        <v>879.20001220999995</v>
      </c>
      <c r="AI657" s="3">
        <v>883.59997558999999</v>
      </c>
      <c r="AJ657" s="3">
        <v>27.399999619999999</v>
      </c>
      <c r="AK657">
        <v>40</v>
      </c>
      <c r="AL657" s="3">
        <v>42.799999239999998</v>
      </c>
      <c r="AM657" s="3">
        <v>91.300003050000001</v>
      </c>
      <c r="AN657">
        <v>76</v>
      </c>
      <c r="AO657">
        <v>43</v>
      </c>
      <c r="AP657" s="3">
        <v>142.80000304999999</v>
      </c>
      <c r="AQ657" s="3">
        <v>42.599998470000003</v>
      </c>
      <c r="AR657" s="3">
        <v>25.200000760000002</v>
      </c>
      <c r="AS657" s="3">
        <v>34.599998470000003</v>
      </c>
      <c r="AT657">
        <v>30</v>
      </c>
      <c r="AU657">
        <v>27</v>
      </c>
      <c r="AV657">
        <v>27</v>
      </c>
      <c r="AW657" s="3">
        <v>46.099998470000003</v>
      </c>
      <c r="AX657" s="3">
        <v>52.799999239999998</v>
      </c>
      <c r="AY657" s="3">
        <v>46.700000760000002</v>
      </c>
      <c r="AZ657" s="3">
        <v>45.700000760000002</v>
      </c>
      <c r="BA657">
        <v>57</v>
      </c>
      <c r="BB657" s="3">
        <v>40.299999239999998</v>
      </c>
      <c r="BC657" s="3">
        <v>27.899999619999999</v>
      </c>
      <c r="BD657" s="3">
        <v>29.5</v>
      </c>
      <c r="BE657">
        <v>30</v>
      </c>
      <c r="BF657" s="3">
        <v>29.5</v>
      </c>
      <c r="BG657" s="3">
        <v>29.5</v>
      </c>
      <c r="BH657">
        <v>38</v>
      </c>
      <c r="BI657" s="3">
        <v>46.099998470000003</v>
      </c>
      <c r="BJ657">
        <v>38</v>
      </c>
      <c r="BK657" s="3">
        <v>36.900001529999997</v>
      </c>
      <c r="BL657">
        <v>25</v>
      </c>
      <c r="BM657">
        <v>0</v>
      </c>
      <c r="BN657" s="3">
        <v>260.73999022999999</v>
      </c>
      <c r="BO657" s="3">
        <v>14.15999985</v>
      </c>
      <c r="BP657" s="3">
        <v>40.315742299999997</v>
      </c>
      <c r="BQ657" s="3">
        <v>17.8082332</v>
      </c>
      <c r="BR657" s="3">
        <v>10.119999890000001</v>
      </c>
      <c r="BS657" s="3">
        <v>9.2700004600000003</v>
      </c>
      <c r="BT657" s="3">
        <v>2.0007998900000001</v>
      </c>
      <c r="BU657">
        <v>1</v>
      </c>
      <c r="BV657" s="3">
        <v>17.808145840000002</v>
      </c>
      <c r="BW657" s="3">
        <v>40.315822410000003</v>
      </c>
      <c r="BX657" s="3">
        <v>39.70100403</v>
      </c>
      <c r="BY657" s="3">
        <v>260.72000121999997</v>
      </c>
      <c r="BZ657" s="3">
        <v>321.83291625999999</v>
      </c>
      <c r="CA657" s="3">
        <v>2.1826446100000001</v>
      </c>
      <c r="CB657" s="3">
        <v>1922.7999267600001</v>
      </c>
      <c r="CC657" s="3">
        <v>5.2008000000000002E-4</v>
      </c>
      <c r="CD657" s="3">
        <v>-0.11800156000000001</v>
      </c>
      <c r="CE657" s="3">
        <v>2.7589983899999999</v>
      </c>
      <c r="CF657" s="3">
        <v>-15.711729999999999</v>
      </c>
      <c r="CG657" s="3">
        <v>254.23968506</v>
      </c>
      <c r="CH657" s="3">
        <v>34034.159687500003</v>
      </c>
      <c r="CI657" s="3">
        <v>3772.2410552800002</v>
      </c>
      <c r="CJ657" s="3">
        <v>-455.935</v>
      </c>
      <c r="CK657" s="3">
        <v>3772.2402744800002</v>
      </c>
      <c r="CL657" s="3">
        <v>10.211</v>
      </c>
      <c r="CM657" s="3">
        <v>21.099998469999999</v>
      </c>
      <c r="CN657" s="3">
        <v>27.799999239999998</v>
      </c>
      <c r="CO657" s="3">
        <v>27.799999239999998</v>
      </c>
      <c r="CP657">
        <v>5</v>
      </c>
      <c r="CQ657" s="3">
        <v>3.8669273899999999</v>
      </c>
      <c r="CR657" s="3">
        <v>9.9349527399999999</v>
      </c>
      <c r="CS657" s="3">
        <v>7.3582391700000001</v>
      </c>
      <c r="CT657" s="3">
        <v>1.0325841899999999</v>
      </c>
      <c r="CU657" s="3">
        <v>0.72642731999999999</v>
      </c>
      <c r="CV657" s="3">
        <v>9.9429729999999994E-2</v>
      </c>
      <c r="CW657" s="3">
        <v>-9.9429729999999994E-2</v>
      </c>
      <c r="CX657" s="3">
        <v>-0.37833059000000002</v>
      </c>
      <c r="CY657" s="3">
        <v>32.88502502</v>
      </c>
      <c r="CZ657">
        <v>0</v>
      </c>
      <c r="DA657" s="3">
        <v>2.3603036400000001</v>
      </c>
      <c r="DB657" s="3">
        <v>-0.42483537999999998</v>
      </c>
      <c r="DC657" s="3">
        <v>11.881220819999999</v>
      </c>
      <c r="DD657" s="3">
        <v>21.160118099999998</v>
      </c>
      <c r="DE657" s="3">
        <v>9.9349527399999999</v>
      </c>
      <c r="DF657" s="3">
        <v>7.3582391700000001</v>
      </c>
      <c r="DG657" s="3">
        <v>21.160118099999998</v>
      </c>
      <c r="DH657" s="3">
        <v>-0.42483537999999998</v>
      </c>
      <c r="DI657" s="3">
        <v>4.6604808100000001</v>
      </c>
      <c r="DJ657" s="3">
        <v>455.93492186999998</v>
      </c>
      <c r="DK657" s="3">
        <v>10.210563479999999</v>
      </c>
      <c r="DL657" s="3">
        <v>-5.9353642500000001</v>
      </c>
      <c r="DM657" s="3">
        <v>-5.9353642500000001</v>
      </c>
      <c r="DN657">
        <v>4</v>
      </c>
      <c r="DO657" s="3">
        <v>423.82437499999997</v>
      </c>
      <c r="DP657" s="3">
        <v>4.6253261600000002</v>
      </c>
      <c r="DQ657" s="3">
        <v>10.755715370000001</v>
      </c>
      <c r="DR657">
        <v>0</v>
      </c>
      <c r="DS657">
        <v>0</v>
      </c>
    </row>
    <row r="658" spans="1:123" x14ac:dyDescent="0.3">
      <c r="A658" s="7">
        <f t="shared" si="10"/>
        <v>209.28</v>
      </c>
      <c r="B658" s="3">
        <v>254.4</v>
      </c>
      <c r="C658" s="3">
        <v>6.2139525400000002</v>
      </c>
      <c r="D658" s="3">
        <v>0.47699701999999999</v>
      </c>
      <c r="E658" s="3">
        <v>7.1952390700000004</v>
      </c>
      <c r="F658" s="3">
        <v>3.1714351199999999</v>
      </c>
      <c r="G658" s="3">
        <v>10.0428772</v>
      </c>
      <c r="H658" s="3">
        <v>26.156410220000001</v>
      </c>
      <c r="I658" s="3">
        <v>20.010074620000001</v>
      </c>
      <c r="J658" s="3">
        <v>11.25764751</v>
      </c>
      <c r="K658" s="3">
        <v>6.1280245799999999</v>
      </c>
      <c r="L658" s="3">
        <v>10.78217697</v>
      </c>
      <c r="M658" s="3">
        <v>1278.5</v>
      </c>
      <c r="N658" s="3">
        <v>4.7280001599999997</v>
      </c>
      <c r="O658">
        <v>0</v>
      </c>
      <c r="P658" s="3">
        <v>0.20321921000000001</v>
      </c>
      <c r="Q658" s="3">
        <v>5.7561599999999997E-2</v>
      </c>
      <c r="R658">
        <v>4</v>
      </c>
      <c r="S658">
        <v>3</v>
      </c>
      <c r="T658" s="3">
        <v>3.8610000599999998</v>
      </c>
      <c r="U658" s="3">
        <v>-7.0000000000000001E-3</v>
      </c>
      <c r="V658" s="3">
        <v>0.2039936</v>
      </c>
      <c r="W658" s="3">
        <v>5.7561599999999997E-2</v>
      </c>
      <c r="X658">
        <v>1</v>
      </c>
      <c r="Y658">
        <v>10</v>
      </c>
      <c r="Z658">
        <v>255</v>
      </c>
      <c r="AA658">
        <v>3281</v>
      </c>
      <c r="AB658" s="3">
        <v>89.019615169999994</v>
      </c>
      <c r="AC658">
        <v>95</v>
      </c>
      <c r="AD658">
        <v>0</v>
      </c>
      <c r="AE658" s="3">
        <v>90.19608307</v>
      </c>
      <c r="AF658" s="3">
        <v>0.94110119000000003</v>
      </c>
      <c r="AG658" s="3">
        <v>0.93133557</v>
      </c>
      <c r="AH658" s="3">
        <v>880.70001220999995</v>
      </c>
      <c r="AI658">
        <v>884</v>
      </c>
      <c r="AJ658" s="3">
        <v>27.399999619999999</v>
      </c>
      <c r="AK658">
        <v>40</v>
      </c>
      <c r="AL658" s="3">
        <v>42.900001529999997</v>
      </c>
      <c r="AM658" s="3">
        <v>91.099998470000003</v>
      </c>
      <c r="AN658" s="3">
        <v>75.199996949999999</v>
      </c>
      <c r="AO658">
        <v>43</v>
      </c>
      <c r="AP658" s="3">
        <v>142.30000304999999</v>
      </c>
      <c r="AQ658" s="3">
        <v>42.599998470000003</v>
      </c>
      <c r="AR658" s="3">
        <v>25.399999619999999</v>
      </c>
      <c r="AS658" s="3">
        <v>34.599998470000003</v>
      </c>
      <c r="AT658">
        <v>30</v>
      </c>
      <c r="AU658">
        <v>27</v>
      </c>
      <c r="AV658">
        <v>27</v>
      </c>
      <c r="AW658" s="3">
        <v>46.099998470000003</v>
      </c>
      <c r="AX658" s="3">
        <v>52.799999239999998</v>
      </c>
      <c r="AY658" s="3">
        <v>46.900001529999997</v>
      </c>
      <c r="AZ658" s="3">
        <v>45.700000760000002</v>
      </c>
      <c r="BA658" s="3">
        <v>56.799999239999998</v>
      </c>
      <c r="BB658" s="3">
        <v>40.299999239999998</v>
      </c>
      <c r="BC658" s="3">
        <v>27.899999619999999</v>
      </c>
      <c r="BD658" s="3">
        <v>29.5</v>
      </c>
      <c r="BE658">
        <v>30</v>
      </c>
      <c r="BF658" s="3">
        <v>29.5</v>
      </c>
      <c r="BG658" s="3">
        <v>29.5</v>
      </c>
      <c r="BH658">
        <v>38</v>
      </c>
      <c r="BI658" s="3">
        <v>46.099998470000003</v>
      </c>
      <c r="BJ658">
        <v>38</v>
      </c>
      <c r="BK658">
        <v>37</v>
      </c>
      <c r="BL658">
        <v>25</v>
      </c>
      <c r="BM658" s="3">
        <v>0.39840001000000003</v>
      </c>
      <c r="BN658" s="3">
        <v>260.60998534999999</v>
      </c>
      <c r="BO658" s="3">
        <v>14.47999954</v>
      </c>
      <c r="BP658" s="3">
        <v>40.315902800000003</v>
      </c>
      <c r="BQ658" s="3">
        <v>17.808059100000001</v>
      </c>
      <c r="BR658" s="3">
        <v>10.119999890000001</v>
      </c>
      <c r="BS658" s="3">
        <v>9.2700004600000003</v>
      </c>
      <c r="BT658" s="3">
        <v>2.0007998900000001</v>
      </c>
      <c r="BU658">
        <v>1</v>
      </c>
      <c r="BV658" s="3">
        <v>17.80797287</v>
      </c>
      <c r="BW658" s="3">
        <v>40.315983619999997</v>
      </c>
      <c r="BX658" s="3">
        <v>39.906063080000003</v>
      </c>
      <c r="BY658" s="3">
        <v>260.51000977000001</v>
      </c>
      <c r="BZ658" s="3">
        <v>322.53604125999999</v>
      </c>
      <c r="CA658" s="3">
        <v>2.16088295</v>
      </c>
      <c r="CB658" s="3">
        <v>1925.09997559</v>
      </c>
      <c r="CC658" s="3">
        <v>5.1946999999999996E-4</v>
      </c>
      <c r="CD658" s="3">
        <v>-0.22900155</v>
      </c>
      <c r="CE658" s="3">
        <v>2.7289984199999999</v>
      </c>
      <c r="CF658" s="3">
        <v>-15.55214119</v>
      </c>
      <c r="CG658" s="3">
        <v>254.55969238</v>
      </c>
      <c r="CH658" s="3">
        <v>34034.479687500003</v>
      </c>
      <c r="CI658" s="3">
        <v>3772.5610552899998</v>
      </c>
      <c r="CJ658" s="3">
        <v>-454.89100000000002</v>
      </c>
      <c r="CK658" s="3">
        <v>3772.5602808899998</v>
      </c>
      <c r="CL658" s="3">
        <v>4.7279999999999998</v>
      </c>
      <c r="CM658" s="3">
        <v>21.149608610000001</v>
      </c>
      <c r="CN658" s="3">
        <v>27.799999239999998</v>
      </c>
      <c r="CO658" s="3">
        <v>27.799999239999998</v>
      </c>
      <c r="CP658">
        <v>5</v>
      </c>
      <c r="CQ658" s="3">
        <v>3.8911371199999998</v>
      </c>
      <c r="CR658" s="3">
        <v>9.7221832300000006</v>
      </c>
      <c r="CS658" s="3">
        <v>8.9501972199999997</v>
      </c>
      <c r="CT658" s="3">
        <v>1.01787424</v>
      </c>
      <c r="CU658" s="3">
        <v>0.72536111000000003</v>
      </c>
      <c r="CV658" s="3">
        <v>9.9909750000000005E-2</v>
      </c>
      <c r="CW658" s="3">
        <v>-9.9909750000000005E-2</v>
      </c>
      <c r="CX658" s="3">
        <v>-0.37934962</v>
      </c>
      <c r="CY658" s="3">
        <v>32.969509119999998</v>
      </c>
      <c r="CZ658" s="3">
        <v>0.81123531000000004</v>
      </c>
      <c r="DA658" s="3">
        <v>2.6166951699999998</v>
      </c>
      <c r="DB658" s="3">
        <v>-0.36716840000000001</v>
      </c>
      <c r="DC658" s="3">
        <v>11.41036034</v>
      </c>
      <c r="DD658" s="3">
        <v>22.563518519999999</v>
      </c>
      <c r="DE658" s="3">
        <v>9.7221832300000006</v>
      </c>
      <c r="DF658" s="3">
        <v>8.9501972199999997</v>
      </c>
      <c r="DG658" s="3">
        <v>22.563518519999999</v>
      </c>
      <c r="DH658" s="3">
        <v>-0.36716840000000001</v>
      </c>
      <c r="DI658" s="3">
        <v>2.1514169999999999</v>
      </c>
      <c r="DJ658" s="3">
        <v>454.89123437000001</v>
      </c>
      <c r="DK658" s="3">
        <v>4.7286113299999997</v>
      </c>
      <c r="DL658" s="3">
        <v>-5.7377820000000002</v>
      </c>
      <c r="DM658" s="3">
        <v>-5.7377820000000002</v>
      </c>
      <c r="DN658">
        <v>4</v>
      </c>
      <c r="DO658" s="3">
        <v>424.46437500000002</v>
      </c>
      <c r="DP658" s="3">
        <v>5.12775946</v>
      </c>
      <c r="DQ658" s="3">
        <v>10.85833549</v>
      </c>
      <c r="DR658">
        <v>0</v>
      </c>
      <c r="DS658">
        <v>0</v>
      </c>
    </row>
    <row r="659" spans="1:123" x14ac:dyDescent="0.3">
      <c r="A659" s="7">
        <f t="shared" si="10"/>
        <v>209.6</v>
      </c>
      <c r="B659" s="3">
        <v>254.72</v>
      </c>
      <c r="C659" s="3">
        <v>6.2185306499999999</v>
      </c>
      <c r="D659" s="3">
        <v>9.1554199999999992E-3</v>
      </c>
      <c r="E659" s="3">
        <v>7.18242168</v>
      </c>
      <c r="F659" s="3">
        <v>3.1403067099999999</v>
      </c>
      <c r="G659" s="3">
        <v>10.04577637</v>
      </c>
      <c r="H659" s="3">
        <v>26.11612701</v>
      </c>
      <c r="I659" s="3">
        <v>18.933397289999998</v>
      </c>
      <c r="J659" s="3">
        <v>10.76188183</v>
      </c>
      <c r="K659" s="3">
        <v>6.1573214500000004</v>
      </c>
      <c r="L659" s="3">
        <v>10.79957199</v>
      </c>
      <c r="M659" s="3">
        <v>1278.4499511700001</v>
      </c>
      <c r="N659" s="3">
        <v>4.7490000700000001</v>
      </c>
      <c r="O659">
        <v>0</v>
      </c>
      <c r="P659" s="3">
        <v>0.18119681000000001</v>
      </c>
      <c r="Q659" s="3">
        <v>5.7568000000000001E-2</v>
      </c>
      <c r="R659">
        <v>4</v>
      </c>
      <c r="S659">
        <v>3</v>
      </c>
      <c r="T659" s="3">
        <v>3.87199998</v>
      </c>
      <c r="U659" s="3">
        <v>-7.0000000000000001E-3</v>
      </c>
      <c r="V659" s="3">
        <v>0.17870079999999999</v>
      </c>
      <c r="W659" s="3">
        <v>5.7568000000000001E-2</v>
      </c>
      <c r="X659">
        <v>1</v>
      </c>
      <c r="Y659">
        <v>10</v>
      </c>
      <c r="Z659">
        <v>255</v>
      </c>
      <c r="AA659" s="3">
        <v>3282.25</v>
      </c>
      <c r="AB659" s="3">
        <v>89.019615169999994</v>
      </c>
      <c r="AC659">
        <v>95</v>
      </c>
      <c r="AD659">
        <v>0</v>
      </c>
      <c r="AE659" s="3">
        <v>90.19608307</v>
      </c>
      <c r="AF659" s="3">
        <v>0.94110119000000003</v>
      </c>
      <c r="AG659" s="3">
        <v>0.93133557</v>
      </c>
      <c r="AH659" s="3">
        <v>880.70001220999995</v>
      </c>
      <c r="AI659" s="3">
        <v>886.70001220999995</v>
      </c>
      <c r="AJ659" s="3">
        <v>27.399999619999999</v>
      </c>
      <c r="AK659">
        <v>40</v>
      </c>
      <c r="AL659">
        <v>43</v>
      </c>
      <c r="AM659">
        <v>91</v>
      </c>
      <c r="AN659" s="3">
        <v>74.300003050000001</v>
      </c>
      <c r="AO659">
        <v>43</v>
      </c>
      <c r="AP659">
        <v>142</v>
      </c>
      <c r="AQ659" s="3">
        <v>42.599998470000003</v>
      </c>
      <c r="AR659" s="3">
        <v>25.399999619999999</v>
      </c>
      <c r="AS659" s="3">
        <v>34.599998470000003</v>
      </c>
      <c r="AT659">
        <v>30</v>
      </c>
      <c r="AU659">
        <v>27</v>
      </c>
      <c r="AV659">
        <v>27</v>
      </c>
      <c r="AW659" s="3">
        <v>46.5</v>
      </c>
      <c r="AX659" s="3">
        <v>52.799999239999998</v>
      </c>
      <c r="AY659" s="3">
        <v>47.099998470000003</v>
      </c>
      <c r="AZ659" s="3">
        <v>45.799999239999998</v>
      </c>
      <c r="BA659" s="3">
        <v>56.599998470000003</v>
      </c>
      <c r="BB659" s="3">
        <v>40.299999239999998</v>
      </c>
      <c r="BC659" s="3">
        <v>27.899999619999999</v>
      </c>
      <c r="BD659" s="3">
        <v>29.5</v>
      </c>
      <c r="BE659">
        <v>30</v>
      </c>
      <c r="BF659" s="3">
        <v>29.5</v>
      </c>
      <c r="BG659" s="3">
        <v>29.5</v>
      </c>
      <c r="BH659">
        <v>38</v>
      </c>
      <c r="BI659" s="3">
        <v>46.099998470000003</v>
      </c>
      <c r="BJ659">
        <v>38</v>
      </c>
      <c r="BK659" s="3">
        <v>37.299999239999998</v>
      </c>
      <c r="BL659">
        <v>25</v>
      </c>
      <c r="BM659" s="3">
        <v>3.7199999999999997E-2</v>
      </c>
      <c r="BN659" s="3">
        <v>260.26998901000002</v>
      </c>
      <c r="BO659" s="3">
        <v>14.80000019</v>
      </c>
      <c r="BP659" s="3">
        <v>40.316064699999998</v>
      </c>
      <c r="BQ659" s="3">
        <v>17.8078872</v>
      </c>
      <c r="BR659" s="3">
        <v>10.119999890000001</v>
      </c>
      <c r="BS659" s="3">
        <v>9.2700004600000003</v>
      </c>
      <c r="BT659" s="3">
        <v>2.0007998900000001</v>
      </c>
      <c r="BU659">
        <v>1</v>
      </c>
      <c r="BV659" s="3">
        <v>17.807802339999999</v>
      </c>
      <c r="BW659" s="3">
        <v>40.316146140000001</v>
      </c>
      <c r="BX659" s="3">
        <v>40.079841610000003</v>
      </c>
      <c r="BY659" s="3">
        <v>260.25</v>
      </c>
      <c r="BZ659" s="3">
        <v>323.21173096000001</v>
      </c>
      <c r="CA659" s="3">
        <v>2.1151840700000002</v>
      </c>
      <c r="CB659" s="3">
        <v>1955.59997559</v>
      </c>
      <c r="CC659" s="3">
        <v>5.1135000000000004E-4</v>
      </c>
      <c r="CD659" s="3">
        <v>-5.4001550000000002E-2</v>
      </c>
      <c r="CE659" s="3">
        <v>2.66899848</v>
      </c>
      <c r="CF659" s="3">
        <v>-15.227215770000001</v>
      </c>
      <c r="CG659" s="3">
        <v>254.87968445000001</v>
      </c>
      <c r="CH659" s="3">
        <v>34034.799687500003</v>
      </c>
      <c r="CI659" s="3">
        <v>3772.8810552899999</v>
      </c>
      <c r="CJ659" s="3">
        <v>-454.88</v>
      </c>
      <c r="CK659" s="3">
        <v>3772.8802744899999</v>
      </c>
      <c r="CL659" s="3">
        <v>4.7489999999999997</v>
      </c>
      <c r="CM659" s="3">
        <v>21.5</v>
      </c>
      <c r="CN659" s="3">
        <v>27.799999239999998</v>
      </c>
      <c r="CO659" s="3">
        <v>27.799999239999998</v>
      </c>
      <c r="CP659">
        <v>5</v>
      </c>
      <c r="CQ659" s="3">
        <v>4.1133522999999999</v>
      </c>
      <c r="CR659" s="3">
        <v>9.4610938999999998</v>
      </c>
      <c r="CS659" s="3">
        <v>8.4140138600000007</v>
      </c>
      <c r="CT659" s="3">
        <v>1.0185594600000001</v>
      </c>
      <c r="CU659" s="3">
        <v>0.72390473</v>
      </c>
      <c r="CV659" s="3">
        <v>9.8903249999999998E-2</v>
      </c>
      <c r="CW659" s="3">
        <v>-9.8903249999999998E-2</v>
      </c>
      <c r="CX659" s="3">
        <v>-0.35311016000000001</v>
      </c>
      <c r="CY659" s="3">
        <v>32.404960629999998</v>
      </c>
      <c r="CZ659" s="3">
        <v>7.324667E-2</v>
      </c>
      <c r="DA659" s="3">
        <v>2.35102367</v>
      </c>
      <c r="DB659" s="3">
        <v>-0.27150552999999999</v>
      </c>
      <c r="DC659" s="3">
        <v>11.32639122</v>
      </c>
      <c r="DD659" s="3">
        <v>21.988460539999998</v>
      </c>
      <c r="DE659" s="3">
        <v>9.4610938999999998</v>
      </c>
      <c r="DF659" s="3">
        <v>8.4140138600000007</v>
      </c>
      <c r="DG659" s="3">
        <v>21.988460539999998</v>
      </c>
      <c r="DH659" s="3">
        <v>-0.27150552999999999</v>
      </c>
      <c r="DI659" s="3">
        <v>2.16059716</v>
      </c>
      <c r="DJ659" s="3">
        <v>454.87992186999998</v>
      </c>
      <c r="DK659" s="3">
        <v>4.7482968799999998</v>
      </c>
      <c r="DL659" s="3">
        <v>-6.2089261999999996</v>
      </c>
      <c r="DM659" s="3">
        <v>-6.2089261999999996</v>
      </c>
      <c r="DN659">
        <v>4</v>
      </c>
      <c r="DO659" s="3">
        <v>425.104375</v>
      </c>
      <c r="DP659" s="3">
        <v>4.6071410200000003</v>
      </c>
      <c r="DQ659" s="3">
        <v>10.72621822</v>
      </c>
      <c r="DR659">
        <v>0</v>
      </c>
      <c r="DS659">
        <v>0</v>
      </c>
    </row>
    <row r="660" spans="1:123" x14ac:dyDescent="0.3">
      <c r="A660" s="7">
        <f t="shared" si="10"/>
        <v>209.92</v>
      </c>
      <c r="B660" s="3">
        <v>255.04</v>
      </c>
      <c r="C660" s="3">
        <v>6.1919789300000003</v>
      </c>
      <c r="D660" s="3">
        <v>5.1270320000000001E-2</v>
      </c>
      <c r="E660" s="3">
        <v>7.2428474400000002</v>
      </c>
      <c r="F660" s="3">
        <v>3.17967486</v>
      </c>
      <c r="G660" s="3">
        <v>10.01098537</v>
      </c>
      <c r="H660" s="3">
        <v>26.044103620000001</v>
      </c>
      <c r="I660" s="3">
        <v>17.85183907</v>
      </c>
      <c r="J660" s="3">
        <v>11.431600570000001</v>
      </c>
      <c r="K660" s="3">
        <v>6.1353488</v>
      </c>
      <c r="L660" s="3">
        <v>10.715495110000001</v>
      </c>
      <c r="M660" s="3">
        <v>1277.5500488299999</v>
      </c>
      <c r="N660" s="3">
        <v>2.51200008</v>
      </c>
      <c r="O660">
        <v>0</v>
      </c>
      <c r="P660" s="3">
        <v>0.20629760999999999</v>
      </c>
      <c r="Q660" s="3">
        <v>5.7568000000000001E-2</v>
      </c>
      <c r="R660">
        <v>4</v>
      </c>
      <c r="S660">
        <v>3</v>
      </c>
      <c r="T660" s="3">
        <v>4.3080000900000002</v>
      </c>
      <c r="U660" s="3">
        <v>-7.0000000000000001E-3</v>
      </c>
      <c r="V660" s="3">
        <v>0.2038016</v>
      </c>
      <c r="W660" s="3">
        <v>5.7574399999999998E-2</v>
      </c>
      <c r="X660">
        <v>1</v>
      </c>
      <c r="Y660">
        <v>10</v>
      </c>
      <c r="Z660">
        <v>255</v>
      </c>
      <c r="AA660" s="3">
        <v>3289.5</v>
      </c>
      <c r="AB660" s="3">
        <v>89.019615169999994</v>
      </c>
      <c r="AC660">
        <v>95</v>
      </c>
      <c r="AD660">
        <v>0</v>
      </c>
      <c r="AE660" s="3">
        <v>90.19608307</v>
      </c>
      <c r="AF660" s="3">
        <v>0.94427501999999996</v>
      </c>
      <c r="AG660" s="3">
        <v>0.94122326000000001</v>
      </c>
      <c r="AH660" s="3">
        <v>882.29998779000005</v>
      </c>
      <c r="AI660" s="3">
        <v>886.70001220999995</v>
      </c>
      <c r="AJ660" s="3">
        <v>27.399999619999999</v>
      </c>
      <c r="AK660">
        <v>40</v>
      </c>
      <c r="AL660">
        <v>43</v>
      </c>
      <c r="AM660" s="3">
        <v>90.599998470000003</v>
      </c>
      <c r="AN660" s="3">
        <v>73.800003050000001</v>
      </c>
      <c r="AO660">
        <v>43</v>
      </c>
      <c r="AP660" s="3">
        <v>141.5</v>
      </c>
      <c r="AQ660" s="3">
        <v>42.599998470000003</v>
      </c>
      <c r="AR660" s="3">
        <v>25.399999619999999</v>
      </c>
      <c r="AS660" s="3">
        <v>34.599998470000003</v>
      </c>
      <c r="AT660">
        <v>30</v>
      </c>
      <c r="AU660">
        <v>27</v>
      </c>
      <c r="AV660">
        <v>27</v>
      </c>
      <c r="AW660" s="3">
        <v>46.5</v>
      </c>
      <c r="AX660" s="3">
        <v>52.799999239999998</v>
      </c>
      <c r="AY660" s="3">
        <v>47.299999239999998</v>
      </c>
      <c r="AZ660" s="3">
        <v>46.099998470000003</v>
      </c>
      <c r="BA660" s="3">
        <v>56.400001529999997</v>
      </c>
      <c r="BB660" s="3">
        <v>40.299999239999998</v>
      </c>
      <c r="BC660" s="3">
        <v>27.899999619999999</v>
      </c>
      <c r="BD660" s="3">
        <v>29.5</v>
      </c>
      <c r="BE660">
        <v>30</v>
      </c>
      <c r="BF660" s="3">
        <v>29.5</v>
      </c>
      <c r="BG660" s="3">
        <v>29.5</v>
      </c>
      <c r="BH660">
        <v>38</v>
      </c>
      <c r="BI660" s="3">
        <v>46.099998470000003</v>
      </c>
      <c r="BJ660">
        <v>38</v>
      </c>
      <c r="BK660" s="3">
        <v>37.299999239999998</v>
      </c>
      <c r="BL660">
        <v>25</v>
      </c>
      <c r="BM660" s="3">
        <v>0.68640005999999998</v>
      </c>
      <c r="BN660" s="3">
        <v>260.32998657000002</v>
      </c>
      <c r="BO660" s="3">
        <v>15.119999890000001</v>
      </c>
      <c r="BP660" s="3">
        <v>40.316228099999996</v>
      </c>
      <c r="BQ660" s="3">
        <v>17.8077182</v>
      </c>
      <c r="BR660" s="3">
        <v>10.119999890000001</v>
      </c>
      <c r="BS660" s="3">
        <v>9.2700004600000003</v>
      </c>
      <c r="BT660" s="3">
        <v>2.0007998900000001</v>
      </c>
      <c r="BU660">
        <v>1</v>
      </c>
      <c r="BV660" s="3">
        <v>17.807634719999999</v>
      </c>
      <c r="BW660" s="3">
        <v>40.316310399999999</v>
      </c>
      <c r="BX660" s="3">
        <v>40.269805910000002</v>
      </c>
      <c r="BY660" s="3">
        <v>260.32000732</v>
      </c>
      <c r="BZ660" s="3">
        <v>323.89288329999999</v>
      </c>
      <c r="CA660" s="3">
        <v>2.0944833799999998</v>
      </c>
      <c r="CB660" s="3">
        <v>1981.1999511700001</v>
      </c>
      <c r="CC660" s="3">
        <v>5.0474999999999999E-4</v>
      </c>
      <c r="CD660" s="3">
        <v>2.9984399999999998E-3</v>
      </c>
      <c r="CE660" s="3">
        <v>2.6429984599999998</v>
      </c>
      <c r="CF660" s="3">
        <v>-15.084798810000001</v>
      </c>
      <c r="CG660" s="3">
        <v>255.19969176999999</v>
      </c>
      <c r="CH660" s="3">
        <v>34035.119687500002</v>
      </c>
      <c r="CI660" s="3">
        <v>3773.2010680899998</v>
      </c>
      <c r="CJ660" s="3">
        <v>-454.44400000000002</v>
      </c>
      <c r="CK660" s="3">
        <v>3773.2002872899998</v>
      </c>
      <c r="CL660" s="3">
        <v>2.512</v>
      </c>
      <c r="CM660" s="3">
        <v>21.5</v>
      </c>
      <c r="CN660" s="3">
        <v>27.799999239999998</v>
      </c>
      <c r="CO660" s="3">
        <v>27.799999239999998</v>
      </c>
      <c r="CP660">
        <v>5</v>
      </c>
      <c r="CQ660" s="3">
        <v>4.1000180200000003</v>
      </c>
      <c r="CR660" s="3">
        <v>9.0242672000000006</v>
      </c>
      <c r="CS660" s="3">
        <v>7.53522348</v>
      </c>
      <c r="CT660" s="3">
        <v>1.0142091499999999</v>
      </c>
      <c r="CU660" s="3">
        <v>0.73009246999999999</v>
      </c>
      <c r="CV660" s="3">
        <v>0.10016148</v>
      </c>
      <c r="CW660" s="3">
        <v>-0.10016148</v>
      </c>
      <c r="CX660" s="3">
        <v>-0.35398823000000001</v>
      </c>
      <c r="CY660" s="3">
        <v>32.245857239999999</v>
      </c>
      <c r="CZ660" s="3">
        <v>1.3323432200000001</v>
      </c>
      <c r="DA660" s="3">
        <v>2.7012212299999998</v>
      </c>
      <c r="DB660" s="3">
        <v>-0.27060181</v>
      </c>
      <c r="DC660" s="3">
        <v>11.07128239</v>
      </c>
      <c r="DD660" s="3">
        <v>20.659509660000001</v>
      </c>
      <c r="DE660" s="3">
        <v>9.0242672000000006</v>
      </c>
      <c r="DF660" s="3">
        <v>7.53522348</v>
      </c>
      <c r="DG660" s="3">
        <v>20.659509660000001</v>
      </c>
      <c r="DH660" s="3">
        <v>-0.27060181</v>
      </c>
      <c r="DI660" s="3">
        <v>1.1425964900000001</v>
      </c>
      <c r="DJ660" s="3">
        <v>454.44410936999998</v>
      </c>
      <c r="DK660" s="3">
        <v>2.5120224599999998</v>
      </c>
      <c r="DL660" s="3">
        <v>-6.1403226899999996</v>
      </c>
      <c r="DM660" s="3">
        <v>-6.1403226899999996</v>
      </c>
      <c r="DN660">
        <v>4</v>
      </c>
      <c r="DO660" s="3">
        <v>425.74437499999999</v>
      </c>
      <c r="DP660" s="3">
        <v>5.2933993299999997</v>
      </c>
      <c r="DQ660" s="3">
        <v>10.7433672</v>
      </c>
      <c r="DR660">
        <v>0</v>
      </c>
      <c r="DS660">
        <v>0</v>
      </c>
    </row>
    <row r="661" spans="1:123" x14ac:dyDescent="0.3">
      <c r="A661" s="7">
        <f t="shared" si="10"/>
        <v>210.24</v>
      </c>
      <c r="B661" s="3">
        <v>255.36</v>
      </c>
      <c r="C661" s="3">
        <v>6.2203617099999997</v>
      </c>
      <c r="D661" s="3">
        <v>0.45319294999999998</v>
      </c>
      <c r="E661" s="3">
        <v>7.2153811499999998</v>
      </c>
      <c r="F661" s="3">
        <v>3.17875934</v>
      </c>
      <c r="G661" s="3">
        <v>9.9877920200000005</v>
      </c>
      <c r="H661" s="3">
        <v>26.112464899999999</v>
      </c>
      <c r="I661" s="3">
        <v>18.316932680000001</v>
      </c>
      <c r="J661" s="3">
        <v>11.469290730000001</v>
      </c>
      <c r="K661" s="3">
        <v>6.1353488</v>
      </c>
      <c r="L661" s="3">
        <v>10.828563689999999</v>
      </c>
      <c r="M661" s="3">
        <v>1276.75</v>
      </c>
      <c r="N661" s="3">
        <v>9.5500001900000004</v>
      </c>
      <c r="O661">
        <v>0</v>
      </c>
      <c r="P661" s="3">
        <v>0.24448640999999999</v>
      </c>
      <c r="Q661" s="3">
        <v>5.7574399999999998E-2</v>
      </c>
      <c r="R661">
        <v>4</v>
      </c>
      <c r="S661">
        <v>3</v>
      </c>
      <c r="T661" s="3">
        <v>2.9540000000000002</v>
      </c>
      <c r="U661" s="3">
        <v>-7.0000000000000001E-3</v>
      </c>
      <c r="V661" s="3">
        <v>0.24199039999999999</v>
      </c>
      <c r="W661" s="3">
        <v>5.7574399999999998E-2</v>
      </c>
      <c r="X661">
        <v>1</v>
      </c>
      <c r="Y661">
        <v>10</v>
      </c>
      <c r="Z661">
        <v>255</v>
      </c>
      <c r="AA661" s="3">
        <v>3289.5</v>
      </c>
      <c r="AB661" s="3">
        <v>89.019615169999994</v>
      </c>
      <c r="AC661">
        <v>95</v>
      </c>
      <c r="AD661">
        <v>0</v>
      </c>
      <c r="AE661" s="3">
        <v>90.19608307</v>
      </c>
      <c r="AF661" s="3">
        <v>0.94674694999999998</v>
      </c>
      <c r="AG661" s="3">
        <v>0.94894420999999995</v>
      </c>
      <c r="AH661" s="3">
        <v>883.29998779000005</v>
      </c>
      <c r="AI661" s="3">
        <v>887.09997558999999</v>
      </c>
      <c r="AJ661" s="3">
        <v>27.399999619999999</v>
      </c>
      <c r="AK661">
        <v>40</v>
      </c>
      <c r="AL661">
        <v>43</v>
      </c>
      <c r="AM661" s="3">
        <v>90.199996949999999</v>
      </c>
      <c r="AN661" s="3">
        <v>73.099998470000003</v>
      </c>
      <c r="AO661">
        <v>43</v>
      </c>
      <c r="AP661" s="3">
        <v>141.30000304999999</v>
      </c>
      <c r="AQ661" s="3">
        <v>42.599998470000003</v>
      </c>
      <c r="AR661">
        <v>25</v>
      </c>
      <c r="AS661" s="3">
        <v>34.599998470000003</v>
      </c>
      <c r="AT661">
        <v>30</v>
      </c>
      <c r="AU661">
        <v>27</v>
      </c>
      <c r="AV661">
        <v>27</v>
      </c>
      <c r="AW661" s="3">
        <v>46.799999239999998</v>
      </c>
      <c r="AX661" s="3">
        <v>52.799999239999998</v>
      </c>
      <c r="AY661" s="3">
        <v>47.299999239999998</v>
      </c>
      <c r="AZ661" s="3">
        <v>46.099998470000003</v>
      </c>
      <c r="BA661" s="3">
        <v>56.400001529999997</v>
      </c>
      <c r="BB661" s="3">
        <v>40.400001529999997</v>
      </c>
      <c r="BC661" s="3">
        <v>27.899999619999999</v>
      </c>
      <c r="BD661" s="3">
        <v>29.5</v>
      </c>
      <c r="BE661">
        <v>30</v>
      </c>
      <c r="BF661" s="3">
        <v>29.5</v>
      </c>
      <c r="BG661" s="3">
        <v>29.5</v>
      </c>
      <c r="BH661" s="3">
        <v>38.299999239999998</v>
      </c>
      <c r="BI661" s="3">
        <v>46.099998470000003</v>
      </c>
      <c r="BJ661" s="3">
        <v>38.299999239999998</v>
      </c>
      <c r="BK661" s="3">
        <v>37.299999239999998</v>
      </c>
      <c r="BL661">
        <v>25</v>
      </c>
      <c r="BM661" s="3">
        <v>0.10560000999999999</v>
      </c>
      <c r="BN661" s="3">
        <v>260.32998657000002</v>
      </c>
      <c r="BO661" s="3">
        <v>15.43999958</v>
      </c>
      <c r="BP661" s="3">
        <v>40.316392999999998</v>
      </c>
      <c r="BQ661" s="3">
        <v>17.8075519</v>
      </c>
      <c r="BR661" s="3">
        <v>10.119999890000001</v>
      </c>
      <c r="BS661" s="3">
        <v>9.2700004600000003</v>
      </c>
      <c r="BT661" s="3">
        <v>2.0007998900000001</v>
      </c>
      <c r="BU661">
        <v>1</v>
      </c>
      <c r="BV661" s="3">
        <v>17.807469569999999</v>
      </c>
      <c r="BW661" s="3">
        <v>40.316476119999997</v>
      </c>
      <c r="BX661" s="3">
        <v>40.479785919999998</v>
      </c>
      <c r="BY661" s="3">
        <v>260.30999756</v>
      </c>
      <c r="BZ661" s="3">
        <v>324.55206299000002</v>
      </c>
      <c r="CA661" s="3">
        <v>2.0542740799999999</v>
      </c>
      <c r="CB661" s="3">
        <v>2016.7999267600001</v>
      </c>
      <c r="CC661" s="3">
        <v>4.9585000000000005E-4</v>
      </c>
      <c r="CD661" s="3">
        <v>-0.11500156</v>
      </c>
      <c r="CE661" s="3">
        <v>2.5929985000000002</v>
      </c>
      <c r="CF661" s="3">
        <v>-14.80607605</v>
      </c>
      <c r="CG661" s="3">
        <v>255.51968384</v>
      </c>
      <c r="CH661" s="3">
        <v>34035.439687500002</v>
      </c>
      <c r="CI661" s="3">
        <v>3773.5210616999998</v>
      </c>
      <c r="CJ661" s="3">
        <v>-455.798</v>
      </c>
      <c r="CK661" s="3">
        <v>3773.5202809000002</v>
      </c>
      <c r="CL661" s="3">
        <v>9.5500000000000007</v>
      </c>
      <c r="CM661" s="3">
        <v>21.7496109</v>
      </c>
      <c r="CN661" s="3">
        <v>27.799999239999998</v>
      </c>
      <c r="CO661" s="3">
        <v>27.799999239999998</v>
      </c>
      <c r="CP661">
        <v>5</v>
      </c>
      <c r="CQ661" s="3">
        <v>4.2482695599999998</v>
      </c>
      <c r="CR661" s="3">
        <v>9.0477647799999996</v>
      </c>
      <c r="CS661" s="3">
        <v>7.6720809900000004</v>
      </c>
      <c r="CT661" s="3">
        <v>1.0189781200000001</v>
      </c>
      <c r="CU661" s="3">
        <v>0.72733097999999996</v>
      </c>
      <c r="CV661" s="3">
        <v>0.10015323</v>
      </c>
      <c r="CW661" s="3">
        <v>-0.10015323</v>
      </c>
      <c r="CX661" s="3">
        <v>-0.37840346000000002</v>
      </c>
      <c r="CY661" s="3">
        <v>33.754646299999997</v>
      </c>
      <c r="CZ661" s="3">
        <v>0.20175694</v>
      </c>
      <c r="DA661" s="3">
        <v>2.6371970199999999</v>
      </c>
      <c r="DB661" s="3">
        <v>-0.36725625000000001</v>
      </c>
      <c r="DC661" s="3">
        <v>11.188350679999999</v>
      </c>
      <c r="DD661" s="3">
        <v>20.968114849999999</v>
      </c>
      <c r="DE661" s="3">
        <v>9.0477647799999996</v>
      </c>
      <c r="DF661" s="3">
        <v>7.6720809900000004</v>
      </c>
      <c r="DG661" s="3">
        <v>20.968114849999999</v>
      </c>
      <c r="DH661" s="3">
        <v>-0.36725625000000001</v>
      </c>
      <c r="DI661" s="3">
        <v>4.3574645299999997</v>
      </c>
      <c r="DJ661" s="3">
        <v>455.79771875</v>
      </c>
      <c r="DK661" s="3">
        <v>9.5500263699999994</v>
      </c>
      <c r="DL661" s="3">
        <v>-5.7679481499999996</v>
      </c>
      <c r="DM661" s="3">
        <v>-5.7679481499999996</v>
      </c>
      <c r="DN661">
        <v>4</v>
      </c>
      <c r="DO661" s="3">
        <v>426.38437499999998</v>
      </c>
      <c r="DP661" s="3">
        <v>5.3342909799999996</v>
      </c>
      <c r="DQ661" s="3">
        <v>11.363928789999999</v>
      </c>
      <c r="DR661">
        <v>0</v>
      </c>
      <c r="DS661">
        <v>0</v>
      </c>
    </row>
    <row r="662" spans="1:123" x14ac:dyDescent="0.3">
      <c r="A662" s="7">
        <f t="shared" si="10"/>
        <v>210.56</v>
      </c>
      <c r="B662" s="3">
        <v>255.68</v>
      </c>
      <c r="C662" s="3">
        <v>6.2405042599999998</v>
      </c>
      <c r="D662" s="3">
        <v>0.30212864</v>
      </c>
      <c r="E662" s="3">
        <v>7.2419319199999999</v>
      </c>
      <c r="F662" s="3">
        <v>3.19066143</v>
      </c>
      <c r="G662" s="3">
        <v>10.06027222</v>
      </c>
      <c r="H662" s="3">
        <v>26.055089949999999</v>
      </c>
      <c r="I662" s="3">
        <v>18.777145390000001</v>
      </c>
      <c r="J662" s="3">
        <v>11.2779417</v>
      </c>
      <c r="K662" s="3">
        <v>6.1170377699999996</v>
      </c>
      <c r="L662" s="3">
        <v>10.8372612</v>
      </c>
      <c r="M662" s="3">
        <v>1274.9499511700001</v>
      </c>
      <c r="N662" s="3">
        <v>2.1110000599999998</v>
      </c>
      <c r="O662">
        <v>0</v>
      </c>
      <c r="P662" s="3">
        <v>0.22493440000000001</v>
      </c>
      <c r="Q662" s="3">
        <v>5.7580800000000001E-2</v>
      </c>
      <c r="R662">
        <v>4</v>
      </c>
      <c r="S662">
        <v>3</v>
      </c>
      <c r="T662" s="3">
        <v>4.3610000600000003</v>
      </c>
      <c r="U662" s="3">
        <v>-7.0000000000000001E-3</v>
      </c>
      <c r="V662" s="3">
        <v>0.22570879999999999</v>
      </c>
      <c r="W662" s="3">
        <v>5.7580800000000001E-2</v>
      </c>
      <c r="X662">
        <v>1</v>
      </c>
      <c r="Y662">
        <v>10</v>
      </c>
      <c r="Z662">
        <v>255</v>
      </c>
      <c r="AA662" s="3">
        <v>3288.75</v>
      </c>
      <c r="AB662" s="3">
        <v>89.019615169999994</v>
      </c>
      <c r="AC662">
        <v>95</v>
      </c>
      <c r="AD662">
        <v>0</v>
      </c>
      <c r="AE662" s="3">
        <v>90.19608307</v>
      </c>
      <c r="AF662" s="3">
        <v>0.94674694999999998</v>
      </c>
      <c r="AG662" s="3">
        <v>0.94894420999999995</v>
      </c>
      <c r="AH662" s="3">
        <v>883.29998779000005</v>
      </c>
      <c r="AI662">
        <v>890</v>
      </c>
      <c r="AJ662" s="3">
        <v>27.399999619999999</v>
      </c>
      <c r="AK662">
        <v>40</v>
      </c>
      <c r="AL662">
        <v>43</v>
      </c>
      <c r="AM662" s="3">
        <v>89.800003050000001</v>
      </c>
      <c r="AN662" s="3">
        <v>72.699996949999999</v>
      </c>
      <c r="AO662">
        <v>43</v>
      </c>
      <c r="AP662" s="3">
        <v>140.80000304999999</v>
      </c>
      <c r="AQ662" s="3">
        <v>42.599998470000003</v>
      </c>
      <c r="AR662" s="3">
        <v>25.399999619999999</v>
      </c>
      <c r="AS662" s="3">
        <v>34.599998470000003</v>
      </c>
      <c r="AT662">
        <v>30</v>
      </c>
      <c r="AU662">
        <v>27</v>
      </c>
      <c r="AV662">
        <v>27</v>
      </c>
      <c r="AW662" s="3">
        <v>46.900001529999997</v>
      </c>
      <c r="AX662" s="3">
        <v>52.700000760000002</v>
      </c>
      <c r="AY662" s="3">
        <v>47.299999239999998</v>
      </c>
      <c r="AZ662" s="3">
        <v>46.5</v>
      </c>
      <c r="BA662" s="3">
        <v>56.400001529999997</v>
      </c>
      <c r="BB662" s="3">
        <v>40.700000760000002</v>
      </c>
      <c r="BC662" s="3">
        <v>27.899999619999999</v>
      </c>
      <c r="BD662" s="3">
        <v>29.5</v>
      </c>
      <c r="BE662">
        <v>30</v>
      </c>
      <c r="BF662" s="3">
        <v>29.5</v>
      </c>
      <c r="BG662" s="3">
        <v>29.5</v>
      </c>
      <c r="BH662" s="3">
        <v>38.400001529999997</v>
      </c>
      <c r="BI662" s="3">
        <v>46.299999239999998</v>
      </c>
      <c r="BJ662" s="3">
        <v>38.400001529999997</v>
      </c>
      <c r="BK662" s="3">
        <v>37.299999239999998</v>
      </c>
      <c r="BL662">
        <v>25</v>
      </c>
      <c r="BM662" s="3">
        <v>7.2600010000000006E-2</v>
      </c>
      <c r="BN662" s="3">
        <v>260.13000488</v>
      </c>
      <c r="BO662" s="3">
        <v>15.760000229999999</v>
      </c>
      <c r="BP662" s="3">
        <v>40.316559599999998</v>
      </c>
      <c r="BQ662" s="3">
        <v>17.807388</v>
      </c>
      <c r="BR662" s="3">
        <v>10.119999890000001</v>
      </c>
      <c r="BS662" s="3">
        <v>9.2700004600000003</v>
      </c>
      <c r="BT662" s="3">
        <v>2.0007998900000001</v>
      </c>
      <c r="BU662">
        <v>1</v>
      </c>
      <c r="BV662" s="3">
        <v>17.807307089999998</v>
      </c>
      <c r="BW662" s="3">
        <v>40.316643239999998</v>
      </c>
      <c r="BX662" s="3">
        <v>40.702285770000003</v>
      </c>
      <c r="BY662" s="3">
        <v>260.01998901000002</v>
      </c>
      <c r="BZ662" s="3">
        <v>325.20578003000003</v>
      </c>
      <c r="CA662" s="3">
        <v>2.0029187199999998</v>
      </c>
      <c r="CB662" s="3">
        <v>2047.5</v>
      </c>
      <c r="CC662" s="3">
        <v>4.8840999999999999E-4</v>
      </c>
      <c r="CD662" s="3">
        <v>-0.17200156</v>
      </c>
      <c r="CE662" s="3">
        <v>2.5249984300000001</v>
      </c>
      <c r="CF662" s="3">
        <v>-14.43930817</v>
      </c>
      <c r="CG662" s="3">
        <v>255.83969116</v>
      </c>
      <c r="CH662" s="3">
        <v>34035.759687500002</v>
      </c>
      <c r="CI662" s="3">
        <v>3773.8410617</v>
      </c>
      <c r="CJ662" s="3">
        <v>-454.39100000000002</v>
      </c>
      <c r="CK662" s="3">
        <v>3773.8402873</v>
      </c>
      <c r="CL662" s="3">
        <v>2.1110000000000002</v>
      </c>
      <c r="CM662" s="3">
        <v>21.900001530000001</v>
      </c>
      <c r="CN662" s="3">
        <v>27.700000760000002</v>
      </c>
      <c r="CO662" s="3">
        <v>27.700000760000002</v>
      </c>
      <c r="CP662">
        <v>5</v>
      </c>
      <c r="CQ662" s="3">
        <v>4.3728604300000002</v>
      </c>
      <c r="CR662" s="3">
        <v>8.8633422900000003</v>
      </c>
      <c r="CS662" s="3">
        <v>7.3441901200000004</v>
      </c>
      <c r="CT662" s="3">
        <v>1.02216482</v>
      </c>
      <c r="CU662" s="3">
        <v>0.72995966999999995</v>
      </c>
      <c r="CV662" s="3">
        <v>0.10047973</v>
      </c>
      <c r="CW662" s="3">
        <v>-0.10047973</v>
      </c>
      <c r="CX662" s="3">
        <v>-0.37096374999999998</v>
      </c>
      <c r="CY662" s="3">
        <v>33.025886540000002</v>
      </c>
      <c r="CZ662" s="3">
        <v>0.13493532</v>
      </c>
      <c r="DA662" s="3">
        <v>2.5844388</v>
      </c>
      <c r="DB662" s="3">
        <v>-0.42386912999999998</v>
      </c>
      <c r="DC662" s="3">
        <v>11.199466709999999</v>
      </c>
      <c r="DD662" s="3">
        <v>20.580392839999998</v>
      </c>
      <c r="DE662" s="3">
        <v>8.8633422900000003</v>
      </c>
      <c r="DF662" s="3">
        <v>7.3441901200000004</v>
      </c>
      <c r="DG662" s="3">
        <v>20.580392839999998</v>
      </c>
      <c r="DH662" s="3">
        <v>-0.42386912999999998</v>
      </c>
      <c r="DI662" s="3">
        <v>0.96069267999999997</v>
      </c>
      <c r="DJ662" s="3">
        <v>454.39103125000003</v>
      </c>
      <c r="DK662" s="3">
        <v>2.1113300800000001</v>
      </c>
      <c r="DL662" s="3">
        <v>-5.9380698199999999</v>
      </c>
      <c r="DM662" s="3">
        <v>-5.9380698199999999</v>
      </c>
      <c r="DN662">
        <v>4</v>
      </c>
      <c r="DO662" s="3">
        <v>427.02437500000002</v>
      </c>
      <c r="DP662" s="3">
        <v>5.1613502499999999</v>
      </c>
      <c r="DQ662" s="3">
        <v>11.20492363</v>
      </c>
      <c r="DR662">
        <v>0</v>
      </c>
      <c r="DS662">
        <v>0</v>
      </c>
    </row>
    <row r="663" spans="1:123" x14ac:dyDescent="0.3">
      <c r="A663" s="7">
        <f t="shared" si="10"/>
        <v>210.88</v>
      </c>
      <c r="B663">
        <v>256</v>
      </c>
      <c r="C663" s="3">
        <v>6.2295174600000003</v>
      </c>
      <c r="D663" s="3">
        <v>0.36346990000000001</v>
      </c>
      <c r="E663" s="3">
        <v>7.2739758500000002</v>
      </c>
      <c r="F663" s="3">
        <v>3.1934080100000002</v>
      </c>
      <c r="G663" s="3">
        <v>9.9906911800000007</v>
      </c>
      <c r="H663" s="3">
        <v>26.03311729</v>
      </c>
      <c r="I663" s="3">
        <v>16.90944099</v>
      </c>
      <c r="J663" s="3">
        <v>11.35042286</v>
      </c>
      <c r="K663" s="3">
        <v>6.1402316099999998</v>
      </c>
      <c r="L663" s="3">
        <v>10.851758</v>
      </c>
      <c r="M663" s="3">
        <v>1274.1999511700001</v>
      </c>
      <c r="N663" s="3">
        <v>0.41</v>
      </c>
      <c r="O663" s="3">
        <v>-1E-3</v>
      </c>
      <c r="P663" s="3">
        <v>0.17014401000000001</v>
      </c>
      <c r="Q663" s="3">
        <v>5.7587199999999998E-2</v>
      </c>
      <c r="R663">
        <v>3</v>
      </c>
      <c r="S663">
        <v>3</v>
      </c>
      <c r="T663" s="3">
        <v>4.7630000099999998</v>
      </c>
      <c r="U663" s="3">
        <v>-7.0000000000000001E-3</v>
      </c>
      <c r="V663" s="3">
        <v>0.16765440000000001</v>
      </c>
      <c r="W663" s="3">
        <v>5.7587199999999998E-2</v>
      </c>
      <c r="X663">
        <v>1</v>
      </c>
      <c r="Y663">
        <v>10</v>
      </c>
      <c r="Z663">
        <v>255</v>
      </c>
      <c r="AA663">
        <v>3286</v>
      </c>
      <c r="AB663" s="3">
        <v>89.019615169999994</v>
      </c>
      <c r="AC663">
        <v>95</v>
      </c>
      <c r="AD663">
        <v>0</v>
      </c>
      <c r="AE663" s="3">
        <v>90.19608307</v>
      </c>
      <c r="AF663" s="3">
        <v>0.94894420999999995</v>
      </c>
      <c r="AG663" s="3">
        <v>0.94757091999999998</v>
      </c>
      <c r="AH663" s="3">
        <v>885.09997558999999</v>
      </c>
      <c r="AI663">
        <v>890</v>
      </c>
      <c r="AJ663" s="3">
        <v>27.399999619999999</v>
      </c>
      <c r="AK663">
        <v>40</v>
      </c>
      <c r="AL663">
        <v>43</v>
      </c>
      <c r="AM663" s="3">
        <v>89.300003050000001</v>
      </c>
      <c r="AN663" s="3">
        <v>72.199996949999999</v>
      </c>
      <c r="AO663">
        <v>43</v>
      </c>
      <c r="AP663" s="3">
        <v>140.69999695000001</v>
      </c>
      <c r="AQ663" s="3">
        <v>42.700000760000002</v>
      </c>
      <c r="AR663" s="3">
        <v>25.399999619999999</v>
      </c>
      <c r="AS663" s="3">
        <v>34.599998470000003</v>
      </c>
      <c r="AT663">
        <v>30</v>
      </c>
      <c r="AU663">
        <v>27</v>
      </c>
      <c r="AV663">
        <v>27</v>
      </c>
      <c r="AW663" s="3">
        <v>46.900001529999997</v>
      </c>
      <c r="AX663" s="3">
        <v>52.599998470000003</v>
      </c>
      <c r="AY663" s="3">
        <v>47.299999239999998</v>
      </c>
      <c r="AZ663" s="3">
        <v>46.700000760000002</v>
      </c>
      <c r="BA663" s="3">
        <v>56.400001529999997</v>
      </c>
      <c r="BB663" s="3">
        <v>40.700000760000002</v>
      </c>
      <c r="BC663" s="3">
        <v>27.899999619999999</v>
      </c>
      <c r="BD663" s="3">
        <v>29.5</v>
      </c>
      <c r="BE663">
        <v>30</v>
      </c>
      <c r="BF663" s="3">
        <v>29.5</v>
      </c>
      <c r="BG663" s="3">
        <v>29.5</v>
      </c>
      <c r="BH663" s="3">
        <v>38.400001529999997</v>
      </c>
      <c r="BI663" s="3">
        <v>46.5</v>
      </c>
      <c r="BJ663" s="3">
        <v>38.400001529999997</v>
      </c>
      <c r="BK663" s="3">
        <v>37.299999239999998</v>
      </c>
      <c r="BL663">
        <v>25</v>
      </c>
      <c r="BM663" s="3">
        <v>0.43860002999999997</v>
      </c>
      <c r="BN663" s="3">
        <v>259.92001342999998</v>
      </c>
      <c r="BO663" s="3">
        <v>16.079999919999999</v>
      </c>
      <c r="BP663" s="3">
        <v>40.316727200000003</v>
      </c>
      <c r="BQ663" s="3">
        <v>17.807226799999999</v>
      </c>
      <c r="BR663" s="3">
        <v>10.119999890000001</v>
      </c>
      <c r="BS663" s="3">
        <v>9.2700004600000003</v>
      </c>
      <c r="BT663" s="3">
        <v>2.0007998900000001</v>
      </c>
      <c r="BU663">
        <v>1</v>
      </c>
      <c r="BV663" s="3">
        <v>17.8071473</v>
      </c>
      <c r="BW663" s="3">
        <v>40.316811680000001</v>
      </c>
      <c r="BX663" s="3">
        <v>40.949726099999999</v>
      </c>
      <c r="BY663" s="3">
        <v>259.97000121999997</v>
      </c>
      <c r="BZ663" s="3">
        <v>325.84298705999998</v>
      </c>
      <c r="CA663" s="3">
        <v>2.0445167999999998</v>
      </c>
      <c r="CB663">
        <v>2023</v>
      </c>
      <c r="CC663" s="3">
        <v>4.9434000000000001E-4</v>
      </c>
      <c r="CD663" s="3">
        <v>2.499844E-2</v>
      </c>
      <c r="CE663" s="3">
        <v>2.5769984699999999</v>
      </c>
      <c r="CF663" s="3">
        <v>-14.72306824</v>
      </c>
      <c r="CG663" s="3">
        <v>256.15969848999998</v>
      </c>
      <c r="CH663" s="3">
        <v>34036.079687500001</v>
      </c>
      <c r="CI663" s="3">
        <v>3774.1610681100001</v>
      </c>
      <c r="CJ663" s="3">
        <v>-453.98899999999998</v>
      </c>
      <c r="CK663" s="3">
        <v>3774.16028091</v>
      </c>
      <c r="CL663" s="3">
        <v>0.41</v>
      </c>
      <c r="CM663" s="3">
        <v>21.900001530000001</v>
      </c>
      <c r="CN663" s="3">
        <v>27.65039063</v>
      </c>
      <c r="CO663" s="3">
        <v>27.65039063</v>
      </c>
      <c r="CP663">
        <v>5</v>
      </c>
      <c r="CQ663" s="3">
        <v>4.3437666899999998</v>
      </c>
      <c r="CR663" s="3">
        <v>8.7759923900000008</v>
      </c>
      <c r="CS663" s="3">
        <v>6.3558983800000002</v>
      </c>
      <c r="CT663" s="3">
        <v>1.02040756</v>
      </c>
      <c r="CU663" s="3">
        <v>0.73321979999999998</v>
      </c>
      <c r="CV663" s="3">
        <v>0.10061818</v>
      </c>
      <c r="CW663" s="3">
        <v>-0.10061818</v>
      </c>
      <c r="CX663" s="3">
        <v>-0.37383949999999999</v>
      </c>
      <c r="CY663" s="3">
        <v>31.87162399</v>
      </c>
      <c r="CZ663" s="3">
        <v>0.80830765000000004</v>
      </c>
      <c r="DA663" s="3">
        <v>2.6600716100000001</v>
      </c>
      <c r="DB663" s="3">
        <v>-0.42550778</v>
      </c>
      <c r="DC663" s="3">
        <v>11.209965710000001</v>
      </c>
      <c r="DD663" s="3">
        <v>19.47565651</v>
      </c>
      <c r="DE663" s="3">
        <v>8.7759923900000008</v>
      </c>
      <c r="DF663" s="3">
        <v>6.3558983800000002</v>
      </c>
      <c r="DG663" s="3">
        <v>19.47565651</v>
      </c>
      <c r="DH663" s="3">
        <v>-0.42550778</v>
      </c>
      <c r="DI663" s="3">
        <v>0.18765106000000001</v>
      </c>
      <c r="DJ663" s="3">
        <v>453.98935936999999</v>
      </c>
      <c r="DK663" s="3">
        <v>0.40952344000000002</v>
      </c>
      <c r="DL663" s="3">
        <v>-5.8658943199999998</v>
      </c>
      <c r="DM663" s="3">
        <v>-5.8658943199999998</v>
      </c>
      <c r="DN663">
        <v>4</v>
      </c>
      <c r="DO663" s="3">
        <v>427.66437500000001</v>
      </c>
      <c r="DP663" s="3">
        <v>5.2127613999999998</v>
      </c>
      <c r="DQ663" s="3">
        <v>10.91441917</v>
      </c>
      <c r="DR663">
        <v>0</v>
      </c>
      <c r="DS663">
        <v>0</v>
      </c>
    </row>
    <row r="664" spans="1:123" x14ac:dyDescent="0.3">
      <c r="A664" s="7">
        <f t="shared" si="10"/>
        <v>211.2</v>
      </c>
      <c r="B664" s="3">
        <v>256.32</v>
      </c>
      <c r="C664" s="3">
        <v>6.2524065999999996</v>
      </c>
      <c r="D664" s="3">
        <v>0.30670634000000002</v>
      </c>
      <c r="E664" s="3">
        <v>7.28496218</v>
      </c>
      <c r="F664" s="3">
        <v>3.2117190400000002</v>
      </c>
      <c r="G664" s="3">
        <v>10.013884539999999</v>
      </c>
      <c r="H664" s="3">
        <v>26.06241417</v>
      </c>
      <c r="I664" s="3">
        <v>18.939500809999998</v>
      </c>
      <c r="J664" s="3">
        <v>11.272143359999999</v>
      </c>
      <c r="K664" s="3">
        <v>6.1512179400000004</v>
      </c>
      <c r="L664" s="3">
        <v>10.886548039999999</v>
      </c>
      <c r="M664" s="3">
        <v>1275.6999511700001</v>
      </c>
      <c r="N664" s="3">
        <v>-0.22400001</v>
      </c>
      <c r="O664">
        <v>0</v>
      </c>
      <c r="P664" s="3">
        <v>0.19852159999999999</v>
      </c>
      <c r="Q664" s="3">
        <v>5.7593600000000002E-2</v>
      </c>
      <c r="R664">
        <v>3</v>
      </c>
      <c r="S664">
        <v>3</v>
      </c>
      <c r="T664" s="3">
        <v>4.92299986</v>
      </c>
      <c r="U664" s="3">
        <v>-7.0000000000000001E-3</v>
      </c>
      <c r="V664" s="3">
        <v>0.20584959999999999</v>
      </c>
      <c r="W664" s="3">
        <v>5.7587199999999998E-2</v>
      </c>
      <c r="X664">
        <v>1</v>
      </c>
      <c r="Y664">
        <v>10</v>
      </c>
      <c r="Z664">
        <v>255</v>
      </c>
      <c r="AA664">
        <v>3286</v>
      </c>
      <c r="AB664" s="3">
        <v>89.019615169999994</v>
      </c>
      <c r="AC664">
        <v>95</v>
      </c>
      <c r="AD664">
        <v>0</v>
      </c>
      <c r="AE664" s="3">
        <v>90.19608307</v>
      </c>
      <c r="AF664" s="3">
        <v>0.94992076999999997</v>
      </c>
      <c r="AG664" s="3">
        <v>0.94650279999999998</v>
      </c>
      <c r="AH664" s="3">
        <v>886.20001220999995</v>
      </c>
      <c r="AI664" s="3">
        <v>890.40002441000001</v>
      </c>
      <c r="AJ664" s="3">
        <v>27.399999619999999</v>
      </c>
      <c r="AK664" s="3">
        <v>40.099998470000003</v>
      </c>
      <c r="AL664">
        <v>43</v>
      </c>
      <c r="AM664">
        <v>89</v>
      </c>
      <c r="AN664" s="3">
        <v>71.800003050000001</v>
      </c>
      <c r="AO664">
        <v>43</v>
      </c>
      <c r="AP664" s="3">
        <v>140.80000304999999</v>
      </c>
      <c r="AQ664">
        <v>43</v>
      </c>
      <c r="AR664" s="3">
        <v>25.399999619999999</v>
      </c>
      <c r="AS664" s="3">
        <v>34.599998470000003</v>
      </c>
      <c r="AT664">
        <v>30</v>
      </c>
      <c r="AU664">
        <v>27</v>
      </c>
      <c r="AV664">
        <v>27</v>
      </c>
      <c r="AW664" s="3">
        <v>46.900001529999997</v>
      </c>
      <c r="AX664" s="3">
        <v>52.400001529999997</v>
      </c>
      <c r="AY664" s="3">
        <v>47.299999239999998</v>
      </c>
      <c r="AZ664" s="3">
        <v>46.900001529999997</v>
      </c>
      <c r="BA664" s="3">
        <v>56.099998470000003</v>
      </c>
      <c r="BB664" s="3">
        <v>40.700000760000002</v>
      </c>
      <c r="BC664" s="3">
        <v>27.899999619999999</v>
      </c>
      <c r="BD664" s="3">
        <v>29.5</v>
      </c>
      <c r="BE664">
        <v>30</v>
      </c>
      <c r="BF664" s="3">
        <v>29.5</v>
      </c>
      <c r="BG664" s="3">
        <v>29.5</v>
      </c>
      <c r="BH664" s="3">
        <v>38.400001529999997</v>
      </c>
      <c r="BI664" s="3">
        <v>46.5</v>
      </c>
      <c r="BJ664" s="3">
        <v>38.400001529999997</v>
      </c>
      <c r="BK664" s="3">
        <v>37.299999239999998</v>
      </c>
      <c r="BL664">
        <v>25</v>
      </c>
      <c r="BM664" s="3">
        <v>0.63300002</v>
      </c>
      <c r="BN664" s="3">
        <v>260.04998778999999</v>
      </c>
      <c r="BO664" s="3">
        <v>16.399999619999999</v>
      </c>
      <c r="BP664" s="3">
        <v>40.316896499999999</v>
      </c>
      <c r="BQ664" s="3">
        <v>17.8070685</v>
      </c>
      <c r="BR664" s="3">
        <v>10.119999890000001</v>
      </c>
      <c r="BS664" s="3">
        <v>9.2700004600000003</v>
      </c>
      <c r="BT664" s="3">
        <v>2.0007998900000001</v>
      </c>
      <c r="BU664">
        <v>1</v>
      </c>
      <c r="BV664" s="3">
        <v>17.80699031</v>
      </c>
      <c r="BW664" s="3">
        <v>40.316981630000001</v>
      </c>
      <c r="BX664" s="3">
        <v>41.188564300000003</v>
      </c>
      <c r="BY664" s="3">
        <v>259.95999146000003</v>
      </c>
      <c r="BZ664" s="3">
        <v>326.50765990999997</v>
      </c>
      <c r="CA664" s="3">
        <v>2.0899713000000002</v>
      </c>
      <c r="CB664">
        <v>1994</v>
      </c>
      <c r="CC664" s="3">
        <v>5.0149999999999999E-4</v>
      </c>
      <c r="CD664" s="3">
        <v>-0.10500155</v>
      </c>
      <c r="CE664" s="3">
        <v>2.6339983899999999</v>
      </c>
      <c r="CF664" s="3">
        <v>-15.033704759999999</v>
      </c>
      <c r="CG664" s="3">
        <v>256.47967528999999</v>
      </c>
      <c r="CH664" s="3">
        <v>34036.399687500001</v>
      </c>
      <c r="CI664" s="3">
        <v>3774.4810681099998</v>
      </c>
      <c r="CJ664" s="3">
        <v>-453.82900000000001</v>
      </c>
      <c r="CK664" s="3">
        <v>3774.4802937099998</v>
      </c>
      <c r="CL664" s="3">
        <v>-0.224</v>
      </c>
      <c r="CM664" s="3">
        <v>21.949609760000001</v>
      </c>
      <c r="CN664" s="3">
        <v>27.400001530000001</v>
      </c>
      <c r="CO664" s="3">
        <v>27.400001530000001</v>
      </c>
      <c r="CP664">
        <v>5</v>
      </c>
      <c r="CQ664" s="3">
        <v>4.3600850099999997</v>
      </c>
      <c r="CR664" s="3">
        <v>8.3739643099999999</v>
      </c>
      <c r="CS664" s="3">
        <v>6.5628733600000002</v>
      </c>
      <c r="CT664" s="3">
        <v>1.02418411</v>
      </c>
      <c r="CU664" s="3">
        <v>0.73433161000000002</v>
      </c>
      <c r="CV664" s="3">
        <v>0.10115684</v>
      </c>
      <c r="CW664" s="3">
        <v>-0.10115684</v>
      </c>
      <c r="CX664" s="3">
        <v>-0.37192667000000001</v>
      </c>
      <c r="CY664" s="3">
        <v>30.793096540000001</v>
      </c>
      <c r="CZ664" s="3">
        <v>1.1447651400000001</v>
      </c>
      <c r="DA664" s="3">
        <v>2.6124188899999998</v>
      </c>
      <c r="DB664" s="3">
        <v>-0.42628013999999997</v>
      </c>
      <c r="DC664" s="3">
        <v>10.983866689999999</v>
      </c>
      <c r="DD664" s="3">
        <v>19.296922680000002</v>
      </c>
      <c r="DE664" s="3">
        <v>8.3739643099999999</v>
      </c>
      <c r="DF664" s="3">
        <v>6.5628733600000002</v>
      </c>
      <c r="DG664" s="3">
        <v>19.296922680000002</v>
      </c>
      <c r="DH664" s="3">
        <v>-0.42628013999999997</v>
      </c>
      <c r="DI664" s="3">
        <v>-0.10097848</v>
      </c>
      <c r="DJ664" s="3">
        <v>453.82856249999998</v>
      </c>
      <c r="DK664" s="3">
        <v>-0.22488085999999999</v>
      </c>
      <c r="DL664" s="3">
        <v>-5.9457430799999997</v>
      </c>
      <c r="DM664" s="3">
        <v>-5.9457430799999997</v>
      </c>
      <c r="DN664">
        <v>4</v>
      </c>
      <c r="DO664" s="3">
        <v>428.30437499999999</v>
      </c>
      <c r="DP664" s="3">
        <v>5.1193795199999999</v>
      </c>
      <c r="DQ664" s="3">
        <v>10.63779736</v>
      </c>
      <c r="DR664">
        <v>0</v>
      </c>
      <c r="DS664">
        <v>0</v>
      </c>
    </row>
    <row r="665" spans="1:123" x14ac:dyDescent="0.3">
      <c r="A665" s="7">
        <f t="shared" si="10"/>
        <v>211.51999999999998</v>
      </c>
      <c r="B665" s="3">
        <v>256.64</v>
      </c>
      <c r="C665" s="3">
        <v>6.2423353199999996</v>
      </c>
      <c r="D665" s="3">
        <v>0.59418631</v>
      </c>
      <c r="E665" s="3">
        <v>7.2913708699999997</v>
      </c>
      <c r="F665" s="3">
        <v>3.2144656199999999</v>
      </c>
      <c r="G665" s="3">
        <v>10.01678371</v>
      </c>
      <c r="H665" s="3">
        <v>26.085607530000001</v>
      </c>
      <c r="I665" s="3">
        <v>18.008090970000001</v>
      </c>
      <c r="J665" s="3">
        <v>11.09819126</v>
      </c>
      <c r="K665" s="3">
        <v>6.14145231</v>
      </c>
      <c r="L665" s="3">
        <v>11.03440857</v>
      </c>
      <c r="M665" s="3">
        <v>1276.75</v>
      </c>
      <c r="N665" s="3">
        <v>12.119999890000001</v>
      </c>
      <c r="O665">
        <v>0</v>
      </c>
      <c r="P665" s="3">
        <v>0.22691839999999999</v>
      </c>
      <c r="Q665" s="3">
        <v>5.7593600000000002E-2</v>
      </c>
      <c r="R665">
        <v>3</v>
      </c>
      <c r="S665">
        <v>3</v>
      </c>
      <c r="T665" s="3">
        <v>2.4800000199999999</v>
      </c>
      <c r="U665" s="3">
        <v>-7.0000000000000001E-3</v>
      </c>
      <c r="V665" s="3">
        <v>0.23093759999999999</v>
      </c>
      <c r="W665" s="3">
        <v>5.7599999999999998E-2</v>
      </c>
      <c r="X665">
        <v>1</v>
      </c>
      <c r="Y665">
        <v>10</v>
      </c>
      <c r="Z665">
        <v>255</v>
      </c>
      <c r="AA665">
        <v>3277</v>
      </c>
      <c r="AB665" s="3">
        <v>89.019615169999994</v>
      </c>
      <c r="AC665">
        <v>95</v>
      </c>
      <c r="AD665">
        <v>0</v>
      </c>
      <c r="AE665" s="3">
        <v>90.19608307</v>
      </c>
      <c r="AF665" s="3">
        <v>0.94992076999999997</v>
      </c>
      <c r="AG665" s="3">
        <v>0.94650279999999998</v>
      </c>
      <c r="AH665" s="3">
        <v>886.20001220999995</v>
      </c>
      <c r="AI665" s="3">
        <v>893.59997558999999</v>
      </c>
      <c r="AJ665" s="3">
        <v>27.399999619999999</v>
      </c>
      <c r="AK665" s="3">
        <v>40.299999239999998</v>
      </c>
      <c r="AL665">
        <v>43</v>
      </c>
      <c r="AM665" s="3">
        <v>88.800003050000001</v>
      </c>
      <c r="AN665" s="3">
        <v>71.300003050000001</v>
      </c>
      <c r="AO665">
        <v>43</v>
      </c>
      <c r="AP665" s="3">
        <v>141.69999695000001</v>
      </c>
      <c r="AQ665">
        <v>43</v>
      </c>
      <c r="AR665" s="3">
        <v>25.399999619999999</v>
      </c>
      <c r="AS665" s="3">
        <v>34.599998470000003</v>
      </c>
      <c r="AT665">
        <v>30</v>
      </c>
      <c r="AU665">
        <v>27</v>
      </c>
      <c r="AV665">
        <v>27</v>
      </c>
      <c r="AW665" s="3">
        <v>47.299999239999998</v>
      </c>
      <c r="AX665" s="3">
        <v>52.599998470000003</v>
      </c>
      <c r="AY665" s="3">
        <v>47.299999239999998</v>
      </c>
      <c r="AZ665" s="3">
        <v>46.900001529999997</v>
      </c>
      <c r="BA665">
        <v>56</v>
      </c>
      <c r="BB665" s="3">
        <v>40.700000760000002</v>
      </c>
      <c r="BC665" s="3">
        <v>27.899999619999999</v>
      </c>
      <c r="BD665" s="3">
        <v>29.5</v>
      </c>
      <c r="BE665">
        <v>30</v>
      </c>
      <c r="BF665" s="3">
        <v>29.5</v>
      </c>
      <c r="BG665" s="3">
        <v>29.5</v>
      </c>
      <c r="BH665" s="3">
        <v>38.400001529999997</v>
      </c>
      <c r="BI665" s="3">
        <v>46.5</v>
      </c>
      <c r="BJ665" s="3">
        <v>38.400001529999997</v>
      </c>
      <c r="BK665" s="3">
        <v>37.299999239999998</v>
      </c>
      <c r="BL665">
        <v>25</v>
      </c>
      <c r="BM665" s="3">
        <v>0.60240000000000005</v>
      </c>
      <c r="BN665" s="3">
        <v>259.83999634000003</v>
      </c>
      <c r="BO665" s="3">
        <v>16.719999309999999</v>
      </c>
      <c r="BP665" s="3">
        <v>40.317067100000003</v>
      </c>
      <c r="BQ665" s="3">
        <v>17.806912700000002</v>
      </c>
      <c r="BR665" s="3">
        <v>10.119999890000001</v>
      </c>
      <c r="BS665" s="3">
        <v>9.2700004600000003</v>
      </c>
      <c r="BT665" s="3">
        <v>2.0007998900000001</v>
      </c>
      <c r="BU665">
        <v>1</v>
      </c>
      <c r="BV665" s="3">
        <v>17.80683574</v>
      </c>
      <c r="BW665" s="3">
        <v>40.31715277</v>
      </c>
      <c r="BX665" s="3">
        <v>41.381065370000002</v>
      </c>
      <c r="BY665" s="3">
        <v>259.85000609999997</v>
      </c>
      <c r="BZ665" s="3">
        <v>327.17785644999998</v>
      </c>
      <c r="CA665" s="3">
        <v>2.0571231800000001</v>
      </c>
      <c r="CB665" s="3">
        <v>2008.5</v>
      </c>
      <c r="CC665" s="3">
        <v>4.9790000000000001E-4</v>
      </c>
      <c r="CD665" s="3">
        <v>1.5998439999999999E-2</v>
      </c>
      <c r="CE665" s="3">
        <v>2.5909984100000001</v>
      </c>
      <c r="CF665" s="3">
        <v>-14.804479600000001</v>
      </c>
      <c r="CG665" s="3">
        <v>256.79968262</v>
      </c>
      <c r="CH665" s="3">
        <v>34036.719687500001</v>
      </c>
      <c r="CI665" s="3">
        <v>3774.80106811</v>
      </c>
      <c r="CJ665" s="3">
        <v>-456.27199999999999</v>
      </c>
      <c r="CK665" s="3">
        <v>3774.8003257099999</v>
      </c>
      <c r="CL665" s="3">
        <v>12.12</v>
      </c>
      <c r="CM665" s="3">
        <v>22.299999239999998</v>
      </c>
      <c r="CN665" s="3">
        <v>27.549610139999999</v>
      </c>
      <c r="CO665" s="3">
        <v>27.549610139999999</v>
      </c>
      <c r="CP665">
        <v>5</v>
      </c>
      <c r="CQ665" s="3">
        <v>4.4180650699999999</v>
      </c>
      <c r="CR665" s="3">
        <v>8.6270380000000007</v>
      </c>
      <c r="CS665" s="3">
        <v>6.3936424299999999</v>
      </c>
      <c r="CT665" s="3">
        <v>1.0225318699999999</v>
      </c>
      <c r="CU665" s="3">
        <v>0.73496801</v>
      </c>
      <c r="CV665" s="3">
        <v>0.10124879000000001</v>
      </c>
      <c r="CW665" s="3">
        <v>-0.10124879000000001</v>
      </c>
      <c r="CX665" s="3">
        <v>-0.38764029999999999</v>
      </c>
      <c r="CY665" s="3">
        <v>30.2864933</v>
      </c>
      <c r="CZ665" s="3">
        <v>1.0759311899999999</v>
      </c>
      <c r="DA665" s="3">
        <v>2.5296220800000002</v>
      </c>
      <c r="DB665" s="3">
        <v>-0.42562299999999997</v>
      </c>
      <c r="DC665" s="3">
        <v>10.913408280000001</v>
      </c>
      <c r="DD665" s="3">
        <v>19.4387455</v>
      </c>
      <c r="DE665" s="3">
        <v>8.6270380000000007</v>
      </c>
      <c r="DF665" s="3">
        <v>6.3936424299999999</v>
      </c>
      <c r="DG665" s="3">
        <v>19.4387455</v>
      </c>
      <c r="DH665" s="3">
        <v>-0.42562299999999997</v>
      </c>
      <c r="DI665" s="3">
        <v>5.5369023100000003</v>
      </c>
      <c r="DJ665" s="3">
        <v>456.27273437999997</v>
      </c>
      <c r="DK665" s="3">
        <v>12.12166504</v>
      </c>
      <c r="DL665" s="3">
        <v>-5.6484322499999999</v>
      </c>
      <c r="DM665" s="3">
        <v>-5.6484322499999999</v>
      </c>
      <c r="DN665">
        <v>4</v>
      </c>
      <c r="DO665" s="3">
        <v>428.94437499999998</v>
      </c>
      <c r="DP665" s="3">
        <v>4.9571280499999997</v>
      </c>
      <c r="DQ665" s="3">
        <v>10.496461869999999</v>
      </c>
      <c r="DR665">
        <v>0</v>
      </c>
      <c r="DS665">
        <v>0</v>
      </c>
    </row>
    <row r="666" spans="1:123" x14ac:dyDescent="0.3">
      <c r="A666" s="7">
        <f t="shared" si="10"/>
        <v>211.83999999999997</v>
      </c>
      <c r="B666" s="3">
        <v>256.95999999999998</v>
      </c>
      <c r="C666" s="3">
        <v>6.22127724</v>
      </c>
      <c r="D666" s="3">
        <v>0.53925383000000005</v>
      </c>
      <c r="E666" s="3">
        <v>7.3096818900000002</v>
      </c>
      <c r="F666" s="3">
        <v>3.2382695699999999</v>
      </c>
      <c r="G666" s="3">
        <v>10.09216404</v>
      </c>
      <c r="H666" s="3">
        <v>26.053869250000002</v>
      </c>
      <c r="I666" s="3">
        <v>18.504924769999999</v>
      </c>
      <c r="J666" s="3">
        <v>11.26344585</v>
      </c>
      <c r="K666" s="3">
        <v>6.1499972300000003</v>
      </c>
      <c r="L666" s="3">
        <v>10.97642422</v>
      </c>
      <c r="M666" s="3">
        <v>1275.5500488299999</v>
      </c>
      <c r="N666" s="3">
        <v>8.2749996199999991</v>
      </c>
      <c r="O666">
        <v>0</v>
      </c>
      <c r="P666" s="3">
        <v>0.2466304</v>
      </c>
      <c r="Q666" s="3">
        <v>5.7599999999999998E-2</v>
      </c>
      <c r="R666">
        <v>4</v>
      </c>
      <c r="S666">
        <v>3</v>
      </c>
      <c r="T666" s="3">
        <v>3.18799996</v>
      </c>
      <c r="U666" s="3">
        <v>-7.0000000000000001E-3</v>
      </c>
      <c r="V666" s="3">
        <v>0.24743039999999999</v>
      </c>
      <c r="W666" s="3">
        <v>5.7599999999999998E-2</v>
      </c>
      <c r="X666">
        <v>1</v>
      </c>
      <c r="Y666">
        <v>10</v>
      </c>
      <c r="Z666">
        <v>255</v>
      </c>
      <c r="AA666" s="3">
        <v>3259.5</v>
      </c>
      <c r="AB666" s="3">
        <v>89.019615169999994</v>
      </c>
      <c r="AC666">
        <v>95</v>
      </c>
      <c r="AD666">
        <v>0</v>
      </c>
      <c r="AE666" s="3">
        <v>90.19608307</v>
      </c>
      <c r="AF666" s="3">
        <v>0.92849742999999996</v>
      </c>
      <c r="AG666" s="3">
        <v>0.92855847000000002</v>
      </c>
      <c r="AH666" s="3">
        <v>888.59997558999999</v>
      </c>
      <c r="AI666" s="3">
        <v>893.59997558999999</v>
      </c>
      <c r="AJ666" s="3">
        <v>27.399999619999999</v>
      </c>
      <c r="AK666" s="3">
        <v>40.299999239999998</v>
      </c>
      <c r="AL666">
        <v>43</v>
      </c>
      <c r="AM666" s="3">
        <v>88.599998470000003</v>
      </c>
      <c r="AN666" s="3">
        <v>71.099998470000003</v>
      </c>
      <c r="AO666">
        <v>43</v>
      </c>
      <c r="AP666" s="3">
        <v>143.69999695000001</v>
      </c>
      <c r="AQ666">
        <v>43</v>
      </c>
      <c r="AR666" s="3">
        <v>25.399999619999999</v>
      </c>
      <c r="AS666" s="3">
        <v>34.599998470000003</v>
      </c>
      <c r="AT666">
        <v>30</v>
      </c>
      <c r="AU666">
        <v>27</v>
      </c>
      <c r="AV666">
        <v>27</v>
      </c>
      <c r="AW666" s="3">
        <v>47.299999239999998</v>
      </c>
      <c r="AX666" s="3">
        <v>52.400001529999997</v>
      </c>
      <c r="AY666" s="3">
        <v>47.299999239999998</v>
      </c>
      <c r="AZ666" s="3">
        <v>46.900001529999997</v>
      </c>
      <c r="BA666" s="3">
        <v>56.099998470000003</v>
      </c>
      <c r="BB666" s="3">
        <v>40.700000760000002</v>
      </c>
      <c r="BC666" s="3">
        <v>27.899999619999999</v>
      </c>
      <c r="BD666" s="3">
        <v>29.5</v>
      </c>
      <c r="BE666">
        <v>30</v>
      </c>
      <c r="BF666" s="3">
        <v>29.5</v>
      </c>
      <c r="BG666" s="3">
        <v>29.799999239999998</v>
      </c>
      <c r="BH666" s="3">
        <v>38.400001529999997</v>
      </c>
      <c r="BI666" s="3">
        <v>46.5</v>
      </c>
      <c r="BJ666" s="3">
        <v>38.400001529999997</v>
      </c>
      <c r="BK666" s="3">
        <v>37.299999239999998</v>
      </c>
      <c r="BL666">
        <v>25</v>
      </c>
      <c r="BM666" s="3">
        <v>0.58080005999999995</v>
      </c>
      <c r="BN666" s="3">
        <v>259.89999390000003</v>
      </c>
      <c r="BO666" s="3">
        <v>17.040000920000001</v>
      </c>
      <c r="BP666" s="3">
        <v>40.317238799999998</v>
      </c>
      <c r="BQ666" s="3">
        <v>17.8067593</v>
      </c>
      <c r="BR666" s="3">
        <v>10.119999890000001</v>
      </c>
      <c r="BS666" s="3">
        <v>9.2700004600000003</v>
      </c>
      <c r="BT666" s="3">
        <v>2.0007998900000001</v>
      </c>
      <c r="BU666">
        <v>1</v>
      </c>
      <c r="BV666" s="3">
        <v>17.80668352</v>
      </c>
      <c r="BW666" s="3">
        <v>40.317325169999997</v>
      </c>
      <c r="BX666" s="3">
        <v>41.574806209999998</v>
      </c>
      <c r="BY666" s="3">
        <v>259.97000121999997</v>
      </c>
      <c r="BZ666" s="3">
        <v>327.82604980000002</v>
      </c>
      <c r="CA666" s="3">
        <v>2.04151273</v>
      </c>
      <c r="CB666" s="3">
        <v>2020.09997559</v>
      </c>
      <c r="CC666" s="3">
        <v>4.9501999999999999E-4</v>
      </c>
      <c r="CD666" s="3">
        <v>8.1998450000000001E-2</v>
      </c>
      <c r="CE666" s="3">
        <v>2.5729985200000001</v>
      </c>
      <c r="CF666" s="3">
        <v>-14.700673099999999</v>
      </c>
      <c r="CG666" s="3">
        <v>257.11968994</v>
      </c>
      <c r="CH666" s="3">
        <v>34037.039687500001</v>
      </c>
      <c r="CI666" s="3">
        <v>3775.1210745200001</v>
      </c>
      <c r="CJ666" s="3">
        <v>-455.56400000000002</v>
      </c>
      <c r="CK666" s="3">
        <v>3775.1202745199998</v>
      </c>
      <c r="CL666" s="3">
        <v>8.2750000000000004</v>
      </c>
      <c r="CM666" s="3">
        <v>22.299999239999998</v>
      </c>
      <c r="CN666" s="3">
        <v>27.45039177</v>
      </c>
      <c r="CO666" s="3">
        <v>27.45039177</v>
      </c>
      <c r="CP666">
        <v>5</v>
      </c>
      <c r="CQ666" s="3">
        <v>4.4506664300000001</v>
      </c>
      <c r="CR666" s="3">
        <v>8.4539985699999995</v>
      </c>
      <c r="CS666" s="3">
        <v>6.4626650799999998</v>
      </c>
      <c r="CT666" s="3">
        <v>1.0189259100000001</v>
      </c>
      <c r="CU666" s="3">
        <v>0.73684638999999996</v>
      </c>
      <c r="CV666" s="3">
        <v>0.10201797</v>
      </c>
      <c r="CW666" s="3">
        <v>-0.10201797</v>
      </c>
      <c r="CX666" s="3">
        <v>-0.38326012999999998</v>
      </c>
      <c r="CY666" s="3">
        <v>30.687702179999999</v>
      </c>
      <c r="CZ666" s="3">
        <v>1.0232654800000001</v>
      </c>
      <c r="DA666" s="3">
        <v>2.60848236</v>
      </c>
      <c r="DB666" s="3">
        <v>-0.42620158000000002</v>
      </c>
      <c r="DC666" s="3">
        <v>10.96436119</v>
      </c>
      <c r="DD666" s="3">
        <v>19.367330549999998</v>
      </c>
      <c r="DE666" s="3">
        <v>8.4539985699999995</v>
      </c>
      <c r="DF666" s="3">
        <v>6.4626650799999998</v>
      </c>
      <c r="DG666" s="3">
        <v>19.367330549999998</v>
      </c>
      <c r="DH666" s="3">
        <v>-0.42620158000000002</v>
      </c>
      <c r="DI666" s="3">
        <v>3.77397407</v>
      </c>
      <c r="DJ666" s="3">
        <v>455.56349999999998</v>
      </c>
      <c r="DK666" s="3">
        <v>8.2742822300000007</v>
      </c>
      <c r="DL666" s="3">
        <v>-5.6816539800000001</v>
      </c>
      <c r="DM666" s="3">
        <v>-5.6816539800000001</v>
      </c>
      <c r="DN666">
        <v>4</v>
      </c>
      <c r="DO666" s="3">
        <v>429.58437500000002</v>
      </c>
      <c r="DP666" s="3">
        <v>5.1116652499999997</v>
      </c>
      <c r="DQ666" s="3">
        <v>10.680750850000001</v>
      </c>
      <c r="DR666">
        <v>0</v>
      </c>
      <c r="DS666">
        <v>0</v>
      </c>
    </row>
    <row r="667" spans="1:123" x14ac:dyDescent="0.3">
      <c r="A667" s="7">
        <f t="shared" si="10"/>
        <v>212.15999999999997</v>
      </c>
      <c r="B667" s="3">
        <v>257.27999999999997</v>
      </c>
      <c r="C667" s="3">
        <v>6.2908601800000001</v>
      </c>
      <c r="D667" s="3">
        <v>0.37262531999999998</v>
      </c>
      <c r="E667" s="3">
        <v>7.2455940200000004</v>
      </c>
      <c r="F667" s="3">
        <v>3.1622796100000001</v>
      </c>
      <c r="G667" s="3">
        <v>9.9906911800000007</v>
      </c>
      <c r="H667" s="3">
        <v>26.12955475</v>
      </c>
      <c r="I667" s="3">
        <v>17.455102920000002</v>
      </c>
      <c r="J667" s="3">
        <v>11.17357063</v>
      </c>
      <c r="K667" s="3">
        <v>6.1609840399999998</v>
      </c>
      <c r="L667" s="3">
        <v>11.150376319999999</v>
      </c>
      <c r="M667" s="3">
        <v>1275.75</v>
      </c>
      <c r="N667" s="3">
        <v>5.2449998899999999</v>
      </c>
      <c r="O667">
        <v>0</v>
      </c>
      <c r="P667" s="3">
        <v>0.16894719999999999</v>
      </c>
      <c r="Q667" s="3">
        <v>5.7606400000000002E-2</v>
      </c>
      <c r="R667">
        <v>4</v>
      </c>
      <c r="S667">
        <v>3</v>
      </c>
      <c r="T667" s="3">
        <v>3.7630000099999998</v>
      </c>
      <c r="U667" s="3">
        <v>-7.0000000000000001E-3</v>
      </c>
      <c r="V667" s="3">
        <v>0.1598784</v>
      </c>
      <c r="W667" s="3">
        <v>5.7606400000000002E-2</v>
      </c>
      <c r="X667">
        <v>1</v>
      </c>
      <c r="Y667">
        <v>10</v>
      </c>
      <c r="Z667">
        <v>255</v>
      </c>
      <c r="AA667" s="3">
        <v>3259.5</v>
      </c>
      <c r="AB667" s="3">
        <v>89.019615169999994</v>
      </c>
      <c r="AC667">
        <v>96</v>
      </c>
      <c r="AD667">
        <v>0</v>
      </c>
      <c r="AE667" s="3">
        <v>90.19608307</v>
      </c>
      <c r="AF667" s="3">
        <v>0.92352307</v>
      </c>
      <c r="AG667" s="3">
        <v>0.92034923999999996</v>
      </c>
      <c r="AH667" s="3">
        <v>888.90002441000001</v>
      </c>
      <c r="AI667" s="3">
        <v>894.09997558999999</v>
      </c>
      <c r="AJ667" s="3">
        <v>27.399999619999999</v>
      </c>
      <c r="AK667" s="3">
        <v>40.299999239999998</v>
      </c>
      <c r="AL667">
        <v>43</v>
      </c>
      <c r="AM667" s="3">
        <v>88.300003050000001</v>
      </c>
      <c r="AN667" s="3">
        <v>70.5</v>
      </c>
      <c r="AO667" s="3">
        <v>43.400001529999997</v>
      </c>
      <c r="AP667" s="3">
        <v>145.6000061</v>
      </c>
      <c r="AQ667">
        <v>43</v>
      </c>
      <c r="AR667" s="3">
        <v>25.299999239999998</v>
      </c>
      <c r="AS667" s="3">
        <v>34.599998470000003</v>
      </c>
      <c r="AT667">
        <v>30</v>
      </c>
      <c r="AU667">
        <v>27</v>
      </c>
      <c r="AV667">
        <v>27</v>
      </c>
      <c r="AW667" s="3">
        <v>47.299999239999998</v>
      </c>
      <c r="AX667" s="3">
        <v>52.400001529999997</v>
      </c>
      <c r="AY667" s="3">
        <v>47.299999239999998</v>
      </c>
      <c r="AZ667" s="3">
        <v>46.900001529999997</v>
      </c>
      <c r="BA667" s="3">
        <v>56.5</v>
      </c>
      <c r="BB667" s="3">
        <v>40.700000760000002</v>
      </c>
      <c r="BC667" s="3">
        <v>27.899999619999999</v>
      </c>
      <c r="BD667" s="3">
        <v>29.5</v>
      </c>
      <c r="BE667">
        <v>30</v>
      </c>
      <c r="BF667" s="3">
        <v>29.5</v>
      </c>
      <c r="BG667">
        <v>30</v>
      </c>
      <c r="BH667" s="3">
        <v>38.599998470000003</v>
      </c>
      <c r="BI667" s="3">
        <v>46.5</v>
      </c>
      <c r="BJ667" s="3">
        <v>38.599998470000003</v>
      </c>
      <c r="BK667" s="3">
        <v>37.400001529999997</v>
      </c>
      <c r="BL667">
        <v>25</v>
      </c>
      <c r="BM667" s="3">
        <v>0.49260002000000003</v>
      </c>
      <c r="BN667" s="3">
        <v>260.01000977000001</v>
      </c>
      <c r="BO667" s="3">
        <v>17.36000061</v>
      </c>
      <c r="BP667" s="3">
        <v>40.317411900000003</v>
      </c>
      <c r="BQ667" s="3">
        <v>17.806608499999999</v>
      </c>
      <c r="BR667" s="3">
        <v>10.119999890000001</v>
      </c>
      <c r="BS667" s="3">
        <v>9.2700004600000003</v>
      </c>
      <c r="BT667" s="3">
        <v>2.0007998900000001</v>
      </c>
      <c r="BU667">
        <v>1</v>
      </c>
      <c r="BV667" s="3">
        <v>17.806534020000001</v>
      </c>
      <c r="BW667" s="3">
        <v>40.317499089999998</v>
      </c>
      <c r="BX667" s="3">
        <v>41.758544919999999</v>
      </c>
      <c r="BY667">
        <v>260</v>
      </c>
      <c r="BZ667" s="3">
        <v>328.48522948999999</v>
      </c>
      <c r="CA667" s="3">
        <v>2.0581185799999999</v>
      </c>
      <c r="CB667" s="3">
        <v>2012.09997559</v>
      </c>
      <c r="CC667" s="3">
        <v>4.9700000000000005E-4</v>
      </c>
      <c r="CD667" s="3">
        <v>-1.5001560000000001E-2</v>
      </c>
      <c r="CE667" s="3">
        <v>2.5949983599999999</v>
      </c>
      <c r="CF667" s="3">
        <v>-14.81822872</v>
      </c>
      <c r="CG667" s="3">
        <v>257.43969727000001</v>
      </c>
      <c r="CH667" s="3">
        <v>34037.3596875</v>
      </c>
      <c r="CI667" s="3">
        <v>3775.4410745199998</v>
      </c>
      <c r="CJ667" s="3">
        <v>-454.98899999999998</v>
      </c>
      <c r="CK667" s="3">
        <v>3775.44031292</v>
      </c>
      <c r="CL667" s="3">
        <v>5.2450000000000001</v>
      </c>
      <c r="CM667" s="3">
        <v>22.299999239999998</v>
      </c>
      <c r="CN667" s="3">
        <v>27.400001530000001</v>
      </c>
      <c r="CO667" s="3">
        <v>27.400001530000001</v>
      </c>
      <c r="CP667">
        <v>5</v>
      </c>
      <c r="CQ667" s="3">
        <v>4.4049234400000001</v>
      </c>
      <c r="CR667" s="3">
        <v>8.3951892899999994</v>
      </c>
      <c r="CS667" s="3">
        <v>6.0484442700000001</v>
      </c>
      <c r="CT667" s="3">
        <v>1.03049827</v>
      </c>
      <c r="CU667" s="3">
        <v>0.73032975</v>
      </c>
      <c r="CV667" s="3">
        <v>9.9618399999999996E-2</v>
      </c>
      <c r="CW667" s="3">
        <v>-9.9618399999999996E-2</v>
      </c>
      <c r="CX667" s="3">
        <v>-0.37781536999999998</v>
      </c>
      <c r="CY667" s="3">
        <v>30.519769669999999</v>
      </c>
      <c r="CZ667" s="3">
        <v>0.85945921999999997</v>
      </c>
      <c r="DA667" s="3">
        <v>2.4805684100000001</v>
      </c>
      <c r="DB667" s="3">
        <v>-0.47979188</v>
      </c>
      <c r="DC667" s="3">
        <v>11.344367979999999</v>
      </c>
      <c r="DD667" s="3">
        <v>18.848556519999999</v>
      </c>
      <c r="DE667" s="3">
        <v>8.3951892899999994</v>
      </c>
      <c r="DF667" s="3">
        <v>6.0484442700000001</v>
      </c>
      <c r="DG667" s="3">
        <v>18.848556519999999</v>
      </c>
      <c r="DH667" s="3">
        <v>-0.47979188</v>
      </c>
      <c r="DI667" s="3">
        <v>2.3871084100000002</v>
      </c>
      <c r="DJ667" s="3">
        <v>454.98953125000003</v>
      </c>
      <c r="DK667" s="3">
        <v>5.2451201200000002</v>
      </c>
      <c r="DL667" s="3">
        <v>-5.9189815499999998</v>
      </c>
      <c r="DM667" s="3">
        <v>-5.9189815499999998</v>
      </c>
      <c r="DN667">
        <v>4</v>
      </c>
      <c r="DO667" s="3">
        <v>430.22437500000001</v>
      </c>
      <c r="DP667" s="3">
        <v>5.0143971399999998</v>
      </c>
      <c r="DQ667" s="3">
        <v>10.682264330000001</v>
      </c>
      <c r="DR667">
        <v>0</v>
      </c>
      <c r="DS667">
        <v>0</v>
      </c>
    </row>
    <row r="668" spans="1:123" x14ac:dyDescent="0.3">
      <c r="A668" s="7">
        <f t="shared" si="10"/>
        <v>212.48000000000002</v>
      </c>
      <c r="B668" s="3">
        <v>257.60000000000002</v>
      </c>
      <c r="C668" s="3">
        <v>6.2835354800000003</v>
      </c>
      <c r="D668" s="3">
        <v>0.55573355999999996</v>
      </c>
      <c r="E668" s="3">
        <v>7.2959485099999997</v>
      </c>
      <c r="F668" s="3">
        <v>3.2126345600000001</v>
      </c>
      <c r="G668" s="3">
        <v>10.037078859999999</v>
      </c>
      <c r="H668" s="3">
        <v>26.067296979999998</v>
      </c>
      <c r="I668" s="3">
        <v>18.694135670000001</v>
      </c>
      <c r="J668" s="3">
        <v>10.72999096</v>
      </c>
      <c r="K668" s="3">
        <v>6.14145231</v>
      </c>
      <c r="L668" s="3">
        <v>10.921339039999999</v>
      </c>
      <c r="M668" s="3">
        <v>1276.5</v>
      </c>
      <c r="N668" s="3">
        <v>4.0359997700000001</v>
      </c>
      <c r="O668">
        <v>0</v>
      </c>
      <c r="P668" s="3">
        <v>0.19404159000000001</v>
      </c>
      <c r="Q668" s="3">
        <v>5.7612799999999999E-2</v>
      </c>
      <c r="R668">
        <v>4</v>
      </c>
      <c r="S668">
        <v>3</v>
      </c>
      <c r="T668" s="3">
        <v>3.99099994</v>
      </c>
      <c r="U668" s="3">
        <v>-7.0000000000000001E-3</v>
      </c>
      <c r="V668" s="3">
        <v>0.19480321</v>
      </c>
      <c r="W668" s="3">
        <v>5.7606400000000002E-2</v>
      </c>
      <c r="X668">
        <v>1</v>
      </c>
      <c r="Y668">
        <v>10</v>
      </c>
      <c r="Z668">
        <v>255</v>
      </c>
      <c r="AA668">
        <v>3268</v>
      </c>
      <c r="AB668" s="3">
        <v>89.019615169999994</v>
      </c>
      <c r="AC668">
        <v>96</v>
      </c>
      <c r="AD668">
        <v>0</v>
      </c>
      <c r="AE668" s="3">
        <v>90.19608307</v>
      </c>
      <c r="AF668" s="3">
        <v>0.92352307</v>
      </c>
      <c r="AG668" s="3">
        <v>0.92034923999999996</v>
      </c>
      <c r="AH668" s="3">
        <v>888.90002441000001</v>
      </c>
      <c r="AI668">
        <v>895</v>
      </c>
      <c r="AJ668" s="3">
        <v>27.399999619999999</v>
      </c>
      <c r="AK668" s="3">
        <v>40.299999239999998</v>
      </c>
      <c r="AL668">
        <v>43</v>
      </c>
      <c r="AM668" s="3">
        <v>87.900001529999997</v>
      </c>
      <c r="AN668" s="3">
        <v>70.400001529999997</v>
      </c>
      <c r="AO668" s="3">
        <v>43.400001529999997</v>
      </c>
      <c r="AP668" s="3">
        <v>146.69999695000001</v>
      </c>
      <c r="AQ668">
        <v>43</v>
      </c>
      <c r="AR668" s="3">
        <v>25.399999619999999</v>
      </c>
      <c r="AS668" s="3">
        <v>34.599998470000003</v>
      </c>
      <c r="AT668">
        <v>30</v>
      </c>
      <c r="AU668">
        <v>27</v>
      </c>
      <c r="AV668">
        <v>27</v>
      </c>
      <c r="AW668" s="3">
        <v>47.299999239999998</v>
      </c>
      <c r="AX668" s="3">
        <v>52.400001529999997</v>
      </c>
      <c r="AY668" s="3">
        <v>47.299999239999998</v>
      </c>
      <c r="AZ668" s="3">
        <v>46.900001529999997</v>
      </c>
      <c r="BA668" s="3">
        <v>56.900001529999997</v>
      </c>
      <c r="BB668" s="3">
        <v>40.700000760000002</v>
      </c>
      <c r="BC668" s="3">
        <v>27.899999619999999</v>
      </c>
      <c r="BD668" s="3">
        <v>29.5</v>
      </c>
      <c r="BE668">
        <v>30</v>
      </c>
      <c r="BF668" s="3">
        <v>29.5</v>
      </c>
      <c r="BG668">
        <v>30</v>
      </c>
      <c r="BH668" s="3">
        <v>38.799999239999998</v>
      </c>
      <c r="BI668" s="3">
        <v>46.5</v>
      </c>
      <c r="BJ668" s="3">
        <v>38.799999239999998</v>
      </c>
      <c r="BK668" s="3">
        <v>37.599998470000003</v>
      </c>
      <c r="BL668">
        <v>25</v>
      </c>
      <c r="BM668" s="3">
        <v>0.24480002000000001</v>
      </c>
      <c r="BN668" s="3">
        <v>259.97000121999997</v>
      </c>
      <c r="BO668" s="3">
        <v>17.68000031</v>
      </c>
      <c r="BP668" s="3">
        <v>40.317586599999998</v>
      </c>
      <c r="BQ668" s="3">
        <v>17.806460300000001</v>
      </c>
      <c r="BR668" s="3">
        <v>10.119999890000001</v>
      </c>
      <c r="BS668" s="3">
        <v>9.2700004600000003</v>
      </c>
      <c r="BT668" s="3">
        <v>2.0007998900000001</v>
      </c>
      <c r="BU668">
        <v>1</v>
      </c>
      <c r="BV668" s="3">
        <v>17.806387170000001</v>
      </c>
      <c r="BW668" s="3">
        <v>40.317674340000003</v>
      </c>
      <c r="BX668" s="3">
        <v>42.00226593</v>
      </c>
      <c r="BY668" s="3">
        <v>259.95001221000001</v>
      </c>
      <c r="BZ668" s="3">
        <v>329.14993285999998</v>
      </c>
      <c r="CA668" s="3">
        <v>2.0642101799999999</v>
      </c>
      <c r="CB668" s="3">
        <v>2007.3999023399999</v>
      </c>
      <c r="CC668" s="3">
        <v>4.9815999999999999E-4</v>
      </c>
      <c r="CD668" s="3">
        <v>-2.3001560000000001E-2</v>
      </c>
      <c r="CE668" s="3">
        <v>2.6009983999999999</v>
      </c>
      <c r="CF668" s="3">
        <v>-14.85773277</v>
      </c>
      <c r="CG668" s="3">
        <v>257.75967407000002</v>
      </c>
      <c r="CH668" s="3">
        <v>34037.6796875</v>
      </c>
      <c r="CI668" s="3">
        <v>3775.76108092</v>
      </c>
      <c r="CJ668" s="3">
        <v>-454.76100000000002</v>
      </c>
      <c r="CK668" s="3">
        <v>3775.7603193199998</v>
      </c>
      <c r="CL668" s="3">
        <v>4.0359999999999996</v>
      </c>
      <c r="CM668" s="3">
        <v>22.299999239999998</v>
      </c>
      <c r="CN668" s="3">
        <v>27.400001530000001</v>
      </c>
      <c r="CO668" s="3">
        <v>27.400001530000001</v>
      </c>
      <c r="CP668">
        <v>5</v>
      </c>
      <c r="CQ668" s="3">
        <v>4.4263892199999999</v>
      </c>
      <c r="CR668" s="3">
        <v>8.3753747900000004</v>
      </c>
      <c r="CS668" s="3">
        <v>6.4775347700000001</v>
      </c>
      <c r="CT668" s="3">
        <v>1.02929962</v>
      </c>
      <c r="CU668" s="3">
        <v>0.73546416000000003</v>
      </c>
      <c r="CV668" s="3">
        <v>0.10117864</v>
      </c>
      <c r="CW668" s="3">
        <v>-0.10117864</v>
      </c>
      <c r="CX668" s="3">
        <v>-0.38781392999999997</v>
      </c>
      <c r="CY668" s="3">
        <v>29.62323189</v>
      </c>
      <c r="CZ668" s="3">
        <v>0.42269312999999997</v>
      </c>
      <c r="DA668" s="3">
        <v>2.2250833499999998</v>
      </c>
      <c r="DB668" s="3">
        <v>-0.46434905999999998</v>
      </c>
      <c r="DC668" s="3">
        <v>11.45628357</v>
      </c>
      <c r="DD668" s="3">
        <v>19.27929688</v>
      </c>
      <c r="DE668" s="3">
        <v>8.3753747900000004</v>
      </c>
      <c r="DF668" s="3">
        <v>6.4775347700000001</v>
      </c>
      <c r="DG668" s="3">
        <v>19.27929688</v>
      </c>
      <c r="DH668" s="3">
        <v>-0.46434905999999998</v>
      </c>
      <c r="DI668" s="3">
        <v>1.83620498</v>
      </c>
      <c r="DJ668" s="3">
        <v>454.76112499999999</v>
      </c>
      <c r="DK668" s="3">
        <v>4.0363535199999996</v>
      </c>
      <c r="DL668" s="3">
        <v>-5.7280054099999997</v>
      </c>
      <c r="DM668" s="3">
        <v>-5.7280054099999997</v>
      </c>
      <c r="DN668">
        <v>4</v>
      </c>
      <c r="DO668" s="3">
        <v>430.864375</v>
      </c>
      <c r="DP668" s="3">
        <v>4.5868544599999996</v>
      </c>
      <c r="DQ668" s="3">
        <v>10.48416424</v>
      </c>
      <c r="DR668">
        <v>0</v>
      </c>
      <c r="DS668">
        <v>0</v>
      </c>
    </row>
    <row r="669" spans="1:123" x14ac:dyDescent="0.3">
      <c r="A669" s="7">
        <f t="shared" si="10"/>
        <v>212.8</v>
      </c>
      <c r="B669" s="3">
        <v>257.92</v>
      </c>
      <c r="C669" s="3">
        <v>6.2661399800000002</v>
      </c>
      <c r="D669" s="3">
        <v>0.65186542000000003</v>
      </c>
      <c r="E669" s="3">
        <v>7.3105974199999997</v>
      </c>
      <c r="F669" s="3">
        <v>3.2245364200000002</v>
      </c>
      <c r="G669" s="3">
        <v>10.068969729999999</v>
      </c>
      <c r="H669" s="3">
        <v>26.108800890000001</v>
      </c>
      <c r="I669" s="3">
        <v>18.29618073</v>
      </c>
      <c r="J669" s="3">
        <v>11.1039896</v>
      </c>
      <c r="K669" s="3">
        <v>6.1390109099999997</v>
      </c>
      <c r="L669" s="3">
        <v>10.94743156</v>
      </c>
      <c r="M669" s="3">
        <v>1276.09997559</v>
      </c>
      <c r="N669" s="3">
        <v>3.53900003</v>
      </c>
      <c r="O669">
        <v>0</v>
      </c>
      <c r="P669" s="3">
        <v>0.2224064</v>
      </c>
      <c r="Q669" s="3">
        <v>5.7612799999999999E-2</v>
      </c>
      <c r="R669">
        <v>4</v>
      </c>
      <c r="S669">
        <v>3</v>
      </c>
      <c r="T669" s="3">
        <v>4.1009998300000001</v>
      </c>
      <c r="U669" s="3">
        <v>-7.0000000000000001E-3</v>
      </c>
      <c r="V669" s="3">
        <v>0.22316800000000001</v>
      </c>
      <c r="W669" s="3">
        <v>5.7619200000000002E-2</v>
      </c>
      <c r="X669">
        <v>1</v>
      </c>
      <c r="Y669">
        <v>10</v>
      </c>
      <c r="Z669">
        <v>255</v>
      </c>
      <c r="AA669">
        <v>3281</v>
      </c>
      <c r="AB669" s="3">
        <v>89.019615169999994</v>
      </c>
      <c r="AC669">
        <v>96</v>
      </c>
      <c r="AD669">
        <v>0</v>
      </c>
      <c r="AE669" s="3">
        <v>90.19608307</v>
      </c>
      <c r="AF669" s="3">
        <v>0.92330944999999998</v>
      </c>
      <c r="AG669" s="3">
        <v>0.92013562000000004</v>
      </c>
      <c r="AH669" s="3">
        <v>888.79998779000005</v>
      </c>
      <c r="AI669">
        <v>895</v>
      </c>
      <c r="AJ669" s="3">
        <v>27.399999619999999</v>
      </c>
      <c r="AK669" s="3">
        <v>40.599998470000003</v>
      </c>
      <c r="AL669">
        <v>43</v>
      </c>
      <c r="AM669" s="3">
        <v>87.599998470000003</v>
      </c>
      <c r="AN669" s="3">
        <v>70.300003050000001</v>
      </c>
      <c r="AO669" s="3">
        <v>43.400001529999997</v>
      </c>
      <c r="AP669" s="3">
        <v>147.30000304999999</v>
      </c>
      <c r="AQ669">
        <v>43</v>
      </c>
      <c r="AR669" s="3">
        <v>25.399999619999999</v>
      </c>
      <c r="AS669" s="3">
        <v>34.599998470000003</v>
      </c>
      <c r="AT669">
        <v>30</v>
      </c>
      <c r="AU669">
        <v>27</v>
      </c>
      <c r="AV669">
        <v>27</v>
      </c>
      <c r="AW669" s="3">
        <v>47.299999239999998</v>
      </c>
      <c r="AX669" s="3">
        <v>52.599998470000003</v>
      </c>
      <c r="AY669" s="3">
        <v>47.299999239999998</v>
      </c>
      <c r="AZ669" s="3">
        <v>46.900001529999997</v>
      </c>
      <c r="BA669" s="3">
        <v>57.5</v>
      </c>
      <c r="BB669" s="3">
        <v>40.700000760000002</v>
      </c>
      <c r="BC669" s="3">
        <v>27.899999619999999</v>
      </c>
      <c r="BD669" s="3">
        <v>29.5</v>
      </c>
      <c r="BE669">
        <v>30</v>
      </c>
      <c r="BF669" s="3">
        <v>29.5</v>
      </c>
      <c r="BG669">
        <v>30</v>
      </c>
      <c r="BH669" s="3">
        <v>38.799999239999998</v>
      </c>
      <c r="BI669" s="3">
        <v>46.5</v>
      </c>
      <c r="BJ669" s="3">
        <v>38.799999239999998</v>
      </c>
      <c r="BK669" s="3">
        <v>37.599998470000003</v>
      </c>
      <c r="BL669">
        <v>25</v>
      </c>
      <c r="BM669" s="3">
        <v>1.2366000399999999</v>
      </c>
      <c r="BN669" s="3">
        <v>259.92999268</v>
      </c>
      <c r="BO669">
        <v>18</v>
      </c>
      <c r="BP669" s="3">
        <v>40.317762399999999</v>
      </c>
      <c r="BQ669" s="3">
        <v>17.8063146</v>
      </c>
      <c r="BR669" s="3">
        <v>10.119999890000001</v>
      </c>
      <c r="BS669" s="3">
        <v>9.2700004600000003</v>
      </c>
      <c r="BT669" s="3">
        <v>2.0007998900000001</v>
      </c>
      <c r="BU669">
        <v>1</v>
      </c>
      <c r="BV669" s="3">
        <v>17.806242780000002</v>
      </c>
      <c r="BW669" s="3">
        <v>40.317850780000001</v>
      </c>
      <c r="BX669" s="3">
        <v>42.236026760000001</v>
      </c>
      <c r="BY669" s="3">
        <v>259.95001221000001</v>
      </c>
      <c r="BZ669" s="3">
        <v>329.80361937999999</v>
      </c>
      <c r="CA669" s="3">
        <v>2.0625412500000002</v>
      </c>
      <c r="CB669" s="3">
        <v>2018.59997559</v>
      </c>
      <c r="CC669" s="3">
        <v>4.9540000000000001E-4</v>
      </c>
      <c r="CD669" s="3">
        <v>7.599844E-2</v>
      </c>
      <c r="CE669" s="3">
        <v>2.5999984700000001</v>
      </c>
      <c r="CF669" s="3">
        <v>-14.84771347</v>
      </c>
      <c r="CG669" s="3">
        <v>258.07968140000003</v>
      </c>
      <c r="CH669" s="3">
        <v>34037.9996875</v>
      </c>
      <c r="CI669" s="3">
        <v>3776.0810809300001</v>
      </c>
      <c r="CJ669" s="3">
        <v>-454.65100000000001</v>
      </c>
      <c r="CK669" s="3">
        <v>3776.0803193299998</v>
      </c>
      <c r="CL669" s="3">
        <v>3.5390000000000001</v>
      </c>
      <c r="CM669" s="3">
        <v>22.299999239999998</v>
      </c>
      <c r="CN669" s="3">
        <v>27.549610139999999</v>
      </c>
      <c r="CO669" s="3">
        <v>27.549610139999999</v>
      </c>
      <c r="CP669">
        <v>5</v>
      </c>
      <c r="CQ669" s="3">
        <v>4.2198281299999998</v>
      </c>
      <c r="CR669" s="3">
        <v>8.6345767999999996</v>
      </c>
      <c r="CS669" s="3">
        <v>6.5136566199999999</v>
      </c>
      <c r="CT669" s="3">
        <v>1.0263761300000001</v>
      </c>
      <c r="CU669" s="3">
        <v>0.73687625000000001</v>
      </c>
      <c r="CV669" s="3">
        <v>0.10159174</v>
      </c>
      <c r="CW669" s="3">
        <v>-0.10159174</v>
      </c>
      <c r="CX669" s="3">
        <v>-0.39225933000000002</v>
      </c>
      <c r="CY669" s="3">
        <v>27.717634199999999</v>
      </c>
      <c r="CZ669" s="3">
        <v>2.12407207</v>
      </c>
      <c r="DA669" s="3">
        <v>2.4092488300000001</v>
      </c>
      <c r="DB669" s="3">
        <v>-0.46404210000000001</v>
      </c>
      <c r="DC669" s="3">
        <v>11.58453465</v>
      </c>
      <c r="DD669" s="3">
        <v>19.36806297</v>
      </c>
      <c r="DE669" s="3">
        <v>8.6345767999999996</v>
      </c>
      <c r="DF669" s="3">
        <v>6.5136566199999999</v>
      </c>
      <c r="DG669" s="3">
        <v>19.36806297</v>
      </c>
      <c r="DH669" s="3">
        <v>-0.46404210000000001</v>
      </c>
      <c r="DI669" s="3">
        <v>1.6091895599999999</v>
      </c>
      <c r="DJ669" s="3">
        <v>454.650125</v>
      </c>
      <c r="DK669" s="3">
        <v>3.53878125</v>
      </c>
      <c r="DL669" s="3">
        <v>-5.6139059099999997</v>
      </c>
      <c r="DM669" s="3">
        <v>-5.6139059099999997</v>
      </c>
      <c r="DN669">
        <v>4</v>
      </c>
      <c r="DO669" s="3">
        <v>431.50437499999998</v>
      </c>
      <c r="DP669" s="3">
        <v>4.9664983700000001</v>
      </c>
      <c r="DQ669" s="3">
        <v>9.8681955299999995</v>
      </c>
      <c r="DR669">
        <v>0</v>
      </c>
      <c r="DS669">
        <v>0</v>
      </c>
    </row>
    <row r="670" spans="1:123" x14ac:dyDescent="0.3">
      <c r="A670" s="7">
        <f t="shared" si="10"/>
        <v>213.12</v>
      </c>
      <c r="B670" s="3">
        <v>258.24</v>
      </c>
      <c r="C670" s="3">
        <v>6.2624778699999997</v>
      </c>
      <c r="D670" s="3">
        <v>0.27557793000000003</v>
      </c>
      <c r="E670" s="3">
        <v>7.2977800400000001</v>
      </c>
      <c r="F670" s="3">
        <v>3.2236208899999999</v>
      </c>
      <c r="G670" s="3">
        <v>9.9703970000000002</v>
      </c>
      <c r="H670" s="3">
        <v>26.092931750000002</v>
      </c>
      <c r="I670" s="3">
        <v>16.85328865</v>
      </c>
      <c r="J670" s="3">
        <v>10.677804950000001</v>
      </c>
      <c r="K670" s="3">
        <v>6.1426730200000002</v>
      </c>
      <c r="L670" s="3">
        <v>10.785076139999999</v>
      </c>
      <c r="M670" s="3">
        <v>1277.8000488299999</v>
      </c>
      <c r="N670" s="3">
        <v>3.9830000399999999</v>
      </c>
      <c r="O670">
        <v>0</v>
      </c>
      <c r="P670" s="3">
        <v>0.25732481000000001</v>
      </c>
      <c r="Q670" s="3">
        <v>5.7619200000000002E-2</v>
      </c>
      <c r="R670">
        <v>4</v>
      </c>
      <c r="S670">
        <v>3</v>
      </c>
      <c r="T670" s="3">
        <v>4.04799986</v>
      </c>
      <c r="U670" s="3">
        <v>-7.0000000000000001E-3</v>
      </c>
      <c r="V670" s="3">
        <v>0.25808640999999999</v>
      </c>
      <c r="W670" s="3">
        <v>5.7619200000000002E-2</v>
      </c>
      <c r="X670">
        <v>1</v>
      </c>
      <c r="Y670">
        <v>10</v>
      </c>
      <c r="Z670">
        <v>255</v>
      </c>
      <c r="AA670">
        <v>3281</v>
      </c>
      <c r="AB670" s="3">
        <v>89.019615169999994</v>
      </c>
      <c r="AC670">
        <v>96</v>
      </c>
      <c r="AD670">
        <v>0</v>
      </c>
      <c r="AE670" s="3">
        <v>90.19608307</v>
      </c>
      <c r="AF670" s="3">
        <v>0.92327893000000005</v>
      </c>
      <c r="AG670" s="3">
        <v>0.92010510000000001</v>
      </c>
      <c r="AH670" s="3">
        <v>888.79998779000005</v>
      </c>
      <c r="AI670">
        <v>895</v>
      </c>
      <c r="AJ670" s="3">
        <v>27.399999619999999</v>
      </c>
      <c r="AK670" s="3">
        <v>40.700000760000002</v>
      </c>
      <c r="AL670">
        <v>43</v>
      </c>
      <c r="AM670" s="3">
        <v>87.099998470000003</v>
      </c>
      <c r="AN670">
        <v>70</v>
      </c>
      <c r="AO670" s="3">
        <v>43.400001529999997</v>
      </c>
      <c r="AP670" s="3">
        <v>147.6000061</v>
      </c>
      <c r="AQ670">
        <v>43</v>
      </c>
      <c r="AR670" s="3">
        <v>25.399999619999999</v>
      </c>
      <c r="AS670" s="3">
        <v>34.599998470000003</v>
      </c>
      <c r="AT670">
        <v>30</v>
      </c>
      <c r="AU670">
        <v>27</v>
      </c>
      <c r="AV670">
        <v>27</v>
      </c>
      <c r="AW670" s="3">
        <v>47.299999239999998</v>
      </c>
      <c r="AX670" s="3">
        <v>52.900001529999997</v>
      </c>
      <c r="AY670" s="3">
        <v>47.299999239999998</v>
      </c>
      <c r="AZ670" s="3">
        <v>46.900001529999997</v>
      </c>
      <c r="BA670" s="3">
        <v>57.799999239999998</v>
      </c>
      <c r="BB670" s="3">
        <v>40.700000760000002</v>
      </c>
      <c r="BC670" s="3">
        <v>27.899999619999999</v>
      </c>
      <c r="BD670" s="3">
        <v>29.5</v>
      </c>
      <c r="BE670">
        <v>30</v>
      </c>
      <c r="BF670" s="3">
        <v>29.5</v>
      </c>
      <c r="BG670">
        <v>30</v>
      </c>
      <c r="BH670" s="3">
        <v>38.799999239999998</v>
      </c>
      <c r="BI670" s="3">
        <v>46.799999239999998</v>
      </c>
      <c r="BJ670" s="3">
        <v>38.799999239999998</v>
      </c>
      <c r="BK670" s="3">
        <v>37.599998470000003</v>
      </c>
      <c r="BL670">
        <v>25</v>
      </c>
      <c r="BM670" s="3">
        <v>0.40200001000000002</v>
      </c>
      <c r="BN670" s="3">
        <v>260.07998657000002</v>
      </c>
      <c r="BO670" s="3">
        <v>18.31999969</v>
      </c>
      <c r="BP670" s="3">
        <v>40.317939500000001</v>
      </c>
      <c r="BQ670" s="3">
        <v>17.806171599999999</v>
      </c>
      <c r="BR670" s="3">
        <v>10.119999890000001</v>
      </c>
      <c r="BS670" s="3">
        <v>9.2700004600000003</v>
      </c>
      <c r="BT670" s="3">
        <v>2.0007998900000001</v>
      </c>
      <c r="BU670">
        <v>1</v>
      </c>
      <c r="BV670" s="3">
        <v>17.806101089999999</v>
      </c>
      <c r="BW670" s="3">
        <v>40.318028589999997</v>
      </c>
      <c r="BX670" s="3">
        <v>42.447322849999999</v>
      </c>
      <c r="BY670" s="3">
        <v>260.11999512</v>
      </c>
      <c r="BZ670" s="3">
        <v>330.46279907000002</v>
      </c>
      <c r="CA670" s="3">
        <v>2.0039439200000002</v>
      </c>
      <c r="CB670" s="3">
        <v>2072.8999023400002</v>
      </c>
      <c r="CC670" s="3">
        <v>4.8245999999999999E-4</v>
      </c>
      <c r="CD670" s="3">
        <v>4.1998439999999998E-2</v>
      </c>
      <c r="CE670" s="3">
        <v>2.5269985199999998</v>
      </c>
      <c r="CF670" s="3">
        <v>-14.44832325</v>
      </c>
      <c r="CG670" s="3">
        <v>258.39968871999997</v>
      </c>
      <c r="CH670" s="3">
        <v>34038.319687499999</v>
      </c>
      <c r="CI670" s="3">
        <v>3776.4010809299998</v>
      </c>
      <c r="CJ670" s="3">
        <v>-454.70400000000001</v>
      </c>
      <c r="CK670" s="3">
        <v>3776.40031933</v>
      </c>
      <c r="CL670" s="3">
        <v>3.9830000000000001</v>
      </c>
      <c r="CM670" s="3">
        <v>22.299999239999998</v>
      </c>
      <c r="CN670" s="3">
        <v>27.949609760000001</v>
      </c>
      <c r="CO670" s="3">
        <v>27.949609760000001</v>
      </c>
      <c r="CP670">
        <v>5</v>
      </c>
      <c r="CQ670" s="3">
        <v>4.1455969799999997</v>
      </c>
      <c r="CR670" s="3">
        <v>9.2873888000000004</v>
      </c>
      <c r="CS670" s="3">
        <v>6.4243688600000004</v>
      </c>
      <c r="CT670" s="3">
        <v>1.0257556400000001</v>
      </c>
      <c r="CU670" s="3">
        <v>0.73566251999999999</v>
      </c>
      <c r="CV670" s="3">
        <v>0.10153294</v>
      </c>
      <c r="CW670" s="3">
        <v>-0.10153294</v>
      </c>
      <c r="CX670" s="3">
        <v>-0.37070884999999998</v>
      </c>
      <c r="CY670" s="3">
        <v>28.590581889999999</v>
      </c>
      <c r="CZ670" s="3">
        <v>0.68440997999999997</v>
      </c>
      <c r="DA670" s="3">
        <v>2.2658767700000002</v>
      </c>
      <c r="DB670" s="3">
        <v>-0.46439870999999999</v>
      </c>
      <c r="DC670" s="3">
        <v>11.65358829</v>
      </c>
      <c r="DD670" s="3">
        <v>19.857355120000001</v>
      </c>
      <c r="DE670" s="3">
        <v>9.2873888000000004</v>
      </c>
      <c r="DF670" s="3">
        <v>6.4243688600000004</v>
      </c>
      <c r="DG670" s="3">
        <v>19.857355120000001</v>
      </c>
      <c r="DH670" s="3">
        <v>-0.46439870999999999</v>
      </c>
      <c r="DI670" s="3">
        <v>1.8112004399999999</v>
      </c>
      <c r="DJ670" s="3">
        <v>454.70440624999998</v>
      </c>
      <c r="DK670" s="3">
        <v>3.9828144499999998</v>
      </c>
      <c r="DL670" s="3">
        <v>-5.9864087100000001</v>
      </c>
      <c r="DM670" s="3">
        <v>-5.9864087100000001</v>
      </c>
      <c r="DN670">
        <v>4</v>
      </c>
      <c r="DO670" s="3">
        <v>432.14437500000003</v>
      </c>
      <c r="DP670" s="3">
        <v>4.5361151700000004</v>
      </c>
      <c r="DQ670" s="3">
        <v>10.27659416</v>
      </c>
      <c r="DR670">
        <v>0</v>
      </c>
      <c r="DS670">
        <v>0</v>
      </c>
    </row>
    <row r="671" spans="1:123" x14ac:dyDescent="0.3">
      <c r="A671" s="7">
        <f t="shared" si="10"/>
        <v>213.44</v>
      </c>
      <c r="B671" s="3">
        <v>258.56</v>
      </c>
      <c r="C671" s="3">
        <v>6.29269123</v>
      </c>
      <c r="D671" s="3">
        <v>0.11627375</v>
      </c>
      <c r="E671" s="3">
        <v>7.2886242899999996</v>
      </c>
      <c r="F671" s="3">
        <v>3.2080566899999998</v>
      </c>
      <c r="G671" s="3">
        <v>10.03997803</v>
      </c>
      <c r="H671" s="3">
        <v>26.202796939999999</v>
      </c>
      <c r="I671" s="3">
        <v>18.16434288</v>
      </c>
      <c r="J671" s="3">
        <v>11.13588047</v>
      </c>
      <c r="K671" s="3">
        <v>6.1121549599999998</v>
      </c>
      <c r="L671" s="3">
        <v>11.00831509</v>
      </c>
      <c r="M671" s="3">
        <v>1278.84997559</v>
      </c>
      <c r="N671" s="3">
        <v>4.0139999399999997</v>
      </c>
      <c r="O671">
        <v>0</v>
      </c>
      <c r="P671" s="3">
        <v>0.16895360000000001</v>
      </c>
      <c r="Q671" s="3">
        <v>5.7625599999999999E-2</v>
      </c>
      <c r="R671">
        <v>4</v>
      </c>
      <c r="S671">
        <v>3</v>
      </c>
      <c r="T671" s="3">
        <v>4.0209999099999996</v>
      </c>
      <c r="U671" s="3">
        <v>-7.0000000000000001E-3</v>
      </c>
      <c r="V671" s="3">
        <v>0.16971520000000001</v>
      </c>
      <c r="W671" s="3">
        <v>5.7625599999999999E-2</v>
      </c>
      <c r="X671">
        <v>1</v>
      </c>
      <c r="Y671">
        <v>10</v>
      </c>
      <c r="Z671">
        <v>255</v>
      </c>
      <c r="AA671">
        <v>3269</v>
      </c>
      <c r="AB671" s="3">
        <v>89.019615169999994</v>
      </c>
      <c r="AC671">
        <v>96</v>
      </c>
      <c r="AD671">
        <v>0</v>
      </c>
      <c r="AE671" s="3">
        <v>90.19608307</v>
      </c>
      <c r="AF671" s="3">
        <v>0.92327893000000005</v>
      </c>
      <c r="AG671" s="3">
        <v>0.92010510000000001</v>
      </c>
      <c r="AH671" s="3">
        <v>888.79998779000005</v>
      </c>
      <c r="AI671" s="3">
        <v>894.79998779000005</v>
      </c>
      <c r="AJ671" s="3">
        <v>27.399999619999999</v>
      </c>
      <c r="AK671" s="3">
        <v>40.700000760000002</v>
      </c>
      <c r="AL671" s="3">
        <v>43.299999239999998</v>
      </c>
      <c r="AM671">
        <v>87</v>
      </c>
      <c r="AN671" s="3">
        <v>69.699996949999999</v>
      </c>
      <c r="AO671" s="3">
        <v>43.400001529999997</v>
      </c>
      <c r="AP671" s="3">
        <v>148.1000061</v>
      </c>
      <c r="AQ671" s="3">
        <v>43.299999239999998</v>
      </c>
      <c r="AR671" s="3">
        <v>25.399999619999999</v>
      </c>
      <c r="AS671" s="3">
        <v>34.599998470000003</v>
      </c>
      <c r="AT671">
        <v>30</v>
      </c>
      <c r="AU671">
        <v>27</v>
      </c>
      <c r="AV671">
        <v>27</v>
      </c>
      <c r="AW671" s="3">
        <v>47.299999239999998</v>
      </c>
      <c r="AX671" s="3">
        <v>53.200000760000002</v>
      </c>
      <c r="AY671" s="3">
        <v>47.299999239999998</v>
      </c>
      <c r="AZ671" s="3">
        <v>46.900001529999997</v>
      </c>
      <c r="BA671">
        <v>58</v>
      </c>
      <c r="BB671" s="3">
        <v>40.700000760000002</v>
      </c>
      <c r="BC671" s="3">
        <v>27.899999619999999</v>
      </c>
      <c r="BD671" s="3">
        <v>29.5</v>
      </c>
      <c r="BE671">
        <v>30</v>
      </c>
      <c r="BF671" s="3">
        <v>29.5</v>
      </c>
      <c r="BG671">
        <v>30</v>
      </c>
      <c r="BH671" s="3">
        <v>38.799999239999998</v>
      </c>
      <c r="BI671" s="3">
        <v>46.900001529999997</v>
      </c>
      <c r="BJ671" s="3">
        <v>38.799999239999998</v>
      </c>
      <c r="BK671" s="3">
        <v>37.599998470000003</v>
      </c>
      <c r="BL671">
        <v>25</v>
      </c>
      <c r="BM671" s="3">
        <v>1.0302</v>
      </c>
      <c r="BN671" s="3">
        <v>260.05999756</v>
      </c>
      <c r="BO671" s="3">
        <v>18.63999939</v>
      </c>
      <c r="BP671" s="3">
        <v>40.318117999999998</v>
      </c>
      <c r="BQ671" s="3">
        <v>17.806031300000001</v>
      </c>
      <c r="BR671" s="3">
        <v>10.119999890000001</v>
      </c>
      <c r="BS671" s="3">
        <v>9.2700004600000003</v>
      </c>
      <c r="BT671" s="3">
        <v>2.0007998900000001</v>
      </c>
      <c r="BU671">
        <v>1</v>
      </c>
      <c r="BV671" s="3">
        <v>17.805962229999999</v>
      </c>
      <c r="BW671" s="3">
        <v>40.318207610000002</v>
      </c>
      <c r="BX671" s="3">
        <v>42.619823459999999</v>
      </c>
      <c r="BY671" s="3">
        <v>260.04000853999997</v>
      </c>
      <c r="BZ671" s="3">
        <v>331.08355712999997</v>
      </c>
      <c r="CA671" s="3">
        <v>1.91001296</v>
      </c>
      <c r="CB671" s="3">
        <v>2153.6999511700001</v>
      </c>
      <c r="CC671" s="3">
        <v>4.6438000000000002E-4</v>
      </c>
      <c r="CD671" s="3">
        <v>2.7998439999999999E-2</v>
      </c>
      <c r="CE671" s="3">
        <v>2.4079985599999998</v>
      </c>
      <c r="CF671" s="3">
        <v>-13.79785442</v>
      </c>
      <c r="CG671" s="3">
        <v>258.71969603999997</v>
      </c>
      <c r="CH671" s="3">
        <v>34038.639687499999</v>
      </c>
      <c r="CI671" s="3">
        <v>3776.7210809399999</v>
      </c>
      <c r="CJ671" s="3">
        <v>-454.73099999999999</v>
      </c>
      <c r="CK671" s="3">
        <v>3776.7203193400001</v>
      </c>
      <c r="CL671" s="3">
        <v>4.0140000000000002</v>
      </c>
      <c r="CM671" s="3">
        <v>22.299999239999998</v>
      </c>
      <c r="CN671" s="3">
        <v>28.200000760000002</v>
      </c>
      <c r="CO671" s="3">
        <v>28.200000760000002</v>
      </c>
      <c r="CP671">
        <v>5</v>
      </c>
      <c r="CQ671" s="3">
        <v>4.1739745099999999</v>
      </c>
      <c r="CR671" s="3">
        <v>9.7394237500000003</v>
      </c>
      <c r="CS671" s="3">
        <v>7.20919943</v>
      </c>
      <c r="CT671" s="3">
        <v>1.0307418100000001</v>
      </c>
      <c r="CU671" s="3">
        <v>0.73466538999999997</v>
      </c>
      <c r="CV671" s="3">
        <v>0.10105703000000001</v>
      </c>
      <c r="CW671" s="3">
        <v>-0.10105703000000001</v>
      </c>
      <c r="CX671" s="3">
        <v>-0.36336239999999997</v>
      </c>
      <c r="CY671" s="3">
        <v>27.785747529999998</v>
      </c>
      <c r="CZ671" s="3">
        <v>1.7287173300000001</v>
      </c>
      <c r="DA671" s="3">
        <v>2.5632762900000001</v>
      </c>
      <c r="DB671" s="3">
        <v>-0.46209905000000001</v>
      </c>
      <c r="DC671" s="3">
        <v>11.99908924</v>
      </c>
      <c r="DD671" s="3">
        <v>21.122596739999999</v>
      </c>
      <c r="DE671" s="3">
        <v>9.7394237500000003</v>
      </c>
      <c r="DF671" s="3">
        <v>7.20919943</v>
      </c>
      <c r="DG671" s="3">
        <v>21.122596739999999</v>
      </c>
      <c r="DH671" s="3">
        <v>-0.46209905000000001</v>
      </c>
      <c r="DI671" s="3">
        <v>1.82535819</v>
      </c>
      <c r="DJ671" s="3">
        <v>454.73060937000002</v>
      </c>
      <c r="DK671" s="3">
        <v>4.0139013700000001</v>
      </c>
      <c r="DL671" s="3">
        <v>-6.1768574699999999</v>
      </c>
      <c r="DM671" s="3">
        <v>-6.1768574699999999</v>
      </c>
      <c r="DN671">
        <v>4</v>
      </c>
      <c r="DO671" s="3">
        <v>432.78437500000001</v>
      </c>
      <c r="DP671" s="3">
        <v>5.0230755800000004</v>
      </c>
      <c r="DQ671" s="3">
        <v>10.10550022</v>
      </c>
      <c r="DR671">
        <v>0</v>
      </c>
      <c r="DS671">
        <v>0</v>
      </c>
    </row>
    <row r="672" spans="1:123" x14ac:dyDescent="0.3">
      <c r="A672" s="7">
        <f t="shared" si="10"/>
        <v>213.76</v>
      </c>
      <c r="B672" s="3">
        <v>258.88</v>
      </c>
      <c r="C672" s="3">
        <v>6.2908601800000001</v>
      </c>
      <c r="D672" s="3">
        <v>0.52643627000000004</v>
      </c>
      <c r="E672" s="3">
        <v>7.3344016099999996</v>
      </c>
      <c r="F672" s="3">
        <v>3.24559402</v>
      </c>
      <c r="G672" s="3">
        <v>9.9732961699999993</v>
      </c>
      <c r="H672" s="3">
        <v>26.222328189999999</v>
      </c>
      <c r="I672" s="3">
        <v>17.684598919999999</v>
      </c>
      <c r="J672" s="3">
        <v>11.379414560000001</v>
      </c>
      <c r="K672" s="3">
        <v>6.1182584799999997</v>
      </c>
      <c r="L672" s="3">
        <v>10.999617580000001</v>
      </c>
      <c r="M672">
        <v>1277</v>
      </c>
      <c r="N672" s="3">
        <v>3.7249998999999998</v>
      </c>
      <c r="O672">
        <v>0</v>
      </c>
      <c r="P672" s="3">
        <v>0.1862656</v>
      </c>
      <c r="Q672" s="3">
        <v>5.7632000000000003E-2</v>
      </c>
      <c r="R672">
        <v>4</v>
      </c>
      <c r="S672">
        <v>3</v>
      </c>
      <c r="T672" s="3">
        <v>4.0869998900000004</v>
      </c>
      <c r="U672" s="3">
        <v>-7.0000000000000001E-3</v>
      </c>
      <c r="V672" s="3">
        <v>0.1870272</v>
      </c>
      <c r="W672" s="3">
        <v>5.7625599999999999E-2</v>
      </c>
      <c r="X672">
        <v>1</v>
      </c>
      <c r="Y672">
        <v>10</v>
      </c>
      <c r="Z672">
        <v>255</v>
      </c>
      <c r="AA672">
        <v>3258</v>
      </c>
      <c r="AB672" s="3">
        <v>89.019615169999994</v>
      </c>
      <c r="AC672">
        <v>96</v>
      </c>
      <c r="AD672">
        <v>0</v>
      </c>
      <c r="AE672" s="3">
        <v>90.19608307</v>
      </c>
      <c r="AF672" s="3">
        <v>0.92327893000000005</v>
      </c>
      <c r="AG672" s="3">
        <v>0.90982068000000005</v>
      </c>
      <c r="AH672" s="3">
        <v>888.5</v>
      </c>
      <c r="AI672" s="3">
        <v>894.79998779000005</v>
      </c>
      <c r="AJ672" s="3">
        <v>27.399999619999999</v>
      </c>
      <c r="AK672" s="3">
        <v>40.700000760000002</v>
      </c>
      <c r="AL672" s="3">
        <v>43.400001529999997</v>
      </c>
      <c r="AM672" s="3">
        <v>86.900001529999997</v>
      </c>
      <c r="AN672" s="3">
        <v>69.5</v>
      </c>
      <c r="AO672" s="3">
        <v>43.400001529999997</v>
      </c>
      <c r="AP672" s="3">
        <v>148.5</v>
      </c>
      <c r="AQ672" s="3">
        <v>43.400001529999997</v>
      </c>
      <c r="AR672" s="3">
        <v>25.399999619999999</v>
      </c>
      <c r="AS672" s="3">
        <v>34.599998470000003</v>
      </c>
      <c r="AT672">
        <v>30</v>
      </c>
      <c r="AU672">
        <v>27</v>
      </c>
      <c r="AV672">
        <v>27</v>
      </c>
      <c r="AW672" s="3">
        <v>47.299999239999998</v>
      </c>
      <c r="AX672" s="3">
        <v>53.200000760000002</v>
      </c>
      <c r="AY672" s="3">
        <v>47.299999239999998</v>
      </c>
      <c r="AZ672" s="3">
        <v>46.900001529999997</v>
      </c>
      <c r="BA672" s="3">
        <v>58.400001529999997</v>
      </c>
      <c r="BB672" s="3">
        <v>41.099998470000003</v>
      </c>
      <c r="BC672" s="3">
        <v>27.899999619999999</v>
      </c>
      <c r="BD672" s="3">
        <v>29.5</v>
      </c>
      <c r="BE672">
        <v>30</v>
      </c>
      <c r="BF672" s="3">
        <v>29.5</v>
      </c>
      <c r="BG672">
        <v>30</v>
      </c>
      <c r="BH672" s="3">
        <v>38.799999239999998</v>
      </c>
      <c r="BI672" s="3">
        <v>46.900001529999997</v>
      </c>
      <c r="BJ672" s="3">
        <v>38.799999239999998</v>
      </c>
      <c r="BK672" s="3">
        <v>37.599998470000003</v>
      </c>
      <c r="BL672">
        <v>25</v>
      </c>
      <c r="BM672" s="3">
        <v>0.29220000000000002</v>
      </c>
      <c r="BN672" s="3">
        <v>260.17001342999998</v>
      </c>
      <c r="BO672" s="3">
        <v>18.959999079999999</v>
      </c>
      <c r="BP672" s="3">
        <v>40.318297600000001</v>
      </c>
      <c r="BQ672" s="3">
        <v>17.8058938</v>
      </c>
      <c r="BR672" s="3">
        <v>10.119999890000001</v>
      </c>
      <c r="BS672" s="3">
        <v>9.2700004600000003</v>
      </c>
      <c r="BT672" s="3">
        <v>2.0007998900000001</v>
      </c>
      <c r="BU672">
        <v>1</v>
      </c>
      <c r="BV672" s="3">
        <v>17.805825980000002</v>
      </c>
      <c r="BW672" s="3">
        <v>40.318387989999998</v>
      </c>
      <c r="BX672" s="3">
        <v>42.794864650000001</v>
      </c>
      <c r="BY672" s="3">
        <v>260.11999512</v>
      </c>
      <c r="BZ672" s="3">
        <v>331.68780518</v>
      </c>
      <c r="CA672" s="3">
        <v>1.8647134299999999</v>
      </c>
      <c r="CB672" s="3">
        <v>2187.8000488299999</v>
      </c>
      <c r="CC672" s="3">
        <v>4.5707000000000001E-4</v>
      </c>
      <c r="CD672" s="3">
        <v>-8.6001560000000005E-2</v>
      </c>
      <c r="CE672" s="3">
        <v>2.3509983999999999</v>
      </c>
      <c r="CF672" s="3">
        <v>-13.48316002</v>
      </c>
      <c r="CG672" s="3">
        <v>259.03970336999998</v>
      </c>
      <c r="CH672" s="3">
        <v>34038.959687499999</v>
      </c>
      <c r="CI672" s="3">
        <v>3777.0410873400001</v>
      </c>
      <c r="CJ672" s="3">
        <v>-454.66500000000002</v>
      </c>
      <c r="CK672" s="3">
        <v>3777.0403257399998</v>
      </c>
      <c r="CL672" s="3">
        <v>3.7250000000000001</v>
      </c>
      <c r="CM672" s="3">
        <v>22.299999239999998</v>
      </c>
      <c r="CN672" s="3">
        <v>28.15039063</v>
      </c>
      <c r="CO672" s="3">
        <v>28.15039063</v>
      </c>
      <c r="CP672">
        <v>5</v>
      </c>
      <c r="CQ672" s="3">
        <v>4.1471805599999998</v>
      </c>
      <c r="CR672" s="3">
        <v>9.66521835</v>
      </c>
      <c r="CS672" s="3">
        <v>6.9565067300000001</v>
      </c>
      <c r="CT672" s="3">
        <v>1.0304043300000001</v>
      </c>
      <c r="CU672" s="3">
        <v>0.73927695000000004</v>
      </c>
      <c r="CV672" s="3">
        <v>0.10222168</v>
      </c>
      <c r="CW672" s="3">
        <v>-0.10222168</v>
      </c>
      <c r="CX672" s="3">
        <v>-0.38654894000000001</v>
      </c>
      <c r="CY672" s="3">
        <v>30.35063744</v>
      </c>
      <c r="CZ672" s="3">
        <v>0.48037642000000003</v>
      </c>
      <c r="DA672" s="3">
        <v>2.6846117999999999</v>
      </c>
      <c r="DB672" s="3">
        <v>-0.46256626000000001</v>
      </c>
      <c r="DC672" s="3">
        <v>12.231724740000001</v>
      </c>
      <c r="DD672" s="3">
        <v>20.76890564</v>
      </c>
      <c r="DE672" s="3">
        <v>9.66521835</v>
      </c>
      <c r="DF672" s="3">
        <v>6.9565067300000001</v>
      </c>
      <c r="DG672" s="3">
        <v>20.76890564</v>
      </c>
      <c r="DH672" s="3">
        <v>-0.46256626000000001</v>
      </c>
      <c r="DI672" s="3">
        <v>1.6946758900000001</v>
      </c>
      <c r="DJ672" s="3">
        <v>454.66512499999999</v>
      </c>
      <c r="DK672" s="3">
        <v>3.7257734400000002</v>
      </c>
      <c r="DL672" s="3">
        <v>-5.7638044400000004</v>
      </c>
      <c r="DM672" s="3">
        <v>-5.7638044400000004</v>
      </c>
      <c r="DN672">
        <v>4</v>
      </c>
      <c r="DO672" s="3">
        <v>433.424375</v>
      </c>
      <c r="DP672" s="3">
        <v>5.2608485199999997</v>
      </c>
      <c r="DQ672" s="3">
        <v>11.087137220000001</v>
      </c>
      <c r="DR672">
        <v>0</v>
      </c>
      <c r="DS672">
        <v>0</v>
      </c>
    </row>
    <row r="673" spans="1:123" x14ac:dyDescent="0.3">
      <c r="A673" s="7">
        <f t="shared" si="10"/>
        <v>214.07999999999998</v>
      </c>
      <c r="B673" s="3">
        <v>259.2</v>
      </c>
      <c r="C673" s="3">
        <v>6.30276251</v>
      </c>
      <c r="D673" s="3">
        <v>0.38452735999999998</v>
      </c>
      <c r="E673" s="3">
        <v>7.2913708699999997</v>
      </c>
      <c r="F673" s="3">
        <v>3.21080327</v>
      </c>
      <c r="G673" s="3">
        <v>10.0428772</v>
      </c>
      <c r="H673" s="3">
        <v>26.134437559999999</v>
      </c>
      <c r="I673" s="3">
        <v>19.271537779999999</v>
      </c>
      <c r="J673" s="3">
        <v>10.669107439999999</v>
      </c>
      <c r="K673" s="3">
        <v>6.1487765300000001</v>
      </c>
      <c r="L673" s="3">
        <v>10.967726710000001</v>
      </c>
      <c r="M673" s="3">
        <v>1275.6999511700001</v>
      </c>
      <c r="N673" s="3">
        <v>2.9000001000000002</v>
      </c>
      <c r="O673">
        <v>0</v>
      </c>
      <c r="P673" s="3">
        <v>0.22118399999999999</v>
      </c>
      <c r="Q673" s="3">
        <v>5.7632000000000003E-2</v>
      </c>
      <c r="R673">
        <v>4</v>
      </c>
      <c r="S673">
        <v>3</v>
      </c>
      <c r="T673" s="3">
        <v>4.2540001900000002</v>
      </c>
      <c r="U673" s="3">
        <v>-7.0000000000000001E-3</v>
      </c>
      <c r="V673" s="3">
        <v>0.22194559999999999</v>
      </c>
      <c r="W673" s="3">
        <v>5.7638399999999999E-2</v>
      </c>
      <c r="X673">
        <v>1</v>
      </c>
      <c r="Y673">
        <v>10</v>
      </c>
      <c r="Z673">
        <v>255</v>
      </c>
      <c r="AA673">
        <v>3258</v>
      </c>
      <c r="AB673" s="3">
        <v>89.019615169999994</v>
      </c>
      <c r="AC673">
        <v>96</v>
      </c>
      <c r="AD673">
        <v>0</v>
      </c>
      <c r="AE673" s="3">
        <v>90.19608307</v>
      </c>
      <c r="AF673" s="3">
        <v>0.92327893000000005</v>
      </c>
      <c r="AG673" s="3">
        <v>0.90911876999999996</v>
      </c>
      <c r="AH673" s="3">
        <v>888.5</v>
      </c>
      <c r="AI673" s="3">
        <v>894.40002441000001</v>
      </c>
      <c r="AJ673" s="3">
        <v>27.399999619999999</v>
      </c>
      <c r="AK673" s="3">
        <v>40.700000760000002</v>
      </c>
      <c r="AL673" s="3">
        <v>43.400001529999997</v>
      </c>
      <c r="AM673" s="3">
        <v>86.599998470000003</v>
      </c>
      <c r="AN673" s="3">
        <v>69.199996949999999</v>
      </c>
      <c r="AO673" s="3">
        <v>43.400001529999997</v>
      </c>
      <c r="AP673" s="3">
        <v>149.1000061</v>
      </c>
      <c r="AQ673" s="3">
        <v>43.400001529999997</v>
      </c>
      <c r="AR673" s="3">
        <v>25.200000760000002</v>
      </c>
      <c r="AS673" s="3">
        <v>34.599998470000003</v>
      </c>
      <c r="AT673">
        <v>30</v>
      </c>
      <c r="AU673">
        <v>27</v>
      </c>
      <c r="AV673">
        <v>27</v>
      </c>
      <c r="AW673" s="3">
        <v>47.299999239999998</v>
      </c>
      <c r="AX673" s="3">
        <v>53.099998470000003</v>
      </c>
      <c r="AY673" s="3">
        <v>47.299999239999998</v>
      </c>
      <c r="AZ673" s="3">
        <v>46.900001529999997</v>
      </c>
      <c r="BA673" s="3">
        <v>58.400001529999997</v>
      </c>
      <c r="BB673" s="3">
        <v>41.099998470000003</v>
      </c>
      <c r="BC673" s="3">
        <v>27.899999619999999</v>
      </c>
      <c r="BD673" s="3">
        <v>29.5</v>
      </c>
      <c r="BE673">
        <v>30</v>
      </c>
      <c r="BF673" s="3">
        <v>29.5</v>
      </c>
      <c r="BG673">
        <v>30</v>
      </c>
      <c r="BH673" s="3">
        <v>38.799999239999998</v>
      </c>
      <c r="BI673" s="3">
        <v>46.900001529999997</v>
      </c>
      <c r="BJ673" s="3">
        <v>38.799999239999998</v>
      </c>
      <c r="BK673" s="3">
        <v>37.799999239999998</v>
      </c>
      <c r="BL673">
        <v>25</v>
      </c>
      <c r="BM673" s="3">
        <v>1.0308001</v>
      </c>
      <c r="BN673" s="3">
        <v>259.97000121999997</v>
      </c>
      <c r="BO673" s="3">
        <v>19.280000690000001</v>
      </c>
      <c r="BP673" s="3">
        <v>40.318478599999999</v>
      </c>
      <c r="BQ673" s="3">
        <v>17.805758900000001</v>
      </c>
      <c r="BR673" s="3">
        <v>10.119999890000001</v>
      </c>
      <c r="BS673" s="3">
        <v>9.2700004600000003</v>
      </c>
      <c r="BT673" s="3">
        <v>2.0007998900000001</v>
      </c>
      <c r="BU673">
        <v>1</v>
      </c>
      <c r="BV673" s="3">
        <v>17.805692499999999</v>
      </c>
      <c r="BW673" s="3">
        <v>40.318569459999999</v>
      </c>
      <c r="BX673" s="3">
        <v>42.933605190000002</v>
      </c>
      <c r="BY673" s="3">
        <v>260.01000977000001</v>
      </c>
      <c r="BZ673" s="3">
        <v>332.28656006</v>
      </c>
      <c r="CA673" s="3">
        <v>1.93772316</v>
      </c>
      <c r="CB673" s="3">
        <v>2114.1999511700001</v>
      </c>
      <c r="CC673" s="3">
        <v>4.7313999999999999E-4</v>
      </c>
      <c r="CD673" s="3">
        <v>1.9984400000000002E-3</v>
      </c>
      <c r="CE673" s="3">
        <v>2.44299841</v>
      </c>
      <c r="CF673" s="3">
        <v>-13.98613548</v>
      </c>
      <c r="CG673" s="3">
        <v>259.35968018</v>
      </c>
      <c r="CH673" s="3">
        <v>34039.279687499999</v>
      </c>
      <c r="CI673" s="3">
        <v>3777.3610873399998</v>
      </c>
      <c r="CJ673" s="3">
        <v>-454.49799999999999</v>
      </c>
      <c r="CK673" s="3">
        <v>3777.36032574</v>
      </c>
      <c r="CL673" s="3">
        <v>2.9</v>
      </c>
      <c r="CM673" s="3">
        <v>22.299999239999998</v>
      </c>
      <c r="CN673" s="3">
        <v>28.14961052</v>
      </c>
      <c r="CO673" s="3">
        <v>28.14961052</v>
      </c>
      <c r="CP673">
        <v>5</v>
      </c>
      <c r="CQ673" s="3">
        <v>4.17547655</v>
      </c>
      <c r="CR673" s="3">
        <v>9.6308450699999995</v>
      </c>
      <c r="CS673" s="3">
        <v>7.5849666600000001</v>
      </c>
      <c r="CT673" s="3">
        <v>1.0323941700000001</v>
      </c>
      <c r="CU673" s="3">
        <v>0.73504210000000003</v>
      </c>
      <c r="CV673" s="3">
        <v>0.10114842</v>
      </c>
      <c r="CW673" s="3">
        <v>-0.10114842</v>
      </c>
      <c r="CX673" s="3">
        <v>-0.37914883999999999</v>
      </c>
      <c r="CY673" s="3">
        <v>26.231460569999999</v>
      </c>
      <c r="CZ673" s="3">
        <v>1.6754992</v>
      </c>
      <c r="DA673" s="3">
        <v>2.3070523700000001</v>
      </c>
      <c r="DB673" s="3">
        <v>-0.40642715000000001</v>
      </c>
      <c r="DC673" s="3">
        <v>12.229228020000001</v>
      </c>
      <c r="DD673" s="3">
        <v>21.39128685</v>
      </c>
      <c r="DE673" s="3">
        <v>9.6308450699999995</v>
      </c>
      <c r="DF673" s="3">
        <v>7.5849666600000001</v>
      </c>
      <c r="DG673" s="3">
        <v>21.39128685</v>
      </c>
      <c r="DH673" s="3">
        <v>-0.40642715000000001</v>
      </c>
      <c r="DI673" s="3">
        <v>1.3186237999999999</v>
      </c>
      <c r="DJ673" s="3">
        <v>454.49798436999998</v>
      </c>
      <c r="DK673" s="3">
        <v>2.8999082</v>
      </c>
      <c r="DL673" s="3">
        <v>-5.9186115299999997</v>
      </c>
      <c r="DM673" s="3">
        <v>-5.9186115299999997</v>
      </c>
      <c r="DN673">
        <v>4</v>
      </c>
      <c r="DO673" s="3">
        <v>434.06437499999998</v>
      </c>
      <c r="DP673" s="3">
        <v>4.5209713000000002</v>
      </c>
      <c r="DQ673" s="3">
        <v>9.6382503499999999</v>
      </c>
      <c r="DR673">
        <v>0</v>
      </c>
      <c r="DS673">
        <v>0</v>
      </c>
    </row>
    <row r="674" spans="1:123" x14ac:dyDescent="0.3">
      <c r="A674" s="7">
        <f t="shared" si="10"/>
        <v>214.39999999999998</v>
      </c>
      <c r="B674" s="3">
        <v>259.52</v>
      </c>
      <c r="C674" s="3">
        <v>6.29269123</v>
      </c>
      <c r="D674" s="3">
        <v>0.57495993000000001</v>
      </c>
      <c r="E674" s="3">
        <v>7.3124284700000004</v>
      </c>
      <c r="F674" s="3">
        <v>3.2346074599999999</v>
      </c>
      <c r="G674" s="3">
        <v>10.013884539999999</v>
      </c>
      <c r="H674" s="3">
        <v>26.163734439999999</v>
      </c>
      <c r="I674" s="3">
        <v>18.91142464</v>
      </c>
      <c r="J674" s="3">
        <v>11.28084183</v>
      </c>
      <c r="K674" s="3">
        <v>6.1719703700000004</v>
      </c>
      <c r="L674" s="3">
        <v>10.8372612</v>
      </c>
      <c r="M674" s="3">
        <v>1277.09997559</v>
      </c>
      <c r="N674" s="3">
        <v>3.94300008</v>
      </c>
      <c r="O674">
        <v>0</v>
      </c>
      <c r="P674" s="3">
        <v>0.2495552</v>
      </c>
      <c r="Q674" s="3">
        <v>5.7638399999999999E-2</v>
      </c>
      <c r="R674">
        <v>4</v>
      </c>
      <c r="S674">
        <v>3</v>
      </c>
      <c r="T674" s="3">
        <v>4.0510001200000003</v>
      </c>
      <c r="U674" s="3">
        <v>-7.0000000000000001E-3</v>
      </c>
      <c r="V674" s="3">
        <v>0.25031038999999999</v>
      </c>
      <c r="W674" s="3">
        <v>5.7638399999999999E-2</v>
      </c>
      <c r="X674">
        <v>1</v>
      </c>
      <c r="Y674">
        <v>10</v>
      </c>
      <c r="Z674">
        <v>255</v>
      </c>
      <c r="AA674" s="3">
        <v>3268.25</v>
      </c>
      <c r="AB674" s="3">
        <v>89.019615169999994</v>
      </c>
      <c r="AC674">
        <v>96</v>
      </c>
      <c r="AD674">
        <v>0</v>
      </c>
      <c r="AE674" s="3">
        <v>90.19608307</v>
      </c>
      <c r="AF674" s="3">
        <v>0.92272960999999998</v>
      </c>
      <c r="AG674" s="3">
        <v>0.90911876999999996</v>
      </c>
      <c r="AH674" s="3">
        <v>888.40002441000001</v>
      </c>
      <c r="AI674" s="3">
        <v>893.90002441000001</v>
      </c>
      <c r="AJ674" s="3">
        <v>27.399999619999999</v>
      </c>
      <c r="AK674" s="3">
        <v>40.700000760000002</v>
      </c>
      <c r="AL674" s="3">
        <v>43.400001529999997</v>
      </c>
      <c r="AM674" s="3">
        <v>86.599998470000003</v>
      </c>
      <c r="AN674" s="3">
        <v>69.099998470000003</v>
      </c>
      <c r="AO674" s="3">
        <v>43.400001529999997</v>
      </c>
      <c r="AP674" s="3">
        <v>149.80000304999999</v>
      </c>
      <c r="AQ674" s="3">
        <v>43.400001529999997</v>
      </c>
      <c r="AR674" s="3">
        <v>25.100000380000001</v>
      </c>
      <c r="AS674" s="3">
        <v>34.599998470000003</v>
      </c>
      <c r="AT674">
        <v>30</v>
      </c>
      <c r="AU674">
        <v>27</v>
      </c>
      <c r="AV674">
        <v>27</v>
      </c>
      <c r="AW674" s="3">
        <v>47.299999239999998</v>
      </c>
      <c r="AX674" s="3">
        <v>53.400001529999997</v>
      </c>
      <c r="AY674" s="3">
        <v>47.400001529999997</v>
      </c>
      <c r="AZ674" s="3">
        <v>46.900001529999997</v>
      </c>
      <c r="BA674" s="3">
        <v>58.599998470000003</v>
      </c>
      <c r="BB674" s="3">
        <v>41.099998470000003</v>
      </c>
      <c r="BC674" s="3">
        <v>27.899999619999999</v>
      </c>
      <c r="BD674" s="3">
        <v>29.5</v>
      </c>
      <c r="BE674">
        <v>30</v>
      </c>
      <c r="BF674" s="3">
        <v>29.5</v>
      </c>
      <c r="BG674">
        <v>30</v>
      </c>
      <c r="BH674" s="3">
        <v>38.799999239999998</v>
      </c>
      <c r="BI674" s="3">
        <v>46.900001529999997</v>
      </c>
      <c r="BJ674" s="3">
        <v>38.799999239999998</v>
      </c>
      <c r="BK674">
        <v>38</v>
      </c>
      <c r="BL674">
        <v>25</v>
      </c>
      <c r="BM674" s="3">
        <v>0.34680002999999998</v>
      </c>
      <c r="BN674" s="3">
        <v>260.01998901000002</v>
      </c>
      <c r="BO674" s="3">
        <v>19.600000380000001</v>
      </c>
      <c r="BP674" s="3">
        <v>40.318660600000001</v>
      </c>
      <c r="BQ674" s="3">
        <v>17.805626700000001</v>
      </c>
      <c r="BR674" s="3">
        <v>10.119999890000001</v>
      </c>
      <c r="BS674" s="3">
        <v>9.2700004600000003</v>
      </c>
      <c r="BT674" s="3">
        <v>2.0007998900000001</v>
      </c>
      <c r="BU674">
        <v>1</v>
      </c>
      <c r="BV674" s="3">
        <v>17.80556155</v>
      </c>
      <c r="BW674" s="3">
        <v>40.318752000000003</v>
      </c>
      <c r="BX674" s="3">
        <v>43.062343599999998</v>
      </c>
      <c r="BY674" s="3">
        <v>260.01000977000001</v>
      </c>
      <c r="BZ674" s="3">
        <v>332.93475341999999</v>
      </c>
      <c r="CA674" s="3">
        <v>2.10841894</v>
      </c>
      <c r="CB674" s="3">
        <v>1980.8999023399999</v>
      </c>
      <c r="CC674" s="3">
        <v>5.0496999999999998E-4</v>
      </c>
      <c r="CD674" s="3">
        <v>-4.1001549999999998E-2</v>
      </c>
      <c r="CE674" s="3">
        <v>2.6579985599999998</v>
      </c>
      <c r="CF674" s="3">
        <v>-15.16277695</v>
      </c>
      <c r="CG674" s="3">
        <v>259.6796875</v>
      </c>
      <c r="CH674" s="3">
        <v>34039.599687499998</v>
      </c>
      <c r="CI674" s="3">
        <v>3777.6810873499999</v>
      </c>
      <c r="CJ674" s="3">
        <v>-454.70100000000002</v>
      </c>
      <c r="CK674" s="3">
        <v>3777.6803321500001</v>
      </c>
      <c r="CL674" s="3">
        <v>3.9430000000000001</v>
      </c>
      <c r="CM674" s="3">
        <v>22.299999239999998</v>
      </c>
      <c r="CN674" s="3">
        <v>28.34960938</v>
      </c>
      <c r="CO674" s="3">
        <v>28.34960938</v>
      </c>
      <c r="CP674">
        <v>5</v>
      </c>
      <c r="CQ674" s="3">
        <v>4.1646623600000003</v>
      </c>
      <c r="CR674" s="3">
        <v>9.7867679600000006</v>
      </c>
      <c r="CS674" s="3">
        <v>7.6782331499999996</v>
      </c>
      <c r="CT674" s="3">
        <v>1.0307688699999999</v>
      </c>
      <c r="CU674" s="3">
        <v>0.73703545000000004</v>
      </c>
      <c r="CV674" s="3">
        <v>0.10190179000000001</v>
      </c>
      <c r="CW674" s="3">
        <v>-0.10190179000000001</v>
      </c>
      <c r="CX674" s="3">
        <v>-0.38943930999999998</v>
      </c>
      <c r="CY674" s="3">
        <v>29.761060709999999</v>
      </c>
      <c r="CZ674" s="3">
        <v>0.56160938999999999</v>
      </c>
      <c r="DA674" s="3">
        <v>2.6070361100000001</v>
      </c>
      <c r="DB674" s="3">
        <v>-0.31110626000000002</v>
      </c>
      <c r="DC674" s="3">
        <v>12.258585930000001</v>
      </c>
      <c r="DD674" s="3">
        <v>21.629663470000001</v>
      </c>
      <c r="DE674" s="3">
        <v>9.7867679600000006</v>
      </c>
      <c r="DF674" s="3">
        <v>7.6782331499999996</v>
      </c>
      <c r="DG674" s="3">
        <v>21.629663470000001</v>
      </c>
      <c r="DH674" s="3">
        <v>-0.31110626000000002</v>
      </c>
      <c r="DI674" s="3">
        <v>1.79281198</v>
      </c>
      <c r="DJ674" s="3">
        <v>454.7011875</v>
      </c>
      <c r="DK674" s="3">
        <v>3.9425224600000002</v>
      </c>
      <c r="DL674" s="3">
        <v>-5.7172780000000003</v>
      </c>
      <c r="DM674" s="3">
        <v>-5.7172780000000003</v>
      </c>
      <c r="DN674">
        <v>4</v>
      </c>
      <c r="DO674" s="3">
        <v>434.70437500000003</v>
      </c>
      <c r="DP674" s="3">
        <v>5.1088285400000002</v>
      </c>
      <c r="DQ674" s="3">
        <v>10.93513489</v>
      </c>
      <c r="DR674">
        <v>0</v>
      </c>
      <c r="DS674">
        <v>0</v>
      </c>
    </row>
    <row r="675" spans="1:123" x14ac:dyDescent="0.3">
      <c r="A675" s="7">
        <f t="shared" si="10"/>
        <v>214.71999999999997</v>
      </c>
      <c r="B675" s="3">
        <v>259.83999999999997</v>
      </c>
      <c r="C675" s="3">
        <v>6.2707176200000001</v>
      </c>
      <c r="D675" s="3">
        <v>0.64637219999999995</v>
      </c>
      <c r="E675" s="3">
        <v>7.3069353100000001</v>
      </c>
      <c r="F675" s="3">
        <v>3.2410161500000001</v>
      </c>
      <c r="G675" s="3">
        <v>10.03997803</v>
      </c>
      <c r="H675" s="3">
        <v>26.167396549999999</v>
      </c>
      <c r="I675" s="3">
        <v>18.65751457</v>
      </c>
      <c r="J675" s="3">
        <v>11.04600525</v>
      </c>
      <c r="K675" s="3">
        <v>6.1524386399999997</v>
      </c>
      <c r="L675" s="3">
        <v>10.5908289</v>
      </c>
      <c r="M675" s="3">
        <v>1276.90002441</v>
      </c>
      <c r="N675" s="3">
        <v>4.2659997900000004</v>
      </c>
      <c r="O675" s="3">
        <v>-1E-3</v>
      </c>
      <c r="P675" s="3">
        <v>0.19066880999999999</v>
      </c>
      <c r="Q675" s="3">
        <v>5.7644800000000003E-2</v>
      </c>
      <c r="R675">
        <v>4</v>
      </c>
      <c r="S675">
        <v>3</v>
      </c>
      <c r="T675" s="3">
        <v>3.9830000399999999</v>
      </c>
      <c r="U675" s="3">
        <v>-7.0000000000000001E-3</v>
      </c>
      <c r="V675" s="3">
        <v>0.1914304</v>
      </c>
      <c r="W675" s="3">
        <v>5.7644800000000003E-2</v>
      </c>
      <c r="X675">
        <v>1</v>
      </c>
      <c r="Y675">
        <v>10</v>
      </c>
      <c r="Z675">
        <v>255</v>
      </c>
      <c r="AA675" s="3">
        <v>3275.5</v>
      </c>
      <c r="AB675" s="3">
        <v>89.019615169999994</v>
      </c>
      <c r="AC675">
        <v>96</v>
      </c>
      <c r="AD675">
        <v>0</v>
      </c>
      <c r="AE675" s="3">
        <v>90.19608307</v>
      </c>
      <c r="AF675" s="3">
        <v>0.91448987000000004</v>
      </c>
      <c r="AG675" s="3">
        <v>0.90890515000000005</v>
      </c>
      <c r="AH675" s="3">
        <v>887.90002441000001</v>
      </c>
      <c r="AI675" s="3">
        <v>893.90002441000001</v>
      </c>
      <c r="AJ675" s="3">
        <v>27.399999619999999</v>
      </c>
      <c r="AK675" s="3">
        <v>40.700000760000002</v>
      </c>
      <c r="AL675" s="3">
        <v>43.400001529999997</v>
      </c>
      <c r="AM675" s="3">
        <v>86.5</v>
      </c>
      <c r="AN675" s="3">
        <v>68.800003050000001</v>
      </c>
      <c r="AO675" s="3">
        <v>43.5</v>
      </c>
      <c r="AP675" s="3">
        <v>150.5</v>
      </c>
      <c r="AQ675" s="3">
        <v>43.400001529999997</v>
      </c>
      <c r="AR675" s="3">
        <v>25.200000760000002</v>
      </c>
      <c r="AS675" s="3">
        <v>34.599998470000003</v>
      </c>
      <c r="AT675">
        <v>30</v>
      </c>
      <c r="AU675">
        <v>27</v>
      </c>
      <c r="AV675">
        <v>27</v>
      </c>
      <c r="AW675" s="3">
        <v>47.299999239999998</v>
      </c>
      <c r="AX675" s="3">
        <v>53.599998470000003</v>
      </c>
      <c r="AY675" s="3">
        <v>47.599998470000003</v>
      </c>
      <c r="AZ675" s="3">
        <v>46.900001529999997</v>
      </c>
      <c r="BA675" s="3">
        <v>58.799999239999998</v>
      </c>
      <c r="BB675" s="3">
        <v>41.099998470000003</v>
      </c>
      <c r="BC675" s="3">
        <v>27.899999619999999</v>
      </c>
      <c r="BD675" s="3">
        <v>29.5</v>
      </c>
      <c r="BE675">
        <v>30</v>
      </c>
      <c r="BF675" s="3">
        <v>29.5</v>
      </c>
      <c r="BG675">
        <v>30</v>
      </c>
      <c r="BH675" s="3">
        <v>38.799999239999998</v>
      </c>
      <c r="BI675" s="3">
        <v>46.900001529999997</v>
      </c>
      <c r="BJ675" s="3">
        <v>38.799999239999998</v>
      </c>
      <c r="BK675">
        <v>38</v>
      </c>
      <c r="BL675">
        <v>25</v>
      </c>
      <c r="BM675" s="3">
        <v>9.6000000000000002E-2</v>
      </c>
      <c r="BN675" s="3">
        <v>259.98999022999999</v>
      </c>
      <c r="BO675" s="3">
        <v>19.920000080000001</v>
      </c>
      <c r="BP675" s="3">
        <v>40.318843700000002</v>
      </c>
      <c r="BQ675" s="3">
        <v>17.805496999999999</v>
      </c>
      <c r="BR675" s="3">
        <v>10.119999890000001</v>
      </c>
      <c r="BS675" s="3">
        <v>9.2700004600000003</v>
      </c>
      <c r="BT675" s="3">
        <v>2.0007998900000001</v>
      </c>
      <c r="BU675">
        <v>1</v>
      </c>
      <c r="BV675" s="3">
        <v>17.805433050000001</v>
      </c>
      <c r="BW675" s="3">
        <v>40.318935600000003</v>
      </c>
      <c r="BX675" s="3">
        <v>43.26232529</v>
      </c>
      <c r="BY675" s="3">
        <v>259.89999390000003</v>
      </c>
      <c r="BZ675" s="3">
        <v>333.63241577000002</v>
      </c>
      <c r="CA675" s="3">
        <v>2.1905124200000001</v>
      </c>
      <c r="CB675" s="3">
        <v>1918.3999023399999</v>
      </c>
      <c r="CC675" s="3">
        <v>5.2125999999999995E-4</v>
      </c>
      <c r="CD675" s="3">
        <v>-0.15900155999999999</v>
      </c>
      <c r="CE675" s="3">
        <v>2.7599985600000001</v>
      </c>
      <c r="CF675" s="3">
        <v>-15.71916676</v>
      </c>
      <c r="CG675" s="3">
        <v>259.99969482</v>
      </c>
      <c r="CH675" s="3">
        <v>34039.919687499998</v>
      </c>
      <c r="CI675" s="3">
        <v>3778.00108735</v>
      </c>
      <c r="CJ675" s="3">
        <v>-454.76900000000001</v>
      </c>
      <c r="CK675" s="3">
        <v>3778.0003257499998</v>
      </c>
      <c r="CL675" s="3">
        <v>4.266</v>
      </c>
      <c r="CM675" s="3">
        <v>22.299999239999998</v>
      </c>
      <c r="CN675" s="3">
        <v>28.599998469999999</v>
      </c>
      <c r="CO675" s="3">
        <v>28.599998469999999</v>
      </c>
      <c r="CP675">
        <v>5</v>
      </c>
      <c r="CQ675" s="3">
        <v>4.1736717199999998</v>
      </c>
      <c r="CR675" s="3">
        <v>9.8912792199999995</v>
      </c>
      <c r="CS675" s="3">
        <v>7.8751892999999997</v>
      </c>
      <c r="CT675" s="3">
        <v>1.02712965</v>
      </c>
      <c r="CU675" s="3">
        <v>0.73657399000000001</v>
      </c>
      <c r="CV675" s="3">
        <v>0.10207751</v>
      </c>
      <c r="CW675" s="3">
        <v>-0.10207751</v>
      </c>
      <c r="CX675" s="3">
        <v>-0.39215717</v>
      </c>
      <c r="CY675" s="3">
        <v>29.76247978</v>
      </c>
      <c r="CZ675" s="3">
        <v>0.15415551999999999</v>
      </c>
      <c r="DA675" s="3">
        <v>2.4961874499999999</v>
      </c>
      <c r="DB675" s="3">
        <v>-0.31009461999999999</v>
      </c>
      <c r="DC675" s="3">
        <v>12.07603645</v>
      </c>
      <c r="DD675" s="3">
        <v>21.940139769999998</v>
      </c>
      <c r="DE675" s="3">
        <v>9.8912792199999995</v>
      </c>
      <c r="DF675" s="3">
        <v>7.8751892999999997</v>
      </c>
      <c r="DG675" s="3">
        <v>21.940139769999998</v>
      </c>
      <c r="DH675" s="3">
        <v>-0.31009461999999999</v>
      </c>
      <c r="DI675" s="3">
        <v>1.941087</v>
      </c>
      <c r="DJ675" s="3">
        <v>454.76896875</v>
      </c>
      <c r="DK675" s="3">
        <v>4.2661455100000003</v>
      </c>
      <c r="DL675" s="3">
        <v>-5.6249089200000002</v>
      </c>
      <c r="DM675" s="3">
        <v>-5.6249089200000002</v>
      </c>
      <c r="DN675">
        <v>4</v>
      </c>
      <c r="DO675" s="3">
        <v>435.34437500000001</v>
      </c>
      <c r="DP675" s="3">
        <v>4.8916063300000001</v>
      </c>
      <c r="DQ675" s="3">
        <v>10.947948459999999</v>
      </c>
      <c r="DR675">
        <v>0</v>
      </c>
      <c r="DS675">
        <v>0</v>
      </c>
    </row>
    <row r="676" spans="1:123" x14ac:dyDescent="0.3">
      <c r="A676" s="7">
        <f t="shared" si="10"/>
        <v>215.04000000000002</v>
      </c>
      <c r="B676" s="3">
        <v>260.16000000000003</v>
      </c>
      <c r="C676" s="3">
        <v>6.2908601800000001</v>
      </c>
      <c r="D676" s="3">
        <v>0.31494620000000001</v>
      </c>
      <c r="E676" s="3">
        <v>7.3105974199999997</v>
      </c>
      <c r="F676" s="3">
        <v>3.2153811499999998</v>
      </c>
      <c r="G676" s="3">
        <v>10.06027222</v>
      </c>
      <c r="H676" s="3">
        <v>26.210121149999999</v>
      </c>
      <c r="I676" s="3">
        <v>17.69802666</v>
      </c>
      <c r="J676" s="3">
        <v>10.886548039999999</v>
      </c>
      <c r="K676" s="3">
        <v>6.1426730200000002</v>
      </c>
      <c r="L676" s="3">
        <v>11.25184917</v>
      </c>
      <c r="M676" s="3">
        <v>1277.25</v>
      </c>
      <c r="N676" s="3">
        <v>4.0949997900000001</v>
      </c>
      <c r="O676">
        <v>0</v>
      </c>
      <c r="P676" s="3">
        <v>0.18504961</v>
      </c>
      <c r="Q676" s="3">
        <v>5.76512E-2</v>
      </c>
      <c r="R676">
        <v>4</v>
      </c>
      <c r="S676">
        <v>3</v>
      </c>
      <c r="T676" s="3">
        <v>4.0229997600000003</v>
      </c>
      <c r="U676" s="3">
        <v>-7.0000000000000001E-3</v>
      </c>
      <c r="V676" s="3">
        <v>0.17598080999999999</v>
      </c>
      <c r="W676" s="3">
        <v>5.76512E-2</v>
      </c>
      <c r="X676">
        <v>1</v>
      </c>
      <c r="Y676">
        <v>10</v>
      </c>
      <c r="Z676">
        <v>255</v>
      </c>
      <c r="AA676" s="3">
        <v>3275.5</v>
      </c>
      <c r="AB676" s="3">
        <v>89.019615169999994</v>
      </c>
      <c r="AC676">
        <v>96</v>
      </c>
      <c r="AD676">
        <v>0</v>
      </c>
      <c r="AE676" s="3">
        <v>90.19608307</v>
      </c>
      <c r="AF676" s="3">
        <v>0.91448987000000004</v>
      </c>
      <c r="AG676" s="3">
        <v>0.90887463000000002</v>
      </c>
      <c r="AH676" s="3">
        <v>887.90002441000001</v>
      </c>
      <c r="AI676">
        <v>893</v>
      </c>
      <c r="AJ676" s="3">
        <v>27.399999619999999</v>
      </c>
      <c r="AK676" s="3">
        <v>40.700000760000002</v>
      </c>
      <c r="AL676" s="3">
        <v>43.400001529999997</v>
      </c>
      <c r="AM676" s="3">
        <v>86.199996949999999</v>
      </c>
      <c r="AN676" s="3">
        <v>68.5</v>
      </c>
      <c r="AO676" s="3">
        <v>43.799999239999998</v>
      </c>
      <c r="AP676" s="3">
        <v>151.1000061</v>
      </c>
      <c r="AQ676" s="3">
        <v>43.400001529999997</v>
      </c>
      <c r="AR676" s="3">
        <v>25.200000760000002</v>
      </c>
      <c r="AS676" s="3">
        <v>34.599998470000003</v>
      </c>
      <c r="AT676">
        <v>30</v>
      </c>
      <c r="AU676">
        <v>27</v>
      </c>
      <c r="AV676">
        <v>27</v>
      </c>
      <c r="AW676" s="3">
        <v>47.299999239999998</v>
      </c>
      <c r="AX676" s="3">
        <v>53.599998470000003</v>
      </c>
      <c r="AY676" s="3">
        <v>47.599998470000003</v>
      </c>
      <c r="AZ676" s="3">
        <v>46.900001529999997</v>
      </c>
      <c r="BA676">
        <v>59</v>
      </c>
      <c r="BB676" s="3">
        <v>41.099998470000003</v>
      </c>
      <c r="BC676" s="3">
        <v>27.899999619999999</v>
      </c>
      <c r="BD676" s="3">
        <v>29.5</v>
      </c>
      <c r="BE676">
        <v>30</v>
      </c>
      <c r="BF676" s="3">
        <v>29.5</v>
      </c>
      <c r="BG676">
        <v>30</v>
      </c>
      <c r="BH676" s="3">
        <v>38.799999239999998</v>
      </c>
      <c r="BI676" s="3">
        <v>46.900001529999997</v>
      </c>
      <c r="BJ676" s="3">
        <v>38.799999239999998</v>
      </c>
      <c r="BK676">
        <v>38</v>
      </c>
      <c r="BL676">
        <v>25</v>
      </c>
      <c r="BM676" s="3">
        <v>0.25260000999999999</v>
      </c>
      <c r="BN676" s="3">
        <v>259.76998901000002</v>
      </c>
      <c r="BO676" s="3">
        <v>20.239999770000001</v>
      </c>
      <c r="BP676" s="3">
        <v>40.319027599999998</v>
      </c>
      <c r="BQ676" s="3">
        <v>17.805369800000001</v>
      </c>
      <c r="BR676" s="3">
        <v>10.119999890000001</v>
      </c>
      <c r="BS676" s="3">
        <v>9.2700004600000003</v>
      </c>
      <c r="BT676" s="3">
        <v>2.0007998900000001</v>
      </c>
      <c r="BU676">
        <v>1</v>
      </c>
      <c r="BV676" s="3">
        <v>17.80530705</v>
      </c>
      <c r="BW676" s="3">
        <v>40.319119929999999</v>
      </c>
      <c r="BX676" s="3">
        <v>43.426063540000001</v>
      </c>
      <c r="BY676" s="3">
        <v>259.67999268</v>
      </c>
      <c r="BZ676" s="3">
        <v>334.31906128000003</v>
      </c>
      <c r="CA676" s="3">
        <v>2.1123826499999998</v>
      </c>
      <c r="CB676" s="3">
        <v>1959.1999511700001</v>
      </c>
      <c r="CC676" s="3">
        <v>5.1048E-4</v>
      </c>
      <c r="CD676" s="3">
        <v>-0.10300156000000001</v>
      </c>
      <c r="CE676" s="3">
        <v>2.65999842</v>
      </c>
      <c r="CF676" s="3">
        <v>-15.174592970000001</v>
      </c>
      <c r="CG676" s="3">
        <v>260.31970215000001</v>
      </c>
      <c r="CH676" s="3">
        <v>34040.239687499998</v>
      </c>
      <c r="CI676" s="3">
        <v>3778.3211001499999</v>
      </c>
      <c r="CJ676" s="3">
        <v>-454.72899999999998</v>
      </c>
      <c r="CK676" s="3">
        <v>3778.3203385500001</v>
      </c>
      <c r="CL676" s="3">
        <v>4.0949999999999998</v>
      </c>
      <c r="CM676" s="3">
        <v>22.299999239999998</v>
      </c>
      <c r="CN676" s="3">
        <v>28.599998469999999</v>
      </c>
      <c r="CO676" s="3">
        <v>28.599998469999999</v>
      </c>
      <c r="CP676">
        <v>5</v>
      </c>
      <c r="CQ676" s="3">
        <v>4.1836347600000003</v>
      </c>
      <c r="CR676" s="3">
        <v>9.9074945400000001</v>
      </c>
      <c r="CS676" s="3">
        <v>7.4701051700000001</v>
      </c>
      <c r="CT676" s="3">
        <v>1.0304768099999999</v>
      </c>
      <c r="CU676" s="3">
        <v>0.73687720000000001</v>
      </c>
      <c r="CV676" s="3">
        <v>0.10129995999999999</v>
      </c>
      <c r="CW676" s="3">
        <v>-0.10129995999999999</v>
      </c>
      <c r="CX676" s="3">
        <v>-0.37459924999999999</v>
      </c>
      <c r="CY676" s="3">
        <v>28.670976639999999</v>
      </c>
      <c r="CZ676" s="3">
        <v>0.39897451</v>
      </c>
      <c r="DA676" s="3">
        <v>2.4207713599999998</v>
      </c>
      <c r="DB676" s="3">
        <v>-0.30955516999999999</v>
      </c>
      <c r="DC676" s="3">
        <v>13.009202</v>
      </c>
      <c r="DD676" s="3">
        <v>21.56123543</v>
      </c>
      <c r="DE676" s="3">
        <v>9.9074945400000001</v>
      </c>
      <c r="DF676" s="3">
        <v>7.4701051700000001</v>
      </c>
      <c r="DG676" s="3">
        <v>21.56123543</v>
      </c>
      <c r="DH676" s="3">
        <v>-0.30955516999999999</v>
      </c>
      <c r="DI676" s="3">
        <v>1.86270449</v>
      </c>
      <c r="DJ676" s="3">
        <v>454.72889062000002</v>
      </c>
      <c r="DK676" s="3">
        <v>4.0949238299999999</v>
      </c>
      <c r="DL676" s="3">
        <v>-5.9754419299999997</v>
      </c>
      <c r="DM676" s="3">
        <v>-5.9754419299999997</v>
      </c>
      <c r="DN676">
        <v>4</v>
      </c>
      <c r="DO676" s="3">
        <v>435.984375</v>
      </c>
      <c r="DP676" s="3">
        <v>4.7438187599999999</v>
      </c>
      <c r="DQ676" s="3">
        <v>10.6330595</v>
      </c>
      <c r="DR676">
        <v>0</v>
      </c>
      <c r="DS676">
        <v>0</v>
      </c>
    </row>
    <row r="677" spans="1:123" x14ac:dyDescent="0.3">
      <c r="A677" s="7">
        <f t="shared" si="10"/>
        <v>215.36</v>
      </c>
      <c r="B677" s="3">
        <v>260.48</v>
      </c>
      <c r="C677" s="3">
        <v>6.2908601800000001</v>
      </c>
      <c r="D677" s="3">
        <v>0.31036850999999999</v>
      </c>
      <c r="E677" s="3">
        <v>7.2886242899999996</v>
      </c>
      <c r="F677" s="3">
        <v>3.1998169399999998</v>
      </c>
      <c r="G677" s="3">
        <v>10.05447388</v>
      </c>
      <c r="H677" s="3">
        <v>26.22354889</v>
      </c>
      <c r="I677" s="3">
        <v>17.965366360000001</v>
      </c>
      <c r="J677" s="3">
        <v>10.425573350000001</v>
      </c>
      <c r="K677" s="3">
        <v>6.15488005</v>
      </c>
      <c r="L677" s="3">
        <v>11.07789612</v>
      </c>
      <c r="M677" s="3">
        <v>1277.6999511700001</v>
      </c>
      <c r="N677" s="3">
        <v>3.87800002</v>
      </c>
      <c r="O677">
        <v>0</v>
      </c>
      <c r="P677" s="3">
        <v>0.21340801000000001</v>
      </c>
      <c r="Q677" s="3">
        <v>5.76512E-2</v>
      </c>
      <c r="R677">
        <v>4</v>
      </c>
      <c r="S677">
        <v>3</v>
      </c>
      <c r="T677" s="3">
        <v>4.0720000299999999</v>
      </c>
      <c r="U677" s="3">
        <v>-7.0000000000000001E-3</v>
      </c>
      <c r="V677" s="3">
        <v>0.21416961000000001</v>
      </c>
      <c r="W677" s="3">
        <v>5.76512E-2</v>
      </c>
      <c r="X677">
        <v>1</v>
      </c>
      <c r="Y677">
        <v>10</v>
      </c>
      <c r="Z677">
        <v>255</v>
      </c>
      <c r="AA677" s="3">
        <v>3284.75</v>
      </c>
      <c r="AB677" s="3">
        <v>89.019615169999994</v>
      </c>
      <c r="AC677">
        <v>96</v>
      </c>
      <c r="AD677">
        <v>0</v>
      </c>
      <c r="AE677" s="3">
        <v>90.19608307</v>
      </c>
      <c r="AF677" s="3">
        <v>0.91418469000000002</v>
      </c>
      <c r="AG677" s="3">
        <v>0.90832531000000005</v>
      </c>
      <c r="AH677" s="3">
        <v>887.79998779000005</v>
      </c>
      <c r="AI677" s="3">
        <v>892.5</v>
      </c>
      <c r="AJ677" s="3">
        <v>27.399999619999999</v>
      </c>
      <c r="AK677" s="3">
        <v>40.700000760000002</v>
      </c>
      <c r="AL677" s="3">
        <v>43.400001529999997</v>
      </c>
      <c r="AM677" s="3">
        <v>86.199996949999999</v>
      </c>
      <c r="AN677" s="3">
        <v>68.400001529999997</v>
      </c>
      <c r="AO677" s="3">
        <v>43.799999239999998</v>
      </c>
      <c r="AP677" s="3">
        <v>151.6000061</v>
      </c>
      <c r="AQ677" s="3">
        <v>43.799999239999998</v>
      </c>
      <c r="AR677" s="3">
        <v>25.100000380000001</v>
      </c>
      <c r="AS677" s="3">
        <v>34.599998470000003</v>
      </c>
      <c r="AT677">
        <v>30</v>
      </c>
      <c r="AU677">
        <v>27</v>
      </c>
      <c r="AV677">
        <v>27</v>
      </c>
      <c r="AW677" s="3">
        <v>47.299999239999998</v>
      </c>
      <c r="AX677" s="3">
        <v>53.599998470000003</v>
      </c>
      <c r="AY677" s="3">
        <v>47.599998470000003</v>
      </c>
      <c r="AZ677" s="3">
        <v>46.900001529999997</v>
      </c>
      <c r="BA677" s="3">
        <v>59.299999239999998</v>
      </c>
      <c r="BB677" s="3">
        <v>41.099998470000003</v>
      </c>
      <c r="BC677" s="3">
        <v>27.899999619999999</v>
      </c>
      <c r="BD677" s="3">
        <v>29.5</v>
      </c>
      <c r="BE677">
        <v>30</v>
      </c>
      <c r="BF677" s="3">
        <v>29.5</v>
      </c>
      <c r="BG677">
        <v>30</v>
      </c>
      <c r="BH677" s="3">
        <v>39.099998470000003</v>
      </c>
      <c r="BI677" s="3">
        <v>46.900001529999997</v>
      </c>
      <c r="BJ677" s="3">
        <v>39.099998470000003</v>
      </c>
      <c r="BK677">
        <v>38</v>
      </c>
      <c r="BL677">
        <v>25</v>
      </c>
      <c r="BM677" s="3">
        <v>0.21780000999999999</v>
      </c>
      <c r="BN677" s="3">
        <v>259.63000488</v>
      </c>
      <c r="BO677" s="3">
        <v>20.559999470000001</v>
      </c>
      <c r="BP677" s="3">
        <v>40.319212499999999</v>
      </c>
      <c r="BQ677" s="3">
        <v>17.805244999999999</v>
      </c>
      <c r="BR677" s="3">
        <v>10.119999890000001</v>
      </c>
      <c r="BS677" s="3">
        <v>9.2700004600000003</v>
      </c>
      <c r="BT677" s="3">
        <v>2.0007998900000001</v>
      </c>
      <c r="BU677">
        <v>1</v>
      </c>
      <c r="BV677" s="3">
        <v>17.80518378</v>
      </c>
      <c r="BW677" s="3">
        <v>40.319305389999997</v>
      </c>
      <c r="BX677" s="3">
        <v>43.621063229999997</v>
      </c>
      <c r="BY677" s="3">
        <v>259.76000977000001</v>
      </c>
      <c r="BZ677" s="3">
        <v>334.98922728999997</v>
      </c>
      <c r="CA677" s="3">
        <v>2.03796029</v>
      </c>
      <c r="CB677" s="3">
        <v>2018.8999023399999</v>
      </c>
      <c r="CC677" s="3">
        <v>4.9532999999999999E-4</v>
      </c>
      <c r="CD677" s="3">
        <v>0.22799844999999999</v>
      </c>
      <c r="CE677" s="3">
        <v>2.5659985500000002</v>
      </c>
      <c r="CF677" s="3">
        <v>-14.667546270000001</v>
      </c>
      <c r="CG677" s="3">
        <v>260.63967896000003</v>
      </c>
      <c r="CH677" s="3">
        <v>34040.559687499997</v>
      </c>
      <c r="CI677" s="3">
        <v>3778.6410937599999</v>
      </c>
      <c r="CJ677" s="3">
        <v>-454.68</v>
      </c>
      <c r="CK677" s="3">
        <v>3778.6403321600001</v>
      </c>
      <c r="CL677" s="3">
        <v>3.8780000000000001</v>
      </c>
      <c r="CM677" s="3">
        <v>22.299999239999998</v>
      </c>
      <c r="CN677" s="3">
        <v>28.599998469999999</v>
      </c>
      <c r="CO677" s="3">
        <v>28.599998469999999</v>
      </c>
      <c r="CP677">
        <v>5</v>
      </c>
      <c r="CQ677" s="3">
        <v>4.1810836800000004</v>
      </c>
      <c r="CR677" s="3">
        <v>9.9122695899999993</v>
      </c>
      <c r="CS677" s="3">
        <v>7.5832290599999999</v>
      </c>
      <c r="CT677" s="3">
        <v>1.03050339</v>
      </c>
      <c r="CU677" s="3">
        <v>0.73474090999999997</v>
      </c>
      <c r="CV677" s="3">
        <v>0.10078608999999999</v>
      </c>
      <c r="CW677" s="3">
        <v>-0.10078608999999999</v>
      </c>
      <c r="CX677" s="3">
        <v>-0.37430963</v>
      </c>
      <c r="CY677" s="3">
        <v>27.525619509999999</v>
      </c>
      <c r="CZ677" s="3">
        <v>0.34233457</v>
      </c>
      <c r="DA677" s="3">
        <v>2.1113691299999999</v>
      </c>
      <c r="DB677" s="3">
        <v>-0.40739818999999999</v>
      </c>
      <c r="DC677" s="3">
        <v>12.94567204</v>
      </c>
      <c r="DD677" s="3">
        <v>21.67658234</v>
      </c>
      <c r="DE677" s="3">
        <v>9.9122695899999993</v>
      </c>
      <c r="DF677" s="3">
        <v>7.5832290599999999</v>
      </c>
      <c r="DG677" s="3">
        <v>21.67658234</v>
      </c>
      <c r="DH677" s="3">
        <v>-0.40739818999999999</v>
      </c>
      <c r="DI677" s="3">
        <v>1.76373486</v>
      </c>
      <c r="DJ677" s="3">
        <v>454.68048436999999</v>
      </c>
      <c r="DK677" s="3">
        <v>3.8783525399999998</v>
      </c>
      <c r="DL677" s="3">
        <v>-5.9808735799999999</v>
      </c>
      <c r="DM677" s="3">
        <v>-5.9808735799999999</v>
      </c>
      <c r="DN677">
        <v>4</v>
      </c>
      <c r="DO677" s="3">
        <v>436.62437499999999</v>
      </c>
      <c r="DP677" s="3">
        <v>4.2701435099999996</v>
      </c>
      <c r="DQ677" s="3">
        <v>10.20828629</v>
      </c>
      <c r="DR677">
        <v>0</v>
      </c>
      <c r="DS677">
        <v>0</v>
      </c>
    </row>
    <row r="678" spans="1:123" x14ac:dyDescent="0.3">
      <c r="A678" s="7">
        <f t="shared" si="10"/>
        <v>215.68</v>
      </c>
      <c r="B678" s="3">
        <v>260.8</v>
      </c>
      <c r="C678" s="3">
        <v>6.3045935599999998</v>
      </c>
      <c r="D678" s="3">
        <v>0.31952393000000001</v>
      </c>
      <c r="E678" s="3">
        <v>7.3362326600000003</v>
      </c>
      <c r="F678" s="3">
        <v>3.24559402</v>
      </c>
      <c r="G678" s="3">
        <v>10.013884539999999</v>
      </c>
      <c r="H678" s="3">
        <v>26.191810610000001</v>
      </c>
      <c r="I678" s="3">
        <v>18.5891552</v>
      </c>
      <c r="J678" s="3">
        <v>11.22865582</v>
      </c>
      <c r="K678" s="3">
        <v>6.1219205900000002</v>
      </c>
      <c r="L678" s="3">
        <v>10.91843987</v>
      </c>
      <c r="M678" s="3">
        <v>1277.5</v>
      </c>
      <c r="N678" s="3">
        <v>3.8169999099999998</v>
      </c>
      <c r="O678">
        <v>0</v>
      </c>
      <c r="P678" s="3">
        <v>0.2385024</v>
      </c>
      <c r="Q678" s="3">
        <v>5.7664E-2</v>
      </c>
      <c r="R678">
        <v>4</v>
      </c>
      <c r="S678">
        <v>3</v>
      </c>
      <c r="T678" s="3">
        <v>4.1030001599999997</v>
      </c>
      <c r="U678" s="3">
        <v>-7.0000000000000001E-3</v>
      </c>
      <c r="V678" s="3">
        <v>0.23925759999999999</v>
      </c>
      <c r="W678" s="3">
        <v>5.7657600000000003E-2</v>
      </c>
      <c r="X678">
        <v>1</v>
      </c>
      <c r="Y678">
        <v>10</v>
      </c>
      <c r="Z678">
        <v>255</v>
      </c>
      <c r="AA678" s="3">
        <v>3288.5</v>
      </c>
      <c r="AB678" s="3">
        <v>89.019615169999994</v>
      </c>
      <c r="AC678">
        <v>96</v>
      </c>
      <c r="AD678">
        <v>0</v>
      </c>
      <c r="AE678" s="3">
        <v>90.19608307</v>
      </c>
      <c r="AF678" s="3">
        <v>0.91278088000000002</v>
      </c>
      <c r="AG678" s="3">
        <v>0.89984143000000005</v>
      </c>
      <c r="AH678">
        <v>887</v>
      </c>
      <c r="AI678" s="3">
        <v>892.5</v>
      </c>
      <c r="AJ678" s="3">
        <v>27.399999619999999</v>
      </c>
      <c r="AK678" s="3">
        <v>40.700000760000002</v>
      </c>
      <c r="AL678" s="3">
        <v>43.400001529999997</v>
      </c>
      <c r="AM678">
        <v>86</v>
      </c>
      <c r="AN678" s="3">
        <v>68.199996949999999</v>
      </c>
      <c r="AO678" s="3">
        <v>43.799999239999998</v>
      </c>
      <c r="AP678" s="3">
        <v>152.19999695000001</v>
      </c>
      <c r="AQ678" s="3">
        <v>43.799999239999998</v>
      </c>
      <c r="AR678">
        <v>25</v>
      </c>
      <c r="AS678" s="3">
        <v>34.599998470000003</v>
      </c>
      <c r="AT678">
        <v>30</v>
      </c>
      <c r="AU678">
        <v>27</v>
      </c>
      <c r="AV678">
        <v>27</v>
      </c>
      <c r="AW678" s="3">
        <v>47.299999239999998</v>
      </c>
      <c r="AX678" s="3">
        <v>53.599998470000003</v>
      </c>
      <c r="AY678" s="3">
        <v>47.700000760000002</v>
      </c>
      <c r="AZ678" s="3">
        <v>46.900001529999997</v>
      </c>
      <c r="BA678" s="3">
        <v>59.599998470000003</v>
      </c>
      <c r="BB678" s="3">
        <v>41.400001529999997</v>
      </c>
      <c r="BC678" s="3">
        <v>27.899999619999999</v>
      </c>
      <c r="BD678" s="3">
        <v>29.5</v>
      </c>
      <c r="BE678">
        <v>30</v>
      </c>
      <c r="BF678" s="3">
        <v>29.5</v>
      </c>
      <c r="BG678">
        <v>30</v>
      </c>
      <c r="BH678" s="3">
        <v>39.200000760000002</v>
      </c>
      <c r="BI678" s="3">
        <v>46.900001529999997</v>
      </c>
      <c r="BJ678" s="3">
        <v>39.200000760000002</v>
      </c>
      <c r="BK678">
        <v>38</v>
      </c>
      <c r="BL678">
        <v>25</v>
      </c>
      <c r="BM678" s="3">
        <v>3.78E-2</v>
      </c>
      <c r="BN678" s="3">
        <v>260.01000977000001</v>
      </c>
      <c r="BO678" s="3">
        <v>20.879999160000001</v>
      </c>
      <c r="BP678" s="3">
        <v>40.319398800000002</v>
      </c>
      <c r="BQ678" s="3">
        <v>17.805123500000001</v>
      </c>
      <c r="BR678" s="3">
        <v>10.119999890000001</v>
      </c>
      <c r="BS678" s="3">
        <v>9.2700004600000003</v>
      </c>
      <c r="BT678" s="3">
        <v>2.0007998900000001</v>
      </c>
      <c r="BU678">
        <v>1</v>
      </c>
      <c r="BV678" s="3">
        <v>17.805063990000001</v>
      </c>
      <c r="BW678" s="3">
        <v>40.319492529999998</v>
      </c>
      <c r="BX678" s="3">
        <v>43.797363279999999</v>
      </c>
      <c r="BY678" s="3">
        <v>260.07000732</v>
      </c>
      <c r="BZ678" s="3">
        <v>335.62646483999998</v>
      </c>
      <c r="CA678" s="3">
        <v>2.0063400300000001</v>
      </c>
      <c r="CB678" s="3">
        <v>2043.3999023399999</v>
      </c>
      <c r="CC678" s="3">
        <v>4.8937999999999998E-4</v>
      </c>
      <c r="CD678" s="3">
        <v>0.15599843999999999</v>
      </c>
      <c r="CE678" s="3">
        <v>2.5299985399999998</v>
      </c>
      <c r="CF678" s="3">
        <v>-14.462585450000001</v>
      </c>
      <c r="CG678" s="3">
        <v>260.95968628000003</v>
      </c>
      <c r="CH678" s="3">
        <v>34040.879687499997</v>
      </c>
      <c r="CI678" s="3">
        <v>3778.96109376</v>
      </c>
      <c r="CJ678" s="3">
        <v>-454.649</v>
      </c>
      <c r="CK678" s="3">
        <v>3778.9603385599999</v>
      </c>
      <c r="CL678" s="3">
        <v>3.8170000000000002</v>
      </c>
      <c r="CM678" s="3">
        <v>22.33720589</v>
      </c>
      <c r="CN678" s="3">
        <v>28.599998469999999</v>
      </c>
      <c r="CO678" s="3">
        <v>28.599998469999999</v>
      </c>
      <c r="CP678">
        <v>5</v>
      </c>
      <c r="CQ678" s="3">
        <v>4.1866178500000002</v>
      </c>
      <c r="CR678" s="3">
        <v>9.6536054599999996</v>
      </c>
      <c r="CS678" s="3">
        <v>7.7820463200000001</v>
      </c>
      <c r="CT678" s="3">
        <v>1.0325932499999999</v>
      </c>
      <c r="CU678" s="3">
        <v>0.73942428999999998</v>
      </c>
      <c r="CV678" s="3">
        <v>0.10224088000000001</v>
      </c>
      <c r="CW678" s="3">
        <v>-0.10224088000000001</v>
      </c>
      <c r="CX678" s="3">
        <v>-0.37553345999999999</v>
      </c>
      <c r="CY678" s="3">
        <v>30.043651579999999</v>
      </c>
      <c r="CZ678" s="3">
        <v>5.9881070000000002E-2</v>
      </c>
      <c r="DA678" s="3">
        <v>2.4777834400000001</v>
      </c>
      <c r="DB678" s="3">
        <v>-0.46278679</v>
      </c>
      <c r="DC678" s="3">
        <v>13.00074959</v>
      </c>
      <c r="DD678" s="3">
        <v>21.622268680000001</v>
      </c>
      <c r="DE678" s="3">
        <v>9.6536054599999996</v>
      </c>
      <c r="DF678" s="3">
        <v>7.7820463200000001</v>
      </c>
      <c r="DG678" s="3">
        <v>21.622268680000001</v>
      </c>
      <c r="DH678" s="3">
        <v>-0.46278679</v>
      </c>
      <c r="DI678" s="3">
        <v>1.7359601099999999</v>
      </c>
      <c r="DJ678" s="3">
        <v>454.64920311999998</v>
      </c>
      <c r="DK678" s="3">
        <v>3.8171582000000002</v>
      </c>
      <c r="DL678" s="3">
        <v>-5.9848070099999999</v>
      </c>
      <c r="DM678" s="3">
        <v>-5.9848070099999999</v>
      </c>
      <c r="DN678">
        <v>4</v>
      </c>
      <c r="DO678" s="3">
        <v>437.26437499999997</v>
      </c>
      <c r="DP678" s="3">
        <v>5.1077785499999999</v>
      </c>
      <c r="DQ678" s="3">
        <v>11.19127274</v>
      </c>
      <c r="DR678">
        <v>0</v>
      </c>
      <c r="DS678">
        <v>0</v>
      </c>
    </row>
    <row r="679" spans="1:123" x14ac:dyDescent="0.3">
      <c r="A679" s="7">
        <f t="shared" si="10"/>
        <v>216</v>
      </c>
      <c r="B679" s="3">
        <v>261.12</v>
      </c>
      <c r="C679" s="3">
        <v>6.3082561500000001</v>
      </c>
      <c r="D679" s="3">
        <v>7.3243400000000004E-3</v>
      </c>
      <c r="E679" s="3">
        <v>7.3124284700000004</v>
      </c>
      <c r="F679" s="3">
        <v>3.2144656199999999</v>
      </c>
      <c r="G679" s="3">
        <v>10.0718689</v>
      </c>
      <c r="H679" s="3">
        <v>26.162513730000001</v>
      </c>
      <c r="I679" s="3">
        <v>19.796447749999999</v>
      </c>
      <c r="J679" s="3">
        <v>11.005415920000001</v>
      </c>
      <c r="K679" s="3">
        <v>6.1377902000000004</v>
      </c>
      <c r="L679" s="3">
        <v>10.79957199</v>
      </c>
      <c r="M679" s="3">
        <v>1281.09997559</v>
      </c>
      <c r="N679" s="3">
        <v>3.6349999899999998</v>
      </c>
      <c r="O679">
        <v>0</v>
      </c>
      <c r="P679" s="3">
        <v>0.21239041</v>
      </c>
      <c r="Q679" s="3">
        <v>5.7664E-2</v>
      </c>
      <c r="R679">
        <v>4</v>
      </c>
      <c r="S679">
        <v>3</v>
      </c>
      <c r="T679" s="3">
        <v>4.0970001199999997</v>
      </c>
      <c r="U679" s="3">
        <v>-7.0000000000000001E-3</v>
      </c>
      <c r="V679" s="3">
        <v>0.21315201</v>
      </c>
      <c r="W679" s="3">
        <v>5.7664E-2</v>
      </c>
      <c r="X679">
        <v>1</v>
      </c>
      <c r="Y679">
        <v>10</v>
      </c>
      <c r="Z679">
        <v>255</v>
      </c>
      <c r="AA679" s="3">
        <v>3288.5</v>
      </c>
      <c r="AB679" s="3">
        <v>89.019615169999994</v>
      </c>
      <c r="AC679">
        <v>96</v>
      </c>
      <c r="AD679">
        <v>0</v>
      </c>
      <c r="AE679" s="3">
        <v>90.19608307</v>
      </c>
      <c r="AF679" s="3">
        <v>0.91278088000000002</v>
      </c>
      <c r="AG679" s="3">
        <v>0.89984143000000005</v>
      </c>
      <c r="AH679">
        <v>887</v>
      </c>
      <c r="AI679" s="3">
        <v>891.5</v>
      </c>
      <c r="AJ679" s="3">
        <v>27.399999619999999</v>
      </c>
      <c r="AK679" s="3">
        <v>40.700000760000002</v>
      </c>
      <c r="AL679" s="3">
        <v>43.400001529999997</v>
      </c>
      <c r="AM679" s="3">
        <v>85.900001529999997</v>
      </c>
      <c r="AN679">
        <v>68</v>
      </c>
      <c r="AO679" s="3">
        <v>43.799999239999998</v>
      </c>
      <c r="AP679" s="3">
        <v>152.5</v>
      </c>
      <c r="AQ679" s="3">
        <v>43.799999239999998</v>
      </c>
      <c r="AR679" s="3">
        <v>25.200000760000002</v>
      </c>
      <c r="AS679" s="3">
        <v>34.599998470000003</v>
      </c>
      <c r="AT679">
        <v>30</v>
      </c>
      <c r="AU679">
        <v>27</v>
      </c>
      <c r="AV679">
        <v>27</v>
      </c>
      <c r="AW679" s="3">
        <v>47.599998470000003</v>
      </c>
      <c r="AX679" s="3">
        <v>53.700000760000002</v>
      </c>
      <c r="AY679">
        <v>48</v>
      </c>
      <c r="AZ679" s="3">
        <v>47.299999239999998</v>
      </c>
      <c r="BA679" s="3">
        <v>59.599998470000003</v>
      </c>
      <c r="BB679" s="3">
        <v>41.5</v>
      </c>
      <c r="BC679" s="3">
        <v>27.899999619999999</v>
      </c>
      <c r="BD679" s="3">
        <v>29.5</v>
      </c>
      <c r="BE679">
        <v>30</v>
      </c>
      <c r="BF679" s="3">
        <v>29.5</v>
      </c>
      <c r="BG679">
        <v>30</v>
      </c>
      <c r="BH679" s="3">
        <v>39.200000760000002</v>
      </c>
      <c r="BI679" s="3">
        <v>47.099998470000003</v>
      </c>
      <c r="BJ679" s="3">
        <v>39.200000760000002</v>
      </c>
      <c r="BK679">
        <v>38</v>
      </c>
      <c r="BL679">
        <v>25</v>
      </c>
      <c r="BM679">
        <v>0</v>
      </c>
      <c r="BN679" s="3">
        <v>260.13000488</v>
      </c>
      <c r="BO679" s="3">
        <v>21.200000760000002</v>
      </c>
      <c r="BP679" s="3">
        <v>40.3195865</v>
      </c>
      <c r="BQ679" s="3">
        <v>17.805005000000001</v>
      </c>
      <c r="BR679" s="3">
        <v>10.119999890000001</v>
      </c>
      <c r="BS679" s="3">
        <v>9.2700004600000003</v>
      </c>
      <c r="BT679" s="3">
        <v>2.0007998900000001</v>
      </c>
      <c r="BU679">
        <v>1</v>
      </c>
      <c r="BV679" s="3">
        <v>17.804946709999999</v>
      </c>
      <c r="BW679" s="3">
        <v>40.31968062</v>
      </c>
      <c r="BX679" s="3">
        <v>43.962284089999997</v>
      </c>
      <c r="BY679" s="3">
        <v>260.10998534999999</v>
      </c>
      <c r="BZ679" s="3">
        <v>336.27465819999998</v>
      </c>
      <c r="CA679" s="3">
        <v>2.0576536700000001</v>
      </c>
      <c r="CB679" s="3">
        <v>2002.5</v>
      </c>
      <c r="CC679" s="3">
        <v>4.9945000000000002E-4</v>
      </c>
      <c r="CD679" s="3">
        <v>3.4998439999999999E-2</v>
      </c>
      <c r="CE679" s="3">
        <v>2.5949983599999999</v>
      </c>
      <c r="CF679" s="3">
        <v>-14.821566580000001</v>
      </c>
      <c r="CG679" s="3">
        <v>261.27969359999997</v>
      </c>
      <c r="CH679" s="3">
        <v>34041.199687499997</v>
      </c>
      <c r="CI679" s="3">
        <v>3779.2811001700002</v>
      </c>
      <c r="CJ679" s="3">
        <v>-454.65499999999997</v>
      </c>
      <c r="CK679" s="3">
        <v>3779.2803385699999</v>
      </c>
      <c r="CL679" s="3">
        <v>3.6349999999999998</v>
      </c>
      <c r="CM679" s="3">
        <v>22.599998469999999</v>
      </c>
      <c r="CN679" s="3">
        <v>28.749608989999999</v>
      </c>
      <c r="CO679" s="3">
        <v>28.749608989999999</v>
      </c>
      <c r="CP679">
        <v>5</v>
      </c>
      <c r="CQ679" s="3">
        <v>4.3785181</v>
      </c>
      <c r="CR679" s="3">
        <v>9.4769134499999996</v>
      </c>
      <c r="CS679" s="3">
        <v>8.0392951999999998</v>
      </c>
      <c r="CT679" s="3">
        <v>1.0333185199999999</v>
      </c>
      <c r="CU679" s="3">
        <v>0.73716216999999995</v>
      </c>
      <c r="CV679" s="3">
        <v>0.10125707</v>
      </c>
      <c r="CW679" s="3">
        <v>-0.10125707</v>
      </c>
      <c r="CX679" s="3">
        <v>-0.35810217</v>
      </c>
      <c r="CY679" s="3">
        <v>29.469034189999999</v>
      </c>
      <c r="CZ679">
        <v>0</v>
      </c>
      <c r="DA679" s="3">
        <v>2.4466397799999999</v>
      </c>
      <c r="DB679" s="3">
        <v>-0.46404796999999998</v>
      </c>
      <c r="DC679" s="3">
        <v>12.89254951</v>
      </c>
      <c r="DD679" s="3">
        <v>21.8947258</v>
      </c>
      <c r="DE679" s="3">
        <v>9.4769134499999996</v>
      </c>
      <c r="DF679" s="3">
        <v>8.0392951999999998</v>
      </c>
      <c r="DG679" s="3">
        <v>21.8947258</v>
      </c>
      <c r="DH679" s="3">
        <v>-0.46404796999999998</v>
      </c>
      <c r="DI679" s="3">
        <v>1.65316766</v>
      </c>
      <c r="DJ679" s="3">
        <v>454.65414062000002</v>
      </c>
      <c r="DK679" s="3">
        <v>3.6351445299999998</v>
      </c>
      <c r="DL679" s="3">
        <v>-6.3010926200000004</v>
      </c>
      <c r="DM679" s="3">
        <v>-6.3010926200000004</v>
      </c>
      <c r="DN679">
        <v>4</v>
      </c>
      <c r="DO679" s="3">
        <v>437.90437500000002</v>
      </c>
      <c r="DP679" s="3">
        <v>4.8679781000000002</v>
      </c>
      <c r="DQ679" s="3">
        <v>11.00617504</v>
      </c>
      <c r="DR679">
        <v>0</v>
      </c>
      <c r="DS679">
        <v>0</v>
      </c>
    </row>
    <row r="680" spans="1:123" x14ac:dyDescent="0.3">
      <c r="A680" s="7">
        <f t="shared" si="10"/>
        <v>216.32</v>
      </c>
      <c r="B680" s="3">
        <v>261.44</v>
      </c>
      <c r="C680" s="3">
        <v>6.29269123</v>
      </c>
      <c r="D680" s="3">
        <v>1.1902039999999999E-2</v>
      </c>
      <c r="E680" s="3">
        <v>7.3453879400000002</v>
      </c>
      <c r="F680" s="3">
        <v>3.2465095499999999</v>
      </c>
      <c r="G680" s="3">
        <v>9.9790945099999995</v>
      </c>
      <c r="H680" s="3">
        <v>26.23331451</v>
      </c>
      <c r="I680" s="3">
        <v>19.287406919999999</v>
      </c>
      <c r="J680" s="3">
        <v>10.828563689999999</v>
      </c>
      <c r="K680" s="3">
        <v>6.1170377699999996</v>
      </c>
      <c r="L680" s="3">
        <v>11.11268711</v>
      </c>
      <c r="M680" s="3">
        <v>1281.90002441</v>
      </c>
      <c r="N680" s="3">
        <v>3.6940000099999999</v>
      </c>
      <c r="O680">
        <v>0</v>
      </c>
      <c r="P680" s="3">
        <v>0.17726721000000001</v>
      </c>
      <c r="Q680" s="3">
        <v>5.7670399999999997E-2</v>
      </c>
      <c r="R680">
        <v>4</v>
      </c>
      <c r="S680">
        <v>3</v>
      </c>
      <c r="T680" s="3">
        <v>4.1009998300000001</v>
      </c>
      <c r="U680" s="3">
        <v>-7.0000000000000001E-3</v>
      </c>
      <c r="V680" s="3">
        <v>0.17802881000000001</v>
      </c>
      <c r="W680" s="3">
        <v>5.7670399999999997E-2</v>
      </c>
      <c r="X680">
        <v>1</v>
      </c>
      <c r="Y680">
        <v>10</v>
      </c>
      <c r="Z680">
        <v>255</v>
      </c>
      <c r="AA680" s="3">
        <v>3277.75</v>
      </c>
      <c r="AB680" s="3">
        <v>89.019615169999994</v>
      </c>
      <c r="AC680">
        <v>96</v>
      </c>
      <c r="AD680">
        <v>0</v>
      </c>
      <c r="AE680" s="3">
        <v>90.19608307</v>
      </c>
      <c r="AF680" s="3">
        <v>0.91241466999999998</v>
      </c>
      <c r="AG680" s="3">
        <v>0.90115367999999996</v>
      </c>
      <c r="AH680" s="3">
        <v>886.90002441000001</v>
      </c>
      <c r="AI680" s="3">
        <v>890.90002441000001</v>
      </c>
      <c r="AJ680" s="3">
        <v>27.399999619999999</v>
      </c>
      <c r="AK680" s="3">
        <v>40.700000760000002</v>
      </c>
      <c r="AL680" s="3">
        <v>43.799999239999998</v>
      </c>
      <c r="AM680" s="3">
        <v>85.900001529999997</v>
      </c>
      <c r="AN680">
        <v>68</v>
      </c>
      <c r="AO680" s="3">
        <v>43.799999239999998</v>
      </c>
      <c r="AP680">
        <v>153</v>
      </c>
      <c r="AQ680" s="3">
        <v>43.799999239999998</v>
      </c>
      <c r="AR680" s="3">
        <v>25.200000760000002</v>
      </c>
      <c r="AS680" s="3">
        <v>34.599998470000003</v>
      </c>
      <c r="AT680">
        <v>30</v>
      </c>
      <c r="AU680">
        <v>27</v>
      </c>
      <c r="AV680">
        <v>27</v>
      </c>
      <c r="AW680" s="3">
        <v>47.599998470000003</v>
      </c>
      <c r="AX680">
        <v>54</v>
      </c>
      <c r="AY680">
        <v>48</v>
      </c>
      <c r="AZ680" s="3">
        <v>47.299999239999998</v>
      </c>
      <c r="BA680">
        <v>60</v>
      </c>
      <c r="BB680" s="3">
        <v>41.5</v>
      </c>
      <c r="BC680" s="3">
        <v>27.899999619999999</v>
      </c>
      <c r="BD680" s="3">
        <v>29.5</v>
      </c>
      <c r="BE680">
        <v>30</v>
      </c>
      <c r="BF680" s="3">
        <v>29.5</v>
      </c>
      <c r="BG680">
        <v>30</v>
      </c>
      <c r="BH680" s="3">
        <v>39.200000760000002</v>
      </c>
      <c r="BI680" s="3">
        <v>47.299999239999998</v>
      </c>
      <c r="BJ680" s="3">
        <v>39.200000760000002</v>
      </c>
      <c r="BK680" s="3">
        <v>38.099998470000003</v>
      </c>
      <c r="BL680">
        <v>25</v>
      </c>
      <c r="BM680">
        <v>0</v>
      </c>
      <c r="BN680" s="3">
        <v>260.17001342999998</v>
      </c>
      <c r="BO680" s="3">
        <v>21.520000459999999</v>
      </c>
      <c r="BP680" s="3">
        <v>40.319775</v>
      </c>
      <c r="BQ680" s="3">
        <v>17.804889200000002</v>
      </c>
      <c r="BR680" s="3">
        <v>10.119999890000001</v>
      </c>
      <c r="BS680" s="3">
        <v>9.2700004600000003</v>
      </c>
      <c r="BT680" s="3">
        <v>2.0007998900000001</v>
      </c>
      <c r="BU680">
        <v>1</v>
      </c>
      <c r="BV680" s="3">
        <v>17.80483237</v>
      </c>
      <c r="BW680" s="3">
        <v>40.319869789999998</v>
      </c>
      <c r="BX680" s="3">
        <v>44.16358185</v>
      </c>
      <c r="BY680" s="3">
        <v>260.23999022999999</v>
      </c>
      <c r="BZ680" s="3">
        <v>336.95031738</v>
      </c>
      <c r="CA680" s="3">
        <v>2.1548390400000001</v>
      </c>
      <c r="CB680" s="3">
        <v>1930.59997559</v>
      </c>
      <c r="CC680" s="3">
        <v>5.1800999999999995E-4</v>
      </c>
      <c r="CD680" s="3">
        <v>9.9843999999999996E-4</v>
      </c>
      <c r="CE680" s="3">
        <v>2.7179985000000002</v>
      </c>
      <c r="CF680" s="3">
        <v>-15.49183178</v>
      </c>
      <c r="CG680" s="3">
        <v>261.59970092999998</v>
      </c>
      <c r="CH680" s="3">
        <v>34041.519687499997</v>
      </c>
      <c r="CI680" s="3">
        <v>3779.6011001699999</v>
      </c>
      <c r="CJ680" s="3">
        <v>-454.65100000000001</v>
      </c>
      <c r="CK680" s="3">
        <v>3779.6003385700001</v>
      </c>
      <c r="CL680" s="3">
        <v>3.694</v>
      </c>
      <c r="CM680" s="3">
        <v>22.599998469999999</v>
      </c>
      <c r="CN680">
        <v>29</v>
      </c>
      <c r="CO680">
        <v>29</v>
      </c>
      <c r="CP680">
        <v>5</v>
      </c>
      <c r="CQ680" s="3">
        <v>4.3381142600000002</v>
      </c>
      <c r="CR680" s="3">
        <v>9.9158067699999997</v>
      </c>
      <c r="CS680" s="3">
        <v>8.1413822200000006</v>
      </c>
      <c r="CT680" s="3">
        <v>1.0307512299999999</v>
      </c>
      <c r="CU680" s="3">
        <v>0.74040919999999999</v>
      </c>
      <c r="CV680" s="3">
        <v>0.10225273999999999</v>
      </c>
      <c r="CW680" s="3">
        <v>-0.10225273999999999</v>
      </c>
      <c r="CX680" s="3">
        <v>-0.35745925000000001</v>
      </c>
      <c r="CY680" s="3">
        <v>28.760723110000001</v>
      </c>
      <c r="CZ680">
        <v>0</v>
      </c>
      <c r="DA680" s="3">
        <v>2.4049017400000001</v>
      </c>
      <c r="DB680" s="3">
        <v>-0.40465578000000002</v>
      </c>
      <c r="DC680" s="3">
        <v>13.513264660000001</v>
      </c>
      <c r="DD680" s="3">
        <v>22.395303729999998</v>
      </c>
      <c r="DE680" s="3">
        <v>9.9158067699999997</v>
      </c>
      <c r="DF680" s="3">
        <v>8.1413822200000006</v>
      </c>
      <c r="DG680" s="3">
        <v>22.395303729999998</v>
      </c>
      <c r="DH680" s="3">
        <v>-0.40465578000000002</v>
      </c>
      <c r="DI680" s="3">
        <v>1.6798658</v>
      </c>
      <c r="DJ680" s="3">
        <v>454.65125</v>
      </c>
      <c r="DK680" s="3">
        <v>3.6933769500000002</v>
      </c>
      <c r="DL680" s="3">
        <v>-6.2810845400000002</v>
      </c>
      <c r="DM680" s="3">
        <v>-6.2810845400000002</v>
      </c>
      <c r="DN680">
        <v>4</v>
      </c>
      <c r="DO680" s="3">
        <v>438.544375</v>
      </c>
      <c r="DP680" s="3">
        <v>4.7127223000000003</v>
      </c>
      <c r="DQ680" s="3">
        <v>10.82962322</v>
      </c>
      <c r="DR680">
        <v>0</v>
      </c>
      <c r="DS680">
        <v>0</v>
      </c>
    </row>
    <row r="681" spans="1:123" x14ac:dyDescent="0.3">
      <c r="A681" s="7">
        <f t="shared" si="10"/>
        <v>216.64</v>
      </c>
      <c r="B681" s="3">
        <v>261.76</v>
      </c>
      <c r="C681" s="3">
        <v>6.3073401499999999</v>
      </c>
      <c r="D681" s="3">
        <v>0.33234149000000002</v>
      </c>
      <c r="E681" s="3">
        <v>7.3408103000000002</v>
      </c>
      <c r="F681" s="3">
        <v>3.2355229900000002</v>
      </c>
      <c r="G681" s="3">
        <v>10.013884539999999</v>
      </c>
      <c r="H681" s="3">
        <v>26.169837950000002</v>
      </c>
      <c r="I681" s="3">
        <v>19.453426360000002</v>
      </c>
      <c r="J681" s="3">
        <v>10.979323389999999</v>
      </c>
      <c r="K681" s="3">
        <v>6.1426730200000002</v>
      </c>
      <c r="L681" s="3">
        <v>10.67200661</v>
      </c>
      <c r="M681" s="3">
        <v>1277.84997559</v>
      </c>
      <c r="N681" s="3">
        <v>3.66300011</v>
      </c>
      <c r="O681">
        <v>0</v>
      </c>
      <c r="P681" s="3">
        <v>0.2023616</v>
      </c>
      <c r="Q681" s="3">
        <v>5.7670399999999997E-2</v>
      </c>
      <c r="R681">
        <v>4</v>
      </c>
      <c r="S681">
        <v>3</v>
      </c>
      <c r="T681" s="3">
        <v>4.1329998999999997</v>
      </c>
      <c r="U681" s="3">
        <v>-7.0000000000000001E-3</v>
      </c>
      <c r="V681" s="3">
        <v>0.2031232</v>
      </c>
      <c r="W681" s="3">
        <v>5.76768E-2</v>
      </c>
      <c r="X681">
        <v>1</v>
      </c>
      <c r="Y681">
        <v>10</v>
      </c>
      <c r="Z681">
        <v>255</v>
      </c>
      <c r="AA681" s="3">
        <v>3274.5</v>
      </c>
      <c r="AB681" s="3">
        <v>89.019615169999994</v>
      </c>
      <c r="AC681">
        <v>96</v>
      </c>
      <c r="AD681">
        <v>0</v>
      </c>
      <c r="AE681" s="3">
        <v>90.19608307</v>
      </c>
      <c r="AF681" s="3">
        <v>0.91082775999999999</v>
      </c>
      <c r="AG681" s="3">
        <v>0.90692150999999999</v>
      </c>
      <c r="AH681">
        <v>886</v>
      </c>
      <c r="AI681" s="3">
        <v>890.90002441000001</v>
      </c>
      <c r="AJ681" s="3">
        <v>27.399999619999999</v>
      </c>
      <c r="AK681" s="3">
        <v>40.700000760000002</v>
      </c>
      <c r="AL681" s="3">
        <v>43.799999239999998</v>
      </c>
      <c r="AM681" s="3">
        <v>85.900001529999997</v>
      </c>
      <c r="AN681" s="3">
        <v>67.599998470000003</v>
      </c>
      <c r="AO681" s="3">
        <v>43.799999239999998</v>
      </c>
      <c r="AP681" s="3">
        <v>153.19999695000001</v>
      </c>
      <c r="AQ681" s="3">
        <v>43.799999239999998</v>
      </c>
      <c r="AR681">
        <v>25</v>
      </c>
      <c r="AS681" s="3">
        <v>34.599998470000003</v>
      </c>
      <c r="AT681">
        <v>30</v>
      </c>
      <c r="AU681">
        <v>27</v>
      </c>
      <c r="AV681">
        <v>27</v>
      </c>
      <c r="AW681" s="3">
        <v>47.599998470000003</v>
      </c>
      <c r="AX681">
        <v>54</v>
      </c>
      <c r="AY681">
        <v>48</v>
      </c>
      <c r="AZ681" s="3">
        <v>47.299999239999998</v>
      </c>
      <c r="BA681">
        <v>60</v>
      </c>
      <c r="BB681" s="3">
        <v>41.5</v>
      </c>
      <c r="BC681" s="3">
        <v>27.899999619999999</v>
      </c>
      <c r="BD681" s="3">
        <v>29.5</v>
      </c>
      <c r="BE681">
        <v>30</v>
      </c>
      <c r="BF681" s="3">
        <v>29.5</v>
      </c>
      <c r="BG681">
        <v>30</v>
      </c>
      <c r="BH681" s="3">
        <v>39.200000760000002</v>
      </c>
      <c r="BI681" s="3">
        <v>47.299999239999998</v>
      </c>
      <c r="BJ681" s="3">
        <v>39.200000760000002</v>
      </c>
      <c r="BK681" s="3">
        <v>38.400001529999997</v>
      </c>
      <c r="BL681">
        <v>25</v>
      </c>
      <c r="BM681" s="3">
        <v>0.68940002</v>
      </c>
      <c r="BN681" s="3">
        <v>260.08999634000003</v>
      </c>
      <c r="BO681" s="3">
        <v>21.840000150000002</v>
      </c>
      <c r="BP681" s="3">
        <v>40.3199647</v>
      </c>
      <c r="BQ681" s="3">
        <v>17.804776199999999</v>
      </c>
      <c r="BR681" s="3">
        <v>10.119999890000001</v>
      </c>
      <c r="BS681" s="3">
        <v>9.2700004600000003</v>
      </c>
      <c r="BT681" s="3">
        <v>2.0007998900000001</v>
      </c>
      <c r="BU681">
        <v>1</v>
      </c>
      <c r="BV681" s="3">
        <v>17.804720660000001</v>
      </c>
      <c r="BW681" s="3">
        <v>40.320059749999999</v>
      </c>
      <c r="BX681" s="3">
        <v>44.346042629999999</v>
      </c>
      <c r="BY681" s="3">
        <v>260.04998778999999</v>
      </c>
      <c r="BZ681" s="3">
        <v>337.64797973999998</v>
      </c>
      <c r="CA681" s="3">
        <v>2.2015511999999999</v>
      </c>
      <c r="CB681" s="3">
        <v>1891.8999023399999</v>
      </c>
      <c r="CC681" s="3">
        <v>5.2855999999999997E-4</v>
      </c>
      <c r="CD681" s="3">
        <v>5.0998439999999999E-2</v>
      </c>
      <c r="CE681" s="3">
        <v>2.7759983500000001</v>
      </c>
      <c r="CF681" s="3">
        <v>-15.808563230000001</v>
      </c>
      <c r="CG681" s="3">
        <v>261.91967772999999</v>
      </c>
      <c r="CH681" s="3">
        <v>34041.839687500003</v>
      </c>
      <c r="CI681" s="3">
        <v>3779.9211065700001</v>
      </c>
      <c r="CJ681" s="3">
        <v>-454.61900000000003</v>
      </c>
      <c r="CK681" s="3">
        <v>3779.9203449699999</v>
      </c>
      <c r="CL681" s="3">
        <v>3.6629999999999998</v>
      </c>
      <c r="CM681" s="3">
        <v>22.599998469999999</v>
      </c>
      <c r="CN681">
        <v>29</v>
      </c>
      <c r="CO681">
        <v>29</v>
      </c>
      <c r="CP681">
        <v>5</v>
      </c>
      <c r="CQ681" s="3">
        <v>4.35204506</v>
      </c>
      <c r="CR681" s="3">
        <v>9.89237404</v>
      </c>
      <c r="CS681" s="3">
        <v>8.21149445</v>
      </c>
      <c r="CT681" s="3">
        <v>1.0330921399999999</v>
      </c>
      <c r="CU681" s="3">
        <v>0.73992621999999997</v>
      </c>
      <c r="CV681" s="3">
        <v>0.10193128</v>
      </c>
      <c r="CW681" s="3">
        <v>-0.10193128</v>
      </c>
      <c r="CX681" s="3">
        <v>-0.37648648000000001</v>
      </c>
      <c r="CY681" s="3">
        <v>27.285110469999999</v>
      </c>
      <c r="CZ681" s="3">
        <v>1.03380406</v>
      </c>
      <c r="DA681" s="3">
        <v>2.4672434299999999</v>
      </c>
      <c r="DB681" s="3">
        <v>-0.30955287999999997</v>
      </c>
      <c r="DC681" s="3">
        <v>12.97650146</v>
      </c>
      <c r="DD681" s="3">
        <v>22.455913540000001</v>
      </c>
      <c r="DE681" s="3">
        <v>9.89237404</v>
      </c>
      <c r="DF681" s="3">
        <v>8.21149445</v>
      </c>
      <c r="DG681" s="3">
        <v>22.455913540000001</v>
      </c>
      <c r="DH681" s="3">
        <v>-0.30955287999999997</v>
      </c>
      <c r="DI681" s="3">
        <v>1.66589097</v>
      </c>
      <c r="DJ681" s="3">
        <v>454.61960936999998</v>
      </c>
      <c r="DK681" s="3">
        <v>3.6631132800000001</v>
      </c>
      <c r="DL681" s="3">
        <v>-5.97408962</v>
      </c>
      <c r="DM681" s="3">
        <v>-5.97408962</v>
      </c>
      <c r="DN681">
        <v>4</v>
      </c>
      <c r="DO681" s="3">
        <v>439.18437499999999</v>
      </c>
      <c r="DP681" s="3">
        <v>4.8348894099999997</v>
      </c>
      <c r="DQ681" s="3">
        <v>10.287339210000001</v>
      </c>
      <c r="DR681">
        <v>0</v>
      </c>
      <c r="DS681">
        <v>0</v>
      </c>
    </row>
    <row r="682" spans="1:123" x14ac:dyDescent="0.3">
      <c r="A682" s="7">
        <f t="shared" si="10"/>
        <v>216.95999999999998</v>
      </c>
      <c r="B682" s="3">
        <v>262.08</v>
      </c>
      <c r="C682" s="3">
        <v>6.3192429499999996</v>
      </c>
      <c r="D682" s="3">
        <v>0.44678416999999998</v>
      </c>
      <c r="E682" s="3">
        <v>7.3600368500000002</v>
      </c>
      <c r="F682" s="3">
        <v>3.23369193</v>
      </c>
      <c r="G682" s="3">
        <v>10.02258301</v>
      </c>
      <c r="H682" s="3">
        <v>26.21988678</v>
      </c>
      <c r="I682" s="3">
        <v>17.309837340000001</v>
      </c>
      <c r="J682" s="3">
        <v>11.202562329999999</v>
      </c>
      <c r="K682" s="3">
        <v>6.1609840399999998</v>
      </c>
      <c r="L682" s="3">
        <v>11.13008213</v>
      </c>
      <c r="M682" s="3">
        <v>1273.9499511700001</v>
      </c>
      <c r="N682" s="3">
        <v>4.1510000199999997</v>
      </c>
      <c r="O682">
        <v>0</v>
      </c>
      <c r="P682" s="3">
        <v>0.24055681000000001</v>
      </c>
      <c r="Q682" s="3">
        <v>5.76768E-2</v>
      </c>
      <c r="R682">
        <v>4</v>
      </c>
      <c r="S682">
        <v>3</v>
      </c>
      <c r="T682" s="3">
        <v>4.0310001399999997</v>
      </c>
      <c r="U682" s="3">
        <v>-7.0000000000000001E-3</v>
      </c>
      <c r="V682" s="3">
        <v>0.24131839999999999</v>
      </c>
      <c r="W682" s="3">
        <v>5.76768E-2</v>
      </c>
      <c r="X682">
        <v>1</v>
      </c>
      <c r="Y682">
        <v>10</v>
      </c>
      <c r="Z682">
        <v>255</v>
      </c>
      <c r="AA682" s="3">
        <v>3274.5</v>
      </c>
      <c r="AB682" s="3">
        <v>89.019615169999994</v>
      </c>
      <c r="AC682">
        <v>96</v>
      </c>
      <c r="AD682">
        <v>0</v>
      </c>
      <c r="AE682" s="3">
        <v>90.19608307</v>
      </c>
      <c r="AF682" s="3">
        <v>0.91082775999999999</v>
      </c>
      <c r="AG682" s="3">
        <v>0.90692150999999999</v>
      </c>
      <c r="AH682">
        <v>886</v>
      </c>
      <c r="AI682" s="3">
        <v>889.59997558999999</v>
      </c>
      <c r="AJ682" s="3">
        <v>27.399999619999999</v>
      </c>
      <c r="AK682" s="3">
        <v>40.799999239999998</v>
      </c>
      <c r="AL682" s="3">
        <v>43.799999239999998</v>
      </c>
      <c r="AM682" s="3">
        <v>85.900001529999997</v>
      </c>
      <c r="AN682" s="3">
        <v>67.599998470000003</v>
      </c>
      <c r="AO682" s="3">
        <v>43.799999239999998</v>
      </c>
      <c r="AP682" s="3">
        <v>153.5</v>
      </c>
      <c r="AQ682" s="3">
        <v>43.799999239999998</v>
      </c>
      <c r="AR682">
        <v>25</v>
      </c>
      <c r="AS682" s="3">
        <v>34.599998470000003</v>
      </c>
      <c r="AT682">
        <v>30</v>
      </c>
      <c r="AU682">
        <v>27</v>
      </c>
      <c r="AV682">
        <v>27</v>
      </c>
      <c r="AW682" s="3">
        <v>47.599998470000003</v>
      </c>
      <c r="AX682" s="3">
        <v>54.200000760000002</v>
      </c>
      <c r="AY682" s="3">
        <v>48.200000760000002</v>
      </c>
      <c r="AZ682" s="3">
        <v>47.299999239999998</v>
      </c>
      <c r="BA682" s="3">
        <v>60.400001529999997</v>
      </c>
      <c r="BB682" s="3">
        <v>41.5</v>
      </c>
      <c r="BC682" s="3">
        <v>27.899999619999999</v>
      </c>
      <c r="BD682" s="3">
        <v>29.5</v>
      </c>
      <c r="BE682">
        <v>30</v>
      </c>
      <c r="BF682" s="3">
        <v>29.5</v>
      </c>
      <c r="BG682">
        <v>30</v>
      </c>
      <c r="BH682" s="3">
        <v>39.200000760000002</v>
      </c>
      <c r="BI682" s="3">
        <v>47.299999239999998</v>
      </c>
      <c r="BJ682" s="3">
        <v>39.200000760000002</v>
      </c>
      <c r="BK682" s="3">
        <v>38.400001529999997</v>
      </c>
      <c r="BL682">
        <v>25</v>
      </c>
      <c r="BM682" s="3">
        <v>0.1062</v>
      </c>
      <c r="BN682" s="3">
        <v>260.29000853999997</v>
      </c>
      <c r="BO682" s="3">
        <v>22.159999849999998</v>
      </c>
      <c r="BP682" s="3">
        <v>40.320155100000001</v>
      </c>
      <c r="BQ682" s="3">
        <v>17.804665700000001</v>
      </c>
      <c r="BR682" s="3">
        <v>10.119999890000001</v>
      </c>
      <c r="BS682" s="3">
        <v>9.2700004600000003</v>
      </c>
      <c r="BT682" s="3">
        <v>2.0007998900000001</v>
      </c>
      <c r="BU682">
        <v>1</v>
      </c>
      <c r="BV682" s="3">
        <v>17.804611520000002</v>
      </c>
      <c r="BW682" s="3">
        <v>40.32025075</v>
      </c>
      <c r="BX682" s="3">
        <v>44.572284699999997</v>
      </c>
      <c r="BY682" s="3">
        <v>260.33999634000003</v>
      </c>
      <c r="BZ682" s="3">
        <v>338.3565979</v>
      </c>
      <c r="CA682" s="3">
        <v>2.1885037399999998</v>
      </c>
      <c r="CB682" s="3">
        <v>1891.1999511700001</v>
      </c>
      <c r="CC682" s="3">
        <v>5.2877000000000002E-4</v>
      </c>
      <c r="CD682" s="3">
        <v>0.14799844000000001</v>
      </c>
      <c r="CE682" s="3">
        <v>2.7619984099999999</v>
      </c>
      <c r="CF682" s="3">
        <v>-15.72903442</v>
      </c>
      <c r="CG682" s="3">
        <v>262.23968506</v>
      </c>
      <c r="CH682" s="3">
        <v>34042.159687500003</v>
      </c>
      <c r="CI682" s="3">
        <v>3780.2411065800002</v>
      </c>
      <c r="CJ682" s="3">
        <v>-454.721</v>
      </c>
      <c r="CK682" s="3">
        <v>3780.2403449799999</v>
      </c>
      <c r="CL682" s="3">
        <v>4.1509999999999998</v>
      </c>
      <c r="CM682" s="3">
        <v>22.599998469999999</v>
      </c>
      <c r="CN682" s="3">
        <v>29.200000760000002</v>
      </c>
      <c r="CO682" s="3">
        <v>29.200000760000002</v>
      </c>
      <c r="CP682">
        <v>5</v>
      </c>
      <c r="CQ682" s="3">
        <v>4.32652664</v>
      </c>
      <c r="CR682" s="3">
        <v>9.9955711399999991</v>
      </c>
      <c r="CS682" s="3">
        <v>7.5296640400000001</v>
      </c>
      <c r="CT682" s="3">
        <v>1.0351415900000001</v>
      </c>
      <c r="CU682" s="3">
        <v>0.74191611999999996</v>
      </c>
      <c r="CV682" s="3">
        <v>0.10185904</v>
      </c>
      <c r="CW682" s="3">
        <v>-0.10185904</v>
      </c>
      <c r="CX682" s="3">
        <v>-0.38361475</v>
      </c>
      <c r="CY682" s="3">
        <v>29.437107090000001</v>
      </c>
      <c r="CZ682" s="3">
        <v>0.15889364</v>
      </c>
      <c r="DA682" s="3">
        <v>2.57338595</v>
      </c>
      <c r="DB682" s="3">
        <v>-0.31055397000000001</v>
      </c>
      <c r="DC682" s="3">
        <v>13.7408514</v>
      </c>
      <c r="DD682" s="3">
        <v>21.851760859999999</v>
      </c>
      <c r="DE682" s="3">
        <v>9.9955711399999991</v>
      </c>
      <c r="DF682" s="3">
        <v>7.5296640400000001</v>
      </c>
      <c r="DG682" s="3">
        <v>21.851760859999999</v>
      </c>
      <c r="DH682" s="3">
        <v>-0.31055397000000001</v>
      </c>
      <c r="DI682" s="3">
        <v>1.8882032500000001</v>
      </c>
      <c r="DJ682" s="3">
        <v>454.72106250000002</v>
      </c>
      <c r="DK682" s="3">
        <v>4.1512919899999998</v>
      </c>
      <c r="DL682" s="3">
        <v>-5.8733944899999999</v>
      </c>
      <c r="DM682" s="3">
        <v>-5.8733944899999999</v>
      </c>
      <c r="DN682">
        <v>4</v>
      </c>
      <c r="DO682" s="3">
        <v>439.82437499999997</v>
      </c>
      <c r="DP682" s="3">
        <v>5.0428895999999996</v>
      </c>
      <c r="DQ682" s="3">
        <v>11.09870911</v>
      </c>
      <c r="DR682">
        <v>0</v>
      </c>
      <c r="DS682">
        <v>0</v>
      </c>
    </row>
    <row r="683" spans="1:123" x14ac:dyDescent="0.3">
      <c r="A683" s="7">
        <f t="shared" si="10"/>
        <v>217.27999999999997</v>
      </c>
      <c r="B683" s="3">
        <v>262.39999999999998</v>
      </c>
      <c r="C683" s="3">
        <v>6.3164958999999996</v>
      </c>
      <c r="D683" s="3">
        <v>0.1950103</v>
      </c>
      <c r="E683" s="3">
        <v>7.3206682199999999</v>
      </c>
      <c r="F683" s="3">
        <v>3.2501716599999999</v>
      </c>
      <c r="G683" s="3">
        <v>10.04867554</v>
      </c>
      <c r="H683" s="3">
        <v>26.23331451</v>
      </c>
      <c r="I683" s="3">
        <v>19.020069119999999</v>
      </c>
      <c r="J683" s="3">
        <v>11.727320669999999</v>
      </c>
      <c r="K683" s="3">
        <v>6.11337566</v>
      </c>
      <c r="L683" s="3">
        <v>10.94743156</v>
      </c>
      <c r="M683" s="3">
        <v>1271.9499511700001</v>
      </c>
      <c r="N683" s="3">
        <v>3.8580000399999999</v>
      </c>
      <c r="O683">
        <v>0</v>
      </c>
      <c r="P683" s="3">
        <v>0.2341056</v>
      </c>
      <c r="Q683" s="3">
        <v>5.7683199999999997E-2</v>
      </c>
      <c r="R683">
        <v>4</v>
      </c>
      <c r="S683">
        <v>3</v>
      </c>
      <c r="T683" s="3">
        <v>4.0920000099999996</v>
      </c>
      <c r="U683" s="3">
        <v>-7.0000000000000001E-3</v>
      </c>
      <c r="V683" s="3">
        <v>0.2348672</v>
      </c>
      <c r="W683" s="3">
        <v>5.7683199999999997E-2</v>
      </c>
      <c r="X683">
        <v>1</v>
      </c>
      <c r="Y683">
        <v>10</v>
      </c>
      <c r="Z683">
        <v>255</v>
      </c>
      <c r="AA683" s="3">
        <v>3284.5</v>
      </c>
      <c r="AB683" s="3">
        <v>89.019615169999994</v>
      </c>
      <c r="AC683">
        <v>96</v>
      </c>
      <c r="AD683">
        <v>0</v>
      </c>
      <c r="AE683" s="3">
        <v>90.19608307</v>
      </c>
      <c r="AF683" s="3">
        <v>0.91113292999999995</v>
      </c>
      <c r="AG683" s="3">
        <v>0.90484631000000004</v>
      </c>
      <c r="AH683" s="3">
        <v>885.59997558999999</v>
      </c>
      <c r="AI683" s="3">
        <v>889.40002441000001</v>
      </c>
      <c r="AJ683" s="3">
        <v>27.399999619999999</v>
      </c>
      <c r="AK683" s="3">
        <v>41.099998470000003</v>
      </c>
      <c r="AL683" s="3">
        <v>43.799999239999998</v>
      </c>
      <c r="AM683" s="3">
        <v>85.900001529999997</v>
      </c>
      <c r="AN683" s="3">
        <v>67.599998470000003</v>
      </c>
      <c r="AO683" s="3">
        <v>43.900001529999997</v>
      </c>
      <c r="AP683" s="3">
        <v>153.80000304999999</v>
      </c>
      <c r="AQ683" s="3">
        <v>44.200000760000002</v>
      </c>
      <c r="AR683" s="3">
        <v>25.200000760000002</v>
      </c>
      <c r="AS683" s="3">
        <v>34.599998470000003</v>
      </c>
      <c r="AT683">
        <v>30</v>
      </c>
      <c r="AU683">
        <v>27</v>
      </c>
      <c r="AV683">
        <v>27</v>
      </c>
      <c r="AW683" s="3">
        <v>47.900001529999997</v>
      </c>
      <c r="AX683" s="3">
        <v>54.299999239999998</v>
      </c>
      <c r="AY683" s="3">
        <v>48.400001529999997</v>
      </c>
      <c r="AZ683" s="3">
        <v>47.599998470000003</v>
      </c>
      <c r="BA683" s="3">
        <v>60.400001529999997</v>
      </c>
      <c r="BB683" s="3">
        <v>41.5</v>
      </c>
      <c r="BC683" s="3">
        <v>27.899999619999999</v>
      </c>
      <c r="BD683" s="3">
        <v>29.5</v>
      </c>
      <c r="BE683">
        <v>30</v>
      </c>
      <c r="BF683" s="3">
        <v>29.5</v>
      </c>
      <c r="BG683">
        <v>30</v>
      </c>
      <c r="BH683" s="3">
        <v>39.400001529999997</v>
      </c>
      <c r="BI683" s="3">
        <v>47.299999239999998</v>
      </c>
      <c r="BJ683" s="3">
        <v>39.200000760000002</v>
      </c>
      <c r="BK683" s="3">
        <v>38.400001529999997</v>
      </c>
      <c r="BL683">
        <v>25</v>
      </c>
      <c r="BM683" s="3">
        <v>7.6799999999999993E-2</v>
      </c>
      <c r="BN683" s="3">
        <v>260.39001465000001</v>
      </c>
      <c r="BO683" s="3">
        <v>22.469999309999999</v>
      </c>
      <c r="BP683" s="3">
        <v>40.320346700000002</v>
      </c>
      <c r="BQ683" s="3">
        <v>17.804558100000001</v>
      </c>
      <c r="BR683" s="3">
        <v>10.119999890000001</v>
      </c>
      <c r="BS683" s="3">
        <v>9.2700004600000003</v>
      </c>
      <c r="BT683" s="3">
        <v>2.0007998900000001</v>
      </c>
      <c r="BU683">
        <v>1</v>
      </c>
      <c r="BV683" s="3">
        <v>17.804505410000001</v>
      </c>
      <c r="BW683" s="3">
        <v>40.320442870000001</v>
      </c>
      <c r="BX683" s="3">
        <v>44.7972641</v>
      </c>
      <c r="BY683" s="3">
        <v>260.45001221000001</v>
      </c>
      <c r="BZ683" s="3">
        <v>339.05426025000003</v>
      </c>
      <c r="CA683" s="3">
        <v>2.1960973699999999</v>
      </c>
      <c r="CB683" s="3">
        <v>1889.8999023399999</v>
      </c>
      <c r="CC683" s="3">
        <v>5.2912E-4</v>
      </c>
      <c r="CD683" s="3">
        <v>0.14899844000000001</v>
      </c>
      <c r="CE683" s="3">
        <v>2.7729983300000001</v>
      </c>
      <c r="CF683" s="3">
        <v>-15.789913179999999</v>
      </c>
      <c r="CG683" s="3">
        <v>262.55969238</v>
      </c>
      <c r="CH683" s="3">
        <v>34042.479687500003</v>
      </c>
      <c r="CI683" s="3">
        <v>3780.5611065799999</v>
      </c>
      <c r="CJ683" s="3">
        <v>-454.66</v>
      </c>
      <c r="CK683" s="3">
        <v>3780.5603449800001</v>
      </c>
      <c r="CL683" s="3">
        <v>3.8580000000000001</v>
      </c>
      <c r="CM683" s="3">
        <v>22.84960938</v>
      </c>
      <c r="CN683" s="3">
        <v>29.2496109</v>
      </c>
      <c r="CO683" s="3">
        <v>29.2496109</v>
      </c>
      <c r="CP683">
        <v>5</v>
      </c>
      <c r="CQ683" s="3">
        <v>4.2729802100000001</v>
      </c>
      <c r="CR683" s="3">
        <v>9.6681118000000001</v>
      </c>
      <c r="CS683" s="3">
        <v>8.0107545899999995</v>
      </c>
      <c r="CT683" s="3">
        <v>1.03462517</v>
      </c>
      <c r="CU683" s="3">
        <v>0.73792665999999996</v>
      </c>
      <c r="CV683" s="3">
        <v>0.10236489</v>
      </c>
      <c r="CW683" s="3">
        <v>-0.10236489</v>
      </c>
      <c r="CX683" s="3">
        <v>-0.36919245000000001</v>
      </c>
      <c r="CY683" s="3">
        <v>30.898397450000001</v>
      </c>
      <c r="CZ683" s="3">
        <v>0.1151469</v>
      </c>
      <c r="DA683" s="3">
        <v>2.77298307</v>
      </c>
      <c r="DB683" s="3">
        <v>-0.30809510000000001</v>
      </c>
      <c r="DC683" s="3">
        <v>13.31123257</v>
      </c>
      <c r="DD683" s="3">
        <v>21.95184708</v>
      </c>
      <c r="DE683" s="3">
        <v>9.6681118000000001</v>
      </c>
      <c r="DF683" s="3">
        <v>8.0107545899999995</v>
      </c>
      <c r="DG683" s="3">
        <v>21.95184708</v>
      </c>
      <c r="DH683" s="3">
        <v>-0.30809510000000001</v>
      </c>
      <c r="DI683" s="3">
        <v>1.75398291</v>
      </c>
      <c r="DJ683" s="3">
        <v>454.65935938000001</v>
      </c>
      <c r="DK683" s="3">
        <v>3.8573408200000001</v>
      </c>
      <c r="DL683" s="3">
        <v>-6.1214509000000001</v>
      </c>
      <c r="DM683" s="3">
        <v>-6.1214509000000001</v>
      </c>
      <c r="DN683">
        <v>4</v>
      </c>
      <c r="DO683" s="3">
        <v>440.46437500000002</v>
      </c>
      <c r="DP683" s="3">
        <v>5.6134529100000004</v>
      </c>
      <c r="DQ683" s="3">
        <v>11.64966106</v>
      </c>
      <c r="DR683">
        <v>0</v>
      </c>
      <c r="DS683">
        <v>0</v>
      </c>
    </row>
    <row r="684" spans="1:123" x14ac:dyDescent="0.3">
      <c r="A684" s="7">
        <f t="shared" si="10"/>
        <v>217.60000000000002</v>
      </c>
      <c r="B684" s="3">
        <v>262.72000000000003</v>
      </c>
      <c r="C684" s="3">
        <v>6.3384695100000004</v>
      </c>
      <c r="D684" s="3">
        <v>8.5145349999999995E-2</v>
      </c>
      <c r="E684" s="3">
        <v>7.3179216399999998</v>
      </c>
      <c r="F684" s="3">
        <v>3.2281987700000001</v>
      </c>
      <c r="G684" s="3">
        <v>9.9935903499999998</v>
      </c>
      <c r="H684" s="3">
        <v>26.1881485</v>
      </c>
      <c r="I684" s="3">
        <v>18.07889175</v>
      </c>
      <c r="J684" s="3">
        <v>10.99671841</v>
      </c>
      <c r="K684" s="3">
        <v>6.15488005</v>
      </c>
      <c r="L684" s="3">
        <v>11.21705914</v>
      </c>
      <c r="M684" s="3">
        <v>1273.3000488299999</v>
      </c>
      <c r="N684" s="3">
        <v>4.0500001900000004</v>
      </c>
      <c r="O684">
        <v>0</v>
      </c>
      <c r="P684" s="3">
        <v>0.1662208</v>
      </c>
      <c r="Q684" s="3">
        <v>5.7689600000000001E-2</v>
      </c>
      <c r="R684">
        <v>4</v>
      </c>
      <c r="S684">
        <v>3</v>
      </c>
      <c r="T684" s="3">
        <v>4.0460000000000003</v>
      </c>
      <c r="U684" s="3">
        <v>-7.0000000000000001E-3</v>
      </c>
      <c r="V684" s="3">
        <v>0.16697600000000001</v>
      </c>
      <c r="W684" s="3">
        <v>5.7689600000000001E-2</v>
      </c>
      <c r="X684">
        <v>1</v>
      </c>
      <c r="Y684">
        <v>10</v>
      </c>
      <c r="Z684">
        <v>255</v>
      </c>
      <c r="AA684" s="3">
        <v>3285.5</v>
      </c>
      <c r="AB684" s="3">
        <v>89.019615169999994</v>
      </c>
      <c r="AC684">
        <v>96</v>
      </c>
      <c r="AD684">
        <v>0</v>
      </c>
      <c r="AE684" s="3">
        <v>90.19608307</v>
      </c>
      <c r="AF684" s="3">
        <v>0.91180432</v>
      </c>
      <c r="AG684" s="3">
        <v>0.90032970999999995</v>
      </c>
      <c r="AH684" s="3">
        <v>884.79998779000005</v>
      </c>
      <c r="AI684" s="3">
        <v>889.40002441000001</v>
      </c>
      <c r="AJ684" s="3">
        <v>27.399999619999999</v>
      </c>
      <c r="AK684" s="3">
        <v>41.099998470000003</v>
      </c>
      <c r="AL684" s="3">
        <v>43.799999239999998</v>
      </c>
      <c r="AM684" s="3">
        <v>85.900001529999997</v>
      </c>
      <c r="AN684" s="3">
        <v>67.599998470000003</v>
      </c>
      <c r="AO684" s="3">
        <v>44.200000760000002</v>
      </c>
      <c r="AP684" s="3">
        <v>154.1000061</v>
      </c>
      <c r="AQ684" s="3">
        <v>44.200000760000002</v>
      </c>
      <c r="AR684" s="3">
        <v>25.399999619999999</v>
      </c>
      <c r="AS684" s="3">
        <v>34.599998470000003</v>
      </c>
      <c r="AT684">
        <v>30</v>
      </c>
      <c r="AU684">
        <v>27</v>
      </c>
      <c r="AV684">
        <v>27</v>
      </c>
      <c r="AW684">
        <v>48</v>
      </c>
      <c r="AX684" s="3">
        <v>54.400001529999997</v>
      </c>
      <c r="AY684" s="3">
        <v>48.400001529999997</v>
      </c>
      <c r="AZ684" s="3">
        <v>47.599998470000003</v>
      </c>
      <c r="BA684" s="3">
        <v>60.400001529999997</v>
      </c>
      <c r="BB684" s="3">
        <v>41.5</v>
      </c>
      <c r="BC684" s="3">
        <v>27.899999619999999</v>
      </c>
      <c r="BD684" s="3">
        <v>29.5</v>
      </c>
      <c r="BE684">
        <v>30</v>
      </c>
      <c r="BF684" s="3">
        <v>29.5</v>
      </c>
      <c r="BG684">
        <v>30</v>
      </c>
      <c r="BH684" s="3">
        <v>39.599998470000003</v>
      </c>
      <c r="BI684" s="3">
        <v>47.299999239999998</v>
      </c>
      <c r="BJ684" s="3">
        <v>39.400001529999997</v>
      </c>
      <c r="BK684" s="3">
        <v>38.400001529999997</v>
      </c>
      <c r="BL684">
        <v>25</v>
      </c>
      <c r="BM684" s="3">
        <v>0.91080004000000003</v>
      </c>
      <c r="BN684" s="3">
        <v>260.63000488</v>
      </c>
      <c r="BO684" s="3">
        <v>22.799999239999998</v>
      </c>
      <c r="BP684" s="3">
        <v>40.3205393</v>
      </c>
      <c r="BQ684" s="3">
        <v>17.804453500000001</v>
      </c>
      <c r="BR684" s="3">
        <v>10.119999890000001</v>
      </c>
      <c r="BS684" s="3">
        <v>9.2700004600000003</v>
      </c>
      <c r="BT684" s="3">
        <v>1.9744000399999999</v>
      </c>
      <c r="BU684">
        <v>1</v>
      </c>
      <c r="BV684" s="3">
        <v>17.804402400000001</v>
      </c>
      <c r="BW684" s="3">
        <v>40.320636039999997</v>
      </c>
      <c r="BX684" s="3">
        <v>45.034786220000001</v>
      </c>
      <c r="BY684" s="3">
        <v>260.61999512</v>
      </c>
      <c r="BZ684" s="3">
        <v>339.75189209000001</v>
      </c>
      <c r="CA684" s="3">
        <v>2.1944403600000002</v>
      </c>
      <c r="CB684" s="3">
        <v>1898.5</v>
      </c>
      <c r="CC684" s="3">
        <v>5.2676000000000003E-4</v>
      </c>
      <c r="CD684" s="3">
        <v>-7.4001559999999994E-2</v>
      </c>
      <c r="CE684" s="3">
        <v>2.7729983300000001</v>
      </c>
      <c r="CF684" s="3">
        <v>-15.784399029999999</v>
      </c>
      <c r="CG684" s="3">
        <v>262.87969971000001</v>
      </c>
      <c r="CH684" s="3">
        <v>34042.799687500003</v>
      </c>
      <c r="CI684" s="3">
        <v>3780.8811065800001</v>
      </c>
      <c r="CJ684" s="3">
        <v>-454.70600000000002</v>
      </c>
      <c r="CK684" s="3">
        <v>3780.8803513799999</v>
      </c>
      <c r="CL684" s="3">
        <v>4.05</v>
      </c>
      <c r="CM684">
        <v>23</v>
      </c>
      <c r="CN684" s="3">
        <v>29.400001530000001</v>
      </c>
      <c r="CO684" s="3">
        <v>29.400001530000001</v>
      </c>
      <c r="CP684">
        <v>5</v>
      </c>
      <c r="CQ684" s="3">
        <v>4.3444733600000003</v>
      </c>
      <c r="CR684" s="3">
        <v>9.8990459400000006</v>
      </c>
      <c r="CS684" s="3">
        <v>7.7452626200000001</v>
      </c>
      <c r="CT684" s="3">
        <v>1.0382590300000001</v>
      </c>
      <c r="CU684" s="3">
        <v>0.73757589000000001</v>
      </c>
      <c r="CV684" s="3">
        <v>0.10168561</v>
      </c>
      <c r="CW684" s="3">
        <v>-0.10168561</v>
      </c>
      <c r="CX684" s="3">
        <v>-0.36422279000000002</v>
      </c>
      <c r="CY684" s="3">
        <v>26.749589919999998</v>
      </c>
      <c r="CZ684" s="3">
        <v>1.36598563</v>
      </c>
      <c r="DA684" s="3">
        <v>2.3485639100000002</v>
      </c>
      <c r="DB684" s="3">
        <v>-0.40691402999999998</v>
      </c>
      <c r="DC684" s="3">
        <v>13.67487717</v>
      </c>
      <c r="DD684" s="3">
        <v>21.988780980000001</v>
      </c>
      <c r="DE684" s="3">
        <v>9.8990459400000006</v>
      </c>
      <c r="DF684" s="3">
        <v>7.7452626200000001</v>
      </c>
      <c r="DG684" s="3">
        <v>21.988780980000001</v>
      </c>
      <c r="DH684" s="3">
        <v>-0.40691402999999998</v>
      </c>
      <c r="DI684" s="3">
        <v>1.8417743799999999</v>
      </c>
      <c r="DJ684" s="3">
        <v>454.70626562000001</v>
      </c>
      <c r="DK684" s="3">
        <v>4.0499404300000004</v>
      </c>
      <c r="DL684" s="3">
        <v>-6.2534680399999996</v>
      </c>
      <c r="DM684" s="3">
        <v>-6.2534680399999996</v>
      </c>
      <c r="DN684">
        <v>4</v>
      </c>
      <c r="DO684" s="3">
        <v>441.104375</v>
      </c>
      <c r="DP684" s="3">
        <v>4.8414010999999997</v>
      </c>
      <c r="DQ684" s="3">
        <v>10.085430150000001</v>
      </c>
      <c r="DR684">
        <v>0</v>
      </c>
      <c r="DS684">
        <v>0</v>
      </c>
    </row>
    <row r="685" spans="1:123" x14ac:dyDescent="0.3">
      <c r="A685" s="7">
        <f t="shared" si="10"/>
        <v>217.92000000000002</v>
      </c>
      <c r="B685" s="3">
        <v>263.04000000000002</v>
      </c>
      <c r="C685" s="3">
        <v>6.3000159299999998</v>
      </c>
      <c r="D685" s="3">
        <v>0.39002060999999999</v>
      </c>
      <c r="E685" s="3">
        <v>7.3655300099999996</v>
      </c>
      <c r="F685" s="3">
        <v>3.26939797</v>
      </c>
      <c r="G685" s="3">
        <v>9.9472026800000002</v>
      </c>
      <c r="H685" s="3">
        <v>26.21378326</v>
      </c>
      <c r="I685" s="3">
        <v>19.52666855</v>
      </c>
      <c r="J685" s="3">
        <v>11.272143359999999</v>
      </c>
      <c r="K685" s="3">
        <v>6.1670875499999998</v>
      </c>
      <c r="L685" s="3">
        <v>11.09819126</v>
      </c>
      <c r="M685" s="3">
        <v>1274.5500488299999</v>
      </c>
      <c r="N685" s="3">
        <v>3.7390000799999998</v>
      </c>
      <c r="O685">
        <v>0</v>
      </c>
      <c r="P685" s="3">
        <v>0.20441601000000001</v>
      </c>
      <c r="Q685" s="3">
        <v>5.7695999999999997E-2</v>
      </c>
      <c r="R685">
        <v>4</v>
      </c>
      <c r="S685">
        <v>3</v>
      </c>
      <c r="T685" s="3">
        <v>4.0960001899999998</v>
      </c>
      <c r="U685" s="3">
        <v>-7.0000000000000001E-3</v>
      </c>
      <c r="V685" s="3">
        <v>0.1953472</v>
      </c>
      <c r="W685" s="3">
        <v>5.7689600000000001E-2</v>
      </c>
      <c r="X685">
        <v>1</v>
      </c>
      <c r="Y685">
        <v>10</v>
      </c>
      <c r="Z685">
        <v>255</v>
      </c>
      <c r="AA685" s="3">
        <v>3285.5</v>
      </c>
      <c r="AB685" s="3">
        <v>89.019615169999994</v>
      </c>
      <c r="AC685">
        <v>96</v>
      </c>
      <c r="AD685">
        <v>0</v>
      </c>
      <c r="AE685" s="3">
        <v>90.19608307</v>
      </c>
      <c r="AF685" s="3">
        <v>0.91180432</v>
      </c>
      <c r="AG685" s="3">
        <v>0.90032970999999995</v>
      </c>
      <c r="AH685" s="3">
        <v>884.79998779000005</v>
      </c>
      <c r="AI685" s="3">
        <v>888.20001220999995</v>
      </c>
      <c r="AJ685" s="3">
        <v>27.399999619999999</v>
      </c>
      <c r="AK685" s="3">
        <v>41.099998470000003</v>
      </c>
      <c r="AL685" s="3">
        <v>43.799999239999998</v>
      </c>
      <c r="AM685" s="3">
        <v>85.900001529999997</v>
      </c>
      <c r="AN685" s="3">
        <v>67.599998470000003</v>
      </c>
      <c r="AO685" s="3">
        <v>44.200000760000002</v>
      </c>
      <c r="AP685" s="3">
        <v>154.3999939</v>
      </c>
      <c r="AQ685" s="3">
        <v>44.200000760000002</v>
      </c>
      <c r="AR685" s="3">
        <v>25.399999619999999</v>
      </c>
      <c r="AS685" s="3">
        <v>34.599998470000003</v>
      </c>
      <c r="AT685">
        <v>30</v>
      </c>
      <c r="AU685">
        <v>27</v>
      </c>
      <c r="AV685">
        <v>27</v>
      </c>
      <c r="AW685">
        <v>48</v>
      </c>
      <c r="AX685" s="3">
        <v>54.400001529999997</v>
      </c>
      <c r="AY685" s="3">
        <v>48.400001529999997</v>
      </c>
      <c r="AZ685" s="3">
        <v>47.599998470000003</v>
      </c>
      <c r="BA685" s="3">
        <v>60.799999239999998</v>
      </c>
      <c r="BB685" s="3">
        <v>41.5</v>
      </c>
      <c r="BC685" s="3">
        <v>27.899999619999999</v>
      </c>
      <c r="BD685" s="3">
        <v>29.5</v>
      </c>
      <c r="BE685">
        <v>30</v>
      </c>
      <c r="BF685" s="3">
        <v>29.5</v>
      </c>
      <c r="BG685">
        <v>30</v>
      </c>
      <c r="BH685" s="3">
        <v>39.599998470000003</v>
      </c>
      <c r="BI685" s="3">
        <v>47.299999239999998</v>
      </c>
      <c r="BJ685" s="3">
        <v>39.599998470000003</v>
      </c>
      <c r="BK685" s="3">
        <v>38.400001529999997</v>
      </c>
      <c r="BL685">
        <v>25</v>
      </c>
      <c r="BM685" s="3">
        <v>1.0902000700000001</v>
      </c>
      <c r="BN685" s="3">
        <v>260.41000365999997</v>
      </c>
      <c r="BO685" s="3">
        <v>23.120000839999999</v>
      </c>
      <c r="BP685" s="3">
        <v>40.320732999999997</v>
      </c>
      <c r="BQ685" s="3">
        <v>17.804352099999999</v>
      </c>
      <c r="BR685" s="3">
        <v>10.119999890000001</v>
      </c>
      <c r="BS685" s="3">
        <v>9.2700004600000003</v>
      </c>
      <c r="BT685" s="3">
        <v>1.90090001</v>
      </c>
      <c r="BU685">
        <v>1</v>
      </c>
      <c r="BV685" s="3">
        <v>17.8043026</v>
      </c>
      <c r="BW685" s="3">
        <v>40.320830059999999</v>
      </c>
      <c r="BX685" s="3">
        <v>45.248565669999998</v>
      </c>
      <c r="BY685" s="3">
        <v>260.32998657000002</v>
      </c>
      <c r="BZ685" s="3">
        <v>340.45501709000001</v>
      </c>
      <c r="CA685" s="3">
        <v>2.14001536</v>
      </c>
      <c r="CB685" s="3">
        <v>1934.59997559</v>
      </c>
      <c r="CC685" s="3">
        <v>5.1690999999999998E-4</v>
      </c>
      <c r="CD685" s="3">
        <v>-9.8001550000000007E-2</v>
      </c>
      <c r="CE685" s="3">
        <v>2.7009985400000001</v>
      </c>
      <c r="CF685" s="3">
        <v>-15.40148926</v>
      </c>
      <c r="CG685" s="3">
        <v>263.19967651000002</v>
      </c>
      <c r="CH685" s="3">
        <v>34043.119687500002</v>
      </c>
      <c r="CI685" s="3">
        <v>3781.2011129900002</v>
      </c>
      <c r="CJ685" s="3">
        <v>-454.65600000000001</v>
      </c>
      <c r="CK685" s="3">
        <v>3781.2003513899999</v>
      </c>
      <c r="CL685" s="3">
        <v>3.7389999999999999</v>
      </c>
      <c r="CM685">
        <v>23</v>
      </c>
      <c r="CN685" s="3">
        <v>29.400001530000001</v>
      </c>
      <c r="CO685" s="3">
        <v>29.400001530000001</v>
      </c>
      <c r="CP685">
        <v>5</v>
      </c>
      <c r="CQ685" s="3">
        <v>4.3236007699999996</v>
      </c>
      <c r="CR685" s="3">
        <v>9.9085512199999997</v>
      </c>
      <c r="CS685" s="3">
        <v>8.3653821900000001</v>
      </c>
      <c r="CT685" s="3">
        <v>1.03186011</v>
      </c>
      <c r="CU685" s="3">
        <v>0.74247372</v>
      </c>
      <c r="CV685" s="3">
        <v>0.10301287000000001</v>
      </c>
      <c r="CW685" s="3">
        <v>-0.10301287000000001</v>
      </c>
      <c r="CX685" s="3">
        <v>-0.37932450000000001</v>
      </c>
      <c r="CY685" s="3">
        <v>26.976564410000002</v>
      </c>
      <c r="CZ685" s="3">
        <v>1.6342682799999999</v>
      </c>
      <c r="DA685" s="3">
        <v>2.4772000300000001</v>
      </c>
      <c r="DB685" s="3">
        <v>-0.46619972999999998</v>
      </c>
      <c r="DC685" s="3">
        <v>13.77256966</v>
      </c>
      <c r="DD685" s="3">
        <v>22.59753418</v>
      </c>
      <c r="DE685" s="3">
        <v>9.9085512199999997</v>
      </c>
      <c r="DF685" s="3">
        <v>8.3653821900000001</v>
      </c>
      <c r="DG685" s="3">
        <v>22.59753418</v>
      </c>
      <c r="DH685" s="3">
        <v>-0.46619972999999998</v>
      </c>
      <c r="DI685" s="3">
        <v>1.70018187</v>
      </c>
      <c r="DJ685" s="3">
        <v>454.65612499999997</v>
      </c>
      <c r="DK685" s="3">
        <v>3.73920801</v>
      </c>
      <c r="DL685" s="3">
        <v>-5.9089937199999998</v>
      </c>
      <c r="DM685" s="3">
        <v>-5.9089937199999998</v>
      </c>
      <c r="DN685">
        <v>4</v>
      </c>
      <c r="DO685" s="3">
        <v>441.74437499999999</v>
      </c>
      <c r="DP685" s="3">
        <v>5.1065750100000002</v>
      </c>
      <c r="DQ685" s="3">
        <v>10.18330574</v>
      </c>
      <c r="DR685">
        <v>0</v>
      </c>
      <c r="DS685">
        <v>0</v>
      </c>
    </row>
    <row r="686" spans="1:123" x14ac:dyDescent="0.3">
      <c r="A686" s="7">
        <f t="shared" si="10"/>
        <v>218.24</v>
      </c>
      <c r="B686" s="3">
        <v>263.36</v>
      </c>
      <c r="C686" s="3">
        <v>6.3320608099999998</v>
      </c>
      <c r="D686" s="3">
        <v>3.662166E-2</v>
      </c>
      <c r="E686" s="3">
        <v>7.3499655700000002</v>
      </c>
      <c r="F686" s="3">
        <v>3.2291142900000001</v>
      </c>
      <c r="G686" s="3">
        <v>10.025482179999999</v>
      </c>
      <c r="H686" s="3">
        <v>26.189369200000002</v>
      </c>
      <c r="I686" s="3">
        <v>17.763946529999998</v>
      </c>
      <c r="J686" s="3">
        <v>10.8372612</v>
      </c>
      <c r="K686" s="3">
        <v>6.1109342599999996</v>
      </c>
      <c r="L686" s="3">
        <v>11.069198610000001</v>
      </c>
      <c r="M686" s="3">
        <v>1275.84997559</v>
      </c>
      <c r="N686" s="3">
        <v>3.7920000599999999</v>
      </c>
      <c r="O686">
        <v>0</v>
      </c>
      <c r="P686" s="3">
        <v>0.22950400000000001</v>
      </c>
      <c r="Q686" s="3">
        <v>5.7695999999999997E-2</v>
      </c>
      <c r="R686">
        <v>4</v>
      </c>
      <c r="S686">
        <v>3</v>
      </c>
      <c r="T686" s="3">
        <v>4.1199998899999999</v>
      </c>
      <c r="U686" s="3">
        <v>-7.0000000000000001E-3</v>
      </c>
      <c r="V686" s="3">
        <v>0.23026559999999999</v>
      </c>
      <c r="W686" s="3">
        <v>5.7702400000000001E-2</v>
      </c>
      <c r="X686">
        <v>1</v>
      </c>
      <c r="Y686">
        <v>10</v>
      </c>
      <c r="Z686">
        <v>255</v>
      </c>
      <c r="AA686" s="3">
        <v>3301.25</v>
      </c>
      <c r="AB686" s="3">
        <v>89.019615169999994</v>
      </c>
      <c r="AC686">
        <v>96</v>
      </c>
      <c r="AD686">
        <v>0</v>
      </c>
      <c r="AE686" s="3">
        <v>90.19608307</v>
      </c>
      <c r="AF686" s="3">
        <v>0.90594494000000003</v>
      </c>
      <c r="AG686" s="3">
        <v>0.89791882000000001</v>
      </c>
      <c r="AH686" s="3">
        <v>884.29998779000005</v>
      </c>
      <c r="AI686">
        <v>888</v>
      </c>
      <c r="AJ686" s="3">
        <v>27.399999619999999</v>
      </c>
      <c r="AK686" s="3">
        <v>41.099998470000003</v>
      </c>
      <c r="AL686" s="3">
        <v>43.799999239999998</v>
      </c>
      <c r="AM686" s="3">
        <v>85.5</v>
      </c>
      <c r="AN686" s="3">
        <v>67.300003050000001</v>
      </c>
      <c r="AO686" s="3">
        <v>44.200000760000002</v>
      </c>
      <c r="AP686" s="3">
        <v>154.69999695000001</v>
      </c>
      <c r="AQ686" s="3">
        <v>44.200000760000002</v>
      </c>
      <c r="AR686" s="3">
        <v>25.399999619999999</v>
      </c>
      <c r="AS686" s="3">
        <v>34.599998470000003</v>
      </c>
      <c r="AT686">
        <v>30</v>
      </c>
      <c r="AU686">
        <v>27</v>
      </c>
      <c r="AV686">
        <v>27</v>
      </c>
      <c r="AW686">
        <v>48</v>
      </c>
      <c r="AX686" s="3">
        <v>54.400001529999997</v>
      </c>
      <c r="AY686" s="3">
        <v>48.599998470000003</v>
      </c>
      <c r="AZ686" s="3">
        <v>47.700000760000002</v>
      </c>
      <c r="BA686" s="3">
        <v>60.799999239999998</v>
      </c>
      <c r="BB686" s="3">
        <v>41.5</v>
      </c>
      <c r="BC686" s="3">
        <v>27.899999619999999</v>
      </c>
      <c r="BD686" s="3">
        <v>29.5</v>
      </c>
      <c r="BE686">
        <v>30</v>
      </c>
      <c r="BF686" s="3">
        <v>29.5</v>
      </c>
      <c r="BG686">
        <v>30</v>
      </c>
      <c r="BH686" s="3">
        <v>39.599998470000003</v>
      </c>
      <c r="BI686" s="3">
        <v>47.299999239999998</v>
      </c>
      <c r="BJ686" s="3">
        <v>39.599998470000003</v>
      </c>
      <c r="BK686" s="3">
        <v>38.400001529999997</v>
      </c>
      <c r="BL686">
        <v>25</v>
      </c>
      <c r="BM686" s="3">
        <v>0.32160001999999999</v>
      </c>
      <c r="BN686" s="3">
        <v>260.32000732</v>
      </c>
      <c r="BO686" s="3">
        <v>23.440000529999999</v>
      </c>
      <c r="BP686" s="3">
        <v>40.320927300000001</v>
      </c>
      <c r="BQ686" s="3">
        <v>17.804253800000001</v>
      </c>
      <c r="BR686" s="3">
        <v>10.119999890000001</v>
      </c>
      <c r="BS686" s="3">
        <v>9.2700004600000003</v>
      </c>
      <c r="BT686" s="3">
        <v>1.90090001</v>
      </c>
      <c r="BU686">
        <v>1</v>
      </c>
      <c r="BV686" s="3">
        <v>17.804205719999999</v>
      </c>
      <c r="BW686" s="3">
        <v>40.321024919999999</v>
      </c>
      <c r="BX686" s="3">
        <v>45.424804690000002</v>
      </c>
      <c r="BY686" s="3">
        <v>260.45999146000003</v>
      </c>
      <c r="BZ686" s="3">
        <v>341.13070678999998</v>
      </c>
      <c r="CA686" s="3">
        <v>2.09684968</v>
      </c>
      <c r="CB686" s="3">
        <v>1964.3999023399999</v>
      </c>
      <c r="CC686" s="3">
        <v>5.0905999999999998E-4</v>
      </c>
      <c r="CD686" s="3">
        <v>0.25799844</v>
      </c>
      <c r="CE686" s="3">
        <v>2.6479983300000001</v>
      </c>
      <c r="CF686" s="3">
        <v>-15.11130524</v>
      </c>
      <c r="CG686" s="3">
        <v>263.51968384000003</v>
      </c>
      <c r="CH686" s="3">
        <v>34043.439687500002</v>
      </c>
      <c r="CI686" s="3">
        <v>3781.5211129899999</v>
      </c>
      <c r="CJ686" s="3">
        <v>-454.63200000000001</v>
      </c>
      <c r="CK686" s="3">
        <v>3781.5203513900001</v>
      </c>
      <c r="CL686" s="3">
        <v>3.7919999999999998</v>
      </c>
      <c r="CM686">
        <v>23</v>
      </c>
      <c r="CN686" s="3">
        <v>29.400001530000001</v>
      </c>
      <c r="CO686" s="3">
        <v>29.400001530000001</v>
      </c>
      <c r="CP686">
        <v>5</v>
      </c>
      <c r="CQ686" s="3">
        <v>4.3589096100000004</v>
      </c>
      <c r="CR686" s="3">
        <v>9.4882583599999997</v>
      </c>
      <c r="CS686" s="3">
        <v>7.4615869500000001</v>
      </c>
      <c r="CT686" s="3">
        <v>1.0373314600000001</v>
      </c>
      <c r="CU686" s="3">
        <v>0.74093723</v>
      </c>
      <c r="CV686" s="3">
        <v>0.10170732</v>
      </c>
      <c r="CW686" s="3">
        <v>-0.10170732</v>
      </c>
      <c r="CX686" s="3">
        <v>-0.36116137999999998</v>
      </c>
      <c r="CY686" s="3">
        <v>27.625671390000001</v>
      </c>
      <c r="CZ686" s="3">
        <v>0.47968557000000001</v>
      </c>
      <c r="DA686" s="3">
        <v>2.2927153100000002</v>
      </c>
      <c r="DB686" s="3">
        <v>-0.46201419999999999</v>
      </c>
      <c r="DC686" s="3">
        <v>13.737631800000001</v>
      </c>
      <c r="DD686" s="3">
        <v>21.308755869999999</v>
      </c>
      <c r="DE686" s="3">
        <v>9.4882583599999997</v>
      </c>
      <c r="DF686" s="3">
        <v>7.4615869500000001</v>
      </c>
      <c r="DG686" s="3">
        <v>21.308755869999999</v>
      </c>
      <c r="DH686" s="3">
        <v>-0.46201419999999999</v>
      </c>
      <c r="DI686" s="3">
        <v>1.72465106</v>
      </c>
      <c r="DJ686" s="3">
        <v>454.63220311999999</v>
      </c>
      <c r="DK686" s="3">
        <v>3.7923076199999999</v>
      </c>
      <c r="DL686" s="3">
        <v>-6.2961354299999996</v>
      </c>
      <c r="DM686" s="3">
        <v>-6.2961354299999996</v>
      </c>
      <c r="DN686">
        <v>4</v>
      </c>
      <c r="DO686" s="3">
        <v>442.38437499999998</v>
      </c>
      <c r="DP686" s="3">
        <v>4.7262730599999996</v>
      </c>
      <c r="DQ686" s="3">
        <v>10.515652660000001</v>
      </c>
      <c r="DR686">
        <v>0</v>
      </c>
      <c r="DS686">
        <v>0</v>
      </c>
    </row>
    <row r="687" spans="1:123" x14ac:dyDescent="0.3">
      <c r="A687" s="7">
        <f t="shared" si="10"/>
        <v>218.56</v>
      </c>
      <c r="B687" s="3">
        <v>263.68</v>
      </c>
      <c r="C687" s="3">
        <v>6.3732609699999996</v>
      </c>
      <c r="D687" s="3">
        <v>0.15747311999999999</v>
      </c>
      <c r="E687" s="3">
        <v>7.3023576700000001</v>
      </c>
      <c r="F687" s="3">
        <v>3.2071411599999999</v>
      </c>
      <c r="G687" s="3">
        <v>10.051574710000001</v>
      </c>
      <c r="H687" s="3">
        <v>26.279703139999999</v>
      </c>
      <c r="I687" s="3">
        <v>17.961702349999999</v>
      </c>
      <c r="J687" s="3">
        <v>10.86625385</v>
      </c>
      <c r="K687" s="3">
        <v>6.1231412900000004</v>
      </c>
      <c r="L687" s="3">
        <v>11.057601930000001</v>
      </c>
      <c r="M687" s="3">
        <v>1275.15002441</v>
      </c>
      <c r="N687" s="3">
        <v>4.6719999300000001</v>
      </c>
      <c r="O687">
        <v>0</v>
      </c>
      <c r="P687" s="3">
        <v>0.25459199999999998</v>
      </c>
      <c r="Q687" s="3">
        <v>5.7702400000000001E-2</v>
      </c>
      <c r="R687">
        <v>4</v>
      </c>
      <c r="S687">
        <v>3</v>
      </c>
      <c r="T687" s="3">
        <v>3.9309999900000001</v>
      </c>
      <c r="U687" s="3">
        <v>-7.0000000000000001E-3</v>
      </c>
      <c r="V687" s="3">
        <v>0.25658882</v>
      </c>
      <c r="W687" s="3">
        <v>5.7702400000000001E-2</v>
      </c>
      <c r="X687">
        <v>1</v>
      </c>
      <c r="Y687">
        <v>10</v>
      </c>
      <c r="Z687">
        <v>255</v>
      </c>
      <c r="AA687">
        <v>3302</v>
      </c>
      <c r="AB687" s="3">
        <v>89.019615169999994</v>
      </c>
      <c r="AC687">
        <v>96</v>
      </c>
      <c r="AD687">
        <v>0</v>
      </c>
      <c r="AE687" s="3">
        <v>90.19608307</v>
      </c>
      <c r="AF687" s="3">
        <v>0.89837657999999998</v>
      </c>
      <c r="AG687" s="3">
        <v>0.89251720999999995</v>
      </c>
      <c r="AH687" s="3">
        <v>883.70001220999995</v>
      </c>
      <c r="AI687">
        <v>888</v>
      </c>
      <c r="AJ687" s="3">
        <v>27.399999619999999</v>
      </c>
      <c r="AK687" s="3">
        <v>41.099998470000003</v>
      </c>
      <c r="AL687" s="3">
        <v>43.799999239999998</v>
      </c>
      <c r="AM687" s="3">
        <v>85.5</v>
      </c>
      <c r="AN687" s="3">
        <v>67.300003050000001</v>
      </c>
      <c r="AO687" s="3">
        <v>44.200000760000002</v>
      </c>
      <c r="AP687" s="3">
        <v>154.8999939</v>
      </c>
      <c r="AQ687" s="3">
        <v>44.200000760000002</v>
      </c>
      <c r="AR687" s="3">
        <v>25.399999619999999</v>
      </c>
      <c r="AS687" s="3">
        <v>34.599998470000003</v>
      </c>
      <c r="AT687">
        <v>30</v>
      </c>
      <c r="AU687">
        <v>27</v>
      </c>
      <c r="AV687">
        <v>27</v>
      </c>
      <c r="AW687" s="3">
        <v>48.299999239999998</v>
      </c>
      <c r="AX687" s="3">
        <v>54.400001529999997</v>
      </c>
      <c r="AY687" s="3">
        <v>48.799999239999998</v>
      </c>
      <c r="AZ687">
        <v>48</v>
      </c>
      <c r="BA687" s="3">
        <v>60.900001529999997</v>
      </c>
      <c r="BB687" s="3">
        <v>41.599998470000003</v>
      </c>
      <c r="BC687" s="3">
        <v>27.899999619999999</v>
      </c>
      <c r="BD687" s="3">
        <v>29.5</v>
      </c>
      <c r="BE687">
        <v>30</v>
      </c>
      <c r="BF687" s="3">
        <v>29.5</v>
      </c>
      <c r="BG687">
        <v>30</v>
      </c>
      <c r="BH687" s="3">
        <v>39.599998470000003</v>
      </c>
      <c r="BI687" s="3">
        <v>47.299999239999998</v>
      </c>
      <c r="BJ687" s="3">
        <v>39.599998470000003</v>
      </c>
      <c r="BK687" s="3">
        <v>38.400001529999997</v>
      </c>
      <c r="BL687">
        <v>25</v>
      </c>
      <c r="BM687">
        <v>0</v>
      </c>
      <c r="BN687" s="3">
        <v>260.75</v>
      </c>
      <c r="BO687" s="3">
        <v>23.760000229999999</v>
      </c>
      <c r="BP687" s="3">
        <v>40.321122899999999</v>
      </c>
      <c r="BQ687" s="3">
        <v>17.8041585</v>
      </c>
      <c r="BR687" s="3">
        <v>10.119999890000001</v>
      </c>
      <c r="BS687" s="3">
        <v>9.2700004600000003</v>
      </c>
      <c r="BT687" s="3">
        <v>1.90090001</v>
      </c>
      <c r="BU687">
        <v>1</v>
      </c>
      <c r="BV687" s="3">
        <v>17.804112050000001</v>
      </c>
      <c r="BW687" s="3">
        <v>40.32122098</v>
      </c>
      <c r="BX687" s="3">
        <v>45.627304080000002</v>
      </c>
      <c r="BY687" s="3">
        <v>260.75</v>
      </c>
      <c r="BZ687" s="3">
        <v>341.80087279999998</v>
      </c>
      <c r="CA687" s="3">
        <v>2.1200716499999999</v>
      </c>
      <c r="CB687" s="3">
        <v>1953.59997559</v>
      </c>
      <c r="CC687" s="3">
        <v>5.1190000000000003E-4</v>
      </c>
      <c r="CD687" s="3">
        <v>-2.5001559999999999E-2</v>
      </c>
      <c r="CE687" s="3">
        <v>2.6789984699999998</v>
      </c>
      <c r="CF687" s="3">
        <v>-15.280725479999999</v>
      </c>
      <c r="CG687" s="3">
        <v>263.83969115999997</v>
      </c>
      <c r="CH687" s="3">
        <v>34043.759687500002</v>
      </c>
      <c r="CI687" s="3">
        <v>3781.8411193900001</v>
      </c>
      <c r="CJ687" s="3">
        <v>-454.82100000000003</v>
      </c>
      <c r="CK687" s="3">
        <v>3781.8403513899998</v>
      </c>
      <c r="CL687" s="3">
        <v>4.6719999999999997</v>
      </c>
      <c r="CM687" s="3">
        <v>23.349611280000001</v>
      </c>
      <c r="CN687" s="3">
        <v>29.400001530000001</v>
      </c>
      <c r="CO687" s="3">
        <v>29.400001530000001</v>
      </c>
      <c r="CP687">
        <v>5</v>
      </c>
      <c r="CQ687" s="3">
        <v>4.5897455200000001</v>
      </c>
      <c r="CR687" s="3">
        <v>9.2711467699999996</v>
      </c>
      <c r="CS687" s="3">
        <v>7.2422628400000004</v>
      </c>
      <c r="CT687" s="3">
        <v>1.0438109600000001</v>
      </c>
      <c r="CU687" s="3">
        <v>0.73600726999999999</v>
      </c>
      <c r="CV687" s="3">
        <v>0.10103137</v>
      </c>
      <c r="CW687" s="3">
        <v>-0.10103137</v>
      </c>
      <c r="CX687" s="3">
        <v>-0.37025106000000002</v>
      </c>
      <c r="CY687" s="3">
        <v>28.540084839999999</v>
      </c>
      <c r="CZ687">
        <v>0</v>
      </c>
      <c r="DA687" s="3">
        <v>2.2997422200000002</v>
      </c>
      <c r="DB687" s="3">
        <v>-0.46289489</v>
      </c>
      <c r="DC687" s="3">
        <v>13.757375720000001</v>
      </c>
      <c r="DD687" s="3">
        <v>21.103155139999998</v>
      </c>
      <c r="DE687" s="3">
        <v>9.2711467699999996</v>
      </c>
      <c r="DF687" s="3">
        <v>7.2422628400000004</v>
      </c>
      <c r="DG687" s="3">
        <v>21.103155139999998</v>
      </c>
      <c r="DH687" s="3">
        <v>-0.46289489</v>
      </c>
      <c r="DI687" s="3">
        <v>2.1253194400000002</v>
      </c>
      <c r="DJ687" s="3">
        <v>454.82048436999997</v>
      </c>
      <c r="DK687" s="3">
        <v>4.6719267599999998</v>
      </c>
      <c r="DL687" s="3">
        <v>-6.2149395900000002</v>
      </c>
      <c r="DM687" s="3">
        <v>-6.2149395900000002</v>
      </c>
      <c r="DN687">
        <v>4</v>
      </c>
      <c r="DO687" s="3">
        <v>443.02437500000002</v>
      </c>
      <c r="DP687" s="3">
        <v>4.7407589000000003</v>
      </c>
      <c r="DQ687" s="3">
        <v>10.8637228</v>
      </c>
      <c r="DR687">
        <v>0</v>
      </c>
      <c r="DS687">
        <v>0</v>
      </c>
    </row>
    <row r="688" spans="1:123" x14ac:dyDescent="0.3">
      <c r="A688" s="7">
        <f t="shared" si="10"/>
        <v>218.88</v>
      </c>
      <c r="B688">
        <v>264</v>
      </c>
      <c r="C688" s="3">
        <v>6.3045935599999998</v>
      </c>
      <c r="D688" s="3">
        <v>0.26184480999999998</v>
      </c>
      <c r="E688" s="3">
        <v>7.3344016099999996</v>
      </c>
      <c r="F688" s="3">
        <v>3.23369193</v>
      </c>
      <c r="G688" s="3">
        <v>9.9703970000000002</v>
      </c>
      <c r="H688" s="3">
        <v>26.16861725</v>
      </c>
      <c r="I688" s="3">
        <v>19.789123539999999</v>
      </c>
      <c r="J688" s="3">
        <v>10.892346379999999</v>
      </c>
      <c r="K688" s="3">
        <v>6.1792945899999996</v>
      </c>
      <c r="L688" s="3">
        <v>10.985121729999999</v>
      </c>
      <c r="M688" s="3">
        <v>1272.65002441</v>
      </c>
      <c r="N688" s="3">
        <v>8.2040004700000004</v>
      </c>
      <c r="O688">
        <v>0</v>
      </c>
      <c r="P688" s="3">
        <v>0.15635841</v>
      </c>
      <c r="Q688" s="3">
        <v>5.7708799999999998E-2</v>
      </c>
      <c r="R688">
        <v>2</v>
      </c>
      <c r="S688">
        <v>3</v>
      </c>
      <c r="T688" s="3">
        <v>2.6080000399999999</v>
      </c>
      <c r="U688" s="3">
        <v>-7.0000000000000001E-3</v>
      </c>
      <c r="V688" s="3">
        <v>0.1591552</v>
      </c>
      <c r="W688" s="3">
        <v>5.7708799999999998E-2</v>
      </c>
      <c r="X688">
        <v>1</v>
      </c>
      <c r="Y688">
        <v>10</v>
      </c>
      <c r="Z688">
        <v>255</v>
      </c>
      <c r="AA688" s="3">
        <v>3358.5</v>
      </c>
      <c r="AB688" s="3">
        <v>89.019615169999994</v>
      </c>
      <c r="AC688">
        <v>96</v>
      </c>
      <c r="AD688">
        <v>0</v>
      </c>
      <c r="AE688" s="3">
        <v>90.19608307</v>
      </c>
      <c r="AF688" s="3">
        <v>0.89837657999999998</v>
      </c>
      <c r="AG688" s="3">
        <v>0.89251720999999995</v>
      </c>
      <c r="AH688" s="3">
        <v>883.70001220999995</v>
      </c>
      <c r="AI688" s="3">
        <v>886.70001220999995</v>
      </c>
      <c r="AJ688" s="3">
        <v>27.399999619999999</v>
      </c>
      <c r="AK688" s="3">
        <v>41.099998470000003</v>
      </c>
      <c r="AL688" s="3">
        <v>44.099998470000003</v>
      </c>
      <c r="AM688" s="3">
        <v>85.699996949999999</v>
      </c>
      <c r="AN688" s="3">
        <v>67.199996949999999</v>
      </c>
      <c r="AO688" s="3">
        <v>44.200000760000002</v>
      </c>
      <c r="AP688" s="3">
        <v>155.19999695000001</v>
      </c>
      <c r="AQ688" s="3">
        <v>44.200000760000002</v>
      </c>
      <c r="AR688" s="3">
        <v>25.5</v>
      </c>
      <c r="AS688" s="3">
        <v>34.599998470000003</v>
      </c>
      <c r="AT688">
        <v>30</v>
      </c>
      <c r="AU688">
        <v>27</v>
      </c>
      <c r="AV688">
        <v>27</v>
      </c>
      <c r="AW688" s="3">
        <v>48.400001529999997</v>
      </c>
      <c r="AX688" s="3">
        <v>54.400001529999997</v>
      </c>
      <c r="AY688" s="3">
        <v>48.799999239999998</v>
      </c>
      <c r="AZ688">
        <v>48</v>
      </c>
      <c r="BA688" s="3">
        <v>61.200000760000002</v>
      </c>
      <c r="BB688" s="3">
        <v>41.5</v>
      </c>
      <c r="BC688" s="3">
        <v>27.899999619999999</v>
      </c>
      <c r="BD688" s="3">
        <v>29.5</v>
      </c>
      <c r="BE688">
        <v>30</v>
      </c>
      <c r="BF688" s="3">
        <v>29.5</v>
      </c>
      <c r="BG688">
        <v>30</v>
      </c>
      <c r="BH688" s="3">
        <v>39.599998470000003</v>
      </c>
      <c r="BI688" s="3">
        <v>47.5</v>
      </c>
      <c r="BJ688" s="3">
        <v>39.599998470000003</v>
      </c>
      <c r="BK688" s="3">
        <v>38.599998470000003</v>
      </c>
      <c r="BL688" s="3">
        <v>25.100000380000001</v>
      </c>
      <c r="BM688" s="3">
        <v>0.43680003000000001</v>
      </c>
      <c r="BN688" s="3">
        <v>260.57000732</v>
      </c>
      <c r="BO688" s="3">
        <v>24.079999919999999</v>
      </c>
      <c r="BP688" s="3">
        <v>40.321319199999998</v>
      </c>
      <c r="BQ688" s="3">
        <v>17.8040664</v>
      </c>
      <c r="BR688" s="3">
        <v>10.119999890000001</v>
      </c>
      <c r="BS688" s="3">
        <v>9.2700004600000003</v>
      </c>
      <c r="BT688" s="3">
        <v>1.90090001</v>
      </c>
      <c r="BU688">
        <v>1</v>
      </c>
      <c r="BV688" s="3">
        <v>17.80402149</v>
      </c>
      <c r="BW688" s="3">
        <v>40.321417769999996</v>
      </c>
      <c r="BX688" s="3">
        <v>45.821064</v>
      </c>
      <c r="BY688" s="3">
        <v>260.55999756</v>
      </c>
      <c r="BZ688" s="3">
        <v>342.48202515000003</v>
      </c>
      <c r="CA688" s="3">
        <v>2.1586239300000001</v>
      </c>
      <c r="CB688" s="3">
        <v>1931.3999023399999</v>
      </c>
      <c r="CC688" s="3">
        <v>5.1776000000000003E-4</v>
      </c>
      <c r="CD688" s="3">
        <v>3.699844E-2</v>
      </c>
      <c r="CE688" s="3">
        <v>2.7279985</v>
      </c>
      <c r="CF688" s="3">
        <v>-15.54258156</v>
      </c>
      <c r="CG688" s="3">
        <v>264.15969848999998</v>
      </c>
      <c r="CH688" s="3">
        <v>34044.079687500001</v>
      </c>
      <c r="CI688" s="3">
        <v>3782.1610682</v>
      </c>
      <c r="CJ688" s="3">
        <v>-456.14400000000001</v>
      </c>
      <c r="CK688" s="3">
        <v>3782.1603193999999</v>
      </c>
      <c r="CL688" s="3">
        <v>11.276</v>
      </c>
      <c r="CM688" s="3">
        <v>23.250392909999999</v>
      </c>
      <c r="CN688" s="3">
        <v>29.300001139999999</v>
      </c>
      <c r="CO688" s="3">
        <v>29.300001139999999</v>
      </c>
      <c r="CP688" s="3">
        <v>4.8503909099999998</v>
      </c>
      <c r="CQ688" s="3">
        <v>4.5855994200000003</v>
      </c>
      <c r="CR688" s="3">
        <v>9.3144578899999999</v>
      </c>
      <c r="CS688" s="3">
        <v>8.0378398900000008</v>
      </c>
      <c r="CT688" s="3">
        <v>1.03269506</v>
      </c>
      <c r="CU688" s="3">
        <v>0.73929060000000002</v>
      </c>
      <c r="CV688" s="3">
        <v>0.10186028</v>
      </c>
      <c r="CW688" s="3">
        <v>-0.10186028</v>
      </c>
      <c r="CX688" s="3">
        <v>-0.37227595000000002</v>
      </c>
      <c r="CY688" s="3">
        <v>27.368371960000001</v>
      </c>
      <c r="CZ688" s="3">
        <v>0.63227104999999995</v>
      </c>
      <c r="DA688" s="3">
        <v>2.34311771</v>
      </c>
      <c r="DB688" s="3">
        <v>-0.40904077999999999</v>
      </c>
      <c r="DC688" s="3">
        <v>13.909948350000001</v>
      </c>
      <c r="DD688" s="3">
        <v>21.93789864</v>
      </c>
      <c r="DE688" s="3">
        <v>9.3144578899999999</v>
      </c>
      <c r="DF688" s="3">
        <v>8.0378398900000008</v>
      </c>
      <c r="DG688" s="3">
        <v>21.93789864</v>
      </c>
      <c r="DH688" s="3">
        <v>-0.40904077999999999</v>
      </c>
      <c r="DI688" s="3">
        <v>5.16393433</v>
      </c>
      <c r="DJ688" s="3">
        <v>456.14403125000001</v>
      </c>
      <c r="DK688" s="3">
        <v>11.27608594</v>
      </c>
      <c r="DL688" s="3">
        <v>-6.0435018500000002</v>
      </c>
      <c r="DM688" s="3">
        <v>-6.0435018500000002</v>
      </c>
      <c r="DN688">
        <v>4</v>
      </c>
      <c r="DO688" s="3">
        <v>443.66437500000001</v>
      </c>
      <c r="DP688" s="3">
        <v>4.71320724</v>
      </c>
      <c r="DQ688" s="3">
        <v>10.45627689</v>
      </c>
      <c r="DR688">
        <v>0</v>
      </c>
      <c r="DS688">
        <v>0</v>
      </c>
    </row>
    <row r="689" spans="1:123" x14ac:dyDescent="0.3">
      <c r="A689" s="7">
        <f t="shared" si="10"/>
        <v>219.2</v>
      </c>
      <c r="B689" s="3">
        <v>264.32</v>
      </c>
      <c r="C689" s="3">
        <v>6.2679710399999999</v>
      </c>
      <c r="D689" s="3">
        <v>0.21698329</v>
      </c>
      <c r="E689" s="3">
        <v>7.3984894800000003</v>
      </c>
      <c r="F689" s="3">
        <v>3.28038454</v>
      </c>
      <c r="G689" s="3">
        <v>10.057373050000001</v>
      </c>
      <c r="H689" s="3">
        <v>26.229652399999999</v>
      </c>
      <c r="I689" s="3">
        <v>16.963151929999999</v>
      </c>
      <c r="J689" s="3">
        <v>10.76768017</v>
      </c>
      <c r="K689" s="3">
        <v>6.1658668499999996</v>
      </c>
      <c r="L689" s="3">
        <v>10.973525049999999</v>
      </c>
      <c r="M689" s="3">
        <v>1274.75</v>
      </c>
      <c r="N689" s="3">
        <v>22.75300026</v>
      </c>
      <c r="O689">
        <v>0</v>
      </c>
      <c r="P689" s="3">
        <v>0.18678400000000001</v>
      </c>
      <c r="Q689" s="3">
        <v>5.7715200000000001E-2</v>
      </c>
      <c r="R689">
        <v>4</v>
      </c>
      <c r="S689">
        <v>3</v>
      </c>
      <c r="T689" s="3">
        <v>0.27000001000000001</v>
      </c>
      <c r="U689" s="3">
        <v>-8.0000000000000002E-3</v>
      </c>
      <c r="V689" s="3">
        <v>0.19412479999999999</v>
      </c>
      <c r="W689" s="3">
        <v>5.7708799999999998E-2</v>
      </c>
      <c r="X689">
        <v>1</v>
      </c>
      <c r="Y689">
        <v>10</v>
      </c>
      <c r="Z689">
        <v>255</v>
      </c>
      <c r="AA689">
        <v>3910</v>
      </c>
      <c r="AB689" s="3">
        <v>89.019615169999994</v>
      </c>
      <c r="AC689">
        <v>96</v>
      </c>
      <c r="AD689">
        <v>0</v>
      </c>
      <c r="AE689" s="3">
        <v>90.19608307</v>
      </c>
      <c r="AF689" s="3">
        <v>0.88833629999999997</v>
      </c>
      <c r="AG689" s="3">
        <v>0.88195813000000001</v>
      </c>
      <c r="AH689" s="3">
        <v>882.59997558999999</v>
      </c>
      <c r="AI689" s="3">
        <v>886.5</v>
      </c>
      <c r="AJ689" s="3">
        <v>27.399999619999999</v>
      </c>
      <c r="AK689" s="3">
        <v>41.099998470000003</v>
      </c>
      <c r="AL689" s="3">
        <v>44.200000760000002</v>
      </c>
      <c r="AM689" s="3">
        <v>85.800003050000001</v>
      </c>
      <c r="AN689">
        <v>67</v>
      </c>
      <c r="AO689" s="3">
        <v>44.200000760000002</v>
      </c>
      <c r="AP689" s="3">
        <v>155.30000304999999</v>
      </c>
      <c r="AQ689" s="3">
        <v>44.599998470000003</v>
      </c>
      <c r="AR689" s="3">
        <v>25.700000760000002</v>
      </c>
      <c r="AS689" s="3">
        <v>34.599998470000003</v>
      </c>
      <c r="AT689">
        <v>30</v>
      </c>
      <c r="AU689">
        <v>27</v>
      </c>
      <c r="AV689">
        <v>27</v>
      </c>
      <c r="AW689" s="3">
        <v>48.400001529999997</v>
      </c>
      <c r="AX689" s="3">
        <v>54.799999239999998</v>
      </c>
      <c r="AY689" s="3">
        <v>48.799999239999998</v>
      </c>
      <c r="AZ689">
        <v>48</v>
      </c>
      <c r="BA689" s="3">
        <v>61.200000760000002</v>
      </c>
      <c r="BB689" s="3">
        <v>41.5</v>
      </c>
      <c r="BC689" s="3">
        <v>27.899999619999999</v>
      </c>
      <c r="BD689" s="3">
        <v>29.5</v>
      </c>
      <c r="BE689">
        <v>30</v>
      </c>
      <c r="BF689" s="3">
        <v>29.5</v>
      </c>
      <c r="BG689">
        <v>30</v>
      </c>
      <c r="BH689" s="3">
        <v>39.599998470000003</v>
      </c>
      <c r="BI689" s="3">
        <v>47.599998470000003</v>
      </c>
      <c r="BJ689" s="3">
        <v>39.599998470000003</v>
      </c>
      <c r="BK689" s="3">
        <v>38.799999239999998</v>
      </c>
      <c r="BL689" s="3">
        <v>25.399999619999999</v>
      </c>
      <c r="BM689" s="3">
        <v>0.13739999999999999</v>
      </c>
      <c r="BN689" s="3">
        <v>260.70999146000003</v>
      </c>
      <c r="BO689" s="3">
        <v>24.399999619999999</v>
      </c>
      <c r="BP689" s="3">
        <v>40.321516500000001</v>
      </c>
      <c r="BQ689" s="3">
        <v>17.8039773</v>
      </c>
      <c r="BR689" s="3">
        <v>10.119999890000001</v>
      </c>
      <c r="BS689" s="3">
        <v>9.2700004600000003</v>
      </c>
      <c r="BT689" s="3">
        <v>1.8245999799999999</v>
      </c>
      <c r="BU689">
        <v>1</v>
      </c>
      <c r="BV689" s="3">
        <v>17.803933860000001</v>
      </c>
      <c r="BW689" s="3">
        <v>40.321615479999998</v>
      </c>
      <c r="BX689" s="3">
        <v>45.978622440000002</v>
      </c>
      <c r="BY689" s="3">
        <v>260.75</v>
      </c>
      <c r="BZ689" s="3">
        <v>343.1796875</v>
      </c>
      <c r="CA689" s="3">
        <v>2.1459937099999999</v>
      </c>
      <c r="CB689" s="3">
        <v>1943.09997559</v>
      </c>
      <c r="CC689" s="3">
        <v>5.1464000000000002E-4</v>
      </c>
      <c r="CD689" s="3">
        <v>9.7998440000000006E-2</v>
      </c>
      <c r="CE689" s="3">
        <v>2.7129983900000001</v>
      </c>
      <c r="CF689" s="3">
        <v>-15.462392810000001</v>
      </c>
      <c r="CG689" s="3">
        <v>264.47967528999999</v>
      </c>
      <c r="CH689" s="3">
        <v>34044.399687500001</v>
      </c>
      <c r="CI689" s="3">
        <v>3782.4811193999999</v>
      </c>
      <c r="CJ689" s="3">
        <v>-458.48200000000003</v>
      </c>
      <c r="CK689" s="3">
        <v>3782.4803321999998</v>
      </c>
      <c r="CL689" s="3">
        <v>22.753</v>
      </c>
      <c r="CM689" s="3">
        <v>23.000001910000002</v>
      </c>
      <c r="CN689" s="3">
        <v>29.399999619999999</v>
      </c>
      <c r="CO689" s="3">
        <v>29.399999619999999</v>
      </c>
      <c r="CP689" s="3">
        <v>4.60000038</v>
      </c>
      <c r="CQ689" s="3">
        <v>4.6252846700000001</v>
      </c>
      <c r="CR689" s="3">
        <v>9.9148273499999995</v>
      </c>
      <c r="CS689" s="3">
        <v>7.2671613700000002</v>
      </c>
      <c r="CT689" s="3">
        <v>1.0267399500000001</v>
      </c>
      <c r="CU689" s="3">
        <v>0.74582678000000002</v>
      </c>
      <c r="CV689" s="3">
        <v>0.10331037999999999</v>
      </c>
      <c r="CW689" s="3">
        <v>-0.10331037999999999</v>
      </c>
      <c r="CX689" s="3">
        <v>-0.36774698</v>
      </c>
      <c r="CY689" s="3">
        <v>27.895280840000002</v>
      </c>
      <c r="CZ689" s="3">
        <v>0.19721395</v>
      </c>
      <c r="DA689" s="3">
        <v>2.3207433200000001</v>
      </c>
      <c r="DB689" s="3">
        <v>-0.31073161999999999</v>
      </c>
      <c r="DC689" s="3">
        <v>13.89844036</v>
      </c>
      <c r="DD689" s="3">
        <v>21.807273859999999</v>
      </c>
      <c r="DE689" s="3">
        <v>9.9148273499999995</v>
      </c>
      <c r="DF689" s="3">
        <v>7.2671613700000002</v>
      </c>
      <c r="DG689" s="3">
        <v>21.807273859999999</v>
      </c>
      <c r="DH689" s="3">
        <v>-0.31073161999999999</v>
      </c>
      <c r="DI689" s="3">
        <v>10.43843816</v>
      </c>
      <c r="DJ689" s="3">
        <v>458.48203124999998</v>
      </c>
      <c r="DK689" s="3">
        <v>22.752788089999999</v>
      </c>
      <c r="DL689" s="3">
        <v>-6.0506649000000001</v>
      </c>
      <c r="DM689" s="3">
        <v>-6.0506649000000001</v>
      </c>
      <c r="DN689">
        <v>4</v>
      </c>
      <c r="DO689" s="3">
        <v>444.30437499999999</v>
      </c>
      <c r="DP689" s="3">
        <v>4.6046490699999998</v>
      </c>
      <c r="DQ689" s="3">
        <v>10.632265090000001</v>
      </c>
      <c r="DR689">
        <v>0</v>
      </c>
      <c r="DS689">
        <v>0</v>
      </c>
    </row>
    <row r="690" spans="1:123" x14ac:dyDescent="0.3">
      <c r="A690" s="7">
        <f t="shared" si="10"/>
        <v>219.51999999999998</v>
      </c>
      <c r="B690" s="3">
        <v>264.64</v>
      </c>
      <c r="C690" s="3">
        <v>6.3366384499999997</v>
      </c>
      <c r="D690" s="3">
        <v>0.28931105000000001</v>
      </c>
      <c r="E690" s="3">
        <v>7.3151750599999996</v>
      </c>
      <c r="F690" s="3">
        <v>3.2327764000000001</v>
      </c>
      <c r="G690" s="3">
        <v>9.9848928499999996</v>
      </c>
      <c r="H690" s="3">
        <v>26.301675800000002</v>
      </c>
      <c r="I690" s="3">
        <v>15.64843559</v>
      </c>
      <c r="J690" s="3">
        <v>10.94743156</v>
      </c>
      <c r="K690" s="3">
        <v>6.1280245799999999</v>
      </c>
      <c r="L690" s="3">
        <v>11.07209778</v>
      </c>
      <c r="M690" s="3">
        <v>1275.4499511700001</v>
      </c>
      <c r="N690" s="3">
        <v>7.8470001199999997</v>
      </c>
      <c r="O690">
        <v>0</v>
      </c>
      <c r="P690" s="3">
        <v>0.225024</v>
      </c>
      <c r="Q690" s="3">
        <v>5.7715200000000001E-2</v>
      </c>
      <c r="R690">
        <v>4</v>
      </c>
      <c r="S690">
        <v>3</v>
      </c>
      <c r="T690" s="3">
        <v>-0.11899999999999999</v>
      </c>
      <c r="U690" s="3">
        <v>-7.0000000000000001E-3</v>
      </c>
      <c r="V690" s="3">
        <v>0.22248960000000001</v>
      </c>
      <c r="W690" s="3">
        <v>5.7721599999999998E-2</v>
      </c>
      <c r="X690">
        <v>1</v>
      </c>
      <c r="Y690">
        <v>10</v>
      </c>
      <c r="Z690">
        <v>255</v>
      </c>
      <c r="AA690">
        <v>3910</v>
      </c>
      <c r="AB690" s="3">
        <v>89.019615169999994</v>
      </c>
      <c r="AC690">
        <v>96</v>
      </c>
      <c r="AD690">
        <v>0</v>
      </c>
      <c r="AE690" s="3">
        <v>90.19608307</v>
      </c>
      <c r="AF690" s="3">
        <v>0.88052379999999997</v>
      </c>
      <c r="AG690" s="3">
        <v>0.86831676999999996</v>
      </c>
      <c r="AH690" s="3">
        <v>881.79998779000005</v>
      </c>
      <c r="AI690" s="3">
        <v>886.20001220999995</v>
      </c>
      <c r="AJ690" s="3">
        <v>27.399999619999999</v>
      </c>
      <c r="AK690" s="3">
        <v>41.299999239999998</v>
      </c>
      <c r="AL690" s="3">
        <v>44.200000760000002</v>
      </c>
      <c r="AM690" s="3">
        <v>85.699996949999999</v>
      </c>
      <c r="AN690" s="3">
        <v>66.800003050000001</v>
      </c>
      <c r="AO690" s="3">
        <v>44.200000760000002</v>
      </c>
      <c r="AP690" s="3">
        <v>155.30000304999999</v>
      </c>
      <c r="AQ690" s="3">
        <v>44.599998470000003</v>
      </c>
      <c r="AR690" s="3">
        <v>25.5</v>
      </c>
      <c r="AS690" s="3">
        <v>34.599998470000003</v>
      </c>
      <c r="AT690">
        <v>30</v>
      </c>
      <c r="AU690">
        <v>27</v>
      </c>
      <c r="AV690">
        <v>27</v>
      </c>
      <c r="AW690" s="3">
        <v>48.5</v>
      </c>
      <c r="AX690" s="3">
        <v>54.799999239999998</v>
      </c>
      <c r="AY690" s="3">
        <v>49.099998470000003</v>
      </c>
      <c r="AZ690" s="3">
        <v>48.299999239999998</v>
      </c>
      <c r="BA690" s="3">
        <v>61.400001529999997</v>
      </c>
      <c r="BB690" s="3">
        <v>41.799999239999998</v>
      </c>
      <c r="BC690" s="3">
        <v>27.899999619999999</v>
      </c>
      <c r="BD690" s="3">
        <v>29.5</v>
      </c>
      <c r="BE690">
        <v>30</v>
      </c>
      <c r="BF690" s="3">
        <v>29.5</v>
      </c>
      <c r="BG690">
        <v>30</v>
      </c>
      <c r="BH690" s="3">
        <v>39.900001529999997</v>
      </c>
      <c r="BI690" s="3">
        <v>47.599998470000003</v>
      </c>
      <c r="BJ690" s="3">
        <v>39.900001529999997</v>
      </c>
      <c r="BK690" s="3">
        <v>38.799999239999998</v>
      </c>
      <c r="BL690" s="3">
        <v>25.399999619999999</v>
      </c>
      <c r="BM690" s="3">
        <v>0.74640006000000003</v>
      </c>
      <c r="BN690" s="3">
        <v>260.77999878000003</v>
      </c>
      <c r="BO690" s="3">
        <v>24.719999309999999</v>
      </c>
      <c r="BP690" s="3">
        <v>40.321714700000001</v>
      </c>
      <c r="BQ690" s="3">
        <v>17.803891100000001</v>
      </c>
      <c r="BR690" s="3">
        <v>10.119999890000001</v>
      </c>
      <c r="BS690" s="3">
        <v>9.2700004600000003</v>
      </c>
      <c r="BT690" s="3">
        <v>1.80120003</v>
      </c>
      <c r="BU690">
        <v>1</v>
      </c>
      <c r="BV690" s="3">
        <v>17.803849209999999</v>
      </c>
      <c r="BW690" s="3">
        <v>40.321814029999999</v>
      </c>
      <c r="BX690" s="3">
        <v>46.128585819999998</v>
      </c>
      <c r="BY690" s="3">
        <v>260.86999512</v>
      </c>
      <c r="BZ690" s="3">
        <v>343.85534668000003</v>
      </c>
      <c r="CA690" s="3">
        <v>2.0883262199999999</v>
      </c>
      <c r="CB690" s="3">
        <v>1989.5</v>
      </c>
      <c r="CC690" s="3">
        <v>5.0268000000000003E-4</v>
      </c>
      <c r="CD690" s="3">
        <v>0.23399845</v>
      </c>
      <c r="CE690" s="3">
        <v>2.6409983600000002</v>
      </c>
      <c r="CF690" s="3">
        <v>-15.07530785</v>
      </c>
      <c r="CG690" s="3">
        <v>264.79968262</v>
      </c>
      <c r="CH690" s="3">
        <v>34044.719687500001</v>
      </c>
      <c r="CI690" s="3">
        <v>3782.80111941</v>
      </c>
      <c r="CJ690" s="3">
        <v>-458.87200000000001</v>
      </c>
      <c r="CK690" s="3">
        <v>3782.8003770099999</v>
      </c>
      <c r="CL690" s="3">
        <v>24.231000000000002</v>
      </c>
      <c r="CM690" s="3">
        <v>23.049610139999999</v>
      </c>
      <c r="CN690" s="3">
        <v>29.399999619999999</v>
      </c>
      <c r="CO690" s="3">
        <v>29.399999619999999</v>
      </c>
      <c r="CP690" s="3">
        <v>4.60000038</v>
      </c>
      <c r="CQ690" s="3">
        <v>4.4642071699999999</v>
      </c>
      <c r="CR690" s="3">
        <v>9.5280466100000005</v>
      </c>
      <c r="CS690" s="3">
        <v>6.4483208699999999</v>
      </c>
      <c r="CT690" s="3">
        <v>1.0379138000000001</v>
      </c>
      <c r="CU690" s="3">
        <v>0.73732268999999995</v>
      </c>
      <c r="CV690" s="3">
        <v>0.10185277</v>
      </c>
      <c r="CW690" s="3">
        <v>-0.10185277</v>
      </c>
      <c r="CX690" s="3">
        <v>-0.37568474000000002</v>
      </c>
      <c r="CY690" s="3">
        <v>26.644424440000002</v>
      </c>
      <c r="CZ690" s="3">
        <v>1.0623315600000001</v>
      </c>
      <c r="DA690" s="3">
        <v>2.3511619600000002</v>
      </c>
      <c r="DB690" s="3">
        <v>-0.40517439999999999</v>
      </c>
      <c r="DC690" s="3">
        <v>14.017811780000001</v>
      </c>
      <c r="DD690" s="3">
        <v>20.440576549999999</v>
      </c>
      <c r="DE690" s="3">
        <v>9.5280466100000005</v>
      </c>
      <c r="DF690" s="3">
        <v>6.4483208699999999</v>
      </c>
      <c r="DG690" s="3">
        <v>20.440576549999999</v>
      </c>
      <c r="DH690" s="3">
        <v>-0.40517439999999999</v>
      </c>
      <c r="DI690" s="3">
        <v>11.139183320000001</v>
      </c>
      <c r="DJ690" s="3">
        <v>458.87198438000001</v>
      </c>
      <c r="DK690" s="3">
        <v>24.2308916</v>
      </c>
      <c r="DL690" s="3">
        <v>-6.0471029300000003</v>
      </c>
      <c r="DM690" s="3">
        <v>-6.0471029300000003</v>
      </c>
      <c r="DN690">
        <v>4</v>
      </c>
      <c r="DO690" s="3">
        <v>444.94437499999998</v>
      </c>
      <c r="DP690" s="3">
        <v>4.8187398899999998</v>
      </c>
      <c r="DQ690" s="3">
        <v>10.201134679999999</v>
      </c>
      <c r="DR690">
        <v>0</v>
      </c>
      <c r="DS690">
        <v>0</v>
      </c>
    </row>
    <row r="691" spans="1:123" x14ac:dyDescent="0.3">
      <c r="A691" s="7">
        <f t="shared" si="10"/>
        <v>219.83999999999997</v>
      </c>
      <c r="B691" s="3">
        <v>264.95999999999998</v>
      </c>
      <c r="C691" s="3">
        <v>6.3558654800000003</v>
      </c>
      <c r="D691" s="3">
        <v>0.31219959000000003</v>
      </c>
      <c r="E691" s="3">
        <v>7.28953981</v>
      </c>
      <c r="F691" s="3">
        <v>3.19798589</v>
      </c>
      <c r="G691" s="3">
        <v>10.002287859999999</v>
      </c>
      <c r="H691" s="3">
        <v>26.216224669999999</v>
      </c>
      <c r="I691" s="3">
        <v>13.529261590000001</v>
      </c>
      <c r="J691" s="3">
        <v>10.164644239999999</v>
      </c>
      <c r="K691" s="3">
        <v>6.1927228000000003</v>
      </c>
      <c r="L691" s="3">
        <v>10.81986618</v>
      </c>
      <c r="M691" s="3">
        <v>1277.75</v>
      </c>
      <c r="N691" s="3">
        <v>11.536999700000001</v>
      </c>
      <c r="O691">
        <v>0</v>
      </c>
      <c r="P691" s="3">
        <v>0.25010558999999999</v>
      </c>
      <c r="Q691" s="3">
        <v>5.7721599999999998E-2</v>
      </c>
      <c r="R691">
        <v>4</v>
      </c>
      <c r="S691">
        <v>3</v>
      </c>
      <c r="T691" s="3">
        <v>2.24099994</v>
      </c>
      <c r="U691" s="3">
        <v>-8.0000000000000002E-3</v>
      </c>
      <c r="V691" s="3">
        <v>0.25741439999999999</v>
      </c>
      <c r="W691" s="3">
        <v>5.7721599999999998E-2</v>
      </c>
      <c r="X691">
        <v>1</v>
      </c>
      <c r="Y691">
        <v>10</v>
      </c>
      <c r="Z691">
        <v>255</v>
      </c>
      <c r="AA691">
        <v>3911</v>
      </c>
      <c r="AB691" s="3">
        <v>89.019615169999994</v>
      </c>
      <c r="AC691">
        <v>96</v>
      </c>
      <c r="AD691">
        <v>0</v>
      </c>
      <c r="AE691" s="3">
        <v>90.19608307</v>
      </c>
      <c r="AF691" s="3">
        <v>0.88052379999999997</v>
      </c>
      <c r="AG691" s="3">
        <v>0.86831676999999996</v>
      </c>
      <c r="AH691" s="3">
        <v>881.79998779000005</v>
      </c>
      <c r="AI691" s="3">
        <v>883.79998779000005</v>
      </c>
      <c r="AJ691" s="3">
        <v>27.399999619999999</v>
      </c>
      <c r="AK691" s="3">
        <v>41.5</v>
      </c>
      <c r="AL691" s="3">
        <v>44.200000760000002</v>
      </c>
      <c r="AM691" s="3">
        <v>85.5</v>
      </c>
      <c r="AN691" s="3">
        <v>66.800003050000001</v>
      </c>
      <c r="AO691" s="3">
        <v>44.200000760000002</v>
      </c>
      <c r="AP691" s="3">
        <v>154.6000061</v>
      </c>
      <c r="AQ691" s="3">
        <v>44.599998470000003</v>
      </c>
      <c r="AR691" s="3">
        <v>25.399999619999999</v>
      </c>
      <c r="AS691" s="3">
        <v>34.599998470000003</v>
      </c>
      <c r="AT691">
        <v>30</v>
      </c>
      <c r="AU691">
        <v>27</v>
      </c>
      <c r="AV691">
        <v>27</v>
      </c>
      <c r="AW691" s="3">
        <v>48.799999239999998</v>
      </c>
      <c r="AX691" s="3">
        <v>54.900001529999997</v>
      </c>
      <c r="AY691" s="3">
        <v>49.200000760000002</v>
      </c>
      <c r="AZ691" s="3">
        <v>48.400001529999997</v>
      </c>
      <c r="BA691" s="3">
        <v>61.900001529999997</v>
      </c>
      <c r="BB691" s="3">
        <v>41.900001529999997</v>
      </c>
      <c r="BC691" s="3">
        <v>27.899999619999999</v>
      </c>
      <c r="BD691" s="3">
        <v>29.5</v>
      </c>
      <c r="BE691">
        <v>30</v>
      </c>
      <c r="BF691" s="3">
        <v>29.5</v>
      </c>
      <c r="BG691">
        <v>30</v>
      </c>
      <c r="BH691">
        <v>40</v>
      </c>
      <c r="BI691" s="3">
        <v>47.599998470000003</v>
      </c>
      <c r="BJ691">
        <v>40</v>
      </c>
      <c r="BK691" s="3">
        <v>38.799999239999998</v>
      </c>
      <c r="BL691" s="3">
        <v>25.299999239999998</v>
      </c>
      <c r="BM691" s="3">
        <v>1.8756001</v>
      </c>
      <c r="BN691" s="3">
        <v>261.13000488</v>
      </c>
      <c r="BO691" s="3">
        <v>25.040000920000001</v>
      </c>
      <c r="BP691" s="3">
        <v>40.321913700000003</v>
      </c>
      <c r="BQ691" s="3">
        <v>17.803808100000001</v>
      </c>
      <c r="BR691" s="3">
        <v>10.119999890000001</v>
      </c>
      <c r="BS691" s="3">
        <v>9.2700004600000003</v>
      </c>
      <c r="BT691" s="3">
        <v>1.80120003</v>
      </c>
      <c r="BU691">
        <v>1</v>
      </c>
      <c r="BV691" s="3">
        <v>17.803767740000001</v>
      </c>
      <c r="BW691" s="3">
        <v>40.322013689999999</v>
      </c>
      <c r="BX691" s="3">
        <v>46.267402650000001</v>
      </c>
      <c r="BY691" s="3">
        <v>261.17001342999998</v>
      </c>
      <c r="BZ691" s="3">
        <v>344.52001953000001</v>
      </c>
      <c r="CA691" s="3">
        <v>2.03109384</v>
      </c>
      <c r="CB691" s="3">
        <v>2044.3999023399999</v>
      </c>
      <c r="CC691" s="3">
        <v>4.8917000000000003E-4</v>
      </c>
      <c r="CD691" s="3">
        <v>0.10299844</v>
      </c>
      <c r="CE691" s="3">
        <v>2.5719983599999998</v>
      </c>
      <c r="CF691" s="3">
        <v>-14.69258213</v>
      </c>
      <c r="CG691" s="3">
        <v>265.11968994</v>
      </c>
      <c r="CH691" s="3">
        <v>34045.039687500001</v>
      </c>
      <c r="CI691" s="3">
        <v>3783.1211258100002</v>
      </c>
      <c r="CJ691" s="3">
        <v>-456.51</v>
      </c>
      <c r="CK691" s="3">
        <v>3783.12037061</v>
      </c>
      <c r="CL691" s="3">
        <v>11.537000000000001</v>
      </c>
      <c r="CM691" s="3">
        <v>23.54960823</v>
      </c>
      <c r="CN691" s="3">
        <v>29.599218369999999</v>
      </c>
      <c r="CO691" s="3">
        <v>29.599218369999999</v>
      </c>
      <c r="CP691" s="3">
        <v>4.7496094700000002</v>
      </c>
      <c r="CQ691" s="3">
        <v>4.6000113499999999</v>
      </c>
      <c r="CR691" s="3">
        <v>9.3314504599999992</v>
      </c>
      <c r="CS691" s="3">
        <v>5.4947748199999999</v>
      </c>
      <c r="CT691" s="3">
        <v>1.04109681</v>
      </c>
      <c r="CU691" s="3">
        <v>0.73479037999999997</v>
      </c>
      <c r="CV691" s="3">
        <v>0.10074241</v>
      </c>
      <c r="CW691" s="3">
        <v>-0.10074241</v>
      </c>
      <c r="CX691" s="3">
        <v>-0.37807181000000001</v>
      </c>
      <c r="CY691" s="3">
        <v>21.56134033</v>
      </c>
      <c r="CZ691" s="3">
        <v>2.6708867500000002</v>
      </c>
      <c r="DA691" s="3">
        <v>1.90087461</v>
      </c>
      <c r="DB691" s="3">
        <v>-0.46815878</v>
      </c>
      <c r="DC691" s="3">
        <v>13.872138980000001</v>
      </c>
      <c r="DD691" s="3">
        <v>19.426237109999999</v>
      </c>
      <c r="DE691" s="3">
        <v>9.3314504599999992</v>
      </c>
      <c r="DF691" s="3">
        <v>5.4947748199999999</v>
      </c>
      <c r="DG691" s="3">
        <v>19.426237109999999</v>
      </c>
      <c r="DH691" s="3">
        <v>-0.46815878</v>
      </c>
      <c r="DI691" s="3">
        <v>5.2782688599999998</v>
      </c>
      <c r="DJ691" s="3">
        <v>456.51</v>
      </c>
      <c r="DK691" s="3">
        <v>11.537338869999999</v>
      </c>
      <c r="DL691" s="3">
        <v>-6.0438661600000003</v>
      </c>
      <c r="DM691" s="3">
        <v>-6.0438661600000003</v>
      </c>
      <c r="DN691">
        <v>4</v>
      </c>
      <c r="DO691" s="3">
        <v>445.58437500000002</v>
      </c>
      <c r="DP691" s="3">
        <v>3.9700813300000002</v>
      </c>
      <c r="DQ691" s="3">
        <v>8.2867679600000006</v>
      </c>
      <c r="DR691">
        <v>0</v>
      </c>
      <c r="DS691">
        <v>0</v>
      </c>
    </row>
    <row r="692" spans="1:123" x14ac:dyDescent="0.3">
      <c r="A692" s="7">
        <f t="shared" si="10"/>
        <v>220.15999999999997</v>
      </c>
      <c r="B692" s="3">
        <v>265.27999999999997</v>
      </c>
      <c r="C692" s="3">
        <v>6.3082561500000001</v>
      </c>
      <c r="D692" s="3">
        <v>0.44953078000000002</v>
      </c>
      <c r="E692" s="3">
        <v>7.3289084400000002</v>
      </c>
      <c r="F692" s="3">
        <v>3.2355229900000002</v>
      </c>
      <c r="G692" s="3">
        <v>10.01098537</v>
      </c>
      <c r="H692" s="3">
        <v>26.291910170000001</v>
      </c>
      <c r="I692" s="3">
        <v>17.65530205</v>
      </c>
      <c r="J692" s="3">
        <v>11.09819126</v>
      </c>
      <c r="K692" s="3">
        <v>6.2793936700000001</v>
      </c>
      <c r="L692" s="3">
        <v>10.96482754</v>
      </c>
      <c r="M692" s="3">
        <v>1276.8000488299999</v>
      </c>
      <c r="N692" s="3">
        <v>1.7460000499999999</v>
      </c>
      <c r="O692">
        <v>0</v>
      </c>
      <c r="P692" s="3">
        <v>0.1781248</v>
      </c>
      <c r="Q692" s="3">
        <v>5.7728000000000002E-2</v>
      </c>
      <c r="R692">
        <v>4</v>
      </c>
      <c r="S692">
        <v>3</v>
      </c>
      <c r="T692" s="3">
        <v>4.2069997800000003</v>
      </c>
      <c r="U692" s="3">
        <v>-7.0000000000000001E-3</v>
      </c>
      <c r="V692" s="3">
        <v>0.17887359999999999</v>
      </c>
      <c r="W692" s="3">
        <v>5.7728000000000002E-2</v>
      </c>
      <c r="X692">
        <v>1</v>
      </c>
      <c r="Y692">
        <v>10</v>
      </c>
      <c r="Z692">
        <v>255</v>
      </c>
      <c r="AA692">
        <v>3917</v>
      </c>
      <c r="AB692" s="3">
        <v>89.019615169999994</v>
      </c>
      <c r="AC692">
        <v>96</v>
      </c>
      <c r="AD692">
        <v>0</v>
      </c>
      <c r="AE692" s="3">
        <v>90.19608307</v>
      </c>
      <c r="AF692" s="3">
        <v>0.86889660000000002</v>
      </c>
      <c r="AG692" s="3">
        <v>0.86859143000000005</v>
      </c>
      <c r="AH692" s="3">
        <v>880.09997558999999</v>
      </c>
      <c r="AI692" s="3">
        <v>883.79998779000005</v>
      </c>
      <c r="AJ692" s="3">
        <v>27.399999619999999</v>
      </c>
      <c r="AK692" s="3">
        <v>41.5</v>
      </c>
      <c r="AL692" s="3">
        <v>44.200000760000002</v>
      </c>
      <c r="AM692" s="3">
        <v>85.5</v>
      </c>
      <c r="AN692" s="3">
        <v>66.800003050000001</v>
      </c>
      <c r="AO692" s="3">
        <v>44.5</v>
      </c>
      <c r="AP692" s="3">
        <v>153.19999695000001</v>
      </c>
      <c r="AQ692" s="3">
        <v>44.599998470000003</v>
      </c>
      <c r="AR692" s="3">
        <v>25.399999619999999</v>
      </c>
      <c r="AS692" s="3">
        <v>34.599998470000003</v>
      </c>
      <c r="AT692">
        <v>30</v>
      </c>
      <c r="AU692">
        <v>27</v>
      </c>
      <c r="AV692">
        <v>27</v>
      </c>
      <c r="AW692" s="3">
        <v>48.799999239999998</v>
      </c>
      <c r="AX692" s="3">
        <v>55.200000760000002</v>
      </c>
      <c r="AY692" s="3">
        <v>49.200000760000002</v>
      </c>
      <c r="AZ692" s="3">
        <v>48.400001529999997</v>
      </c>
      <c r="BA692" s="3">
        <v>62.200000760000002</v>
      </c>
      <c r="BB692" s="3">
        <v>41.900001529999997</v>
      </c>
      <c r="BC692" s="3">
        <v>27.899999619999999</v>
      </c>
      <c r="BD692" s="3">
        <v>29.5</v>
      </c>
      <c r="BE692">
        <v>30</v>
      </c>
      <c r="BF692" s="3">
        <v>29.5</v>
      </c>
      <c r="BG692">
        <v>30</v>
      </c>
      <c r="BH692">
        <v>40</v>
      </c>
      <c r="BI692" s="3">
        <v>47.599998470000003</v>
      </c>
      <c r="BJ692">
        <v>40</v>
      </c>
      <c r="BK692" s="3">
        <v>38.799999239999998</v>
      </c>
      <c r="BL692">
        <v>25</v>
      </c>
      <c r="BM692" s="3">
        <v>0.49980003000000001</v>
      </c>
      <c r="BN692" s="3">
        <v>261.14999390000003</v>
      </c>
      <c r="BO692" s="3">
        <v>25.36000061</v>
      </c>
      <c r="BP692" s="3">
        <v>40.322113799999997</v>
      </c>
      <c r="BQ692" s="3">
        <v>17.803728100000001</v>
      </c>
      <c r="BR692" s="3">
        <v>10.119999890000001</v>
      </c>
      <c r="BS692" s="3">
        <v>9.2700004600000003</v>
      </c>
      <c r="BT692" s="3">
        <v>1.80120003</v>
      </c>
      <c r="BU692">
        <v>1</v>
      </c>
      <c r="BV692" s="3">
        <v>17.80368928</v>
      </c>
      <c r="BW692" s="3">
        <v>40.322214129999999</v>
      </c>
      <c r="BX692" s="3">
        <v>46.373641970000001</v>
      </c>
      <c r="BY692" s="3">
        <v>261.20999146000003</v>
      </c>
      <c r="BZ692" s="3">
        <v>345.15725708000002</v>
      </c>
      <c r="CA692" s="3">
        <v>1.97939277</v>
      </c>
      <c r="CB692" s="3">
        <v>2092.5998535200001</v>
      </c>
      <c r="CC692" s="3">
        <v>4.7790000000000002E-4</v>
      </c>
      <c r="CD692" s="3">
        <v>5.8998439999999999E-2</v>
      </c>
      <c r="CE692" s="3">
        <v>2.5059983699999999</v>
      </c>
      <c r="CF692" s="3">
        <v>-14.33798981</v>
      </c>
      <c r="CG692" s="3">
        <v>265.43969727000001</v>
      </c>
      <c r="CH692" s="3">
        <v>34045.3596875</v>
      </c>
      <c r="CI692" s="3">
        <v>3783.4411258099999</v>
      </c>
      <c r="CJ692" s="3">
        <v>-454.54500000000002</v>
      </c>
      <c r="CK692" s="3">
        <v>3783.4403770099998</v>
      </c>
      <c r="CL692" s="3">
        <v>1.746</v>
      </c>
      <c r="CM692" s="3">
        <v>23.799999239999998</v>
      </c>
      <c r="CN692" s="3">
        <v>30.200000760000002</v>
      </c>
      <c r="CO692" s="3">
        <v>30.200000760000002</v>
      </c>
      <c r="CP692">
        <v>5</v>
      </c>
      <c r="CQ692" s="3">
        <v>4.6036558200000002</v>
      </c>
      <c r="CR692" s="3">
        <v>9.9382333799999998</v>
      </c>
      <c r="CS692" s="3">
        <v>7.5633754700000004</v>
      </c>
      <c r="CT692" s="3">
        <v>1.0333730000000001</v>
      </c>
      <c r="CU692" s="3">
        <v>0.73876774000000001</v>
      </c>
      <c r="CV692" s="3">
        <v>0.10190103</v>
      </c>
      <c r="CW692" s="3">
        <v>-0.10190103</v>
      </c>
      <c r="CX692" s="3">
        <v>-0.38316845999999999</v>
      </c>
      <c r="CY692" s="3">
        <v>27.61385727</v>
      </c>
      <c r="CZ692" s="3">
        <v>0.71117401000000002</v>
      </c>
      <c r="DA692" s="3">
        <v>2.3078248499999998</v>
      </c>
      <c r="DB692" s="3">
        <v>-0.47475698999999999</v>
      </c>
      <c r="DC692" s="3">
        <v>14.33716583</v>
      </c>
      <c r="DD692" s="3">
        <v>22.10526466</v>
      </c>
      <c r="DE692" s="3">
        <v>9.9382333799999998</v>
      </c>
      <c r="DF692" s="3">
        <v>7.5633754700000004</v>
      </c>
      <c r="DG692" s="3">
        <v>22.10526466</v>
      </c>
      <c r="DH692" s="3">
        <v>-0.47475698999999999</v>
      </c>
      <c r="DI692" s="3">
        <v>0.79880545999999997</v>
      </c>
      <c r="DJ692" s="3">
        <v>454.54457812999999</v>
      </c>
      <c r="DK692" s="3">
        <v>1.7460478500000001</v>
      </c>
      <c r="DL692" s="3">
        <v>-5.8596711199999998</v>
      </c>
      <c r="DM692" s="3">
        <v>-5.8596711199999998</v>
      </c>
      <c r="DN692">
        <v>4</v>
      </c>
      <c r="DO692" s="3">
        <v>446.22437500000001</v>
      </c>
      <c r="DP692" s="3">
        <v>4.8200197200000003</v>
      </c>
      <c r="DQ692" s="3">
        <v>10.60037994</v>
      </c>
      <c r="DR692">
        <v>0</v>
      </c>
      <c r="DS692">
        <v>0</v>
      </c>
    </row>
    <row r="693" spans="1:123" x14ac:dyDescent="0.3">
      <c r="A693" s="7">
        <f t="shared" si="10"/>
        <v>220.48000000000002</v>
      </c>
      <c r="B693" s="3">
        <v>265.60000000000002</v>
      </c>
      <c r="C693" s="3">
        <v>6.2908601800000001</v>
      </c>
      <c r="D693" s="3">
        <v>0.62165254000000003</v>
      </c>
      <c r="E693" s="3">
        <v>7.3344016099999996</v>
      </c>
      <c r="F693" s="3">
        <v>3.22636747</v>
      </c>
      <c r="G693" s="3">
        <v>9.9935903499999998</v>
      </c>
      <c r="H693" s="3">
        <v>26.239419940000001</v>
      </c>
      <c r="I693" s="3">
        <v>16.219732279999999</v>
      </c>
      <c r="J693" s="3">
        <v>10.76768017</v>
      </c>
      <c r="K693" s="3">
        <v>6.2464342100000003</v>
      </c>
      <c r="L693" s="3">
        <v>11.011214259999999</v>
      </c>
      <c r="M693" s="3">
        <v>1277.5</v>
      </c>
      <c r="N693" s="3">
        <v>2.52999997</v>
      </c>
      <c r="O693" s="3">
        <v>-1E-3</v>
      </c>
      <c r="P693" s="3">
        <v>0.18887681000000001</v>
      </c>
      <c r="Q693" s="3">
        <v>5.7734399999999998E-2</v>
      </c>
      <c r="R693">
        <v>4</v>
      </c>
      <c r="S693">
        <v>3</v>
      </c>
      <c r="T693" s="3">
        <v>4.1329998999999997</v>
      </c>
      <c r="U693" s="3">
        <v>-7.0000000000000001E-3</v>
      </c>
      <c r="V693" s="3">
        <v>0.18634880000000001</v>
      </c>
      <c r="W693" s="3">
        <v>5.7734399999999998E-2</v>
      </c>
      <c r="X693">
        <v>1</v>
      </c>
      <c r="Y693">
        <v>10</v>
      </c>
      <c r="Z693">
        <v>255</v>
      </c>
      <c r="AA693">
        <v>3917</v>
      </c>
      <c r="AB693" s="3">
        <v>89.019615169999994</v>
      </c>
      <c r="AC693">
        <v>96</v>
      </c>
      <c r="AD693">
        <v>0</v>
      </c>
      <c r="AE693" s="3">
        <v>90.19608307</v>
      </c>
      <c r="AF693" s="3">
        <v>0.85977185</v>
      </c>
      <c r="AG693" s="3">
        <v>0.86880504999999997</v>
      </c>
      <c r="AH693" s="3">
        <v>879.20001220999995</v>
      </c>
      <c r="AI693" s="3">
        <v>883.70001220999995</v>
      </c>
      <c r="AJ693" s="3">
        <v>27.399999619999999</v>
      </c>
      <c r="AK693" s="3">
        <v>41.5</v>
      </c>
      <c r="AL693" s="3">
        <v>44.200000760000002</v>
      </c>
      <c r="AM693" s="3">
        <v>85.900001529999997</v>
      </c>
      <c r="AN693" s="3">
        <v>66.800003050000001</v>
      </c>
      <c r="AO693" s="3">
        <v>44.599998470000003</v>
      </c>
      <c r="AP693" s="3">
        <v>150.80000304999999</v>
      </c>
      <c r="AQ693" s="3">
        <v>44.599998470000003</v>
      </c>
      <c r="AR693" s="3">
        <v>25.399999619999999</v>
      </c>
      <c r="AS693" s="3">
        <v>34.599998470000003</v>
      </c>
      <c r="AT693">
        <v>30</v>
      </c>
      <c r="AU693">
        <v>27</v>
      </c>
      <c r="AV693">
        <v>27</v>
      </c>
      <c r="AW693" s="3">
        <v>48.799999239999998</v>
      </c>
      <c r="AX693" s="3">
        <v>55.200000760000002</v>
      </c>
      <c r="AY693" s="3">
        <v>49.200000760000002</v>
      </c>
      <c r="AZ693" s="3">
        <v>48.400001529999997</v>
      </c>
      <c r="BA693" s="3">
        <v>62.400001529999997</v>
      </c>
      <c r="BB693" s="3">
        <v>41.900001529999997</v>
      </c>
      <c r="BC693" s="3">
        <v>27.899999619999999</v>
      </c>
      <c r="BD693" s="3">
        <v>29.5</v>
      </c>
      <c r="BE693">
        <v>30</v>
      </c>
      <c r="BF693" s="3">
        <v>29.5</v>
      </c>
      <c r="BG693">
        <v>30</v>
      </c>
      <c r="BH693">
        <v>40</v>
      </c>
      <c r="BI693" s="3">
        <v>47.599998470000003</v>
      </c>
      <c r="BJ693">
        <v>40</v>
      </c>
      <c r="BK693" s="3">
        <v>38.799999239999998</v>
      </c>
      <c r="BL693">
        <v>25</v>
      </c>
      <c r="BM693" s="3">
        <v>0.63120001999999997</v>
      </c>
      <c r="BN693" s="3">
        <v>261.26000977000001</v>
      </c>
      <c r="BO693" s="3">
        <v>25.68000031</v>
      </c>
      <c r="BP693" s="3">
        <v>40.322314599999999</v>
      </c>
      <c r="BQ693" s="3">
        <v>17.803651200000001</v>
      </c>
      <c r="BR693" s="3">
        <v>10.119999890000001</v>
      </c>
      <c r="BS693" s="3">
        <v>9.2700004600000003</v>
      </c>
      <c r="BT693" s="3">
        <v>1.80120003</v>
      </c>
      <c r="BU693">
        <v>1</v>
      </c>
      <c r="BV693" s="3">
        <v>17.803613909999999</v>
      </c>
      <c r="BW693" s="3">
        <v>40.322415200000002</v>
      </c>
      <c r="BX693" s="3">
        <v>46.451202389999999</v>
      </c>
      <c r="BY693" s="3">
        <v>261.20999146000003</v>
      </c>
      <c r="BZ693" s="3">
        <v>345.78347778</v>
      </c>
      <c r="CA693" s="3">
        <v>1.9553124900000001</v>
      </c>
      <c r="CB693" s="3">
        <v>2112.5</v>
      </c>
      <c r="CC693" s="3">
        <v>4.7336999999999998E-4</v>
      </c>
      <c r="CD693" s="3">
        <v>9.9984400000000008E-3</v>
      </c>
      <c r="CE693" s="3">
        <v>2.4769983299999998</v>
      </c>
      <c r="CF693" s="3">
        <v>-14.172521590000001</v>
      </c>
      <c r="CG693" s="3">
        <v>265.75967407000002</v>
      </c>
      <c r="CH693" s="3">
        <v>34045.6796875</v>
      </c>
      <c r="CI693" s="3">
        <v>3783.76112582</v>
      </c>
      <c r="CJ693" s="3">
        <v>-454.61900000000003</v>
      </c>
      <c r="CK693" s="3">
        <v>3783.7603770199999</v>
      </c>
      <c r="CL693" s="3">
        <v>2.5299999999999998</v>
      </c>
      <c r="CM693" s="3">
        <v>23.799999239999998</v>
      </c>
      <c r="CN693" s="3">
        <v>30.200000760000002</v>
      </c>
      <c r="CO693" s="3">
        <v>30.200000760000002</v>
      </c>
      <c r="CP693">
        <v>5</v>
      </c>
      <c r="CQ693" s="3">
        <v>4.5959515599999996</v>
      </c>
      <c r="CR693" s="3">
        <v>9.91837692</v>
      </c>
      <c r="CS693" s="3">
        <v>6.9487958000000001</v>
      </c>
      <c r="CT693" s="3">
        <v>1.0303674899999999</v>
      </c>
      <c r="CU693" s="3">
        <v>0.73931712000000005</v>
      </c>
      <c r="CV693" s="3">
        <v>0.10163052</v>
      </c>
      <c r="CW693" s="3">
        <v>-0.10163052</v>
      </c>
      <c r="CX693" s="3">
        <v>-0.39195039999999998</v>
      </c>
      <c r="CY693" s="3">
        <v>26.62625504</v>
      </c>
      <c r="CZ693" s="3">
        <v>0.89873438999999999</v>
      </c>
      <c r="DA693" s="3">
        <v>2.16431737</v>
      </c>
      <c r="DB693" s="3">
        <v>-0.47220948000000001</v>
      </c>
      <c r="DC693" s="3">
        <v>14.49945164</v>
      </c>
      <c r="DD693" s="3">
        <v>21.463125229999999</v>
      </c>
      <c r="DE693" s="3">
        <v>9.91837692</v>
      </c>
      <c r="DF693" s="3">
        <v>6.9487958000000001</v>
      </c>
      <c r="DG693" s="3">
        <v>21.463125229999999</v>
      </c>
      <c r="DH693" s="3">
        <v>-0.47220948000000001</v>
      </c>
      <c r="DI693" s="3">
        <v>1.1520613900000001</v>
      </c>
      <c r="DJ693" s="3">
        <v>454.61976563000002</v>
      </c>
      <c r="DK693" s="3">
        <v>2.5301816399999999</v>
      </c>
      <c r="DL693" s="3">
        <v>-5.6680893899999996</v>
      </c>
      <c r="DM693" s="3">
        <v>-5.6680893899999996</v>
      </c>
      <c r="DN693">
        <v>4</v>
      </c>
      <c r="DO693" s="3">
        <v>446.864375</v>
      </c>
      <c r="DP693" s="3">
        <v>4.5202961000000004</v>
      </c>
      <c r="DQ693" s="3">
        <v>10.135227199999999</v>
      </c>
      <c r="DR693">
        <v>0</v>
      </c>
      <c r="DS693">
        <v>0</v>
      </c>
    </row>
    <row r="694" spans="1:123" x14ac:dyDescent="0.3">
      <c r="A694" s="7">
        <f t="shared" si="10"/>
        <v>220.8</v>
      </c>
      <c r="B694" s="3">
        <v>265.92</v>
      </c>
      <c r="C694" s="3">
        <v>6.3164958999999996</v>
      </c>
      <c r="D694" s="3">
        <v>0.24994278</v>
      </c>
      <c r="E694" s="3">
        <v>7.3142595300000002</v>
      </c>
      <c r="F694" s="3">
        <v>3.22178984</v>
      </c>
      <c r="G694" s="3">
        <v>9.9877920200000005</v>
      </c>
      <c r="H694" s="3">
        <v>26.328531269999999</v>
      </c>
      <c r="I694" s="3">
        <v>17.32814789</v>
      </c>
      <c r="J694" s="3">
        <v>9.9327068300000008</v>
      </c>
      <c r="K694" s="3">
        <v>6.2256822600000001</v>
      </c>
      <c r="L694" s="3">
        <v>10.79377365</v>
      </c>
      <c r="M694" s="3">
        <v>1278.59997559</v>
      </c>
      <c r="N694" s="3">
        <v>-0.95300001000000001</v>
      </c>
      <c r="O694">
        <v>0</v>
      </c>
      <c r="P694" s="3">
        <v>0.2139712</v>
      </c>
      <c r="Q694" s="3">
        <v>5.7734399999999998E-2</v>
      </c>
      <c r="R694">
        <v>4</v>
      </c>
      <c r="S694">
        <v>3</v>
      </c>
      <c r="T694" s="3">
        <v>0.01</v>
      </c>
      <c r="U694" s="3">
        <v>-7.0000000000000001E-3</v>
      </c>
      <c r="V694" s="3">
        <v>0.2114432</v>
      </c>
      <c r="W694" s="3">
        <v>5.7734399999999998E-2</v>
      </c>
      <c r="X694">
        <v>1</v>
      </c>
      <c r="Y694">
        <v>10</v>
      </c>
      <c r="Z694">
        <v>255</v>
      </c>
      <c r="AA694">
        <v>3919</v>
      </c>
      <c r="AB694" s="3">
        <v>89.019615169999994</v>
      </c>
      <c r="AC694">
        <v>96</v>
      </c>
      <c r="AD694">
        <v>0</v>
      </c>
      <c r="AE694" s="3">
        <v>90.19608307</v>
      </c>
      <c r="AF694" s="3">
        <v>0.85977185</v>
      </c>
      <c r="AG694" s="3">
        <v>0.86880504999999997</v>
      </c>
      <c r="AH694" s="3">
        <v>879.20001220999995</v>
      </c>
      <c r="AI694" s="3">
        <v>883.29998779000005</v>
      </c>
      <c r="AJ694" s="3">
        <v>27.399999619999999</v>
      </c>
      <c r="AK694" s="3">
        <v>41.5</v>
      </c>
      <c r="AL694" s="3">
        <v>44.200000760000002</v>
      </c>
      <c r="AM694" s="3">
        <v>85.599998470000003</v>
      </c>
      <c r="AN694" s="3">
        <v>66.800003050000001</v>
      </c>
      <c r="AO694" s="3">
        <v>44.599998470000003</v>
      </c>
      <c r="AP694" s="3">
        <v>148.5</v>
      </c>
      <c r="AQ694" s="3">
        <v>44.900001529999997</v>
      </c>
      <c r="AR694" s="3">
        <v>25.399999619999999</v>
      </c>
      <c r="AS694" s="3">
        <v>34.599998470000003</v>
      </c>
      <c r="AT694">
        <v>30</v>
      </c>
      <c r="AU694">
        <v>27</v>
      </c>
      <c r="AV694">
        <v>27</v>
      </c>
      <c r="AW694" s="3">
        <v>48.799999239999998</v>
      </c>
      <c r="AX694" s="3">
        <v>55.200000760000002</v>
      </c>
      <c r="AY694" s="3">
        <v>49.200000760000002</v>
      </c>
      <c r="AZ694" s="3">
        <v>48.400001529999997</v>
      </c>
      <c r="BA694" s="3">
        <v>62.400001529999997</v>
      </c>
      <c r="BB694" s="3">
        <v>41.900001529999997</v>
      </c>
      <c r="BC694" s="3">
        <v>27.899999619999999</v>
      </c>
      <c r="BD694" s="3">
        <v>29.5</v>
      </c>
      <c r="BE694">
        <v>30</v>
      </c>
      <c r="BF694" s="3">
        <v>29.5</v>
      </c>
      <c r="BG694">
        <v>30</v>
      </c>
      <c r="BH694">
        <v>40</v>
      </c>
      <c r="BI694" s="3">
        <v>47.599998470000003</v>
      </c>
      <c r="BJ694">
        <v>40</v>
      </c>
      <c r="BK694" s="3">
        <v>38.799999239999998</v>
      </c>
      <c r="BL694">
        <v>25</v>
      </c>
      <c r="BM694" s="3">
        <v>0.72660005000000005</v>
      </c>
      <c r="BN694" s="3">
        <v>261.25</v>
      </c>
      <c r="BO694">
        <v>26</v>
      </c>
      <c r="BP694" s="3">
        <v>40.322516</v>
      </c>
      <c r="BQ694" s="3">
        <v>17.803577400000002</v>
      </c>
      <c r="BR694" s="3">
        <v>10.119999890000001</v>
      </c>
      <c r="BS694" s="3">
        <v>9.2700004600000003</v>
      </c>
      <c r="BT694" s="3">
        <v>1.8524999600000001</v>
      </c>
      <c r="BU694">
        <v>1</v>
      </c>
      <c r="BV694" s="3">
        <v>17.80354152</v>
      </c>
      <c r="BW694" s="3">
        <v>40.322616969999999</v>
      </c>
      <c r="BX694" s="3">
        <v>46.516201019999997</v>
      </c>
      <c r="BY694" s="3">
        <v>261.35000609999997</v>
      </c>
      <c r="BZ694" s="3">
        <v>346.40969848999998</v>
      </c>
      <c r="CA694" s="3">
        <v>1.98588371</v>
      </c>
      <c r="CB694" s="3">
        <v>2086.3000488299999</v>
      </c>
      <c r="CC694" s="3">
        <v>4.7931999999999998E-4</v>
      </c>
      <c r="CD694" s="3">
        <v>6.7998450000000002E-2</v>
      </c>
      <c r="CE694" s="3">
        <v>2.5149984399999998</v>
      </c>
      <c r="CF694" s="3">
        <v>-14.38832474</v>
      </c>
      <c r="CG694" s="3">
        <v>266.07968140000003</v>
      </c>
      <c r="CH694" s="3">
        <v>34045.9996875</v>
      </c>
      <c r="CI694" s="3">
        <v>3784.0811322200002</v>
      </c>
      <c r="CJ694" s="3">
        <v>-458.74200000000002</v>
      </c>
      <c r="CK694" s="3">
        <v>3784.0803834200001</v>
      </c>
      <c r="CL694" s="3">
        <v>23.622</v>
      </c>
      <c r="CM694" s="3">
        <v>23.799999239999998</v>
      </c>
      <c r="CN694" s="3">
        <v>30.200000760000002</v>
      </c>
      <c r="CO694" s="3">
        <v>30.200000760000002</v>
      </c>
      <c r="CP694">
        <v>5</v>
      </c>
      <c r="CQ694" s="3">
        <v>4.5941519700000004</v>
      </c>
      <c r="CR694" s="3">
        <v>9.9524135600000001</v>
      </c>
      <c r="CS694" s="3">
        <v>7.4233641600000002</v>
      </c>
      <c r="CT694" s="3">
        <v>1.0347214899999999</v>
      </c>
      <c r="CU694" s="3">
        <v>0.73725379000000002</v>
      </c>
      <c r="CV694" s="3">
        <v>0.10149142</v>
      </c>
      <c r="CW694" s="3">
        <v>-0.10149142</v>
      </c>
      <c r="CX694" s="3">
        <v>-0.37230194</v>
      </c>
      <c r="CY694" s="3">
        <v>23.998378750000001</v>
      </c>
      <c r="CZ694" s="3">
        <v>1.0352498299999999</v>
      </c>
      <c r="DA694" s="3">
        <v>1.77493155</v>
      </c>
      <c r="DB694" s="3">
        <v>-0.47067060999999999</v>
      </c>
      <c r="DC694" s="3">
        <v>14.174237249999999</v>
      </c>
      <c r="DD694" s="3">
        <v>21.969930649999998</v>
      </c>
      <c r="DE694" s="3">
        <v>9.9524135600000001</v>
      </c>
      <c r="DF694" s="3">
        <v>7.4233641600000002</v>
      </c>
      <c r="DG694" s="3">
        <v>21.969930649999998</v>
      </c>
      <c r="DH694" s="3">
        <v>-0.47067060999999999</v>
      </c>
      <c r="DI694" s="3">
        <v>10.89322589</v>
      </c>
      <c r="DJ694" s="3">
        <v>458.74215624999999</v>
      </c>
      <c r="DK694" s="3">
        <v>23.621726559999999</v>
      </c>
      <c r="DL694" s="3">
        <v>-6.06778526</v>
      </c>
      <c r="DM694" s="3">
        <v>-6.06778526</v>
      </c>
      <c r="DN694">
        <v>4</v>
      </c>
      <c r="DO694" s="3">
        <v>447.50437499999998</v>
      </c>
      <c r="DP694" s="3">
        <v>3.7070424599999998</v>
      </c>
      <c r="DQ694" s="3">
        <v>9.2057361600000007</v>
      </c>
      <c r="DR694">
        <v>0</v>
      </c>
      <c r="DS694">
        <v>0</v>
      </c>
    </row>
    <row r="695" spans="1:123" x14ac:dyDescent="0.3">
      <c r="A695" s="7">
        <f t="shared" si="10"/>
        <v>221.12</v>
      </c>
      <c r="B695" s="3">
        <v>266.24</v>
      </c>
      <c r="C695" s="3">
        <v>6.3357229200000003</v>
      </c>
      <c r="D695" s="3">
        <v>0.35980772999999999</v>
      </c>
      <c r="E695" s="3">
        <v>7.2785534900000002</v>
      </c>
      <c r="F695" s="3">
        <v>3.1943235400000001</v>
      </c>
      <c r="G695" s="3">
        <v>10.025482179999999</v>
      </c>
      <c r="H695" s="3">
        <v>26.25162697</v>
      </c>
      <c r="I695" s="3">
        <v>17.392847060000001</v>
      </c>
      <c r="J695" s="3">
        <v>10.347294809999999</v>
      </c>
      <c r="K695" s="3">
        <v>6.3050289199999998</v>
      </c>
      <c r="L695" s="3">
        <v>10.88364887</v>
      </c>
      <c r="M695" s="3">
        <v>1277.84997559</v>
      </c>
      <c r="N695" s="3">
        <v>6.9860000600000003</v>
      </c>
      <c r="O695">
        <v>0</v>
      </c>
      <c r="P695" s="3">
        <v>0.25216000999999999</v>
      </c>
      <c r="Q695" s="3">
        <v>5.7747199999999999E-2</v>
      </c>
      <c r="R695">
        <v>4</v>
      </c>
      <c r="S695">
        <v>3</v>
      </c>
      <c r="T695" s="3">
        <v>3.09500003</v>
      </c>
      <c r="U695" s="3">
        <v>-7.0000000000000001E-3</v>
      </c>
      <c r="V695" s="3">
        <v>0.24963841000000001</v>
      </c>
      <c r="W695" s="3">
        <v>5.7740800000000002E-2</v>
      </c>
      <c r="X695">
        <v>1</v>
      </c>
      <c r="Y695">
        <v>10</v>
      </c>
      <c r="Z695">
        <v>255</v>
      </c>
      <c r="AA695">
        <v>3924</v>
      </c>
      <c r="AB695" s="3">
        <v>89.019615169999994</v>
      </c>
      <c r="AC695">
        <v>96</v>
      </c>
      <c r="AD695">
        <v>0</v>
      </c>
      <c r="AE695" s="3">
        <v>90.19608307</v>
      </c>
      <c r="AF695" s="3">
        <v>0.89297497000000003</v>
      </c>
      <c r="AG695" s="3">
        <v>0.89712535999999998</v>
      </c>
      <c r="AH695" s="3">
        <v>879.79998779000005</v>
      </c>
      <c r="AI695" s="3">
        <v>883.29998779000005</v>
      </c>
      <c r="AJ695" s="3">
        <v>27.399999619999999</v>
      </c>
      <c r="AK695" s="3">
        <v>41.5</v>
      </c>
      <c r="AL695" s="3">
        <v>44.200000760000002</v>
      </c>
      <c r="AM695" s="3">
        <v>85.5</v>
      </c>
      <c r="AN695" s="3">
        <v>67.099998470000003</v>
      </c>
      <c r="AO695" s="3">
        <v>44.599998470000003</v>
      </c>
      <c r="AP695" s="3">
        <v>145.8999939</v>
      </c>
      <c r="AQ695" s="3">
        <v>44.900001529999997</v>
      </c>
      <c r="AR695" s="3">
        <v>25.299999239999998</v>
      </c>
      <c r="AS695" s="3">
        <v>34.599998470000003</v>
      </c>
      <c r="AT695">
        <v>30</v>
      </c>
      <c r="AU695">
        <v>27</v>
      </c>
      <c r="AV695">
        <v>27</v>
      </c>
      <c r="AW695" s="3">
        <v>48.799999239999998</v>
      </c>
      <c r="AX695" s="3">
        <v>55.200000760000002</v>
      </c>
      <c r="AY695" s="3">
        <v>49.200000760000002</v>
      </c>
      <c r="AZ695" s="3">
        <v>48.400001529999997</v>
      </c>
      <c r="BA695" s="3">
        <v>61.900001529999997</v>
      </c>
      <c r="BB695" s="3">
        <v>41.900001529999997</v>
      </c>
      <c r="BC695" s="3">
        <v>27.899999619999999</v>
      </c>
      <c r="BD695" s="3">
        <v>29.5</v>
      </c>
      <c r="BE695">
        <v>30</v>
      </c>
      <c r="BF695" s="3">
        <v>29.5</v>
      </c>
      <c r="BG695">
        <v>30</v>
      </c>
      <c r="BH695">
        <v>40</v>
      </c>
      <c r="BI695" s="3">
        <v>47.599998470000003</v>
      </c>
      <c r="BJ695">
        <v>40</v>
      </c>
      <c r="BK695" s="3">
        <v>38.799999239999998</v>
      </c>
      <c r="BL695">
        <v>25</v>
      </c>
      <c r="BM695" s="3">
        <v>7.7400010000000005E-2</v>
      </c>
      <c r="BN695" s="3">
        <v>261.35000609999997</v>
      </c>
      <c r="BO695" s="3">
        <v>26.31999969</v>
      </c>
      <c r="BP695" s="3">
        <v>40.322718100000003</v>
      </c>
      <c r="BQ695" s="3">
        <v>17.8035064</v>
      </c>
      <c r="BR695" s="3">
        <v>10.119999890000001</v>
      </c>
      <c r="BS695" s="3">
        <v>9.2700004600000003</v>
      </c>
      <c r="BT695" s="3">
        <v>1.90090001</v>
      </c>
      <c r="BU695">
        <v>1</v>
      </c>
      <c r="BV695" s="3">
        <v>17.803472070000002</v>
      </c>
      <c r="BW695" s="3">
        <v>40.322819289999998</v>
      </c>
      <c r="BX695" s="3">
        <v>46.544960019999998</v>
      </c>
      <c r="BY695" s="3">
        <v>261.23001098999998</v>
      </c>
      <c r="BZ695" s="3">
        <v>347.05792236000002</v>
      </c>
      <c r="CA695" s="3">
        <v>2.04613209</v>
      </c>
      <c r="CB695" s="3">
        <v>2030.5</v>
      </c>
      <c r="CC695" s="3">
        <v>4.9253999999999997E-4</v>
      </c>
      <c r="CD695" s="3">
        <v>-6.6001560000000001E-2</v>
      </c>
      <c r="CE695" s="3">
        <v>2.59199834</v>
      </c>
      <c r="CF695" s="3">
        <v>-14.80402374</v>
      </c>
      <c r="CG695" s="3">
        <v>266.39968871999997</v>
      </c>
      <c r="CH695" s="3">
        <v>34046.319687499999</v>
      </c>
      <c r="CI695" s="3">
        <v>3784.4011322199999</v>
      </c>
      <c r="CJ695" s="3">
        <v>-455.65699999999998</v>
      </c>
      <c r="CK695" s="3">
        <v>3784.4003770200002</v>
      </c>
      <c r="CL695" s="3">
        <v>6.9870000000000001</v>
      </c>
      <c r="CM695" s="3">
        <v>23.799999239999998</v>
      </c>
      <c r="CN695" s="3">
        <v>30.200000760000002</v>
      </c>
      <c r="CO695" s="3">
        <v>30.200000760000002</v>
      </c>
      <c r="CP695">
        <v>5</v>
      </c>
      <c r="CQ695" s="3">
        <v>4.6106247900000001</v>
      </c>
      <c r="CR695" s="3">
        <v>9.9232101400000001</v>
      </c>
      <c r="CS695" s="3">
        <v>7.4511384999999999</v>
      </c>
      <c r="CT695" s="3">
        <v>1.0377147200000001</v>
      </c>
      <c r="CU695" s="3">
        <v>0.73368990000000001</v>
      </c>
      <c r="CV695" s="3">
        <v>0.10060798</v>
      </c>
      <c r="CW695" s="3">
        <v>-0.10060798</v>
      </c>
      <c r="CX695" s="3">
        <v>-0.37962913999999998</v>
      </c>
      <c r="CY695" s="3">
        <v>26.726066589999999</v>
      </c>
      <c r="CZ695" s="3">
        <v>0.11009452</v>
      </c>
      <c r="DA695" s="3">
        <v>1.9365305900000001</v>
      </c>
      <c r="DB695" s="3">
        <v>-0.4766224</v>
      </c>
      <c r="DC695" s="3">
        <v>14.025407789999999</v>
      </c>
      <c r="DD695" s="3">
        <v>21.984973910000001</v>
      </c>
      <c r="DE695" s="3">
        <v>9.9232101400000001</v>
      </c>
      <c r="DF695" s="3">
        <v>7.4511384999999999</v>
      </c>
      <c r="DG695" s="3">
        <v>21.984973910000001</v>
      </c>
      <c r="DH695" s="3">
        <v>-0.4766224</v>
      </c>
      <c r="DI695" s="3">
        <v>3.18749035</v>
      </c>
      <c r="DJ695" s="3">
        <v>455.65664063000003</v>
      </c>
      <c r="DK695" s="3">
        <v>6.9864931600000002</v>
      </c>
      <c r="DL695" s="3">
        <v>-5.9751052900000001</v>
      </c>
      <c r="DM695" s="3">
        <v>-5.9751052900000001</v>
      </c>
      <c r="DN695">
        <v>4</v>
      </c>
      <c r="DO695" s="3">
        <v>448.14437500000003</v>
      </c>
      <c r="DP695" s="3">
        <v>4.0445504200000002</v>
      </c>
      <c r="DQ695" s="3">
        <v>10.271750450000001</v>
      </c>
      <c r="DR695">
        <v>0</v>
      </c>
      <c r="DS695">
        <v>0</v>
      </c>
    </row>
    <row r="696" spans="1:123" x14ac:dyDescent="0.3">
      <c r="A696" s="7">
        <f t="shared" si="10"/>
        <v>221.44</v>
      </c>
      <c r="B696" s="3">
        <v>266.56</v>
      </c>
      <c r="C696" s="3">
        <v>6.2862825400000002</v>
      </c>
      <c r="D696" s="3">
        <v>7.3243400000000004E-3</v>
      </c>
      <c r="E696" s="3">
        <v>7.3408103000000002</v>
      </c>
      <c r="F696" s="3">
        <v>3.2520027200000001</v>
      </c>
      <c r="G696" s="3">
        <v>10.013884539999999</v>
      </c>
      <c r="H696" s="3">
        <v>26.305337909999999</v>
      </c>
      <c r="I696" s="3">
        <v>18.56107712</v>
      </c>
      <c r="J696" s="3">
        <v>11.3562212</v>
      </c>
      <c r="K696" s="3">
        <v>6.3526372899999997</v>
      </c>
      <c r="L696" s="3">
        <v>11.11558628</v>
      </c>
      <c r="M696" s="3">
        <v>1277.1999511700001</v>
      </c>
      <c r="N696" s="3">
        <v>3.47300005</v>
      </c>
      <c r="O696">
        <v>0</v>
      </c>
      <c r="P696" s="3">
        <v>0.19984640000000001</v>
      </c>
      <c r="Q696" s="3">
        <v>5.7747199999999999E-2</v>
      </c>
      <c r="R696">
        <v>4</v>
      </c>
      <c r="S696">
        <v>3</v>
      </c>
      <c r="T696" s="3">
        <v>3.8680000300000001</v>
      </c>
      <c r="U696" s="3">
        <v>-7.0000000000000001E-3</v>
      </c>
      <c r="V696" s="3">
        <v>0.20058881000000001</v>
      </c>
      <c r="W696" s="3">
        <v>5.7747199999999999E-2</v>
      </c>
      <c r="X696">
        <v>1</v>
      </c>
      <c r="Y696">
        <v>10</v>
      </c>
      <c r="Z696">
        <v>255</v>
      </c>
      <c r="AA696">
        <v>3924</v>
      </c>
      <c r="AB696" s="3">
        <v>89.019615169999994</v>
      </c>
      <c r="AC696">
        <v>96</v>
      </c>
      <c r="AD696">
        <v>0</v>
      </c>
      <c r="AE696" s="3">
        <v>90.19608307</v>
      </c>
      <c r="AF696" s="3">
        <v>0.90814220999999995</v>
      </c>
      <c r="AG696" s="3">
        <v>0.91009532999999998</v>
      </c>
      <c r="AH696" s="3">
        <v>880.09997558999999</v>
      </c>
      <c r="AI696" s="3">
        <v>883.70001220999995</v>
      </c>
      <c r="AJ696" s="3">
        <v>27.399999619999999</v>
      </c>
      <c r="AK696" s="3">
        <v>41.700000760000002</v>
      </c>
      <c r="AL696" s="3">
        <v>44.599998470000003</v>
      </c>
      <c r="AM696" s="3">
        <v>85.5</v>
      </c>
      <c r="AN696" s="3">
        <v>67.199996949999999</v>
      </c>
      <c r="AO696" s="3">
        <v>44.599998470000003</v>
      </c>
      <c r="AP696" s="3">
        <v>143.19999695000001</v>
      </c>
      <c r="AQ696" s="3">
        <v>44.900001529999997</v>
      </c>
      <c r="AR696" s="3">
        <v>25.399999619999999</v>
      </c>
      <c r="AS696" s="3">
        <v>34.599998470000003</v>
      </c>
      <c r="AT696">
        <v>30</v>
      </c>
      <c r="AU696">
        <v>27</v>
      </c>
      <c r="AV696">
        <v>27</v>
      </c>
      <c r="AW696" s="3">
        <v>48.799999239999998</v>
      </c>
      <c r="AX696" s="3">
        <v>55.200000760000002</v>
      </c>
      <c r="AY696" s="3">
        <v>49.5</v>
      </c>
      <c r="AZ696" s="3">
        <v>48.5</v>
      </c>
      <c r="BA696" s="3">
        <v>61.5</v>
      </c>
      <c r="BB696" s="3">
        <v>41.900001529999997</v>
      </c>
      <c r="BC696" s="3">
        <v>27.899999619999999</v>
      </c>
      <c r="BD696" s="3">
        <v>29.5</v>
      </c>
      <c r="BE696">
        <v>30</v>
      </c>
      <c r="BF696" s="3">
        <v>29.5</v>
      </c>
      <c r="BG696">
        <v>30</v>
      </c>
      <c r="BH696">
        <v>40</v>
      </c>
      <c r="BI696" s="3">
        <v>47.599998470000003</v>
      </c>
      <c r="BJ696">
        <v>40</v>
      </c>
      <c r="BK696" s="3">
        <v>38.900001529999997</v>
      </c>
      <c r="BL696">
        <v>25</v>
      </c>
      <c r="BM696" s="3">
        <v>0.21240000000000001</v>
      </c>
      <c r="BN696" s="3">
        <v>261.23999022999999</v>
      </c>
      <c r="BO696" s="3">
        <v>26.63999939</v>
      </c>
      <c r="BP696" s="3">
        <v>40.322920600000003</v>
      </c>
      <c r="BQ696" s="3">
        <v>17.803438400000001</v>
      </c>
      <c r="BR696" s="3">
        <v>10.119999890000001</v>
      </c>
      <c r="BS696" s="3">
        <v>9.2700004600000003</v>
      </c>
      <c r="BT696" s="3">
        <v>1.90090001</v>
      </c>
      <c r="BU696">
        <v>1</v>
      </c>
      <c r="BV696" s="3">
        <v>17.803405309999999</v>
      </c>
      <c r="BW696" s="3">
        <v>40.323022180000002</v>
      </c>
      <c r="BX696" s="3">
        <v>46.596202849999997</v>
      </c>
      <c r="BY696" s="3">
        <v>261.32998657000002</v>
      </c>
      <c r="BZ696" s="3">
        <v>347.72259521000001</v>
      </c>
      <c r="CA696" s="3">
        <v>2.1194875199999998</v>
      </c>
      <c r="CB696" s="3">
        <v>1973.1999511700001</v>
      </c>
      <c r="CC696" s="3">
        <v>5.0681999999999995E-4</v>
      </c>
      <c r="CD696" s="3">
        <v>9.1998440000000001E-2</v>
      </c>
      <c r="CE696" s="3">
        <v>2.6849985099999998</v>
      </c>
      <c r="CF696" s="3">
        <v>-15.3129673</v>
      </c>
      <c r="CG696" s="3">
        <v>266.71969603999997</v>
      </c>
      <c r="CH696" s="3">
        <v>34046.639687499999</v>
      </c>
      <c r="CI696" s="3">
        <v>3784.72113223</v>
      </c>
      <c r="CJ696" s="3">
        <v>-454.88400000000001</v>
      </c>
      <c r="CK696" s="3">
        <v>3784.7203898299999</v>
      </c>
      <c r="CL696" s="3">
        <v>3.4729999999999999</v>
      </c>
      <c r="CM696" s="3">
        <v>23.84960938</v>
      </c>
      <c r="CN696" s="3">
        <v>30.200000760000002</v>
      </c>
      <c r="CO696" s="3">
        <v>30.200000760000002</v>
      </c>
      <c r="CP696">
        <v>5</v>
      </c>
      <c r="CQ696" s="3">
        <v>4.5414419199999996</v>
      </c>
      <c r="CR696" s="3">
        <v>9.3638877899999997</v>
      </c>
      <c r="CS696" s="3">
        <v>7.7716517400000003</v>
      </c>
      <c r="CT696" s="3">
        <v>1.0297482</v>
      </c>
      <c r="CU696" s="3">
        <v>0.73996854000000001</v>
      </c>
      <c r="CV696" s="3">
        <v>0.10245356999999999</v>
      </c>
      <c r="CW696" s="3">
        <v>-0.10245356999999999</v>
      </c>
      <c r="CX696" s="3">
        <v>-0.35688608999999999</v>
      </c>
      <c r="CY696" s="3">
        <v>28.776710510000001</v>
      </c>
      <c r="CZ696" s="3">
        <v>0.30257031000000001</v>
      </c>
      <c r="DA696" s="3">
        <v>2.3942062900000001</v>
      </c>
      <c r="DB696" s="3">
        <v>-0.42063999000000002</v>
      </c>
      <c r="DC696" s="3">
        <v>13.8625145</v>
      </c>
      <c r="DD696" s="3">
        <v>21.676980969999999</v>
      </c>
      <c r="DE696" s="3">
        <v>9.3638877899999997</v>
      </c>
      <c r="DF696" s="3">
        <v>7.7716517400000003</v>
      </c>
      <c r="DG696" s="3">
        <v>21.676980969999999</v>
      </c>
      <c r="DH696" s="3">
        <v>-0.42063999000000002</v>
      </c>
      <c r="DI696" s="3">
        <v>1.58025561</v>
      </c>
      <c r="DJ696" s="3">
        <v>454.88401562000001</v>
      </c>
      <c r="DK696" s="3">
        <v>3.4738544899999999</v>
      </c>
      <c r="DL696" s="3">
        <v>-6.27894592</v>
      </c>
      <c r="DM696" s="3">
        <v>-6.27894592</v>
      </c>
      <c r="DN696">
        <v>4</v>
      </c>
      <c r="DO696" s="3">
        <v>448.78437500000001</v>
      </c>
      <c r="DP696" s="3">
        <v>5.0004320099999999</v>
      </c>
      <c r="DQ696" s="3">
        <v>11.14131927</v>
      </c>
      <c r="DR696">
        <v>0</v>
      </c>
      <c r="DS696">
        <v>0</v>
      </c>
    </row>
    <row r="697" spans="1:123" x14ac:dyDescent="0.3">
      <c r="A697" s="7">
        <f t="shared" si="10"/>
        <v>221.76</v>
      </c>
      <c r="B697" s="3">
        <v>266.88</v>
      </c>
      <c r="C697" s="3">
        <v>6.3137493100000004</v>
      </c>
      <c r="D697" s="3">
        <v>8.2398799999999998E-3</v>
      </c>
      <c r="E697" s="3">
        <v>7.2684826899999999</v>
      </c>
      <c r="F697" s="3">
        <v>3.2089722200000002</v>
      </c>
      <c r="G697" s="3">
        <v>9.9645986600000001</v>
      </c>
      <c r="H697" s="3">
        <v>26.279703139999999</v>
      </c>
      <c r="I697" s="3">
        <v>19.598691939999998</v>
      </c>
      <c r="J697" s="3">
        <v>10.87205219</v>
      </c>
      <c r="K697" s="3">
        <v>6.2830562600000004</v>
      </c>
      <c r="L697" s="3">
        <v>11.272143359999999</v>
      </c>
      <c r="M697" s="3">
        <v>1277.90002441</v>
      </c>
      <c r="N697" s="3">
        <v>2.3699998899999999</v>
      </c>
      <c r="O697">
        <v>0</v>
      </c>
      <c r="P697" s="3">
        <v>0.17782401</v>
      </c>
      <c r="Q697" s="3">
        <v>5.7747199999999999E-2</v>
      </c>
      <c r="R697">
        <v>4</v>
      </c>
      <c r="S697">
        <v>3</v>
      </c>
      <c r="T697" s="3">
        <v>4.0910000799999997</v>
      </c>
      <c r="U697" s="3">
        <v>-7.0000000000000001E-3</v>
      </c>
      <c r="V697" s="3">
        <v>0.1753024</v>
      </c>
      <c r="W697" s="3">
        <v>5.7753600000000002E-2</v>
      </c>
      <c r="X697">
        <v>1</v>
      </c>
      <c r="Y697">
        <v>10</v>
      </c>
      <c r="Z697">
        <v>255</v>
      </c>
      <c r="AA697" s="3">
        <v>3924.5</v>
      </c>
      <c r="AB697" s="3">
        <v>89.019615169999994</v>
      </c>
      <c r="AC697">
        <v>96</v>
      </c>
      <c r="AD697">
        <v>0</v>
      </c>
      <c r="AE697" s="3">
        <v>90.19608307</v>
      </c>
      <c r="AF697" s="3">
        <v>0.90814220999999995</v>
      </c>
      <c r="AG697" s="3">
        <v>0.91009532999999998</v>
      </c>
      <c r="AH697" s="3">
        <v>880.09997558999999</v>
      </c>
      <c r="AI697" s="3">
        <v>886.5</v>
      </c>
      <c r="AJ697" s="3">
        <v>27.399999619999999</v>
      </c>
      <c r="AK697" s="3">
        <v>41.900001529999997</v>
      </c>
      <c r="AL697" s="3">
        <v>44.599998470000003</v>
      </c>
      <c r="AM697" s="3">
        <v>85.800003050000001</v>
      </c>
      <c r="AN697" s="3">
        <v>67.300003050000001</v>
      </c>
      <c r="AO697" s="3">
        <v>44.599998470000003</v>
      </c>
      <c r="AP697" s="3">
        <v>140.5</v>
      </c>
      <c r="AQ697" s="3">
        <v>44.900001529999997</v>
      </c>
      <c r="AR697" s="3">
        <v>25.399999619999999</v>
      </c>
      <c r="AS697" s="3">
        <v>34.599998470000003</v>
      </c>
      <c r="AT697">
        <v>30</v>
      </c>
      <c r="AU697">
        <v>27</v>
      </c>
      <c r="AV697">
        <v>27</v>
      </c>
      <c r="AW697" s="3">
        <v>49.200000760000002</v>
      </c>
      <c r="AX697" s="3">
        <v>55.200000760000002</v>
      </c>
      <c r="AY697" s="3">
        <v>49.599998470000003</v>
      </c>
      <c r="AZ697" s="3">
        <v>48.799999239999998</v>
      </c>
      <c r="BA697" s="3">
        <v>60.900001529999997</v>
      </c>
      <c r="BB697" s="3">
        <v>41.900001529999997</v>
      </c>
      <c r="BC697" s="3">
        <v>27.899999619999999</v>
      </c>
      <c r="BD697" s="3">
        <v>29.5</v>
      </c>
      <c r="BE697">
        <v>30</v>
      </c>
      <c r="BF697" s="3">
        <v>29.5</v>
      </c>
      <c r="BG697">
        <v>30</v>
      </c>
      <c r="BH697">
        <v>40</v>
      </c>
      <c r="BI697" s="3">
        <v>47.599998470000003</v>
      </c>
      <c r="BJ697">
        <v>40</v>
      </c>
      <c r="BK697" s="3">
        <v>39.200000760000002</v>
      </c>
      <c r="BL697">
        <v>25</v>
      </c>
      <c r="BM697" s="3">
        <v>0.56460005000000002</v>
      </c>
      <c r="BN697" s="3">
        <v>261.39001465000001</v>
      </c>
      <c r="BO697" s="3">
        <v>26.959999079999999</v>
      </c>
      <c r="BP697" s="3">
        <v>40.323123899999999</v>
      </c>
      <c r="BQ697" s="3">
        <v>17.803373000000001</v>
      </c>
      <c r="BR697" s="3">
        <v>10.119999890000001</v>
      </c>
      <c r="BS697" s="3">
        <v>9.2700004600000003</v>
      </c>
      <c r="BT697" s="3">
        <v>1.90090001</v>
      </c>
      <c r="BU697">
        <v>1</v>
      </c>
      <c r="BV697" s="3">
        <v>17.80334152</v>
      </c>
      <c r="BW697" s="3">
        <v>40.323225710000003</v>
      </c>
      <c r="BX697" s="3">
        <v>46.632480620000003</v>
      </c>
      <c r="BY697" s="3">
        <v>261.41000365999997</v>
      </c>
      <c r="BZ697" s="3">
        <v>348.40924072000001</v>
      </c>
      <c r="CA697" s="3">
        <v>2.1401584100000002</v>
      </c>
      <c r="CB697" s="3">
        <v>1955.59997559</v>
      </c>
      <c r="CC697" s="3">
        <v>5.1135000000000004E-4</v>
      </c>
      <c r="CD697" s="3">
        <v>-9.000155E-2</v>
      </c>
      <c r="CE697" s="3">
        <v>2.7119984600000002</v>
      </c>
      <c r="CF697" s="3">
        <v>-15.457134249999999</v>
      </c>
      <c r="CG697" s="3">
        <v>267.03970336999998</v>
      </c>
      <c r="CH697" s="3">
        <v>34046.959687499999</v>
      </c>
      <c r="CI697" s="3">
        <v>3785.0411386300002</v>
      </c>
      <c r="CJ697" s="3">
        <v>-454.66199999999998</v>
      </c>
      <c r="CK697" s="3">
        <v>3785.04038343</v>
      </c>
      <c r="CL697" s="3">
        <v>2.37</v>
      </c>
      <c r="CM697" s="3">
        <v>24.200000760000002</v>
      </c>
      <c r="CN697" s="3">
        <v>30.200000760000002</v>
      </c>
      <c r="CO697" s="3">
        <v>30.200000760000002</v>
      </c>
      <c r="CP697">
        <v>5</v>
      </c>
      <c r="CQ697" s="3">
        <v>4.5822114899999997</v>
      </c>
      <c r="CR697" s="3">
        <v>9.27159786</v>
      </c>
      <c r="CS697" s="3">
        <v>7.9025020599999998</v>
      </c>
      <c r="CT697" s="3">
        <v>1.0340963599999999</v>
      </c>
      <c r="CU697" s="3">
        <v>0.73269439000000003</v>
      </c>
      <c r="CV697" s="3">
        <v>0.10107621</v>
      </c>
      <c r="CW697" s="3">
        <v>-0.10107621</v>
      </c>
      <c r="CX697" s="3">
        <v>-0.35839736</v>
      </c>
      <c r="CY697" s="3">
        <v>26.71774864</v>
      </c>
      <c r="CZ697" s="3">
        <v>0.80893563999999996</v>
      </c>
      <c r="DA697" s="3">
        <v>2.1973769700000001</v>
      </c>
      <c r="DB697" s="3">
        <v>-0.31663796</v>
      </c>
      <c r="DC697" s="3">
        <v>13.52758408</v>
      </c>
      <c r="DD697" s="3">
        <v>21.75631332</v>
      </c>
      <c r="DE697" s="3">
        <v>9.27159786</v>
      </c>
      <c r="DF697" s="3">
        <v>7.9025020599999998</v>
      </c>
      <c r="DG697" s="3">
        <v>21.75631332</v>
      </c>
      <c r="DH697" s="3">
        <v>-0.31663796</v>
      </c>
      <c r="DI697" s="3">
        <v>1.0786961799999999</v>
      </c>
      <c r="DJ697" s="3">
        <v>454.66140625000003</v>
      </c>
      <c r="DK697" s="3">
        <v>2.3695947300000002</v>
      </c>
      <c r="DL697" s="3">
        <v>-6.3053832099999996</v>
      </c>
      <c r="DM697" s="3">
        <v>-6.3053832099999996</v>
      </c>
      <c r="DN697">
        <v>4</v>
      </c>
      <c r="DO697" s="3">
        <v>449.424375</v>
      </c>
      <c r="DP697" s="3">
        <v>4.58934307</v>
      </c>
      <c r="DQ697" s="3">
        <v>10.307335849999999</v>
      </c>
      <c r="DR697">
        <v>0</v>
      </c>
      <c r="DS697">
        <v>0</v>
      </c>
    </row>
    <row r="698" spans="1:123" x14ac:dyDescent="0.3">
      <c r="A698" s="7">
        <f t="shared" si="10"/>
        <v>222.07999999999998</v>
      </c>
      <c r="B698" s="3">
        <v>267.2</v>
      </c>
      <c r="C698" s="3">
        <v>6.27804232</v>
      </c>
      <c r="D698" s="3">
        <v>1.7395290000000001E-2</v>
      </c>
      <c r="E698" s="3">
        <v>7.2565803500000001</v>
      </c>
      <c r="F698" s="3">
        <v>3.1851682700000001</v>
      </c>
      <c r="G698" s="3">
        <v>10.05447388</v>
      </c>
      <c r="H698" s="3">
        <v>26.196693419999999</v>
      </c>
      <c r="I698" s="3">
        <v>19.21416473</v>
      </c>
      <c r="J698" s="3">
        <v>10.86045551</v>
      </c>
      <c r="K698" s="3">
        <v>6.2952632900000003</v>
      </c>
      <c r="L698" s="3">
        <v>11.07209778</v>
      </c>
      <c r="M698" s="3">
        <v>1278.65002441</v>
      </c>
      <c r="N698" s="3">
        <v>-13.62100029</v>
      </c>
      <c r="O698" s="3">
        <v>-1E-3</v>
      </c>
      <c r="P698" s="3">
        <v>0.2029184</v>
      </c>
      <c r="Q698" s="3">
        <v>5.7759999999999999E-2</v>
      </c>
      <c r="R698">
        <v>4</v>
      </c>
      <c r="S698">
        <v>3</v>
      </c>
      <c r="T698" s="3">
        <v>7.3470001199999997</v>
      </c>
      <c r="U698" s="3">
        <v>-7.0000000000000001E-3</v>
      </c>
      <c r="V698" s="3">
        <v>0.21349761</v>
      </c>
      <c r="W698" s="3">
        <v>5.7753600000000002E-2</v>
      </c>
      <c r="X698">
        <v>1</v>
      </c>
      <c r="Y698">
        <v>10</v>
      </c>
      <c r="Z698">
        <v>255</v>
      </c>
      <c r="AA698" s="3">
        <v>3925.5</v>
      </c>
      <c r="AB698" s="3">
        <v>89.019615169999994</v>
      </c>
      <c r="AC698">
        <v>96</v>
      </c>
      <c r="AD698">
        <v>0</v>
      </c>
      <c r="AE698" s="3">
        <v>90.19608307</v>
      </c>
      <c r="AF698" s="3">
        <v>0.93487560999999997</v>
      </c>
      <c r="AG698" s="3">
        <v>0.92788707999999998</v>
      </c>
      <c r="AH698" s="3">
        <v>883.20001220999995</v>
      </c>
      <c r="AI698" s="3">
        <v>886.5</v>
      </c>
      <c r="AJ698" s="3">
        <v>27.399999619999999</v>
      </c>
      <c r="AK698" s="3">
        <v>41.900001529999997</v>
      </c>
      <c r="AL698" s="3">
        <v>44.599998470000003</v>
      </c>
      <c r="AM698" s="3">
        <v>85.5</v>
      </c>
      <c r="AN698" s="3">
        <v>67.5</v>
      </c>
      <c r="AO698" s="3">
        <v>44.599998470000003</v>
      </c>
      <c r="AP698" s="3">
        <v>137.80000304999999</v>
      </c>
      <c r="AQ698" s="3">
        <v>44.900001529999997</v>
      </c>
      <c r="AR698" s="3">
        <v>25.399999619999999</v>
      </c>
      <c r="AS698" s="3">
        <v>34.599998470000003</v>
      </c>
      <c r="AT698">
        <v>30</v>
      </c>
      <c r="AU698">
        <v>27</v>
      </c>
      <c r="AV698">
        <v>27</v>
      </c>
      <c r="AW698" s="3">
        <v>49.200000760000002</v>
      </c>
      <c r="AX698" s="3">
        <v>54.799999239999998</v>
      </c>
      <c r="AY698" s="3">
        <v>49.599998470000003</v>
      </c>
      <c r="AZ698" s="3">
        <v>48.799999239999998</v>
      </c>
      <c r="BA698" s="3">
        <v>60.299999239999998</v>
      </c>
      <c r="BB698">
        <v>42</v>
      </c>
      <c r="BC698" s="3">
        <v>27.899999619999999</v>
      </c>
      <c r="BD698" s="3">
        <v>29.5</v>
      </c>
      <c r="BE698">
        <v>30</v>
      </c>
      <c r="BF698" s="3">
        <v>29.5</v>
      </c>
      <c r="BG698">
        <v>30</v>
      </c>
      <c r="BH698">
        <v>40</v>
      </c>
      <c r="BI698" s="3">
        <v>47.599998470000003</v>
      </c>
      <c r="BJ698">
        <v>40</v>
      </c>
      <c r="BK698" s="3">
        <v>39.200000760000002</v>
      </c>
      <c r="BL698">
        <v>25</v>
      </c>
      <c r="BM698" s="3">
        <v>0.10380001</v>
      </c>
      <c r="BN698" s="3">
        <v>261.20001221000001</v>
      </c>
      <c r="BO698" s="3">
        <v>27.280000690000001</v>
      </c>
      <c r="BP698" s="3">
        <v>40.323327599999999</v>
      </c>
      <c r="BQ698" s="3">
        <v>17.803310700000001</v>
      </c>
      <c r="BR698" s="3">
        <v>10.119999890000001</v>
      </c>
      <c r="BS698" s="3">
        <v>9.2700004600000003</v>
      </c>
      <c r="BT698" s="3">
        <v>1.90090001</v>
      </c>
      <c r="BU698">
        <v>1</v>
      </c>
      <c r="BV698" s="3">
        <v>17.803280659999999</v>
      </c>
      <c r="BW698" s="3">
        <v>40.323429539999999</v>
      </c>
      <c r="BX698" s="3">
        <v>46.652462010000001</v>
      </c>
      <c r="BY698" s="3">
        <v>260.98999022999999</v>
      </c>
      <c r="BZ698" s="3">
        <v>349.09042357999999</v>
      </c>
      <c r="CA698" s="3">
        <v>2.1011829400000002</v>
      </c>
      <c r="CB698" s="3">
        <v>1983.3999023399999</v>
      </c>
      <c r="CC698" s="3">
        <v>5.0418999999999996E-4</v>
      </c>
      <c r="CD698" s="3">
        <v>-0.23300156</v>
      </c>
      <c r="CE698" s="3">
        <v>2.6589984900000001</v>
      </c>
      <c r="CF698" s="3">
        <v>-15.17271423</v>
      </c>
      <c r="CG698" s="3">
        <v>267.35968018</v>
      </c>
      <c r="CH698" s="3">
        <v>34047.279687499999</v>
      </c>
      <c r="CI698" s="3">
        <v>3785.3611386399998</v>
      </c>
      <c r="CJ698" s="3">
        <v>-451.404</v>
      </c>
      <c r="CK698" s="3">
        <v>3785.3603898400002</v>
      </c>
      <c r="CL698" s="3">
        <v>-13.621</v>
      </c>
      <c r="CM698" s="3">
        <v>24.200000760000002</v>
      </c>
      <c r="CN698" s="3">
        <v>29.85038948</v>
      </c>
      <c r="CO698" s="3">
        <v>29.85038948</v>
      </c>
      <c r="CP698">
        <v>5</v>
      </c>
      <c r="CQ698" s="3">
        <v>4.62443209</v>
      </c>
      <c r="CR698" s="3">
        <v>8.6650228499999997</v>
      </c>
      <c r="CS698" s="3">
        <v>7.3275857000000002</v>
      </c>
      <c r="CT698" s="3">
        <v>1.02834749</v>
      </c>
      <c r="CU698" s="3">
        <v>0.73142158999999995</v>
      </c>
      <c r="CV698" s="3">
        <v>0.10033705</v>
      </c>
      <c r="CW698" s="3">
        <v>-0.10033705</v>
      </c>
      <c r="CX698" s="3">
        <v>-0.35697761</v>
      </c>
      <c r="CY698" s="3">
        <v>27.719802860000001</v>
      </c>
      <c r="CZ698" s="3">
        <v>0.14754602</v>
      </c>
      <c r="DA698" s="3">
        <v>2.1863770499999999</v>
      </c>
      <c r="DB698" s="3">
        <v>-0.31727414999999998</v>
      </c>
      <c r="DC698" s="3">
        <v>12.83412266</v>
      </c>
      <c r="DD698" s="3">
        <v>20.617040630000002</v>
      </c>
      <c r="DE698" s="3">
        <v>8.6650228499999997</v>
      </c>
      <c r="DF698" s="3">
        <v>7.3275857000000002</v>
      </c>
      <c r="DG698" s="3">
        <v>20.617040630000002</v>
      </c>
      <c r="DH698" s="3">
        <v>-0.31727414999999998</v>
      </c>
      <c r="DI698" s="3">
        <v>-6.1472481300000004</v>
      </c>
      <c r="DJ698" s="3">
        <v>451.40415625000003</v>
      </c>
      <c r="DK698" s="3">
        <v>-13.621804689999999</v>
      </c>
      <c r="DL698" s="3">
        <v>-6.2602305400000002</v>
      </c>
      <c r="DM698" s="3">
        <v>-6.2602305400000002</v>
      </c>
      <c r="DN698">
        <v>4</v>
      </c>
      <c r="DO698" s="3">
        <v>450.06437499999998</v>
      </c>
      <c r="DP698" s="3">
        <v>4.5663690600000004</v>
      </c>
      <c r="DQ698" s="3">
        <v>10.75786877</v>
      </c>
      <c r="DR698">
        <v>0</v>
      </c>
      <c r="DS698">
        <v>0</v>
      </c>
    </row>
    <row r="699" spans="1:123" x14ac:dyDescent="0.3">
      <c r="A699" s="7">
        <f t="shared" si="10"/>
        <v>222.39999999999998</v>
      </c>
      <c r="B699" s="3">
        <v>267.52</v>
      </c>
      <c r="C699" s="3">
        <v>6.2807889000000001</v>
      </c>
      <c r="D699" s="3">
        <v>2.2888539999999999E-2</v>
      </c>
      <c r="E699" s="3">
        <v>7.2794690099999997</v>
      </c>
      <c r="F699" s="3">
        <v>3.201648</v>
      </c>
      <c r="G699" s="3">
        <v>10.00518703</v>
      </c>
      <c r="H699" s="3">
        <v>26.22354889</v>
      </c>
      <c r="I699" s="3">
        <v>19.564510349999999</v>
      </c>
      <c r="J699" s="3">
        <v>10.640114779999999</v>
      </c>
      <c r="K699" s="3">
        <v>6.2525382</v>
      </c>
      <c r="L699" s="3">
        <v>10.90104389</v>
      </c>
      <c r="M699" s="3">
        <v>1279.59997559</v>
      </c>
      <c r="N699" s="3">
        <v>-6.4910001800000003</v>
      </c>
      <c r="O699" s="3">
        <v>-1E-3</v>
      </c>
      <c r="P699" s="3">
        <v>0.24428159999999999</v>
      </c>
      <c r="Q699" s="3">
        <v>5.7759999999999999E-2</v>
      </c>
      <c r="R699">
        <v>2</v>
      </c>
      <c r="S699">
        <v>3</v>
      </c>
      <c r="T699" s="3">
        <v>3.2060000899999999</v>
      </c>
      <c r="U699" s="3">
        <v>-7.0000000000000001E-3</v>
      </c>
      <c r="V699" s="3">
        <v>0.23858561</v>
      </c>
      <c r="W699" s="3">
        <v>5.7766400000000002E-2</v>
      </c>
      <c r="X699">
        <v>1</v>
      </c>
      <c r="Y699">
        <v>10</v>
      </c>
      <c r="Z699">
        <v>255</v>
      </c>
      <c r="AA699" s="3">
        <v>3925.5</v>
      </c>
      <c r="AB699" s="3">
        <v>89.019615169999994</v>
      </c>
      <c r="AC699">
        <v>96</v>
      </c>
      <c r="AD699">
        <v>0</v>
      </c>
      <c r="AE699" s="3">
        <v>90.19608307</v>
      </c>
      <c r="AF699" s="3">
        <v>0.94110119000000003</v>
      </c>
      <c r="AG699" s="3">
        <v>0.93597423999999996</v>
      </c>
      <c r="AH699" s="3">
        <v>883.70001220999995</v>
      </c>
      <c r="AI699" s="3">
        <v>888.40002441000001</v>
      </c>
      <c r="AJ699" s="3">
        <v>27.399999619999999</v>
      </c>
      <c r="AK699" s="3">
        <v>41.900001529999997</v>
      </c>
      <c r="AL699" s="3">
        <v>44.599998470000003</v>
      </c>
      <c r="AM699" s="3">
        <v>85.5</v>
      </c>
      <c r="AN699" s="3">
        <v>67.599998470000003</v>
      </c>
      <c r="AO699" s="3">
        <v>44.599998470000003</v>
      </c>
      <c r="AP699" s="3">
        <v>135.1000061</v>
      </c>
      <c r="AQ699" s="3">
        <v>44.900001529999997</v>
      </c>
      <c r="AR699" s="3">
        <v>25.299999239999998</v>
      </c>
      <c r="AS699" s="3">
        <v>34.599998470000003</v>
      </c>
      <c r="AT699">
        <v>30</v>
      </c>
      <c r="AU699">
        <v>27</v>
      </c>
      <c r="AV699">
        <v>27</v>
      </c>
      <c r="AW699" s="3">
        <v>49.200000760000002</v>
      </c>
      <c r="AX699" s="3">
        <v>54.799999239999998</v>
      </c>
      <c r="AY699" s="3">
        <v>49.599998470000003</v>
      </c>
      <c r="AZ699" s="3">
        <v>48.799999239999998</v>
      </c>
      <c r="BA699" s="3">
        <v>59.5</v>
      </c>
      <c r="BB699" s="3">
        <v>42.299999239999998</v>
      </c>
      <c r="BC699" s="3">
        <v>27.899999619999999</v>
      </c>
      <c r="BD699" s="3">
        <v>29.5</v>
      </c>
      <c r="BE699">
        <v>30</v>
      </c>
      <c r="BF699" s="3">
        <v>29.5</v>
      </c>
      <c r="BG699">
        <v>30</v>
      </c>
      <c r="BH699">
        <v>40</v>
      </c>
      <c r="BI699" s="3">
        <v>47.599998470000003</v>
      </c>
      <c r="BJ699">
        <v>40</v>
      </c>
      <c r="BK699" s="3">
        <v>39.200000760000002</v>
      </c>
      <c r="BL699">
        <v>25</v>
      </c>
      <c r="BM699" s="3">
        <v>0.13139999999999999</v>
      </c>
      <c r="BN699" s="3">
        <v>260.98001098999998</v>
      </c>
      <c r="BO699" s="3">
        <v>27.600000380000001</v>
      </c>
      <c r="BP699" s="3">
        <v>40.323531699999997</v>
      </c>
      <c r="BQ699" s="3">
        <v>17.803251499999998</v>
      </c>
      <c r="BR699" s="3">
        <v>10.119999890000001</v>
      </c>
      <c r="BS699" s="3">
        <v>9.2700004600000003</v>
      </c>
      <c r="BT699" s="3">
        <v>1.90090001</v>
      </c>
      <c r="BU699">
        <v>1</v>
      </c>
      <c r="BV699" s="3">
        <v>17.80322314</v>
      </c>
      <c r="BW699" s="3">
        <v>40.323633909999998</v>
      </c>
      <c r="BX699" s="3">
        <v>46.686241150000001</v>
      </c>
      <c r="BY699" s="3">
        <v>261.08999634000003</v>
      </c>
      <c r="BZ699" s="3">
        <v>349.75509643999999</v>
      </c>
      <c r="CA699" s="3">
        <v>2.0434021900000001</v>
      </c>
      <c r="CB699" s="3">
        <v>2035.6999511700001</v>
      </c>
      <c r="CC699" s="3">
        <v>4.9127999999999997E-4</v>
      </c>
      <c r="CD699" s="3">
        <v>-5.8001560000000001E-2</v>
      </c>
      <c r="CE699" s="3">
        <v>2.5859985399999998</v>
      </c>
      <c r="CF699" s="3">
        <v>-14.77050114</v>
      </c>
      <c r="CG699" s="3">
        <v>267.6796875</v>
      </c>
      <c r="CH699" s="3">
        <v>34047.599687499998</v>
      </c>
      <c r="CI699" s="3">
        <v>3785.68113864</v>
      </c>
      <c r="CJ699" s="3">
        <v>-455.54599999999999</v>
      </c>
      <c r="CK699" s="3">
        <v>3785.68028104</v>
      </c>
      <c r="CL699" s="3">
        <v>8.3559999999999999</v>
      </c>
      <c r="CM699" s="3">
        <v>24.200000760000002</v>
      </c>
      <c r="CN699" s="3">
        <v>29.799999239999998</v>
      </c>
      <c r="CO699" s="3">
        <v>29.799999239999998</v>
      </c>
      <c r="CP699">
        <v>5</v>
      </c>
      <c r="CQ699" s="3">
        <v>4.6016807599999998</v>
      </c>
      <c r="CR699" s="3">
        <v>8.5906362499999993</v>
      </c>
      <c r="CS699" s="3">
        <v>7.3955407099999997</v>
      </c>
      <c r="CT699" s="3">
        <v>1.0288976400000001</v>
      </c>
      <c r="CU699" s="3">
        <v>0.73379855999999999</v>
      </c>
      <c r="CV699" s="3">
        <v>0.10086309</v>
      </c>
      <c r="CW699" s="3">
        <v>-0.10086309</v>
      </c>
      <c r="CX699" s="3">
        <v>-0.35745474999999999</v>
      </c>
      <c r="CY699" s="3">
        <v>27.079763410000002</v>
      </c>
      <c r="CZ699" s="3">
        <v>0.19042663000000001</v>
      </c>
      <c r="DA699" s="3">
        <v>2.1010785099999998</v>
      </c>
      <c r="DB699" s="3">
        <v>-0.31513453000000002</v>
      </c>
      <c r="DC699" s="3">
        <v>12.083842280000001</v>
      </c>
      <c r="DD699" s="3">
        <v>20.587858199999999</v>
      </c>
      <c r="DE699" s="3">
        <v>8.5906362499999993</v>
      </c>
      <c r="DF699" s="3">
        <v>7.3955407099999997</v>
      </c>
      <c r="DG699" s="3">
        <v>20.587858199999999</v>
      </c>
      <c r="DH699" s="3">
        <v>-0.31513453000000002</v>
      </c>
      <c r="DI699" s="3">
        <v>3.9489837200000002</v>
      </c>
      <c r="DJ699" s="3">
        <v>455.54681249999999</v>
      </c>
      <c r="DK699" s="3">
        <v>8.3572431599999994</v>
      </c>
      <c r="DL699" s="3">
        <v>-6.2585315699999997</v>
      </c>
      <c r="DM699" s="3">
        <v>-6.2585315699999997</v>
      </c>
      <c r="DN699">
        <v>4</v>
      </c>
      <c r="DO699" s="3">
        <v>450.70437500000003</v>
      </c>
      <c r="DP699" s="3">
        <v>4.3882184000000004</v>
      </c>
      <c r="DQ699" s="3">
        <v>10.5094738</v>
      </c>
      <c r="DR699">
        <v>0</v>
      </c>
      <c r="DS699">
        <v>0</v>
      </c>
    </row>
    <row r="700" spans="1:123" x14ac:dyDescent="0.3">
      <c r="A700" s="7">
        <f t="shared" si="10"/>
        <v>222.71999999999997</v>
      </c>
      <c r="B700" s="3">
        <v>267.83999999999997</v>
      </c>
      <c r="C700" s="3">
        <v>6.4135460899999996</v>
      </c>
      <c r="D700" s="3">
        <v>1.09865E-2</v>
      </c>
      <c r="E700" s="3">
        <v>7.1860837899999996</v>
      </c>
      <c r="F700" s="3">
        <v>3.1247425099999999</v>
      </c>
      <c r="G700" s="3">
        <v>10.00518703</v>
      </c>
      <c r="H700" s="3">
        <v>26.25162697</v>
      </c>
      <c r="I700" s="3">
        <v>20.628980640000002</v>
      </c>
      <c r="J700" s="3">
        <v>10.967726710000001</v>
      </c>
      <c r="K700" s="3">
        <v>6.4405293500000003</v>
      </c>
      <c r="L700" s="3">
        <v>10.79667282</v>
      </c>
      <c r="M700" s="3">
        <v>1281.75</v>
      </c>
      <c r="N700" s="3">
        <v>1.56299996</v>
      </c>
      <c r="O700">
        <v>0</v>
      </c>
      <c r="P700" s="3">
        <v>0.22140800999999999</v>
      </c>
      <c r="Q700" s="3">
        <v>5.7766400000000002E-2</v>
      </c>
      <c r="R700">
        <v>2</v>
      </c>
      <c r="S700">
        <v>3</v>
      </c>
      <c r="T700" s="3">
        <v>4.3909997900000004</v>
      </c>
      <c r="U700" s="3">
        <v>-7.0000000000000001E-3</v>
      </c>
      <c r="V700" s="3">
        <v>0.22231041000000001</v>
      </c>
      <c r="W700" s="3">
        <v>5.7766400000000002E-2</v>
      </c>
      <c r="X700">
        <v>1</v>
      </c>
      <c r="Y700">
        <v>10</v>
      </c>
      <c r="Z700">
        <v>255</v>
      </c>
      <c r="AA700" s="3">
        <v>3919.5</v>
      </c>
      <c r="AB700" s="3">
        <v>89.019615169999994</v>
      </c>
      <c r="AC700">
        <v>96</v>
      </c>
      <c r="AD700">
        <v>0</v>
      </c>
      <c r="AE700" s="3">
        <v>90.19608307</v>
      </c>
      <c r="AF700" s="3">
        <v>0.94110119000000003</v>
      </c>
      <c r="AG700" s="3">
        <v>0.93597423999999996</v>
      </c>
      <c r="AH700" s="3">
        <v>883.70001220999995</v>
      </c>
      <c r="AI700" s="3">
        <v>891.70001220999995</v>
      </c>
      <c r="AJ700" s="3">
        <v>27.399999619999999</v>
      </c>
      <c r="AK700">
        <v>42</v>
      </c>
      <c r="AL700" s="3">
        <v>44.599998470000003</v>
      </c>
      <c r="AM700" s="3">
        <v>85.5</v>
      </c>
      <c r="AN700" s="3">
        <v>67.599998470000003</v>
      </c>
      <c r="AO700" s="3">
        <v>44.900001529999997</v>
      </c>
      <c r="AP700" s="3">
        <v>133.1000061</v>
      </c>
      <c r="AQ700" s="3">
        <v>44.900001529999997</v>
      </c>
      <c r="AR700">
        <v>25</v>
      </c>
      <c r="AS700" s="3">
        <v>34.599998470000003</v>
      </c>
      <c r="AT700">
        <v>30</v>
      </c>
      <c r="AU700">
        <v>27</v>
      </c>
      <c r="AV700">
        <v>27</v>
      </c>
      <c r="AW700" s="3">
        <v>49.200000760000002</v>
      </c>
      <c r="AX700" s="3">
        <v>54.599998470000003</v>
      </c>
      <c r="AY700" s="3">
        <v>49.599998470000003</v>
      </c>
      <c r="AZ700" s="3">
        <v>48.799999239999998</v>
      </c>
      <c r="BA700">
        <v>59</v>
      </c>
      <c r="BB700" s="3">
        <v>42.299999239999998</v>
      </c>
      <c r="BC700" s="3">
        <v>27.899999619999999</v>
      </c>
      <c r="BD700" s="3">
        <v>29.5</v>
      </c>
      <c r="BE700">
        <v>30</v>
      </c>
      <c r="BF700" s="3">
        <v>29.5</v>
      </c>
      <c r="BG700">
        <v>30</v>
      </c>
      <c r="BH700">
        <v>40</v>
      </c>
      <c r="BI700" s="3">
        <v>47.599998470000003</v>
      </c>
      <c r="BJ700">
        <v>40</v>
      </c>
      <c r="BK700" s="3">
        <v>39.200000760000002</v>
      </c>
      <c r="BL700">
        <v>25</v>
      </c>
      <c r="BM700" s="3">
        <v>0.18480000999999999</v>
      </c>
      <c r="BN700" s="3">
        <v>260.95999146000003</v>
      </c>
      <c r="BO700" s="3">
        <v>27.920000080000001</v>
      </c>
      <c r="BP700" s="3">
        <v>40.323736199999999</v>
      </c>
      <c r="BQ700" s="3">
        <v>17.803195599999999</v>
      </c>
      <c r="BR700" s="3">
        <v>10.119999890000001</v>
      </c>
      <c r="BS700" s="3">
        <v>9.2700004600000003</v>
      </c>
      <c r="BT700" s="3">
        <v>1.90090001</v>
      </c>
      <c r="BU700">
        <v>1</v>
      </c>
      <c r="BV700" s="3">
        <v>17.803168960000001</v>
      </c>
      <c r="BW700" s="3">
        <v>40.323838549999998</v>
      </c>
      <c r="BX700" s="3">
        <v>46.681240080000002</v>
      </c>
      <c r="BY700" s="3">
        <v>260.58999634000003</v>
      </c>
      <c r="BZ700" s="3">
        <v>350.39230347</v>
      </c>
      <c r="CA700" s="3">
        <v>1.9732356099999999</v>
      </c>
      <c r="CB700" s="3">
        <v>2102.6999511700001</v>
      </c>
      <c r="CC700" s="3">
        <v>4.7562E-4</v>
      </c>
      <c r="CD700" s="3">
        <v>-0.59200156000000004</v>
      </c>
      <c r="CE700" s="3">
        <v>2.4929983600000001</v>
      </c>
      <c r="CF700" s="3">
        <v>-14.263011929999999</v>
      </c>
      <c r="CG700" s="3">
        <v>267.99969482</v>
      </c>
      <c r="CH700" s="3">
        <v>34047.919687499998</v>
      </c>
      <c r="CI700" s="3">
        <v>3786.0011450400002</v>
      </c>
      <c r="CJ700" s="3">
        <v>-454.36099999999999</v>
      </c>
      <c r="CK700" s="3">
        <v>3786.0002426400001</v>
      </c>
      <c r="CL700" s="3">
        <v>1.5640000000000001</v>
      </c>
      <c r="CM700" s="3">
        <v>24.200000760000002</v>
      </c>
      <c r="CN700" s="3">
        <v>29.55039215</v>
      </c>
      <c r="CO700" s="3">
        <v>29.55039215</v>
      </c>
      <c r="CP700">
        <v>5</v>
      </c>
      <c r="CQ700" s="3">
        <v>4.5372753100000001</v>
      </c>
      <c r="CR700" s="3">
        <v>8.18811131</v>
      </c>
      <c r="CS700" s="3">
        <v>7.4735498400000004</v>
      </c>
      <c r="CT700" s="3">
        <v>1.05043197</v>
      </c>
      <c r="CU700" s="3">
        <v>0.72434175000000001</v>
      </c>
      <c r="CV700" s="3">
        <v>9.8409730000000001E-2</v>
      </c>
      <c r="CW700" s="3">
        <v>-9.8409730000000001E-2</v>
      </c>
      <c r="CX700" s="3">
        <v>-0.36422138999999998</v>
      </c>
      <c r="CY700" s="3">
        <v>27.783372880000002</v>
      </c>
      <c r="CZ700" s="3">
        <v>0.26731250000000001</v>
      </c>
      <c r="DA700" s="3">
        <v>2.1669750200000002</v>
      </c>
      <c r="DB700" s="3">
        <v>-0.32463488000000001</v>
      </c>
      <c r="DC700" s="3">
        <v>11.49530983</v>
      </c>
      <c r="DD700" s="3">
        <v>20.198936459999999</v>
      </c>
      <c r="DE700" s="3">
        <v>8.18811131</v>
      </c>
      <c r="DF700" s="3">
        <v>7.4735498400000004</v>
      </c>
      <c r="DG700" s="3">
        <v>20.198936459999999</v>
      </c>
      <c r="DH700" s="3">
        <v>-0.32463488000000001</v>
      </c>
      <c r="DI700" s="3">
        <v>0.71268366000000005</v>
      </c>
      <c r="DJ700" s="3">
        <v>454.36057813000002</v>
      </c>
      <c r="DK700" s="3">
        <v>1.56316016</v>
      </c>
      <c r="DL700" s="3">
        <v>-6.4021239300000001</v>
      </c>
      <c r="DM700" s="3">
        <v>-6.4021239300000001</v>
      </c>
      <c r="DN700">
        <v>4</v>
      </c>
      <c r="DO700" s="3">
        <v>451.34437500000001</v>
      </c>
      <c r="DP700" s="3">
        <v>4.52584696</v>
      </c>
      <c r="DQ700" s="3">
        <v>10.782540320000001</v>
      </c>
      <c r="DR700">
        <v>0</v>
      </c>
      <c r="DS700">
        <v>0</v>
      </c>
    </row>
    <row r="701" spans="1:123" x14ac:dyDescent="0.3">
      <c r="A701" s="7">
        <f t="shared" si="10"/>
        <v>223.04000000000002</v>
      </c>
      <c r="B701" s="3">
        <v>268.16000000000003</v>
      </c>
      <c r="C701" s="3">
        <v>6.31283379</v>
      </c>
      <c r="D701" s="3">
        <v>8.2398799999999998E-3</v>
      </c>
      <c r="E701" s="3">
        <v>7.2410163900000004</v>
      </c>
      <c r="F701" s="3">
        <v>3.16685748</v>
      </c>
      <c r="G701" s="3">
        <v>9.9848928499999996</v>
      </c>
      <c r="H701" s="3">
        <v>26.190589899999999</v>
      </c>
      <c r="I701" s="3">
        <v>19.496150969999999</v>
      </c>
      <c r="J701" s="3">
        <v>11.005415920000001</v>
      </c>
      <c r="K701" s="3">
        <v>6.6834530799999996</v>
      </c>
      <c r="L701" s="3">
        <v>10.97642422</v>
      </c>
      <c r="M701" s="3">
        <v>1280.75</v>
      </c>
      <c r="N701" s="3">
        <v>0.61900001999999998</v>
      </c>
      <c r="O701">
        <v>0</v>
      </c>
      <c r="P701" s="3">
        <v>0.17313919999999999</v>
      </c>
      <c r="Q701" s="3">
        <v>5.7772799999999999E-2</v>
      </c>
      <c r="R701">
        <v>3</v>
      </c>
      <c r="S701">
        <v>3</v>
      </c>
      <c r="T701" s="3">
        <v>4.6110000600000003</v>
      </c>
      <c r="U701" s="3">
        <v>-7.0000000000000001E-3</v>
      </c>
      <c r="V701" s="3">
        <v>0.17735681</v>
      </c>
      <c r="W701" s="3">
        <v>5.7766400000000002E-2</v>
      </c>
      <c r="X701">
        <v>1</v>
      </c>
      <c r="Y701">
        <v>10</v>
      </c>
      <c r="Z701">
        <v>255</v>
      </c>
      <c r="AA701" s="3">
        <v>3912.5</v>
      </c>
      <c r="AB701" s="3">
        <v>89.019615169999994</v>
      </c>
      <c r="AC701">
        <v>96</v>
      </c>
      <c r="AD701">
        <v>0</v>
      </c>
      <c r="AE701" s="3">
        <v>90.19608307</v>
      </c>
      <c r="AF701" s="3">
        <v>0.81484997000000003</v>
      </c>
      <c r="AG701" s="3">
        <v>0.83288585999999998</v>
      </c>
      <c r="AH701" s="3">
        <v>887.79998779000005</v>
      </c>
      <c r="AI701" s="3">
        <v>891.70001220999995</v>
      </c>
      <c r="AJ701" s="3">
        <v>27.399999619999999</v>
      </c>
      <c r="AK701" s="3">
        <v>41.900001529999997</v>
      </c>
      <c r="AL701" s="3">
        <v>44.599998470000003</v>
      </c>
      <c r="AM701" s="3">
        <v>85.5</v>
      </c>
      <c r="AN701" s="3">
        <v>67.599998470000003</v>
      </c>
      <c r="AO701" s="3">
        <v>44.900001529999997</v>
      </c>
      <c r="AP701" s="3">
        <v>131.19999695000001</v>
      </c>
      <c r="AQ701" s="3">
        <v>44.900001529999997</v>
      </c>
      <c r="AR701">
        <v>25</v>
      </c>
      <c r="AS701" s="3">
        <v>34.599998470000003</v>
      </c>
      <c r="AT701">
        <v>30</v>
      </c>
      <c r="AU701">
        <v>27</v>
      </c>
      <c r="AV701">
        <v>27</v>
      </c>
      <c r="AW701" s="3">
        <v>49.200000760000002</v>
      </c>
      <c r="AX701" s="3">
        <v>54.200000760000002</v>
      </c>
      <c r="AY701" s="3">
        <v>49.599998470000003</v>
      </c>
      <c r="AZ701" s="3">
        <v>49.099998470000003</v>
      </c>
      <c r="BA701" s="3">
        <v>58.200000760000002</v>
      </c>
      <c r="BB701" s="3">
        <v>42.299999239999998</v>
      </c>
      <c r="BC701" s="3">
        <v>27.899999619999999</v>
      </c>
      <c r="BD701" s="3">
        <v>29.5</v>
      </c>
      <c r="BE701">
        <v>30</v>
      </c>
      <c r="BF701" s="3">
        <v>29.5</v>
      </c>
      <c r="BG701">
        <v>30</v>
      </c>
      <c r="BH701">
        <v>40</v>
      </c>
      <c r="BI701" s="3">
        <v>47.599998470000003</v>
      </c>
      <c r="BJ701">
        <v>40</v>
      </c>
      <c r="BK701" s="3">
        <v>39.200000760000002</v>
      </c>
      <c r="BL701">
        <v>25</v>
      </c>
      <c r="BM701">
        <v>0</v>
      </c>
      <c r="BN701" s="3">
        <v>260.07998657000002</v>
      </c>
      <c r="BO701" s="3">
        <v>28.239999770000001</v>
      </c>
      <c r="BP701" s="3">
        <v>40.323940800000003</v>
      </c>
      <c r="BQ701" s="3">
        <v>17.8031431</v>
      </c>
      <c r="BR701" s="3">
        <v>10.119999890000001</v>
      </c>
      <c r="BS701" s="3">
        <v>9.2700004600000003</v>
      </c>
      <c r="BT701" s="3">
        <v>1.90090001</v>
      </c>
      <c r="BU701">
        <v>1</v>
      </c>
      <c r="BV701" s="3">
        <v>17.803118099999999</v>
      </c>
      <c r="BW701" s="3">
        <v>40.324043099999997</v>
      </c>
      <c r="BX701" s="3">
        <v>46.707500459999999</v>
      </c>
      <c r="BY701" s="3">
        <v>260.05999756</v>
      </c>
      <c r="BZ701" s="3">
        <v>351.01855468999997</v>
      </c>
      <c r="CA701" s="3">
        <v>1.89138651</v>
      </c>
      <c r="CB701" s="3">
        <v>2170.6999511700001</v>
      </c>
      <c r="CC701" s="3">
        <v>4.6071000000000003E-4</v>
      </c>
      <c r="CD701" s="3">
        <v>-0.31900156000000002</v>
      </c>
      <c r="CE701" s="3">
        <v>2.3849985600000001</v>
      </c>
      <c r="CF701" s="3">
        <v>-13.66789818</v>
      </c>
      <c r="CG701" s="3">
        <v>268.31970215000001</v>
      </c>
      <c r="CH701" s="3">
        <v>34048.239687499998</v>
      </c>
      <c r="CI701" s="3">
        <v>3786.3211450499998</v>
      </c>
      <c r="CJ701" s="3">
        <v>-454.14100000000002</v>
      </c>
      <c r="CK701" s="3">
        <v>3786.3202042500002</v>
      </c>
      <c r="CL701" s="3">
        <v>0.61899999999999999</v>
      </c>
      <c r="CM701" s="3">
        <v>24.200000760000002</v>
      </c>
      <c r="CN701" s="3">
        <v>29.250391010000001</v>
      </c>
      <c r="CO701" s="3">
        <v>29.250391010000001</v>
      </c>
      <c r="CP701">
        <v>5</v>
      </c>
      <c r="CQ701" s="3">
        <v>4.5916700400000003</v>
      </c>
      <c r="CR701" s="3">
        <v>7.6727199600000002</v>
      </c>
      <c r="CS701" s="3">
        <v>6.4061398499999997</v>
      </c>
      <c r="CT701" s="3">
        <v>1.03416836</v>
      </c>
      <c r="CU701" s="3">
        <v>0.72989112</v>
      </c>
      <c r="CV701" s="3">
        <v>9.9756029999999996E-2</v>
      </c>
      <c r="CW701" s="3">
        <v>-9.9756029999999996E-2</v>
      </c>
      <c r="CX701" s="3">
        <v>-0.35842231000000002</v>
      </c>
      <c r="CY701" s="3">
        <v>28.359962459999998</v>
      </c>
      <c r="CZ701">
        <v>0</v>
      </c>
      <c r="DA701" s="3">
        <v>2.0701441799999998</v>
      </c>
      <c r="DB701" s="3">
        <v>-0.33680779</v>
      </c>
      <c r="DC701" s="3">
        <v>11.30730915</v>
      </c>
      <c r="DD701" s="3">
        <v>18.670530320000001</v>
      </c>
      <c r="DE701" s="3">
        <v>7.6727199600000002</v>
      </c>
      <c r="DF701" s="3">
        <v>6.4061398499999997</v>
      </c>
      <c r="DG701" s="3">
        <v>18.670530320000001</v>
      </c>
      <c r="DH701" s="3">
        <v>-0.33680779</v>
      </c>
      <c r="DI701" s="3">
        <v>0.28417968999999998</v>
      </c>
      <c r="DJ701" s="3">
        <v>454.14142186999999</v>
      </c>
      <c r="DK701" s="3">
        <v>0.61914258</v>
      </c>
      <c r="DL701" s="3">
        <v>-6.3058233299999999</v>
      </c>
      <c r="DM701" s="3">
        <v>-6.3058233299999999</v>
      </c>
      <c r="DN701">
        <v>4</v>
      </c>
      <c r="DO701" s="3">
        <v>451.984375</v>
      </c>
      <c r="DP701" s="3">
        <v>4.3236103100000003</v>
      </c>
      <c r="DQ701" s="3">
        <v>11.006311419999999</v>
      </c>
      <c r="DR701">
        <v>0</v>
      </c>
      <c r="DS701">
        <v>0</v>
      </c>
    </row>
    <row r="702" spans="1:123" x14ac:dyDescent="0.3">
      <c r="A702" s="7">
        <f t="shared" si="10"/>
        <v>223.36</v>
      </c>
      <c r="B702" s="3">
        <v>268.48</v>
      </c>
      <c r="C702" s="3">
        <v>6.1709208499999999</v>
      </c>
      <c r="D702" s="3">
        <v>7.3243400000000004E-3</v>
      </c>
      <c r="E702" s="3">
        <v>7.3270769099999997</v>
      </c>
      <c r="F702" s="3">
        <v>3.24559402</v>
      </c>
      <c r="G702" s="3">
        <v>10.01678371</v>
      </c>
      <c r="H702" s="3">
        <v>26.167396549999999</v>
      </c>
      <c r="I702" s="3">
        <v>18.62455559</v>
      </c>
      <c r="J702" s="3">
        <v>11.11558628</v>
      </c>
      <c r="K702" s="3">
        <v>6.69321871</v>
      </c>
      <c r="L702" s="3">
        <v>11.04600525</v>
      </c>
      <c r="M702" s="3">
        <v>1280.25</v>
      </c>
      <c r="N702" s="3">
        <v>-0.248</v>
      </c>
      <c r="O702" s="3">
        <v>-1E-3</v>
      </c>
      <c r="P702" s="3">
        <v>0.20171520000000001</v>
      </c>
      <c r="Q702" s="3">
        <v>5.7772799999999999E-2</v>
      </c>
      <c r="R702">
        <v>4</v>
      </c>
      <c r="S702">
        <v>3</v>
      </c>
      <c r="T702" s="3">
        <v>4.7800002099999999</v>
      </c>
      <c r="U702" s="3">
        <v>-7.0000000000000001E-3</v>
      </c>
      <c r="V702" s="3">
        <v>0.20244481</v>
      </c>
      <c r="W702" s="3">
        <v>5.7779200000000003E-2</v>
      </c>
      <c r="X702">
        <v>1</v>
      </c>
      <c r="Y702">
        <v>10</v>
      </c>
      <c r="Z702">
        <v>255</v>
      </c>
      <c r="AA702" s="3">
        <v>3912.5</v>
      </c>
      <c r="AB702" s="3">
        <v>85.098045350000007</v>
      </c>
      <c r="AC702">
        <v>96</v>
      </c>
      <c r="AD702">
        <v>0</v>
      </c>
      <c r="AE702" s="3">
        <v>90.19608307</v>
      </c>
      <c r="AF702" s="3">
        <v>0.80627453000000004</v>
      </c>
      <c r="AG702" s="3">
        <v>0.80896007999999997</v>
      </c>
      <c r="AH702" s="3">
        <v>888.29998779000005</v>
      </c>
      <c r="AI702" s="3">
        <v>893.29998779000005</v>
      </c>
      <c r="AJ702" s="3">
        <v>27.399999619999999</v>
      </c>
      <c r="AK702" s="3">
        <v>41.900001529999997</v>
      </c>
      <c r="AL702" s="3">
        <v>44.599998470000003</v>
      </c>
      <c r="AM702" s="3">
        <v>85.300003050000001</v>
      </c>
      <c r="AN702" s="3">
        <v>67.599998470000003</v>
      </c>
      <c r="AO702" s="3">
        <v>44.900001529999997</v>
      </c>
      <c r="AP702">
        <v>130</v>
      </c>
      <c r="AQ702" s="3">
        <v>44.900001529999997</v>
      </c>
      <c r="AR702">
        <v>25</v>
      </c>
      <c r="AS702" s="3">
        <v>34.599998470000003</v>
      </c>
      <c r="AT702">
        <v>30</v>
      </c>
      <c r="AU702">
        <v>27</v>
      </c>
      <c r="AV702">
        <v>27</v>
      </c>
      <c r="AW702" s="3">
        <v>49.200000760000002</v>
      </c>
      <c r="AX702">
        <v>54</v>
      </c>
      <c r="AY702" s="3">
        <v>49.5</v>
      </c>
      <c r="AZ702" s="3">
        <v>49.200000760000002</v>
      </c>
      <c r="BA702" s="3">
        <v>57.700000760000002</v>
      </c>
      <c r="BB702" s="3">
        <v>42.299999239999998</v>
      </c>
      <c r="BC702" s="3">
        <v>27.899999619999999</v>
      </c>
      <c r="BD702" s="3">
        <v>29.5</v>
      </c>
      <c r="BE702">
        <v>30</v>
      </c>
      <c r="BF702" s="3">
        <v>29.5</v>
      </c>
      <c r="BG702">
        <v>30</v>
      </c>
      <c r="BH702" s="3">
        <v>40.099998470000003</v>
      </c>
      <c r="BI702" s="3">
        <v>47.599998470000003</v>
      </c>
      <c r="BJ702">
        <v>40</v>
      </c>
      <c r="BK702" s="3">
        <v>39.400001529999997</v>
      </c>
      <c r="BL702">
        <v>25</v>
      </c>
      <c r="BM702" s="3">
        <v>0.54059999999999997</v>
      </c>
      <c r="BN702" s="3">
        <v>259.79998778999999</v>
      </c>
      <c r="BO702" s="3">
        <v>28.559999470000001</v>
      </c>
      <c r="BP702" s="3">
        <v>40.3241455</v>
      </c>
      <c r="BQ702" s="3">
        <v>17.8030939</v>
      </c>
      <c r="BR702" s="3">
        <v>10.119999890000001</v>
      </c>
      <c r="BS702" s="3">
        <v>9.2700004600000003</v>
      </c>
      <c r="BT702" s="3">
        <v>1.90090001</v>
      </c>
      <c r="BU702">
        <v>1</v>
      </c>
      <c r="BV702" s="3">
        <v>17.803070269999999</v>
      </c>
      <c r="BW702" s="3">
        <v>40.324247839999998</v>
      </c>
      <c r="BX702" s="3">
        <v>46.697502139999997</v>
      </c>
      <c r="BY702" s="3">
        <v>259.54998778999999</v>
      </c>
      <c r="BZ702" s="3">
        <v>351.61181641000002</v>
      </c>
      <c r="CA702" s="3">
        <v>1.8787920499999999</v>
      </c>
      <c r="CB702" s="3">
        <v>2179.3000488299999</v>
      </c>
      <c r="CC702" s="3">
        <v>4.5887E-4</v>
      </c>
      <c r="CD702" s="3">
        <v>-0.34600156999999998</v>
      </c>
      <c r="CE702" s="3">
        <v>2.3649983400000001</v>
      </c>
      <c r="CF702" s="3">
        <v>-13.55789852</v>
      </c>
      <c r="CG702" s="3">
        <v>268.63967896000003</v>
      </c>
      <c r="CH702" s="3">
        <v>34048.559687499997</v>
      </c>
      <c r="CI702" s="3">
        <v>3786.64114505</v>
      </c>
      <c r="CJ702" s="3">
        <v>-453.97199999999998</v>
      </c>
      <c r="CK702" s="3">
        <v>3786.6404154500001</v>
      </c>
      <c r="CL702" s="3">
        <v>-0.248</v>
      </c>
      <c r="CM702" s="3">
        <v>24.200000760000002</v>
      </c>
      <c r="CN702">
        <v>29</v>
      </c>
      <c r="CO702">
        <v>29</v>
      </c>
      <c r="CP702">
        <v>5</v>
      </c>
      <c r="CQ702" s="3">
        <v>4.6064505599999999</v>
      </c>
      <c r="CR702" s="3">
        <v>7.4994220699999996</v>
      </c>
      <c r="CS702" s="3">
        <v>5.6321806900000002</v>
      </c>
      <c r="CT702" s="3">
        <v>1.0108032199999999</v>
      </c>
      <c r="CU702" s="3">
        <v>0.73855190999999998</v>
      </c>
      <c r="CV702" s="3">
        <v>0.10224313</v>
      </c>
      <c r="CW702" s="3">
        <v>-0.10224313</v>
      </c>
      <c r="CX702" s="3">
        <v>-0.35034752000000002</v>
      </c>
      <c r="CY702" s="3">
        <v>27.147520069999999</v>
      </c>
      <c r="CZ702" s="3">
        <v>0.78386604999999998</v>
      </c>
      <c r="DA702" s="3">
        <v>2.064924</v>
      </c>
      <c r="DB702" s="3">
        <v>-0.27403027000000002</v>
      </c>
      <c r="DC702" s="3">
        <v>10.99468899</v>
      </c>
      <c r="DD702" s="3">
        <v>17.738052369999998</v>
      </c>
      <c r="DE702" s="3">
        <v>7.4994220699999996</v>
      </c>
      <c r="DF702" s="3">
        <v>5.6321806900000002</v>
      </c>
      <c r="DG702" s="3">
        <v>17.738052369999998</v>
      </c>
      <c r="DH702" s="3">
        <v>-0.27403027000000002</v>
      </c>
      <c r="DI702" s="3">
        <v>-0.1057951</v>
      </c>
      <c r="DJ702" s="3">
        <v>453.97109375000002</v>
      </c>
      <c r="DK702" s="3">
        <v>-0.24879297</v>
      </c>
      <c r="DL702" s="3">
        <v>-6.1629462200000003</v>
      </c>
      <c r="DM702" s="3">
        <v>-6.1629462200000003</v>
      </c>
      <c r="DN702">
        <v>4</v>
      </c>
      <c r="DO702" s="3">
        <v>452.62437499999999</v>
      </c>
      <c r="DP702" s="3">
        <v>4.4212837199999999</v>
      </c>
      <c r="DQ702" s="3">
        <v>10.574049</v>
      </c>
      <c r="DR702">
        <v>0</v>
      </c>
      <c r="DS702">
        <v>0</v>
      </c>
    </row>
    <row r="703" spans="1:123" x14ac:dyDescent="0.3">
      <c r="A703" s="7">
        <f t="shared" si="10"/>
        <v>223.68</v>
      </c>
      <c r="B703" s="3">
        <v>268.8</v>
      </c>
      <c r="C703" s="3">
        <v>6.1901478799999996</v>
      </c>
      <c r="D703" s="3">
        <v>0.17486839000000001</v>
      </c>
      <c r="E703" s="3">
        <v>7.2950329800000002</v>
      </c>
      <c r="F703" s="3">
        <v>3.22636747</v>
      </c>
      <c r="G703" s="3">
        <v>9.9703970000000002</v>
      </c>
      <c r="H703" s="3">
        <v>26.218666079999998</v>
      </c>
      <c r="I703" s="3">
        <v>17.14626122</v>
      </c>
      <c r="J703" s="3">
        <v>11.26344585</v>
      </c>
      <c r="K703" s="3">
        <v>6.6150922799999998</v>
      </c>
      <c r="L703" s="3">
        <v>11.037307739999999</v>
      </c>
      <c r="M703" s="3">
        <v>1277.65002441</v>
      </c>
      <c r="N703" s="3">
        <v>1.84800005</v>
      </c>
      <c r="O703">
        <v>0</v>
      </c>
      <c r="P703" s="3">
        <v>0.23008001</v>
      </c>
      <c r="Q703" s="3">
        <v>5.7785599999999999E-2</v>
      </c>
      <c r="R703">
        <v>4</v>
      </c>
      <c r="S703">
        <v>3</v>
      </c>
      <c r="T703" s="3">
        <v>4.4600000399999997</v>
      </c>
      <c r="U703" s="3">
        <v>-7.0000000000000001E-3</v>
      </c>
      <c r="V703" s="3">
        <v>0.22753280000000001</v>
      </c>
      <c r="W703" s="3">
        <v>5.7779200000000003E-2</v>
      </c>
      <c r="X703">
        <v>1</v>
      </c>
      <c r="Y703">
        <v>10</v>
      </c>
      <c r="Z703">
        <v>255</v>
      </c>
      <c r="AA703" s="3">
        <v>3577.5</v>
      </c>
      <c r="AB703" s="3">
        <v>85.098045350000007</v>
      </c>
      <c r="AC703">
        <v>96</v>
      </c>
      <c r="AD703">
        <v>0</v>
      </c>
      <c r="AE703" s="3">
        <v>90.19608307</v>
      </c>
      <c r="AF703" s="3">
        <v>0.80627453000000004</v>
      </c>
      <c r="AG703" s="3">
        <v>0.80896007999999997</v>
      </c>
      <c r="AH703" s="3">
        <v>888.29998779000005</v>
      </c>
      <c r="AI703" s="3">
        <v>895.90002441000001</v>
      </c>
      <c r="AJ703" s="3">
        <v>27.399999619999999</v>
      </c>
      <c r="AK703">
        <v>42</v>
      </c>
      <c r="AL703" s="3">
        <v>44.599998470000003</v>
      </c>
      <c r="AM703" s="3">
        <v>85.099998470000003</v>
      </c>
      <c r="AN703" s="3">
        <v>67.599998470000003</v>
      </c>
      <c r="AO703" s="3">
        <v>44.900001529999997</v>
      </c>
      <c r="AP703" s="3">
        <v>130.6000061</v>
      </c>
      <c r="AQ703" s="3">
        <v>44.900001529999997</v>
      </c>
      <c r="AR703">
        <v>25</v>
      </c>
      <c r="AS703" s="3">
        <v>34.599998470000003</v>
      </c>
      <c r="AT703">
        <v>30</v>
      </c>
      <c r="AU703">
        <v>27</v>
      </c>
      <c r="AV703">
        <v>27</v>
      </c>
      <c r="AW703" s="3">
        <v>49.200000760000002</v>
      </c>
      <c r="AX703" s="3">
        <v>53.700000760000002</v>
      </c>
      <c r="AY703" s="3">
        <v>49.200000760000002</v>
      </c>
      <c r="AZ703" s="3">
        <v>49.200000760000002</v>
      </c>
      <c r="BA703" s="3">
        <v>57.099998470000003</v>
      </c>
      <c r="BB703" s="3">
        <v>42.299999239999998</v>
      </c>
      <c r="BC703" s="3">
        <v>27.899999619999999</v>
      </c>
      <c r="BD703" s="3">
        <v>29.5</v>
      </c>
      <c r="BE703">
        <v>30</v>
      </c>
      <c r="BF703" s="3">
        <v>29.5</v>
      </c>
      <c r="BG703">
        <v>30</v>
      </c>
      <c r="BH703" s="3">
        <v>40.299999239999998</v>
      </c>
      <c r="BI703" s="3">
        <v>47.599998470000003</v>
      </c>
      <c r="BJ703" s="3">
        <v>40.099998470000003</v>
      </c>
      <c r="BK703" s="3">
        <v>39.599998470000003</v>
      </c>
      <c r="BL703" s="3">
        <v>24.799999239999998</v>
      </c>
      <c r="BM703" s="3">
        <v>0.88740003000000001</v>
      </c>
      <c r="BN703" s="3">
        <v>259.42001342999998</v>
      </c>
      <c r="BO703" s="3">
        <v>28.879999160000001</v>
      </c>
      <c r="BP703" s="3">
        <v>40.324350199999998</v>
      </c>
      <c r="BQ703" s="3">
        <v>17.803047500000002</v>
      </c>
      <c r="BR703" s="3">
        <v>10.119999890000001</v>
      </c>
      <c r="BS703" s="3">
        <v>9.2700004600000003</v>
      </c>
      <c r="BT703" s="3">
        <v>1.90090001</v>
      </c>
      <c r="BU703">
        <v>1</v>
      </c>
      <c r="BV703" s="3">
        <v>17.803025640000001</v>
      </c>
      <c r="BW703" s="3">
        <v>40.324452710000003</v>
      </c>
      <c r="BX703" s="3">
        <v>46.715000150000002</v>
      </c>
      <c r="BY703" s="3">
        <v>259.5</v>
      </c>
      <c r="BZ703" s="3">
        <v>352.22155762</v>
      </c>
      <c r="CA703" s="3">
        <v>1.9504845099999999</v>
      </c>
      <c r="CB703" s="3">
        <v>2125.6999511700001</v>
      </c>
      <c r="CC703" s="3">
        <v>4.7047000000000001E-4</v>
      </c>
      <c r="CD703" s="3">
        <v>0.16099844999999999</v>
      </c>
      <c r="CE703" s="3">
        <v>2.4539983300000001</v>
      </c>
      <c r="CF703" s="3">
        <v>-14.05025101</v>
      </c>
      <c r="CG703" s="3">
        <v>268.95968628000003</v>
      </c>
      <c r="CH703" s="3">
        <v>34048.879687499997</v>
      </c>
      <c r="CI703" s="3">
        <v>3786.9611450500001</v>
      </c>
      <c r="CJ703" s="3">
        <v>-454.29199999999997</v>
      </c>
      <c r="CK703" s="3">
        <v>3786.9604154499998</v>
      </c>
      <c r="CL703" s="3">
        <v>1.8480000000000001</v>
      </c>
      <c r="CM703" s="3">
        <v>24.34960938</v>
      </c>
      <c r="CN703" s="3">
        <v>28.799999239999998</v>
      </c>
      <c r="CO703" s="3">
        <v>28.799999239999998</v>
      </c>
      <c r="CP703" s="3">
        <v>5.1496090900000002</v>
      </c>
      <c r="CQ703" s="3">
        <v>4.49282789</v>
      </c>
      <c r="CR703" s="3">
        <v>7.3507952699999999</v>
      </c>
      <c r="CS703" s="3">
        <v>4.8092579799999999</v>
      </c>
      <c r="CT703" s="3">
        <v>1.0138894300000001</v>
      </c>
      <c r="CU703" s="3">
        <v>0.73532461999999998</v>
      </c>
      <c r="CV703" s="3">
        <v>0.10164466</v>
      </c>
      <c r="CW703" s="3">
        <v>-0.10164466</v>
      </c>
      <c r="CX703" s="3">
        <v>-0.36085379000000001</v>
      </c>
      <c r="CY703" s="3">
        <v>26.47668839</v>
      </c>
      <c r="CZ703" s="3">
        <v>1.29060924</v>
      </c>
      <c r="DA703" s="3">
        <v>2.1384911500000001</v>
      </c>
      <c r="DB703" s="3">
        <v>-0.24413631999999999</v>
      </c>
      <c r="DC703" s="3">
        <v>10.43028069</v>
      </c>
      <c r="DD703" s="3">
        <v>16.652881619999999</v>
      </c>
      <c r="DE703" s="3">
        <v>7.3507952699999999</v>
      </c>
      <c r="DF703" s="3">
        <v>4.8092579799999999</v>
      </c>
      <c r="DG703" s="3">
        <v>16.652881619999999</v>
      </c>
      <c r="DH703" s="3">
        <v>-0.24413631999999999</v>
      </c>
      <c r="DI703" s="3">
        <v>0.85230642000000001</v>
      </c>
      <c r="DJ703" s="3">
        <v>454.29278125000002</v>
      </c>
      <c r="DK703" s="3">
        <v>1.8486123000000001</v>
      </c>
      <c r="DL703" s="3">
        <v>-6.0153336499999996</v>
      </c>
      <c r="DM703" s="3">
        <v>-6.0153336499999996</v>
      </c>
      <c r="DN703">
        <v>4</v>
      </c>
      <c r="DO703" s="3">
        <v>453.26437499999997</v>
      </c>
      <c r="DP703" s="3">
        <v>4.6499052000000001</v>
      </c>
      <c r="DQ703" s="3">
        <v>10.376911160000001</v>
      </c>
      <c r="DR703">
        <v>0</v>
      </c>
      <c r="DS703">
        <v>0</v>
      </c>
    </row>
    <row r="704" spans="1:123" x14ac:dyDescent="0.3">
      <c r="A704" s="7">
        <f t="shared" si="10"/>
        <v>224</v>
      </c>
      <c r="B704" s="3">
        <v>269.12</v>
      </c>
      <c r="C704" s="3">
        <v>6.1837391899999998</v>
      </c>
      <c r="D704" s="3">
        <v>0.21606776</v>
      </c>
      <c r="E704" s="3">
        <v>7.2465095499999999</v>
      </c>
      <c r="F704" s="3">
        <v>3.2281987700000001</v>
      </c>
      <c r="G704" s="3">
        <v>10.0718689</v>
      </c>
      <c r="H704" s="3">
        <v>26.124671939999999</v>
      </c>
      <c r="I704" s="3">
        <v>18.755172730000002</v>
      </c>
      <c r="J704" s="3">
        <v>11.14167881</v>
      </c>
      <c r="K704" s="3">
        <v>6.5076689700000001</v>
      </c>
      <c r="L704" s="3">
        <v>11.00251675</v>
      </c>
      <c r="M704" s="3">
        <v>1274.34997559</v>
      </c>
      <c r="N704" s="3">
        <v>14.803000450000001</v>
      </c>
      <c r="O704">
        <v>0</v>
      </c>
      <c r="P704" s="3">
        <v>0.24328959999999999</v>
      </c>
      <c r="Q704" s="3">
        <v>5.7785599999999999E-2</v>
      </c>
      <c r="R704">
        <v>4</v>
      </c>
      <c r="S704">
        <v>3</v>
      </c>
      <c r="T704" s="3">
        <v>1.81700003</v>
      </c>
      <c r="U704" s="3">
        <v>-7.0000000000000001E-3</v>
      </c>
      <c r="V704" s="3">
        <v>0.24402560000000001</v>
      </c>
      <c r="W704" s="3">
        <v>5.7785599999999999E-2</v>
      </c>
      <c r="X704">
        <v>1</v>
      </c>
      <c r="Y704">
        <v>10</v>
      </c>
      <c r="Z704">
        <v>255</v>
      </c>
      <c r="AA704" s="3">
        <v>3280.5</v>
      </c>
      <c r="AB704" s="3">
        <v>85.490203859999994</v>
      </c>
      <c r="AC704">
        <v>96</v>
      </c>
      <c r="AD704">
        <v>0</v>
      </c>
      <c r="AE704" s="3">
        <v>90.19608307</v>
      </c>
      <c r="AF704" s="3">
        <v>0.89184582000000001</v>
      </c>
      <c r="AG704" s="3">
        <v>0.90460216999999998</v>
      </c>
      <c r="AH704" s="3">
        <v>888.59997558999999</v>
      </c>
      <c r="AI704" s="3">
        <v>895.90002441000001</v>
      </c>
      <c r="AJ704" s="3">
        <v>27.399999619999999</v>
      </c>
      <c r="AK704" s="3">
        <v>42.299999239999998</v>
      </c>
      <c r="AL704" s="3">
        <v>44.900001529999997</v>
      </c>
      <c r="AM704" s="3">
        <v>85.099998470000003</v>
      </c>
      <c r="AN704">
        <v>68</v>
      </c>
      <c r="AO704" s="3">
        <v>44.900001529999997</v>
      </c>
      <c r="AP704" s="3">
        <v>132.80000304999999</v>
      </c>
      <c r="AQ704" s="3">
        <v>44.900001529999997</v>
      </c>
      <c r="AR704">
        <v>25</v>
      </c>
      <c r="AS704" s="3">
        <v>34.599998470000003</v>
      </c>
      <c r="AT704" s="3">
        <v>30.200000760000002</v>
      </c>
      <c r="AU704">
        <v>27</v>
      </c>
      <c r="AV704">
        <v>27</v>
      </c>
      <c r="AW704" s="3">
        <v>49.200000760000002</v>
      </c>
      <c r="AX704" s="3">
        <v>53.400001529999997</v>
      </c>
      <c r="AY704" s="3">
        <v>48.900001529999997</v>
      </c>
      <c r="AZ704">
        <v>49</v>
      </c>
      <c r="BA704" s="3">
        <v>56.700000760000002</v>
      </c>
      <c r="BB704" s="3">
        <v>42.299999239999998</v>
      </c>
      <c r="BC704" s="3">
        <v>27.899999619999999</v>
      </c>
      <c r="BD704" s="3">
        <v>29.5</v>
      </c>
      <c r="BE704">
        <v>30</v>
      </c>
      <c r="BF704" s="3">
        <v>29.5</v>
      </c>
      <c r="BG704">
        <v>30</v>
      </c>
      <c r="BH704" s="3">
        <v>40.299999239999998</v>
      </c>
      <c r="BI704" s="3">
        <v>47.599998470000003</v>
      </c>
      <c r="BJ704" s="3">
        <v>40.299999239999998</v>
      </c>
      <c r="BK704" s="3">
        <v>39.599998470000003</v>
      </c>
      <c r="BL704" s="3">
        <v>24.600000380000001</v>
      </c>
      <c r="BM704" s="3">
        <v>0.19860000999999999</v>
      </c>
      <c r="BN704" s="3">
        <v>259.70001221000001</v>
      </c>
      <c r="BO704" s="3">
        <v>29.200000760000002</v>
      </c>
      <c r="BP704" s="3">
        <v>40.324555400000001</v>
      </c>
      <c r="BQ704" s="3">
        <v>17.8030045</v>
      </c>
      <c r="BR704" s="3">
        <v>10.119999890000001</v>
      </c>
      <c r="BS704" s="3">
        <v>9.2700004600000003</v>
      </c>
      <c r="BT704" s="3">
        <v>1.90090001</v>
      </c>
      <c r="BU704">
        <v>1</v>
      </c>
      <c r="BV704" s="3">
        <v>17.802983829999999</v>
      </c>
      <c r="BW704" s="3">
        <v>40.324658169999999</v>
      </c>
      <c r="BX704" s="3">
        <v>46.762382510000002</v>
      </c>
      <c r="BY704" s="3">
        <v>259.83999634000003</v>
      </c>
      <c r="BZ704" s="3">
        <v>352.85876465000001</v>
      </c>
      <c r="CA704" s="3">
        <v>1.9832611099999999</v>
      </c>
      <c r="CB704" s="3">
        <v>2092.1999511700001</v>
      </c>
      <c r="CC704" s="3">
        <v>4.7796999999999998E-4</v>
      </c>
      <c r="CD704" s="3">
        <v>0.20899844000000001</v>
      </c>
      <c r="CE704" s="3">
        <v>2.4979984800000001</v>
      </c>
      <c r="CF704" s="3">
        <v>-14.290658949999999</v>
      </c>
      <c r="CG704" s="3">
        <v>269.27969359999997</v>
      </c>
      <c r="CH704" s="3">
        <v>34049.199687499997</v>
      </c>
      <c r="CI704" s="3">
        <v>3787.2811514599998</v>
      </c>
      <c r="CJ704" s="3">
        <v>-456.935</v>
      </c>
      <c r="CK704" s="3">
        <v>3787.2804154599999</v>
      </c>
      <c r="CL704" s="3">
        <v>14.803000000000001</v>
      </c>
      <c r="CM704" s="3">
        <v>24.600000380000001</v>
      </c>
      <c r="CN704" s="3">
        <v>28.85038948</v>
      </c>
      <c r="CO704" s="3">
        <v>28.85038948</v>
      </c>
      <c r="CP704" s="3">
        <v>5.54999924</v>
      </c>
      <c r="CQ704" s="3">
        <v>4.37804079</v>
      </c>
      <c r="CR704" s="3">
        <v>7.4066276599999998</v>
      </c>
      <c r="CS704" s="3">
        <v>5.1987190200000004</v>
      </c>
      <c r="CT704" s="3">
        <v>1.0714259100000001</v>
      </c>
      <c r="CU704" s="3">
        <v>0.73047835000000005</v>
      </c>
      <c r="CV704" s="3">
        <v>0.10168041</v>
      </c>
      <c r="CW704" s="3">
        <v>-0.10168041</v>
      </c>
      <c r="CX704" s="3">
        <v>-0.36289569999999999</v>
      </c>
      <c r="CY704" s="3">
        <v>27.734050750000002</v>
      </c>
      <c r="CZ704" s="3">
        <v>0.29261201999999997</v>
      </c>
      <c r="DA704" s="3">
        <v>2.1301405400000002</v>
      </c>
      <c r="DB704" s="3">
        <v>-0.28702199</v>
      </c>
      <c r="DC704" s="3">
        <v>10.016452790000001</v>
      </c>
      <c r="DD704" s="3">
        <v>16.98338699</v>
      </c>
      <c r="DE704" s="3">
        <v>7.4066276599999998</v>
      </c>
      <c r="DF704" s="3">
        <v>5.1987190200000004</v>
      </c>
      <c r="DG704" s="3">
        <v>16.98338699</v>
      </c>
      <c r="DH704" s="3">
        <v>-0.28702199</v>
      </c>
      <c r="DI704" s="3">
        <v>6.7649305899999996</v>
      </c>
      <c r="DJ704" s="3">
        <v>456.93425000000002</v>
      </c>
      <c r="DK704" s="3">
        <v>14.80344629</v>
      </c>
      <c r="DL704" s="3">
        <v>-5.9675950999999996</v>
      </c>
      <c r="DM704" s="3">
        <v>-5.9675950999999996</v>
      </c>
      <c r="DN704">
        <v>4</v>
      </c>
      <c r="DO704" s="3">
        <v>453.90437500000002</v>
      </c>
      <c r="DP704" s="3">
        <v>4.6317472500000001</v>
      </c>
      <c r="DQ704" s="3">
        <v>10.94168758</v>
      </c>
      <c r="DR704">
        <v>0</v>
      </c>
      <c r="DS704">
        <v>0</v>
      </c>
    </row>
    <row r="705" spans="1:123" x14ac:dyDescent="0.3">
      <c r="A705" s="7">
        <f t="shared" si="10"/>
        <v>224.32</v>
      </c>
      <c r="B705" s="3">
        <v>269.44</v>
      </c>
      <c r="C705" s="3">
        <v>6.1754989599999996</v>
      </c>
      <c r="D705" s="3">
        <v>0.42206453999999999</v>
      </c>
      <c r="E705" s="3">
        <v>7.0597391099999998</v>
      </c>
      <c r="F705" s="3">
        <v>3.0981917399999999</v>
      </c>
      <c r="G705" s="3">
        <v>9.9732961699999993</v>
      </c>
      <c r="H705" s="3">
        <v>26.183265689999999</v>
      </c>
      <c r="I705" s="3">
        <v>18.4390049</v>
      </c>
      <c r="J705" s="3">
        <v>11.19386482</v>
      </c>
      <c r="K705" s="3">
        <v>6.4612812999999996</v>
      </c>
      <c r="L705" s="3">
        <v>11.01991177</v>
      </c>
      <c r="M705" s="3">
        <v>1273.15002441</v>
      </c>
      <c r="N705" s="3">
        <v>7.2899999600000003</v>
      </c>
      <c r="O705">
        <v>0</v>
      </c>
      <c r="P705" s="3">
        <v>0.16557440000000001</v>
      </c>
      <c r="Q705" s="3">
        <v>5.7792000000000003E-2</v>
      </c>
      <c r="R705">
        <v>4</v>
      </c>
      <c r="S705">
        <v>3</v>
      </c>
      <c r="T705" s="3">
        <v>3.1719999300000001</v>
      </c>
      <c r="U705" s="3">
        <v>-7.0000000000000001E-3</v>
      </c>
      <c r="V705" s="3">
        <v>0.16630401</v>
      </c>
      <c r="W705" s="3">
        <v>5.7792000000000003E-2</v>
      </c>
      <c r="X705">
        <v>1</v>
      </c>
      <c r="Y705">
        <v>10</v>
      </c>
      <c r="Z705">
        <v>255</v>
      </c>
      <c r="AA705" s="3">
        <v>3280.5</v>
      </c>
      <c r="AB705" s="3">
        <v>89.019615169999994</v>
      </c>
      <c r="AC705">
        <v>96</v>
      </c>
      <c r="AD705">
        <v>0</v>
      </c>
      <c r="AE705" s="3">
        <v>90.19608307</v>
      </c>
      <c r="AF705" s="3">
        <v>0.89764416000000002</v>
      </c>
      <c r="AG705" s="3">
        <v>0.91107190000000005</v>
      </c>
      <c r="AH705" s="3">
        <v>888.70001220999995</v>
      </c>
      <c r="AI705">
        <v>896</v>
      </c>
      <c r="AJ705" s="3">
        <v>27.399999619999999</v>
      </c>
      <c r="AK705" s="3">
        <v>42.299999239999998</v>
      </c>
      <c r="AL705" s="3">
        <v>44.900001529999997</v>
      </c>
      <c r="AM705" s="3">
        <v>85.099998470000003</v>
      </c>
      <c r="AN705">
        <v>68</v>
      </c>
      <c r="AO705" s="3">
        <v>44.900001529999997</v>
      </c>
      <c r="AP705" s="3">
        <v>135.3999939</v>
      </c>
      <c r="AQ705" s="3">
        <v>44.900001529999997</v>
      </c>
      <c r="AR705">
        <v>25</v>
      </c>
      <c r="AS705" s="3">
        <v>34.599998470000003</v>
      </c>
      <c r="AT705" s="3">
        <v>30.100000380000001</v>
      </c>
      <c r="AU705">
        <v>27</v>
      </c>
      <c r="AV705">
        <v>27</v>
      </c>
      <c r="AW705" s="3">
        <v>49.099998470000003</v>
      </c>
      <c r="AX705" s="3">
        <v>53.200000760000002</v>
      </c>
      <c r="AY705" s="3">
        <v>48.799999239999998</v>
      </c>
      <c r="AZ705" s="3">
        <v>48.799999239999998</v>
      </c>
      <c r="BA705" s="3">
        <v>56.599998470000003</v>
      </c>
      <c r="BB705" s="3">
        <v>42.299999239999998</v>
      </c>
      <c r="BC705" s="3">
        <v>27.899999619999999</v>
      </c>
      <c r="BD705" s="3">
        <v>29.5</v>
      </c>
      <c r="BE705">
        <v>30</v>
      </c>
      <c r="BF705" s="3">
        <v>29.5</v>
      </c>
      <c r="BG705">
        <v>30</v>
      </c>
      <c r="BH705" s="3">
        <v>40.299999239999998</v>
      </c>
      <c r="BI705" s="3">
        <v>47.599998470000003</v>
      </c>
      <c r="BJ705" s="3">
        <v>40.299999239999998</v>
      </c>
      <c r="BK705" s="3">
        <v>39.599998470000003</v>
      </c>
      <c r="BL705" s="3">
        <v>24.600000380000001</v>
      </c>
      <c r="BM705">
        <v>0</v>
      </c>
      <c r="BN705" s="3">
        <v>259.92999268</v>
      </c>
      <c r="BO705" s="3">
        <v>29.520000459999999</v>
      </c>
      <c r="BP705" s="3">
        <v>40.324761000000002</v>
      </c>
      <c r="BQ705" s="3">
        <v>17.802963800000001</v>
      </c>
      <c r="BR705" s="3">
        <v>10.119999890000001</v>
      </c>
      <c r="BS705" s="3">
        <v>9.2700004600000003</v>
      </c>
      <c r="BT705" s="3">
        <v>1.90090001</v>
      </c>
      <c r="BU705">
        <v>1</v>
      </c>
      <c r="BV705" s="3">
        <v>17.802944539999999</v>
      </c>
      <c r="BW705" s="3">
        <v>40.324864009999999</v>
      </c>
      <c r="BX705" s="3">
        <v>46.832481379999997</v>
      </c>
      <c r="BY705" s="3">
        <v>259.89001465000001</v>
      </c>
      <c r="BZ705" s="3">
        <v>353.49050903</v>
      </c>
      <c r="CA705" s="3">
        <v>1.9811510999999999</v>
      </c>
      <c r="CB705" s="3">
        <v>2084.1999511700001</v>
      </c>
      <c r="CC705" s="3">
        <v>4.7981E-4</v>
      </c>
      <c r="CD705" s="3">
        <v>-5.6001559999999999E-2</v>
      </c>
      <c r="CE705" s="3">
        <v>2.4959983800000001</v>
      </c>
      <c r="CF705" s="3">
        <v>-14.28081989</v>
      </c>
      <c r="CG705" s="3">
        <v>269.59970092999998</v>
      </c>
      <c r="CH705" s="3">
        <v>34049.519687499997</v>
      </c>
      <c r="CI705" s="3">
        <v>3787.60115146</v>
      </c>
      <c r="CJ705" s="3">
        <v>-455.58</v>
      </c>
      <c r="CK705" s="3">
        <v>3787.6004218600001</v>
      </c>
      <c r="CL705" s="3">
        <v>7.29</v>
      </c>
      <c r="CM705" s="3">
        <v>24.450389860000001</v>
      </c>
      <c r="CN705" s="3">
        <v>28.600000380000001</v>
      </c>
      <c r="CO705" s="3">
        <v>28.600000380000001</v>
      </c>
      <c r="CP705" s="3">
        <v>5.4749994299999996</v>
      </c>
      <c r="CQ705" s="3">
        <v>4.2413616200000002</v>
      </c>
      <c r="CR705" s="3">
        <v>7.3400878900000004</v>
      </c>
      <c r="CS705" s="3">
        <v>5.1114435199999999</v>
      </c>
      <c r="CT705" s="3">
        <v>1.0407967600000001</v>
      </c>
      <c r="CU705" s="3">
        <v>0.71159333000000002</v>
      </c>
      <c r="CV705" s="3">
        <v>9.7577419999999998E-2</v>
      </c>
      <c r="CW705" s="3">
        <v>-9.7577419999999998E-2</v>
      </c>
      <c r="CX705" s="3">
        <v>-0.37409620999999998</v>
      </c>
      <c r="CY705" s="3">
        <v>28.351867680000002</v>
      </c>
      <c r="CZ705">
        <v>0</v>
      </c>
      <c r="DA705" s="3">
        <v>2.1769900299999998</v>
      </c>
      <c r="DB705" s="3">
        <v>-0.28493710999999999</v>
      </c>
      <c r="DC705" s="3">
        <v>9.8961534499999999</v>
      </c>
      <c r="DD705" s="3">
        <v>16.692893980000001</v>
      </c>
      <c r="DE705" s="3">
        <v>7.3400878900000004</v>
      </c>
      <c r="DF705" s="3">
        <v>5.1114435199999999</v>
      </c>
      <c r="DG705" s="3">
        <v>16.692893980000001</v>
      </c>
      <c r="DH705" s="3">
        <v>-0.28493710999999999</v>
      </c>
      <c r="DI705" s="3">
        <v>3.3249847400000001</v>
      </c>
      <c r="DJ705" s="3">
        <v>455.58017188000002</v>
      </c>
      <c r="DK705" s="3">
        <v>7.28974805</v>
      </c>
      <c r="DL705" s="3">
        <v>-5.7535657899999997</v>
      </c>
      <c r="DM705" s="3">
        <v>-5.7535657899999997</v>
      </c>
      <c r="DN705">
        <v>4</v>
      </c>
      <c r="DO705" s="3">
        <v>454.544375</v>
      </c>
      <c r="DP705" s="3">
        <v>4.7336163500000001</v>
      </c>
      <c r="DQ705" s="3">
        <v>11.194767949999999</v>
      </c>
      <c r="DR705">
        <v>0</v>
      </c>
      <c r="DS705">
        <v>0</v>
      </c>
    </row>
    <row r="706" spans="1:123" x14ac:dyDescent="0.3">
      <c r="A706" s="7">
        <f t="shared" si="10"/>
        <v>224.64</v>
      </c>
      <c r="B706" s="3">
        <v>269.76</v>
      </c>
      <c r="C706" s="3">
        <v>6.0985913299999996</v>
      </c>
      <c r="D706" s="3">
        <v>0.47425041000000001</v>
      </c>
      <c r="E706" s="3">
        <v>7.0579080599999999</v>
      </c>
      <c r="F706" s="3">
        <v>3.0826275299999999</v>
      </c>
      <c r="G706" s="3">
        <v>9.9819936800000004</v>
      </c>
      <c r="H706" s="3">
        <v>26.14176178</v>
      </c>
      <c r="I706" s="3">
        <v>17.76150513</v>
      </c>
      <c r="J706" s="3">
        <v>11.11848545</v>
      </c>
      <c r="K706" s="3">
        <v>6.4002451899999997</v>
      </c>
      <c r="L706" s="3">
        <v>10.828563689999999</v>
      </c>
      <c r="M706" s="3">
        <v>1270.40002441</v>
      </c>
      <c r="N706" s="3">
        <v>-1.13100004</v>
      </c>
      <c r="O706" s="3">
        <v>-1E-3</v>
      </c>
      <c r="P706" s="3">
        <v>0.19393921</v>
      </c>
      <c r="Q706" s="3">
        <v>5.7792000000000003E-2</v>
      </c>
      <c r="R706">
        <v>4</v>
      </c>
      <c r="S706">
        <v>3</v>
      </c>
      <c r="T706" s="3">
        <v>4.9010000199999997</v>
      </c>
      <c r="U706" s="3">
        <v>-7.0000000000000001E-3</v>
      </c>
      <c r="V706" s="3">
        <v>0.19139200000000001</v>
      </c>
      <c r="W706" s="3">
        <v>5.77984E-2</v>
      </c>
      <c r="X706">
        <v>1</v>
      </c>
      <c r="Y706">
        <v>10</v>
      </c>
      <c r="Z706">
        <v>255</v>
      </c>
      <c r="AA706" s="3">
        <v>3273.75</v>
      </c>
      <c r="AB706" s="3">
        <v>89.019615169999994</v>
      </c>
      <c r="AC706">
        <v>96</v>
      </c>
      <c r="AD706">
        <v>0</v>
      </c>
      <c r="AE706" s="3">
        <v>90.19608307</v>
      </c>
      <c r="AF706" s="3">
        <v>0.90097057999999997</v>
      </c>
      <c r="AG706" s="3">
        <v>0.91317760999999997</v>
      </c>
      <c r="AH706">
        <v>889</v>
      </c>
      <c r="AI706" s="3">
        <v>896.09997558999999</v>
      </c>
      <c r="AJ706" s="3">
        <v>27.399999619999999</v>
      </c>
      <c r="AK706" s="3">
        <v>42.299999239999998</v>
      </c>
      <c r="AL706" s="3">
        <v>44.900001529999997</v>
      </c>
      <c r="AM706" s="3">
        <v>85.300003050000001</v>
      </c>
      <c r="AN706">
        <v>68</v>
      </c>
      <c r="AO706" s="3">
        <v>44.900001529999997</v>
      </c>
      <c r="AP706" s="3">
        <v>137.1000061</v>
      </c>
      <c r="AQ706" s="3">
        <v>45.099998470000003</v>
      </c>
      <c r="AR706">
        <v>25</v>
      </c>
      <c r="AS706" s="3">
        <v>34.599998470000003</v>
      </c>
      <c r="AT706" s="3">
        <v>30.200000760000002</v>
      </c>
      <c r="AU706">
        <v>27</v>
      </c>
      <c r="AV706">
        <v>27</v>
      </c>
      <c r="AW706" s="3">
        <v>48.799999239999998</v>
      </c>
      <c r="AX706" s="3">
        <v>53.200000760000002</v>
      </c>
      <c r="AY706" s="3">
        <v>48.400001529999997</v>
      </c>
      <c r="AZ706" s="3">
        <v>48.799999239999998</v>
      </c>
      <c r="BA706" s="3">
        <v>56.900001529999997</v>
      </c>
      <c r="BB706" s="3">
        <v>42.5</v>
      </c>
      <c r="BC706" s="3">
        <v>27.899999619999999</v>
      </c>
      <c r="BD706" s="3">
        <v>29.5</v>
      </c>
      <c r="BE706">
        <v>30</v>
      </c>
      <c r="BF706" s="3">
        <v>29.5</v>
      </c>
      <c r="BG706">
        <v>30</v>
      </c>
      <c r="BH706" s="3">
        <v>40.299999239999998</v>
      </c>
      <c r="BI706" s="3">
        <v>47.900001529999997</v>
      </c>
      <c r="BJ706" s="3">
        <v>40.299999239999998</v>
      </c>
      <c r="BK706" s="3">
        <v>39.599998470000003</v>
      </c>
      <c r="BL706" s="3">
        <v>24.600000380000001</v>
      </c>
      <c r="BM706" s="3">
        <v>0.2238</v>
      </c>
      <c r="BN706" s="3">
        <v>259.83999634000003</v>
      </c>
      <c r="BO706" s="3">
        <v>29.840000150000002</v>
      </c>
      <c r="BP706" s="3">
        <v>40.324967100000002</v>
      </c>
      <c r="BQ706" s="3">
        <v>17.802925999999999</v>
      </c>
      <c r="BR706" s="3">
        <v>10.119999890000001</v>
      </c>
      <c r="BS706" s="3">
        <v>9.2700004600000003</v>
      </c>
      <c r="BT706" s="3">
        <v>1.90090001</v>
      </c>
      <c r="BU706">
        <v>1</v>
      </c>
      <c r="BV706" s="3">
        <v>17.80290823</v>
      </c>
      <c r="BW706" s="3">
        <v>40.325070099999998</v>
      </c>
      <c r="BX706" s="3">
        <v>46.866203310000003</v>
      </c>
      <c r="BY706" s="3">
        <v>259.76000977000001</v>
      </c>
      <c r="BZ706" s="3">
        <v>354.12771606000001</v>
      </c>
      <c r="CA706" s="3">
        <v>1.9988775299999999</v>
      </c>
      <c r="CB706" s="3">
        <v>2068.6999511700001</v>
      </c>
      <c r="CC706" s="3">
        <v>4.8339999999999999E-4</v>
      </c>
      <c r="CD706" s="3">
        <v>-0.10700156</v>
      </c>
      <c r="CE706" s="3">
        <v>2.51699853</v>
      </c>
      <c r="CF706" s="3">
        <v>-14.396594049999999</v>
      </c>
      <c r="CG706" s="3">
        <v>269.91967772999999</v>
      </c>
      <c r="CH706" s="3">
        <v>34049.839687500003</v>
      </c>
      <c r="CI706" s="3">
        <v>3787.92115147</v>
      </c>
      <c r="CJ706" s="3">
        <v>-453.851</v>
      </c>
      <c r="CK706" s="3">
        <v>3787.9204218700002</v>
      </c>
      <c r="CL706" s="3">
        <v>-1.131</v>
      </c>
      <c r="CM706" s="3">
        <v>24.199998860000001</v>
      </c>
      <c r="CN706" s="3">
        <v>28.600000380000001</v>
      </c>
      <c r="CO706" s="3">
        <v>28.600000380000001</v>
      </c>
      <c r="CP706" s="3">
        <v>5.5872063599999997</v>
      </c>
      <c r="CQ706" s="3">
        <v>4.0879812199999996</v>
      </c>
      <c r="CR706" s="3">
        <v>7.9049601599999999</v>
      </c>
      <c r="CS706" s="3">
        <v>4.9234976799999997</v>
      </c>
      <c r="CT706" s="3">
        <v>1.07075846</v>
      </c>
      <c r="CU706" s="3">
        <v>0.71150857000000001</v>
      </c>
      <c r="CV706" s="3">
        <v>9.7109130000000002E-2</v>
      </c>
      <c r="CW706" s="3">
        <v>-9.7109130000000002E-2</v>
      </c>
      <c r="CX706" s="3">
        <v>-0.37265193000000002</v>
      </c>
      <c r="CY706" s="3">
        <v>27.68532562</v>
      </c>
      <c r="CZ706" s="3">
        <v>0.32584193</v>
      </c>
      <c r="DA706" s="3">
        <v>2.2443063300000001</v>
      </c>
      <c r="DB706" s="3">
        <v>-0.28223646000000002</v>
      </c>
      <c r="DC706" s="3">
        <v>9.9942550699999995</v>
      </c>
      <c r="DD706" s="3">
        <v>16.916439059999998</v>
      </c>
      <c r="DE706" s="3">
        <v>7.9049601599999999</v>
      </c>
      <c r="DF706" s="3">
        <v>4.9234976799999997</v>
      </c>
      <c r="DG706" s="3">
        <v>16.916439059999998</v>
      </c>
      <c r="DH706" s="3">
        <v>-0.28223646000000002</v>
      </c>
      <c r="DI706" s="3">
        <v>-0.51200831000000002</v>
      </c>
      <c r="DJ706" s="3">
        <v>453.85142187000002</v>
      </c>
      <c r="DK706" s="3">
        <v>-1.131375</v>
      </c>
      <c r="DL706" s="3">
        <v>-5.6244740499999999</v>
      </c>
      <c r="DM706" s="3">
        <v>-5.6244740499999999</v>
      </c>
      <c r="DN706">
        <v>4</v>
      </c>
      <c r="DO706" s="3">
        <v>455.18437499999999</v>
      </c>
      <c r="DP706" s="3">
        <v>4.7167267800000001</v>
      </c>
      <c r="DQ706" s="3">
        <v>10.892739300000001</v>
      </c>
      <c r="DR706">
        <v>0</v>
      </c>
      <c r="DS706">
        <v>0</v>
      </c>
    </row>
    <row r="707" spans="1:123" x14ac:dyDescent="0.3">
      <c r="A707" s="7">
        <f t="shared" si="10"/>
        <v>224.95999999999998</v>
      </c>
      <c r="B707" s="3">
        <v>270.08</v>
      </c>
      <c r="C707" s="3">
        <v>6.0729556100000002</v>
      </c>
      <c r="D707" s="3">
        <v>0.29846646999999998</v>
      </c>
      <c r="E707" s="3">
        <v>7.08445883</v>
      </c>
      <c r="F707" s="3">
        <v>3.1155870000000001</v>
      </c>
      <c r="G707" s="3">
        <v>10.01968288</v>
      </c>
      <c r="H707" s="3">
        <v>26.14176178</v>
      </c>
      <c r="I707" s="3">
        <v>18.10941124</v>
      </c>
      <c r="J707" s="3">
        <v>11.25764751</v>
      </c>
      <c r="K707" s="3">
        <v>6.3929209699999996</v>
      </c>
      <c r="L707" s="3">
        <v>10.91264153</v>
      </c>
      <c r="M707" s="3">
        <v>1269.40002441</v>
      </c>
      <c r="N707" s="3">
        <v>0.31900001</v>
      </c>
      <c r="O707">
        <v>0</v>
      </c>
      <c r="P707" s="3">
        <v>0.22886400000000001</v>
      </c>
      <c r="Q707" s="3">
        <v>5.7804800000000003E-2</v>
      </c>
      <c r="R707">
        <v>4</v>
      </c>
      <c r="S707">
        <v>3</v>
      </c>
      <c r="T707" s="3">
        <v>4.6779999700000001</v>
      </c>
      <c r="U707" s="3">
        <v>-7.0000000000000001E-3</v>
      </c>
      <c r="V707" s="3">
        <v>0.2296</v>
      </c>
      <c r="W707" s="3">
        <v>5.77984E-2</v>
      </c>
      <c r="X707">
        <v>1</v>
      </c>
      <c r="Y707">
        <v>10</v>
      </c>
      <c r="Z707">
        <v>255</v>
      </c>
      <c r="AA707" s="3">
        <v>3270.5</v>
      </c>
      <c r="AB707" s="3">
        <v>89.019615169999994</v>
      </c>
      <c r="AC707">
        <v>96</v>
      </c>
      <c r="AD707">
        <v>0</v>
      </c>
      <c r="AE707" s="3">
        <v>90.19608307</v>
      </c>
      <c r="AF707" s="3">
        <v>0.95211804</v>
      </c>
      <c r="AG707" s="3">
        <v>0.94552623999999996</v>
      </c>
      <c r="AH707" s="3">
        <v>891.20001220999995</v>
      </c>
      <c r="AI707" s="3">
        <v>896.09997558999999</v>
      </c>
      <c r="AJ707" s="3">
        <v>27.399999619999999</v>
      </c>
      <c r="AK707" s="3">
        <v>42.299999239999998</v>
      </c>
      <c r="AL707" s="3">
        <v>44.900001529999997</v>
      </c>
      <c r="AM707" s="3">
        <v>85.099998470000003</v>
      </c>
      <c r="AN707">
        <v>68</v>
      </c>
      <c r="AO707" s="3">
        <v>44.900001529999997</v>
      </c>
      <c r="AP707" s="3">
        <v>138.5</v>
      </c>
      <c r="AQ707" s="3">
        <v>45.200000760000002</v>
      </c>
      <c r="AR707">
        <v>25</v>
      </c>
      <c r="AS707" s="3">
        <v>34.599998470000003</v>
      </c>
      <c r="AT707" s="3">
        <v>30.100000380000001</v>
      </c>
      <c r="AU707">
        <v>27</v>
      </c>
      <c r="AV707">
        <v>27</v>
      </c>
      <c r="AW707" s="3">
        <v>48.799999239999998</v>
      </c>
      <c r="AX707" s="3">
        <v>53.299999239999998</v>
      </c>
      <c r="AY707" s="3">
        <v>48.099998470000003</v>
      </c>
      <c r="AZ707" s="3">
        <v>48.700000760000002</v>
      </c>
      <c r="BA707" s="3">
        <v>57.400001529999997</v>
      </c>
      <c r="BB707" s="3">
        <v>42.599998470000003</v>
      </c>
      <c r="BC707" s="3">
        <v>27.899999619999999</v>
      </c>
      <c r="BD707" s="3">
        <v>29.5</v>
      </c>
      <c r="BE707">
        <v>30</v>
      </c>
      <c r="BF707" s="3">
        <v>29.5</v>
      </c>
      <c r="BG707">
        <v>30</v>
      </c>
      <c r="BH707" s="3">
        <v>40.299999239999998</v>
      </c>
      <c r="BI707">
        <v>48</v>
      </c>
      <c r="BJ707" s="3">
        <v>40.299999239999998</v>
      </c>
      <c r="BK707" s="3">
        <v>39.599998470000003</v>
      </c>
      <c r="BL707" s="3">
        <v>24.600000380000001</v>
      </c>
      <c r="BM707" s="3">
        <v>0.61080003000000005</v>
      </c>
      <c r="BN707" s="3">
        <v>259.64001465000001</v>
      </c>
      <c r="BO707" s="3">
        <v>30.159999849999998</v>
      </c>
      <c r="BP707" s="3">
        <v>40.325173200000002</v>
      </c>
      <c r="BQ707" s="3">
        <v>17.802891200000001</v>
      </c>
      <c r="BR707" s="3">
        <v>10.119999890000001</v>
      </c>
      <c r="BS707" s="3">
        <v>9.2700004600000003</v>
      </c>
      <c r="BT707" s="3">
        <v>1.87450004</v>
      </c>
      <c r="BU707">
        <v>1</v>
      </c>
      <c r="BV707" s="3">
        <v>17.802875090000001</v>
      </c>
      <c r="BW707" s="3">
        <v>40.325276350000003</v>
      </c>
      <c r="BX707" s="3">
        <v>46.891220089999997</v>
      </c>
      <c r="BY707" s="3">
        <v>259.70001221000001</v>
      </c>
      <c r="BZ707" s="3">
        <v>354.77041625999999</v>
      </c>
      <c r="CA707" s="3">
        <v>2.0133972199999999</v>
      </c>
      <c r="CB707" s="3">
        <v>2053.5998535200001</v>
      </c>
      <c r="CC707" s="3">
        <v>4.8694999999999999E-4</v>
      </c>
      <c r="CD707" s="3">
        <v>0.16199844999999999</v>
      </c>
      <c r="CE707" s="3">
        <v>2.5359983399999999</v>
      </c>
      <c r="CF707" s="3">
        <v>-14.496478079999999</v>
      </c>
      <c r="CG707" s="3">
        <v>270.23968506</v>
      </c>
      <c r="CH707" s="3">
        <v>34050.159687500003</v>
      </c>
      <c r="CI707" s="3">
        <v>3788.2411642699999</v>
      </c>
      <c r="CJ707" s="3">
        <v>-454.07400000000001</v>
      </c>
      <c r="CK707" s="3">
        <v>3788.2404282699999</v>
      </c>
      <c r="CL707" s="3">
        <v>0.31900000000000001</v>
      </c>
      <c r="CM707" s="3">
        <v>24.199998860000001</v>
      </c>
      <c r="CN707" s="3">
        <v>28.649608610000001</v>
      </c>
      <c r="CO707" s="3">
        <v>28.649608610000001</v>
      </c>
      <c r="CP707" s="3">
        <v>5.54999924</v>
      </c>
      <c r="CQ707" s="3">
        <v>4.1030650099999999</v>
      </c>
      <c r="CR707" s="3">
        <v>8.3987398100000004</v>
      </c>
      <c r="CS707" s="3">
        <v>5.2431755100000004</v>
      </c>
      <c r="CT707" s="3">
        <v>1.0518822699999999</v>
      </c>
      <c r="CU707" s="3">
        <v>0.71407973999999996</v>
      </c>
      <c r="CV707" s="3">
        <v>9.8135609999999998E-2</v>
      </c>
      <c r="CW707" s="3">
        <v>-9.8135609999999998E-2</v>
      </c>
      <c r="CX707" s="3">
        <v>-0.36121797999999999</v>
      </c>
      <c r="CY707" s="3">
        <v>26.998029710000001</v>
      </c>
      <c r="CZ707" s="3">
        <v>0.88908737999999998</v>
      </c>
      <c r="DA707" s="3">
        <v>2.3606243099999999</v>
      </c>
      <c r="DB707" s="3">
        <v>-0.28191455999999998</v>
      </c>
      <c r="DC707" s="3">
        <v>10.3466568</v>
      </c>
      <c r="DD707" s="3">
        <v>17.744979860000001</v>
      </c>
      <c r="DE707" s="3">
        <v>8.3987398100000004</v>
      </c>
      <c r="DF707" s="3">
        <v>5.2431755100000004</v>
      </c>
      <c r="DG707" s="3">
        <v>17.744979860000001</v>
      </c>
      <c r="DH707" s="3">
        <v>-0.28191455999999998</v>
      </c>
      <c r="DI707" s="3">
        <v>0.14689461000000001</v>
      </c>
      <c r="DJ707" s="3">
        <v>454.07401563000002</v>
      </c>
      <c r="DK707" s="3">
        <v>0.31932421999999999</v>
      </c>
      <c r="DL707" s="3">
        <v>-5.7739195800000003</v>
      </c>
      <c r="DM707" s="3">
        <v>-5.7739195800000003</v>
      </c>
      <c r="DN707">
        <v>4</v>
      </c>
      <c r="DO707" s="3">
        <v>455.82437499999997</v>
      </c>
      <c r="DP707" s="3">
        <v>4.8662629099999997</v>
      </c>
      <c r="DQ707" s="3">
        <v>10.647945399999999</v>
      </c>
      <c r="DR707">
        <v>0</v>
      </c>
      <c r="DS707">
        <v>0</v>
      </c>
    </row>
    <row r="708" spans="1:123" x14ac:dyDescent="0.3">
      <c r="A708" s="7">
        <f t="shared" si="10"/>
        <v>225.27999999999997</v>
      </c>
      <c r="B708" s="3">
        <v>270.39999999999998</v>
      </c>
      <c r="C708" s="3">
        <v>6.0647153899999999</v>
      </c>
      <c r="D708" s="3">
        <v>2.0141909999999999E-2</v>
      </c>
      <c r="E708" s="3">
        <v>7.1522088100000003</v>
      </c>
      <c r="F708" s="3">
        <v>3.1577019700000002</v>
      </c>
      <c r="G708" s="3">
        <v>10.02258301</v>
      </c>
      <c r="H708" s="3">
        <v>26.221107480000001</v>
      </c>
      <c r="I708" s="3">
        <v>16.144048690000002</v>
      </c>
      <c r="J708" s="3">
        <v>10.96482754</v>
      </c>
      <c r="K708" s="3">
        <v>6.3538579899999998</v>
      </c>
      <c r="L708" s="3">
        <v>11.017012599999999</v>
      </c>
      <c r="M708" s="3">
        <v>1269.8000488299999</v>
      </c>
      <c r="N708" s="3">
        <v>3.9530000699999999</v>
      </c>
      <c r="O708">
        <v>0</v>
      </c>
      <c r="P708" s="3">
        <v>0.25721600999999999</v>
      </c>
      <c r="Q708" s="3">
        <v>5.7804800000000003E-2</v>
      </c>
      <c r="R708">
        <v>3</v>
      </c>
      <c r="S708">
        <v>3</v>
      </c>
      <c r="T708" s="3">
        <v>3.98799992</v>
      </c>
      <c r="U708" s="3">
        <v>-7.0000000000000001E-3</v>
      </c>
      <c r="V708" s="3">
        <v>0.25468162</v>
      </c>
      <c r="W708" s="3">
        <v>5.7804800000000003E-2</v>
      </c>
      <c r="X708">
        <v>1</v>
      </c>
      <c r="Y708">
        <v>10</v>
      </c>
      <c r="Z708">
        <v>255</v>
      </c>
      <c r="AA708" s="3">
        <v>3270.5</v>
      </c>
      <c r="AB708" s="3">
        <v>89.019615169999994</v>
      </c>
      <c r="AC708">
        <v>96</v>
      </c>
      <c r="AD708">
        <v>0</v>
      </c>
      <c r="AE708" s="3">
        <v>90.19608307</v>
      </c>
      <c r="AF708" s="3">
        <v>0.95211804</v>
      </c>
      <c r="AG708" s="3">
        <v>0.94552623999999996</v>
      </c>
      <c r="AH708" s="3">
        <v>891.20001220999995</v>
      </c>
      <c r="AI708" s="3">
        <v>898.59997558999999</v>
      </c>
      <c r="AJ708" s="3">
        <v>27.399999619999999</v>
      </c>
      <c r="AK708" s="3">
        <v>42.299999239999998</v>
      </c>
      <c r="AL708" s="3">
        <v>44.900001529999997</v>
      </c>
      <c r="AM708" s="3">
        <v>85.099998470000003</v>
      </c>
      <c r="AN708">
        <v>68</v>
      </c>
      <c r="AO708" s="3">
        <v>44.900001529999997</v>
      </c>
      <c r="AP708" s="3">
        <v>140.80000304999999</v>
      </c>
      <c r="AQ708" s="3">
        <v>45.299999239999998</v>
      </c>
      <c r="AR708">
        <v>25</v>
      </c>
      <c r="AS708" s="3">
        <v>34.599998470000003</v>
      </c>
      <c r="AT708" s="3">
        <v>30.200000760000002</v>
      </c>
      <c r="AU708">
        <v>27</v>
      </c>
      <c r="AV708">
        <v>27</v>
      </c>
      <c r="AW708" s="3">
        <v>48.400001529999997</v>
      </c>
      <c r="AX708" s="3">
        <v>53.299999239999998</v>
      </c>
      <c r="AY708">
        <v>48</v>
      </c>
      <c r="AZ708" s="3">
        <v>48.400001529999997</v>
      </c>
      <c r="BA708" s="3">
        <v>57.599998470000003</v>
      </c>
      <c r="BB708" s="3">
        <v>42.599998470000003</v>
      </c>
      <c r="BC708" s="3">
        <v>28.200000760000002</v>
      </c>
      <c r="BD708" s="3">
        <v>29.5</v>
      </c>
      <c r="BE708">
        <v>30</v>
      </c>
      <c r="BF708" s="3">
        <v>29.5</v>
      </c>
      <c r="BG708">
        <v>30</v>
      </c>
      <c r="BH708" s="3">
        <v>40.299999239999998</v>
      </c>
      <c r="BI708">
        <v>48</v>
      </c>
      <c r="BJ708" s="3">
        <v>40.299999239999998</v>
      </c>
      <c r="BK708" s="3">
        <v>39.599998470000003</v>
      </c>
      <c r="BL708" s="3">
        <v>24.600000380000001</v>
      </c>
      <c r="BM708" s="3">
        <v>0.81720006000000001</v>
      </c>
      <c r="BN708" s="3">
        <v>259.95999146000003</v>
      </c>
      <c r="BO708" s="3">
        <v>30.479999540000001</v>
      </c>
      <c r="BP708" s="3">
        <v>40.325379599999998</v>
      </c>
      <c r="BQ708" s="3">
        <v>17.802859699999999</v>
      </c>
      <c r="BR708" s="3">
        <v>10.119999890000001</v>
      </c>
      <c r="BS708" s="3">
        <v>9.2700004600000003</v>
      </c>
      <c r="BT708" s="3">
        <v>1.8009999999999999</v>
      </c>
      <c r="BU708">
        <v>1</v>
      </c>
      <c r="BV708" s="3">
        <v>17.802844839999999</v>
      </c>
      <c r="BW708" s="3">
        <v>40.32548311</v>
      </c>
      <c r="BX708" s="3">
        <v>46.949939729999997</v>
      </c>
      <c r="BY708" s="3">
        <v>260.08999634000003</v>
      </c>
      <c r="BZ708" s="3">
        <v>355.41314697000001</v>
      </c>
      <c r="CA708" s="3">
        <v>2.0267248200000001</v>
      </c>
      <c r="CB708" s="3">
        <v>2037.1999511700001</v>
      </c>
      <c r="CC708" s="3">
        <v>4.9087000000000002E-4</v>
      </c>
      <c r="CD708" s="3">
        <v>0.25199844999999998</v>
      </c>
      <c r="CE708" s="3">
        <v>2.5549984000000001</v>
      </c>
      <c r="CF708" s="3">
        <v>-14.60414791</v>
      </c>
      <c r="CG708" s="3">
        <v>270.55969238</v>
      </c>
      <c r="CH708" s="3">
        <v>34050.479687500003</v>
      </c>
      <c r="CI708" s="3">
        <v>3788.56115787</v>
      </c>
      <c r="CJ708" s="3">
        <v>-454.76400000000001</v>
      </c>
      <c r="CK708" s="3">
        <v>3788.56041547</v>
      </c>
      <c r="CL708" s="3">
        <v>3.9529999999999998</v>
      </c>
      <c r="CM708" s="3">
        <v>23.850391389999999</v>
      </c>
      <c r="CN708" s="3">
        <v>28.700000760000002</v>
      </c>
      <c r="CO708" s="3">
        <v>28.700000760000002</v>
      </c>
      <c r="CP708" s="3">
        <v>5.54999924</v>
      </c>
      <c r="CQ708" s="3">
        <v>3.8832981599999998</v>
      </c>
      <c r="CR708" s="3">
        <v>8.7551078800000006</v>
      </c>
      <c r="CS708" s="3">
        <v>4.9849839200000003</v>
      </c>
      <c r="CT708" s="3">
        <v>1.0507211700000001</v>
      </c>
      <c r="CU708" s="3">
        <v>0.60851549999999999</v>
      </c>
      <c r="CV708" s="3">
        <v>9.9464819999999995E-2</v>
      </c>
      <c r="CW708" s="3">
        <v>-9.9464819999999995E-2</v>
      </c>
      <c r="CX708" s="3">
        <v>-0.44090446999999999</v>
      </c>
      <c r="CY708" s="3">
        <v>25.70178795</v>
      </c>
      <c r="CZ708" s="3">
        <v>1.1893717100000001</v>
      </c>
      <c r="DA708" s="3">
        <v>2.2371234900000001</v>
      </c>
      <c r="DB708" s="3">
        <v>-0.28021064000000001</v>
      </c>
      <c r="DC708" s="3">
        <v>10.65361023</v>
      </c>
      <c r="DD708" s="3">
        <v>17.623390199999999</v>
      </c>
      <c r="DE708" s="3">
        <v>8.7551078800000006</v>
      </c>
      <c r="DF708" s="3">
        <v>4.9849839200000003</v>
      </c>
      <c r="DG708" s="3">
        <v>17.623390199999999</v>
      </c>
      <c r="DH708" s="3">
        <v>-0.28021064000000001</v>
      </c>
      <c r="DI708" s="3">
        <v>1.79896532</v>
      </c>
      <c r="DJ708" s="3">
        <v>454.76423438</v>
      </c>
      <c r="DK708" s="3">
        <v>3.9529999999999998</v>
      </c>
      <c r="DL708" s="3">
        <v>-6.0447506899999999</v>
      </c>
      <c r="DM708" s="3">
        <v>-6.0447506899999999</v>
      </c>
      <c r="DN708">
        <v>4</v>
      </c>
      <c r="DO708" s="3">
        <v>456.46437500000002</v>
      </c>
      <c r="DP708" s="3">
        <v>4.6116747900000004</v>
      </c>
      <c r="DQ708" s="3">
        <v>10.14838123</v>
      </c>
      <c r="DR708">
        <v>0</v>
      </c>
      <c r="DS708">
        <v>0</v>
      </c>
    </row>
    <row r="709" spans="1:123" x14ac:dyDescent="0.3">
      <c r="A709" s="7">
        <f t="shared" si="10"/>
        <v>225.60000000000002</v>
      </c>
      <c r="B709" s="3">
        <v>270.72000000000003</v>
      </c>
      <c r="C709" s="3">
        <v>6.1150717700000001</v>
      </c>
      <c r="D709" s="3">
        <v>0.46875715000000001</v>
      </c>
      <c r="E709" s="3">
        <v>7.1595330199999996</v>
      </c>
      <c r="F709" s="3">
        <v>3.1403067099999999</v>
      </c>
      <c r="G709" s="3">
        <v>9.9848928499999996</v>
      </c>
      <c r="H709" s="3">
        <v>26.16129303</v>
      </c>
      <c r="I709" s="3">
        <v>17.26345062</v>
      </c>
      <c r="J709" s="3">
        <v>12.65796757</v>
      </c>
      <c r="K709" s="3">
        <v>6.2879390700000002</v>
      </c>
      <c r="L709" s="3">
        <v>11.00251675</v>
      </c>
      <c r="M709" s="3">
        <v>1270.34997559</v>
      </c>
      <c r="N709" s="3">
        <v>3.68199992</v>
      </c>
      <c r="O709">
        <v>0</v>
      </c>
      <c r="P709" s="3">
        <v>0.16550401000000001</v>
      </c>
      <c r="Q709" s="3">
        <v>5.78112E-2</v>
      </c>
      <c r="R709">
        <v>3</v>
      </c>
      <c r="S709">
        <v>3</v>
      </c>
      <c r="T709" s="3">
        <v>4.0310001399999997</v>
      </c>
      <c r="U709" s="3">
        <v>-7.0000000000000001E-3</v>
      </c>
      <c r="V709" s="3">
        <v>0.1663104</v>
      </c>
      <c r="W709" s="3">
        <v>5.78112E-2</v>
      </c>
      <c r="X709">
        <v>1</v>
      </c>
      <c r="Y709">
        <v>10</v>
      </c>
      <c r="Z709">
        <v>255</v>
      </c>
      <c r="AA709" s="3">
        <v>3272.25</v>
      </c>
      <c r="AB709" s="3">
        <v>89.019615169999994</v>
      </c>
      <c r="AC709">
        <v>96</v>
      </c>
      <c r="AD709">
        <v>0</v>
      </c>
      <c r="AE709" s="3">
        <v>90.19608307</v>
      </c>
      <c r="AF709" s="3">
        <v>0.94781506000000004</v>
      </c>
      <c r="AG709" s="3">
        <v>0.94409191999999997</v>
      </c>
      <c r="AH709" s="3">
        <v>891.59997558999999</v>
      </c>
      <c r="AI709">
        <v>900</v>
      </c>
      <c r="AJ709" s="3">
        <v>27.399999619999999</v>
      </c>
      <c r="AK709" s="3">
        <v>42.299999239999998</v>
      </c>
      <c r="AL709" s="3">
        <v>44.900001529999997</v>
      </c>
      <c r="AM709" s="3">
        <v>85.099998470000003</v>
      </c>
      <c r="AN709">
        <v>68</v>
      </c>
      <c r="AO709" s="3">
        <v>45.099998470000003</v>
      </c>
      <c r="AP709" s="3">
        <v>143.8999939</v>
      </c>
      <c r="AQ709" s="3">
        <v>45.299999239999998</v>
      </c>
      <c r="AR709">
        <v>25</v>
      </c>
      <c r="AS709" s="3">
        <v>34.599998470000003</v>
      </c>
      <c r="AT709" s="3">
        <v>30.299999239999998</v>
      </c>
      <c r="AU709">
        <v>27</v>
      </c>
      <c r="AV709">
        <v>27</v>
      </c>
      <c r="AW709" s="3">
        <v>48.400001529999997</v>
      </c>
      <c r="AX709" s="3">
        <v>53.599998470000003</v>
      </c>
      <c r="AY709">
        <v>48</v>
      </c>
      <c r="AZ709" s="3">
        <v>48.200000760000002</v>
      </c>
      <c r="BA709" s="3">
        <v>58.099998470000003</v>
      </c>
      <c r="BB709" s="3">
        <v>42.599998470000003</v>
      </c>
      <c r="BC709">
        <v>28</v>
      </c>
      <c r="BD709" s="3">
        <v>29.5</v>
      </c>
      <c r="BE709">
        <v>30</v>
      </c>
      <c r="BF709" s="3">
        <v>29.5</v>
      </c>
      <c r="BG709">
        <v>30</v>
      </c>
      <c r="BH709" s="3">
        <v>40.599998470000003</v>
      </c>
      <c r="BI709">
        <v>48</v>
      </c>
      <c r="BJ709" s="3">
        <v>40.299999239999998</v>
      </c>
      <c r="BK709" s="3">
        <v>39.599998470000003</v>
      </c>
      <c r="BL709" s="3">
        <v>24.600000380000001</v>
      </c>
      <c r="BM709" s="3">
        <v>1.3350000399999999</v>
      </c>
      <c r="BN709" s="3">
        <v>260.23001098999998</v>
      </c>
      <c r="BO709" s="3">
        <v>30.799999239999998</v>
      </c>
      <c r="BP709" s="3">
        <v>40.325586700000002</v>
      </c>
      <c r="BQ709" s="3">
        <v>17.802830799999999</v>
      </c>
      <c r="BR709" s="3">
        <v>10.119999890000001</v>
      </c>
      <c r="BS709" s="3">
        <v>9.2700004600000003</v>
      </c>
      <c r="BT709" s="3">
        <v>1.8009999999999999</v>
      </c>
      <c r="BU709">
        <v>1</v>
      </c>
      <c r="BV709" s="3">
        <v>17.80281759</v>
      </c>
      <c r="BW709" s="3">
        <v>40.32569032</v>
      </c>
      <c r="BX709" s="3">
        <v>46.998741150000001</v>
      </c>
      <c r="BY709" s="3">
        <v>260.23001098999998</v>
      </c>
      <c r="BZ709" s="3">
        <v>356.06683349999997</v>
      </c>
      <c r="CA709" s="3">
        <v>2.06465721</v>
      </c>
      <c r="CB709" s="3">
        <v>2006.7999267600001</v>
      </c>
      <c r="CC709" s="3">
        <v>4.9830999999999996E-4</v>
      </c>
      <c r="CD709" s="3">
        <v>0.18799843999999999</v>
      </c>
      <c r="CE709" s="3">
        <v>2.6049983499999998</v>
      </c>
      <c r="CF709" s="3">
        <v>-14.877258299999999</v>
      </c>
      <c r="CG709" s="3">
        <v>270.87969971000001</v>
      </c>
      <c r="CH709" s="3">
        <v>34050.799687500003</v>
      </c>
      <c r="CI709" s="3">
        <v>3788.88115788</v>
      </c>
      <c r="CJ709" s="3">
        <v>-454.721</v>
      </c>
      <c r="CK709" s="3">
        <v>3788.8803514800002</v>
      </c>
      <c r="CL709" s="3">
        <v>3.6819999999999999</v>
      </c>
      <c r="CM709" s="3">
        <v>23.800001139999999</v>
      </c>
      <c r="CN709" s="3">
        <v>28.999998089999998</v>
      </c>
      <c r="CO709" s="3">
        <v>28.999998089999998</v>
      </c>
      <c r="CP709" s="3">
        <v>5.69999886</v>
      </c>
      <c r="CQ709" s="3">
        <v>3.8370356600000002</v>
      </c>
      <c r="CR709" s="3">
        <v>9.2297983200000004</v>
      </c>
      <c r="CS709" s="3">
        <v>5.8337821999999999</v>
      </c>
      <c r="CT709" s="3">
        <v>1.1171737900000001</v>
      </c>
      <c r="CU709" s="3">
        <v>0.65392285999999999</v>
      </c>
      <c r="CV709" s="3">
        <v>9.8936239999999995E-2</v>
      </c>
      <c r="CW709" s="3">
        <v>-9.8936239999999995E-2</v>
      </c>
      <c r="CX709" s="3">
        <v>-0.43135636999999999</v>
      </c>
      <c r="CY709" s="3">
        <v>28.672357559999998</v>
      </c>
      <c r="CZ709" s="3">
        <v>1.9429576399999999</v>
      </c>
      <c r="DA709" s="3">
        <v>2.9825155699999999</v>
      </c>
      <c r="DB709" s="3">
        <v>-0.27730450000000001</v>
      </c>
      <c r="DC709" s="3">
        <v>10.91500282</v>
      </c>
      <c r="DD709" s="3">
        <v>18.9006176</v>
      </c>
      <c r="DE709" s="3">
        <v>9.2297983200000004</v>
      </c>
      <c r="DF709" s="3">
        <v>5.8337821999999999</v>
      </c>
      <c r="DG709" s="3">
        <v>18.9006176</v>
      </c>
      <c r="DH709" s="3">
        <v>-0.27730450000000001</v>
      </c>
      <c r="DI709" s="3">
        <v>1.67469997</v>
      </c>
      <c r="DJ709" s="3">
        <v>454.72070313</v>
      </c>
      <c r="DK709" s="3">
        <v>3.6821972700000001</v>
      </c>
      <c r="DL709" s="3">
        <v>-5.6463227299999996</v>
      </c>
      <c r="DM709" s="3">
        <v>-5.6463227299999996</v>
      </c>
      <c r="DN709">
        <v>4</v>
      </c>
      <c r="DO709" s="3">
        <v>457.104375</v>
      </c>
      <c r="DP709" s="3">
        <v>6.3683280900000003</v>
      </c>
      <c r="DQ709" s="3">
        <v>11.32131386</v>
      </c>
      <c r="DR709">
        <v>0</v>
      </c>
      <c r="DS709">
        <v>0</v>
      </c>
    </row>
    <row r="710" spans="1:123" x14ac:dyDescent="0.3">
      <c r="A710" s="7">
        <f t="shared" ref="A710:A773" si="11">B710-$B$4</f>
        <v>225.92000000000002</v>
      </c>
      <c r="B710" s="3">
        <v>271.04000000000002</v>
      </c>
      <c r="C710" s="3">
        <v>6.1782455399999998</v>
      </c>
      <c r="D710" s="3">
        <v>0.75165939000000004</v>
      </c>
      <c r="E710" s="3">
        <v>7.2098879800000004</v>
      </c>
      <c r="F710" s="3">
        <v>3.1732661700000002</v>
      </c>
      <c r="G710" s="3">
        <v>10.00518703</v>
      </c>
      <c r="H710" s="3">
        <v>26.167396549999999</v>
      </c>
      <c r="I710" s="3">
        <v>19.389947889999998</v>
      </c>
      <c r="J710" s="3">
        <v>11.347523689999999</v>
      </c>
      <c r="K710" s="3">
        <v>6.2415513999999996</v>
      </c>
      <c r="L710" s="3">
        <v>10.999617580000001</v>
      </c>
      <c r="M710" s="3">
        <v>1271.25</v>
      </c>
      <c r="N710" s="3">
        <v>3.0710001</v>
      </c>
      <c r="O710">
        <v>0</v>
      </c>
      <c r="P710" s="3">
        <v>0.18618240999999999</v>
      </c>
      <c r="Q710" s="3">
        <v>5.78112E-2</v>
      </c>
      <c r="R710">
        <v>4</v>
      </c>
      <c r="S710">
        <v>3</v>
      </c>
      <c r="T710" s="3">
        <v>4.1529998800000003</v>
      </c>
      <c r="U710" s="3">
        <v>-7.0000000000000001E-3</v>
      </c>
      <c r="V710" s="3">
        <v>0.19345281</v>
      </c>
      <c r="W710" s="3">
        <v>5.7817599999999997E-2</v>
      </c>
      <c r="X710">
        <v>1</v>
      </c>
      <c r="Y710">
        <v>10</v>
      </c>
      <c r="Z710">
        <v>255</v>
      </c>
      <c r="AA710">
        <v>3273</v>
      </c>
      <c r="AB710" s="3">
        <v>89.019615169999994</v>
      </c>
      <c r="AC710">
        <v>96</v>
      </c>
      <c r="AD710">
        <v>0</v>
      </c>
      <c r="AE710" s="3">
        <v>90.19608307</v>
      </c>
      <c r="AF710" s="3">
        <v>0.92889416000000002</v>
      </c>
      <c r="AG710" s="3">
        <v>0.92230237000000004</v>
      </c>
      <c r="AH710" s="3">
        <v>894.09997558999999</v>
      </c>
      <c r="AI710">
        <v>900</v>
      </c>
      <c r="AJ710" s="3">
        <v>27.399999619999999</v>
      </c>
      <c r="AK710" s="3">
        <v>42.299999239999998</v>
      </c>
      <c r="AL710" s="3">
        <v>44.900001529999997</v>
      </c>
      <c r="AM710" s="3">
        <v>84.900001529999997</v>
      </c>
      <c r="AN710">
        <v>68</v>
      </c>
      <c r="AO710" s="3">
        <v>45.299999239999998</v>
      </c>
      <c r="AP710">
        <v>146</v>
      </c>
      <c r="AQ710" s="3">
        <v>45.299999239999998</v>
      </c>
      <c r="AR710">
        <v>25</v>
      </c>
      <c r="AS710" s="3">
        <v>34.599998470000003</v>
      </c>
      <c r="AT710" s="3">
        <v>30.200000760000002</v>
      </c>
      <c r="AU710">
        <v>27</v>
      </c>
      <c r="AV710">
        <v>27</v>
      </c>
      <c r="AW710" s="3">
        <v>48.200000760000002</v>
      </c>
      <c r="AX710" s="3">
        <v>53.700000760000002</v>
      </c>
      <c r="AY710" s="3">
        <v>47.700000760000002</v>
      </c>
      <c r="AZ710">
        <v>48</v>
      </c>
      <c r="BA710" s="3">
        <v>58.5</v>
      </c>
      <c r="BB710" s="3">
        <v>42.599998470000003</v>
      </c>
      <c r="BC710" s="3">
        <v>27.899999619999999</v>
      </c>
      <c r="BD710" s="3">
        <v>29.5</v>
      </c>
      <c r="BE710">
        <v>30</v>
      </c>
      <c r="BF710" s="3">
        <v>29.5</v>
      </c>
      <c r="BG710">
        <v>30</v>
      </c>
      <c r="BH710" s="3">
        <v>40.700000760000002</v>
      </c>
      <c r="BI710">
        <v>48</v>
      </c>
      <c r="BJ710" s="3">
        <v>40.599998470000003</v>
      </c>
      <c r="BK710" s="3">
        <v>39.599998470000003</v>
      </c>
      <c r="BL710" s="3">
        <v>24.600000380000001</v>
      </c>
      <c r="BM710" s="3">
        <v>0.25260000999999999</v>
      </c>
      <c r="BN710" s="3">
        <v>260.42001342999998</v>
      </c>
      <c r="BO710" s="3">
        <v>31.120000839999999</v>
      </c>
      <c r="BP710" s="3">
        <v>40.325794100000003</v>
      </c>
      <c r="BQ710" s="3">
        <v>17.8028051</v>
      </c>
      <c r="BR710" s="3">
        <v>10.119999890000001</v>
      </c>
      <c r="BS710" s="3">
        <v>9.2700004600000003</v>
      </c>
      <c r="BT710" s="3">
        <v>1.7760000199999999</v>
      </c>
      <c r="BU710">
        <v>1</v>
      </c>
      <c r="BV710" s="3">
        <v>17.802793279999999</v>
      </c>
      <c r="BW710" s="3">
        <v>40.325898049999999</v>
      </c>
      <c r="BX710" s="3">
        <v>47.028663639999998</v>
      </c>
      <c r="BY710" s="3">
        <v>260.63000488</v>
      </c>
      <c r="BZ710" s="3">
        <v>356.73699950999998</v>
      </c>
      <c r="CA710" s="3">
        <v>2.1044433100000002</v>
      </c>
      <c r="CB710" s="3">
        <v>1980.09997559</v>
      </c>
      <c r="CC710" s="3">
        <v>5.0504E-4</v>
      </c>
      <c r="CD710" s="3">
        <v>0.38499844</v>
      </c>
      <c r="CE710" s="3">
        <v>2.6589984900000001</v>
      </c>
      <c r="CF710" s="3">
        <v>-15.17057514</v>
      </c>
      <c r="CG710" s="3">
        <v>271.19967651000002</v>
      </c>
      <c r="CH710" s="3">
        <v>34051.119687500002</v>
      </c>
      <c r="CI710" s="3">
        <v>3789.2011642799998</v>
      </c>
      <c r="CJ710" s="3">
        <v>-454.59899999999999</v>
      </c>
      <c r="CK710" s="3">
        <v>3789.2004474800001</v>
      </c>
      <c r="CL710" s="3">
        <v>3.0710000000000002</v>
      </c>
      <c r="CM710" s="3">
        <v>23.550390239999999</v>
      </c>
      <c r="CN710" s="3">
        <v>29.149608610000001</v>
      </c>
      <c r="CO710" s="3">
        <v>29.149608610000001</v>
      </c>
      <c r="CP710" s="3">
        <v>5.6249990499999996</v>
      </c>
      <c r="CQ710" s="3">
        <v>3.6864578699999999</v>
      </c>
      <c r="CR710" s="3">
        <v>10.0551405</v>
      </c>
      <c r="CS710" s="3">
        <v>7.0340023</v>
      </c>
      <c r="CT710" s="3">
        <v>1.0996655200000001</v>
      </c>
      <c r="CU710" s="3">
        <v>0.72677921999999995</v>
      </c>
      <c r="CV710" s="3">
        <v>9.9965319999999996E-2</v>
      </c>
      <c r="CW710" s="3">
        <v>-9.9965319999999996E-2</v>
      </c>
      <c r="CX710" s="3">
        <v>-0.39292672000000001</v>
      </c>
      <c r="CY710" s="3">
        <v>27.972829820000001</v>
      </c>
      <c r="CZ710" s="3">
        <v>0.36742371000000001</v>
      </c>
      <c r="DA710" s="3">
        <v>2.3480124500000001</v>
      </c>
      <c r="DB710" s="3">
        <v>-0.37316659000000002</v>
      </c>
      <c r="DC710" s="3">
        <v>11.258520130000001</v>
      </c>
      <c r="DD710" s="3">
        <v>20.775600430000001</v>
      </c>
      <c r="DE710" s="3">
        <v>10.0551405</v>
      </c>
      <c r="DF710" s="3">
        <v>7.0340023</v>
      </c>
      <c r="DG710" s="3">
        <v>20.775600430000001</v>
      </c>
      <c r="DH710" s="3">
        <v>-0.37316659000000002</v>
      </c>
      <c r="DI710" s="3">
        <v>1.3965711199999999</v>
      </c>
      <c r="DJ710" s="3">
        <v>454.59853125000001</v>
      </c>
      <c r="DK710" s="3">
        <v>3.0713632799999999</v>
      </c>
      <c r="DL710" s="3">
        <v>-5.42662668</v>
      </c>
      <c r="DM710" s="3">
        <v>-5.42662668</v>
      </c>
      <c r="DN710">
        <v>4</v>
      </c>
      <c r="DO710" s="3">
        <v>457.74437499999999</v>
      </c>
      <c r="DP710" s="3">
        <v>5.1054849600000001</v>
      </c>
      <c r="DQ710" s="3">
        <v>11.095025059999999</v>
      </c>
      <c r="DR710">
        <v>0</v>
      </c>
      <c r="DS710">
        <v>0</v>
      </c>
    </row>
    <row r="711" spans="1:123" x14ac:dyDescent="0.3">
      <c r="A711" s="7">
        <f t="shared" si="11"/>
        <v>226.24</v>
      </c>
      <c r="B711" s="3">
        <v>271.36</v>
      </c>
      <c r="C711" s="3">
        <v>6.2093749000000003</v>
      </c>
      <c r="D711" s="3">
        <v>0.51911193</v>
      </c>
      <c r="E711" s="3">
        <v>7.2346076999999998</v>
      </c>
      <c r="F711" s="3">
        <v>3.17509723</v>
      </c>
      <c r="G711" s="3">
        <v>9.9819936800000004</v>
      </c>
      <c r="H711" s="3">
        <v>26.25162697</v>
      </c>
      <c r="I711" s="3">
        <v>17.922639849999999</v>
      </c>
      <c r="J711" s="3">
        <v>11.23735332</v>
      </c>
      <c r="K711" s="3">
        <v>6.2195787400000002</v>
      </c>
      <c r="L711" s="3">
        <v>10.72999096</v>
      </c>
      <c r="M711" s="3">
        <v>1272.5</v>
      </c>
      <c r="N711" s="3">
        <v>3.5840001099999999</v>
      </c>
      <c r="O711">
        <v>0</v>
      </c>
      <c r="P711" s="3">
        <v>0.22437120999999999</v>
      </c>
      <c r="Q711" s="3">
        <v>5.7824E-2</v>
      </c>
      <c r="R711">
        <v>4</v>
      </c>
      <c r="S711">
        <v>3</v>
      </c>
      <c r="T711" s="3">
        <v>4.06599998</v>
      </c>
      <c r="U711" s="3">
        <v>-7.0000000000000001E-3</v>
      </c>
      <c r="V711" s="3">
        <v>0.21854080000000001</v>
      </c>
      <c r="W711" s="3">
        <v>5.7817599999999997E-2</v>
      </c>
      <c r="X711">
        <v>1</v>
      </c>
      <c r="Y711">
        <v>10</v>
      </c>
      <c r="Z711">
        <v>255</v>
      </c>
      <c r="AA711">
        <v>3273</v>
      </c>
      <c r="AB711" s="3">
        <v>89.019615169999994</v>
      </c>
      <c r="AC711">
        <v>96</v>
      </c>
      <c r="AD711">
        <v>0</v>
      </c>
      <c r="AE711" s="3">
        <v>90.19608307</v>
      </c>
      <c r="AF711" s="3">
        <v>0.92889416000000002</v>
      </c>
      <c r="AG711" s="3">
        <v>0.92230237000000004</v>
      </c>
      <c r="AH711" s="3">
        <v>894.09997558999999</v>
      </c>
      <c r="AI711" s="3">
        <v>900.5</v>
      </c>
      <c r="AJ711" s="3">
        <v>27.399999619999999</v>
      </c>
      <c r="AK711" s="3">
        <v>42.299999239999998</v>
      </c>
      <c r="AL711" s="3">
        <v>44.900001529999997</v>
      </c>
      <c r="AM711" s="3">
        <v>84.800003050000001</v>
      </c>
      <c r="AN711">
        <v>68</v>
      </c>
      <c r="AO711" s="3">
        <v>45.299999239999998</v>
      </c>
      <c r="AP711" s="3">
        <v>147.80000304999999</v>
      </c>
      <c r="AQ711" s="3">
        <v>45.299999239999998</v>
      </c>
      <c r="AR711" s="3">
        <v>25.299999239999998</v>
      </c>
      <c r="AS711" s="3">
        <v>34.599998470000003</v>
      </c>
      <c r="AT711" s="3">
        <v>30.299999239999998</v>
      </c>
      <c r="AU711">
        <v>27</v>
      </c>
      <c r="AV711">
        <v>27</v>
      </c>
      <c r="AW711">
        <v>48</v>
      </c>
      <c r="AX711">
        <v>54</v>
      </c>
      <c r="AY711" s="3">
        <v>47.599998470000003</v>
      </c>
      <c r="AZ711">
        <v>48</v>
      </c>
      <c r="BA711" s="3">
        <v>59.200000760000002</v>
      </c>
      <c r="BB711" s="3">
        <v>42.599998470000003</v>
      </c>
      <c r="BC711" s="3">
        <v>27.899999619999999</v>
      </c>
      <c r="BD711" s="3">
        <v>29.5</v>
      </c>
      <c r="BE711">
        <v>30</v>
      </c>
      <c r="BF711" s="3">
        <v>29.5</v>
      </c>
      <c r="BG711">
        <v>30</v>
      </c>
      <c r="BH711" s="3">
        <v>40.700000760000002</v>
      </c>
      <c r="BI711">
        <v>48</v>
      </c>
      <c r="BJ711" s="3">
        <v>40.700000760000002</v>
      </c>
      <c r="BK711" s="3">
        <v>39.700000760000002</v>
      </c>
      <c r="BL711" s="3">
        <v>24.799999239999998</v>
      </c>
      <c r="BM711" s="3">
        <v>2.4E-2</v>
      </c>
      <c r="BN711" s="3">
        <v>260.95001221000001</v>
      </c>
      <c r="BO711" s="3">
        <v>31.440000529999999</v>
      </c>
      <c r="BP711" s="3">
        <v>40.326002099999997</v>
      </c>
      <c r="BQ711" s="3">
        <v>17.802782300000001</v>
      </c>
      <c r="BR711" s="3">
        <v>10.119999890000001</v>
      </c>
      <c r="BS711" s="3">
        <v>9.2700004600000003</v>
      </c>
      <c r="BT711" s="3">
        <v>1.80120003</v>
      </c>
      <c r="BU711">
        <v>1</v>
      </c>
      <c r="BV711" s="3">
        <v>17.80277216</v>
      </c>
      <c r="BW711" s="3">
        <v>40.326106299999999</v>
      </c>
      <c r="BX711" s="3">
        <v>47.106182099999998</v>
      </c>
      <c r="BY711" s="3">
        <v>261.02999878000003</v>
      </c>
      <c r="BZ711" s="3">
        <v>357.41268921</v>
      </c>
      <c r="CA711" s="3">
        <v>2.0989835299999999</v>
      </c>
      <c r="CB711" s="3">
        <v>1984.7999267600001</v>
      </c>
      <c r="CC711" s="3">
        <v>5.0383000000000003E-4</v>
      </c>
      <c r="CD711" s="3">
        <v>0.16099844999999999</v>
      </c>
      <c r="CE711" s="3">
        <v>2.6559984700000001</v>
      </c>
      <c r="CF711" s="3">
        <v>-15.152784349999999</v>
      </c>
      <c r="CG711" s="3">
        <v>271.51968384000003</v>
      </c>
      <c r="CH711" s="3">
        <v>34051.439687500002</v>
      </c>
      <c r="CI711" s="3">
        <v>3789.52116428</v>
      </c>
      <c r="CJ711" s="3">
        <v>-454.68599999999998</v>
      </c>
      <c r="CK711" s="3">
        <v>3789.5204410800002</v>
      </c>
      <c r="CL711" s="3">
        <v>3.5840000000000001</v>
      </c>
      <c r="CM711" s="3">
        <v>23.250391010000001</v>
      </c>
      <c r="CN711" s="3">
        <v>29.250391010000001</v>
      </c>
      <c r="CO711" s="3">
        <v>29.250391010000001</v>
      </c>
      <c r="CP711" s="3">
        <v>5.5503897699999998</v>
      </c>
      <c r="CQ711" s="3">
        <v>3.58447242</v>
      </c>
      <c r="CR711" s="3">
        <v>10.5847187</v>
      </c>
      <c r="CS711" s="3">
        <v>6.8362464899999997</v>
      </c>
      <c r="CT711" s="3">
        <v>1.1345149299999999</v>
      </c>
      <c r="CU711" s="3">
        <v>0.72918581999999998</v>
      </c>
      <c r="CV711" s="3">
        <v>9.9993589999999993E-2</v>
      </c>
      <c r="CW711" s="3">
        <v>-9.9993589999999993E-2</v>
      </c>
      <c r="CX711" s="3">
        <v>-0.38151731999999999</v>
      </c>
      <c r="CY711" s="3">
        <v>28.191335680000002</v>
      </c>
      <c r="CZ711" s="3">
        <v>3.4980070000000002E-2</v>
      </c>
      <c r="DA711" s="3">
        <v>2.3084600000000002</v>
      </c>
      <c r="DB711" s="3">
        <v>-0.37261745000000002</v>
      </c>
      <c r="DC711" s="3">
        <v>11.421957969999999</v>
      </c>
      <c r="DD711" s="3">
        <v>21.00543785</v>
      </c>
      <c r="DE711" s="3">
        <v>10.5847187</v>
      </c>
      <c r="DF711" s="3">
        <v>6.8362464899999997</v>
      </c>
      <c r="DG711" s="3">
        <v>21.00543785</v>
      </c>
      <c r="DH711" s="3">
        <v>-0.37261745000000002</v>
      </c>
      <c r="DI711" s="3">
        <v>1.6302911499999999</v>
      </c>
      <c r="DJ711" s="3">
        <v>454.68626561999997</v>
      </c>
      <c r="DK711" s="3">
        <v>3.5842587899999998</v>
      </c>
      <c r="DL711" s="3">
        <v>-5.69072771</v>
      </c>
      <c r="DM711" s="3">
        <v>-5.69072771</v>
      </c>
      <c r="DN711">
        <v>4</v>
      </c>
      <c r="DO711" s="3">
        <v>458.38437499999998</v>
      </c>
      <c r="DP711" s="3">
        <v>5.0194826099999998</v>
      </c>
      <c r="DQ711" s="3">
        <v>11.21507549</v>
      </c>
      <c r="DR711">
        <v>0</v>
      </c>
      <c r="DS711">
        <v>0</v>
      </c>
    </row>
    <row r="712" spans="1:123" x14ac:dyDescent="0.3">
      <c r="A712" s="7">
        <f t="shared" si="11"/>
        <v>226.56</v>
      </c>
      <c r="B712" s="3">
        <v>271.68</v>
      </c>
      <c r="C712" s="3">
        <v>6.2148680699999996</v>
      </c>
      <c r="D712" s="3">
        <v>0.66926068000000005</v>
      </c>
      <c r="E712" s="3">
        <v>7.2437629699999997</v>
      </c>
      <c r="F712" s="3">
        <v>3.17967486</v>
      </c>
      <c r="G712" s="3">
        <v>10.03417969</v>
      </c>
      <c r="H712" s="3">
        <v>26.268716810000001</v>
      </c>
      <c r="I712" s="3">
        <v>18.04593277</v>
      </c>
      <c r="J712" s="3">
        <v>11.46349144</v>
      </c>
      <c r="K712" s="3">
        <v>6.1927228000000003</v>
      </c>
      <c r="L712" s="3">
        <v>10.616921420000001</v>
      </c>
      <c r="M712" s="3">
        <v>1272.0500488299999</v>
      </c>
      <c r="N712" s="3">
        <v>4.2199997900000001</v>
      </c>
      <c r="O712">
        <v>0</v>
      </c>
      <c r="P712" s="3">
        <v>0.24946560000000001</v>
      </c>
      <c r="Q712" s="3">
        <v>5.7824E-2</v>
      </c>
      <c r="R712">
        <v>4</v>
      </c>
      <c r="S712">
        <v>3</v>
      </c>
      <c r="T712" s="3">
        <v>3.93400002</v>
      </c>
      <c r="U712" s="3">
        <v>-7.0000000000000001E-3</v>
      </c>
      <c r="V712" s="3">
        <v>0.24690561</v>
      </c>
      <c r="W712" s="3">
        <v>5.7824E-2</v>
      </c>
      <c r="X712">
        <v>1</v>
      </c>
      <c r="Y712">
        <v>10</v>
      </c>
      <c r="Z712">
        <v>255</v>
      </c>
      <c r="AA712" s="3">
        <v>3293.75</v>
      </c>
      <c r="AB712" s="3">
        <v>89.019615169999994</v>
      </c>
      <c r="AC712">
        <v>96</v>
      </c>
      <c r="AD712">
        <v>0</v>
      </c>
      <c r="AE712" s="3">
        <v>90.19608307</v>
      </c>
      <c r="AF712" s="3">
        <v>0.92422497000000003</v>
      </c>
      <c r="AG712" s="3">
        <v>0.91906750000000004</v>
      </c>
      <c r="AH712" s="3">
        <v>893.90002441000001</v>
      </c>
      <c r="AI712" s="3">
        <v>900.79998779000005</v>
      </c>
      <c r="AJ712" s="3">
        <v>27.399999619999999</v>
      </c>
      <c r="AK712" s="3">
        <v>42.299999239999998</v>
      </c>
      <c r="AL712" s="3">
        <v>44.900001529999997</v>
      </c>
      <c r="AM712">
        <v>85</v>
      </c>
      <c r="AN712">
        <v>68</v>
      </c>
      <c r="AO712" s="3">
        <v>45.299999239999998</v>
      </c>
      <c r="AP712" s="3">
        <v>149.3999939</v>
      </c>
      <c r="AQ712" s="3">
        <v>45.299999239999998</v>
      </c>
      <c r="AR712" s="3">
        <v>25.399999619999999</v>
      </c>
      <c r="AS712" s="3">
        <v>34.599998470000003</v>
      </c>
      <c r="AT712" s="3">
        <v>30.299999239999998</v>
      </c>
      <c r="AU712">
        <v>27</v>
      </c>
      <c r="AV712">
        <v>27</v>
      </c>
      <c r="AW712">
        <v>48</v>
      </c>
      <c r="AX712" s="3">
        <v>54.200000760000002</v>
      </c>
      <c r="AY712" s="3">
        <v>47.900001529999997</v>
      </c>
      <c r="AZ712" s="3">
        <v>47.599998470000003</v>
      </c>
      <c r="BA712" s="3">
        <v>59.700000760000002</v>
      </c>
      <c r="BB712" s="3">
        <v>42.599998470000003</v>
      </c>
      <c r="BC712" s="3">
        <v>27.899999619999999</v>
      </c>
      <c r="BD712" s="3">
        <v>29.5</v>
      </c>
      <c r="BE712">
        <v>30</v>
      </c>
      <c r="BF712" s="3">
        <v>29.5</v>
      </c>
      <c r="BG712">
        <v>30</v>
      </c>
      <c r="BH712" s="3">
        <v>40.700000760000002</v>
      </c>
      <c r="BI712" s="3">
        <v>48.200000760000002</v>
      </c>
      <c r="BJ712" s="3">
        <v>40.700000760000002</v>
      </c>
      <c r="BK712">
        <v>40</v>
      </c>
      <c r="BL712">
        <v>25</v>
      </c>
      <c r="BM712" s="3">
        <v>0.49080002</v>
      </c>
      <c r="BN712" s="3">
        <v>261.07998657000002</v>
      </c>
      <c r="BO712" s="3">
        <v>31.760000229999999</v>
      </c>
      <c r="BP712" s="3">
        <v>40.326210500000002</v>
      </c>
      <c r="BQ712" s="3">
        <v>17.802762699999999</v>
      </c>
      <c r="BR712" s="3">
        <v>10.119999890000001</v>
      </c>
      <c r="BS712" s="3">
        <v>9.2700004600000003</v>
      </c>
      <c r="BT712" s="3">
        <v>1.80120003</v>
      </c>
      <c r="BU712">
        <v>1</v>
      </c>
      <c r="BV712" s="3">
        <v>17.802754019999998</v>
      </c>
      <c r="BW712" s="3">
        <v>40.326314760000002</v>
      </c>
      <c r="BX712" s="3">
        <v>47.12876129</v>
      </c>
      <c r="BY712" s="3">
        <v>260.98999022999999</v>
      </c>
      <c r="BZ712" s="3">
        <v>358.07186890000003</v>
      </c>
      <c r="CA712" s="3">
        <v>2.0609140400000001</v>
      </c>
      <c r="CB712" s="3">
        <v>2009.5</v>
      </c>
      <c r="CC712" s="3">
        <v>4.9764999999999998E-4</v>
      </c>
      <c r="CD712" s="3">
        <v>-6.5001550000000005E-2</v>
      </c>
      <c r="CE712" s="3">
        <v>2.6079983699999998</v>
      </c>
      <c r="CF712" s="3">
        <v>-14.89134789</v>
      </c>
      <c r="CG712" s="3">
        <v>271.83969115999997</v>
      </c>
      <c r="CH712" s="3">
        <v>34051.759687500002</v>
      </c>
      <c r="CI712" s="3">
        <v>3789.8411642900001</v>
      </c>
      <c r="CJ712" s="3">
        <v>-454.81799999999998</v>
      </c>
      <c r="CK712" s="3">
        <v>3789.8404474899999</v>
      </c>
      <c r="CL712" s="3">
        <v>4.22</v>
      </c>
      <c r="CM712">
        <v>23</v>
      </c>
      <c r="CN712" s="3">
        <v>29.14961052</v>
      </c>
      <c r="CO712" s="3">
        <v>29.14961052</v>
      </c>
      <c r="CP712" s="3">
        <v>5.29999924</v>
      </c>
      <c r="CQ712" s="3">
        <v>3.6036910999999998</v>
      </c>
      <c r="CR712" s="3">
        <v>10.26023483</v>
      </c>
      <c r="CS712" s="3">
        <v>7.4283995599999999</v>
      </c>
      <c r="CT712" s="3">
        <v>1.13540983</v>
      </c>
      <c r="CU712" s="3">
        <v>0.73019564000000003</v>
      </c>
      <c r="CV712" s="3">
        <v>0.10017055</v>
      </c>
      <c r="CW712" s="3">
        <v>-0.10017055</v>
      </c>
      <c r="CX712" s="3">
        <v>-0.39032190999999999</v>
      </c>
      <c r="CY712" s="3">
        <v>27.64842415</v>
      </c>
      <c r="CZ712" s="3">
        <v>0.71370524000000002</v>
      </c>
      <c r="DA712" s="3">
        <v>2.5135157100000001</v>
      </c>
      <c r="DB712" s="3">
        <v>-0.27306460999999999</v>
      </c>
      <c r="DC712" s="3">
        <v>11.67019749</v>
      </c>
      <c r="DD712" s="3">
        <v>21.29232597</v>
      </c>
      <c r="DE712" s="3">
        <v>10.26023483</v>
      </c>
      <c r="DF712" s="3">
        <v>7.4283995599999999</v>
      </c>
      <c r="DG712" s="3">
        <v>21.29232597</v>
      </c>
      <c r="DH712" s="3">
        <v>-0.27306460999999999</v>
      </c>
      <c r="DI712" s="3">
        <v>1.9193119000000001</v>
      </c>
      <c r="DJ712" s="3">
        <v>454.81849999999997</v>
      </c>
      <c r="DK712" s="3">
        <v>4.2197109399999997</v>
      </c>
      <c r="DL712" s="3">
        <v>-5.5452418300000001</v>
      </c>
      <c r="DM712" s="3">
        <v>-5.5452418300000001</v>
      </c>
      <c r="DN712">
        <v>4</v>
      </c>
      <c r="DO712" s="3">
        <v>459.02437500000002</v>
      </c>
      <c r="DP712" s="3">
        <v>5.2697482100000004</v>
      </c>
      <c r="DQ712" s="3">
        <v>10.97126484</v>
      </c>
      <c r="DR712">
        <v>0</v>
      </c>
      <c r="DS712">
        <v>0</v>
      </c>
    </row>
    <row r="713" spans="1:123" x14ac:dyDescent="0.3">
      <c r="A713" s="7">
        <f t="shared" si="11"/>
        <v>226.88</v>
      </c>
      <c r="B713">
        <v>272</v>
      </c>
      <c r="C713" s="3">
        <v>6.2423353199999996</v>
      </c>
      <c r="D713" s="3">
        <v>0.27466241000000002</v>
      </c>
      <c r="E713" s="3">
        <v>7.2629890399999999</v>
      </c>
      <c r="F713" s="3">
        <v>3.1851682700000001</v>
      </c>
      <c r="G713" s="3">
        <v>9.9906911800000007</v>
      </c>
      <c r="H713" s="3">
        <v>26.17472076</v>
      </c>
      <c r="I713" s="3">
        <v>18.037387850000002</v>
      </c>
      <c r="J713" s="3">
        <v>12.42023277</v>
      </c>
      <c r="K713" s="3">
        <v>6.2244615599999999</v>
      </c>
      <c r="L713" s="3">
        <v>11.11268711</v>
      </c>
      <c r="M713" s="3">
        <v>1272.3000488299999</v>
      </c>
      <c r="N713" s="3">
        <v>3.8269999000000001</v>
      </c>
      <c r="O713">
        <v>0</v>
      </c>
      <c r="P713" s="3">
        <v>0.1873088</v>
      </c>
      <c r="Q713" s="3">
        <v>5.7830399999999997E-2</v>
      </c>
      <c r="R713">
        <v>4</v>
      </c>
      <c r="S713">
        <v>3</v>
      </c>
      <c r="T713" s="3">
        <v>4.0079998999999997</v>
      </c>
      <c r="U713" s="3">
        <v>-7.0000000000000001E-3</v>
      </c>
      <c r="V713" s="3">
        <v>0.188032</v>
      </c>
      <c r="W713" s="3">
        <v>5.7830399999999997E-2</v>
      </c>
      <c r="X713">
        <v>1</v>
      </c>
      <c r="Y713">
        <v>10</v>
      </c>
      <c r="Z713">
        <v>255</v>
      </c>
      <c r="AA713" s="3">
        <v>3297.5</v>
      </c>
      <c r="AB713" s="3">
        <v>89.019615169999994</v>
      </c>
      <c r="AC713">
        <v>96</v>
      </c>
      <c r="AD713">
        <v>0</v>
      </c>
      <c r="AE713" s="3">
        <v>90.19608307</v>
      </c>
      <c r="AF713" s="3">
        <v>0.91400157999999998</v>
      </c>
      <c r="AG713" s="3">
        <v>0.90496838000000002</v>
      </c>
      <c r="AH713" s="3">
        <v>893.59997558999999</v>
      </c>
      <c r="AI713" s="3">
        <v>900.79998779000005</v>
      </c>
      <c r="AJ713" s="3">
        <v>27.399999619999999</v>
      </c>
      <c r="AK713" s="3">
        <v>42.299999239999998</v>
      </c>
      <c r="AL713" s="3">
        <v>44.900001529999997</v>
      </c>
      <c r="AM713" s="3">
        <v>85.099998470000003</v>
      </c>
      <c r="AN713">
        <v>68</v>
      </c>
      <c r="AO713" s="3">
        <v>45.299999239999998</v>
      </c>
      <c r="AP713" s="3">
        <v>150.5</v>
      </c>
      <c r="AQ713" s="3">
        <v>45.299999239999998</v>
      </c>
      <c r="AR713" s="3">
        <v>25.299999239999998</v>
      </c>
      <c r="AS713" s="3">
        <v>34.599998470000003</v>
      </c>
      <c r="AT713" s="3">
        <v>30.299999239999998</v>
      </c>
      <c r="AU713">
        <v>27</v>
      </c>
      <c r="AV713">
        <v>27</v>
      </c>
      <c r="AW713">
        <v>48</v>
      </c>
      <c r="AX713" s="3">
        <v>54.400001529999997</v>
      </c>
      <c r="AY713">
        <v>48</v>
      </c>
      <c r="AZ713" s="3">
        <v>47.599998470000003</v>
      </c>
      <c r="BA713" s="3">
        <v>60.299999239999998</v>
      </c>
      <c r="BB713" s="3">
        <v>42.599998470000003</v>
      </c>
      <c r="BC713" s="3">
        <v>27.899999619999999</v>
      </c>
      <c r="BD713" s="3">
        <v>29.5</v>
      </c>
      <c r="BE713">
        <v>30</v>
      </c>
      <c r="BF713" s="3">
        <v>29.5</v>
      </c>
      <c r="BG713">
        <v>30</v>
      </c>
      <c r="BH713" s="3">
        <v>40.700000760000002</v>
      </c>
      <c r="BI713" s="3">
        <v>48.400001529999997</v>
      </c>
      <c r="BJ713" s="3">
        <v>40.700000760000002</v>
      </c>
      <c r="BK713">
        <v>40</v>
      </c>
      <c r="BL713">
        <v>25</v>
      </c>
      <c r="BM713" s="3">
        <v>0.18480000999999999</v>
      </c>
      <c r="BN713" s="3">
        <v>260.89001465000001</v>
      </c>
      <c r="BO713" s="3">
        <v>32.08000183</v>
      </c>
      <c r="BP713" s="3">
        <v>40.326419100000003</v>
      </c>
      <c r="BQ713" s="3">
        <v>17.802746200000001</v>
      </c>
      <c r="BR713" s="3">
        <v>10.119999890000001</v>
      </c>
      <c r="BS713" s="3">
        <v>9.2700004600000003</v>
      </c>
      <c r="BT713" s="3">
        <v>1.80120003</v>
      </c>
      <c r="BU713">
        <v>1</v>
      </c>
      <c r="BV713" s="3">
        <v>17.802739110000001</v>
      </c>
      <c r="BW713" s="3">
        <v>40.326523369999997</v>
      </c>
      <c r="BX713" s="3">
        <v>47.167442319999999</v>
      </c>
      <c r="BY713" s="3">
        <v>261.04000853999997</v>
      </c>
      <c r="BZ713" s="3">
        <v>358.73654175000001</v>
      </c>
      <c r="CA713" s="3">
        <v>2.05248594</v>
      </c>
      <c r="CB713" s="3">
        <v>2012.6999511700001</v>
      </c>
      <c r="CC713" s="3">
        <v>4.9684999999999996E-4</v>
      </c>
      <c r="CD713" s="3">
        <v>0.20899844000000001</v>
      </c>
      <c r="CE713" s="3">
        <v>2.5979983799999999</v>
      </c>
      <c r="CF713" s="3">
        <v>-14.836857800000001</v>
      </c>
      <c r="CG713" s="3">
        <v>272.15969848999998</v>
      </c>
      <c r="CH713" s="3">
        <v>34052.079687500001</v>
      </c>
      <c r="CI713" s="3">
        <v>3790.1611706899998</v>
      </c>
      <c r="CJ713" s="3">
        <v>-454.74400000000003</v>
      </c>
      <c r="CK713" s="3">
        <v>3790.16044749</v>
      </c>
      <c r="CL713" s="3">
        <v>3.827</v>
      </c>
      <c r="CM713">
        <v>23</v>
      </c>
      <c r="CN713" s="3">
        <v>29.400001530000001</v>
      </c>
      <c r="CO713" s="3">
        <v>29.400001530000001</v>
      </c>
      <c r="CP713" s="3">
        <v>5.29999924</v>
      </c>
      <c r="CQ713" s="3">
        <v>3.61856365</v>
      </c>
      <c r="CR713" s="3">
        <v>10.55337048</v>
      </c>
      <c r="CS713" s="3">
        <v>7.7275142700000004</v>
      </c>
      <c r="CT713" s="3">
        <v>1.1405817300000001</v>
      </c>
      <c r="CU713" s="3">
        <v>0.73213929</v>
      </c>
      <c r="CV713" s="3">
        <v>0.10033201</v>
      </c>
      <c r="CW713" s="3">
        <v>-0.10033201</v>
      </c>
      <c r="CX713" s="3">
        <v>-0.3695541</v>
      </c>
      <c r="CY713" s="3">
        <v>30.987453460000001</v>
      </c>
      <c r="CZ713" s="3">
        <v>0.26884052000000003</v>
      </c>
      <c r="DA713" s="3">
        <v>3.0054705099999999</v>
      </c>
      <c r="DB713" s="3">
        <v>-0.27450499</v>
      </c>
      <c r="DC713" s="3">
        <v>12.60193348</v>
      </c>
      <c r="DD713" s="3">
        <v>21.89944839</v>
      </c>
      <c r="DE713" s="3">
        <v>10.55337048</v>
      </c>
      <c r="DF713" s="3">
        <v>7.7275142700000004</v>
      </c>
      <c r="DG713" s="3">
        <v>21.89944839</v>
      </c>
      <c r="DH713" s="3">
        <v>-0.27450499</v>
      </c>
      <c r="DI713" s="3">
        <v>1.7405251399999999</v>
      </c>
      <c r="DJ713" s="3">
        <v>454.74312500000002</v>
      </c>
      <c r="DK713" s="3">
        <v>3.8271884799999998</v>
      </c>
      <c r="DL713" s="3">
        <v>-5.9681329700000001</v>
      </c>
      <c r="DM713" s="3">
        <v>-5.9681329700000001</v>
      </c>
      <c r="DN713">
        <v>4</v>
      </c>
      <c r="DO713" s="3">
        <v>459.66437500000001</v>
      </c>
      <c r="DP713" s="3">
        <v>6.1955685599999999</v>
      </c>
      <c r="DQ713" s="3">
        <v>12.235432619999999</v>
      </c>
      <c r="DR713">
        <v>0</v>
      </c>
      <c r="DS713">
        <v>0</v>
      </c>
    </row>
    <row r="714" spans="1:123" x14ac:dyDescent="0.3">
      <c r="A714" s="7">
        <f t="shared" si="11"/>
        <v>227.2</v>
      </c>
      <c r="B714" s="3">
        <v>272.32</v>
      </c>
      <c r="C714" s="3">
        <v>6.2487440100000002</v>
      </c>
      <c r="D714" s="3">
        <v>0.61066604000000002</v>
      </c>
      <c r="E714" s="3">
        <v>7.2785534900000002</v>
      </c>
      <c r="F714" s="3">
        <v>3.1961548299999998</v>
      </c>
      <c r="G714" s="3">
        <v>10.02258301</v>
      </c>
      <c r="H714" s="3">
        <v>26.215003970000001</v>
      </c>
      <c r="I714" s="3">
        <v>15.28099823</v>
      </c>
      <c r="J714" s="3">
        <v>12.01434231</v>
      </c>
      <c r="K714" s="3">
        <v>6.2171368600000001</v>
      </c>
      <c r="L714" s="3">
        <v>10.70389748</v>
      </c>
      <c r="M714" s="3">
        <v>1274.5</v>
      </c>
      <c r="N714" s="3">
        <v>4.2639999399999997</v>
      </c>
      <c r="O714">
        <v>0</v>
      </c>
      <c r="P714" s="3">
        <v>0.18823039999999999</v>
      </c>
      <c r="Q714" s="3">
        <v>5.7836800000000001E-2</v>
      </c>
      <c r="R714">
        <v>4</v>
      </c>
      <c r="S714">
        <v>3</v>
      </c>
      <c r="T714" s="3">
        <v>3.9360001100000002</v>
      </c>
      <c r="U714" s="3">
        <v>-7.0000000000000001E-3</v>
      </c>
      <c r="V714" s="3">
        <v>0.18240000000000001</v>
      </c>
      <c r="W714" s="3">
        <v>5.7836800000000001E-2</v>
      </c>
      <c r="X714">
        <v>1</v>
      </c>
      <c r="Y714">
        <v>10</v>
      </c>
      <c r="Z714">
        <v>255</v>
      </c>
      <c r="AA714" s="3">
        <v>3297.5</v>
      </c>
      <c r="AB714" s="3">
        <v>89.019615169999994</v>
      </c>
      <c r="AC714">
        <v>97</v>
      </c>
      <c r="AD714">
        <v>0</v>
      </c>
      <c r="AE714" s="3">
        <v>90.19608307</v>
      </c>
      <c r="AF714" s="3">
        <v>0.91400157999999998</v>
      </c>
      <c r="AG714" s="3">
        <v>0.90496838000000002</v>
      </c>
      <c r="AH714" s="3">
        <v>893.59997558999999</v>
      </c>
      <c r="AI714" s="3">
        <v>899.70001220999995</v>
      </c>
      <c r="AJ714" s="3">
        <v>27.399999619999999</v>
      </c>
      <c r="AK714" s="3">
        <v>41.900001529999997</v>
      </c>
      <c r="AL714" s="3">
        <v>44.900001529999997</v>
      </c>
      <c r="AM714" s="3">
        <v>85.099998470000003</v>
      </c>
      <c r="AN714">
        <v>68</v>
      </c>
      <c r="AO714" s="3">
        <v>45.299999239999998</v>
      </c>
      <c r="AP714" s="3">
        <v>151.3999939</v>
      </c>
      <c r="AQ714" s="3">
        <v>45.299999239999998</v>
      </c>
      <c r="AR714" s="3">
        <v>25.100000380000001</v>
      </c>
      <c r="AS714" s="3">
        <v>34.599998470000003</v>
      </c>
      <c r="AT714" s="3">
        <v>30.299999239999998</v>
      </c>
      <c r="AU714">
        <v>27</v>
      </c>
      <c r="AV714">
        <v>27</v>
      </c>
      <c r="AW714">
        <v>48</v>
      </c>
      <c r="AX714" s="3">
        <v>54.700000760000002</v>
      </c>
      <c r="AY714">
        <v>48</v>
      </c>
      <c r="AZ714" s="3">
        <v>47.599998470000003</v>
      </c>
      <c r="BA714" s="3">
        <v>60.599998470000003</v>
      </c>
      <c r="BB714" s="3">
        <v>42.700000760000002</v>
      </c>
      <c r="BC714" s="3">
        <v>27.899999619999999</v>
      </c>
      <c r="BD714" s="3">
        <v>29.5</v>
      </c>
      <c r="BE714">
        <v>30</v>
      </c>
      <c r="BF714" s="3">
        <v>29.5</v>
      </c>
      <c r="BG714">
        <v>30</v>
      </c>
      <c r="BH714" s="3">
        <v>40.700000760000002</v>
      </c>
      <c r="BI714" s="3">
        <v>48.400001529999997</v>
      </c>
      <c r="BJ714" s="3">
        <v>40.700000760000002</v>
      </c>
      <c r="BK714">
        <v>40</v>
      </c>
      <c r="BL714">
        <v>25</v>
      </c>
      <c r="BM714" s="3">
        <v>9.4799999999999995E-2</v>
      </c>
      <c r="BN714" s="3">
        <v>261.29998778999999</v>
      </c>
      <c r="BO714" s="3">
        <v>32.400001529999997</v>
      </c>
      <c r="BP714" s="3">
        <v>40.326627700000003</v>
      </c>
      <c r="BQ714" s="3">
        <v>17.802732800000001</v>
      </c>
      <c r="BR714" s="3">
        <v>10.119999890000001</v>
      </c>
      <c r="BS714" s="3">
        <v>9.2700004600000003</v>
      </c>
      <c r="BT714" s="3">
        <v>1.80120003</v>
      </c>
      <c r="BU714">
        <v>1</v>
      </c>
      <c r="BV714" s="3">
        <v>17.802727520000001</v>
      </c>
      <c r="BW714" s="3">
        <v>40.326732210000003</v>
      </c>
      <c r="BX714" s="3">
        <v>47.224983219999999</v>
      </c>
      <c r="BY714" s="3">
        <v>261.22000121999997</v>
      </c>
      <c r="BZ714" s="3">
        <v>359.39025879000002</v>
      </c>
      <c r="CA714" s="3">
        <v>2.09829211</v>
      </c>
      <c r="CB714" s="3">
        <v>1976.59997559</v>
      </c>
      <c r="CC714" s="3">
        <v>5.0595999999999996E-4</v>
      </c>
      <c r="CD714" s="3">
        <v>-2.4001560000000002E-2</v>
      </c>
      <c r="CE714" s="3">
        <v>2.6569984</v>
      </c>
      <c r="CF714" s="3">
        <v>-15.15946198</v>
      </c>
      <c r="CG714" s="3">
        <v>272.47967528999999</v>
      </c>
      <c r="CH714" s="3">
        <v>34052.399687500001</v>
      </c>
      <c r="CI714" s="3">
        <v>3790.4811706999999</v>
      </c>
      <c r="CJ714" s="3">
        <v>-454.81599999999997</v>
      </c>
      <c r="CK714" s="3">
        <v>3790.4804475000001</v>
      </c>
      <c r="CL714" s="3">
        <v>4.2640000000000002</v>
      </c>
      <c r="CM714">
        <v>23</v>
      </c>
      <c r="CN714" s="3">
        <v>29.749608989999999</v>
      </c>
      <c r="CO714" s="3">
        <v>29.749608989999999</v>
      </c>
      <c r="CP714" s="3">
        <v>5.29999924</v>
      </c>
      <c r="CQ714" s="3">
        <v>3.8517808900000001</v>
      </c>
      <c r="CR714" s="3">
        <v>11.147068020000001</v>
      </c>
      <c r="CS714" s="3">
        <v>6.8829870199999998</v>
      </c>
      <c r="CT714" s="3">
        <v>1.1415173999999999</v>
      </c>
      <c r="CU714" s="3">
        <v>0.73365617000000005</v>
      </c>
      <c r="CV714" s="3">
        <v>0.10067251000000001</v>
      </c>
      <c r="CW714" s="3">
        <v>-0.10067251000000001</v>
      </c>
      <c r="CX714" s="3">
        <v>-0.38891044000000002</v>
      </c>
      <c r="CY714" s="3">
        <v>30.18870926</v>
      </c>
      <c r="CZ714" s="3">
        <v>0.13814746999999999</v>
      </c>
      <c r="DA714" s="3">
        <v>2.8125102499999999</v>
      </c>
      <c r="DB714" s="3">
        <v>-0.27417794000000001</v>
      </c>
      <c r="DC714" s="3">
        <v>12.64360714</v>
      </c>
      <c r="DD714" s="3">
        <v>21.881835939999998</v>
      </c>
      <c r="DE714" s="3">
        <v>11.147068020000001</v>
      </c>
      <c r="DF714" s="3">
        <v>6.8829870199999998</v>
      </c>
      <c r="DG714" s="3">
        <v>21.881835939999998</v>
      </c>
      <c r="DH714" s="3">
        <v>-0.27417794000000001</v>
      </c>
      <c r="DI714" s="3">
        <v>1.9395074800000001</v>
      </c>
      <c r="DJ714" s="3">
        <v>454.81637499999999</v>
      </c>
      <c r="DK714" s="3">
        <v>4.2631640600000003</v>
      </c>
      <c r="DL714" s="3">
        <v>-5.6369924500000002</v>
      </c>
      <c r="DM714" s="3">
        <v>-5.6369924500000002</v>
      </c>
      <c r="DN714">
        <v>4</v>
      </c>
      <c r="DO714" s="3">
        <v>460.30437499999999</v>
      </c>
      <c r="DP714" s="3">
        <v>5.7977943400000003</v>
      </c>
      <c r="DQ714" s="3">
        <v>11.920046810000001</v>
      </c>
      <c r="DR714">
        <v>0</v>
      </c>
      <c r="DS714">
        <v>0</v>
      </c>
    </row>
    <row r="715" spans="1:123" x14ac:dyDescent="0.3">
      <c r="A715" s="7">
        <f t="shared" si="11"/>
        <v>227.51999999999998</v>
      </c>
      <c r="B715" s="3">
        <v>272.64</v>
      </c>
      <c r="C715" s="3">
        <v>6.2762112600000002</v>
      </c>
      <c r="D715" s="3">
        <v>0.45960172999999999</v>
      </c>
      <c r="E715" s="3">
        <v>7.2712292700000001</v>
      </c>
      <c r="F715" s="3">
        <v>3.17967486</v>
      </c>
      <c r="G715" s="3">
        <v>9.9790945099999995</v>
      </c>
      <c r="H715" s="3">
        <v>26.289468769999999</v>
      </c>
      <c r="I715" s="3">
        <v>18.269325259999999</v>
      </c>
      <c r="J715" s="3">
        <v>10.6923008</v>
      </c>
      <c r="K715" s="3">
        <v>6.1597633399999996</v>
      </c>
      <c r="L715" s="3">
        <v>11.196763990000001</v>
      </c>
      <c r="M715" s="3">
        <v>1275.15002441</v>
      </c>
      <c r="N715" s="3">
        <v>4.25600004</v>
      </c>
      <c r="O715">
        <v>0</v>
      </c>
      <c r="P715" s="3">
        <v>0.21333120999999999</v>
      </c>
      <c r="Q715" s="3">
        <v>5.7836800000000001E-2</v>
      </c>
      <c r="R715">
        <v>4</v>
      </c>
      <c r="S715">
        <v>3</v>
      </c>
      <c r="T715" s="3">
        <v>3.9270000500000002</v>
      </c>
      <c r="U715" s="3">
        <v>-7.0000000000000001E-3</v>
      </c>
      <c r="V715" s="3">
        <v>0.2107648</v>
      </c>
      <c r="W715" s="3">
        <v>5.7843199999999997E-2</v>
      </c>
      <c r="X715">
        <v>1</v>
      </c>
      <c r="Y715">
        <v>10</v>
      </c>
      <c r="Z715">
        <v>255</v>
      </c>
      <c r="AA715" s="3">
        <v>3295.75</v>
      </c>
      <c r="AB715" s="3">
        <v>89.019615169999994</v>
      </c>
      <c r="AC715">
        <v>97</v>
      </c>
      <c r="AD715">
        <v>0</v>
      </c>
      <c r="AE715" s="3">
        <v>90.19608307</v>
      </c>
      <c r="AF715" s="3">
        <v>0.91271985</v>
      </c>
      <c r="AG715" s="3">
        <v>0.90536510999999997</v>
      </c>
      <c r="AH715">
        <v>893</v>
      </c>
      <c r="AI715" s="3">
        <v>899.59997558999999</v>
      </c>
      <c r="AJ715" s="3">
        <v>27.399999619999999</v>
      </c>
      <c r="AK715" s="3">
        <v>41.900001529999997</v>
      </c>
      <c r="AL715" s="3">
        <v>44.900001529999997</v>
      </c>
      <c r="AM715" s="3">
        <v>85.099998470000003</v>
      </c>
      <c r="AN715">
        <v>68</v>
      </c>
      <c r="AO715" s="3">
        <v>45.299999239999998</v>
      </c>
      <c r="AP715" s="3">
        <v>152.19999695000001</v>
      </c>
      <c r="AQ715" s="3">
        <v>45.299999239999998</v>
      </c>
      <c r="AR715" s="3">
        <v>25.399999619999999</v>
      </c>
      <c r="AS715" s="3">
        <v>34.599998470000003</v>
      </c>
      <c r="AT715" s="3">
        <v>30.299999239999998</v>
      </c>
      <c r="AU715">
        <v>27</v>
      </c>
      <c r="AV715">
        <v>27</v>
      </c>
      <c r="AW715">
        <v>48</v>
      </c>
      <c r="AX715" s="3">
        <v>55.099998470000003</v>
      </c>
      <c r="AY715" s="3">
        <v>48.400001529999997</v>
      </c>
      <c r="AZ715" s="3">
        <v>47.599998470000003</v>
      </c>
      <c r="BA715">
        <v>61</v>
      </c>
      <c r="BB715" s="3">
        <v>42.799999239999998</v>
      </c>
      <c r="BC715" s="3">
        <v>27.899999619999999</v>
      </c>
      <c r="BD715" s="3">
        <v>29.5</v>
      </c>
      <c r="BE715">
        <v>30</v>
      </c>
      <c r="BF715" s="3">
        <v>29.5</v>
      </c>
      <c r="BG715">
        <v>30</v>
      </c>
      <c r="BH715" s="3">
        <v>40.700000760000002</v>
      </c>
      <c r="BI715" s="3">
        <v>48.400001529999997</v>
      </c>
      <c r="BJ715" s="3">
        <v>40.700000760000002</v>
      </c>
      <c r="BK715">
        <v>40</v>
      </c>
      <c r="BL715">
        <v>25</v>
      </c>
      <c r="BM715" s="3">
        <v>0.23160001999999999</v>
      </c>
      <c r="BN715" s="3">
        <v>261.10998534999999</v>
      </c>
      <c r="BO715" s="3">
        <v>32.709999080000003</v>
      </c>
      <c r="BP715" s="3">
        <v>40.326836700000001</v>
      </c>
      <c r="BQ715" s="3">
        <v>17.802722899999999</v>
      </c>
      <c r="BR715" s="3">
        <v>10.119999890000001</v>
      </c>
      <c r="BS715" s="3">
        <v>9.2700004600000003</v>
      </c>
      <c r="BT715" s="3">
        <v>1.80120003</v>
      </c>
      <c r="BU715">
        <v>1</v>
      </c>
      <c r="BV715" s="3">
        <v>17.802718970000001</v>
      </c>
      <c r="BW715" s="3">
        <v>40.326941310000002</v>
      </c>
      <c r="BX715" s="3">
        <v>47.238700870000002</v>
      </c>
      <c r="BY715" s="3">
        <v>261.20001221000001</v>
      </c>
      <c r="BZ715" s="3">
        <v>141.05561829000001</v>
      </c>
      <c r="CA715" s="3">
        <v>2.1690905100000002</v>
      </c>
      <c r="CB715" s="3">
        <v>1929.2999267600001</v>
      </c>
      <c r="CC715" s="3">
        <v>5.1831999999999996E-4</v>
      </c>
      <c r="CD715" s="3">
        <v>0.18399845000000001</v>
      </c>
      <c r="CE715" s="3">
        <v>2.7469985499999998</v>
      </c>
      <c r="CF715" s="3">
        <v>-15.64976025</v>
      </c>
      <c r="CG715" s="3">
        <v>272.79968262</v>
      </c>
      <c r="CH715" s="3">
        <v>34052.719687500001</v>
      </c>
      <c r="CI715" s="3">
        <v>3790.8011707000001</v>
      </c>
      <c r="CJ715" s="3">
        <v>-454.82499999999999</v>
      </c>
      <c r="CK715" s="3">
        <v>3790.8004602999999</v>
      </c>
      <c r="CL715" s="3">
        <v>4.2560000000000002</v>
      </c>
      <c r="CM715">
        <v>23</v>
      </c>
      <c r="CN715" s="3">
        <v>30.049610139999999</v>
      </c>
      <c r="CO715" s="3">
        <v>30.049610139999999</v>
      </c>
      <c r="CP715" s="3">
        <v>5.29999924</v>
      </c>
      <c r="CQ715" s="3">
        <v>3.8350083800000001</v>
      </c>
      <c r="CR715" s="3">
        <v>11.09658909</v>
      </c>
      <c r="CS715" s="3">
        <v>8.5661764100000006</v>
      </c>
      <c r="CT715" s="3">
        <v>1.1467621299999999</v>
      </c>
      <c r="CU715" s="3">
        <v>0.73293394000000001</v>
      </c>
      <c r="CV715" s="3">
        <v>0.10016657</v>
      </c>
      <c r="CW715" s="3">
        <v>-0.10016657</v>
      </c>
      <c r="CX715" s="3">
        <v>-0.38196247999999999</v>
      </c>
      <c r="CY715" s="3">
        <v>26.49161148</v>
      </c>
      <c r="CZ715" s="3">
        <v>0.33583163999999999</v>
      </c>
      <c r="DA715" s="3">
        <v>2.1981797200000002</v>
      </c>
      <c r="DB715" s="3">
        <v>-0.27168800999999998</v>
      </c>
      <c r="DC715" s="3">
        <v>13.43266487</v>
      </c>
      <c r="DD715" s="3">
        <v>23.497774119999999</v>
      </c>
      <c r="DE715" s="3">
        <v>11.09658909</v>
      </c>
      <c r="DF715" s="3">
        <v>8.5661764100000006</v>
      </c>
      <c r="DG715" s="3">
        <v>23.497774119999999</v>
      </c>
      <c r="DH715" s="3">
        <v>-0.27168800999999998</v>
      </c>
      <c r="DI715" s="3">
        <v>1.93638069</v>
      </c>
      <c r="DJ715" s="3">
        <v>454.8253125</v>
      </c>
      <c r="DK715" s="3">
        <v>4.2567314500000002</v>
      </c>
      <c r="DL715" s="3">
        <v>-5.8169455499999998</v>
      </c>
      <c r="DM715" s="3">
        <v>-5.8169455499999998</v>
      </c>
      <c r="DN715">
        <v>4</v>
      </c>
      <c r="DO715" s="3">
        <v>460.94437499999998</v>
      </c>
      <c r="DP715" s="3">
        <v>4.5313949600000001</v>
      </c>
      <c r="DQ715" s="3">
        <v>10.46024418</v>
      </c>
      <c r="DR715">
        <v>0</v>
      </c>
      <c r="DS715">
        <v>0</v>
      </c>
    </row>
    <row r="716" spans="1:123" x14ac:dyDescent="0.3">
      <c r="A716" s="7">
        <f t="shared" si="11"/>
        <v>227.83999999999997</v>
      </c>
      <c r="B716" s="3">
        <v>272.95999999999998</v>
      </c>
      <c r="C716" s="3">
        <v>6.2917756999999996</v>
      </c>
      <c r="D716" s="3">
        <v>0.28564887999999999</v>
      </c>
      <c r="E716" s="3">
        <v>7.3261613800000003</v>
      </c>
      <c r="F716" s="3">
        <v>3.22636747</v>
      </c>
      <c r="G716" s="3">
        <v>10.037078859999999</v>
      </c>
      <c r="H716" s="3">
        <v>26.185707090000001</v>
      </c>
      <c r="I716" s="3">
        <v>18.76005554</v>
      </c>
      <c r="J716" s="3">
        <v>11.63454533</v>
      </c>
      <c r="K716" s="3">
        <v>6.1536593399999999</v>
      </c>
      <c r="L716" s="3">
        <v>10.87785053</v>
      </c>
      <c r="M716" s="3">
        <v>1276.09997559</v>
      </c>
      <c r="N716" s="3">
        <v>4.2059998500000004</v>
      </c>
      <c r="O716">
        <v>0</v>
      </c>
      <c r="P716" s="3">
        <v>0.24168961</v>
      </c>
      <c r="Q716" s="3">
        <v>5.7843199999999997E-2</v>
      </c>
      <c r="R716">
        <v>4</v>
      </c>
      <c r="S716">
        <v>3</v>
      </c>
      <c r="T716" s="3">
        <v>3.93499994</v>
      </c>
      <c r="U716" s="3">
        <v>-7.0000000000000001E-3</v>
      </c>
      <c r="V716" s="3">
        <v>0.24550400999999999</v>
      </c>
      <c r="W716" s="3">
        <v>5.7843199999999997E-2</v>
      </c>
      <c r="X716">
        <v>1</v>
      </c>
      <c r="Y716">
        <v>10</v>
      </c>
      <c r="Z716">
        <v>255</v>
      </c>
      <c r="AA716" s="3">
        <v>3295.5</v>
      </c>
      <c r="AB716" s="3">
        <v>89.019615169999994</v>
      </c>
      <c r="AC716">
        <v>97</v>
      </c>
      <c r="AD716">
        <v>0</v>
      </c>
      <c r="AE716" s="3">
        <v>90.19608307</v>
      </c>
      <c r="AF716" s="3">
        <v>0.90985119000000003</v>
      </c>
      <c r="AG716" s="3">
        <v>0.90618907999999998</v>
      </c>
      <c r="AH716" s="3">
        <v>892.09997558999999</v>
      </c>
      <c r="AI716" s="3">
        <v>899.59997558999999</v>
      </c>
      <c r="AJ716" s="3">
        <v>27.399999619999999</v>
      </c>
      <c r="AK716" s="3">
        <v>41.900001529999997</v>
      </c>
      <c r="AL716" s="3">
        <v>45.299999239999998</v>
      </c>
      <c r="AM716" s="3">
        <v>85.5</v>
      </c>
      <c r="AN716">
        <v>68</v>
      </c>
      <c r="AO716" s="3">
        <v>45.299999239999998</v>
      </c>
      <c r="AP716">
        <v>153</v>
      </c>
      <c r="AQ716" s="3">
        <v>45.700000760000002</v>
      </c>
      <c r="AR716" s="3">
        <v>25.399999619999999</v>
      </c>
      <c r="AS716" s="3">
        <v>34.599998470000003</v>
      </c>
      <c r="AT716" s="3">
        <v>30.299999239999998</v>
      </c>
      <c r="AU716">
        <v>27</v>
      </c>
      <c r="AV716">
        <v>27</v>
      </c>
      <c r="AW716">
        <v>48</v>
      </c>
      <c r="AX716" s="3">
        <v>55.200000760000002</v>
      </c>
      <c r="AY716" s="3">
        <v>48.400001529999997</v>
      </c>
      <c r="AZ716" s="3">
        <v>47.599998470000003</v>
      </c>
      <c r="BA716" s="3">
        <v>61.200000760000002</v>
      </c>
      <c r="BB716" s="3">
        <v>42.799999239999998</v>
      </c>
      <c r="BC716" s="3">
        <v>27.899999619999999</v>
      </c>
      <c r="BD716" s="3">
        <v>29.5</v>
      </c>
      <c r="BE716">
        <v>30</v>
      </c>
      <c r="BF716" s="3">
        <v>29.5</v>
      </c>
      <c r="BG716">
        <v>30</v>
      </c>
      <c r="BH716" s="3">
        <v>40.700000760000002</v>
      </c>
      <c r="BI716" s="3">
        <v>48.400001529999997</v>
      </c>
      <c r="BJ716" s="3">
        <v>40.700000760000002</v>
      </c>
      <c r="BK716">
        <v>40</v>
      </c>
      <c r="BL716">
        <v>25</v>
      </c>
      <c r="BM716" s="3">
        <v>0.51240003000000001</v>
      </c>
      <c r="BN716" s="3">
        <v>261.45001221000001</v>
      </c>
      <c r="BO716" s="3">
        <v>33.040000919999997</v>
      </c>
      <c r="BP716" s="3">
        <v>40.327046000000003</v>
      </c>
      <c r="BQ716" s="3">
        <v>17.802715899999999</v>
      </c>
      <c r="BR716" s="3">
        <v>10.119999890000001</v>
      </c>
      <c r="BS716" s="3">
        <v>9.2700004600000003</v>
      </c>
      <c r="BT716" s="3">
        <v>1.80120003</v>
      </c>
      <c r="BU716">
        <v>1</v>
      </c>
      <c r="BV716" s="3">
        <v>17.802713529999998</v>
      </c>
      <c r="BW716" s="3">
        <v>40.32715065</v>
      </c>
      <c r="BX716" s="3">
        <v>47.322422029999998</v>
      </c>
      <c r="BY716" s="3">
        <v>261.54000853999997</v>
      </c>
      <c r="BZ716" s="3">
        <v>0.78004121999999998</v>
      </c>
      <c r="CA716" s="3">
        <v>2.1767914300000002</v>
      </c>
      <c r="CB716" s="3">
        <v>1924.8999023399999</v>
      </c>
      <c r="CC716" s="3">
        <v>5.1951999999999999E-4</v>
      </c>
      <c r="CD716" s="3">
        <v>0.14999844000000001</v>
      </c>
      <c r="CE716" s="3">
        <v>2.7589983899999999</v>
      </c>
      <c r="CF716" s="3">
        <v>-15.716703409999999</v>
      </c>
      <c r="CG716" s="3">
        <v>273.11968994</v>
      </c>
      <c r="CH716" s="3">
        <v>34053.039687500001</v>
      </c>
      <c r="CI716" s="3">
        <v>3791.1209914999999</v>
      </c>
      <c r="CJ716" s="3">
        <v>-454.81700000000001</v>
      </c>
      <c r="CK716" s="3">
        <v>3791.1204539</v>
      </c>
      <c r="CL716" s="3">
        <v>4.2060000000000004</v>
      </c>
      <c r="CM716">
        <v>23</v>
      </c>
      <c r="CN716" s="3">
        <v>30.200000760000002</v>
      </c>
      <c r="CO716" s="3">
        <v>30.200000760000002</v>
      </c>
      <c r="CP716" s="3">
        <v>5.29999924</v>
      </c>
      <c r="CQ716" s="3">
        <v>3.8574223500000002</v>
      </c>
      <c r="CR716" s="3">
        <v>11.217848780000001</v>
      </c>
      <c r="CS716" s="3">
        <v>8.9827623400000007</v>
      </c>
      <c r="CT716" s="3">
        <v>1.1495050200000001</v>
      </c>
      <c r="CU716" s="3">
        <v>0.73845654999999999</v>
      </c>
      <c r="CV716" s="3">
        <v>0.10162213</v>
      </c>
      <c r="CW716" s="3">
        <v>-0.10162213</v>
      </c>
      <c r="CX716" s="3">
        <v>-0.37289487999999998</v>
      </c>
      <c r="CY716" s="3">
        <v>28.173929210000001</v>
      </c>
      <c r="CZ716" s="3">
        <v>0.73221522999999999</v>
      </c>
      <c r="DA716" s="3">
        <v>2.65987229</v>
      </c>
      <c r="DB716" s="3">
        <v>-0.27136385000000002</v>
      </c>
      <c r="DC716" s="3">
        <v>13.261892319999999</v>
      </c>
      <c r="DD716" s="3">
        <v>24.058032990000001</v>
      </c>
      <c r="DE716" s="3">
        <v>11.217848780000001</v>
      </c>
      <c r="DF716" s="3">
        <v>8.9827623400000007</v>
      </c>
      <c r="DG716" s="3">
        <v>24.058032990000001</v>
      </c>
      <c r="DH716" s="3">
        <v>-0.27136385000000002</v>
      </c>
      <c r="DI716" s="3">
        <v>1.9133208100000001</v>
      </c>
      <c r="DJ716" s="3">
        <v>454.81706250000002</v>
      </c>
      <c r="DK716" s="3">
        <v>4.2053759800000003</v>
      </c>
      <c r="DL716" s="3">
        <v>-6.0068950699999997</v>
      </c>
      <c r="DM716" s="3">
        <v>-6.0068950699999997</v>
      </c>
      <c r="DN716">
        <v>4</v>
      </c>
      <c r="DO716" s="3">
        <v>461.58437500000002</v>
      </c>
      <c r="DP716" s="3">
        <v>5.4831414199999999</v>
      </c>
      <c r="DQ716" s="3">
        <v>11.124507899999999</v>
      </c>
      <c r="DR716">
        <v>0</v>
      </c>
      <c r="DS716">
        <v>0</v>
      </c>
    </row>
    <row r="717" spans="1:123" x14ac:dyDescent="0.3">
      <c r="A717" s="7">
        <f t="shared" si="11"/>
        <v>228.15999999999997</v>
      </c>
      <c r="B717" s="3">
        <v>273.27999999999997</v>
      </c>
      <c r="C717" s="3">
        <v>6.3082561500000001</v>
      </c>
      <c r="D717" s="3">
        <v>0.27740902000000001</v>
      </c>
      <c r="E717" s="3">
        <v>7.2739758500000002</v>
      </c>
      <c r="F717" s="3">
        <v>3.2236208899999999</v>
      </c>
      <c r="G717" s="3">
        <v>9.9761953400000003</v>
      </c>
      <c r="H717" s="3">
        <v>26.189369200000002</v>
      </c>
      <c r="I717" s="3">
        <v>18.407266620000001</v>
      </c>
      <c r="J717" s="3">
        <v>10.54734039</v>
      </c>
      <c r="K717" s="3">
        <v>6.1890606899999998</v>
      </c>
      <c r="L717" s="3">
        <v>10.84016132</v>
      </c>
      <c r="M717" s="3">
        <v>1277.6999511700001</v>
      </c>
      <c r="N717" s="3">
        <v>4.2449998899999999</v>
      </c>
      <c r="O717">
        <v>0</v>
      </c>
      <c r="P717" s="3">
        <v>0.20902399999999999</v>
      </c>
      <c r="Q717" s="3">
        <v>5.7849600000000001E-2</v>
      </c>
      <c r="R717">
        <v>4</v>
      </c>
      <c r="S717">
        <v>3</v>
      </c>
      <c r="T717" s="3">
        <v>3.9300000700000002</v>
      </c>
      <c r="U717" s="3">
        <v>-7.0000000000000001E-3</v>
      </c>
      <c r="V717" s="3">
        <v>0.20944001000000001</v>
      </c>
      <c r="W717" s="3">
        <v>5.7849600000000001E-2</v>
      </c>
      <c r="X717">
        <v>1</v>
      </c>
      <c r="Y717">
        <v>10</v>
      </c>
      <c r="Z717">
        <v>255</v>
      </c>
      <c r="AA717" s="3">
        <v>3295.5</v>
      </c>
      <c r="AB717" s="3">
        <v>89.019615169999994</v>
      </c>
      <c r="AC717">
        <v>97</v>
      </c>
      <c r="AD717">
        <v>0</v>
      </c>
      <c r="AE717" s="3">
        <v>90.19608307</v>
      </c>
      <c r="AF717" s="3">
        <v>0.90985119000000003</v>
      </c>
      <c r="AG717" s="3">
        <v>0.90618907999999998</v>
      </c>
      <c r="AH717" s="3">
        <v>892.09997558999999</v>
      </c>
      <c r="AI717">
        <v>898</v>
      </c>
      <c r="AJ717" s="3">
        <v>27.399999619999999</v>
      </c>
      <c r="AK717" s="3">
        <v>41.900001529999997</v>
      </c>
      <c r="AL717" s="3">
        <v>45.299999239999998</v>
      </c>
      <c r="AM717" s="3">
        <v>85.300003050000001</v>
      </c>
      <c r="AN717" s="3">
        <v>67.900001529999997</v>
      </c>
      <c r="AO717" s="3">
        <v>45.299999239999998</v>
      </c>
      <c r="AP717" s="3">
        <v>153.5</v>
      </c>
      <c r="AQ717" s="3">
        <v>45.700000760000002</v>
      </c>
      <c r="AR717" s="3">
        <v>25.399999619999999</v>
      </c>
      <c r="AS717" s="3">
        <v>34.599998470000003</v>
      </c>
      <c r="AT717" s="3">
        <v>30.299999239999998</v>
      </c>
      <c r="AU717">
        <v>27</v>
      </c>
      <c r="AV717">
        <v>27</v>
      </c>
      <c r="AW717" s="3">
        <v>48.299999239999998</v>
      </c>
      <c r="AX717" s="3">
        <v>55.200000760000002</v>
      </c>
      <c r="AY717" s="3">
        <v>48.700000760000002</v>
      </c>
      <c r="AZ717" s="3">
        <v>47.599998470000003</v>
      </c>
      <c r="BA717" s="3">
        <v>61.599998470000003</v>
      </c>
      <c r="BB717" s="3">
        <v>42.799999239999998</v>
      </c>
      <c r="BC717" s="3">
        <v>28.200000760000002</v>
      </c>
      <c r="BD717" s="3">
        <v>29.5</v>
      </c>
      <c r="BE717">
        <v>30</v>
      </c>
      <c r="BF717" s="3">
        <v>29.5</v>
      </c>
      <c r="BG717">
        <v>30</v>
      </c>
      <c r="BH717" s="3">
        <v>40.900001529999997</v>
      </c>
      <c r="BI717" s="3">
        <v>48.400001529999997</v>
      </c>
      <c r="BJ717" s="3">
        <v>40.900001529999997</v>
      </c>
      <c r="BK717">
        <v>40</v>
      </c>
      <c r="BL717">
        <v>25</v>
      </c>
      <c r="BM717">
        <v>0</v>
      </c>
      <c r="BN717" s="3">
        <v>261.54998778999999</v>
      </c>
      <c r="BO717" s="3">
        <v>33.36000061</v>
      </c>
      <c r="BP717" s="3">
        <v>40.327255399999999</v>
      </c>
      <c r="BQ717" s="3">
        <v>17.802712</v>
      </c>
      <c r="BR717" s="3">
        <v>10.119999890000001</v>
      </c>
      <c r="BS717" s="3">
        <v>9.2700004600000003</v>
      </c>
      <c r="BT717" s="3">
        <v>1.80120003</v>
      </c>
      <c r="BU717">
        <v>1</v>
      </c>
      <c r="BV717" s="3">
        <v>17.802711240000001</v>
      </c>
      <c r="BW717" s="3">
        <v>40.327360069999997</v>
      </c>
      <c r="BX717" s="3">
        <v>47.383663179999999</v>
      </c>
      <c r="BY717" s="3">
        <v>261.54998778999999</v>
      </c>
      <c r="BZ717" s="3">
        <v>1.4666972199999999</v>
      </c>
      <c r="CA717" s="3">
        <v>2.1202802699999999</v>
      </c>
      <c r="CB717" s="3">
        <v>1967.2999267600001</v>
      </c>
      <c r="CC717" s="3">
        <v>5.0834000000000003E-4</v>
      </c>
      <c r="CD717" s="3">
        <v>8.1998450000000001E-2</v>
      </c>
      <c r="CE717" s="3">
        <v>2.6889984600000001</v>
      </c>
      <c r="CF717" s="3">
        <v>-15.33344078</v>
      </c>
      <c r="CG717" s="3">
        <v>273.43969727000001</v>
      </c>
      <c r="CH717" s="3">
        <v>34053.3596875</v>
      </c>
      <c r="CI717" s="3">
        <v>3791.4408699099999</v>
      </c>
      <c r="CJ717" s="3">
        <v>-454.822</v>
      </c>
      <c r="CK717" s="3">
        <v>3791.4404539100001</v>
      </c>
      <c r="CL717" s="3">
        <v>4.2450000000000001</v>
      </c>
      <c r="CM717" s="3">
        <v>23.349611280000001</v>
      </c>
      <c r="CN717" s="3">
        <v>30.200000760000002</v>
      </c>
      <c r="CO717" s="3">
        <v>30.200000760000002</v>
      </c>
      <c r="CP717" s="3">
        <v>5.29999924</v>
      </c>
      <c r="CQ717" s="3">
        <v>4.0530075999999999</v>
      </c>
      <c r="CR717" s="3">
        <v>10.642717360000001</v>
      </c>
      <c r="CS717" s="3">
        <v>8.8129358300000007</v>
      </c>
      <c r="CT717" s="3">
        <v>1.1524941900000001</v>
      </c>
      <c r="CU717" s="3">
        <v>0.61900014000000003</v>
      </c>
      <c r="CV717" s="3">
        <v>0.10154127</v>
      </c>
      <c r="CW717" s="3">
        <v>-0.10154127</v>
      </c>
      <c r="CX717" s="3">
        <v>-0.47302723000000002</v>
      </c>
      <c r="CY717" s="3">
        <v>26.553634639999999</v>
      </c>
      <c r="CZ717">
        <v>0</v>
      </c>
      <c r="DA717" s="3">
        <v>2.05412602</v>
      </c>
      <c r="DB717" s="3">
        <v>-0.3701506</v>
      </c>
      <c r="DC717" s="3">
        <v>13.454456329999999</v>
      </c>
      <c r="DD717" s="3">
        <v>23.508661270000001</v>
      </c>
      <c r="DE717" s="3">
        <v>10.642717360000001</v>
      </c>
      <c r="DF717" s="3">
        <v>8.8129358300000007</v>
      </c>
      <c r="DG717" s="3">
        <v>23.508661270000001</v>
      </c>
      <c r="DH717" s="3">
        <v>-0.3701506</v>
      </c>
      <c r="DI717" s="3">
        <v>1.9311811699999999</v>
      </c>
      <c r="DJ717" s="3">
        <v>454.82210937000002</v>
      </c>
      <c r="DK717" s="3">
        <v>4.2455449200000004</v>
      </c>
      <c r="DL717" s="3">
        <v>-6.0306882899999996</v>
      </c>
      <c r="DM717" s="3">
        <v>-6.0306882899999996</v>
      </c>
      <c r="DN717">
        <v>4</v>
      </c>
      <c r="DO717" s="3">
        <v>462.22437500000001</v>
      </c>
      <c r="DP717" s="3">
        <v>4.3580436699999998</v>
      </c>
      <c r="DQ717" s="3">
        <v>10.54679966</v>
      </c>
      <c r="DR717">
        <v>0</v>
      </c>
      <c r="DS717">
        <v>0</v>
      </c>
    </row>
    <row r="718" spans="1:123" x14ac:dyDescent="0.3">
      <c r="A718" s="7">
        <f t="shared" si="11"/>
        <v>228.48000000000002</v>
      </c>
      <c r="B718" s="3">
        <v>273.60000000000002</v>
      </c>
      <c r="C718" s="3">
        <v>6.2835354800000003</v>
      </c>
      <c r="D718" s="3">
        <v>0.12726024999999999</v>
      </c>
      <c r="E718" s="3">
        <v>7.2941174499999999</v>
      </c>
      <c r="F718" s="3">
        <v>3.2043945800000002</v>
      </c>
      <c r="G718" s="3">
        <v>9.9877920200000005</v>
      </c>
      <c r="H718" s="3">
        <v>26.230873110000001</v>
      </c>
      <c r="I718" s="3">
        <v>18.113073350000001</v>
      </c>
      <c r="J718" s="3">
        <v>10.5560379</v>
      </c>
      <c r="K718" s="3">
        <v>6.1597633399999996</v>
      </c>
      <c r="L718" s="3">
        <v>11.00831509</v>
      </c>
      <c r="M718" s="3">
        <v>1278.09997559</v>
      </c>
      <c r="N718" s="3">
        <v>3.9809999500000002</v>
      </c>
      <c r="O718">
        <v>0</v>
      </c>
      <c r="P718" s="3">
        <v>0.17718400000000001</v>
      </c>
      <c r="Q718" s="3">
        <v>5.7855999999999998E-2</v>
      </c>
      <c r="R718">
        <v>4</v>
      </c>
      <c r="S718">
        <v>3</v>
      </c>
      <c r="T718" s="3">
        <v>3.9769999999999999</v>
      </c>
      <c r="U718" s="3">
        <v>-7.0000000000000001E-3</v>
      </c>
      <c r="V718" s="3">
        <v>0.17418239999999999</v>
      </c>
      <c r="W718" s="3">
        <v>5.7855999999999998E-2</v>
      </c>
      <c r="X718">
        <v>1</v>
      </c>
      <c r="Y718">
        <v>10</v>
      </c>
      <c r="Z718">
        <v>255</v>
      </c>
      <c r="AA718">
        <v>3293</v>
      </c>
      <c r="AB718" s="3">
        <v>89.019615169999994</v>
      </c>
      <c r="AC718">
        <v>97</v>
      </c>
      <c r="AD718">
        <v>0</v>
      </c>
      <c r="AE718" s="3">
        <v>90.19608307</v>
      </c>
      <c r="AF718" s="3">
        <v>0.90655529000000001</v>
      </c>
      <c r="AG718" s="3">
        <v>0.90075696000000005</v>
      </c>
      <c r="AH718" s="3">
        <v>891.40002441000001</v>
      </c>
      <c r="AI718" s="3">
        <v>897.70001220999995</v>
      </c>
      <c r="AJ718" s="3">
        <v>27.399999619999999</v>
      </c>
      <c r="AK718" s="3">
        <v>41.900001529999997</v>
      </c>
      <c r="AL718" s="3">
        <v>45.299999239999998</v>
      </c>
      <c r="AM718" s="3">
        <v>85.099998470000003</v>
      </c>
      <c r="AN718" s="3">
        <v>67.599998470000003</v>
      </c>
      <c r="AO718" s="3">
        <v>45.299999239999998</v>
      </c>
      <c r="AP718" s="3">
        <v>154.1000061</v>
      </c>
      <c r="AQ718" s="3">
        <v>45.700000760000002</v>
      </c>
      <c r="AR718" s="3">
        <v>25.399999619999999</v>
      </c>
      <c r="AS718" s="3">
        <v>34.599998470000003</v>
      </c>
      <c r="AT718" s="3">
        <v>30.299999239999998</v>
      </c>
      <c r="AU718">
        <v>27</v>
      </c>
      <c r="AV718">
        <v>27</v>
      </c>
      <c r="AW718" s="3">
        <v>48.400001529999997</v>
      </c>
      <c r="AX718" s="3">
        <v>55.200000760000002</v>
      </c>
      <c r="AY718" s="3">
        <v>48.900001529999997</v>
      </c>
      <c r="AZ718" s="3">
        <v>47.900001529999997</v>
      </c>
      <c r="BA718" s="3">
        <v>61.700000760000002</v>
      </c>
      <c r="BB718" s="3">
        <v>42.700000760000002</v>
      </c>
      <c r="BC718" s="3">
        <v>28.299999239999998</v>
      </c>
      <c r="BD718" s="3">
        <v>29.5</v>
      </c>
      <c r="BE718">
        <v>30</v>
      </c>
      <c r="BF718" s="3">
        <v>29.5</v>
      </c>
      <c r="BG718">
        <v>30</v>
      </c>
      <c r="BH718" s="3">
        <v>41.099998470000003</v>
      </c>
      <c r="BI718" s="3">
        <v>48.400001529999997</v>
      </c>
      <c r="BJ718" s="3">
        <v>41.099998470000003</v>
      </c>
      <c r="BK718">
        <v>40</v>
      </c>
      <c r="BL718">
        <v>25</v>
      </c>
      <c r="BM718" s="3">
        <v>0.34440001999999997</v>
      </c>
      <c r="BN718" s="3">
        <v>261.75</v>
      </c>
      <c r="BO718" s="3">
        <v>33.680000309999997</v>
      </c>
      <c r="BP718" s="3">
        <v>40.327464800000001</v>
      </c>
      <c r="BQ718" s="3">
        <v>17.802711200000001</v>
      </c>
      <c r="BR718" s="3">
        <v>10.119999890000001</v>
      </c>
      <c r="BS718" s="3">
        <v>9.2700004600000003</v>
      </c>
      <c r="BT718" s="3">
        <v>1.80120003</v>
      </c>
      <c r="BU718">
        <v>1</v>
      </c>
      <c r="BV718" s="3">
        <v>17.802712159999999</v>
      </c>
      <c r="BW718" s="3">
        <v>40.327569629999999</v>
      </c>
      <c r="BX718" s="3">
        <v>47.433757780000001</v>
      </c>
      <c r="BY718" s="3">
        <v>261.70001221000001</v>
      </c>
      <c r="BZ718" s="3">
        <v>2.13138008</v>
      </c>
      <c r="CA718" s="3">
        <v>2.04874277</v>
      </c>
      <c r="CB718" s="3">
        <v>2026.1999511700001</v>
      </c>
      <c r="CC718" s="3">
        <v>4.9357000000000003E-4</v>
      </c>
      <c r="CD718" s="3">
        <v>-9.3001559999999997E-2</v>
      </c>
      <c r="CE718" s="3">
        <v>2.5989985500000001</v>
      </c>
      <c r="CF718" s="3">
        <v>-14.842665670000001</v>
      </c>
      <c r="CG718" s="3">
        <v>273.75967407000002</v>
      </c>
      <c r="CH718" s="3">
        <v>34053.6796875</v>
      </c>
      <c r="CI718" s="3">
        <v>3791.7607355099999</v>
      </c>
      <c r="CJ718" s="3">
        <v>-454.77499999999998</v>
      </c>
      <c r="CK718" s="3">
        <v>3791.7604603099999</v>
      </c>
      <c r="CL718" s="3">
        <v>3.9809999999999999</v>
      </c>
      <c r="CM718" s="3">
        <v>23.400001530000001</v>
      </c>
      <c r="CN718" s="3">
        <v>30.200000760000002</v>
      </c>
      <c r="CO718" s="3">
        <v>30.200000760000002</v>
      </c>
      <c r="CP718" s="3">
        <v>5.29999924</v>
      </c>
      <c r="CQ718" s="3">
        <v>4.0900020599999998</v>
      </c>
      <c r="CR718" s="3">
        <v>10.494087220000001</v>
      </c>
      <c r="CS718" s="3">
        <v>8.2779159500000006</v>
      </c>
      <c r="CT718" s="3">
        <v>1.1480468500000001</v>
      </c>
      <c r="CU718" s="3">
        <v>0.55144930000000003</v>
      </c>
      <c r="CV718" s="3">
        <v>0.10096375</v>
      </c>
      <c r="CW718" s="3">
        <v>-0.10096375</v>
      </c>
      <c r="CX718" s="3">
        <v>-0.52509123000000002</v>
      </c>
      <c r="CY718" s="3">
        <v>25.598119740000001</v>
      </c>
      <c r="CZ718" s="3">
        <v>0.48440485999999999</v>
      </c>
      <c r="DA718" s="3">
        <v>2.0208480400000002</v>
      </c>
      <c r="DB718" s="3">
        <v>-0.42686835000000001</v>
      </c>
      <c r="DC718" s="3">
        <v>13.696160320000001</v>
      </c>
      <c r="DD718" s="3">
        <v>22.862005230000001</v>
      </c>
      <c r="DE718" s="3">
        <v>10.494087220000001</v>
      </c>
      <c r="DF718" s="3">
        <v>8.2779159500000006</v>
      </c>
      <c r="DG718" s="3">
        <v>22.862005230000001</v>
      </c>
      <c r="DH718" s="3">
        <v>-0.42686835000000001</v>
      </c>
      <c r="DI718" s="3">
        <v>1.81049591</v>
      </c>
      <c r="DJ718" s="3">
        <v>454.77426563</v>
      </c>
      <c r="DK718" s="3">
        <v>3.9807050799999999</v>
      </c>
      <c r="DL718" s="3">
        <v>-6.1561903999999998</v>
      </c>
      <c r="DM718" s="3">
        <v>-6.1561903999999998</v>
      </c>
      <c r="DN718">
        <v>4</v>
      </c>
      <c r="DO718" s="3">
        <v>462.864375</v>
      </c>
      <c r="DP718" s="3">
        <v>4.3941016199999998</v>
      </c>
      <c r="DQ718" s="3">
        <v>10.20903015</v>
      </c>
      <c r="DR718">
        <v>0</v>
      </c>
      <c r="DS718">
        <v>0</v>
      </c>
    </row>
    <row r="719" spans="1:123" x14ac:dyDescent="0.3">
      <c r="A719" s="7">
        <f t="shared" si="11"/>
        <v>228.8</v>
      </c>
      <c r="B719" s="3">
        <v>273.92</v>
      </c>
      <c r="C719" s="3">
        <v>6.2945222899999997</v>
      </c>
      <c r="D719" s="3">
        <v>0.13824674000000001</v>
      </c>
      <c r="E719" s="3">
        <v>7.2950329800000002</v>
      </c>
      <c r="F719" s="3">
        <v>3.20622563</v>
      </c>
      <c r="G719" s="3">
        <v>10.05447388</v>
      </c>
      <c r="H719" s="3">
        <v>26.299234389999999</v>
      </c>
      <c r="I719" s="3">
        <v>19.42412758</v>
      </c>
      <c r="J719" s="3">
        <v>11.53307343</v>
      </c>
      <c r="K719" s="3">
        <v>6.1316866900000004</v>
      </c>
      <c r="L719" s="3">
        <v>10.82566452</v>
      </c>
      <c r="M719" s="3">
        <v>1277.1999511700001</v>
      </c>
      <c r="N719" s="3">
        <v>3.6500001000000002</v>
      </c>
      <c r="O719" s="3">
        <v>-1E-3</v>
      </c>
      <c r="P719" s="3">
        <v>0.20554881</v>
      </c>
      <c r="Q719" s="3">
        <v>5.7862400000000001E-2</v>
      </c>
      <c r="R719">
        <v>4</v>
      </c>
      <c r="S719">
        <v>3</v>
      </c>
      <c r="T719" s="3">
        <v>4.0450000800000003</v>
      </c>
      <c r="U719" s="3">
        <v>-7.0000000000000001E-3</v>
      </c>
      <c r="V719" s="3">
        <v>0.21232640999999999</v>
      </c>
      <c r="W719" s="3">
        <v>5.7855999999999998E-2</v>
      </c>
      <c r="X719">
        <v>1</v>
      </c>
      <c r="Y719">
        <v>10</v>
      </c>
      <c r="Z719">
        <v>255</v>
      </c>
      <c r="AA719">
        <v>3293</v>
      </c>
      <c r="AB719" s="3">
        <v>89.019615169999994</v>
      </c>
      <c r="AC719">
        <v>97</v>
      </c>
      <c r="AD719">
        <v>0</v>
      </c>
      <c r="AE719" s="3">
        <v>90.19608307</v>
      </c>
      <c r="AF719" s="3">
        <v>0.90228282999999998</v>
      </c>
      <c r="AG719" s="3">
        <v>0.89373791000000002</v>
      </c>
      <c r="AH719">
        <v>890</v>
      </c>
      <c r="AI719" s="3">
        <v>897.70001220999995</v>
      </c>
      <c r="AJ719" s="3">
        <v>27.399999619999999</v>
      </c>
      <c r="AK719" s="3">
        <v>41.599998470000003</v>
      </c>
      <c r="AL719" s="3">
        <v>45.299999239999998</v>
      </c>
      <c r="AM719" s="3">
        <v>85.099998470000003</v>
      </c>
      <c r="AN719" s="3">
        <v>67.599998470000003</v>
      </c>
      <c r="AO719" s="3">
        <v>45.299999239999998</v>
      </c>
      <c r="AP719" s="3">
        <v>154.69999695000001</v>
      </c>
      <c r="AQ719" s="3">
        <v>45.700000760000002</v>
      </c>
      <c r="AR719" s="3">
        <v>25.399999619999999</v>
      </c>
      <c r="AS719" s="3">
        <v>34.599998470000003</v>
      </c>
      <c r="AT719" s="3">
        <v>30.299999239999998</v>
      </c>
      <c r="AU719">
        <v>27</v>
      </c>
      <c r="AV719">
        <v>27</v>
      </c>
      <c r="AW719" s="3">
        <v>48.400001529999997</v>
      </c>
      <c r="AX719" s="3">
        <v>55.5</v>
      </c>
      <c r="AY719" s="3">
        <v>49.200000760000002</v>
      </c>
      <c r="AZ719">
        <v>48</v>
      </c>
      <c r="BA719">
        <v>62</v>
      </c>
      <c r="BB719" s="3">
        <v>42.799999239999998</v>
      </c>
      <c r="BC719" s="3">
        <v>28.299999239999998</v>
      </c>
      <c r="BD719" s="3">
        <v>29.5</v>
      </c>
      <c r="BE719">
        <v>30</v>
      </c>
      <c r="BF719" s="3">
        <v>29.5</v>
      </c>
      <c r="BG719">
        <v>30</v>
      </c>
      <c r="BH719" s="3">
        <v>41.099998470000003</v>
      </c>
      <c r="BI719" s="3">
        <v>48.700000760000002</v>
      </c>
      <c r="BJ719" s="3">
        <v>41.099998470000003</v>
      </c>
      <c r="BK719">
        <v>40</v>
      </c>
      <c r="BL719">
        <v>25</v>
      </c>
      <c r="BM719" s="3">
        <v>0.82560003000000004</v>
      </c>
      <c r="BN719" s="3">
        <v>261.41000365999997</v>
      </c>
      <c r="BO719">
        <v>34</v>
      </c>
      <c r="BP719" s="3">
        <v>40.327674299999998</v>
      </c>
      <c r="BQ719" s="3">
        <v>17.802714000000002</v>
      </c>
      <c r="BR719" s="3">
        <v>10.119999890000001</v>
      </c>
      <c r="BS719" s="3">
        <v>9.2700004600000003</v>
      </c>
      <c r="BT719" s="3">
        <v>1.80120003</v>
      </c>
      <c r="BU719">
        <v>1</v>
      </c>
      <c r="BV719" s="3">
        <v>17.802716759999999</v>
      </c>
      <c r="BW719" s="3">
        <v>40.327779049999997</v>
      </c>
      <c r="BX719" s="3">
        <v>47.456199650000002</v>
      </c>
      <c r="BY719" s="3">
        <v>261.48999022999999</v>
      </c>
      <c r="BZ719" s="3">
        <v>2.7795834500000001</v>
      </c>
      <c r="CA719" s="3">
        <v>2.0078897499999999</v>
      </c>
      <c r="CB719" s="3">
        <v>2068.8999023400002</v>
      </c>
      <c r="CC719" s="3">
        <v>4.8336000000000001E-4</v>
      </c>
      <c r="CD719" s="3">
        <v>0.15999844999999999</v>
      </c>
      <c r="CE719" s="3">
        <v>2.5469984999999999</v>
      </c>
      <c r="CF719" s="3">
        <v>-14.55600739</v>
      </c>
      <c r="CG719" s="3">
        <v>274.07968140000003</v>
      </c>
      <c r="CH719" s="3">
        <v>34053.9996875</v>
      </c>
      <c r="CI719" s="3">
        <v>3792.0806843099999</v>
      </c>
      <c r="CJ719" s="3">
        <v>-454.70699999999999</v>
      </c>
      <c r="CK719" s="3">
        <v>3792.08046031</v>
      </c>
      <c r="CL719" s="3">
        <v>3.65</v>
      </c>
      <c r="CM719" s="3">
        <v>23.400001530000001</v>
      </c>
      <c r="CN719" s="3">
        <v>30.54960823</v>
      </c>
      <c r="CO719" s="3">
        <v>30.54960823</v>
      </c>
      <c r="CP719" s="3">
        <v>5.29999924</v>
      </c>
      <c r="CQ719" s="3">
        <v>4.2765655499999999</v>
      </c>
      <c r="CR719" s="3">
        <v>10.52048016</v>
      </c>
      <c r="CS719" s="3">
        <v>9.2347307199999999</v>
      </c>
      <c r="CT719" s="3">
        <v>1.1498823199999999</v>
      </c>
      <c r="CU719" s="3">
        <v>0.55147922000000005</v>
      </c>
      <c r="CV719" s="3">
        <v>0.10098509</v>
      </c>
      <c r="CW719" s="3">
        <v>-0.10098509</v>
      </c>
      <c r="CX719" s="3">
        <v>-0.52675890999999997</v>
      </c>
      <c r="CY719" s="3">
        <v>26.852167130000002</v>
      </c>
      <c r="CZ719" s="3">
        <v>1.1593857999999999</v>
      </c>
      <c r="DA719" s="3">
        <v>2.5700991200000001</v>
      </c>
      <c r="DB719" s="3">
        <v>-0.42490148999999999</v>
      </c>
      <c r="DC719" s="3">
        <v>13.87659073</v>
      </c>
      <c r="DD719" s="3">
        <v>24.031776430000001</v>
      </c>
      <c r="DE719" s="3">
        <v>10.52048016</v>
      </c>
      <c r="DF719" s="3">
        <v>9.2347307199999999</v>
      </c>
      <c r="DG719" s="3">
        <v>24.031776430000001</v>
      </c>
      <c r="DH719" s="3">
        <v>-0.42490148999999999</v>
      </c>
      <c r="DI719" s="3">
        <v>1.6602638700000001</v>
      </c>
      <c r="DJ719" s="3">
        <v>454.70712500000002</v>
      </c>
      <c r="DK719" s="3">
        <v>3.6502998</v>
      </c>
      <c r="DL719" s="3">
        <v>-6.1559205099999996</v>
      </c>
      <c r="DM719" s="3">
        <v>-6.1559205099999996</v>
      </c>
      <c r="DN719">
        <v>4</v>
      </c>
      <c r="DO719" s="3">
        <v>463.50437499999998</v>
      </c>
      <c r="DP719" s="3">
        <v>5.4030690200000002</v>
      </c>
      <c r="DQ719" s="3">
        <v>10.70916748</v>
      </c>
      <c r="DR719">
        <v>0</v>
      </c>
      <c r="DS719">
        <v>0</v>
      </c>
    </row>
    <row r="720" spans="1:123" x14ac:dyDescent="0.3">
      <c r="A720" s="7">
        <f t="shared" si="11"/>
        <v>229.12</v>
      </c>
      <c r="B720" s="3">
        <v>274.24</v>
      </c>
      <c r="C720" s="3">
        <v>6.2798733699999998</v>
      </c>
      <c r="D720" s="3">
        <v>0.25818264000000002</v>
      </c>
      <c r="E720" s="3">
        <v>7.3151750599999996</v>
      </c>
      <c r="F720" s="3">
        <v>3.2327764000000001</v>
      </c>
      <c r="G720" s="3">
        <v>9.9761953400000003</v>
      </c>
      <c r="H720" s="3">
        <v>26.29068947</v>
      </c>
      <c r="I720" s="3">
        <v>18.280311579999999</v>
      </c>
      <c r="J720" s="3">
        <v>10.645913119999999</v>
      </c>
      <c r="K720" s="3">
        <v>6.1780738800000004</v>
      </c>
      <c r="L720" s="3">
        <v>10.89524555</v>
      </c>
      <c r="M720" s="3">
        <v>1276.15002441</v>
      </c>
      <c r="N720" s="3">
        <v>4.23899984</v>
      </c>
      <c r="O720">
        <v>0</v>
      </c>
      <c r="P720" s="3">
        <v>0.24046720999999999</v>
      </c>
      <c r="Q720" s="3">
        <v>5.7862400000000001E-2</v>
      </c>
      <c r="R720">
        <v>4</v>
      </c>
      <c r="S720">
        <v>3</v>
      </c>
      <c r="T720" s="3">
        <v>3.9279999700000001</v>
      </c>
      <c r="U720" s="3">
        <v>-7.0000000000000001E-3</v>
      </c>
      <c r="V720" s="3">
        <v>0.2374144</v>
      </c>
      <c r="W720" s="3">
        <v>5.7862400000000001E-2</v>
      </c>
      <c r="X720">
        <v>1</v>
      </c>
      <c r="Y720">
        <v>10</v>
      </c>
      <c r="Z720">
        <v>255</v>
      </c>
      <c r="AA720">
        <v>3292</v>
      </c>
      <c r="AB720" s="3">
        <v>89.019615169999994</v>
      </c>
      <c r="AC720">
        <v>97</v>
      </c>
      <c r="AD720">
        <v>0</v>
      </c>
      <c r="AE720" s="3">
        <v>90.19608307</v>
      </c>
      <c r="AF720" s="3">
        <v>0.90228282999999998</v>
      </c>
      <c r="AG720" s="3">
        <v>0.89373791000000002</v>
      </c>
      <c r="AH720">
        <v>890</v>
      </c>
      <c r="AI720" s="3">
        <v>895.59997558999999</v>
      </c>
      <c r="AJ720" s="3">
        <v>27.399999619999999</v>
      </c>
      <c r="AK720" s="3">
        <v>41.700000760000002</v>
      </c>
      <c r="AL720" s="3">
        <v>45.299999239999998</v>
      </c>
      <c r="AM720" s="3">
        <v>85.099998470000003</v>
      </c>
      <c r="AN720" s="3">
        <v>67.599998470000003</v>
      </c>
      <c r="AO720" s="3">
        <v>45.5</v>
      </c>
      <c r="AP720">
        <v>155</v>
      </c>
      <c r="AQ720" s="3">
        <v>45.700000760000002</v>
      </c>
      <c r="AR720" s="3">
        <v>25.399999619999999</v>
      </c>
      <c r="AS720" s="3">
        <v>34.599998470000003</v>
      </c>
      <c r="AT720" s="3">
        <v>30.299999239999998</v>
      </c>
      <c r="AU720">
        <v>27</v>
      </c>
      <c r="AV720">
        <v>27</v>
      </c>
      <c r="AW720" s="3">
        <v>48.799999239999998</v>
      </c>
      <c r="AX720" s="3">
        <v>55.599998470000003</v>
      </c>
      <c r="AY720" s="3">
        <v>49.200000760000002</v>
      </c>
      <c r="AZ720" s="3">
        <v>48.200000760000002</v>
      </c>
      <c r="BA720">
        <v>62</v>
      </c>
      <c r="BB720" s="3">
        <v>42.599998470000003</v>
      </c>
      <c r="BC720" s="3">
        <v>28.299999239999998</v>
      </c>
      <c r="BD720" s="3">
        <v>29.5</v>
      </c>
      <c r="BE720">
        <v>30</v>
      </c>
      <c r="BF720" s="3">
        <v>29.5</v>
      </c>
      <c r="BG720">
        <v>30</v>
      </c>
      <c r="BH720" s="3">
        <v>41.099998470000003</v>
      </c>
      <c r="BI720" s="3">
        <v>48.799999239999998</v>
      </c>
      <c r="BJ720" s="3">
        <v>41.099998470000003</v>
      </c>
      <c r="BK720">
        <v>40</v>
      </c>
      <c r="BL720">
        <v>25</v>
      </c>
      <c r="BM720" s="3">
        <v>1.1730001000000001</v>
      </c>
      <c r="BN720" s="3">
        <v>261.82000732</v>
      </c>
      <c r="BO720" s="3">
        <v>34.319999690000003</v>
      </c>
      <c r="BP720" s="3">
        <v>40.327883900000003</v>
      </c>
      <c r="BQ720" s="3">
        <v>17.802720300000001</v>
      </c>
      <c r="BR720" s="3">
        <v>10.119999890000001</v>
      </c>
      <c r="BS720" s="3">
        <v>9.2700004600000003</v>
      </c>
      <c r="BT720" s="3">
        <v>1.80120003</v>
      </c>
      <c r="BU720">
        <v>1</v>
      </c>
      <c r="BV720" s="3">
        <v>17.802724550000001</v>
      </c>
      <c r="BW720" s="3">
        <v>40.327988660000003</v>
      </c>
      <c r="BX720" s="3">
        <v>47.492462160000002</v>
      </c>
      <c r="BY720" s="3">
        <v>261.89001465000001</v>
      </c>
      <c r="BZ720" s="3">
        <v>3.4222934199999999</v>
      </c>
      <c r="CA720" s="3">
        <v>1.98757052</v>
      </c>
      <c r="CB720" s="3">
        <v>2094.5</v>
      </c>
      <c r="CC720" s="3">
        <v>4.7744999999999998E-4</v>
      </c>
      <c r="CD720" s="3">
        <v>0.18399845000000001</v>
      </c>
      <c r="CE720" s="3">
        <v>2.5229983300000001</v>
      </c>
      <c r="CF720" s="3">
        <v>-14.428891180000001</v>
      </c>
      <c r="CG720" s="3">
        <v>274.39968871999997</v>
      </c>
      <c r="CH720" s="3">
        <v>34054.319687499999</v>
      </c>
      <c r="CI720" s="3">
        <v>3792.40068432</v>
      </c>
      <c r="CJ720" s="3">
        <v>-454.82400000000001</v>
      </c>
      <c r="CK720" s="3">
        <v>3792.4004603200001</v>
      </c>
      <c r="CL720" s="3">
        <v>4.2389999999999999</v>
      </c>
      <c r="CM720" s="3">
        <v>23.749608989999999</v>
      </c>
      <c r="CN720" s="3">
        <v>30.599998469999999</v>
      </c>
      <c r="CO720" s="3">
        <v>30.599998469999999</v>
      </c>
      <c r="CP720" s="3">
        <v>5.29999924</v>
      </c>
      <c r="CQ720" s="3">
        <v>4.4622406999999997</v>
      </c>
      <c r="CR720" s="3">
        <v>10.600359920000001</v>
      </c>
      <c r="CS720" s="3">
        <v>8.5838956799999995</v>
      </c>
      <c r="CT720" s="3">
        <v>1.14736259</v>
      </c>
      <c r="CU720" s="3">
        <v>0.55304259</v>
      </c>
      <c r="CV720" s="3">
        <v>0.10181668000000001</v>
      </c>
      <c r="CW720" s="3">
        <v>-0.10181668000000001</v>
      </c>
      <c r="CX720" s="3">
        <v>-0.53553622999999995</v>
      </c>
      <c r="CY720" s="3">
        <v>23.751819609999998</v>
      </c>
      <c r="CZ720" s="3">
        <v>1.64862943</v>
      </c>
      <c r="DA720" s="3">
        <v>2.1673905800000002</v>
      </c>
      <c r="DB720" s="3">
        <v>-0.42815205000000001</v>
      </c>
      <c r="DC720" s="3">
        <v>13.96828461</v>
      </c>
      <c r="DD720" s="3">
        <v>23.646495819999998</v>
      </c>
      <c r="DE720" s="3">
        <v>10.600359920000001</v>
      </c>
      <c r="DF720" s="3">
        <v>8.5838956799999995</v>
      </c>
      <c r="DG720" s="3">
        <v>23.646495819999998</v>
      </c>
      <c r="DH720" s="3">
        <v>-0.42815205000000001</v>
      </c>
      <c r="DI720" s="3">
        <v>1.9284377800000001</v>
      </c>
      <c r="DJ720" s="3">
        <v>454.82462500000003</v>
      </c>
      <c r="DK720" s="3">
        <v>4.2387695299999999</v>
      </c>
      <c r="DL720" s="3">
        <v>-6.0211667999999996</v>
      </c>
      <c r="DM720" s="3">
        <v>-6.0211667999999996</v>
      </c>
      <c r="DN720">
        <v>4</v>
      </c>
      <c r="DO720" s="3">
        <v>464.14437500000003</v>
      </c>
      <c r="DP720" s="3">
        <v>4.4679250699999997</v>
      </c>
      <c r="DQ720" s="3">
        <v>9.4726886700000001</v>
      </c>
      <c r="DR720">
        <v>0</v>
      </c>
      <c r="DS720">
        <v>0</v>
      </c>
    </row>
    <row r="721" spans="1:123" x14ac:dyDescent="0.3">
      <c r="A721" s="7">
        <f t="shared" si="11"/>
        <v>229.44</v>
      </c>
      <c r="B721" s="3">
        <v>274.56</v>
      </c>
      <c r="C721" s="3">
        <v>6.2752957299999998</v>
      </c>
      <c r="D721" s="3">
        <v>8.3314260000000001E-2</v>
      </c>
      <c r="E721" s="3">
        <v>7.2831311200000002</v>
      </c>
      <c r="F721" s="3">
        <v>3.2190432499999999</v>
      </c>
      <c r="G721" s="3">
        <v>9.9761953400000003</v>
      </c>
      <c r="H721" s="3">
        <v>26.318765639999999</v>
      </c>
      <c r="I721" s="3">
        <v>19.866029739999998</v>
      </c>
      <c r="J721" s="3">
        <v>11.043106079999999</v>
      </c>
      <c r="K721" s="3">
        <v>6.1853980999999996</v>
      </c>
      <c r="L721" s="3">
        <v>11.005415920000001</v>
      </c>
      <c r="M721">
        <v>1277</v>
      </c>
      <c r="N721" s="3">
        <v>4.33300018</v>
      </c>
      <c r="O721">
        <v>0</v>
      </c>
      <c r="P721" s="3">
        <v>0.23072000000000001</v>
      </c>
      <c r="Q721" s="3">
        <v>5.7868799999999998E-2</v>
      </c>
      <c r="R721">
        <v>4</v>
      </c>
      <c r="S721">
        <v>3</v>
      </c>
      <c r="T721" s="3">
        <v>3.9040000400000001</v>
      </c>
      <c r="U721" s="3">
        <v>-7.0000000000000001E-3</v>
      </c>
      <c r="V721" s="3">
        <v>0.23096320000000001</v>
      </c>
      <c r="W721" s="3">
        <v>5.7868799999999998E-2</v>
      </c>
      <c r="X721">
        <v>1</v>
      </c>
      <c r="Y721">
        <v>10</v>
      </c>
      <c r="Z721">
        <v>255</v>
      </c>
      <c r="AA721">
        <v>3284</v>
      </c>
      <c r="AB721" s="3">
        <v>89.019615169999994</v>
      </c>
      <c r="AC721">
        <v>97</v>
      </c>
      <c r="AD721">
        <v>0</v>
      </c>
      <c r="AE721" s="3">
        <v>90.19608307</v>
      </c>
      <c r="AF721" s="3">
        <v>0.90063488000000003</v>
      </c>
      <c r="AG721" s="3">
        <v>0.89691173999999996</v>
      </c>
      <c r="AH721" s="3">
        <v>888.59997558999999</v>
      </c>
      <c r="AI721" s="3">
        <v>895.29998779000005</v>
      </c>
      <c r="AJ721" s="3">
        <v>27.399999619999999</v>
      </c>
      <c r="AK721" s="3">
        <v>41.5</v>
      </c>
      <c r="AL721" s="3">
        <v>45.299999239999998</v>
      </c>
      <c r="AM721" s="3">
        <v>85.099998470000003</v>
      </c>
      <c r="AN721" s="3">
        <v>67.599998470000003</v>
      </c>
      <c r="AO721" s="3">
        <v>45.700000760000002</v>
      </c>
      <c r="AP721" s="3">
        <v>155.30000304999999</v>
      </c>
      <c r="AQ721" s="3">
        <v>45.700000760000002</v>
      </c>
      <c r="AR721" s="3">
        <v>25.100000380000001</v>
      </c>
      <c r="AS721" s="3">
        <v>34.599998470000003</v>
      </c>
      <c r="AT721" s="3">
        <v>30.299999239999998</v>
      </c>
      <c r="AU721">
        <v>27</v>
      </c>
      <c r="AV721">
        <v>27</v>
      </c>
      <c r="AW721" s="3">
        <v>48.799999239999998</v>
      </c>
      <c r="AX721" s="3">
        <v>55.599998470000003</v>
      </c>
      <c r="AY721" s="3">
        <v>49.400001529999997</v>
      </c>
      <c r="AZ721" s="3">
        <v>48.400001529999997</v>
      </c>
      <c r="BA721" s="3">
        <v>62.299999239999998</v>
      </c>
      <c r="BB721" s="3">
        <v>42.900001529999997</v>
      </c>
      <c r="BC721">
        <v>28</v>
      </c>
      <c r="BD721" s="3">
        <v>29.5</v>
      </c>
      <c r="BE721">
        <v>30</v>
      </c>
      <c r="BF721" s="3">
        <v>29.5</v>
      </c>
      <c r="BG721">
        <v>30</v>
      </c>
      <c r="BH721" s="3">
        <v>41.099998470000003</v>
      </c>
      <c r="BI721" s="3">
        <v>48.799999239999998</v>
      </c>
      <c r="BJ721" s="3">
        <v>41.099998470000003</v>
      </c>
      <c r="BK721">
        <v>40</v>
      </c>
      <c r="BL721">
        <v>25</v>
      </c>
      <c r="BM721" s="3">
        <v>0.75060004000000002</v>
      </c>
      <c r="BN721" s="3">
        <v>261.97000121999997</v>
      </c>
      <c r="BO721" s="3">
        <v>34.63999939</v>
      </c>
      <c r="BP721" s="3">
        <v>40.3280934</v>
      </c>
      <c r="BQ721" s="3">
        <v>17.802729599999999</v>
      </c>
      <c r="BR721" s="3">
        <v>10.119999890000001</v>
      </c>
      <c r="BS721" s="3">
        <v>9.2700004600000003</v>
      </c>
      <c r="BT721" s="3">
        <v>1.80120003</v>
      </c>
      <c r="BU721">
        <v>1</v>
      </c>
      <c r="BV721" s="3">
        <v>17.802735460000001</v>
      </c>
      <c r="BW721" s="3">
        <v>40.328198319999998</v>
      </c>
      <c r="BX721" s="3">
        <v>47.542461400000001</v>
      </c>
      <c r="BY721" s="3">
        <v>262.02999878000003</v>
      </c>
      <c r="BZ721" s="3">
        <v>4.0540170699999996</v>
      </c>
      <c r="CA721" s="3">
        <v>1.97191834</v>
      </c>
      <c r="CB721" s="3">
        <v>2109.5998535200001</v>
      </c>
      <c r="CC721" s="3">
        <v>4.7403000000000001E-4</v>
      </c>
      <c r="CD721" s="3">
        <v>0.13599844</v>
      </c>
      <c r="CE721" s="3">
        <v>2.50499845</v>
      </c>
      <c r="CF721" s="3">
        <v>-14.3290205</v>
      </c>
      <c r="CG721" s="3">
        <v>274.71969603999997</v>
      </c>
      <c r="CH721" s="3">
        <v>34054.639687499999</v>
      </c>
      <c r="CI721" s="3">
        <v>3792.7206843200001</v>
      </c>
      <c r="CJ721" s="3">
        <v>-454.84800000000001</v>
      </c>
      <c r="CK721" s="3">
        <v>3792.72044112</v>
      </c>
      <c r="CL721" s="3">
        <v>4.3330000000000002</v>
      </c>
      <c r="CM721" s="3">
        <v>23.799999239999998</v>
      </c>
      <c r="CN721" s="3">
        <v>30.599998469999999</v>
      </c>
      <c r="CO721" s="3">
        <v>30.599998469999999</v>
      </c>
      <c r="CP721" s="3">
        <v>5.29999924</v>
      </c>
      <c r="CQ721" s="3">
        <v>4.5565981899999999</v>
      </c>
      <c r="CR721" s="3">
        <v>10.19824028</v>
      </c>
      <c r="CS721" s="3">
        <v>9.0111732500000006</v>
      </c>
      <c r="CT721" s="3">
        <v>1.14659417</v>
      </c>
      <c r="CU721" s="3">
        <v>0.66480547000000001</v>
      </c>
      <c r="CV721" s="3">
        <v>0.10140166</v>
      </c>
      <c r="CW721" s="3">
        <v>-0.10140166</v>
      </c>
      <c r="CX721" s="3">
        <v>-0.42109092999999997</v>
      </c>
      <c r="CY721" s="3">
        <v>25.809421539999999</v>
      </c>
      <c r="CZ721" s="3">
        <v>1.05398953</v>
      </c>
      <c r="DA721" s="3">
        <v>2.3564581900000001</v>
      </c>
      <c r="DB721" s="3">
        <v>-0.42867881000000002</v>
      </c>
      <c r="DC721" s="3">
        <v>14.42453671</v>
      </c>
      <c r="DD721" s="3">
        <v>23.766012190000001</v>
      </c>
      <c r="DE721" s="3">
        <v>10.19824028</v>
      </c>
      <c r="DF721" s="3">
        <v>9.0111732500000006</v>
      </c>
      <c r="DG721" s="3">
        <v>23.766012190000001</v>
      </c>
      <c r="DH721" s="3">
        <v>-0.42867881000000002</v>
      </c>
      <c r="DI721" s="3">
        <v>1.9716986599999999</v>
      </c>
      <c r="DJ721" s="3">
        <v>454.84729687999999</v>
      </c>
      <c r="DK721" s="3">
        <v>4.3331445300000002</v>
      </c>
      <c r="DL721" s="3">
        <v>-6.1925869000000002</v>
      </c>
      <c r="DM721" s="3">
        <v>-6.1925869000000002</v>
      </c>
      <c r="DN721">
        <v>4</v>
      </c>
      <c r="DO721" s="3">
        <v>464.78437500000001</v>
      </c>
      <c r="DP721" s="3">
        <v>4.8576746000000002</v>
      </c>
      <c r="DQ721" s="3">
        <v>10.293300629999999</v>
      </c>
      <c r="DR721">
        <v>0</v>
      </c>
      <c r="DS721">
        <v>0</v>
      </c>
    </row>
    <row r="722" spans="1:123" x14ac:dyDescent="0.3">
      <c r="A722" s="7">
        <f t="shared" si="11"/>
        <v>229.76</v>
      </c>
      <c r="B722" s="3">
        <v>274.88</v>
      </c>
      <c r="C722" s="3">
        <v>6.2844510099999997</v>
      </c>
      <c r="D722" s="3">
        <v>0.15930419000000001</v>
      </c>
      <c r="E722" s="3">
        <v>7.3032731999999996</v>
      </c>
      <c r="F722" s="3">
        <v>3.2172122000000001</v>
      </c>
      <c r="G722" s="3">
        <v>10.037078859999999</v>
      </c>
      <c r="H722" s="3">
        <v>26.334634779999998</v>
      </c>
      <c r="I722" s="3">
        <v>18.70756531</v>
      </c>
      <c r="J722" s="3">
        <v>10.69809914</v>
      </c>
      <c r="K722" s="3">
        <v>6.1634254500000001</v>
      </c>
      <c r="L722" s="3">
        <v>10.892346379999999</v>
      </c>
      <c r="M722" s="3">
        <v>1274.65002441</v>
      </c>
      <c r="N722" s="3">
        <v>4.0159997900000004</v>
      </c>
      <c r="O722">
        <v>0</v>
      </c>
      <c r="P722" s="3">
        <v>0.16920959999999999</v>
      </c>
      <c r="Q722" s="3">
        <v>5.7875200000000002E-2</v>
      </c>
      <c r="R722">
        <v>2</v>
      </c>
      <c r="S722">
        <v>3</v>
      </c>
      <c r="T722" s="3">
        <v>3.9769999999999999</v>
      </c>
      <c r="U722" s="3">
        <v>-7.0000000000000001E-3</v>
      </c>
      <c r="V722" s="3">
        <v>0.16307199999999999</v>
      </c>
      <c r="W722" s="3">
        <v>5.7875200000000002E-2</v>
      </c>
      <c r="X722">
        <v>1</v>
      </c>
      <c r="Y722">
        <v>10</v>
      </c>
      <c r="Z722">
        <v>255</v>
      </c>
      <c r="AA722">
        <v>3284</v>
      </c>
      <c r="AB722" s="3">
        <v>89.019615169999994</v>
      </c>
      <c r="AC722">
        <v>97</v>
      </c>
      <c r="AD722">
        <v>0</v>
      </c>
      <c r="AE722" s="3">
        <v>90.19608307</v>
      </c>
      <c r="AF722" s="3">
        <v>0.89935315000000005</v>
      </c>
      <c r="AG722" s="3">
        <v>0.90106213000000002</v>
      </c>
      <c r="AH722" s="3">
        <v>887.90002441000001</v>
      </c>
      <c r="AI722">
        <v>895</v>
      </c>
      <c r="AJ722" s="3">
        <v>27.399999619999999</v>
      </c>
      <c r="AK722" s="3">
        <v>41.599998470000003</v>
      </c>
      <c r="AL722" s="3">
        <v>45.299999239999998</v>
      </c>
      <c r="AM722" s="3">
        <v>85.099998470000003</v>
      </c>
      <c r="AN722" s="3">
        <v>67.599998470000003</v>
      </c>
      <c r="AO722" s="3">
        <v>45.700000760000002</v>
      </c>
      <c r="AP722" s="3">
        <v>155.6000061</v>
      </c>
      <c r="AQ722" s="3">
        <v>45.700000760000002</v>
      </c>
      <c r="AR722">
        <v>25</v>
      </c>
      <c r="AS722" s="3">
        <v>34.599998470000003</v>
      </c>
      <c r="AT722" s="3">
        <v>30.299999239999998</v>
      </c>
      <c r="AU722">
        <v>27</v>
      </c>
      <c r="AV722">
        <v>27</v>
      </c>
      <c r="AW722" s="3">
        <v>48.799999239999998</v>
      </c>
      <c r="AX722" s="3">
        <v>55.900001529999997</v>
      </c>
      <c r="AY722" s="3">
        <v>49.599998470000003</v>
      </c>
      <c r="AZ722" s="3">
        <v>48.400001529999997</v>
      </c>
      <c r="BA722" s="3">
        <v>62.400001529999997</v>
      </c>
      <c r="BB722" s="3">
        <v>42.799999239999998</v>
      </c>
      <c r="BC722" s="3">
        <v>27.899999619999999</v>
      </c>
      <c r="BD722" s="3">
        <v>29.5</v>
      </c>
      <c r="BE722">
        <v>30</v>
      </c>
      <c r="BF722" s="3">
        <v>29.5</v>
      </c>
      <c r="BG722">
        <v>30</v>
      </c>
      <c r="BH722" s="3">
        <v>41.099998470000003</v>
      </c>
      <c r="BI722" s="3">
        <v>48.799999239999998</v>
      </c>
      <c r="BJ722" s="3">
        <v>41.099998470000003</v>
      </c>
      <c r="BK722" s="3">
        <v>40.099998470000003</v>
      </c>
      <c r="BL722" s="3">
        <v>24.799999239999998</v>
      </c>
      <c r="BM722" s="3">
        <v>0.14820000999999999</v>
      </c>
      <c r="BN722" s="3">
        <v>262.10000609999997</v>
      </c>
      <c r="BO722" s="3">
        <v>34.959999080000003</v>
      </c>
      <c r="BP722" s="3">
        <v>40.328302999999998</v>
      </c>
      <c r="BQ722" s="3">
        <v>17.8027421</v>
      </c>
      <c r="BR722" s="3">
        <v>10.119999890000001</v>
      </c>
      <c r="BS722" s="3">
        <v>9.2700004600000003</v>
      </c>
      <c r="BT722" s="3">
        <v>1.80120003</v>
      </c>
      <c r="BU722">
        <v>1</v>
      </c>
      <c r="BV722" s="3">
        <v>17.802749420000001</v>
      </c>
      <c r="BW722" s="3">
        <v>40.328407380000002</v>
      </c>
      <c r="BX722" s="3">
        <v>47.592460629999998</v>
      </c>
      <c r="BY722" s="3">
        <v>262.07998657000002</v>
      </c>
      <c r="BZ722" s="3">
        <v>4.6802473100000004</v>
      </c>
      <c r="CA722" s="3">
        <v>1.97352171</v>
      </c>
      <c r="CB722" s="3">
        <v>2105.3000488299999</v>
      </c>
      <c r="CC722" s="3">
        <v>4.7498000000000001E-4</v>
      </c>
      <c r="CD722" s="3">
        <v>7.4998449999999994E-2</v>
      </c>
      <c r="CE722" s="3">
        <v>2.50799847</v>
      </c>
      <c r="CF722" s="3">
        <v>-14.3441534</v>
      </c>
      <c r="CG722" s="3">
        <v>275.03970336999998</v>
      </c>
      <c r="CH722" s="3">
        <v>34054.955947269998</v>
      </c>
      <c r="CI722" s="3">
        <v>3793.0406843300002</v>
      </c>
      <c r="CJ722" s="3">
        <v>-454.77499999999998</v>
      </c>
      <c r="CK722" s="3">
        <v>3793.0402683299999</v>
      </c>
      <c r="CL722" s="3">
        <v>4.016</v>
      </c>
      <c r="CM722" s="3">
        <v>23.999217989999998</v>
      </c>
      <c r="CN722" s="3">
        <v>30.999217989999998</v>
      </c>
      <c r="CO722" s="3">
        <v>30.999217989999998</v>
      </c>
      <c r="CP722" s="3">
        <v>5.4496083300000002</v>
      </c>
      <c r="CQ722" s="3">
        <v>4.5838622999999998</v>
      </c>
      <c r="CR722" s="3">
        <v>10.367906570000001</v>
      </c>
      <c r="CS722" s="3">
        <v>8.6988859200000004</v>
      </c>
      <c r="CT722" s="3">
        <v>1.1481071700000001</v>
      </c>
      <c r="CU722" s="3">
        <v>0.73617648999999996</v>
      </c>
      <c r="CV722" s="3">
        <v>0.10135463</v>
      </c>
      <c r="CW722" s="3">
        <v>-0.10135463</v>
      </c>
      <c r="CX722" s="3">
        <v>-0.36534587000000002</v>
      </c>
      <c r="CY722" s="3">
        <v>26.452718730000001</v>
      </c>
      <c r="CZ722" s="3">
        <v>0.20850419000000001</v>
      </c>
      <c r="DA722" s="3">
        <v>2.1997346900000001</v>
      </c>
      <c r="DB722" s="3">
        <v>-0.38390007999999998</v>
      </c>
      <c r="DC722" s="3">
        <v>14.27402496</v>
      </c>
      <c r="DD722" s="3">
        <v>23.65065384</v>
      </c>
      <c r="DE722" s="3">
        <v>10.367906570000001</v>
      </c>
      <c r="DF722" s="3">
        <v>8.6988859200000004</v>
      </c>
      <c r="DG722" s="3">
        <v>23.65065384</v>
      </c>
      <c r="DH722" s="3">
        <v>-0.38390007999999998</v>
      </c>
      <c r="DI722" s="3">
        <v>1.8267478500000001</v>
      </c>
      <c r="DJ722" s="3">
        <v>454.77498437999998</v>
      </c>
      <c r="DK722" s="3">
        <v>4.0163525399999997</v>
      </c>
      <c r="DL722" s="3">
        <v>-6.1247320199999997</v>
      </c>
      <c r="DM722" s="3">
        <v>-6.1247320199999997</v>
      </c>
      <c r="DN722">
        <v>4</v>
      </c>
      <c r="DO722" s="3">
        <v>465.41689452999998</v>
      </c>
      <c r="DP722" s="3">
        <v>4.5346002600000004</v>
      </c>
      <c r="DQ722" s="3">
        <v>10.549860000000001</v>
      </c>
      <c r="DR722">
        <v>0</v>
      </c>
      <c r="DS722">
        <v>0</v>
      </c>
    </row>
    <row r="723" spans="1:123" x14ac:dyDescent="0.3">
      <c r="A723" s="7">
        <f t="shared" si="11"/>
        <v>230.07999999999998</v>
      </c>
      <c r="B723" s="3">
        <v>275.2</v>
      </c>
      <c r="C723" s="3">
        <v>6.25332212</v>
      </c>
      <c r="D723" s="3">
        <v>3.6621700000000002E-3</v>
      </c>
      <c r="E723" s="3">
        <v>7.3298239699999996</v>
      </c>
      <c r="F723" s="3">
        <v>3.24193168</v>
      </c>
      <c r="G723" s="3">
        <v>10.02838135</v>
      </c>
      <c r="H723" s="3">
        <v>26.246744159999999</v>
      </c>
      <c r="I723" s="3">
        <v>17.876253129999998</v>
      </c>
      <c r="J723" s="3">
        <v>10.99092007</v>
      </c>
      <c r="K723" s="3">
        <v>6.1170377699999996</v>
      </c>
      <c r="L723" s="3">
        <v>11.18226814</v>
      </c>
      <c r="M723" s="3">
        <v>1272.75</v>
      </c>
      <c r="N723" s="3">
        <v>3.8740000700000001</v>
      </c>
      <c r="O723">
        <v>0</v>
      </c>
      <c r="P723" s="3">
        <v>0.19779200999999999</v>
      </c>
      <c r="Q723" s="3">
        <v>5.7875200000000002E-2</v>
      </c>
      <c r="R723">
        <v>4</v>
      </c>
      <c r="S723">
        <v>3</v>
      </c>
      <c r="T723" s="3">
        <v>3.9990000700000001</v>
      </c>
      <c r="U723" s="3">
        <v>-7.0000000000000001E-3</v>
      </c>
      <c r="V723" s="3">
        <v>0.20127360999999999</v>
      </c>
      <c r="W723" s="3">
        <v>5.7881599999999998E-2</v>
      </c>
      <c r="X723">
        <v>1</v>
      </c>
      <c r="Y723">
        <v>10</v>
      </c>
      <c r="Z723">
        <v>255</v>
      </c>
      <c r="AA723">
        <v>3290</v>
      </c>
      <c r="AB723" s="3">
        <v>89.019615169999994</v>
      </c>
      <c r="AC723">
        <v>97</v>
      </c>
      <c r="AD723">
        <v>0</v>
      </c>
      <c r="AE723" s="3">
        <v>90.19608307</v>
      </c>
      <c r="AF723" s="3">
        <v>0.89935315000000005</v>
      </c>
      <c r="AG723" s="3">
        <v>0.90106213000000002</v>
      </c>
      <c r="AH723" s="3">
        <v>887.90002441000001</v>
      </c>
      <c r="AI723" s="3">
        <v>892.90002441000001</v>
      </c>
      <c r="AJ723" s="3">
        <v>27.399999619999999</v>
      </c>
      <c r="AK723" s="3">
        <v>41.799999239999998</v>
      </c>
      <c r="AL723" s="3">
        <v>45.299999239999998</v>
      </c>
      <c r="AM723" s="3">
        <v>85.300003050000001</v>
      </c>
      <c r="AN723" s="3">
        <v>67.5</v>
      </c>
      <c r="AO723" s="3">
        <v>45.700000760000002</v>
      </c>
      <c r="AP723" s="3">
        <v>155.8999939</v>
      </c>
      <c r="AQ723" s="3">
        <v>45.700000760000002</v>
      </c>
      <c r="AR723">
        <v>25</v>
      </c>
      <c r="AS723" s="3">
        <v>34.599998470000003</v>
      </c>
      <c r="AT723" s="3">
        <v>30.299999239999998</v>
      </c>
      <c r="AU723">
        <v>27</v>
      </c>
      <c r="AV723">
        <v>27</v>
      </c>
      <c r="AW723" s="3">
        <v>49.200000760000002</v>
      </c>
      <c r="AX723" s="3">
        <v>55.900001529999997</v>
      </c>
      <c r="AY723" s="3">
        <v>49.599998470000003</v>
      </c>
      <c r="AZ723" s="3">
        <v>48.799999239999998</v>
      </c>
      <c r="BA723" s="3">
        <v>62.5</v>
      </c>
      <c r="BB723" s="3">
        <v>42.799999239999998</v>
      </c>
      <c r="BC723" s="3">
        <v>28.200000760000002</v>
      </c>
      <c r="BD723" s="3">
        <v>29.5</v>
      </c>
      <c r="BE723">
        <v>30</v>
      </c>
      <c r="BF723" s="3">
        <v>29.5</v>
      </c>
      <c r="BG723">
        <v>30</v>
      </c>
      <c r="BH723" s="3">
        <v>41.099998470000003</v>
      </c>
      <c r="BI723" s="3">
        <v>48.799999239999998</v>
      </c>
      <c r="BJ723" s="3">
        <v>41.099998470000003</v>
      </c>
      <c r="BK723" s="3">
        <v>40.299999239999998</v>
      </c>
      <c r="BL723" s="3">
        <v>24.600000380000001</v>
      </c>
      <c r="BM723" s="3">
        <v>1.18560004</v>
      </c>
      <c r="BN723" s="3">
        <v>262.23001098999998</v>
      </c>
      <c r="BO723" s="3">
        <v>35.270000459999999</v>
      </c>
      <c r="BP723" s="3">
        <v>40.328512099999998</v>
      </c>
      <c r="BQ723" s="3">
        <v>17.802757499999998</v>
      </c>
      <c r="BR723" s="3">
        <v>10.119999890000001</v>
      </c>
      <c r="BS723" s="3">
        <v>9.2700004600000003</v>
      </c>
      <c r="BT723" s="3">
        <v>1.80120003</v>
      </c>
      <c r="BU723">
        <v>1</v>
      </c>
      <c r="BV723" s="3">
        <v>17.80276632</v>
      </c>
      <c r="BW723" s="3">
        <v>40.328616910000001</v>
      </c>
      <c r="BX723" s="3">
        <v>47.637420650000003</v>
      </c>
      <c r="BY723" s="3">
        <v>262.33999634000003</v>
      </c>
      <c r="BZ723" s="3">
        <v>5.3174638700000001</v>
      </c>
      <c r="CA723" s="3">
        <v>2.0126759999999999</v>
      </c>
      <c r="CB723" s="3">
        <v>2073.0998535200001</v>
      </c>
      <c r="CC723" s="3">
        <v>4.8239000000000002E-4</v>
      </c>
      <c r="CD723" s="3">
        <v>0.12899843999999999</v>
      </c>
      <c r="CE723" s="3">
        <v>2.55899835</v>
      </c>
      <c r="CF723" s="3">
        <v>-14.626193049999999</v>
      </c>
      <c r="CG723" s="3">
        <v>275.35968018</v>
      </c>
      <c r="CH723" s="3">
        <v>34055.269687499997</v>
      </c>
      <c r="CI723" s="3">
        <v>3793.36069073</v>
      </c>
      <c r="CJ723" s="3">
        <v>-454.75299999999999</v>
      </c>
      <c r="CK723" s="3">
        <v>3793.3604859299999</v>
      </c>
      <c r="CL723" s="3">
        <v>3.8740000000000001</v>
      </c>
      <c r="CM723" s="3">
        <v>24.600000380000001</v>
      </c>
      <c r="CN723" s="3">
        <v>31.35038948</v>
      </c>
      <c r="CO723" s="3">
        <v>31.35038948</v>
      </c>
      <c r="CP723" s="3">
        <v>5.69999886</v>
      </c>
      <c r="CQ723" s="3">
        <v>4.7058377299999998</v>
      </c>
      <c r="CR723" s="3">
        <v>10.50110149</v>
      </c>
      <c r="CS723" s="3">
        <v>8.0538921400000003</v>
      </c>
      <c r="CT723" s="3">
        <v>1.1424669000000001</v>
      </c>
      <c r="CU723" s="3">
        <v>0.62347353000000005</v>
      </c>
      <c r="CV723" s="3">
        <v>0.10211818</v>
      </c>
      <c r="CW723" s="3">
        <v>-0.10211818</v>
      </c>
      <c r="CX723" s="3">
        <v>-0.4529165</v>
      </c>
      <c r="CY723" s="3">
        <v>24.73524857</v>
      </c>
      <c r="CZ723" s="3">
        <v>1.66535151</v>
      </c>
      <c r="DA723" s="3">
        <v>2.3639266499999998</v>
      </c>
      <c r="DB723" s="3">
        <v>-0.30828670000000002</v>
      </c>
      <c r="DC723" s="3">
        <v>14.584787370000001</v>
      </c>
      <c r="DD723" s="3">
        <v>23.260831830000001</v>
      </c>
      <c r="DE723" s="3">
        <v>10.50110149</v>
      </c>
      <c r="DF723" s="3">
        <v>8.0538921400000003</v>
      </c>
      <c r="DG723" s="3">
        <v>23.260831830000001</v>
      </c>
      <c r="DH723" s="3">
        <v>-0.30828670000000002</v>
      </c>
      <c r="DI723" s="3">
        <v>1.76200128</v>
      </c>
      <c r="DJ723" s="3">
        <v>454.75301562999999</v>
      </c>
      <c r="DK723" s="3">
        <v>3.8737216800000001</v>
      </c>
      <c r="DL723" s="3">
        <v>-6.2494473499999996</v>
      </c>
      <c r="DM723" s="3">
        <v>-6.2494473499999996</v>
      </c>
      <c r="DN723">
        <v>4</v>
      </c>
      <c r="DO723" s="3">
        <v>466.044375</v>
      </c>
      <c r="DP723" s="3">
        <v>4.8730702399999997</v>
      </c>
      <c r="DQ723" s="3">
        <v>9.8044872299999994</v>
      </c>
      <c r="DR723">
        <v>0</v>
      </c>
      <c r="DS723">
        <v>0</v>
      </c>
    </row>
    <row r="724" spans="1:123" x14ac:dyDescent="0.3">
      <c r="A724" s="7">
        <f t="shared" si="11"/>
        <v>230.39999999999998</v>
      </c>
      <c r="B724" s="3">
        <v>275.52</v>
      </c>
      <c r="C724" s="3">
        <v>6.2862825400000002</v>
      </c>
      <c r="D724" s="3">
        <v>8.2398799999999998E-3</v>
      </c>
      <c r="E724" s="3">
        <v>7.2941174499999999</v>
      </c>
      <c r="F724" s="3">
        <v>3.2098877400000001</v>
      </c>
      <c r="G724" s="3">
        <v>10.01968288</v>
      </c>
      <c r="H724" s="3">
        <v>26.311441420000001</v>
      </c>
      <c r="I724" s="3">
        <v>19.465633390000001</v>
      </c>
      <c r="J724" s="3">
        <v>11.01411343</v>
      </c>
      <c r="K724" s="3">
        <v>6.1194791799999999</v>
      </c>
      <c r="L724" s="3">
        <v>10.96482754</v>
      </c>
      <c r="M724" s="3">
        <v>1271.15002441</v>
      </c>
      <c r="N724" s="3">
        <v>3.7130000600000002</v>
      </c>
      <c r="O724">
        <v>0</v>
      </c>
      <c r="P724" s="3">
        <v>0.23598081000000001</v>
      </c>
      <c r="Q724" s="3">
        <v>5.7888000000000002E-2</v>
      </c>
      <c r="R724">
        <v>4</v>
      </c>
      <c r="S724">
        <v>3</v>
      </c>
      <c r="T724" s="3">
        <v>4.0370001799999997</v>
      </c>
      <c r="U724" s="3">
        <v>-7.0000000000000001E-3</v>
      </c>
      <c r="V724" s="3">
        <v>0.2263616</v>
      </c>
      <c r="W724" s="3">
        <v>5.7881599999999998E-2</v>
      </c>
      <c r="X724">
        <v>1</v>
      </c>
      <c r="Y724">
        <v>10</v>
      </c>
      <c r="Z724">
        <v>255</v>
      </c>
      <c r="AA724">
        <v>3311</v>
      </c>
      <c r="AB724" s="3">
        <v>89.019615169999994</v>
      </c>
      <c r="AC724">
        <v>97</v>
      </c>
      <c r="AD724">
        <v>0</v>
      </c>
      <c r="AE724" s="3">
        <v>90.19608307</v>
      </c>
      <c r="AF724" s="3">
        <v>0.89230359000000004</v>
      </c>
      <c r="AG724" s="3">
        <v>0.89135754</v>
      </c>
      <c r="AH724" s="3">
        <v>886.59997558999999</v>
      </c>
      <c r="AI724" s="3">
        <v>892.90002441000001</v>
      </c>
      <c r="AJ724" s="3">
        <v>27.399999619999999</v>
      </c>
      <c r="AK724" s="3">
        <v>41.799999239999998</v>
      </c>
      <c r="AL724" s="3">
        <v>45.400001529999997</v>
      </c>
      <c r="AM724" s="3">
        <v>85.400001529999997</v>
      </c>
      <c r="AN724" s="3">
        <v>67.199996949999999</v>
      </c>
      <c r="AO724" s="3">
        <v>45.700000760000002</v>
      </c>
      <c r="AP724" s="3">
        <v>156.30000304999999</v>
      </c>
      <c r="AQ724" s="3">
        <v>45.700000760000002</v>
      </c>
      <c r="AR724">
        <v>25</v>
      </c>
      <c r="AS724" s="3">
        <v>34.599998470000003</v>
      </c>
      <c r="AT724" s="3">
        <v>30.299999239999998</v>
      </c>
      <c r="AU724">
        <v>27</v>
      </c>
      <c r="AV724">
        <v>27</v>
      </c>
      <c r="AW724" s="3">
        <v>49.200000760000002</v>
      </c>
      <c r="AX724">
        <v>56</v>
      </c>
      <c r="AY724" s="3">
        <v>49.700000760000002</v>
      </c>
      <c r="AZ724" s="3">
        <v>48.799999239999998</v>
      </c>
      <c r="BA724" s="3">
        <v>62.599998470000003</v>
      </c>
      <c r="BB724" s="3">
        <v>42.599998470000003</v>
      </c>
      <c r="BC724">
        <v>28</v>
      </c>
      <c r="BD724" s="3">
        <v>29.5</v>
      </c>
      <c r="BE724">
        <v>30</v>
      </c>
      <c r="BF724" s="3">
        <v>29.5</v>
      </c>
      <c r="BG724">
        <v>30</v>
      </c>
      <c r="BH724" s="3">
        <v>41.099998470000003</v>
      </c>
      <c r="BI724" s="3">
        <v>48.799999239999998</v>
      </c>
      <c r="BJ724" s="3">
        <v>41.099998470000003</v>
      </c>
      <c r="BK724" s="3">
        <v>40.299999239999998</v>
      </c>
      <c r="BL724" s="3">
        <v>24.600000380000001</v>
      </c>
      <c r="BM724">
        <v>0</v>
      </c>
      <c r="BN724" s="3">
        <v>262.32000732</v>
      </c>
      <c r="BO724" s="3">
        <v>35.590000150000002</v>
      </c>
      <c r="BP724" s="3">
        <v>40.328721600000002</v>
      </c>
      <c r="BQ724" s="3">
        <v>17.802776000000001</v>
      </c>
      <c r="BR724" s="3">
        <v>10.119999890000001</v>
      </c>
      <c r="BS724" s="3">
        <v>9.2700004600000003</v>
      </c>
      <c r="BT724" s="3">
        <v>1.82620001</v>
      </c>
      <c r="BU724">
        <v>1</v>
      </c>
      <c r="BV724" s="3">
        <v>17.80278642</v>
      </c>
      <c r="BW724" s="3">
        <v>40.328826370000002</v>
      </c>
      <c r="BX724" s="3">
        <v>47.693702700000003</v>
      </c>
      <c r="BY724" s="3">
        <v>262.33999634000003</v>
      </c>
      <c r="BZ724" s="3">
        <v>5.9711604100000004</v>
      </c>
      <c r="CA724" s="3">
        <v>2.0544826999999999</v>
      </c>
      <c r="CB724" s="3">
        <v>2038.3999023399999</v>
      </c>
      <c r="CC724" s="3">
        <v>4.906E-4</v>
      </c>
      <c r="CD724" s="3">
        <v>0.11199845</v>
      </c>
      <c r="CE724" s="3">
        <v>2.6129984899999998</v>
      </c>
      <c r="CF724" s="3">
        <v>-14.92132378</v>
      </c>
      <c r="CG724" s="3">
        <v>275.6796875</v>
      </c>
      <c r="CH724" s="3">
        <v>34055.589687500003</v>
      </c>
      <c r="CI724" s="3">
        <v>3793.6806907300002</v>
      </c>
      <c r="CJ724" s="3">
        <v>-454.71499999999997</v>
      </c>
      <c r="CK724" s="3">
        <v>3793.68047953</v>
      </c>
      <c r="CL724" s="3">
        <v>3.7130000000000001</v>
      </c>
      <c r="CM724" s="3">
        <v>24.600000380000001</v>
      </c>
      <c r="CN724" s="3">
        <v>31.34960938</v>
      </c>
      <c r="CO724" s="3">
        <v>31.34960938</v>
      </c>
      <c r="CP724" s="3">
        <v>5.69999886</v>
      </c>
      <c r="CQ724" s="3">
        <v>4.6725187300000002</v>
      </c>
      <c r="CR724" s="3">
        <v>10.443410869999999</v>
      </c>
      <c r="CS724" s="3">
        <v>8.7742719699999991</v>
      </c>
      <c r="CT724" s="3">
        <v>1.1484537100000001</v>
      </c>
      <c r="CU724" s="3">
        <v>0.66582220999999997</v>
      </c>
      <c r="CV724" s="3">
        <v>0.10112293</v>
      </c>
      <c r="CW724" s="3">
        <v>-0.10112293</v>
      </c>
      <c r="CX724" s="3">
        <v>-0.4163751</v>
      </c>
      <c r="CY724" s="3">
        <v>27.759893420000001</v>
      </c>
      <c r="CZ724">
        <v>0</v>
      </c>
      <c r="DA724" s="3">
        <v>2.3745012299999999</v>
      </c>
      <c r="DB724" s="3">
        <v>-0.30840849999999997</v>
      </c>
      <c r="DC724" s="3">
        <v>14.37020779</v>
      </c>
      <c r="DD724" s="3">
        <v>23.89020348</v>
      </c>
      <c r="DE724" s="3">
        <v>10.443410869999999</v>
      </c>
      <c r="DF724" s="3">
        <v>8.7742719699999991</v>
      </c>
      <c r="DG724" s="3">
        <v>23.89020348</v>
      </c>
      <c r="DH724" s="3">
        <v>-0.30840849999999997</v>
      </c>
      <c r="DI724" s="3">
        <v>1.68868113</v>
      </c>
      <c r="DJ724" s="3">
        <v>454.71573438000001</v>
      </c>
      <c r="DK724" s="3">
        <v>3.7128515599999998</v>
      </c>
      <c r="DL724" s="3">
        <v>-6.2777924499999997</v>
      </c>
      <c r="DM724" s="3">
        <v>-6.2777924499999997</v>
      </c>
      <c r="DN724">
        <v>4</v>
      </c>
      <c r="DO724" s="3">
        <v>466.68437499999999</v>
      </c>
      <c r="DP724" s="3">
        <v>4.8948693299999997</v>
      </c>
      <c r="DQ724" s="3">
        <v>11.01409149</v>
      </c>
      <c r="DR724">
        <v>0</v>
      </c>
      <c r="DS724">
        <v>0</v>
      </c>
    </row>
    <row r="725" spans="1:123" x14ac:dyDescent="0.3">
      <c r="A725" s="7">
        <f t="shared" si="11"/>
        <v>230.71999999999997</v>
      </c>
      <c r="B725" s="3">
        <v>275.83999999999997</v>
      </c>
      <c r="C725" s="3">
        <v>6.2899446499999998</v>
      </c>
      <c r="D725" s="3">
        <v>0.29571986</v>
      </c>
      <c r="E725" s="3">
        <v>7.2675671599999996</v>
      </c>
      <c r="F725" s="3">
        <v>3.1924924899999998</v>
      </c>
      <c r="G725" s="3">
        <v>9.9790945099999995</v>
      </c>
      <c r="H725" s="3">
        <v>26.302896499999999</v>
      </c>
      <c r="I725" s="3">
        <v>18.304725650000002</v>
      </c>
      <c r="J725" s="3">
        <v>10.903944020000001</v>
      </c>
      <c r="K725" s="3">
        <v>6.1390109099999997</v>
      </c>
      <c r="L725" s="3">
        <v>10.880749700000001</v>
      </c>
      <c r="M725" s="3">
        <v>1272.34997559</v>
      </c>
      <c r="N725" s="3">
        <v>4.6919999099999998</v>
      </c>
      <c r="O725">
        <v>0</v>
      </c>
      <c r="P725" s="3">
        <v>0.25247359000000003</v>
      </c>
      <c r="Q725" s="3">
        <v>5.7888000000000002E-2</v>
      </c>
      <c r="R725">
        <v>4</v>
      </c>
      <c r="S725">
        <v>3</v>
      </c>
      <c r="T725" s="3">
        <v>3.84500003</v>
      </c>
      <c r="U725" s="3">
        <v>-7.0000000000000001E-3</v>
      </c>
      <c r="V725" s="3">
        <v>0.25267838999999997</v>
      </c>
      <c r="W725" s="3">
        <v>5.7888000000000002E-2</v>
      </c>
      <c r="X725">
        <v>1</v>
      </c>
      <c r="Y725">
        <v>10</v>
      </c>
      <c r="Z725">
        <v>255</v>
      </c>
      <c r="AA725">
        <v>3311</v>
      </c>
      <c r="AB725" s="3">
        <v>89.019615169999994</v>
      </c>
      <c r="AC725">
        <v>97</v>
      </c>
      <c r="AD725">
        <v>0</v>
      </c>
      <c r="AE725" s="3">
        <v>90.19608307</v>
      </c>
      <c r="AF725" s="3">
        <v>0.88909923999999996</v>
      </c>
      <c r="AG725" s="3">
        <v>0.88372815000000005</v>
      </c>
      <c r="AH725" s="3">
        <v>885.79998779000005</v>
      </c>
      <c r="AI725" s="3">
        <v>892.59997558999999</v>
      </c>
      <c r="AJ725" s="3">
        <v>27.399999619999999</v>
      </c>
      <c r="AK725" s="3">
        <v>41.900001529999997</v>
      </c>
      <c r="AL725" s="3">
        <v>45.700000760000002</v>
      </c>
      <c r="AM725" s="3">
        <v>85.5</v>
      </c>
      <c r="AN725" s="3">
        <v>67.199996949999999</v>
      </c>
      <c r="AO725" s="3">
        <v>45.700000760000002</v>
      </c>
      <c r="AP725" s="3">
        <v>156.3999939</v>
      </c>
      <c r="AQ725" s="3">
        <v>45.700000760000002</v>
      </c>
      <c r="AR725">
        <v>25</v>
      </c>
      <c r="AS725" s="3">
        <v>34.599998470000003</v>
      </c>
      <c r="AT725" s="3">
        <v>30.299999239999998</v>
      </c>
      <c r="AU725">
        <v>27</v>
      </c>
      <c r="AV725">
        <v>27</v>
      </c>
      <c r="AW725" s="3">
        <v>49.200000760000002</v>
      </c>
      <c r="AX725">
        <v>56</v>
      </c>
      <c r="AY725">
        <v>50</v>
      </c>
      <c r="AZ725">
        <v>49</v>
      </c>
      <c r="BA725" s="3">
        <v>62.799999239999998</v>
      </c>
      <c r="BB725" s="3">
        <v>42.599998470000003</v>
      </c>
      <c r="BC725" s="3">
        <v>27.899999619999999</v>
      </c>
      <c r="BD725" s="3">
        <v>29.5</v>
      </c>
      <c r="BE725">
        <v>30</v>
      </c>
      <c r="BF725" s="3">
        <v>29.5</v>
      </c>
      <c r="BG725">
        <v>30</v>
      </c>
      <c r="BH725" s="3">
        <v>41.099998470000003</v>
      </c>
      <c r="BI725" s="3">
        <v>48.799999239999998</v>
      </c>
      <c r="BJ725" s="3">
        <v>41.099998470000003</v>
      </c>
      <c r="BK725" s="3">
        <v>40.299999239999998</v>
      </c>
      <c r="BL725" s="3">
        <v>24.600000380000001</v>
      </c>
      <c r="BM725">
        <v>0</v>
      </c>
      <c r="BN725" s="3">
        <v>262.48001098999998</v>
      </c>
      <c r="BO725" s="3">
        <v>35.909999849999998</v>
      </c>
      <c r="BP725" s="3">
        <v>40.328931099999998</v>
      </c>
      <c r="BQ725" s="3">
        <v>17.8027975</v>
      </c>
      <c r="BR725" s="3">
        <v>10.119999890000001</v>
      </c>
      <c r="BS725" s="3">
        <v>9.2700004600000003</v>
      </c>
      <c r="BT725" s="3">
        <v>1.80110002</v>
      </c>
      <c r="BU725">
        <v>1</v>
      </c>
      <c r="BV725" s="3">
        <v>17.802809409999998</v>
      </c>
      <c r="BW725" s="3">
        <v>40.329035869999998</v>
      </c>
      <c r="BX725" s="3">
        <v>47.741241459999998</v>
      </c>
      <c r="BY725" s="3">
        <v>262.52999878000003</v>
      </c>
      <c r="BZ725" s="3">
        <v>6.6303501100000002</v>
      </c>
      <c r="CA725" s="3">
        <v>2.0653545900000001</v>
      </c>
      <c r="CB725" s="3">
        <v>2020.7999267600001</v>
      </c>
      <c r="CC725" s="3">
        <v>4.9483999999999997E-4</v>
      </c>
      <c r="CD725" s="3">
        <v>0.15999844999999999</v>
      </c>
      <c r="CE725" s="3">
        <v>2.6289985200000001</v>
      </c>
      <c r="CF725" s="3">
        <v>-15.00609875</v>
      </c>
      <c r="CG725" s="3">
        <v>275.99969482</v>
      </c>
      <c r="CH725" s="3">
        <v>34055.912187499998</v>
      </c>
      <c r="CI725" s="3">
        <v>3794.0006907400002</v>
      </c>
      <c r="CJ725" s="3">
        <v>-454.90699999999998</v>
      </c>
      <c r="CK725" s="3">
        <v>3794.0004859400001</v>
      </c>
      <c r="CL725" s="3">
        <v>4.6920000000000002</v>
      </c>
      <c r="CM725" s="3">
        <v>24.600000380000001</v>
      </c>
      <c r="CN725" s="3">
        <v>31.399999619999999</v>
      </c>
      <c r="CO725" s="3">
        <v>31.399999619999999</v>
      </c>
      <c r="CP725" s="3">
        <v>5.69999886</v>
      </c>
      <c r="CQ725" s="3">
        <v>4.5896763800000002</v>
      </c>
      <c r="CR725" s="3">
        <v>9.9426488899999992</v>
      </c>
      <c r="CS725" s="3">
        <v>8.1172456700000009</v>
      </c>
      <c r="CT725" s="3">
        <v>1.14919806</v>
      </c>
      <c r="CU725" s="3">
        <v>0.73257810000000001</v>
      </c>
      <c r="CV725" s="3">
        <v>0.10054494999999999</v>
      </c>
      <c r="CW725" s="3">
        <v>-0.10054494999999999</v>
      </c>
      <c r="CX725" s="3">
        <v>-0.37338841</v>
      </c>
      <c r="CY725" s="3">
        <v>27.37859344</v>
      </c>
      <c r="CZ725">
        <v>0</v>
      </c>
      <c r="DA725" s="3">
        <v>2.3117439700000002</v>
      </c>
      <c r="DB725" s="3">
        <v>-0.30942994000000001</v>
      </c>
      <c r="DC725" s="3">
        <v>14.325402260000001</v>
      </c>
      <c r="DD725" s="3">
        <v>22.649572370000001</v>
      </c>
      <c r="DE725" s="3">
        <v>9.9426488899999992</v>
      </c>
      <c r="DF725" s="3">
        <v>8.1172456700000009</v>
      </c>
      <c r="DG725" s="3">
        <v>22.649572370000001</v>
      </c>
      <c r="DH725" s="3">
        <v>-0.30942994000000001</v>
      </c>
      <c r="DI725" s="3">
        <v>2.1346551200000001</v>
      </c>
      <c r="DJ725" s="3">
        <v>454.90654688000001</v>
      </c>
      <c r="DK725" s="3">
        <v>4.6918173799999998</v>
      </c>
      <c r="DL725" s="3">
        <v>-5.9948301300000004</v>
      </c>
      <c r="DM725" s="3">
        <v>-5.9948301300000004</v>
      </c>
      <c r="DN725">
        <v>4</v>
      </c>
      <c r="DO725" s="3">
        <v>467.32937500000003</v>
      </c>
      <c r="DP725" s="3">
        <v>4.7654995900000001</v>
      </c>
      <c r="DQ725" s="3">
        <v>10.90498829</v>
      </c>
      <c r="DR725">
        <v>0</v>
      </c>
      <c r="DS725">
        <v>0</v>
      </c>
    </row>
    <row r="726" spans="1:123" x14ac:dyDescent="0.3">
      <c r="A726" s="7">
        <f t="shared" si="11"/>
        <v>231.04000000000002</v>
      </c>
      <c r="B726" s="3">
        <v>276.16000000000003</v>
      </c>
      <c r="C726" s="3">
        <v>6.2578997599999999</v>
      </c>
      <c r="D726" s="3">
        <v>0.68207830000000003</v>
      </c>
      <c r="E726" s="3">
        <v>7.3316550300000003</v>
      </c>
      <c r="F726" s="3">
        <v>3.2391850899999999</v>
      </c>
      <c r="G726" s="3">
        <v>9.9877920200000005</v>
      </c>
      <c r="H726" s="3">
        <v>26.348062519999999</v>
      </c>
      <c r="I726" s="3">
        <v>18.66361809</v>
      </c>
      <c r="J726" s="3">
        <v>11.86358356</v>
      </c>
      <c r="K726" s="3">
        <v>6.1292452800000001</v>
      </c>
      <c r="L726" s="3">
        <v>10.979323389999999</v>
      </c>
      <c r="M726" s="3">
        <v>1275.5</v>
      </c>
      <c r="N726" s="3">
        <v>3.1389999400000002</v>
      </c>
      <c r="O726">
        <v>0</v>
      </c>
      <c r="P726" s="3">
        <v>0.16165120999999999</v>
      </c>
      <c r="Q726" s="3">
        <v>5.7894399999999999E-2</v>
      </c>
      <c r="R726">
        <v>4</v>
      </c>
      <c r="S726">
        <v>3</v>
      </c>
      <c r="T726" s="3">
        <v>4.1440000499999998</v>
      </c>
      <c r="U726" s="3">
        <v>-7.0000000000000001E-3</v>
      </c>
      <c r="V726" s="3">
        <v>0.16513280999999999</v>
      </c>
      <c r="W726" s="3">
        <v>5.7894399999999999E-2</v>
      </c>
      <c r="X726">
        <v>1</v>
      </c>
      <c r="Y726">
        <v>10</v>
      </c>
      <c r="Z726">
        <v>255</v>
      </c>
      <c r="AA726" s="3">
        <v>3310.75</v>
      </c>
      <c r="AB726" s="3">
        <v>89.019615169999994</v>
      </c>
      <c r="AC726">
        <v>97</v>
      </c>
      <c r="AD726">
        <v>0</v>
      </c>
      <c r="AE726" s="3">
        <v>90.19608307</v>
      </c>
      <c r="AF726" s="3">
        <v>0.88909923999999996</v>
      </c>
      <c r="AG726" s="3">
        <v>0.88372815000000005</v>
      </c>
      <c r="AH726" s="3">
        <v>885.79998779000005</v>
      </c>
      <c r="AI726">
        <v>891</v>
      </c>
      <c r="AJ726" s="3">
        <v>27.399999619999999</v>
      </c>
      <c r="AK726" s="3">
        <v>41.900001529999997</v>
      </c>
      <c r="AL726" s="3">
        <v>45.700000760000002</v>
      </c>
      <c r="AM726" s="3">
        <v>85.5</v>
      </c>
      <c r="AN726" s="3">
        <v>67.199996949999999</v>
      </c>
      <c r="AO726" s="3">
        <v>45.700000760000002</v>
      </c>
      <c r="AP726" s="3">
        <v>156.80000304999999</v>
      </c>
      <c r="AQ726" s="3">
        <v>45.700000760000002</v>
      </c>
      <c r="AR726">
        <v>25</v>
      </c>
      <c r="AS726" s="3">
        <v>34.700000760000002</v>
      </c>
      <c r="AT726" s="3">
        <v>30.299999239999998</v>
      </c>
      <c r="AU726">
        <v>27</v>
      </c>
      <c r="AV726">
        <v>27</v>
      </c>
      <c r="AW726" s="3">
        <v>49.599998470000003</v>
      </c>
      <c r="AX726" s="3">
        <v>56.200000760000002</v>
      </c>
      <c r="AY726">
        <v>50</v>
      </c>
      <c r="AZ726" s="3">
        <v>49.200000760000002</v>
      </c>
      <c r="BA726" s="3">
        <v>62.799999239999998</v>
      </c>
      <c r="BB726" s="3">
        <v>42.599998470000003</v>
      </c>
      <c r="BC726" s="3">
        <v>27.899999619999999</v>
      </c>
      <c r="BD726" s="3">
        <v>29.5</v>
      </c>
      <c r="BE726">
        <v>30</v>
      </c>
      <c r="BF726" s="3">
        <v>29.5</v>
      </c>
      <c r="BG726">
        <v>30</v>
      </c>
      <c r="BH726" s="3">
        <v>41.099998470000003</v>
      </c>
      <c r="BI726" s="3">
        <v>48.799999239999998</v>
      </c>
      <c r="BJ726" s="3">
        <v>41.099998470000003</v>
      </c>
      <c r="BK726" s="3">
        <v>40.299999239999998</v>
      </c>
      <c r="BL726" s="3">
        <v>24.600000380000001</v>
      </c>
      <c r="BM726">
        <v>0</v>
      </c>
      <c r="BN726" s="3">
        <v>262.70001221000001</v>
      </c>
      <c r="BO726" s="3">
        <v>36.229999540000001</v>
      </c>
      <c r="BP726" s="3">
        <v>40.329140600000002</v>
      </c>
      <c r="BQ726" s="3">
        <v>17.8028221</v>
      </c>
      <c r="BR726" s="3">
        <v>10.119999890000001</v>
      </c>
      <c r="BS726" s="3">
        <v>9.2700004600000003</v>
      </c>
      <c r="BT726" s="3">
        <v>1.80120003</v>
      </c>
      <c r="BU726">
        <v>1</v>
      </c>
      <c r="BV726" s="3">
        <v>17.802835399999999</v>
      </c>
      <c r="BW726" s="3">
        <v>40.32924526</v>
      </c>
      <c r="BX726" s="3">
        <v>47.782440190000003</v>
      </c>
      <c r="BY726" s="3">
        <v>262.72000121999997</v>
      </c>
      <c r="BZ726" s="3">
        <v>7.2950329800000002</v>
      </c>
      <c r="CA726" s="3">
        <v>2.0872771700000001</v>
      </c>
      <c r="CB726" s="3">
        <v>1997.8999023399999</v>
      </c>
      <c r="CC726" s="3">
        <v>5.0053000000000001E-4</v>
      </c>
      <c r="CD726" s="3">
        <v>0.10899844</v>
      </c>
      <c r="CE726" s="3">
        <v>2.6589984900000001</v>
      </c>
      <c r="CF726" s="3">
        <v>-15.168552399999999</v>
      </c>
      <c r="CG726" s="3">
        <v>276.31970215000001</v>
      </c>
      <c r="CH726" s="3">
        <v>34056.229687500003</v>
      </c>
      <c r="CI726" s="3">
        <v>3794.32069714</v>
      </c>
      <c r="CJ726" s="3">
        <v>-454.608</v>
      </c>
      <c r="CK726" s="3">
        <v>3794.3204923399999</v>
      </c>
      <c r="CL726" s="3">
        <v>3.1389999999999998</v>
      </c>
      <c r="CM726" s="3">
        <v>24.94960785</v>
      </c>
      <c r="CN726" s="3">
        <v>31.64961052</v>
      </c>
      <c r="CO726" s="3">
        <v>31.64961052</v>
      </c>
      <c r="CP726" s="3">
        <v>5.69999886</v>
      </c>
      <c r="CQ726" s="3">
        <v>4.8126502000000002</v>
      </c>
      <c r="CR726" s="3">
        <v>10.373422619999999</v>
      </c>
      <c r="CS726" s="3">
        <v>8.2758102400000002</v>
      </c>
      <c r="CT726" s="3">
        <v>1.14338458</v>
      </c>
      <c r="CU726" s="3">
        <v>0.73907787000000003</v>
      </c>
      <c r="CV726" s="3">
        <v>0.10203115</v>
      </c>
      <c r="CW726" s="3">
        <v>-0.10203115</v>
      </c>
      <c r="CX726" s="3">
        <v>-0.39354607000000003</v>
      </c>
      <c r="CY726" s="3">
        <v>29.743064879999999</v>
      </c>
      <c r="CZ726">
        <v>0</v>
      </c>
      <c r="DA726" s="3">
        <v>2.78110123</v>
      </c>
      <c r="DB726" s="3">
        <v>-0.30890467999999999</v>
      </c>
      <c r="DC726" s="3">
        <v>14.45589066</v>
      </c>
      <c r="DD726" s="3">
        <v>23.461883539999999</v>
      </c>
      <c r="DE726" s="3">
        <v>10.373422619999999</v>
      </c>
      <c r="DF726" s="3">
        <v>8.2758102400000002</v>
      </c>
      <c r="DG726" s="3">
        <v>23.461883539999999</v>
      </c>
      <c r="DH726" s="3">
        <v>-0.30890467999999999</v>
      </c>
      <c r="DI726" s="3">
        <v>1.4276076200000001</v>
      </c>
      <c r="DJ726" s="3">
        <v>454.60790624999998</v>
      </c>
      <c r="DK726" s="3">
        <v>3.1395605500000001</v>
      </c>
      <c r="DL726" s="3">
        <v>-5.5756764399999996</v>
      </c>
      <c r="DM726" s="3">
        <v>-5.5756764399999996</v>
      </c>
      <c r="DN726">
        <v>4</v>
      </c>
      <c r="DO726" s="3">
        <v>467.96437500000002</v>
      </c>
      <c r="DP726" s="3">
        <v>5.7330470099999999</v>
      </c>
      <c r="DQ726" s="3">
        <v>11.862113949999999</v>
      </c>
      <c r="DR726">
        <v>0</v>
      </c>
      <c r="DS726">
        <v>0</v>
      </c>
    </row>
    <row r="727" spans="1:123" x14ac:dyDescent="0.3">
      <c r="A727" s="7">
        <f t="shared" si="11"/>
        <v>231.36</v>
      </c>
      <c r="B727" s="3">
        <v>276.48</v>
      </c>
      <c r="C727" s="3">
        <v>6.3018469799999997</v>
      </c>
      <c r="D727" s="3">
        <v>0.67658501999999998</v>
      </c>
      <c r="E727" s="3">
        <v>7.2776379599999999</v>
      </c>
      <c r="F727" s="3">
        <v>3.1842527399999998</v>
      </c>
      <c r="G727" s="3">
        <v>10.01678371</v>
      </c>
      <c r="H727" s="3">
        <v>26.337076190000001</v>
      </c>
      <c r="I727" s="3">
        <v>18.452432630000001</v>
      </c>
      <c r="J727" s="3">
        <v>10.99671841</v>
      </c>
      <c r="K727" s="3">
        <v>6.1121549599999998</v>
      </c>
      <c r="L727" s="3">
        <v>11.159074779999999</v>
      </c>
      <c r="M727" s="3">
        <v>1276.90002441</v>
      </c>
      <c r="N727" s="3">
        <v>3.8859999200000002</v>
      </c>
      <c r="O727">
        <v>0</v>
      </c>
      <c r="P727" s="3">
        <v>0.19000961</v>
      </c>
      <c r="Q727" s="3">
        <v>5.7894399999999999E-2</v>
      </c>
      <c r="R727">
        <v>4</v>
      </c>
      <c r="S727">
        <v>3</v>
      </c>
      <c r="T727" s="3">
        <v>4.0139999399999997</v>
      </c>
      <c r="U727" s="3">
        <v>-7.0000000000000001E-3</v>
      </c>
      <c r="V727" s="3">
        <v>0.1902208</v>
      </c>
      <c r="W727" s="3">
        <v>5.7900800000000002E-2</v>
      </c>
      <c r="X727">
        <v>1</v>
      </c>
      <c r="Y727">
        <v>10</v>
      </c>
      <c r="Z727">
        <v>255</v>
      </c>
      <c r="AA727">
        <v>3310</v>
      </c>
      <c r="AB727" s="3">
        <v>89.019615169999994</v>
      </c>
      <c r="AC727">
        <v>97</v>
      </c>
      <c r="AD727">
        <v>0</v>
      </c>
      <c r="AE727" s="3">
        <v>90.19608307</v>
      </c>
      <c r="AF727" s="3">
        <v>0.89312756000000004</v>
      </c>
      <c r="AG727" s="3">
        <v>0.89462291999999999</v>
      </c>
      <c r="AH727" s="3">
        <v>884.70001220999995</v>
      </c>
      <c r="AI727">
        <v>891</v>
      </c>
      <c r="AJ727" s="3">
        <v>27.399999619999999</v>
      </c>
      <c r="AK727" s="3">
        <v>41.900001529999997</v>
      </c>
      <c r="AL727" s="3">
        <v>45.700000760000002</v>
      </c>
      <c r="AM727" s="3">
        <v>85.5</v>
      </c>
      <c r="AN727">
        <v>67</v>
      </c>
      <c r="AO727" s="3">
        <v>45.700000760000002</v>
      </c>
      <c r="AP727" s="3">
        <v>156.80000304999999</v>
      </c>
      <c r="AQ727" s="3">
        <v>45.700000760000002</v>
      </c>
      <c r="AR727">
        <v>25</v>
      </c>
      <c r="AS727" s="3">
        <v>34.599998470000003</v>
      </c>
      <c r="AT727" s="3">
        <v>30.299999239999998</v>
      </c>
      <c r="AU727">
        <v>27</v>
      </c>
      <c r="AV727">
        <v>27</v>
      </c>
      <c r="AW727" s="3">
        <v>49.599998470000003</v>
      </c>
      <c r="AX727" s="3">
        <v>56.299999239999998</v>
      </c>
      <c r="AY727">
        <v>50</v>
      </c>
      <c r="AZ727" s="3">
        <v>49.200000760000002</v>
      </c>
      <c r="BA727" s="3">
        <v>62.799999239999998</v>
      </c>
      <c r="BB727" s="3">
        <v>42.599998470000003</v>
      </c>
      <c r="BC727" s="3">
        <v>27.899999619999999</v>
      </c>
      <c r="BD727" s="3">
        <v>29.5</v>
      </c>
      <c r="BE727">
        <v>30</v>
      </c>
      <c r="BF727" s="3">
        <v>29.5</v>
      </c>
      <c r="BG727">
        <v>30</v>
      </c>
      <c r="BH727" s="3">
        <v>41.099998470000003</v>
      </c>
      <c r="BI727" s="3">
        <v>48.799999239999998</v>
      </c>
      <c r="BJ727" s="3">
        <v>41.099998470000003</v>
      </c>
      <c r="BK727" s="3">
        <v>40.299999239999998</v>
      </c>
      <c r="BL727" s="3">
        <v>24.600000380000001</v>
      </c>
      <c r="BM727" s="3">
        <v>1.02120006</v>
      </c>
      <c r="BN727" s="3">
        <v>262.76998901000002</v>
      </c>
      <c r="BO727" s="3">
        <v>36.549999239999998</v>
      </c>
      <c r="BP727" s="3">
        <v>40.329349899999997</v>
      </c>
      <c r="BQ727" s="3">
        <v>17.802849599999998</v>
      </c>
      <c r="BR727" s="3">
        <v>10.119999890000001</v>
      </c>
      <c r="BS727" s="3">
        <v>9.2700004600000003</v>
      </c>
      <c r="BT727" s="3">
        <v>1.80120003</v>
      </c>
      <c r="BU727">
        <v>1</v>
      </c>
      <c r="BV727" s="3">
        <v>17.802864670000002</v>
      </c>
      <c r="BW727" s="3">
        <v>40.329454509999998</v>
      </c>
      <c r="BX727" s="3">
        <v>47.809982300000001</v>
      </c>
      <c r="BY727" s="3">
        <v>262.86999512</v>
      </c>
      <c r="BZ727" s="3">
        <v>7.9707026499999998</v>
      </c>
      <c r="CA727" s="3">
        <v>2.1337807199999999</v>
      </c>
      <c r="CB727" s="3">
        <v>1956.3999023399999</v>
      </c>
      <c r="CC727" s="3">
        <v>5.1117999999999997E-4</v>
      </c>
      <c r="CD727" s="3">
        <v>0.13799844999999999</v>
      </c>
      <c r="CE727" s="3">
        <v>2.7189984300000001</v>
      </c>
      <c r="CF727" s="3">
        <v>-15.498169900000001</v>
      </c>
      <c r="CG727" s="3">
        <v>276.63967896000003</v>
      </c>
      <c r="CH727" s="3">
        <v>34056.549687500003</v>
      </c>
      <c r="CI727" s="3">
        <v>3794.6406971400002</v>
      </c>
      <c r="CJ727" s="3">
        <v>-454.738</v>
      </c>
      <c r="CK727" s="3">
        <v>3794.64048594</v>
      </c>
      <c r="CL727" s="3">
        <v>3.8860000000000001</v>
      </c>
      <c r="CM727" s="3">
        <v>24.999998089999998</v>
      </c>
      <c r="CN727" s="3">
        <v>31.700000760000002</v>
      </c>
      <c r="CO727" s="3">
        <v>31.700000760000002</v>
      </c>
      <c r="CP727" s="3">
        <v>5.69999886</v>
      </c>
      <c r="CQ727" s="3">
        <v>4.8594670300000002</v>
      </c>
      <c r="CR727" s="3">
        <v>10.45299339</v>
      </c>
      <c r="CS727" s="3">
        <v>8.2408971799999993</v>
      </c>
      <c r="CT727" s="3">
        <v>1.15129769</v>
      </c>
      <c r="CU727" s="3">
        <v>0.73356211000000004</v>
      </c>
      <c r="CV727" s="3">
        <v>0.10030776</v>
      </c>
      <c r="CW727" s="3">
        <v>-0.10030776</v>
      </c>
      <c r="CX727" s="3">
        <v>-0.39564174000000002</v>
      </c>
      <c r="CY727" s="3">
        <v>25.013046259999999</v>
      </c>
      <c r="CZ727" s="3">
        <v>1.3690708899999999</v>
      </c>
      <c r="DA727" s="3">
        <v>2.3695862299999999</v>
      </c>
      <c r="DB727" s="3">
        <v>-0.30806127</v>
      </c>
      <c r="DC727" s="3">
        <v>14.69295788</v>
      </c>
      <c r="DD727" s="3">
        <v>23.553358079999999</v>
      </c>
      <c r="DE727" s="3">
        <v>10.45299339</v>
      </c>
      <c r="DF727" s="3">
        <v>8.2408971799999993</v>
      </c>
      <c r="DG727" s="3">
        <v>23.553358079999999</v>
      </c>
      <c r="DH727" s="3">
        <v>-0.30806127</v>
      </c>
      <c r="DI727" s="3">
        <v>1.7671628399999999</v>
      </c>
      <c r="DJ727" s="3">
        <v>454.73846874999998</v>
      </c>
      <c r="DK727" s="3">
        <v>3.8852656300000001</v>
      </c>
      <c r="DL727" s="3">
        <v>-5.6253390300000001</v>
      </c>
      <c r="DM727" s="3">
        <v>-5.6253390300000001</v>
      </c>
      <c r="DN727">
        <v>4</v>
      </c>
      <c r="DO727" s="3">
        <v>468.604375</v>
      </c>
      <c r="DP727" s="3">
        <v>4.8847370100000003</v>
      </c>
      <c r="DQ727" s="3">
        <v>9.9756908400000004</v>
      </c>
      <c r="DR727">
        <v>0</v>
      </c>
      <c r="DS727">
        <v>0</v>
      </c>
    </row>
    <row r="728" spans="1:123" x14ac:dyDescent="0.3">
      <c r="A728" s="7">
        <f t="shared" si="11"/>
        <v>231.68</v>
      </c>
      <c r="B728" s="3">
        <v>276.8</v>
      </c>
      <c r="C728" s="3">
        <v>6.2707176200000001</v>
      </c>
      <c r="D728" s="3">
        <v>0.38452735999999998</v>
      </c>
      <c r="E728" s="3">
        <v>7.3307395</v>
      </c>
      <c r="F728" s="3">
        <v>3.2327764000000001</v>
      </c>
      <c r="G728" s="3">
        <v>9.9877920200000005</v>
      </c>
      <c r="H728" s="3">
        <v>26.273599619999999</v>
      </c>
      <c r="I728" s="3">
        <v>17.873811719999999</v>
      </c>
      <c r="J728" s="3">
        <v>11.37071705</v>
      </c>
      <c r="K728" s="3">
        <v>6.1023893400000002</v>
      </c>
      <c r="L728" s="3">
        <v>11.16777229</v>
      </c>
      <c r="M728" s="3">
        <v>1275.90002441</v>
      </c>
      <c r="N728" s="3">
        <v>2.72600007</v>
      </c>
      <c r="O728">
        <v>0</v>
      </c>
      <c r="P728" s="3">
        <v>0.22493440000000001</v>
      </c>
      <c r="Q728" s="3">
        <v>5.7907199999999999E-2</v>
      </c>
      <c r="R728">
        <v>4</v>
      </c>
      <c r="S728">
        <v>3</v>
      </c>
      <c r="T728" s="3">
        <v>4.2430000300000001</v>
      </c>
      <c r="U728" s="3">
        <v>-7.0000000000000001E-3</v>
      </c>
      <c r="V728" s="3">
        <v>0.22841600000000001</v>
      </c>
      <c r="W728" s="3">
        <v>5.7900800000000002E-2</v>
      </c>
      <c r="X728">
        <v>1</v>
      </c>
      <c r="Y728">
        <v>10</v>
      </c>
      <c r="Z728">
        <v>255</v>
      </c>
      <c r="AA728">
        <v>3310</v>
      </c>
      <c r="AB728" s="3">
        <v>89.019615169999994</v>
      </c>
      <c r="AC728">
        <v>97</v>
      </c>
      <c r="AD728">
        <v>0</v>
      </c>
      <c r="AE728" s="3">
        <v>90.19608307</v>
      </c>
      <c r="AF728" s="3">
        <v>0.89495862000000004</v>
      </c>
      <c r="AG728" s="3">
        <v>0.89959728999999999</v>
      </c>
      <c r="AH728">
        <v>884</v>
      </c>
      <c r="AI728" s="3">
        <v>890.40002441000001</v>
      </c>
      <c r="AJ728" s="3">
        <v>27.399999619999999</v>
      </c>
      <c r="AK728" s="3">
        <v>41.900001529999997</v>
      </c>
      <c r="AL728" s="3">
        <v>45.700000760000002</v>
      </c>
      <c r="AM728" s="3">
        <v>85.5</v>
      </c>
      <c r="AN728" s="3">
        <v>66.800003050000001</v>
      </c>
      <c r="AO728" s="3">
        <v>45.799999239999998</v>
      </c>
      <c r="AP728" s="3">
        <v>156.80000304999999</v>
      </c>
      <c r="AQ728" s="3">
        <v>45.700000760000002</v>
      </c>
      <c r="AR728">
        <v>25</v>
      </c>
      <c r="AS728" s="3">
        <v>34.599998470000003</v>
      </c>
      <c r="AT728" s="3">
        <v>30.299999239999998</v>
      </c>
      <c r="AU728">
        <v>27</v>
      </c>
      <c r="AV728">
        <v>27</v>
      </c>
      <c r="AW728" s="3">
        <v>49.599998470000003</v>
      </c>
      <c r="AX728" s="3">
        <v>56.400001529999997</v>
      </c>
      <c r="AY728">
        <v>50</v>
      </c>
      <c r="AZ728" s="3">
        <v>49.200000760000002</v>
      </c>
      <c r="BA728" s="3">
        <v>62.799999239999998</v>
      </c>
      <c r="BB728" s="3">
        <v>42.599998470000003</v>
      </c>
      <c r="BC728" s="3">
        <v>27.899999619999999</v>
      </c>
      <c r="BD728" s="3">
        <v>29.5</v>
      </c>
      <c r="BE728">
        <v>30</v>
      </c>
      <c r="BF728" s="3">
        <v>29.5</v>
      </c>
      <c r="BG728">
        <v>30</v>
      </c>
      <c r="BH728" s="3">
        <v>41.099998470000003</v>
      </c>
      <c r="BI728" s="3">
        <v>48.799999239999998</v>
      </c>
      <c r="BJ728" s="3">
        <v>41.099998470000003</v>
      </c>
      <c r="BK728" s="3">
        <v>40.299999239999998</v>
      </c>
      <c r="BL728" s="3">
        <v>24.600000380000001</v>
      </c>
      <c r="BM728" s="3">
        <v>0.36600002999999998</v>
      </c>
      <c r="BN728" s="3">
        <v>262.92999268</v>
      </c>
      <c r="BO728" s="3">
        <v>36.869998930000001</v>
      </c>
      <c r="BP728" s="3">
        <v>40.329559099999997</v>
      </c>
      <c r="BQ728" s="3">
        <v>17.802880399999999</v>
      </c>
      <c r="BR728" s="3">
        <v>10.119999890000001</v>
      </c>
      <c r="BS728" s="3">
        <v>9.2700004600000003</v>
      </c>
      <c r="BT728" s="3">
        <v>1.80120003</v>
      </c>
      <c r="BU728">
        <v>1</v>
      </c>
      <c r="BV728" s="3">
        <v>17.80289694</v>
      </c>
      <c r="BW728" s="3">
        <v>40.329663619999998</v>
      </c>
      <c r="BX728" s="3">
        <v>47.867420199999998</v>
      </c>
      <c r="BY728">
        <v>263</v>
      </c>
      <c r="BZ728" s="3">
        <v>8.66285229</v>
      </c>
      <c r="CA728" s="3">
        <v>2.20703483</v>
      </c>
      <c r="CB728" s="3">
        <v>1906.8999023399999</v>
      </c>
      <c r="CC728" s="3">
        <v>5.2442999999999999E-4</v>
      </c>
      <c r="CD728" s="3">
        <v>0.19099844999999999</v>
      </c>
      <c r="CE728" s="3">
        <v>2.8139984600000001</v>
      </c>
      <c r="CF728" s="3">
        <v>-16.012315749999999</v>
      </c>
      <c r="CG728" s="3">
        <v>276.95968628000003</v>
      </c>
      <c r="CH728" s="3">
        <v>34056.869687500002</v>
      </c>
      <c r="CI728" s="3">
        <v>3794.9606971500002</v>
      </c>
      <c r="CJ728" s="3">
        <v>-454.50900000000001</v>
      </c>
      <c r="CK728" s="3">
        <v>3794.9604923500001</v>
      </c>
      <c r="CL728" s="3">
        <v>2.726</v>
      </c>
      <c r="CM728" s="3">
        <v>24.999998089999998</v>
      </c>
      <c r="CN728" s="3">
        <v>31.800001139999999</v>
      </c>
      <c r="CO728" s="3">
        <v>31.800001139999999</v>
      </c>
      <c r="CP728" s="3">
        <v>5.69999886</v>
      </c>
      <c r="CQ728" s="3">
        <v>4.8448314699999999</v>
      </c>
      <c r="CR728" s="3">
        <v>10.5933609</v>
      </c>
      <c r="CS728" s="3">
        <v>8.1070928599999998</v>
      </c>
      <c r="CT728" s="3">
        <v>1.14573109</v>
      </c>
      <c r="CU728" s="3">
        <v>0.73898304000000004</v>
      </c>
      <c r="CV728" s="3">
        <v>0.1018491</v>
      </c>
      <c r="CW728" s="3">
        <v>-0.1018491</v>
      </c>
      <c r="CX728" s="3">
        <v>-0.37734914000000003</v>
      </c>
      <c r="CY728" s="3">
        <v>27.595954899999999</v>
      </c>
      <c r="CZ728" s="3">
        <v>0.48628550999999998</v>
      </c>
      <c r="DA728" s="3">
        <v>2.55617809</v>
      </c>
      <c r="DB728" s="3">
        <v>-0.30755273</v>
      </c>
      <c r="DC728" s="3">
        <v>14.70701599</v>
      </c>
      <c r="DD728" s="3">
        <v>23.54528427</v>
      </c>
      <c r="DE728" s="3">
        <v>10.5933609</v>
      </c>
      <c r="DF728" s="3">
        <v>8.1070928599999998</v>
      </c>
      <c r="DG728" s="3">
        <v>23.54528427</v>
      </c>
      <c r="DH728" s="3">
        <v>-0.30755273</v>
      </c>
      <c r="DI728" s="3">
        <v>1.2394364099999999</v>
      </c>
      <c r="DJ728" s="3">
        <v>454.50815625000001</v>
      </c>
      <c r="DK728" s="3">
        <v>2.7262841799999999</v>
      </c>
      <c r="DL728" s="3">
        <v>-5.8870229700000003</v>
      </c>
      <c r="DM728" s="3">
        <v>-5.8870229700000003</v>
      </c>
      <c r="DN728">
        <v>4</v>
      </c>
      <c r="DO728" s="3">
        <v>469.24437499999999</v>
      </c>
      <c r="DP728" s="3">
        <v>5.2693829499999998</v>
      </c>
      <c r="DQ728" s="3">
        <v>11.00580502</v>
      </c>
      <c r="DR728">
        <v>0</v>
      </c>
      <c r="DS728">
        <v>0</v>
      </c>
    </row>
    <row r="729" spans="1:123" x14ac:dyDescent="0.3">
      <c r="A729" s="7">
        <f t="shared" si="11"/>
        <v>232</v>
      </c>
      <c r="B729" s="3">
        <v>277.12</v>
      </c>
      <c r="C729" s="3">
        <v>6.2817044299999996</v>
      </c>
      <c r="D729" s="3">
        <v>0.50904095000000005</v>
      </c>
      <c r="E729" s="3">
        <v>7.2822155999999998</v>
      </c>
      <c r="F729" s="3">
        <v>3.21080327</v>
      </c>
      <c r="G729" s="3">
        <v>10.037078859999999</v>
      </c>
      <c r="H729" s="3">
        <v>26.29068947</v>
      </c>
      <c r="I729" s="3">
        <v>17.075458529999999</v>
      </c>
      <c r="J729" s="3">
        <v>11.14167881</v>
      </c>
      <c r="K729" s="3">
        <v>6.1634254500000001</v>
      </c>
      <c r="L729" s="3">
        <v>10.80247116</v>
      </c>
      <c r="M729" s="3">
        <v>1275.6999511700001</v>
      </c>
      <c r="N729" s="3">
        <v>4.70200014</v>
      </c>
      <c r="O729">
        <v>0</v>
      </c>
      <c r="P729" s="3">
        <v>0.25329921</v>
      </c>
      <c r="Q729" s="3">
        <v>5.7907199999999999E-2</v>
      </c>
      <c r="R729">
        <v>4</v>
      </c>
      <c r="S729">
        <v>3</v>
      </c>
      <c r="T729" s="3">
        <v>3.8550000199999999</v>
      </c>
      <c r="U729" s="3">
        <v>-7.0000000000000001E-3</v>
      </c>
      <c r="V729" s="3">
        <v>0.25351042000000001</v>
      </c>
      <c r="W729" s="3">
        <v>5.7907199999999999E-2</v>
      </c>
      <c r="X729">
        <v>1</v>
      </c>
      <c r="Y729">
        <v>10</v>
      </c>
      <c r="Z729">
        <v>255</v>
      </c>
      <c r="AA729" s="3">
        <v>3313.75</v>
      </c>
      <c r="AB729" s="3">
        <v>89.019615169999994</v>
      </c>
      <c r="AC729">
        <v>97</v>
      </c>
      <c r="AD729">
        <v>0</v>
      </c>
      <c r="AE729" s="3">
        <v>90.19608307</v>
      </c>
      <c r="AF729" s="3">
        <v>0.89495862000000004</v>
      </c>
      <c r="AG729" s="3">
        <v>0.89959728999999999</v>
      </c>
      <c r="AH729">
        <v>884</v>
      </c>
      <c r="AI729" s="3">
        <v>889.40002441000001</v>
      </c>
      <c r="AJ729" s="3">
        <v>27.399999619999999</v>
      </c>
      <c r="AK729" s="3">
        <v>41.900001529999997</v>
      </c>
      <c r="AL729" s="3">
        <v>45.700000760000002</v>
      </c>
      <c r="AM729" s="3">
        <v>85.800003050000001</v>
      </c>
      <c r="AN729" s="3">
        <v>66.800003050000001</v>
      </c>
      <c r="AO729" s="3">
        <v>45.799999239999998</v>
      </c>
      <c r="AP729" s="3">
        <v>156.80000304999999</v>
      </c>
      <c r="AQ729" s="3">
        <v>45.799999239999998</v>
      </c>
      <c r="AR729">
        <v>25</v>
      </c>
      <c r="AS729" s="3">
        <v>34.599998470000003</v>
      </c>
      <c r="AT729" s="3">
        <v>30.299999239999998</v>
      </c>
      <c r="AU729">
        <v>27</v>
      </c>
      <c r="AV729">
        <v>27</v>
      </c>
      <c r="AW729" s="3">
        <v>49.599998470000003</v>
      </c>
      <c r="AX729" s="3">
        <v>56.299999239999998</v>
      </c>
      <c r="AY729" s="3">
        <v>50.299999239999998</v>
      </c>
      <c r="AZ729" s="3">
        <v>49.200000760000002</v>
      </c>
      <c r="BA729" s="3">
        <v>62.799999239999998</v>
      </c>
      <c r="BB729" s="3">
        <v>42.599998470000003</v>
      </c>
      <c r="BC729" s="3">
        <v>27.899999619999999</v>
      </c>
      <c r="BD729" s="3">
        <v>29.5</v>
      </c>
      <c r="BE729">
        <v>30</v>
      </c>
      <c r="BF729" s="3">
        <v>29.5</v>
      </c>
      <c r="BG729">
        <v>30</v>
      </c>
      <c r="BH729" s="3">
        <v>41.099998470000003</v>
      </c>
      <c r="BI729">
        <v>49</v>
      </c>
      <c r="BJ729" s="3">
        <v>41.099998470000003</v>
      </c>
      <c r="BK729" s="3">
        <v>40.299999239999998</v>
      </c>
      <c r="BL729" s="3">
        <v>24.600000380000001</v>
      </c>
      <c r="BM729" s="3">
        <v>0.85380005999999997</v>
      </c>
      <c r="BN729" s="3">
        <v>263.22000121999997</v>
      </c>
      <c r="BO729" s="3">
        <v>37.189998629999998</v>
      </c>
      <c r="BP729" s="3">
        <v>40.329768100000003</v>
      </c>
      <c r="BQ729" s="3">
        <v>17.802914300000001</v>
      </c>
      <c r="BR729" s="3">
        <v>10.119999890000001</v>
      </c>
      <c r="BS729" s="3">
        <v>9.2700004600000003</v>
      </c>
      <c r="BT729" s="3">
        <v>1.79970002</v>
      </c>
      <c r="BU729">
        <v>1</v>
      </c>
      <c r="BV729" s="3">
        <v>17.802932500000001</v>
      </c>
      <c r="BW729" s="3">
        <v>40.329872629999997</v>
      </c>
      <c r="BX729" s="3">
        <v>47.93118286</v>
      </c>
      <c r="BY729" s="3">
        <v>263.23999022999999</v>
      </c>
      <c r="BZ729" s="3">
        <v>9.3714809399999996</v>
      </c>
      <c r="CA729" s="3">
        <v>2.2260785099999998</v>
      </c>
      <c r="CB729" s="3">
        <v>1890.09997559</v>
      </c>
      <c r="CC729" s="3">
        <v>5.2908000000000002E-4</v>
      </c>
      <c r="CD729" s="3">
        <v>0.14499845</v>
      </c>
      <c r="CE729" s="3">
        <v>2.8409984100000001</v>
      </c>
      <c r="CF729" s="3">
        <v>-16.155941009999999</v>
      </c>
      <c r="CG729" s="3">
        <v>277.27969359999997</v>
      </c>
      <c r="CH729" s="3">
        <v>34057.189687500002</v>
      </c>
      <c r="CI729" s="3">
        <v>3795.28070355</v>
      </c>
      <c r="CJ729" s="3">
        <v>-454.89699999999999</v>
      </c>
      <c r="CK729" s="3">
        <v>3795.2804923499998</v>
      </c>
      <c r="CL729" s="3">
        <v>4.702</v>
      </c>
      <c r="CM729" s="3">
        <v>24.999998089999998</v>
      </c>
      <c r="CN729" s="3">
        <v>31.65039063</v>
      </c>
      <c r="CO729" s="3">
        <v>31.65039063</v>
      </c>
      <c r="CP729" s="3">
        <v>5.69999886</v>
      </c>
      <c r="CQ729" s="3">
        <v>4.8380956599999996</v>
      </c>
      <c r="CR729" s="3">
        <v>9.7733745600000006</v>
      </c>
      <c r="CS729" s="3">
        <v>7.5633301700000004</v>
      </c>
      <c r="CT729" s="3">
        <v>1.1475563</v>
      </c>
      <c r="CU729" s="3">
        <v>0.73397261000000003</v>
      </c>
      <c r="CV729" s="3">
        <v>0.10114210999999999</v>
      </c>
      <c r="CW729" s="3">
        <v>-0.10114210999999999</v>
      </c>
      <c r="CX729" s="3">
        <v>-0.38500696000000001</v>
      </c>
      <c r="CY729" s="3">
        <v>25.95656967</v>
      </c>
      <c r="CZ729" s="3">
        <v>1.1350756900000001</v>
      </c>
      <c r="DA729" s="3">
        <v>2.4985535099999998</v>
      </c>
      <c r="DB729" s="3">
        <v>-0.31062582</v>
      </c>
      <c r="DC729" s="3">
        <v>14.18897915</v>
      </c>
      <c r="DD729" s="3">
        <v>22.174800869999999</v>
      </c>
      <c r="DE729" s="3">
        <v>9.7733745600000006</v>
      </c>
      <c r="DF729" s="3">
        <v>7.5633301700000004</v>
      </c>
      <c r="DG729" s="3">
        <v>22.174800869999999</v>
      </c>
      <c r="DH729" s="3">
        <v>-0.31062582</v>
      </c>
      <c r="DI729" s="3">
        <v>2.1392040300000001</v>
      </c>
      <c r="DJ729" s="3">
        <v>454.89759375</v>
      </c>
      <c r="DK729" s="3">
        <v>4.7018144499999996</v>
      </c>
      <c r="DL729" s="3">
        <v>-5.7719454800000003</v>
      </c>
      <c r="DM729" s="3">
        <v>-5.7719454800000003</v>
      </c>
      <c r="DN729">
        <v>4</v>
      </c>
      <c r="DO729" s="3">
        <v>469.88437499999998</v>
      </c>
      <c r="DP729" s="3">
        <v>4.9793372199999997</v>
      </c>
      <c r="DQ729" s="3">
        <v>10.28866386</v>
      </c>
      <c r="DR729">
        <v>0</v>
      </c>
      <c r="DS729">
        <v>0</v>
      </c>
    </row>
    <row r="730" spans="1:123" x14ac:dyDescent="0.3">
      <c r="A730" s="7">
        <f t="shared" si="11"/>
        <v>232.32</v>
      </c>
      <c r="B730" s="3">
        <v>277.44</v>
      </c>
      <c r="C730" s="3">
        <v>6.2844510099999997</v>
      </c>
      <c r="D730" s="3">
        <v>0.54657816999999997</v>
      </c>
      <c r="E730" s="3">
        <v>7.2968640300000001</v>
      </c>
      <c r="F730" s="3">
        <v>3.2199587799999998</v>
      </c>
      <c r="G730" s="3">
        <v>10.008086199999999</v>
      </c>
      <c r="H730" s="3">
        <v>26.404216770000001</v>
      </c>
      <c r="I730" s="3">
        <v>18.926073070000001</v>
      </c>
      <c r="J730" s="3">
        <v>10.87785053</v>
      </c>
      <c r="K730" s="3">
        <v>6.1280245799999999</v>
      </c>
      <c r="L730" s="3">
        <v>11.106888769999999</v>
      </c>
      <c r="M730" s="3">
        <v>1275.65002441</v>
      </c>
      <c r="N730" s="3">
        <v>4.43400002</v>
      </c>
      <c r="O730">
        <v>0</v>
      </c>
      <c r="P730" s="3">
        <v>0.1747648</v>
      </c>
      <c r="Q730" s="3">
        <v>5.7913600000000003E-2</v>
      </c>
      <c r="R730">
        <v>4</v>
      </c>
      <c r="S730">
        <v>3</v>
      </c>
      <c r="T730" s="3">
        <v>3.89299989</v>
      </c>
      <c r="U730" s="3">
        <v>-7.0000000000000001E-3</v>
      </c>
      <c r="V730" s="3">
        <v>0.1749696</v>
      </c>
      <c r="W730" s="3">
        <v>5.7913600000000003E-2</v>
      </c>
      <c r="X730">
        <v>1</v>
      </c>
      <c r="Y730">
        <v>10</v>
      </c>
      <c r="Z730">
        <v>255</v>
      </c>
      <c r="AA730" s="3">
        <v>3319.5</v>
      </c>
      <c r="AB730" s="3">
        <v>89.019615169999994</v>
      </c>
      <c r="AC730">
        <v>97</v>
      </c>
      <c r="AD730">
        <v>0</v>
      </c>
      <c r="AE730" s="3">
        <v>90.19608307</v>
      </c>
      <c r="AF730" s="3">
        <v>0.89556897000000002</v>
      </c>
      <c r="AG730" s="3">
        <v>0.89025891000000001</v>
      </c>
      <c r="AH730" s="3">
        <v>882.59997558999999</v>
      </c>
      <c r="AI730" s="3">
        <v>889.40002441000001</v>
      </c>
      <c r="AJ730" s="3">
        <v>27.399999619999999</v>
      </c>
      <c r="AK730" s="3">
        <v>42.299999239999998</v>
      </c>
      <c r="AL730" s="3">
        <v>45.700000760000002</v>
      </c>
      <c r="AM730" s="3">
        <v>85.900001529999997</v>
      </c>
      <c r="AN730" s="3">
        <v>66.800003050000001</v>
      </c>
      <c r="AO730" s="3">
        <v>46.099998470000003</v>
      </c>
      <c r="AP730" s="3">
        <v>157.1000061</v>
      </c>
      <c r="AQ730" s="3">
        <v>45.700000760000002</v>
      </c>
      <c r="AR730">
        <v>25</v>
      </c>
      <c r="AS730" s="3">
        <v>34.599998470000003</v>
      </c>
      <c r="AT730" s="3">
        <v>30.299999239999998</v>
      </c>
      <c r="AU730">
        <v>27</v>
      </c>
      <c r="AV730">
        <v>27</v>
      </c>
      <c r="AW730" s="3">
        <v>49.900001529999997</v>
      </c>
      <c r="AX730">
        <v>56</v>
      </c>
      <c r="AY730" s="3">
        <v>50.400001529999997</v>
      </c>
      <c r="AZ730" s="3">
        <v>49.5</v>
      </c>
      <c r="BA730" s="3">
        <v>62.799999239999998</v>
      </c>
      <c r="BB730" s="3">
        <v>42.599998470000003</v>
      </c>
      <c r="BC730" s="3">
        <v>28.200000760000002</v>
      </c>
      <c r="BD730" s="3">
        <v>29.5</v>
      </c>
      <c r="BE730">
        <v>30</v>
      </c>
      <c r="BF730" s="3">
        <v>29.5</v>
      </c>
      <c r="BG730">
        <v>30</v>
      </c>
      <c r="BH730" s="3">
        <v>41.099998470000003</v>
      </c>
      <c r="BI730" s="3">
        <v>49.200000760000002</v>
      </c>
      <c r="BJ730" s="3">
        <v>41.099998470000003</v>
      </c>
      <c r="BK730" s="3">
        <v>40.299999239999998</v>
      </c>
      <c r="BL730" s="3">
        <v>24.799999239999998</v>
      </c>
      <c r="BM730" s="3">
        <v>0.95520002000000004</v>
      </c>
      <c r="BN730" s="3">
        <v>263.30999756</v>
      </c>
      <c r="BO730" s="3">
        <v>37.509998320000001</v>
      </c>
      <c r="BP730" s="3">
        <v>40.329977100000001</v>
      </c>
      <c r="BQ730" s="3">
        <v>17.802951499999999</v>
      </c>
      <c r="BR730" s="3">
        <v>10.119999890000001</v>
      </c>
      <c r="BS730" s="3">
        <v>9.2700004600000003</v>
      </c>
      <c r="BT730" s="3">
        <v>1.70120001</v>
      </c>
      <c r="BU730">
        <v>1</v>
      </c>
      <c r="BV730" s="3">
        <v>17.80297122</v>
      </c>
      <c r="BW730" s="3">
        <v>40.33008143</v>
      </c>
      <c r="BX730" s="3">
        <v>47.991203310000003</v>
      </c>
      <c r="BY730" s="3">
        <v>263.38000488</v>
      </c>
      <c r="BZ730" s="3">
        <v>10.08560276</v>
      </c>
      <c r="CA730" s="3">
        <v>2.2082626799999998</v>
      </c>
      <c r="CB730" s="3">
        <v>1905.7999267600001</v>
      </c>
      <c r="CC730" s="3">
        <v>5.2472E-4</v>
      </c>
      <c r="CD730" s="3">
        <v>0.22399843999999999</v>
      </c>
      <c r="CE730" s="3">
        <v>2.8199985000000001</v>
      </c>
      <c r="CF730" s="3">
        <v>-16.04378891</v>
      </c>
      <c r="CG730" s="3">
        <v>277.59970092999998</v>
      </c>
      <c r="CH730" s="3">
        <v>34057.509687500002</v>
      </c>
      <c r="CI730" s="3">
        <v>3795.6007035600001</v>
      </c>
      <c r="CJ730" s="3">
        <v>-454.85899999999998</v>
      </c>
      <c r="CK730" s="3">
        <v>3795.6004987599999</v>
      </c>
      <c r="CL730" s="3">
        <v>4.4340000000000002</v>
      </c>
      <c r="CM730" s="3">
        <v>25.199998860000001</v>
      </c>
      <c r="CN730" s="3">
        <v>31.250391010000001</v>
      </c>
      <c r="CO730" s="3">
        <v>31.250391010000001</v>
      </c>
      <c r="CP730" s="3">
        <v>5.5503897699999998</v>
      </c>
      <c r="CQ730" s="3">
        <v>4.82386684</v>
      </c>
      <c r="CR730" s="3">
        <v>9.3157091100000002</v>
      </c>
      <c r="CS730" s="3">
        <v>7.6969122900000002</v>
      </c>
      <c r="CT730" s="3">
        <v>1.1481710700000001</v>
      </c>
      <c r="CU730" s="3">
        <v>0.62062227999999997</v>
      </c>
      <c r="CV730" s="3">
        <v>0.10142059</v>
      </c>
      <c r="CW730" s="3">
        <v>-0.10142059</v>
      </c>
      <c r="CX730" s="3">
        <v>-0.49492758999999997</v>
      </c>
      <c r="CY730" s="3">
        <v>25.123565670000001</v>
      </c>
      <c r="CZ730" s="3">
        <v>1.2699515800000001</v>
      </c>
      <c r="DA730" s="3">
        <v>2.4224185899999999</v>
      </c>
      <c r="DB730" s="3">
        <v>-0.30886981000000002</v>
      </c>
      <c r="DC730" s="3">
        <v>14.34360695</v>
      </c>
      <c r="DD730" s="3">
        <v>21.836488719999998</v>
      </c>
      <c r="DE730" s="3">
        <v>9.3157091100000002</v>
      </c>
      <c r="DF730" s="3">
        <v>7.6969122900000002</v>
      </c>
      <c r="DG730" s="3">
        <v>21.836488719999998</v>
      </c>
      <c r="DH730" s="3">
        <v>-0.30886981000000002</v>
      </c>
      <c r="DI730" s="3">
        <v>2.0175085899999998</v>
      </c>
      <c r="DJ730" s="3">
        <v>454.85854688000001</v>
      </c>
      <c r="DK730" s="3">
        <v>4.4345625000000002</v>
      </c>
      <c r="DL730" s="3">
        <v>-5.7373938600000001</v>
      </c>
      <c r="DM730" s="3">
        <v>-5.7373938600000001</v>
      </c>
      <c r="DN730">
        <v>4</v>
      </c>
      <c r="DO730" s="3">
        <v>470.52437500000002</v>
      </c>
      <c r="DP730" s="3">
        <v>4.7470464699999999</v>
      </c>
      <c r="DQ730" s="3">
        <v>9.9200677899999992</v>
      </c>
      <c r="DR730">
        <v>0</v>
      </c>
      <c r="DS730">
        <v>0</v>
      </c>
    </row>
    <row r="731" spans="1:123" x14ac:dyDescent="0.3">
      <c r="A731" s="7">
        <f t="shared" si="11"/>
        <v>232.64</v>
      </c>
      <c r="B731" s="3">
        <v>277.76</v>
      </c>
      <c r="C731" s="3">
        <v>6.2908601800000001</v>
      </c>
      <c r="D731" s="3">
        <v>0.62714583000000002</v>
      </c>
      <c r="E731" s="3">
        <v>7.3279924400000001</v>
      </c>
      <c r="F731" s="3">
        <v>3.2272832400000002</v>
      </c>
      <c r="G731" s="3">
        <v>9.9385051700000009</v>
      </c>
      <c r="H731" s="3">
        <v>26.334634779999998</v>
      </c>
      <c r="I731" s="3">
        <v>17.433130259999999</v>
      </c>
      <c r="J731" s="3">
        <v>10.77347851</v>
      </c>
      <c r="K731" s="3">
        <v>6.1377902000000004</v>
      </c>
      <c r="L731" s="3">
        <v>11.095292089999999</v>
      </c>
      <c r="M731" s="3">
        <v>1273.6999511700001</v>
      </c>
      <c r="N731" s="3">
        <v>4.2579998999999997</v>
      </c>
      <c r="O731">
        <v>0</v>
      </c>
      <c r="P731" s="3">
        <v>0.18878721000000001</v>
      </c>
      <c r="Q731" s="3">
        <v>5.7913600000000003E-2</v>
      </c>
      <c r="R731">
        <v>4</v>
      </c>
      <c r="S731">
        <v>3</v>
      </c>
      <c r="T731" s="3">
        <v>3.9330000900000002</v>
      </c>
      <c r="U731" s="3">
        <v>-7.0000000000000001E-3</v>
      </c>
      <c r="V731" s="3">
        <v>0.18244479999999999</v>
      </c>
      <c r="W731" s="3">
        <v>5.7919999999999999E-2</v>
      </c>
      <c r="X731">
        <v>1</v>
      </c>
      <c r="Y731">
        <v>10</v>
      </c>
      <c r="Z731">
        <v>255</v>
      </c>
      <c r="AA731" s="3">
        <v>3319.5</v>
      </c>
      <c r="AB731" s="3">
        <v>89.019615169999994</v>
      </c>
      <c r="AC731">
        <v>97</v>
      </c>
      <c r="AD731">
        <v>0</v>
      </c>
      <c r="AE731" s="3">
        <v>90.19608307</v>
      </c>
      <c r="AF731" s="3">
        <v>0.89569103999999999</v>
      </c>
      <c r="AG731" s="3">
        <v>0.88812268000000005</v>
      </c>
      <c r="AH731" s="3">
        <v>882.40002441000001</v>
      </c>
      <c r="AI731">
        <v>889</v>
      </c>
      <c r="AJ731" s="3">
        <v>27.399999619999999</v>
      </c>
      <c r="AK731" s="3">
        <v>42.299999239999998</v>
      </c>
      <c r="AL731" s="3">
        <v>45.700000760000002</v>
      </c>
      <c r="AM731">
        <v>86</v>
      </c>
      <c r="AN731" s="3">
        <v>66.800003050000001</v>
      </c>
      <c r="AO731" s="3">
        <v>46.099998470000003</v>
      </c>
      <c r="AP731" s="3">
        <v>157.19999695000001</v>
      </c>
      <c r="AQ731" s="3">
        <v>45.700000760000002</v>
      </c>
      <c r="AR731">
        <v>25</v>
      </c>
      <c r="AS731" s="3">
        <v>34.599998470000003</v>
      </c>
      <c r="AT731" s="3">
        <v>30.299999239999998</v>
      </c>
      <c r="AU731">
        <v>27</v>
      </c>
      <c r="AV731">
        <v>27</v>
      </c>
      <c r="AW731">
        <v>50</v>
      </c>
      <c r="AX731" s="3">
        <v>56.099998470000003</v>
      </c>
      <c r="AY731" s="3">
        <v>50.400001529999997</v>
      </c>
      <c r="AZ731" s="3">
        <v>49.599998470000003</v>
      </c>
      <c r="BA731" s="3">
        <v>62.799999239999998</v>
      </c>
      <c r="BB731" s="3">
        <v>42.599998470000003</v>
      </c>
      <c r="BC731" s="3">
        <v>28.299999239999998</v>
      </c>
      <c r="BD731" s="3">
        <v>29.5</v>
      </c>
      <c r="BE731">
        <v>30</v>
      </c>
      <c r="BF731" s="3">
        <v>29.5</v>
      </c>
      <c r="BG731">
        <v>30</v>
      </c>
      <c r="BH731" s="3">
        <v>41.099998470000003</v>
      </c>
      <c r="BI731" s="3">
        <v>49.200000760000002</v>
      </c>
      <c r="BJ731" s="3">
        <v>41.099998470000003</v>
      </c>
      <c r="BK731" s="3">
        <v>40.5</v>
      </c>
      <c r="BL731">
        <v>25</v>
      </c>
      <c r="BM731" s="3">
        <v>3.6600000000000001E-2</v>
      </c>
      <c r="BN731" s="3">
        <v>263.69000244</v>
      </c>
      <c r="BO731" s="3">
        <v>37.83000183</v>
      </c>
      <c r="BP731" s="3">
        <v>40.330185800000002</v>
      </c>
      <c r="BQ731" s="3">
        <v>17.802991800000001</v>
      </c>
      <c r="BR731" s="3">
        <v>10.119999890000001</v>
      </c>
      <c r="BS731" s="3">
        <v>9.2700004600000003</v>
      </c>
      <c r="BT731" s="3">
        <v>1.70120001</v>
      </c>
      <c r="BU731">
        <v>1</v>
      </c>
      <c r="BV731" s="3">
        <v>17.803013409999998</v>
      </c>
      <c r="BW731" s="3">
        <v>40.330290069999997</v>
      </c>
      <c r="BX731" s="3">
        <v>48.057441709999999</v>
      </c>
      <c r="BY731" s="3">
        <v>263.70001221000001</v>
      </c>
      <c r="BZ731" s="3">
        <v>10.78324604</v>
      </c>
      <c r="CA731" s="3">
        <v>2.1534562099999999</v>
      </c>
      <c r="CB731" s="3">
        <v>1946.7999267600001</v>
      </c>
      <c r="CC731" s="3">
        <v>5.1369000000000002E-4</v>
      </c>
      <c r="CD731" s="3">
        <v>0.10399844</v>
      </c>
      <c r="CE731" s="3">
        <v>2.7529983499999999</v>
      </c>
      <c r="CF731" s="3">
        <v>-15.678782460000001</v>
      </c>
      <c r="CG731" s="3">
        <v>277.91967772999999</v>
      </c>
      <c r="CH731" s="3">
        <v>34057.83092773</v>
      </c>
      <c r="CI731" s="3">
        <v>3795.9207035600002</v>
      </c>
      <c r="CJ731" s="3">
        <v>-454.81900000000002</v>
      </c>
      <c r="CK731" s="3">
        <v>3795.92049236</v>
      </c>
      <c r="CL731" s="3">
        <v>4.258</v>
      </c>
      <c r="CM731">
        <v>25</v>
      </c>
      <c r="CN731" s="3">
        <v>31.14961052</v>
      </c>
      <c r="CO731" s="3">
        <v>31.14961052</v>
      </c>
      <c r="CP731" s="3">
        <v>5.29999924</v>
      </c>
      <c r="CQ731" s="3">
        <v>4.8204059600000004</v>
      </c>
      <c r="CR731" s="3">
        <v>9.5394306199999992</v>
      </c>
      <c r="CS731" s="3">
        <v>7.2163152699999999</v>
      </c>
      <c r="CT731" s="3">
        <v>1.14941812</v>
      </c>
      <c r="CU731" s="3">
        <v>0.55395775999999997</v>
      </c>
      <c r="CV731" s="3">
        <v>0.10167076</v>
      </c>
      <c r="CW731" s="3">
        <v>-0.10167076</v>
      </c>
      <c r="CX731" s="3">
        <v>-0.56659585000000001</v>
      </c>
      <c r="CY731" s="3">
        <v>27.278398509999999</v>
      </c>
      <c r="CZ731" s="3">
        <v>4.8329150000000001E-2</v>
      </c>
      <c r="DA731" s="3">
        <v>2.3654487099999999</v>
      </c>
      <c r="DB731" s="3">
        <v>-0.25168069999999998</v>
      </c>
      <c r="DC731" s="3">
        <v>14.331233020000001</v>
      </c>
      <c r="DD731" s="3">
        <v>21.576150890000001</v>
      </c>
      <c r="DE731" s="3">
        <v>9.5394306199999992</v>
      </c>
      <c r="DF731" s="3">
        <v>7.2163152699999999</v>
      </c>
      <c r="DG731" s="3">
        <v>21.576150890000001</v>
      </c>
      <c r="DH731" s="3">
        <v>-0.25168069999999998</v>
      </c>
      <c r="DI731" s="3">
        <v>1.9368036500000001</v>
      </c>
      <c r="DJ731" s="3">
        <v>454.81937499999998</v>
      </c>
      <c r="DK731" s="3">
        <v>4.2577548800000002</v>
      </c>
      <c r="DL731" s="3">
        <v>-5.6644287100000001</v>
      </c>
      <c r="DM731" s="3">
        <v>-5.6644287100000001</v>
      </c>
      <c r="DN731">
        <v>4</v>
      </c>
      <c r="DO731" s="3">
        <v>471.16685546999997</v>
      </c>
      <c r="DP731" s="3">
        <v>4.63540697</v>
      </c>
      <c r="DQ731" s="3">
        <v>10.73683071</v>
      </c>
      <c r="DR731">
        <v>0</v>
      </c>
      <c r="DS731">
        <v>0</v>
      </c>
    </row>
    <row r="732" spans="1:123" x14ac:dyDescent="0.3">
      <c r="A732" s="7">
        <f t="shared" si="11"/>
        <v>232.95999999999998</v>
      </c>
      <c r="B732" s="3">
        <v>278.08</v>
      </c>
      <c r="C732" s="3">
        <v>6.29269123</v>
      </c>
      <c r="D732" s="3">
        <v>0.56763560000000002</v>
      </c>
      <c r="E732" s="3">
        <v>7.3014421499999997</v>
      </c>
      <c r="F732" s="3">
        <v>3.20622563</v>
      </c>
      <c r="G732" s="3">
        <v>10.008086199999999</v>
      </c>
      <c r="H732" s="3">
        <v>26.307779310000001</v>
      </c>
      <c r="I732" s="3">
        <v>18.940721509999999</v>
      </c>
      <c r="J732" s="3">
        <v>10.87205219</v>
      </c>
      <c r="K732" s="3">
        <v>6.1377902000000004</v>
      </c>
      <c r="L732" s="3">
        <v>11.12428379</v>
      </c>
      <c r="M732">
        <v>1272</v>
      </c>
      <c r="N732" s="3">
        <v>8.0530004500000008</v>
      </c>
      <c r="O732">
        <v>0</v>
      </c>
      <c r="P732" s="3">
        <v>0.21716479999999999</v>
      </c>
      <c r="Q732" s="3">
        <v>5.7926400000000003E-2</v>
      </c>
      <c r="R732">
        <v>4</v>
      </c>
      <c r="S732">
        <v>3</v>
      </c>
      <c r="T732" s="3">
        <v>3.1689999100000001</v>
      </c>
      <c r="U732" s="3">
        <v>-7.0000000000000001E-3</v>
      </c>
      <c r="V732" s="3">
        <v>0.2173696</v>
      </c>
      <c r="W732" s="3">
        <v>5.7919999999999999E-2</v>
      </c>
      <c r="X732">
        <v>1</v>
      </c>
      <c r="Y732">
        <v>10</v>
      </c>
      <c r="Z732">
        <v>255</v>
      </c>
      <c r="AA732" s="3">
        <v>3321.25</v>
      </c>
      <c r="AB732" s="3">
        <v>89.019615169999994</v>
      </c>
      <c r="AC732">
        <v>97</v>
      </c>
      <c r="AD732">
        <v>0</v>
      </c>
      <c r="AE732" s="3">
        <v>90.19608307</v>
      </c>
      <c r="AF732" s="3">
        <v>0.89569103999999999</v>
      </c>
      <c r="AG732" s="3">
        <v>0.88812268000000005</v>
      </c>
      <c r="AH732" s="3">
        <v>882.40002441000001</v>
      </c>
      <c r="AI732" s="3">
        <v>888.29998779000005</v>
      </c>
      <c r="AJ732" s="3">
        <v>27.399999619999999</v>
      </c>
      <c r="AK732" s="3">
        <v>42.299999239999998</v>
      </c>
      <c r="AL732" s="3">
        <v>45.700000760000002</v>
      </c>
      <c r="AM732" s="3">
        <v>86.199996949999999</v>
      </c>
      <c r="AN732" s="3">
        <v>66.800003050000001</v>
      </c>
      <c r="AO732" s="3">
        <v>46.099998470000003</v>
      </c>
      <c r="AP732" s="3">
        <v>157.19999695000001</v>
      </c>
      <c r="AQ732" s="3">
        <v>45.799999239999998</v>
      </c>
      <c r="AR732">
        <v>25</v>
      </c>
      <c r="AS732" s="3">
        <v>34.599998470000003</v>
      </c>
      <c r="AT732" s="3">
        <v>30.299999239999998</v>
      </c>
      <c r="AU732">
        <v>27</v>
      </c>
      <c r="AV732">
        <v>27</v>
      </c>
      <c r="AW732">
        <v>50</v>
      </c>
      <c r="AX732" s="3">
        <v>56.400001529999997</v>
      </c>
      <c r="AY732" s="3">
        <v>50.400001529999997</v>
      </c>
      <c r="AZ732" s="3">
        <v>49.599998470000003</v>
      </c>
      <c r="BA732" s="3">
        <v>62.799999239999998</v>
      </c>
      <c r="BB732" s="3">
        <v>42.599998470000003</v>
      </c>
      <c r="BC732">
        <v>28</v>
      </c>
      <c r="BD732" s="3">
        <v>29.5</v>
      </c>
      <c r="BE732">
        <v>30</v>
      </c>
      <c r="BF732" s="3">
        <v>29.5</v>
      </c>
      <c r="BG732">
        <v>30</v>
      </c>
      <c r="BH732" s="3">
        <v>41.099998470000003</v>
      </c>
      <c r="BI732" s="3">
        <v>49.200000760000002</v>
      </c>
      <c r="BJ732" s="3">
        <v>41.099998470000003</v>
      </c>
      <c r="BK732" s="3">
        <v>40.700000760000002</v>
      </c>
      <c r="BL732" s="3">
        <v>24.799999239999998</v>
      </c>
      <c r="BM732" s="3">
        <v>7.8600000000000003E-2</v>
      </c>
      <c r="BN732" s="3">
        <v>263.61999512</v>
      </c>
      <c r="BO732" s="3">
        <v>38.150001529999997</v>
      </c>
      <c r="BP732" s="3">
        <v>40.330394200000001</v>
      </c>
      <c r="BQ732" s="3">
        <v>17.803035900000001</v>
      </c>
      <c r="BR732" s="3">
        <v>10.119999890000001</v>
      </c>
      <c r="BS732" s="3">
        <v>9.2700004600000003</v>
      </c>
      <c r="BT732" s="3">
        <v>1.7526999700000001</v>
      </c>
      <c r="BU732">
        <v>1</v>
      </c>
      <c r="BV732" s="3">
        <v>17.803059090000001</v>
      </c>
      <c r="BW732" s="3">
        <v>40.330498319999997</v>
      </c>
      <c r="BX732" s="3">
        <v>48.084980010000002</v>
      </c>
      <c r="BY732" s="3">
        <v>263.79998778999999</v>
      </c>
      <c r="BZ732" s="3">
        <v>11.464407919999999</v>
      </c>
      <c r="CA732" s="3">
        <v>2.1089792300000001</v>
      </c>
      <c r="CB732" s="3">
        <v>1983.8999023399999</v>
      </c>
      <c r="CC732" s="3">
        <v>5.0405999999999997E-4</v>
      </c>
      <c r="CD732" s="3">
        <v>0.26199844</v>
      </c>
      <c r="CE732" s="3">
        <v>2.6969983599999998</v>
      </c>
      <c r="CF732" s="3">
        <v>-15.38020706</v>
      </c>
      <c r="CG732" s="3">
        <v>278.23968506</v>
      </c>
      <c r="CH732" s="3">
        <v>34058.150947269998</v>
      </c>
      <c r="CI732" s="3">
        <v>3796.24070996</v>
      </c>
      <c r="CJ732" s="3">
        <v>-455.58300000000003</v>
      </c>
      <c r="CK732" s="3">
        <v>3796.2405051599999</v>
      </c>
      <c r="CL732" s="3">
        <v>8.0530000000000008</v>
      </c>
      <c r="CM732" s="3">
        <v>25.149608610000001</v>
      </c>
      <c r="CN732" s="3">
        <v>31.549610139999999</v>
      </c>
      <c r="CO732" s="3">
        <v>31.549610139999999</v>
      </c>
      <c r="CP732" s="3">
        <v>5.4496083300000002</v>
      </c>
      <c r="CQ732" s="3">
        <v>4.8549838100000002</v>
      </c>
      <c r="CR732" s="3">
        <v>9.94440174</v>
      </c>
      <c r="CS732" s="3">
        <v>8.1144790600000007</v>
      </c>
      <c r="CT732" s="3">
        <v>1.14961362</v>
      </c>
      <c r="CU732" s="3">
        <v>0.66702735000000002</v>
      </c>
      <c r="CV732" s="3">
        <v>0.10097443</v>
      </c>
      <c r="CW732" s="3">
        <v>-0.10097443</v>
      </c>
      <c r="CX732" s="3">
        <v>-0.45270263999999999</v>
      </c>
      <c r="CY732" s="3">
        <v>27.54066658</v>
      </c>
      <c r="CZ732" s="3">
        <v>0.10435916000000001</v>
      </c>
      <c r="DA732" s="3">
        <v>2.4163556100000001</v>
      </c>
      <c r="DB732" s="3">
        <v>-0.15465794999999999</v>
      </c>
      <c r="DC732" s="3">
        <v>14.36588287</v>
      </c>
      <c r="DD732" s="3">
        <v>22.913864140000001</v>
      </c>
      <c r="DE732" s="3">
        <v>9.94440174</v>
      </c>
      <c r="DF732" s="3">
        <v>8.1144790600000007</v>
      </c>
      <c r="DG732" s="3">
        <v>22.913864140000001</v>
      </c>
      <c r="DH732" s="3">
        <v>-0.15465794999999999</v>
      </c>
      <c r="DI732" s="3">
        <v>3.67012224</v>
      </c>
      <c r="DJ732" s="3">
        <v>455.58318750000001</v>
      </c>
      <c r="DK732" s="3">
        <v>8.0530341799999992</v>
      </c>
      <c r="DL732" s="3">
        <v>-5.7247891400000004</v>
      </c>
      <c r="DM732" s="3">
        <v>-5.7247891400000004</v>
      </c>
      <c r="DN732">
        <v>4</v>
      </c>
      <c r="DO732" s="3">
        <v>471.80689453000002</v>
      </c>
      <c r="DP732" s="3">
        <v>4.7351656000000002</v>
      </c>
      <c r="DQ732" s="3">
        <v>10.79391289</v>
      </c>
      <c r="DR732">
        <v>0</v>
      </c>
      <c r="DS732">
        <v>0</v>
      </c>
    </row>
    <row r="733" spans="1:123" x14ac:dyDescent="0.3">
      <c r="A733" s="7">
        <f t="shared" si="11"/>
        <v>233.27999999999997</v>
      </c>
      <c r="B733" s="3">
        <v>278.39999999999998</v>
      </c>
      <c r="C733" s="3">
        <v>6.2908601800000001</v>
      </c>
      <c r="D733" s="3">
        <v>0.59784846999999997</v>
      </c>
      <c r="E733" s="3">
        <v>7.3151750599999996</v>
      </c>
      <c r="F733" s="3">
        <v>3.2391850899999999</v>
      </c>
      <c r="G733" s="3">
        <v>10.025482179999999</v>
      </c>
      <c r="H733" s="3">
        <v>26.324869159999999</v>
      </c>
      <c r="I733" s="3">
        <v>17.604032520000001</v>
      </c>
      <c r="J733" s="3">
        <v>11.93026543</v>
      </c>
      <c r="K733" s="3">
        <v>6.1353488</v>
      </c>
      <c r="L733" s="3">
        <v>10.93583488</v>
      </c>
      <c r="M733" s="3">
        <v>1270.3000488299999</v>
      </c>
      <c r="N733" s="3">
        <v>2.39599991</v>
      </c>
      <c r="O733">
        <v>0</v>
      </c>
      <c r="P733" s="3">
        <v>0.24218880000000001</v>
      </c>
      <c r="Q733" s="3">
        <v>5.7926400000000003E-2</v>
      </c>
      <c r="R733">
        <v>4</v>
      </c>
      <c r="S733">
        <v>3</v>
      </c>
      <c r="T733" s="3">
        <v>2.0729999499999998</v>
      </c>
      <c r="U733" s="3">
        <v>-8.0000000000000002E-3</v>
      </c>
      <c r="V733" s="3">
        <v>0.24573440999999999</v>
      </c>
      <c r="W733" s="3">
        <v>5.79328E-2</v>
      </c>
      <c r="X733">
        <v>1</v>
      </c>
      <c r="Y733">
        <v>10</v>
      </c>
      <c r="Z733">
        <v>255</v>
      </c>
      <c r="AA733">
        <v>3323</v>
      </c>
      <c r="AB733" s="3">
        <v>86.274520870000003</v>
      </c>
      <c r="AC733">
        <v>97</v>
      </c>
      <c r="AD733">
        <v>0</v>
      </c>
      <c r="AE733" s="3">
        <v>90.19608307</v>
      </c>
      <c r="AF733" s="3">
        <v>0.89294446000000005</v>
      </c>
      <c r="AG733" s="3">
        <v>0.88613903999999999</v>
      </c>
      <c r="AH733" s="3">
        <v>881.29998779000005</v>
      </c>
      <c r="AI733" s="3">
        <v>888.29998779000005</v>
      </c>
      <c r="AJ733" s="3">
        <v>27.399999619999999</v>
      </c>
      <c r="AK733" s="3">
        <v>42.299999239999998</v>
      </c>
      <c r="AL733" s="3">
        <v>45.799999239999998</v>
      </c>
      <c r="AM733" s="3">
        <v>86.199996949999999</v>
      </c>
      <c r="AN733" s="3">
        <v>66.800003050000001</v>
      </c>
      <c r="AO733" s="3">
        <v>46.099998470000003</v>
      </c>
      <c r="AP733" s="3">
        <v>157.19999695000001</v>
      </c>
      <c r="AQ733">
        <v>46</v>
      </c>
      <c r="AR733">
        <v>25</v>
      </c>
      <c r="AS733" s="3">
        <v>34.599998470000003</v>
      </c>
      <c r="AT733" s="3">
        <v>30.299999239999998</v>
      </c>
      <c r="AU733">
        <v>27</v>
      </c>
      <c r="AV733">
        <v>27</v>
      </c>
      <c r="AW733">
        <v>50</v>
      </c>
      <c r="AX733" s="3">
        <v>56.400001529999997</v>
      </c>
      <c r="AY733" s="3">
        <v>50.400001529999997</v>
      </c>
      <c r="AZ733" s="3">
        <v>49.599998470000003</v>
      </c>
      <c r="BA733" s="3">
        <v>62.799999239999998</v>
      </c>
      <c r="BB733" s="3">
        <v>42.599998470000003</v>
      </c>
      <c r="BC733" s="3">
        <v>28.200000760000002</v>
      </c>
      <c r="BD733" s="3">
        <v>29.5</v>
      </c>
      <c r="BE733">
        <v>30</v>
      </c>
      <c r="BF733" s="3">
        <v>29.5</v>
      </c>
      <c r="BG733">
        <v>30</v>
      </c>
      <c r="BH733" s="3">
        <v>41.099998470000003</v>
      </c>
      <c r="BI733" s="3">
        <v>49.200000760000002</v>
      </c>
      <c r="BJ733" s="3">
        <v>41.099998470000003</v>
      </c>
      <c r="BK733" s="3">
        <v>40.700000760000002</v>
      </c>
      <c r="BL733" s="3">
        <v>24.600000380000001</v>
      </c>
      <c r="BM733" s="3">
        <v>0.39600003</v>
      </c>
      <c r="BN733" s="3">
        <v>264.11999512</v>
      </c>
      <c r="BO733" s="3">
        <v>38.47000122</v>
      </c>
      <c r="BP733" s="3">
        <v>40.330602399999997</v>
      </c>
      <c r="BQ733" s="3">
        <v>17.8030832</v>
      </c>
      <c r="BR733" s="3">
        <v>10.119999890000001</v>
      </c>
      <c r="BS733" s="3">
        <v>9.2700004600000003</v>
      </c>
      <c r="BT733" s="3">
        <v>1.7762000600000001</v>
      </c>
      <c r="BU733">
        <v>1</v>
      </c>
      <c r="BV733" s="3">
        <v>17.803108129999998</v>
      </c>
      <c r="BW733" s="3">
        <v>40.330706309999997</v>
      </c>
      <c r="BX733" s="3">
        <v>48.11870193</v>
      </c>
      <c r="BY733" s="3">
        <v>264.04998778999999</v>
      </c>
      <c r="BZ733" s="3">
        <v>12.140077590000001</v>
      </c>
      <c r="CA733" s="3">
        <v>2.10217834</v>
      </c>
      <c r="CB733" s="3">
        <v>1999.09997559</v>
      </c>
      <c r="CC733" s="3">
        <v>5.0022E-4</v>
      </c>
      <c r="CD733" s="3">
        <v>-2.3001560000000001E-2</v>
      </c>
      <c r="CE733" s="3">
        <v>2.6909985500000002</v>
      </c>
      <c r="CF733" s="3">
        <v>-15.341994290000001</v>
      </c>
      <c r="CG733" s="3">
        <v>278.55969238</v>
      </c>
      <c r="CH733" s="3">
        <v>34058.469687500001</v>
      </c>
      <c r="CI733" s="3">
        <v>3796.5607099700001</v>
      </c>
      <c r="CJ733" s="3">
        <v>-456.67899999999997</v>
      </c>
      <c r="CK733" s="3">
        <v>3796.5604411700001</v>
      </c>
      <c r="CL733" s="3">
        <v>13.852</v>
      </c>
      <c r="CM733" s="3">
        <v>25.399999619999999</v>
      </c>
      <c r="CN733" s="3">
        <v>31.800001139999999</v>
      </c>
      <c r="CO733" s="3">
        <v>31.800001139999999</v>
      </c>
      <c r="CP733" s="3">
        <v>5.69999886</v>
      </c>
      <c r="CQ733" s="3">
        <v>4.8634576799999998</v>
      </c>
      <c r="CR733" s="3">
        <v>9.9509725600000003</v>
      </c>
      <c r="CS733" s="3">
        <v>7.5413360599999999</v>
      </c>
      <c r="CT733" s="3">
        <v>1.1493376500000001</v>
      </c>
      <c r="CU733" s="3">
        <v>0.62260716999999999</v>
      </c>
      <c r="CV733" s="3">
        <v>0.10203774</v>
      </c>
      <c r="CW733" s="3">
        <v>-0.10203774</v>
      </c>
      <c r="CX733" s="3">
        <v>-0.49950379</v>
      </c>
      <c r="CY733" s="3">
        <v>29.310472489999999</v>
      </c>
      <c r="CZ733" s="3">
        <v>0.52672613000000001</v>
      </c>
      <c r="DA733" s="3">
        <v>2.9578051599999999</v>
      </c>
      <c r="DB733" s="3">
        <v>-0.15461606</v>
      </c>
      <c r="DC733" s="3">
        <v>14.124278070000001</v>
      </c>
      <c r="DD733" s="3">
        <v>22.355766299999999</v>
      </c>
      <c r="DE733" s="3">
        <v>9.9509725600000003</v>
      </c>
      <c r="DF733" s="3">
        <v>7.5413360599999999</v>
      </c>
      <c r="DG733" s="3">
        <v>22.355766299999999</v>
      </c>
      <c r="DH733" s="3">
        <v>-0.15461606</v>
      </c>
      <c r="DI733" s="3">
        <v>6.3811362999999997</v>
      </c>
      <c r="DJ733" s="3">
        <v>456.67859375</v>
      </c>
      <c r="DK733" s="3">
        <v>13.85198535</v>
      </c>
      <c r="DL733" s="3">
        <v>-5.6930956799999999</v>
      </c>
      <c r="DM733" s="3">
        <v>-5.6930956799999999</v>
      </c>
      <c r="DN733">
        <v>4</v>
      </c>
      <c r="DO733" s="3">
        <v>472.44437499999998</v>
      </c>
      <c r="DP733" s="3">
        <v>5.7962069500000002</v>
      </c>
      <c r="DQ733" s="3">
        <v>11.535556789999999</v>
      </c>
      <c r="DR733">
        <v>0</v>
      </c>
      <c r="DS733">
        <v>0</v>
      </c>
    </row>
    <row r="734" spans="1:123" x14ac:dyDescent="0.3">
      <c r="A734" s="7">
        <f t="shared" si="11"/>
        <v>233.60000000000002</v>
      </c>
      <c r="B734" s="3">
        <v>278.72000000000003</v>
      </c>
      <c r="C734" s="3">
        <v>6.35494995</v>
      </c>
      <c r="D734" s="3">
        <v>0.63080800000000004</v>
      </c>
      <c r="E734" s="3">
        <v>7.2767224300000004</v>
      </c>
      <c r="F734" s="3">
        <v>3.18242168</v>
      </c>
      <c r="G734" s="3">
        <v>9.9935903499999998</v>
      </c>
      <c r="H734" s="3">
        <v>26.382244109999998</v>
      </c>
      <c r="I734" s="3">
        <v>19.34600258</v>
      </c>
      <c r="J734" s="3">
        <v>11.85778522</v>
      </c>
      <c r="K734" s="3">
        <v>6.1744117699999999</v>
      </c>
      <c r="L734" s="3">
        <v>10.94743156</v>
      </c>
      <c r="M734" s="3">
        <v>1269.75</v>
      </c>
      <c r="N734" s="3">
        <v>1.96700001</v>
      </c>
      <c r="O734">
        <v>0</v>
      </c>
      <c r="P734" s="3">
        <v>0.19626879999999999</v>
      </c>
      <c r="Q734" s="3">
        <v>5.79328E-2</v>
      </c>
      <c r="R734">
        <v>2</v>
      </c>
      <c r="S734">
        <v>3</v>
      </c>
      <c r="T734" s="3">
        <v>-9.4E-2</v>
      </c>
      <c r="U734" s="3">
        <v>-7.0000000000000001E-3</v>
      </c>
      <c r="V734" s="3">
        <v>0.19668480999999999</v>
      </c>
      <c r="W734" s="3">
        <v>5.79328E-2</v>
      </c>
      <c r="X734">
        <v>1</v>
      </c>
      <c r="Y734">
        <v>10</v>
      </c>
      <c r="Z734">
        <v>255</v>
      </c>
      <c r="AA734">
        <v>3323</v>
      </c>
      <c r="AB734" s="3">
        <v>43.921573639999998</v>
      </c>
      <c r="AC734">
        <v>97</v>
      </c>
      <c r="AD734">
        <v>0</v>
      </c>
      <c r="AE734" s="3">
        <v>90.19608307</v>
      </c>
      <c r="AF734" s="3">
        <v>0.89276135000000001</v>
      </c>
      <c r="AG734" s="3">
        <v>0.88568126999999996</v>
      </c>
      <c r="AH734" s="3">
        <v>881.09997558999999</v>
      </c>
      <c r="AI734">
        <v>888</v>
      </c>
      <c r="AJ734" s="3">
        <v>27.399999619999999</v>
      </c>
      <c r="AK734" s="3">
        <v>42.5</v>
      </c>
      <c r="AL734" s="3">
        <v>46.099998470000003</v>
      </c>
      <c r="AM734" s="3">
        <v>86.199996949999999</v>
      </c>
      <c r="AN734" s="3">
        <v>66.800003050000001</v>
      </c>
      <c r="AO734" s="3">
        <v>46.099998470000003</v>
      </c>
      <c r="AP734" s="3">
        <v>157.19999695000001</v>
      </c>
      <c r="AQ734" s="3">
        <v>46.099998470000003</v>
      </c>
      <c r="AR734" s="3">
        <v>25.100000380000001</v>
      </c>
      <c r="AS734" s="3">
        <v>34.700000760000002</v>
      </c>
      <c r="AT734" s="3">
        <v>30.299999239999998</v>
      </c>
      <c r="AU734">
        <v>27</v>
      </c>
      <c r="AV734">
        <v>27</v>
      </c>
      <c r="AW734">
        <v>50</v>
      </c>
      <c r="AX734" s="3">
        <v>56.400001529999997</v>
      </c>
      <c r="AY734" s="3">
        <v>50.400001529999997</v>
      </c>
      <c r="AZ734" s="3">
        <v>49.700000760000002</v>
      </c>
      <c r="BA734" s="3">
        <v>62.799999239999998</v>
      </c>
      <c r="BB734" s="3">
        <v>42.700000760000002</v>
      </c>
      <c r="BC734" s="3">
        <v>28.299999239999998</v>
      </c>
      <c r="BD734" s="3">
        <v>29.5</v>
      </c>
      <c r="BE734">
        <v>30</v>
      </c>
      <c r="BF734" s="3">
        <v>29.5</v>
      </c>
      <c r="BG734">
        <v>30</v>
      </c>
      <c r="BH734" s="3">
        <v>41.099998470000003</v>
      </c>
      <c r="BI734" s="3">
        <v>49.200000760000002</v>
      </c>
      <c r="BJ734" s="3">
        <v>41.099998470000003</v>
      </c>
      <c r="BK734" s="3">
        <v>40.700000760000002</v>
      </c>
      <c r="BL734" s="3">
        <v>24.799999239999998</v>
      </c>
      <c r="BM734" s="3">
        <v>0.21660002</v>
      </c>
      <c r="BN734" s="3">
        <v>263.88000488</v>
      </c>
      <c r="BO734" s="3">
        <v>38.790000919999997</v>
      </c>
      <c r="BP734" s="3">
        <v>40.33081</v>
      </c>
      <c r="BQ734" s="3">
        <v>17.803133899999999</v>
      </c>
      <c r="BR734" s="3">
        <v>10.119999890000001</v>
      </c>
      <c r="BS734" s="3">
        <v>9.2700004600000003</v>
      </c>
      <c r="BT734" s="3">
        <v>1.8774000399999999</v>
      </c>
      <c r="BU734">
        <v>1</v>
      </c>
      <c r="BV734" s="3">
        <v>17.803160479999999</v>
      </c>
      <c r="BW734" s="3">
        <v>40.330913649999999</v>
      </c>
      <c r="BX734" s="3">
        <v>48.151222230000002</v>
      </c>
      <c r="BY734">
        <v>264</v>
      </c>
      <c r="BZ734" s="3">
        <v>12.8102541</v>
      </c>
      <c r="CA734" s="3">
        <v>2.09029913</v>
      </c>
      <c r="CB734" s="3">
        <v>2015.59997559</v>
      </c>
      <c r="CC734" s="3">
        <v>4.9616000000000005E-4</v>
      </c>
      <c r="CD734" s="3">
        <v>0.18499843999999999</v>
      </c>
      <c r="CE734" s="3">
        <v>2.6759984499999998</v>
      </c>
      <c r="CF734" s="3">
        <v>-15.262508390000001</v>
      </c>
      <c r="CG734" s="3">
        <v>278.87969971000001</v>
      </c>
      <c r="CH734" s="3">
        <v>34058.789687500001</v>
      </c>
      <c r="CI734" s="3">
        <v>3796.8807099700002</v>
      </c>
      <c r="CJ734" s="3">
        <v>-458.84699999999998</v>
      </c>
      <c r="CK734" s="3">
        <v>3796.8802939699999</v>
      </c>
      <c r="CL734" s="3">
        <v>23.279</v>
      </c>
      <c r="CM734" s="3">
        <v>25.250391010000001</v>
      </c>
      <c r="CN734" s="3">
        <v>31.650392530000001</v>
      </c>
      <c r="CO734" s="3">
        <v>31.650392530000001</v>
      </c>
      <c r="CP734" s="3">
        <v>5.5503897699999998</v>
      </c>
      <c r="CQ734" s="3">
        <v>4.7295041099999997</v>
      </c>
      <c r="CR734" s="3">
        <v>9.9721126600000005</v>
      </c>
      <c r="CS734" s="3">
        <v>8.2242994300000003</v>
      </c>
      <c r="CT734" s="3">
        <v>1.1611093299999999</v>
      </c>
      <c r="CU734" s="3">
        <v>0.55016922999999995</v>
      </c>
      <c r="CV734" s="3">
        <v>0.10024191</v>
      </c>
      <c r="CW734" s="3">
        <v>-0.10024191</v>
      </c>
      <c r="CX734" s="3">
        <v>-0.57215320999999997</v>
      </c>
      <c r="CY734" s="3">
        <v>29.408853529999998</v>
      </c>
      <c r="CZ734" s="3">
        <v>0.28239402000000002</v>
      </c>
      <c r="DA734" s="3">
        <v>2.9004094600000001</v>
      </c>
      <c r="DB734" s="3">
        <v>-0.1555811</v>
      </c>
      <c r="DC734" s="3">
        <v>14.00925636</v>
      </c>
      <c r="DD734" s="3">
        <v>22.925914760000001</v>
      </c>
      <c r="DE734" s="3">
        <v>9.9721126600000005</v>
      </c>
      <c r="DF734" s="3">
        <v>8.2242994300000003</v>
      </c>
      <c r="DG734" s="3">
        <v>22.925914760000001</v>
      </c>
      <c r="DH734" s="3">
        <v>-0.1555811</v>
      </c>
      <c r="DI734" s="3">
        <v>10.78902362</v>
      </c>
      <c r="DJ734" s="3">
        <v>458.84671874999998</v>
      </c>
      <c r="DK734" s="3">
        <v>23.27850488</v>
      </c>
      <c r="DL734" s="3">
        <v>-5.7245574000000001</v>
      </c>
      <c r="DM734" s="3">
        <v>-5.7245574000000001</v>
      </c>
      <c r="DN734">
        <v>4</v>
      </c>
      <c r="DO734" s="3">
        <v>473.08437500000002</v>
      </c>
      <c r="DP734" s="3">
        <v>5.6837325099999996</v>
      </c>
      <c r="DQ734" s="3">
        <v>11.641078</v>
      </c>
      <c r="DR734">
        <v>0</v>
      </c>
      <c r="DS734">
        <v>0</v>
      </c>
    </row>
    <row r="735" spans="1:123" x14ac:dyDescent="0.3">
      <c r="A735" s="7">
        <f t="shared" si="11"/>
        <v>233.92000000000002</v>
      </c>
      <c r="B735" s="3">
        <v>279.04000000000002</v>
      </c>
      <c r="C735" s="3">
        <v>6.33755398</v>
      </c>
      <c r="D735" s="3">
        <v>0.78736556000000002</v>
      </c>
      <c r="E735" s="3">
        <v>7.2950329800000002</v>
      </c>
      <c r="F735" s="3">
        <v>3.2199587799999998</v>
      </c>
      <c r="G735" s="3">
        <v>10.002287859999999</v>
      </c>
      <c r="H735" s="3">
        <v>26.278482440000001</v>
      </c>
      <c r="I735" s="3">
        <v>19.658506389999999</v>
      </c>
      <c r="J735" s="3">
        <v>11.03440857</v>
      </c>
      <c r="K735" s="3">
        <v>6.5418491400000001</v>
      </c>
      <c r="L735" s="3">
        <v>11.09819126</v>
      </c>
      <c r="M735" s="3">
        <v>1270.5500488299999</v>
      </c>
      <c r="N735" s="3">
        <v>11.81099987</v>
      </c>
      <c r="O735">
        <v>0</v>
      </c>
      <c r="P735" s="3">
        <v>0.1843072</v>
      </c>
      <c r="Q735" s="3">
        <v>5.7939200000000003E-2</v>
      </c>
      <c r="R735">
        <v>4</v>
      </c>
      <c r="S735">
        <v>3</v>
      </c>
      <c r="T735" s="3">
        <v>2.2070000200000002</v>
      </c>
      <c r="U735" s="3">
        <v>-7.0000000000000001E-3</v>
      </c>
      <c r="V735" s="3">
        <v>0.1812288</v>
      </c>
      <c r="W735" s="3">
        <v>5.79328E-2</v>
      </c>
      <c r="X735">
        <v>1</v>
      </c>
      <c r="Y735">
        <v>10</v>
      </c>
      <c r="Z735">
        <v>255</v>
      </c>
      <c r="AA735">
        <v>3327</v>
      </c>
      <c r="AB735" s="3">
        <v>43.921573639999998</v>
      </c>
      <c r="AC735">
        <v>97</v>
      </c>
      <c r="AD735">
        <v>0</v>
      </c>
      <c r="AE735" s="3">
        <v>90.19608307</v>
      </c>
      <c r="AF735" s="3">
        <v>0.89447032999999998</v>
      </c>
      <c r="AG735" s="3">
        <v>0.88568126999999996</v>
      </c>
      <c r="AH735">
        <v>881</v>
      </c>
      <c r="AI735" s="3">
        <v>887.40002441000001</v>
      </c>
      <c r="AJ735" s="3">
        <v>27.399999619999999</v>
      </c>
      <c r="AK735" s="3">
        <v>42.599998470000003</v>
      </c>
      <c r="AL735" s="3">
        <v>46.099998470000003</v>
      </c>
      <c r="AM735" s="3">
        <v>85.900001529999997</v>
      </c>
      <c r="AN735" s="3">
        <v>66.800003050000001</v>
      </c>
      <c r="AO735" s="3">
        <v>46.099998470000003</v>
      </c>
      <c r="AP735" s="3">
        <v>156.8999939</v>
      </c>
      <c r="AQ735" s="3">
        <v>46.099998470000003</v>
      </c>
      <c r="AR735" s="3">
        <v>25.399999619999999</v>
      </c>
      <c r="AS735" s="3">
        <v>34.700000760000002</v>
      </c>
      <c r="AT735" s="3">
        <v>30.299999239999998</v>
      </c>
      <c r="AU735">
        <v>27</v>
      </c>
      <c r="AV735">
        <v>27</v>
      </c>
      <c r="AW735" s="3">
        <v>50.099998470000003</v>
      </c>
      <c r="AX735" s="3">
        <v>56.400001529999997</v>
      </c>
      <c r="AY735" s="3">
        <v>50.400001529999997</v>
      </c>
      <c r="AZ735">
        <v>50</v>
      </c>
      <c r="BA735" s="3">
        <v>62.799999239999998</v>
      </c>
      <c r="BB735" s="3">
        <v>42.799999239999998</v>
      </c>
      <c r="BC735" s="3">
        <v>28.299999239999998</v>
      </c>
      <c r="BD735" s="3">
        <v>29.5</v>
      </c>
      <c r="BE735">
        <v>30</v>
      </c>
      <c r="BF735" s="3">
        <v>29.5</v>
      </c>
      <c r="BG735">
        <v>30</v>
      </c>
      <c r="BH735" s="3">
        <v>41.099998470000003</v>
      </c>
      <c r="BI735" s="3">
        <v>49.200000760000002</v>
      </c>
      <c r="BJ735" s="3">
        <v>41.099998470000003</v>
      </c>
      <c r="BK735" s="3">
        <v>40.700000760000002</v>
      </c>
      <c r="BL735">
        <v>25</v>
      </c>
      <c r="BM735" s="3">
        <v>5.5800000000000002E-2</v>
      </c>
      <c r="BN735" s="3">
        <v>264.32000732</v>
      </c>
      <c r="BO735" s="3">
        <v>39.11000061</v>
      </c>
      <c r="BP735" s="3">
        <v>40.331017299999999</v>
      </c>
      <c r="BQ735" s="3">
        <v>17.8031878</v>
      </c>
      <c r="BR735" s="3">
        <v>10.119999890000001</v>
      </c>
      <c r="BS735" s="3">
        <v>9.2700004600000003</v>
      </c>
      <c r="BT735" s="3">
        <v>1.90090001</v>
      </c>
      <c r="BU735">
        <v>1</v>
      </c>
      <c r="BV735" s="3">
        <v>17.803215959999999</v>
      </c>
      <c r="BW735" s="3">
        <v>40.331120800000001</v>
      </c>
      <c r="BX735" s="3">
        <v>48.18371964</v>
      </c>
      <c r="BY735" s="3">
        <v>264.23999022999999</v>
      </c>
      <c r="BZ735" s="3">
        <v>13.46944427</v>
      </c>
      <c r="CA735" s="3">
        <v>2.0508170099999998</v>
      </c>
      <c r="CB735" s="3">
        <v>2046.6999511700001</v>
      </c>
      <c r="CC735" s="3">
        <v>4.8857999999999996E-4</v>
      </c>
      <c r="CD735" s="3">
        <v>-4.1001549999999998E-2</v>
      </c>
      <c r="CE735" s="3">
        <v>2.6269984200000001</v>
      </c>
      <c r="CF735" s="3">
        <v>-14.9953804</v>
      </c>
      <c r="CG735" s="3">
        <v>279.19967651000002</v>
      </c>
      <c r="CH735" s="3">
        <v>34059.1096875</v>
      </c>
      <c r="CI735" s="3">
        <v>3797.20071637</v>
      </c>
      <c r="CJ735" s="3">
        <v>-456.54399999999998</v>
      </c>
      <c r="CK735" s="3">
        <v>3797.20051797</v>
      </c>
      <c r="CL735" s="3">
        <v>11.811</v>
      </c>
      <c r="CM735" s="3">
        <v>25.049610139999999</v>
      </c>
      <c r="CN735" s="3">
        <v>31.350391389999999</v>
      </c>
      <c r="CO735" s="3">
        <v>31.350391389999999</v>
      </c>
      <c r="CP735" s="3">
        <v>5.29999924</v>
      </c>
      <c r="CQ735" s="3">
        <v>4.6942534399999998</v>
      </c>
      <c r="CR735" s="3">
        <v>9.8510475199999998</v>
      </c>
      <c r="CS735" s="3">
        <v>7.8648738900000001</v>
      </c>
      <c r="CT735" s="3">
        <v>1.1578831700000001</v>
      </c>
      <c r="CU735" s="3">
        <v>0.55149484000000004</v>
      </c>
      <c r="CV735" s="3">
        <v>0.10142687</v>
      </c>
      <c r="CW735" s="3">
        <v>-0.10142687</v>
      </c>
      <c r="CX735" s="3">
        <v>-0.58352369000000004</v>
      </c>
      <c r="CY735" s="3">
        <v>27.553909300000001</v>
      </c>
      <c r="CZ735" s="3">
        <v>7.2647310000000007E-2</v>
      </c>
      <c r="DA735" s="3">
        <v>2.29269934</v>
      </c>
      <c r="DB735" s="3">
        <v>-0.16485937000000001</v>
      </c>
      <c r="DC735" s="3">
        <v>14.12180328</v>
      </c>
      <c r="DD735" s="3">
        <v>22.41017342</v>
      </c>
      <c r="DE735" s="3">
        <v>9.8510475199999998</v>
      </c>
      <c r="DF735" s="3">
        <v>7.8648738900000001</v>
      </c>
      <c r="DG735" s="3">
        <v>22.41017342</v>
      </c>
      <c r="DH735" s="3">
        <v>-0.16485937000000001</v>
      </c>
      <c r="DI735" s="3">
        <v>5.3960191000000002</v>
      </c>
      <c r="DJ735" s="3">
        <v>456.54417187000001</v>
      </c>
      <c r="DK735" s="3">
        <v>11.81092773</v>
      </c>
      <c r="DL735" s="3">
        <v>-5.5504069300000003</v>
      </c>
      <c r="DM735" s="3">
        <v>-5.5504069300000003</v>
      </c>
      <c r="DN735">
        <v>4</v>
      </c>
      <c r="DO735" s="3">
        <v>473.72437500000001</v>
      </c>
      <c r="DP735" s="3">
        <v>4.4928450599999996</v>
      </c>
      <c r="DQ735" s="3">
        <v>10.97921371</v>
      </c>
      <c r="DR735">
        <v>0</v>
      </c>
      <c r="DS735">
        <v>0</v>
      </c>
    </row>
    <row r="736" spans="1:123" x14ac:dyDescent="0.3">
      <c r="A736" s="7">
        <f t="shared" si="11"/>
        <v>234.24</v>
      </c>
      <c r="B736" s="3">
        <v>279.36</v>
      </c>
      <c r="C736" s="3">
        <v>6.3164958999999996</v>
      </c>
      <c r="D736" s="3">
        <v>0.61707484999999995</v>
      </c>
      <c r="E736" s="3">
        <v>7.3078508400000004</v>
      </c>
      <c r="F736" s="3">
        <v>3.2034790499999999</v>
      </c>
      <c r="G736" s="3">
        <v>10.02258301</v>
      </c>
      <c r="H736" s="3">
        <v>26.40299606</v>
      </c>
      <c r="I736" s="3">
        <v>18.961475369999999</v>
      </c>
      <c r="J736" s="3">
        <v>11.144577979999999</v>
      </c>
      <c r="K736" s="3">
        <v>6.6297411899999998</v>
      </c>
      <c r="L736" s="3">
        <v>11.00831509</v>
      </c>
      <c r="M736" s="3">
        <v>1270.9499511700001</v>
      </c>
      <c r="N736" s="3">
        <v>5.6680002199999997</v>
      </c>
      <c r="O736">
        <v>0</v>
      </c>
      <c r="P736" s="3">
        <v>0.20926719999999999</v>
      </c>
      <c r="Q736" s="3">
        <v>5.7939200000000003E-2</v>
      </c>
      <c r="R736">
        <v>4</v>
      </c>
      <c r="S736">
        <v>3</v>
      </c>
      <c r="T736" s="3">
        <v>3.4460001</v>
      </c>
      <c r="U736" s="3">
        <v>-7.0000000000000001E-3</v>
      </c>
      <c r="V736" s="3">
        <v>0.20959361000000001</v>
      </c>
      <c r="W736" s="3">
        <v>5.79456E-2</v>
      </c>
      <c r="X736">
        <v>1</v>
      </c>
      <c r="Y736">
        <v>10</v>
      </c>
      <c r="Z736">
        <v>255</v>
      </c>
      <c r="AA736">
        <v>3330</v>
      </c>
      <c r="AB736" s="3">
        <v>46.666671749999999</v>
      </c>
      <c r="AC736">
        <v>97</v>
      </c>
      <c r="AD736">
        <v>0</v>
      </c>
      <c r="AE736" s="3">
        <v>90.19608307</v>
      </c>
      <c r="AF736" s="3">
        <v>0.92083751999999996</v>
      </c>
      <c r="AG736" s="3">
        <v>0.91564953000000004</v>
      </c>
      <c r="AH736" s="3">
        <v>880.5</v>
      </c>
      <c r="AI736" s="3">
        <v>887.40002441000001</v>
      </c>
      <c r="AJ736" s="3">
        <v>27.399999619999999</v>
      </c>
      <c r="AK736" s="3">
        <v>42.599998470000003</v>
      </c>
      <c r="AL736" s="3">
        <v>46.099998470000003</v>
      </c>
      <c r="AM736" s="3">
        <v>85.900001529999997</v>
      </c>
      <c r="AN736" s="3">
        <v>66.800003050000001</v>
      </c>
      <c r="AO736" s="3">
        <v>46.099998470000003</v>
      </c>
      <c r="AP736" s="3">
        <v>155.8999939</v>
      </c>
      <c r="AQ736" s="3">
        <v>46.099998470000003</v>
      </c>
      <c r="AR736" s="3">
        <v>25.399999619999999</v>
      </c>
      <c r="AS736" s="3">
        <v>34.700000760000002</v>
      </c>
      <c r="AT736" s="3">
        <v>30.299999239999998</v>
      </c>
      <c r="AU736">
        <v>27</v>
      </c>
      <c r="AV736">
        <v>27</v>
      </c>
      <c r="AW736" s="3">
        <v>50.400001529999997</v>
      </c>
      <c r="AX736">
        <v>56</v>
      </c>
      <c r="AY736" s="3">
        <v>50.799999239999998</v>
      </c>
      <c r="AZ736">
        <v>50</v>
      </c>
      <c r="BA736" s="3">
        <v>62.799999239999998</v>
      </c>
      <c r="BB736">
        <v>43</v>
      </c>
      <c r="BC736" s="3">
        <v>28.299999239999998</v>
      </c>
      <c r="BD736" s="3">
        <v>29.5</v>
      </c>
      <c r="BE736">
        <v>30</v>
      </c>
      <c r="BF736" s="3">
        <v>29.5</v>
      </c>
      <c r="BG736">
        <v>30</v>
      </c>
      <c r="BH736" s="3">
        <v>40.900001529999997</v>
      </c>
      <c r="BI736" s="3">
        <v>49.200000760000002</v>
      </c>
      <c r="BJ736" s="3">
        <v>41.099998470000003</v>
      </c>
      <c r="BK736" s="3">
        <v>40.700000760000002</v>
      </c>
      <c r="BL736">
        <v>25</v>
      </c>
      <c r="BM736" s="3">
        <v>0.18720001</v>
      </c>
      <c r="BN736" s="3">
        <v>264.08999634000003</v>
      </c>
      <c r="BO736" s="3">
        <v>39.430000309999997</v>
      </c>
      <c r="BP736" s="3">
        <v>40.3312241</v>
      </c>
      <c r="BQ736" s="3">
        <v>17.803244899999999</v>
      </c>
      <c r="BR736" s="3">
        <v>10.119999890000001</v>
      </c>
      <c r="BS736" s="3">
        <v>9.2700004600000003</v>
      </c>
      <c r="BT736" s="3">
        <v>1.90090001</v>
      </c>
      <c r="BU736">
        <v>1</v>
      </c>
      <c r="BV736" s="3">
        <v>17.803274649999999</v>
      </c>
      <c r="BW736" s="3">
        <v>40.331327270000003</v>
      </c>
      <c r="BX736" s="3">
        <v>48.217502590000002</v>
      </c>
      <c r="BY736" s="3">
        <v>264.14001465000001</v>
      </c>
      <c r="BZ736" s="3">
        <v>14.123140340000001</v>
      </c>
      <c r="CA736" s="3">
        <v>2.0243704299999998</v>
      </c>
      <c r="CB736" s="3">
        <v>2066.0998535200001</v>
      </c>
      <c r="CC736" s="3">
        <v>4.8401999999999999E-4</v>
      </c>
      <c r="CD736" s="3">
        <v>-6.7001560000000002E-2</v>
      </c>
      <c r="CE736" s="3">
        <v>2.59199834</v>
      </c>
      <c r="CF736" s="3">
        <v>-14.80662918</v>
      </c>
      <c r="CG736" s="3">
        <v>279.51968384000003</v>
      </c>
      <c r="CH736" s="3">
        <v>34059.4296875</v>
      </c>
      <c r="CI736" s="3">
        <v>3797.5207163800001</v>
      </c>
      <c r="CJ736" s="3">
        <v>-455.30599999999998</v>
      </c>
      <c r="CK736" s="3">
        <v>3797.5203899799999</v>
      </c>
      <c r="CL736" s="3">
        <v>5.6680000000000001</v>
      </c>
      <c r="CM736" s="3">
        <v>25.400001530000001</v>
      </c>
      <c r="CN736">
        <v>31</v>
      </c>
      <c r="CO736">
        <v>31</v>
      </c>
      <c r="CP736" s="3">
        <v>5.29999924</v>
      </c>
      <c r="CQ736" s="3">
        <v>4.9248571400000003</v>
      </c>
      <c r="CR736" s="3">
        <v>8.7330999400000007</v>
      </c>
      <c r="CS736" s="3">
        <v>7.16735554</v>
      </c>
      <c r="CT736" s="3">
        <v>1.1540594099999999</v>
      </c>
      <c r="CU736" s="3">
        <v>0.55244177999999999</v>
      </c>
      <c r="CV736" s="3">
        <v>0.10092578000000001</v>
      </c>
      <c r="CW736" s="3">
        <v>-0.10092578000000001</v>
      </c>
      <c r="CX736" s="3">
        <v>-0.56788987000000002</v>
      </c>
      <c r="CY736" s="3">
        <v>27.47319603</v>
      </c>
      <c r="CZ736" s="3">
        <v>0.24466783</v>
      </c>
      <c r="DA736" s="3">
        <v>2.3745091</v>
      </c>
      <c r="DB736" s="3">
        <v>-0.16706658999999999</v>
      </c>
      <c r="DC736" s="3">
        <v>14.011052129999999</v>
      </c>
      <c r="DD736" s="3">
        <v>20.825311660000001</v>
      </c>
      <c r="DE736" s="3">
        <v>8.7330999400000007</v>
      </c>
      <c r="DF736" s="3">
        <v>7.16735554</v>
      </c>
      <c r="DG736" s="3">
        <v>20.825311660000001</v>
      </c>
      <c r="DH736" s="3">
        <v>-0.16706658999999999</v>
      </c>
      <c r="DI736" s="3">
        <v>2.58476024</v>
      </c>
      <c r="DJ736" s="3">
        <v>455.30589062000001</v>
      </c>
      <c r="DK736" s="3">
        <v>5.6680380899999996</v>
      </c>
      <c r="DL736" s="3">
        <v>-5.6994371399999997</v>
      </c>
      <c r="DM736" s="3">
        <v>-5.6994371399999997</v>
      </c>
      <c r="DN736">
        <v>4</v>
      </c>
      <c r="DO736" s="3">
        <v>474.364375</v>
      </c>
      <c r="DP736" s="3">
        <v>4.5147943499999998</v>
      </c>
      <c r="DQ736" s="3">
        <v>10.95684528</v>
      </c>
      <c r="DR736">
        <v>0</v>
      </c>
      <c r="DS736">
        <v>0</v>
      </c>
    </row>
    <row r="737" spans="1:123" x14ac:dyDescent="0.3">
      <c r="A737" s="7">
        <f t="shared" si="11"/>
        <v>234.56</v>
      </c>
      <c r="B737" s="3">
        <v>279.68</v>
      </c>
      <c r="C737" s="3">
        <v>6.2899446499999998</v>
      </c>
      <c r="D737" s="3">
        <v>0.55207139000000005</v>
      </c>
      <c r="E737" s="3">
        <v>7.2977800400000001</v>
      </c>
      <c r="F737" s="3">
        <v>3.2162966700000002</v>
      </c>
      <c r="G737" s="3">
        <v>9.9935903499999998</v>
      </c>
      <c r="H737" s="3">
        <v>26.38712692</v>
      </c>
      <c r="I737" s="3">
        <v>18.61845207</v>
      </c>
      <c r="J737" s="3">
        <v>11.08369446</v>
      </c>
      <c r="K737" s="3">
        <v>6.5491733600000002</v>
      </c>
      <c r="L737" s="3">
        <v>10.985121729999999</v>
      </c>
      <c r="M737" s="3">
        <v>1270.75</v>
      </c>
      <c r="N737" s="3">
        <v>9.2469997399999997</v>
      </c>
      <c r="O737">
        <v>0</v>
      </c>
      <c r="P737" s="3">
        <v>0.23751680999999999</v>
      </c>
      <c r="Q737" s="3">
        <v>5.79456E-2</v>
      </c>
      <c r="R737">
        <v>4</v>
      </c>
      <c r="S737">
        <v>3</v>
      </c>
      <c r="T737" s="3">
        <v>2.7009999800000002</v>
      </c>
      <c r="U737" s="3">
        <v>-7.0000000000000001E-3</v>
      </c>
      <c r="V737" s="3">
        <v>0.24451201</v>
      </c>
      <c r="W737" s="3">
        <v>5.79456E-2</v>
      </c>
      <c r="X737">
        <v>1</v>
      </c>
      <c r="Y737">
        <v>10</v>
      </c>
      <c r="Z737">
        <v>255</v>
      </c>
      <c r="AA737">
        <v>3330</v>
      </c>
      <c r="AB737" s="3">
        <v>85.882362369999996</v>
      </c>
      <c r="AC737">
        <v>97</v>
      </c>
      <c r="AD737">
        <v>0</v>
      </c>
      <c r="AE737" s="3">
        <v>90.19608307</v>
      </c>
      <c r="AF737" s="3">
        <v>0.92083751999999996</v>
      </c>
      <c r="AG737" s="3">
        <v>0.91766369000000003</v>
      </c>
      <c r="AH737" s="3">
        <v>880.5</v>
      </c>
      <c r="AI737" s="3">
        <v>887.90002441000001</v>
      </c>
      <c r="AJ737" s="3">
        <v>27.399999619999999</v>
      </c>
      <c r="AK737" s="3">
        <v>42.599998470000003</v>
      </c>
      <c r="AL737" s="3">
        <v>46.099998470000003</v>
      </c>
      <c r="AM737" s="3">
        <v>85.900001529999997</v>
      </c>
      <c r="AN737" s="3">
        <v>66.800003050000001</v>
      </c>
      <c r="AO737" s="3">
        <v>46.099998470000003</v>
      </c>
      <c r="AP737" s="3">
        <v>154.5</v>
      </c>
      <c r="AQ737" s="3">
        <v>45.799999239999998</v>
      </c>
      <c r="AR737" s="3">
        <v>25.399999619999999</v>
      </c>
      <c r="AS737" s="3">
        <v>34.799999239999998</v>
      </c>
      <c r="AT737" s="3">
        <v>30.299999239999998</v>
      </c>
      <c r="AU737">
        <v>27</v>
      </c>
      <c r="AV737">
        <v>27</v>
      </c>
      <c r="AW737" s="3">
        <v>50.400001529999997</v>
      </c>
      <c r="AX737" s="3">
        <v>56.299999239999998</v>
      </c>
      <c r="AY737" s="3">
        <v>50.799999239999998</v>
      </c>
      <c r="AZ737">
        <v>50</v>
      </c>
      <c r="BA737" s="3">
        <v>62.599998470000003</v>
      </c>
      <c r="BB737">
        <v>43</v>
      </c>
      <c r="BC737">
        <v>28</v>
      </c>
      <c r="BD737" s="3">
        <v>29.5</v>
      </c>
      <c r="BE737">
        <v>30</v>
      </c>
      <c r="BF737" s="3">
        <v>29.5</v>
      </c>
      <c r="BG737">
        <v>30</v>
      </c>
      <c r="BH737" s="3">
        <v>40.700000760000002</v>
      </c>
      <c r="BI737" s="3">
        <v>49.200000760000002</v>
      </c>
      <c r="BJ737" s="3">
        <v>40.900001529999997</v>
      </c>
      <c r="BK737" s="3">
        <v>40.700000760000002</v>
      </c>
      <c r="BL737">
        <v>25</v>
      </c>
      <c r="BM737" s="3">
        <v>0.54540001999999999</v>
      </c>
      <c r="BN737" s="3">
        <v>264.01998901000002</v>
      </c>
      <c r="BO737" s="3">
        <v>39.75</v>
      </c>
      <c r="BP737" s="3">
        <v>40.331430300000001</v>
      </c>
      <c r="BQ737" s="3">
        <v>17.803305099999999</v>
      </c>
      <c r="BR737" s="3">
        <v>10.119999890000001</v>
      </c>
      <c r="BS737" s="3">
        <v>9.2700004600000003</v>
      </c>
      <c r="BT737" s="3">
        <v>1.90090001</v>
      </c>
      <c r="BU737">
        <v>1</v>
      </c>
      <c r="BV737" s="3">
        <v>17.803336439999999</v>
      </c>
      <c r="BW737" s="3">
        <v>40.331533139999998</v>
      </c>
      <c r="BX737" s="3">
        <v>48.24368286</v>
      </c>
      <c r="BY737" s="3">
        <v>263.92999268</v>
      </c>
      <c r="BZ737" s="3">
        <v>14.776836400000001</v>
      </c>
      <c r="CA737" s="3">
        <v>2.0404338800000001</v>
      </c>
      <c r="CB737" s="3">
        <v>2046.6999511700001</v>
      </c>
      <c r="CC737" s="3">
        <v>4.8859999999999995E-4</v>
      </c>
      <c r="CD737" s="3">
        <v>-9.600156E-2</v>
      </c>
      <c r="CE737" s="3">
        <v>2.6109983899999998</v>
      </c>
      <c r="CF737" s="3">
        <v>-14.910848619999999</v>
      </c>
      <c r="CG737" s="3">
        <v>279.83969115999997</v>
      </c>
      <c r="CH737" s="3">
        <v>34059.7496875</v>
      </c>
      <c r="CI737" s="3">
        <v>3797.8407163799998</v>
      </c>
      <c r="CJ737" s="3">
        <v>-456.05099999999999</v>
      </c>
      <c r="CK737" s="3">
        <v>3797.8402747800001</v>
      </c>
      <c r="CL737" s="3">
        <v>9.2469999999999999</v>
      </c>
      <c r="CM737" s="3">
        <v>25.400001530000001</v>
      </c>
      <c r="CN737" s="3">
        <v>31.349611280000001</v>
      </c>
      <c r="CO737" s="3">
        <v>31.349611280000001</v>
      </c>
      <c r="CP737" s="3">
        <v>5.29999924</v>
      </c>
      <c r="CQ737" s="3">
        <v>4.9117789299999997</v>
      </c>
      <c r="CR737" s="3">
        <v>9.2257709499999994</v>
      </c>
      <c r="CS737" s="3">
        <v>7.4413924199999997</v>
      </c>
      <c r="CT737" s="3">
        <v>1.1490881399999999</v>
      </c>
      <c r="CU737" s="3">
        <v>0.66636335999999996</v>
      </c>
      <c r="CV737" s="3">
        <v>0.10130401999999999</v>
      </c>
      <c r="CW737" s="3">
        <v>-0.10130401999999999</v>
      </c>
      <c r="CX737" s="3">
        <v>-0.45197379999999998</v>
      </c>
      <c r="CY737" s="3">
        <v>26.423549649999998</v>
      </c>
      <c r="CZ737" s="3">
        <v>0.71067864000000003</v>
      </c>
      <c r="DA737" s="3">
        <v>2.4275433999999998</v>
      </c>
      <c r="DB737" s="3">
        <v>-6.2318320000000003E-2</v>
      </c>
      <c r="DC737" s="3">
        <v>13.87405682</v>
      </c>
      <c r="DD737" s="3">
        <v>21.578943249999998</v>
      </c>
      <c r="DE737" s="3">
        <v>9.2257709499999994</v>
      </c>
      <c r="DF737" s="3">
        <v>7.4413924199999997</v>
      </c>
      <c r="DG737" s="3">
        <v>21.578943249999998</v>
      </c>
      <c r="DH737" s="3">
        <v>-6.2318320000000003E-2</v>
      </c>
      <c r="DI737" s="3">
        <v>4.22215557</v>
      </c>
      <c r="DJ737" s="3">
        <v>456.05140625000001</v>
      </c>
      <c r="DK737" s="3">
        <v>9.2477119099999996</v>
      </c>
      <c r="DL737" s="3">
        <v>-5.7367620500000003</v>
      </c>
      <c r="DM737" s="3">
        <v>-5.7367620500000003</v>
      </c>
      <c r="DN737">
        <v>4</v>
      </c>
      <c r="DO737" s="3">
        <v>475.00437499999998</v>
      </c>
      <c r="DP737" s="3">
        <v>4.5332269700000003</v>
      </c>
      <c r="DQ737" s="3">
        <v>10.53822517</v>
      </c>
      <c r="DR737">
        <v>0</v>
      </c>
      <c r="DS737">
        <v>0</v>
      </c>
    </row>
    <row r="738" spans="1:123" x14ac:dyDescent="0.3">
      <c r="A738" s="7">
        <f t="shared" si="11"/>
        <v>234.88</v>
      </c>
      <c r="B738">
        <v>280</v>
      </c>
      <c r="C738" s="3">
        <v>6.2890291200000004</v>
      </c>
      <c r="D738" s="3">
        <v>0.63080800000000004</v>
      </c>
      <c r="E738" s="3">
        <v>7.3426413500000001</v>
      </c>
      <c r="F738" s="3">
        <v>3.2382695699999999</v>
      </c>
      <c r="G738" s="3">
        <v>10.00518703</v>
      </c>
      <c r="H738" s="3">
        <v>26.337076190000001</v>
      </c>
      <c r="I738" s="3">
        <v>19.90997505</v>
      </c>
      <c r="J738" s="3">
        <v>11.04020691</v>
      </c>
      <c r="K738" s="3">
        <v>6.4881372500000003</v>
      </c>
      <c r="L738" s="3">
        <v>10.93003654</v>
      </c>
      <c r="M738" s="3">
        <v>1271.6999511700001</v>
      </c>
      <c r="N738" s="3">
        <v>3.7460000500000001</v>
      </c>
      <c r="O738">
        <v>0</v>
      </c>
      <c r="P738" s="3">
        <v>0.21770880000000001</v>
      </c>
      <c r="Q738" s="3">
        <v>5.7951999999999997E-2</v>
      </c>
      <c r="R738">
        <v>4</v>
      </c>
      <c r="S738">
        <v>3</v>
      </c>
      <c r="T738" s="3">
        <v>3.8259999800000002</v>
      </c>
      <c r="U738" s="3">
        <v>-7.0000000000000001E-3</v>
      </c>
      <c r="V738" s="3">
        <v>0.21840641</v>
      </c>
      <c r="W738" s="3">
        <v>5.7951999999999997E-2</v>
      </c>
      <c r="X738">
        <v>1</v>
      </c>
      <c r="Y738">
        <v>10</v>
      </c>
      <c r="Z738">
        <v>255</v>
      </c>
      <c r="AA738">
        <v>3329</v>
      </c>
      <c r="AB738" s="3">
        <v>85.882362369999996</v>
      </c>
      <c r="AC738">
        <v>97</v>
      </c>
      <c r="AD738">
        <v>0</v>
      </c>
      <c r="AE738" s="3">
        <v>90.19608307</v>
      </c>
      <c r="AF738" s="3">
        <v>0.92257701999999997</v>
      </c>
      <c r="AG738" s="3">
        <v>0.91931163999999999</v>
      </c>
      <c r="AH738" s="3">
        <v>880.79998779000005</v>
      </c>
      <c r="AI738" s="3">
        <v>888.29998779000005</v>
      </c>
      <c r="AJ738" s="3">
        <v>27.399999619999999</v>
      </c>
      <c r="AK738" s="3">
        <v>42.700000760000002</v>
      </c>
      <c r="AL738" s="3">
        <v>46.099998470000003</v>
      </c>
      <c r="AM738" s="3">
        <v>85.900001529999997</v>
      </c>
      <c r="AN738">
        <v>67</v>
      </c>
      <c r="AO738" s="3">
        <v>46.400001529999997</v>
      </c>
      <c r="AP738" s="3">
        <v>152.69999695000001</v>
      </c>
      <c r="AQ738" s="3">
        <v>45.799999239999998</v>
      </c>
      <c r="AR738" s="3">
        <v>25.399999619999999</v>
      </c>
      <c r="AS738" s="3">
        <v>34.900001529999997</v>
      </c>
      <c r="AT738" s="3">
        <v>30.299999239999998</v>
      </c>
      <c r="AU738">
        <v>27</v>
      </c>
      <c r="AV738">
        <v>27</v>
      </c>
      <c r="AW738" s="3">
        <v>50.400001529999997</v>
      </c>
      <c r="AX738" s="3">
        <v>56.400001529999997</v>
      </c>
      <c r="AY738" s="3">
        <v>50.799999239999998</v>
      </c>
      <c r="AZ738">
        <v>50</v>
      </c>
      <c r="BA738" s="3">
        <v>62.400001529999997</v>
      </c>
      <c r="BB738">
        <v>43</v>
      </c>
      <c r="BC738" s="3">
        <v>27.899999619999999</v>
      </c>
      <c r="BD738" s="3">
        <v>29.5</v>
      </c>
      <c r="BE738">
        <v>30</v>
      </c>
      <c r="BF738" s="3">
        <v>29.5</v>
      </c>
      <c r="BG738">
        <v>30</v>
      </c>
      <c r="BH738" s="3">
        <v>40.700000760000002</v>
      </c>
      <c r="BI738" s="3">
        <v>49.200000760000002</v>
      </c>
      <c r="BJ738" s="3">
        <v>40.700000760000002</v>
      </c>
      <c r="BK738" s="3">
        <v>40.700000760000002</v>
      </c>
      <c r="BL738">
        <v>25</v>
      </c>
      <c r="BM738" s="3">
        <v>0.25980002000000002</v>
      </c>
      <c r="BN738" s="3">
        <v>263.92999268</v>
      </c>
      <c r="BO738" s="3">
        <v>40.069999690000003</v>
      </c>
      <c r="BP738" s="3">
        <v>40.331635800000001</v>
      </c>
      <c r="BQ738" s="3">
        <v>17.803368599999999</v>
      </c>
      <c r="BR738" s="3">
        <v>10.119999890000001</v>
      </c>
      <c r="BS738" s="3">
        <v>9.2700004600000003</v>
      </c>
      <c r="BT738" s="3">
        <v>1.90090001</v>
      </c>
      <c r="BU738">
        <v>1</v>
      </c>
      <c r="BV738" s="3">
        <v>17.803401399999998</v>
      </c>
      <c r="BW738" s="3">
        <v>40.33173841</v>
      </c>
      <c r="BX738" s="3">
        <v>48.293701169999999</v>
      </c>
      <c r="BY738" s="3">
        <v>264.01998901000002</v>
      </c>
      <c r="BZ738" s="3">
        <v>15.430533410000001</v>
      </c>
      <c r="CA738" s="3">
        <v>2.1140336999999998</v>
      </c>
      <c r="CB738" s="3">
        <v>1990.6999511700001</v>
      </c>
      <c r="CC738" s="3">
        <v>5.0237999999999997E-4</v>
      </c>
      <c r="CD738" s="3">
        <v>0.10999844</v>
      </c>
      <c r="CE738" s="3">
        <v>2.7059984199999998</v>
      </c>
      <c r="CF738" s="3">
        <v>-15.4256897</v>
      </c>
      <c r="CG738" s="3">
        <v>280.15969848999998</v>
      </c>
      <c r="CH738" s="3">
        <v>34060.072187500002</v>
      </c>
      <c r="CI738" s="3">
        <v>3798.1607227899999</v>
      </c>
      <c r="CJ738" s="3">
        <v>-454.92599999999999</v>
      </c>
      <c r="CK738" s="3">
        <v>3798.1600251899999</v>
      </c>
      <c r="CL738" s="3">
        <v>3.746</v>
      </c>
      <c r="CM738" s="3">
        <v>25.400001530000001</v>
      </c>
      <c r="CN738" s="3">
        <v>31.400001530000001</v>
      </c>
      <c r="CO738" s="3">
        <v>31.400001530000001</v>
      </c>
      <c r="CP738" s="3">
        <v>5.29999924</v>
      </c>
      <c r="CQ738" s="3">
        <v>4.8215613399999997</v>
      </c>
      <c r="CR738" s="3">
        <v>9.2917480500000007</v>
      </c>
      <c r="CS738" s="3">
        <v>8.0277328499999996</v>
      </c>
      <c r="CT738" s="3">
        <v>1.1490064900000001</v>
      </c>
      <c r="CU738" s="3">
        <v>0.74015266000000002</v>
      </c>
      <c r="CV738" s="3">
        <v>0.10201079</v>
      </c>
      <c r="CW738" s="3">
        <v>-0.10201079</v>
      </c>
      <c r="CX738" s="3">
        <v>-0.39232495000000001</v>
      </c>
      <c r="CY738" s="3">
        <v>27.0316391</v>
      </c>
      <c r="CZ738" s="3">
        <v>0.34289068</v>
      </c>
      <c r="DA738" s="3">
        <v>2.4383177800000002</v>
      </c>
      <c r="DB738">
        <v>0</v>
      </c>
      <c r="DC738" s="3">
        <v>13.49667168</v>
      </c>
      <c r="DD738" s="3">
        <v>22.141040799999999</v>
      </c>
      <c r="DE738" s="3">
        <v>9.2917480500000007</v>
      </c>
      <c r="DF738" s="3">
        <v>8.0277328499999996</v>
      </c>
      <c r="DG738" s="3">
        <v>22.141040799999999</v>
      </c>
      <c r="DH738">
        <v>0</v>
      </c>
      <c r="DI738" s="3">
        <v>1.70421541</v>
      </c>
      <c r="DJ738" s="3">
        <v>454.92595312999998</v>
      </c>
      <c r="DK738" s="3">
        <v>3.7459130900000002</v>
      </c>
      <c r="DL738" s="3">
        <v>-5.6587548300000003</v>
      </c>
      <c r="DM738" s="3">
        <v>-5.6587548300000003</v>
      </c>
      <c r="DN738">
        <v>4</v>
      </c>
      <c r="DO738" s="3">
        <v>475.64937500000002</v>
      </c>
      <c r="DP738" s="3">
        <v>4.5533480600000003</v>
      </c>
      <c r="DQ738" s="3">
        <v>10.780743599999999</v>
      </c>
      <c r="DR738">
        <v>0</v>
      </c>
      <c r="DS738">
        <v>0</v>
      </c>
    </row>
    <row r="739" spans="1:123" x14ac:dyDescent="0.3">
      <c r="A739" s="7">
        <f t="shared" si="11"/>
        <v>235.2</v>
      </c>
      <c r="B739" s="3">
        <v>280.32</v>
      </c>
      <c r="C739" s="3">
        <v>6.2945222899999997</v>
      </c>
      <c r="D739" s="3">
        <v>0.38910505000000001</v>
      </c>
      <c r="E739" s="3">
        <v>7.3481345200000003</v>
      </c>
      <c r="F739" s="3">
        <v>3.2355229900000002</v>
      </c>
      <c r="G739" s="3">
        <v>9.9877920200000005</v>
      </c>
      <c r="H739" s="3">
        <v>26.305337909999999</v>
      </c>
      <c r="I739" s="3">
        <v>18.6282177</v>
      </c>
      <c r="J739" s="3">
        <v>11.04890442</v>
      </c>
      <c r="K739" s="3">
        <v>6.46616459</v>
      </c>
      <c r="L739" s="3">
        <v>10.732890129999999</v>
      </c>
      <c r="M739" s="3">
        <v>1271.65002441</v>
      </c>
      <c r="N739" s="3">
        <v>3.58599997</v>
      </c>
      <c r="O739">
        <v>0</v>
      </c>
      <c r="P739" s="3">
        <v>0.17274880000000001</v>
      </c>
      <c r="Q739" s="3">
        <v>5.79584E-2</v>
      </c>
      <c r="R739">
        <v>4</v>
      </c>
      <c r="S739">
        <v>3</v>
      </c>
      <c r="T739" s="3">
        <v>3.8770000900000001</v>
      </c>
      <c r="U739" s="3">
        <v>-7.0000000000000001E-3</v>
      </c>
      <c r="V739" s="3">
        <v>0.17345281000000001</v>
      </c>
      <c r="W739" s="3">
        <v>5.79584E-2</v>
      </c>
      <c r="X739">
        <v>1</v>
      </c>
      <c r="Y739">
        <v>10</v>
      </c>
      <c r="Z739">
        <v>255</v>
      </c>
      <c r="AA739" s="3">
        <v>3328.5</v>
      </c>
      <c r="AB739" s="3">
        <v>86.274520870000003</v>
      </c>
      <c r="AC739">
        <v>97</v>
      </c>
      <c r="AD739">
        <v>0</v>
      </c>
      <c r="AE739" s="3">
        <v>90.19608307</v>
      </c>
      <c r="AF739" s="3">
        <v>0.94918835000000001</v>
      </c>
      <c r="AG739" s="3">
        <v>0.94451916000000002</v>
      </c>
      <c r="AH739" s="3">
        <v>882.59997558999999</v>
      </c>
      <c r="AI739" s="3">
        <v>888.29998779000005</v>
      </c>
      <c r="AJ739" s="3">
        <v>27.399999619999999</v>
      </c>
      <c r="AK739" s="3">
        <v>42.900001529999997</v>
      </c>
      <c r="AL739" s="3">
        <v>46.099998470000003</v>
      </c>
      <c r="AM739" s="3">
        <v>85.900001529999997</v>
      </c>
      <c r="AN739" s="3">
        <v>67.199996949999999</v>
      </c>
      <c r="AO739" s="3">
        <v>46.5</v>
      </c>
      <c r="AP739" s="3">
        <v>150.8999939</v>
      </c>
      <c r="AQ739">
        <v>46</v>
      </c>
      <c r="AR739" s="3">
        <v>25.399999619999999</v>
      </c>
      <c r="AS739" s="3">
        <v>34.799999239999998</v>
      </c>
      <c r="AT739" s="3">
        <v>30.299999239999998</v>
      </c>
      <c r="AU739">
        <v>27</v>
      </c>
      <c r="AV739">
        <v>27</v>
      </c>
      <c r="AW739" s="3">
        <v>50.400001529999997</v>
      </c>
      <c r="AX739" s="3">
        <v>56.400001529999997</v>
      </c>
      <c r="AY739" s="3">
        <v>50.799999239999998</v>
      </c>
      <c r="AZ739">
        <v>50</v>
      </c>
      <c r="BA739" s="3">
        <v>61.900001529999997</v>
      </c>
      <c r="BB739">
        <v>43</v>
      </c>
      <c r="BC739" s="3">
        <v>27.899999619999999</v>
      </c>
      <c r="BD739" s="3">
        <v>29.5</v>
      </c>
      <c r="BE739">
        <v>30</v>
      </c>
      <c r="BF739" s="3">
        <v>29.5</v>
      </c>
      <c r="BG739">
        <v>30</v>
      </c>
      <c r="BH739" s="3">
        <v>40.700000760000002</v>
      </c>
      <c r="BI739" s="3">
        <v>49.200000760000002</v>
      </c>
      <c r="BJ739" s="3">
        <v>40.700000760000002</v>
      </c>
      <c r="BK739" s="3">
        <v>40.700000760000002</v>
      </c>
      <c r="BL739">
        <v>25</v>
      </c>
      <c r="BM739" s="3">
        <v>8.5800009999999996E-2</v>
      </c>
      <c r="BN739" s="3">
        <v>264.11999512</v>
      </c>
      <c r="BO739" s="3">
        <v>40.38999939</v>
      </c>
      <c r="BP739" s="3">
        <v>40.331840900000003</v>
      </c>
      <c r="BQ739" s="3">
        <v>17.803435</v>
      </c>
      <c r="BR739" s="3">
        <v>10.119999890000001</v>
      </c>
      <c r="BS739" s="3">
        <v>9.2700004600000003</v>
      </c>
      <c r="BT739" s="3">
        <v>1.9258999800000001</v>
      </c>
      <c r="BU739">
        <v>1</v>
      </c>
      <c r="BV739" s="3">
        <v>17.80346947</v>
      </c>
      <c r="BW739" s="3">
        <v>40.331943150000001</v>
      </c>
      <c r="BX739" s="3">
        <v>48.315017699999999</v>
      </c>
      <c r="BY739" s="3">
        <v>264.04998778999999</v>
      </c>
      <c r="BZ739" s="3">
        <v>16.122682569999998</v>
      </c>
      <c r="CA739" s="3">
        <v>2.1733880000000001</v>
      </c>
      <c r="CB739" s="3">
        <v>1945.59997559</v>
      </c>
      <c r="CC739" s="3">
        <v>5.1398000000000004E-4</v>
      </c>
      <c r="CD739" s="3">
        <v>-5.5001559999999998E-2</v>
      </c>
      <c r="CE739" s="3">
        <v>2.7819984</v>
      </c>
      <c r="CF739" s="3">
        <v>-15.83875847</v>
      </c>
      <c r="CG739" s="3">
        <v>280.47967528999999</v>
      </c>
      <c r="CH739" s="3">
        <v>34060.389687499999</v>
      </c>
      <c r="CI739" s="3">
        <v>3798.4807227900001</v>
      </c>
      <c r="CJ739" s="3">
        <v>-454.875</v>
      </c>
      <c r="CK739" s="3">
        <v>3798.48001879</v>
      </c>
      <c r="CL739" s="3">
        <v>3.5859999999999999</v>
      </c>
      <c r="CM739" s="3">
        <v>25.400001530000001</v>
      </c>
      <c r="CN739" s="3">
        <v>31.400001530000001</v>
      </c>
      <c r="CO739" s="3">
        <v>31.400001530000001</v>
      </c>
      <c r="CP739" s="3">
        <v>5.29999924</v>
      </c>
      <c r="CQ739" s="3">
        <v>4.7190651900000002</v>
      </c>
      <c r="CR739" s="3">
        <v>9.2805576300000006</v>
      </c>
      <c r="CS739" s="3">
        <v>7.5108199100000004</v>
      </c>
      <c r="CT739" s="3">
        <v>1.1500678099999999</v>
      </c>
      <c r="CU739" s="3">
        <v>0.74067377999999995</v>
      </c>
      <c r="CV739" s="3">
        <v>0.10193032</v>
      </c>
      <c r="CW739" s="3">
        <v>-0.10193032</v>
      </c>
      <c r="CX739" s="3">
        <v>-0.37899300000000002</v>
      </c>
      <c r="CY739" s="3">
        <v>27.486814500000001</v>
      </c>
      <c r="CZ739" s="3">
        <v>0.1140921</v>
      </c>
      <c r="DA739" s="3">
        <v>2.4533376699999998</v>
      </c>
      <c r="DB739">
        <v>0</v>
      </c>
      <c r="DC739" s="3">
        <v>12.88010025</v>
      </c>
      <c r="DD739" s="3">
        <v>21.510442730000001</v>
      </c>
      <c r="DE739" s="3">
        <v>9.2805576300000006</v>
      </c>
      <c r="DF739" s="3">
        <v>7.5108199100000004</v>
      </c>
      <c r="DG739" s="3">
        <v>21.510442730000001</v>
      </c>
      <c r="DH739">
        <v>0</v>
      </c>
      <c r="DI739" s="3">
        <v>1.6314211700000001</v>
      </c>
      <c r="DJ739" s="3">
        <v>454.87460936999997</v>
      </c>
      <c r="DK739" s="3">
        <v>3.5856113299999999</v>
      </c>
      <c r="DL739" s="3">
        <v>-5.90550423</v>
      </c>
      <c r="DM739" s="3">
        <v>-5.90550423</v>
      </c>
      <c r="DN739">
        <v>4</v>
      </c>
      <c r="DO739" s="3">
        <v>476.28437500000001</v>
      </c>
      <c r="DP739" s="3">
        <v>4.5813965799999998</v>
      </c>
      <c r="DQ739" s="3">
        <v>10.96227646</v>
      </c>
      <c r="DR739">
        <v>0</v>
      </c>
      <c r="DS739">
        <v>0</v>
      </c>
    </row>
    <row r="740" spans="1:123" x14ac:dyDescent="0.3">
      <c r="A740" s="7">
        <f t="shared" si="11"/>
        <v>235.51999999999998</v>
      </c>
      <c r="B740" s="3">
        <v>280.64</v>
      </c>
      <c r="C740" s="3">
        <v>6.3256516500000002</v>
      </c>
      <c r="D740" s="3">
        <v>0.47882809999999998</v>
      </c>
      <c r="E740" s="3">
        <v>7.3453879400000002</v>
      </c>
      <c r="F740" s="3">
        <v>3.23369193</v>
      </c>
      <c r="G740" s="3">
        <v>9.9819936800000004</v>
      </c>
      <c r="H740" s="3">
        <v>26.32975197</v>
      </c>
      <c r="I740" s="3">
        <v>18.976123810000001</v>
      </c>
      <c r="J740" s="3">
        <v>11.06629944</v>
      </c>
      <c r="K740" s="3">
        <v>6.3624029200000001</v>
      </c>
      <c r="L740" s="3">
        <v>10.94163322</v>
      </c>
      <c r="M740" s="3">
        <v>1271.3000488299999</v>
      </c>
      <c r="N740" s="3">
        <v>-11.77999973</v>
      </c>
      <c r="O740" s="3">
        <v>-1E-3</v>
      </c>
      <c r="P740" s="3">
        <v>0.20119039999999999</v>
      </c>
      <c r="Q740" s="3">
        <v>5.7964799999999997E-2</v>
      </c>
      <c r="R740">
        <v>4</v>
      </c>
      <c r="S740">
        <v>3</v>
      </c>
      <c r="T740" s="3">
        <v>6.9530000699999999</v>
      </c>
      <c r="U740" s="3">
        <v>-7.0000000000000001E-3</v>
      </c>
      <c r="V740" s="3">
        <v>0.19854081000000001</v>
      </c>
      <c r="W740" s="3">
        <v>5.7964799999999997E-2</v>
      </c>
      <c r="X740">
        <v>1</v>
      </c>
      <c r="Y740">
        <v>10</v>
      </c>
      <c r="Z740">
        <v>255</v>
      </c>
      <c r="AA740" s="3">
        <v>3328.5</v>
      </c>
      <c r="AB740" s="3">
        <v>89.019615169999994</v>
      </c>
      <c r="AC740">
        <v>97</v>
      </c>
      <c r="AD740">
        <v>0</v>
      </c>
      <c r="AE740" s="3">
        <v>90.19608307</v>
      </c>
      <c r="AF740" s="3">
        <v>0.94918835000000001</v>
      </c>
      <c r="AG740" s="3">
        <v>0.94451916000000002</v>
      </c>
      <c r="AH740" s="3">
        <v>882.59997558999999</v>
      </c>
      <c r="AI740" s="3">
        <v>890.40002441000001</v>
      </c>
      <c r="AJ740" s="3">
        <v>27.399999619999999</v>
      </c>
      <c r="AK740">
        <v>43</v>
      </c>
      <c r="AL740" s="3">
        <v>46.099998470000003</v>
      </c>
      <c r="AM740" s="3">
        <v>85.900001529999997</v>
      </c>
      <c r="AN740" s="3">
        <v>67.599998470000003</v>
      </c>
      <c r="AO740" s="3">
        <v>46.5</v>
      </c>
      <c r="AP740" s="3">
        <v>149.30000304999999</v>
      </c>
      <c r="AQ740" s="3">
        <v>46.099998470000003</v>
      </c>
      <c r="AR740" s="3">
        <v>25.399999619999999</v>
      </c>
      <c r="AS740" s="3">
        <v>34.799999239999998</v>
      </c>
      <c r="AT740" s="3">
        <v>30.299999239999998</v>
      </c>
      <c r="AU740">
        <v>27</v>
      </c>
      <c r="AV740">
        <v>27</v>
      </c>
      <c r="AW740" s="3">
        <v>50.400001529999997</v>
      </c>
      <c r="AX740" s="3">
        <v>56.400001529999997</v>
      </c>
      <c r="AY740" s="3">
        <v>50.799999239999998</v>
      </c>
      <c r="AZ740">
        <v>50</v>
      </c>
      <c r="BA740" s="3">
        <v>61.5</v>
      </c>
      <c r="BB740">
        <v>43</v>
      </c>
      <c r="BC740" s="3">
        <v>28.200000760000002</v>
      </c>
      <c r="BD740" s="3">
        <v>29.5</v>
      </c>
      <c r="BE740" s="3">
        <v>30.200000760000002</v>
      </c>
      <c r="BF740" s="3">
        <v>29.799999239999998</v>
      </c>
      <c r="BG740">
        <v>30</v>
      </c>
      <c r="BH740" s="3">
        <v>40.900001529999997</v>
      </c>
      <c r="BI740" s="3">
        <v>49.200000760000002</v>
      </c>
      <c r="BJ740" s="3">
        <v>40.900001529999997</v>
      </c>
      <c r="BK740" s="3">
        <v>40.799999239999998</v>
      </c>
      <c r="BL740">
        <v>25</v>
      </c>
      <c r="BM740">
        <v>0</v>
      </c>
      <c r="BN740" s="3">
        <v>264.01998901000002</v>
      </c>
      <c r="BO740" s="3">
        <v>40.709999080000003</v>
      </c>
      <c r="BP740" s="3">
        <v>40.332045299999997</v>
      </c>
      <c r="BQ740" s="3">
        <v>17.8035046</v>
      </c>
      <c r="BR740" s="3">
        <v>10.119999890000001</v>
      </c>
      <c r="BS740" s="3">
        <v>9.2700004600000003</v>
      </c>
      <c r="BT740" s="3">
        <v>1.90090001</v>
      </c>
      <c r="BU740">
        <v>1</v>
      </c>
      <c r="BV740" s="3">
        <v>17.803540349999999</v>
      </c>
      <c r="BW740" s="3">
        <v>40.332147210000002</v>
      </c>
      <c r="BX740" s="3">
        <v>48.311241150000001</v>
      </c>
      <c r="BY740" s="3">
        <v>264.01000977000001</v>
      </c>
      <c r="BZ740" s="3">
        <v>16.82032585</v>
      </c>
      <c r="CA740" s="3">
        <v>2.1717309999999999</v>
      </c>
      <c r="CB740" s="3">
        <v>1942.09997559</v>
      </c>
      <c r="CC740" s="3">
        <v>5.1491999999999998E-4</v>
      </c>
      <c r="CD740" s="3">
        <v>-6.6001560000000001E-2</v>
      </c>
      <c r="CE740" s="3">
        <v>2.7799985399999998</v>
      </c>
      <c r="CF740" s="3">
        <v>-15.82448101</v>
      </c>
      <c r="CG740" s="3">
        <v>280.79968262</v>
      </c>
      <c r="CH740" s="3">
        <v>34060.709687499999</v>
      </c>
      <c r="CI740" s="3">
        <v>3798.8007227899998</v>
      </c>
      <c r="CJ740" s="3">
        <v>-451.79899999999998</v>
      </c>
      <c r="CK740" s="3">
        <v>3798.8000955900002</v>
      </c>
      <c r="CL740" s="3">
        <v>-11.78</v>
      </c>
      <c r="CM740" s="3">
        <v>25.400001530000001</v>
      </c>
      <c r="CN740" s="3">
        <v>31.350391389999999</v>
      </c>
      <c r="CO740" s="3">
        <v>31.350391389999999</v>
      </c>
      <c r="CP740" s="3">
        <v>5.29999924</v>
      </c>
      <c r="CQ740" s="3">
        <v>4.65319824</v>
      </c>
      <c r="CR740" s="3">
        <v>9.2067546799999995</v>
      </c>
      <c r="CS740" s="3">
        <v>7.5862474400000002</v>
      </c>
      <c r="CT740" s="3">
        <v>1.15569115</v>
      </c>
      <c r="CU740" s="3">
        <v>0.62480289</v>
      </c>
      <c r="CV740" s="3">
        <v>0.13998841000000001</v>
      </c>
      <c r="CW740" s="3">
        <v>-7.6431509999999994E-2</v>
      </c>
      <c r="CX740" s="3">
        <v>-0.49123386000000002</v>
      </c>
      <c r="CY740" s="3">
        <v>27.750211719999999</v>
      </c>
      <c r="CZ740">
        <v>0</v>
      </c>
      <c r="DA740" s="3">
        <v>2.45243192</v>
      </c>
      <c r="DB740" s="3">
        <v>-4.0352079999999999E-2</v>
      </c>
      <c r="DC740" s="3">
        <v>12.720936780000001</v>
      </c>
      <c r="DD740" s="3">
        <v>21.44620132</v>
      </c>
      <c r="DE740" s="3">
        <v>9.2067546799999995</v>
      </c>
      <c r="DF740" s="3">
        <v>7.5862474400000002</v>
      </c>
      <c r="DG740" s="3">
        <v>21.44620132</v>
      </c>
      <c r="DH740" s="3">
        <v>-4.0352079999999999E-2</v>
      </c>
      <c r="DI740" s="3">
        <v>-5.3059089200000003</v>
      </c>
      <c r="DJ740" s="3">
        <v>451.79926562999998</v>
      </c>
      <c r="DK740" s="3">
        <v>-11.78115723</v>
      </c>
      <c r="DL740" s="3">
        <v>-5.8472704899999997</v>
      </c>
      <c r="DM740" s="3">
        <v>-5.8472704899999997</v>
      </c>
      <c r="DN740">
        <v>4</v>
      </c>
      <c r="DO740" s="3">
        <v>476.924375</v>
      </c>
      <c r="DP740" s="3">
        <v>4.7049679800000002</v>
      </c>
      <c r="DQ740" s="3">
        <v>11.067324640000001</v>
      </c>
      <c r="DR740">
        <v>0</v>
      </c>
      <c r="DS740">
        <v>0</v>
      </c>
    </row>
    <row r="741" spans="1:123" x14ac:dyDescent="0.3">
      <c r="A741" s="7">
        <f t="shared" si="11"/>
        <v>235.83999999999997</v>
      </c>
      <c r="B741" s="3">
        <v>280.95999999999998</v>
      </c>
      <c r="C741" s="3">
        <v>6.3320608099999998</v>
      </c>
      <c r="D741" s="3">
        <v>0.55207139000000005</v>
      </c>
      <c r="E741" s="3">
        <v>7.3435568800000004</v>
      </c>
      <c r="F741" s="3">
        <v>3.2254519500000001</v>
      </c>
      <c r="G741" s="3">
        <v>10.037078859999999</v>
      </c>
      <c r="H741" s="3">
        <v>26.415203089999999</v>
      </c>
      <c r="I741" s="3">
        <v>19.479061130000002</v>
      </c>
      <c r="J741" s="3">
        <v>10.96482754</v>
      </c>
      <c r="K741" s="3">
        <v>6.3550787</v>
      </c>
      <c r="L741" s="3">
        <v>10.88364887</v>
      </c>
      <c r="M741" s="3">
        <v>1272.09997559</v>
      </c>
      <c r="N741" s="3">
        <v>-16.940000529999999</v>
      </c>
      <c r="O741" s="3">
        <v>-1E-3</v>
      </c>
      <c r="P741" s="3">
        <v>0.23604480999999999</v>
      </c>
      <c r="Q741" s="3">
        <v>5.7964799999999997E-2</v>
      </c>
      <c r="R741">
        <v>4</v>
      </c>
      <c r="S741">
        <v>3</v>
      </c>
      <c r="T741" s="3">
        <v>8.2349996599999997</v>
      </c>
      <c r="U741" s="3">
        <v>-7.0000000000000001E-3</v>
      </c>
      <c r="V741" s="3">
        <v>0.236736</v>
      </c>
      <c r="W741" s="3">
        <v>5.7964799999999997E-2</v>
      </c>
      <c r="X741">
        <v>1</v>
      </c>
      <c r="Y741">
        <v>10</v>
      </c>
      <c r="Z741">
        <v>255</v>
      </c>
      <c r="AA741">
        <v>3323</v>
      </c>
      <c r="AB741" s="3">
        <v>89.019615169999994</v>
      </c>
      <c r="AC741">
        <v>97</v>
      </c>
      <c r="AD741">
        <v>0</v>
      </c>
      <c r="AE741" s="3">
        <v>90.19608307</v>
      </c>
      <c r="AF741" s="3">
        <v>0.95043957000000001</v>
      </c>
      <c r="AG741" s="3">
        <v>0.94570935</v>
      </c>
      <c r="AH741">
        <v>883</v>
      </c>
      <c r="AI741" s="3">
        <v>891.59997558999999</v>
      </c>
      <c r="AJ741" s="3">
        <v>27.399999619999999</v>
      </c>
      <c r="AK741">
        <v>43</v>
      </c>
      <c r="AL741" s="3">
        <v>46.099998470000003</v>
      </c>
      <c r="AM741" s="3">
        <v>85.900001529999997</v>
      </c>
      <c r="AN741" s="3">
        <v>67.599998470000003</v>
      </c>
      <c r="AO741" s="3">
        <v>46.5</v>
      </c>
      <c r="AP741" s="3">
        <v>147.19999695000001</v>
      </c>
      <c r="AQ741" s="3">
        <v>46.099998470000003</v>
      </c>
      <c r="AR741" s="3">
        <v>25.399999619999999</v>
      </c>
      <c r="AS741" s="3">
        <v>34.799999239999998</v>
      </c>
      <c r="AT741" s="3">
        <v>30.299999239999998</v>
      </c>
      <c r="AU741">
        <v>27</v>
      </c>
      <c r="AV741">
        <v>27</v>
      </c>
      <c r="AW741" s="3">
        <v>50.400001529999997</v>
      </c>
      <c r="AX741">
        <v>56</v>
      </c>
      <c r="AY741" s="3">
        <v>50.799999239999998</v>
      </c>
      <c r="AZ741">
        <v>50</v>
      </c>
      <c r="BA741">
        <v>61</v>
      </c>
      <c r="BB741" s="3">
        <v>43.200000760000002</v>
      </c>
      <c r="BC741">
        <v>28</v>
      </c>
      <c r="BD741" s="3">
        <v>29.5</v>
      </c>
      <c r="BE741" s="3">
        <v>30.299999239999998</v>
      </c>
      <c r="BF741" s="3">
        <v>29.700000760000002</v>
      </c>
      <c r="BG741">
        <v>30</v>
      </c>
      <c r="BH741" s="3">
        <v>41.099998470000003</v>
      </c>
      <c r="BI741" s="3">
        <v>49.200000760000002</v>
      </c>
      <c r="BJ741" s="3">
        <v>41.099998470000003</v>
      </c>
      <c r="BK741" s="3">
        <v>41.099998470000003</v>
      </c>
      <c r="BL741">
        <v>25</v>
      </c>
      <c r="BM741">
        <v>0</v>
      </c>
      <c r="BN741" s="3">
        <v>263.89999390000003</v>
      </c>
      <c r="BO741" s="3">
        <v>41.02999878</v>
      </c>
      <c r="BP741" s="3">
        <v>40.332248999999997</v>
      </c>
      <c r="BQ741" s="3">
        <v>17.803576899999999</v>
      </c>
      <c r="BR741" s="3">
        <v>10.119999890000001</v>
      </c>
      <c r="BS741" s="3">
        <v>9.2700004600000003</v>
      </c>
      <c r="BT741" s="3">
        <v>1.90090001</v>
      </c>
      <c r="BU741">
        <v>1</v>
      </c>
      <c r="BV741" s="3">
        <v>17.8036143</v>
      </c>
      <c r="BW741" s="3">
        <v>40.332350509999998</v>
      </c>
      <c r="BX741" s="3">
        <v>48.31251907</v>
      </c>
      <c r="BY741" s="3">
        <v>263.82000732</v>
      </c>
      <c r="BZ741" s="3">
        <v>17.512474059999999</v>
      </c>
      <c r="CA741" s="3">
        <v>2.1376132999999999</v>
      </c>
      <c r="CB741" s="3">
        <v>1969.8999023399999</v>
      </c>
      <c r="CC741" s="3">
        <v>5.0765999999999995E-4</v>
      </c>
      <c r="CD741" s="3">
        <v>-8.7001549999999997E-2</v>
      </c>
      <c r="CE741" s="3">
        <v>2.73399854</v>
      </c>
      <c r="CF741" s="3">
        <v>-15.5807848</v>
      </c>
      <c r="CG741" s="3">
        <v>281.11968994</v>
      </c>
      <c r="CH741" s="3">
        <v>34061.029687499999</v>
      </c>
      <c r="CI741" s="3">
        <v>3799.1207227999998</v>
      </c>
      <c r="CJ741" s="3">
        <v>-450.517</v>
      </c>
      <c r="CK741" s="3">
        <v>3799.1200315999999</v>
      </c>
      <c r="CL741" s="3">
        <v>-16.940000000000001</v>
      </c>
      <c r="CM741" s="3">
        <v>25.400001530000001</v>
      </c>
      <c r="CN741">
        <v>31</v>
      </c>
      <c r="CO741">
        <v>31</v>
      </c>
      <c r="CP741" s="3">
        <v>5.29999924</v>
      </c>
      <c r="CQ741" s="3">
        <v>4.6796817800000001</v>
      </c>
      <c r="CR741" s="3">
        <v>8.6535835300000006</v>
      </c>
      <c r="CS741" s="3">
        <v>7.3634924899999996</v>
      </c>
      <c r="CT741" s="3">
        <v>1.1567649799999999</v>
      </c>
      <c r="CU741" s="3">
        <v>0.67088442999999998</v>
      </c>
      <c r="CV741" s="3">
        <v>0.16257362</v>
      </c>
      <c r="CW741" s="3">
        <v>-0.12450716000000001</v>
      </c>
      <c r="CX741" s="3">
        <v>-0.45452779999999998</v>
      </c>
      <c r="CY741" s="3">
        <v>27.48747444</v>
      </c>
      <c r="CZ741">
        <v>0</v>
      </c>
      <c r="DA741" s="3">
        <v>2.3509817100000001</v>
      </c>
      <c r="DB741">
        <v>0</v>
      </c>
      <c r="DC741" s="3">
        <v>12.37485027</v>
      </c>
      <c r="DD741" s="3">
        <v>20.69675827</v>
      </c>
      <c r="DE741" s="3">
        <v>8.6535835300000006</v>
      </c>
      <c r="DF741" s="3">
        <v>7.3634924899999996</v>
      </c>
      <c r="DG741" s="3">
        <v>20.69675827</v>
      </c>
      <c r="DH741">
        <v>0</v>
      </c>
      <c r="DI741" s="3">
        <v>-7.6197502899999998</v>
      </c>
      <c r="DJ741" s="3">
        <v>450.51696874999999</v>
      </c>
      <c r="DK741" s="3">
        <v>-16.939905270000001</v>
      </c>
      <c r="DL741" s="3">
        <v>-5.7792401299999998</v>
      </c>
      <c r="DM741" s="3">
        <v>-5.7792401299999998</v>
      </c>
      <c r="DN741">
        <v>4</v>
      </c>
      <c r="DO741" s="3">
        <v>477.56437499999998</v>
      </c>
      <c r="DP741" s="3">
        <v>4.6070566199999998</v>
      </c>
      <c r="DQ741" s="3">
        <v>10.96253967</v>
      </c>
      <c r="DR741">
        <v>0</v>
      </c>
      <c r="DS741">
        <v>0</v>
      </c>
    </row>
    <row r="742" spans="1:123" x14ac:dyDescent="0.3">
      <c r="A742" s="7">
        <f t="shared" si="11"/>
        <v>236.15999999999997</v>
      </c>
      <c r="B742" s="3">
        <v>281.27999999999997</v>
      </c>
      <c r="C742" s="3">
        <v>6.3430476200000001</v>
      </c>
      <c r="D742" s="3">
        <v>0.61158162000000005</v>
      </c>
      <c r="E742" s="3">
        <v>7.3426413500000001</v>
      </c>
      <c r="F742" s="3">
        <v>3.2446785</v>
      </c>
      <c r="G742" s="3">
        <v>9.9790945099999995</v>
      </c>
      <c r="H742" s="3">
        <v>26.324869159999999</v>
      </c>
      <c r="I742" s="3">
        <v>19.721984859999999</v>
      </c>
      <c r="J742" s="3">
        <v>11.185167310000001</v>
      </c>
      <c r="K742" s="3">
        <v>6.3392090799999998</v>
      </c>
      <c r="L742" s="3">
        <v>10.886548039999999</v>
      </c>
      <c r="M742" s="3">
        <v>1272.25</v>
      </c>
      <c r="N742" s="3">
        <v>-4.3449997900000001</v>
      </c>
      <c r="O742">
        <v>0</v>
      </c>
      <c r="P742" s="3">
        <v>0.23948159999999999</v>
      </c>
      <c r="Q742" s="3">
        <v>5.7971200000000001E-2</v>
      </c>
      <c r="R742">
        <v>4</v>
      </c>
      <c r="S742">
        <v>3</v>
      </c>
      <c r="T742" s="3">
        <v>5.8060002300000004</v>
      </c>
      <c r="U742" s="3">
        <v>-7.0000000000000001E-3</v>
      </c>
      <c r="V742" s="3">
        <v>0.24012159999999999</v>
      </c>
      <c r="W742" s="3">
        <v>5.7971200000000001E-2</v>
      </c>
      <c r="X742">
        <v>1</v>
      </c>
      <c r="Y742">
        <v>10</v>
      </c>
      <c r="Z742">
        <v>255</v>
      </c>
      <c r="AA742" s="3">
        <v>3321.5</v>
      </c>
      <c r="AB742" s="3">
        <v>89.019615169999994</v>
      </c>
      <c r="AC742">
        <v>97</v>
      </c>
      <c r="AD742">
        <v>0</v>
      </c>
      <c r="AE742" s="3">
        <v>90.19608307</v>
      </c>
      <c r="AF742" s="3">
        <v>0.95578015000000005</v>
      </c>
      <c r="AG742" s="3">
        <v>0.95089734000000004</v>
      </c>
      <c r="AH742" s="3">
        <v>885.90002441000001</v>
      </c>
      <c r="AI742" s="3">
        <v>891.59997558999999</v>
      </c>
      <c r="AJ742" s="3">
        <v>27.399999619999999</v>
      </c>
      <c r="AK742">
        <v>43</v>
      </c>
      <c r="AL742" s="3">
        <v>46.099998470000003</v>
      </c>
      <c r="AM742" s="3">
        <v>85.800003050000001</v>
      </c>
      <c r="AN742" s="3">
        <v>67.599998470000003</v>
      </c>
      <c r="AO742" s="3">
        <v>46.5</v>
      </c>
      <c r="AP742" s="3">
        <v>145.3999939</v>
      </c>
      <c r="AQ742" s="3">
        <v>46.099998470000003</v>
      </c>
      <c r="AR742" s="3">
        <v>25.399999619999999</v>
      </c>
      <c r="AS742" s="3">
        <v>34.900001529999997</v>
      </c>
      <c r="AT742" s="3">
        <v>30.299999239999998</v>
      </c>
      <c r="AU742">
        <v>27</v>
      </c>
      <c r="AV742">
        <v>27</v>
      </c>
      <c r="AW742" s="3">
        <v>50.400001529999997</v>
      </c>
      <c r="AX742" s="3">
        <v>55.700000760000002</v>
      </c>
      <c r="AY742" s="3">
        <v>50.599998470000003</v>
      </c>
      <c r="AZ742">
        <v>50</v>
      </c>
      <c r="BA742" s="3">
        <v>60.5</v>
      </c>
      <c r="BB742" s="3">
        <v>43.099998470000003</v>
      </c>
      <c r="BC742" s="3">
        <v>28.200000760000002</v>
      </c>
      <c r="BD742" s="3">
        <v>29.5</v>
      </c>
      <c r="BE742" s="3">
        <v>30.100000380000001</v>
      </c>
      <c r="BF742" s="3">
        <v>29.799999239999998</v>
      </c>
      <c r="BG742">
        <v>30</v>
      </c>
      <c r="BH742" s="3">
        <v>41.099998470000003</v>
      </c>
      <c r="BI742" s="3">
        <v>49.200000760000002</v>
      </c>
      <c r="BJ742" s="3">
        <v>41.099998470000003</v>
      </c>
      <c r="BK742" s="3">
        <v>41.099998470000003</v>
      </c>
      <c r="BL742">
        <v>25</v>
      </c>
      <c r="BM742">
        <v>0</v>
      </c>
      <c r="BN742" s="3">
        <v>263.83999634000003</v>
      </c>
      <c r="BO742" s="3">
        <v>41.349998470000003</v>
      </c>
      <c r="BP742" s="3">
        <v>40.332451800000001</v>
      </c>
      <c r="BQ742" s="3">
        <v>17.803652599999999</v>
      </c>
      <c r="BR742" s="3">
        <v>10.119999890000001</v>
      </c>
      <c r="BS742" s="3">
        <v>9.2700004600000003</v>
      </c>
      <c r="BT742" s="3">
        <v>1.90090001</v>
      </c>
      <c r="BU742">
        <v>1</v>
      </c>
      <c r="BV742" s="3">
        <v>17.803691600000001</v>
      </c>
      <c r="BW742" s="3">
        <v>40.332553089999998</v>
      </c>
      <c r="BX742" s="3">
        <v>48.29750061</v>
      </c>
      <c r="BY742" s="3">
        <v>263.85000609999997</v>
      </c>
      <c r="BZ742" s="3">
        <v>18.188144680000001</v>
      </c>
      <c r="CA742" s="3">
        <v>2.0800113699999998</v>
      </c>
      <c r="CB742" s="3">
        <v>2014.8999023399999</v>
      </c>
      <c r="CC742" s="3">
        <v>4.9631999999999996E-4</v>
      </c>
      <c r="CD742" s="3">
        <v>-5.2001560000000002E-2</v>
      </c>
      <c r="CE742" s="3">
        <v>2.6609983399999999</v>
      </c>
      <c r="CF742" s="3">
        <v>-15.177407260000001</v>
      </c>
      <c r="CG742" s="3">
        <v>281.43969727000001</v>
      </c>
      <c r="CH742" s="3">
        <v>34061.349687499998</v>
      </c>
      <c r="CI742" s="3">
        <v>3799.4407292000001</v>
      </c>
      <c r="CJ742" s="3">
        <v>-452.94600000000003</v>
      </c>
      <c r="CK742" s="3">
        <v>3799.4400891999999</v>
      </c>
      <c r="CL742" s="3">
        <v>-4.3449999999999998</v>
      </c>
      <c r="CM742" s="3">
        <v>25.400001530000001</v>
      </c>
      <c r="CN742" s="3">
        <v>30.7503891</v>
      </c>
      <c r="CO742" s="3">
        <v>30.7503891</v>
      </c>
      <c r="CP742" s="3">
        <v>5.29999924</v>
      </c>
      <c r="CQ742" s="3">
        <v>4.6517267200000001</v>
      </c>
      <c r="CR742" s="3">
        <v>8.4589300200000004</v>
      </c>
      <c r="CS742" s="3">
        <v>7.1438489000000001</v>
      </c>
      <c r="CT742" s="3">
        <v>1.1590356799999999</v>
      </c>
      <c r="CU742" s="3">
        <v>0.62490045999999999</v>
      </c>
      <c r="CV742" s="3">
        <v>0.12518290000000001</v>
      </c>
      <c r="CW742" s="3">
        <v>-6.1299039999999999E-2</v>
      </c>
      <c r="CX742" s="3">
        <v>-0.50346117999999995</v>
      </c>
      <c r="CY742" s="3">
        <v>27.942188260000002</v>
      </c>
      <c r="CZ742">
        <v>0</v>
      </c>
      <c r="DA742" s="3">
        <v>2.4730515500000001</v>
      </c>
      <c r="DB742">
        <v>0</v>
      </c>
      <c r="DC742" s="3">
        <v>11.96703911</v>
      </c>
      <c r="DD742" s="3">
        <v>20.254505160000001</v>
      </c>
      <c r="DE742" s="3">
        <v>8.4589300200000004</v>
      </c>
      <c r="DF742" s="3">
        <v>7.1438489000000001</v>
      </c>
      <c r="DG742" s="3">
        <v>20.254505160000001</v>
      </c>
      <c r="DH742">
        <v>0</v>
      </c>
      <c r="DI742" s="3">
        <v>-1.96023591</v>
      </c>
      <c r="DJ742" s="3">
        <v>452.94656250000003</v>
      </c>
      <c r="DK742" s="3">
        <v>-4.3444150400000003</v>
      </c>
      <c r="DL742" s="3">
        <v>-5.7319931999999998</v>
      </c>
      <c r="DM742" s="3">
        <v>-5.7319931999999998</v>
      </c>
      <c r="DN742">
        <v>4</v>
      </c>
      <c r="DO742" s="3">
        <v>478.20437500000003</v>
      </c>
      <c r="DP742" s="3">
        <v>4.8462686499999998</v>
      </c>
      <c r="DQ742" s="3">
        <v>11.18534565</v>
      </c>
      <c r="DR742">
        <v>0</v>
      </c>
      <c r="DS742">
        <v>0</v>
      </c>
    </row>
    <row r="743" spans="1:123" x14ac:dyDescent="0.3">
      <c r="A743" s="7">
        <f t="shared" si="11"/>
        <v>236.48000000000002</v>
      </c>
      <c r="B743" s="3">
        <v>281.60000000000002</v>
      </c>
      <c r="C743" s="3">
        <v>6.3467097299999997</v>
      </c>
      <c r="D743" s="3">
        <v>0.44312200000000002</v>
      </c>
      <c r="E743" s="3">
        <v>7.3582053199999997</v>
      </c>
      <c r="F743" s="3">
        <v>3.2602427</v>
      </c>
      <c r="G743" s="3">
        <v>9.9906911800000007</v>
      </c>
      <c r="H743" s="3">
        <v>26.227211</v>
      </c>
      <c r="I743" s="3">
        <v>19.7354126</v>
      </c>
      <c r="J743" s="3">
        <v>10.973525049999999</v>
      </c>
      <c r="K743" s="3">
        <v>6.3099117299999996</v>
      </c>
      <c r="L743" s="3">
        <v>10.95902824</v>
      </c>
      <c r="M743" s="3">
        <v>1271.65002441</v>
      </c>
      <c r="N743" s="3">
        <v>7.2989997899999999</v>
      </c>
      <c r="O743">
        <v>0</v>
      </c>
      <c r="P743" s="3">
        <v>0.16498560000000001</v>
      </c>
      <c r="Q743" s="3">
        <v>5.7977599999999997E-2</v>
      </c>
      <c r="R743">
        <v>4</v>
      </c>
      <c r="S743">
        <v>3</v>
      </c>
      <c r="T743" s="3">
        <v>3.43400002</v>
      </c>
      <c r="U743" s="3">
        <v>-7.0000000000000001E-3</v>
      </c>
      <c r="V743" s="3">
        <v>0.16240001000000001</v>
      </c>
      <c r="W743" s="3">
        <v>5.7977599999999997E-2</v>
      </c>
      <c r="X743">
        <v>1</v>
      </c>
      <c r="Y743">
        <v>10</v>
      </c>
      <c r="Z743">
        <v>255</v>
      </c>
      <c r="AA743" s="3">
        <v>3321.5</v>
      </c>
      <c r="AB743" s="3">
        <v>89.019615169999994</v>
      </c>
      <c r="AC743">
        <v>97</v>
      </c>
      <c r="AD743">
        <v>0</v>
      </c>
      <c r="AE743" s="3">
        <v>90.19608307</v>
      </c>
      <c r="AF743" s="3">
        <v>0.95578015000000005</v>
      </c>
      <c r="AG743" s="3">
        <v>0.95089734000000004</v>
      </c>
      <c r="AH743" s="3">
        <v>885.90002441000001</v>
      </c>
      <c r="AI743" s="3">
        <v>894.70001220999995</v>
      </c>
      <c r="AJ743" s="3">
        <v>27.399999619999999</v>
      </c>
      <c r="AK743">
        <v>43</v>
      </c>
      <c r="AL743" s="3">
        <v>46.5</v>
      </c>
      <c r="AM743" s="3">
        <v>85.5</v>
      </c>
      <c r="AN743" s="3">
        <v>67.800003050000001</v>
      </c>
      <c r="AO743" s="3">
        <v>46.5</v>
      </c>
      <c r="AP743" s="3">
        <v>144.19999695000001</v>
      </c>
      <c r="AQ743" s="3">
        <v>46.099998470000003</v>
      </c>
      <c r="AR743" s="3">
        <v>25.200000760000002</v>
      </c>
      <c r="AS743" s="3">
        <v>34.900001529999997</v>
      </c>
      <c r="AT743" s="3">
        <v>30.299999239999998</v>
      </c>
      <c r="AU743">
        <v>27</v>
      </c>
      <c r="AV743">
        <v>27</v>
      </c>
      <c r="AW743" s="3">
        <v>50.400001529999997</v>
      </c>
      <c r="AX743" s="3">
        <v>55.599998470000003</v>
      </c>
      <c r="AY743" s="3">
        <v>50.400001529999997</v>
      </c>
      <c r="AZ743">
        <v>50</v>
      </c>
      <c r="BA743">
        <v>60</v>
      </c>
      <c r="BB743" s="3">
        <v>43.400001529999997</v>
      </c>
      <c r="BC743" s="3">
        <v>28.299999239999998</v>
      </c>
      <c r="BD743" s="3">
        <v>29.5</v>
      </c>
      <c r="BE743">
        <v>30</v>
      </c>
      <c r="BF743" s="3">
        <v>29.700000760000002</v>
      </c>
      <c r="BG743">
        <v>30</v>
      </c>
      <c r="BH743" s="3">
        <v>41.099998470000003</v>
      </c>
      <c r="BI743" s="3">
        <v>49.200000760000002</v>
      </c>
      <c r="BJ743" s="3">
        <v>41.099998470000003</v>
      </c>
      <c r="BK743" s="3">
        <v>41.099998470000003</v>
      </c>
      <c r="BL743">
        <v>25</v>
      </c>
      <c r="BM743">
        <v>0</v>
      </c>
      <c r="BN743" s="3">
        <v>263.73999022999999</v>
      </c>
      <c r="BO743" s="3">
        <v>41.66999817</v>
      </c>
      <c r="BP743" s="3">
        <v>40.3326542</v>
      </c>
      <c r="BQ743" s="3">
        <v>17.8037314</v>
      </c>
      <c r="BR743" s="3">
        <v>10.119999890000001</v>
      </c>
      <c r="BS743" s="3">
        <v>9.2700004600000003</v>
      </c>
      <c r="BT743" s="3">
        <v>1.90090001</v>
      </c>
      <c r="BU743">
        <v>1</v>
      </c>
      <c r="BV743" s="3">
        <v>17.80377202</v>
      </c>
      <c r="BW743" s="3">
        <v>40.332754919999999</v>
      </c>
      <c r="BX743" s="3">
        <v>48.310001370000002</v>
      </c>
      <c r="BY743" s="3">
        <v>263.70001221000001</v>
      </c>
      <c r="BZ743" s="3">
        <v>18.841840739999999</v>
      </c>
      <c r="CA743" s="3">
        <v>2.04405189</v>
      </c>
      <c r="CB743" s="3">
        <v>2054.5998535200001</v>
      </c>
      <c r="CC743" s="3">
        <v>4.8673999999999999E-4</v>
      </c>
      <c r="CD743" s="3">
        <v>-9.8001550000000007E-2</v>
      </c>
      <c r="CE743" s="3">
        <v>2.6129984899999998</v>
      </c>
      <c r="CF743" s="3">
        <v>-14.92087078</v>
      </c>
      <c r="CG743" s="3">
        <v>281.75967407000002</v>
      </c>
      <c r="CH743" s="3">
        <v>34061.669687499998</v>
      </c>
      <c r="CI743" s="3">
        <v>3799.7607291999998</v>
      </c>
      <c r="CJ743" s="3">
        <v>-455.31799999999998</v>
      </c>
      <c r="CK743" s="3">
        <v>3799.7600379999999</v>
      </c>
      <c r="CL743" s="3">
        <v>7.2990000000000004</v>
      </c>
      <c r="CM743" s="3">
        <v>25.400001530000001</v>
      </c>
      <c r="CN743" s="3">
        <v>30.599998469999999</v>
      </c>
      <c r="CO743" s="3">
        <v>30.599998469999999</v>
      </c>
      <c r="CP743" s="3">
        <v>5.29999924</v>
      </c>
      <c r="CQ743" s="3">
        <v>4.6584567999999997</v>
      </c>
      <c r="CR743" s="3">
        <v>8.5920324299999997</v>
      </c>
      <c r="CS743" s="3">
        <v>6.9626760499999998</v>
      </c>
      <c r="CT743" s="3">
        <v>1.1594066599999999</v>
      </c>
      <c r="CU743" s="3">
        <v>0.55632155999999999</v>
      </c>
      <c r="CV743" s="3">
        <v>0.10270474</v>
      </c>
      <c r="CW743" s="3">
        <v>-6.4107250000000005E-2</v>
      </c>
      <c r="CX743" s="3">
        <v>-0.55604105999999998</v>
      </c>
      <c r="CY743" s="3">
        <v>27.001022339999999</v>
      </c>
      <c r="CZ743">
        <v>0</v>
      </c>
      <c r="DA743" s="3">
        <v>2.3815078700000001</v>
      </c>
      <c r="DB743">
        <v>0</v>
      </c>
      <c r="DC743" s="3">
        <v>11.738078120000001</v>
      </c>
      <c r="DD743" s="3">
        <v>20.213165279999998</v>
      </c>
      <c r="DE743" s="3">
        <v>8.5920324299999997</v>
      </c>
      <c r="DF743" s="3">
        <v>6.9626760499999998</v>
      </c>
      <c r="DG743" s="3">
        <v>20.213165279999998</v>
      </c>
      <c r="DH743">
        <v>0</v>
      </c>
      <c r="DI743" s="3">
        <v>3.3264113399999999</v>
      </c>
      <c r="DJ743" s="3">
        <v>455.31765625000003</v>
      </c>
      <c r="DK743" s="3">
        <v>7.2991933600000003</v>
      </c>
      <c r="DL743" s="3">
        <v>-5.9026470199999999</v>
      </c>
      <c r="DM743" s="3">
        <v>-5.9026470199999999</v>
      </c>
      <c r="DN743">
        <v>4</v>
      </c>
      <c r="DO743" s="3">
        <v>478.84437500000001</v>
      </c>
      <c r="DP743" s="3">
        <v>4.6668767899999999</v>
      </c>
      <c r="DQ743" s="3">
        <v>10.976166729999999</v>
      </c>
      <c r="DR743">
        <v>0</v>
      </c>
      <c r="DS743">
        <v>0</v>
      </c>
    </row>
    <row r="744" spans="1:123" x14ac:dyDescent="0.3">
      <c r="A744" s="7">
        <f t="shared" si="11"/>
        <v>236.8</v>
      </c>
      <c r="B744" s="3">
        <v>281.92</v>
      </c>
      <c r="C744" s="3">
        <v>6.3467097299999997</v>
      </c>
      <c r="D744" s="3">
        <v>0.46417945999999999</v>
      </c>
      <c r="E744" s="3">
        <v>7.3417258299999997</v>
      </c>
      <c r="F744" s="3">
        <v>3.2236208899999999</v>
      </c>
      <c r="G744" s="3">
        <v>9.9935903499999998</v>
      </c>
      <c r="H744" s="3">
        <v>26.263833999999999</v>
      </c>
      <c r="I744" s="3">
        <v>19.387506479999999</v>
      </c>
      <c r="J744" s="3">
        <v>10.34439564</v>
      </c>
      <c r="K744" s="3">
        <v>6.2903804799999996</v>
      </c>
      <c r="L744" s="3">
        <v>11.1764698</v>
      </c>
      <c r="M744" s="3">
        <v>1271.3000488299999</v>
      </c>
      <c r="N744" s="3">
        <v>2.9590001099999999</v>
      </c>
      <c r="O744">
        <v>0</v>
      </c>
      <c r="P744" s="3">
        <v>0.19989760000000001</v>
      </c>
      <c r="Q744" s="3">
        <v>5.7984000000000001E-2</v>
      </c>
      <c r="R744">
        <v>4</v>
      </c>
      <c r="S744">
        <v>3</v>
      </c>
      <c r="T744" s="3">
        <v>4.2420001000000003</v>
      </c>
      <c r="U744" s="3">
        <v>-7.0000000000000001E-3</v>
      </c>
      <c r="V744" s="3">
        <v>0.2005952</v>
      </c>
      <c r="W744" s="3">
        <v>5.7977599999999997E-2</v>
      </c>
      <c r="X744">
        <v>1</v>
      </c>
      <c r="Y744">
        <v>10</v>
      </c>
      <c r="Z744">
        <v>255</v>
      </c>
      <c r="AA744" s="3">
        <v>3309.75</v>
      </c>
      <c r="AB744" s="3">
        <v>89.019615169999994</v>
      </c>
      <c r="AC744">
        <v>97</v>
      </c>
      <c r="AD744">
        <v>0</v>
      </c>
      <c r="AE744" s="3">
        <v>90.19608307</v>
      </c>
      <c r="AF744" s="3">
        <v>0.95455944999999998</v>
      </c>
      <c r="AG744" s="3">
        <v>0.95071422999999999</v>
      </c>
      <c r="AH744" s="3">
        <v>887.79998779000005</v>
      </c>
      <c r="AI744" s="3">
        <v>896.59997558999999</v>
      </c>
      <c r="AJ744" s="3">
        <v>27.399999619999999</v>
      </c>
      <c r="AK744">
        <v>43</v>
      </c>
      <c r="AL744" s="3">
        <v>46.5</v>
      </c>
      <c r="AM744" s="3">
        <v>85.800003050000001</v>
      </c>
      <c r="AN744">
        <v>68</v>
      </c>
      <c r="AO744" s="3">
        <v>46.5</v>
      </c>
      <c r="AP744" s="3">
        <v>143.19999695000001</v>
      </c>
      <c r="AQ744" s="3">
        <v>46.099998470000003</v>
      </c>
      <c r="AR744" s="3">
        <v>25.399999619999999</v>
      </c>
      <c r="AS744" s="3">
        <v>34.900001529999997</v>
      </c>
      <c r="AT744" s="3">
        <v>30.299999239999998</v>
      </c>
      <c r="AU744">
        <v>27</v>
      </c>
      <c r="AV744">
        <v>27</v>
      </c>
      <c r="AW744" s="3">
        <v>50.400001529999997</v>
      </c>
      <c r="AX744" s="3">
        <v>55.599998470000003</v>
      </c>
      <c r="AY744" s="3">
        <v>50.400001529999997</v>
      </c>
      <c r="AZ744">
        <v>50</v>
      </c>
      <c r="BA744" s="3">
        <v>59.5</v>
      </c>
      <c r="BB744" s="3">
        <v>43.400001529999997</v>
      </c>
      <c r="BC744" s="3">
        <v>28.299999239999998</v>
      </c>
      <c r="BD744" s="3">
        <v>29.5</v>
      </c>
      <c r="BE744">
        <v>30</v>
      </c>
      <c r="BF744" s="3">
        <v>29.799999239999998</v>
      </c>
      <c r="BG744">
        <v>30</v>
      </c>
      <c r="BH744" s="3">
        <v>41.099998470000003</v>
      </c>
      <c r="BI744" s="3">
        <v>49.200000760000002</v>
      </c>
      <c r="BJ744" s="3">
        <v>41.099998470000003</v>
      </c>
      <c r="BK744" s="3">
        <v>41.099998470000003</v>
      </c>
      <c r="BL744">
        <v>25</v>
      </c>
      <c r="BM744" s="3">
        <v>0.16739999999999999</v>
      </c>
      <c r="BN744" s="3">
        <v>263.64999390000003</v>
      </c>
      <c r="BO744" s="3">
        <v>41.990001679999999</v>
      </c>
      <c r="BP744" s="3">
        <v>40.3328554</v>
      </c>
      <c r="BQ744" s="3">
        <v>17.8038135</v>
      </c>
      <c r="BR744" s="3">
        <v>10.119999890000001</v>
      </c>
      <c r="BS744" s="3">
        <v>9.2700004600000003</v>
      </c>
      <c r="BT744" s="3">
        <v>1.90090001</v>
      </c>
      <c r="BU744">
        <v>1</v>
      </c>
      <c r="BV744" s="3">
        <v>17.80385579</v>
      </c>
      <c r="BW744" s="3">
        <v>40.332955929999997</v>
      </c>
      <c r="BX744" s="3">
        <v>48.310001370000002</v>
      </c>
      <c r="BY744" s="3">
        <v>263.64001465000001</v>
      </c>
      <c r="BZ744" s="3">
        <v>19.4955368</v>
      </c>
      <c r="CA744" s="3">
        <v>2.0004630099999998</v>
      </c>
      <c r="CB744" s="3">
        <v>2094.0998535200001</v>
      </c>
      <c r="CC744" s="3">
        <v>4.7752999999999999E-4</v>
      </c>
      <c r="CD744" s="3">
        <v>-9.7001560000000001E-2</v>
      </c>
      <c r="CE744" s="3">
        <v>2.5569984899999998</v>
      </c>
      <c r="CF744" s="3">
        <v>-14.613633159999999</v>
      </c>
      <c r="CG744" s="3">
        <v>282.07968140000003</v>
      </c>
      <c r="CH744" s="3">
        <v>34061.9921875</v>
      </c>
      <c r="CI744" s="3">
        <v>3800.0807292099998</v>
      </c>
      <c r="CJ744" s="3">
        <v>-454.51</v>
      </c>
      <c r="CK744" s="3">
        <v>3800.0800316099999</v>
      </c>
      <c r="CL744" s="3">
        <v>2.9590000000000001</v>
      </c>
      <c r="CM744" s="3">
        <v>25.400001530000001</v>
      </c>
      <c r="CN744" s="3">
        <v>30.599998469999999</v>
      </c>
      <c r="CO744" s="3">
        <v>30.599998469999999</v>
      </c>
      <c r="CP744" s="3">
        <v>5.29999924</v>
      </c>
      <c r="CQ744" s="3">
        <v>4.6580362300000004</v>
      </c>
      <c r="CR744" s="3">
        <v>8.6039113999999994</v>
      </c>
      <c r="CS744" s="3">
        <v>6.8400363899999999</v>
      </c>
      <c r="CT744" s="3">
        <v>1.15961683</v>
      </c>
      <c r="CU744" s="3">
        <v>0.55501151000000004</v>
      </c>
      <c r="CV744" s="3">
        <v>0.10154637</v>
      </c>
      <c r="CW744" s="3">
        <v>-3.864807E-2</v>
      </c>
      <c r="CX744" s="3">
        <v>-0.55781208999999998</v>
      </c>
      <c r="CY744" s="3">
        <v>25.228916170000002</v>
      </c>
      <c r="CZ744" s="3">
        <v>0.22669332</v>
      </c>
      <c r="DA744" s="3">
        <v>2.0686509599999998</v>
      </c>
      <c r="DB744">
        <v>0</v>
      </c>
      <c r="DC744" s="3">
        <v>11.65323734</v>
      </c>
      <c r="DD744" s="3">
        <v>20.10198402</v>
      </c>
      <c r="DE744" s="3">
        <v>8.6039113999999994</v>
      </c>
      <c r="DF744" s="3">
        <v>6.8400363899999999</v>
      </c>
      <c r="DG744" s="3">
        <v>20.10198402</v>
      </c>
      <c r="DH744">
        <v>0</v>
      </c>
      <c r="DI744" s="3">
        <v>1.34630212</v>
      </c>
      <c r="DJ744" s="3">
        <v>454.51039063000002</v>
      </c>
      <c r="DK744" s="3">
        <v>2.95990039</v>
      </c>
      <c r="DL744" s="3">
        <v>-5.88332415</v>
      </c>
      <c r="DM744" s="3">
        <v>-5.88332415</v>
      </c>
      <c r="DN744">
        <v>4</v>
      </c>
      <c r="DO744" s="3">
        <v>479.489375</v>
      </c>
      <c r="DP744" s="3">
        <v>4.0537924800000003</v>
      </c>
      <c r="DQ744" s="3">
        <v>10.17692184</v>
      </c>
      <c r="DR744">
        <v>0</v>
      </c>
      <c r="DS744">
        <v>0</v>
      </c>
    </row>
    <row r="745" spans="1:123" x14ac:dyDescent="0.3">
      <c r="A745" s="7">
        <f t="shared" si="11"/>
        <v>237.12</v>
      </c>
      <c r="B745" s="3">
        <v>282.24</v>
      </c>
      <c r="C745" s="3">
        <v>6.3421320899999998</v>
      </c>
      <c r="D745" s="3">
        <v>0.55390251000000001</v>
      </c>
      <c r="E745" s="3">
        <v>7.3554587400000004</v>
      </c>
      <c r="F745" s="3">
        <v>3.2474250800000002</v>
      </c>
      <c r="G745" s="3">
        <v>10.013884539999999</v>
      </c>
      <c r="H745" s="3">
        <v>26.240640639999999</v>
      </c>
      <c r="I745" s="3">
        <v>19.043262479999999</v>
      </c>
      <c r="J745" s="3">
        <v>10.909742359999999</v>
      </c>
      <c r="K745" s="3">
        <v>6.2244615599999999</v>
      </c>
      <c r="L745" s="3">
        <v>10.616921420000001</v>
      </c>
      <c r="M745" s="3">
        <v>1272.15002441</v>
      </c>
      <c r="N745" s="3">
        <v>1.4119999400000001</v>
      </c>
      <c r="O745" s="3">
        <v>-1E-3</v>
      </c>
      <c r="P745" s="3">
        <v>0.22826879999999999</v>
      </c>
      <c r="Q745" s="3">
        <v>5.7984000000000001E-2</v>
      </c>
      <c r="R745">
        <v>4</v>
      </c>
      <c r="S745">
        <v>3</v>
      </c>
      <c r="T745" s="3">
        <v>4.5580000900000002</v>
      </c>
      <c r="U745" s="3">
        <v>-7.0000000000000001E-3</v>
      </c>
      <c r="V745" s="3">
        <v>0.22568959999999999</v>
      </c>
      <c r="W745" s="3">
        <v>5.7990399999999998E-2</v>
      </c>
      <c r="X745">
        <v>1</v>
      </c>
      <c r="Y745">
        <v>10</v>
      </c>
      <c r="Z745">
        <v>255</v>
      </c>
      <c r="AA745" s="3">
        <v>3307.5</v>
      </c>
      <c r="AB745" s="3">
        <v>89.019615169999994</v>
      </c>
      <c r="AC745">
        <v>97</v>
      </c>
      <c r="AD745">
        <v>0</v>
      </c>
      <c r="AE745" s="3">
        <v>90.19608307</v>
      </c>
      <c r="AF745" s="3">
        <v>0.95187390000000005</v>
      </c>
      <c r="AG745" s="3">
        <v>0.94992076999999997</v>
      </c>
      <c r="AH745" s="3">
        <v>891.09997558999999</v>
      </c>
      <c r="AI745" s="3">
        <v>896.59997558999999</v>
      </c>
      <c r="AJ745" s="3">
        <v>27.399999619999999</v>
      </c>
      <c r="AK745">
        <v>43</v>
      </c>
      <c r="AL745" s="3">
        <v>46.5</v>
      </c>
      <c r="AM745" s="3">
        <v>85.900001529999997</v>
      </c>
      <c r="AN745">
        <v>68</v>
      </c>
      <c r="AO745" s="3">
        <v>46.5</v>
      </c>
      <c r="AP745" s="3">
        <v>142.3999939</v>
      </c>
      <c r="AQ745" s="3">
        <v>46.099998470000003</v>
      </c>
      <c r="AR745" s="3">
        <v>25.399999619999999</v>
      </c>
      <c r="AS745" s="3">
        <v>34.900001529999997</v>
      </c>
      <c r="AT745" s="3">
        <v>30.299999239999998</v>
      </c>
      <c r="AU745">
        <v>27</v>
      </c>
      <c r="AV745">
        <v>27</v>
      </c>
      <c r="AW745" s="3">
        <v>50.400001529999997</v>
      </c>
      <c r="AX745" s="3">
        <v>55.599998470000003</v>
      </c>
      <c r="AY745" s="3">
        <v>50.200000760000002</v>
      </c>
      <c r="AZ745">
        <v>50</v>
      </c>
      <c r="BA745" s="3">
        <v>59.200000760000002</v>
      </c>
      <c r="BB745" s="3">
        <v>43.400001529999997</v>
      </c>
      <c r="BC745" s="3">
        <v>28.299999239999998</v>
      </c>
      <c r="BD745" s="3">
        <v>29.5</v>
      </c>
      <c r="BE745" s="3">
        <v>30.200000760000002</v>
      </c>
      <c r="BF745">
        <v>30</v>
      </c>
      <c r="BG745">
        <v>30</v>
      </c>
      <c r="BH745" s="3">
        <v>41.099998470000003</v>
      </c>
      <c r="BI745" s="3">
        <v>49.200000760000002</v>
      </c>
      <c r="BJ745" s="3">
        <v>41.099998470000003</v>
      </c>
      <c r="BK745" s="3">
        <v>41.099998470000003</v>
      </c>
      <c r="BL745">
        <v>25</v>
      </c>
      <c r="BM745" s="3">
        <v>0.61500001000000004</v>
      </c>
      <c r="BN745" s="3">
        <v>263.54998778999999</v>
      </c>
      <c r="BO745" s="3">
        <v>42.310001370000002</v>
      </c>
      <c r="BP745" s="3">
        <v>40.333056200000001</v>
      </c>
      <c r="BQ745" s="3">
        <v>17.803898799999999</v>
      </c>
      <c r="BR745" s="3">
        <v>10.119999890000001</v>
      </c>
      <c r="BS745" s="3">
        <v>9.2700004600000003</v>
      </c>
      <c r="BT745" s="3">
        <v>1.90090001</v>
      </c>
      <c r="BU745">
        <v>1</v>
      </c>
      <c r="BV745" s="3">
        <v>17.803942459999998</v>
      </c>
      <c r="BW745" s="3">
        <v>40.333156070000001</v>
      </c>
      <c r="BX745" s="3">
        <v>48.276279449999997</v>
      </c>
      <c r="BY745" s="3">
        <v>263.47000121999997</v>
      </c>
      <c r="BZ745" s="3">
        <v>20.127260209999999</v>
      </c>
      <c r="CA745" s="3">
        <v>1.97089911</v>
      </c>
      <c r="CB745" s="3">
        <v>2128.0998535200001</v>
      </c>
      <c r="CC745" s="3">
        <v>4.6991999999999997E-4</v>
      </c>
      <c r="CD745" s="3">
        <v>-0.12100155999999999</v>
      </c>
      <c r="CE745" s="3">
        <v>2.51699853</v>
      </c>
      <c r="CF745" s="3">
        <v>-14.396646499999999</v>
      </c>
      <c r="CG745" s="3">
        <v>282.39968871999997</v>
      </c>
      <c r="CH745" s="3">
        <v>34062.309687499997</v>
      </c>
      <c r="CI745" s="3">
        <v>3800.4007356100001</v>
      </c>
      <c r="CJ745" s="3">
        <v>-454.19400000000002</v>
      </c>
      <c r="CK745" s="3">
        <v>3800.4000380100001</v>
      </c>
      <c r="CL745" s="3">
        <v>1.4119999999999999</v>
      </c>
      <c r="CM745" s="3">
        <v>25.400001530000001</v>
      </c>
      <c r="CN745" s="3">
        <v>30.550390239999999</v>
      </c>
      <c r="CO745" s="3">
        <v>30.550390239999999</v>
      </c>
      <c r="CP745" s="3">
        <v>5.29999924</v>
      </c>
      <c r="CQ745" s="3">
        <v>4.66937304</v>
      </c>
      <c r="CR745" s="3">
        <v>8.9273948700000005</v>
      </c>
      <c r="CS745" s="3">
        <v>6.6540508300000001</v>
      </c>
      <c r="CT745" s="3">
        <v>1.1586945099999999</v>
      </c>
      <c r="CU745" s="3">
        <v>0.55609715000000004</v>
      </c>
      <c r="CV745" s="3">
        <v>0.14076899000000001</v>
      </c>
      <c r="CW745" s="3">
        <v>-3.8498930000000001E-2</v>
      </c>
      <c r="CX745" s="3">
        <v>-0.56477409999999995</v>
      </c>
      <c r="CY745" s="3">
        <v>25.547180180000002</v>
      </c>
      <c r="CZ745" s="3">
        <v>0.83302867000000003</v>
      </c>
      <c r="DA745" s="3">
        <v>2.38963342</v>
      </c>
      <c r="DB745">
        <v>0</v>
      </c>
      <c r="DC745" s="3">
        <v>10.83639717</v>
      </c>
      <c r="DD745" s="3">
        <v>20.25082016</v>
      </c>
      <c r="DE745" s="3">
        <v>8.9273948700000005</v>
      </c>
      <c r="DF745" s="3">
        <v>6.6540508300000001</v>
      </c>
      <c r="DG745" s="3">
        <v>20.25082016</v>
      </c>
      <c r="DH745">
        <v>0</v>
      </c>
      <c r="DI745" s="3">
        <v>0.64236040999999999</v>
      </c>
      <c r="DJ745" s="3">
        <v>454.19321875000003</v>
      </c>
      <c r="DK745" s="3">
        <v>1.4114941400000001</v>
      </c>
      <c r="DL745" s="3">
        <v>-5.7882194499999997</v>
      </c>
      <c r="DM745" s="3">
        <v>-5.7882194499999997</v>
      </c>
      <c r="DN745">
        <v>4</v>
      </c>
      <c r="DO745" s="3">
        <v>480.12437499999999</v>
      </c>
      <c r="DP745" s="3">
        <v>4.6827998199999996</v>
      </c>
      <c r="DQ745" s="3">
        <v>10.29215145</v>
      </c>
      <c r="DR745">
        <v>0</v>
      </c>
      <c r="DS745">
        <v>0</v>
      </c>
    </row>
    <row r="746" spans="1:123" x14ac:dyDescent="0.3">
      <c r="A746" s="7">
        <f t="shared" si="11"/>
        <v>237.44</v>
      </c>
      <c r="B746" s="3">
        <v>282.56</v>
      </c>
      <c r="C746" s="3">
        <v>6.3256516500000002</v>
      </c>
      <c r="D746" s="3">
        <v>0.46417945999999999</v>
      </c>
      <c r="E746" s="3">
        <v>7.3490500499999998</v>
      </c>
      <c r="F746" s="3">
        <v>3.2483406100000001</v>
      </c>
      <c r="G746" s="3">
        <v>9.9587993600000004</v>
      </c>
      <c r="H746" s="3">
        <v>26.243082050000002</v>
      </c>
      <c r="I746" s="3">
        <v>19.99664688</v>
      </c>
      <c r="J746" s="3">
        <v>11.776606559999999</v>
      </c>
      <c r="K746" s="3">
        <v>6.2220201499999996</v>
      </c>
      <c r="L746" s="3">
        <v>10.732890129999999</v>
      </c>
      <c r="M746" s="3">
        <v>1271.5</v>
      </c>
      <c r="N746" s="3">
        <v>2.81599998</v>
      </c>
      <c r="O746">
        <v>0</v>
      </c>
      <c r="P746" s="3">
        <v>0.25335680999999999</v>
      </c>
      <c r="Q746" s="3">
        <v>5.7990399999999998E-2</v>
      </c>
      <c r="R746">
        <v>4</v>
      </c>
      <c r="S746">
        <v>3</v>
      </c>
      <c r="T746" s="3">
        <v>4.3000001900000004</v>
      </c>
      <c r="U746" s="3">
        <v>-7.0000000000000001E-3</v>
      </c>
      <c r="V746" s="3">
        <v>0.26183679999999998</v>
      </c>
      <c r="W746" s="3">
        <v>5.7990399999999998E-2</v>
      </c>
      <c r="X746">
        <v>1</v>
      </c>
      <c r="Y746">
        <v>10</v>
      </c>
      <c r="Z746">
        <v>255</v>
      </c>
      <c r="AA746" s="3">
        <v>3307.5</v>
      </c>
      <c r="AB746" s="3">
        <v>89.019615169999994</v>
      </c>
      <c r="AC746">
        <v>97</v>
      </c>
      <c r="AD746">
        <v>0</v>
      </c>
      <c r="AE746" s="3">
        <v>90.19608307</v>
      </c>
      <c r="AF746" s="3">
        <v>0.95187390000000005</v>
      </c>
      <c r="AG746" s="3">
        <v>0.94992076999999997</v>
      </c>
      <c r="AH746" s="3">
        <v>891.09997558999999</v>
      </c>
      <c r="AI746" s="3">
        <v>901.29998779000005</v>
      </c>
      <c r="AJ746" s="3">
        <v>27.399999619999999</v>
      </c>
      <c r="AK746">
        <v>43</v>
      </c>
      <c r="AL746" s="3">
        <v>46.5</v>
      </c>
      <c r="AM746" s="3">
        <v>85.900001529999997</v>
      </c>
      <c r="AN746">
        <v>68</v>
      </c>
      <c r="AO746" s="3">
        <v>46.5</v>
      </c>
      <c r="AP746" s="3">
        <v>141.3999939</v>
      </c>
      <c r="AQ746" s="3">
        <v>46.099998470000003</v>
      </c>
      <c r="AR746" s="3">
        <v>25.100000380000001</v>
      </c>
      <c r="AS746" s="3">
        <v>34.900001529999997</v>
      </c>
      <c r="AT746" s="3">
        <v>30.299999239999998</v>
      </c>
      <c r="AU746">
        <v>27</v>
      </c>
      <c r="AV746">
        <v>27</v>
      </c>
      <c r="AW746" s="3">
        <v>50.099998470000003</v>
      </c>
      <c r="AX746" s="3">
        <v>55.200000760000002</v>
      </c>
      <c r="AY746">
        <v>50</v>
      </c>
      <c r="AZ746">
        <v>50</v>
      </c>
      <c r="BA746" s="3">
        <v>58.900001529999997</v>
      </c>
      <c r="BB746" s="3">
        <v>43.400001529999997</v>
      </c>
      <c r="BC746" s="3">
        <v>28.299999239999998</v>
      </c>
      <c r="BD746" s="3">
        <v>29.5</v>
      </c>
      <c r="BE746" s="3">
        <v>30.299999239999998</v>
      </c>
      <c r="BF746" s="3">
        <v>29.700000760000002</v>
      </c>
      <c r="BG746">
        <v>30</v>
      </c>
      <c r="BH746" s="3">
        <v>41.099998470000003</v>
      </c>
      <c r="BI746" s="3">
        <v>49.200000760000002</v>
      </c>
      <c r="BJ746" s="3">
        <v>41.099998470000003</v>
      </c>
      <c r="BK746" s="3">
        <v>41.099998470000003</v>
      </c>
      <c r="BL746">
        <v>25</v>
      </c>
      <c r="BM746" s="3">
        <v>0.20220001000000001</v>
      </c>
      <c r="BN746" s="3">
        <v>263.38000488</v>
      </c>
      <c r="BO746" s="3">
        <v>42.630001069999999</v>
      </c>
      <c r="BP746" s="3">
        <v>40.333255800000003</v>
      </c>
      <c r="BQ746" s="3">
        <v>17.803986900000002</v>
      </c>
      <c r="BR746" s="3">
        <v>10.119999890000001</v>
      </c>
      <c r="BS746" s="3">
        <v>9.2700004600000003</v>
      </c>
      <c r="BT746" s="3">
        <v>1.90090001</v>
      </c>
      <c r="BU746">
        <v>1</v>
      </c>
      <c r="BV746" s="3">
        <v>17.804032240000002</v>
      </c>
      <c r="BW746" s="3">
        <v>40.333355240000003</v>
      </c>
      <c r="BX746" s="3">
        <v>48.246280669999997</v>
      </c>
      <c r="BY746" s="3">
        <v>263.30999756</v>
      </c>
      <c r="BZ746" s="3">
        <v>20.753490450000001</v>
      </c>
      <c r="CA746" s="3">
        <v>1.92892551</v>
      </c>
      <c r="CB746" s="3">
        <v>2156.1999511700001</v>
      </c>
      <c r="CC746" s="3">
        <v>4.6378000000000001E-4</v>
      </c>
      <c r="CD746" s="3">
        <v>-0.11300156</v>
      </c>
      <c r="CE746" s="3">
        <v>2.4619984600000002</v>
      </c>
      <c r="CF746" s="3">
        <v>-14.09476948</v>
      </c>
      <c r="CG746" s="3">
        <v>282.71969603999997</v>
      </c>
      <c r="CH746" s="3">
        <v>34062.629687499997</v>
      </c>
      <c r="CI746" s="3">
        <v>3800.7207356200001</v>
      </c>
      <c r="CJ746" s="3">
        <v>-454.452</v>
      </c>
      <c r="CK746" s="3">
        <v>3800.7200380200002</v>
      </c>
      <c r="CL746" s="3">
        <v>2.8159999999999998</v>
      </c>
      <c r="CM746" s="3">
        <v>25.15039063</v>
      </c>
      <c r="CN746" s="3">
        <v>30.200000760000002</v>
      </c>
      <c r="CO746" s="3">
        <v>30.200000760000002</v>
      </c>
      <c r="CP746" s="3">
        <v>5.29999924</v>
      </c>
      <c r="CQ746" s="3">
        <v>4.4866185200000004</v>
      </c>
      <c r="CR746" s="3">
        <v>8.5970373200000001</v>
      </c>
      <c r="CS746" s="3">
        <v>6.5508141499999999</v>
      </c>
      <c r="CT746" s="3">
        <v>1.1556737399999999</v>
      </c>
      <c r="CU746" s="3">
        <v>0.55556375000000002</v>
      </c>
      <c r="CV746" s="3">
        <v>0.16373919000000001</v>
      </c>
      <c r="CW746" s="3">
        <v>-0.12532194999999999</v>
      </c>
      <c r="CX746" s="3">
        <v>-0.55607068999999998</v>
      </c>
      <c r="CY746" s="3">
        <v>28.735364910000001</v>
      </c>
      <c r="CZ746" s="3">
        <v>0.27395216</v>
      </c>
      <c r="DA746" s="3">
        <v>2.8354146500000001</v>
      </c>
      <c r="DB746">
        <v>0</v>
      </c>
      <c r="DC746" s="3">
        <v>10.71734238</v>
      </c>
      <c r="DD746" s="3">
        <v>19.634469989999999</v>
      </c>
      <c r="DE746" s="3">
        <v>8.5970373200000001</v>
      </c>
      <c r="DF746" s="3">
        <v>6.5508141499999999</v>
      </c>
      <c r="DG746" s="3">
        <v>19.634469989999999</v>
      </c>
      <c r="DH746">
        <v>0</v>
      </c>
      <c r="DI746" s="3">
        <v>1.28197443</v>
      </c>
      <c r="DJ746" s="3">
        <v>454.45282811999999</v>
      </c>
      <c r="DK746" s="3">
        <v>2.8157168000000001</v>
      </c>
      <c r="DL746" s="3">
        <v>-5.8614211100000002</v>
      </c>
      <c r="DM746" s="3">
        <v>-5.8614211100000002</v>
      </c>
      <c r="DN746">
        <v>4</v>
      </c>
      <c r="DO746" s="3">
        <v>480.76437499999997</v>
      </c>
      <c r="DP746" s="3">
        <v>5.5563664399999997</v>
      </c>
      <c r="DQ746" s="3">
        <v>11.57657051</v>
      </c>
      <c r="DR746">
        <v>0</v>
      </c>
      <c r="DS746">
        <v>0</v>
      </c>
    </row>
    <row r="747" spans="1:123" x14ac:dyDescent="0.3">
      <c r="A747" s="7">
        <f t="shared" si="11"/>
        <v>237.76</v>
      </c>
      <c r="B747" s="3">
        <v>282.88</v>
      </c>
      <c r="C747" s="3">
        <v>6.3338918700000004</v>
      </c>
      <c r="D747" s="3">
        <v>0.72693980000000002</v>
      </c>
      <c r="E747" s="3">
        <v>7.3636989599999998</v>
      </c>
      <c r="F747" s="3">
        <v>3.2437629700000001</v>
      </c>
      <c r="G747" s="3">
        <v>9.9645986600000001</v>
      </c>
      <c r="H747" s="3">
        <v>26.212562559999999</v>
      </c>
      <c r="I747" s="3">
        <v>19.664609909999999</v>
      </c>
      <c r="J747" s="3">
        <v>9.1905078899999992</v>
      </c>
      <c r="K747" s="3">
        <v>6.2134747499999996</v>
      </c>
      <c r="L747" s="3">
        <v>11.231554989999999</v>
      </c>
      <c r="M747" s="3">
        <v>1270.09997559</v>
      </c>
      <c r="N747" s="3">
        <v>3.1949999299999998</v>
      </c>
      <c r="O747">
        <v>0</v>
      </c>
      <c r="P747" s="3">
        <v>0.16171519000000001</v>
      </c>
      <c r="Q747" s="3">
        <v>5.7996800000000001E-2</v>
      </c>
      <c r="R747">
        <v>4</v>
      </c>
      <c r="S747">
        <v>3</v>
      </c>
      <c r="T747" s="3">
        <v>4.2109999699999996</v>
      </c>
      <c r="U747" s="3">
        <v>-7.0000000000000001E-3</v>
      </c>
      <c r="V747" s="3">
        <v>0.1644544</v>
      </c>
      <c r="W747" s="3">
        <v>5.7996800000000001E-2</v>
      </c>
      <c r="X747">
        <v>1</v>
      </c>
      <c r="Y747">
        <v>10</v>
      </c>
      <c r="Z747">
        <v>255</v>
      </c>
      <c r="AA747" s="3">
        <v>3318.75</v>
      </c>
      <c r="AB747" s="3">
        <v>89.019615169999994</v>
      </c>
      <c r="AC747">
        <v>97</v>
      </c>
      <c r="AD747">
        <v>0</v>
      </c>
      <c r="AE747" s="3">
        <v>90.19608307</v>
      </c>
      <c r="AF747" s="3">
        <v>0.95538341999999998</v>
      </c>
      <c r="AG747" s="3">
        <v>0.95120251</v>
      </c>
      <c r="AH747">
        <v>893</v>
      </c>
      <c r="AI747">
        <v>902</v>
      </c>
      <c r="AJ747" s="3">
        <v>27.399999619999999</v>
      </c>
      <c r="AK747">
        <v>43</v>
      </c>
      <c r="AL747" s="3">
        <v>46.5</v>
      </c>
      <c r="AM747" s="3">
        <v>85.900001529999997</v>
      </c>
      <c r="AN747" s="3">
        <v>67.900001529999997</v>
      </c>
      <c r="AO747" s="3">
        <v>46.5</v>
      </c>
      <c r="AP747" s="3">
        <v>140.80000304999999</v>
      </c>
      <c r="AQ747" s="3">
        <v>46.099998470000003</v>
      </c>
      <c r="AR747">
        <v>25</v>
      </c>
      <c r="AS747" s="3">
        <v>34.900001529999997</v>
      </c>
      <c r="AT747" s="3">
        <v>30.299999239999998</v>
      </c>
      <c r="AU747">
        <v>27</v>
      </c>
      <c r="AV747">
        <v>27</v>
      </c>
      <c r="AW747">
        <v>50</v>
      </c>
      <c r="AX747" s="3">
        <v>55.200000760000002</v>
      </c>
      <c r="AY747" s="3">
        <v>49.900001529999997</v>
      </c>
      <c r="AZ747">
        <v>50</v>
      </c>
      <c r="BA747" s="3">
        <v>58.799999239999998</v>
      </c>
      <c r="BB747" s="3">
        <v>43.400001529999997</v>
      </c>
      <c r="BC747" s="3">
        <v>28.299999239999998</v>
      </c>
      <c r="BD747" s="3">
        <v>29.5</v>
      </c>
      <c r="BE747" s="3">
        <v>30.299999239999998</v>
      </c>
      <c r="BF747" s="3">
        <v>29.5</v>
      </c>
      <c r="BG747">
        <v>30</v>
      </c>
      <c r="BH747" s="3">
        <v>41.099998470000003</v>
      </c>
      <c r="BI747" s="3">
        <v>49.200000760000002</v>
      </c>
      <c r="BJ747" s="3">
        <v>41.099998470000003</v>
      </c>
      <c r="BK747" s="3">
        <v>41.099998470000003</v>
      </c>
      <c r="BL747">
        <v>25</v>
      </c>
      <c r="BM747" s="3">
        <v>1.07940006</v>
      </c>
      <c r="BN747" s="3">
        <v>263.23001098999998</v>
      </c>
      <c r="BO747" s="3">
        <v>42.950000760000002</v>
      </c>
      <c r="BP747" s="3">
        <v>40.333454400000001</v>
      </c>
      <c r="BQ747" s="3">
        <v>17.804078199999999</v>
      </c>
      <c r="BR747" s="3">
        <v>10.119999890000001</v>
      </c>
      <c r="BS747" s="3">
        <v>9.2700004600000003</v>
      </c>
      <c r="BT747" s="3">
        <v>1.90090001</v>
      </c>
      <c r="BU747">
        <v>1</v>
      </c>
      <c r="BV747" s="3">
        <v>17.804124850000001</v>
      </c>
      <c r="BW747" s="3">
        <v>40.333553569999999</v>
      </c>
      <c r="BX747" s="3">
        <v>48.252498629999998</v>
      </c>
      <c r="BY747" s="3">
        <v>263.29000853999997</v>
      </c>
      <c r="BZ747" s="3">
        <v>21.368734360000001</v>
      </c>
      <c r="CA747" s="3">
        <v>1.95562243</v>
      </c>
      <c r="CB747">
        <v>2130</v>
      </c>
      <c r="CC747" s="3">
        <v>4.6953000000000001E-4</v>
      </c>
      <c r="CD747" s="3">
        <v>0.10499844999999999</v>
      </c>
      <c r="CE747" s="3">
        <v>2.4969985499999998</v>
      </c>
      <c r="CF747" s="3">
        <v>-14.283057210000001</v>
      </c>
      <c r="CG747" s="3">
        <v>283.03970336999998</v>
      </c>
      <c r="CH747" s="3">
        <v>34062.949687499997</v>
      </c>
      <c r="CI747" s="3">
        <v>3801.0407356199999</v>
      </c>
      <c r="CJ747" s="3">
        <v>-454.541</v>
      </c>
      <c r="CK747" s="3">
        <v>3801.04004442</v>
      </c>
      <c r="CL747" s="3">
        <v>3.1949999999999998</v>
      </c>
      <c r="CM747">
        <v>25</v>
      </c>
      <c r="CN747" s="3">
        <v>30.200000760000002</v>
      </c>
      <c r="CO747" s="3">
        <v>30.200000760000002</v>
      </c>
      <c r="CP747" s="3">
        <v>5.29999924</v>
      </c>
      <c r="CQ747" s="3">
        <v>4.3940429700000001</v>
      </c>
      <c r="CR747" s="3">
        <v>8.6693162899999994</v>
      </c>
      <c r="CS747" s="3">
        <v>6.4421958899999998</v>
      </c>
      <c r="CT747" s="3">
        <v>1.1572858100000001</v>
      </c>
      <c r="CU747" s="3">
        <v>0.55671369999999998</v>
      </c>
      <c r="CV747" s="3">
        <v>0.16348085000000001</v>
      </c>
      <c r="CW747" s="3">
        <v>-0.16348085000000001</v>
      </c>
      <c r="CX747" s="3">
        <v>-0.57830619999999999</v>
      </c>
      <c r="CY747" s="3">
        <v>20.134895319999998</v>
      </c>
      <c r="CZ747" s="3">
        <v>1.45186949</v>
      </c>
      <c r="DA747" s="3">
        <v>1.51955342</v>
      </c>
      <c r="DB747">
        <v>0</v>
      </c>
      <c r="DC747" s="3">
        <v>11.178464890000001</v>
      </c>
      <c r="DD747" s="3">
        <v>19.505554199999999</v>
      </c>
      <c r="DE747" s="3">
        <v>8.6693162899999994</v>
      </c>
      <c r="DF747" s="3">
        <v>6.4421958899999998</v>
      </c>
      <c r="DG747" s="3">
        <v>19.505554199999999</v>
      </c>
      <c r="DH747">
        <v>0</v>
      </c>
      <c r="DI747" s="3">
        <v>1.4527576900000001</v>
      </c>
      <c r="DJ747" s="3">
        <v>454.54004687999998</v>
      </c>
      <c r="DK747" s="3">
        <v>3.1953623000000002</v>
      </c>
      <c r="DL747" s="3">
        <v>-5.6075725600000004</v>
      </c>
      <c r="DM747" s="3">
        <v>-5.6075725600000004</v>
      </c>
      <c r="DN747">
        <v>4</v>
      </c>
      <c r="DO747" s="3">
        <v>481.40437500000002</v>
      </c>
      <c r="DP747" s="3">
        <v>2.9777641300000002</v>
      </c>
      <c r="DQ747" s="3">
        <v>8.1117134100000001</v>
      </c>
      <c r="DR747">
        <v>0</v>
      </c>
      <c r="DS747">
        <v>0</v>
      </c>
    </row>
    <row r="748" spans="1:123" x14ac:dyDescent="0.3">
      <c r="A748" s="7">
        <f t="shared" si="11"/>
        <v>238.07999999999998</v>
      </c>
      <c r="B748" s="3">
        <v>283.2</v>
      </c>
      <c r="C748" s="3">
        <v>6.3293137599999998</v>
      </c>
      <c r="D748" s="3">
        <v>0.24811169999999999</v>
      </c>
      <c r="E748" s="3">
        <v>7.3408103000000002</v>
      </c>
      <c r="F748" s="3">
        <v>3.2410161500000001</v>
      </c>
      <c r="G748" s="3">
        <v>9.9964895200000008</v>
      </c>
      <c r="H748" s="3">
        <v>26.211341860000001</v>
      </c>
      <c r="I748" s="3">
        <v>18.890672680000002</v>
      </c>
      <c r="J748" s="3">
        <v>11.28084183</v>
      </c>
      <c r="K748" s="3">
        <v>6.2061505300000004</v>
      </c>
      <c r="L748" s="3">
        <v>10.657510759999999</v>
      </c>
      <c r="M748" s="3">
        <v>1269.40002441</v>
      </c>
      <c r="N748" s="3">
        <v>3.1649999599999998</v>
      </c>
      <c r="O748">
        <v>0</v>
      </c>
      <c r="P748" s="3">
        <v>0.1921216</v>
      </c>
      <c r="Q748" s="3">
        <v>5.8003199999999998E-2</v>
      </c>
      <c r="R748">
        <v>4</v>
      </c>
      <c r="S748">
        <v>3</v>
      </c>
      <c r="T748" s="3">
        <v>4.2280001599999997</v>
      </c>
      <c r="U748" s="3">
        <v>-7.0000000000000001E-3</v>
      </c>
      <c r="V748" s="3">
        <v>0.18954881000000001</v>
      </c>
      <c r="W748" s="3">
        <v>5.7996800000000001E-2</v>
      </c>
      <c r="X748">
        <v>1</v>
      </c>
      <c r="Y748">
        <v>10</v>
      </c>
      <c r="Z748">
        <v>255</v>
      </c>
      <c r="AA748">
        <v>3319</v>
      </c>
      <c r="AB748" s="3">
        <v>89.019615169999994</v>
      </c>
      <c r="AC748">
        <v>97</v>
      </c>
      <c r="AD748">
        <v>0</v>
      </c>
      <c r="AE748" s="3">
        <v>90.19608307</v>
      </c>
      <c r="AF748" s="3">
        <v>0.95993054</v>
      </c>
      <c r="AG748" s="3">
        <v>0.95407116000000003</v>
      </c>
      <c r="AH748" s="3">
        <v>896.09997558999999</v>
      </c>
      <c r="AI748">
        <v>902</v>
      </c>
      <c r="AJ748" s="3">
        <v>27.399999619999999</v>
      </c>
      <c r="AK748" s="3">
        <v>43.099998470000003</v>
      </c>
      <c r="AL748" s="3">
        <v>46.5</v>
      </c>
      <c r="AM748" s="3">
        <v>86.099998470000003</v>
      </c>
      <c r="AN748" s="3">
        <v>67.599998470000003</v>
      </c>
      <c r="AO748" s="3">
        <v>46.5</v>
      </c>
      <c r="AP748" s="3">
        <v>140.19999695000001</v>
      </c>
      <c r="AQ748" s="3">
        <v>46.099998470000003</v>
      </c>
      <c r="AR748" s="3">
        <v>25.200000760000002</v>
      </c>
      <c r="AS748" s="3">
        <v>34.900001529999997</v>
      </c>
      <c r="AT748" s="3">
        <v>30.299999239999998</v>
      </c>
      <c r="AU748">
        <v>27</v>
      </c>
      <c r="AV748">
        <v>27</v>
      </c>
      <c r="AW748">
        <v>50</v>
      </c>
      <c r="AX748" s="3">
        <v>54.799999239999998</v>
      </c>
      <c r="AY748" s="3">
        <v>49.599998470000003</v>
      </c>
      <c r="AZ748" s="3">
        <v>49.799999239999998</v>
      </c>
      <c r="BA748" s="3">
        <v>58.5</v>
      </c>
      <c r="BB748" s="3">
        <v>43.400001529999997</v>
      </c>
      <c r="BC748">
        <v>28</v>
      </c>
      <c r="BD748" s="3">
        <v>29.5</v>
      </c>
      <c r="BE748" s="3">
        <v>30.299999239999998</v>
      </c>
      <c r="BF748" s="3">
        <v>29.5</v>
      </c>
      <c r="BG748">
        <v>30</v>
      </c>
      <c r="BH748" s="3">
        <v>41.400001529999997</v>
      </c>
      <c r="BI748" s="3">
        <v>49.200000760000002</v>
      </c>
      <c r="BJ748" s="3">
        <v>41.400001529999997</v>
      </c>
      <c r="BK748" s="3">
        <v>41.099998470000003</v>
      </c>
      <c r="BL748">
        <v>25</v>
      </c>
      <c r="BM748">
        <v>0</v>
      </c>
      <c r="BN748" s="3">
        <v>263.47000121999997</v>
      </c>
      <c r="BO748" s="3">
        <v>43.270000459999999</v>
      </c>
      <c r="BP748" s="3">
        <v>40.333652600000001</v>
      </c>
      <c r="BQ748" s="3">
        <v>17.8041722</v>
      </c>
      <c r="BR748" s="3">
        <v>10.119999890000001</v>
      </c>
      <c r="BS748" s="3">
        <v>9.2700004600000003</v>
      </c>
      <c r="BT748" s="3">
        <v>1.90090001</v>
      </c>
      <c r="BU748">
        <v>1</v>
      </c>
      <c r="BV748" s="3">
        <v>17.804220319999999</v>
      </c>
      <c r="BW748" s="3">
        <v>40.333751280000001</v>
      </c>
      <c r="BX748" s="3">
        <v>48.271202090000003</v>
      </c>
      <c r="BY748" s="3">
        <v>263.45001221000001</v>
      </c>
      <c r="BZ748" s="3">
        <v>22.005950930000001</v>
      </c>
      <c r="CA748" s="3">
        <v>2.0421266600000001</v>
      </c>
      <c r="CB748" s="3">
        <v>2063.5998535200001</v>
      </c>
      <c r="CC748" s="3">
        <v>4.8462000000000001E-4</v>
      </c>
      <c r="CD748" s="3">
        <v>1.1998440000000001E-2</v>
      </c>
      <c r="CE748" s="3">
        <v>2.6079983699999998</v>
      </c>
      <c r="CF748" s="3">
        <v>-14.892556190000001</v>
      </c>
      <c r="CG748" s="3">
        <v>283.35968018</v>
      </c>
      <c r="CH748" s="3">
        <v>34063.269687499997</v>
      </c>
      <c r="CI748" s="3">
        <v>3801.3607420200001</v>
      </c>
      <c r="CJ748" s="3">
        <v>-454.524</v>
      </c>
      <c r="CK748" s="3">
        <v>3801.36003802</v>
      </c>
      <c r="CL748" s="3">
        <v>3.165</v>
      </c>
      <c r="CM748">
        <v>25</v>
      </c>
      <c r="CN748" s="3">
        <v>29.85038948</v>
      </c>
      <c r="CO748" s="3">
        <v>29.85038948</v>
      </c>
      <c r="CP748" s="3">
        <v>5.29999924</v>
      </c>
      <c r="CQ748" s="3">
        <v>4.3456425699999999</v>
      </c>
      <c r="CR748" s="3">
        <v>8.6703348200000008</v>
      </c>
      <c r="CS748" s="3">
        <v>5.9569482799999998</v>
      </c>
      <c r="CT748" s="3">
        <v>1.15636575</v>
      </c>
      <c r="CU748" s="3">
        <v>0.67030478000000004</v>
      </c>
      <c r="CV748" s="3">
        <v>0.16336476999999999</v>
      </c>
      <c r="CW748" s="3">
        <v>-0.16336476999999999</v>
      </c>
      <c r="CX748" s="3">
        <v>-0.43545726000000001</v>
      </c>
      <c r="CY748" s="3">
        <v>28.143804549999999</v>
      </c>
      <c r="CZ748">
        <v>0</v>
      </c>
      <c r="DA748" s="3">
        <v>2.4870584</v>
      </c>
      <c r="DB748" s="3">
        <v>-9.7590750000000004E-2</v>
      </c>
      <c r="DC748" s="3">
        <v>10.310388570000001</v>
      </c>
      <c r="DD748" s="3">
        <v>18.972925190000002</v>
      </c>
      <c r="DE748" s="3">
        <v>8.6703348200000008</v>
      </c>
      <c r="DF748" s="3">
        <v>5.9569482799999998</v>
      </c>
      <c r="DG748" s="3">
        <v>18.972925190000002</v>
      </c>
      <c r="DH748" s="3">
        <v>-9.7590750000000004E-2</v>
      </c>
      <c r="DI748" s="3">
        <v>1.43889358</v>
      </c>
      <c r="DJ748" s="3">
        <v>454.52417187999998</v>
      </c>
      <c r="DK748" s="3">
        <v>3.1653964800000001</v>
      </c>
      <c r="DL748" s="3">
        <v>-6.0806713099999996</v>
      </c>
      <c r="DM748" s="3">
        <v>-6.0806713099999996</v>
      </c>
      <c r="DN748">
        <v>4</v>
      </c>
      <c r="DO748" s="3">
        <v>482.044375</v>
      </c>
      <c r="DP748" s="3">
        <v>5.0719060899999997</v>
      </c>
      <c r="DQ748" s="3">
        <v>11.278205870000001</v>
      </c>
      <c r="DR748">
        <v>0</v>
      </c>
      <c r="DS748">
        <v>0</v>
      </c>
    </row>
    <row r="749" spans="1:123" x14ac:dyDescent="0.3">
      <c r="A749" s="7">
        <f t="shared" si="11"/>
        <v>238.39999999999998</v>
      </c>
      <c r="B749" s="3">
        <v>283.52</v>
      </c>
      <c r="C749" s="3">
        <v>6.3293137599999998</v>
      </c>
      <c r="D749" s="3">
        <v>0.38178074000000001</v>
      </c>
      <c r="E749" s="3">
        <v>7.3389792399999996</v>
      </c>
      <c r="F749" s="3">
        <v>3.2474250800000002</v>
      </c>
      <c r="G749" s="3">
        <v>10.0428772</v>
      </c>
      <c r="H749" s="3">
        <v>26.229652399999999</v>
      </c>
      <c r="I749" s="3">
        <v>19.171438219999999</v>
      </c>
      <c r="J749" s="3">
        <v>9.2977790799999998</v>
      </c>
      <c r="K749" s="3">
        <v>6.1609840399999998</v>
      </c>
      <c r="L749" s="3">
        <v>10.62561893</v>
      </c>
      <c r="M749" s="3">
        <v>1268.9499511700001</v>
      </c>
      <c r="N749" s="3">
        <v>2.9600000400000002</v>
      </c>
      <c r="O749">
        <v>0</v>
      </c>
      <c r="P749" s="3">
        <v>0.21722241</v>
      </c>
      <c r="Q749" s="3">
        <v>5.8003199999999998E-2</v>
      </c>
      <c r="R749">
        <v>4</v>
      </c>
      <c r="S749">
        <v>3</v>
      </c>
      <c r="T749" s="3">
        <v>4.26200008</v>
      </c>
      <c r="U749" s="3">
        <v>-7.0000000000000001E-3</v>
      </c>
      <c r="V749" s="3">
        <v>0.21791360000000001</v>
      </c>
      <c r="W749" s="3">
        <v>5.8009600000000001E-2</v>
      </c>
      <c r="X749">
        <v>1</v>
      </c>
      <c r="Y749">
        <v>10</v>
      </c>
      <c r="Z749">
        <v>255</v>
      </c>
      <c r="AA749">
        <v>3319</v>
      </c>
      <c r="AB749" s="3">
        <v>89.019615169999994</v>
      </c>
      <c r="AC749">
        <v>97</v>
      </c>
      <c r="AD749">
        <v>0</v>
      </c>
      <c r="AE749" s="3">
        <v>90.19608307</v>
      </c>
      <c r="AF749" s="3">
        <v>0.95993054</v>
      </c>
      <c r="AG749" s="3">
        <v>0.95407116000000003</v>
      </c>
      <c r="AH749" s="3">
        <v>896.09997558999999</v>
      </c>
      <c r="AI749" s="3">
        <v>907.59997558999999</v>
      </c>
      <c r="AJ749" s="3">
        <v>27.399999619999999</v>
      </c>
      <c r="AK749" s="3">
        <v>43.200000760000002</v>
      </c>
      <c r="AL749" s="3">
        <v>46.5</v>
      </c>
      <c r="AM749" s="3">
        <v>86.099998470000003</v>
      </c>
      <c r="AN749" s="3">
        <v>67.599998470000003</v>
      </c>
      <c r="AO749" s="3">
        <v>46.5</v>
      </c>
      <c r="AP749" s="3">
        <v>139.69999695000001</v>
      </c>
      <c r="AQ749" s="3">
        <v>46.099998470000003</v>
      </c>
      <c r="AR749" s="3">
        <v>25.399999619999999</v>
      </c>
      <c r="AS749" s="3">
        <v>34.900001529999997</v>
      </c>
      <c r="AT749" s="3">
        <v>30.299999239999998</v>
      </c>
      <c r="AU749">
        <v>27</v>
      </c>
      <c r="AV749">
        <v>27</v>
      </c>
      <c r="AW749">
        <v>50</v>
      </c>
      <c r="AX749" s="3">
        <v>54.799999239999998</v>
      </c>
      <c r="AY749" s="3">
        <v>49.599998470000003</v>
      </c>
      <c r="AZ749" s="3">
        <v>49.599998470000003</v>
      </c>
      <c r="BA749" s="3">
        <v>58.400001529999997</v>
      </c>
      <c r="BB749" s="3">
        <v>43.5</v>
      </c>
      <c r="BC749" s="3">
        <v>28.200000760000002</v>
      </c>
      <c r="BD749" s="3">
        <v>29.5</v>
      </c>
      <c r="BE749" s="3">
        <v>30.299999239999998</v>
      </c>
      <c r="BF749" s="3">
        <v>29.799999239999998</v>
      </c>
      <c r="BG749">
        <v>30</v>
      </c>
      <c r="BH749" s="3">
        <v>41.5</v>
      </c>
      <c r="BI749" s="3">
        <v>49.200000760000002</v>
      </c>
      <c r="BJ749" s="3">
        <v>41.5</v>
      </c>
      <c r="BK749" s="3">
        <v>41.099998470000003</v>
      </c>
      <c r="BL749">
        <v>25</v>
      </c>
      <c r="BM749" s="3">
        <v>0.41100001000000003</v>
      </c>
      <c r="BN749" s="3">
        <v>263.44000244</v>
      </c>
      <c r="BO749" s="3">
        <v>43.590000150000002</v>
      </c>
      <c r="BP749" s="3">
        <v>40.333849800000003</v>
      </c>
      <c r="BQ749" s="3">
        <v>17.804269099999999</v>
      </c>
      <c r="BR749" s="3">
        <v>10.119999890000001</v>
      </c>
      <c r="BS749" s="3">
        <v>9.2700004600000003</v>
      </c>
      <c r="BT749" s="3">
        <v>1.90090001</v>
      </c>
      <c r="BU749">
        <v>1</v>
      </c>
      <c r="BV749" s="3">
        <v>17.804318519999999</v>
      </c>
      <c r="BW749" s="3">
        <v>40.333948110000001</v>
      </c>
      <c r="BX749" s="3">
        <v>48.278759000000001</v>
      </c>
      <c r="BY749" s="3">
        <v>263.36999512</v>
      </c>
      <c r="BZ749" s="3">
        <v>22.67063332</v>
      </c>
      <c r="CA749" s="3">
        <v>2.0764529700000001</v>
      </c>
      <c r="CB749" s="3">
        <v>2034.2999267600001</v>
      </c>
      <c r="CC749" s="3">
        <v>4.9154999999999999E-4</v>
      </c>
      <c r="CD749" s="3">
        <v>-9.8001550000000007E-2</v>
      </c>
      <c r="CE749" s="3">
        <v>2.6509983500000001</v>
      </c>
      <c r="CF749" s="3">
        <v>-15.12816048</v>
      </c>
      <c r="CG749" s="3">
        <v>283.6796875</v>
      </c>
      <c r="CH749" s="3">
        <v>34063.589687500003</v>
      </c>
      <c r="CI749" s="3">
        <v>3801.6807420300001</v>
      </c>
      <c r="CJ749" s="3">
        <v>-454.49</v>
      </c>
      <c r="CK749" s="3">
        <v>3801.6800508299998</v>
      </c>
      <c r="CL749" s="3">
        <v>2.96</v>
      </c>
      <c r="CM749">
        <v>25</v>
      </c>
      <c r="CN749" s="3">
        <v>29.799999239999998</v>
      </c>
      <c r="CO749" s="3">
        <v>29.799999239999998</v>
      </c>
      <c r="CP749" s="3">
        <v>5.29999924</v>
      </c>
      <c r="CQ749" s="3">
        <v>4.3342928900000004</v>
      </c>
      <c r="CR749" s="3">
        <v>8.59274673</v>
      </c>
      <c r="CS749" s="3">
        <v>6.2807440799999998</v>
      </c>
      <c r="CT749" s="3">
        <v>1.15628123</v>
      </c>
      <c r="CU749" s="3">
        <v>0.62433070000000002</v>
      </c>
      <c r="CV749" s="3">
        <v>0.16363982999999999</v>
      </c>
      <c r="CW749" s="3">
        <v>-9.963698E-2</v>
      </c>
      <c r="CX749" s="3">
        <v>-0.48575717000000002</v>
      </c>
      <c r="CY749" s="3">
        <v>22.165071489999999</v>
      </c>
      <c r="CZ749" s="3">
        <v>0.54695684</v>
      </c>
      <c r="DA749" s="3">
        <v>1.52271366</v>
      </c>
      <c r="DB749" s="3">
        <v>-0.15524635000000001</v>
      </c>
      <c r="DC749" s="3">
        <v>10.213358879999999</v>
      </c>
      <c r="DD749" s="3">
        <v>19.20778275</v>
      </c>
      <c r="DE749" s="3">
        <v>8.59274673</v>
      </c>
      <c r="DF749" s="3">
        <v>6.2807440799999998</v>
      </c>
      <c r="DG749" s="3">
        <v>19.20778275</v>
      </c>
      <c r="DH749" s="3">
        <v>-0.15524635000000001</v>
      </c>
      <c r="DI749" s="3">
        <v>1.34549166</v>
      </c>
      <c r="DJ749" s="3">
        <v>454.49060938000002</v>
      </c>
      <c r="DK749" s="3">
        <v>2.9600136699999999</v>
      </c>
      <c r="DL749" s="3">
        <v>-5.9476690300000001</v>
      </c>
      <c r="DM749" s="3">
        <v>-5.9476690300000001</v>
      </c>
      <c r="DN749">
        <v>4</v>
      </c>
      <c r="DO749" s="3">
        <v>482.68437499999999</v>
      </c>
      <c r="DP749" s="3">
        <v>3.1389682300000001</v>
      </c>
      <c r="DQ749" s="3">
        <v>8.8880519899999992</v>
      </c>
      <c r="DR749">
        <v>0</v>
      </c>
      <c r="DS749">
        <v>0</v>
      </c>
    </row>
    <row r="750" spans="1:123" x14ac:dyDescent="0.3">
      <c r="A750" s="7">
        <f t="shared" si="11"/>
        <v>238.71999999999997</v>
      </c>
      <c r="B750" s="3">
        <v>283.83999999999997</v>
      </c>
      <c r="C750" s="3">
        <v>6.3430476200000001</v>
      </c>
      <c r="D750" s="3">
        <v>0.70771342999999998</v>
      </c>
      <c r="E750" s="3">
        <v>7.34721899</v>
      </c>
      <c r="F750" s="3">
        <v>3.23369193</v>
      </c>
      <c r="G750" s="3">
        <v>10.031280519999999</v>
      </c>
      <c r="H750" s="3">
        <v>26.239419940000001</v>
      </c>
      <c r="I750" s="3">
        <v>19.03349686</v>
      </c>
      <c r="J750" s="3">
        <v>9.5558090199999999</v>
      </c>
      <c r="K750" s="3">
        <v>6.1670875499999998</v>
      </c>
      <c r="L750" s="3">
        <v>10.576332089999999</v>
      </c>
      <c r="M750" s="3">
        <v>1269.4499511700001</v>
      </c>
      <c r="N750" s="3">
        <v>3.1619999399999998</v>
      </c>
      <c r="O750">
        <v>0</v>
      </c>
      <c r="P750" s="3">
        <v>0.25541121</v>
      </c>
      <c r="Q750" s="3">
        <v>5.8009600000000001E-2</v>
      </c>
      <c r="R750">
        <v>4</v>
      </c>
      <c r="S750">
        <v>3</v>
      </c>
      <c r="T750" s="3">
        <v>4.2140002299999999</v>
      </c>
      <c r="U750" s="3">
        <v>-7.0000000000000001E-3</v>
      </c>
      <c r="V750" s="3">
        <v>0.252832</v>
      </c>
      <c r="W750" s="3">
        <v>5.8009600000000001E-2</v>
      </c>
      <c r="X750">
        <v>1</v>
      </c>
      <c r="Y750">
        <v>10</v>
      </c>
      <c r="Z750">
        <v>255</v>
      </c>
      <c r="AA750" s="3">
        <v>3320.5</v>
      </c>
      <c r="AB750" s="3">
        <v>89.019615169999994</v>
      </c>
      <c r="AC750">
        <v>97</v>
      </c>
      <c r="AD750">
        <v>0</v>
      </c>
      <c r="AE750" s="3">
        <v>90.19608307</v>
      </c>
      <c r="AF750" s="3">
        <v>0.95877087000000005</v>
      </c>
      <c r="AG750" s="3">
        <v>0.95611584000000005</v>
      </c>
      <c r="AH750" s="3">
        <v>897.79998779000005</v>
      </c>
      <c r="AI750" s="3">
        <v>908.40002441000001</v>
      </c>
      <c r="AJ750" s="3">
        <v>27.399999619999999</v>
      </c>
      <c r="AK750" s="3">
        <v>43.099998470000003</v>
      </c>
      <c r="AL750" s="3">
        <v>46.5</v>
      </c>
      <c r="AM750" s="3">
        <v>85.900001529999997</v>
      </c>
      <c r="AN750" s="3">
        <v>67.599998470000003</v>
      </c>
      <c r="AO750" s="3">
        <v>46.599998470000003</v>
      </c>
      <c r="AP750" s="3">
        <v>139.3999939</v>
      </c>
      <c r="AQ750" s="3">
        <v>46.099998470000003</v>
      </c>
      <c r="AR750" s="3">
        <v>25.399999619999999</v>
      </c>
      <c r="AS750" s="3">
        <v>34.900001529999997</v>
      </c>
      <c r="AT750" s="3">
        <v>30.299999239999998</v>
      </c>
      <c r="AU750">
        <v>27</v>
      </c>
      <c r="AV750">
        <v>27</v>
      </c>
      <c r="AW750" s="3">
        <v>49.700000760000002</v>
      </c>
      <c r="AX750" s="3">
        <v>54.799999239999998</v>
      </c>
      <c r="AY750" s="3">
        <v>49.5</v>
      </c>
      <c r="AZ750" s="3">
        <v>49.599998470000003</v>
      </c>
      <c r="BA750" s="3">
        <v>58.400001529999997</v>
      </c>
      <c r="BB750" s="3">
        <v>43.599998470000003</v>
      </c>
      <c r="BC750" s="3">
        <v>28.299999239999998</v>
      </c>
      <c r="BD750" s="3">
        <v>29.5</v>
      </c>
      <c r="BE750" s="3">
        <v>30.299999239999998</v>
      </c>
      <c r="BF750">
        <v>30</v>
      </c>
      <c r="BG750">
        <v>30</v>
      </c>
      <c r="BH750" s="3">
        <v>41.5</v>
      </c>
      <c r="BI750" s="3">
        <v>49.5</v>
      </c>
      <c r="BJ750" s="3">
        <v>41.5</v>
      </c>
      <c r="BK750" s="3">
        <v>41.099998470000003</v>
      </c>
      <c r="BL750">
        <v>25</v>
      </c>
      <c r="BM750" s="3">
        <v>0.67680001000000001</v>
      </c>
      <c r="BN750" s="3">
        <v>263.25</v>
      </c>
      <c r="BO750" s="3">
        <v>43.909999849999998</v>
      </c>
      <c r="BP750" s="3">
        <v>40.334046100000002</v>
      </c>
      <c r="BQ750" s="3">
        <v>17.804368700000001</v>
      </c>
      <c r="BR750" s="3">
        <v>10.119999890000001</v>
      </c>
      <c r="BS750" s="3">
        <v>9.2700004600000003</v>
      </c>
      <c r="BT750" s="3">
        <v>1.90090001</v>
      </c>
      <c r="BU750">
        <v>1</v>
      </c>
      <c r="BV750" s="3">
        <v>17.804419429999999</v>
      </c>
      <c r="BW750" s="3">
        <v>40.334144029999997</v>
      </c>
      <c r="BX750" s="3">
        <v>48.288761139999998</v>
      </c>
      <c r="BY750" s="3">
        <v>263.33999634000003</v>
      </c>
      <c r="BZ750" s="3">
        <v>23.335317610000001</v>
      </c>
      <c r="CA750" s="3">
        <v>2.03403234</v>
      </c>
      <c r="CB750" s="3">
        <v>2055.1999511700001</v>
      </c>
      <c r="CC750" s="3">
        <v>4.8659000000000002E-4</v>
      </c>
      <c r="CD750" s="3">
        <v>8.9998449999999994E-2</v>
      </c>
      <c r="CE750" s="3">
        <v>2.5969984500000001</v>
      </c>
      <c r="CF750" s="3">
        <v>-14.83247375</v>
      </c>
      <c r="CG750" s="3">
        <v>283.99969482</v>
      </c>
      <c r="CH750" s="3">
        <v>34063.912187499998</v>
      </c>
      <c r="CI750" s="3">
        <v>3802.0007420299999</v>
      </c>
      <c r="CJ750" s="3">
        <v>-454.53800000000001</v>
      </c>
      <c r="CK750" s="3">
        <v>3802.0000444299999</v>
      </c>
      <c r="CL750" s="3">
        <v>3.1619999999999999</v>
      </c>
      <c r="CM750" s="3">
        <v>24.650388719999999</v>
      </c>
      <c r="CN750" s="3">
        <v>29.799999239999998</v>
      </c>
      <c r="CO750" s="3">
        <v>29.799999239999998</v>
      </c>
      <c r="CP750" s="3">
        <v>5.29999924</v>
      </c>
      <c r="CQ750" s="3">
        <v>4.1395669000000002</v>
      </c>
      <c r="CR750" s="3">
        <v>8.8433227500000005</v>
      </c>
      <c r="CS750" s="3">
        <v>6.2351489100000004</v>
      </c>
      <c r="CT750" s="3">
        <v>1.15887523</v>
      </c>
      <c r="CU750" s="3">
        <v>0.55546044999999999</v>
      </c>
      <c r="CV750" s="3">
        <v>0.16301425</v>
      </c>
      <c r="CW750" s="3">
        <v>-6.1130240000000002E-2</v>
      </c>
      <c r="CX750" s="3">
        <v>-0.57751870000000005</v>
      </c>
      <c r="CY750" s="3">
        <v>22.04179001</v>
      </c>
      <c r="CZ750" s="3">
        <v>0.89958375999999995</v>
      </c>
      <c r="DA750" s="3">
        <v>1.7015943499999999</v>
      </c>
      <c r="DB750" s="3">
        <v>-0.15542252000000001</v>
      </c>
      <c r="DC750" s="3">
        <v>10.192506789999999</v>
      </c>
      <c r="DD750" s="3">
        <v>19.21803856</v>
      </c>
      <c r="DE750" s="3">
        <v>8.8433227500000005</v>
      </c>
      <c r="DF750" s="3">
        <v>6.2351489100000004</v>
      </c>
      <c r="DG750" s="3">
        <v>19.21803856</v>
      </c>
      <c r="DH750" s="3">
        <v>-0.15542252000000001</v>
      </c>
      <c r="DI750" s="3">
        <v>1.4371951199999999</v>
      </c>
      <c r="DJ750" s="3">
        <v>454.53804687000002</v>
      </c>
      <c r="DK750" s="3">
        <v>3.1610634800000001</v>
      </c>
      <c r="DL750" s="3">
        <v>-5.6345872899999998</v>
      </c>
      <c r="DM750" s="3">
        <v>-5.6345872899999998</v>
      </c>
      <c r="DN750">
        <v>4</v>
      </c>
      <c r="DO750" s="3">
        <v>483.32937500000003</v>
      </c>
      <c r="DP750" s="3">
        <v>3.38913894</v>
      </c>
      <c r="DQ750" s="3">
        <v>8.8799409899999997</v>
      </c>
      <c r="DR750">
        <v>0</v>
      </c>
      <c r="DS750">
        <v>0</v>
      </c>
    </row>
    <row r="751" spans="1:123" x14ac:dyDescent="0.3">
      <c r="A751" s="7">
        <f t="shared" si="11"/>
        <v>239.04000000000002</v>
      </c>
      <c r="B751" s="3">
        <v>284.16000000000003</v>
      </c>
      <c r="C751" s="3">
        <v>6.3412160899999996</v>
      </c>
      <c r="D751" s="3">
        <v>0.74616616999999996</v>
      </c>
      <c r="E751" s="3">
        <v>7.38292503</v>
      </c>
      <c r="F751" s="3">
        <v>3.2547492999999998</v>
      </c>
      <c r="G751" s="3">
        <v>9.9703970000000002</v>
      </c>
      <c r="H751" s="3">
        <v>26.224769590000001</v>
      </c>
      <c r="I751" s="3">
        <v>19.560848239999999</v>
      </c>
      <c r="J751" s="3">
        <v>11.599755289999999</v>
      </c>
      <c r="K751" s="3">
        <v>6.1573214500000004</v>
      </c>
      <c r="L751" s="3">
        <v>10.993819240000001</v>
      </c>
      <c r="M751" s="3">
        <v>1267.90002441</v>
      </c>
      <c r="N751" s="3">
        <v>4.2509999299999999</v>
      </c>
      <c r="O751">
        <v>0</v>
      </c>
      <c r="P751" s="3">
        <v>0.18343039999999999</v>
      </c>
      <c r="Q751" s="3">
        <v>5.8015999999999998E-2</v>
      </c>
      <c r="R751">
        <v>4</v>
      </c>
      <c r="S751">
        <v>3</v>
      </c>
      <c r="T751">
        <v>4</v>
      </c>
      <c r="U751" s="3">
        <v>-7.0000000000000001E-3</v>
      </c>
      <c r="V751" s="3">
        <v>0.18412800000000001</v>
      </c>
      <c r="W751" s="3">
        <v>5.8015999999999998E-2</v>
      </c>
      <c r="X751">
        <v>1</v>
      </c>
      <c r="Y751">
        <v>10</v>
      </c>
      <c r="Z751">
        <v>255</v>
      </c>
      <c r="AA751" s="3">
        <v>3320.5</v>
      </c>
      <c r="AB751" s="3">
        <v>89.019615169999994</v>
      </c>
      <c r="AC751">
        <v>97</v>
      </c>
      <c r="AD751">
        <v>0</v>
      </c>
      <c r="AE751" s="3">
        <v>90.19608307</v>
      </c>
      <c r="AF751" s="3">
        <v>0.95724498999999996</v>
      </c>
      <c r="AG751" s="3">
        <v>0.95870984000000004</v>
      </c>
      <c r="AH751" s="3">
        <v>900.79998779000005</v>
      </c>
      <c r="AI751" s="3">
        <v>909.20001220999995</v>
      </c>
      <c r="AJ751" s="3">
        <v>27.399999619999999</v>
      </c>
      <c r="AK751" s="3">
        <v>43.099998470000003</v>
      </c>
      <c r="AL751" s="3">
        <v>46.5</v>
      </c>
      <c r="AM751" s="3">
        <v>85.900001529999997</v>
      </c>
      <c r="AN751" s="3">
        <v>67.599998470000003</v>
      </c>
      <c r="AO751" s="3">
        <v>46.799999239999998</v>
      </c>
      <c r="AP751" s="3">
        <v>138.8999939</v>
      </c>
      <c r="AQ751" s="3">
        <v>46.099998470000003</v>
      </c>
      <c r="AR751" s="3">
        <v>25.399999619999999</v>
      </c>
      <c r="AS751" s="3">
        <v>34.900001529999997</v>
      </c>
      <c r="AT751" s="3">
        <v>30.299999239999998</v>
      </c>
      <c r="AU751">
        <v>27</v>
      </c>
      <c r="AV751">
        <v>27</v>
      </c>
      <c r="AW751" s="3">
        <v>49.599998470000003</v>
      </c>
      <c r="AX751" s="3">
        <v>54.799999239999998</v>
      </c>
      <c r="AY751" s="3">
        <v>49.200000760000002</v>
      </c>
      <c r="AZ751" s="3">
        <v>49.599998470000003</v>
      </c>
      <c r="BA751" s="3">
        <v>58.099998470000003</v>
      </c>
      <c r="BB751" s="3">
        <v>43.700000760000002</v>
      </c>
      <c r="BC751">
        <v>28</v>
      </c>
      <c r="BD751" s="3">
        <v>29.5</v>
      </c>
      <c r="BE751" s="3">
        <v>30.299999239999998</v>
      </c>
      <c r="BF751" s="3">
        <v>29.700000760000002</v>
      </c>
      <c r="BG751">
        <v>30</v>
      </c>
      <c r="BH751" s="3">
        <v>41.5</v>
      </c>
      <c r="BI751" s="3">
        <v>49.599998470000003</v>
      </c>
      <c r="BJ751" s="3">
        <v>41.5</v>
      </c>
      <c r="BK751" s="3">
        <v>41.099998470000003</v>
      </c>
      <c r="BL751">
        <v>25</v>
      </c>
      <c r="BM751" s="3">
        <v>0.70140004</v>
      </c>
      <c r="BN751" s="3">
        <v>263.45001221000001</v>
      </c>
      <c r="BO751" s="3">
        <v>44.229999540000001</v>
      </c>
      <c r="BP751" s="3">
        <v>40.334241800000001</v>
      </c>
      <c r="BQ751" s="3">
        <v>17.804470899999998</v>
      </c>
      <c r="BR751" s="3">
        <v>10.119999890000001</v>
      </c>
      <c r="BS751" s="3">
        <v>9.2700004600000003</v>
      </c>
      <c r="BT751" s="3">
        <v>1.90090001</v>
      </c>
      <c r="BU751">
        <v>1</v>
      </c>
      <c r="BV751" s="3">
        <v>17.804523199999998</v>
      </c>
      <c r="BW751" s="3">
        <v>40.334339159999999</v>
      </c>
      <c r="BX751" s="3">
        <v>48.262481690000001</v>
      </c>
      <c r="BY751" s="3">
        <v>263.42999268</v>
      </c>
      <c r="BZ751" s="3">
        <v>23.97253418</v>
      </c>
      <c r="CA751" s="3">
        <v>2.0211041000000001</v>
      </c>
      <c r="CB751" s="3">
        <v>2062.1999511700001</v>
      </c>
      <c r="CC751" s="3">
        <v>4.8492000000000001E-4</v>
      </c>
      <c r="CD751" s="3">
        <v>-3.9001559999999998E-2</v>
      </c>
      <c r="CE751" s="3">
        <v>2.5809984199999998</v>
      </c>
      <c r="CF751" s="3">
        <v>-14.744655610000001</v>
      </c>
      <c r="CG751" s="3">
        <v>284.31970215000001</v>
      </c>
      <c r="CH751" s="3">
        <v>34064.229687500003</v>
      </c>
      <c r="CI751" s="3">
        <v>3802.3207484300001</v>
      </c>
      <c r="CJ751" s="3">
        <v>-454.75200000000001</v>
      </c>
      <c r="CK751" s="3">
        <v>3802.3200508300001</v>
      </c>
      <c r="CL751" s="3">
        <v>4.2510000000000003</v>
      </c>
      <c r="CM751" s="3">
        <v>24.599998469999999</v>
      </c>
      <c r="CN751" s="3">
        <v>29.799999239999998</v>
      </c>
      <c r="CO751" s="3">
        <v>29.799999239999998</v>
      </c>
      <c r="CP751" s="3">
        <v>5.29999924</v>
      </c>
      <c r="CQ751" s="3">
        <v>4.0532498400000003</v>
      </c>
      <c r="CR751" s="3">
        <v>9.2518701599999993</v>
      </c>
      <c r="CS751" s="3">
        <v>6.4082007399999998</v>
      </c>
      <c r="CT751" s="3">
        <v>1.1585993800000001</v>
      </c>
      <c r="CU751" s="3">
        <v>0.67450880999999996</v>
      </c>
      <c r="CV751" s="3">
        <v>0.16400888999999999</v>
      </c>
      <c r="CW751" s="3">
        <v>-0.12565403</v>
      </c>
      <c r="CX751" s="3">
        <v>-0.46833914999999998</v>
      </c>
      <c r="CY751" s="3">
        <v>27.050216670000001</v>
      </c>
      <c r="CZ751" s="3">
        <v>0.93187487000000002</v>
      </c>
      <c r="DA751" s="3">
        <v>2.7767262499999998</v>
      </c>
      <c r="DB751" s="3">
        <v>-0.15516563999999999</v>
      </c>
      <c r="DC751" s="3">
        <v>10.389028550000001</v>
      </c>
      <c r="DD751" s="3">
        <v>19.713319779999999</v>
      </c>
      <c r="DE751" s="3">
        <v>9.2518701599999993</v>
      </c>
      <c r="DF751" s="3">
        <v>6.4082007399999998</v>
      </c>
      <c r="DG751" s="3">
        <v>19.713319779999999</v>
      </c>
      <c r="DH751" s="3">
        <v>-0.15516563999999999</v>
      </c>
      <c r="DI751" s="3">
        <v>1.9338656700000001</v>
      </c>
      <c r="DJ751" s="3">
        <v>454.75125000000003</v>
      </c>
      <c r="DK751" s="3">
        <v>4.25119238</v>
      </c>
      <c r="DL751" s="3">
        <v>-5.5958933799999997</v>
      </c>
      <c r="DM751" s="3">
        <v>-5.5958933799999997</v>
      </c>
      <c r="DN751">
        <v>4</v>
      </c>
      <c r="DO751" s="3">
        <v>483.96437500000002</v>
      </c>
      <c r="DP751" s="3">
        <v>5.4413614299999997</v>
      </c>
      <c r="DQ751" s="3">
        <v>10.897677420000001</v>
      </c>
      <c r="DR751">
        <v>0</v>
      </c>
      <c r="DS751">
        <v>0</v>
      </c>
    </row>
    <row r="752" spans="1:123" x14ac:dyDescent="0.3">
      <c r="A752" s="7">
        <f t="shared" si="11"/>
        <v>239.36</v>
      </c>
      <c r="B752" s="3">
        <v>284.48</v>
      </c>
      <c r="C752" s="3">
        <v>6.3705143900000003</v>
      </c>
      <c r="D752" s="3">
        <v>0.63721675</v>
      </c>
      <c r="E752" s="3">
        <v>7.3536276799999998</v>
      </c>
      <c r="F752" s="3">
        <v>3.2391850899999999</v>
      </c>
      <c r="G752" s="3">
        <v>9.9848928499999996</v>
      </c>
      <c r="H752" s="3">
        <v>26.215003970000001</v>
      </c>
      <c r="I752" s="3">
        <v>19.403375629999999</v>
      </c>
      <c r="J752" s="3">
        <v>12.35645008</v>
      </c>
      <c r="K752" s="3">
        <v>6.1670875499999998</v>
      </c>
      <c r="L752" s="3">
        <v>10.843060489999999</v>
      </c>
      <c r="M752" s="3">
        <v>1266.40002441</v>
      </c>
      <c r="N752" s="3">
        <v>9.8299999200000006</v>
      </c>
      <c r="O752">
        <v>0</v>
      </c>
      <c r="P752" s="3">
        <v>0.18107519999999999</v>
      </c>
      <c r="Q752" s="3">
        <v>5.8022400000000002E-2</v>
      </c>
      <c r="R752">
        <v>4</v>
      </c>
      <c r="S752">
        <v>3</v>
      </c>
      <c r="T752" s="3">
        <v>2.8859999200000002</v>
      </c>
      <c r="U752" s="3">
        <v>-7.0000000000000001E-3</v>
      </c>
      <c r="V752" s="3">
        <v>0.18177280000000001</v>
      </c>
      <c r="W752" s="3">
        <v>5.8022400000000002E-2</v>
      </c>
      <c r="X752">
        <v>1</v>
      </c>
      <c r="Y752">
        <v>10</v>
      </c>
      <c r="Z752">
        <v>255</v>
      </c>
      <c r="AA752" s="3">
        <v>3318.25</v>
      </c>
      <c r="AB752" s="3">
        <v>89.019615169999994</v>
      </c>
      <c r="AC752">
        <v>97</v>
      </c>
      <c r="AD752">
        <v>0</v>
      </c>
      <c r="AE752" s="3">
        <v>90.19608307</v>
      </c>
      <c r="AF752" s="3">
        <v>0.95724498999999996</v>
      </c>
      <c r="AG752" s="3">
        <v>0.95870984000000004</v>
      </c>
      <c r="AH752" s="3">
        <v>900.79998779000005</v>
      </c>
      <c r="AI752" s="3">
        <v>914.20001220999995</v>
      </c>
      <c r="AJ752" s="3">
        <v>27.399999619999999</v>
      </c>
      <c r="AK752">
        <v>43</v>
      </c>
      <c r="AL752" s="3">
        <v>46.5</v>
      </c>
      <c r="AM752" s="3">
        <v>85.599998470000003</v>
      </c>
      <c r="AN752" s="3">
        <v>67.599998470000003</v>
      </c>
      <c r="AO752" s="3">
        <v>46.599998470000003</v>
      </c>
      <c r="AP752" s="3">
        <v>138.80000304999999</v>
      </c>
      <c r="AQ752" s="3">
        <v>46.099998470000003</v>
      </c>
      <c r="AR752" s="3">
        <v>25.399999619999999</v>
      </c>
      <c r="AS752" s="3">
        <v>34.900001529999997</v>
      </c>
      <c r="AT752" s="3">
        <v>30.299999239999998</v>
      </c>
      <c r="AU752">
        <v>27</v>
      </c>
      <c r="AV752">
        <v>27</v>
      </c>
      <c r="AW752" s="3">
        <v>49.599998470000003</v>
      </c>
      <c r="AX752" s="3">
        <v>54.799999239999998</v>
      </c>
      <c r="AY752" s="3">
        <v>49.200000760000002</v>
      </c>
      <c r="AZ752" s="3">
        <v>49.299999239999998</v>
      </c>
      <c r="BA752">
        <v>58</v>
      </c>
      <c r="BB752" s="3">
        <v>43.799999239999998</v>
      </c>
      <c r="BC752" s="3">
        <v>28.200000760000002</v>
      </c>
      <c r="BD752" s="3">
        <v>29.5</v>
      </c>
      <c r="BE752" s="3">
        <v>30.299999239999998</v>
      </c>
      <c r="BF752" s="3">
        <v>29.5</v>
      </c>
      <c r="BG752">
        <v>30</v>
      </c>
      <c r="BH752" s="3">
        <v>41.5</v>
      </c>
      <c r="BI752" s="3">
        <v>49.599998470000003</v>
      </c>
      <c r="BJ752" s="3">
        <v>41.5</v>
      </c>
      <c r="BK752" s="3">
        <v>41.099998470000003</v>
      </c>
      <c r="BL752">
        <v>25</v>
      </c>
      <c r="BM752" s="3">
        <v>0.27240002000000002</v>
      </c>
      <c r="BN752" s="3">
        <v>263.32000732</v>
      </c>
      <c r="BO752" s="3">
        <v>44.549999239999998</v>
      </c>
      <c r="BP752" s="3">
        <v>40.3344363</v>
      </c>
      <c r="BQ752" s="3">
        <v>17.8045762</v>
      </c>
      <c r="BR752" s="3">
        <v>10.119999890000001</v>
      </c>
      <c r="BS752" s="3">
        <v>9.2700004600000003</v>
      </c>
      <c r="BT752" s="3">
        <v>1.90090001</v>
      </c>
      <c r="BU752">
        <v>1</v>
      </c>
      <c r="BV752" s="3">
        <v>17.804629970000001</v>
      </c>
      <c r="BW752" s="3">
        <v>40.334533370000003</v>
      </c>
      <c r="BX752" s="3">
        <v>48.302463529999997</v>
      </c>
      <c r="BY752" s="3">
        <v>263.29998778999999</v>
      </c>
      <c r="BZ752" s="3">
        <v>24.631723399999998</v>
      </c>
      <c r="CA752" s="3">
        <v>2.06618309</v>
      </c>
      <c r="CB752">
        <v>2033</v>
      </c>
      <c r="CC752" s="3">
        <v>4.9189999999999998E-4</v>
      </c>
      <c r="CD752" s="3">
        <v>1.499844E-2</v>
      </c>
      <c r="CE752" s="3">
        <v>2.6379983400000002</v>
      </c>
      <c r="CF752" s="3">
        <v>-15.0556736</v>
      </c>
      <c r="CG752" s="3">
        <v>284.63967896000003</v>
      </c>
      <c r="CH752" s="3">
        <v>34064.549687500003</v>
      </c>
      <c r="CI752" s="3">
        <v>3802.6407484400002</v>
      </c>
      <c r="CJ752" s="3">
        <v>-455.86599999999999</v>
      </c>
      <c r="CK752" s="3">
        <v>3802.6400508400002</v>
      </c>
      <c r="CL752" s="3">
        <v>9.83</v>
      </c>
      <c r="CM752" s="3">
        <v>24.599998469999999</v>
      </c>
      <c r="CN752" s="3">
        <v>29.799999239999998</v>
      </c>
      <c r="CO752" s="3">
        <v>29.799999239999998</v>
      </c>
      <c r="CP752" s="3">
        <v>5.29999924</v>
      </c>
      <c r="CQ752" s="3">
        <v>4.1512584700000001</v>
      </c>
      <c r="CR752" s="3">
        <v>9.2485990499999993</v>
      </c>
      <c r="CS752" s="3">
        <v>6.7801861800000003</v>
      </c>
      <c r="CT752" s="3">
        <v>1.1639280299999999</v>
      </c>
      <c r="CU752" s="3">
        <v>0.62565046999999996</v>
      </c>
      <c r="CV752" s="3">
        <v>0.16324385999999999</v>
      </c>
      <c r="CW752" s="3">
        <v>-0.16324385999999999</v>
      </c>
      <c r="CX752" s="3">
        <v>-0.51022374999999998</v>
      </c>
      <c r="CY752" s="3">
        <v>29.81330681</v>
      </c>
      <c r="CZ752" s="3">
        <v>0.36226878000000001</v>
      </c>
      <c r="DA752" s="3">
        <v>3.1589417499999999</v>
      </c>
      <c r="DB752" s="3">
        <v>-0.15540266</v>
      </c>
      <c r="DC752" s="3">
        <v>10.24504662</v>
      </c>
      <c r="DD752" s="3">
        <v>20.180044169999999</v>
      </c>
      <c r="DE752" s="3">
        <v>9.2485990499999993</v>
      </c>
      <c r="DF752" s="3">
        <v>6.7801861800000003</v>
      </c>
      <c r="DG752" s="3">
        <v>20.180044169999999</v>
      </c>
      <c r="DH752" s="3">
        <v>-0.15540266</v>
      </c>
      <c r="DI752" s="3">
        <v>4.4876024499999998</v>
      </c>
      <c r="DJ752" s="3">
        <v>455.86664063000001</v>
      </c>
      <c r="DK752" s="3">
        <v>9.8298857399999999</v>
      </c>
      <c r="DL752" s="3">
        <v>-5.7335443499999998</v>
      </c>
      <c r="DM752" s="3">
        <v>-5.7335443499999998</v>
      </c>
      <c r="DN752">
        <v>4</v>
      </c>
      <c r="DO752" s="3">
        <v>484.604375</v>
      </c>
      <c r="DP752" s="3">
        <v>6.1903634099999998</v>
      </c>
      <c r="DQ752" s="3">
        <v>12.084586140000001</v>
      </c>
      <c r="DR752">
        <v>0</v>
      </c>
      <c r="DS752">
        <v>0</v>
      </c>
    </row>
    <row r="753" spans="1:123" x14ac:dyDescent="0.3">
      <c r="A753" s="7">
        <f t="shared" si="11"/>
        <v>239.68</v>
      </c>
      <c r="B753" s="3">
        <v>284.8</v>
      </c>
      <c r="C753" s="3">
        <v>6.35220289</v>
      </c>
      <c r="D753" s="3">
        <v>0.77088577000000003</v>
      </c>
      <c r="E753" s="3">
        <v>7.3783474</v>
      </c>
      <c r="F753" s="3">
        <v>3.2547492999999998</v>
      </c>
      <c r="G753" s="3">
        <v>9.9790945099999995</v>
      </c>
      <c r="H753" s="3">
        <v>26.157630919999999</v>
      </c>
      <c r="I753" s="3">
        <v>17.922639849999999</v>
      </c>
      <c r="J753" s="3">
        <v>12.00854397</v>
      </c>
      <c r="K753" s="3">
        <v>6.15488005</v>
      </c>
      <c r="L753" s="3">
        <v>11.14747715</v>
      </c>
      <c r="M753" s="3">
        <v>1264.90002441</v>
      </c>
      <c r="N753" s="3">
        <v>3.3229999499999998</v>
      </c>
      <c r="O753">
        <v>0</v>
      </c>
      <c r="P753" s="3">
        <v>0.21925760999999999</v>
      </c>
      <c r="Q753" s="3">
        <v>5.8022400000000002E-2</v>
      </c>
      <c r="R753">
        <v>3</v>
      </c>
      <c r="S753">
        <v>3</v>
      </c>
      <c r="T753" s="3">
        <v>4.0960001899999998</v>
      </c>
      <c r="U753" s="3">
        <v>-7.0000000000000001E-3</v>
      </c>
      <c r="V753" s="3">
        <v>0.2166912</v>
      </c>
      <c r="W753" s="3">
        <v>5.8022400000000002E-2</v>
      </c>
      <c r="X753">
        <v>1</v>
      </c>
      <c r="Y753">
        <v>10</v>
      </c>
      <c r="Z753">
        <v>255</v>
      </c>
      <c r="AA753" s="3">
        <v>3306.5</v>
      </c>
      <c r="AB753" s="3">
        <v>89.019615169999994</v>
      </c>
      <c r="AC753">
        <v>97</v>
      </c>
      <c r="AD753">
        <v>0</v>
      </c>
      <c r="AE753" s="3">
        <v>90.19608307</v>
      </c>
      <c r="AF753" s="3">
        <v>0.95642101999999996</v>
      </c>
      <c r="AG753" s="3">
        <v>0.95404065000000005</v>
      </c>
      <c r="AH753" s="3">
        <v>903.59997558999999</v>
      </c>
      <c r="AI753" s="3">
        <v>914.20001220999995</v>
      </c>
      <c r="AJ753" s="3">
        <v>27.399999619999999</v>
      </c>
      <c r="AK753">
        <v>43</v>
      </c>
      <c r="AL753" s="3">
        <v>46.5</v>
      </c>
      <c r="AM753" s="3">
        <v>85.5</v>
      </c>
      <c r="AN753" s="3">
        <v>67.599998470000003</v>
      </c>
      <c r="AO753" s="3">
        <v>46.799999239999998</v>
      </c>
      <c r="AP753" s="3">
        <v>138.30000304999999</v>
      </c>
      <c r="AQ753" s="3">
        <v>46.099998470000003</v>
      </c>
      <c r="AR753" s="3">
        <v>25.399999619999999</v>
      </c>
      <c r="AS753" s="3">
        <v>34.900001529999997</v>
      </c>
      <c r="AT753" s="3">
        <v>30.299999239999998</v>
      </c>
      <c r="AU753">
        <v>27</v>
      </c>
      <c r="AV753">
        <v>27</v>
      </c>
      <c r="AW753" s="3">
        <v>49.400001529999997</v>
      </c>
      <c r="AX753" s="3">
        <v>54.799999239999998</v>
      </c>
      <c r="AY753" s="3">
        <v>49.200000760000002</v>
      </c>
      <c r="AZ753" s="3">
        <v>49.200000760000002</v>
      </c>
      <c r="BA753">
        <v>58</v>
      </c>
      <c r="BB753" s="3">
        <v>43.799999239999998</v>
      </c>
      <c r="BC753" s="3">
        <v>28.299999239999998</v>
      </c>
      <c r="BD753" s="3">
        <v>29.5</v>
      </c>
      <c r="BE753" s="3">
        <v>30.299999239999998</v>
      </c>
      <c r="BF753" s="3">
        <v>29.799999239999998</v>
      </c>
      <c r="BG753">
        <v>30</v>
      </c>
      <c r="BH753" s="3">
        <v>41.5</v>
      </c>
      <c r="BI753" s="3">
        <v>49.599998470000003</v>
      </c>
      <c r="BJ753" s="3">
        <v>41.5</v>
      </c>
      <c r="BK753" s="3">
        <v>41.099998470000003</v>
      </c>
      <c r="BL753">
        <v>25</v>
      </c>
      <c r="BM753">
        <v>0</v>
      </c>
      <c r="BN753" s="3">
        <v>263.42001342999998</v>
      </c>
      <c r="BO753" s="3">
        <v>44.869998930000001</v>
      </c>
      <c r="BP753" s="3">
        <v>40.334630099999998</v>
      </c>
      <c r="BQ753" s="3">
        <v>17.8046845</v>
      </c>
      <c r="BR753" s="3">
        <v>10.119999890000001</v>
      </c>
      <c r="BS753" s="3">
        <v>9.2700004600000003</v>
      </c>
      <c r="BT753" s="3">
        <v>1.90090001</v>
      </c>
      <c r="BU753">
        <v>1</v>
      </c>
      <c r="BV753" s="3">
        <v>17.80473967</v>
      </c>
      <c r="BW753" s="3">
        <v>40.334726660000001</v>
      </c>
      <c r="BX753" s="3">
        <v>48.39740372</v>
      </c>
      <c r="BY753" s="3">
        <v>263.44000244</v>
      </c>
      <c r="BZ753" s="3">
        <v>25.290912630000001</v>
      </c>
      <c r="CA753" s="3">
        <v>2.0881652800000001</v>
      </c>
      <c r="CB753" s="3">
        <v>2014.7999267600001</v>
      </c>
      <c r="CC753" s="3">
        <v>4.9631999999999996E-4</v>
      </c>
      <c r="CD753" s="3">
        <v>5.4998440000000003E-2</v>
      </c>
      <c r="CE753" s="3">
        <v>2.6669983899999998</v>
      </c>
      <c r="CF753" s="3">
        <v>-15.213500979999999</v>
      </c>
      <c r="CG753" s="3">
        <v>284.95968628000003</v>
      </c>
      <c r="CH753" s="3">
        <v>34064.869687500002</v>
      </c>
      <c r="CI753" s="3">
        <v>3802.9607484399999</v>
      </c>
      <c r="CJ753" s="3">
        <v>-454.65600000000001</v>
      </c>
      <c r="CK753" s="3">
        <v>3802.9600380400002</v>
      </c>
      <c r="CL753" s="3">
        <v>3.323</v>
      </c>
      <c r="CM753" s="3">
        <v>24.450389860000001</v>
      </c>
      <c r="CN753" s="3">
        <v>29.799999239999998</v>
      </c>
      <c r="CO753" s="3">
        <v>29.799999239999998</v>
      </c>
      <c r="CP753" s="3">
        <v>5.29999924</v>
      </c>
      <c r="CQ753" s="3">
        <v>4.0567779499999999</v>
      </c>
      <c r="CR753" s="3">
        <v>9.2285518599999996</v>
      </c>
      <c r="CS753" s="3">
        <v>6.3230648</v>
      </c>
      <c r="CT753" s="3">
        <v>1.16043067</v>
      </c>
      <c r="CU753" s="3">
        <v>0.55776680000000001</v>
      </c>
      <c r="CV753" s="3">
        <v>0.16404431</v>
      </c>
      <c r="CW753" s="3">
        <v>-0.10003413</v>
      </c>
      <c r="CX753" s="3">
        <v>-0.58336710999999997</v>
      </c>
      <c r="CY753" s="3">
        <v>29.501054759999999</v>
      </c>
      <c r="CZ753">
        <v>0</v>
      </c>
      <c r="DA753" s="3">
        <v>2.9858641600000002</v>
      </c>
      <c r="DB753" s="3">
        <v>-0.15512540999999999</v>
      </c>
      <c r="DC753" s="3">
        <v>10.53637505</v>
      </c>
      <c r="DD753" s="3">
        <v>19.608394619999999</v>
      </c>
      <c r="DE753" s="3">
        <v>9.2285518599999996</v>
      </c>
      <c r="DF753" s="3">
        <v>6.3230648</v>
      </c>
      <c r="DG753" s="3">
        <v>19.608394619999999</v>
      </c>
      <c r="DH753" s="3">
        <v>-0.15512540999999999</v>
      </c>
      <c r="DI753" s="3">
        <v>1.51841431</v>
      </c>
      <c r="DJ753" s="3">
        <v>454.65578125000002</v>
      </c>
      <c r="DK753" s="3">
        <v>3.3238564500000001</v>
      </c>
      <c r="DL753" s="3">
        <v>-5.5802049599999997</v>
      </c>
      <c r="DM753" s="3">
        <v>-5.5802049599999997</v>
      </c>
      <c r="DN753">
        <v>4</v>
      </c>
      <c r="DO753" s="3">
        <v>485.24437499999999</v>
      </c>
      <c r="DP753" s="3">
        <v>5.8511943799999999</v>
      </c>
      <c r="DQ753" s="3">
        <v>12.0069418</v>
      </c>
      <c r="DR753">
        <v>0</v>
      </c>
      <c r="DS753">
        <v>0</v>
      </c>
    </row>
    <row r="754" spans="1:123" x14ac:dyDescent="0.3">
      <c r="A754" s="7">
        <f t="shared" si="11"/>
        <v>240</v>
      </c>
      <c r="B754" s="3">
        <v>285.12</v>
      </c>
      <c r="C754" s="3">
        <v>6.3613586399999997</v>
      </c>
      <c r="D754" s="3">
        <v>0.69947356000000005</v>
      </c>
      <c r="E754" s="3">
        <v>7.3765163400000002</v>
      </c>
      <c r="F754" s="3">
        <v>3.2556648300000002</v>
      </c>
      <c r="G754" s="3">
        <v>10.095063209999999</v>
      </c>
      <c r="H754" s="3">
        <v>26.240640639999999</v>
      </c>
      <c r="I754" s="3">
        <v>19.753723140000002</v>
      </c>
      <c r="J754" s="3">
        <v>11.190965650000001</v>
      </c>
      <c r="K754" s="3">
        <v>6.1023893400000002</v>
      </c>
      <c r="L754" s="3">
        <v>11.017012599999999</v>
      </c>
      <c r="M754" s="3">
        <v>1264.75</v>
      </c>
      <c r="N754" s="3">
        <v>-0.34299998999999998</v>
      </c>
      <c r="O754" s="3">
        <v>-1E-3</v>
      </c>
      <c r="P754" s="3">
        <v>0.24796799999999999</v>
      </c>
      <c r="Q754" s="3">
        <v>5.8035200000000002E-2</v>
      </c>
      <c r="R754">
        <v>3</v>
      </c>
      <c r="S754">
        <v>3</v>
      </c>
      <c r="T754" s="3">
        <v>4.9099998500000002</v>
      </c>
      <c r="U754" s="3">
        <v>-7.0000000000000001E-3</v>
      </c>
      <c r="V754" s="3">
        <v>0.24506240000000001</v>
      </c>
      <c r="W754" s="3">
        <v>5.8028799999999998E-2</v>
      </c>
      <c r="X754">
        <v>1</v>
      </c>
      <c r="Y754">
        <v>10</v>
      </c>
      <c r="Z754">
        <v>255</v>
      </c>
      <c r="AA754" s="3">
        <v>3306.5</v>
      </c>
      <c r="AB754" s="3">
        <v>89.019615169999994</v>
      </c>
      <c r="AC754">
        <v>97</v>
      </c>
      <c r="AD754">
        <v>0</v>
      </c>
      <c r="AE754" s="3">
        <v>90.19608307</v>
      </c>
      <c r="AF754" s="3">
        <v>0.95578015000000005</v>
      </c>
      <c r="AG754" s="3">
        <v>0.95040904999999998</v>
      </c>
      <c r="AH754" s="3">
        <v>905.20001220999995</v>
      </c>
      <c r="AI754" s="3">
        <v>914.70001220999995</v>
      </c>
      <c r="AJ754" s="3">
        <v>27.399999619999999</v>
      </c>
      <c r="AK754">
        <v>43</v>
      </c>
      <c r="AL754" s="3">
        <v>46.5</v>
      </c>
      <c r="AM754" s="3">
        <v>85.699996949999999</v>
      </c>
      <c r="AN754" s="3">
        <v>67.599998470000003</v>
      </c>
      <c r="AO754" s="3">
        <v>46.599998470000003</v>
      </c>
      <c r="AP754" s="3">
        <v>137.69999695000001</v>
      </c>
      <c r="AQ754" s="3">
        <v>46.099998470000003</v>
      </c>
      <c r="AR754" s="3">
        <v>25.399999619999999</v>
      </c>
      <c r="AS754" s="3">
        <v>34.900001529999997</v>
      </c>
      <c r="AT754" s="3">
        <v>30.299999239999998</v>
      </c>
      <c r="AU754">
        <v>27</v>
      </c>
      <c r="AV754">
        <v>27</v>
      </c>
      <c r="AW754" s="3">
        <v>49.200000760000002</v>
      </c>
      <c r="AX754" s="3">
        <v>54.799999239999998</v>
      </c>
      <c r="AY754" s="3">
        <v>49.200000760000002</v>
      </c>
      <c r="AZ754" s="3">
        <v>49.200000760000002</v>
      </c>
      <c r="BA754">
        <v>58</v>
      </c>
      <c r="BB754" s="3">
        <v>43.799999239999998</v>
      </c>
      <c r="BC754" s="3">
        <v>28.299999239999998</v>
      </c>
      <c r="BD754" s="3">
        <v>29.5</v>
      </c>
      <c r="BE754" s="3">
        <v>30.299999239999998</v>
      </c>
      <c r="BF754">
        <v>30</v>
      </c>
      <c r="BG754">
        <v>30</v>
      </c>
      <c r="BH754" s="3">
        <v>41.700000760000002</v>
      </c>
      <c r="BI754" s="3">
        <v>49.599998470000003</v>
      </c>
      <c r="BJ754" s="3">
        <v>41.700000760000002</v>
      </c>
      <c r="BK754" s="3">
        <v>41.099998470000003</v>
      </c>
      <c r="BL754">
        <v>25</v>
      </c>
      <c r="BM754" s="3">
        <v>0.54840003999999998</v>
      </c>
      <c r="BN754" s="3">
        <v>263.45999146000003</v>
      </c>
      <c r="BO754" s="3">
        <v>45.189998629999998</v>
      </c>
      <c r="BP754" s="3">
        <v>40.334823100000001</v>
      </c>
      <c r="BQ754" s="3">
        <v>17.8047954</v>
      </c>
      <c r="BR754" s="3">
        <v>10.119999890000001</v>
      </c>
      <c r="BS754" s="3">
        <v>9.2700004600000003</v>
      </c>
      <c r="BT754" s="3">
        <v>1.90090001</v>
      </c>
      <c r="BU754">
        <v>1</v>
      </c>
      <c r="BV754" s="3">
        <v>17.804852029999999</v>
      </c>
      <c r="BW754" s="3">
        <v>40.334919139999997</v>
      </c>
      <c r="BX754" s="3">
        <v>48.457481379999997</v>
      </c>
      <c r="BY754" s="3">
        <v>263.48999022999999</v>
      </c>
      <c r="BZ754" s="3">
        <v>25.966583249999999</v>
      </c>
      <c r="CA754" s="3">
        <v>2.0775079700000001</v>
      </c>
      <c r="CB754">
        <v>2023</v>
      </c>
      <c r="CC754" s="3">
        <v>4.9432999999999996E-4</v>
      </c>
      <c r="CD754" s="3">
        <v>-0.11000156</v>
      </c>
      <c r="CE754" s="3">
        <v>2.6529984500000001</v>
      </c>
      <c r="CF754" s="3">
        <v>-15.138074870000001</v>
      </c>
      <c r="CG754" s="3">
        <v>285.27969359999997</v>
      </c>
      <c r="CH754" s="3">
        <v>34065.189687500002</v>
      </c>
      <c r="CI754" s="3">
        <v>3803.28075485</v>
      </c>
      <c r="CJ754" s="3">
        <v>-453.84199999999998</v>
      </c>
      <c r="CK754" s="3">
        <v>3803.2803836500002</v>
      </c>
      <c r="CL754" s="3">
        <v>-0.34300000000000003</v>
      </c>
      <c r="CM754" s="3">
        <v>24.200000760000002</v>
      </c>
      <c r="CN754" s="3">
        <v>29.799999239999998</v>
      </c>
      <c r="CO754" s="3">
        <v>29.799999239999998</v>
      </c>
      <c r="CP754" s="3">
        <v>5.29999924</v>
      </c>
      <c r="CQ754" s="3">
        <v>3.9435842000000001</v>
      </c>
      <c r="CR754" s="3">
        <v>9.2575445199999997</v>
      </c>
      <c r="CS754" s="3">
        <v>6.9692883500000002</v>
      </c>
      <c r="CT754" s="3">
        <v>1.1623419500000001</v>
      </c>
      <c r="CU754" s="3">
        <v>0.55765629000000005</v>
      </c>
      <c r="CV754" s="3">
        <v>0.16410843</v>
      </c>
      <c r="CW754" s="3">
        <v>-6.1540560000000001E-2</v>
      </c>
      <c r="CX754" s="3">
        <v>-0.57828689</v>
      </c>
      <c r="CY754" s="3">
        <v>26.244777679999999</v>
      </c>
      <c r="CZ754" s="3">
        <v>0.72896397000000002</v>
      </c>
      <c r="DA754" s="3">
        <v>2.5228335899999998</v>
      </c>
      <c r="DB754" s="3">
        <v>-0.24988525</v>
      </c>
      <c r="DC754" s="3">
        <v>10.409524920000001</v>
      </c>
      <c r="DD754" s="3">
        <v>20.170417789999998</v>
      </c>
      <c r="DE754" s="3">
        <v>9.2575445199999997</v>
      </c>
      <c r="DF754" s="3">
        <v>6.9692883500000002</v>
      </c>
      <c r="DG754" s="3">
        <v>20.170417789999998</v>
      </c>
      <c r="DH754" s="3">
        <v>-0.24988525</v>
      </c>
      <c r="DI754" s="3">
        <v>-0.15514156000000001</v>
      </c>
      <c r="DJ754" s="3">
        <v>453.84182813000001</v>
      </c>
      <c r="DK754" s="3">
        <v>-0.34395215000000001</v>
      </c>
      <c r="DL754" s="3">
        <v>-5.6631574599999999</v>
      </c>
      <c r="DM754" s="3">
        <v>-5.6631574599999999</v>
      </c>
      <c r="DN754">
        <v>4</v>
      </c>
      <c r="DO754" s="3">
        <v>485.88437499999998</v>
      </c>
      <c r="DP754" s="3">
        <v>5.0896325100000004</v>
      </c>
      <c r="DQ754" s="3">
        <v>10.64286137</v>
      </c>
      <c r="DR754">
        <v>0</v>
      </c>
      <c r="DS754">
        <v>0</v>
      </c>
    </row>
    <row r="755" spans="1:123" x14ac:dyDescent="0.3">
      <c r="A755" s="7">
        <f t="shared" si="11"/>
        <v>240.32</v>
      </c>
      <c r="B755" s="3">
        <v>285.44</v>
      </c>
      <c r="C755" s="3">
        <v>6.3494563099999999</v>
      </c>
      <c r="D755" s="3">
        <v>0.62531471000000005</v>
      </c>
      <c r="E755" s="3">
        <v>7.3646144900000001</v>
      </c>
      <c r="F755" s="3">
        <v>3.24559402</v>
      </c>
      <c r="G755" s="3">
        <v>9.9530010200000003</v>
      </c>
      <c r="H755" s="3">
        <v>26.252847670000001</v>
      </c>
      <c r="I755" s="3">
        <v>20.01251602</v>
      </c>
      <c r="J755" s="3">
        <v>11.164873119999999</v>
      </c>
      <c r="K755" s="3">
        <v>6.0987272299999997</v>
      </c>
      <c r="L755" s="3">
        <v>11.04890442</v>
      </c>
      <c r="M755" s="3">
        <v>1264.65002441</v>
      </c>
      <c r="N755" s="3">
        <v>0.19599999000000001</v>
      </c>
      <c r="O755">
        <v>0</v>
      </c>
      <c r="P755" s="3">
        <v>0.20515839999999999</v>
      </c>
      <c r="Q755" s="3">
        <v>5.8035200000000002E-2</v>
      </c>
      <c r="R755">
        <v>4</v>
      </c>
      <c r="S755">
        <v>3</v>
      </c>
      <c r="T755" s="3">
        <v>4.8080000900000002</v>
      </c>
      <c r="U755" s="3">
        <v>-7.0000000000000001E-3</v>
      </c>
      <c r="V755" s="3">
        <v>0.2058432</v>
      </c>
      <c r="W755" s="3">
        <v>5.8035200000000002E-2</v>
      </c>
      <c r="X755">
        <v>1</v>
      </c>
      <c r="Y755">
        <v>10</v>
      </c>
      <c r="Z755">
        <v>255</v>
      </c>
      <c r="AA755" s="3">
        <v>3306.75</v>
      </c>
      <c r="AB755" s="3">
        <v>89.019615169999994</v>
      </c>
      <c r="AC755">
        <v>97</v>
      </c>
      <c r="AD755">
        <v>0</v>
      </c>
      <c r="AE755" s="3">
        <v>90.19608307</v>
      </c>
      <c r="AF755" s="3">
        <v>0.95578015000000005</v>
      </c>
      <c r="AG755" s="3">
        <v>0.95040904999999998</v>
      </c>
      <c r="AH755" s="3">
        <v>905.20001220999995</v>
      </c>
      <c r="AI755" s="3">
        <v>918.90002441000001</v>
      </c>
      <c r="AJ755" s="3">
        <v>27.399999619999999</v>
      </c>
      <c r="AK755">
        <v>43</v>
      </c>
      <c r="AL755" s="3">
        <v>46.5</v>
      </c>
      <c r="AM755" s="3">
        <v>85.900001529999997</v>
      </c>
      <c r="AN755" s="3">
        <v>67.599998470000003</v>
      </c>
      <c r="AO755" s="3">
        <v>46.799999239999998</v>
      </c>
      <c r="AP755" s="3">
        <v>137.1000061</v>
      </c>
      <c r="AQ755" s="3">
        <v>46.099998470000003</v>
      </c>
      <c r="AR755" s="3">
        <v>25.399999619999999</v>
      </c>
      <c r="AS755" s="3">
        <v>34.900001529999997</v>
      </c>
      <c r="AT755" s="3">
        <v>30.299999239999998</v>
      </c>
      <c r="AU755">
        <v>27</v>
      </c>
      <c r="AV755">
        <v>27</v>
      </c>
      <c r="AW755" s="3">
        <v>49.200000760000002</v>
      </c>
      <c r="AX755" s="3">
        <v>54.799999239999998</v>
      </c>
      <c r="AY755" s="3">
        <v>49.200000760000002</v>
      </c>
      <c r="AZ755" s="3">
        <v>48.900001529999997</v>
      </c>
      <c r="BA755">
        <v>58</v>
      </c>
      <c r="BB755" s="3">
        <v>43.799999239999998</v>
      </c>
      <c r="BC755" s="3">
        <v>28.299999239999998</v>
      </c>
      <c r="BD755" s="3">
        <v>29.5</v>
      </c>
      <c r="BE755" s="3">
        <v>30.299999239999998</v>
      </c>
      <c r="BF755">
        <v>30</v>
      </c>
      <c r="BG755">
        <v>30</v>
      </c>
      <c r="BH755" s="3">
        <v>41.900001529999997</v>
      </c>
      <c r="BI755" s="3">
        <v>49.599998470000003</v>
      </c>
      <c r="BJ755" s="3">
        <v>41.900001529999997</v>
      </c>
      <c r="BK755" s="3">
        <v>41.099998470000003</v>
      </c>
      <c r="BL755">
        <v>25</v>
      </c>
      <c r="BM755" s="3">
        <v>0.10860001</v>
      </c>
      <c r="BN755" s="3">
        <v>263.22000121999997</v>
      </c>
      <c r="BO755" s="3">
        <v>45.509998320000001</v>
      </c>
      <c r="BP755" s="3">
        <v>40.335014899999997</v>
      </c>
      <c r="BQ755" s="3">
        <v>17.8049094</v>
      </c>
      <c r="BR755" s="3">
        <v>10.119999890000001</v>
      </c>
      <c r="BS755" s="3">
        <v>9.2700004600000003</v>
      </c>
      <c r="BT755" s="3">
        <v>1.90240002</v>
      </c>
      <c r="BU755">
        <v>1</v>
      </c>
      <c r="BV755" s="3">
        <v>17.804967340000001</v>
      </c>
      <c r="BW755" s="3">
        <v>40.335110290000003</v>
      </c>
      <c r="BX755" s="3">
        <v>48.472480769999997</v>
      </c>
      <c r="BY755" s="3">
        <v>263.13000488</v>
      </c>
      <c r="BZ755" s="3">
        <v>26.620279310000001</v>
      </c>
      <c r="CA755" s="3">
        <v>2.0457684999999999</v>
      </c>
      <c r="CB755" s="3">
        <v>2050.8000488299999</v>
      </c>
      <c r="CC755" s="3">
        <v>4.8763000000000002E-4</v>
      </c>
      <c r="CD755" s="3">
        <v>-0.18700156000000001</v>
      </c>
      <c r="CE755" s="3">
        <v>2.6099984599999999</v>
      </c>
      <c r="CF755" s="3">
        <v>-14.905777929999999</v>
      </c>
      <c r="CG755" s="3">
        <v>285.59970092999998</v>
      </c>
      <c r="CH755" s="3">
        <v>34065.509687500002</v>
      </c>
      <c r="CI755" s="3">
        <v>3803.6007548500002</v>
      </c>
      <c r="CJ755" s="3">
        <v>-453.94400000000002</v>
      </c>
      <c r="CK755" s="3">
        <v>3803.6000700499999</v>
      </c>
      <c r="CL755" s="3">
        <v>0.19600000000000001</v>
      </c>
      <c r="CM755" s="3">
        <v>24.200000760000002</v>
      </c>
      <c r="CN755" s="3">
        <v>29.750391010000001</v>
      </c>
      <c r="CO755" s="3">
        <v>29.750391010000001</v>
      </c>
      <c r="CP755" s="3">
        <v>5.29999924</v>
      </c>
      <c r="CQ755" s="3">
        <v>3.8869748099999999</v>
      </c>
      <c r="CR755" s="3">
        <v>9.1803121599999997</v>
      </c>
      <c r="CS755" s="3">
        <v>7.3145742399999998</v>
      </c>
      <c r="CT755" s="3">
        <v>1.1599265299999999</v>
      </c>
      <c r="CU755" s="3">
        <v>0.55680823000000002</v>
      </c>
      <c r="CV755" s="3">
        <v>0.16356607000000001</v>
      </c>
      <c r="CW755" s="3">
        <v>-6.1337179999999998E-2</v>
      </c>
      <c r="CX755" s="3">
        <v>-0.57116984999999998</v>
      </c>
      <c r="CY755" s="3">
        <v>27.445528029999998</v>
      </c>
      <c r="CZ755" s="3">
        <v>0.14458552</v>
      </c>
      <c r="DA755" s="3">
        <v>2.45784783</v>
      </c>
      <c r="DB755" s="3">
        <v>-0.30739179</v>
      </c>
      <c r="DC755" s="3">
        <v>10.408507350000001</v>
      </c>
      <c r="DD755" s="3">
        <v>20.38186073</v>
      </c>
      <c r="DE755" s="3">
        <v>9.1803121599999997</v>
      </c>
      <c r="DF755" s="3">
        <v>7.3145742399999998</v>
      </c>
      <c r="DG755" s="3">
        <v>20.38186073</v>
      </c>
      <c r="DH755" s="3">
        <v>-0.30739179</v>
      </c>
      <c r="DI755" s="3">
        <v>9.3685069999999995E-2</v>
      </c>
      <c r="DJ755" s="3">
        <v>453.94379687999998</v>
      </c>
      <c r="DK755" s="3">
        <v>0.19627051000000001</v>
      </c>
      <c r="DL755" s="3">
        <v>-5.72361612</v>
      </c>
      <c r="DM755" s="3">
        <v>-5.72361612</v>
      </c>
      <c r="DN755">
        <v>4</v>
      </c>
      <c r="DO755" s="3">
        <v>486.52437500000002</v>
      </c>
      <c r="DP755" s="3">
        <v>5.0666847199999996</v>
      </c>
      <c r="DQ755" s="3">
        <v>11.05693722</v>
      </c>
      <c r="DR755">
        <v>0</v>
      </c>
      <c r="DS755">
        <v>0</v>
      </c>
    </row>
    <row r="756" spans="1:123" x14ac:dyDescent="0.3">
      <c r="A756" s="7">
        <f t="shared" si="11"/>
        <v>240.64</v>
      </c>
      <c r="B756" s="3">
        <v>285.76</v>
      </c>
      <c r="C756" s="3">
        <v>6.3384695100000004</v>
      </c>
      <c r="D756" s="3">
        <v>0.47882809999999998</v>
      </c>
      <c r="E756" s="3">
        <v>7.3756008099999999</v>
      </c>
      <c r="F756" s="3">
        <v>3.2584116500000002</v>
      </c>
      <c r="G756" s="3">
        <v>10.03997803</v>
      </c>
      <c r="H756" s="3">
        <v>26.149086</v>
      </c>
      <c r="I756" s="3">
        <v>19.71588135</v>
      </c>
      <c r="J756" s="3">
        <v>10.81406784</v>
      </c>
      <c r="K756" s="3">
        <v>6.14145231</v>
      </c>
      <c r="L756" s="3">
        <v>11.214159009999999</v>
      </c>
      <c r="M756" s="3">
        <v>1266.34997559</v>
      </c>
      <c r="N756" s="3">
        <v>3.1570000600000001</v>
      </c>
      <c r="O756">
        <v>0</v>
      </c>
      <c r="P756" s="3">
        <v>0.1765824</v>
      </c>
      <c r="Q756" s="3">
        <v>5.8035200000000002E-2</v>
      </c>
      <c r="R756">
        <v>4</v>
      </c>
      <c r="S756">
        <v>3</v>
      </c>
      <c r="T756" s="3">
        <v>4.2350001300000004</v>
      </c>
      <c r="U756" s="3">
        <v>-7.0000000000000001E-3</v>
      </c>
      <c r="V756" s="3">
        <v>0.1805504</v>
      </c>
      <c r="W756" s="3">
        <v>5.8041599999999999E-2</v>
      </c>
      <c r="X756">
        <v>1</v>
      </c>
      <c r="Y756">
        <v>10</v>
      </c>
      <c r="Z756">
        <v>255</v>
      </c>
      <c r="AA756">
        <v>3308</v>
      </c>
      <c r="AB756" s="3">
        <v>89.019615169999994</v>
      </c>
      <c r="AC756">
        <v>97</v>
      </c>
      <c r="AD756">
        <v>0</v>
      </c>
      <c r="AE756" s="3">
        <v>90.19608307</v>
      </c>
      <c r="AF756" s="3">
        <v>0.96615613</v>
      </c>
      <c r="AG756" s="3">
        <v>0.96054088999999998</v>
      </c>
      <c r="AH756" s="3">
        <v>907.90002441000001</v>
      </c>
      <c r="AI756" s="3">
        <v>918.90002441000001</v>
      </c>
      <c r="AJ756" s="3">
        <v>27.399999619999999</v>
      </c>
      <c r="AK756">
        <v>43</v>
      </c>
      <c r="AL756" s="3">
        <v>46.5</v>
      </c>
      <c r="AM756">
        <v>86</v>
      </c>
      <c r="AN756" s="3">
        <v>67.599998470000003</v>
      </c>
      <c r="AO756" s="3">
        <v>46.900001529999997</v>
      </c>
      <c r="AP756" s="3">
        <v>136.3999939</v>
      </c>
      <c r="AQ756" s="3">
        <v>46.099998470000003</v>
      </c>
      <c r="AR756" s="3">
        <v>25.700000760000002</v>
      </c>
      <c r="AS756" s="3">
        <v>34.900001529999997</v>
      </c>
      <c r="AT756" s="3">
        <v>30.299999239999998</v>
      </c>
      <c r="AU756">
        <v>27</v>
      </c>
      <c r="AV756">
        <v>27</v>
      </c>
      <c r="AW756" s="3">
        <v>49.200000760000002</v>
      </c>
      <c r="AX756" s="3">
        <v>54.5</v>
      </c>
      <c r="AY756">
        <v>49</v>
      </c>
      <c r="AZ756" s="3">
        <v>48.799999239999998</v>
      </c>
      <c r="BA756" s="3">
        <v>57.700000760000002</v>
      </c>
      <c r="BB756" s="3">
        <v>43.799999239999998</v>
      </c>
      <c r="BC756" s="3">
        <v>28.299999239999998</v>
      </c>
      <c r="BD756" s="3">
        <v>29.5</v>
      </c>
      <c r="BE756" s="3">
        <v>30.299999239999998</v>
      </c>
      <c r="BF756">
        <v>30</v>
      </c>
      <c r="BG756">
        <v>30</v>
      </c>
      <c r="BH756" s="3">
        <v>41.900001529999997</v>
      </c>
      <c r="BI756" s="3">
        <v>49.599998470000003</v>
      </c>
      <c r="BJ756" s="3">
        <v>41.900001529999997</v>
      </c>
      <c r="BK756" s="3">
        <v>41.099998470000003</v>
      </c>
      <c r="BL756" s="3">
        <v>25.100000380000001</v>
      </c>
      <c r="BM756">
        <v>0</v>
      </c>
      <c r="BN756" s="3">
        <v>263.10000609999997</v>
      </c>
      <c r="BO756" s="3">
        <v>45.83000183</v>
      </c>
      <c r="BP756" s="3">
        <v>40.3352054</v>
      </c>
      <c r="BQ756" s="3">
        <v>17.805026099999999</v>
      </c>
      <c r="BR756" s="3">
        <v>10.119999890000001</v>
      </c>
      <c r="BS756" s="3">
        <v>9.2700004600000003</v>
      </c>
      <c r="BT756" s="3">
        <v>2.0007998900000001</v>
      </c>
      <c r="BU756">
        <v>1</v>
      </c>
      <c r="BV756" s="3">
        <v>17.805085649999999</v>
      </c>
      <c r="BW756" s="3">
        <v>40.335300240000002</v>
      </c>
      <c r="BX756" s="3">
        <v>48.541122440000002</v>
      </c>
      <c r="BY756" s="3">
        <v>263.01000977000001</v>
      </c>
      <c r="BZ756" s="3">
        <v>27.273975369999999</v>
      </c>
      <c r="CA756" s="3">
        <v>1.9966483100000001</v>
      </c>
      <c r="CB756" s="3">
        <v>2088.0998535200001</v>
      </c>
      <c r="CC756" s="3">
        <v>4.7890999999999998E-4</v>
      </c>
      <c r="CD756" s="3">
        <v>-9.2001559999999996E-2</v>
      </c>
      <c r="CE756" s="3">
        <v>2.5459983300000002</v>
      </c>
      <c r="CF756" s="3">
        <v>-14.554031370000001</v>
      </c>
      <c r="CG756" s="3">
        <v>285.91967772999999</v>
      </c>
      <c r="CH756" s="3">
        <v>34065.83092773</v>
      </c>
      <c r="CI756" s="3">
        <v>3803.9207548499999</v>
      </c>
      <c r="CJ756" s="3">
        <v>-454.517</v>
      </c>
      <c r="CK756" s="3">
        <v>3803.92006365</v>
      </c>
      <c r="CL756" s="3">
        <v>3.157</v>
      </c>
      <c r="CM756" s="3">
        <v>24.05039215</v>
      </c>
      <c r="CN756" s="3">
        <v>29.350391389999999</v>
      </c>
      <c r="CO756" s="3">
        <v>29.350391389999999</v>
      </c>
      <c r="CP756" s="3">
        <v>5.1503901499999998</v>
      </c>
      <c r="CQ756" s="3">
        <v>3.9222307199999999</v>
      </c>
      <c r="CR756" s="3">
        <v>8.97730827</v>
      </c>
      <c r="CS756" s="3">
        <v>7.0846238100000001</v>
      </c>
      <c r="CT756" s="3">
        <v>1.1581167000000001</v>
      </c>
      <c r="CU756" s="3">
        <v>0.55759930999999996</v>
      </c>
      <c r="CV756" s="3">
        <v>0.16424802999999999</v>
      </c>
      <c r="CW756" s="3">
        <v>-6.1592910000000001E-2</v>
      </c>
      <c r="CX756" s="3">
        <v>-0.55837786</v>
      </c>
      <c r="CY756" s="3">
        <v>26.900547029999998</v>
      </c>
      <c r="CZ756">
        <v>0</v>
      </c>
      <c r="DA756" s="3">
        <v>2.2669038800000001</v>
      </c>
      <c r="DB756" s="3">
        <v>-0.30954361000000002</v>
      </c>
      <c r="DC756" s="3">
        <v>10.38409328</v>
      </c>
      <c r="DD756" s="3">
        <v>19.98416138</v>
      </c>
      <c r="DE756" s="3">
        <v>8.97730827</v>
      </c>
      <c r="DF756" s="3">
        <v>7.0846238100000001</v>
      </c>
      <c r="DG756" s="3">
        <v>19.98416138</v>
      </c>
      <c r="DH756" s="3">
        <v>-0.30954361000000002</v>
      </c>
      <c r="DI756" s="3">
        <v>1.43531177</v>
      </c>
      <c r="DJ756" s="3">
        <v>454.51774999999998</v>
      </c>
      <c r="DK756" s="3">
        <v>3.1572792999999999</v>
      </c>
      <c r="DL756" s="3">
        <v>-5.8599929800000004</v>
      </c>
      <c r="DM756" s="3">
        <v>-5.8599929800000004</v>
      </c>
      <c r="DN756">
        <v>4</v>
      </c>
      <c r="DO756" s="3">
        <v>487.16685546999997</v>
      </c>
      <c r="DP756" s="3">
        <v>4.67306709</v>
      </c>
      <c r="DQ756" s="3">
        <v>10.81478119</v>
      </c>
      <c r="DR756">
        <v>0</v>
      </c>
      <c r="DS756">
        <v>0</v>
      </c>
    </row>
    <row r="757" spans="1:123" x14ac:dyDescent="0.3">
      <c r="A757" s="7">
        <f t="shared" si="11"/>
        <v>240.95999999999998</v>
      </c>
      <c r="B757" s="3">
        <v>286.08</v>
      </c>
      <c r="C757" s="3">
        <v>6.3641052199999999</v>
      </c>
      <c r="D757" s="3">
        <v>0.30029756000000002</v>
      </c>
      <c r="E757" s="3">
        <v>7.3380637200000001</v>
      </c>
      <c r="F757" s="3">
        <v>3.23369193</v>
      </c>
      <c r="G757" s="3">
        <v>9.9501018499999994</v>
      </c>
      <c r="H757" s="3">
        <v>26.23331451</v>
      </c>
      <c r="I757" s="3">
        <v>18.877244950000001</v>
      </c>
      <c r="J757" s="3">
        <v>10.921339039999999</v>
      </c>
      <c r="K757" s="3">
        <v>6.1536593399999999</v>
      </c>
      <c r="L757" s="3">
        <v>10.76188183</v>
      </c>
      <c r="M757" s="3">
        <v>1266.59997559</v>
      </c>
      <c r="N757" s="3">
        <v>3.0130000099999998</v>
      </c>
      <c r="O757">
        <v>0</v>
      </c>
      <c r="P757" s="3">
        <v>0.21150720000000001</v>
      </c>
      <c r="Q757" s="3">
        <v>5.8048000000000002E-2</v>
      </c>
      <c r="R757">
        <v>4</v>
      </c>
      <c r="S757">
        <v>3</v>
      </c>
      <c r="T757" s="3">
        <v>4.2430000300000001</v>
      </c>
      <c r="U757" s="3">
        <v>-7.0000000000000001E-3</v>
      </c>
      <c r="V757" s="3">
        <v>0.20892160000000001</v>
      </c>
      <c r="W757" s="3">
        <v>5.8048000000000002E-2</v>
      </c>
      <c r="X757">
        <v>1</v>
      </c>
      <c r="Y757">
        <v>10</v>
      </c>
      <c r="Z757">
        <v>255</v>
      </c>
      <c r="AA757">
        <v>3308</v>
      </c>
      <c r="AB757" s="3">
        <v>89.019615169999994</v>
      </c>
      <c r="AC757">
        <v>97</v>
      </c>
      <c r="AD757">
        <v>0</v>
      </c>
      <c r="AE757" s="3">
        <v>90.19608307</v>
      </c>
      <c r="AF757" s="3">
        <v>0.97091687000000004</v>
      </c>
      <c r="AG757" s="3">
        <v>0.96847545999999995</v>
      </c>
      <c r="AH757" s="3">
        <v>909.5</v>
      </c>
      <c r="AI757" s="3">
        <v>919.59997558999999</v>
      </c>
      <c r="AJ757" s="3">
        <v>27.399999619999999</v>
      </c>
      <c r="AK757">
        <v>43</v>
      </c>
      <c r="AL757" s="3">
        <v>46.5</v>
      </c>
      <c r="AM757" s="3">
        <v>85.900001529999997</v>
      </c>
      <c r="AN757" s="3">
        <v>67.599998470000003</v>
      </c>
      <c r="AO757" s="3">
        <v>46.900001529999997</v>
      </c>
      <c r="AP757" s="3">
        <v>136.3999939</v>
      </c>
      <c r="AQ757" s="3">
        <v>46.200000760000002</v>
      </c>
      <c r="AR757" s="3">
        <v>25.799999239999998</v>
      </c>
      <c r="AS757" s="3">
        <v>34.900001529999997</v>
      </c>
      <c r="AT757" s="3">
        <v>30.299999239999998</v>
      </c>
      <c r="AU757">
        <v>27</v>
      </c>
      <c r="AV757">
        <v>27</v>
      </c>
      <c r="AW757" s="3">
        <v>49.200000760000002</v>
      </c>
      <c r="AX757" s="3">
        <v>54.400001529999997</v>
      </c>
      <c r="AY757" s="3">
        <v>48.799999239999998</v>
      </c>
      <c r="AZ757" s="3">
        <v>48.799999239999998</v>
      </c>
      <c r="BA757" s="3">
        <v>57.599998470000003</v>
      </c>
      <c r="BB757" s="3">
        <v>43.799999239999998</v>
      </c>
      <c r="BC757" s="3">
        <v>28.299999239999998</v>
      </c>
      <c r="BD757" s="3">
        <v>29.5</v>
      </c>
      <c r="BE757" s="3">
        <v>30.299999239999998</v>
      </c>
      <c r="BF757">
        <v>30</v>
      </c>
      <c r="BG757">
        <v>30</v>
      </c>
      <c r="BH757" s="3">
        <v>41.900001529999997</v>
      </c>
      <c r="BI757" s="3">
        <v>49.599998470000003</v>
      </c>
      <c r="BJ757" s="3">
        <v>41.900001529999997</v>
      </c>
      <c r="BK757" s="3">
        <v>41.099998470000003</v>
      </c>
      <c r="BL757" s="3">
        <v>25.399999619999999</v>
      </c>
      <c r="BM757" s="3">
        <v>0.13800001000000001</v>
      </c>
      <c r="BN757" s="3">
        <v>262.98001098999998</v>
      </c>
      <c r="BO757" s="3">
        <v>46.150001529999997</v>
      </c>
      <c r="BP757" s="3">
        <v>40.335394800000003</v>
      </c>
      <c r="BQ757" s="3">
        <v>17.805145799999998</v>
      </c>
      <c r="BR757" s="3">
        <v>10.119999890000001</v>
      </c>
      <c r="BS757" s="3">
        <v>9.2700004600000003</v>
      </c>
      <c r="BT757" s="3">
        <v>1.9243999700000001</v>
      </c>
      <c r="BU757">
        <v>1</v>
      </c>
      <c r="BV757" s="3">
        <v>17.80520666</v>
      </c>
      <c r="BW757" s="3">
        <v>40.335489199999998</v>
      </c>
      <c r="BX757" s="3">
        <v>48.652420040000003</v>
      </c>
      <c r="BY757" s="3">
        <v>263.01998901000002</v>
      </c>
      <c r="BZ757" s="3">
        <v>27.905698780000002</v>
      </c>
      <c r="CA757" s="3">
        <v>1.9784808199999999</v>
      </c>
      <c r="CB757" s="3">
        <v>2093.1999511700001</v>
      </c>
      <c r="CC757" s="3">
        <v>4.7774999999999998E-4</v>
      </c>
      <c r="CD757" s="3">
        <v>7.9998440000000004E-2</v>
      </c>
      <c r="CE757" s="3">
        <v>2.5239984999999998</v>
      </c>
      <c r="CF757" s="3">
        <v>-14.428338999999999</v>
      </c>
      <c r="CG757" s="3">
        <v>286.23968506</v>
      </c>
      <c r="CH757" s="3">
        <v>34066.150947269998</v>
      </c>
      <c r="CI757" s="3">
        <v>3804.24076126</v>
      </c>
      <c r="CJ757" s="3">
        <v>-454.50900000000001</v>
      </c>
      <c r="CK757" s="3">
        <v>3804.2400700600001</v>
      </c>
      <c r="CL757" s="3">
        <v>3.0129999999999999</v>
      </c>
      <c r="CM757" s="3">
        <v>23.800001139999999</v>
      </c>
      <c r="CN757" s="3">
        <v>29.000001910000002</v>
      </c>
      <c r="CO757" s="3">
        <v>29.000001910000002</v>
      </c>
      <c r="CP757" s="3">
        <v>4.89999962</v>
      </c>
      <c r="CQ757" s="3">
        <v>3.88579702</v>
      </c>
      <c r="CR757" s="3">
        <v>9.2548866299999997</v>
      </c>
      <c r="CS757" s="3">
        <v>6.6600317999999996</v>
      </c>
      <c r="CT757" s="3">
        <v>1.1627179400000001</v>
      </c>
      <c r="CU757" s="3">
        <v>0.55473899999999998</v>
      </c>
      <c r="CV757" s="3">
        <v>0.16297228999999999</v>
      </c>
      <c r="CW757" s="3">
        <v>-6.1114509999999997E-2</v>
      </c>
      <c r="CX757" s="3">
        <v>-0.5458172</v>
      </c>
      <c r="CY757" s="3">
        <v>26.761606220000001</v>
      </c>
      <c r="CZ757" s="3">
        <v>0.18359292999999999</v>
      </c>
      <c r="DA757" s="3">
        <v>2.3118333799999999</v>
      </c>
      <c r="DB757" s="3">
        <v>-0.31015431999999998</v>
      </c>
      <c r="DC757" s="3">
        <v>9.8981275600000007</v>
      </c>
      <c r="DD757" s="3">
        <v>19.800716399999999</v>
      </c>
      <c r="DE757" s="3">
        <v>9.2548866299999997</v>
      </c>
      <c r="DF757" s="3">
        <v>6.6600317999999996</v>
      </c>
      <c r="DG757" s="3">
        <v>19.800716399999999</v>
      </c>
      <c r="DH757" s="3">
        <v>-0.31015431999999998</v>
      </c>
      <c r="DI757" s="3">
        <v>1.3699446099999999</v>
      </c>
      <c r="DJ757" s="3">
        <v>454.50828124999998</v>
      </c>
      <c r="DK757" s="3">
        <v>3.01300488</v>
      </c>
      <c r="DL757" s="3">
        <v>-6.0637292900000004</v>
      </c>
      <c r="DM757" s="3">
        <v>-6.0637292900000004</v>
      </c>
      <c r="DN757">
        <v>4</v>
      </c>
      <c r="DO757" s="3">
        <v>487.80689453000002</v>
      </c>
      <c r="DP757" s="3">
        <v>4.7656860400000003</v>
      </c>
      <c r="DQ757" s="3">
        <v>10.7814064</v>
      </c>
      <c r="DR757">
        <v>0</v>
      </c>
      <c r="DS757">
        <v>0</v>
      </c>
    </row>
    <row r="758" spans="1:123" x14ac:dyDescent="0.3">
      <c r="A758" s="7">
        <f t="shared" si="11"/>
        <v>241.27999999999997</v>
      </c>
      <c r="B758" s="3">
        <v>286.39999999999998</v>
      </c>
      <c r="C758" s="3">
        <v>6.3494563099999999</v>
      </c>
      <c r="D758" s="3">
        <v>0.46417945999999999</v>
      </c>
      <c r="E758" s="3">
        <v>7.3746852900000004</v>
      </c>
      <c r="F758" s="3">
        <v>3.2520027200000001</v>
      </c>
      <c r="G758" s="3">
        <v>10.037078859999999</v>
      </c>
      <c r="H758" s="3">
        <v>26.255289080000001</v>
      </c>
      <c r="I758" s="3">
        <v>19.403375629999999</v>
      </c>
      <c r="J758" s="3">
        <v>10.6923008</v>
      </c>
      <c r="K758" s="3">
        <v>6.1390109099999997</v>
      </c>
      <c r="L758" s="3">
        <v>10.932935710000001</v>
      </c>
      <c r="M758" s="3">
        <v>1264.1999511700001</v>
      </c>
      <c r="N758" s="3">
        <v>3.2460000500000001</v>
      </c>
      <c r="O758">
        <v>0</v>
      </c>
      <c r="P758" s="3">
        <v>0.23987839999999999</v>
      </c>
      <c r="Q758" s="3">
        <v>5.8048000000000002E-2</v>
      </c>
      <c r="R758">
        <v>4</v>
      </c>
      <c r="S758">
        <v>3</v>
      </c>
      <c r="T758" s="3">
        <v>4.2049999199999997</v>
      </c>
      <c r="U758" s="3">
        <v>-7.0000000000000001E-3</v>
      </c>
      <c r="V758" s="3">
        <v>0.23400961000000001</v>
      </c>
      <c r="W758" s="3">
        <v>5.8048000000000002E-2</v>
      </c>
      <c r="X758">
        <v>1</v>
      </c>
      <c r="Y758">
        <v>10</v>
      </c>
      <c r="Z758">
        <v>255</v>
      </c>
      <c r="AA758" s="3">
        <v>3308.5</v>
      </c>
      <c r="AB758" s="3">
        <v>89.019615169999994</v>
      </c>
      <c r="AC758">
        <v>97</v>
      </c>
      <c r="AD758">
        <v>0</v>
      </c>
      <c r="AE758" s="3">
        <v>90.19608307</v>
      </c>
      <c r="AF758" s="3">
        <v>0.97091687000000004</v>
      </c>
      <c r="AG758" s="3">
        <v>0.96847545999999995</v>
      </c>
      <c r="AH758" s="3">
        <v>909.5</v>
      </c>
      <c r="AI758" s="3">
        <v>924.29998779000005</v>
      </c>
      <c r="AJ758" s="3">
        <v>27.399999619999999</v>
      </c>
      <c r="AK758">
        <v>43</v>
      </c>
      <c r="AL758" s="3">
        <v>46.5</v>
      </c>
      <c r="AM758" s="3">
        <v>85.699996949999999</v>
      </c>
      <c r="AN758" s="3">
        <v>67.599998470000003</v>
      </c>
      <c r="AO758" s="3">
        <v>46.900001529999997</v>
      </c>
      <c r="AP758" s="3">
        <v>136.1000061</v>
      </c>
      <c r="AQ758" s="3">
        <v>46.400001529999997</v>
      </c>
      <c r="AR758" s="3">
        <v>25.799999239999998</v>
      </c>
      <c r="AS758" s="3">
        <v>34.900001529999997</v>
      </c>
      <c r="AT758" s="3">
        <v>30.299999239999998</v>
      </c>
      <c r="AU758">
        <v>27</v>
      </c>
      <c r="AV758">
        <v>27</v>
      </c>
      <c r="AW758" s="3">
        <v>49.200000760000002</v>
      </c>
      <c r="AX758" s="3">
        <v>54.400001529999997</v>
      </c>
      <c r="AY758" s="3">
        <v>48.799999239999998</v>
      </c>
      <c r="AZ758" s="3">
        <v>48.799999239999998</v>
      </c>
      <c r="BA758" s="3">
        <v>57.599998470000003</v>
      </c>
      <c r="BB758" s="3">
        <v>43.799999239999998</v>
      </c>
      <c r="BC758" s="3">
        <v>28.299999239999998</v>
      </c>
      <c r="BD758" s="3">
        <v>29.5</v>
      </c>
      <c r="BE758" s="3">
        <v>30.299999239999998</v>
      </c>
      <c r="BF758">
        <v>30</v>
      </c>
      <c r="BG758">
        <v>30</v>
      </c>
      <c r="BH758" s="3">
        <v>41.900001529999997</v>
      </c>
      <c r="BI758" s="3">
        <v>49.599998470000003</v>
      </c>
      <c r="BJ758" s="3">
        <v>41.900001529999997</v>
      </c>
      <c r="BK758" s="3">
        <v>41.099998470000003</v>
      </c>
      <c r="BL758" s="3">
        <v>25.399999619999999</v>
      </c>
      <c r="BM758" s="3">
        <v>0.79200006000000001</v>
      </c>
      <c r="BN758" s="3">
        <v>263.11999512</v>
      </c>
      <c r="BO758" s="3">
        <v>46.47000122</v>
      </c>
      <c r="BP758" s="3">
        <v>40.335583300000003</v>
      </c>
      <c r="BQ758" s="3">
        <v>17.8052682</v>
      </c>
      <c r="BR758" s="3">
        <v>10.119999890000001</v>
      </c>
      <c r="BS758" s="3">
        <v>9.2700004600000003</v>
      </c>
      <c r="BT758" s="3">
        <v>1.97580004</v>
      </c>
      <c r="BU758">
        <v>1</v>
      </c>
      <c r="BV758" s="3">
        <v>17.80533054</v>
      </c>
      <c r="BW758" s="3">
        <v>40.335677230000002</v>
      </c>
      <c r="BX758" s="3">
        <v>48.71860504</v>
      </c>
      <c r="BY758" s="3">
        <v>263.14001465000001</v>
      </c>
      <c r="BZ758" s="3">
        <v>28.54291534</v>
      </c>
      <c r="CA758" s="3">
        <v>2.0609497999999999</v>
      </c>
      <c r="CB758" s="3">
        <v>2025.3999023399999</v>
      </c>
      <c r="CC758" s="3">
        <v>4.9381999999999996E-4</v>
      </c>
      <c r="CD758" s="3">
        <v>3.0998439999999999E-2</v>
      </c>
      <c r="CE758" s="3">
        <v>2.6289985200000001</v>
      </c>
      <c r="CF758" s="3">
        <v>-15.006499290000001</v>
      </c>
      <c r="CG758" s="3">
        <v>286.55969238</v>
      </c>
      <c r="CH758" s="3">
        <v>34066.469687500001</v>
      </c>
      <c r="CI758" s="3">
        <v>3804.5607612600002</v>
      </c>
      <c r="CJ758" s="3">
        <v>-454.54700000000003</v>
      </c>
      <c r="CK758" s="3">
        <v>3804.5600764599999</v>
      </c>
      <c r="CL758" s="3">
        <v>3.246</v>
      </c>
      <c r="CM758" s="3">
        <v>23.800001139999999</v>
      </c>
      <c r="CN758" s="3">
        <v>29.000001910000002</v>
      </c>
      <c r="CO758" s="3">
        <v>29.000001910000002</v>
      </c>
      <c r="CP758" s="3">
        <v>4.89999962</v>
      </c>
      <c r="CQ758" s="3">
        <v>3.92105842</v>
      </c>
      <c r="CR758" s="3">
        <v>9.2629718800000003</v>
      </c>
      <c r="CS758" s="3">
        <v>6.8456549600000001</v>
      </c>
      <c r="CT758" s="3">
        <v>1.16005135</v>
      </c>
      <c r="CU758" s="3">
        <v>0.55748861999999999</v>
      </c>
      <c r="CV758" s="3">
        <v>0.16389345</v>
      </c>
      <c r="CW758" s="3">
        <v>-6.1459939999999998E-2</v>
      </c>
      <c r="CX758" s="3">
        <v>-0.55807673999999996</v>
      </c>
      <c r="CY758" s="3">
        <v>24.450952529999999</v>
      </c>
      <c r="CZ758" s="3">
        <v>1.05277669</v>
      </c>
      <c r="DA758" s="3">
        <v>2.2087116199999999</v>
      </c>
      <c r="DB758" s="3">
        <v>-0.30937871</v>
      </c>
      <c r="DC758" s="3">
        <v>10.057284360000001</v>
      </c>
      <c r="DD758" s="3">
        <v>20.029685969999999</v>
      </c>
      <c r="DE758" s="3">
        <v>9.2629718800000003</v>
      </c>
      <c r="DF758" s="3">
        <v>6.8456549600000001</v>
      </c>
      <c r="DG758" s="3">
        <v>20.029685969999999</v>
      </c>
      <c r="DH758" s="3">
        <v>-0.30937871</v>
      </c>
      <c r="DI758" s="3">
        <v>1.47566756</v>
      </c>
      <c r="DJ758" s="3">
        <v>454.54753125000002</v>
      </c>
      <c r="DK758" s="3">
        <v>3.2455800799999999</v>
      </c>
      <c r="DL758" s="3">
        <v>-5.8848495500000002</v>
      </c>
      <c r="DM758" s="3">
        <v>-5.8848495500000002</v>
      </c>
      <c r="DN758">
        <v>4</v>
      </c>
      <c r="DO758" s="3">
        <v>488.44437499999998</v>
      </c>
      <c r="DP758" s="3">
        <v>4.55310726</v>
      </c>
      <c r="DQ758" s="3">
        <v>9.8995723699999996</v>
      </c>
      <c r="DR758">
        <v>0</v>
      </c>
      <c r="DS758">
        <v>0</v>
      </c>
    </row>
    <row r="759" spans="1:123" x14ac:dyDescent="0.3">
      <c r="A759" s="7">
        <f t="shared" si="11"/>
        <v>241.60000000000002</v>
      </c>
      <c r="B759" s="3">
        <v>286.72000000000003</v>
      </c>
      <c r="C759" s="3">
        <v>6.3357229200000003</v>
      </c>
      <c r="D759" s="3">
        <v>0.34241243999999998</v>
      </c>
      <c r="E759" s="3">
        <v>7.3536276799999998</v>
      </c>
      <c r="F759" s="3">
        <v>3.24925613</v>
      </c>
      <c r="G759" s="3">
        <v>10.008086199999999</v>
      </c>
      <c r="H759" s="3">
        <v>26.199134829999998</v>
      </c>
      <c r="I759" s="3">
        <v>19.8904438</v>
      </c>
      <c r="J759" s="3">
        <v>11.10978794</v>
      </c>
      <c r="K759" s="3">
        <v>6.1438937200000003</v>
      </c>
      <c r="L759" s="3">
        <v>11.234454149999999</v>
      </c>
      <c r="M759" s="3">
        <v>1263.25</v>
      </c>
      <c r="N759" s="3">
        <v>-0.81</v>
      </c>
      <c r="O759" s="3">
        <v>-1E-3</v>
      </c>
      <c r="P759" s="3">
        <v>0.22687361</v>
      </c>
      <c r="Q759" s="3">
        <v>5.8054399999999999E-2</v>
      </c>
      <c r="R759">
        <v>4</v>
      </c>
      <c r="S759">
        <v>3</v>
      </c>
      <c r="T759" s="3">
        <v>5.0349998500000002</v>
      </c>
      <c r="U759" s="3">
        <v>-7.0000000000000001E-3</v>
      </c>
      <c r="V759" s="3">
        <v>0.22755839999999999</v>
      </c>
      <c r="W759" s="3">
        <v>5.8054399999999999E-2</v>
      </c>
      <c r="X759">
        <v>1</v>
      </c>
      <c r="Y759">
        <v>10</v>
      </c>
      <c r="Z759">
        <v>255</v>
      </c>
      <c r="AA759">
        <v>3309</v>
      </c>
      <c r="AB759" s="3">
        <v>89.019615169999994</v>
      </c>
      <c r="AC759">
        <v>97</v>
      </c>
      <c r="AD759">
        <v>0</v>
      </c>
      <c r="AE759" s="3">
        <v>90.19608307</v>
      </c>
      <c r="AF759" s="3">
        <v>0.97073376</v>
      </c>
      <c r="AG759" s="3">
        <v>0.96044934000000004</v>
      </c>
      <c r="AH759" s="3">
        <v>913.59997558999999</v>
      </c>
      <c r="AI759" s="3">
        <v>924.29998779000005</v>
      </c>
      <c r="AJ759" s="3">
        <v>27.399999619999999</v>
      </c>
      <c r="AK759">
        <v>43</v>
      </c>
      <c r="AL759" s="3">
        <v>46.5</v>
      </c>
      <c r="AM759" s="3">
        <v>85.900001529999997</v>
      </c>
      <c r="AN759" s="3">
        <v>67.599998470000003</v>
      </c>
      <c r="AO759" s="3">
        <v>46.900001529999997</v>
      </c>
      <c r="AP759">
        <v>136</v>
      </c>
      <c r="AQ759" s="3">
        <v>46.5</v>
      </c>
      <c r="AR759" s="3">
        <v>25.799999239999998</v>
      </c>
      <c r="AS759" s="3">
        <v>34.900001529999997</v>
      </c>
      <c r="AT759" s="3">
        <v>30.299999239999998</v>
      </c>
      <c r="AU759">
        <v>27</v>
      </c>
      <c r="AV759">
        <v>27</v>
      </c>
      <c r="AW759" s="3">
        <v>49.200000760000002</v>
      </c>
      <c r="AX759" s="3">
        <v>54.400001529999997</v>
      </c>
      <c r="AY759" s="3">
        <v>48.799999239999998</v>
      </c>
      <c r="AZ759" s="3">
        <v>48.799999239999998</v>
      </c>
      <c r="BA759" s="3">
        <v>57.599998470000003</v>
      </c>
      <c r="BB759" s="3">
        <v>43.799999239999998</v>
      </c>
      <c r="BC759" s="3">
        <v>28.299999239999998</v>
      </c>
      <c r="BD759" s="3">
        <v>29.5</v>
      </c>
      <c r="BE759" s="3">
        <v>30.299999239999998</v>
      </c>
      <c r="BF759" s="3">
        <v>29.700000760000002</v>
      </c>
      <c r="BG759">
        <v>30</v>
      </c>
      <c r="BH759" s="3">
        <v>41.900001529999997</v>
      </c>
      <c r="BI759" s="3">
        <v>49.799999239999998</v>
      </c>
      <c r="BJ759" s="3">
        <v>41.900001529999997</v>
      </c>
      <c r="BK759" s="3">
        <v>41.099998470000003</v>
      </c>
      <c r="BL759" s="3">
        <v>25.399999619999999</v>
      </c>
      <c r="BM759" s="3">
        <v>0.23580001</v>
      </c>
      <c r="BN759" s="3">
        <v>263.14001465000001</v>
      </c>
      <c r="BO759" s="3">
        <v>46.790000919999997</v>
      </c>
      <c r="BP759" s="3">
        <v>40.3357709</v>
      </c>
      <c r="BQ759" s="3">
        <v>17.805393599999999</v>
      </c>
      <c r="BR759" s="3">
        <v>10.119999890000001</v>
      </c>
      <c r="BS759" s="3">
        <v>9.2700004600000003</v>
      </c>
      <c r="BT759" s="3">
        <v>1.90090001</v>
      </c>
      <c r="BU759">
        <v>1</v>
      </c>
      <c r="BV759" s="3">
        <v>17.805457319999999</v>
      </c>
      <c r="BW759" s="3">
        <v>40.33586399</v>
      </c>
      <c r="BX759" s="3">
        <v>48.921043400000002</v>
      </c>
      <c r="BY759" s="3">
        <v>263.07000732</v>
      </c>
      <c r="BZ759" s="3">
        <v>29.22407913</v>
      </c>
      <c r="CA759" s="3">
        <v>2.1769761999999999</v>
      </c>
      <c r="CB759" s="3">
        <v>1940.7999267600001</v>
      </c>
      <c r="CC759" s="3">
        <v>5.1528000000000001E-4</v>
      </c>
      <c r="CD759" s="3">
        <v>-2.4001560000000002E-2</v>
      </c>
      <c r="CE759" s="3">
        <v>2.7759983500000001</v>
      </c>
      <c r="CF759" s="3">
        <v>-15.80926704</v>
      </c>
      <c r="CG759" s="3">
        <v>286.87969971000001</v>
      </c>
      <c r="CH759" s="3">
        <v>34066.789687500001</v>
      </c>
      <c r="CI759" s="3">
        <v>3804.8807612599999</v>
      </c>
      <c r="CJ759" s="3">
        <v>-453.71699999999998</v>
      </c>
      <c r="CK759" s="3">
        <v>3804.8800764600001</v>
      </c>
      <c r="CL759" s="3">
        <v>-0.81</v>
      </c>
      <c r="CM759" s="3">
        <v>23.800001139999999</v>
      </c>
      <c r="CN759" s="3">
        <v>29.000001910000002</v>
      </c>
      <c r="CO759" s="3">
        <v>29.000001910000002</v>
      </c>
      <c r="CP759" s="3">
        <v>4.89999962</v>
      </c>
      <c r="CQ759" s="3">
        <v>3.9086890200000002</v>
      </c>
      <c r="CR759" s="3">
        <v>9.2430047999999996</v>
      </c>
      <c r="CS759" s="3">
        <v>7.0173373200000002</v>
      </c>
      <c r="CT759" s="3">
        <v>1.15741158</v>
      </c>
      <c r="CU759" s="3">
        <v>0.55593800999999998</v>
      </c>
      <c r="CV759" s="3">
        <v>0.16376942</v>
      </c>
      <c r="CW759" s="3">
        <v>-0.12511771999999999</v>
      </c>
      <c r="CX759" s="3">
        <v>-0.54689681999999995</v>
      </c>
      <c r="CY759" s="3">
        <v>27.049592969999999</v>
      </c>
      <c r="CZ759" s="3">
        <v>0.31348865999999997</v>
      </c>
      <c r="DA759" s="3">
        <v>2.49518657</v>
      </c>
      <c r="DB759" s="3">
        <v>-0.30966129999999997</v>
      </c>
      <c r="DC759" s="3">
        <v>10.332376480000001</v>
      </c>
      <c r="DD759" s="3">
        <v>20.169031140000001</v>
      </c>
      <c r="DE759" s="3">
        <v>9.2430047999999996</v>
      </c>
      <c r="DF759" s="3">
        <v>7.0173373200000002</v>
      </c>
      <c r="DG759" s="3">
        <v>20.169031140000001</v>
      </c>
      <c r="DH759" s="3">
        <v>-0.30966129999999997</v>
      </c>
      <c r="DI759" s="3">
        <v>-0.36637035000000001</v>
      </c>
      <c r="DJ759" s="3">
        <v>453.71671874999998</v>
      </c>
      <c r="DK759" s="3">
        <v>-0.81034276999999999</v>
      </c>
      <c r="DL759" s="3">
        <v>-5.9924593000000002</v>
      </c>
      <c r="DM759" s="3">
        <v>-5.9924593000000002</v>
      </c>
      <c r="DN759">
        <v>4</v>
      </c>
      <c r="DO759" s="3">
        <v>489.08437500000002</v>
      </c>
      <c r="DP759" s="3">
        <v>4.9666042299999997</v>
      </c>
      <c r="DQ759" s="3">
        <v>10.87482357</v>
      </c>
      <c r="DR759">
        <v>0</v>
      </c>
      <c r="DS759">
        <v>0</v>
      </c>
    </row>
    <row r="760" spans="1:123" x14ac:dyDescent="0.3">
      <c r="A760" s="7">
        <f t="shared" si="11"/>
        <v>241.92000000000002</v>
      </c>
      <c r="B760" s="3">
        <v>287.04000000000002</v>
      </c>
      <c r="C760" s="3">
        <v>6.3421320899999998</v>
      </c>
      <c r="D760" s="3">
        <v>0.45227741999999999</v>
      </c>
      <c r="E760" s="3">
        <v>7.3710231799999999</v>
      </c>
      <c r="F760" s="3">
        <v>3.2565803500000001</v>
      </c>
      <c r="G760" s="3">
        <v>9.9906911800000007</v>
      </c>
      <c r="H760" s="3">
        <v>26.21744537</v>
      </c>
      <c r="I760" s="3">
        <v>20.06134415</v>
      </c>
      <c r="J760" s="3">
        <v>10.75028515</v>
      </c>
      <c r="K760" s="3">
        <v>6.1316866900000004</v>
      </c>
      <c r="L760" s="3">
        <v>10.8372612</v>
      </c>
      <c r="M760" s="3">
        <v>1263.3000488299999</v>
      </c>
      <c r="N760" s="3">
        <v>-7.8000001900000004</v>
      </c>
      <c r="O760" s="3">
        <v>-1E-3</v>
      </c>
      <c r="P760" s="3">
        <v>0.16552960999999999</v>
      </c>
      <c r="Q760" s="3">
        <v>5.8060800000000003E-2</v>
      </c>
      <c r="R760">
        <v>4</v>
      </c>
      <c r="S760">
        <v>3</v>
      </c>
      <c r="T760" s="3">
        <v>6.45800018</v>
      </c>
      <c r="U760" s="3">
        <v>-7.0000000000000001E-3</v>
      </c>
      <c r="V760" s="3">
        <v>0.17277439999999999</v>
      </c>
      <c r="W760" s="3">
        <v>5.8060800000000003E-2</v>
      </c>
      <c r="X760">
        <v>1</v>
      </c>
      <c r="Y760">
        <v>10</v>
      </c>
      <c r="Z760">
        <v>255</v>
      </c>
      <c r="AA760">
        <v>3309</v>
      </c>
      <c r="AB760" s="3">
        <v>89.019615169999994</v>
      </c>
      <c r="AC760">
        <v>97</v>
      </c>
      <c r="AD760">
        <v>0</v>
      </c>
      <c r="AE760" s="3">
        <v>90.19608307</v>
      </c>
      <c r="AF760" s="3">
        <v>0.97067272999999998</v>
      </c>
      <c r="AG760" s="3">
        <v>0.95675670999999995</v>
      </c>
      <c r="AH760" s="3">
        <v>914.20001220999995</v>
      </c>
      <c r="AI760" s="3">
        <v>925.40002441000001</v>
      </c>
      <c r="AJ760" s="3">
        <v>27.399999619999999</v>
      </c>
      <c r="AK760">
        <v>43</v>
      </c>
      <c r="AL760" s="3">
        <v>46.700000760000002</v>
      </c>
      <c r="AM760" s="3">
        <v>85.900001529999997</v>
      </c>
      <c r="AN760" s="3">
        <v>67.599998470000003</v>
      </c>
      <c r="AO760" s="3">
        <v>46.900001529999997</v>
      </c>
      <c r="AP760">
        <v>136</v>
      </c>
      <c r="AQ760" s="3">
        <v>46.400001529999997</v>
      </c>
      <c r="AR760" s="3">
        <v>25.799999239999998</v>
      </c>
      <c r="AS760" s="3">
        <v>34.900001529999997</v>
      </c>
      <c r="AT760" s="3">
        <v>30.299999239999998</v>
      </c>
      <c r="AU760">
        <v>27</v>
      </c>
      <c r="AV760">
        <v>27</v>
      </c>
      <c r="AW760" s="3">
        <v>49.200000760000002</v>
      </c>
      <c r="AX760" s="3">
        <v>54.400001529999997</v>
      </c>
      <c r="AY760" s="3">
        <v>48.799999239999998</v>
      </c>
      <c r="AZ760" s="3">
        <v>48.799999239999998</v>
      </c>
      <c r="BA760" s="3">
        <v>57.400001529999997</v>
      </c>
      <c r="BB760" s="3">
        <v>43.799999239999998</v>
      </c>
      <c r="BC760" s="3">
        <v>28.299999239999998</v>
      </c>
      <c r="BD760" s="3">
        <v>29.5</v>
      </c>
      <c r="BE760" s="3">
        <v>30.299999239999998</v>
      </c>
      <c r="BF760" s="3">
        <v>29.5</v>
      </c>
      <c r="BG760">
        <v>30</v>
      </c>
      <c r="BH760" s="3">
        <v>41.900001529999997</v>
      </c>
      <c r="BI760">
        <v>50</v>
      </c>
      <c r="BJ760" s="3">
        <v>41.900001529999997</v>
      </c>
      <c r="BK760" s="3">
        <v>41.099998470000003</v>
      </c>
      <c r="BL760" s="3">
        <v>25.399999619999999</v>
      </c>
      <c r="BM760" s="3">
        <v>0.35160002000000001</v>
      </c>
      <c r="BN760" s="3">
        <v>263.07998657000002</v>
      </c>
      <c r="BO760" s="3">
        <v>47.11000061</v>
      </c>
      <c r="BP760" s="3">
        <v>40.335956799999998</v>
      </c>
      <c r="BQ760" s="3">
        <v>17.805521800000001</v>
      </c>
      <c r="BR760" s="3">
        <v>10.119999890000001</v>
      </c>
      <c r="BS760" s="3">
        <v>9.2700004600000003</v>
      </c>
      <c r="BT760" s="3">
        <v>1.90090001</v>
      </c>
      <c r="BU760">
        <v>1</v>
      </c>
      <c r="BV760" s="3">
        <v>17.805586829999999</v>
      </c>
      <c r="BW760" s="3">
        <v>40.336049559999999</v>
      </c>
      <c r="BX760" s="3">
        <v>49.154785160000003</v>
      </c>
      <c r="BY760" s="3">
        <v>263.17999268</v>
      </c>
      <c r="BZ760" s="3">
        <v>29.92721367</v>
      </c>
      <c r="CA760" s="3">
        <v>2.1994769600000001</v>
      </c>
      <c r="CB760">
        <v>1916</v>
      </c>
      <c r="CC760" s="3">
        <v>5.2192000000000004E-4</v>
      </c>
      <c r="CD760" s="3">
        <v>0.12999844999999999</v>
      </c>
      <c r="CE760" s="3">
        <v>2.8069984899999998</v>
      </c>
      <c r="CF760" s="3">
        <v>-15.96907616</v>
      </c>
      <c r="CG760" s="3">
        <v>287.19967651000002</v>
      </c>
      <c r="CH760" s="3">
        <v>34067.1096875</v>
      </c>
      <c r="CI760" s="3">
        <v>3805.2007612699999</v>
      </c>
      <c r="CJ760" s="3">
        <v>-452.29399999999998</v>
      </c>
      <c r="CK760" s="3">
        <v>3805.20007007</v>
      </c>
      <c r="CL760" s="3">
        <v>-7.8</v>
      </c>
      <c r="CM760" s="3">
        <v>23.800001139999999</v>
      </c>
      <c r="CN760" s="3">
        <v>29.000001910000002</v>
      </c>
      <c r="CO760" s="3">
        <v>29.000001910000002</v>
      </c>
      <c r="CP760" s="3">
        <v>4.89999962</v>
      </c>
      <c r="CQ760" s="3">
        <v>3.9027240299999999</v>
      </c>
      <c r="CR760" s="3">
        <v>9.2495346099999995</v>
      </c>
      <c r="CS760" s="3">
        <v>7.0772972100000002</v>
      </c>
      <c r="CT760" s="3">
        <v>1.1587698500000001</v>
      </c>
      <c r="CU760" s="3">
        <v>0.55726754999999994</v>
      </c>
      <c r="CV760" s="3">
        <v>0.16413578000000001</v>
      </c>
      <c r="CW760" s="3">
        <v>-0.16413578000000001</v>
      </c>
      <c r="CX760" s="3">
        <v>-0.55643195000000001</v>
      </c>
      <c r="CY760" s="3">
        <v>25.644542690000002</v>
      </c>
      <c r="CZ760" s="3">
        <v>0.46328169000000002</v>
      </c>
      <c r="DA760" s="3">
        <v>2.3567619299999998</v>
      </c>
      <c r="DB760" s="3">
        <v>-0.30904377</v>
      </c>
      <c r="DC760" s="3">
        <v>9.82928085</v>
      </c>
      <c r="DD760" s="3">
        <v>20.229555130000001</v>
      </c>
      <c r="DE760" s="3">
        <v>9.2495346099999995</v>
      </c>
      <c r="DF760" s="3">
        <v>7.0772972100000002</v>
      </c>
      <c r="DG760" s="3">
        <v>20.229555130000001</v>
      </c>
      <c r="DH760" s="3">
        <v>-0.30904377</v>
      </c>
      <c r="DI760" s="3">
        <v>-3.5170991200000001</v>
      </c>
      <c r="DJ760" s="3">
        <v>452.29360937000001</v>
      </c>
      <c r="DK760" s="3">
        <v>-7.7998798799999998</v>
      </c>
      <c r="DL760" s="3">
        <v>-5.89090443</v>
      </c>
      <c r="DM760" s="3">
        <v>-5.89090443</v>
      </c>
      <c r="DN760">
        <v>4</v>
      </c>
      <c r="DO760" s="3">
        <v>489.72437500000001</v>
      </c>
      <c r="DP760" s="3">
        <v>4.6183862700000002</v>
      </c>
      <c r="DQ760" s="3">
        <v>10.398553850000001</v>
      </c>
      <c r="DR760">
        <v>0</v>
      </c>
      <c r="DS760">
        <v>0</v>
      </c>
    </row>
    <row r="761" spans="1:123" x14ac:dyDescent="0.3">
      <c r="A761" s="7">
        <f t="shared" si="11"/>
        <v>242.24</v>
      </c>
      <c r="B761" s="3">
        <v>287.36</v>
      </c>
      <c r="C761" s="3">
        <v>6.3421320899999998</v>
      </c>
      <c r="D761" s="3">
        <v>0.59510183000000005</v>
      </c>
      <c r="E761" s="3">
        <v>7.3389792399999996</v>
      </c>
      <c r="F761" s="3">
        <v>3.2355229900000002</v>
      </c>
      <c r="G761" s="3">
        <v>9.9703970000000002</v>
      </c>
      <c r="H761" s="3">
        <v>26.21988678</v>
      </c>
      <c r="I761" s="3">
        <v>19.654844279999999</v>
      </c>
      <c r="J761" s="3">
        <v>10.16174507</v>
      </c>
      <c r="K761" s="3">
        <v>6.1487765300000001</v>
      </c>
      <c r="L761" s="3">
        <v>10.854657169999999</v>
      </c>
      <c r="M761" s="3">
        <v>1265.9499511700001</v>
      </c>
      <c r="N761" s="3">
        <v>1.6490000499999999</v>
      </c>
      <c r="O761">
        <v>0</v>
      </c>
      <c r="P761" s="3">
        <v>0.20368000999999999</v>
      </c>
      <c r="Q761" s="3">
        <v>5.8067199999999999E-2</v>
      </c>
      <c r="R761">
        <v>3</v>
      </c>
      <c r="S761">
        <v>3</v>
      </c>
      <c r="T761" s="3">
        <v>4.7329998</v>
      </c>
      <c r="U761" s="3">
        <v>-7.0000000000000001E-3</v>
      </c>
      <c r="V761" s="3">
        <v>0.19786881000000001</v>
      </c>
      <c r="W761" s="3">
        <v>5.8060800000000003E-2</v>
      </c>
      <c r="X761">
        <v>1</v>
      </c>
      <c r="Y761">
        <v>10</v>
      </c>
      <c r="Z761">
        <v>255</v>
      </c>
      <c r="AA761" s="3">
        <v>3310.5</v>
      </c>
      <c r="AB761" s="3">
        <v>89.019615169999994</v>
      </c>
      <c r="AC761">
        <v>97</v>
      </c>
      <c r="AD761">
        <v>0</v>
      </c>
      <c r="AE761" s="3">
        <v>90.19608307</v>
      </c>
      <c r="AF761" s="3">
        <v>0.97067272999999998</v>
      </c>
      <c r="AG761" s="3">
        <v>0.95675670999999995</v>
      </c>
      <c r="AH761" s="3">
        <v>914.20001220999995</v>
      </c>
      <c r="AI761" s="3">
        <v>927.29998779000005</v>
      </c>
      <c r="AJ761" s="3">
        <v>27.399999619999999</v>
      </c>
      <c r="AK761">
        <v>43</v>
      </c>
      <c r="AL761" s="3">
        <v>46.900001529999997</v>
      </c>
      <c r="AM761">
        <v>86</v>
      </c>
      <c r="AN761" s="3">
        <v>67.199996949999999</v>
      </c>
      <c r="AO761" s="3">
        <v>46.900001529999997</v>
      </c>
      <c r="AP761" s="3">
        <v>136.30000304999999</v>
      </c>
      <c r="AQ761" s="3">
        <v>46.5</v>
      </c>
      <c r="AR761" s="3">
        <v>26.200000760000002</v>
      </c>
      <c r="AS761" s="3">
        <v>34.900001529999997</v>
      </c>
      <c r="AT761" s="3">
        <v>30.299999239999998</v>
      </c>
      <c r="AU761">
        <v>27</v>
      </c>
      <c r="AV761">
        <v>27</v>
      </c>
      <c r="AW761" s="3">
        <v>49.099998470000003</v>
      </c>
      <c r="AX761" s="3">
        <v>54.400001529999997</v>
      </c>
      <c r="AY761" s="3">
        <v>48.799999239999998</v>
      </c>
      <c r="AZ761" s="3">
        <v>48.799999239999998</v>
      </c>
      <c r="BA761" s="3">
        <v>57.5</v>
      </c>
      <c r="BB761" s="3">
        <v>43.799999239999998</v>
      </c>
      <c r="BC761" s="3">
        <v>28.299999239999998</v>
      </c>
      <c r="BD761" s="3">
        <v>29.5</v>
      </c>
      <c r="BE761" s="3">
        <v>30.299999239999998</v>
      </c>
      <c r="BF761" s="3">
        <v>29.799999239999998</v>
      </c>
      <c r="BG761">
        <v>30</v>
      </c>
      <c r="BH761" s="3">
        <v>41.900001529999997</v>
      </c>
      <c r="BI761">
        <v>50</v>
      </c>
      <c r="BJ761" s="3">
        <v>41.900001529999997</v>
      </c>
      <c r="BK761" s="3">
        <v>41.099998470000003</v>
      </c>
      <c r="BL761" s="3">
        <v>25.5</v>
      </c>
      <c r="BM761" s="3">
        <v>7.9799999999999996E-2</v>
      </c>
      <c r="BN761" s="3">
        <v>263.23999022999999</v>
      </c>
      <c r="BO761" s="3">
        <v>47.430000309999997</v>
      </c>
      <c r="BP761" s="3">
        <v>40.336142100000004</v>
      </c>
      <c r="BQ761" s="3">
        <v>17.8056524</v>
      </c>
      <c r="BR761" s="3">
        <v>10.119999890000001</v>
      </c>
      <c r="BS761" s="3">
        <v>9.2700004600000003</v>
      </c>
      <c r="BT761" s="3">
        <v>1.90240002</v>
      </c>
      <c r="BU761">
        <v>1</v>
      </c>
      <c r="BV761" s="3">
        <v>17.80571887</v>
      </c>
      <c r="BW761" s="3">
        <v>40.33623437</v>
      </c>
      <c r="BX761" s="3">
        <v>49.366043089999998</v>
      </c>
      <c r="BY761" s="3">
        <v>263.32000732</v>
      </c>
      <c r="BZ761" s="3">
        <v>30.630350109999998</v>
      </c>
      <c r="CA761" s="3">
        <v>2.16392279</v>
      </c>
      <c r="CB761" s="3">
        <v>1934.5</v>
      </c>
      <c r="CC761" s="3">
        <v>5.1694999999999996E-4</v>
      </c>
      <c r="CD761" s="3">
        <v>8.1998450000000001E-2</v>
      </c>
      <c r="CE761" s="3">
        <v>2.7619984099999999</v>
      </c>
      <c r="CF761" s="3">
        <v>-15.73137474</v>
      </c>
      <c r="CG761" s="3">
        <v>287.51968384000003</v>
      </c>
      <c r="CH761" s="3">
        <v>34067.4296875</v>
      </c>
      <c r="CI761" s="3">
        <v>3805.5207676700002</v>
      </c>
      <c r="CJ761" s="3">
        <v>-454.01900000000001</v>
      </c>
      <c r="CK761" s="3">
        <v>3805.5200252700001</v>
      </c>
      <c r="CL761" s="3">
        <v>1.649</v>
      </c>
      <c r="CM761" s="3">
        <v>23.55039215</v>
      </c>
      <c r="CN761" s="3">
        <v>28.8503933</v>
      </c>
      <c r="CO761" s="3">
        <v>28.8503933</v>
      </c>
      <c r="CP761" s="3">
        <v>4.7503905299999998</v>
      </c>
      <c r="CQ761" s="3">
        <v>3.8326125100000001</v>
      </c>
      <c r="CR761" s="3">
        <v>9.2503128100000005</v>
      </c>
      <c r="CS761" s="3">
        <v>6.9342317600000003</v>
      </c>
      <c r="CT761" s="3">
        <v>1.15876925</v>
      </c>
      <c r="CU761" s="3">
        <v>0.55483358999999999</v>
      </c>
      <c r="CV761" s="3">
        <v>0.16305375</v>
      </c>
      <c r="CW761" s="3">
        <v>-9.9659890000000001E-2</v>
      </c>
      <c r="CX761" s="3">
        <v>-0.56824600999999997</v>
      </c>
      <c r="CY761" s="3">
        <v>24.804847720000001</v>
      </c>
      <c r="CZ761" s="3">
        <v>0.10186437</v>
      </c>
      <c r="DA761" s="3">
        <v>2.0484051700000001</v>
      </c>
      <c r="DB761" s="3">
        <v>-0.30989285999999999</v>
      </c>
      <c r="DC761" s="3">
        <v>9.9118700000000004</v>
      </c>
      <c r="DD761" s="3">
        <v>20.017158510000002</v>
      </c>
      <c r="DE761" s="3">
        <v>9.2503128100000005</v>
      </c>
      <c r="DF761" s="3">
        <v>6.9342317600000003</v>
      </c>
      <c r="DG761" s="3">
        <v>20.017158510000002</v>
      </c>
      <c r="DH761" s="3">
        <v>-0.30989285999999999</v>
      </c>
      <c r="DI761" s="3">
        <v>0.75361504000000001</v>
      </c>
      <c r="DJ761" s="3">
        <v>454.01931250000001</v>
      </c>
      <c r="DK761" s="3">
        <v>1.6497509800000001</v>
      </c>
      <c r="DL761" s="3">
        <v>-5.7466464000000004</v>
      </c>
      <c r="DM761" s="3">
        <v>-5.7466464000000004</v>
      </c>
      <c r="DN761">
        <v>4</v>
      </c>
      <c r="DO761" s="3">
        <v>490.364375</v>
      </c>
      <c r="DP761" s="3">
        <v>4.0141201000000004</v>
      </c>
      <c r="DQ761" s="3">
        <v>10.08311462</v>
      </c>
      <c r="DR761">
        <v>0</v>
      </c>
      <c r="DS761">
        <v>0</v>
      </c>
    </row>
    <row r="762" spans="1:123" x14ac:dyDescent="0.3">
      <c r="A762" s="7">
        <f t="shared" si="11"/>
        <v>242.56</v>
      </c>
      <c r="B762" s="3">
        <v>287.68</v>
      </c>
      <c r="C762" s="3">
        <v>6.33755398</v>
      </c>
      <c r="D762" s="3">
        <v>0.23529412</v>
      </c>
      <c r="E762" s="3">
        <v>7.3527121500000003</v>
      </c>
      <c r="F762" s="3">
        <v>3.2501716599999999</v>
      </c>
      <c r="G762" s="3">
        <v>10.051574710000001</v>
      </c>
      <c r="H762" s="3">
        <v>26.206459049999999</v>
      </c>
      <c r="I762" s="3">
        <v>19.486385349999999</v>
      </c>
      <c r="J762" s="3">
        <v>11.00251675</v>
      </c>
      <c r="K762" s="3">
        <v>6.1316866900000004</v>
      </c>
      <c r="L762" s="3">
        <v>10.973525049999999</v>
      </c>
      <c r="M762" s="3">
        <v>1268.40002441</v>
      </c>
      <c r="N762" s="3">
        <v>11.61100006</v>
      </c>
      <c r="O762">
        <v>0</v>
      </c>
      <c r="P762" s="3">
        <v>0.23217921</v>
      </c>
      <c r="Q762" s="3">
        <v>5.8067199999999999E-2</v>
      </c>
      <c r="R762">
        <v>3</v>
      </c>
      <c r="S762">
        <v>3</v>
      </c>
      <c r="T762" s="3">
        <v>2.65499997</v>
      </c>
      <c r="U762" s="3">
        <v>-7.0000000000000001E-3</v>
      </c>
      <c r="V762" s="3">
        <v>0.236064</v>
      </c>
      <c r="W762" s="3">
        <v>5.8067199999999999E-2</v>
      </c>
      <c r="X762">
        <v>1</v>
      </c>
      <c r="Y762">
        <v>10</v>
      </c>
      <c r="Z762">
        <v>255</v>
      </c>
      <c r="AA762" s="3">
        <v>3312.5</v>
      </c>
      <c r="AB762" s="3">
        <v>89.019615169999994</v>
      </c>
      <c r="AC762">
        <v>97</v>
      </c>
      <c r="AD762">
        <v>0</v>
      </c>
      <c r="AE762" s="3">
        <v>90.19608307</v>
      </c>
      <c r="AF762" s="3">
        <v>0.96374523999999995</v>
      </c>
      <c r="AG762" s="3">
        <v>0.94485485999999996</v>
      </c>
      <c r="AH762" s="3">
        <v>917.79998779000005</v>
      </c>
      <c r="AI762" s="3">
        <v>927.29998779000005</v>
      </c>
      <c r="AJ762" s="3">
        <v>27.399999619999999</v>
      </c>
      <c r="AK762" s="3">
        <v>42.799999239999998</v>
      </c>
      <c r="AL762" s="3">
        <v>46.900001529999997</v>
      </c>
      <c r="AM762" s="3">
        <v>86.199996949999999</v>
      </c>
      <c r="AN762" s="3">
        <v>67.199996949999999</v>
      </c>
      <c r="AO762" s="3">
        <v>46.900001529999997</v>
      </c>
      <c r="AP762" s="3">
        <v>137.6000061</v>
      </c>
      <c r="AQ762" s="3">
        <v>46.5</v>
      </c>
      <c r="AR762" s="3">
        <v>26.200000760000002</v>
      </c>
      <c r="AS762" s="3">
        <v>34.900001529999997</v>
      </c>
      <c r="AT762" s="3">
        <v>30.299999239999998</v>
      </c>
      <c r="AU762">
        <v>27</v>
      </c>
      <c r="AV762">
        <v>27</v>
      </c>
      <c r="AW762" s="3">
        <v>48.900001529999997</v>
      </c>
      <c r="AX762" s="3">
        <v>54.400001529999997</v>
      </c>
      <c r="AY762" s="3">
        <v>48.799999239999998</v>
      </c>
      <c r="AZ762" s="3">
        <v>48.799999239999998</v>
      </c>
      <c r="BA762" s="3">
        <v>57.5</v>
      </c>
      <c r="BB762" s="3">
        <v>43.799999239999998</v>
      </c>
      <c r="BC762" s="3">
        <v>28.299999239999998</v>
      </c>
      <c r="BD762" s="3">
        <v>29.5</v>
      </c>
      <c r="BE762" s="3">
        <v>30.299999239999998</v>
      </c>
      <c r="BF762" s="3">
        <v>29.700000760000002</v>
      </c>
      <c r="BG762">
        <v>30</v>
      </c>
      <c r="BH762" s="3">
        <v>41.900001529999997</v>
      </c>
      <c r="BI762">
        <v>50</v>
      </c>
      <c r="BJ762" s="3">
        <v>41.900001529999997</v>
      </c>
      <c r="BK762" s="3">
        <v>41.099998470000003</v>
      </c>
      <c r="BL762" s="3">
        <v>25.799999239999998</v>
      </c>
      <c r="BM762" s="3">
        <v>0.20940001</v>
      </c>
      <c r="BN762" s="3">
        <v>263.39999390000003</v>
      </c>
      <c r="BO762" s="3">
        <v>47.75</v>
      </c>
      <c r="BP762" s="3">
        <v>40.336326200000002</v>
      </c>
      <c r="BQ762" s="3">
        <v>17.8057862</v>
      </c>
      <c r="BR762" s="3">
        <v>10.119999890000001</v>
      </c>
      <c r="BS762" s="3">
        <v>9.2700004600000003</v>
      </c>
      <c r="BT762" s="3">
        <v>2.0007998900000001</v>
      </c>
      <c r="BU762">
        <v>1</v>
      </c>
      <c r="BV762" s="3">
        <v>17.80585413</v>
      </c>
      <c r="BW762" s="3">
        <v>40.336417609999998</v>
      </c>
      <c r="BX762" s="3">
        <v>49.582267760000001</v>
      </c>
      <c r="BY762" s="3">
        <v>263.25</v>
      </c>
      <c r="BZ762" s="3">
        <v>31.317007060000002</v>
      </c>
      <c r="CA762" s="3">
        <v>2.1445333999999998</v>
      </c>
      <c r="CB762" s="3">
        <v>1950.5</v>
      </c>
      <c r="CC762" s="3">
        <v>5.1267999999999995E-4</v>
      </c>
      <c r="CD762" s="3">
        <v>-0.21200156000000001</v>
      </c>
      <c r="CE762" s="3">
        <v>2.73699856</v>
      </c>
      <c r="CF762" s="3">
        <v>-15.593424799999999</v>
      </c>
      <c r="CG762" s="3">
        <v>287.83969115999997</v>
      </c>
      <c r="CH762" s="3">
        <v>34067.7496875</v>
      </c>
      <c r="CI762" s="3">
        <v>3805.8407676800002</v>
      </c>
      <c r="CJ762" s="3">
        <v>-456.09699999999998</v>
      </c>
      <c r="CK762" s="3">
        <v>3805.8401596799999</v>
      </c>
      <c r="CL762" s="3">
        <v>11.611000000000001</v>
      </c>
      <c r="CM762" s="3">
        <v>23.050390239999999</v>
      </c>
      <c r="CN762" s="3">
        <v>28.600002289999999</v>
      </c>
      <c r="CO762" s="3">
        <v>28.600002289999999</v>
      </c>
      <c r="CP762" s="3">
        <v>4.5</v>
      </c>
      <c r="CQ762" s="3">
        <v>3.8619494400000001</v>
      </c>
      <c r="CR762" s="3">
        <v>9.2459201800000006</v>
      </c>
      <c r="CS762" s="3">
        <v>6.8750686600000002</v>
      </c>
      <c r="CT762" s="3">
        <v>1.1577860099999999</v>
      </c>
      <c r="CU762" s="3">
        <v>0.55586988000000004</v>
      </c>
      <c r="CV762" s="3">
        <v>0.16382819000000001</v>
      </c>
      <c r="CW762" s="3">
        <v>-0.12520935999999999</v>
      </c>
      <c r="CX762" s="3">
        <v>-0.53824866000000005</v>
      </c>
      <c r="CY762" s="3">
        <v>26.72288322</v>
      </c>
      <c r="CZ762" s="3">
        <v>0.26753782999999998</v>
      </c>
      <c r="DA762" s="3">
        <v>2.48545718</v>
      </c>
      <c r="DB762" s="3">
        <v>-0.30904462999999999</v>
      </c>
      <c r="DC762" s="3">
        <v>10.20087051</v>
      </c>
      <c r="DD762" s="3">
        <v>19.982936859999999</v>
      </c>
      <c r="DE762" s="3">
        <v>9.2459201800000006</v>
      </c>
      <c r="DF762" s="3">
        <v>6.8750686600000002</v>
      </c>
      <c r="DG762" s="3">
        <v>19.982936859999999</v>
      </c>
      <c r="DH762" s="3">
        <v>-0.30904462999999999</v>
      </c>
      <c r="DI762" s="3">
        <v>5.3006430800000004</v>
      </c>
      <c r="DJ762" s="3">
        <v>456.09706249999999</v>
      </c>
      <c r="DK762" s="3">
        <v>11.61103516</v>
      </c>
      <c r="DL762" s="3">
        <v>-6.1021513900000004</v>
      </c>
      <c r="DM762" s="3">
        <v>-6.1021513900000004</v>
      </c>
      <c r="DN762">
        <v>4</v>
      </c>
      <c r="DO762" s="3">
        <v>491.00437499999998</v>
      </c>
      <c r="DP762" s="3">
        <v>4.8705811499999996</v>
      </c>
      <c r="DQ762" s="3">
        <v>10.79320145</v>
      </c>
      <c r="DR762">
        <v>0</v>
      </c>
      <c r="DS762">
        <v>0</v>
      </c>
    </row>
    <row r="763" spans="1:123" x14ac:dyDescent="0.3">
      <c r="A763" s="7">
        <f t="shared" si="11"/>
        <v>242.88</v>
      </c>
      <c r="B763">
        <v>288</v>
      </c>
      <c r="C763" s="3">
        <v>6.35494995</v>
      </c>
      <c r="D763" s="3">
        <v>1.6479750000000001E-2</v>
      </c>
      <c r="E763" s="3">
        <v>7.3316550300000003</v>
      </c>
      <c r="F763" s="3">
        <v>3.2117190400000002</v>
      </c>
      <c r="G763" s="3">
        <v>9.9761953400000003</v>
      </c>
      <c r="H763" s="3">
        <v>26.249185560000001</v>
      </c>
      <c r="I763" s="3">
        <v>18.762496949999999</v>
      </c>
      <c r="J763" s="3">
        <v>11.524374959999999</v>
      </c>
      <c r="K763" s="3">
        <v>6.1329073899999997</v>
      </c>
      <c r="L763" s="3">
        <v>10.886548039999999</v>
      </c>
      <c r="M763" s="3">
        <v>1267.8000488299999</v>
      </c>
      <c r="N763" s="3">
        <v>14.579999920000001</v>
      </c>
      <c r="O763">
        <v>0</v>
      </c>
      <c r="P763" s="3">
        <v>0.24862081</v>
      </c>
      <c r="Q763" s="3">
        <v>5.8073600000000003E-2</v>
      </c>
      <c r="R763">
        <v>4</v>
      </c>
      <c r="S763">
        <v>3</v>
      </c>
      <c r="T763" s="3">
        <v>1.9190000300000001</v>
      </c>
      <c r="U763" s="3">
        <v>-7.0000000000000001E-3</v>
      </c>
      <c r="V763" s="3">
        <v>0.24928001</v>
      </c>
      <c r="W763" s="3">
        <v>5.8073600000000003E-2</v>
      </c>
      <c r="X763">
        <v>1</v>
      </c>
      <c r="Y763">
        <v>10</v>
      </c>
      <c r="Z763">
        <v>255</v>
      </c>
      <c r="AA763" s="3">
        <v>3312.5</v>
      </c>
      <c r="AB763" s="3">
        <v>89.019615169999994</v>
      </c>
      <c r="AC763">
        <v>97</v>
      </c>
      <c r="AD763">
        <v>0</v>
      </c>
      <c r="AE763" s="3">
        <v>90.19608307</v>
      </c>
      <c r="AF763" s="3">
        <v>0.96212779999999998</v>
      </c>
      <c r="AG763" s="3">
        <v>0.94207775999999999</v>
      </c>
      <c r="AH763" s="3">
        <v>918.29998779000005</v>
      </c>
      <c r="AI763" s="3">
        <v>927.29998779000005</v>
      </c>
      <c r="AJ763" s="3">
        <v>27.399999619999999</v>
      </c>
      <c r="AK763" s="3">
        <v>42.599998470000003</v>
      </c>
      <c r="AL763" s="3">
        <v>46.900001529999997</v>
      </c>
      <c r="AM763" s="3">
        <v>86.199996949999999</v>
      </c>
      <c r="AN763" s="3">
        <v>67.199996949999999</v>
      </c>
      <c r="AO763" s="3">
        <v>46.900001529999997</v>
      </c>
      <c r="AP763" s="3">
        <v>139.1000061</v>
      </c>
      <c r="AQ763" s="3">
        <v>46.400001529999997</v>
      </c>
      <c r="AR763" s="3">
        <v>26.200000760000002</v>
      </c>
      <c r="AS763" s="3">
        <v>34.900001529999997</v>
      </c>
      <c r="AT763" s="3">
        <v>30.299999239999998</v>
      </c>
      <c r="AU763">
        <v>27</v>
      </c>
      <c r="AV763">
        <v>27</v>
      </c>
      <c r="AW763" s="3">
        <v>48.799999239999998</v>
      </c>
      <c r="AX763" s="3">
        <v>54.400001529999997</v>
      </c>
      <c r="AY763" s="3">
        <v>48.799999239999998</v>
      </c>
      <c r="AZ763" s="3">
        <v>48.799999239999998</v>
      </c>
      <c r="BA763" s="3">
        <v>57.599998470000003</v>
      </c>
      <c r="BB763" s="3">
        <v>43.799999239999998</v>
      </c>
      <c r="BC763" s="3">
        <v>28.299999239999998</v>
      </c>
      <c r="BD763" s="3">
        <v>29.5</v>
      </c>
      <c r="BE763" s="3">
        <v>30.299999239999998</v>
      </c>
      <c r="BF763" s="3">
        <v>29.799999239999998</v>
      </c>
      <c r="BG763">
        <v>30</v>
      </c>
      <c r="BH763" s="3">
        <v>42.200000760000002</v>
      </c>
      <c r="BI763">
        <v>50</v>
      </c>
      <c r="BJ763" s="3">
        <v>42.200000760000002</v>
      </c>
      <c r="BK763" s="3">
        <v>41.099998470000003</v>
      </c>
      <c r="BL763" s="3">
        <v>25.799999239999998</v>
      </c>
      <c r="BM763" s="3">
        <v>0.19500001</v>
      </c>
      <c r="BN763" s="3">
        <v>263.02999878000003</v>
      </c>
      <c r="BO763" s="3">
        <v>48.069999690000003</v>
      </c>
      <c r="BP763" s="3">
        <v>40.336508700000003</v>
      </c>
      <c r="BQ763" s="3">
        <v>17.805922899999999</v>
      </c>
      <c r="BR763" s="3">
        <v>10.119999890000001</v>
      </c>
      <c r="BS763" s="3">
        <v>9.2700004600000003</v>
      </c>
      <c r="BT763" s="3">
        <v>2.0007998900000001</v>
      </c>
      <c r="BU763">
        <v>1</v>
      </c>
      <c r="BV763" s="3">
        <v>17.805992329999999</v>
      </c>
      <c r="BW763" s="3">
        <v>40.336599399999997</v>
      </c>
      <c r="BX763" s="3">
        <v>49.850986480000003</v>
      </c>
      <c r="BY763">
        <v>263</v>
      </c>
      <c r="BZ763" s="3">
        <v>32.00366211</v>
      </c>
      <c r="CA763" s="3">
        <v>2.1434783899999998</v>
      </c>
      <c r="CB763" s="3">
        <v>1957.3999023399999</v>
      </c>
      <c r="CC763" s="3">
        <v>5.1088000000000001E-4</v>
      </c>
      <c r="CD763" s="3">
        <v>-0.12400156</v>
      </c>
      <c r="CE763" s="3">
        <v>2.7329983699999998</v>
      </c>
      <c r="CF763" s="3">
        <v>-15.57339573</v>
      </c>
      <c r="CG763" s="3">
        <v>288.15969848999998</v>
      </c>
      <c r="CH763" s="3">
        <v>34068.072187500002</v>
      </c>
      <c r="CI763" s="3">
        <v>3806.16077408</v>
      </c>
      <c r="CJ763" s="3">
        <v>-456.83300000000003</v>
      </c>
      <c r="CK763" s="3">
        <v>3806.16011488</v>
      </c>
      <c r="CL763" s="3">
        <v>14.58</v>
      </c>
      <c r="CM763">
        <v>23</v>
      </c>
      <c r="CN763" s="3">
        <v>28.600002289999999</v>
      </c>
      <c r="CO763" s="3">
        <v>28.600002289999999</v>
      </c>
      <c r="CP763" s="3">
        <v>4.5</v>
      </c>
      <c r="CQ763" s="3">
        <v>3.8969809999999998</v>
      </c>
      <c r="CR763" s="3">
        <v>9.2605352399999994</v>
      </c>
      <c r="CS763" s="3">
        <v>6.6194357899999998</v>
      </c>
      <c r="CT763" s="3">
        <v>1.1610722499999999</v>
      </c>
      <c r="CU763" s="3">
        <v>0.55427729999999997</v>
      </c>
      <c r="CV763" s="3">
        <v>0.16186887</v>
      </c>
      <c r="CW763" s="3">
        <v>-9.8651160000000002E-2</v>
      </c>
      <c r="CX763" s="3">
        <v>-0.52185815999999996</v>
      </c>
      <c r="CY763" s="3">
        <v>28.04652214</v>
      </c>
      <c r="CZ763" s="3">
        <v>0.24926555</v>
      </c>
      <c r="DA763" s="3">
        <v>2.6699852900000001</v>
      </c>
      <c r="DB763" s="3">
        <v>-0.40559571999999999</v>
      </c>
      <c r="DC763" s="3">
        <v>10.286413189999999</v>
      </c>
      <c r="DD763" s="3">
        <v>19.776950840000001</v>
      </c>
      <c r="DE763" s="3">
        <v>9.2605352399999994</v>
      </c>
      <c r="DF763" s="3">
        <v>6.6194357899999998</v>
      </c>
      <c r="DG763" s="3">
        <v>19.776950840000001</v>
      </c>
      <c r="DH763" s="3">
        <v>-0.40559571999999999</v>
      </c>
      <c r="DI763" s="3">
        <v>6.6658667899999999</v>
      </c>
      <c r="DJ763" s="3">
        <v>456.83289063000001</v>
      </c>
      <c r="DK763" s="3">
        <v>14.57972266</v>
      </c>
      <c r="DL763" s="3">
        <v>-6.3382535000000004</v>
      </c>
      <c r="DM763" s="3">
        <v>-6.3382535000000004</v>
      </c>
      <c r="DN763">
        <v>4</v>
      </c>
      <c r="DO763" s="3">
        <v>491.64937500000002</v>
      </c>
      <c r="DP763" s="3">
        <v>5.3901047699999998</v>
      </c>
      <c r="DQ763" s="3">
        <v>11.32781029</v>
      </c>
      <c r="DR763">
        <v>0</v>
      </c>
      <c r="DS763">
        <v>0</v>
      </c>
    </row>
    <row r="764" spans="1:123" x14ac:dyDescent="0.3">
      <c r="A764" s="7">
        <f t="shared" si="11"/>
        <v>243.2</v>
      </c>
      <c r="B764" s="3">
        <v>288.32</v>
      </c>
      <c r="C764" s="3">
        <v>6.3439631500000004</v>
      </c>
      <c r="D764" s="3">
        <v>0.17029068999999999</v>
      </c>
      <c r="E764" s="3">
        <v>7.3508810999999996</v>
      </c>
      <c r="F764" s="3">
        <v>3.2327764000000001</v>
      </c>
      <c r="G764" s="3">
        <v>9.99938869</v>
      </c>
      <c r="H764" s="3">
        <v>26.218666079999998</v>
      </c>
      <c r="I764" s="3">
        <v>19.834291459999999</v>
      </c>
      <c r="J764" s="3">
        <v>11.506979940000001</v>
      </c>
      <c r="K764" s="3">
        <v>6.11337566</v>
      </c>
      <c r="L764" s="3">
        <v>11.16777229</v>
      </c>
      <c r="M764" s="3">
        <v>1267.8000488299999</v>
      </c>
      <c r="N764" s="3">
        <v>-7.5780000699999999</v>
      </c>
      <c r="O764" s="3">
        <v>-1E-3</v>
      </c>
      <c r="P764" s="3">
        <v>0.16106880000000001</v>
      </c>
      <c r="Q764" s="3">
        <v>5.808E-2</v>
      </c>
      <c r="R764">
        <v>4</v>
      </c>
      <c r="S764">
        <v>3</v>
      </c>
      <c r="T764" s="3">
        <v>6.3410000799999997</v>
      </c>
      <c r="U764" s="3">
        <v>-7.0000000000000001E-3</v>
      </c>
      <c r="V764" s="3">
        <v>0.16172798999999999</v>
      </c>
      <c r="W764" s="3">
        <v>5.808E-2</v>
      </c>
      <c r="X764">
        <v>1</v>
      </c>
      <c r="Y764">
        <v>10</v>
      </c>
      <c r="Z764">
        <v>255</v>
      </c>
      <c r="AA764" s="3">
        <v>3314.25</v>
      </c>
      <c r="AB764" s="3">
        <v>89.019615169999994</v>
      </c>
      <c r="AC764">
        <v>97</v>
      </c>
      <c r="AD764">
        <v>0</v>
      </c>
      <c r="AE764" s="3">
        <v>90.19608307</v>
      </c>
      <c r="AF764" s="3">
        <v>0.96212779999999998</v>
      </c>
      <c r="AG764" s="3">
        <v>0.94207775999999999</v>
      </c>
      <c r="AH764" s="3">
        <v>918.29998779000005</v>
      </c>
      <c r="AI764" s="3">
        <v>927.09997558999999</v>
      </c>
      <c r="AJ764" s="3">
        <v>27.600000380000001</v>
      </c>
      <c r="AK764" s="3">
        <v>42.599998470000003</v>
      </c>
      <c r="AL764" s="3">
        <v>46.900001529999997</v>
      </c>
      <c r="AM764" s="3">
        <v>86.199996949999999</v>
      </c>
      <c r="AN764" s="3">
        <v>67.199996949999999</v>
      </c>
      <c r="AO764" s="3">
        <v>46.900001529999997</v>
      </c>
      <c r="AP764">
        <v>140</v>
      </c>
      <c r="AQ764" s="3">
        <v>46.5</v>
      </c>
      <c r="AR764" s="3">
        <v>26.200000760000002</v>
      </c>
      <c r="AS764" s="3">
        <v>34.900001529999997</v>
      </c>
      <c r="AT764" s="3">
        <v>30.299999239999998</v>
      </c>
      <c r="AU764">
        <v>27</v>
      </c>
      <c r="AV764">
        <v>27</v>
      </c>
      <c r="AW764" s="3">
        <v>48.799999239999998</v>
      </c>
      <c r="AX764" s="3">
        <v>54.400001529999997</v>
      </c>
      <c r="AY764" s="3">
        <v>48.799999239999998</v>
      </c>
      <c r="AZ764" s="3">
        <v>48.799999239999998</v>
      </c>
      <c r="BA764" s="3">
        <v>57.700000760000002</v>
      </c>
      <c r="BB764" s="3">
        <v>43.799999239999998</v>
      </c>
      <c r="BC764" s="3">
        <v>28.299999239999998</v>
      </c>
      <c r="BD764" s="3">
        <v>29.5</v>
      </c>
      <c r="BE764" s="3">
        <v>30.299999239999998</v>
      </c>
      <c r="BF764">
        <v>30</v>
      </c>
      <c r="BG764">
        <v>30</v>
      </c>
      <c r="BH764" s="3">
        <v>42.299999239999998</v>
      </c>
      <c r="BI764">
        <v>50</v>
      </c>
      <c r="BJ764" s="3">
        <v>42.299999239999998</v>
      </c>
      <c r="BK764" s="3">
        <v>41.099998470000003</v>
      </c>
      <c r="BL764" s="3">
        <v>25.799999239999998</v>
      </c>
      <c r="BM764">
        <v>0</v>
      </c>
      <c r="BN764" s="3">
        <v>262.92999268</v>
      </c>
      <c r="BO764" s="3">
        <v>48.38999939</v>
      </c>
      <c r="BP764" s="3">
        <v>40.336689800000002</v>
      </c>
      <c r="BQ764" s="3">
        <v>17.806062399999998</v>
      </c>
      <c r="BR764" s="3">
        <v>10.119999890000001</v>
      </c>
      <c r="BS764" s="3">
        <v>9.2700004600000003</v>
      </c>
      <c r="BT764" s="3">
        <v>2.0007998900000001</v>
      </c>
      <c r="BU764">
        <v>1</v>
      </c>
      <c r="BV764" s="3">
        <v>17.80613314</v>
      </c>
      <c r="BW764" s="3">
        <v>40.336780060000002</v>
      </c>
      <c r="BX764" s="3">
        <v>50.098506929999999</v>
      </c>
      <c r="BY764" s="3">
        <v>262.91000365999997</v>
      </c>
      <c r="BZ764" s="3">
        <v>32.6848259</v>
      </c>
      <c r="CA764" s="3">
        <v>2.1209180399999998</v>
      </c>
      <c r="CB764" s="3">
        <v>1978.3999023399999</v>
      </c>
      <c r="CC764" s="3">
        <v>5.0547000000000005E-4</v>
      </c>
      <c r="CD764" s="3">
        <v>-5.3001560000000003E-2</v>
      </c>
      <c r="CE764" s="3">
        <v>2.7029983999999998</v>
      </c>
      <c r="CF764" s="3">
        <v>-15.412144659999999</v>
      </c>
      <c r="CG764" s="3">
        <v>288.47967528999999</v>
      </c>
      <c r="CH764" s="3">
        <v>34068.389687499999</v>
      </c>
      <c r="CI764" s="3">
        <v>3806.4807740800002</v>
      </c>
      <c r="CJ764" s="3">
        <v>-452.411</v>
      </c>
      <c r="CK764" s="3">
        <v>3806.4801148800002</v>
      </c>
      <c r="CL764" s="3">
        <v>-7.5780000000000003</v>
      </c>
      <c r="CM764">
        <v>23</v>
      </c>
      <c r="CN764" s="3">
        <v>28.600002289999999</v>
      </c>
      <c r="CO764" s="3">
        <v>28.600002289999999</v>
      </c>
      <c r="CP764" s="3">
        <v>4.5</v>
      </c>
      <c r="CQ764" s="3">
        <v>3.9046735799999999</v>
      </c>
      <c r="CR764" s="3">
        <v>9.2500553100000005</v>
      </c>
      <c r="CS764" s="3">
        <v>6.9973449700000003</v>
      </c>
      <c r="CT764" s="3">
        <v>1.0842748900000001</v>
      </c>
      <c r="CU764" s="3">
        <v>0.55573152999999997</v>
      </c>
      <c r="CV764" s="3">
        <v>0.16292657999999999</v>
      </c>
      <c r="CW764" s="3">
        <v>-6.1097369999999998E-2</v>
      </c>
      <c r="CX764" s="3">
        <v>-0.53349983999999995</v>
      </c>
      <c r="CY764" s="3">
        <v>28.494762420000001</v>
      </c>
      <c r="CZ764">
        <v>0</v>
      </c>
      <c r="DA764" s="3">
        <v>2.61704135</v>
      </c>
      <c r="DB764" s="3">
        <v>-0.46221890999999998</v>
      </c>
      <c r="DC764" s="3">
        <v>10.65617275</v>
      </c>
      <c r="DD764" s="3">
        <v>20.152072910000001</v>
      </c>
      <c r="DE764" s="3">
        <v>9.2500553100000005</v>
      </c>
      <c r="DF764" s="3">
        <v>6.9973449700000003</v>
      </c>
      <c r="DG764" s="3">
        <v>20.152072910000001</v>
      </c>
      <c r="DH764" s="3">
        <v>-0.46221890999999998</v>
      </c>
      <c r="DI764" s="3">
        <v>-3.4224763500000002</v>
      </c>
      <c r="DJ764" s="3">
        <v>452.41117186999998</v>
      </c>
      <c r="DK764" s="3">
        <v>-7.5789355499999997</v>
      </c>
      <c r="DL764" s="3">
        <v>-6.17471266</v>
      </c>
      <c r="DM764" s="3">
        <v>-6.17471266</v>
      </c>
      <c r="DN764">
        <v>4</v>
      </c>
      <c r="DO764" s="3">
        <v>492.28437500000001</v>
      </c>
      <c r="DP764" s="3">
        <v>5.39484882</v>
      </c>
      <c r="DQ764" s="3">
        <v>11.508851050000001</v>
      </c>
      <c r="DR764">
        <v>0</v>
      </c>
      <c r="DS764">
        <v>0</v>
      </c>
    </row>
    <row r="765" spans="1:123" x14ac:dyDescent="0.3">
      <c r="A765" s="7">
        <f t="shared" si="11"/>
        <v>243.51999999999998</v>
      </c>
      <c r="B765" s="3">
        <v>288.64</v>
      </c>
      <c r="C765" s="3">
        <v>6.3558654800000003</v>
      </c>
      <c r="D765" s="3">
        <v>0.45502403000000002</v>
      </c>
      <c r="E765" s="3">
        <v>7.3481345200000003</v>
      </c>
      <c r="F765" s="3">
        <v>3.2281987700000001</v>
      </c>
      <c r="G765" s="3">
        <v>9.9790945099999995</v>
      </c>
      <c r="H765" s="3">
        <v>26.216224669999999</v>
      </c>
      <c r="I765" s="3">
        <v>19.471736910000001</v>
      </c>
      <c r="J765" s="3">
        <v>11.14167881</v>
      </c>
      <c r="K765" s="3">
        <v>6.1487765300000001</v>
      </c>
      <c r="L765" s="3">
        <v>11.063400270000001</v>
      </c>
      <c r="M765" s="3">
        <v>1269.90002441</v>
      </c>
      <c r="N765" s="3">
        <v>-13.70300007</v>
      </c>
      <c r="O765" s="3">
        <v>-1E-3</v>
      </c>
      <c r="P765" s="3">
        <v>0.19598721</v>
      </c>
      <c r="Q765" s="3">
        <v>5.808E-2</v>
      </c>
      <c r="R765">
        <v>4</v>
      </c>
      <c r="S765">
        <v>3</v>
      </c>
      <c r="T765" s="3">
        <v>7.7069997800000003</v>
      </c>
      <c r="U765" s="3">
        <v>-7.0000000000000001E-3</v>
      </c>
      <c r="V765" s="3">
        <v>0.1999232</v>
      </c>
      <c r="W765" s="3">
        <v>5.8086400000000003E-2</v>
      </c>
      <c r="X765">
        <v>1</v>
      </c>
      <c r="Y765">
        <v>10</v>
      </c>
      <c r="Z765">
        <v>255</v>
      </c>
      <c r="AA765">
        <v>3316</v>
      </c>
      <c r="AB765" s="3">
        <v>89.019615169999994</v>
      </c>
      <c r="AC765">
        <v>97</v>
      </c>
      <c r="AD765">
        <v>0</v>
      </c>
      <c r="AE765" s="3">
        <v>90.19608307</v>
      </c>
      <c r="AF765" s="3">
        <v>0.95089734000000004</v>
      </c>
      <c r="AG765" s="3">
        <v>0.93933116999999999</v>
      </c>
      <c r="AH765" s="3">
        <v>918.29998779000005</v>
      </c>
      <c r="AI765" s="3">
        <v>927.09997558999999</v>
      </c>
      <c r="AJ765" s="3">
        <v>27.899999619999999</v>
      </c>
      <c r="AK765" s="3">
        <v>42.599998470000003</v>
      </c>
      <c r="AL765" s="3">
        <v>46.900001529999997</v>
      </c>
      <c r="AM765" s="3">
        <v>86.300003050000001</v>
      </c>
      <c r="AN765" s="3">
        <v>66.800003050000001</v>
      </c>
      <c r="AO765" s="3">
        <v>46.900001529999997</v>
      </c>
      <c r="AP765">
        <v>140</v>
      </c>
      <c r="AQ765" s="3">
        <v>46.5</v>
      </c>
      <c r="AR765" s="3">
        <v>26.200000760000002</v>
      </c>
      <c r="AS765" s="3">
        <v>34.900001529999997</v>
      </c>
      <c r="AT765" s="3">
        <v>30.299999239999998</v>
      </c>
      <c r="AU765">
        <v>27</v>
      </c>
      <c r="AV765">
        <v>27</v>
      </c>
      <c r="AW765" s="3">
        <v>48.799999239999998</v>
      </c>
      <c r="AX765" s="3">
        <v>54.400001529999997</v>
      </c>
      <c r="AY765" s="3">
        <v>48.799999239999998</v>
      </c>
      <c r="AZ765" s="3">
        <v>48.799999239999998</v>
      </c>
      <c r="BA765" s="3">
        <v>58.200000760000002</v>
      </c>
      <c r="BB765" s="3">
        <v>43.799999239999998</v>
      </c>
      <c r="BC765" s="3">
        <v>28.299999239999998</v>
      </c>
      <c r="BD765" s="3">
        <v>29.5</v>
      </c>
      <c r="BE765" s="3">
        <v>30.299999239999998</v>
      </c>
      <c r="BF765">
        <v>30</v>
      </c>
      <c r="BG765" s="3">
        <v>30.200000760000002</v>
      </c>
      <c r="BH765" s="3">
        <v>42.299999239999998</v>
      </c>
      <c r="BI765">
        <v>50</v>
      </c>
      <c r="BJ765" s="3">
        <v>42.299999239999998</v>
      </c>
      <c r="BK765" s="3">
        <v>41.099998470000003</v>
      </c>
      <c r="BL765" s="3">
        <v>25.799999239999998</v>
      </c>
      <c r="BM765" s="3">
        <v>0.13440000999999999</v>
      </c>
      <c r="BN765" s="3">
        <v>262.88000488</v>
      </c>
      <c r="BO765" s="3">
        <v>48.709999080000003</v>
      </c>
      <c r="BP765" s="3">
        <v>40.336869999999998</v>
      </c>
      <c r="BQ765" s="3">
        <v>17.8062045</v>
      </c>
      <c r="BR765" s="3">
        <v>10.119999890000001</v>
      </c>
      <c r="BS765" s="3">
        <v>9.2700004600000003</v>
      </c>
      <c r="BT765" s="3">
        <v>2.0007998900000001</v>
      </c>
      <c r="BU765">
        <v>1</v>
      </c>
      <c r="BV765" s="3">
        <v>17.806276709999999</v>
      </c>
      <c r="BW765" s="3">
        <v>40.336959499999999</v>
      </c>
      <c r="BX765" s="3">
        <v>50.348506929999999</v>
      </c>
      <c r="BY765" s="3">
        <v>262.88000488</v>
      </c>
      <c r="BZ765" s="3">
        <v>33.360492710000003</v>
      </c>
      <c r="CA765" s="3">
        <v>2.0728647699999998</v>
      </c>
      <c r="CB765">
        <v>2020</v>
      </c>
      <c r="CC765" s="3">
        <v>4.9507999999999996E-4</v>
      </c>
      <c r="CD765" s="3">
        <v>1.699844E-2</v>
      </c>
      <c r="CE765" s="3">
        <v>2.64199853</v>
      </c>
      <c r="CF765" s="3">
        <v>-15.07748413</v>
      </c>
      <c r="CG765" s="3">
        <v>288.79968262</v>
      </c>
      <c r="CH765" s="3">
        <v>34068.709687499999</v>
      </c>
      <c r="CI765" s="3">
        <v>3806.8007740899998</v>
      </c>
      <c r="CJ765" s="3">
        <v>-451.04500000000002</v>
      </c>
      <c r="CK765" s="3">
        <v>3806.8001148899998</v>
      </c>
      <c r="CL765" s="3">
        <v>-13.702999999999999</v>
      </c>
      <c r="CM765">
        <v>23</v>
      </c>
      <c r="CN765" s="3">
        <v>28.600002289999999</v>
      </c>
      <c r="CO765" s="3">
        <v>28.600002289999999</v>
      </c>
      <c r="CP765" s="3">
        <v>4.5</v>
      </c>
      <c r="CQ765" s="3">
        <v>3.8987472099999998</v>
      </c>
      <c r="CR765" s="3">
        <v>9.2491054500000001</v>
      </c>
      <c r="CS765" s="3">
        <v>6.8697228399999997</v>
      </c>
      <c r="CT765" s="3">
        <v>0.96092891999999996</v>
      </c>
      <c r="CU765" s="3">
        <v>0.55550593000000004</v>
      </c>
      <c r="CV765" s="3">
        <v>0.16269907</v>
      </c>
      <c r="CW765" s="3">
        <v>-6.101206E-2</v>
      </c>
      <c r="CX765" s="3">
        <v>-0.55782889999999996</v>
      </c>
      <c r="CY765" s="3">
        <v>27.361909870000002</v>
      </c>
      <c r="CZ765" s="3">
        <v>0.16858031000000001</v>
      </c>
      <c r="DA765" s="3">
        <v>2.42260265</v>
      </c>
      <c r="DB765" s="3">
        <v>-0.46479988</v>
      </c>
      <c r="DC765" s="3">
        <v>10.84087944</v>
      </c>
      <c r="DD765" s="3">
        <v>20.017574310000001</v>
      </c>
      <c r="DE765" s="3">
        <v>9.2491054500000001</v>
      </c>
      <c r="DF765" s="3">
        <v>6.8697228399999997</v>
      </c>
      <c r="DG765" s="3">
        <v>20.017574310000001</v>
      </c>
      <c r="DH765" s="3">
        <v>-0.46479988</v>
      </c>
      <c r="DI765" s="3">
        <v>-6.1787422000000003</v>
      </c>
      <c r="DJ765" s="3">
        <v>451.04460936999999</v>
      </c>
      <c r="DK765" s="3">
        <v>-13.70251367</v>
      </c>
      <c r="DL765" s="3">
        <v>-5.8996009799999998</v>
      </c>
      <c r="DM765" s="3">
        <v>-5.8996009799999998</v>
      </c>
      <c r="DN765">
        <v>4</v>
      </c>
      <c r="DO765" s="3">
        <v>492.924375</v>
      </c>
      <c r="DP765" s="3">
        <v>4.9940266600000003</v>
      </c>
      <c r="DQ765" s="3">
        <v>11.007702829999999</v>
      </c>
      <c r="DR765">
        <v>0</v>
      </c>
      <c r="DS765">
        <v>0</v>
      </c>
    </row>
    <row r="766" spans="1:123" x14ac:dyDescent="0.3">
      <c r="A766" s="7">
        <f t="shared" si="11"/>
        <v>243.83999999999997</v>
      </c>
      <c r="B766" s="3">
        <v>288.95999999999998</v>
      </c>
      <c r="C766" s="3">
        <v>6.3302292800000002</v>
      </c>
      <c r="D766" s="3">
        <v>0.64087892000000002</v>
      </c>
      <c r="E766" s="3">
        <v>7.3765163400000002</v>
      </c>
      <c r="F766" s="3">
        <v>3.2611582299999999</v>
      </c>
      <c r="G766" s="3">
        <v>10.068969729999999</v>
      </c>
      <c r="H766" s="3">
        <v>26.298013690000001</v>
      </c>
      <c r="I766" s="3">
        <v>19.81842232</v>
      </c>
      <c r="J766" s="3">
        <v>10.5560379</v>
      </c>
      <c r="K766" s="3">
        <v>6.1463351199999998</v>
      </c>
      <c r="L766" s="3">
        <v>10.79667282</v>
      </c>
      <c r="M766" s="3">
        <v>1269.75</v>
      </c>
      <c r="N766" s="3">
        <v>7.2999999999999995E-2</v>
      </c>
      <c r="O766">
        <v>0</v>
      </c>
      <c r="P766" s="3">
        <v>0.22435841000000001</v>
      </c>
      <c r="Q766" s="3">
        <v>5.80928E-2</v>
      </c>
      <c r="R766">
        <v>4</v>
      </c>
      <c r="S766">
        <v>3</v>
      </c>
      <c r="T766" s="3">
        <v>5.06500006</v>
      </c>
      <c r="U766" s="3">
        <v>-7.0000000000000001E-3</v>
      </c>
      <c r="V766" s="3">
        <v>0.22501119999999999</v>
      </c>
      <c r="W766" s="3">
        <v>5.8086400000000003E-2</v>
      </c>
      <c r="X766">
        <v>1</v>
      </c>
      <c r="Y766">
        <v>10</v>
      </c>
      <c r="Z766">
        <v>255</v>
      </c>
      <c r="AA766">
        <v>3316</v>
      </c>
      <c r="AB766" s="3">
        <v>89.019615169999994</v>
      </c>
      <c r="AC766">
        <v>97</v>
      </c>
      <c r="AD766">
        <v>0</v>
      </c>
      <c r="AE766" s="3">
        <v>90.19608307</v>
      </c>
      <c r="AF766" s="3">
        <v>0.95016491000000003</v>
      </c>
      <c r="AG766" s="3">
        <v>0.93914807</v>
      </c>
      <c r="AH766" s="3">
        <v>918.40002441000001</v>
      </c>
      <c r="AI766" s="3">
        <v>926.20001220999995</v>
      </c>
      <c r="AJ766" s="3">
        <v>27.899999619999999</v>
      </c>
      <c r="AK766" s="3">
        <v>42.599998470000003</v>
      </c>
      <c r="AL766" s="3">
        <v>46.900001529999997</v>
      </c>
      <c r="AM766" s="3">
        <v>86.599998470000003</v>
      </c>
      <c r="AN766" s="3">
        <v>66.800003050000001</v>
      </c>
      <c r="AO766" s="3">
        <v>47.200000760000002</v>
      </c>
      <c r="AP766">
        <v>140</v>
      </c>
      <c r="AQ766" s="3">
        <v>46.5</v>
      </c>
      <c r="AR766" s="3">
        <v>26.200000760000002</v>
      </c>
      <c r="AS766" s="3">
        <v>34.900001529999997</v>
      </c>
      <c r="AT766" s="3">
        <v>30.299999239999998</v>
      </c>
      <c r="AU766">
        <v>27</v>
      </c>
      <c r="AV766">
        <v>27</v>
      </c>
      <c r="AW766" s="3">
        <v>48.799999239999998</v>
      </c>
      <c r="AX766" s="3">
        <v>54.400001529999997</v>
      </c>
      <c r="AY766" s="3">
        <v>48.799999239999998</v>
      </c>
      <c r="AZ766" s="3">
        <v>48.799999239999998</v>
      </c>
      <c r="BA766" s="3">
        <v>58.400001529999997</v>
      </c>
      <c r="BB766" s="3">
        <v>43.799999239999998</v>
      </c>
      <c r="BC766" s="3">
        <v>28.299999239999998</v>
      </c>
      <c r="BD766" s="3">
        <v>29.5</v>
      </c>
      <c r="BE766" s="3">
        <v>30.299999239999998</v>
      </c>
      <c r="BF766">
        <v>30</v>
      </c>
      <c r="BG766" s="3">
        <v>30.100000380000001</v>
      </c>
      <c r="BH766" s="3">
        <v>42.299999239999998</v>
      </c>
      <c r="BI766">
        <v>50</v>
      </c>
      <c r="BJ766" s="3">
        <v>42.299999239999998</v>
      </c>
      <c r="BK766" s="3">
        <v>41.299999239999998</v>
      </c>
      <c r="BL766" s="3">
        <v>25.799999239999998</v>
      </c>
      <c r="BM766" s="3">
        <v>0.85800003999999996</v>
      </c>
      <c r="BN766" s="3">
        <v>262.92001342999998</v>
      </c>
      <c r="BO766" s="3">
        <v>49.02999878</v>
      </c>
      <c r="BP766" s="3">
        <v>40.337048699999997</v>
      </c>
      <c r="BQ766" s="3">
        <v>17.806349600000001</v>
      </c>
      <c r="BR766" s="3">
        <v>10.119999890000001</v>
      </c>
      <c r="BS766" s="3">
        <v>9.2700004600000003</v>
      </c>
      <c r="BT766" s="3">
        <v>2.0007998900000001</v>
      </c>
      <c r="BU766">
        <v>1</v>
      </c>
      <c r="BV766" s="3">
        <v>17.806423160000001</v>
      </c>
      <c r="BW766" s="3">
        <v>40.337137630000001</v>
      </c>
      <c r="BX766" s="3">
        <v>50.629726410000004</v>
      </c>
      <c r="BY766" s="3">
        <v>262.91000365999997</v>
      </c>
      <c r="BZ766" s="3">
        <v>34.014190669999998</v>
      </c>
      <c r="CA766" s="3">
        <v>2.01850533</v>
      </c>
      <c r="CB766" s="3">
        <v>2069.3999023400002</v>
      </c>
      <c r="CC766" s="3">
        <v>4.8325000000000001E-4</v>
      </c>
      <c r="CD766" s="3">
        <v>-3.1001560000000001E-2</v>
      </c>
      <c r="CE766" s="3">
        <v>2.5729985200000001</v>
      </c>
      <c r="CF766" s="3">
        <v>-14.7000885</v>
      </c>
      <c r="CG766" s="3">
        <v>289.11968994</v>
      </c>
      <c r="CH766" s="3">
        <v>34069.029687499999</v>
      </c>
      <c r="CI766" s="3">
        <v>3807.1207740899999</v>
      </c>
      <c r="CJ766" s="3">
        <v>-453.68700000000001</v>
      </c>
      <c r="CK766" s="3">
        <v>3807.12012129</v>
      </c>
      <c r="CL766" s="3">
        <v>7.2999999999999995E-2</v>
      </c>
      <c r="CM766">
        <v>23</v>
      </c>
      <c r="CN766" s="3">
        <v>28.600002289999999</v>
      </c>
      <c r="CO766" s="3">
        <v>28.600002289999999</v>
      </c>
      <c r="CP766" s="3">
        <v>4.5</v>
      </c>
      <c r="CQ766" s="3">
        <v>3.9324402799999998</v>
      </c>
      <c r="CR766" s="3">
        <v>9.27773571</v>
      </c>
      <c r="CS766" s="3">
        <v>7.0514192600000003</v>
      </c>
      <c r="CT766" s="3">
        <v>0.95711064000000001</v>
      </c>
      <c r="CU766" s="3">
        <v>0.55767381000000005</v>
      </c>
      <c r="CV766" s="3">
        <v>0.16434505999999999</v>
      </c>
      <c r="CW766" s="3">
        <v>-6.1629299999999998E-2</v>
      </c>
      <c r="CX766" s="3">
        <v>-0.57088912000000003</v>
      </c>
      <c r="CY766" s="3">
        <v>24.250114440000001</v>
      </c>
      <c r="CZ766" s="3">
        <v>1.07596779</v>
      </c>
      <c r="DA766" s="3">
        <v>2.1383211599999998</v>
      </c>
      <c r="DB766" s="3">
        <v>-0.40656519000000002</v>
      </c>
      <c r="DC766" s="3">
        <v>10.746314050000001</v>
      </c>
      <c r="DD766" s="3">
        <v>20.26159668</v>
      </c>
      <c r="DE766" s="3">
        <v>9.27773571</v>
      </c>
      <c r="DF766" s="3">
        <v>7.0514192600000003</v>
      </c>
      <c r="DG766" s="3">
        <v>20.26159668</v>
      </c>
      <c r="DH766" s="3">
        <v>-0.40656519000000002</v>
      </c>
      <c r="DI766" s="3">
        <v>3.7041339999999999E-2</v>
      </c>
      <c r="DJ766" s="3">
        <v>453.68717186999999</v>
      </c>
      <c r="DK766" s="3">
        <v>7.3553709999999994E-2</v>
      </c>
      <c r="DL766" s="3">
        <v>-5.6896285999999998</v>
      </c>
      <c r="DM766" s="3">
        <v>-5.6896285999999998</v>
      </c>
      <c r="DN766">
        <v>4</v>
      </c>
      <c r="DO766" s="3">
        <v>493.56437499999998</v>
      </c>
      <c r="DP766" s="3">
        <v>4.4079999900000004</v>
      </c>
      <c r="DQ766" s="3">
        <v>9.6957798000000004</v>
      </c>
      <c r="DR766">
        <v>0</v>
      </c>
      <c r="DS766">
        <v>0</v>
      </c>
    </row>
    <row r="767" spans="1:123" x14ac:dyDescent="0.3">
      <c r="A767" s="7">
        <f t="shared" si="11"/>
        <v>244.15999999999997</v>
      </c>
      <c r="B767" s="3">
        <v>289.27999999999997</v>
      </c>
      <c r="C767" s="3">
        <v>6.3384695100000004</v>
      </c>
      <c r="D767" s="3">
        <v>0.58777754999999998</v>
      </c>
      <c r="E767" s="3">
        <v>7.3783474</v>
      </c>
      <c r="F767" s="3">
        <v>3.2620737599999998</v>
      </c>
      <c r="G767" s="3">
        <v>9.9906911800000007</v>
      </c>
      <c r="H767" s="3">
        <v>26.20767975</v>
      </c>
      <c r="I767" s="3">
        <v>19.043262479999999</v>
      </c>
      <c r="J767" s="3">
        <v>11.208360669999999</v>
      </c>
      <c r="K767" s="3">
        <v>6.1451144199999996</v>
      </c>
      <c r="L767" s="3">
        <v>11.00251675</v>
      </c>
      <c r="M767" s="3">
        <v>1268.9499511700001</v>
      </c>
      <c r="N767" s="3">
        <v>4.5370001799999997</v>
      </c>
      <c r="O767">
        <v>0</v>
      </c>
      <c r="P767" s="3">
        <v>0.25927681000000002</v>
      </c>
      <c r="Q767" s="3">
        <v>5.80928E-2</v>
      </c>
      <c r="R767">
        <v>4</v>
      </c>
      <c r="S767">
        <v>3</v>
      </c>
      <c r="T767" s="3">
        <v>4.1230001400000003</v>
      </c>
      <c r="U767" s="3">
        <v>-7.0000000000000001E-3</v>
      </c>
      <c r="V767" s="3">
        <v>0.25010558999999999</v>
      </c>
      <c r="W767" s="3">
        <v>5.8099199999999997E-2</v>
      </c>
      <c r="X767">
        <v>1</v>
      </c>
      <c r="Y767">
        <v>10</v>
      </c>
      <c r="Z767">
        <v>255</v>
      </c>
      <c r="AA767" s="3">
        <v>3309.5</v>
      </c>
      <c r="AB767" s="3">
        <v>89.019615169999994</v>
      </c>
      <c r="AC767">
        <v>97</v>
      </c>
      <c r="AD767">
        <v>0</v>
      </c>
      <c r="AE767" s="3">
        <v>90.19608307</v>
      </c>
      <c r="AF767" s="3">
        <v>0.95010388000000001</v>
      </c>
      <c r="AG767" s="3">
        <v>0.93914807</v>
      </c>
      <c r="AH767" s="3">
        <v>918.29998779000005</v>
      </c>
      <c r="AI767" s="3">
        <v>924.79998779000005</v>
      </c>
      <c r="AJ767" s="3">
        <v>27.899999619999999</v>
      </c>
      <c r="AK767" s="3">
        <v>42.599998470000003</v>
      </c>
      <c r="AL767" s="3">
        <v>46.900001529999997</v>
      </c>
      <c r="AM767" s="3">
        <v>86.300003050000001</v>
      </c>
      <c r="AN767" s="3">
        <v>66.800003050000001</v>
      </c>
      <c r="AO767" s="3">
        <v>47.099998470000003</v>
      </c>
      <c r="AP767">
        <v>140</v>
      </c>
      <c r="AQ767" s="3">
        <v>46.5</v>
      </c>
      <c r="AR767" s="3">
        <v>26.200000760000002</v>
      </c>
      <c r="AS767" s="3">
        <v>34.900001529999997</v>
      </c>
      <c r="AT767" s="3">
        <v>30.299999239999998</v>
      </c>
      <c r="AU767">
        <v>27</v>
      </c>
      <c r="AV767">
        <v>27</v>
      </c>
      <c r="AW767" s="3">
        <v>48.799999239999998</v>
      </c>
      <c r="AX767" s="3">
        <v>54.700000760000002</v>
      </c>
      <c r="AY767" s="3">
        <v>48.799999239999998</v>
      </c>
      <c r="AZ767" s="3">
        <v>48.5</v>
      </c>
      <c r="BA767" s="3">
        <v>58.400001529999997</v>
      </c>
      <c r="BB767" s="3">
        <v>43.799999239999998</v>
      </c>
      <c r="BC767" s="3">
        <v>28.299999239999998</v>
      </c>
      <c r="BD767" s="3">
        <v>29.5</v>
      </c>
      <c r="BE767" s="3">
        <v>30.299999239999998</v>
      </c>
      <c r="BF767">
        <v>30</v>
      </c>
      <c r="BG767" s="3">
        <v>30.200000760000002</v>
      </c>
      <c r="BH767" s="3">
        <v>42.299999239999998</v>
      </c>
      <c r="BI767">
        <v>50</v>
      </c>
      <c r="BJ767" s="3">
        <v>42.299999239999998</v>
      </c>
      <c r="BK767" s="3">
        <v>41.5</v>
      </c>
      <c r="BL767" s="3">
        <v>25.799999239999998</v>
      </c>
      <c r="BM767">
        <v>0</v>
      </c>
      <c r="BN767" s="3">
        <v>262.85998534999999</v>
      </c>
      <c r="BO767" s="3">
        <v>49.349998470000003</v>
      </c>
      <c r="BP767" s="3">
        <v>40.337226200000003</v>
      </c>
      <c r="BQ767" s="3">
        <v>17.806497400000001</v>
      </c>
      <c r="BR767" s="3">
        <v>10.119999890000001</v>
      </c>
      <c r="BS767" s="3">
        <v>9.2700004600000003</v>
      </c>
      <c r="BT767" s="3">
        <v>2.0007998900000001</v>
      </c>
      <c r="BU767">
        <v>1</v>
      </c>
      <c r="BV767" s="3">
        <v>17.806572379999999</v>
      </c>
      <c r="BW767" s="3">
        <v>40.337314390000003</v>
      </c>
      <c r="BX767" s="3">
        <v>50.87350464</v>
      </c>
      <c r="BY767" s="3">
        <v>262.86999512</v>
      </c>
      <c r="BZ767" s="3">
        <v>34.651409149999999</v>
      </c>
      <c r="CA767" s="3">
        <v>1.97335482</v>
      </c>
      <c r="CB767" s="3">
        <v>2103.6999511700001</v>
      </c>
      <c r="CC767" s="3">
        <v>4.7537000000000002E-4</v>
      </c>
      <c r="CD767" s="3">
        <v>-5.8001560000000001E-2</v>
      </c>
      <c r="CE767" s="3">
        <v>2.5149984399999998</v>
      </c>
      <c r="CF767" s="3">
        <v>-14.38201523</v>
      </c>
      <c r="CG767" s="3">
        <v>289.43969727000001</v>
      </c>
      <c r="CH767" s="3">
        <v>34069.349687499998</v>
      </c>
      <c r="CI767" s="3">
        <v>3807.4407804900002</v>
      </c>
      <c r="CJ767" s="3">
        <v>-454.62900000000002</v>
      </c>
      <c r="CK767" s="3">
        <v>3807.4401212900002</v>
      </c>
      <c r="CL767" s="3">
        <v>4.5369999999999999</v>
      </c>
      <c r="CM767">
        <v>23</v>
      </c>
      <c r="CN767" s="3">
        <v>28.949609760000001</v>
      </c>
      <c r="CO767" s="3">
        <v>28.949609760000001</v>
      </c>
      <c r="CP767" s="3">
        <v>4.5</v>
      </c>
      <c r="CQ767" s="3">
        <v>3.9026675200000001</v>
      </c>
      <c r="CR767" s="3">
        <v>9.8231658900000003</v>
      </c>
      <c r="CS767" s="3">
        <v>7.4881157900000002</v>
      </c>
      <c r="CT767" s="3">
        <v>0.95849472000000002</v>
      </c>
      <c r="CU767" s="3">
        <v>0.55783092999999995</v>
      </c>
      <c r="CV767" s="3">
        <v>0.16440256</v>
      </c>
      <c r="CW767" s="3">
        <v>-6.1650860000000002E-2</v>
      </c>
      <c r="CX767" s="3">
        <v>-0.56729257</v>
      </c>
      <c r="CY767" s="3">
        <v>27.785236359999999</v>
      </c>
      <c r="CZ767">
        <v>0</v>
      </c>
      <c r="DA767" s="3">
        <v>2.4566605099999999</v>
      </c>
      <c r="DB767" s="3">
        <v>-0.30976069000000001</v>
      </c>
      <c r="DC767" s="3">
        <v>10.95214367</v>
      </c>
      <c r="DD767" s="3">
        <v>21.213949199999998</v>
      </c>
      <c r="DE767" s="3">
        <v>9.8231658900000003</v>
      </c>
      <c r="DF767" s="3">
        <v>7.4881157900000002</v>
      </c>
      <c r="DG767" s="3">
        <v>21.213949199999998</v>
      </c>
      <c r="DH767" s="3">
        <v>-0.30976069000000001</v>
      </c>
      <c r="DI767" s="3">
        <v>2.0640564000000001</v>
      </c>
      <c r="DJ767" s="3">
        <v>454.62954687000001</v>
      </c>
      <c r="DK767" s="3">
        <v>4.53745215</v>
      </c>
      <c r="DL767" s="3">
        <v>-5.7518501300000002</v>
      </c>
      <c r="DM767" s="3">
        <v>-5.7518501300000002</v>
      </c>
      <c r="DN767">
        <v>4</v>
      </c>
      <c r="DO767" s="3">
        <v>494.20437500000003</v>
      </c>
      <c r="DP767" s="3">
        <v>5.0642347299999999</v>
      </c>
      <c r="DQ767" s="3">
        <v>11.210286139999999</v>
      </c>
      <c r="DR767">
        <v>0</v>
      </c>
      <c r="DS767">
        <v>0</v>
      </c>
    </row>
    <row r="768" spans="1:123" x14ac:dyDescent="0.3">
      <c r="A768" s="7">
        <f t="shared" si="11"/>
        <v>244.48000000000002</v>
      </c>
      <c r="B768" s="3">
        <v>289.60000000000002</v>
      </c>
      <c r="C768" s="3">
        <v>6.3732609699999996</v>
      </c>
      <c r="D768" s="3">
        <v>0.45593959000000001</v>
      </c>
      <c r="E768" s="3">
        <v>7.3554587400000004</v>
      </c>
      <c r="F768" s="3">
        <v>3.2391850899999999</v>
      </c>
      <c r="G768" s="3">
        <v>9.9443035099999992</v>
      </c>
      <c r="H768" s="3">
        <v>26.24186134</v>
      </c>
      <c r="I768" s="3">
        <v>19.016407010000002</v>
      </c>
      <c r="J768" s="3">
        <v>10.88944721</v>
      </c>
      <c r="K768" s="3">
        <v>6.1145963700000001</v>
      </c>
      <c r="L768" s="3">
        <v>10.79667282</v>
      </c>
      <c r="M768" s="3">
        <v>1267.8000488299999</v>
      </c>
      <c r="N768" s="3">
        <v>4.7709999099999996</v>
      </c>
      <c r="O768">
        <v>0</v>
      </c>
      <c r="P768" s="3">
        <v>0.17090559999999999</v>
      </c>
      <c r="Q768" s="3">
        <v>5.8099199999999997E-2</v>
      </c>
      <c r="R768">
        <v>4</v>
      </c>
      <c r="S768">
        <v>3</v>
      </c>
      <c r="T768" s="3">
        <v>4.0440001499999996</v>
      </c>
      <c r="U768" s="3">
        <v>-7.0000000000000001E-3</v>
      </c>
      <c r="V768" s="3">
        <v>0.17156479999999999</v>
      </c>
      <c r="W768" s="3">
        <v>5.8099199999999997E-2</v>
      </c>
      <c r="X768">
        <v>1</v>
      </c>
      <c r="Y768">
        <v>10</v>
      </c>
      <c r="Z768">
        <v>255</v>
      </c>
      <c r="AA768">
        <v>3305</v>
      </c>
      <c r="AB768" s="3">
        <v>89.019615169999994</v>
      </c>
      <c r="AC768">
        <v>97</v>
      </c>
      <c r="AD768">
        <v>0</v>
      </c>
      <c r="AE768" s="3">
        <v>90.19608307</v>
      </c>
      <c r="AF768" s="3">
        <v>0.94918835000000001</v>
      </c>
      <c r="AG768" s="3">
        <v>0.93777478000000003</v>
      </c>
      <c r="AH768">
        <v>917</v>
      </c>
      <c r="AI768" s="3">
        <v>924.79998779000005</v>
      </c>
      <c r="AJ768" s="3">
        <v>27.899999619999999</v>
      </c>
      <c r="AK768" s="3">
        <v>42.599998470000003</v>
      </c>
      <c r="AL768" s="3">
        <v>46.900001529999997</v>
      </c>
      <c r="AM768" s="3">
        <v>86.199996949999999</v>
      </c>
      <c r="AN768" s="3">
        <v>66.800003050000001</v>
      </c>
      <c r="AO768" s="3">
        <v>47.299999239999998</v>
      </c>
      <c r="AP768" s="3">
        <v>140.1000061</v>
      </c>
      <c r="AQ768" s="3">
        <v>46.400001529999997</v>
      </c>
      <c r="AR768" s="3">
        <v>26.200000760000002</v>
      </c>
      <c r="AS768" s="3">
        <v>34.900001529999997</v>
      </c>
      <c r="AT768" s="3">
        <v>30.299999239999998</v>
      </c>
      <c r="AU768">
        <v>27</v>
      </c>
      <c r="AV768">
        <v>27</v>
      </c>
      <c r="AW768" s="3">
        <v>48.799999239999998</v>
      </c>
      <c r="AX768" s="3">
        <v>54.799999239999998</v>
      </c>
      <c r="AY768" s="3">
        <v>48.799999239999998</v>
      </c>
      <c r="AZ768" s="3">
        <v>48.400001529999997</v>
      </c>
      <c r="BA768" s="3">
        <v>58.400001529999997</v>
      </c>
      <c r="BB768" s="3">
        <v>43.799999239999998</v>
      </c>
      <c r="BC768" s="3">
        <v>28.299999239999998</v>
      </c>
      <c r="BD768" s="3">
        <v>29.5</v>
      </c>
      <c r="BE768" s="3">
        <v>30.299999239999998</v>
      </c>
      <c r="BF768">
        <v>30</v>
      </c>
      <c r="BG768" s="3">
        <v>30.299999239999998</v>
      </c>
      <c r="BH768" s="3">
        <v>42.299999239999998</v>
      </c>
      <c r="BI768">
        <v>50</v>
      </c>
      <c r="BJ768" s="3">
        <v>42.299999239999998</v>
      </c>
      <c r="BK768" s="3">
        <v>41.5</v>
      </c>
      <c r="BL768" s="3">
        <v>25.799999239999998</v>
      </c>
      <c r="BM768" s="3">
        <v>6.9000010000000001E-2</v>
      </c>
      <c r="BN768" s="3">
        <v>262.79998778999999</v>
      </c>
      <c r="BO768" s="3">
        <v>49.66999817</v>
      </c>
      <c r="BP768" s="3">
        <v>40.337402300000001</v>
      </c>
      <c r="BQ768" s="3">
        <v>17.806647999999999</v>
      </c>
      <c r="BR768" s="3">
        <v>10.119999890000001</v>
      </c>
      <c r="BS768" s="3">
        <v>9.2700004600000003</v>
      </c>
      <c r="BT768" s="3">
        <v>2.0007998900000001</v>
      </c>
      <c r="BU768">
        <v>1</v>
      </c>
      <c r="BV768" s="3">
        <v>17.806724129999999</v>
      </c>
      <c r="BW768" s="3">
        <v>40.337489789999999</v>
      </c>
      <c r="BX768" s="3">
        <v>51.1796875</v>
      </c>
      <c r="BY768" s="3">
        <v>262.72000121999997</v>
      </c>
      <c r="BZ768" s="3">
        <v>35.283130649999997</v>
      </c>
      <c r="CA768" s="3">
        <v>1.9980013400000001</v>
      </c>
      <c r="CB768" s="3">
        <v>2085.8000488299999</v>
      </c>
      <c r="CC768" s="3">
        <v>4.7945000000000003E-4</v>
      </c>
      <c r="CD768" s="3">
        <v>-3.5001560000000001E-2</v>
      </c>
      <c r="CE768" s="3">
        <v>2.5449984099999998</v>
      </c>
      <c r="CF768" s="3">
        <v>-14.55022144</v>
      </c>
      <c r="CG768" s="3">
        <v>289.75967407000002</v>
      </c>
      <c r="CH768" s="3">
        <v>34069.669687499998</v>
      </c>
      <c r="CI768" s="3">
        <v>3807.7607804999998</v>
      </c>
      <c r="CJ768" s="3">
        <v>-454.70800000000003</v>
      </c>
      <c r="CK768" s="3">
        <v>3807.7601212999998</v>
      </c>
      <c r="CL768" s="3">
        <v>4.7709999999999999</v>
      </c>
      <c r="CM768">
        <v>23</v>
      </c>
      <c r="CN768">
        <v>29</v>
      </c>
      <c r="CO768">
        <v>29</v>
      </c>
      <c r="CP768" s="3">
        <v>4.5</v>
      </c>
      <c r="CQ768" s="3">
        <v>3.8837213500000001</v>
      </c>
      <c r="CR768" s="3">
        <v>9.9193239200000001</v>
      </c>
      <c r="CS768" s="3">
        <v>7.6675562900000003</v>
      </c>
      <c r="CT768" s="3">
        <v>0.96351379000000004</v>
      </c>
      <c r="CU768" s="3">
        <v>0.55606109000000004</v>
      </c>
      <c r="CV768" s="3">
        <v>0.16327865</v>
      </c>
      <c r="CW768" s="3">
        <v>-6.1229400000000003E-2</v>
      </c>
      <c r="CX768" s="3">
        <v>-0.55929583000000005</v>
      </c>
      <c r="CY768" s="3">
        <v>26.789340970000001</v>
      </c>
      <c r="CZ768" s="3">
        <v>8.6373809999999995E-2</v>
      </c>
      <c r="DA768" s="3">
        <v>2.31625938</v>
      </c>
      <c r="DB768" s="3">
        <v>-0.30815186999999999</v>
      </c>
      <c r="DC768" s="3">
        <v>10.74796581</v>
      </c>
      <c r="DD768" s="3">
        <v>21.470602039999999</v>
      </c>
      <c r="DE768" s="3">
        <v>9.9193239200000001</v>
      </c>
      <c r="DF768" s="3">
        <v>7.6675562900000003</v>
      </c>
      <c r="DG768" s="3">
        <v>21.470602039999999</v>
      </c>
      <c r="DH768" s="3">
        <v>-0.30815186999999999</v>
      </c>
      <c r="DI768" s="3">
        <v>2.1707124499999999</v>
      </c>
      <c r="DJ768" s="3">
        <v>454.70798437000002</v>
      </c>
      <c r="DK768" s="3">
        <v>4.77068359</v>
      </c>
      <c r="DL768" s="3">
        <v>-5.9158802000000001</v>
      </c>
      <c r="DM768" s="3">
        <v>-5.9158802000000001</v>
      </c>
      <c r="DN768">
        <v>4</v>
      </c>
      <c r="DO768" s="3">
        <v>494.84437500000001</v>
      </c>
      <c r="DP768" s="3">
        <v>4.77480745</v>
      </c>
      <c r="DQ768" s="3">
        <v>10.82004261</v>
      </c>
      <c r="DR768">
        <v>0</v>
      </c>
      <c r="DS768">
        <v>0</v>
      </c>
    </row>
    <row r="769" spans="1:123" x14ac:dyDescent="0.3">
      <c r="A769" s="7">
        <f t="shared" si="11"/>
        <v>244.8</v>
      </c>
      <c r="B769" s="3">
        <v>289.92</v>
      </c>
      <c r="C769" s="3">
        <v>6.3714299199999997</v>
      </c>
      <c r="D769" s="3">
        <v>0.71320671000000002</v>
      </c>
      <c r="E769" s="3">
        <v>7.3994049999999998</v>
      </c>
      <c r="F769" s="3">
        <v>3.2584116500000002</v>
      </c>
      <c r="G769" s="3">
        <v>10.03997803</v>
      </c>
      <c r="H769" s="3">
        <v>26.179603579999998</v>
      </c>
      <c r="I769" s="3">
        <v>19.91363716</v>
      </c>
      <c r="J769" s="3">
        <v>10.60242558</v>
      </c>
      <c r="K769" s="3">
        <v>6.1280245799999999</v>
      </c>
      <c r="L769" s="3">
        <v>10.91264153</v>
      </c>
      <c r="M769" s="3">
        <v>1267.3000488299999</v>
      </c>
      <c r="N769" s="3">
        <v>-1.82000005</v>
      </c>
      <c r="O769" s="3">
        <v>-1E-3</v>
      </c>
      <c r="P769" s="3">
        <v>0.1882112</v>
      </c>
      <c r="Q769" s="3">
        <v>5.81056E-2</v>
      </c>
      <c r="R769">
        <v>4</v>
      </c>
      <c r="S769">
        <v>3</v>
      </c>
      <c r="T769" s="3">
        <v>5.3619999900000002</v>
      </c>
      <c r="U769" s="3">
        <v>-7.0000000000000001E-3</v>
      </c>
      <c r="V769" s="3">
        <v>0.18887039999999999</v>
      </c>
      <c r="W769" s="3">
        <v>5.8099199999999997E-2</v>
      </c>
      <c r="X769">
        <v>1</v>
      </c>
      <c r="Y769">
        <v>10</v>
      </c>
      <c r="Z769">
        <v>255</v>
      </c>
      <c r="AA769">
        <v>3305</v>
      </c>
      <c r="AB769" s="3">
        <v>89.019615169999994</v>
      </c>
      <c r="AC769">
        <v>97</v>
      </c>
      <c r="AD769">
        <v>0</v>
      </c>
      <c r="AE769" s="3">
        <v>90.19608307</v>
      </c>
      <c r="AF769" s="3">
        <v>0.94918835000000001</v>
      </c>
      <c r="AG769" s="3">
        <v>0.93768322000000004</v>
      </c>
      <c r="AH769">
        <v>917</v>
      </c>
      <c r="AI769" s="3">
        <v>923.5</v>
      </c>
      <c r="AJ769" s="3">
        <v>27.899999619999999</v>
      </c>
      <c r="AK769" s="3">
        <v>42.599998470000003</v>
      </c>
      <c r="AL769" s="3">
        <v>46.900001529999997</v>
      </c>
      <c r="AM769">
        <v>86</v>
      </c>
      <c r="AN769" s="3">
        <v>66.800003050000001</v>
      </c>
      <c r="AO769" s="3">
        <v>47.299999239999998</v>
      </c>
      <c r="AP769" s="3">
        <v>140.30000304999999</v>
      </c>
      <c r="AQ769" s="3">
        <v>46.5</v>
      </c>
      <c r="AR769" s="3">
        <v>26.200000760000002</v>
      </c>
      <c r="AS769" s="3">
        <v>34.900001529999997</v>
      </c>
      <c r="AT769" s="3">
        <v>30.299999239999998</v>
      </c>
      <c r="AU769">
        <v>27</v>
      </c>
      <c r="AV769">
        <v>27</v>
      </c>
      <c r="AW769" s="3">
        <v>48.799999239999998</v>
      </c>
      <c r="AX769" s="3">
        <v>54.799999239999998</v>
      </c>
      <c r="AY769" s="3">
        <v>48.900001529999997</v>
      </c>
      <c r="AZ769" s="3">
        <v>48.400001529999997</v>
      </c>
      <c r="BA769" s="3">
        <v>58.400001529999997</v>
      </c>
      <c r="BB769" s="3">
        <v>43.799999239999998</v>
      </c>
      <c r="BC769" s="3">
        <v>28.299999239999998</v>
      </c>
      <c r="BD769" s="3">
        <v>29.799999239999998</v>
      </c>
      <c r="BE769" s="3">
        <v>30.299999239999998</v>
      </c>
      <c r="BF769" s="3">
        <v>29.700000760000002</v>
      </c>
      <c r="BG769" s="3">
        <v>30.299999239999998</v>
      </c>
      <c r="BH769" s="3">
        <v>42.299999239999998</v>
      </c>
      <c r="BI769">
        <v>50</v>
      </c>
      <c r="BJ769" s="3">
        <v>42.299999239999998</v>
      </c>
      <c r="BK769" s="3">
        <v>41.5</v>
      </c>
      <c r="BL769" s="3">
        <v>25.799999239999998</v>
      </c>
      <c r="BM769" s="3">
        <v>0.156</v>
      </c>
      <c r="BN769" s="3">
        <v>262.79998778999999</v>
      </c>
      <c r="BO769" s="3">
        <v>49.990001679999999</v>
      </c>
      <c r="BP769" s="3">
        <v>40.337576900000002</v>
      </c>
      <c r="BQ769" s="3">
        <v>17.806801</v>
      </c>
      <c r="BR769" s="3">
        <v>10.119999890000001</v>
      </c>
      <c r="BS769" s="3">
        <v>9.2700004600000003</v>
      </c>
      <c r="BT769" s="3">
        <v>2.0007998900000001</v>
      </c>
      <c r="BU769">
        <v>1</v>
      </c>
      <c r="BV769" s="3">
        <v>17.80687876</v>
      </c>
      <c r="BW769" s="3">
        <v>40.337663710000001</v>
      </c>
      <c r="BX769" s="3">
        <v>51.504707340000003</v>
      </c>
      <c r="BY769" s="3">
        <v>262.82998657000002</v>
      </c>
      <c r="BZ769" s="3">
        <v>35.925842289999999</v>
      </c>
      <c r="CA769" s="3">
        <v>2.04471946</v>
      </c>
      <c r="CB769" s="3">
        <v>2036.1999511700001</v>
      </c>
      <c r="CC769" s="3">
        <v>4.9113E-4</v>
      </c>
      <c r="CD769" s="3">
        <v>-3.2001549999999997E-2</v>
      </c>
      <c r="CE769" s="3">
        <v>2.6049983499999998</v>
      </c>
      <c r="CF769" s="3">
        <v>-14.875436779999999</v>
      </c>
      <c r="CG769" s="3">
        <v>290.07968140000003</v>
      </c>
      <c r="CH769" s="3">
        <v>34069.9921875</v>
      </c>
      <c r="CI769" s="3">
        <v>3808.0807804999999</v>
      </c>
      <c r="CJ769" s="3">
        <v>-453.39</v>
      </c>
      <c r="CK769" s="3">
        <v>3808.0801213</v>
      </c>
      <c r="CL769" s="3">
        <v>-1.82</v>
      </c>
      <c r="CM769">
        <v>23</v>
      </c>
      <c r="CN769">
        <v>29</v>
      </c>
      <c r="CO769">
        <v>29</v>
      </c>
      <c r="CP769" s="3">
        <v>4.5</v>
      </c>
      <c r="CQ769" s="3">
        <v>3.9220459499999998</v>
      </c>
      <c r="CR769" s="3">
        <v>9.8135662099999994</v>
      </c>
      <c r="CS769" s="3">
        <v>8.0293359800000008</v>
      </c>
      <c r="CT769" s="3">
        <v>0.96335899999999997</v>
      </c>
      <c r="CU769" s="3">
        <v>0.70476156000000001</v>
      </c>
      <c r="CV769" s="3">
        <v>0.10010848999999999</v>
      </c>
      <c r="CW769" s="3">
        <v>-0.12569812999999999</v>
      </c>
      <c r="CX769" s="3">
        <v>-0.58018011000000003</v>
      </c>
      <c r="CY769" s="3">
        <v>25.776254649999998</v>
      </c>
      <c r="CZ769" s="3">
        <v>0.19533262000000001</v>
      </c>
      <c r="DA769" s="3">
        <v>2.1706001800000001</v>
      </c>
      <c r="DB769" s="3">
        <v>-0.30884834999999999</v>
      </c>
      <c r="DC769" s="3">
        <v>10.860742569999999</v>
      </c>
      <c r="DD769" s="3">
        <v>21.764947889999998</v>
      </c>
      <c r="DE769" s="3">
        <v>9.8135662099999994</v>
      </c>
      <c r="DF769" s="3">
        <v>8.0293359800000008</v>
      </c>
      <c r="DG769" s="3">
        <v>21.764947889999998</v>
      </c>
      <c r="DH769" s="3">
        <v>-0.30884834999999999</v>
      </c>
      <c r="DI769" s="3">
        <v>-0.82268951999999995</v>
      </c>
      <c r="DJ769" s="3">
        <v>453.38995311999997</v>
      </c>
      <c r="DK769" s="3">
        <v>-1.82075293</v>
      </c>
      <c r="DL769" s="3">
        <v>-5.6588358899999998</v>
      </c>
      <c r="DM769" s="3">
        <v>-5.6588358899999998</v>
      </c>
      <c r="DN769">
        <v>4</v>
      </c>
      <c r="DO769" s="3">
        <v>495.489375</v>
      </c>
      <c r="DP769" s="3">
        <v>4.4745411900000001</v>
      </c>
      <c r="DQ769" s="3">
        <v>10.44668579</v>
      </c>
      <c r="DR769">
        <v>0</v>
      </c>
      <c r="DS769">
        <v>0</v>
      </c>
    </row>
    <row r="770" spans="1:123" x14ac:dyDescent="0.3">
      <c r="A770" s="7">
        <f t="shared" si="11"/>
        <v>245.12</v>
      </c>
      <c r="B770" s="3">
        <v>290.24</v>
      </c>
      <c r="C770" s="3">
        <v>6.3869943600000001</v>
      </c>
      <c r="D770" s="3">
        <v>0.64545660999999999</v>
      </c>
      <c r="E770" s="3">
        <v>7.3554587400000004</v>
      </c>
      <c r="F770" s="3">
        <v>3.2410161500000001</v>
      </c>
      <c r="G770" s="3">
        <v>9.9298076599999998</v>
      </c>
      <c r="H770" s="3">
        <v>26.266275409999999</v>
      </c>
      <c r="I770" s="3">
        <v>18.511028289999999</v>
      </c>
      <c r="J770" s="3">
        <v>11.33592606</v>
      </c>
      <c r="K770" s="3">
        <v>6.1341280899999999</v>
      </c>
      <c r="L770" s="3">
        <v>10.90684319</v>
      </c>
      <c r="M770" s="3">
        <v>1266.90002441</v>
      </c>
      <c r="N770" s="3">
        <v>7.7659997900000004</v>
      </c>
      <c r="O770">
        <v>0</v>
      </c>
      <c r="P770" s="3">
        <v>0.21330561000000001</v>
      </c>
      <c r="Q770" s="3">
        <v>5.81056E-2</v>
      </c>
      <c r="R770">
        <v>4</v>
      </c>
      <c r="S770">
        <v>3</v>
      </c>
      <c r="T770" s="3">
        <v>3.46499991</v>
      </c>
      <c r="U770" s="3">
        <v>-7.0000000000000001E-3</v>
      </c>
      <c r="V770" s="3">
        <v>0.21396481000000001</v>
      </c>
      <c r="W770" s="3">
        <v>5.8111999999999997E-2</v>
      </c>
      <c r="X770">
        <v>1</v>
      </c>
      <c r="Y770">
        <v>10</v>
      </c>
      <c r="Z770">
        <v>255</v>
      </c>
      <c r="AA770">
        <v>3300</v>
      </c>
      <c r="AB770" s="3">
        <v>89.019615169999994</v>
      </c>
      <c r="AC770">
        <v>97</v>
      </c>
      <c r="AD770">
        <v>0</v>
      </c>
      <c r="AE770" s="3">
        <v>90.19608307</v>
      </c>
      <c r="AF770" s="3">
        <v>0.94851695999999996</v>
      </c>
      <c r="AG770" s="3">
        <v>0.93698132000000001</v>
      </c>
      <c r="AH770" s="3">
        <v>916.79998779000005</v>
      </c>
      <c r="AI770" s="3">
        <v>922.70001220999995</v>
      </c>
      <c r="AJ770" s="3">
        <v>27.899999619999999</v>
      </c>
      <c r="AK770" s="3">
        <v>42.599998470000003</v>
      </c>
      <c r="AL770" s="3">
        <v>46.900001529999997</v>
      </c>
      <c r="AM770" s="3">
        <v>86.199996949999999</v>
      </c>
      <c r="AN770" s="3">
        <v>66.800003050000001</v>
      </c>
      <c r="AO770" s="3">
        <v>47.299999239999998</v>
      </c>
      <c r="AP770" s="3">
        <v>140.30000304999999</v>
      </c>
      <c r="AQ770" s="3">
        <v>46.5</v>
      </c>
      <c r="AR770" s="3">
        <v>26.200000760000002</v>
      </c>
      <c r="AS770" s="3">
        <v>34.900001529999997</v>
      </c>
      <c r="AT770" s="3">
        <v>30.299999239999998</v>
      </c>
      <c r="AU770">
        <v>27</v>
      </c>
      <c r="AV770">
        <v>27</v>
      </c>
      <c r="AW770" s="3">
        <v>48.799999239999998</v>
      </c>
      <c r="AX770" s="3">
        <v>54.799999239999998</v>
      </c>
      <c r="AY770" s="3">
        <v>49.200000760000002</v>
      </c>
      <c r="AZ770" s="3">
        <v>48.400001529999997</v>
      </c>
      <c r="BA770" s="3">
        <v>58.400001529999997</v>
      </c>
      <c r="BB770" s="3">
        <v>43.799999239999998</v>
      </c>
      <c r="BC770" s="3">
        <v>28.299999239999998</v>
      </c>
      <c r="BD770" s="3">
        <v>29.700000760000002</v>
      </c>
      <c r="BE770" s="3">
        <v>30.299999239999998</v>
      </c>
      <c r="BF770" s="3">
        <v>29.799999239999998</v>
      </c>
      <c r="BG770" s="3">
        <v>30.299999239999998</v>
      </c>
      <c r="BH770" s="3">
        <v>42.299999239999998</v>
      </c>
      <c r="BI770">
        <v>50</v>
      </c>
      <c r="BJ770" s="3">
        <v>42.299999239999998</v>
      </c>
      <c r="BK770" s="3">
        <v>41.5</v>
      </c>
      <c r="BL770" s="3">
        <v>25.799999239999998</v>
      </c>
      <c r="BM770" s="3">
        <v>0.36900001999999998</v>
      </c>
      <c r="BN770" s="3">
        <v>262.69000244</v>
      </c>
      <c r="BO770" s="3">
        <v>50.310001370000002</v>
      </c>
      <c r="BP770" s="3">
        <v>40.337750200000002</v>
      </c>
      <c r="BQ770" s="3">
        <v>17.806957000000001</v>
      </c>
      <c r="BR770" s="3">
        <v>10.119999890000001</v>
      </c>
      <c r="BS770" s="3">
        <v>9.2700004600000003</v>
      </c>
      <c r="BT770" s="3">
        <v>2.0007998900000001</v>
      </c>
      <c r="BU770">
        <v>1</v>
      </c>
      <c r="BV770" s="3">
        <v>17.807035599999999</v>
      </c>
      <c r="BW770" s="3">
        <v>40.337836359999997</v>
      </c>
      <c r="BX770" s="3">
        <v>51.75224686</v>
      </c>
      <c r="BY770" s="3">
        <v>262.60998534999999</v>
      </c>
      <c r="BZ770" s="3">
        <v>36.59601593</v>
      </c>
      <c r="CA770" s="3">
        <v>2.1326780300000001</v>
      </c>
      <c r="CB770" s="3">
        <v>1958.7999267600001</v>
      </c>
      <c r="CC770" s="3">
        <v>5.1062000000000004E-4</v>
      </c>
      <c r="CD770" s="3">
        <v>-0.14400156</v>
      </c>
      <c r="CE770" s="3">
        <v>2.7149984800000002</v>
      </c>
      <c r="CF770" s="3">
        <v>-15.477499959999999</v>
      </c>
      <c r="CG770" s="3">
        <v>290.39968871999997</v>
      </c>
      <c r="CH770" s="3">
        <v>34070.309687499997</v>
      </c>
      <c r="CI770" s="3">
        <v>3808.4007869100001</v>
      </c>
      <c r="CJ770" s="3">
        <v>-455.28699999999998</v>
      </c>
      <c r="CK770" s="3">
        <v>3808.4001277100001</v>
      </c>
      <c r="CL770" s="3">
        <v>7.766</v>
      </c>
      <c r="CM770">
        <v>23</v>
      </c>
      <c r="CN770">
        <v>29</v>
      </c>
      <c r="CO770">
        <v>29</v>
      </c>
      <c r="CP770" s="3">
        <v>4.5</v>
      </c>
      <c r="CQ770" s="3">
        <v>3.8779597300000002</v>
      </c>
      <c r="CR770" s="3">
        <v>9.2665843999999993</v>
      </c>
      <c r="CS770" s="3">
        <v>7.4634933500000002</v>
      </c>
      <c r="CT770" s="3">
        <v>0.96580142000000002</v>
      </c>
      <c r="CU770" s="3">
        <v>0.64283502000000003</v>
      </c>
      <c r="CV770" s="3">
        <v>0.12485277</v>
      </c>
      <c r="CW770" s="3">
        <v>-9.9702879999999994E-2</v>
      </c>
      <c r="CX770" s="3">
        <v>-0.57604319000000004</v>
      </c>
      <c r="CY770" s="3">
        <v>27.15394783</v>
      </c>
      <c r="CZ770" s="3">
        <v>0.46308400999999999</v>
      </c>
      <c r="DA770" s="3">
        <v>2.5236446899999998</v>
      </c>
      <c r="DB770" s="3">
        <v>-0.30917153000000003</v>
      </c>
      <c r="DC770" s="3">
        <v>10.858955379999999</v>
      </c>
      <c r="DD770" s="3">
        <v>20.60803795</v>
      </c>
      <c r="DE770" s="3">
        <v>9.2665843999999993</v>
      </c>
      <c r="DF770" s="3">
        <v>7.4634933500000002</v>
      </c>
      <c r="DG770" s="3">
        <v>20.60803795</v>
      </c>
      <c r="DH770" s="3">
        <v>-0.30917153000000003</v>
      </c>
      <c r="DI770" s="3">
        <v>3.5392134500000001</v>
      </c>
      <c r="DJ770" s="3">
        <v>455.28645311999998</v>
      </c>
      <c r="DK770" s="3">
        <v>7.7662128900000003</v>
      </c>
      <c r="DL770" s="3">
        <v>-5.7416553500000003</v>
      </c>
      <c r="DM770" s="3">
        <v>-5.7416553500000003</v>
      </c>
      <c r="DN770">
        <v>4</v>
      </c>
      <c r="DO770" s="3">
        <v>496.12437499999999</v>
      </c>
      <c r="DP770" s="3">
        <v>5.2023181899999997</v>
      </c>
      <c r="DQ770" s="3">
        <v>10.96730614</v>
      </c>
      <c r="DR770">
        <v>0</v>
      </c>
      <c r="DS770">
        <v>0</v>
      </c>
    </row>
    <row r="771" spans="1:123" x14ac:dyDescent="0.3">
      <c r="A771" s="7">
        <f t="shared" si="11"/>
        <v>245.44</v>
      </c>
      <c r="B771" s="3">
        <v>290.56</v>
      </c>
      <c r="C771" s="3">
        <v>6.3586120599999996</v>
      </c>
      <c r="D771" s="3">
        <v>0.77180135000000005</v>
      </c>
      <c r="E771" s="3">
        <v>7.3911652600000002</v>
      </c>
      <c r="F771" s="3">
        <v>3.2657358599999999</v>
      </c>
      <c r="G771" s="3">
        <v>10.01678371</v>
      </c>
      <c r="H771" s="3">
        <v>26.201576230000001</v>
      </c>
      <c r="I771" s="3">
        <v>18.849168779999999</v>
      </c>
      <c r="J771" s="3">
        <v>10.47775936</v>
      </c>
      <c r="K771" s="3">
        <v>6.1206998800000001</v>
      </c>
      <c r="L771" s="3">
        <v>11.031509399999999</v>
      </c>
      <c r="M771" s="3">
        <v>1267.6999511700001</v>
      </c>
      <c r="N771" s="3">
        <v>-2.44300008</v>
      </c>
      <c r="O771">
        <v>0</v>
      </c>
      <c r="P771" s="3">
        <v>0.25150082000000001</v>
      </c>
      <c r="Q771" s="3">
        <v>5.8111999999999997E-2</v>
      </c>
      <c r="R771">
        <v>4</v>
      </c>
      <c r="S771">
        <v>3</v>
      </c>
      <c r="T771" s="3">
        <v>5.4759998300000001</v>
      </c>
      <c r="U771" s="3">
        <v>-7.0000000000000001E-3</v>
      </c>
      <c r="V771" s="3">
        <v>0.25216000999999999</v>
      </c>
      <c r="W771" s="3">
        <v>5.8111999999999997E-2</v>
      </c>
      <c r="X771">
        <v>1</v>
      </c>
      <c r="Y771">
        <v>10</v>
      </c>
      <c r="Z771">
        <v>255</v>
      </c>
      <c r="AA771">
        <v>3298</v>
      </c>
      <c r="AB771" s="3">
        <v>89.019615169999994</v>
      </c>
      <c r="AC771">
        <v>97</v>
      </c>
      <c r="AD771">
        <v>0</v>
      </c>
      <c r="AE771" s="3">
        <v>90.19608307</v>
      </c>
      <c r="AF771" s="3">
        <v>0.94552623999999996</v>
      </c>
      <c r="AG771" s="3">
        <v>0.92620862000000004</v>
      </c>
      <c r="AH771" s="3">
        <v>915.59997558999999</v>
      </c>
      <c r="AI771" s="3">
        <v>922.70001220999995</v>
      </c>
      <c r="AJ771" s="3">
        <v>27.899999619999999</v>
      </c>
      <c r="AK771" s="3">
        <v>42.599998470000003</v>
      </c>
      <c r="AL771" s="3">
        <v>46.900001529999997</v>
      </c>
      <c r="AM771" s="3">
        <v>86.199996949999999</v>
      </c>
      <c r="AN771" s="3">
        <v>66.800003050000001</v>
      </c>
      <c r="AO771" s="3">
        <v>47.299999239999998</v>
      </c>
      <c r="AP771" s="3">
        <v>140.69999695000001</v>
      </c>
      <c r="AQ771" s="3">
        <v>46.5</v>
      </c>
      <c r="AR771" s="3">
        <v>26.200000760000002</v>
      </c>
      <c r="AS771" s="3">
        <v>34.900001529999997</v>
      </c>
      <c r="AT771" s="3">
        <v>30.299999239999998</v>
      </c>
      <c r="AU771">
        <v>27</v>
      </c>
      <c r="AV771">
        <v>27</v>
      </c>
      <c r="AW771" s="3">
        <v>48.799999239999998</v>
      </c>
      <c r="AX771" s="3">
        <v>54.799999239999998</v>
      </c>
      <c r="AY771" s="3">
        <v>49.200000760000002</v>
      </c>
      <c r="AZ771" s="3">
        <v>48.400001529999997</v>
      </c>
      <c r="BA771" s="3">
        <v>58.400001529999997</v>
      </c>
      <c r="BB771" s="3">
        <v>43.799999239999998</v>
      </c>
      <c r="BC771">
        <v>28</v>
      </c>
      <c r="BD771" s="3">
        <v>29.5</v>
      </c>
      <c r="BE771" s="3">
        <v>30.299999239999998</v>
      </c>
      <c r="BF771">
        <v>30</v>
      </c>
      <c r="BG771" s="3">
        <v>30.299999239999998</v>
      </c>
      <c r="BH771" s="3">
        <v>42.299999239999998</v>
      </c>
      <c r="BI771">
        <v>50</v>
      </c>
      <c r="BJ771" s="3">
        <v>42.299999239999998</v>
      </c>
      <c r="BK771" s="3">
        <v>41.5</v>
      </c>
      <c r="BL771" s="3">
        <v>25.799999239999998</v>
      </c>
      <c r="BM771" s="3">
        <v>1.15320003</v>
      </c>
      <c r="BN771" s="3">
        <v>262.55999756</v>
      </c>
      <c r="BO771" s="3">
        <v>50.630001069999999</v>
      </c>
      <c r="BP771" s="3">
        <v>40.3379221</v>
      </c>
      <c r="BQ771" s="3">
        <v>17.807114899999998</v>
      </c>
      <c r="BR771" s="3">
        <v>10.119999890000001</v>
      </c>
      <c r="BS771" s="3">
        <v>9.2700004600000003</v>
      </c>
      <c r="BT771" s="3">
        <v>2.0007998900000001</v>
      </c>
      <c r="BU771">
        <v>1</v>
      </c>
      <c r="BV771" s="3">
        <v>17.807195010000001</v>
      </c>
      <c r="BW771" s="3">
        <v>40.338007529999999</v>
      </c>
      <c r="BX771" s="3">
        <v>52.049686430000001</v>
      </c>
      <c r="BY771" s="3">
        <v>262.52999878000003</v>
      </c>
      <c r="BZ771" s="3">
        <v>37.293659210000001</v>
      </c>
      <c r="CA771" s="3">
        <v>2.2406935699999999</v>
      </c>
      <c r="CB771" s="3">
        <v>1887.6999511700001</v>
      </c>
      <c r="CC771" s="3">
        <v>5.2976E-4</v>
      </c>
      <c r="CD771" s="3">
        <v>-0.10500155</v>
      </c>
      <c r="CE771" s="3">
        <v>2.8519983299999998</v>
      </c>
      <c r="CF771" s="3">
        <v>-16.214157100000001</v>
      </c>
      <c r="CG771" s="3">
        <v>290.71969603999997</v>
      </c>
      <c r="CH771" s="3">
        <v>34070.629687499997</v>
      </c>
      <c r="CI771" s="3">
        <v>3808.7207869099998</v>
      </c>
      <c r="CJ771" s="3">
        <v>-453.27600000000001</v>
      </c>
      <c r="CK771" s="3">
        <v>3808.7201277099998</v>
      </c>
      <c r="CL771" s="3">
        <v>-2.4430000000000001</v>
      </c>
      <c r="CM771">
        <v>23</v>
      </c>
      <c r="CN771">
        <v>29</v>
      </c>
      <c r="CO771">
        <v>29</v>
      </c>
      <c r="CP771" s="3">
        <v>4.5</v>
      </c>
      <c r="CQ771" s="3">
        <v>3.9133479599999998</v>
      </c>
      <c r="CR771" s="3">
        <v>9.2440347700000007</v>
      </c>
      <c r="CS771" s="3">
        <v>7.6002326</v>
      </c>
      <c r="CT771" s="3">
        <v>0.96138793</v>
      </c>
      <c r="CU771" s="3">
        <v>0.67485309000000004</v>
      </c>
      <c r="CV771" s="3">
        <v>0.16459113</v>
      </c>
      <c r="CW771" s="3">
        <v>-6.1721570000000003E-2</v>
      </c>
      <c r="CX771" s="3">
        <v>-0.47041577000000001</v>
      </c>
      <c r="CY771" s="3">
        <v>23.082895279999999</v>
      </c>
      <c r="CZ771" s="3">
        <v>1.44576693</v>
      </c>
      <c r="DA771" s="3">
        <v>2.1130688200000001</v>
      </c>
      <c r="DB771" s="3">
        <v>-0.30846225999999999</v>
      </c>
      <c r="DC771" s="3">
        <v>10.978765490000001</v>
      </c>
      <c r="DD771" s="3">
        <v>20.757614140000001</v>
      </c>
      <c r="DE771" s="3">
        <v>9.2440347700000007</v>
      </c>
      <c r="DF771" s="3">
        <v>7.6002326</v>
      </c>
      <c r="DG771" s="3">
        <v>20.757614140000001</v>
      </c>
      <c r="DH771" s="3">
        <v>-0.30846225999999999</v>
      </c>
      <c r="DI771" s="3">
        <v>-1.1033120000000001</v>
      </c>
      <c r="DJ771" s="3">
        <v>453.27617187999999</v>
      </c>
      <c r="DK771" s="3">
        <v>-2.44408789</v>
      </c>
      <c r="DL771" s="3">
        <v>-5.5863361400000002</v>
      </c>
      <c r="DM771" s="3">
        <v>-5.5863361400000002</v>
      </c>
      <c r="DN771">
        <v>4</v>
      </c>
      <c r="DO771" s="3">
        <v>496.76437499999997</v>
      </c>
      <c r="DP771" s="3">
        <v>4.3559446299999998</v>
      </c>
      <c r="DQ771" s="3">
        <v>9.3230333299999995</v>
      </c>
      <c r="DR771">
        <v>0</v>
      </c>
      <c r="DS771">
        <v>0</v>
      </c>
    </row>
    <row r="772" spans="1:123" x14ac:dyDescent="0.3">
      <c r="A772" s="7">
        <f t="shared" si="11"/>
        <v>245.76</v>
      </c>
      <c r="B772" s="3">
        <v>290.88</v>
      </c>
      <c r="C772" s="3">
        <v>6.3604431200000002</v>
      </c>
      <c r="D772" s="3">
        <v>0.79652095000000001</v>
      </c>
      <c r="E772" s="3">
        <v>7.3636989599999998</v>
      </c>
      <c r="F772" s="3">
        <v>3.24925613</v>
      </c>
      <c r="G772" s="3">
        <v>10.008086199999999</v>
      </c>
      <c r="H772" s="3">
        <v>26.244302749999999</v>
      </c>
      <c r="I772" s="3">
        <v>19.47784042</v>
      </c>
      <c r="J772" s="3">
        <v>11.08369446</v>
      </c>
      <c r="K772" s="3">
        <v>6.1097135500000004</v>
      </c>
      <c r="L772" s="3">
        <v>11.39391041</v>
      </c>
      <c r="M772" s="3">
        <v>1272.8000488299999</v>
      </c>
      <c r="N772" s="3">
        <v>3.4530000699999999</v>
      </c>
      <c r="O772" s="3">
        <v>-1E-3</v>
      </c>
      <c r="P772" s="3">
        <v>0.19262720999999999</v>
      </c>
      <c r="Q772" s="3">
        <v>5.8118400000000001E-2</v>
      </c>
      <c r="R772">
        <v>4</v>
      </c>
      <c r="S772">
        <v>3</v>
      </c>
      <c r="T772" s="3">
        <v>4.3109998699999998</v>
      </c>
      <c r="U772" s="3">
        <v>-7.0000000000000001E-3</v>
      </c>
      <c r="V772" s="3">
        <v>0.19328000000000001</v>
      </c>
      <c r="W772" s="3">
        <v>5.8118400000000001E-2</v>
      </c>
      <c r="X772">
        <v>1</v>
      </c>
      <c r="Y772">
        <v>10</v>
      </c>
      <c r="Z772">
        <v>255</v>
      </c>
      <c r="AA772">
        <v>3298</v>
      </c>
      <c r="AB772" s="3">
        <v>89.019615169999994</v>
      </c>
      <c r="AC772">
        <v>97</v>
      </c>
      <c r="AD772">
        <v>0</v>
      </c>
      <c r="AE772" s="3">
        <v>90.19608307</v>
      </c>
      <c r="AF772" s="3">
        <v>0.94552623999999996</v>
      </c>
      <c r="AG772" s="3">
        <v>0.92620862000000004</v>
      </c>
      <c r="AH772" s="3">
        <v>915.59997558999999</v>
      </c>
      <c r="AI772" s="3">
        <v>921.29998779000005</v>
      </c>
      <c r="AJ772" s="3">
        <v>27.899999619999999</v>
      </c>
      <c r="AK772" s="3">
        <v>42.599998470000003</v>
      </c>
      <c r="AL772" s="3">
        <v>46.900001529999997</v>
      </c>
      <c r="AM772" s="3">
        <v>86.199996949999999</v>
      </c>
      <c r="AN772" s="3">
        <v>66.800003050000001</v>
      </c>
      <c r="AO772" s="3">
        <v>47.299999239999998</v>
      </c>
      <c r="AP772" s="3">
        <v>140.69999695000001</v>
      </c>
      <c r="AQ772" s="3">
        <v>46.5</v>
      </c>
      <c r="AR772" s="3">
        <v>26.200000760000002</v>
      </c>
      <c r="AS772" s="3">
        <v>34.900001529999997</v>
      </c>
      <c r="AT772" s="3">
        <v>30.299999239999998</v>
      </c>
      <c r="AU772" s="3">
        <v>27.100000380000001</v>
      </c>
      <c r="AV772">
        <v>27</v>
      </c>
      <c r="AW772" s="3">
        <v>48.900001529999997</v>
      </c>
      <c r="AX772" s="3">
        <v>54.799999239999998</v>
      </c>
      <c r="AY772" s="3">
        <v>49.200000760000002</v>
      </c>
      <c r="AZ772" s="3">
        <v>48.400001529999997</v>
      </c>
      <c r="BA772" s="3">
        <v>58.400001529999997</v>
      </c>
      <c r="BB772" s="3">
        <v>43.799999239999998</v>
      </c>
      <c r="BC772" s="3">
        <v>28.200000760000002</v>
      </c>
      <c r="BD772" s="3">
        <v>29.5</v>
      </c>
      <c r="BE772" s="3">
        <v>30.299999239999998</v>
      </c>
      <c r="BF772">
        <v>30</v>
      </c>
      <c r="BG772" s="3">
        <v>30.299999239999998</v>
      </c>
      <c r="BH772" s="3">
        <v>42.299999239999998</v>
      </c>
      <c r="BI772" s="3">
        <v>50.299999239999998</v>
      </c>
      <c r="BJ772" s="3">
        <v>42.299999239999998</v>
      </c>
      <c r="BK772" s="3">
        <v>41.5</v>
      </c>
      <c r="BL772" s="3">
        <v>25.799999239999998</v>
      </c>
      <c r="BM772" s="3">
        <v>0.72180003000000004</v>
      </c>
      <c r="BN772" s="3">
        <v>262.39999390000003</v>
      </c>
      <c r="BO772" s="3">
        <v>50.950000760000002</v>
      </c>
      <c r="BP772" s="3">
        <v>40.338092600000003</v>
      </c>
      <c r="BQ772" s="3">
        <v>17.807275700000002</v>
      </c>
      <c r="BR772" s="3">
        <v>10.119999890000001</v>
      </c>
      <c r="BS772" s="3">
        <v>9.2700004600000003</v>
      </c>
      <c r="BT772" s="3">
        <v>2.0007998900000001</v>
      </c>
      <c r="BU772">
        <v>1</v>
      </c>
      <c r="BV772" s="3">
        <v>17.80735687</v>
      </c>
      <c r="BW772" s="3">
        <v>40.338177160000001</v>
      </c>
      <c r="BX772" s="3">
        <v>52.324764250000001</v>
      </c>
      <c r="BY772" s="3">
        <v>262.39001465000001</v>
      </c>
      <c r="BZ772" s="3">
        <v>38.018768309999999</v>
      </c>
      <c r="CA772" s="3">
        <v>2.2204279900000001</v>
      </c>
      <c r="CB772" s="3">
        <v>1896.59997559</v>
      </c>
      <c r="CC772" s="3">
        <v>5.2727999999999998E-4</v>
      </c>
      <c r="CD772" s="3">
        <v>-3.400156E-2</v>
      </c>
      <c r="CE772" s="3">
        <v>2.8249983799999998</v>
      </c>
      <c r="CF772" s="3">
        <v>-16.06923866</v>
      </c>
      <c r="CG772" s="3">
        <v>291.03970336999998</v>
      </c>
      <c r="CH772" s="3">
        <v>34070.949687499997</v>
      </c>
      <c r="CI772" s="3">
        <v>3809.04078691</v>
      </c>
      <c r="CJ772" s="3">
        <v>-454.44099999999997</v>
      </c>
      <c r="CK772" s="3">
        <v>3809.0401341100001</v>
      </c>
      <c r="CL772" s="3">
        <v>3.4529999999999998</v>
      </c>
      <c r="CM772" s="3">
        <v>23.14961052</v>
      </c>
      <c r="CN772">
        <v>29</v>
      </c>
      <c r="CO772">
        <v>29</v>
      </c>
      <c r="CP772" s="3">
        <v>4.5</v>
      </c>
      <c r="CQ772" s="3">
        <v>4.0026316599999996</v>
      </c>
      <c r="CR772" s="3">
        <v>9.2590999600000004</v>
      </c>
      <c r="CS772" s="3">
        <v>7.7947897900000003</v>
      </c>
      <c r="CT772" s="3">
        <v>0.96175009</v>
      </c>
      <c r="CU772" s="3">
        <v>0.62646442999999996</v>
      </c>
      <c r="CV772" s="3">
        <v>0.16377632</v>
      </c>
      <c r="CW772" s="3">
        <v>-6.1416020000000002E-2</v>
      </c>
      <c r="CX772" s="3">
        <v>-0.45020279000000002</v>
      </c>
      <c r="CY772" s="3">
        <v>25.65411568</v>
      </c>
      <c r="CZ772" s="3">
        <v>0.90501617999999995</v>
      </c>
      <c r="DA772" s="3">
        <v>2.49336958</v>
      </c>
      <c r="DB772" s="3">
        <v>-0.30793219999999999</v>
      </c>
      <c r="DC772" s="3">
        <v>11.342222209999999</v>
      </c>
      <c r="DD772" s="3">
        <v>21.056520460000002</v>
      </c>
      <c r="DE772" s="3">
        <v>9.2590999600000004</v>
      </c>
      <c r="DF772" s="3">
        <v>7.7947897900000003</v>
      </c>
      <c r="DG772" s="3">
        <v>21.056520460000002</v>
      </c>
      <c r="DH772" s="3">
        <v>-0.30793219999999999</v>
      </c>
      <c r="DI772" s="3">
        <v>1.5704199599999999</v>
      </c>
      <c r="DJ772" s="3">
        <v>454.44143750000001</v>
      </c>
      <c r="DK772" s="3">
        <v>3.4545859399999999</v>
      </c>
      <c r="DL772" s="3">
        <v>-5.5642833700000001</v>
      </c>
      <c r="DM772" s="3">
        <v>-5.5642833700000001</v>
      </c>
      <c r="DN772">
        <v>4</v>
      </c>
      <c r="DO772" s="3">
        <v>497.40437500000002</v>
      </c>
      <c r="DP772" s="3">
        <v>4.9736371000000004</v>
      </c>
      <c r="DQ772" s="3">
        <v>10.36153221</v>
      </c>
      <c r="DR772">
        <v>0</v>
      </c>
      <c r="DS772">
        <v>0</v>
      </c>
    </row>
    <row r="773" spans="1:123" x14ac:dyDescent="0.3">
      <c r="A773" s="7">
        <f t="shared" si="11"/>
        <v>246.07999999999998</v>
      </c>
      <c r="B773" s="3">
        <v>291.2</v>
      </c>
      <c r="C773" s="3">
        <v>6.3695988699999999</v>
      </c>
      <c r="D773" s="3">
        <v>0.78370339</v>
      </c>
      <c r="E773" s="3">
        <v>7.3609523799999996</v>
      </c>
      <c r="F773" s="3">
        <v>3.24193168</v>
      </c>
      <c r="G773" s="3">
        <v>10.025482179999999</v>
      </c>
      <c r="H773" s="3">
        <v>26.299234389999999</v>
      </c>
      <c r="I773" s="3">
        <v>20.44343185</v>
      </c>
      <c r="J773" s="3">
        <v>11.26924419</v>
      </c>
      <c r="K773" s="3">
        <v>6.1377902000000004</v>
      </c>
      <c r="L773" s="3">
        <v>10.9532299</v>
      </c>
      <c r="M773" s="3">
        <v>1274.5</v>
      </c>
      <c r="N773" s="3">
        <v>3.6210000500000001</v>
      </c>
      <c r="O773">
        <v>0</v>
      </c>
      <c r="P773" s="3">
        <v>0.17716481000000001</v>
      </c>
      <c r="Q773" s="3">
        <v>5.8124799999999997E-2</v>
      </c>
      <c r="R773">
        <v>4</v>
      </c>
      <c r="S773">
        <v>3</v>
      </c>
      <c r="T773" s="3">
        <v>4.2760000199999997</v>
      </c>
      <c r="U773" s="3">
        <v>-7.0000000000000001E-3</v>
      </c>
      <c r="V773" s="3">
        <v>0.17782401</v>
      </c>
      <c r="W773" s="3">
        <v>5.8124799999999997E-2</v>
      </c>
      <c r="X773">
        <v>1</v>
      </c>
      <c r="Y773">
        <v>10</v>
      </c>
      <c r="Z773">
        <v>255</v>
      </c>
      <c r="AA773">
        <v>3294</v>
      </c>
      <c r="AB773" s="3">
        <v>89.019615169999994</v>
      </c>
      <c r="AC773">
        <v>97</v>
      </c>
      <c r="AD773">
        <v>0</v>
      </c>
      <c r="AE773" s="3">
        <v>90.19608307</v>
      </c>
      <c r="AF773" s="3">
        <v>0.94635022000000002</v>
      </c>
      <c r="AG773" s="3">
        <v>0.92691051999999996</v>
      </c>
      <c r="AH773" s="3">
        <v>915.40002441000001</v>
      </c>
      <c r="AI773" s="3">
        <v>920.5</v>
      </c>
      <c r="AJ773">
        <v>28</v>
      </c>
      <c r="AK773" s="3">
        <v>42.599998470000003</v>
      </c>
      <c r="AL773" s="3">
        <v>46.900001529999997</v>
      </c>
      <c r="AM773" s="3">
        <v>86.199996949999999</v>
      </c>
      <c r="AN773" s="3">
        <v>66.800003050000001</v>
      </c>
      <c r="AO773" s="3">
        <v>47.299999239999998</v>
      </c>
      <c r="AP773" s="3">
        <v>141.1000061</v>
      </c>
      <c r="AQ773" s="3">
        <v>46.5</v>
      </c>
      <c r="AR773" s="3">
        <v>26.200000760000002</v>
      </c>
      <c r="AS773" s="3">
        <v>34.900001529999997</v>
      </c>
      <c r="AT773" s="3">
        <v>30.299999239999998</v>
      </c>
      <c r="AU773" s="3">
        <v>27.399999619999999</v>
      </c>
      <c r="AV773">
        <v>27</v>
      </c>
      <c r="AW773" s="3">
        <v>49.200000760000002</v>
      </c>
      <c r="AX773" s="3">
        <v>54.799999239999998</v>
      </c>
      <c r="AY773" s="3">
        <v>49.200000760000002</v>
      </c>
      <c r="AZ773" s="3">
        <v>48.799999239999998</v>
      </c>
      <c r="BA773" s="3">
        <v>58.5</v>
      </c>
      <c r="BB773" s="3">
        <v>43.799999239999998</v>
      </c>
      <c r="BC773" s="3">
        <v>28.299999239999998</v>
      </c>
      <c r="BD773" s="3">
        <v>29.5</v>
      </c>
      <c r="BE773" s="3">
        <v>30.299999239999998</v>
      </c>
      <c r="BF773">
        <v>30</v>
      </c>
      <c r="BG773" s="3">
        <v>30.299999239999998</v>
      </c>
      <c r="BH773">
        <v>42</v>
      </c>
      <c r="BI773" s="3">
        <v>50.400001529999997</v>
      </c>
      <c r="BJ773" s="3">
        <v>42.299999239999998</v>
      </c>
      <c r="BK773" s="3">
        <v>41.5</v>
      </c>
      <c r="BL773" s="3">
        <v>25.799999239999998</v>
      </c>
      <c r="BM773" s="3">
        <v>0.71880001000000004</v>
      </c>
      <c r="BN773" s="3">
        <v>262.39999390000003</v>
      </c>
      <c r="BO773" s="3">
        <v>51.270000459999999</v>
      </c>
      <c r="BP773" s="3">
        <v>40.338261500000002</v>
      </c>
      <c r="BQ773" s="3">
        <v>17.8074385</v>
      </c>
      <c r="BR773" s="3">
        <v>10.119999890000001</v>
      </c>
      <c r="BS773" s="3">
        <v>9.2700004600000003</v>
      </c>
      <c r="BT773" s="3">
        <v>2.0007998900000001</v>
      </c>
      <c r="BU773">
        <v>1</v>
      </c>
      <c r="BV773" s="3">
        <v>17.807520879999998</v>
      </c>
      <c r="BW773" s="3">
        <v>40.338345699999998</v>
      </c>
      <c r="BX773" s="3">
        <v>52.604705809999999</v>
      </c>
      <c r="BY773" s="3">
        <v>262.41000365999997</v>
      </c>
      <c r="BZ773" s="3">
        <v>38.71091843</v>
      </c>
      <c r="CA773" s="3">
        <v>2.1180152900000002</v>
      </c>
      <c r="CB773" s="3">
        <v>1963.09997559</v>
      </c>
      <c r="CC773" s="3">
        <v>5.0945000000000005E-4</v>
      </c>
      <c r="CD773" s="3">
        <v>-9.0015600000000005E-3</v>
      </c>
      <c r="CE773" s="3">
        <v>2.6939983399999998</v>
      </c>
      <c r="CF773" s="3">
        <v>-15.363398549999999</v>
      </c>
      <c r="CG773" s="3">
        <v>291.35968018</v>
      </c>
      <c r="CH773" s="3">
        <v>34071.269687499997</v>
      </c>
      <c r="CI773" s="3">
        <v>3809.3607933200001</v>
      </c>
      <c r="CJ773" s="3">
        <v>-454.476</v>
      </c>
      <c r="CK773" s="3">
        <v>3809.3601341200001</v>
      </c>
      <c r="CL773" s="3">
        <v>3.621</v>
      </c>
      <c r="CM773" s="3">
        <v>23.400001530000001</v>
      </c>
      <c r="CN773">
        <v>29</v>
      </c>
      <c r="CO773">
        <v>29</v>
      </c>
      <c r="CP773" s="3">
        <v>4.5</v>
      </c>
      <c r="CQ773" s="3">
        <v>4.1681199099999997</v>
      </c>
      <c r="CR773" s="3">
        <v>9.2782678599999997</v>
      </c>
      <c r="CS773" s="3">
        <v>7.7276649500000003</v>
      </c>
      <c r="CT773" s="3">
        <v>0.92300159000000004</v>
      </c>
      <c r="CU773" s="3">
        <v>0.55650323999999995</v>
      </c>
      <c r="CV773" s="3">
        <v>0.16340283999999999</v>
      </c>
      <c r="CW773" s="3">
        <v>-6.1275969999999999E-2</v>
      </c>
      <c r="CX773" s="3">
        <v>-0.40557082999999999</v>
      </c>
      <c r="CY773" s="3">
        <v>26.127056119999999</v>
      </c>
      <c r="CZ773" s="3">
        <v>0.90069907999999999</v>
      </c>
      <c r="DA773" s="3">
        <v>2.6891923000000002</v>
      </c>
      <c r="DB773" s="3">
        <v>-0.30932419999999999</v>
      </c>
      <c r="DC773" s="3">
        <v>11.00839901</v>
      </c>
      <c r="DD773" s="3">
        <v>21.174053189999999</v>
      </c>
      <c r="DE773" s="3">
        <v>9.2782678599999997</v>
      </c>
      <c r="DF773" s="3">
        <v>7.7276649500000003</v>
      </c>
      <c r="DG773" s="3">
        <v>21.174053189999999</v>
      </c>
      <c r="DH773" s="3">
        <v>-0.30932419999999999</v>
      </c>
      <c r="DI773" s="3">
        <v>1.645769</v>
      </c>
      <c r="DJ773" s="3">
        <v>454.47604687</v>
      </c>
      <c r="DK773" s="3">
        <v>3.6204960900000001</v>
      </c>
      <c r="DL773" s="3">
        <v>-5.5865082700000004</v>
      </c>
      <c r="DM773" s="3">
        <v>-5.5865082700000004</v>
      </c>
      <c r="DN773">
        <v>4</v>
      </c>
      <c r="DO773" s="3">
        <v>498.044375</v>
      </c>
      <c r="DP773" s="3">
        <v>5.1335921300000003</v>
      </c>
      <c r="DQ773" s="3">
        <v>10.55255032</v>
      </c>
      <c r="DR773">
        <v>0</v>
      </c>
      <c r="DS773">
        <v>0</v>
      </c>
    </row>
    <row r="774" spans="1:123" x14ac:dyDescent="0.3">
      <c r="A774" s="7">
        <f t="shared" ref="A774:A837" si="12">B774-$B$4</f>
        <v>246.39999999999998</v>
      </c>
      <c r="B774" s="3">
        <v>291.52</v>
      </c>
      <c r="C774" s="3">
        <v>6.3467097299999997</v>
      </c>
      <c r="D774" s="3">
        <v>0.82948040999999995</v>
      </c>
      <c r="E774" s="3">
        <v>7.3389792399999996</v>
      </c>
      <c r="F774" s="3">
        <v>3.2529182400000001</v>
      </c>
      <c r="G774" s="3">
        <v>9.9674978299999992</v>
      </c>
      <c r="H774" s="3">
        <v>26.294351580000001</v>
      </c>
      <c r="I774" s="3">
        <v>21.20027924</v>
      </c>
      <c r="J774" s="3">
        <v>11.22865582</v>
      </c>
      <c r="K774" s="3">
        <v>6.1658668499999996</v>
      </c>
      <c r="L774" s="3">
        <v>10.90104389</v>
      </c>
      <c r="M774" s="3">
        <v>1273.8000488299999</v>
      </c>
      <c r="N774" s="3">
        <v>-0.33899998999999997</v>
      </c>
      <c r="O774">
        <v>0</v>
      </c>
      <c r="P774" s="3">
        <v>0.21536</v>
      </c>
      <c r="Q774" s="3">
        <v>5.8124799999999997E-2</v>
      </c>
      <c r="R774">
        <v>4</v>
      </c>
      <c r="S774">
        <v>3</v>
      </c>
      <c r="T774" s="3">
        <v>5.0869998900000004</v>
      </c>
      <c r="U774" s="3">
        <v>-7.0000000000000001E-3</v>
      </c>
      <c r="V774" s="3">
        <v>0.21601919999999999</v>
      </c>
      <c r="W774" s="3">
        <v>5.8124799999999997E-2</v>
      </c>
      <c r="X774">
        <v>1</v>
      </c>
      <c r="Y774">
        <v>10</v>
      </c>
      <c r="Z774">
        <v>255</v>
      </c>
      <c r="AA774">
        <v>3293</v>
      </c>
      <c r="AB774" s="3">
        <v>89.019615169999994</v>
      </c>
      <c r="AC774">
        <v>97</v>
      </c>
      <c r="AD774">
        <v>0</v>
      </c>
      <c r="AE774" s="3">
        <v>90.19608307</v>
      </c>
      <c r="AF774" s="3">
        <v>0.94992076999999997</v>
      </c>
      <c r="AG774" s="3">
        <v>0.93011487000000004</v>
      </c>
      <c r="AH774" s="3">
        <v>914.09997558999999</v>
      </c>
      <c r="AI774" s="3">
        <v>920.5</v>
      </c>
      <c r="AJ774">
        <v>28</v>
      </c>
      <c r="AK774" s="3">
        <v>42.599998470000003</v>
      </c>
      <c r="AL774" s="3">
        <v>47.200000760000002</v>
      </c>
      <c r="AM774" s="3">
        <v>86.199996949999999</v>
      </c>
      <c r="AN774" s="3">
        <v>66.800003050000001</v>
      </c>
      <c r="AO774" s="3">
        <v>47.299999239999998</v>
      </c>
      <c r="AP774" s="3">
        <v>141.5</v>
      </c>
      <c r="AQ774" s="3">
        <v>46.5</v>
      </c>
      <c r="AR774" s="3">
        <v>26.600000380000001</v>
      </c>
      <c r="AS774" s="3">
        <v>34.900001529999997</v>
      </c>
      <c r="AT774" s="3">
        <v>30.299999239999998</v>
      </c>
      <c r="AU774" s="3">
        <v>27.399999619999999</v>
      </c>
      <c r="AV774">
        <v>27</v>
      </c>
      <c r="AW774" s="3">
        <v>49.200000760000002</v>
      </c>
      <c r="AX774" s="3">
        <v>54.900001529999997</v>
      </c>
      <c r="AY774" s="3">
        <v>49.200000760000002</v>
      </c>
      <c r="AZ774" s="3">
        <v>48.799999239999998</v>
      </c>
      <c r="BA774" s="3">
        <v>58.799999239999998</v>
      </c>
      <c r="BB774" s="3">
        <v>43.799999239999998</v>
      </c>
      <c r="BC774" s="3">
        <v>28.299999239999998</v>
      </c>
      <c r="BD774" s="3">
        <v>29.5</v>
      </c>
      <c r="BE774" s="3">
        <v>30.299999239999998</v>
      </c>
      <c r="BF774">
        <v>30</v>
      </c>
      <c r="BG774" s="3">
        <v>30.299999239999998</v>
      </c>
      <c r="BH774" s="3">
        <v>41.900001529999997</v>
      </c>
      <c r="BI774" s="3">
        <v>50.400001529999997</v>
      </c>
      <c r="BJ774" s="3">
        <v>42.299999239999998</v>
      </c>
      <c r="BK774" s="3">
        <v>41.599998470000003</v>
      </c>
      <c r="BL774">
        <v>26</v>
      </c>
      <c r="BM774" s="3">
        <v>0.53100002000000002</v>
      </c>
      <c r="BN774" s="3">
        <v>262.42001342999998</v>
      </c>
      <c r="BO774" s="3">
        <v>51.590000150000002</v>
      </c>
      <c r="BP774" s="3">
        <v>40.338429300000001</v>
      </c>
      <c r="BQ774" s="3">
        <v>17.807604099999999</v>
      </c>
      <c r="BR774" s="3">
        <v>10.119999890000001</v>
      </c>
      <c r="BS774" s="3">
        <v>9.2700004600000003</v>
      </c>
      <c r="BT774" s="3">
        <v>2.0007998900000001</v>
      </c>
      <c r="BU774">
        <v>1</v>
      </c>
      <c r="BV774" s="3">
        <v>17.807687999999999</v>
      </c>
      <c r="BW774" s="3">
        <v>40.338512299999998</v>
      </c>
      <c r="BX774" s="3">
        <v>52.880985260000003</v>
      </c>
      <c r="BY774" s="3">
        <v>262.29998778999999</v>
      </c>
      <c r="BZ774" s="3">
        <v>39.375602720000003</v>
      </c>
      <c r="CA774" s="3">
        <v>2.0656585700000001</v>
      </c>
      <c r="CB774" s="3">
        <v>2004.1999511700001</v>
      </c>
      <c r="CC774" s="3">
        <v>4.9894999999999996E-4</v>
      </c>
      <c r="CD774" s="3">
        <v>-8.9001559999999993E-2</v>
      </c>
      <c r="CE774" s="3">
        <v>2.6279983499999999</v>
      </c>
      <c r="CF774" s="3">
        <v>-14.99669647</v>
      </c>
      <c r="CG774" s="3">
        <v>291.6796875</v>
      </c>
      <c r="CH774" s="3">
        <v>34071.589687500003</v>
      </c>
      <c r="CI774" s="3">
        <v>3809.6807933199998</v>
      </c>
      <c r="CJ774" s="3">
        <v>-453.66500000000002</v>
      </c>
      <c r="CK774" s="3">
        <v>3809.6801341199998</v>
      </c>
      <c r="CL774" s="3">
        <v>-0.33900000000000002</v>
      </c>
      <c r="CM774" s="3">
        <v>23.250391010000001</v>
      </c>
      <c r="CN774" s="3">
        <v>28.950389860000001</v>
      </c>
      <c r="CO774" s="3">
        <v>28.950389860000001</v>
      </c>
      <c r="CP774" s="3">
        <v>4.3503899600000002</v>
      </c>
      <c r="CQ774" s="3">
        <v>4.1453499799999998</v>
      </c>
      <c r="CR774" s="3">
        <v>9.4426326799999991</v>
      </c>
      <c r="CS774" s="3">
        <v>8.1480560299999993</v>
      </c>
      <c r="CT774" s="3">
        <v>0.91960180000000002</v>
      </c>
      <c r="CU774" s="3">
        <v>0.55483406999999996</v>
      </c>
      <c r="CV774" s="3">
        <v>0.16396633999999999</v>
      </c>
      <c r="CW774" s="3">
        <v>-6.1487279999999998E-2</v>
      </c>
      <c r="CX774" s="3">
        <v>-0.40690067000000002</v>
      </c>
      <c r="CY774" s="3">
        <v>26.326263430000001</v>
      </c>
      <c r="CZ774" s="3">
        <v>0.65853225999999998</v>
      </c>
      <c r="DA774" s="3">
        <v>2.71071339</v>
      </c>
      <c r="DB774" s="3">
        <v>-0.25278166000000002</v>
      </c>
      <c r="DC774" s="3">
        <v>11.12670803</v>
      </c>
      <c r="DD774" s="3">
        <v>21.73603821</v>
      </c>
      <c r="DE774" s="3">
        <v>9.4426326799999991</v>
      </c>
      <c r="DF774" s="3">
        <v>8.1480560299999993</v>
      </c>
      <c r="DG774" s="3">
        <v>21.73603821</v>
      </c>
      <c r="DH774" s="3">
        <v>-0.25278166000000002</v>
      </c>
      <c r="DI774" s="3">
        <v>-0.15244667000000001</v>
      </c>
      <c r="DJ774" s="3">
        <v>453.66512499999999</v>
      </c>
      <c r="DK774" s="3">
        <v>-0.33916112999999998</v>
      </c>
      <c r="DL774" s="3">
        <v>-5.5166339899999999</v>
      </c>
      <c r="DM774" s="3">
        <v>-5.5166339899999999</v>
      </c>
      <c r="DN774">
        <v>4</v>
      </c>
      <c r="DO774" s="3">
        <v>498.68437499999999</v>
      </c>
      <c r="DP774" s="3">
        <v>5.0620231599999999</v>
      </c>
      <c r="DQ774" s="3">
        <v>10.696546550000001</v>
      </c>
      <c r="DR774">
        <v>0</v>
      </c>
      <c r="DS774">
        <v>0</v>
      </c>
    </row>
    <row r="775" spans="1:123" x14ac:dyDescent="0.3">
      <c r="A775" s="7">
        <f t="shared" si="12"/>
        <v>246.71999999999997</v>
      </c>
      <c r="B775" s="3">
        <v>291.83999999999997</v>
      </c>
      <c r="C775" s="3">
        <v>6.3384695100000004</v>
      </c>
      <c r="D775" s="3">
        <v>0.45960172999999999</v>
      </c>
      <c r="E775" s="3">
        <v>7.2886242899999996</v>
      </c>
      <c r="F775" s="3">
        <v>3.21080327</v>
      </c>
      <c r="G775" s="3">
        <v>10.01098537</v>
      </c>
      <c r="H775" s="3">
        <v>26.24186134</v>
      </c>
      <c r="I775" s="3">
        <v>20.152898789999998</v>
      </c>
      <c r="J775" s="3">
        <v>11.185167310000001</v>
      </c>
      <c r="K775" s="3">
        <v>6.1853980999999996</v>
      </c>
      <c r="L775" s="3">
        <v>10.689401630000001</v>
      </c>
      <c r="M775" s="3">
        <v>1272.40002441</v>
      </c>
      <c r="N775" s="3">
        <v>4.2049999199999997</v>
      </c>
      <c r="O775">
        <v>0</v>
      </c>
      <c r="P775" s="3">
        <v>0.240448</v>
      </c>
      <c r="Q775" s="3">
        <v>5.8137599999999998E-2</v>
      </c>
      <c r="R775">
        <v>4</v>
      </c>
      <c r="S775">
        <v>3</v>
      </c>
      <c r="T775" s="3">
        <v>4.1739997899999999</v>
      </c>
      <c r="U775" s="3">
        <v>-7.0000000000000001E-3</v>
      </c>
      <c r="V775" s="3">
        <v>0.24110719999999999</v>
      </c>
      <c r="W775" s="3">
        <v>5.8131200000000001E-2</v>
      </c>
      <c r="X775">
        <v>1</v>
      </c>
      <c r="Y775">
        <v>10</v>
      </c>
      <c r="Z775">
        <v>255</v>
      </c>
      <c r="AA775">
        <v>3293</v>
      </c>
      <c r="AB775" s="3">
        <v>89.019615169999994</v>
      </c>
      <c r="AC775">
        <v>97</v>
      </c>
      <c r="AD775">
        <v>0</v>
      </c>
      <c r="AE775" s="3">
        <v>90.19608307</v>
      </c>
      <c r="AF775" s="3">
        <v>0.94992076999999997</v>
      </c>
      <c r="AG775" s="3">
        <v>0.93011487000000004</v>
      </c>
      <c r="AH775" s="3">
        <v>914.09997558999999</v>
      </c>
      <c r="AI775" s="3">
        <v>918.59997558999999</v>
      </c>
      <c r="AJ775">
        <v>28</v>
      </c>
      <c r="AK775" s="3">
        <v>42.599998470000003</v>
      </c>
      <c r="AL775" s="3">
        <v>47.299999239999998</v>
      </c>
      <c r="AM775" s="3">
        <v>86.199996949999999</v>
      </c>
      <c r="AN775" s="3">
        <v>66.800003050000001</v>
      </c>
      <c r="AO775" s="3">
        <v>47.299999239999998</v>
      </c>
      <c r="AP775" s="3">
        <v>141.5</v>
      </c>
      <c r="AQ775" s="3">
        <v>46.5</v>
      </c>
      <c r="AR775" s="3">
        <v>26.600000380000001</v>
      </c>
      <c r="AS775" s="3">
        <v>34.900001529999997</v>
      </c>
      <c r="AT775" s="3">
        <v>30.299999239999998</v>
      </c>
      <c r="AU775" s="3">
        <v>27.399999619999999</v>
      </c>
      <c r="AV775">
        <v>27</v>
      </c>
      <c r="AW775" s="3">
        <v>49.200000760000002</v>
      </c>
      <c r="AX775" s="3">
        <v>55.099998470000003</v>
      </c>
      <c r="AY775" s="3">
        <v>49.200000760000002</v>
      </c>
      <c r="AZ775" s="3">
        <v>48.799999239999998</v>
      </c>
      <c r="BA775" s="3">
        <v>58.799999239999998</v>
      </c>
      <c r="BB775" s="3">
        <v>43.799999239999998</v>
      </c>
      <c r="BC775" s="3">
        <v>28.299999239999998</v>
      </c>
      <c r="BD775" s="3">
        <v>29.799999239999998</v>
      </c>
      <c r="BE775" s="3">
        <v>30.299999239999998</v>
      </c>
      <c r="BF775">
        <v>30</v>
      </c>
      <c r="BG775" s="3">
        <v>30.299999239999998</v>
      </c>
      <c r="BH775" s="3">
        <v>41.900001529999997</v>
      </c>
      <c r="BI775" s="3">
        <v>50.400001529999997</v>
      </c>
      <c r="BJ775" s="3">
        <v>42.299999239999998</v>
      </c>
      <c r="BK775" s="3">
        <v>41.900001529999997</v>
      </c>
      <c r="BL775" s="3">
        <v>26.200000760000002</v>
      </c>
      <c r="BM775" s="3">
        <v>0.30600001999999998</v>
      </c>
      <c r="BN775" s="3">
        <v>262.29000853999997</v>
      </c>
      <c r="BO775" s="3">
        <v>51.91999817</v>
      </c>
      <c r="BP775" s="3">
        <v>40.338594999999998</v>
      </c>
      <c r="BQ775" s="3">
        <v>17.8077726</v>
      </c>
      <c r="BR775" s="3">
        <v>10.119999890000001</v>
      </c>
      <c r="BS775" s="3">
        <v>9.2700004600000003</v>
      </c>
      <c r="BT775" s="3">
        <v>2.0007998900000001</v>
      </c>
      <c r="BU775">
        <v>1</v>
      </c>
      <c r="BV775" s="3">
        <v>17.807857819999999</v>
      </c>
      <c r="BW775" s="3">
        <v>40.338677339999997</v>
      </c>
      <c r="BX775" s="3">
        <v>53.148468020000003</v>
      </c>
      <c r="BY775" s="3">
        <v>262.39001465000001</v>
      </c>
      <c r="BZ775" s="3">
        <v>40.040283199999998</v>
      </c>
      <c r="CA775" s="3">
        <v>2.09661126</v>
      </c>
      <c r="CB775" s="3">
        <v>1991.8999023399999</v>
      </c>
      <c r="CC775" s="3">
        <v>5.0204999999999998E-4</v>
      </c>
      <c r="CD775" s="3">
        <v>-7.0015600000000004E-3</v>
      </c>
      <c r="CE775" s="3">
        <v>2.66599846</v>
      </c>
      <c r="CF775" s="3">
        <v>-15.211233139999999</v>
      </c>
      <c r="CG775" s="3">
        <v>291.99969482</v>
      </c>
      <c r="CH775" s="3">
        <v>34071.912187499998</v>
      </c>
      <c r="CI775" s="3">
        <v>3810.00079332</v>
      </c>
      <c r="CJ775" s="3">
        <v>-454.57799999999997</v>
      </c>
      <c r="CK775" s="3">
        <v>3810.00013412</v>
      </c>
      <c r="CL775" s="3">
        <v>4.2050000000000001</v>
      </c>
      <c r="CM775">
        <v>23</v>
      </c>
      <c r="CN775" s="3">
        <v>28.84960938</v>
      </c>
      <c r="CO775" s="3">
        <v>28.84960938</v>
      </c>
      <c r="CP775" s="3">
        <v>4.0999984700000001</v>
      </c>
      <c r="CQ775" s="3">
        <v>4.1619558300000001</v>
      </c>
      <c r="CR775" s="3">
        <v>9.6706972100000002</v>
      </c>
      <c r="CS775" s="3">
        <v>7.9328961400000004</v>
      </c>
      <c r="CT775" s="3">
        <v>0.89864021999999999</v>
      </c>
      <c r="CU775" s="3">
        <v>0.69421290999999996</v>
      </c>
      <c r="CV775" s="3">
        <v>9.8861909999999997E-2</v>
      </c>
      <c r="CW775" s="3">
        <v>-6.0680039999999998E-2</v>
      </c>
      <c r="CX775" s="3">
        <v>-0.38543045999999997</v>
      </c>
      <c r="CY775" s="3">
        <v>26.659067149999998</v>
      </c>
      <c r="CZ775" s="3">
        <v>0.37590741999999999</v>
      </c>
      <c r="DA775" s="3">
        <v>2.6764442900000001</v>
      </c>
      <c r="DB775" s="3">
        <v>-0.15588895999999999</v>
      </c>
      <c r="DC775" s="3">
        <v>10.90879822</v>
      </c>
      <c r="DD775" s="3">
        <v>21.765548710000001</v>
      </c>
      <c r="DE775" s="3">
        <v>9.6706972100000002</v>
      </c>
      <c r="DF775" s="3">
        <v>7.9328961400000004</v>
      </c>
      <c r="DG775" s="3">
        <v>21.765548710000001</v>
      </c>
      <c r="DH775" s="3">
        <v>-0.15588895999999999</v>
      </c>
      <c r="DI775" s="3">
        <v>1.9124112099999999</v>
      </c>
      <c r="DJ775" s="3">
        <v>454.57717186999997</v>
      </c>
      <c r="DK775" s="3">
        <v>4.2059013700000003</v>
      </c>
      <c r="DL775" s="3">
        <v>-5.8794589000000004</v>
      </c>
      <c r="DM775" s="3">
        <v>-5.8794589000000004</v>
      </c>
      <c r="DN775">
        <v>4</v>
      </c>
      <c r="DO775" s="3">
        <v>499.32937500000003</v>
      </c>
      <c r="DP775" s="3">
        <v>4.9980282799999998</v>
      </c>
      <c r="DQ775" s="3">
        <v>10.87814522</v>
      </c>
      <c r="DR775">
        <v>0</v>
      </c>
      <c r="DS775">
        <v>0</v>
      </c>
    </row>
    <row r="776" spans="1:123" x14ac:dyDescent="0.3">
      <c r="A776" s="7">
        <f t="shared" si="12"/>
        <v>247.04000000000002</v>
      </c>
      <c r="B776" s="3">
        <v>292.16000000000003</v>
      </c>
      <c r="C776" s="3">
        <v>6.3283982300000003</v>
      </c>
      <c r="D776" s="3">
        <v>0.43396657999999999</v>
      </c>
      <c r="E776" s="3">
        <v>7.34721899</v>
      </c>
      <c r="F776" s="3">
        <v>3.23735404</v>
      </c>
      <c r="G776" s="3">
        <v>10.002287859999999</v>
      </c>
      <c r="H776" s="3">
        <v>26.276041029999998</v>
      </c>
      <c r="I776" s="3">
        <v>19.37896156</v>
      </c>
      <c r="J776" s="3">
        <v>11.00831509</v>
      </c>
      <c r="K776" s="3">
        <v>6.10727215</v>
      </c>
      <c r="L776" s="3">
        <v>10.75028515</v>
      </c>
      <c r="M776" s="3">
        <v>1271.65002441</v>
      </c>
      <c r="N776" s="3">
        <v>2.25600004</v>
      </c>
      <c r="O776">
        <v>0</v>
      </c>
      <c r="P776" s="3">
        <v>0.21434239999999999</v>
      </c>
      <c r="Q776" s="3">
        <v>5.8137599999999998E-2</v>
      </c>
      <c r="R776">
        <v>4</v>
      </c>
      <c r="S776">
        <v>3</v>
      </c>
      <c r="T776" s="3">
        <v>4.5409998900000001</v>
      </c>
      <c r="U776" s="3">
        <v>-7.0000000000000001E-3</v>
      </c>
      <c r="V776" s="3">
        <v>0.21500159999999999</v>
      </c>
      <c r="W776" s="3">
        <v>5.8137599999999998E-2</v>
      </c>
      <c r="X776">
        <v>1</v>
      </c>
      <c r="Y776">
        <v>10</v>
      </c>
      <c r="Z776">
        <v>255</v>
      </c>
      <c r="AA776">
        <v>3299</v>
      </c>
      <c r="AB776" s="3">
        <v>89.019615169999994</v>
      </c>
      <c r="AC776">
        <v>97</v>
      </c>
      <c r="AD776">
        <v>0</v>
      </c>
      <c r="AE776" s="3">
        <v>90.19608307</v>
      </c>
      <c r="AF776" s="3">
        <v>0.94946301</v>
      </c>
      <c r="AG776" s="3">
        <v>0.92944347999999999</v>
      </c>
      <c r="AH776" s="3">
        <v>913.59997558999999</v>
      </c>
      <c r="AI776" s="3">
        <v>918.29998779000005</v>
      </c>
      <c r="AJ776" s="3">
        <v>28.299999239999998</v>
      </c>
      <c r="AK776" s="3">
        <v>42.599998470000003</v>
      </c>
      <c r="AL776" s="3">
        <v>47.299999239999998</v>
      </c>
      <c r="AM776" s="3">
        <v>86.400001529999997</v>
      </c>
      <c r="AN776" s="3">
        <v>66.800003050000001</v>
      </c>
      <c r="AO776" s="3">
        <v>47.299999239999998</v>
      </c>
      <c r="AP776" s="3">
        <v>141.5</v>
      </c>
      <c r="AQ776" s="3">
        <v>46.400001529999997</v>
      </c>
      <c r="AR776" s="3">
        <v>26.600000380000001</v>
      </c>
      <c r="AS776" s="3">
        <v>34.900001529999997</v>
      </c>
      <c r="AT776" s="3">
        <v>30.299999239999998</v>
      </c>
      <c r="AU776" s="3">
        <v>27.399999619999999</v>
      </c>
      <c r="AV776">
        <v>27</v>
      </c>
      <c r="AW776" s="3">
        <v>49.200000760000002</v>
      </c>
      <c r="AX776" s="3">
        <v>55.099998470000003</v>
      </c>
      <c r="AY776" s="3">
        <v>49.200000760000002</v>
      </c>
      <c r="AZ776" s="3">
        <v>48.799999239999998</v>
      </c>
      <c r="BA776" s="3">
        <v>58.799999239999998</v>
      </c>
      <c r="BB776" s="3">
        <v>43.799999239999998</v>
      </c>
      <c r="BC776" s="3">
        <v>28.299999239999998</v>
      </c>
      <c r="BD776" s="3">
        <v>29.700000760000002</v>
      </c>
      <c r="BE776" s="3">
        <v>30.299999239999998</v>
      </c>
      <c r="BF776">
        <v>30</v>
      </c>
      <c r="BG776" s="3">
        <v>30.299999239999998</v>
      </c>
      <c r="BH776" s="3">
        <v>41.900001529999997</v>
      </c>
      <c r="BI776" s="3">
        <v>50.400001529999997</v>
      </c>
      <c r="BJ776" s="3">
        <v>42.299999239999998</v>
      </c>
      <c r="BK776" s="3">
        <v>41.900001529999997</v>
      </c>
      <c r="BL776" s="3">
        <v>26.200000760000002</v>
      </c>
      <c r="BM776" s="3">
        <v>6.9599999999999995E-2</v>
      </c>
      <c r="BN776" s="3">
        <v>262.22000121999997</v>
      </c>
      <c r="BO776" s="3">
        <v>52.22000122</v>
      </c>
      <c r="BP776" s="3">
        <v>40.3387593</v>
      </c>
      <c r="BQ776" s="3">
        <v>17.807943600000002</v>
      </c>
      <c r="BR776" s="3">
        <v>10.119999890000001</v>
      </c>
      <c r="BS776" s="3">
        <v>9.2700004600000003</v>
      </c>
      <c r="BT776" s="3">
        <v>2.0007998900000001</v>
      </c>
      <c r="BU776">
        <v>1</v>
      </c>
      <c r="BV776" s="3">
        <v>17.80802997</v>
      </c>
      <c r="BW776" s="3">
        <v>40.338840869999999</v>
      </c>
      <c r="BX776" s="3">
        <v>53.444725040000002</v>
      </c>
      <c r="BY776" s="3">
        <v>262.10000609999997</v>
      </c>
      <c r="BZ776" s="3">
        <v>40.721446989999997</v>
      </c>
      <c r="CA776" s="3">
        <v>2.11802125</v>
      </c>
      <c r="CB776" s="3">
        <v>1978.59997559</v>
      </c>
      <c r="CC776" s="3">
        <v>5.0542000000000002E-4</v>
      </c>
      <c r="CD776" s="3">
        <v>-0.13600155999999999</v>
      </c>
      <c r="CE776" s="3">
        <v>2.6919984800000001</v>
      </c>
      <c r="CF776" s="3">
        <v>-15.3501482</v>
      </c>
      <c r="CG776" s="3">
        <v>292.31970215000001</v>
      </c>
      <c r="CH776" s="3">
        <v>34072.229687500003</v>
      </c>
      <c r="CI776" s="3">
        <v>3810.3207997300001</v>
      </c>
      <c r="CJ776" s="3">
        <v>-454.21100000000001</v>
      </c>
      <c r="CK776" s="3">
        <v>3810.3201405300001</v>
      </c>
      <c r="CL776" s="3">
        <v>2.2559999999999998</v>
      </c>
      <c r="CM776">
        <v>23</v>
      </c>
      <c r="CN776" s="3">
        <v>28.899999619999999</v>
      </c>
      <c r="CO776" s="3">
        <v>28.899999619999999</v>
      </c>
      <c r="CP776" s="3">
        <v>4.0999984700000001</v>
      </c>
      <c r="CQ776" s="3">
        <v>4.1589031199999997</v>
      </c>
      <c r="CR776" s="3">
        <v>9.6846351599999991</v>
      </c>
      <c r="CS776" s="3">
        <v>7.6865778000000002</v>
      </c>
      <c r="CT776" s="3">
        <v>0.79732053999999997</v>
      </c>
      <c r="CU776" s="3">
        <v>0.64229691</v>
      </c>
      <c r="CV776" s="3">
        <v>0.12500015</v>
      </c>
      <c r="CW776" s="3">
        <v>-6.1174020000000003E-2</v>
      </c>
      <c r="CX776" s="3">
        <v>-0.38341417999999999</v>
      </c>
      <c r="CY776" s="3">
        <v>26.955955509999999</v>
      </c>
      <c r="CZ776" s="3">
        <v>8.4964479999999995E-2</v>
      </c>
      <c r="DA776" s="3">
        <v>2.6249160800000002</v>
      </c>
      <c r="DB776" s="3">
        <v>-0.15390339</v>
      </c>
      <c r="DC776" s="3">
        <v>10.970652579999999</v>
      </c>
      <c r="DD776" s="3">
        <v>21.530115129999999</v>
      </c>
      <c r="DE776" s="3">
        <v>9.6846351599999991</v>
      </c>
      <c r="DF776" s="3">
        <v>7.6865778000000002</v>
      </c>
      <c r="DG776" s="3">
        <v>21.530115129999999</v>
      </c>
      <c r="DH776" s="3">
        <v>-0.15390339</v>
      </c>
      <c r="DI776" s="3">
        <v>1.0255253499999999</v>
      </c>
      <c r="DJ776" s="3">
        <v>454.21125000000001</v>
      </c>
      <c r="DK776" s="3">
        <v>2.2559667999999999</v>
      </c>
      <c r="DL776" s="3">
        <v>-5.8937234900000002</v>
      </c>
      <c r="DM776" s="3">
        <v>-5.8937234900000002</v>
      </c>
      <c r="DN776">
        <v>4</v>
      </c>
      <c r="DO776" s="3">
        <v>499.96437500000002</v>
      </c>
      <c r="DP776" s="3">
        <v>4.9018039699999996</v>
      </c>
      <c r="DQ776" s="3">
        <v>10.93995571</v>
      </c>
      <c r="DR776">
        <v>0</v>
      </c>
      <c r="DS776">
        <v>0</v>
      </c>
    </row>
    <row r="777" spans="1:123" x14ac:dyDescent="0.3">
      <c r="A777" s="7">
        <f t="shared" si="12"/>
        <v>247.36</v>
      </c>
      <c r="B777" s="3">
        <v>292.48</v>
      </c>
      <c r="C777" s="3">
        <v>6.3403005600000002</v>
      </c>
      <c r="D777" s="3">
        <v>0.67658501999999998</v>
      </c>
      <c r="E777" s="3">
        <v>7.3801784499999998</v>
      </c>
      <c r="F777" s="3">
        <v>3.2611582299999999</v>
      </c>
      <c r="G777" s="3">
        <v>10.01968288</v>
      </c>
      <c r="H777" s="3">
        <v>26.276041029999998</v>
      </c>
      <c r="I777" s="3">
        <v>20.33112526</v>
      </c>
      <c r="J777" s="3">
        <v>11.541770939999999</v>
      </c>
      <c r="K777" s="3">
        <v>6.1231412900000004</v>
      </c>
      <c r="L777" s="3">
        <v>10.892346379999999</v>
      </c>
      <c r="M777" s="3">
        <v>1270.0500488299999</v>
      </c>
      <c r="N777" s="3">
        <v>3.4630000600000002</v>
      </c>
      <c r="O777">
        <v>0</v>
      </c>
      <c r="P777" s="3">
        <v>0.1792192</v>
      </c>
      <c r="Q777" s="3">
        <v>5.8137599999999998E-2</v>
      </c>
      <c r="R777">
        <v>4</v>
      </c>
      <c r="S777">
        <v>3</v>
      </c>
      <c r="T777" s="3">
        <v>4.3340001099999999</v>
      </c>
      <c r="U777" s="3">
        <v>-7.0000000000000001E-3</v>
      </c>
      <c r="V777" s="3">
        <v>0.170048</v>
      </c>
      <c r="W777" s="3">
        <v>5.8144000000000001E-2</v>
      </c>
      <c r="X777">
        <v>1</v>
      </c>
      <c r="Y777">
        <v>10</v>
      </c>
      <c r="Z777">
        <v>255</v>
      </c>
      <c r="AA777" s="3">
        <v>3299.5</v>
      </c>
      <c r="AB777" s="3">
        <v>89.019615169999994</v>
      </c>
      <c r="AC777">
        <v>97</v>
      </c>
      <c r="AD777">
        <v>0</v>
      </c>
      <c r="AE777" s="3">
        <v>90.19608307</v>
      </c>
      <c r="AF777" s="3">
        <v>0.94845592999999995</v>
      </c>
      <c r="AG777" s="3">
        <v>0.92791760000000001</v>
      </c>
      <c r="AH777" s="3">
        <v>912.59997558999999</v>
      </c>
      <c r="AI777" s="3">
        <v>918.29998779000005</v>
      </c>
      <c r="AJ777" s="3">
        <v>28.299999239999998</v>
      </c>
      <c r="AK777" s="3">
        <v>42.599998470000003</v>
      </c>
      <c r="AL777" s="3">
        <v>47.299999239999998</v>
      </c>
      <c r="AM777" s="3">
        <v>86.199996949999999</v>
      </c>
      <c r="AN777" s="3">
        <v>66.800003050000001</v>
      </c>
      <c r="AO777" s="3">
        <v>47.299999239999998</v>
      </c>
      <c r="AP777" s="3">
        <v>141.5</v>
      </c>
      <c r="AQ777" s="3">
        <v>46.5</v>
      </c>
      <c r="AR777" s="3">
        <v>26.600000380000001</v>
      </c>
      <c r="AS777" s="3">
        <v>34.900001529999997</v>
      </c>
      <c r="AT777" s="3">
        <v>30.299999239999998</v>
      </c>
      <c r="AU777" s="3">
        <v>27.399999619999999</v>
      </c>
      <c r="AV777">
        <v>27</v>
      </c>
      <c r="AW777" s="3">
        <v>49.200000760000002</v>
      </c>
      <c r="AX777" s="3">
        <v>55.200000760000002</v>
      </c>
      <c r="AY777" s="3">
        <v>49.400001529999997</v>
      </c>
      <c r="AZ777" s="3">
        <v>48.900001529999997</v>
      </c>
      <c r="BA777" s="3">
        <v>58.799999239999998</v>
      </c>
      <c r="BB777" s="3">
        <v>43.799999239999998</v>
      </c>
      <c r="BC777" s="3">
        <v>28.299999239999998</v>
      </c>
      <c r="BD777" s="3">
        <v>29.5</v>
      </c>
      <c r="BE777" s="3">
        <v>30.299999239999998</v>
      </c>
      <c r="BF777">
        <v>30</v>
      </c>
      <c r="BG777" s="3">
        <v>30.299999239999998</v>
      </c>
      <c r="BH777" s="3">
        <v>41.900001529999997</v>
      </c>
      <c r="BI777" s="3">
        <v>50.400001529999997</v>
      </c>
      <c r="BJ777" s="3">
        <v>42.299999239999998</v>
      </c>
      <c r="BK777" s="3">
        <v>41.900001529999997</v>
      </c>
      <c r="BL777" s="3">
        <v>26.200000760000002</v>
      </c>
      <c r="BM777" s="3">
        <v>0.26160001999999999</v>
      </c>
      <c r="BN777" s="3">
        <v>262.16000365999997</v>
      </c>
      <c r="BO777" s="3">
        <v>52.549999239999998</v>
      </c>
      <c r="BP777" s="3">
        <v>40.338921999999997</v>
      </c>
      <c r="BQ777" s="3">
        <v>17.808116900000002</v>
      </c>
      <c r="BR777" s="3">
        <v>10.119999890000001</v>
      </c>
      <c r="BS777" s="3">
        <v>9.2700004600000003</v>
      </c>
      <c r="BT777" s="3">
        <v>2.0007998900000001</v>
      </c>
      <c r="BU777">
        <v>1</v>
      </c>
      <c r="BV777" s="3">
        <v>17.808204490000001</v>
      </c>
      <c r="BW777" s="3">
        <v>40.339002819999997</v>
      </c>
      <c r="BX777" s="3">
        <v>53.744709010000001</v>
      </c>
      <c r="BY777" s="3">
        <v>262.14999390000003</v>
      </c>
      <c r="BZ777" s="3">
        <v>41.391624450000002</v>
      </c>
      <c r="CA777" s="3">
        <v>2.0975351299999998</v>
      </c>
      <c r="CB777" s="3">
        <v>1992.59997559</v>
      </c>
      <c r="CC777" s="3">
        <v>5.0184999999999997E-4</v>
      </c>
      <c r="CD777" s="3">
        <v>-2.5001559999999999E-2</v>
      </c>
      <c r="CE777" s="3">
        <v>2.6649985300000001</v>
      </c>
      <c r="CF777" s="3">
        <v>-15.20524788</v>
      </c>
      <c r="CG777" s="3">
        <v>292.63967896000003</v>
      </c>
      <c r="CH777" s="3">
        <v>34072.549687500003</v>
      </c>
      <c r="CI777" s="3">
        <v>3810.6407997299998</v>
      </c>
      <c r="CJ777" s="3">
        <v>-454.41800000000001</v>
      </c>
      <c r="CK777" s="3">
        <v>3810.6401405299998</v>
      </c>
      <c r="CL777" s="3">
        <v>3.4630000000000001</v>
      </c>
      <c r="CM777">
        <v>23</v>
      </c>
      <c r="CN777">
        <v>29</v>
      </c>
      <c r="CO777">
        <v>29</v>
      </c>
      <c r="CP777" s="3">
        <v>4.0999984700000001</v>
      </c>
      <c r="CQ777" s="3">
        <v>4.1664175999999999</v>
      </c>
      <c r="CR777" s="3">
        <v>9.6014127699999996</v>
      </c>
      <c r="CS777" s="3">
        <v>8.0668649699999992</v>
      </c>
      <c r="CT777" s="3">
        <v>0.79889153999999996</v>
      </c>
      <c r="CU777" s="3">
        <v>0.55798382000000002</v>
      </c>
      <c r="CV777" s="3">
        <v>0.16439065</v>
      </c>
      <c r="CW777" s="3">
        <v>-6.1646390000000002E-2</v>
      </c>
      <c r="CX777" s="3">
        <v>-0.39786142000000002</v>
      </c>
      <c r="CY777" s="3">
        <v>27.646165849999999</v>
      </c>
      <c r="CZ777" s="3">
        <v>0.32192850000000001</v>
      </c>
      <c r="DA777" s="3">
        <v>2.9021851999999999</v>
      </c>
      <c r="DB777" s="3">
        <v>-0.15430870999999999</v>
      </c>
      <c r="DC777" s="3">
        <v>11.117250439999999</v>
      </c>
      <c r="DD777" s="3">
        <v>21.83469582</v>
      </c>
      <c r="DE777" s="3">
        <v>9.6014127699999996</v>
      </c>
      <c r="DF777" s="3">
        <v>8.0668649699999992</v>
      </c>
      <c r="DG777" s="3">
        <v>21.83469582</v>
      </c>
      <c r="DH777" s="3">
        <v>-0.15430870999999999</v>
      </c>
      <c r="DI777" s="3">
        <v>1.5749258799999999</v>
      </c>
      <c r="DJ777" s="3">
        <v>454.41792186999999</v>
      </c>
      <c r="DK777" s="3">
        <v>3.4630742200000002</v>
      </c>
      <c r="DL777" s="3">
        <v>-5.6638588900000002</v>
      </c>
      <c r="DM777" s="3">
        <v>-5.6638588900000002</v>
      </c>
      <c r="DN777">
        <v>4</v>
      </c>
      <c r="DO777" s="3">
        <v>500.604375</v>
      </c>
      <c r="DP777" s="3">
        <v>5.41957998</v>
      </c>
      <c r="DQ777" s="3">
        <v>11.2809267</v>
      </c>
      <c r="DR777">
        <v>0</v>
      </c>
      <c r="DS777">
        <v>0</v>
      </c>
    </row>
    <row r="778" spans="1:123" x14ac:dyDescent="0.3">
      <c r="A778" s="7">
        <f t="shared" si="12"/>
        <v>247.68</v>
      </c>
      <c r="B778" s="3">
        <v>292.8</v>
      </c>
      <c r="C778" s="3">
        <v>6.3576965300000001</v>
      </c>
      <c r="D778" s="3">
        <v>0.71137558999999995</v>
      </c>
      <c r="E778" s="3">
        <v>7.3673610700000003</v>
      </c>
      <c r="F778" s="3">
        <v>3.2620737599999998</v>
      </c>
      <c r="G778" s="3">
        <v>10.031280519999999</v>
      </c>
      <c r="H778" s="3">
        <v>26.228431700000002</v>
      </c>
      <c r="I778" s="3">
        <v>19.079885480000002</v>
      </c>
      <c r="J778" s="3">
        <v>10.9532299</v>
      </c>
      <c r="K778" s="3">
        <v>6.1487765300000001</v>
      </c>
      <c r="L778" s="3">
        <v>11.225756649999999</v>
      </c>
      <c r="M778" s="3">
        <v>1271.34997559</v>
      </c>
      <c r="N778" s="3">
        <v>2.06299996</v>
      </c>
      <c r="O778">
        <v>0</v>
      </c>
      <c r="P778" s="3">
        <v>0.20430719999999999</v>
      </c>
      <c r="Q778" s="3">
        <v>5.8150399999999998E-2</v>
      </c>
      <c r="R778">
        <v>4</v>
      </c>
      <c r="S778">
        <v>3</v>
      </c>
      <c r="T778" s="3">
        <v>4.6079998</v>
      </c>
      <c r="U778" s="3">
        <v>-7.0000000000000001E-3</v>
      </c>
      <c r="V778" s="3">
        <v>0.20496639999999999</v>
      </c>
      <c r="W778" s="3">
        <v>5.8150399999999998E-2</v>
      </c>
      <c r="X778">
        <v>1</v>
      </c>
      <c r="Y778">
        <v>10</v>
      </c>
      <c r="Z778">
        <v>255</v>
      </c>
      <c r="AA778" s="3">
        <v>3299.5</v>
      </c>
      <c r="AB778" s="3">
        <v>89.019615169999994</v>
      </c>
      <c r="AC778">
        <v>97</v>
      </c>
      <c r="AD778">
        <v>0</v>
      </c>
      <c r="AE778" s="3">
        <v>90.19608307</v>
      </c>
      <c r="AF778" s="3">
        <v>0.94845592999999995</v>
      </c>
      <c r="AG778" s="3">
        <v>0.92791760000000001</v>
      </c>
      <c r="AH778" s="3">
        <v>912.59997558999999</v>
      </c>
      <c r="AI778" s="3">
        <v>916.5</v>
      </c>
      <c r="AJ778" s="3">
        <v>28.299999239999998</v>
      </c>
      <c r="AK778" s="3">
        <v>42.599998470000003</v>
      </c>
      <c r="AL778" s="3">
        <v>47.299999239999998</v>
      </c>
      <c r="AM778" s="3">
        <v>86.199996949999999</v>
      </c>
      <c r="AN778" s="3">
        <v>66.800003050000001</v>
      </c>
      <c r="AO778" s="3">
        <v>47.599998470000003</v>
      </c>
      <c r="AP778" s="3">
        <v>141.5</v>
      </c>
      <c r="AQ778" s="3">
        <v>46.5</v>
      </c>
      <c r="AR778" s="3">
        <v>26.600000380000001</v>
      </c>
      <c r="AS778" s="3">
        <v>34.900001529999997</v>
      </c>
      <c r="AT778" s="3">
        <v>30.299999239999998</v>
      </c>
      <c r="AU778" s="3">
        <v>27.399999619999999</v>
      </c>
      <c r="AV778">
        <v>27</v>
      </c>
      <c r="AW778" s="3">
        <v>49.200000760000002</v>
      </c>
      <c r="AX778" s="3">
        <v>55.200000760000002</v>
      </c>
      <c r="AY778" s="3">
        <v>49.599998470000003</v>
      </c>
      <c r="AZ778" s="3">
        <v>48.799999239999998</v>
      </c>
      <c r="BA778" s="3">
        <v>58.799999239999998</v>
      </c>
      <c r="BB778" s="3">
        <v>43.799999239999998</v>
      </c>
      <c r="BC778" s="3">
        <v>28.299999239999998</v>
      </c>
      <c r="BD778" s="3">
        <v>29.5</v>
      </c>
      <c r="BE778" s="3">
        <v>30.299999239999998</v>
      </c>
      <c r="BF778">
        <v>30</v>
      </c>
      <c r="BG778" s="3">
        <v>30.299999239999998</v>
      </c>
      <c r="BH778" s="3">
        <v>41.900001529999997</v>
      </c>
      <c r="BI778" s="3">
        <v>50.400001529999997</v>
      </c>
      <c r="BJ778">
        <v>42</v>
      </c>
      <c r="BK778" s="3">
        <v>41.900001529999997</v>
      </c>
      <c r="BL778">
        <v>26</v>
      </c>
      <c r="BM778" s="3">
        <v>0.12720001</v>
      </c>
      <c r="BN778" s="3">
        <v>262.07000732</v>
      </c>
      <c r="BO778" s="3">
        <v>52.869998930000001</v>
      </c>
      <c r="BP778" s="3">
        <v>40.339083199999997</v>
      </c>
      <c r="BQ778" s="3">
        <v>17.808292699999999</v>
      </c>
      <c r="BR778" s="3">
        <v>10.119999890000001</v>
      </c>
      <c r="BS778" s="3">
        <v>9.2700004600000003</v>
      </c>
      <c r="BT778" s="3">
        <v>2.0007998900000001</v>
      </c>
      <c r="BU778">
        <v>1</v>
      </c>
      <c r="BV778" s="3">
        <v>17.808381409999999</v>
      </c>
      <c r="BW778" s="3">
        <v>40.339163159999998</v>
      </c>
      <c r="BX778" s="3">
        <v>54.040946959999999</v>
      </c>
      <c r="BY778" s="3">
        <v>262.10998534999999</v>
      </c>
      <c r="BZ778" s="3">
        <v>42.061798099999997</v>
      </c>
      <c r="CA778" s="3">
        <v>2.0630359600000001</v>
      </c>
      <c r="CB778" s="3">
        <v>2023.7999267600001</v>
      </c>
      <c r="CC778" s="3">
        <v>4.9412999999999996E-4</v>
      </c>
      <c r="CD778" s="3">
        <v>-1.200156E-2</v>
      </c>
      <c r="CE778" s="3">
        <v>2.6219985499999998</v>
      </c>
      <c r="CF778" s="3">
        <v>-14.96606064</v>
      </c>
      <c r="CG778" s="3">
        <v>292.95968628000003</v>
      </c>
      <c r="CH778" s="3">
        <v>34072.869687500002</v>
      </c>
      <c r="CI778" s="3">
        <v>3810.9607997399999</v>
      </c>
      <c r="CJ778" s="3">
        <v>-454.14400000000001</v>
      </c>
      <c r="CK778" s="3">
        <v>3810.9601405399999</v>
      </c>
      <c r="CL778" s="3">
        <v>2.0630000000000002</v>
      </c>
      <c r="CM778" s="3">
        <v>23.14961052</v>
      </c>
      <c r="CN778" s="3">
        <v>29.14961052</v>
      </c>
      <c r="CO778" s="3">
        <v>29.14961052</v>
      </c>
      <c r="CP778" s="3">
        <v>4.2496085199999998</v>
      </c>
      <c r="CQ778" s="3">
        <v>4.1706476200000004</v>
      </c>
      <c r="CR778" s="3">
        <v>9.2532987599999998</v>
      </c>
      <c r="CS778" s="3">
        <v>7.69300842</v>
      </c>
      <c r="CT778" s="3">
        <v>0.80108427999999998</v>
      </c>
      <c r="CU778" s="3">
        <v>0.55695676999999999</v>
      </c>
      <c r="CV778" s="3">
        <v>0.16442034999999999</v>
      </c>
      <c r="CW778" s="3">
        <v>-6.1657530000000002E-2</v>
      </c>
      <c r="CX778" s="3">
        <v>-0.40084683999999998</v>
      </c>
      <c r="CY778" s="3">
        <v>26.5302887</v>
      </c>
      <c r="CZ778" s="3">
        <v>0.15589668000000001</v>
      </c>
      <c r="DA778" s="3">
        <v>2.5725288399999999</v>
      </c>
      <c r="DB778" s="3">
        <v>-5.8038380000000001E-2</v>
      </c>
      <c r="DC778" s="3">
        <v>11.45633125</v>
      </c>
      <c r="DD778" s="3">
        <v>21.116954799999998</v>
      </c>
      <c r="DE778" s="3">
        <v>9.2532987599999998</v>
      </c>
      <c r="DF778" s="3">
        <v>7.69300842</v>
      </c>
      <c r="DG778" s="3">
        <v>21.116954799999998</v>
      </c>
      <c r="DH778" s="3">
        <v>-5.8038380000000001E-2</v>
      </c>
      <c r="DI778" s="3">
        <v>0.93720974000000001</v>
      </c>
      <c r="DJ778" s="3">
        <v>454.14431250000001</v>
      </c>
      <c r="DK778" s="3">
        <v>2.0629208999999999</v>
      </c>
      <c r="DL778" s="3">
        <v>-5.6460113500000002</v>
      </c>
      <c r="DM778" s="3">
        <v>-5.6460113500000002</v>
      </c>
      <c r="DN778">
        <v>4</v>
      </c>
      <c r="DO778" s="3">
        <v>501.24437499999999</v>
      </c>
      <c r="DP778" s="3">
        <v>4.8039755800000004</v>
      </c>
      <c r="DQ778" s="3">
        <v>10.82559681</v>
      </c>
      <c r="DR778">
        <v>0</v>
      </c>
      <c r="DS778">
        <v>0</v>
      </c>
    </row>
    <row r="779" spans="1:123" x14ac:dyDescent="0.3">
      <c r="A779" s="7">
        <f t="shared" si="12"/>
        <v>248</v>
      </c>
      <c r="B779" s="3">
        <v>293.12</v>
      </c>
      <c r="C779" s="3">
        <v>6.3567810099999997</v>
      </c>
      <c r="D779" s="3">
        <v>0.36804762000000002</v>
      </c>
      <c r="E779" s="3">
        <v>7.3701076499999996</v>
      </c>
      <c r="F779" s="3">
        <v>3.2556648300000002</v>
      </c>
      <c r="G779" s="3">
        <v>9.99938869</v>
      </c>
      <c r="H779" s="3">
        <v>26.24796486</v>
      </c>
      <c r="I779" s="3">
        <v>19.730529789999999</v>
      </c>
      <c r="J779" s="3">
        <v>11.431600570000001</v>
      </c>
      <c r="K779" s="3">
        <v>6.15488005</v>
      </c>
      <c r="L779" s="3">
        <v>11.106888769999999</v>
      </c>
      <c r="M779" s="3">
        <v>1271.75</v>
      </c>
      <c r="N779" s="3">
        <v>3.0929999399999999</v>
      </c>
      <c r="O779">
        <v>0</v>
      </c>
      <c r="P779" s="3">
        <v>0.23267840000000001</v>
      </c>
      <c r="Q779" s="3">
        <v>5.8150399999999998E-2</v>
      </c>
      <c r="R779">
        <v>4</v>
      </c>
      <c r="S779">
        <v>3</v>
      </c>
      <c r="T779" s="3">
        <v>4.3779997799999997</v>
      </c>
      <c r="U779" s="3">
        <v>-7.0000000000000001E-3</v>
      </c>
      <c r="V779" s="3">
        <v>0.23333119999999999</v>
      </c>
      <c r="W779" s="3">
        <v>5.8150399999999998E-2</v>
      </c>
      <c r="X779">
        <v>1</v>
      </c>
      <c r="Y779">
        <v>10</v>
      </c>
      <c r="Z779">
        <v>255</v>
      </c>
      <c r="AA779">
        <v>3296</v>
      </c>
      <c r="AB779" s="3">
        <v>89.019615169999994</v>
      </c>
      <c r="AC779">
        <v>97</v>
      </c>
      <c r="AD779">
        <v>0</v>
      </c>
      <c r="AE779" s="3">
        <v>90.19608307</v>
      </c>
      <c r="AF779" s="3">
        <v>0.94952404000000001</v>
      </c>
      <c r="AG779" s="3">
        <v>0.92739879999999997</v>
      </c>
      <c r="AH779" s="3">
        <v>912.09997558999999</v>
      </c>
      <c r="AI779" s="3">
        <v>916.29998779000005</v>
      </c>
      <c r="AJ779" s="3">
        <v>28.299999239999998</v>
      </c>
      <c r="AK779" s="3">
        <v>42.599998470000003</v>
      </c>
      <c r="AL779" s="3">
        <v>47.299999239999998</v>
      </c>
      <c r="AM779" s="3">
        <v>86.199996949999999</v>
      </c>
      <c r="AN779" s="3">
        <v>66.800003050000001</v>
      </c>
      <c r="AO779" s="3">
        <v>47.599998470000003</v>
      </c>
      <c r="AP779" s="3">
        <v>141.80000304999999</v>
      </c>
      <c r="AQ779" s="3">
        <v>46.5</v>
      </c>
      <c r="AR779" s="3">
        <v>26.200000760000002</v>
      </c>
      <c r="AS779" s="3">
        <v>34.900001529999997</v>
      </c>
      <c r="AT779" s="3">
        <v>30.299999239999998</v>
      </c>
      <c r="AU779" s="3">
        <v>27.399999619999999</v>
      </c>
      <c r="AV779">
        <v>27</v>
      </c>
      <c r="AW779" s="3">
        <v>49.200000760000002</v>
      </c>
      <c r="AX779" s="3">
        <v>55.200000760000002</v>
      </c>
      <c r="AY779" s="3">
        <v>49.599998470000003</v>
      </c>
      <c r="AZ779" s="3">
        <v>48.900001529999997</v>
      </c>
      <c r="BA779" s="3">
        <v>58.799999239999998</v>
      </c>
      <c r="BB779" s="3">
        <v>43.799999239999998</v>
      </c>
      <c r="BC779" s="3">
        <v>28.299999239999998</v>
      </c>
      <c r="BD779" s="3">
        <v>29.799999239999998</v>
      </c>
      <c r="BE779" s="3">
        <v>30.299999239999998</v>
      </c>
      <c r="BF779">
        <v>30</v>
      </c>
      <c r="BG779" s="3">
        <v>30.299999239999998</v>
      </c>
      <c r="BH779" s="3">
        <v>41.900001529999997</v>
      </c>
      <c r="BI779" s="3">
        <v>50.400001529999997</v>
      </c>
      <c r="BJ779" s="3">
        <v>41.900001529999997</v>
      </c>
      <c r="BK779" s="3">
        <v>41.900001529999997</v>
      </c>
      <c r="BL779" s="3">
        <v>25.799999239999998</v>
      </c>
      <c r="BM779">
        <v>0</v>
      </c>
      <c r="BN779" s="3">
        <v>262.07998657000002</v>
      </c>
      <c r="BO779" s="3">
        <v>53.189998629999998</v>
      </c>
      <c r="BP779" s="3">
        <v>40.3392427</v>
      </c>
      <c r="BQ779" s="3">
        <v>17.808470799999998</v>
      </c>
      <c r="BR779" s="3">
        <v>10.119999890000001</v>
      </c>
      <c r="BS779" s="3">
        <v>9.2700004600000003</v>
      </c>
      <c r="BT779" s="3">
        <v>2.0007998900000001</v>
      </c>
      <c r="BU779">
        <v>1</v>
      </c>
      <c r="BV779" s="3">
        <v>17.808560920000001</v>
      </c>
      <c r="BW779" s="3">
        <v>40.339321769999998</v>
      </c>
      <c r="BX779" s="3">
        <v>54.34724808</v>
      </c>
      <c r="BY779" s="3">
        <v>262.02999878000003</v>
      </c>
      <c r="BZ779" s="3">
        <v>42.710002899999999</v>
      </c>
      <c r="CA779" s="3">
        <v>2.0138144499999999</v>
      </c>
      <c r="CB779" s="3">
        <v>2057.3000488299999</v>
      </c>
      <c r="CC779" s="3">
        <v>4.8609E-4</v>
      </c>
      <c r="CD779" s="3">
        <v>-8.5001560000000004E-2</v>
      </c>
      <c r="CE779" s="3">
        <v>2.5579984200000001</v>
      </c>
      <c r="CF779" s="3">
        <v>-14.621661189999999</v>
      </c>
      <c r="CG779" s="3">
        <v>293.27969359999997</v>
      </c>
      <c r="CH779" s="3">
        <v>34073.189687500002</v>
      </c>
      <c r="CI779" s="3">
        <v>3811.28079974</v>
      </c>
      <c r="CJ779" s="3">
        <v>-454.37400000000002</v>
      </c>
      <c r="CK779" s="3">
        <v>3811.2801469400001</v>
      </c>
      <c r="CL779" s="3">
        <v>3.093</v>
      </c>
      <c r="CM779" s="3">
        <v>23.400001530000001</v>
      </c>
      <c r="CN779" s="3">
        <v>29.400001530000001</v>
      </c>
      <c r="CO779" s="3">
        <v>29.400001530000001</v>
      </c>
      <c r="CP779" s="3">
        <v>4.5</v>
      </c>
      <c r="CQ779" s="3">
        <v>4.1578617099999997</v>
      </c>
      <c r="CR779" s="3">
        <v>9.2600593599999996</v>
      </c>
      <c r="CS779" s="3">
        <v>7.9008193000000002</v>
      </c>
      <c r="CT779" s="3">
        <v>0.80093491000000006</v>
      </c>
      <c r="CU779" s="3">
        <v>0.70214193999999996</v>
      </c>
      <c r="CV779" s="3">
        <v>0.10012057000000001</v>
      </c>
      <c r="CW779" s="3">
        <v>-6.1519440000000002E-2</v>
      </c>
      <c r="CX779" s="3">
        <v>-0.38128799000000002</v>
      </c>
      <c r="CY779" s="3">
        <v>28.015567780000001</v>
      </c>
      <c r="CZ779">
        <v>0</v>
      </c>
      <c r="DA779" s="3">
        <v>2.82573366</v>
      </c>
      <c r="DB779">
        <v>0</v>
      </c>
      <c r="DC779" s="3">
        <v>11.33748245</v>
      </c>
      <c r="DD779" s="3">
        <v>21.31874084</v>
      </c>
      <c r="DE779" s="3">
        <v>9.2600593599999996</v>
      </c>
      <c r="DF779" s="3">
        <v>7.9008193000000002</v>
      </c>
      <c r="DG779" s="3">
        <v>21.31874084</v>
      </c>
      <c r="DH779">
        <v>0</v>
      </c>
      <c r="DI779" s="3">
        <v>1.4056184899999999</v>
      </c>
      <c r="DJ779" s="3">
        <v>454.37425000000002</v>
      </c>
      <c r="DK779" s="3">
        <v>3.0930498000000002</v>
      </c>
      <c r="DL779" s="3">
        <v>-5.9885935799999999</v>
      </c>
      <c r="DM779" s="3">
        <v>-5.9885935799999999</v>
      </c>
      <c r="DN779">
        <v>4</v>
      </c>
      <c r="DO779" s="3">
        <v>501.88437499999998</v>
      </c>
      <c r="DP779" s="3">
        <v>5.2768135100000002</v>
      </c>
      <c r="DQ779" s="3">
        <v>11.431659700000001</v>
      </c>
      <c r="DR779">
        <v>0</v>
      </c>
      <c r="DS779">
        <v>0</v>
      </c>
    </row>
    <row r="780" spans="1:123" x14ac:dyDescent="0.3">
      <c r="A780" s="7">
        <f t="shared" si="12"/>
        <v>248.32</v>
      </c>
      <c r="B780" s="3">
        <v>293.44</v>
      </c>
      <c r="C780" s="3">
        <v>6.3723454500000001</v>
      </c>
      <c r="D780" s="3">
        <v>0.14648660999999999</v>
      </c>
      <c r="E780" s="3">
        <v>7.3792629200000004</v>
      </c>
      <c r="F780" s="3">
        <v>3.2437629700000001</v>
      </c>
      <c r="G780" s="3">
        <v>9.9269084900000006</v>
      </c>
      <c r="H780" s="3">
        <v>26.36759567</v>
      </c>
      <c r="I780" s="3">
        <v>18.670942310000001</v>
      </c>
      <c r="J780" s="3">
        <v>11.721522330000001</v>
      </c>
      <c r="K780" s="3">
        <v>6.1341280899999999</v>
      </c>
      <c r="L780" s="3">
        <v>10.63721561</v>
      </c>
      <c r="M780" s="3">
        <v>1272.0500488299999</v>
      </c>
      <c r="N780" s="3">
        <v>2.7449998899999999</v>
      </c>
      <c r="O780">
        <v>0</v>
      </c>
      <c r="P780" s="3">
        <v>0.236064</v>
      </c>
      <c r="Q780" s="3">
        <v>5.8156800000000002E-2</v>
      </c>
      <c r="R780">
        <v>4</v>
      </c>
      <c r="S780">
        <v>3</v>
      </c>
      <c r="T780" s="3">
        <v>4.4539999999999997</v>
      </c>
      <c r="U780" s="3">
        <v>-7.0000000000000001E-3</v>
      </c>
      <c r="V780" s="3">
        <v>0.23671681</v>
      </c>
      <c r="W780" s="3">
        <v>5.8156800000000002E-2</v>
      </c>
      <c r="X780">
        <v>1</v>
      </c>
      <c r="Y780">
        <v>10</v>
      </c>
      <c r="Z780">
        <v>255</v>
      </c>
      <c r="AA780">
        <v>3296</v>
      </c>
      <c r="AB780" s="3">
        <v>89.019615169999994</v>
      </c>
      <c r="AC780">
        <v>97</v>
      </c>
      <c r="AD780">
        <v>0</v>
      </c>
      <c r="AE780" s="3">
        <v>90.19608307</v>
      </c>
      <c r="AF780" s="3">
        <v>0.95089734000000004</v>
      </c>
      <c r="AG780" s="3">
        <v>0.92620862000000004</v>
      </c>
      <c r="AH780" s="3">
        <v>911.5</v>
      </c>
      <c r="AI780" s="3">
        <v>916.29998779000005</v>
      </c>
      <c r="AJ780" s="3">
        <v>28.299999239999998</v>
      </c>
      <c r="AK780" s="3">
        <v>42.599998470000003</v>
      </c>
      <c r="AL780" s="3">
        <v>47.299999239999998</v>
      </c>
      <c r="AM780" s="3">
        <v>86.199996949999999</v>
      </c>
      <c r="AN780" s="3">
        <v>66.800003050000001</v>
      </c>
      <c r="AO780" s="3">
        <v>47.599998470000003</v>
      </c>
      <c r="AP780" s="3">
        <v>141.8999939</v>
      </c>
      <c r="AQ780" s="3">
        <v>46.400001529999997</v>
      </c>
      <c r="AR780" s="3">
        <v>26.200000760000002</v>
      </c>
      <c r="AS780" s="3">
        <v>34.900001529999997</v>
      </c>
      <c r="AT780" s="3">
        <v>30.299999239999998</v>
      </c>
      <c r="AU780" s="3">
        <v>27.399999619999999</v>
      </c>
      <c r="AV780">
        <v>27</v>
      </c>
      <c r="AW780" s="3">
        <v>49.200000760000002</v>
      </c>
      <c r="AX780" s="3">
        <v>55.200000760000002</v>
      </c>
      <c r="AY780" s="3">
        <v>49.5</v>
      </c>
      <c r="AZ780" s="3">
        <v>48.900001529999997</v>
      </c>
      <c r="BA780" s="3">
        <v>58.799999239999998</v>
      </c>
      <c r="BB780" s="3">
        <v>43.799999239999998</v>
      </c>
      <c r="BC780" s="3">
        <v>28.299999239999998</v>
      </c>
      <c r="BD780" s="3">
        <v>29.700000760000002</v>
      </c>
      <c r="BE780" s="3">
        <v>30.299999239999998</v>
      </c>
      <c r="BF780">
        <v>30</v>
      </c>
      <c r="BG780" s="3">
        <v>30.299999239999998</v>
      </c>
      <c r="BH780" s="3">
        <v>41.900001529999997</v>
      </c>
      <c r="BI780" s="3">
        <v>50.400001529999997</v>
      </c>
      <c r="BJ780" s="3">
        <v>41.900001529999997</v>
      </c>
      <c r="BK780" s="3">
        <v>41.900001529999997</v>
      </c>
      <c r="BL780" s="3">
        <v>25.799999239999998</v>
      </c>
      <c r="BM780">
        <v>0</v>
      </c>
      <c r="BN780" s="3">
        <v>261.98999022999999</v>
      </c>
      <c r="BO780" s="3">
        <v>53.509998320000001</v>
      </c>
      <c r="BP780" s="3">
        <v>40.339400500000004</v>
      </c>
      <c r="BQ780" s="3">
        <v>17.808651600000001</v>
      </c>
      <c r="BR780" s="3">
        <v>10.119999890000001</v>
      </c>
      <c r="BS780" s="3">
        <v>9.2700004600000003</v>
      </c>
      <c r="BT780" s="3">
        <v>2.0007998900000001</v>
      </c>
      <c r="BU780">
        <v>1</v>
      </c>
      <c r="BV780" s="3">
        <v>17.8087427</v>
      </c>
      <c r="BW780" s="3">
        <v>40.339478769999999</v>
      </c>
      <c r="BX780" s="3">
        <v>54.559764860000001</v>
      </c>
      <c r="BY780" s="3">
        <v>261.92001342999998</v>
      </c>
      <c r="BZ780" s="3">
        <v>43.352710719999997</v>
      </c>
      <c r="CA780" s="3">
        <v>2.0266890499999999</v>
      </c>
      <c r="CB780" s="3">
        <v>2046.2999267600001</v>
      </c>
      <c r="CC780" s="3">
        <v>4.8868999999999996E-4</v>
      </c>
      <c r="CD780" s="3">
        <v>-0.12600154999999999</v>
      </c>
      <c r="CE780" s="3">
        <v>2.5739984499999999</v>
      </c>
      <c r="CF780" s="3">
        <v>-14.70392609</v>
      </c>
      <c r="CG780" s="3">
        <v>293.59970092999998</v>
      </c>
      <c r="CH780" s="3">
        <v>34073.509687500002</v>
      </c>
      <c r="CI780" s="3">
        <v>3811.6008061399998</v>
      </c>
      <c r="CJ780" s="3">
        <v>-454.298</v>
      </c>
      <c r="CK780" s="3">
        <v>3811.6001533399999</v>
      </c>
      <c r="CL780" s="3">
        <v>2.7450000000000001</v>
      </c>
      <c r="CM780" s="3">
        <v>23.400001530000001</v>
      </c>
      <c r="CN780" s="3">
        <v>29.400001530000001</v>
      </c>
      <c r="CO780" s="3">
        <v>29.400001530000001</v>
      </c>
      <c r="CP780" s="3">
        <v>4.5</v>
      </c>
      <c r="CQ780" s="3">
        <v>4.0969309799999998</v>
      </c>
      <c r="CR780" s="3">
        <v>9.4687414200000006</v>
      </c>
      <c r="CS780" s="3">
        <v>7.3599939299999999</v>
      </c>
      <c r="CT780" s="3">
        <v>0.80290622</v>
      </c>
      <c r="CU780" s="3">
        <v>0.64522665999999995</v>
      </c>
      <c r="CV780" s="3">
        <v>0.12520682999999999</v>
      </c>
      <c r="CW780" s="3">
        <v>-6.1308599999999998E-2</v>
      </c>
      <c r="CX780" s="3">
        <v>-0.36961528999999999</v>
      </c>
      <c r="CY780" s="3">
        <v>28.723121639999999</v>
      </c>
      <c r="CZ780">
        <v>0</v>
      </c>
      <c r="DA780" s="3">
        <v>2.9917442799999998</v>
      </c>
      <c r="DB780">
        <v>0</v>
      </c>
      <c r="DC780" s="3">
        <v>10.81888485</v>
      </c>
      <c r="DD780" s="3">
        <v>20.925666809999999</v>
      </c>
      <c r="DE780" s="3">
        <v>9.4687414200000006</v>
      </c>
      <c r="DF780" s="3">
        <v>7.3599939299999999</v>
      </c>
      <c r="DG780" s="3">
        <v>20.925666809999999</v>
      </c>
      <c r="DH780">
        <v>0</v>
      </c>
      <c r="DI780" s="3">
        <v>1.24728507</v>
      </c>
      <c r="DJ780" s="3">
        <v>454.29723437000001</v>
      </c>
      <c r="DK780" s="3">
        <v>2.7445996099999999</v>
      </c>
      <c r="DL780" s="3">
        <v>-6.2257518799999998</v>
      </c>
      <c r="DM780" s="3">
        <v>-6.2257518799999998</v>
      </c>
      <c r="DN780">
        <v>4</v>
      </c>
      <c r="DO780" s="3">
        <v>502.52437500000002</v>
      </c>
      <c r="DP780" s="3">
        <v>5.5868239400000004</v>
      </c>
      <c r="DQ780" s="3">
        <v>11.72037506</v>
      </c>
      <c r="DR780">
        <v>0</v>
      </c>
      <c r="DS780">
        <v>0</v>
      </c>
    </row>
    <row r="781" spans="1:123" x14ac:dyDescent="0.3">
      <c r="A781" s="7">
        <f t="shared" si="12"/>
        <v>248.64</v>
      </c>
      <c r="B781" s="3">
        <v>293.76</v>
      </c>
      <c r="C781" s="3">
        <v>6.3485407800000004</v>
      </c>
      <c r="D781" s="3">
        <v>0.47791257999999998</v>
      </c>
      <c r="E781" s="3">
        <v>7.4030671100000003</v>
      </c>
      <c r="F781" s="3">
        <v>3.2703134999999999</v>
      </c>
      <c r="G781" s="3">
        <v>9.9935903499999998</v>
      </c>
      <c r="H781" s="3">
        <v>26.307779310000001</v>
      </c>
      <c r="I781" s="3">
        <v>18.788131709999998</v>
      </c>
      <c r="J781" s="3">
        <v>11.28664017</v>
      </c>
      <c r="K781" s="3">
        <v>6.1695289600000001</v>
      </c>
      <c r="L781" s="3">
        <v>10.88364887</v>
      </c>
      <c r="M781" s="3">
        <v>1271.5500488299999</v>
      </c>
      <c r="N781" s="3">
        <v>0.96200001000000002</v>
      </c>
      <c r="O781" s="3">
        <v>-1E-3</v>
      </c>
      <c r="P781" s="3">
        <v>0.16816639999999999</v>
      </c>
      <c r="Q781" s="3">
        <v>5.8163199999999998E-2</v>
      </c>
      <c r="R781">
        <v>4</v>
      </c>
      <c r="S781">
        <v>3</v>
      </c>
      <c r="T781" s="3">
        <v>4.8280000699999999</v>
      </c>
      <c r="U781" s="3">
        <v>-7.0000000000000001E-3</v>
      </c>
      <c r="V781" s="3">
        <v>0.16882559999999999</v>
      </c>
      <c r="W781" s="3">
        <v>5.8163199999999998E-2</v>
      </c>
      <c r="X781">
        <v>1</v>
      </c>
      <c r="Y781">
        <v>10</v>
      </c>
      <c r="Z781">
        <v>255</v>
      </c>
      <c r="AA781" s="3">
        <v>3295.25</v>
      </c>
      <c r="AB781" s="3">
        <v>89.019615169999994</v>
      </c>
      <c r="AC781">
        <v>97</v>
      </c>
      <c r="AD781">
        <v>0</v>
      </c>
      <c r="AE781" s="3">
        <v>90.19608307</v>
      </c>
      <c r="AF781" s="3">
        <v>0.95089734000000004</v>
      </c>
      <c r="AG781" s="3">
        <v>0.92620862000000004</v>
      </c>
      <c r="AH781" s="3">
        <v>911.5</v>
      </c>
      <c r="AI781" s="3">
        <v>914.90002441000001</v>
      </c>
      <c r="AJ781" s="3">
        <v>28.299999239999998</v>
      </c>
      <c r="AK781">
        <v>43</v>
      </c>
      <c r="AL781" s="3">
        <v>47.299999239999998</v>
      </c>
      <c r="AM781" s="3">
        <v>86.300003050000001</v>
      </c>
      <c r="AN781" s="3">
        <v>66.800003050000001</v>
      </c>
      <c r="AO781" s="3">
        <v>47.599998470000003</v>
      </c>
      <c r="AP781" s="3">
        <v>141.8999939</v>
      </c>
      <c r="AQ781" s="3">
        <v>46.299999239999998</v>
      </c>
      <c r="AR781" s="3">
        <v>26.200000760000002</v>
      </c>
      <c r="AS781" s="3">
        <v>34.900001529999997</v>
      </c>
      <c r="AT781" s="3">
        <v>30.299999239999998</v>
      </c>
      <c r="AU781" s="3">
        <v>27.399999619999999</v>
      </c>
      <c r="AV781">
        <v>27</v>
      </c>
      <c r="AW781" s="3">
        <v>49.200000760000002</v>
      </c>
      <c r="AX781" s="3">
        <v>55.200000760000002</v>
      </c>
      <c r="AY781" s="3">
        <v>49.599998470000003</v>
      </c>
      <c r="AZ781">
        <v>49</v>
      </c>
      <c r="BA781" s="3">
        <v>58.799999239999998</v>
      </c>
      <c r="BB781" s="3">
        <v>43.799999239999998</v>
      </c>
      <c r="BC781" s="3">
        <v>28.299999239999998</v>
      </c>
      <c r="BD781" s="3">
        <v>29.5</v>
      </c>
      <c r="BE781" s="3">
        <v>30.299999239999998</v>
      </c>
      <c r="BF781">
        <v>30</v>
      </c>
      <c r="BG781" s="3">
        <v>30.299999239999998</v>
      </c>
      <c r="BH781" s="3">
        <v>41.900001529999997</v>
      </c>
      <c r="BI781" s="3">
        <v>50.400001529999997</v>
      </c>
      <c r="BJ781" s="3">
        <v>41.900001529999997</v>
      </c>
      <c r="BK781" s="3">
        <v>41.900001529999997</v>
      </c>
      <c r="BL781" s="3">
        <v>25.799999239999998</v>
      </c>
      <c r="BM781" s="3">
        <v>0.13080000999999999</v>
      </c>
      <c r="BN781" s="3">
        <v>261.79000853999997</v>
      </c>
      <c r="BO781" s="3">
        <v>53.83000183</v>
      </c>
      <c r="BP781" s="3">
        <v>40.339556600000002</v>
      </c>
      <c r="BQ781" s="3">
        <v>17.808834399999999</v>
      </c>
      <c r="BR781" s="3">
        <v>10.119999890000001</v>
      </c>
      <c r="BS781" s="3">
        <v>9.2700004600000003</v>
      </c>
      <c r="BT781" s="3">
        <v>2.0007998900000001</v>
      </c>
      <c r="BU781">
        <v>1</v>
      </c>
      <c r="BV781" s="3">
        <v>17.808926710000001</v>
      </c>
      <c r="BW781" s="3">
        <v>40.339634109999999</v>
      </c>
      <c r="BX781" s="3">
        <v>54.839744570000001</v>
      </c>
      <c r="BY781" s="3">
        <v>261.85000609999997</v>
      </c>
      <c r="BZ781" s="3">
        <v>44.011901860000002</v>
      </c>
      <c r="CA781" s="3">
        <v>2.0878374599999998</v>
      </c>
      <c r="CB781" s="3">
        <v>2002.5</v>
      </c>
      <c r="CC781" s="3">
        <v>4.994E-4</v>
      </c>
      <c r="CD781" s="3">
        <v>1.7998440000000001E-2</v>
      </c>
      <c r="CE781" s="3">
        <v>2.6499984300000001</v>
      </c>
      <c r="CF781" s="3">
        <v>-15.12499905</v>
      </c>
      <c r="CG781" s="3">
        <v>293.91967772999999</v>
      </c>
      <c r="CH781" s="3">
        <v>34073.83092773</v>
      </c>
      <c r="CI781" s="3">
        <v>3811.9208061499999</v>
      </c>
      <c r="CJ781" s="3">
        <v>-453.92399999999998</v>
      </c>
      <c r="CK781" s="3">
        <v>3811.9201469499999</v>
      </c>
      <c r="CL781" s="3">
        <v>0.96199999999999997</v>
      </c>
      <c r="CM781" s="3">
        <v>23.400001530000001</v>
      </c>
      <c r="CN781" s="3">
        <v>29.400001530000001</v>
      </c>
      <c r="CO781" s="3">
        <v>29.400001530000001</v>
      </c>
      <c r="CP781" s="3">
        <v>4.5</v>
      </c>
      <c r="CQ781" s="3">
        <v>3.93465519</v>
      </c>
      <c r="CR781" s="3">
        <v>9.2811059999999994</v>
      </c>
      <c r="CS781" s="3">
        <v>7.4012341499999996</v>
      </c>
      <c r="CT781" s="3">
        <v>0.79991137999999995</v>
      </c>
      <c r="CU781" s="3">
        <v>0.55964809999999998</v>
      </c>
      <c r="CV781" s="3">
        <v>0.16482474</v>
      </c>
      <c r="CW781" s="3">
        <v>-6.1809169999999997E-2</v>
      </c>
      <c r="CX781" s="3">
        <v>-0.38702992000000003</v>
      </c>
      <c r="CY781" s="3">
        <v>27.42572212</v>
      </c>
      <c r="CZ781" s="3">
        <v>0.16072887</v>
      </c>
      <c r="DA781" s="3">
        <v>2.7399690200000002</v>
      </c>
      <c r="DB781">
        <v>0</v>
      </c>
      <c r="DC781" s="3">
        <v>10.86841965</v>
      </c>
      <c r="DD781" s="3">
        <v>20.616994859999998</v>
      </c>
      <c r="DE781" s="3">
        <v>9.2811059999999994</v>
      </c>
      <c r="DF781" s="3">
        <v>7.4012341499999996</v>
      </c>
      <c r="DG781" s="3">
        <v>20.616994859999998</v>
      </c>
      <c r="DH781">
        <v>0</v>
      </c>
      <c r="DI781" s="3">
        <v>0.43808750000000002</v>
      </c>
      <c r="DJ781" s="3">
        <v>453.92465625</v>
      </c>
      <c r="DK781" s="3">
        <v>0.96163964999999996</v>
      </c>
      <c r="DL781" s="3">
        <v>-5.8710784900000004</v>
      </c>
      <c r="DM781" s="3">
        <v>-5.8710784900000004</v>
      </c>
      <c r="DN781">
        <v>4</v>
      </c>
      <c r="DO781" s="3">
        <v>503.16685546999997</v>
      </c>
      <c r="DP781" s="3">
        <v>5.1166553500000003</v>
      </c>
      <c r="DQ781" s="3">
        <v>11.15561104</v>
      </c>
      <c r="DR781">
        <v>0</v>
      </c>
      <c r="DS781">
        <v>0</v>
      </c>
    </row>
    <row r="782" spans="1:123" x14ac:dyDescent="0.3">
      <c r="A782" s="7">
        <f t="shared" si="12"/>
        <v>248.95999999999998</v>
      </c>
      <c r="B782" s="3">
        <v>294.08</v>
      </c>
      <c r="C782" s="3">
        <v>6.3760075599999997</v>
      </c>
      <c r="D782" s="3">
        <v>0.45960172999999999</v>
      </c>
      <c r="E782" s="3">
        <v>7.3792629200000004</v>
      </c>
      <c r="F782" s="3">
        <v>3.2437629700000001</v>
      </c>
      <c r="G782" s="3">
        <v>10.02838135</v>
      </c>
      <c r="H782" s="3">
        <v>26.278482440000001</v>
      </c>
      <c r="I782" s="3">
        <v>19.884340290000001</v>
      </c>
      <c r="J782" s="3">
        <v>11.219958310000001</v>
      </c>
      <c r="K782" s="3">
        <v>6.14145231</v>
      </c>
      <c r="L782" s="3">
        <v>10.66620827</v>
      </c>
      <c r="M782" s="3">
        <v>1270.90002441</v>
      </c>
      <c r="N782" s="3">
        <v>2.90799999</v>
      </c>
      <c r="O782">
        <v>0</v>
      </c>
      <c r="P782" s="3">
        <v>0.19653760000000001</v>
      </c>
      <c r="Q782" s="3">
        <v>5.8169600000000002E-2</v>
      </c>
      <c r="R782">
        <v>4</v>
      </c>
      <c r="S782">
        <v>3</v>
      </c>
      <c r="T782" s="3">
        <v>4.4320001600000003</v>
      </c>
      <c r="U782" s="3">
        <v>-7.0000000000000001E-3</v>
      </c>
      <c r="V782" s="3">
        <v>0.19719680000000001</v>
      </c>
      <c r="W782" s="3">
        <v>5.8163199999999998E-2</v>
      </c>
      <c r="X782">
        <v>1</v>
      </c>
      <c r="Y782">
        <v>10</v>
      </c>
      <c r="Z782">
        <v>255</v>
      </c>
      <c r="AA782" s="3">
        <v>3286.5</v>
      </c>
      <c r="AB782" s="3">
        <v>89.019615169999994</v>
      </c>
      <c r="AC782">
        <v>97</v>
      </c>
      <c r="AD782">
        <v>0</v>
      </c>
      <c r="AE782" s="3">
        <v>90.19608307</v>
      </c>
      <c r="AF782" s="3">
        <v>0.9478761</v>
      </c>
      <c r="AG782" s="3">
        <v>0.92810071000000005</v>
      </c>
      <c r="AH782" s="3">
        <v>910.90002441000001</v>
      </c>
      <c r="AI782" s="3">
        <v>914.59997558999999</v>
      </c>
      <c r="AJ782" s="3">
        <v>28.299999239999998</v>
      </c>
      <c r="AK782" s="3">
        <v>42.900001529999997</v>
      </c>
      <c r="AL782" s="3">
        <v>47.299999239999998</v>
      </c>
      <c r="AM782" s="3">
        <v>86.300003050000001</v>
      </c>
      <c r="AN782" s="3">
        <v>66.800003050000001</v>
      </c>
      <c r="AO782" s="3">
        <v>47.599998470000003</v>
      </c>
      <c r="AP782" s="3">
        <v>141.8999939</v>
      </c>
      <c r="AQ782" s="3">
        <v>46.200000760000002</v>
      </c>
      <c r="AR782" s="3">
        <v>26.200000760000002</v>
      </c>
      <c r="AS782">
        <v>35</v>
      </c>
      <c r="AT782" s="3">
        <v>30.299999239999998</v>
      </c>
      <c r="AU782" s="3">
        <v>27.399999619999999</v>
      </c>
      <c r="AV782">
        <v>27</v>
      </c>
      <c r="AW782" s="3">
        <v>49.200000760000002</v>
      </c>
      <c r="AX782" s="3">
        <v>55.200000760000002</v>
      </c>
      <c r="AY782" s="3">
        <v>49.599998470000003</v>
      </c>
      <c r="AZ782" s="3">
        <v>49.099998470000003</v>
      </c>
      <c r="BA782" s="3">
        <v>58.799999239999998</v>
      </c>
      <c r="BB782" s="3">
        <v>43.799999239999998</v>
      </c>
      <c r="BC782" s="3">
        <v>28.299999239999998</v>
      </c>
      <c r="BD782" s="3">
        <v>29.799999239999998</v>
      </c>
      <c r="BE782" s="3">
        <v>30.299999239999998</v>
      </c>
      <c r="BF782">
        <v>30</v>
      </c>
      <c r="BG782" s="3">
        <v>30.299999239999998</v>
      </c>
      <c r="BH782" s="3">
        <v>41.900001529999997</v>
      </c>
      <c r="BI782" s="3">
        <v>50.400001529999997</v>
      </c>
      <c r="BJ782" s="3">
        <v>41.900001529999997</v>
      </c>
      <c r="BK782" s="3">
        <v>41.900001529999997</v>
      </c>
      <c r="BL782" s="3">
        <v>25.799999239999998</v>
      </c>
      <c r="BM782" s="3">
        <v>4.3799999999999999E-2</v>
      </c>
      <c r="BN782" s="3">
        <v>261.85998534999999</v>
      </c>
      <c r="BO782" s="3">
        <v>54.159999849999998</v>
      </c>
      <c r="BP782" s="3">
        <v>40.339711100000002</v>
      </c>
      <c r="BQ782" s="3">
        <v>17.809019599999999</v>
      </c>
      <c r="BR782" s="3">
        <v>10.119999890000001</v>
      </c>
      <c r="BS782" s="3">
        <v>9.2700004600000003</v>
      </c>
      <c r="BT782" s="3">
        <v>2.0007998900000001</v>
      </c>
      <c r="BU782">
        <v>1</v>
      </c>
      <c r="BV782" s="3">
        <v>17.809113100000001</v>
      </c>
      <c r="BW782" s="3">
        <v>40.339787739999998</v>
      </c>
      <c r="BX782" s="3">
        <v>55.087265010000003</v>
      </c>
      <c r="BY782" s="3">
        <v>261.77999878000003</v>
      </c>
      <c r="BZ782" s="3">
        <v>44.68757248</v>
      </c>
      <c r="CA782" s="3">
        <v>2.1134197700000001</v>
      </c>
      <c r="CB782" s="3">
        <v>1975.6999511700001</v>
      </c>
      <c r="CC782" s="3">
        <v>5.0615000000000002E-4</v>
      </c>
      <c r="CD782" s="3">
        <v>-9.8001550000000007E-2</v>
      </c>
      <c r="CE782" s="3">
        <v>2.6829984200000001</v>
      </c>
      <c r="CF782" s="3">
        <v>-15.29758644</v>
      </c>
      <c r="CG782" s="3">
        <v>294.23968506</v>
      </c>
      <c r="CH782" s="3">
        <v>34074.150947269998</v>
      </c>
      <c r="CI782" s="3">
        <v>3812.2408125500001</v>
      </c>
      <c r="CJ782" s="3">
        <v>-454.32</v>
      </c>
      <c r="CK782" s="3">
        <v>3812.2401533500001</v>
      </c>
      <c r="CL782" s="3">
        <v>2.9079999999999999</v>
      </c>
      <c r="CM782" s="3">
        <v>23.400001530000001</v>
      </c>
      <c r="CN782" s="3">
        <v>29.400001530000001</v>
      </c>
      <c r="CO782" s="3">
        <v>29.400001530000001</v>
      </c>
      <c r="CP782" s="3">
        <v>4.5</v>
      </c>
      <c r="CQ782" s="3">
        <v>3.9493553600000002</v>
      </c>
      <c r="CR782" s="3">
        <v>9.2710981399999994</v>
      </c>
      <c r="CS782" s="3">
        <v>7.6458373100000001</v>
      </c>
      <c r="CT782" s="3">
        <v>0.80337787000000005</v>
      </c>
      <c r="CU782" s="3">
        <v>0.70317209000000003</v>
      </c>
      <c r="CV782" s="3">
        <v>9.9626560000000003E-2</v>
      </c>
      <c r="CW782" s="3">
        <v>-6.1310879999999998E-2</v>
      </c>
      <c r="CX782" s="3">
        <v>-0.38757530000000001</v>
      </c>
      <c r="CY782" s="3">
        <v>27.462062840000002</v>
      </c>
      <c r="CZ782" s="3">
        <v>5.4135830000000003E-2</v>
      </c>
      <c r="DA782" s="3">
        <v>2.7192342300000001</v>
      </c>
      <c r="DB782">
        <v>0</v>
      </c>
      <c r="DC782" s="3">
        <v>10.65240479</v>
      </c>
      <c r="DD782" s="3">
        <v>20.866291050000001</v>
      </c>
      <c r="DE782" s="3">
        <v>9.2710981399999994</v>
      </c>
      <c r="DF782" s="3">
        <v>7.6458373100000001</v>
      </c>
      <c r="DG782" s="3">
        <v>20.866291050000001</v>
      </c>
      <c r="DH782">
        <v>0</v>
      </c>
      <c r="DI782" s="3">
        <v>1.32169482</v>
      </c>
      <c r="DJ782" s="3">
        <v>454.32004688000001</v>
      </c>
      <c r="DK782" s="3">
        <v>2.9085732399999999</v>
      </c>
      <c r="DL782" s="3">
        <v>-5.9164838800000004</v>
      </c>
      <c r="DM782" s="3">
        <v>-5.9164838800000004</v>
      </c>
      <c r="DN782">
        <v>4</v>
      </c>
      <c r="DO782" s="3">
        <v>503.80689453000002</v>
      </c>
      <c r="DP782" s="3">
        <v>5.0779352199999996</v>
      </c>
      <c r="DQ782" s="3">
        <v>11.17596245</v>
      </c>
      <c r="DR782">
        <v>0</v>
      </c>
      <c r="DS782">
        <v>0</v>
      </c>
    </row>
    <row r="783" spans="1:123" x14ac:dyDescent="0.3">
      <c r="A783" s="7">
        <f t="shared" si="12"/>
        <v>249.27999999999997</v>
      </c>
      <c r="B783" s="3">
        <v>294.39999999999998</v>
      </c>
      <c r="C783" s="3">
        <v>6.37967014</v>
      </c>
      <c r="D783" s="3">
        <v>0.20782787999999999</v>
      </c>
      <c r="E783" s="3">
        <v>7.3984894800000003</v>
      </c>
      <c r="F783" s="3">
        <v>3.2620737599999998</v>
      </c>
      <c r="G783" s="3">
        <v>9.9877920200000005</v>
      </c>
      <c r="H783" s="3">
        <v>26.269937519999999</v>
      </c>
      <c r="I783" s="3">
        <v>19.56573105</v>
      </c>
      <c r="J783" s="3">
        <v>9.8950166700000004</v>
      </c>
      <c r="K783" s="3">
        <v>6.1475558299999999</v>
      </c>
      <c r="L783" s="3">
        <v>10.57343292</v>
      </c>
      <c r="M783" s="3">
        <v>1270.5</v>
      </c>
      <c r="N783" s="3">
        <v>3.0050001100000001</v>
      </c>
      <c r="O783">
        <v>0</v>
      </c>
      <c r="P783" s="3">
        <v>0.231456</v>
      </c>
      <c r="Q783" s="3">
        <v>5.8169600000000002E-2</v>
      </c>
      <c r="R783">
        <v>4</v>
      </c>
      <c r="S783">
        <v>3</v>
      </c>
      <c r="T783" s="3">
        <v>4.4130001099999996</v>
      </c>
      <c r="U783" s="3">
        <v>-7.0000000000000001E-3</v>
      </c>
      <c r="V783" s="3">
        <v>0.23211520999999999</v>
      </c>
      <c r="W783" s="3">
        <v>5.8175999999999999E-2</v>
      </c>
      <c r="X783">
        <v>1</v>
      </c>
      <c r="Y783">
        <v>10</v>
      </c>
      <c r="Z783">
        <v>255</v>
      </c>
      <c r="AA783" s="3">
        <v>3286.5</v>
      </c>
      <c r="AB783" s="3">
        <v>89.019615169999994</v>
      </c>
      <c r="AC783">
        <v>97</v>
      </c>
      <c r="AD783">
        <v>0</v>
      </c>
      <c r="AE783" s="3">
        <v>90.19608307</v>
      </c>
      <c r="AF783" s="3">
        <v>0.94552623999999996</v>
      </c>
      <c r="AG783" s="3">
        <v>0.93060315000000005</v>
      </c>
      <c r="AH783" s="3">
        <v>910.40002441000001</v>
      </c>
      <c r="AI783" s="3">
        <v>914.40002441000001</v>
      </c>
      <c r="AJ783" s="3">
        <v>28.299999239999998</v>
      </c>
      <c r="AK783">
        <v>43</v>
      </c>
      <c r="AL783" s="3">
        <v>47.299999239999998</v>
      </c>
      <c r="AM783" s="3">
        <v>86.199996949999999</v>
      </c>
      <c r="AN783" s="3">
        <v>66.800003050000001</v>
      </c>
      <c r="AO783" s="3">
        <v>47.599998470000003</v>
      </c>
      <c r="AP783" s="3">
        <v>142.30000304999999</v>
      </c>
      <c r="AQ783" s="3">
        <v>46.299999239999998</v>
      </c>
      <c r="AR783" s="3">
        <v>26.200000760000002</v>
      </c>
      <c r="AS783" s="3">
        <v>35.099998470000003</v>
      </c>
      <c r="AT783" s="3">
        <v>30.299999239999998</v>
      </c>
      <c r="AU783" s="3">
        <v>27.399999619999999</v>
      </c>
      <c r="AV783">
        <v>27</v>
      </c>
      <c r="AW783" s="3">
        <v>49.200000760000002</v>
      </c>
      <c r="AX783" s="3">
        <v>55.200000760000002</v>
      </c>
      <c r="AY783" s="3">
        <v>49.599998470000003</v>
      </c>
      <c r="AZ783" s="3">
        <v>49.200000760000002</v>
      </c>
      <c r="BA783" s="3">
        <v>58.799999239999998</v>
      </c>
      <c r="BB783" s="3">
        <v>43.799999239999998</v>
      </c>
      <c r="BC783" s="3">
        <v>28.299999239999998</v>
      </c>
      <c r="BD783">
        <v>30</v>
      </c>
      <c r="BE783" s="3">
        <v>30.299999239999998</v>
      </c>
      <c r="BF783">
        <v>30</v>
      </c>
      <c r="BG783" s="3">
        <v>30.299999239999998</v>
      </c>
      <c r="BH783" s="3">
        <v>41.900001529999997</v>
      </c>
      <c r="BI783" s="3">
        <v>50.400001529999997</v>
      </c>
      <c r="BJ783" s="3">
        <v>41.900001529999997</v>
      </c>
      <c r="BK783" s="3">
        <v>41.900001529999997</v>
      </c>
      <c r="BL783" s="3">
        <v>25.799999239999998</v>
      </c>
      <c r="BM783" s="3">
        <v>0.72720003</v>
      </c>
      <c r="BN783" s="3">
        <v>261.72000121999997</v>
      </c>
      <c r="BO783" s="3">
        <v>54.47000122</v>
      </c>
      <c r="BP783" s="3">
        <v>40.3398641</v>
      </c>
      <c r="BQ783" s="3">
        <v>17.809207000000001</v>
      </c>
      <c r="BR783" s="3">
        <v>10.119999890000001</v>
      </c>
      <c r="BS783" s="3">
        <v>9.2700004600000003</v>
      </c>
      <c r="BT783" s="3">
        <v>2.0007998900000001</v>
      </c>
      <c r="BU783">
        <v>1</v>
      </c>
      <c r="BV783" s="3">
        <v>17.80930154</v>
      </c>
      <c r="BW783" s="3">
        <v>40.33993993</v>
      </c>
      <c r="BX783" s="3">
        <v>55.330986019999997</v>
      </c>
      <c r="BY783" s="3">
        <v>261.75</v>
      </c>
      <c r="BZ783" s="3">
        <v>45.363239290000003</v>
      </c>
      <c r="CA783" s="3">
        <v>2.1237433000000001</v>
      </c>
      <c r="CB783" s="3">
        <v>1967.8999023399999</v>
      </c>
      <c r="CC783" s="3">
        <v>5.0816000000000001E-4</v>
      </c>
      <c r="CD783" s="3">
        <v>9.8998439999999993E-2</v>
      </c>
      <c r="CE783" s="3">
        <v>2.6949985000000001</v>
      </c>
      <c r="CF783" s="3">
        <v>-15.36770535</v>
      </c>
      <c r="CG783" s="3">
        <v>294.55969238</v>
      </c>
      <c r="CH783" s="3">
        <v>34074.469687500001</v>
      </c>
      <c r="CI783" s="3">
        <v>3812.5608125499998</v>
      </c>
      <c r="CJ783" s="3">
        <v>-454.339</v>
      </c>
      <c r="CK783" s="3">
        <v>3812.5601533499998</v>
      </c>
      <c r="CL783" s="3">
        <v>3.0049999999999999</v>
      </c>
      <c r="CM783" s="3">
        <v>23.400001530000001</v>
      </c>
      <c r="CN783" s="3">
        <v>29.400001530000001</v>
      </c>
      <c r="CO783" s="3">
        <v>29.400001530000001</v>
      </c>
      <c r="CP783" s="3">
        <v>4.5</v>
      </c>
      <c r="CQ783" s="3">
        <v>3.9010295899999998</v>
      </c>
      <c r="CR783" s="3">
        <v>9.2683239000000004</v>
      </c>
      <c r="CS783" s="3">
        <v>7.3956337000000003</v>
      </c>
      <c r="CT783" s="3">
        <v>0.80380845000000001</v>
      </c>
      <c r="CU783" s="3">
        <v>0.79244298000000002</v>
      </c>
      <c r="CV783" s="3">
        <v>6.164439E-2</v>
      </c>
      <c r="CW783" s="3">
        <v>-6.164439E-2</v>
      </c>
      <c r="CX783" s="3">
        <v>-0.37350449000000002</v>
      </c>
      <c r="CY783" s="3">
        <v>22.468248370000001</v>
      </c>
      <c r="CZ783" s="3">
        <v>0.89347624999999997</v>
      </c>
      <c r="DA783" s="3">
        <v>2.00702691</v>
      </c>
      <c r="DB783">
        <v>0</v>
      </c>
      <c r="DC783" s="3">
        <v>10.52402496</v>
      </c>
      <c r="DD783" s="3">
        <v>20.564987179999999</v>
      </c>
      <c r="DE783" s="3">
        <v>9.2683239000000004</v>
      </c>
      <c r="DF783" s="3">
        <v>7.3956337000000003</v>
      </c>
      <c r="DG783" s="3">
        <v>20.564987179999999</v>
      </c>
      <c r="DH783">
        <v>0</v>
      </c>
      <c r="DI783" s="3">
        <v>1.3654097999999999</v>
      </c>
      <c r="DJ783" s="3">
        <v>454.33876562</v>
      </c>
      <c r="DK783" s="3">
        <v>3.00451953</v>
      </c>
      <c r="DL783" s="3">
        <v>-6.1714811300000001</v>
      </c>
      <c r="DM783" s="3">
        <v>-6.1714811300000001</v>
      </c>
      <c r="DN783">
        <v>4</v>
      </c>
      <c r="DO783" s="3">
        <v>504.44437499999998</v>
      </c>
      <c r="DP783" s="3">
        <v>3.7479493599999998</v>
      </c>
      <c r="DQ783" s="3">
        <v>9.1680946399999996</v>
      </c>
      <c r="DR783">
        <v>0</v>
      </c>
      <c r="DS783">
        <v>0</v>
      </c>
    </row>
    <row r="784" spans="1:123" x14ac:dyDescent="0.3">
      <c r="A784" s="7">
        <f t="shared" si="12"/>
        <v>249.60000000000002</v>
      </c>
      <c r="B784" s="3">
        <v>294.72000000000003</v>
      </c>
      <c r="C784" s="3">
        <v>6.3695988699999999</v>
      </c>
      <c r="D784" s="3">
        <v>5.4016939999999999E-2</v>
      </c>
      <c r="E784" s="3">
        <v>7.4094758000000001</v>
      </c>
      <c r="F784" s="3">
        <v>3.2748913800000001</v>
      </c>
      <c r="G784" s="3">
        <v>10.008086199999999</v>
      </c>
      <c r="H784" s="3">
        <v>26.229652399999999</v>
      </c>
      <c r="I784" s="3">
        <v>18.97856522</v>
      </c>
      <c r="J784" s="3">
        <v>10.03417969</v>
      </c>
      <c r="K784" s="3">
        <v>6.1536593399999999</v>
      </c>
      <c r="L784" s="3">
        <v>10.80247116</v>
      </c>
      <c r="M784" s="3">
        <v>1269.40002441</v>
      </c>
      <c r="N784" s="3">
        <v>1.0750000500000001</v>
      </c>
      <c r="O784">
        <v>0</v>
      </c>
      <c r="P784" s="3">
        <v>0.25777280000000002</v>
      </c>
      <c r="Q784" s="3">
        <v>5.8175999999999999E-2</v>
      </c>
      <c r="R784">
        <v>4</v>
      </c>
      <c r="S784">
        <v>3</v>
      </c>
      <c r="T784" s="3">
        <v>4.7989997899999999</v>
      </c>
      <c r="U784" s="3">
        <v>-7.0000000000000001E-3</v>
      </c>
      <c r="V784" s="3">
        <v>0.258432</v>
      </c>
      <c r="W784" s="3">
        <v>5.8175999999999999E-2</v>
      </c>
      <c r="X784">
        <v>1</v>
      </c>
      <c r="Y784">
        <v>10</v>
      </c>
      <c r="Z784">
        <v>255</v>
      </c>
      <c r="AA784">
        <v>3287</v>
      </c>
      <c r="AB784" s="3">
        <v>89.019615169999994</v>
      </c>
      <c r="AC784">
        <v>97</v>
      </c>
      <c r="AD784">
        <v>0</v>
      </c>
      <c r="AE784" s="3">
        <v>90.19608307</v>
      </c>
      <c r="AF784" s="3">
        <v>0.94552623999999996</v>
      </c>
      <c r="AG784" s="3">
        <v>0.93060315000000005</v>
      </c>
      <c r="AH784" s="3">
        <v>910.40002441000001</v>
      </c>
      <c r="AI784" s="3">
        <v>913.40002441000001</v>
      </c>
      <c r="AJ784" s="3">
        <v>28.299999239999998</v>
      </c>
      <c r="AK784">
        <v>43</v>
      </c>
      <c r="AL784" s="3">
        <v>47.299999239999998</v>
      </c>
      <c r="AM784" s="3">
        <v>86.599998470000003</v>
      </c>
      <c r="AN784" s="3">
        <v>66.800003050000001</v>
      </c>
      <c r="AO784" s="3">
        <v>47.599998470000003</v>
      </c>
      <c r="AP784" s="3">
        <v>142.30000304999999</v>
      </c>
      <c r="AQ784" s="3">
        <v>46.299999239999998</v>
      </c>
      <c r="AR784" s="3">
        <v>26.200000760000002</v>
      </c>
      <c r="AS784" s="3">
        <v>35.099998470000003</v>
      </c>
      <c r="AT784" s="3">
        <v>30.299999239999998</v>
      </c>
      <c r="AU784" s="3">
        <v>27.399999619999999</v>
      </c>
      <c r="AV784">
        <v>27</v>
      </c>
      <c r="AW784" s="3">
        <v>49.200000760000002</v>
      </c>
      <c r="AX784" s="3">
        <v>55.200000760000002</v>
      </c>
      <c r="AY784" s="3">
        <v>49.599998470000003</v>
      </c>
      <c r="AZ784" s="3">
        <v>49.200000760000002</v>
      </c>
      <c r="BA784" s="3">
        <v>58.799999239999998</v>
      </c>
      <c r="BB784" s="3">
        <v>43.799999239999998</v>
      </c>
      <c r="BC784" s="3">
        <v>28.299999239999998</v>
      </c>
      <c r="BD784" s="3">
        <v>29.700000760000002</v>
      </c>
      <c r="BE784" s="3">
        <v>30.299999239999998</v>
      </c>
      <c r="BF784">
        <v>30</v>
      </c>
      <c r="BG784" s="3">
        <v>30.299999239999998</v>
      </c>
      <c r="BH784" s="3">
        <v>41.900001529999997</v>
      </c>
      <c r="BI784" s="3">
        <v>50.400001529999997</v>
      </c>
      <c r="BJ784" s="3">
        <v>41.900001529999997</v>
      </c>
      <c r="BK784" s="3">
        <v>41.900001529999997</v>
      </c>
      <c r="BL784" s="3">
        <v>25.799999239999998</v>
      </c>
      <c r="BM784" s="3">
        <v>0.40800002000000002</v>
      </c>
      <c r="BN784" s="3">
        <v>261.94000244</v>
      </c>
      <c r="BO784" s="3">
        <v>54.77999878</v>
      </c>
      <c r="BP784" s="3">
        <v>40.340015200000003</v>
      </c>
      <c r="BQ784" s="3">
        <v>17.809396799999998</v>
      </c>
      <c r="BR784" s="3">
        <v>10.119999890000001</v>
      </c>
      <c r="BS784" s="3">
        <v>9.2700004600000003</v>
      </c>
      <c r="BT784" s="3">
        <v>2.0007998900000001</v>
      </c>
      <c r="BU784">
        <v>1</v>
      </c>
      <c r="BV784" s="3">
        <v>17.809492639999998</v>
      </c>
      <c r="BW784" s="3">
        <v>40.340090189999998</v>
      </c>
      <c r="BX784" s="3">
        <v>55.603523250000002</v>
      </c>
      <c r="BY784" s="3">
        <v>261.97000121999997</v>
      </c>
      <c r="BZ784" s="3">
        <v>46.044403080000002</v>
      </c>
      <c r="CA784" s="3">
        <v>2.1053552600000001</v>
      </c>
      <c r="CB784" s="3">
        <v>1979.8999023399999</v>
      </c>
      <c r="CC784" s="3">
        <v>5.0505999999999999E-4</v>
      </c>
      <c r="CD784" s="3">
        <v>3.9984399999999998E-3</v>
      </c>
      <c r="CE784" s="3">
        <v>2.6729984299999998</v>
      </c>
      <c r="CF784" s="3">
        <v>-15.24816418</v>
      </c>
      <c r="CG784" s="3">
        <v>294.87969971000001</v>
      </c>
      <c r="CH784" s="3">
        <v>34074.789687500001</v>
      </c>
      <c r="CI784" s="3">
        <v>3812.8808125599999</v>
      </c>
      <c r="CJ784" s="3">
        <v>-453.95299999999997</v>
      </c>
      <c r="CK784" s="3">
        <v>3812.8801533599999</v>
      </c>
      <c r="CL784" s="3">
        <v>1.075</v>
      </c>
      <c r="CM784" s="3">
        <v>23.400001530000001</v>
      </c>
      <c r="CN784" s="3">
        <v>29.400001530000001</v>
      </c>
      <c r="CO784" s="3">
        <v>29.400001530000001</v>
      </c>
      <c r="CP784" s="3">
        <v>4.5</v>
      </c>
      <c r="CQ784" s="3">
        <v>3.9093081999999999</v>
      </c>
      <c r="CR784" s="3">
        <v>9.2535257299999998</v>
      </c>
      <c r="CS784" s="3">
        <v>7.1740202899999996</v>
      </c>
      <c r="CT784" s="3">
        <v>0.80267250999999995</v>
      </c>
      <c r="CU784" s="3">
        <v>0.64779836000000002</v>
      </c>
      <c r="CV784" s="3">
        <v>0.12645385000000001</v>
      </c>
      <c r="CW784" s="3">
        <v>-6.1907690000000001E-2</v>
      </c>
      <c r="CX784" s="3">
        <v>-0.36427766</v>
      </c>
      <c r="CY784" s="3">
        <v>23.80661774</v>
      </c>
      <c r="CZ784" s="3">
        <v>0.50117701000000003</v>
      </c>
      <c r="DA784" s="3">
        <v>2.07872367</v>
      </c>
      <c r="DB784">
        <v>0</v>
      </c>
      <c r="DC784" s="3">
        <v>10.7516737</v>
      </c>
      <c r="DD784" s="3">
        <v>20.336854930000001</v>
      </c>
      <c r="DE784" s="3">
        <v>9.2535257299999998</v>
      </c>
      <c r="DF784" s="3">
        <v>7.1740202899999996</v>
      </c>
      <c r="DG784" s="3">
        <v>20.336854930000001</v>
      </c>
      <c r="DH784">
        <v>0</v>
      </c>
      <c r="DI784" s="3">
        <v>0.49044653999999999</v>
      </c>
      <c r="DJ784" s="3">
        <v>453.95262500000001</v>
      </c>
      <c r="DK784" s="3">
        <v>1.0755439499999999</v>
      </c>
      <c r="DL784" s="3">
        <v>-6.3161811800000001</v>
      </c>
      <c r="DM784" s="3">
        <v>-6.3161811800000001</v>
      </c>
      <c r="DN784">
        <v>4</v>
      </c>
      <c r="DO784" s="3">
        <v>505.08437500000002</v>
      </c>
      <c r="DP784" s="3">
        <v>3.8818368900000002</v>
      </c>
      <c r="DQ784" s="3">
        <v>9.6265430500000004</v>
      </c>
      <c r="DR784">
        <v>0</v>
      </c>
      <c r="DS784">
        <v>0</v>
      </c>
    </row>
    <row r="785" spans="1:123" x14ac:dyDescent="0.3">
      <c r="A785" s="7">
        <f t="shared" si="12"/>
        <v>249.92000000000002</v>
      </c>
      <c r="B785" s="3">
        <v>295.04000000000002</v>
      </c>
      <c r="C785" s="3">
        <v>6.3851633100000003</v>
      </c>
      <c r="D785" s="3">
        <v>0.25268942</v>
      </c>
      <c r="E785" s="3">
        <v>7.3801784499999998</v>
      </c>
      <c r="F785" s="3">
        <v>3.2666513899999998</v>
      </c>
      <c r="G785" s="3">
        <v>10.002287859999999</v>
      </c>
      <c r="H785" s="3">
        <v>26.266275409999999</v>
      </c>
      <c r="I785" s="3">
        <v>19.866029739999998</v>
      </c>
      <c r="J785" s="3">
        <v>11.3127327</v>
      </c>
      <c r="K785" s="3">
        <v>6.1524386399999997</v>
      </c>
      <c r="L785" s="3">
        <v>10.79377365</v>
      </c>
      <c r="M785" s="3">
        <v>1268.3000488299999</v>
      </c>
      <c r="N785" s="3">
        <v>5.4250001900000004</v>
      </c>
      <c r="O785">
        <v>0</v>
      </c>
      <c r="P785" s="3">
        <v>0.16039680000000001</v>
      </c>
      <c r="Q785" s="3">
        <v>5.8182400000000002E-2</v>
      </c>
      <c r="R785">
        <v>4</v>
      </c>
      <c r="S785">
        <v>3</v>
      </c>
      <c r="T785" s="3">
        <v>3.9600000400000002</v>
      </c>
      <c r="U785" s="3">
        <v>-7.0000000000000001E-3</v>
      </c>
      <c r="V785" s="3">
        <v>0.16104959999999999</v>
      </c>
      <c r="W785" s="3">
        <v>5.8182400000000002E-2</v>
      </c>
      <c r="X785">
        <v>1</v>
      </c>
      <c r="Y785">
        <v>10</v>
      </c>
      <c r="Z785">
        <v>255</v>
      </c>
      <c r="AA785">
        <v>3291</v>
      </c>
      <c r="AB785" s="3">
        <v>89.019615169999994</v>
      </c>
      <c r="AC785">
        <v>97</v>
      </c>
      <c r="AD785">
        <v>0</v>
      </c>
      <c r="AE785" s="3">
        <v>90.19608307</v>
      </c>
      <c r="AF785" s="3">
        <v>0.94757091999999998</v>
      </c>
      <c r="AG785" s="3">
        <v>0.92938244000000003</v>
      </c>
      <c r="AH785" s="3">
        <v>909.90002441000001</v>
      </c>
      <c r="AI785" s="3">
        <v>913.40002441000001</v>
      </c>
      <c r="AJ785" s="3">
        <v>28.299999239999998</v>
      </c>
      <c r="AK785">
        <v>43</v>
      </c>
      <c r="AL785" s="3">
        <v>47.400001529999997</v>
      </c>
      <c r="AM785" s="3">
        <v>86.599998470000003</v>
      </c>
      <c r="AN785" s="3">
        <v>66.800003050000001</v>
      </c>
      <c r="AO785" s="3">
        <v>47.599998470000003</v>
      </c>
      <c r="AP785" s="3">
        <v>142.30000304999999</v>
      </c>
      <c r="AQ785" s="3">
        <v>46.400001529999997</v>
      </c>
      <c r="AR785" s="3">
        <v>26.200000760000002</v>
      </c>
      <c r="AS785" s="3">
        <v>35.299999239999998</v>
      </c>
      <c r="AT785" s="3">
        <v>30.299999239999998</v>
      </c>
      <c r="AU785" s="3">
        <v>27.700000760000002</v>
      </c>
      <c r="AV785">
        <v>27</v>
      </c>
      <c r="AW785" s="3">
        <v>49.200000760000002</v>
      </c>
      <c r="AX785" s="3">
        <v>55.200000760000002</v>
      </c>
      <c r="AY785" s="3">
        <v>49.599998470000003</v>
      </c>
      <c r="AZ785" s="3">
        <v>49.200000760000002</v>
      </c>
      <c r="BA785" s="3">
        <v>58.799999239999998</v>
      </c>
      <c r="BB785" s="3">
        <v>43.799999239999998</v>
      </c>
      <c r="BC785" s="3">
        <v>28.299999239999998</v>
      </c>
      <c r="BD785" s="3">
        <v>29.5</v>
      </c>
      <c r="BE785" s="3">
        <v>30.299999239999998</v>
      </c>
      <c r="BF785">
        <v>30</v>
      </c>
      <c r="BG785" s="3">
        <v>30.299999239999998</v>
      </c>
      <c r="BH785" s="3">
        <v>41.900001529999997</v>
      </c>
      <c r="BI785" s="3">
        <v>50.400001529999997</v>
      </c>
      <c r="BJ785" s="3">
        <v>41.900001529999997</v>
      </c>
      <c r="BK785" s="3">
        <v>41.900001529999997</v>
      </c>
      <c r="BL785" s="3">
        <v>25.799999239999998</v>
      </c>
      <c r="BM785" s="3">
        <v>0.1134</v>
      </c>
      <c r="BN785" s="3">
        <v>261.82998657000002</v>
      </c>
      <c r="BO785" s="3">
        <v>55.11000061</v>
      </c>
      <c r="BP785" s="3">
        <v>40.340164799999997</v>
      </c>
      <c r="BQ785" s="3">
        <v>17.809588999999999</v>
      </c>
      <c r="BR785" s="3">
        <v>10.119999890000001</v>
      </c>
      <c r="BS785" s="3">
        <v>9.2700004600000003</v>
      </c>
      <c r="BT785" s="3">
        <v>2.0007998900000001</v>
      </c>
      <c r="BU785">
        <v>1</v>
      </c>
      <c r="BV785" s="3">
        <v>17.8096858</v>
      </c>
      <c r="BW785" s="3">
        <v>40.340238839999998</v>
      </c>
      <c r="BX785" s="3">
        <v>55.80102539</v>
      </c>
      <c r="BY785" s="3">
        <v>261.79000853999997</v>
      </c>
      <c r="BZ785" s="3">
        <v>46.71458054</v>
      </c>
      <c r="CA785" s="3">
        <v>2.08864808</v>
      </c>
      <c r="CB785" s="3">
        <v>1995.2999267600001</v>
      </c>
      <c r="CC785" s="3">
        <v>5.0118000000000005E-4</v>
      </c>
      <c r="CD785" s="3">
        <v>-2.1001559999999999E-2</v>
      </c>
      <c r="CE785" s="3">
        <v>2.6519985199999998</v>
      </c>
      <c r="CF785" s="3">
        <v>-15.13029671</v>
      </c>
      <c r="CG785" s="3">
        <v>295.19967651000002</v>
      </c>
      <c r="CH785" s="3">
        <v>34075.1096875</v>
      </c>
      <c r="CI785" s="3">
        <v>3813.20081256</v>
      </c>
      <c r="CJ785" s="3">
        <v>-454.79199999999997</v>
      </c>
      <c r="CK785" s="3">
        <v>3813.2001597600001</v>
      </c>
      <c r="CL785" s="3">
        <v>5.4249999999999998</v>
      </c>
      <c r="CM785" s="3">
        <v>23.400001530000001</v>
      </c>
      <c r="CN785" s="3">
        <v>29.400001530000001</v>
      </c>
      <c r="CO785" s="3">
        <v>29.400001530000001</v>
      </c>
      <c r="CP785" s="3">
        <v>4.5</v>
      </c>
      <c r="CQ785" s="3">
        <v>3.9070246200000001</v>
      </c>
      <c r="CR785" s="3">
        <v>9.2670812599999994</v>
      </c>
      <c r="CS785" s="3">
        <v>7.50918245</v>
      </c>
      <c r="CT785" s="3">
        <v>0.80448430999999998</v>
      </c>
      <c r="CU785" s="3">
        <v>0.55796391000000001</v>
      </c>
      <c r="CV785" s="3">
        <v>0.16464651999999999</v>
      </c>
      <c r="CW785" s="3">
        <v>-6.174234E-2</v>
      </c>
      <c r="CX785" s="3">
        <v>-0.2496476</v>
      </c>
      <c r="CY785" s="3">
        <v>27.643840789999999</v>
      </c>
      <c r="CZ785" s="3">
        <v>0.13888362000000001</v>
      </c>
      <c r="DA785" s="3">
        <v>2.7627215399999998</v>
      </c>
      <c r="DB785">
        <v>0</v>
      </c>
      <c r="DC785" s="3">
        <v>10.744851110000001</v>
      </c>
      <c r="DD785" s="3">
        <v>20.683288569999998</v>
      </c>
      <c r="DE785" s="3">
        <v>9.2670812599999994</v>
      </c>
      <c r="DF785" s="3">
        <v>7.50918245</v>
      </c>
      <c r="DG785" s="3">
        <v>20.683288569999998</v>
      </c>
      <c r="DH785">
        <v>0</v>
      </c>
      <c r="DI785" s="3">
        <v>2.4679529499999999</v>
      </c>
      <c r="DJ785" s="3">
        <v>454.79185937</v>
      </c>
      <c r="DK785" s="3">
        <v>5.4245585900000002</v>
      </c>
      <c r="DL785" s="3">
        <v>-6.1319899600000003</v>
      </c>
      <c r="DM785" s="3">
        <v>-6.1319899600000003</v>
      </c>
      <c r="DN785">
        <v>4</v>
      </c>
      <c r="DO785" s="3">
        <v>505.72437500000001</v>
      </c>
      <c r="DP785" s="3">
        <v>5.15914392</v>
      </c>
      <c r="DQ785" s="3">
        <v>11.19863415</v>
      </c>
      <c r="DR785">
        <v>0</v>
      </c>
      <c r="DS785">
        <v>0</v>
      </c>
    </row>
    <row r="786" spans="1:123" x14ac:dyDescent="0.3">
      <c r="A786" s="7">
        <f t="shared" si="12"/>
        <v>250.24</v>
      </c>
      <c r="B786" s="3">
        <v>295.36</v>
      </c>
      <c r="C786" s="3">
        <v>6.3750920300000002</v>
      </c>
      <c r="D786" s="3">
        <v>0.10803388</v>
      </c>
      <c r="E786" s="3">
        <v>7.3884182000000003</v>
      </c>
      <c r="F786" s="3">
        <v>3.2602427</v>
      </c>
      <c r="G786" s="3">
        <v>10.002287859999999</v>
      </c>
      <c r="H786" s="3">
        <v>26.2650547</v>
      </c>
      <c r="I786" s="3">
        <v>18.68314934</v>
      </c>
      <c r="J786" s="3">
        <v>12.16800117</v>
      </c>
      <c r="K786" s="3">
        <v>6.1487765300000001</v>
      </c>
      <c r="L786" s="3">
        <v>10.94743156</v>
      </c>
      <c r="M786">
        <v>1267</v>
      </c>
      <c r="N786" s="3">
        <v>4.6009998300000001</v>
      </c>
      <c r="O786">
        <v>0</v>
      </c>
      <c r="P786" s="3">
        <v>0.19531519999999999</v>
      </c>
      <c r="Q786" s="3">
        <v>5.8188799999999999E-2</v>
      </c>
      <c r="R786">
        <v>4</v>
      </c>
      <c r="S786">
        <v>3</v>
      </c>
      <c r="T786" s="3">
        <v>4.0809998500000004</v>
      </c>
      <c r="U786" s="3">
        <v>-7.0000000000000001E-3</v>
      </c>
      <c r="V786" s="3">
        <v>0.18614401</v>
      </c>
      <c r="W786" s="3">
        <v>5.8182400000000002E-2</v>
      </c>
      <c r="X786">
        <v>1</v>
      </c>
      <c r="Y786">
        <v>10</v>
      </c>
      <c r="Z786">
        <v>255</v>
      </c>
      <c r="AA786">
        <v>3291</v>
      </c>
      <c r="AB786" s="3">
        <v>89.019615169999994</v>
      </c>
      <c r="AC786">
        <v>97</v>
      </c>
      <c r="AD786">
        <v>0</v>
      </c>
      <c r="AE786" s="3">
        <v>90.19608307</v>
      </c>
      <c r="AF786" s="3">
        <v>0.94918835000000001</v>
      </c>
      <c r="AG786" s="3">
        <v>0.92840588000000002</v>
      </c>
      <c r="AH786" s="3">
        <v>909.59997558999999</v>
      </c>
      <c r="AI786" s="3">
        <v>913.29998779000005</v>
      </c>
      <c r="AJ786" s="3">
        <v>28.299999239999998</v>
      </c>
      <c r="AK786">
        <v>43</v>
      </c>
      <c r="AL786" s="3">
        <v>47.599998470000003</v>
      </c>
      <c r="AM786" s="3">
        <v>86.400001529999997</v>
      </c>
      <c r="AN786" s="3">
        <v>66.800003050000001</v>
      </c>
      <c r="AO786" s="3">
        <v>47.599998470000003</v>
      </c>
      <c r="AP786" s="3">
        <v>142.3999939</v>
      </c>
      <c r="AQ786" s="3">
        <v>46.299999239999998</v>
      </c>
      <c r="AR786" s="3">
        <v>26.200000760000002</v>
      </c>
      <c r="AS786" s="3">
        <v>35.299999239999998</v>
      </c>
      <c r="AT786" s="3">
        <v>30.299999239999998</v>
      </c>
      <c r="AU786" s="3">
        <v>27.899999619999999</v>
      </c>
      <c r="AV786">
        <v>27</v>
      </c>
      <c r="AW786" s="3">
        <v>49.200000760000002</v>
      </c>
      <c r="AX786" s="3">
        <v>55.200000760000002</v>
      </c>
      <c r="AY786" s="3">
        <v>49.599998470000003</v>
      </c>
      <c r="AZ786" s="3">
        <v>49.200000760000002</v>
      </c>
      <c r="BA786" s="3">
        <v>58.799999239999998</v>
      </c>
      <c r="BB786" s="3">
        <v>43.799999239999998</v>
      </c>
      <c r="BC786" s="3">
        <v>28.299999239999998</v>
      </c>
      <c r="BD786" s="3">
        <v>29.5</v>
      </c>
      <c r="BE786" s="3">
        <v>30.299999239999998</v>
      </c>
      <c r="BF786">
        <v>30</v>
      </c>
      <c r="BG786" s="3">
        <v>30.299999239999998</v>
      </c>
      <c r="BH786" s="3">
        <v>41.900001529999997</v>
      </c>
      <c r="BI786" s="3">
        <v>50.400001529999997</v>
      </c>
      <c r="BJ786" s="3">
        <v>41.900001529999997</v>
      </c>
      <c r="BK786" s="3">
        <v>41.900001529999997</v>
      </c>
      <c r="BL786" s="3">
        <v>25.799999239999998</v>
      </c>
      <c r="BM786" s="3">
        <v>0.34440001999999997</v>
      </c>
      <c r="BN786" s="3">
        <v>261.83999634000003</v>
      </c>
      <c r="BO786" s="3">
        <v>55.430000309999997</v>
      </c>
      <c r="BP786" s="3">
        <v>40.340312500000003</v>
      </c>
      <c r="BQ786" s="3">
        <v>17.809783199999998</v>
      </c>
      <c r="BR786" s="3">
        <v>10.119999890000001</v>
      </c>
      <c r="BS786" s="3">
        <v>9.2700004600000003</v>
      </c>
      <c r="BT786" s="3">
        <v>2.0007998900000001</v>
      </c>
      <c r="BU786">
        <v>1</v>
      </c>
      <c r="BV786" s="3">
        <v>17.80988125</v>
      </c>
      <c r="BW786" s="3">
        <v>40.340385679999997</v>
      </c>
      <c r="BX786" s="3">
        <v>56.089687349999998</v>
      </c>
      <c r="BY786" s="3">
        <v>261.89001465000001</v>
      </c>
      <c r="BZ786" s="3">
        <v>47.379264829999997</v>
      </c>
      <c r="CA786" s="3">
        <v>2.0766556299999999</v>
      </c>
      <c r="CB786" s="3">
        <v>2014.5</v>
      </c>
      <c r="CC786" s="3">
        <v>4.9640999999999997E-4</v>
      </c>
      <c r="CD786" s="3">
        <v>0.10599844</v>
      </c>
      <c r="CE786" s="3">
        <v>2.6369984099999999</v>
      </c>
      <c r="CF786" s="3">
        <v>-15.04942226</v>
      </c>
      <c r="CG786" s="3">
        <v>295.51968384000003</v>
      </c>
      <c r="CH786" s="3">
        <v>34075.4296875</v>
      </c>
      <c r="CI786" s="3">
        <v>3813.5208189700002</v>
      </c>
      <c r="CJ786" s="3">
        <v>-454.67099999999999</v>
      </c>
      <c r="CK786" s="3">
        <v>3813.5201597700002</v>
      </c>
      <c r="CL786" s="3">
        <v>4.601</v>
      </c>
      <c r="CM786" s="3">
        <v>23.400001530000001</v>
      </c>
      <c r="CN786" s="3">
        <v>29.400001530000001</v>
      </c>
      <c r="CO786" s="3">
        <v>29.400001530000001</v>
      </c>
      <c r="CP786" s="3">
        <v>4.5</v>
      </c>
      <c r="CQ786" s="3">
        <v>3.90656662</v>
      </c>
      <c r="CR786" s="3">
        <v>9.2662725399999992</v>
      </c>
      <c r="CS786" s="3">
        <v>7.0624451600000002</v>
      </c>
      <c r="CT786" s="3">
        <v>0.80323279000000003</v>
      </c>
      <c r="CU786" s="3">
        <v>0.55858867999999995</v>
      </c>
      <c r="CV786" s="3">
        <v>0.16427475</v>
      </c>
      <c r="CW786" s="3">
        <v>-6.160293E-2</v>
      </c>
      <c r="CX786" s="3">
        <v>-0.16335986999999999</v>
      </c>
      <c r="CY786" s="3">
        <v>28.938880919999999</v>
      </c>
      <c r="CZ786" s="3">
        <v>0.41676777999999998</v>
      </c>
      <c r="DA786" s="3">
        <v>3.2227087000000001</v>
      </c>
      <c r="DB786">
        <v>0</v>
      </c>
      <c r="DC786" s="3">
        <v>10.896167760000001</v>
      </c>
      <c r="DD786" s="3">
        <v>20.23528481</v>
      </c>
      <c r="DE786" s="3">
        <v>9.2662725399999992</v>
      </c>
      <c r="DF786" s="3">
        <v>7.0624451600000002</v>
      </c>
      <c r="DG786" s="3">
        <v>20.23528481</v>
      </c>
      <c r="DH786">
        <v>0</v>
      </c>
      <c r="DI786" s="3">
        <v>2.0949896400000001</v>
      </c>
      <c r="DJ786" s="3">
        <v>454.67185938</v>
      </c>
      <c r="DK786" s="3">
        <v>4.6013251999999998</v>
      </c>
      <c r="DL786" s="3">
        <v>-6.2671861599999996</v>
      </c>
      <c r="DM786" s="3">
        <v>-6.2671861599999996</v>
      </c>
      <c r="DN786">
        <v>4</v>
      </c>
      <c r="DO786" s="3">
        <v>506.364375</v>
      </c>
      <c r="DP786" s="3">
        <v>6.0181303000000002</v>
      </c>
      <c r="DQ786" s="3">
        <v>11.823150630000001</v>
      </c>
      <c r="DR786">
        <v>0</v>
      </c>
      <c r="DS786">
        <v>0</v>
      </c>
    </row>
    <row r="787" spans="1:123" x14ac:dyDescent="0.3">
      <c r="A787" s="7">
        <f t="shared" si="12"/>
        <v>250.56</v>
      </c>
      <c r="B787" s="3">
        <v>295.68</v>
      </c>
      <c r="C787" s="3">
        <v>6.3888258899999997</v>
      </c>
      <c r="D787" s="3">
        <v>3.2959490000000001E-2</v>
      </c>
      <c r="E787" s="3">
        <v>7.3966584199999996</v>
      </c>
      <c r="F787" s="3">
        <v>3.2831311200000002</v>
      </c>
      <c r="G787" s="3">
        <v>10.01098537</v>
      </c>
      <c r="H787" s="3">
        <v>26.28702736</v>
      </c>
      <c r="I787" s="3">
        <v>19.740295410000002</v>
      </c>
      <c r="J787" s="3">
        <v>11.68673134</v>
      </c>
      <c r="K787" s="3">
        <v>6.1658668499999996</v>
      </c>
      <c r="L787" s="3">
        <v>10.932935710000001</v>
      </c>
      <c r="M787" s="3">
        <v>1266.34997559</v>
      </c>
      <c r="N787" s="3">
        <v>1.85599995</v>
      </c>
      <c r="O787">
        <v>0</v>
      </c>
      <c r="P787" s="3">
        <v>0.22367999999999999</v>
      </c>
      <c r="Q787" s="3">
        <v>5.8188799999999999E-2</v>
      </c>
      <c r="R787">
        <v>4</v>
      </c>
      <c r="S787">
        <v>3</v>
      </c>
      <c r="T787" s="3">
        <v>4.6430001299999999</v>
      </c>
      <c r="U787" s="3">
        <v>-7.0000000000000001E-3</v>
      </c>
      <c r="V787" s="3">
        <v>0.22433919999999999</v>
      </c>
      <c r="W787" s="3">
        <v>5.8195200000000002E-2</v>
      </c>
      <c r="X787">
        <v>1</v>
      </c>
      <c r="Y787">
        <v>10</v>
      </c>
      <c r="Z787">
        <v>255</v>
      </c>
      <c r="AA787" s="3">
        <v>3291.75</v>
      </c>
      <c r="AB787" s="3">
        <v>89.019615169999994</v>
      </c>
      <c r="AC787">
        <v>97</v>
      </c>
      <c r="AD787">
        <v>0</v>
      </c>
      <c r="AE787" s="3">
        <v>90.19608307</v>
      </c>
      <c r="AF787" s="3">
        <v>0.94918835000000001</v>
      </c>
      <c r="AG787" s="3">
        <v>0.92840588000000002</v>
      </c>
      <c r="AH787" s="3">
        <v>909.59997558999999</v>
      </c>
      <c r="AI787" s="3">
        <v>912.40002441000001</v>
      </c>
      <c r="AJ787" s="3">
        <v>28.299999239999998</v>
      </c>
      <c r="AK787">
        <v>43</v>
      </c>
      <c r="AL787" s="3">
        <v>47.599998470000003</v>
      </c>
      <c r="AM787" s="3">
        <v>86.199996949999999</v>
      </c>
      <c r="AN787" s="3">
        <v>66.5</v>
      </c>
      <c r="AO787" s="3">
        <v>47.599998470000003</v>
      </c>
      <c r="AP787" s="3">
        <v>142.69999695000001</v>
      </c>
      <c r="AQ787" s="3">
        <v>46.200000760000002</v>
      </c>
      <c r="AR787" s="3">
        <v>26.200000760000002</v>
      </c>
      <c r="AS787" s="3">
        <v>35.299999239999998</v>
      </c>
      <c r="AT787" s="3">
        <v>30.299999239999998</v>
      </c>
      <c r="AU787" s="3">
        <v>27.899999619999999</v>
      </c>
      <c r="AV787">
        <v>27</v>
      </c>
      <c r="AW787" s="3">
        <v>49.400001529999997</v>
      </c>
      <c r="AX787" s="3">
        <v>55.200000760000002</v>
      </c>
      <c r="AY787" s="3">
        <v>49.599998470000003</v>
      </c>
      <c r="AZ787" s="3">
        <v>49.200000760000002</v>
      </c>
      <c r="BA787" s="3">
        <v>58.799999239999998</v>
      </c>
      <c r="BB787" s="3">
        <v>43.799999239999998</v>
      </c>
      <c r="BC787" s="3">
        <v>28.299999239999998</v>
      </c>
      <c r="BD787" s="3">
        <v>29.5</v>
      </c>
      <c r="BE787" s="3">
        <v>30.299999239999998</v>
      </c>
      <c r="BF787">
        <v>30</v>
      </c>
      <c r="BG787" s="3">
        <v>30.299999239999998</v>
      </c>
      <c r="BH787" s="3">
        <v>41.900001529999997</v>
      </c>
      <c r="BI787" s="3">
        <v>50.400001529999997</v>
      </c>
      <c r="BJ787" s="3">
        <v>41.900001529999997</v>
      </c>
      <c r="BK787" s="3">
        <v>41.900001529999997</v>
      </c>
      <c r="BL787" s="3">
        <v>25.799999239999998</v>
      </c>
      <c r="BM787" s="3">
        <v>0.14220000999999999</v>
      </c>
      <c r="BN787" s="3">
        <v>262.01000977000001</v>
      </c>
      <c r="BO787" s="3">
        <v>55.75</v>
      </c>
      <c r="BP787" s="3">
        <v>40.340458400000003</v>
      </c>
      <c r="BQ787" s="3">
        <v>17.809979899999998</v>
      </c>
      <c r="BR787" s="3">
        <v>10.119999890000001</v>
      </c>
      <c r="BS787" s="3">
        <v>9.2700004600000003</v>
      </c>
      <c r="BT787" s="3">
        <v>2.0007998900000001</v>
      </c>
      <c r="BU787">
        <v>1</v>
      </c>
      <c r="BV787" s="3">
        <v>17.810079030000001</v>
      </c>
      <c r="BW787" s="3">
        <v>40.340530770000001</v>
      </c>
      <c r="BX787" s="3">
        <v>56.44340897</v>
      </c>
      <c r="BY787" s="3">
        <v>261.97000121999997</v>
      </c>
      <c r="BZ787" s="3">
        <v>48.038452149999998</v>
      </c>
      <c r="CA787" s="3">
        <v>2.0247995900000002</v>
      </c>
      <c r="CB787" s="3">
        <v>2054.3999023400002</v>
      </c>
      <c r="CC787" s="3">
        <v>4.8679000000000002E-4</v>
      </c>
      <c r="CD787" s="3">
        <v>-3.000156E-2</v>
      </c>
      <c r="CE787" s="3">
        <v>2.5709984299999999</v>
      </c>
      <c r="CF787" s="3">
        <v>-14.693263050000001</v>
      </c>
      <c r="CG787" s="3">
        <v>295.83969115999997</v>
      </c>
      <c r="CH787" s="3">
        <v>34075.7496875</v>
      </c>
      <c r="CI787" s="3">
        <v>3813.8408189699999</v>
      </c>
      <c r="CJ787" s="3">
        <v>-454.10899999999998</v>
      </c>
      <c r="CK787" s="3">
        <v>3813.8401597699999</v>
      </c>
      <c r="CL787" s="3">
        <v>1.8560000000000001</v>
      </c>
      <c r="CM787" s="3">
        <v>23.549610139999999</v>
      </c>
      <c r="CN787" s="3">
        <v>29.400001530000001</v>
      </c>
      <c r="CO787" s="3">
        <v>29.400001530000001</v>
      </c>
      <c r="CP787" s="3">
        <v>4.5</v>
      </c>
      <c r="CQ787" s="3">
        <v>4.0059189799999997</v>
      </c>
      <c r="CR787" s="3">
        <v>9.2737693799999992</v>
      </c>
      <c r="CS787" s="3">
        <v>7.4619131100000002</v>
      </c>
      <c r="CT787" s="3">
        <v>0.80506109999999997</v>
      </c>
      <c r="CU787" s="3">
        <v>0.55915272000000005</v>
      </c>
      <c r="CV787" s="3">
        <v>0.16548189999999999</v>
      </c>
      <c r="CW787" s="3">
        <v>-6.2055619999999999E-2</v>
      </c>
      <c r="CX787" s="3">
        <v>-0.16183391</v>
      </c>
      <c r="CY787" s="3">
        <v>28.075824740000002</v>
      </c>
      <c r="CZ787" s="3">
        <v>0.16813855999999999</v>
      </c>
      <c r="DA787" s="3">
        <v>2.9569318299999998</v>
      </c>
      <c r="DB787">
        <v>0</v>
      </c>
      <c r="DC787" s="3">
        <v>10.88222408</v>
      </c>
      <c r="DD787" s="3">
        <v>20.741600040000002</v>
      </c>
      <c r="DE787" s="3">
        <v>9.2737693799999992</v>
      </c>
      <c r="DF787" s="3">
        <v>7.4619131100000002</v>
      </c>
      <c r="DG787" s="3">
        <v>20.741600040000002</v>
      </c>
      <c r="DH787">
        <v>0</v>
      </c>
      <c r="DI787" s="3">
        <v>0.84366138000000002</v>
      </c>
      <c r="DJ787" s="3">
        <v>454.10871874999998</v>
      </c>
      <c r="DK787" s="3">
        <v>1.85629395</v>
      </c>
      <c r="DL787" s="3">
        <v>-6.3567600300000002</v>
      </c>
      <c r="DM787" s="3">
        <v>-6.3567600300000002</v>
      </c>
      <c r="DN787">
        <v>4</v>
      </c>
      <c r="DO787" s="3">
        <v>507.00437499999998</v>
      </c>
      <c r="DP787" s="3">
        <v>5.5218153000000001</v>
      </c>
      <c r="DQ787" s="3">
        <v>11.54528618</v>
      </c>
      <c r="DR787">
        <v>0</v>
      </c>
      <c r="DS787">
        <v>0</v>
      </c>
    </row>
    <row r="788" spans="1:123" x14ac:dyDescent="0.3">
      <c r="A788" s="7">
        <f t="shared" si="12"/>
        <v>250.88</v>
      </c>
      <c r="B788">
        <v>296</v>
      </c>
      <c r="C788" s="3">
        <v>6.3934035299999996</v>
      </c>
      <c r="D788" s="3">
        <v>2.5635160000000001E-2</v>
      </c>
      <c r="E788" s="3">
        <v>7.3810939800000002</v>
      </c>
      <c r="F788" s="3">
        <v>3.2620737599999998</v>
      </c>
      <c r="G788" s="3">
        <v>10.013884539999999</v>
      </c>
      <c r="H788" s="3">
        <v>26.218666079999998</v>
      </c>
      <c r="I788" s="3">
        <v>19.13359642</v>
      </c>
      <c r="J788" s="3">
        <v>11.225756649999999</v>
      </c>
      <c r="K788" s="3">
        <v>6.1976056100000001</v>
      </c>
      <c r="L788" s="3">
        <v>10.874951360000001</v>
      </c>
      <c r="M788" s="3">
        <v>1265.75</v>
      </c>
      <c r="N788" s="3">
        <v>2.3080000900000002</v>
      </c>
      <c r="O788">
        <v>0</v>
      </c>
      <c r="P788" s="3">
        <v>0.24876799999999999</v>
      </c>
      <c r="Q788" s="3">
        <v>5.8195200000000002E-2</v>
      </c>
      <c r="R788">
        <v>4</v>
      </c>
      <c r="S788">
        <v>3</v>
      </c>
      <c r="T788" s="3">
        <v>4.5720000299999999</v>
      </c>
      <c r="U788" s="3">
        <v>-7.0000000000000001E-3</v>
      </c>
      <c r="V788" s="3">
        <v>0.24942719999999999</v>
      </c>
      <c r="W788" s="3">
        <v>5.8195200000000002E-2</v>
      </c>
      <c r="X788">
        <v>1</v>
      </c>
      <c r="Y788">
        <v>10</v>
      </c>
      <c r="Z788">
        <v>255</v>
      </c>
      <c r="AA788">
        <v>3293</v>
      </c>
      <c r="AB788" s="3">
        <v>89.019615169999994</v>
      </c>
      <c r="AC788">
        <v>97</v>
      </c>
      <c r="AD788">
        <v>0</v>
      </c>
      <c r="AE788" s="3">
        <v>90.19608307</v>
      </c>
      <c r="AF788" s="3">
        <v>0.94784557999999997</v>
      </c>
      <c r="AG788" s="3">
        <v>0.9322511</v>
      </c>
      <c r="AH788">
        <v>909</v>
      </c>
      <c r="AI788" s="3">
        <v>912.40002441000001</v>
      </c>
      <c r="AJ788" s="3">
        <v>28.299999239999998</v>
      </c>
      <c r="AK788">
        <v>43</v>
      </c>
      <c r="AL788" s="3">
        <v>47.599998470000003</v>
      </c>
      <c r="AM788" s="3">
        <v>86.199996949999999</v>
      </c>
      <c r="AN788" s="3">
        <v>66.400001529999997</v>
      </c>
      <c r="AO788" s="3">
        <v>47.599998470000003</v>
      </c>
      <c r="AP788" s="3">
        <v>142.69999695000001</v>
      </c>
      <c r="AQ788" s="3">
        <v>46.200000760000002</v>
      </c>
      <c r="AR788" s="3">
        <v>26.200000760000002</v>
      </c>
      <c r="AS788" s="3">
        <v>35.299999239999998</v>
      </c>
      <c r="AT788" s="3">
        <v>30.299999239999998</v>
      </c>
      <c r="AU788" s="3">
        <v>27.899999619999999</v>
      </c>
      <c r="AV788">
        <v>27</v>
      </c>
      <c r="AW788" s="3">
        <v>49.599998470000003</v>
      </c>
      <c r="AX788" s="3">
        <v>55.200000760000002</v>
      </c>
      <c r="AY788" s="3">
        <v>49.599998470000003</v>
      </c>
      <c r="AZ788" s="3">
        <v>49.200000760000002</v>
      </c>
      <c r="BA788" s="3">
        <v>58.799999239999998</v>
      </c>
      <c r="BB788" s="3">
        <v>43.799999239999998</v>
      </c>
      <c r="BC788" s="3">
        <v>28.299999239999998</v>
      </c>
      <c r="BD788" s="3">
        <v>29.5</v>
      </c>
      <c r="BE788" s="3">
        <v>30.299999239999998</v>
      </c>
      <c r="BF788">
        <v>30</v>
      </c>
      <c r="BG788" s="3">
        <v>30.299999239999998</v>
      </c>
      <c r="BH788" s="3">
        <v>41.900001529999997</v>
      </c>
      <c r="BI788" s="3">
        <v>50.400001529999997</v>
      </c>
      <c r="BJ788" s="3">
        <v>41.900001529999997</v>
      </c>
      <c r="BK788" s="3">
        <v>41.900001529999997</v>
      </c>
      <c r="BL788" s="3">
        <v>25.799999239999998</v>
      </c>
      <c r="BM788" s="3">
        <v>0.20760001</v>
      </c>
      <c r="BN788" s="3">
        <v>261.89999390000003</v>
      </c>
      <c r="BO788" s="3">
        <v>56.08000183</v>
      </c>
      <c r="BP788" s="3">
        <v>40.340602699999998</v>
      </c>
      <c r="BQ788" s="3">
        <v>17.810178700000002</v>
      </c>
      <c r="BR788" s="3">
        <v>10.119999890000001</v>
      </c>
      <c r="BS788" s="3">
        <v>9.2700004600000003</v>
      </c>
      <c r="BT788" s="3">
        <v>2.0007998900000001</v>
      </c>
      <c r="BU788">
        <v>1</v>
      </c>
      <c r="BV788" s="3">
        <v>17.810278929999999</v>
      </c>
      <c r="BW788" s="3">
        <v>40.340674219999997</v>
      </c>
      <c r="BX788" s="3">
        <v>56.743427279999999</v>
      </c>
      <c r="BY788" s="3">
        <v>261.95999146000003</v>
      </c>
      <c r="BZ788" s="3">
        <v>48.675670619999998</v>
      </c>
      <c r="CA788" s="3">
        <v>1.9965231400000001</v>
      </c>
      <c r="CB788" s="3">
        <v>2082.1999511700001</v>
      </c>
      <c r="CC788" s="3">
        <v>4.8025999999999999E-4</v>
      </c>
      <c r="CD788" s="3">
        <v>0.10099845</v>
      </c>
      <c r="CE788" s="3">
        <v>2.5359983399999999</v>
      </c>
      <c r="CF788" s="3">
        <v>-14.497889519999999</v>
      </c>
      <c r="CG788" s="3">
        <v>296.15969848999998</v>
      </c>
      <c r="CH788" s="3">
        <v>34076.072187500002</v>
      </c>
      <c r="CI788" s="3">
        <v>3814.16081897</v>
      </c>
      <c r="CJ788" s="3">
        <v>-454.18</v>
      </c>
      <c r="CK788" s="3">
        <v>3814.1601597700001</v>
      </c>
      <c r="CL788" s="3">
        <v>2.3079999999999998</v>
      </c>
      <c r="CM788" s="3">
        <v>23.799999239999998</v>
      </c>
      <c r="CN788" s="3">
        <v>29.400001530000001</v>
      </c>
      <c r="CO788" s="3">
        <v>29.400001530000001</v>
      </c>
      <c r="CP788" s="3">
        <v>4.5</v>
      </c>
      <c r="CQ788" s="3">
        <v>4.16357803</v>
      </c>
      <c r="CR788" s="3">
        <v>9.2503128100000005</v>
      </c>
      <c r="CS788" s="3">
        <v>7.2324237800000004</v>
      </c>
      <c r="CT788" s="3">
        <v>0.80548458999999994</v>
      </c>
      <c r="CU788" s="3">
        <v>0.55801188999999995</v>
      </c>
      <c r="CV788" s="3">
        <v>0.16443171000000001</v>
      </c>
      <c r="CW788" s="3">
        <v>-6.1661790000000001E-2</v>
      </c>
      <c r="CX788" s="3">
        <v>-0.16174317999999999</v>
      </c>
      <c r="CY788" s="3">
        <v>26.793741229999998</v>
      </c>
      <c r="CZ788" s="3">
        <v>0.24580932</v>
      </c>
      <c r="DA788" s="3">
        <v>2.6923158200000001</v>
      </c>
      <c r="DB788">
        <v>0</v>
      </c>
      <c r="DC788" s="3">
        <v>10.8252697</v>
      </c>
      <c r="DD788" s="3">
        <v>20.646314619999998</v>
      </c>
      <c r="DE788" s="3">
        <v>9.2503128100000005</v>
      </c>
      <c r="DF788" s="3">
        <v>7.2324237800000004</v>
      </c>
      <c r="DG788" s="3">
        <v>20.646314619999998</v>
      </c>
      <c r="DH788">
        <v>0</v>
      </c>
      <c r="DI788" s="3">
        <v>1.04816865</v>
      </c>
      <c r="DJ788" s="3">
        <v>454.17985936999997</v>
      </c>
      <c r="DK788" s="3">
        <v>2.3074726600000002</v>
      </c>
      <c r="DL788" s="3">
        <v>-6.3670835500000003</v>
      </c>
      <c r="DM788" s="3">
        <v>-6.3670835500000003</v>
      </c>
      <c r="DN788">
        <v>4</v>
      </c>
      <c r="DO788" s="3">
        <v>507.64937500000002</v>
      </c>
      <c r="DP788" s="3">
        <v>5.0276675199999996</v>
      </c>
      <c r="DQ788" s="3">
        <v>11.01807022</v>
      </c>
      <c r="DR788">
        <v>0</v>
      </c>
      <c r="DS788">
        <v>0</v>
      </c>
    </row>
    <row r="789" spans="1:123" x14ac:dyDescent="0.3">
      <c r="A789" s="7">
        <f t="shared" si="12"/>
        <v>251.2</v>
      </c>
      <c r="B789" s="3">
        <v>296.32</v>
      </c>
      <c r="C789" s="3">
        <v>6.3778390900000002</v>
      </c>
      <c r="D789" s="3">
        <v>1.556421E-2</v>
      </c>
      <c r="E789" s="3">
        <v>7.3984894800000003</v>
      </c>
      <c r="F789" s="3">
        <v>3.26848245</v>
      </c>
      <c r="G789" s="3">
        <v>10.01968288</v>
      </c>
      <c r="H789" s="3">
        <v>26.278482440000001</v>
      </c>
      <c r="I789" s="3">
        <v>18.153356550000002</v>
      </c>
      <c r="J789" s="3">
        <v>11.22285748</v>
      </c>
      <c r="K789" s="3">
        <v>6.1573214500000004</v>
      </c>
      <c r="L789" s="3">
        <v>10.82566452</v>
      </c>
      <c r="M789" s="3">
        <v>1267.40002441</v>
      </c>
      <c r="N789" s="3">
        <v>1.60300004</v>
      </c>
      <c r="O789" s="3">
        <v>-1E-3</v>
      </c>
      <c r="P789" s="3">
        <v>0.18006401</v>
      </c>
      <c r="Q789" s="3">
        <v>5.8201599999999999E-2</v>
      </c>
      <c r="R789">
        <v>4</v>
      </c>
      <c r="S789">
        <v>3</v>
      </c>
      <c r="T789" s="3">
        <v>4.7119998900000004</v>
      </c>
      <c r="U789" s="3">
        <v>-7.0000000000000001E-3</v>
      </c>
      <c r="V789" s="3">
        <v>0.18072321</v>
      </c>
      <c r="W789" s="3">
        <v>5.8201599999999999E-2</v>
      </c>
      <c r="X789">
        <v>1</v>
      </c>
      <c r="Y789">
        <v>10</v>
      </c>
      <c r="Z789">
        <v>255</v>
      </c>
      <c r="AA789">
        <v>3293</v>
      </c>
      <c r="AB789" s="3">
        <v>89.019615169999994</v>
      </c>
      <c r="AC789">
        <v>97</v>
      </c>
      <c r="AD789">
        <v>0</v>
      </c>
      <c r="AE789" s="3">
        <v>90.19608307</v>
      </c>
      <c r="AF789" s="3">
        <v>0.94723522999999998</v>
      </c>
      <c r="AG789" s="3">
        <v>0.93402112000000004</v>
      </c>
      <c r="AH789" s="3">
        <v>908.70001220999995</v>
      </c>
      <c r="AI789" s="3">
        <v>912.29998779000005</v>
      </c>
      <c r="AJ789" s="3">
        <v>28.299999239999998</v>
      </c>
      <c r="AK789">
        <v>43</v>
      </c>
      <c r="AL789" s="3">
        <v>47.599998470000003</v>
      </c>
      <c r="AM789" s="3">
        <v>86.199996949999999</v>
      </c>
      <c r="AN789" s="3">
        <v>66.5</v>
      </c>
      <c r="AO789" s="3">
        <v>47.599998470000003</v>
      </c>
      <c r="AP789" s="3">
        <v>142.69999695000001</v>
      </c>
      <c r="AQ789" s="3">
        <v>46.299999239999998</v>
      </c>
      <c r="AR789" s="3">
        <v>26.200000760000002</v>
      </c>
      <c r="AS789" s="3">
        <v>35.299999239999998</v>
      </c>
      <c r="AT789" s="3">
        <v>30.299999239999998</v>
      </c>
      <c r="AU789" s="3">
        <v>27.899999619999999</v>
      </c>
      <c r="AV789">
        <v>27</v>
      </c>
      <c r="AW789" s="3">
        <v>49.599998470000003</v>
      </c>
      <c r="AX789" s="3">
        <v>55.200000760000002</v>
      </c>
      <c r="AY789" s="3">
        <v>49.599998470000003</v>
      </c>
      <c r="AZ789" s="3">
        <v>49.200000760000002</v>
      </c>
      <c r="BA789" s="3">
        <v>58.799999239999998</v>
      </c>
      <c r="BB789" s="3">
        <v>43.799999239999998</v>
      </c>
      <c r="BC789" s="3">
        <v>28.299999239999998</v>
      </c>
      <c r="BD789" s="3">
        <v>29.5</v>
      </c>
      <c r="BE789" s="3">
        <v>30.299999239999998</v>
      </c>
      <c r="BF789">
        <v>30</v>
      </c>
      <c r="BG789" s="3">
        <v>30.299999239999998</v>
      </c>
      <c r="BH789" s="3">
        <v>41.900001529999997</v>
      </c>
      <c r="BI789" s="3">
        <v>50.400001529999997</v>
      </c>
      <c r="BJ789" s="3">
        <v>41.900001529999997</v>
      </c>
      <c r="BK789" s="3">
        <v>41.900001529999997</v>
      </c>
      <c r="BL789" s="3">
        <v>25.799999239999998</v>
      </c>
      <c r="BM789" s="3">
        <v>0.38820000999999998</v>
      </c>
      <c r="BN789" s="3">
        <v>262.13000488</v>
      </c>
      <c r="BO789" s="3">
        <v>56.38999939</v>
      </c>
      <c r="BP789" s="3">
        <v>40.340745300000002</v>
      </c>
      <c r="BQ789" s="3">
        <v>17.810379699999999</v>
      </c>
      <c r="BR789" s="3">
        <v>10.119999890000001</v>
      </c>
      <c r="BS789" s="3">
        <v>9.2700004600000003</v>
      </c>
      <c r="BT789" s="3">
        <v>2.0007998900000001</v>
      </c>
      <c r="BU789">
        <v>1</v>
      </c>
      <c r="BV789" s="3">
        <v>17.810481060000001</v>
      </c>
      <c r="BW789" s="3">
        <v>40.340815810000002</v>
      </c>
      <c r="BX789" s="3">
        <v>57.150810239999998</v>
      </c>
      <c r="BY789" s="3">
        <v>262.07998657000002</v>
      </c>
      <c r="BZ789" s="3">
        <v>49.323871609999998</v>
      </c>
      <c r="CA789" s="3">
        <v>1.99919343</v>
      </c>
      <c r="CB789" s="3">
        <v>2091.8999023400002</v>
      </c>
      <c r="CC789" s="3">
        <v>4.7803E-4</v>
      </c>
      <c r="CD789" s="3">
        <v>-0.15500154999999999</v>
      </c>
      <c r="CE789" s="3">
        <v>2.5389983699999998</v>
      </c>
      <c r="CF789" s="3">
        <v>-14.517073630000001</v>
      </c>
      <c r="CG789" s="3">
        <v>296.47967528999999</v>
      </c>
      <c r="CH789" s="3">
        <v>34076.389687499999</v>
      </c>
      <c r="CI789" s="3">
        <v>3814.4808253800002</v>
      </c>
      <c r="CJ789" s="3">
        <v>-454.04</v>
      </c>
      <c r="CK789" s="3">
        <v>3814.4801661800002</v>
      </c>
      <c r="CL789" s="3">
        <v>1.603</v>
      </c>
      <c r="CM789" s="3">
        <v>23.799999239999998</v>
      </c>
      <c r="CN789" s="3">
        <v>29.400001530000001</v>
      </c>
      <c r="CO789" s="3">
        <v>29.400001530000001</v>
      </c>
      <c r="CP789" s="3">
        <v>4.5</v>
      </c>
      <c r="CQ789" s="3">
        <v>4.1656441700000002</v>
      </c>
      <c r="CR789" s="3">
        <v>9.2707014099999991</v>
      </c>
      <c r="CS789" s="3">
        <v>6.8617730100000003</v>
      </c>
      <c r="CT789" s="3">
        <v>0.80365401999999997</v>
      </c>
      <c r="CU789" s="3">
        <v>0.55933606999999996</v>
      </c>
      <c r="CV789" s="3">
        <v>0.16473699999999999</v>
      </c>
      <c r="CW789" s="3">
        <v>-6.1776270000000001E-2</v>
      </c>
      <c r="CX789" s="3">
        <v>-0.16114307999999999</v>
      </c>
      <c r="CY789" s="3">
        <v>26.348224640000002</v>
      </c>
      <c r="CZ789" s="3">
        <v>0.46286794999999997</v>
      </c>
      <c r="DA789" s="3">
        <v>2.7126164400000001</v>
      </c>
      <c r="DB789">
        <v>0</v>
      </c>
      <c r="DC789" s="3">
        <v>10.778131480000001</v>
      </c>
      <c r="DD789" s="3">
        <v>20.298118590000001</v>
      </c>
      <c r="DE789" s="3">
        <v>9.2707014099999991</v>
      </c>
      <c r="DF789" s="3">
        <v>6.8617730100000003</v>
      </c>
      <c r="DG789" s="3">
        <v>20.298118590000001</v>
      </c>
      <c r="DH789">
        <v>0</v>
      </c>
      <c r="DI789" s="3">
        <v>0.72856529000000003</v>
      </c>
      <c r="DJ789" s="3">
        <v>454.04035937999998</v>
      </c>
      <c r="DK789" s="3">
        <v>1.6033808599999999</v>
      </c>
      <c r="DL789" s="3">
        <v>-6.3618402500000002</v>
      </c>
      <c r="DM789" s="3">
        <v>-6.3618402500000002</v>
      </c>
      <c r="DN789">
        <v>4</v>
      </c>
      <c r="DO789" s="3">
        <v>508.28437500000001</v>
      </c>
      <c r="DP789" s="3">
        <v>5.06557703</v>
      </c>
      <c r="DQ789" s="3">
        <v>10.83486557</v>
      </c>
      <c r="DR789">
        <v>0</v>
      </c>
      <c r="DS789">
        <v>0</v>
      </c>
    </row>
    <row r="790" spans="1:123" x14ac:dyDescent="0.3">
      <c r="A790" s="7">
        <f t="shared" si="12"/>
        <v>251.51999999999998</v>
      </c>
      <c r="B790" s="3">
        <v>296.64</v>
      </c>
      <c r="C790" s="3">
        <v>6.3668522799999998</v>
      </c>
      <c r="D790" s="3">
        <v>3.662166E-2</v>
      </c>
      <c r="E790" s="3">
        <v>7.40215158</v>
      </c>
      <c r="F790" s="3">
        <v>3.2611582299999999</v>
      </c>
      <c r="G790" s="3">
        <v>10.008086199999999</v>
      </c>
      <c r="H790" s="3">
        <v>26.266275409999999</v>
      </c>
      <c r="I790" s="3">
        <v>18.670942310000001</v>
      </c>
      <c r="J790" s="3">
        <v>10.36468983</v>
      </c>
      <c r="K790" s="3">
        <v>6.1304659800000003</v>
      </c>
      <c r="L790" s="3">
        <v>10.979323389999999</v>
      </c>
      <c r="M790" s="3">
        <v>1268.40002441</v>
      </c>
      <c r="N790" s="3">
        <v>3.6440000499999998</v>
      </c>
      <c r="O790">
        <v>0</v>
      </c>
      <c r="P790" s="3">
        <v>0.18753919999999999</v>
      </c>
      <c r="Q790" s="3">
        <v>5.8208000000000003E-2</v>
      </c>
      <c r="R790">
        <v>4</v>
      </c>
      <c r="S790">
        <v>3</v>
      </c>
      <c r="T790" s="3">
        <v>4.3189997699999996</v>
      </c>
      <c r="U790" s="3">
        <v>-7.0000000000000001E-3</v>
      </c>
      <c r="V790" s="3">
        <v>0.18819839999999999</v>
      </c>
      <c r="W790" s="3">
        <v>5.8208000000000003E-2</v>
      </c>
      <c r="X790">
        <v>1</v>
      </c>
      <c r="Y790">
        <v>10</v>
      </c>
      <c r="Z790">
        <v>255</v>
      </c>
      <c r="AA790">
        <v>3292</v>
      </c>
      <c r="AB790" s="3">
        <v>89.019615169999994</v>
      </c>
      <c r="AC790">
        <v>97</v>
      </c>
      <c r="AD790">
        <v>0</v>
      </c>
      <c r="AE790" s="3">
        <v>90.19608307</v>
      </c>
      <c r="AF790" s="3">
        <v>0.94723522999999998</v>
      </c>
      <c r="AG790" s="3">
        <v>0.93402112000000004</v>
      </c>
      <c r="AH790" s="3">
        <v>908.70001220999995</v>
      </c>
      <c r="AI790" s="3">
        <v>911.70001220999995</v>
      </c>
      <c r="AJ790" s="3">
        <v>28.299999239999998</v>
      </c>
      <c r="AK790">
        <v>43</v>
      </c>
      <c r="AL790" s="3">
        <v>47.599998470000003</v>
      </c>
      <c r="AM790" s="3">
        <v>86.199996949999999</v>
      </c>
      <c r="AN790" s="3">
        <v>66.400001529999997</v>
      </c>
      <c r="AO790" s="3">
        <v>47.599998470000003</v>
      </c>
      <c r="AP790" s="3">
        <v>142.69999695000001</v>
      </c>
      <c r="AQ790" s="3">
        <v>46.5</v>
      </c>
      <c r="AR790" s="3">
        <v>26.200000760000002</v>
      </c>
      <c r="AS790" s="3">
        <v>35.299999239999998</v>
      </c>
      <c r="AT790" s="3">
        <v>30.299999239999998</v>
      </c>
      <c r="AU790" s="3">
        <v>27.899999619999999</v>
      </c>
      <c r="AV790">
        <v>27</v>
      </c>
      <c r="AW790" s="3">
        <v>49.599998470000003</v>
      </c>
      <c r="AX790" s="3">
        <v>55.200000760000002</v>
      </c>
      <c r="AY790" s="3">
        <v>49.599998470000003</v>
      </c>
      <c r="AZ790" s="3">
        <v>49.200000760000002</v>
      </c>
      <c r="BA790" s="3">
        <v>58.799999239999998</v>
      </c>
      <c r="BB790" s="3">
        <v>43.799999239999998</v>
      </c>
      <c r="BC790" s="3">
        <v>28.299999239999998</v>
      </c>
      <c r="BD790" s="3">
        <v>29.799999239999998</v>
      </c>
      <c r="BE790" s="3">
        <v>30.299999239999998</v>
      </c>
      <c r="BF790">
        <v>30</v>
      </c>
      <c r="BG790" s="3">
        <v>30.299999239999998</v>
      </c>
      <c r="BH790" s="3">
        <v>41.900001529999997</v>
      </c>
      <c r="BI790" s="3">
        <v>50.400001529999997</v>
      </c>
      <c r="BJ790" s="3">
        <v>41.900001529999997</v>
      </c>
      <c r="BK790" s="3">
        <v>41.900001529999997</v>
      </c>
      <c r="BL790">
        <v>26</v>
      </c>
      <c r="BM790" s="3">
        <v>0.66780001</v>
      </c>
      <c r="BN790" s="3">
        <v>261.75</v>
      </c>
      <c r="BO790" s="3">
        <v>56.709999080000003</v>
      </c>
      <c r="BP790" s="3">
        <v>40.340885800000002</v>
      </c>
      <c r="BQ790" s="3">
        <v>17.810582799999999</v>
      </c>
      <c r="BR790" s="3">
        <v>10.119999890000001</v>
      </c>
      <c r="BS790" s="3">
        <v>9.2700004600000003</v>
      </c>
      <c r="BT790" s="3">
        <v>2.0007998900000001</v>
      </c>
      <c r="BU790">
        <v>1</v>
      </c>
      <c r="BV790" s="3">
        <v>17.810685119999999</v>
      </c>
      <c r="BW790" s="3">
        <v>40.340955340000001</v>
      </c>
      <c r="BX790" s="3">
        <v>57.58832932</v>
      </c>
      <c r="BY790" s="3">
        <v>261.73001098999998</v>
      </c>
      <c r="BZ790" s="3">
        <v>49.950103759999998</v>
      </c>
      <c r="CA790" s="3">
        <v>1.9650876500000001</v>
      </c>
      <c r="CB790" s="3">
        <v>2116.5998535200001</v>
      </c>
      <c r="CC790" s="3">
        <v>4.7246000000000001E-4</v>
      </c>
      <c r="CD790" s="3">
        <v>-4.200156E-2</v>
      </c>
      <c r="CE790" s="3">
        <v>2.4939985299999998</v>
      </c>
      <c r="CF790" s="3">
        <v>-14.269668579999999</v>
      </c>
      <c r="CG790" s="3">
        <v>296.79968262</v>
      </c>
      <c r="CH790" s="3">
        <v>34076.709687499999</v>
      </c>
      <c r="CI790" s="3">
        <v>3814.8008253799999</v>
      </c>
      <c r="CJ790" s="3">
        <v>-454.43299999999999</v>
      </c>
      <c r="CK790" s="3">
        <v>3814.8001661799999</v>
      </c>
      <c r="CL790" s="3">
        <v>3.6440000000000001</v>
      </c>
      <c r="CM790" s="3">
        <v>23.650388719999999</v>
      </c>
      <c r="CN790" s="3">
        <v>29.250391010000001</v>
      </c>
      <c r="CO790" s="3">
        <v>29.250391010000001</v>
      </c>
      <c r="CP790" s="3">
        <v>4.3503899600000002</v>
      </c>
      <c r="CQ790" s="3">
        <v>4.16112137</v>
      </c>
      <c r="CR790" s="3">
        <v>9.2669706299999994</v>
      </c>
      <c r="CS790" s="3">
        <v>7.0577583300000004</v>
      </c>
      <c r="CT790" s="3">
        <v>0.80216365999999995</v>
      </c>
      <c r="CU790" s="3">
        <v>0.70536834000000004</v>
      </c>
      <c r="CV790" s="3">
        <v>0.10024336</v>
      </c>
      <c r="CW790" s="3">
        <v>-6.1620609999999999E-2</v>
      </c>
      <c r="CX790" s="3">
        <v>-0.16135426</v>
      </c>
      <c r="CY790" s="3">
        <v>23.581199649999999</v>
      </c>
      <c r="CZ790" s="3">
        <v>0.79410917000000003</v>
      </c>
      <c r="DA790" s="3">
        <v>2.2676398799999999</v>
      </c>
      <c r="DB790">
        <v>0</v>
      </c>
      <c r="DC790" s="3">
        <v>10.92843628</v>
      </c>
      <c r="DD790" s="3">
        <v>20.485849380000001</v>
      </c>
      <c r="DE790" s="3">
        <v>9.2669706299999994</v>
      </c>
      <c r="DF790" s="3">
        <v>7.0577583300000004</v>
      </c>
      <c r="DG790" s="3">
        <v>20.485849380000001</v>
      </c>
      <c r="DH790">
        <v>0</v>
      </c>
      <c r="DI790" s="3">
        <v>1.65632475</v>
      </c>
      <c r="DJ790" s="3">
        <v>454.4325</v>
      </c>
      <c r="DK790" s="3">
        <v>3.6441904300000001</v>
      </c>
      <c r="DL790" s="3">
        <v>-6.3298039399999997</v>
      </c>
      <c r="DM790" s="3">
        <v>-6.3298039399999997</v>
      </c>
      <c r="DN790">
        <v>4</v>
      </c>
      <c r="DO790" s="3">
        <v>508.924375</v>
      </c>
      <c r="DP790" s="3">
        <v>4.2346219999999999</v>
      </c>
      <c r="DQ790" s="3">
        <v>9.6970148100000007</v>
      </c>
      <c r="DR790">
        <v>0</v>
      </c>
      <c r="DS790">
        <v>0</v>
      </c>
    </row>
    <row r="791" spans="1:123" x14ac:dyDescent="0.3">
      <c r="A791" s="7">
        <f t="shared" si="12"/>
        <v>251.83999999999997</v>
      </c>
      <c r="B791" s="3">
        <v>296.95999999999998</v>
      </c>
      <c r="C791" s="3">
        <v>6.3833322499999996</v>
      </c>
      <c r="D791" s="3">
        <v>0.17303731999999999</v>
      </c>
      <c r="E791" s="3">
        <v>7.4113068599999998</v>
      </c>
      <c r="F791" s="3">
        <v>3.2794690100000001</v>
      </c>
      <c r="G791" s="3">
        <v>10.002287859999999</v>
      </c>
      <c r="H791" s="3">
        <v>26.357828139999999</v>
      </c>
      <c r="I791" s="3">
        <v>18.749069209999998</v>
      </c>
      <c r="J791" s="3">
        <v>10.41977501</v>
      </c>
      <c r="K791" s="3">
        <v>6.1280245799999999</v>
      </c>
      <c r="L791" s="3">
        <v>11.214159009999999</v>
      </c>
      <c r="M791" s="3">
        <v>1267.65002441</v>
      </c>
      <c r="N791" s="3">
        <v>3.66400003</v>
      </c>
      <c r="O791">
        <v>0</v>
      </c>
      <c r="P791" s="3">
        <v>0.21263361</v>
      </c>
      <c r="Q791" s="3">
        <v>5.8208000000000003E-2</v>
      </c>
      <c r="R791">
        <v>4</v>
      </c>
      <c r="S791">
        <v>3</v>
      </c>
      <c r="T791" s="3">
        <v>4.2969999300000001</v>
      </c>
      <c r="U791" s="3">
        <v>-7.0000000000000001E-3</v>
      </c>
      <c r="V791" s="3">
        <v>0.21328639999999999</v>
      </c>
      <c r="W791" s="3">
        <v>5.8208000000000003E-2</v>
      </c>
      <c r="X791">
        <v>1</v>
      </c>
      <c r="Y791">
        <v>10</v>
      </c>
      <c r="Z791">
        <v>255</v>
      </c>
      <c r="AA791" s="3">
        <v>3290.5</v>
      </c>
      <c r="AB791" s="3">
        <v>89.019615169999994</v>
      </c>
      <c r="AC791">
        <v>97</v>
      </c>
      <c r="AD791">
        <v>0</v>
      </c>
      <c r="AE791" s="3">
        <v>90.19608307</v>
      </c>
      <c r="AF791" s="3">
        <v>0.94384778000000003</v>
      </c>
      <c r="AG791" s="3">
        <v>0.92999279000000001</v>
      </c>
      <c r="AH791" s="3">
        <v>908.09997558999999</v>
      </c>
      <c r="AI791" s="3">
        <v>911.70001220999995</v>
      </c>
      <c r="AJ791" s="3">
        <v>28.299999239999998</v>
      </c>
      <c r="AK791">
        <v>43</v>
      </c>
      <c r="AL791" s="3">
        <v>47.599998470000003</v>
      </c>
      <c r="AM791" s="3">
        <v>86.400001529999997</v>
      </c>
      <c r="AN791" s="3">
        <v>66.400001529999997</v>
      </c>
      <c r="AO791" s="3">
        <v>47.799999239999998</v>
      </c>
      <c r="AP791" s="3">
        <v>142.69999695000001</v>
      </c>
      <c r="AQ791" s="3">
        <v>46.5</v>
      </c>
      <c r="AR791" s="3">
        <v>26.200000760000002</v>
      </c>
      <c r="AS791" s="3">
        <v>35.299999239999998</v>
      </c>
      <c r="AT791" s="3">
        <v>30.299999239999998</v>
      </c>
      <c r="AU791" s="3">
        <v>27.899999619999999</v>
      </c>
      <c r="AV791">
        <v>27</v>
      </c>
      <c r="AW791" s="3">
        <v>49.599998470000003</v>
      </c>
      <c r="AX791" s="3">
        <v>55.200000760000002</v>
      </c>
      <c r="AY791" s="3">
        <v>49.599998470000003</v>
      </c>
      <c r="AZ791" s="3">
        <v>49.200000760000002</v>
      </c>
      <c r="BA791" s="3">
        <v>58.799999239999998</v>
      </c>
      <c r="BB791" s="3">
        <v>43.799999239999998</v>
      </c>
      <c r="BC791" s="3">
        <v>28.299999239999998</v>
      </c>
      <c r="BD791">
        <v>30</v>
      </c>
      <c r="BE791" s="3">
        <v>30.299999239999998</v>
      </c>
      <c r="BF791">
        <v>30</v>
      </c>
      <c r="BG791" s="3">
        <v>30.299999239999998</v>
      </c>
      <c r="BH791" s="3">
        <v>41.900001529999997</v>
      </c>
      <c r="BI791" s="3">
        <v>50.400001529999997</v>
      </c>
      <c r="BJ791" s="3">
        <v>41.900001529999997</v>
      </c>
      <c r="BK791" s="3">
        <v>41.900001529999997</v>
      </c>
      <c r="BL791">
        <v>26</v>
      </c>
      <c r="BM791" s="3">
        <v>0.23820000999999999</v>
      </c>
      <c r="BN791" s="3">
        <v>261.86999512</v>
      </c>
      <c r="BO791" s="3">
        <v>57.02999878</v>
      </c>
      <c r="BP791" s="3">
        <v>40.341024599999997</v>
      </c>
      <c r="BQ791" s="3">
        <v>17.810787999999999</v>
      </c>
      <c r="BR791" s="3">
        <v>10.119999890000001</v>
      </c>
      <c r="BS791" s="3">
        <v>9.2700004600000003</v>
      </c>
      <c r="BT791" s="3">
        <v>2.0007998900000001</v>
      </c>
      <c r="BU791">
        <v>1</v>
      </c>
      <c r="BV791" s="3">
        <v>17.81089115</v>
      </c>
      <c r="BW791" s="3">
        <v>40.341093350000001</v>
      </c>
      <c r="BX791" s="3">
        <v>58.029548650000002</v>
      </c>
      <c r="BY791" s="3">
        <v>261.79000853999997</v>
      </c>
      <c r="BZ791" s="3">
        <v>50.581825260000002</v>
      </c>
      <c r="CA791" s="3">
        <v>1.94385648</v>
      </c>
      <c r="CB791" s="3">
        <v>2124.5</v>
      </c>
      <c r="CC791" s="3">
        <v>4.7071999999999999E-4</v>
      </c>
      <c r="CD791" s="3">
        <v>-4.900156E-2</v>
      </c>
      <c r="CE791" s="3">
        <v>2.4679985000000002</v>
      </c>
      <c r="CF791" s="3">
        <v>-14.121697429999999</v>
      </c>
      <c r="CG791" s="3">
        <v>297.11968994</v>
      </c>
      <c r="CH791" s="3">
        <v>34077.029687499999</v>
      </c>
      <c r="CI791" s="3">
        <v>3815.12082538</v>
      </c>
      <c r="CJ791" s="3">
        <v>-454.45499999999998</v>
      </c>
      <c r="CK791" s="3">
        <v>3815.1201725800001</v>
      </c>
      <c r="CL791" s="3">
        <v>3.6640000000000001</v>
      </c>
      <c r="CM791" s="3">
        <v>23.54960823</v>
      </c>
      <c r="CN791" s="3">
        <v>29.14961052</v>
      </c>
      <c r="CO791" s="3">
        <v>29.14961052</v>
      </c>
      <c r="CP791" s="3">
        <v>4.2496085199999998</v>
      </c>
      <c r="CQ791" s="3">
        <v>4.1588692700000003</v>
      </c>
      <c r="CR791" s="3">
        <v>9.2988977399999992</v>
      </c>
      <c r="CS791" s="3">
        <v>7.08700609</v>
      </c>
      <c r="CT791" s="3">
        <v>0.80430007000000003</v>
      </c>
      <c r="CU791" s="3">
        <v>0.79377717000000003</v>
      </c>
      <c r="CV791" s="3">
        <v>6.1994340000000002E-2</v>
      </c>
      <c r="CW791" s="3">
        <v>-6.1994340000000002E-2</v>
      </c>
      <c r="CX791" s="3">
        <v>-0.16520995999999999</v>
      </c>
      <c r="CY791" s="3">
        <v>24.850107189999999</v>
      </c>
      <c r="CZ791" s="3">
        <v>0.28204641000000003</v>
      </c>
      <c r="DA791" s="3">
        <v>2.2984085099999998</v>
      </c>
      <c r="DB791">
        <v>0</v>
      </c>
      <c r="DC791" s="3">
        <v>11.16201496</v>
      </c>
      <c r="DD791" s="3">
        <v>20.5447731</v>
      </c>
      <c r="DE791" s="3">
        <v>9.2988977399999992</v>
      </c>
      <c r="DF791" s="3">
        <v>7.08700609</v>
      </c>
      <c r="DG791" s="3">
        <v>20.5447731</v>
      </c>
      <c r="DH791">
        <v>0</v>
      </c>
      <c r="DI791" s="3">
        <v>1.66562057</v>
      </c>
      <c r="DJ791" s="3">
        <v>454.4548125</v>
      </c>
      <c r="DK791" s="3">
        <v>3.6640361299999999</v>
      </c>
      <c r="DL791" s="3">
        <v>-6.2107105300000001</v>
      </c>
      <c r="DM791" s="3">
        <v>-6.2107105300000001</v>
      </c>
      <c r="DN791">
        <v>4</v>
      </c>
      <c r="DO791" s="3">
        <v>509.56437499999998</v>
      </c>
      <c r="DP791" s="3">
        <v>4.2920794500000001</v>
      </c>
      <c r="DQ791" s="3">
        <v>10.18186092</v>
      </c>
      <c r="DR791">
        <v>0</v>
      </c>
      <c r="DS791">
        <v>0</v>
      </c>
    </row>
    <row r="792" spans="1:123" x14ac:dyDescent="0.3">
      <c r="A792" s="7">
        <f t="shared" si="12"/>
        <v>252.15999999999997</v>
      </c>
      <c r="B792" s="3">
        <v>297.27999999999997</v>
      </c>
      <c r="C792" s="3">
        <v>6.3824167300000001</v>
      </c>
      <c r="D792" s="3">
        <v>1.6479750000000001E-2</v>
      </c>
      <c r="E792" s="3">
        <v>7.3792629200000004</v>
      </c>
      <c r="F792" s="3">
        <v>3.2611582299999999</v>
      </c>
      <c r="G792" s="3">
        <v>10.00518703</v>
      </c>
      <c r="H792" s="3">
        <v>26.229652399999999</v>
      </c>
      <c r="I792" s="3">
        <v>19.277641299999999</v>
      </c>
      <c r="J792" s="3">
        <v>11.68673134</v>
      </c>
      <c r="K792" s="3">
        <v>6.1255826999999998</v>
      </c>
      <c r="L792" s="3">
        <v>11.00831509</v>
      </c>
      <c r="M792" s="3">
        <v>1268.6999511700001</v>
      </c>
      <c r="N792" s="3">
        <v>2.1050000199999999</v>
      </c>
      <c r="O792">
        <v>0</v>
      </c>
      <c r="P792" s="3">
        <v>0.25082880000000002</v>
      </c>
      <c r="Q792" s="3">
        <v>5.8214399999999999E-2</v>
      </c>
      <c r="R792">
        <v>4</v>
      </c>
      <c r="S792">
        <v>3</v>
      </c>
      <c r="T792" s="3">
        <v>4.6170001000000003</v>
      </c>
      <c r="U792" s="3">
        <v>-7.0000000000000001E-3</v>
      </c>
      <c r="V792" s="3">
        <v>0.25148799999999999</v>
      </c>
      <c r="W792" s="3">
        <v>5.8214399999999999E-2</v>
      </c>
      <c r="X792">
        <v>1</v>
      </c>
      <c r="Y792">
        <v>10</v>
      </c>
      <c r="Z792">
        <v>255</v>
      </c>
      <c r="AA792" s="3">
        <v>3290.5</v>
      </c>
      <c r="AB792" s="3">
        <v>89.019615169999994</v>
      </c>
      <c r="AC792">
        <v>97</v>
      </c>
      <c r="AD792">
        <v>0</v>
      </c>
      <c r="AE792" s="3">
        <v>90.19608307</v>
      </c>
      <c r="AF792" s="3">
        <v>0.94305432</v>
      </c>
      <c r="AG792" s="3">
        <v>0.92816173999999996</v>
      </c>
      <c r="AH792">
        <v>908</v>
      </c>
      <c r="AI792" s="3">
        <v>911.5</v>
      </c>
      <c r="AJ792" s="3">
        <v>28.299999239999998</v>
      </c>
      <c r="AK792">
        <v>43</v>
      </c>
      <c r="AL792" s="3">
        <v>47.599998470000003</v>
      </c>
      <c r="AM792" s="3">
        <v>86.5</v>
      </c>
      <c r="AN792" s="3">
        <v>66.400001529999997</v>
      </c>
      <c r="AO792" s="3">
        <v>47.900001529999997</v>
      </c>
      <c r="AP792" s="3">
        <v>142.69999695000001</v>
      </c>
      <c r="AQ792" s="3">
        <v>46.5</v>
      </c>
      <c r="AR792" s="3">
        <v>26.200000760000002</v>
      </c>
      <c r="AS792" s="3">
        <v>35.299999239999998</v>
      </c>
      <c r="AT792" s="3">
        <v>30.299999239999998</v>
      </c>
      <c r="AU792" s="3">
        <v>27.899999619999999</v>
      </c>
      <c r="AV792">
        <v>27</v>
      </c>
      <c r="AW792" s="3">
        <v>49.599998470000003</v>
      </c>
      <c r="AX792" s="3">
        <v>55.200000760000002</v>
      </c>
      <c r="AY792" s="3">
        <v>49.599998470000003</v>
      </c>
      <c r="AZ792" s="3">
        <v>49.200000760000002</v>
      </c>
      <c r="BA792" s="3">
        <v>58.799999239999998</v>
      </c>
      <c r="BB792" s="3">
        <v>43.799999239999998</v>
      </c>
      <c r="BC792" s="3">
        <v>28.299999239999998</v>
      </c>
      <c r="BD792" s="3">
        <v>29.700000760000002</v>
      </c>
      <c r="BE792" s="3">
        <v>30.299999239999998</v>
      </c>
      <c r="BF792">
        <v>30</v>
      </c>
      <c r="BG792" s="3">
        <v>30.299999239999998</v>
      </c>
      <c r="BH792" s="3">
        <v>41.900001529999997</v>
      </c>
      <c r="BI792" s="3">
        <v>50.400001529999997</v>
      </c>
      <c r="BJ792" s="3">
        <v>41.900001529999997</v>
      </c>
      <c r="BK792" s="3">
        <v>41.900001529999997</v>
      </c>
      <c r="BL792" s="3">
        <v>25.799999239999998</v>
      </c>
      <c r="BM792" s="3">
        <v>0.80340003999999998</v>
      </c>
      <c r="BN792" s="3">
        <v>261.75</v>
      </c>
      <c r="BO792" s="3">
        <v>57.340000150000002</v>
      </c>
      <c r="BP792" s="3">
        <v>40.3411616</v>
      </c>
      <c r="BQ792" s="3">
        <v>17.810994900000001</v>
      </c>
      <c r="BR792" s="3">
        <v>10.119999890000001</v>
      </c>
      <c r="BS792" s="3">
        <v>9.2700004600000003</v>
      </c>
      <c r="BT792" s="3">
        <v>2.0007998900000001</v>
      </c>
      <c r="BU792">
        <v>1</v>
      </c>
      <c r="BV792" s="3">
        <v>17.811099280000001</v>
      </c>
      <c r="BW792" s="3">
        <v>40.34122936</v>
      </c>
      <c r="BX792" s="3">
        <v>58.50947189</v>
      </c>
      <c r="BY792" s="3">
        <v>261.82000732</v>
      </c>
      <c r="BZ792" s="3">
        <v>51.202564240000001</v>
      </c>
      <c r="CA792" s="3">
        <v>2.01265216</v>
      </c>
      <c r="CB792" s="3">
        <v>2079.5</v>
      </c>
      <c r="CC792" s="3">
        <v>4.8089999999999998E-4</v>
      </c>
      <c r="CD792" s="3">
        <v>7.6998440000000001E-2</v>
      </c>
      <c r="CE792" s="3">
        <v>2.5539984699999998</v>
      </c>
      <c r="CF792" s="3">
        <v>-14.601194380000001</v>
      </c>
      <c r="CG792" s="3">
        <v>297.43969727000001</v>
      </c>
      <c r="CH792" s="3">
        <v>34077.349687499998</v>
      </c>
      <c r="CI792" s="3">
        <v>3815.4408317900002</v>
      </c>
      <c r="CJ792" s="3">
        <v>-454.13499999999999</v>
      </c>
      <c r="CK792" s="3">
        <v>3815.4401725900002</v>
      </c>
      <c r="CL792" s="3">
        <v>2.105</v>
      </c>
      <c r="CM792" s="3">
        <v>23.799999239999998</v>
      </c>
      <c r="CN792" s="3">
        <v>29.400001530000001</v>
      </c>
      <c r="CO792" s="3">
        <v>29.400001530000001</v>
      </c>
      <c r="CP792" s="3">
        <v>4.5</v>
      </c>
      <c r="CQ792" s="3">
        <v>4.1606164000000003</v>
      </c>
      <c r="CR792" s="3">
        <v>9.2537488900000007</v>
      </c>
      <c r="CS792" s="3">
        <v>7.2868723900000001</v>
      </c>
      <c r="CT792" s="3">
        <v>0.80425632000000002</v>
      </c>
      <c r="CU792" s="3">
        <v>0.64557582000000002</v>
      </c>
      <c r="CV792" s="3">
        <v>0.12563035</v>
      </c>
      <c r="CW792" s="3">
        <v>-6.162347E-2</v>
      </c>
      <c r="CX792" s="3">
        <v>-0.16126934000000001</v>
      </c>
      <c r="CY792" s="3">
        <v>26.70020294</v>
      </c>
      <c r="CZ792" s="3">
        <v>0.95221816999999997</v>
      </c>
      <c r="DA792" s="3">
        <v>2.9773409399999999</v>
      </c>
      <c r="DB792">
        <v>0</v>
      </c>
      <c r="DC792" s="3">
        <v>10.9580822</v>
      </c>
      <c r="DD792" s="3">
        <v>20.701236720000001</v>
      </c>
      <c r="DE792" s="3">
        <v>9.2537488900000007</v>
      </c>
      <c r="DF792" s="3">
        <v>7.2868723900000001</v>
      </c>
      <c r="DG792" s="3">
        <v>20.701236720000001</v>
      </c>
      <c r="DH792">
        <v>0</v>
      </c>
      <c r="DI792" s="3">
        <v>0.95596921000000001</v>
      </c>
      <c r="DJ792" s="3">
        <v>454.13496874999998</v>
      </c>
      <c r="DK792" s="3">
        <v>2.1040761699999999</v>
      </c>
      <c r="DL792" s="3">
        <v>-6.36638927</v>
      </c>
      <c r="DM792" s="3">
        <v>-6.36638927</v>
      </c>
      <c r="DN792">
        <v>4</v>
      </c>
      <c r="DO792" s="3">
        <v>510.20437500000003</v>
      </c>
      <c r="DP792" s="3">
        <v>5.5599269900000001</v>
      </c>
      <c r="DQ792" s="3">
        <v>10.881726260000001</v>
      </c>
      <c r="DR792">
        <v>0</v>
      </c>
      <c r="DS792">
        <v>0</v>
      </c>
    </row>
    <row r="793" spans="1:123" x14ac:dyDescent="0.3">
      <c r="A793" s="7">
        <f t="shared" si="12"/>
        <v>252.48000000000002</v>
      </c>
      <c r="B793" s="3">
        <v>297.60000000000002</v>
      </c>
      <c r="C793" s="3">
        <v>6.3604431200000002</v>
      </c>
      <c r="D793" s="3">
        <v>1.6479750000000001E-2</v>
      </c>
      <c r="E793" s="3">
        <v>7.3435568800000004</v>
      </c>
      <c r="F793" s="3">
        <v>3.23369193</v>
      </c>
      <c r="G793" s="3">
        <v>9.9790945099999995</v>
      </c>
      <c r="H793" s="3">
        <v>26.277261729999999</v>
      </c>
      <c r="I793" s="3">
        <v>19.341119769999999</v>
      </c>
      <c r="J793" s="3">
        <v>10.851758</v>
      </c>
      <c r="K793" s="3">
        <v>6.1585426300000004</v>
      </c>
      <c r="L793" s="3">
        <v>11.15617561</v>
      </c>
      <c r="M793" s="3">
        <v>1268.1999511700001</v>
      </c>
      <c r="N793" s="3">
        <v>4.8740000700000001</v>
      </c>
      <c r="O793">
        <v>0</v>
      </c>
      <c r="P793" s="3">
        <v>0.20177919999999999</v>
      </c>
      <c r="Q793" s="3">
        <v>5.8220800000000003E-2</v>
      </c>
      <c r="R793">
        <v>4</v>
      </c>
      <c r="S793">
        <v>3</v>
      </c>
      <c r="T793" s="3">
        <v>4.0399999600000003</v>
      </c>
      <c r="U793" s="3">
        <v>-7.0000000000000001E-3</v>
      </c>
      <c r="V793" s="3">
        <v>0.20243839999999999</v>
      </c>
      <c r="W793" s="3">
        <v>5.8220800000000003E-2</v>
      </c>
      <c r="X793">
        <v>1</v>
      </c>
      <c r="Y793">
        <v>10</v>
      </c>
      <c r="Z793">
        <v>255</v>
      </c>
      <c r="AA793" s="3">
        <v>3290.5</v>
      </c>
      <c r="AB793" s="3">
        <v>89.019615169999994</v>
      </c>
      <c r="AC793">
        <v>97</v>
      </c>
      <c r="AD793">
        <v>0</v>
      </c>
      <c r="AE793" s="3">
        <v>90.19608307</v>
      </c>
      <c r="AF793" s="3">
        <v>0.94305432</v>
      </c>
      <c r="AG793" s="3">
        <v>0.92816173999999996</v>
      </c>
      <c r="AH793">
        <v>908</v>
      </c>
      <c r="AI793" s="3">
        <v>911.20001220999995</v>
      </c>
      <c r="AJ793" s="3">
        <v>28.299999239999998</v>
      </c>
      <c r="AK793">
        <v>43</v>
      </c>
      <c r="AL793" s="3">
        <v>47.599998470000003</v>
      </c>
      <c r="AM793" s="3">
        <v>86.599998470000003</v>
      </c>
      <c r="AN793" s="3">
        <v>66.400001529999997</v>
      </c>
      <c r="AO793">
        <v>48</v>
      </c>
      <c r="AP793" s="3">
        <v>142.69999695000001</v>
      </c>
      <c r="AQ793" s="3">
        <v>46.5</v>
      </c>
      <c r="AR793" s="3">
        <v>26.200000760000002</v>
      </c>
      <c r="AS793" s="3">
        <v>35.299999239999998</v>
      </c>
      <c r="AT793" s="3">
        <v>30.299999239999998</v>
      </c>
      <c r="AU793" s="3">
        <v>27.899999619999999</v>
      </c>
      <c r="AV793">
        <v>27</v>
      </c>
      <c r="AW793" s="3">
        <v>49.599998470000003</v>
      </c>
      <c r="AX793" s="3">
        <v>55.200000760000002</v>
      </c>
      <c r="AY793" s="3">
        <v>49.599998470000003</v>
      </c>
      <c r="AZ793" s="3">
        <v>49.200000760000002</v>
      </c>
      <c r="BA793" s="3">
        <v>58.799999239999998</v>
      </c>
      <c r="BB793" s="3">
        <v>43.799999239999998</v>
      </c>
      <c r="BC793" s="3">
        <v>28.299999239999998</v>
      </c>
      <c r="BD793" s="3">
        <v>29.799999239999998</v>
      </c>
      <c r="BE793" s="3">
        <v>30.299999239999998</v>
      </c>
      <c r="BF793">
        <v>30</v>
      </c>
      <c r="BG793" s="3">
        <v>30.299999239999998</v>
      </c>
      <c r="BH793" s="3">
        <v>41.900001529999997</v>
      </c>
      <c r="BI793" s="3">
        <v>50.400001529999997</v>
      </c>
      <c r="BJ793" s="3">
        <v>41.900001529999997</v>
      </c>
      <c r="BK793" s="3">
        <v>41.900001529999997</v>
      </c>
      <c r="BL793" s="3">
        <v>25.799999239999998</v>
      </c>
      <c r="BM793" s="3">
        <v>0.10740001</v>
      </c>
      <c r="BN793" s="3">
        <v>261.86999512</v>
      </c>
      <c r="BO793" s="3">
        <v>57.66999817</v>
      </c>
      <c r="BP793" s="3">
        <v>40.3412966</v>
      </c>
      <c r="BQ793" s="3">
        <v>17.811204100000001</v>
      </c>
      <c r="BR793" s="3">
        <v>10.119999890000001</v>
      </c>
      <c r="BS793" s="3">
        <v>9.2700004600000003</v>
      </c>
      <c r="BT793" s="3">
        <v>2.0007998900000001</v>
      </c>
      <c r="BU793">
        <v>1</v>
      </c>
      <c r="BV793" s="3">
        <v>17.811309430000001</v>
      </c>
      <c r="BW793" s="3">
        <v>40.34136359</v>
      </c>
      <c r="BX793" s="3">
        <v>59.140674590000003</v>
      </c>
      <c r="BY793" s="3">
        <v>261.82998657000002</v>
      </c>
      <c r="BZ793" s="3">
        <v>51.861751560000002</v>
      </c>
      <c r="CA793" s="3">
        <v>2.0375549799999999</v>
      </c>
      <c r="CB793" s="3">
        <v>2062.0998535200001</v>
      </c>
      <c r="CC793" s="3">
        <v>4.8495999999999999E-4</v>
      </c>
      <c r="CD793" s="3">
        <v>-8.6001560000000005E-2</v>
      </c>
      <c r="CE793" s="3">
        <v>2.5869984600000002</v>
      </c>
      <c r="CF793" s="3">
        <v>-14.77460194</v>
      </c>
      <c r="CG793" s="3">
        <v>297.75967407000002</v>
      </c>
      <c r="CH793" s="3">
        <v>34077.669687499998</v>
      </c>
      <c r="CI793" s="3">
        <v>3815.7608317899999</v>
      </c>
      <c r="CJ793" s="3">
        <v>-454.71199999999999</v>
      </c>
      <c r="CK793" s="3">
        <v>3815.7601725899999</v>
      </c>
      <c r="CL793" s="3">
        <v>4.8739999999999997</v>
      </c>
      <c r="CM793" s="3">
        <v>23.799999239999998</v>
      </c>
      <c r="CN793" s="3">
        <v>29.400001530000001</v>
      </c>
      <c r="CO793" s="3">
        <v>29.400001530000001</v>
      </c>
      <c r="CP793" s="3">
        <v>4.5</v>
      </c>
      <c r="CQ793" s="3">
        <v>4.14960051</v>
      </c>
      <c r="CR793" s="3">
        <v>9.2708148999999995</v>
      </c>
      <c r="CS793" s="3">
        <v>7.3110184699999996</v>
      </c>
      <c r="CT793" s="3">
        <v>0.80134881000000002</v>
      </c>
      <c r="CU793" s="3">
        <v>0.6996966</v>
      </c>
      <c r="CV793" s="3">
        <v>9.9457889999999993E-2</v>
      </c>
      <c r="CW793" s="3">
        <v>-6.1127620000000001E-2</v>
      </c>
      <c r="CX793" s="3">
        <v>-0.16067913</v>
      </c>
      <c r="CY793" s="3">
        <v>26.367820739999999</v>
      </c>
      <c r="CZ793" s="3">
        <v>0.12664661999999999</v>
      </c>
      <c r="DA793" s="3">
        <v>2.5146303200000002</v>
      </c>
      <c r="DB793">
        <v>0</v>
      </c>
      <c r="DC793" s="3">
        <v>11.10372066</v>
      </c>
      <c r="DD793" s="3">
        <v>20.73143387</v>
      </c>
      <c r="DE793" s="3">
        <v>9.2708148999999995</v>
      </c>
      <c r="DF793" s="3">
        <v>7.3110184699999996</v>
      </c>
      <c r="DG793" s="3">
        <v>20.73143387</v>
      </c>
      <c r="DH793">
        <v>0</v>
      </c>
      <c r="DI793" s="3">
        <v>2.2168912600000001</v>
      </c>
      <c r="DJ793" s="3">
        <v>454.71203125</v>
      </c>
      <c r="DK793" s="3">
        <v>4.8747246100000003</v>
      </c>
      <c r="DL793" s="3">
        <v>-6.3436603500000004</v>
      </c>
      <c r="DM793" s="3">
        <v>-6.3436603500000004</v>
      </c>
      <c r="DN793">
        <v>4</v>
      </c>
      <c r="DO793" s="3">
        <v>510.84437500000001</v>
      </c>
      <c r="DP793" s="3">
        <v>4.6958546600000002</v>
      </c>
      <c r="DQ793" s="3">
        <v>10.746677399999999</v>
      </c>
      <c r="DR793">
        <v>0</v>
      </c>
      <c r="DS793">
        <v>0</v>
      </c>
    </row>
    <row r="794" spans="1:123" x14ac:dyDescent="0.3">
      <c r="A794" s="7">
        <f t="shared" si="12"/>
        <v>252.8</v>
      </c>
      <c r="B794" s="3">
        <v>297.92</v>
      </c>
      <c r="C794" s="3">
        <v>6.3403005600000002</v>
      </c>
      <c r="D794" s="3">
        <v>1.7395290000000001E-2</v>
      </c>
      <c r="E794" s="3">
        <v>7.3801784499999998</v>
      </c>
      <c r="F794" s="3">
        <v>3.2620737599999998</v>
      </c>
      <c r="G794" s="3">
        <v>9.9616994900000009</v>
      </c>
      <c r="H794" s="3">
        <v>26.328531269999999</v>
      </c>
      <c r="I794" s="3">
        <v>20.40314674</v>
      </c>
      <c r="J794" s="3">
        <v>10.973525049999999</v>
      </c>
      <c r="K794" s="3">
        <v>6.1609840399999998</v>
      </c>
      <c r="L794" s="3">
        <v>10.88944721</v>
      </c>
      <c r="M794" s="3">
        <v>1267.6999511700001</v>
      </c>
      <c r="N794" s="3">
        <v>4.1810002300000004</v>
      </c>
      <c r="O794">
        <v>0</v>
      </c>
      <c r="P794" s="3">
        <v>0.17648639999999999</v>
      </c>
      <c r="Q794" s="3">
        <v>5.82272E-2</v>
      </c>
      <c r="R794">
        <v>4</v>
      </c>
      <c r="S794">
        <v>3</v>
      </c>
      <c r="T794" s="3">
        <v>4.1799998299999999</v>
      </c>
      <c r="U794" s="3">
        <v>-7.0000000000000001E-3</v>
      </c>
      <c r="V794" s="3">
        <v>0.17714559999999999</v>
      </c>
      <c r="W794" s="3">
        <v>5.82272E-2</v>
      </c>
      <c r="X794">
        <v>1</v>
      </c>
      <c r="Y794">
        <v>10</v>
      </c>
      <c r="Z794">
        <v>255</v>
      </c>
      <c r="AA794" s="3">
        <v>3290.5</v>
      </c>
      <c r="AB794" s="3">
        <v>89.019615169999994</v>
      </c>
      <c r="AC794">
        <v>97</v>
      </c>
      <c r="AD794">
        <v>0</v>
      </c>
      <c r="AE794" s="3">
        <v>90.19608307</v>
      </c>
      <c r="AF794" s="3">
        <v>0.94561779000000001</v>
      </c>
      <c r="AG794" s="3">
        <v>0.93591321000000005</v>
      </c>
      <c r="AH794" s="3">
        <v>907.5</v>
      </c>
      <c r="AI794" s="3">
        <v>911.20001220999995</v>
      </c>
      <c r="AJ794" s="3">
        <v>28.299999239999998</v>
      </c>
      <c r="AK794">
        <v>43</v>
      </c>
      <c r="AL794" s="3">
        <v>47.599998470000003</v>
      </c>
      <c r="AM794" s="3">
        <v>86.599998470000003</v>
      </c>
      <c r="AN794" s="3">
        <v>66.400001529999997</v>
      </c>
      <c r="AO794">
        <v>48</v>
      </c>
      <c r="AP794" s="3">
        <v>142.8999939</v>
      </c>
      <c r="AQ794" s="3">
        <v>46.5</v>
      </c>
      <c r="AR794" s="3">
        <v>26.200000760000002</v>
      </c>
      <c r="AS794" s="3">
        <v>35.299999239999998</v>
      </c>
      <c r="AT794" s="3">
        <v>30.299999239999998</v>
      </c>
      <c r="AU794" s="3">
        <v>27.899999619999999</v>
      </c>
      <c r="AV794">
        <v>27</v>
      </c>
      <c r="AW794" s="3">
        <v>49.599998470000003</v>
      </c>
      <c r="AX794" s="3">
        <v>55.200000760000002</v>
      </c>
      <c r="AY794" s="3">
        <v>49.599998470000003</v>
      </c>
      <c r="AZ794" s="3">
        <v>49.200000760000002</v>
      </c>
      <c r="BA794" s="3">
        <v>58.799999239999998</v>
      </c>
      <c r="BB794" s="3">
        <v>43.799999239999998</v>
      </c>
      <c r="BC794" s="3">
        <v>28.299999239999998</v>
      </c>
      <c r="BD794" s="3">
        <v>29.700000760000002</v>
      </c>
      <c r="BE794" s="3">
        <v>30.299999239999998</v>
      </c>
      <c r="BF794">
        <v>30</v>
      </c>
      <c r="BG794" s="3">
        <v>30.299999239999998</v>
      </c>
      <c r="BH794" s="3">
        <v>41.900001529999997</v>
      </c>
      <c r="BI794" s="3">
        <v>50.400001529999997</v>
      </c>
      <c r="BJ794" s="3">
        <v>41.900001529999997</v>
      </c>
      <c r="BK794" s="3">
        <v>41.900001529999997</v>
      </c>
      <c r="BL794" s="3">
        <v>25.799999239999998</v>
      </c>
      <c r="BM794" s="3">
        <v>0.87540006999999997</v>
      </c>
      <c r="BN794" s="3">
        <v>261.72000121999997</v>
      </c>
      <c r="BO794">
        <v>58</v>
      </c>
      <c r="BP794" s="3">
        <v>40.341430199999998</v>
      </c>
      <c r="BQ794" s="3">
        <v>17.811415199999999</v>
      </c>
      <c r="BR794" s="3">
        <v>10.119999890000001</v>
      </c>
      <c r="BS794" s="3">
        <v>9.2700004600000003</v>
      </c>
      <c r="BT794" s="3">
        <v>2.0007998900000001</v>
      </c>
      <c r="BU794">
        <v>1</v>
      </c>
      <c r="BV794" s="3">
        <v>17.811521219999999</v>
      </c>
      <c r="BW794" s="3">
        <v>40.341496210000003</v>
      </c>
      <c r="BX794" s="3">
        <v>59.638271330000002</v>
      </c>
      <c r="BY794" s="3">
        <v>261.66000365999997</v>
      </c>
      <c r="BZ794" s="3">
        <v>52.504463200000004</v>
      </c>
      <c r="CA794" s="3">
        <v>1.98198557</v>
      </c>
      <c r="CB794" s="3">
        <v>2101.6999511700001</v>
      </c>
      <c r="CC794" s="3">
        <v>4.7583E-4</v>
      </c>
      <c r="CD794" s="3">
        <v>-2.0015599999999999E-3</v>
      </c>
      <c r="CE794" s="3">
        <v>2.51399851</v>
      </c>
      <c r="CF794" s="3">
        <v>-14.382803920000001</v>
      </c>
      <c r="CG794" s="3">
        <v>298.07968140000003</v>
      </c>
      <c r="CH794" s="3">
        <v>34077.9921875</v>
      </c>
      <c r="CI794" s="3">
        <v>3816.0808317999999</v>
      </c>
      <c r="CJ794" s="3">
        <v>-454.572</v>
      </c>
      <c r="CK794" s="3">
        <v>3816.0801726</v>
      </c>
      <c r="CL794" s="3">
        <v>4.181</v>
      </c>
      <c r="CM794" s="3">
        <v>23.799999239999998</v>
      </c>
      <c r="CN794" s="3">
        <v>29.400001530000001</v>
      </c>
      <c r="CO794" s="3">
        <v>29.400001530000001</v>
      </c>
      <c r="CP794" s="3">
        <v>4.5</v>
      </c>
      <c r="CQ794" s="3">
        <v>4.1421027199999996</v>
      </c>
      <c r="CR794" s="3">
        <v>9.2885627700000004</v>
      </c>
      <c r="CS794" s="3">
        <v>7.7123832700000001</v>
      </c>
      <c r="CT794" s="3">
        <v>0.79891831000000002</v>
      </c>
      <c r="CU794" s="3">
        <v>0.64517718999999996</v>
      </c>
      <c r="CV794" s="3">
        <v>0.12597705000000001</v>
      </c>
      <c r="CW794" s="3">
        <v>-6.164613E-2</v>
      </c>
      <c r="CX794" s="3">
        <v>-0.16023047000000001</v>
      </c>
      <c r="CY794" s="3">
        <v>24.812244419999999</v>
      </c>
      <c r="CZ794" s="3">
        <v>1.0367239699999999</v>
      </c>
      <c r="DA794" s="3">
        <v>2.5772509600000002</v>
      </c>
      <c r="DB794">
        <v>0</v>
      </c>
      <c r="DC794" s="3">
        <v>10.83939457</v>
      </c>
      <c r="DD794" s="3">
        <v>21.14304924</v>
      </c>
      <c r="DE794" s="3">
        <v>9.2885627700000004</v>
      </c>
      <c r="DF794" s="3">
        <v>7.7123832700000001</v>
      </c>
      <c r="DG794" s="3">
        <v>21.14304924</v>
      </c>
      <c r="DH794">
        <v>0</v>
      </c>
      <c r="DI794" s="3">
        <v>1.9007950300000001</v>
      </c>
      <c r="DJ794" s="3">
        <v>454.57204688000002</v>
      </c>
      <c r="DK794" s="3">
        <v>4.1806113299999996</v>
      </c>
      <c r="DL794" s="3">
        <v>-6.3228855099999999</v>
      </c>
      <c r="DM794" s="3">
        <v>-6.3228855099999999</v>
      </c>
      <c r="DN794">
        <v>4</v>
      </c>
      <c r="DO794" s="3">
        <v>511.489375</v>
      </c>
      <c r="DP794" s="3">
        <v>4.8127937300000001</v>
      </c>
      <c r="DQ794" s="3">
        <v>10.098593709999999</v>
      </c>
      <c r="DR794">
        <v>0</v>
      </c>
      <c r="DS794">
        <v>0</v>
      </c>
    </row>
    <row r="795" spans="1:123" x14ac:dyDescent="0.3">
      <c r="A795" s="7">
        <f t="shared" si="12"/>
        <v>253.12</v>
      </c>
      <c r="B795" s="3">
        <v>298.24</v>
      </c>
      <c r="C795" s="3">
        <v>6.3842477799999999</v>
      </c>
      <c r="D795" s="3">
        <v>2.4719620000000001E-2</v>
      </c>
      <c r="E795" s="3">
        <v>7.3865871399999996</v>
      </c>
      <c r="F795" s="3">
        <v>3.2584116500000002</v>
      </c>
      <c r="G795" s="3">
        <v>10.01678371</v>
      </c>
      <c r="H795" s="3">
        <v>26.379802699999999</v>
      </c>
      <c r="I795" s="3">
        <v>20.553295139999999</v>
      </c>
      <c r="J795" s="3">
        <v>10.30090714</v>
      </c>
      <c r="K795" s="3">
        <v>6.1194791799999999</v>
      </c>
      <c r="L795" s="3">
        <v>10.67490578</v>
      </c>
      <c r="M795" s="3">
        <v>1267.1999511700001</v>
      </c>
      <c r="N795" s="3">
        <v>2.8919999600000001</v>
      </c>
      <c r="O795">
        <v>0</v>
      </c>
      <c r="P795" s="3">
        <v>0.21468799999999999</v>
      </c>
      <c r="Q795" s="3">
        <v>5.8233600000000003E-2</v>
      </c>
      <c r="R795">
        <v>4</v>
      </c>
      <c r="S795">
        <v>3</v>
      </c>
      <c r="T795" s="3">
        <v>4.4289999</v>
      </c>
      <c r="U795" s="3">
        <v>-7.0000000000000001E-3</v>
      </c>
      <c r="V795" s="3">
        <v>0.2055168</v>
      </c>
      <c r="W795" s="3">
        <v>5.8233600000000003E-2</v>
      </c>
      <c r="X795">
        <v>1</v>
      </c>
      <c r="Y795">
        <v>10</v>
      </c>
      <c r="Z795">
        <v>255</v>
      </c>
      <c r="AA795" s="3">
        <v>3290.5</v>
      </c>
      <c r="AB795" s="3">
        <v>89.019615169999994</v>
      </c>
      <c r="AC795">
        <v>97</v>
      </c>
      <c r="AD795">
        <v>0</v>
      </c>
      <c r="AE795" s="3">
        <v>90.19608307</v>
      </c>
      <c r="AF795" s="3">
        <v>0.94577038000000002</v>
      </c>
      <c r="AG795" s="3">
        <v>0.93768322000000004</v>
      </c>
      <c r="AH795" s="3">
        <v>907.5</v>
      </c>
      <c r="AI795" s="3">
        <v>911.20001220999995</v>
      </c>
      <c r="AJ795" s="3">
        <v>28.299999239999998</v>
      </c>
      <c r="AK795">
        <v>43</v>
      </c>
      <c r="AL795" s="3">
        <v>47.599998470000003</v>
      </c>
      <c r="AM795" s="3">
        <v>86.599998470000003</v>
      </c>
      <c r="AN795" s="3">
        <v>66.400001529999997</v>
      </c>
      <c r="AO795">
        <v>48</v>
      </c>
      <c r="AP795" s="3">
        <v>143.1000061</v>
      </c>
      <c r="AQ795" s="3">
        <v>46.5</v>
      </c>
      <c r="AR795" s="3">
        <v>26.200000760000002</v>
      </c>
      <c r="AS795" s="3">
        <v>35.299999239999998</v>
      </c>
      <c r="AT795" s="3">
        <v>30.299999239999998</v>
      </c>
      <c r="AU795" s="3">
        <v>27.899999619999999</v>
      </c>
      <c r="AV795">
        <v>27</v>
      </c>
      <c r="AW795" s="3">
        <v>49.599998470000003</v>
      </c>
      <c r="AX795" s="3">
        <v>55.200000760000002</v>
      </c>
      <c r="AY795" s="3">
        <v>49.599998470000003</v>
      </c>
      <c r="AZ795" s="3">
        <v>49.200000760000002</v>
      </c>
      <c r="BA795" s="3">
        <v>58.900001529999997</v>
      </c>
      <c r="BB795">
        <v>44</v>
      </c>
      <c r="BC795" s="3">
        <v>28.299999239999998</v>
      </c>
      <c r="BD795" s="3">
        <v>29.799999239999998</v>
      </c>
      <c r="BE795" s="3">
        <v>30.299999239999998</v>
      </c>
      <c r="BF795">
        <v>30</v>
      </c>
      <c r="BG795" s="3">
        <v>30.299999239999998</v>
      </c>
      <c r="BH795" s="3">
        <v>41.900001529999997</v>
      </c>
      <c r="BI795" s="3">
        <v>50.599998470000003</v>
      </c>
      <c r="BJ795" s="3">
        <v>41.900001529999997</v>
      </c>
      <c r="BK795" s="3">
        <v>41.900001529999997</v>
      </c>
      <c r="BL795">
        <v>26</v>
      </c>
      <c r="BM795" s="3">
        <v>0.94860005000000003</v>
      </c>
      <c r="BN795" s="3">
        <v>261.77999878000003</v>
      </c>
      <c r="BO795" s="3">
        <v>58.310001370000002</v>
      </c>
      <c r="BP795" s="3">
        <v>40.341561800000001</v>
      </c>
      <c r="BQ795" s="3">
        <v>17.8116278</v>
      </c>
      <c r="BR795" s="3">
        <v>10.119999890000001</v>
      </c>
      <c r="BS795" s="3">
        <v>9.2700004600000003</v>
      </c>
      <c r="BT795" s="3">
        <v>2.0007998900000001</v>
      </c>
      <c r="BU795">
        <v>1</v>
      </c>
      <c r="BV795" s="3">
        <v>17.811735079999998</v>
      </c>
      <c r="BW795" s="3">
        <v>40.341626959999999</v>
      </c>
      <c r="BX795" s="3">
        <v>60.134510040000002</v>
      </c>
      <c r="BY795" s="3">
        <v>261.92001342999998</v>
      </c>
      <c r="BZ795" s="3">
        <v>53.130695340000003</v>
      </c>
      <c r="CA795" s="3">
        <v>1.9338965400000001</v>
      </c>
      <c r="CB795" s="3">
        <v>2148.3999023400002</v>
      </c>
      <c r="CC795" s="3">
        <v>4.6547E-4</v>
      </c>
      <c r="CD795" s="3">
        <v>0.12799843999999999</v>
      </c>
      <c r="CE795" s="3">
        <v>2.4559984199999998</v>
      </c>
      <c r="CF795" s="3">
        <v>-14.054895399999999</v>
      </c>
      <c r="CG795" s="3">
        <v>298.39968871999997</v>
      </c>
      <c r="CH795" s="3">
        <v>34078.309687499997</v>
      </c>
      <c r="CI795" s="3">
        <v>3816.4008382000002</v>
      </c>
      <c r="CJ795" s="3">
        <v>-454.32299999999998</v>
      </c>
      <c r="CK795" s="3">
        <v>3816.4001790000002</v>
      </c>
      <c r="CL795" s="3">
        <v>2.8919999999999999</v>
      </c>
      <c r="CM795" s="3">
        <v>23.650388719999999</v>
      </c>
      <c r="CN795" s="3">
        <v>29.250391010000001</v>
      </c>
      <c r="CO795" s="3">
        <v>29.250391010000001</v>
      </c>
      <c r="CP795" s="3">
        <v>4.3503899600000002</v>
      </c>
      <c r="CQ795" s="3">
        <v>4.1642751699999998</v>
      </c>
      <c r="CR795" s="3">
        <v>9.3070611999999997</v>
      </c>
      <c r="CS795" s="3">
        <v>7.7691063900000001</v>
      </c>
      <c r="CT795" s="3">
        <v>0.80444132999999995</v>
      </c>
      <c r="CU795" s="3">
        <v>0.70363664999999997</v>
      </c>
      <c r="CV795" s="3">
        <v>0.10017928</v>
      </c>
      <c r="CW795" s="3">
        <v>-6.158185E-2</v>
      </c>
      <c r="CX795" s="3">
        <v>-0.16151364000000001</v>
      </c>
      <c r="CY795" s="3">
        <v>22.976909639999999</v>
      </c>
      <c r="CZ795" s="3">
        <v>1.12349784</v>
      </c>
      <c r="DA795" s="3">
        <v>2.30474281</v>
      </c>
      <c r="DB795">
        <v>0</v>
      </c>
      <c r="DC795" s="3">
        <v>10.693834300000001</v>
      </c>
      <c r="DD795" s="3">
        <v>21.240444180000001</v>
      </c>
      <c r="DE795" s="3">
        <v>9.3070611999999997</v>
      </c>
      <c r="DF795" s="3">
        <v>7.7691063900000001</v>
      </c>
      <c r="DG795" s="3">
        <v>21.240444180000001</v>
      </c>
      <c r="DH795">
        <v>0</v>
      </c>
      <c r="DI795" s="3">
        <v>1.31448502</v>
      </c>
      <c r="DJ795" s="3">
        <v>454.32284375</v>
      </c>
      <c r="DK795" s="3">
        <v>2.8923544899999998</v>
      </c>
      <c r="DL795" s="3">
        <v>-6.3596324900000001</v>
      </c>
      <c r="DM795" s="3">
        <v>-6.3596324900000001</v>
      </c>
      <c r="DN795">
        <v>4</v>
      </c>
      <c r="DO795" s="3">
        <v>512.12437499999999</v>
      </c>
      <c r="DP795" s="3">
        <v>4.1806659699999997</v>
      </c>
      <c r="DQ795" s="3">
        <v>9.3516111399999993</v>
      </c>
      <c r="DR795">
        <v>0</v>
      </c>
      <c r="DS795">
        <v>0</v>
      </c>
    </row>
    <row r="796" spans="1:123" x14ac:dyDescent="0.3">
      <c r="A796" s="7">
        <f t="shared" si="12"/>
        <v>253.44</v>
      </c>
      <c r="B796" s="3">
        <v>298.56</v>
      </c>
      <c r="C796" s="3">
        <v>6.3879103700000002</v>
      </c>
      <c r="D796" s="3">
        <v>3.2043950000000002E-2</v>
      </c>
      <c r="E796" s="3">
        <v>7.3490500499999998</v>
      </c>
      <c r="F796" s="3">
        <v>3.23369193</v>
      </c>
      <c r="G796" s="3">
        <v>9.9674978299999992</v>
      </c>
      <c r="H796" s="3">
        <v>26.272378920000001</v>
      </c>
      <c r="I796" s="3">
        <v>19.472957610000002</v>
      </c>
      <c r="J796" s="3">
        <v>10.4835577</v>
      </c>
      <c r="K796" s="3">
        <v>6.1292452800000001</v>
      </c>
      <c r="L796" s="3">
        <v>11.144577979999999</v>
      </c>
      <c r="M796" s="3">
        <v>1267.8000488299999</v>
      </c>
      <c r="N796" s="3">
        <v>1.0829999400000001</v>
      </c>
      <c r="O796">
        <v>0</v>
      </c>
      <c r="P796" s="3">
        <v>0.23978241</v>
      </c>
      <c r="Q796" s="3">
        <v>5.8233600000000003E-2</v>
      </c>
      <c r="R796">
        <v>4</v>
      </c>
      <c r="S796">
        <v>3</v>
      </c>
      <c r="T796" s="3">
        <v>4.8249998099999996</v>
      </c>
      <c r="U796" s="3">
        <v>-7.0000000000000001E-3</v>
      </c>
      <c r="V796" s="3">
        <v>0.24043519999999999</v>
      </c>
      <c r="W796" s="3">
        <v>5.8233600000000003E-2</v>
      </c>
      <c r="X796">
        <v>1</v>
      </c>
      <c r="Y796">
        <v>10</v>
      </c>
      <c r="Z796">
        <v>255</v>
      </c>
      <c r="AA796" s="3">
        <v>3288.25</v>
      </c>
      <c r="AB796" s="3">
        <v>89.019615169999994</v>
      </c>
      <c r="AC796">
        <v>97</v>
      </c>
      <c r="AD796">
        <v>0</v>
      </c>
      <c r="AE796" s="3">
        <v>90.19608307</v>
      </c>
      <c r="AF796" s="3">
        <v>0.94577038000000002</v>
      </c>
      <c r="AG796" s="3">
        <v>0.93768322000000004</v>
      </c>
      <c r="AH796" s="3">
        <v>907.5</v>
      </c>
      <c r="AI796" s="3">
        <v>911.09997558999999</v>
      </c>
      <c r="AJ796" s="3">
        <v>28.299999239999998</v>
      </c>
      <c r="AK796">
        <v>43</v>
      </c>
      <c r="AL796" s="3">
        <v>47.599998470000003</v>
      </c>
      <c r="AM796" s="3">
        <v>86.699996949999999</v>
      </c>
      <c r="AN796" s="3">
        <v>66.400001529999997</v>
      </c>
      <c r="AO796">
        <v>48</v>
      </c>
      <c r="AP796" s="3">
        <v>143.1000061</v>
      </c>
      <c r="AQ796" s="3">
        <v>46.5</v>
      </c>
      <c r="AR796" s="3">
        <v>26.299999239999998</v>
      </c>
      <c r="AS796" s="3">
        <v>35.299999239999998</v>
      </c>
      <c r="AT796" s="3">
        <v>30.299999239999998</v>
      </c>
      <c r="AU796" s="3">
        <v>27.899999619999999</v>
      </c>
      <c r="AV796">
        <v>27</v>
      </c>
      <c r="AW796" s="3">
        <v>49.599998470000003</v>
      </c>
      <c r="AX796" s="3">
        <v>55.200000760000002</v>
      </c>
      <c r="AY796" s="3">
        <v>49.799999239999998</v>
      </c>
      <c r="AZ796" s="3">
        <v>49.200000760000002</v>
      </c>
      <c r="BA796" s="3">
        <v>59.099998470000003</v>
      </c>
      <c r="BB796" s="3">
        <v>44.200000760000002</v>
      </c>
      <c r="BC796" s="3">
        <v>28.299999239999998</v>
      </c>
      <c r="BD796">
        <v>30</v>
      </c>
      <c r="BE796" s="3">
        <v>30.299999239999998</v>
      </c>
      <c r="BF796">
        <v>30</v>
      </c>
      <c r="BG796" s="3">
        <v>30.299999239999998</v>
      </c>
      <c r="BH796" s="3">
        <v>41.900001529999997</v>
      </c>
      <c r="BI796" s="3">
        <v>50.599998470000003</v>
      </c>
      <c r="BJ796" s="3">
        <v>41.900001529999997</v>
      </c>
      <c r="BK796" s="3">
        <v>41.900001529999997</v>
      </c>
      <c r="BL796" s="3">
        <v>26.200000760000002</v>
      </c>
      <c r="BM796" s="3">
        <v>0.20640000999999999</v>
      </c>
      <c r="BN796" s="3">
        <v>261.94000244</v>
      </c>
      <c r="BO796" s="3">
        <v>58.630001069999999</v>
      </c>
      <c r="BP796" s="3">
        <v>40.341691500000003</v>
      </c>
      <c r="BQ796" s="3">
        <v>17.811842899999998</v>
      </c>
      <c r="BR796" s="3">
        <v>10.119999890000001</v>
      </c>
      <c r="BS796" s="3">
        <v>9.2700004600000003</v>
      </c>
      <c r="BT796" s="3">
        <v>2.0007998900000001</v>
      </c>
      <c r="BU796">
        <v>1</v>
      </c>
      <c r="BV796" s="3">
        <v>17.81195121</v>
      </c>
      <c r="BW796" s="3">
        <v>40.341755509999999</v>
      </c>
      <c r="BX796" s="3">
        <v>60.607070919999998</v>
      </c>
      <c r="BY796" s="3">
        <v>261.83999634000003</v>
      </c>
      <c r="BZ796" s="3">
        <v>53.745937349999998</v>
      </c>
      <c r="CA796" s="3">
        <v>1.9046902699999999</v>
      </c>
      <c r="CB796" s="3">
        <v>2169.5</v>
      </c>
      <c r="CC796" s="3">
        <v>4.6095000000000001E-4</v>
      </c>
      <c r="CD796" s="3">
        <v>-0.27800154999999999</v>
      </c>
      <c r="CE796" s="3">
        <v>2.4169983899999998</v>
      </c>
      <c r="CF796" s="3">
        <v>-13.84677505</v>
      </c>
      <c r="CG796" s="3">
        <v>298.71969603999997</v>
      </c>
      <c r="CH796" s="3">
        <v>34078.629687499997</v>
      </c>
      <c r="CI796" s="3">
        <v>3816.7208381999999</v>
      </c>
      <c r="CJ796" s="3">
        <v>-453.92700000000002</v>
      </c>
      <c r="CK796" s="3">
        <v>3816.7201854</v>
      </c>
      <c r="CL796" s="3">
        <v>1.083</v>
      </c>
      <c r="CM796" s="3">
        <v>23.399997710000001</v>
      </c>
      <c r="CN796">
        <v>29</v>
      </c>
      <c r="CO796">
        <v>29</v>
      </c>
      <c r="CP796" s="3">
        <v>4.0999984700000001</v>
      </c>
      <c r="CQ796" s="3">
        <v>4.1447057699999998</v>
      </c>
      <c r="CR796" s="3">
        <v>9.0215616199999999</v>
      </c>
      <c r="CS796" s="3">
        <v>7.3611082999999997</v>
      </c>
      <c r="CT796" s="3">
        <v>0.80487668999999995</v>
      </c>
      <c r="CU796" s="3">
        <v>0.78710210000000003</v>
      </c>
      <c r="CV796" s="3">
        <v>6.1129900000000001E-2</v>
      </c>
      <c r="CW796" s="3">
        <v>-6.1129900000000001E-2</v>
      </c>
      <c r="CX796" s="3">
        <v>-0.16177979000000001</v>
      </c>
      <c r="CY796" s="3">
        <v>25.32772636</v>
      </c>
      <c r="CZ796" s="3">
        <v>0.24500431</v>
      </c>
      <c r="DA796" s="3">
        <v>2.3870992700000002</v>
      </c>
      <c r="DB796">
        <v>0</v>
      </c>
      <c r="DC796" s="3">
        <v>11.337176319999999</v>
      </c>
      <c r="DD796" s="3">
        <v>20.52737617</v>
      </c>
      <c r="DE796" s="3">
        <v>9.0215616199999999</v>
      </c>
      <c r="DF796" s="3">
        <v>7.3611082999999997</v>
      </c>
      <c r="DG796" s="3">
        <v>20.52737617</v>
      </c>
      <c r="DH796">
        <v>0</v>
      </c>
      <c r="DI796" s="3">
        <v>0.49249338999999998</v>
      </c>
      <c r="DJ796" s="3">
        <v>453.92709374999998</v>
      </c>
      <c r="DK796" s="3">
        <v>1.08273145</v>
      </c>
      <c r="DL796" s="3">
        <v>-6.3559813500000004</v>
      </c>
      <c r="DM796" s="3">
        <v>-6.3559813500000004</v>
      </c>
      <c r="DN796">
        <v>4</v>
      </c>
      <c r="DO796" s="3">
        <v>512.76437499999997</v>
      </c>
      <c r="DP796" s="3">
        <v>4.3537187599999996</v>
      </c>
      <c r="DQ796" s="3">
        <v>10.277014729999999</v>
      </c>
      <c r="DR796">
        <v>0</v>
      </c>
      <c r="DS796">
        <v>0</v>
      </c>
    </row>
    <row r="797" spans="1:123" x14ac:dyDescent="0.3">
      <c r="A797" s="7">
        <f t="shared" si="12"/>
        <v>253.76</v>
      </c>
      <c r="B797" s="3">
        <v>298.88</v>
      </c>
      <c r="C797" s="3">
        <v>6.3485407800000004</v>
      </c>
      <c r="D797" s="3">
        <v>2.1972999999999999E-2</v>
      </c>
      <c r="E797" s="3">
        <v>7.3600368500000002</v>
      </c>
      <c r="F797" s="3">
        <v>3.2501716599999999</v>
      </c>
      <c r="G797" s="3">
        <v>9.9848928499999996</v>
      </c>
      <c r="H797" s="3">
        <v>26.322427749999999</v>
      </c>
      <c r="I797" s="3">
        <v>19.878236770000001</v>
      </c>
      <c r="J797" s="3">
        <v>10.347294809999999</v>
      </c>
      <c r="K797" s="3">
        <v>6.1121549599999998</v>
      </c>
      <c r="L797" s="3">
        <v>10.869153020000001</v>
      </c>
      <c r="M797" s="3">
        <v>1270.15002441</v>
      </c>
      <c r="N797" s="3">
        <v>3.8800001100000001</v>
      </c>
      <c r="O797">
        <v>0</v>
      </c>
      <c r="P797" s="3">
        <v>0.22349440000000001</v>
      </c>
      <c r="Q797" s="3">
        <v>5.824E-2</v>
      </c>
      <c r="R797">
        <v>4</v>
      </c>
      <c r="S797">
        <v>3</v>
      </c>
      <c r="T797" s="3">
        <v>4.2740001699999999</v>
      </c>
      <c r="U797" s="3">
        <v>-7.0000000000000001E-3</v>
      </c>
      <c r="V797" s="3">
        <v>0.22415361</v>
      </c>
      <c r="W797" s="3">
        <v>5.824E-2</v>
      </c>
      <c r="X797">
        <v>1</v>
      </c>
      <c r="Y797">
        <v>10</v>
      </c>
      <c r="Z797">
        <v>255</v>
      </c>
      <c r="AA797">
        <v>3286</v>
      </c>
      <c r="AB797" s="3">
        <v>89.019615169999994</v>
      </c>
      <c r="AC797">
        <v>97</v>
      </c>
      <c r="AD797">
        <v>0</v>
      </c>
      <c r="AE797" s="3">
        <v>90.19608307</v>
      </c>
      <c r="AF797" s="3">
        <v>0.94482434000000004</v>
      </c>
      <c r="AG797" s="3">
        <v>0.93011487000000004</v>
      </c>
      <c r="AH797" s="3">
        <v>907.20001220999995</v>
      </c>
      <c r="AI797" s="3">
        <v>911.09997558999999</v>
      </c>
      <c r="AJ797" s="3">
        <v>28.299999239999998</v>
      </c>
      <c r="AK797">
        <v>43</v>
      </c>
      <c r="AL797" s="3">
        <v>47.599998470000003</v>
      </c>
      <c r="AM797" s="3">
        <v>86.599998470000003</v>
      </c>
      <c r="AN797" s="3">
        <v>66.400001529999997</v>
      </c>
      <c r="AO797">
        <v>48</v>
      </c>
      <c r="AP797" s="3">
        <v>143.1000061</v>
      </c>
      <c r="AQ797" s="3">
        <v>46.5</v>
      </c>
      <c r="AR797" s="3">
        <v>26.600000380000001</v>
      </c>
      <c r="AS797" s="3">
        <v>35.299999239999998</v>
      </c>
      <c r="AT797" s="3">
        <v>30.299999239999998</v>
      </c>
      <c r="AU797" s="3">
        <v>27.899999619999999</v>
      </c>
      <c r="AV797">
        <v>27</v>
      </c>
      <c r="AW797" s="3">
        <v>49.599998470000003</v>
      </c>
      <c r="AX797" s="3">
        <v>55.400001529999997</v>
      </c>
      <c r="AY797" s="3">
        <v>49.799999239999998</v>
      </c>
      <c r="AZ797" s="3">
        <v>49.200000760000002</v>
      </c>
      <c r="BA797" s="3">
        <v>59.200000760000002</v>
      </c>
      <c r="BB797" s="3">
        <v>44.200000760000002</v>
      </c>
      <c r="BC797" s="3">
        <v>28.299999239999998</v>
      </c>
      <c r="BD797" s="3">
        <v>29.700000760000002</v>
      </c>
      <c r="BE797" s="3">
        <v>30.299999239999998</v>
      </c>
      <c r="BF797">
        <v>30</v>
      </c>
      <c r="BG797" s="3">
        <v>30.299999239999998</v>
      </c>
      <c r="BH797" s="3">
        <v>41.900001529999997</v>
      </c>
      <c r="BI797" s="3">
        <v>50.599998470000003</v>
      </c>
      <c r="BJ797" s="3">
        <v>41.900001529999997</v>
      </c>
      <c r="BK797" s="3">
        <v>41.900001529999997</v>
      </c>
      <c r="BL797">
        <v>26</v>
      </c>
      <c r="BM797" s="3">
        <v>0.30420002000000002</v>
      </c>
      <c r="BN797" s="3">
        <v>261.47000121999997</v>
      </c>
      <c r="BO797" s="3">
        <v>58.950000760000002</v>
      </c>
      <c r="BP797" s="3">
        <v>40.341819200000003</v>
      </c>
      <c r="BQ797" s="3">
        <v>17.8120598</v>
      </c>
      <c r="BR797" s="3">
        <v>10.119999890000001</v>
      </c>
      <c r="BS797" s="3">
        <v>9.2700004600000003</v>
      </c>
      <c r="BT797" s="3">
        <v>2.0007998900000001</v>
      </c>
      <c r="BU797">
        <v>1</v>
      </c>
      <c r="BV797" s="3">
        <v>17.812168740000001</v>
      </c>
      <c r="BW797" s="3">
        <v>40.341882400000003</v>
      </c>
      <c r="BX797" s="3">
        <v>61.055789949999998</v>
      </c>
      <c r="BY797" s="3">
        <v>261.32000732</v>
      </c>
      <c r="BZ797" s="3">
        <v>54.35568619</v>
      </c>
      <c r="CA797" s="3">
        <v>1.9374906999999999</v>
      </c>
      <c r="CB797" s="3">
        <v>2124.8000488299999</v>
      </c>
      <c r="CC797" s="3">
        <v>4.7069000000000001E-4</v>
      </c>
      <c r="CD797" s="3">
        <v>-0.22400155999999999</v>
      </c>
      <c r="CE797" s="3">
        <v>2.4549984899999999</v>
      </c>
      <c r="CF797" s="3">
        <v>-14.0569191</v>
      </c>
      <c r="CG797" s="3">
        <v>299.03970336999998</v>
      </c>
      <c r="CH797" s="3">
        <v>34078.949687499997</v>
      </c>
      <c r="CI797" s="3">
        <v>3817.0408382099999</v>
      </c>
      <c r="CJ797" s="3">
        <v>-454.47800000000001</v>
      </c>
      <c r="CK797" s="3">
        <v>3817.04017901</v>
      </c>
      <c r="CL797" s="3">
        <v>3.88</v>
      </c>
      <c r="CM797" s="3">
        <v>23.54960823</v>
      </c>
      <c r="CN797" s="3">
        <v>29.399217610000001</v>
      </c>
      <c r="CO797" s="3">
        <v>29.399217610000001</v>
      </c>
      <c r="CP797" s="3">
        <v>4.2496085199999998</v>
      </c>
      <c r="CQ797" s="3">
        <v>4.1516127599999999</v>
      </c>
      <c r="CR797" s="3">
        <v>9.3695430799999997</v>
      </c>
      <c r="CS797" s="3">
        <v>7.82021809</v>
      </c>
      <c r="CT797" s="3">
        <v>0.79990589999999995</v>
      </c>
      <c r="CU797" s="3">
        <v>0.64341020999999998</v>
      </c>
      <c r="CV797" s="3">
        <v>0.12546793000000001</v>
      </c>
      <c r="CW797" s="3">
        <v>-6.14146E-2</v>
      </c>
      <c r="CX797" s="3">
        <v>-0.16053797</v>
      </c>
      <c r="CY797" s="3">
        <v>24.67177963</v>
      </c>
      <c r="CZ797" s="3">
        <v>0.36015367999999998</v>
      </c>
      <c r="DA797" s="3">
        <v>2.3277752399999998</v>
      </c>
      <c r="DB797">
        <v>0</v>
      </c>
      <c r="DC797" s="3">
        <v>11.09349155</v>
      </c>
      <c r="DD797" s="3">
        <v>21.34137535</v>
      </c>
      <c r="DE797" s="3">
        <v>9.3695430799999997</v>
      </c>
      <c r="DF797" s="3">
        <v>7.82021809</v>
      </c>
      <c r="DG797" s="3">
        <v>21.34137535</v>
      </c>
      <c r="DH797">
        <v>0</v>
      </c>
      <c r="DI797" s="3">
        <v>1.76394966</v>
      </c>
      <c r="DJ797" s="3">
        <v>454.47823438</v>
      </c>
      <c r="DK797" s="3">
        <v>3.8802548799999999</v>
      </c>
      <c r="DL797" s="3">
        <v>-6.3263583199999998</v>
      </c>
      <c r="DM797" s="3">
        <v>-6.3263583199999998</v>
      </c>
      <c r="DN797">
        <v>4</v>
      </c>
      <c r="DO797" s="3">
        <v>513.40437499999996</v>
      </c>
      <c r="DP797" s="3">
        <v>4.2333622000000002</v>
      </c>
      <c r="DQ797" s="3">
        <v>10.0414238</v>
      </c>
      <c r="DR797">
        <v>0</v>
      </c>
      <c r="DS797">
        <v>0</v>
      </c>
    </row>
    <row r="798" spans="1:123" x14ac:dyDescent="0.3">
      <c r="A798" s="7">
        <f t="shared" si="12"/>
        <v>254.07999999999998</v>
      </c>
      <c r="B798" s="3">
        <v>299.2</v>
      </c>
      <c r="C798" s="3">
        <v>6.3576965300000001</v>
      </c>
      <c r="D798" s="3">
        <v>1.6479750000000001E-2</v>
      </c>
      <c r="E798" s="3">
        <v>7.3563742599999999</v>
      </c>
      <c r="F798" s="3">
        <v>3.2565803500000001</v>
      </c>
      <c r="G798" s="3">
        <v>9.9964895200000008</v>
      </c>
      <c r="H798" s="3">
        <v>26.328531269999999</v>
      </c>
      <c r="I798" s="3">
        <v>19.46441269</v>
      </c>
      <c r="J798" s="3">
        <v>10.805370330000001</v>
      </c>
      <c r="K798" s="3">
        <v>6.1426730200000002</v>
      </c>
      <c r="L798" s="3">
        <v>10.874951360000001</v>
      </c>
      <c r="M798" s="3">
        <v>1269.90002441</v>
      </c>
      <c r="N798" s="3">
        <v>4.2109999699999996</v>
      </c>
      <c r="O798">
        <v>0</v>
      </c>
      <c r="P798" s="3">
        <v>0.16544001</v>
      </c>
      <c r="Q798" s="3">
        <v>5.8246399999999997E-2</v>
      </c>
      <c r="R798">
        <v>4</v>
      </c>
      <c r="S798">
        <v>3</v>
      </c>
      <c r="T798" s="3">
        <v>4.1710000000000003</v>
      </c>
      <c r="U798" s="3">
        <v>-7.0000000000000001E-3</v>
      </c>
      <c r="V798" s="3">
        <v>0.169376</v>
      </c>
      <c r="W798" s="3">
        <v>5.8246399999999997E-2</v>
      </c>
      <c r="X798">
        <v>1</v>
      </c>
      <c r="Y798">
        <v>10</v>
      </c>
      <c r="Z798">
        <v>255</v>
      </c>
      <c r="AA798">
        <v>3286</v>
      </c>
      <c r="AB798" s="3">
        <v>89.019615169999994</v>
      </c>
      <c r="AC798">
        <v>97</v>
      </c>
      <c r="AD798">
        <v>0</v>
      </c>
      <c r="AE798" s="3">
        <v>90.19608307</v>
      </c>
      <c r="AF798" s="3">
        <v>0.94476329999999997</v>
      </c>
      <c r="AG798" s="3">
        <v>0.92962657999999998</v>
      </c>
      <c r="AH798" s="3">
        <v>907.09997558999999</v>
      </c>
      <c r="AI798" s="3">
        <v>911.09997558999999</v>
      </c>
      <c r="AJ798" s="3">
        <v>28.299999239999998</v>
      </c>
      <c r="AK798">
        <v>43</v>
      </c>
      <c r="AL798" s="3">
        <v>47.599998470000003</v>
      </c>
      <c r="AM798" s="3">
        <v>86.599998470000003</v>
      </c>
      <c r="AN798" s="3">
        <v>66.400001529999997</v>
      </c>
      <c r="AO798">
        <v>48</v>
      </c>
      <c r="AP798" s="3">
        <v>143.1000061</v>
      </c>
      <c r="AQ798" s="3">
        <v>46.5</v>
      </c>
      <c r="AR798" s="3">
        <v>26.600000380000001</v>
      </c>
      <c r="AS798" s="3">
        <v>35.299999239999998</v>
      </c>
      <c r="AT798" s="3">
        <v>30.299999239999998</v>
      </c>
      <c r="AU798" s="3">
        <v>27.899999619999999</v>
      </c>
      <c r="AV798">
        <v>27</v>
      </c>
      <c r="AW798" s="3">
        <v>49.599998470000003</v>
      </c>
      <c r="AX798" s="3">
        <v>55.599998470000003</v>
      </c>
      <c r="AY798">
        <v>50</v>
      </c>
      <c r="AZ798" s="3">
        <v>49.200000760000002</v>
      </c>
      <c r="BA798" s="3">
        <v>59.200000760000002</v>
      </c>
      <c r="BB798" s="3">
        <v>44.200000760000002</v>
      </c>
      <c r="BC798" s="3">
        <v>28.299999239999998</v>
      </c>
      <c r="BD798" s="3">
        <v>29.799999239999998</v>
      </c>
      <c r="BE798" s="3">
        <v>30.299999239999998</v>
      </c>
      <c r="BF798">
        <v>30</v>
      </c>
      <c r="BG798" s="3">
        <v>30.299999239999998</v>
      </c>
      <c r="BH798" s="3">
        <v>41.900001529999997</v>
      </c>
      <c r="BI798" s="3">
        <v>50.799999239999998</v>
      </c>
      <c r="BJ798" s="3">
        <v>41.900001529999997</v>
      </c>
      <c r="BK798" s="3">
        <v>41.900001529999997</v>
      </c>
      <c r="BL798" s="3">
        <v>25.799999239999998</v>
      </c>
      <c r="BM798" s="3">
        <v>0.55500000999999999</v>
      </c>
      <c r="BN798" s="3">
        <v>261.32000732</v>
      </c>
      <c r="BO798" s="3">
        <v>59.270000459999999</v>
      </c>
      <c r="BP798" s="3">
        <v>40.341945099999997</v>
      </c>
      <c r="BQ798" s="3">
        <v>17.8122781</v>
      </c>
      <c r="BR798" s="3">
        <v>10.119999890000001</v>
      </c>
      <c r="BS798" s="3">
        <v>9.2700004600000003</v>
      </c>
      <c r="BT798" s="3">
        <v>2.0007998900000001</v>
      </c>
      <c r="BU798">
        <v>1</v>
      </c>
      <c r="BV798" s="3">
        <v>17.812387900000001</v>
      </c>
      <c r="BW798" s="3">
        <v>40.342007420000002</v>
      </c>
      <c r="BX798" s="3">
        <v>61.54827118</v>
      </c>
      <c r="BY798" s="3">
        <v>261.33999634000003</v>
      </c>
      <c r="BZ798" s="3">
        <v>54.9874115</v>
      </c>
      <c r="CA798" s="3">
        <v>2.06990242</v>
      </c>
      <c r="CB798" s="3">
        <v>2014.09997559</v>
      </c>
      <c r="CC798" s="3">
        <v>4.9664000000000002E-4</v>
      </c>
      <c r="CD798" s="3">
        <v>-6.7001560000000002E-2</v>
      </c>
      <c r="CE798" s="3">
        <v>2.6219985499999998</v>
      </c>
      <c r="CF798" s="3">
        <v>-14.96933842</v>
      </c>
      <c r="CG798" s="3">
        <v>299.35968018</v>
      </c>
      <c r="CH798" s="3">
        <v>34079.269687499997</v>
      </c>
      <c r="CI798" s="3">
        <v>3817.3608446100002</v>
      </c>
      <c r="CJ798" s="3">
        <v>-454.58100000000002</v>
      </c>
      <c r="CK798" s="3">
        <v>3817.3601854100002</v>
      </c>
      <c r="CL798" s="3">
        <v>4.2110000000000003</v>
      </c>
      <c r="CM798" s="3">
        <v>23.799999239999998</v>
      </c>
      <c r="CN798" s="3">
        <v>29.799999239999998</v>
      </c>
      <c r="CO798" s="3">
        <v>29.799999239999998</v>
      </c>
      <c r="CP798" s="3">
        <v>4.5</v>
      </c>
      <c r="CQ798" s="3">
        <v>4.1568856199999997</v>
      </c>
      <c r="CR798" s="3">
        <v>9.2885541899999993</v>
      </c>
      <c r="CS798" s="3">
        <v>7.8484320600000004</v>
      </c>
      <c r="CT798" s="3">
        <v>0.80104094999999997</v>
      </c>
      <c r="CU798" s="3">
        <v>0.70081472</v>
      </c>
      <c r="CV798" s="3">
        <v>0.10015064999999999</v>
      </c>
      <c r="CW798" s="3">
        <v>-6.1549590000000001E-2</v>
      </c>
      <c r="CX798" s="3">
        <v>-0.16062628000000001</v>
      </c>
      <c r="CY798" s="3">
        <v>25.185829160000001</v>
      </c>
      <c r="CZ798" s="3">
        <v>0.65712767999999999</v>
      </c>
      <c r="DA798" s="3">
        <v>2.6144163599999999</v>
      </c>
      <c r="DB798">
        <v>0</v>
      </c>
      <c r="DC798" s="3">
        <v>11.09858608</v>
      </c>
      <c r="DD798" s="3">
        <v>21.293870930000001</v>
      </c>
      <c r="DE798" s="3">
        <v>9.2885541899999993</v>
      </c>
      <c r="DF798" s="3">
        <v>7.8484320600000004</v>
      </c>
      <c r="DG798" s="3">
        <v>21.293870930000001</v>
      </c>
      <c r="DH798">
        <v>0</v>
      </c>
      <c r="DI798" s="3">
        <v>1.9145286100000001</v>
      </c>
      <c r="DJ798" s="3">
        <v>454.58134374999997</v>
      </c>
      <c r="DK798" s="3">
        <v>4.2111904300000003</v>
      </c>
      <c r="DL798" s="3">
        <v>-6.3408703800000001</v>
      </c>
      <c r="DM798" s="3">
        <v>-6.3408703800000001</v>
      </c>
      <c r="DN798">
        <v>4</v>
      </c>
      <c r="DO798" s="3">
        <v>514.04437499999995</v>
      </c>
      <c r="DP798" s="3">
        <v>4.6627736100000003</v>
      </c>
      <c r="DQ798" s="3">
        <v>10.25064182</v>
      </c>
      <c r="DR798">
        <v>0</v>
      </c>
      <c r="DS798">
        <v>0</v>
      </c>
    </row>
    <row r="799" spans="1:123" x14ac:dyDescent="0.3">
      <c r="A799" s="7">
        <f t="shared" si="12"/>
        <v>254.39999999999998</v>
      </c>
      <c r="B799" s="3">
        <v>299.52</v>
      </c>
      <c r="C799" s="3">
        <v>6.3705143900000003</v>
      </c>
      <c r="D799" s="3">
        <v>1.6479750000000001E-2</v>
      </c>
      <c r="E799" s="3">
        <v>7.3307395</v>
      </c>
      <c r="F799" s="3">
        <v>3.2382695699999999</v>
      </c>
      <c r="G799" s="3">
        <v>10.00518703</v>
      </c>
      <c r="H799" s="3">
        <v>26.25162697</v>
      </c>
      <c r="I799" s="3">
        <v>19.11406517</v>
      </c>
      <c r="J799" s="3">
        <v>10.753184320000001</v>
      </c>
      <c r="K799" s="3">
        <v>6.1536593399999999</v>
      </c>
      <c r="L799" s="3">
        <v>11.1039896</v>
      </c>
      <c r="M799" s="3">
        <v>1271.5</v>
      </c>
      <c r="N799" s="3">
        <v>4.2940001499999996</v>
      </c>
      <c r="O799">
        <v>0</v>
      </c>
      <c r="P799" s="3">
        <v>0.20363519999999999</v>
      </c>
      <c r="Q799" s="3">
        <v>5.8246399999999997E-2</v>
      </c>
      <c r="R799">
        <v>4</v>
      </c>
      <c r="S799">
        <v>3</v>
      </c>
      <c r="T799" s="3">
        <v>4.1620001799999997</v>
      </c>
      <c r="U799" s="3">
        <v>-7.0000000000000001E-3</v>
      </c>
      <c r="V799" s="3">
        <v>0.20429439999999999</v>
      </c>
      <c r="W799" s="3">
        <v>5.8246399999999997E-2</v>
      </c>
      <c r="X799">
        <v>1</v>
      </c>
      <c r="Y799">
        <v>10</v>
      </c>
      <c r="Z799">
        <v>255</v>
      </c>
      <c r="AA799" s="3">
        <v>3291.5</v>
      </c>
      <c r="AB799" s="3">
        <v>89.019615169999994</v>
      </c>
      <c r="AC799">
        <v>97</v>
      </c>
      <c r="AD799">
        <v>0</v>
      </c>
      <c r="AE799" s="3">
        <v>90.19608307</v>
      </c>
      <c r="AF799" s="3">
        <v>0.94491588999999998</v>
      </c>
      <c r="AG799" s="3">
        <v>0.92968762000000005</v>
      </c>
      <c r="AH799" s="3">
        <v>907.09997558999999</v>
      </c>
      <c r="AI799" s="3">
        <v>911.09997558999999</v>
      </c>
      <c r="AJ799" s="3">
        <v>28.299999239999998</v>
      </c>
      <c r="AK799" s="3">
        <v>43.200000760000002</v>
      </c>
      <c r="AL799" s="3">
        <v>47.599998470000003</v>
      </c>
      <c r="AM799" s="3">
        <v>86.300003050000001</v>
      </c>
      <c r="AN799" s="3">
        <v>66.400001529999997</v>
      </c>
      <c r="AO799">
        <v>48</v>
      </c>
      <c r="AP799" s="3">
        <v>143.1000061</v>
      </c>
      <c r="AQ799" s="3">
        <v>46.5</v>
      </c>
      <c r="AR799" s="3">
        <v>26.399999619999999</v>
      </c>
      <c r="AS799" s="3">
        <v>35.299999239999998</v>
      </c>
      <c r="AT799" s="3">
        <v>30.299999239999998</v>
      </c>
      <c r="AU799" s="3">
        <v>27.899999619999999</v>
      </c>
      <c r="AV799">
        <v>27</v>
      </c>
      <c r="AW799" s="3">
        <v>49.599998470000003</v>
      </c>
      <c r="AX799" s="3">
        <v>55.599998470000003</v>
      </c>
      <c r="AY799">
        <v>50</v>
      </c>
      <c r="AZ799" s="3">
        <v>49.400001529999997</v>
      </c>
      <c r="BA799" s="3">
        <v>59.200000760000002</v>
      </c>
      <c r="BB799" s="3">
        <v>44.200000760000002</v>
      </c>
      <c r="BC799" s="3">
        <v>28.299999239999998</v>
      </c>
      <c r="BD799">
        <v>30</v>
      </c>
      <c r="BE799" s="3">
        <v>30.299999239999998</v>
      </c>
      <c r="BF799">
        <v>30</v>
      </c>
      <c r="BG799" s="3">
        <v>30.299999239999998</v>
      </c>
      <c r="BH799" s="3">
        <v>41.900001529999997</v>
      </c>
      <c r="BI799" s="3">
        <v>50.799999239999998</v>
      </c>
      <c r="BJ799" s="3">
        <v>41.900001529999997</v>
      </c>
      <c r="BK799" s="3">
        <v>41.900001529999997</v>
      </c>
      <c r="BL799">
        <v>26</v>
      </c>
      <c r="BM799" s="3">
        <v>9.8400000000000001E-2</v>
      </c>
      <c r="BN799" s="3">
        <v>261.17999268</v>
      </c>
      <c r="BO799" s="3">
        <v>59.590000150000002</v>
      </c>
      <c r="BP799" s="3">
        <v>40.342069199999997</v>
      </c>
      <c r="BQ799" s="3">
        <v>17.812498099999999</v>
      </c>
      <c r="BR799" s="3">
        <v>10.119999890000001</v>
      </c>
      <c r="BS799" s="3">
        <v>9.2700004600000003</v>
      </c>
      <c r="BT799" s="3">
        <v>2.0007998900000001</v>
      </c>
      <c r="BU799">
        <v>1</v>
      </c>
      <c r="BV799" s="3">
        <v>17.812608699999998</v>
      </c>
      <c r="BW799" s="3">
        <v>40.342130640000001</v>
      </c>
      <c r="BX799" s="3">
        <v>62.022029879999998</v>
      </c>
      <c r="BY799" s="3">
        <v>261.14999390000003</v>
      </c>
      <c r="BZ799" s="3">
        <v>55.67406845</v>
      </c>
      <c r="CA799" s="3">
        <v>2.17965841</v>
      </c>
      <c r="CB799" s="3">
        <v>1924.5</v>
      </c>
      <c r="CC799" s="3">
        <v>5.1964000000000003E-4</v>
      </c>
      <c r="CD799" s="3">
        <v>-6.8001549999999994E-2</v>
      </c>
      <c r="CE799" s="3">
        <v>2.7599985600000001</v>
      </c>
      <c r="CF799" s="3">
        <v>-15.71873856</v>
      </c>
      <c r="CG799" s="3">
        <v>299.6796875</v>
      </c>
      <c r="CH799" s="3">
        <v>34079.589687500003</v>
      </c>
      <c r="CI799" s="3">
        <v>3817.6808446099999</v>
      </c>
      <c r="CJ799" s="3">
        <v>-454.59</v>
      </c>
      <c r="CK799" s="3">
        <v>3817.6801854099999</v>
      </c>
      <c r="CL799" s="3">
        <v>4.2939999999999996</v>
      </c>
      <c r="CM799" s="3">
        <v>23.650388719999999</v>
      </c>
      <c r="CN799" s="3">
        <v>29.650388719999999</v>
      </c>
      <c r="CO799" s="3">
        <v>29.650388719999999</v>
      </c>
      <c r="CP799" s="3">
        <v>4.3503899600000002</v>
      </c>
      <c r="CQ799" s="3">
        <v>4.0661587700000004</v>
      </c>
      <c r="CR799" s="3">
        <v>9.2617063500000008</v>
      </c>
      <c r="CS799" s="3">
        <v>7.4684376700000001</v>
      </c>
      <c r="CT799" s="3">
        <v>0.80275702000000004</v>
      </c>
      <c r="CU799" s="3">
        <v>0.78517347999999998</v>
      </c>
      <c r="CV799" s="3">
        <v>6.1207570000000003E-2</v>
      </c>
      <c r="CW799" s="3">
        <v>-6.1207570000000003E-2</v>
      </c>
      <c r="CX799" s="3">
        <v>-0.16095787</v>
      </c>
      <c r="CY799" s="3">
        <v>26.00455475</v>
      </c>
      <c r="CZ799" s="3">
        <v>0.11654498000000001</v>
      </c>
      <c r="DA799" s="3">
        <v>2.58011532</v>
      </c>
      <c r="DB799">
        <v>0</v>
      </c>
      <c r="DC799" s="3">
        <v>11.22757721</v>
      </c>
      <c r="DD799" s="3">
        <v>20.796302799999999</v>
      </c>
      <c r="DE799" s="3">
        <v>9.2617063500000008</v>
      </c>
      <c r="DF799" s="3">
        <v>7.4684376700000001</v>
      </c>
      <c r="DG799" s="3">
        <v>20.796302799999999</v>
      </c>
      <c r="DH799">
        <v>0</v>
      </c>
      <c r="DI799" s="3">
        <v>1.95276885</v>
      </c>
      <c r="DJ799" s="3">
        <v>454.59</v>
      </c>
      <c r="DK799" s="3">
        <v>4.2939785199999996</v>
      </c>
      <c r="DL799" s="3">
        <v>-6.3549518599999999</v>
      </c>
      <c r="DM799" s="3">
        <v>-6.3549518599999999</v>
      </c>
      <c r="DN799">
        <v>4</v>
      </c>
      <c r="DO799" s="3">
        <v>514.68437500000005</v>
      </c>
      <c r="DP799" s="3">
        <v>4.6015982600000003</v>
      </c>
      <c r="DQ799" s="3">
        <v>10.65652847</v>
      </c>
      <c r="DR799">
        <v>0</v>
      </c>
      <c r="DS799">
        <v>0</v>
      </c>
    </row>
    <row r="800" spans="1:123" x14ac:dyDescent="0.3">
      <c r="A800" s="7">
        <f t="shared" si="12"/>
        <v>254.71999999999997</v>
      </c>
      <c r="B800" s="3">
        <v>299.83999999999997</v>
      </c>
      <c r="C800" s="3">
        <v>6.3293137599999998</v>
      </c>
      <c r="D800" s="3">
        <v>1.7395290000000001E-2</v>
      </c>
      <c r="E800" s="3">
        <v>7.2391853299999998</v>
      </c>
      <c r="F800" s="3">
        <v>3.201648</v>
      </c>
      <c r="G800" s="3">
        <v>10.008086199999999</v>
      </c>
      <c r="H800" s="3">
        <v>26.301675800000002</v>
      </c>
      <c r="I800" s="3">
        <v>18.391397479999998</v>
      </c>
      <c r="J800" s="3">
        <v>10.727091789999999</v>
      </c>
      <c r="K800" s="3">
        <v>6.1145963700000001</v>
      </c>
      <c r="L800" s="3">
        <v>11.057601930000001</v>
      </c>
      <c r="M800">
        <v>1273</v>
      </c>
      <c r="N800" s="3">
        <v>3.4709999599999999</v>
      </c>
      <c r="O800">
        <v>0</v>
      </c>
      <c r="P800" s="3">
        <v>0.22872319999999999</v>
      </c>
      <c r="Q800" s="3">
        <v>5.8259199999999997E-2</v>
      </c>
      <c r="R800">
        <v>4</v>
      </c>
      <c r="S800">
        <v>3</v>
      </c>
      <c r="T800" s="3">
        <v>4.3200001700000001</v>
      </c>
      <c r="U800" s="3">
        <v>-7.0000000000000001E-3</v>
      </c>
      <c r="V800" s="3">
        <v>0.23265921000000001</v>
      </c>
      <c r="W800" s="3">
        <v>5.82528E-2</v>
      </c>
      <c r="X800">
        <v>1</v>
      </c>
      <c r="Y800">
        <v>10</v>
      </c>
      <c r="Z800">
        <v>255</v>
      </c>
      <c r="AA800" s="3">
        <v>3294.5</v>
      </c>
      <c r="AB800" s="3">
        <v>89.019615169999994</v>
      </c>
      <c r="AC800">
        <v>97</v>
      </c>
      <c r="AD800">
        <v>0</v>
      </c>
      <c r="AE800" s="3">
        <v>90.19608307</v>
      </c>
      <c r="AF800" s="3">
        <v>0.94747937000000004</v>
      </c>
      <c r="AG800" s="3">
        <v>0.93035900999999999</v>
      </c>
      <c r="AH800" s="3">
        <v>906.79998779000005</v>
      </c>
      <c r="AI800" s="3">
        <v>911.09997558999999</v>
      </c>
      <c r="AJ800" s="3">
        <v>28.299999239999998</v>
      </c>
      <c r="AK800" s="3">
        <v>43.400001529999997</v>
      </c>
      <c r="AL800" s="3">
        <v>47.599998470000003</v>
      </c>
      <c r="AM800" s="3">
        <v>86.099998470000003</v>
      </c>
      <c r="AN800" s="3">
        <v>66.400001529999997</v>
      </c>
      <c r="AO800">
        <v>48</v>
      </c>
      <c r="AP800" s="3">
        <v>143.3999939</v>
      </c>
      <c r="AQ800" s="3">
        <v>46.5</v>
      </c>
      <c r="AR800" s="3">
        <v>26.200000760000002</v>
      </c>
      <c r="AS800" s="3">
        <v>35.299999239999998</v>
      </c>
      <c r="AT800" s="3">
        <v>30.299999239999998</v>
      </c>
      <c r="AU800" s="3">
        <v>27.899999619999999</v>
      </c>
      <c r="AV800">
        <v>27</v>
      </c>
      <c r="AW800" s="3">
        <v>49.599998470000003</v>
      </c>
      <c r="AX800" s="3">
        <v>55.599998470000003</v>
      </c>
      <c r="AY800">
        <v>50</v>
      </c>
      <c r="AZ800" s="3">
        <v>49.299999239999998</v>
      </c>
      <c r="BA800" s="3">
        <v>59.200000760000002</v>
      </c>
      <c r="BB800" s="3">
        <v>44.200000760000002</v>
      </c>
      <c r="BC800" s="3">
        <v>28.299999239999998</v>
      </c>
      <c r="BD800">
        <v>30</v>
      </c>
      <c r="BE800" s="3">
        <v>30.299999239999998</v>
      </c>
      <c r="BF800">
        <v>30</v>
      </c>
      <c r="BG800" s="3">
        <v>30.299999239999998</v>
      </c>
      <c r="BH800" s="3">
        <v>41.900001529999997</v>
      </c>
      <c r="BI800" s="3">
        <v>50.799999239999998</v>
      </c>
      <c r="BJ800" s="3">
        <v>41.900001529999997</v>
      </c>
      <c r="BK800" s="3">
        <v>41.900001529999997</v>
      </c>
      <c r="BL800">
        <v>26</v>
      </c>
      <c r="BM800" s="3">
        <v>0.40620001999999999</v>
      </c>
      <c r="BN800" s="3">
        <v>261.23001098999998</v>
      </c>
      <c r="BO800" s="3">
        <v>37.47000122</v>
      </c>
      <c r="BP800" s="3">
        <v>40.342191700000001</v>
      </c>
      <c r="BQ800" s="3">
        <v>17.812719699999999</v>
      </c>
      <c r="BR800" s="3">
        <v>10.119999890000001</v>
      </c>
      <c r="BS800" s="3">
        <v>9.2700004600000003</v>
      </c>
      <c r="BT800" s="3">
        <v>2.0007998900000001</v>
      </c>
      <c r="BU800">
        <v>1</v>
      </c>
      <c r="BV800" s="3">
        <v>17.812831039999999</v>
      </c>
      <c r="BW800" s="3">
        <v>40.342252119999998</v>
      </c>
      <c r="BX800" s="3">
        <v>62.485809330000002</v>
      </c>
      <c r="BY800" s="3">
        <v>261.11999512</v>
      </c>
      <c r="BZ800" s="3">
        <v>56.382698060000003</v>
      </c>
      <c r="CA800" s="3">
        <v>2.1987140200000002</v>
      </c>
      <c r="CB800" s="3">
        <v>1899.1999511700001</v>
      </c>
      <c r="CC800" s="3">
        <v>5.2654999999999998E-4</v>
      </c>
      <c r="CD800" s="3">
        <v>-0.17300156</v>
      </c>
      <c r="CE800" s="3">
        <v>2.7829985599999998</v>
      </c>
      <c r="CF800" s="3">
        <v>-15.84396362</v>
      </c>
      <c r="CG800" s="3">
        <v>299.99969482</v>
      </c>
      <c r="CH800" s="3">
        <v>34079.912187499998</v>
      </c>
      <c r="CI800" s="3">
        <v>3818.00084462</v>
      </c>
      <c r="CJ800" s="3">
        <v>-454.43200000000002</v>
      </c>
      <c r="CK800" s="3">
        <v>3818.00018542</v>
      </c>
      <c r="CL800" s="3">
        <v>3.4710000000000001</v>
      </c>
      <c r="CM800" s="3">
        <v>23.54960823</v>
      </c>
      <c r="CN800" s="3">
        <v>29.54960823</v>
      </c>
      <c r="CO800" s="3">
        <v>29.54960823</v>
      </c>
      <c r="CP800" s="3">
        <v>4.2496085199999998</v>
      </c>
      <c r="CQ800" s="3">
        <v>3.9082222</v>
      </c>
      <c r="CR800" s="3">
        <v>9.2792510999999998</v>
      </c>
      <c r="CS800" s="3">
        <v>7.25138807</v>
      </c>
      <c r="CT800" s="3">
        <v>0.79748284999999997</v>
      </c>
      <c r="CU800" s="3">
        <v>0.77526795999999998</v>
      </c>
      <c r="CV800" s="3">
        <v>6.0503389999999997E-2</v>
      </c>
      <c r="CW800" s="3">
        <v>-6.0503389999999997E-2</v>
      </c>
      <c r="CX800" s="3">
        <v>-0.15992606000000001</v>
      </c>
      <c r="CY800" s="3">
        <v>24.98825836</v>
      </c>
      <c r="CZ800" s="3">
        <v>0.48136503000000003</v>
      </c>
      <c r="DA800" s="3">
        <v>2.5862038100000002</v>
      </c>
      <c r="DB800">
        <v>0</v>
      </c>
      <c r="DC800" s="3">
        <v>11.00606823</v>
      </c>
      <c r="DD800" s="3">
        <v>20.438861849999999</v>
      </c>
      <c r="DE800" s="3">
        <v>9.2792510999999998</v>
      </c>
      <c r="DF800" s="3">
        <v>7.25138807</v>
      </c>
      <c r="DG800" s="3">
        <v>20.438861849999999</v>
      </c>
      <c r="DH800">
        <v>0</v>
      </c>
      <c r="DI800" s="3">
        <v>1.57728545</v>
      </c>
      <c r="DJ800" s="3">
        <v>454.43181249999998</v>
      </c>
      <c r="DK800" s="3">
        <v>3.4706943400000001</v>
      </c>
      <c r="DL800" s="3">
        <v>-6.3121795699999996</v>
      </c>
      <c r="DM800" s="3">
        <v>-6.3121795699999996</v>
      </c>
      <c r="DN800">
        <v>4</v>
      </c>
      <c r="DO800" s="3">
        <v>515.32937500000003</v>
      </c>
      <c r="DP800" s="3">
        <v>4.6124568000000004</v>
      </c>
      <c r="DQ800" s="3">
        <v>10.320322040000001</v>
      </c>
      <c r="DR800">
        <v>0</v>
      </c>
      <c r="DS800">
        <v>0</v>
      </c>
    </row>
    <row r="801" spans="1:123" x14ac:dyDescent="0.3">
      <c r="A801" s="7">
        <f t="shared" si="12"/>
        <v>255.04000000000002</v>
      </c>
      <c r="B801" s="3">
        <v>300.16000000000003</v>
      </c>
      <c r="C801" s="3">
        <v>6.2698020899999998</v>
      </c>
      <c r="D801" s="3">
        <v>1.6479750000000001E-2</v>
      </c>
      <c r="E801" s="3">
        <v>7.26573563</v>
      </c>
      <c r="F801" s="3">
        <v>3.1888303800000002</v>
      </c>
      <c r="G801" s="3">
        <v>9.9877920200000005</v>
      </c>
      <c r="H801" s="3">
        <v>26.32364845</v>
      </c>
      <c r="I801" s="3">
        <v>19.343561170000001</v>
      </c>
      <c r="J801" s="3">
        <v>10.283512119999999</v>
      </c>
      <c r="K801" s="3">
        <v>6.1475558299999999</v>
      </c>
      <c r="L801" s="3">
        <v>11.150376319999999</v>
      </c>
      <c r="M801" s="3">
        <v>1272.8000488299999</v>
      </c>
      <c r="N801" s="3">
        <v>2.97000003</v>
      </c>
      <c r="O801">
        <v>0</v>
      </c>
      <c r="P801" s="3">
        <v>0.24521599999999999</v>
      </c>
      <c r="Q801" s="3">
        <v>5.8259199999999997E-2</v>
      </c>
      <c r="R801">
        <v>4</v>
      </c>
      <c r="S801">
        <v>3</v>
      </c>
      <c r="T801" s="3">
        <v>4.4149999600000003</v>
      </c>
      <c r="U801" s="3">
        <v>-7.0000000000000001E-3</v>
      </c>
      <c r="V801" s="3">
        <v>0.2458688</v>
      </c>
      <c r="W801" s="3">
        <v>5.8259199999999997E-2</v>
      </c>
      <c r="X801">
        <v>1</v>
      </c>
      <c r="Y801">
        <v>10</v>
      </c>
      <c r="Z801">
        <v>255</v>
      </c>
      <c r="AA801" s="3">
        <v>3294.5</v>
      </c>
      <c r="AB801" s="3">
        <v>89.019615169999994</v>
      </c>
      <c r="AC801">
        <v>97</v>
      </c>
      <c r="AD801">
        <v>0</v>
      </c>
      <c r="AE801" s="3">
        <v>90.19608307</v>
      </c>
      <c r="AF801" s="3">
        <v>0.94747937000000004</v>
      </c>
      <c r="AG801" s="3">
        <v>0.93035900999999999</v>
      </c>
      <c r="AH801" s="3">
        <v>906.79998779000005</v>
      </c>
      <c r="AI801" s="3">
        <v>911.09997558999999</v>
      </c>
      <c r="AJ801" s="3">
        <v>28.299999239999998</v>
      </c>
      <c r="AK801" s="3">
        <v>43.400001529999997</v>
      </c>
      <c r="AL801" s="3">
        <v>47.599998470000003</v>
      </c>
      <c r="AM801" s="3">
        <v>86.199996949999999</v>
      </c>
      <c r="AN801" s="3">
        <v>66.400001529999997</v>
      </c>
      <c r="AO801">
        <v>48</v>
      </c>
      <c r="AP801" s="3">
        <v>143.5</v>
      </c>
      <c r="AQ801" s="3">
        <v>46.5</v>
      </c>
      <c r="AR801" s="3">
        <v>26.200000760000002</v>
      </c>
      <c r="AS801" s="3">
        <v>35.299999239999998</v>
      </c>
      <c r="AT801" s="3">
        <v>30.299999239999998</v>
      </c>
      <c r="AU801" s="3">
        <v>27.899999619999999</v>
      </c>
      <c r="AV801">
        <v>27</v>
      </c>
      <c r="AW801" s="3">
        <v>49.599998470000003</v>
      </c>
      <c r="AX801" s="3">
        <v>55.599998470000003</v>
      </c>
      <c r="AY801">
        <v>50</v>
      </c>
      <c r="AZ801" s="3">
        <v>49.400001529999997</v>
      </c>
      <c r="BA801" s="3">
        <v>59.200000760000002</v>
      </c>
      <c r="BB801" s="3">
        <v>44.200000760000002</v>
      </c>
      <c r="BC801" s="3">
        <v>28.299999239999998</v>
      </c>
      <c r="BD801">
        <v>30</v>
      </c>
      <c r="BE801" s="3">
        <v>30.299999239999998</v>
      </c>
      <c r="BF801">
        <v>30</v>
      </c>
      <c r="BG801" s="3">
        <v>30.299999239999998</v>
      </c>
      <c r="BH801" s="3">
        <v>41.900001529999997</v>
      </c>
      <c r="BI801" s="3">
        <v>50.799999239999998</v>
      </c>
      <c r="BJ801" s="3">
        <v>41.900001529999997</v>
      </c>
      <c r="BK801" s="3">
        <v>41.900001529999997</v>
      </c>
      <c r="BL801" s="3">
        <v>25.799999239999998</v>
      </c>
      <c r="BM801" s="3">
        <v>0.46500003000000001</v>
      </c>
      <c r="BN801" s="3">
        <v>260.91000365999997</v>
      </c>
      <c r="BO801" s="3">
        <v>0.23</v>
      </c>
      <c r="BP801" s="3">
        <v>40.342312</v>
      </c>
      <c r="BQ801" s="3">
        <v>17.812942799999998</v>
      </c>
      <c r="BR801" s="3">
        <v>10.119999890000001</v>
      </c>
      <c r="BS801" s="3">
        <v>9.2799997300000001</v>
      </c>
      <c r="BT801" s="3">
        <v>2.0007998900000001</v>
      </c>
      <c r="BU801">
        <v>1</v>
      </c>
      <c r="BV801" s="3">
        <v>17.813054990000001</v>
      </c>
      <c r="BW801" s="3">
        <v>40.34237151</v>
      </c>
      <c r="BX801" s="3">
        <v>62.938312529999997</v>
      </c>
      <c r="BY801" s="3">
        <v>260.88000488</v>
      </c>
      <c r="BZ801" s="3">
        <v>57.08033752</v>
      </c>
      <c r="CA801" s="3">
        <v>2.1753549599999999</v>
      </c>
      <c r="CB801" s="3">
        <v>1909.3999023399999</v>
      </c>
      <c r="CC801" s="3">
        <v>5.2371999999999998E-4</v>
      </c>
      <c r="CD801" s="3">
        <v>-9.600156E-2</v>
      </c>
      <c r="CE801" s="3">
        <v>2.7519984200000001</v>
      </c>
      <c r="CF801" s="3">
        <v>-15.67219257</v>
      </c>
      <c r="CG801" s="3">
        <v>300.31970215000001</v>
      </c>
      <c r="CH801" s="3">
        <v>34080.229687500003</v>
      </c>
      <c r="CI801" s="3">
        <v>3818.3208446200001</v>
      </c>
      <c r="CJ801" s="3">
        <v>-454.33699999999999</v>
      </c>
      <c r="CK801" s="3">
        <v>3818.3201918200002</v>
      </c>
      <c r="CL801" s="3">
        <v>2.97</v>
      </c>
      <c r="CM801" s="3">
        <v>23.799999239999998</v>
      </c>
      <c r="CN801" s="3">
        <v>29.799999239999998</v>
      </c>
      <c r="CO801" s="3">
        <v>29.799999239999998</v>
      </c>
      <c r="CP801" s="3">
        <v>4.5</v>
      </c>
      <c r="CQ801" s="3">
        <v>3.90147734</v>
      </c>
      <c r="CR801" s="3">
        <v>9.2868118299999995</v>
      </c>
      <c r="CS801" s="3">
        <v>7.54852247</v>
      </c>
      <c r="CT801" s="3">
        <v>0.78998935000000003</v>
      </c>
      <c r="CU801" s="3">
        <v>0.77819026000000002</v>
      </c>
      <c r="CV801" s="3">
        <v>6.0274670000000002E-2</v>
      </c>
      <c r="CW801" s="3">
        <v>-6.0274670000000002E-2</v>
      </c>
      <c r="CX801" s="3">
        <v>-0.15842754000000001</v>
      </c>
      <c r="CY801" s="3">
        <v>23.87978172</v>
      </c>
      <c r="CZ801" s="3">
        <v>0.55074614</v>
      </c>
      <c r="DA801" s="3">
        <v>2.31941891</v>
      </c>
      <c r="DB801">
        <v>0</v>
      </c>
      <c r="DC801" s="3">
        <v>11.1018095</v>
      </c>
      <c r="DD801" s="3">
        <v>20.73681259</v>
      </c>
      <c r="DE801" s="3">
        <v>9.2868118299999995</v>
      </c>
      <c r="DF801" s="3">
        <v>7.54852247</v>
      </c>
      <c r="DG801" s="3">
        <v>20.73681259</v>
      </c>
      <c r="DH801">
        <v>0</v>
      </c>
      <c r="DI801" s="3">
        <v>1.34957302</v>
      </c>
      <c r="DJ801" s="3">
        <v>454.33732813</v>
      </c>
      <c r="DK801" s="3">
        <v>2.9694404300000001</v>
      </c>
      <c r="DL801" s="3">
        <v>-6.2526998499999999</v>
      </c>
      <c r="DM801" s="3">
        <v>-6.2526998499999999</v>
      </c>
      <c r="DN801">
        <v>4</v>
      </c>
      <c r="DO801" s="3">
        <v>515.96437500000002</v>
      </c>
      <c r="DP801" s="3">
        <v>4.1366500899999998</v>
      </c>
      <c r="DQ801" s="3">
        <v>9.8197965600000003</v>
      </c>
      <c r="DR801">
        <v>0</v>
      </c>
      <c r="DS801">
        <v>0</v>
      </c>
    </row>
    <row r="802" spans="1:123" x14ac:dyDescent="0.3">
      <c r="A802" s="7">
        <f t="shared" si="12"/>
        <v>255.36</v>
      </c>
      <c r="B802" s="3">
        <v>300.48</v>
      </c>
      <c r="C802" s="3">
        <v>6.2688865700000003</v>
      </c>
      <c r="D802" s="3">
        <v>1.6479750000000001E-2</v>
      </c>
      <c r="E802" s="3">
        <v>7.3453879400000002</v>
      </c>
      <c r="F802" s="3">
        <v>3.2355229900000002</v>
      </c>
      <c r="G802" s="3">
        <v>10.0428772</v>
      </c>
      <c r="H802" s="3">
        <v>26.317544940000001</v>
      </c>
      <c r="I802" s="3">
        <v>17.824981690000001</v>
      </c>
      <c r="J802" s="3">
        <v>12.005644800000001</v>
      </c>
      <c r="K802" s="3">
        <v>6.1463351199999998</v>
      </c>
      <c r="L802" s="3">
        <v>10.96482754</v>
      </c>
      <c r="M802" s="3">
        <v>1272.4499511700001</v>
      </c>
      <c r="N802" s="3">
        <v>5.5850000399999997</v>
      </c>
      <c r="O802">
        <v>0</v>
      </c>
      <c r="P802" s="3">
        <v>0.16749439999999999</v>
      </c>
      <c r="Q802" s="3">
        <v>5.8265600000000001E-2</v>
      </c>
      <c r="R802">
        <v>4</v>
      </c>
      <c r="S802">
        <v>3</v>
      </c>
      <c r="T802" s="3">
        <v>3.8819999699999999</v>
      </c>
      <c r="U802" s="3">
        <v>-7.0000000000000001E-3</v>
      </c>
      <c r="V802" s="3">
        <v>0.16815359999999999</v>
      </c>
      <c r="W802" s="3">
        <v>5.8265600000000001E-2</v>
      </c>
      <c r="X802">
        <v>1</v>
      </c>
      <c r="Y802">
        <v>10</v>
      </c>
      <c r="Z802">
        <v>255</v>
      </c>
      <c r="AA802" s="3">
        <v>3294.5</v>
      </c>
      <c r="AB802" s="3">
        <v>89.019615169999994</v>
      </c>
      <c r="AC802">
        <v>97</v>
      </c>
      <c r="AD802">
        <v>0</v>
      </c>
      <c r="AE802" s="3">
        <v>90.19608307</v>
      </c>
      <c r="AF802" s="3">
        <v>0.94635022000000002</v>
      </c>
      <c r="AG802" s="3">
        <v>0.93048107999999996</v>
      </c>
      <c r="AH802" s="3">
        <v>906.70001220999995</v>
      </c>
      <c r="AI802" s="3">
        <v>911.09997558999999</v>
      </c>
      <c r="AJ802" s="3">
        <v>28.299999239999998</v>
      </c>
      <c r="AK802" s="3">
        <v>43.400001529999997</v>
      </c>
      <c r="AL802" s="3">
        <v>47.599998470000003</v>
      </c>
      <c r="AM802" s="3">
        <v>86.199996949999999</v>
      </c>
      <c r="AN802" s="3">
        <v>66.400001529999997</v>
      </c>
      <c r="AO802">
        <v>48</v>
      </c>
      <c r="AP802" s="3">
        <v>143.5</v>
      </c>
      <c r="AQ802" s="3">
        <v>46.5</v>
      </c>
      <c r="AR802" s="3">
        <v>26.200000760000002</v>
      </c>
      <c r="AS802" s="3">
        <v>35.299999239999998</v>
      </c>
      <c r="AT802" s="3">
        <v>30.299999239999998</v>
      </c>
      <c r="AU802" s="3">
        <v>27.899999619999999</v>
      </c>
      <c r="AV802">
        <v>27</v>
      </c>
      <c r="AW802" s="3">
        <v>49.599998470000003</v>
      </c>
      <c r="AX802" s="3">
        <v>55.599998470000003</v>
      </c>
      <c r="AY802">
        <v>50</v>
      </c>
      <c r="AZ802" s="3">
        <v>49.599998470000003</v>
      </c>
      <c r="BA802" s="3">
        <v>59.200000760000002</v>
      </c>
      <c r="BB802" s="3">
        <v>44.200000760000002</v>
      </c>
      <c r="BC802" s="3">
        <v>28.299999239999998</v>
      </c>
      <c r="BD802">
        <v>30</v>
      </c>
      <c r="BE802" s="3">
        <v>30.299999239999998</v>
      </c>
      <c r="BF802">
        <v>30</v>
      </c>
      <c r="BG802" s="3">
        <v>30.299999239999998</v>
      </c>
      <c r="BH802" s="3">
        <v>41.900001529999997</v>
      </c>
      <c r="BI802" s="3">
        <v>50.799999239999998</v>
      </c>
      <c r="BJ802" s="3">
        <v>42.200000760000002</v>
      </c>
      <c r="BK802" s="3">
        <v>41.900001529999997</v>
      </c>
      <c r="BL802" s="3">
        <v>25.799999239999998</v>
      </c>
      <c r="BM802" s="3">
        <v>0.20820000999999999</v>
      </c>
      <c r="BN802" s="3">
        <v>260.80999756</v>
      </c>
      <c r="BO802" s="3">
        <v>0.55000000999999998</v>
      </c>
      <c r="BP802" s="3">
        <v>40.342430399999998</v>
      </c>
      <c r="BQ802" s="3">
        <v>17.813167700000001</v>
      </c>
      <c r="BR802" s="3">
        <v>10.119999890000001</v>
      </c>
      <c r="BS802" s="3">
        <v>9.2799997300000001</v>
      </c>
      <c r="BT802" s="3">
        <v>2.0007998900000001</v>
      </c>
      <c r="BU802">
        <v>1</v>
      </c>
      <c r="BV802" s="3">
        <v>17.813280899999999</v>
      </c>
      <c r="BW802" s="3">
        <v>40.342488690000003</v>
      </c>
      <c r="BX802" s="3">
        <v>63.419532779999997</v>
      </c>
      <c r="BY802" s="3">
        <v>260.83999634000003</v>
      </c>
      <c r="BZ802" s="3">
        <v>57.772487640000001</v>
      </c>
      <c r="CA802" s="3">
        <v>2.1564602900000001</v>
      </c>
      <c r="CB802" s="3">
        <v>1924.5</v>
      </c>
      <c r="CC802" s="3">
        <v>5.1962999999999998E-4</v>
      </c>
      <c r="CD802" s="3">
        <v>5.7998439999999998E-2</v>
      </c>
      <c r="CE802" s="3">
        <v>2.7269983299999998</v>
      </c>
      <c r="CF802" s="3">
        <v>-15.541767119999999</v>
      </c>
      <c r="CG802" s="3">
        <v>300.63967896000003</v>
      </c>
      <c r="CH802" s="3">
        <v>34080.549687500003</v>
      </c>
      <c r="CI802" s="3">
        <v>3818.6408510299998</v>
      </c>
      <c r="CJ802" s="3">
        <v>-454.87</v>
      </c>
      <c r="CK802" s="3">
        <v>3818.6401918299998</v>
      </c>
      <c r="CL802" s="3">
        <v>5.585</v>
      </c>
      <c r="CM802" s="3">
        <v>23.799999239999998</v>
      </c>
      <c r="CN802" s="3">
        <v>29.799999239999998</v>
      </c>
      <c r="CO802" s="3">
        <v>29.799999239999998</v>
      </c>
      <c r="CP802" s="3">
        <v>4.5</v>
      </c>
      <c r="CQ802" s="3">
        <v>3.9225766700000002</v>
      </c>
      <c r="CR802" s="3">
        <v>9.2852077499999996</v>
      </c>
      <c r="CS802" s="3">
        <v>6.7985696799999999</v>
      </c>
      <c r="CT802" s="3">
        <v>0.7897864</v>
      </c>
      <c r="CU802" s="3">
        <v>0.7866959</v>
      </c>
      <c r="CV802" s="3">
        <v>6.1158900000000002E-2</v>
      </c>
      <c r="CW802" s="3">
        <v>-6.1158900000000002E-2</v>
      </c>
      <c r="CX802" s="3">
        <v>-0.15835798000000001</v>
      </c>
      <c r="CY802" s="3">
        <v>28.68795776</v>
      </c>
      <c r="CZ802" s="3">
        <v>0.24681699000000001</v>
      </c>
      <c r="DA802" s="3">
        <v>3.2855732400000002</v>
      </c>
      <c r="DB802" s="3">
        <v>-9.6284549999999997E-2</v>
      </c>
      <c r="DC802" s="3">
        <v>10.91304111</v>
      </c>
      <c r="DD802" s="3">
        <v>20.00635338</v>
      </c>
      <c r="DE802" s="3">
        <v>9.2852077499999996</v>
      </c>
      <c r="DF802" s="3">
        <v>6.7985696799999999</v>
      </c>
      <c r="DG802" s="3">
        <v>20.00635338</v>
      </c>
      <c r="DH802" s="3">
        <v>-9.6284549999999997E-2</v>
      </c>
      <c r="DI802" s="3">
        <v>2.5418200400000002</v>
      </c>
      <c r="DJ802" s="3">
        <v>454.87009375000002</v>
      </c>
      <c r="DK802" s="3">
        <v>5.58547656</v>
      </c>
      <c r="DL802" s="3">
        <v>-6.2522396999999996</v>
      </c>
      <c r="DM802" s="3">
        <v>-6.2522396999999996</v>
      </c>
      <c r="DN802">
        <v>4</v>
      </c>
      <c r="DO802" s="3">
        <v>516.604375</v>
      </c>
      <c r="DP802" s="3">
        <v>5.85977221</v>
      </c>
      <c r="DQ802" s="3">
        <v>11.797005649999999</v>
      </c>
      <c r="DR802">
        <v>0</v>
      </c>
      <c r="DS802">
        <v>0</v>
      </c>
    </row>
    <row r="803" spans="1:123" x14ac:dyDescent="0.3">
      <c r="A803" s="7">
        <f t="shared" si="12"/>
        <v>255.68</v>
      </c>
      <c r="B803" s="3">
        <v>300.8</v>
      </c>
      <c r="C803" s="3">
        <v>6.3229050600000001</v>
      </c>
      <c r="D803" s="3">
        <v>0.22980088000000001</v>
      </c>
      <c r="E803" s="3">
        <v>7.3325705499999998</v>
      </c>
      <c r="F803" s="3">
        <v>3.2437629700000001</v>
      </c>
      <c r="G803" s="3">
        <v>9.9153118100000004</v>
      </c>
      <c r="H803" s="3">
        <v>26.36393356</v>
      </c>
      <c r="I803" s="3">
        <v>19.40093422</v>
      </c>
      <c r="J803" s="3">
        <v>10.89524555</v>
      </c>
      <c r="K803" s="3">
        <v>6.1231412900000004</v>
      </c>
      <c r="L803" s="3">
        <v>10.851758</v>
      </c>
      <c r="M803" s="3">
        <v>1269.5500488299999</v>
      </c>
      <c r="N803" s="3">
        <v>9.2849998500000002</v>
      </c>
      <c r="O803">
        <v>0</v>
      </c>
      <c r="P803" s="3">
        <v>0.19258239999999999</v>
      </c>
      <c r="Q803" s="3">
        <v>5.8265600000000001E-2</v>
      </c>
      <c r="R803">
        <v>4</v>
      </c>
      <c r="S803">
        <v>3</v>
      </c>
      <c r="T803" s="3">
        <v>3.13100004</v>
      </c>
      <c r="U803" s="3">
        <v>-7.0000000000000001E-3</v>
      </c>
      <c r="V803" s="3">
        <v>0.19651841</v>
      </c>
      <c r="W803" s="3">
        <v>5.8271999999999997E-2</v>
      </c>
      <c r="X803">
        <v>1</v>
      </c>
      <c r="Y803">
        <v>10</v>
      </c>
      <c r="Z803">
        <v>255</v>
      </c>
      <c r="AA803" s="3">
        <v>3294.5</v>
      </c>
      <c r="AB803" s="3">
        <v>89.019615169999994</v>
      </c>
      <c r="AC803">
        <v>97</v>
      </c>
      <c r="AD803">
        <v>0</v>
      </c>
      <c r="AE803" s="3">
        <v>90.19608307</v>
      </c>
      <c r="AF803" s="3">
        <v>0.94134532999999998</v>
      </c>
      <c r="AG803" s="3">
        <v>0.93255626999999996</v>
      </c>
      <c r="AH803" s="3">
        <v>906.59997558999999</v>
      </c>
      <c r="AI803" s="3">
        <v>911.09997558999999</v>
      </c>
      <c r="AJ803" s="3">
        <v>28.299999239999998</v>
      </c>
      <c r="AK803" s="3">
        <v>43.400001529999997</v>
      </c>
      <c r="AL803" s="3">
        <v>47.599998470000003</v>
      </c>
      <c r="AM803" s="3">
        <v>86.400001529999997</v>
      </c>
      <c r="AN803" s="3">
        <v>66.400001529999997</v>
      </c>
      <c r="AO803">
        <v>48</v>
      </c>
      <c r="AP803" s="3">
        <v>143.5</v>
      </c>
      <c r="AQ803" s="3">
        <v>46.5</v>
      </c>
      <c r="AR803" s="3">
        <v>26.200000760000002</v>
      </c>
      <c r="AS803" s="3">
        <v>35.299999239999998</v>
      </c>
      <c r="AT803" s="3">
        <v>30.299999239999998</v>
      </c>
      <c r="AU803" s="3">
        <v>27.899999619999999</v>
      </c>
      <c r="AV803">
        <v>27</v>
      </c>
      <c r="AW803" s="3">
        <v>49.599998470000003</v>
      </c>
      <c r="AX803" s="3">
        <v>55.599998470000003</v>
      </c>
      <c r="AY803">
        <v>50</v>
      </c>
      <c r="AZ803" s="3">
        <v>49.5</v>
      </c>
      <c r="BA803" s="3">
        <v>59.200000760000002</v>
      </c>
      <c r="BB803" s="3">
        <v>44.200000760000002</v>
      </c>
      <c r="BC803" s="3">
        <v>28.299999239999998</v>
      </c>
      <c r="BD803" s="3">
        <v>29.700000760000002</v>
      </c>
      <c r="BE803" s="3">
        <v>30.299999239999998</v>
      </c>
      <c r="BF803">
        <v>30</v>
      </c>
      <c r="BG803" s="3">
        <v>30.299999239999998</v>
      </c>
      <c r="BH803" s="3">
        <v>41.900001529999997</v>
      </c>
      <c r="BI803" s="3">
        <v>50.799999239999998</v>
      </c>
      <c r="BJ803" s="3">
        <v>42.299999239999998</v>
      </c>
      <c r="BK803" s="3">
        <v>41.900001529999997</v>
      </c>
      <c r="BL803" s="3">
        <v>25.799999239999998</v>
      </c>
      <c r="BM803" s="3">
        <v>0.10200001</v>
      </c>
      <c r="BN803" s="3">
        <v>260.98999022999999</v>
      </c>
      <c r="BO803" s="3">
        <v>0.87</v>
      </c>
      <c r="BP803" s="3">
        <v>40.342546499999997</v>
      </c>
      <c r="BQ803" s="3">
        <v>17.813394599999999</v>
      </c>
      <c r="BR803" s="3">
        <v>10.119999890000001</v>
      </c>
      <c r="BS803" s="3">
        <v>9.2799997300000001</v>
      </c>
      <c r="BT803" s="3">
        <v>2.0007998900000001</v>
      </c>
      <c r="BU803">
        <v>1</v>
      </c>
      <c r="BV803" s="3">
        <v>17.81350875</v>
      </c>
      <c r="BW803" s="3">
        <v>40.342603789999998</v>
      </c>
      <c r="BX803" s="3">
        <v>63.868312840000002</v>
      </c>
      <c r="BY803" s="3">
        <v>260.95001221000001</v>
      </c>
      <c r="BZ803" s="3">
        <v>58.459144590000001</v>
      </c>
      <c r="CA803" s="3">
        <v>2.1413922300000001</v>
      </c>
      <c r="CB803" s="3">
        <v>1936.7999267600001</v>
      </c>
      <c r="CC803" s="3">
        <v>5.1632000000000002E-4</v>
      </c>
      <c r="CD803" s="3">
        <v>-6.4001550000000004E-2</v>
      </c>
      <c r="CE803" s="3">
        <v>2.7089984399999998</v>
      </c>
      <c r="CF803" s="3">
        <v>-15.44089413</v>
      </c>
      <c r="CG803" s="3">
        <v>300.95968628000003</v>
      </c>
      <c r="CH803" s="3">
        <v>34080.869687500002</v>
      </c>
      <c r="CI803" s="3">
        <v>3818.96085103</v>
      </c>
      <c r="CJ803" s="3">
        <v>-455.62099999999998</v>
      </c>
      <c r="CK803" s="3">
        <v>3818.96019183</v>
      </c>
      <c r="CL803" s="3">
        <v>9.2850000000000001</v>
      </c>
      <c r="CM803" s="3">
        <v>23.799999239999998</v>
      </c>
      <c r="CN803" s="3">
        <v>29.799999239999998</v>
      </c>
      <c r="CO803" s="3">
        <v>29.799999239999998</v>
      </c>
      <c r="CP803" s="3">
        <v>4.5</v>
      </c>
      <c r="CQ803" s="3">
        <v>3.8729386300000002</v>
      </c>
      <c r="CR803" s="3">
        <v>9.3012380599999993</v>
      </c>
      <c r="CS803" s="3">
        <v>7.4590563799999998</v>
      </c>
      <c r="CT803" s="3">
        <v>0.79669356000000002</v>
      </c>
      <c r="CU803" s="3">
        <v>0.64132993999999999</v>
      </c>
      <c r="CV803" s="3">
        <v>0.12483086</v>
      </c>
      <c r="CW803" s="3">
        <v>-6.1299060000000002E-2</v>
      </c>
      <c r="CX803" s="3">
        <v>-0.16513236000000001</v>
      </c>
      <c r="CY803" s="3">
        <v>26.407451630000001</v>
      </c>
      <c r="CZ803" s="3">
        <v>0.12050001</v>
      </c>
      <c r="DA803" s="3">
        <v>2.6750397700000001</v>
      </c>
      <c r="DB803" s="3">
        <v>-0.15430252</v>
      </c>
      <c r="DC803" s="3">
        <v>10.8024416</v>
      </c>
      <c r="DD803" s="3">
        <v>20.633232119999999</v>
      </c>
      <c r="DE803" s="3">
        <v>9.3012380599999993</v>
      </c>
      <c r="DF803" s="3">
        <v>7.4590563799999998</v>
      </c>
      <c r="DG803" s="3">
        <v>20.633232119999999</v>
      </c>
      <c r="DH803" s="3">
        <v>-0.15430252</v>
      </c>
      <c r="DI803" s="3">
        <v>4.23581407</v>
      </c>
      <c r="DJ803" s="3">
        <v>455.62059375000001</v>
      </c>
      <c r="DK803" s="3">
        <v>9.2852031299999993</v>
      </c>
      <c r="DL803" s="3">
        <v>-6.0930523900000004</v>
      </c>
      <c r="DM803" s="3">
        <v>-6.0930523900000004</v>
      </c>
      <c r="DN803">
        <v>4</v>
      </c>
      <c r="DO803" s="3">
        <v>517.24437499999999</v>
      </c>
      <c r="DP803" s="3">
        <v>4.7708945299999996</v>
      </c>
      <c r="DQ803" s="3">
        <v>10.792305949999999</v>
      </c>
      <c r="DR803">
        <v>0</v>
      </c>
      <c r="DS803">
        <v>0</v>
      </c>
    </row>
    <row r="804" spans="1:123" x14ac:dyDescent="0.3">
      <c r="A804" s="7">
        <f t="shared" si="12"/>
        <v>256</v>
      </c>
      <c r="B804" s="3">
        <v>301.12</v>
      </c>
      <c r="C804" s="3">
        <v>6.36502123</v>
      </c>
      <c r="D804" s="3">
        <v>2.7466239999999999E-2</v>
      </c>
      <c r="E804" s="3">
        <v>7.3124284700000004</v>
      </c>
      <c r="F804" s="3">
        <v>3.2089722200000002</v>
      </c>
      <c r="G804" s="3">
        <v>10.05447388</v>
      </c>
      <c r="H804" s="3">
        <v>26.327310560000001</v>
      </c>
      <c r="I804" s="3">
        <v>19.19219017</v>
      </c>
      <c r="J804" s="3">
        <v>10.84016132</v>
      </c>
      <c r="K804" s="3">
        <v>6.1475558299999999</v>
      </c>
      <c r="L804" s="3">
        <v>10.9532299</v>
      </c>
      <c r="M804" s="3">
        <v>1270.3000488299999</v>
      </c>
      <c r="N804" s="3">
        <v>1.09800005</v>
      </c>
      <c r="O804" s="3">
        <v>-1E-3</v>
      </c>
      <c r="P804" s="3">
        <v>0.23078399999999999</v>
      </c>
      <c r="Q804" s="3">
        <v>5.8278400000000001E-2</v>
      </c>
      <c r="R804">
        <v>4</v>
      </c>
      <c r="S804">
        <v>3</v>
      </c>
      <c r="T804" s="3">
        <v>4.76100016</v>
      </c>
      <c r="U804" s="3">
        <v>-7.0000000000000001E-3</v>
      </c>
      <c r="V804" s="3">
        <v>0.2216128</v>
      </c>
      <c r="W804" s="3">
        <v>5.8271999999999997E-2</v>
      </c>
      <c r="X804">
        <v>1</v>
      </c>
      <c r="Y804">
        <v>10</v>
      </c>
      <c r="Z804">
        <v>255</v>
      </c>
      <c r="AA804" s="3">
        <v>3294.5</v>
      </c>
      <c r="AB804" s="3">
        <v>89.019615169999994</v>
      </c>
      <c r="AC804">
        <v>97</v>
      </c>
      <c r="AD804">
        <v>0</v>
      </c>
      <c r="AE804" s="3">
        <v>90.19608307</v>
      </c>
      <c r="AF804" s="3">
        <v>0.94134532999999998</v>
      </c>
      <c r="AG804" s="3">
        <v>0.93255626999999996</v>
      </c>
      <c r="AH804" s="3">
        <v>906.59997558999999</v>
      </c>
      <c r="AI804" s="3">
        <v>911.20001220999995</v>
      </c>
      <c r="AJ804" s="3">
        <v>28.299999239999998</v>
      </c>
      <c r="AK804" s="3">
        <v>43.400001529999997</v>
      </c>
      <c r="AL804" s="3">
        <v>47.599998470000003</v>
      </c>
      <c r="AM804" s="3">
        <v>86.599998470000003</v>
      </c>
      <c r="AN804" s="3">
        <v>66.400001529999997</v>
      </c>
      <c r="AO804">
        <v>48</v>
      </c>
      <c r="AP804" s="3">
        <v>143.6000061</v>
      </c>
      <c r="AQ804" s="3">
        <v>46.5</v>
      </c>
      <c r="AR804" s="3">
        <v>26.200000760000002</v>
      </c>
      <c r="AS804" s="3">
        <v>35.299999239999998</v>
      </c>
      <c r="AT804" s="3">
        <v>30.299999239999998</v>
      </c>
      <c r="AU804" s="3">
        <v>27.899999619999999</v>
      </c>
      <c r="AV804">
        <v>27</v>
      </c>
      <c r="AW804" s="3">
        <v>49.700000760000002</v>
      </c>
      <c r="AX804" s="3">
        <v>55.599998470000003</v>
      </c>
      <c r="AY804">
        <v>50</v>
      </c>
      <c r="AZ804" s="3">
        <v>49.5</v>
      </c>
      <c r="BA804" s="3">
        <v>59.200000760000002</v>
      </c>
      <c r="BB804" s="3">
        <v>44.200000760000002</v>
      </c>
      <c r="BC804" s="3">
        <v>28.299999239999998</v>
      </c>
      <c r="BD804" s="3">
        <v>29.799999239999998</v>
      </c>
      <c r="BE804" s="3">
        <v>30.299999239999998</v>
      </c>
      <c r="BF804">
        <v>30</v>
      </c>
      <c r="BG804" s="3">
        <v>30.299999239999998</v>
      </c>
      <c r="BH804" s="3">
        <v>41.900001529999997</v>
      </c>
      <c r="BI804" s="3">
        <v>50.799999239999998</v>
      </c>
      <c r="BJ804" s="3">
        <v>42.299999239999998</v>
      </c>
      <c r="BK804" s="3">
        <v>41.900001529999997</v>
      </c>
      <c r="BL804" s="3">
        <v>25.799999239999998</v>
      </c>
      <c r="BM804">
        <v>0</v>
      </c>
      <c r="BN804" s="3">
        <v>260.79000853999997</v>
      </c>
      <c r="BO804" s="3">
        <v>1.17999995</v>
      </c>
      <c r="BP804" s="3">
        <v>40.342660600000002</v>
      </c>
      <c r="BQ804" s="3">
        <v>17.8136233</v>
      </c>
      <c r="BR804" s="3">
        <v>10.119999890000001</v>
      </c>
      <c r="BS804" s="3">
        <v>9.2799997300000001</v>
      </c>
      <c r="BT804" s="3">
        <v>2.0007998900000001</v>
      </c>
      <c r="BU804">
        <v>1</v>
      </c>
      <c r="BV804" s="3">
        <v>17.81373825</v>
      </c>
      <c r="BW804" s="3">
        <v>40.342716750000001</v>
      </c>
      <c r="BX804" s="3">
        <v>64.319572449999995</v>
      </c>
      <c r="BY804" s="3">
        <v>260.79998778999999</v>
      </c>
      <c r="BZ804" s="3">
        <v>59.14030838</v>
      </c>
      <c r="CA804" s="3">
        <v>2.13947296</v>
      </c>
      <c r="CB804" s="3">
        <v>1943.5</v>
      </c>
      <c r="CC804" s="3">
        <v>5.1451999999999997E-4</v>
      </c>
      <c r="CD804" s="3">
        <v>-3.9001559999999998E-2</v>
      </c>
      <c r="CE804" s="3">
        <v>2.7049984899999999</v>
      </c>
      <c r="CF804" s="3">
        <v>-15.4220705</v>
      </c>
      <c r="CG804" s="3">
        <v>301.27969359999997</v>
      </c>
      <c r="CH804" s="3">
        <v>34081.189687500002</v>
      </c>
      <c r="CI804" s="3">
        <v>3819.2808574300002</v>
      </c>
      <c r="CJ804" s="3">
        <v>-453.99099999999999</v>
      </c>
      <c r="CK804" s="3">
        <v>3819.2801982300002</v>
      </c>
      <c r="CL804" s="3">
        <v>1.0980000000000001</v>
      </c>
      <c r="CM804" s="3">
        <v>23.899999619999999</v>
      </c>
      <c r="CN804" s="3">
        <v>29.799999239999998</v>
      </c>
      <c r="CO804" s="3">
        <v>29.799999239999998</v>
      </c>
      <c r="CP804" s="3">
        <v>4.5</v>
      </c>
      <c r="CQ804" s="3">
        <v>3.9923267400000002</v>
      </c>
      <c r="CR804" s="3">
        <v>9.2879428900000001</v>
      </c>
      <c r="CS804" s="3">
        <v>7.3194341700000001</v>
      </c>
      <c r="CT804" s="3">
        <v>0.80198926000000004</v>
      </c>
      <c r="CU804" s="3">
        <v>0.69627642999999995</v>
      </c>
      <c r="CV804" s="3">
        <v>9.8673399999999994E-2</v>
      </c>
      <c r="CW804" s="3">
        <v>-6.0653949999999998E-2</v>
      </c>
      <c r="CX804" s="3">
        <v>-0.1610924</v>
      </c>
      <c r="CY804" s="3">
        <v>26.6339817</v>
      </c>
      <c r="CZ804">
        <v>0</v>
      </c>
      <c r="DA804" s="3">
        <v>2.63081765</v>
      </c>
      <c r="DB804" s="3">
        <v>-0.15492914999999999</v>
      </c>
      <c r="DC804" s="3">
        <v>10.902120589999999</v>
      </c>
      <c r="DD804" s="3">
        <v>20.599702839999999</v>
      </c>
      <c r="DE804" s="3">
        <v>9.2879428900000001</v>
      </c>
      <c r="DF804" s="3">
        <v>7.3194341700000001</v>
      </c>
      <c r="DG804" s="3">
        <v>20.599702839999999</v>
      </c>
      <c r="DH804" s="3">
        <v>-0.15492914999999999</v>
      </c>
      <c r="DI804" s="3">
        <v>0.50070486000000003</v>
      </c>
      <c r="DJ804" s="3">
        <v>453.99051562</v>
      </c>
      <c r="DK804" s="3">
        <v>1.09744043</v>
      </c>
      <c r="DL804" s="3">
        <v>-6.3374266600000002</v>
      </c>
      <c r="DM804" s="3">
        <v>-6.3374266600000002</v>
      </c>
      <c r="DN804">
        <v>4</v>
      </c>
      <c r="DO804" s="3">
        <v>517.88437499999998</v>
      </c>
      <c r="DP804" s="3">
        <v>4.6920247100000001</v>
      </c>
      <c r="DQ804" s="3">
        <v>10.840042110000001</v>
      </c>
      <c r="DR804">
        <v>0</v>
      </c>
      <c r="DS804">
        <v>0</v>
      </c>
    </row>
    <row r="805" spans="1:123" x14ac:dyDescent="0.3">
      <c r="A805" s="7">
        <f t="shared" si="12"/>
        <v>256.32</v>
      </c>
      <c r="B805" s="3">
        <v>301.44</v>
      </c>
      <c r="C805" s="3">
        <v>6.3540344199999996</v>
      </c>
      <c r="D805" s="3">
        <v>3.2043950000000002E-2</v>
      </c>
      <c r="E805" s="3">
        <v>7.3408103000000002</v>
      </c>
      <c r="F805" s="3">
        <v>3.23735404</v>
      </c>
      <c r="G805" s="3">
        <v>9.9616994900000009</v>
      </c>
      <c r="H805" s="3">
        <v>26.283365249999999</v>
      </c>
      <c r="I805" s="3">
        <v>19.873353959999999</v>
      </c>
      <c r="J805" s="3">
        <v>10.956129069999999</v>
      </c>
      <c r="K805" s="3">
        <v>6.1377902000000004</v>
      </c>
      <c r="L805" s="3">
        <v>10.88944721</v>
      </c>
      <c r="M805" s="3">
        <v>1272.09997559</v>
      </c>
      <c r="N805" s="3">
        <v>2.9179999799999998</v>
      </c>
      <c r="O805">
        <v>0</v>
      </c>
      <c r="P805" s="3">
        <v>0.25587200999999998</v>
      </c>
      <c r="Q805" s="3">
        <v>5.8278400000000001E-2</v>
      </c>
      <c r="R805">
        <v>4</v>
      </c>
      <c r="S805">
        <v>3</v>
      </c>
      <c r="T805" s="3">
        <v>4.4390001300000002</v>
      </c>
      <c r="U805" s="3">
        <v>-7.0000000000000001E-3</v>
      </c>
      <c r="V805" s="3">
        <v>0.25980799999999998</v>
      </c>
      <c r="W805" s="3">
        <v>5.8278400000000001E-2</v>
      </c>
      <c r="X805">
        <v>1</v>
      </c>
      <c r="Y805">
        <v>10</v>
      </c>
      <c r="Z805">
        <v>255</v>
      </c>
      <c r="AA805" s="3">
        <v>3279.75</v>
      </c>
      <c r="AB805" s="3">
        <v>89.019615169999994</v>
      </c>
      <c r="AC805">
        <v>97</v>
      </c>
      <c r="AD805">
        <v>0</v>
      </c>
      <c r="AE805" s="3">
        <v>90.19608307</v>
      </c>
      <c r="AF805" s="3">
        <v>0.94348156000000005</v>
      </c>
      <c r="AG805" s="3">
        <v>0.93270885999999997</v>
      </c>
      <c r="AH805" s="3">
        <v>906.59997558999999</v>
      </c>
      <c r="AI805" s="3">
        <v>911.29998779000005</v>
      </c>
      <c r="AJ805" s="3">
        <v>28.299999239999998</v>
      </c>
      <c r="AK805" s="3">
        <v>43.400001529999997</v>
      </c>
      <c r="AL805" s="3">
        <v>47.700000760000002</v>
      </c>
      <c r="AM805" s="3">
        <v>86.599998470000003</v>
      </c>
      <c r="AN805" s="3">
        <v>66.400001529999997</v>
      </c>
      <c r="AO805">
        <v>48</v>
      </c>
      <c r="AP805" s="3">
        <v>143.8999939</v>
      </c>
      <c r="AQ805" s="3">
        <v>46.5</v>
      </c>
      <c r="AR805" s="3">
        <v>26.600000380000001</v>
      </c>
      <c r="AS805" s="3">
        <v>35.299999239999998</v>
      </c>
      <c r="AT805" s="3">
        <v>30.299999239999998</v>
      </c>
      <c r="AU805" s="3">
        <v>27.899999619999999</v>
      </c>
      <c r="AV805">
        <v>27</v>
      </c>
      <c r="AW805" s="3">
        <v>49.599998470000003</v>
      </c>
      <c r="AX805" s="3">
        <v>55.599998470000003</v>
      </c>
      <c r="AY805">
        <v>50</v>
      </c>
      <c r="AZ805" s="3">
        <v>49.599998470000003</v>
      </c>
      <c r="BA805" s="3">
        <v>59.200000760000002</v>
      </c>
      <c r="BB805" s="3">
        <v>44.200000760000002</v>
      </c>
      <c r="BC805" s="3">
        <v>28.299999239999998</v>
      </c>
      <c r="BD805">
        <v>30</v>
      </c>
      <c r="BE805" s="3">
        <v>30.299999239999998</v>
      </c>
      <c r="BF805">
        <v>30</v>
      </c>
      <c r="BG805" s="3">
        <v>30.299999239999998</v>
      </c>
      <c r="BH805" s="3">
        <v>41.900001529999997</v>
      </c>
      <c r="BI805" s="3">
        <v>50.799999239999998</v>
      </c>
      <c r="BJ805" s="3">
        <v>42.299999239999998</v>
      </c>
      <c r="BK805" s="3">
        <v>41.900001529999997</v>
      </c>
      <c r="BL805">
        <v>26</v>
      </c>
      <c r="BM805" s="3">
        <v>0.39420002999999998</v>
      </c>
      <c r="BN805" s="3">
        <v>260.80999756</v>
      </c>
      <c r="BO805" s="3">
        <v>1.5099999900000001</v>
      </c>
      <c r="BP805" s="3">
        <v>40.3427723</v>
      </c>
      <c r="BQ805" s="3">
        <v>17.813853699999999</v>
      </c>
      <c r="BR805" s="3">
        <v>10.119999890000001</v>
      </c>
      <c r="BS805" s="3">
        <v>9.2799997300000001</v>
      </c>
      <c r="BT805" s="3">
        <v>2.0007998900000001</v>
      </c>
      <c r="BU805">
        <v>1</v>
      </c>
      <c r="BV805" s="3">
        <v>17.8139696</v>
      </c>
      <c r="BW805" s="3">
        <v>40.34282743</v>
      </c>
      <c r="BX805" s="3">
        <v>64.754592900000006</v>
      </c>
      <c r="BY805" s="3">
        <v>260.79000853999997</v>
      </c>
      <c r="BZ805" s="3">
        <v>59.826961519999998</v>
      </c>
      <c r="CA805" s="3">
        <v>2.1182358300000002</v>
      </c>
      <c r="CB805" s="3">
        <v>1957.59997559</v>
      </c>
      <c r="CC805" s="3">
        <v>5.1082999999999999E-4</v>
      </c>
      <c r="CD805" s="3">
        <v>-8.0001559999999999E-2</v>
      </c>
      <c r="CE805" s="3">
        <v>2.6779985399999999</v>
      </c>
      <c r="CF805" s="3">
        <v>-15.27403545</v>
      </c>
      <c r="CG805" s="3">
        <v>301.59970092999998</v>
      </c>
      <c r="CH805" s="3">
        <v>34081.509687500002</v>
      </c>
      <c r="CI805" s="3">
        <v>3819.6008574399998</v>
      </c>
      <c r="CJ805" s="3">
        <v>-454.31299999999999</v>
      </c>
      <c r="CK805" s="3">
        <v>3819.6001982399998</v>
      </c>
      <c r="CL805" s="3">
        <v>2.9180000000000001</v>
      </c>
      <c r="CM805" s="3">
        <v>23.650388719999999</v>
      </c>
      <c r="CN805" s="3">
        <v>29.650388719999999</v>
      </c>
      <c r="CO805" s="3">
        <v>29.650388719999999</v>
      </c>
      <c r="CP805" s="3">
        <v>4.3503899600000002</v>
      </c>
      <c r="CQ805" s="3">
        <v>3.8909501999999998</v>
      </c>
      <c r="CR805" s="3">
        <v>9.2730379099999993</v>
      </c>
      <c r="CS805" s="3">
        <v>7.5118980400000002</v>
      </c>
      <c r="CT805" s="3">
        <v>0.80069935000000003</v>
      </c>
      <c r="CU805" s="3">
        <v>0.78627007999999998</v>
      </c>
      <c r="CV805" s="3">
        <v>6.1181140000000002E-2</v>
      </c>
      <c r="CW805" s="3">
        <v>-6.1181140000000002E-2</v>
      </c>
      <c r="CX805" s="3">
        <v>-0.16094153999999999</v>
      </c>
      <c r="CY805" s="3">
        <v>25.86848831</v>
      </c>
      <c r="CZ805" s="3">
        <v>0.46392199000000001</v>
      </c>
      <c r="DA805" s="3">
        <v>2.7024738799999999</v>
      </c>
      <c r="DB805" s="3">
        <v>-0.15465538000000001</v>
      </c>
      <c r="DC805" s="3">
        <v>10.83890152</v>
      </c>
      <c r="DD805" s="3">
        <v>20.67588615</v>
      </c>
      <c r="DE805" s="3">
        <v>9.2730379099999993</v>
      </c>
      <c r="DF805" s="3">
        <v>7.5118980400000002</v>
      </c>
      <c r="DG805" s="3">
        <v>20.67588615</v>
      </c>
      <c r="DH805" s="3">
        <v>-0.15465538000000001</v>
      </c>
      <c r="DI805" s="3">
        <v>1.32687888</v>
      </c>
      <c r="DJ805" s="3">
        <v>454.31326562999999</v>
      </c>
      <c r="DK805" s="3">
        <v>2.9182568400000002</v>
      </c>
      <c r="DL805" s="3">
        <v>-6.3229379699999999</v>
      </c>
      <c r="DM805" s="3">
        <v>-6.3229379699999999</v>
      </c>
      <c r="DN805">
        <v>4</v>
      </c>
      <c r="DO805" s="3">
        <v>518.52437499999996</v>
      </c>
      <c r="DP805" s="3">
        <v>4.8198223100000002</v>
      </c>
      <c r="DQ805" s="3">
        <v>10.562527660000001</v>
      </c>
      <c r="DR805">
        <v>0</v>
      </c>
      <c r="DS805">
        <v>0</v>
      </c>
    </row>
    <row r="806" spans="1:123" x14ac:dyDescent="0.3">
      <c r="A806" s="7">
        <f t="shared" si="12"/>
        <v>256.64</v>
      </c>
      <c r="B806" s="3">
        <v>301.76</v>
      </c>
      <c r="C806" s="3">
        <v>6.3421320899999998</v>
      </c>
      <c r="D806" s="3">
        <v>1.922637E-2</v>
      </c>
      <c r="E806" s="3">
        <v>7.3600368500000002</v>
      </c>
      <c r="F806" s="3">
        <v>3.23735404</v>
      </c>
      <c r="G806" s="3">
        <v>9.99938869</v>
      </c>
      <c r="H806" s="3">
        <v>26.351724619999999</v>
      </c>
      <c r="I806" s="3">
        <v>20.22492218</v>
      </c>
      <c r="J806" s="3">
        <v>10.518347739999999</v>
      </c>
      <c r="K806" s="3">
        <v>6.1280245799999999</v>
      </c>
      <c r="L806" s="3">
        <v>10.851758</v>
      </c>
      <c r="M806" s="3">
        <v>1271.40002441</v>
      </c>
      <c r="N806" s="3">
        <v>4.16699982</v>
      </c>
      <c r="O806">
        <v>0</v>
      </c>
      <c r="P806" s="3">
        <v>0.16750081</v>
      </c>
      <c r="Q806" s="3">
        <v>5.8284799999999998E-2</v>
      </c>
      <c r="R806">
        <v>4</v>
      </c>
      <c r="S806">
        <v>3</v>
      </c>
      <c r="T806" s="3">
        <v>4.1519999500000004</v>
      </c>
      <c r="U806" s="3">
        <v>-7.0000000000000001E-3</v>
      </c>
      <c r="V806" s="3">
        <v>0.16816001</v>
      </c>
      <c r="W806" s="3">
        <v>5.8284799999999998E-2</v>
      </c>
      <c r="X806">
        <v>1</v>
      </c>
      <c r="Y806">
        <v>10</v>
      </c>
      <c r="Z806">
        <v>255</v>
      </c>
      <c r="AA806">
        <v>3277</v>
      </c>
      <c r="AB806" s="3">
        <v>89.019615169999994</v>
      </c>
      <c r="AC806">
        <v>97</v>
      </c>
      <c r="AD806">
        <v>0</v>
      </c>
      <c r="AE806" s="3">
        <v>90.19608307</v>
      </c>
      <c r="AF806" s="3">
        <v>0.94821179</v>
      </c>
      <c r="AG806" s="3">
        <v>0.93328869000000003</v>
      </c>
      <c r="AH806" s="3">
        <v>906.59997558999999</v>
      </c>
      <c r="AI806" s="3">
        <v>911.29998779000005</v>
      </c>
      <c r="AJ806" s="3">
        <v>28.299999239999998</v>
      </c>
      <c r="AK806" s="3">
        <v>43.400001529999997</v>
      </c>
      <c r="AL806" s="3">
        <v>47.599998470000003</v>
      </c>
      <c r="AM806" s="3">
        <v>86.800003050000001</v>
      </c>
      <c r="AN806" s="3">
        <v>66.400001529999997</v>
      </c>
      <c r="AO806">
        <v>48</v>
      </c>
      <c r="AP806" s="3">
        <v>143.8999939</v>
      </c>
      <c r="AQ806" s="3">
        <v>46.5</v>
      </c>
      <c r="AR806" s="3">
        <v>26.600000380000001</v>
      </c>
      <c r="AS806" s="3">
        <v>35.299999239999998</v>
      </c>
      <c r="AT806" s="3">
        <v>30.299999239999998</v>
      </c>
      <c r="AU806" s="3">
        <v>27.899999619999999</v>
      </c>
      <c r="AV806">
        <v>27</v>
      </c>
      <c r="AW806" s="3">
        <v>49.599998470000003</v>
      </c>
      <c r="AX806" s="3">
        <v>55.599998470000003</v>
      </c>
      <c r="AY806">
        <v>50</v>
      </c>
      <c r="AZ806" s="3">
        <v>49.599998470000003</v>
      </c>
      <c r="BA806" s="3">
        <v>59.200000760000002</v>
      </c>
      <c r="BB806" s="3">
        <v>44.200000760000002</v>
      </c>
      <c r="BC806" s="3">
        <v>28.299999239999998</v>
      </c>
      <c r="BD806">
        <v>30</v>
      </c>
      <c r="BE806" s="3">
        <v>30.299999239999998</v>
      </c>
      <c r="BF806">
        <v>30</v>
      </c>
      <c r="BG806" s="3">
        <v>30.299999239999998</v>
      </c>
      <c r="BH806" s="3">
        <v>41.900001529999997</v>
      </c>
      <c r="BI806" s="3">
        <v>50.799999239999998</v>
      </c>
      <c r="BJ806" s="3">
        <v>42.299999239999998</v>
      </c>
      <c r="BK806" s="3">
        <v>41.900001529999997</v>
      </c>
      <c r="BL806" s="3">
        <v>26.200000760000002</v>
      </c>
      <c r="BM806" s="3">
        <v>0.99840002999999999</v>
      </c>
      <c r="BN806" s="3">
        <v>260.70999146000003</v>
      </c>
      <c r="BO806" s="3">
        <v>1.8400000299999999</v>
      </c>
      <c r="BP806" s="3">
        <v>40.342882099999997</v>
      </c>
      <c r="BQ806" s="3">
        <v>17.814085800000001</v>
      </c>
      <c r="BR806" s="3">
        <v>10.119999890000001</v>
      </c>
      <c r="BS806" s="3">
        <v>9.2799997300000001</v>
      </c>
      <c r="BT806" s="3">
        <v>2.0007998900000001</v>
      </c>
      <c r="BU806">
        <v>1</v>
      </c>
      <c r="BV806" s="3">
        <v>17.81420241</v>
      </c>
      <c r="BW806" s="3">
        <v>40.342936160000001</v>
      </c>
      <c r="BX806" s="3">
        <v>65.179550169999999</v>
      </c>
      <c r="BY806" s="3">
        <v>260.58999634000003</v>
      </c>
      <c r="BZ806" s="3">
        <v>60.502632140000003</v>
      </c>
      <c r="CA806" s="3">
        <v>2.1039962800000001</v>
      </c>
      <c r="CB806" s="3">
        <v>1967.5</v>
      </c>
      <c r="CC806" s="3">
        <v>5.0827000000000001E-4</v>
      </c>
      <c r="CD806" s="3">
        <v>-0.23100155999999999</v>
      </c>
      <c r="CE806" s="3">
        <v>2.6579985599999998</v>
      </c>
      <c r="CF806" s="3">
        <v>-15.165228839999999</v>
      </c>
      <c r="CG806" s="3">
        <v>301.91967772999999</v>
      </c>
      <c r="CH806" s="3">
        <v>34081.83092773</v>
      </c>
      <c r="CI806" s="3">
        <v>3819.92085744</v>
      </c>
      <c r="CJ806" s="3">
        <v>-454.6</v>
      </c>
      <c r="CK806" s="3">
        <v>3819.92019824</v>
      </c>
      <c r="CL806" s="3">
        <v>4.1669999999999998</v>
      </c>
      <c r="CM806" s="3">
        <v>23.399997710000001</v>
      </c>
      <c r="CN806" s="3">
        <v>29.399997710000001</v>
      </c>
      <c r="CO806" s="3">
        <v>29.399997710000001</v>
      </c>
      <c r="CP806" s="3">
        <v>4.0999984700000001</v>
      </c>
      <c r="CQ806" s="3">
        <v>3.9056708800000002</v>
      </c>
      <c r="CR806" s="3">
        <v>9.2967243199999992</v>
      </c>
      <c r="CS806" s="3">
        <v>7.6448569300000004</v>
      </c>
      <c r="CT806" s="3">
        <v>0.79905205999999995</v>
      </c>
      <c r="CU806" s="3">
        <v>0.7882576</v>
      </c>
      <c r="CV806" s="3">
        <v>6.1183179999999997E-2</v>
      </c>
      <c r="CW806" s="3">
        <v>-6.1183179999999997E-2</v>
      </c>
      <c r="CX806" s="3">
        <v>-0.16030943</v>
      </c>
      <c r="CY806" s="3">
        <v>23.497333529999999</v>
      </c>
      <c r="CZ806" s="3">
        <v>1.1818813100000001</v>
      </c>
      <c r="DA806" s="3">
        <v>2.46179032</v>
      </c>
      <c r="DB806" s="3">
        <v>-0.15442418999999999</v>
      </c>
      <c r="DC806" s="3">
        <v>10.802799220000001</v>
      </c>
      <c r="DD806" s="3">
        <v>20.847251889999999</v>
      </c>
      <c r="DE806" s="3">
        <v>9.2967243199999992</v>
      </c>
      <c r="DF806" s="3">
        <v>7.6448569300000004</v>
      </c>
      <c r="DG806" s="3">
        <v>20.847251889999999</v>
      </c>
      <c r="DH806" s="3">
        <v>-0.15442418999999999</v>
      </c>
      <c r="DI806" s="3">
        <v>1.8945483999999999</v>
      </c>
      <c r="DJ806" s="3">
        <v>454.60007812999999</v>
      </c>
      <c r="DK806" s="3">
        <v>4.1672929700000001</v>
      </c>
      <c r="DL806" s="3">
        <v>-6.32187462</v>
      </c>
      <c r="DM806" s="3">
        <v>-6.32187462</v>
      </c>
      <c r="DN806">
        <v>4</v>
      </c>
      <c r="DO806" s="3">
        <v>519.16685546999997</v>
      </c>
      <c r="DP806" s="3">
        <v>4.3905672999999998</v>
      </c>
      <c r="DQ806" s="3">
        <v>9.5206727999999998</v>
      </c>
      <c r="DR806">
        <v>0</v>
      </c>
      <c r="DS806">
        <v>0</v>
      </c>
    </row>
    <row r="807" spans="1:123" x14ac:dyDescent="0.3">
      <c r="A807" s="7">
        <f t="shared" si="12"/>
        <v>256.95999999999998</v>
      </c>
      <c r="B807" s="3">
        <v>302.08</v>
      </c>
      <c r="C807" s="3">
        <v>6.3384695100000004</v>
      </c>
      <c r="D807" s="3">
        <v>1.7395290000000001E-2</v>
      </c>
      <c r="E807" s="3">
        <v>7.3398947699999999</v>
      </c>
      <c r="F807" s="3">
        <v>3.23735404</v>
      </c>
      <c r="G807" s="3">
        <v>10.013884539999999</v>
      </c>
      <c r="H807" s="3">
        <v>26.351724619999999</v>
      </c>
      <c r="I807" s="3">
        <v>19.06645584</v>
      </c>
      <c r="J807" s="3">
        <v>11.62004948</v>
      </c>
      <c r="K807" s="3">
        <v>6.1866187999999998</v>
      </c>
      <c r="L807" s="3">
        <v>10.93003654</v>
      </c>
      <c r="M807" s="3">
        <v>1270.3000488299999</v>
      </c>
      <c r="N807" s="3">
        <v>2.12199998</v>
      </c>
      <c r="O807">
        <v>0</v>
      </c>
      <c r="P807" s="3">
        <v>0.1848128</v>
      </c>
      <c r="Q807" s="3">
        <v>5.8284799999999998E-2</v>
      </c>
      <c r="R807">
        <v>4</v>
      </c>
      <c r="S807">
        <v>3</v>
      </c>
      <c r="T807" s="3">
        <v>4.5920000099999996</v>
      </c>
      <c r="U807" s="3">
        <v>-7.0000000000000001E-3</v>
      </c>
      <c r="V807" s="3">
        <v>0.18546560000000001</v>
      </c>
      <c r="W807" s="3">
        <v>5.8291200000000001E-2</v>
      </c>
      <c r="X807">
        <v>1</v>
      </c>
      <c r="Y807">
        <v>10</v>
      </c>
      <c r="Z807">
        <v>255</v>
      </c>
      <c r="AA807">
        <v>3277</v>
      </c>
      <c r="AB807" s="3">
        <v>89.019615169999994</v>
      </c>
      <c r="AC807">
        <v>97</v>
      </c>
      <c r="AD807">
        <v>0</v>
      </c>
      <c r="AE807" s="3">
        <v>90.19608307</v>
      </c>
      <c r="AF807" s="3">
        <v>0.94821179</v>
      </c>
      <c r="AG807" s="3">
        <v>0.93328869000000003</v>
      </c>
      <c r="AH807" s="3">
        <v>906.59997558999999</v>
      </c>
      <c r="AI807" s="3">
        <v>911.5</v>
      </c>
      <c r="AJ807" s="3">
        <v>28.299999239999998</v>
      </c>
      <c r="AK807" s="3">
        <v>43.400001529999997</v>
      </c>
      <c r="AL807" s="3">
        <v>47.599998470000003</v>
      </c>
      <c r="AM807">
        <v>87</v>
      </c>
      <c r="AN807" s="3">
        <v>66.400001529999997</v>
      </c>
      <c r="AO807">
        <v>48</v>
      </c>
      <c r="AP807" s="3">
        <v>143.8999939</v>
      </c>
      <c r="AQ807" s="3">
        <v>46.5</v>
      </c>
      <c r="AR807" s="3">
        <v>26.399999619999999</v>
      </c>
      <c r="AS807" s="3">
        <v>35.299999239999998</v>
      </c>
      <c r="AT807" s="3">
        <v>30.299999239999998</v>
      </c>
      <c r="AU807" s="3">
        <v>27.899999619999999</v>
      </c>
      <c r="AV807">
        <v>27</v>
      </c>
      <c r="AW807" s="3">
        <v>49.599998470000003</v>
      </c>
      <c r="AX807" s="3">
        <v>55.599998470000003</v>
      </c>
      <c r="AY807">
        <v>50</v>
      </c>
      <c r="AZ807" s="3">
        <v>49.599998470000003</v>
      </c>
      <c r="BA807" s="3">
        <v>59.200000760000002</v>
      </c>
      <c r="BB807" s="3">
        <v>44.200000760000002</v>
      </c>
      <c r="BC807" s="3">
        <v>28.299999239999998</v>
      </c>
      <c r="BD807">
        <v>30</v>
      </c>
      <c r="BE807" s="3">
        <v>30.299999239999998</v>
      </c>
      <c r="BF807">
        <v>30</v>
      </c>
      <c r="BG807" s="3">
        <v>30.299999239999998</v>
      </c>
      <c r="BH807" s="3">
        <v>42.200000760000002</v>
      </c>
      <c r="BI807" s="3">
        <v>50.799999239999998</v>
      </c>
      <c r="BJ807" s="3">
        <v>42.299999239999998</v>
      </c>
      <c r="BK807" s="3">
        <v>41.900001529999997</v>
      </c>
      <c r="BL807" s="3">
        <v>26.200000760000002</v>
      </c>
      <c r="BM807" s="3">
        <v>0.66900002999999997</v>
      </c>
      <c r="BN807" s="3">
        <v>260.35000609999997</v>
      </c>
      <c r="BO807" s="3">
        <v>2.1500001000000002</v>
      </c>
      <c r="BP807" s="3">
        <v>40.342989600000003</v>
      </c>
      <c r="BQ807" s="3">
        <v>17.814319399999999</v>
      </c>
      <c r="BR807" s="3">
        <v>10.119999890000001</v>
      </c>
      <c r="BS807" s="3">
        <v>9.2799997300000001</v>
      </c>
      <c r="BT807" s="3">
        <v>2.0007998900000001</v>
      </c>
      <c r="BU807">
        <v>1</v>
      </c>
      <c r="BV807" s="3">
        <v>17.814436700000002</v>
      </c>
      <c r="BW807" s="3">
        <v>40.343042509999997</v>
      </c>
      <c r="BX807" s="3">
        <v>65.639549259999995</v>
      </c>
      <c r="BY807" s="3">
        <v>260.35998534999999</v>
      </c>
      <c r="BZ807" s="3">
        <v>61.178302760000001</v>
      </c>
      <c r="CA807" s="3">
        <v>2.11133361</v>
      </c>
      <c r="CB807" s="3">
        <v>1966.6999511700001</v>
      </c>
      <c r="CC807" s="3">
        <v>5.0845999999999997E-4</v>
      </c>
      <c r="CD807" s="3">
        <v>1.3998439999999999E-2</v>
      </c>
      <c r="CE807" s="3">
        <v>2.66599846</v>
      </c>
      <c r="CF807" s="3">
        <v>-15.20674706</v>
      </c>
      <c r="CG807" s="3">
        <v>302.23968506</v>
      </c>
      <c r="CH807" s="3">
        <v>34082.150947269998</v>
      </c>
      <c r="CI807" s="3">
        <v>3820.2408574400001</v>
      </c>
      <c r="CJ807" s="3">
        <v>-454.16</v>
      </c>
      <c r="CK807" s="3">
        <v>3820.2402046399998</v>
      </c>
      <c r="CL807" s="3">
        <v>2.1219999999999999</v>
      </c>
      <c r="CM807" s="3">
        <v>23.399997710000001</v>
      </c>
      <c r="CN807" s="3">
        <v>29.399997710000001</v>
      </c>
      <c r="CO807" s="3">
        <v>29.399997710000001</v>
      </c>
      <c r="CP807" s="3">
        <v>4.0999984700000001</v>
      </c>
      <c r="CQ807" s="3">
        <v>3.91099548</v>
      </c>
      <c r="CR807" s="3">
        <v>9.2970142399999993</v>
      </c>
      <c r="CS807" s="3">
        <v>7.20747757</v>
      </c>
      <c r="CT807" s="3">
        <v>0.7986626</v>
      </c>
      <c r="CU807" s="3">
        <v>0.78612369000000004</v>
      </c>
      <c r="CV807" s="3">
        <v>6.1194930000000002E-2</v>
      </c>
      <c r="CW807" s="3">
        <v>-6.1194930000000002E-2</v>
      </c>
      <c r="CX807" s="3">
        <v>-0.16015926999999999</v>
      </c>
      <c r="CY807" s="3">
        <v>27.179714199999999</v>
      </c>
      <c r="CZ807" s="3">
        <v>0.79288422999999997</v>
      </c>
      <c r="DA807" s="3">
        <v>2.9609839899999999</v>
      </c>
      <c r="DB807" s="3">
        <v>-0.15591015</v>
      </c>
      <c r="DC807" s="3">
        <v>10.879712100000001</v>
      </c>
      <c r="DD807" s="3">
        <v>20.415487290000002</v>
      </c>
      <c r="DE807" s="3">
        <v>9.2970142399999993</v>
      </c>
      <c r="DF807" s="3">
        <v>7.20747757</v>
      </c>
      <c r="DG807" s="3">
        <v>20.415487290000002</v>
      </c>
      <c r="DH807" s="3">
        <v>-0.15591015</v>
      </c>
      <c r="DI807" s="3">
        <v>0.96494648999999999</v>
      </c>
      <c r="DJ807" s="3">
        <v>454.16023437000001</v>
      </c>
      <c r="DK807" s="3">
        <v>2.1217363300000001</v>
      </c>
      <c r="DL807" s="3">
        <v>-6.3216509800000003</v>
      </c>
      <c r="DM807" s="3">
        <v>-6.3216509800000003</v>
      </c>
      <c r="DN807">
        <v>4</v>
      </c>
      <c r="DO807" s="3">
        <v>519.80689453000002</v>
      </c>
      <c r="DP807" s="3">
        <v>5.4323425299999997</v>
      </c>
      <c r="DQ807" s="3">
        <v>10.94984818</v>
      </c>
      <c r="DR807">
        <v>0</v>
      </c>
      <c r="DS807">
        <v>0</v>
      </c>
    </row>
    <row r="808" spans="1:123" x14ac:dyDescent="0.3">
      <c r="A808" s="7">
        <f t="shared" si="12"/>
        <v>257.27999999999997</v>
      </c>
      <c r="B808" s="3">
        <v>302.39999999999998</v>
      </c>
      <c r="C808" s="3">
        <v>6.3348073999999999</v>
      </c>
      <c r="D808" s="3">
        <v>1.6479750000000001E-2</v>
      </c>
      <c r="E808" s="3">
        <v>7.3224992799999997</v>
      </c>
      <c r="F808" s="3">
        <v>3.2318608800000002</v>
      </c>
      <c r="G808" s="3">
        <v>9.9819936800000004</v>
      </c>
      <c r="H808" s="3">
        <v>26.40665817</v>
      </c>
      <c r="I808" s="3">
        <v>20.334787370000001</v>
      </c>
      <c r="J808" s="3">
        <v>10.07766724</v>
      </c>
      <c r="K808" s="3">
        <v>6.1573214500000004</v>
      </c>
      <c r="L808" s="3">
        <v>10.87785053</v>
      </c>
      <c r="M808" s="3">
        <v>1271.34997559</v>
      </c>
      <c r="N808" s="3">
        <v>4.4099998500000002</v>
      </c>
      <c r="O808">
        <v>0</v>
      </c>
      <c r="P808" s="3">
        <v>0.21973119999999999</v>
      </c>
      <c r="Q808" s="3">
        <v>5.8297599999999998E-2</v>
      </c>
      <c r="R808">
        <v>4</v>
      </c>
      <c r="S808">
        <v>3</v>
      </c>
      <c r="T808" s="3">
        <v>4.1409997900000004</v>
      </c>
      <c r="U808" s="3">
        <v>-7.0000000000000001E-3</v>
      </c>
      <c r="V808" s="3">
        <v>0.22366720000000001</v>
      </c>
      <c r="W808" s="3">
        <v>5.8297599999999998E-2</v>
      </c>
      <c r="X808">
        <v>1</v>
      </c>
      <c r="Y808">
        <v>10</v>
      </c>
      <c r="Z808">
        <v>255</v>
      </c>
      <c r="AA808" s="3">
        <v>3277.5</v>
      </c>
      <c r="AB808" s="3">
        <v>89.019615169999994</v>
      </c>
      <c r="AC808">
        <v>97</v>
      </c>
      <c r="AD808">
        <v>0</v>
      </c>
      <c r="AE808" s="3">
        <v>90.19608307</v>
      </c>
      <c r="AF808" s="3">
        <v>0.94796765000000005</v>
      </c>
      <c r="AG808" s="3">
        <v>0.93304454999999997</v>
      </c>
      <c r="AH808" s="3">
        <v>906.59997558999999</v>
      </c>
      <c r="AI808" s="3">
        <v>911.5</v>
      </c>
      <c r="AJ808" s="3">
        <v>28.299999239999998</v>
      </c>
      <c r="AK808" s="3">
        <v>43.400001529999997</v>
      </c>
      <c r="AL808" s="3">
        <v>47.700000760000002</v>
      </c>
      <c r="AM808" s="3">
        <v>86.900001529999997</v>
      </c>
      <c r="AN808" s="3">
        <v>66.400001529999997</v>
      </c>
      <c r="AO808">
        <v>48</v>
      </c>
      <c r="AP808" s="3">
        <v>143.8999939</v>
      </c>
      <c r="AQ808" s="3">
        <v>46.5</v>
      </c>
      <c r="AR808" s="3">
        <v>26.200000760000002</v>
      </c>
      <c r="AS808" s="3">
        <v>35.299999239999998</v>
      </c>
      <c r="AT808" s="3">
        <v>30.299999239999998</v>
      </c>
      <c r="AU808" s="3">
        <v>27.899999619999999</v>
      </c>
      <c r="AV808">
        <v>27</v>
      </c>
      <c r="AW808" s="3">
        <v>49.599998470000003</v>
      </c>
      <c r="AX808" s="3">
        <v>55.599998470000003</v>
      </c>
      <c r="AY808">
        <v>50</v>
      </c>
      <c r="AZ808" s="3">
        <v>49.599998470000003</v>
      </c>
      <c r="BA808" s="3">
        <v>59.400001529999997</v>
      </c>
      <c r="BB808" s="3">
        <v>44.200000760000002</v>
      </c>
      <c r="BC808" s="3">
        <v>28.299999239999998</v>
      </c>
      <c r="BD808">
        <v>30</v>
      </c>
      <c r="BE808" s="3">
        <v>30.299999239999998</v>
      </c>
      <c r="BF808">
        <v>30</v>
      </c>
      <c r="BG808" s="3">
        <v>30.299999239999998</v>
      </c>
      <c r="BH808" s="3">
        <v>42.299999239999998</v>
      </c>
      <c r="BI808" s="3">
        <v>50.799999239999998</v>
      </c>
      <c r="BJ808" s="3">
        <v>42.299999239999998</v>
      </c>
      <c r="BK808" s="3">
        <v>41.900001529999997</v>
      </c>
      <c r="BL808" s="3">
        <v>26.200000760000002</v>
      </c>
      <c r="BM808" s="3">
        <v>0.36720002000000002</v>
      </c>
      <c r="BN808" s="3">
        <v>260.52999878000003</v>
      </c>
      <c r="BO808" s="3">
        <v>2.47000003</v>
      </c>
      <c r="BP808" s="3">
        <v>40.343094899999997</v>
      </c>
      <c r="BQ808" s="3">
        <v>17.8145545</v>
      </c>
      <c r="BR808" s="3">
        <v>10.119999890000001</v>
      </c>
      <c r="BS808" s="3">
        <v>9.2799997300000001</v>
      </c>
      <c r="BT808" s="3">
        <v>2.0007998900000001</v>
      </c>
      <c r="BU808">
        <v>1</v>
      </c>
      <c r="BV808" s="3">
        <v>17.81467271</v>
      </c>
      <c r="BW808" s="3">
        <v>40.343146769999997</v>
      </c>
      <c r="BX808" s="3">
        <v>66.080848689999996</v>
      </c>
      <c r="BY808" s="3">
        <v>260.48999022999999</v>
      </c>
      <c r="BZ808" s="3">
        <v>61.848476410000004</v>
      </c>
      <c r="CA808" s="3">
        <v>2.1006882199999999</v>
      </c>
      <c r="CB808" s="3">
        <v>1976.2999267600001</v>
      </c>
      <c r="CC808" s="3">
        <v>5.0600999999999999E-4</v>
      </c>
      <c r="CD808" s="3">
        <v>-6.3001559999999998E-2</v>
      </c>
      <c r="CE808" s="3">
        <v>2.6519985199999998</v>
      </c>
      <c r="CF808" s="3">
        <v>-15.134708399999999</v>
      </c>
      <c r="CG808" s="3">
        <v>302.55969238</v>
      </c>
      <c r="CH808" s="3">
        <v>34082.469687500001</v>
      </c>
      <c r="CI808" s="3">
        <v>3820.5608638499998</v>
      </c>
      <c r="CJ808" s="3">
        <v>-454.61099999999999</v>
      </c>
      <c r="CK808" s="3">
        <v>3820.5602046499998</v>
      </c>
      <c r="CL808" s="3">
        <v>4.41</v>
      </c>
      <c r="CM808" s="3">
        <v>23.44960785</v>
      </c>
      <c r="CN808" s="3">
        <v>29.399997710000001</v>
      </c>
      <c r="CO808" s="3">
        <v>29.399997710000001</v>
      </c>
      <c r="CP808" s="3">
        <v>4.0999984700000001</v>
      </c>
      <c r="CQ808" s="3">
        <v>3.9298563</v>
      </c>
      <c r="CR808" s="3">
        <v>9.3161859499999995</v>
      </c>
      <c r="CS808" s="3">
        <v>7.6863446199999998</v>
      </c>
      <c r="CT808" s="3">
        <v>0.79821324000000005</v>
      </c>
      <c r="CU808" s="3">
        <v>0.78422694999999998</v>
      </c>
      <c r="CV808" s="3">
        <v>6.1073799999999998E-2</v>
      </c>
      <c r="CW808" s="3">
        <v>-6.1073799999999998E-2</v>
      </c>
      <c r="CX808" s="3">
        <v>-0.16005774</v>
      </c>
      <c r="CY808" s="3">
        <v>24.01136971</v>
      </c>
      <c r="CZ808" s="3">
        <v>0.42818974999999998</v>
      </c>
      <c r="DA808" s="3">
        <v>2.0996804199999999</v>
      </c>
      <c r="DB808" s="3">
        <v>-0.15515490000000001</v>
      </c>
      <c r="DC808" s="3">
        <v>10.96683121</v>
      </c>
      <c r="DD808" s="3">
        <v>20.932386399999999</v>
      </c>
      <c r="DE808" s="3">
        <v>9.3161859499999995</v>
      </c>
      <c r="DF808" s="3">
        <v>7.6863446199999998</v>
      </c>
      <c r="DG808" s="3">
        <v>20.932386399999999</v>
      </c>
      <c r="DH808" s="3">
        <v>-0.15515490000000001</v>
      </c>
      <c r="DI808" s="3">
        <v>2.0055691699999998</v>
      </c>
      <c r="DJ808" s="3">
        <v>454.61048436999999</v>
      </c>
      <c r="DK808" s="3">
        <v>4.41023926</v>
      </c>
      <c r="DL808" s="3">
        <v>-6.3185472499999999</v>
      </c>
      <c r="DM808" s="3">
        <v>-6.3185472499999999</v>
      </c>
      <c r="DN808">
        <v>4</v>
      </c>
      <c r="DO808" s="3">
        <v>520.44437500000004</v>
      </c>
      <c r="DP808" s="3">
        <v>3.9209718699999998</v>
      </c>
      <c r="DQ808" s="3">
        <v>9.7110586199999993</v>
      </c>
      <c r="DR808">
        <v>0</v>
      </c>
      <c r="DS808">
        <v>0</v>
      </c>
    </row>
    <row r="809" spans="1:123" x14ac:dyDescent="0.3">
      <c r="A809" s="7">
        <f t="shared" si="12"/>
        <v>257.60000000000002</v>
      </c>
      <c r="B809" s="3">
        <v>302.72000000000003</v>
      </c>
      <c r="C809" s="3">
        <v>6.3183269500000003</v>
      </c>
      <c r="D809" s="3">
        <v>1.6479750000000001E-2</v>
      </c>
      <c r="E809" s="3">
        <v>7.34721899</v>
      </c>
      <c r="F809" s="3">
        <v>3.2437629700000001</v>
      </c>
      <c r="G809" s="3">
        <v>9.9501018499999994</v>
      </c>
      <c r="H809" s="3">
        <v>26.33951759</v>
      </c>
      <c r="I809" s="3">
        <v>18.4390049</v>
      </c>
      <c r="J809" s="3">
        <v>11.83749008</v>
      </c>
      <c r="K809" s="3">
        <v>6.1316866900000004</v>
      </c>
      <c r="L809" s="3">
        <v>11.07789612</v>
      </c>
      <c r="M809" s="3">
        <v>1272.15002441</v>
      </c>
      <c r="N809" s="3">
        <v>2.4209999999999998</v>
      </c>
      <c r="O809">
        <v>0</v>
      </c>
      <c r="P809" s="3">
        <v>0.24809600000000001</v>
      </c>
      <c r="Q809" s="3">
        <v>5.8297599999999998E-2</v>
      </c>
      <c r="R809">
        <v>4</v>
      </c>
      <c r="S809">
        <v>3</v>
      </c>
      <c r="T809" s="3">
        <v>4.5149998699999996</v>
      </c>
      <c r="U809" s="3">
        <v>-7.0000000000000001E-3</v>
      </c>
      <c r="V809" s="3">
        <v>0.24875520000000001</v>
      </c>
      <c r="W809" s="3">
        <v>5.8297599999999998E-2</v>
      </c>
      <c r="X809">
        <v>1</v>
      </c>
      <c r="Y809">
        <v>10</v>
      </c>
      <c r="Z809">
        <v>255</v>
      </c>
      <c r="AA809" s="3">
        <v>3277.5</v>
      </c>
      <c r="AB809" s="3">
        <v>89.019615169999994</v>
      </c>
      <c r="AC809">
        <v>97</v>
      </c>
      <c r="AD809">
        <v>0</v>
      </c>
      <c r="AE809" s="3">
        <v>90.19608307</v>
      </c>
      <c r="AF809" s="3">
        <v>0.94747937000000004</v>
      </c>
      <c r="AG809" s="3">
        <v>0.93255626999999996</v>
      </c>
      <c r="AH809" s="3">
        <v>906.5</v>
      </c>
      <c r="AI809" s="3">
        <v>911.5</v>
      </c>
      <c r="AJ809" s="3">
        <v>28.299999239999998</v>
      </c>
      <c r="AK809" s="3">
        <v>43.400001529999997</v>
      </c>
      <c r="AL809" s="3">
        <v>47.599998470000003</v>
      </c>
      <c r="AM809" s="3">
        <v>86.599998470000003</v>
      </c>
      <c r="AN809" s="3">
        <v>66.800003050000001</v>
      </c>
      <c r="AO809">
        <v>48</v>
      </c>
      <c r="AP809" s="3">
        <v>143.8999939</v>
      </c>
      <c r="AQ809" s="3">
        <v>46.5</v>
      </c>
      <c r="AR809" s="3">
        <v>26.200000760000002</v>
      </c>
      <c r="AS809" s="3">
        <v>35.299999239999998</v>
      </c>
      <c r="AT809" s="3">
        <v>30.299999239999998</v>
      </c>
      <c r="AU809" s="3">
        <v>27.899999619999999</v>
      </c>
      <c r="AV809">
        <v>27</v>
      </c>
      <c r="AW809">
        <v>50</v>
      </c>
      <c r="AX809" s="3">
        <v>55.599998470000003</v>
      </c>
      <c r="AY809">
        <v>50</v>
      </c>
      <c r="AZ809" s="3">
        <v>49.599998470000003</v>
      </c>
      <c r="BA809" s="3">
        <v>59.5</v>
      </c>
      <c r="BB809" s="3">
        <v>44.200000760000002</v>
      </c>
      <c r="BC809" s="3">
        <v>28.299999239999998</v>
      </c>
      <c r="BD809" s="3">
        <v>29.700000760000002</v>
      </c>
      <c r="BE809" s="3">
        <v>30.299999239999998</v>
      </c>
      <c r="BF809">
        <v>30</v>
      </c>
      <c r="BG809" s="3">
        <v>30.299999239999998</v>
      </c>
      <c r="BH809" s="3">
        <v>42.299999239999998</v>
      </c>
      <c r="BI809" s="3">
        <v>50.799999239999998</v>
      </c>
      <c r="BJ809" s="3">
        <v>42.299999239999998</v>
      </c>
      <c r="BK809" s="3">
        <v>41.900001529999997</v>
      </c>
      <c r="BL809" s="3">
        <v>26.200000760000002</v>
      </c>
      <c r="BM809" s="3">
        <v>4.2000000000000003E-2</v>
      </c>
      <c r="BN809" s="3">
        <v>260.35998534999999</v>
      </c>
      <c r="BO809" s="3">
        <v>2.7899999599999998</v>
      </c>
      <c r="BP809" s="3">
        <v>40.343198100000002</v>
      </c>
      <c r="BQ809" s="3">
        <v>17.814791199999998</v>
      </c>
      <c r="BR809" s="3">
        <v>10.119999890000001</v>
      </c>
      <c r="BS809" s="3">
        <v>9.2799997300000001</v>
      </c>
      <c r="BT809" s="3">
        <v>2.0007998900000001</v>
      </c>
      <c r="BU809">
        <v>1</v>
      </c>
      <c r="BV809" s="3">
        <v>17.814910229999999</v>
      </c>
      <c r="BW809" s="3">
        <v>40.343248840000001</v>
      </c>
      <c r="BX809" s="3">
        <v>66.485847469999996</v>
      </c>
      <c r="BY809" s="3">
        <v>260.35998534999999</v>
      </c>
      <c r="BZ809" s="3">
        <v>62.518653870000001</v>
      </c>
      <c r="CA809" s="3">
        <v>2.0759701700000002</v>
      </c>
      <c r="CB809" s="3">
        <v>1996.1999511700001</v>
      </c>
      <c r="CC809" s="3">
        <v>5.0095999999999995E-4</v>
      </c>
      <c r="CD809" s="3">
        <v>-7.500155E-2</v>
      </c>
      <c r="CE809" s="3">
        <v>2.6199984600000001</v>
      </c>
      <c r="CF809" s="3">
        <v>-14.95886707</v>
      </c>
      <c r="CG809" s="3">
        <v>302.87969971000001</v>
      </c>
      <c r="CH809" s="3">
        <v>34082.789687500001</v>
      </c>
      <c r="CI809" s="3">
        <v>3820.88086385</v>
      </c>
      <c r="CJ809" s="3">
        <v>-454.23700000000002</v>
      </c>
      <c r="CK809" s="3">
        <v>3820.88020465</v>
      </c>
      <c r="CL809" s="3">
        <v>2.4209999999999998</v>
      </c>
      <c r="CM809" s="3">
        <v>23.799999239999998</v>
      </c>
      <c r="CN809" s="3">
        <v>29.399997710000001</v>
      </c>
      <c r="CO809" s="3">
        <v>29.399997710000001</v>
      </c>
      <c r="CP809" s="3">
        <v>4.0999984700000001</v>
      </c>
      <c r="CQ809" s="3">
        <v>4.1370620699999998</v>
      </c>
      <c r="CR809" s="3">
        <v>9.2924346900000003</v>
      </c>
      <c r="CS809" s="3">
        <v>6.9699869200000002</v>
      </c>
      <c r="CT809" s="3">
        <v>0.79605603000000003</v>
      </c>
      <c r="CU809" s="3">
        <v>0.64210582000000005</v>
      </c>
      <c r="CV809" s="3">
        <v>0.1253929</v>
      </c>
      <c r="CW809" s="3">
        <v>-6.1307790000000001E-2</v>
      </c>
      <c r="CX809" s="3">
        <v>-0.15963493000000001</v>
      </c>
      <c r="CY809" s="3">
        <v>28.9793129</v>
      </c>
      <c r="CZ809" s="3">
        <v>5.1126409999999997E-2</v>
      </c>
      <c r="DA809" s="3">
        <v>3.05458498</v>
      </c>
      <c r="DB809" s="3">
        <v>-0.15454279000000001</v>
      </c>
      <c r="DC809" s="3">
        <v>11.20256996</v>
      </c>
      <c r="DD809" s="3">
        <v>20.39948463</v>
      </c>
      <c r="DE809" s="3">
        <v>9.2924346900000003</v>
      </c>
      <c r="DF809" s="3">
        <v>6.9699869200000002</v>
      </c>
      <c r="DG809" s="3">
        <v>20.39948463</v>
      </c>
      <c r="DH809" s="3">
        <v>-0.15454279000000001</v>
      </c>
      <c r="DI809" s="3">
        <v>1.10094677</v>
      </c>
      <c r="DJ809" s="3">
        <v>454.23740624999999</v>
      </c>
      <c r="DK809" s="3">
        <v>2.4204374999999998</v>
      </c>
      <c r="DL809" s="3">
        <v>-6.3010845199999999</v>
      </c>
      <c r="DM809" s="3">
        <v>-6.3010845199999999</v>
      </c>
      <c r="DN809">
        <v>4</v>
      </c>
      <c r="DO809" s="3">
        <v>521.08437500000002</v>
      </c>
      <c r="DP809" s="3">
        <v>5.7041735600000001</v>
      </c>
      <c r="DQ809" s="3">
        <v>11.7945919</v>
      </c>
      <c r="DR809">
        <v>0</v>
      </c>
      <c r="DS809">
        <v>0</v>
      </c>
    </row>
    <row r="810" spans="1:123" x14ac:dyDescent="0.3">
      <c r="A810" s="7">
        <f t="shared" si="12"/>
        <v>257.92</v>
      </c>
      <c r="B810" s="3">
        <v>303.04000000000002</v>
      </c>
      <c r="C810" s="3">
        <v>6.3265671699999997</v>
      </c>
      <c r="D810" s="3">
        <v>1.7395290000000001E-2</v>
      </c>
      <c r="E810" s="3">
        <v>7.31151295</v>
      </c>
      <c r="F810" s="3">
        <v>3.2364385100000002</v>
      </c>
      <c r="G810" s="3">
        <v>9.9877920200000005</v>
      </c>
      <c r="H810" s="3">
        <v>26.352945330000001</v>
      </c>
      <c r="I810" s="3">
        <v>20.190742490000002</v>
      </c>
      <c r="J810" s="3">
        <v>11.77370739</v>
      </c>
      <c r="K810" s="3">
        <v>6.18173599</v>
      </c>
      <c r="L810" s="3">
        <v>11.095292089999999</v>
      </c>
      <c r="M810" s="3">
        <v>1274.3000488299999</v>
      </c>
      <c r="N810" s="3">
        <v>1.6150000099999999</v>
      </c>
      <c r="O810" s="3">
        <v>-1E-3</v>
      </c>
      <c r="P810" s="3">
        <v>0.18922240000000001</v>
      </c>
      <c r="Q810" s="3">
        <v>5.8304000000000002E-2</v>
      </c>
      <c r="R810">
        <v>4</v>
      </c>
      <c r="S810">
        <v>3</v>
      </c>
      <c r="T810" s="3">
        <v>4.7109999699999996</v>
      </c>
      <c r="U810" s="3">
        <v>-7.0000000000000001E-3</v>
      </c>
      <c r="V810" s="3">
        <v>0.18987519999999999</v>
      </c>
      <c r="W810" s="3">
        <v>5.8304000000000002E-2</v>
      </c>
      <c r="X810">
        <v>1</v>
      </c>
      <c r="Y810">
        <v>10</v>
      </c>
      <c r="Z810">
        <v>255</v>
      </c>
      <c r="AA810" s="3">
        <v>3277.75</v>
      </c>
      <c r="AB810" s="3">
        <v>89.019615169999994</v>
      </c>
      <c r="AC810">
        <v>97</v>
      </c>
      <c r="AD810">
        <v>0</v>
      </c>
      <c r="AE810" s="3">
        <v>90.19608307</v>
      </c>
      <c r="AF810" s="3">
        <v>0.94747937000000004</v>
      </c>
      <c r="AG810" s="3">
        <v>0.93255626999999996</v>
      </c>
      <c r="AH810" s="3">
        <v>906.5</v>
      </c>
      <c r="AI810" s="3">
        <v>911.70001220999995</v>
      </c>
      <c r="AJ810" s="3">
        <v>28.299999239999998</v>
      </c>
      <c r="AK810" s="3">
        <v>43.400001529999997</v>
      </c>
      <c r="AL810" s="3">
        <v>47.599998470000003</v>
      </c>
      <c r="AM810" s="3">
        <v>86.599998470000003</v>
      </c>
      <c r="AN810" s="3">
        <v>66.5</v>
      </c>
      <c r="AO810">
        <v>48</v>
      </c>
      <c r="AP810" s="3">
        <v>143.8999939</v>
      </c>
      <c r="AQ810" s="3">
        <v>46.5</v>
      </c>
      <c r="AR810" s="3">
        <v>26.200000760000002</v>
      </c>
      <c r="AS810" s="3">
        <v>35.299999239999998</v>
      </c>
      <c r="AT810" s="3">
        <v>30.299999239999998</v>
      </c>
      <c r="AU810" s="3">
        <v>27.899999619999999</v>
      </c>
      <c r="AV810">
        <v>27</v>
      </c>
      <c r="AW810">
        <v>50</v>
      </c>
      <c r="AX810" s="3">
        <v>55.900001529999997</v>
      </c>
      <c r="AY810">
        <v>50</v>
      </c>
      <c r="AZ810" s="3">
        <v>49.599998470000003</v>
      </c>
      <c r="BA810" s="3">
        <v>59.599998470000003</v>
      </c>
      <c r="BB810" s="3">
        <v>44.200000760000002</v>
      </c>
      <c r="BC810" s="3">
        <v>28.299999239999998</v>
      </c>
      <c r="BD810" s="3">
        <v>29.799999239999998</v>
      </c>
      <c r="BE810" s="3">
        <v>30.299999239999998</v>
      </c>
      <c r="BF810">
        <v>30</v>
      </c>
      <c r="BG810" s="3">
        <v>30.299999239999998</v>
      </c>
      <c r="BH810" s="3">
        <v>42.299999239999998</v>
      </c>
      <c r="BI810" s="3">
        <v>50.799999239999998</v>
      </c>
      <c r="BJ810" s="3">
        <v>42.299999239999998</v>
      </c>
      <c r="BK810" s="3">
        <v>41.900001529999997</v>
      </c>
      <c r="BL810">
        <v>26</v>
      </c>
      <c r="BM810" s="3">
        <v>0.23520002000000001</v>
      </c>
      <c r="BN810" s="3">
        <v>260.26000977000001</v>
      </c>
      <c r="BO810" s="3">
        <v>3.1099999</v>
      </c>
      <c r="BP810" s="3">
        <v>40.343299000000002</v>
      </c>
      <c r="BQ810" s="3">
        <v>17.815029599999999</v>
      </c>
      <c r="BR810" s="3">
        <v>10.119999890000001</v>
      </c>
      <c r="BS810" s="3">
        <v>9.2799997300000001</v>
      </c>
      <c r="BT810" s="3">
        <v>2.0007998900000001</v>
      </c>
      <c r="BU810">
        <v>1</v>
      </c>
      <c r="BV810" s="3">
        <v>17.815149219999999</v>
      </c>
      <c r="BW810" s="3">
        <v>40.343348650000003</v>
      </c>
      <c r="BX810" s="3">
        <v>66.910850519999997</v>
      </c>
      <c r="BY810" s="3">
        <v>260.22000121999997</v>
      </c>
      <c r="BZ810" s="3">
        <v>63.183338169999999</v>
      </c>
      <c r="CA810" s="3">
        <v>2.0517826100000001</v>
      </c>
      <c r="CB810" s="3">
        <v>2021.7999267600001</v>
      </c>
      <c r="CC810" s="3">
        <v>4.9461999999999998E-4</v>
      </c>
      <c r="CD810" s="3">
        <v>-0.13100155999999999</v>
      </c>
      <c r="CE810" s="3">
        <v>2.5889985599999998</v>
      </c>
      <c r="CF810" s="3">
        <v>-14.786557200000001</v>
      </c>
      <c r="CG810" s="3">
        <v>303.19967651000002</v>
      </c>
      <c r="CH810" s="3">
        <v>34083.1096875</v>
      </c>
      <c r="CI810" s="3">
        <v>3821.2008638500001</v>
      </c>
      <c r="CJ810" s="3">
        <v>-454.041</v>
      </c>
      <c r="CK810" s="3">
        <v>3821.2002110499998</v>
      </c>
      <c r="CL810" s="3">
        <v>1.615</v>
      </c>
      <c r="CM810" s="3">
        <v>23.949609760000001</v>
      </c>
      <c r="CN810" s="3">
        <v>29.799217219999999</v>
      </c>
      <c r="CO810" s="3">
        <v>29.799217219999999</v>
      </c>
      <c r="CP810" s="3">
        <v>4.2496085199999998</v>
      </c>
      <c r="CQ810" s="3">
        <v>4.1528568300000002</v>
      </c>
      <c r="CR810" s="3">
        <v>9.7119684199999998</v>
      </c>
      <c r="CS810" s="3">
        <v>7.9482235899999996</v>
      </c>
      <c r="CT810" s="3">
        <v>0.79718608000000002</v>
      </c>
      <c r="CU810" s="3">
        <v>0.69640022999999995</v>
      </c>
      <c r="CV810" s="3">
        <v>9.9686170000000004E-2</v>
      </c>
      <c r="CW810" s="3">
        <v>-6.1167369999999999E-2</v>
      </c>
      <c r="CX810" s="3">
        <v>-0.15986399000000001</v>
      </c>
      <c r="CY810" s="3">
        <v>28.354032520000001</v>
      </c>
      <c r="CZ810" s="3">
        <v>0.28128843999999997</v>
      </c>
      <c r="DA810" s="3">
        <v>2.9953536999999999</v>
      </c>
      <c r="DB810" s="3">
        <v>-0.15576804</v>
      </c>
      <c r="DC810" s="3">
        <v>11.32599926</v>
      </c>
      <c r="DD810" s="3">
        <v>21.813049320000001</v>
      </c>
      <c r="DE810" s="3">
        <v>9.7119684199999998</v>
      </c>
      <c r="DF810" s="3">
        <v>7.9482235899999996</v>
      </c>
      <c r="DG810" s="3">
        <v>21.813049320000001</v>
      </c>
      <c r="DH810" s="3">
        <v>-0.15576804</v>
      </c>
      <c r="DI810" s="3">
        <v>0.73578023999999997</v>
      </c>
      <c r="DJ810" s="3">
        <v>454.04051563000002</v>
      </c>
      <c r="DK810" s="3">
        <v>1.61519043</v>
      </c>
      <c r="DL810" s="3">
        <v>-6.30993271</v>
      </c>
      <c r="DM810" s="3">
        <v>-6.30993271</v>
      </c>
      <c r="DN810">
        <v>4</v>
      </c>
      <c r="DO810" s="3">
        <v>521.72437500000001</v>
      </c>
      <c r="DP810" s="3">
        <v>5.5935645100000002</v>
      </c>
      <c r="DQ810" s="3">
        <v>11.54010296</v>
      </c>
      <c r="DR810">
        <v>0</v>
      </c>
      <c r="DS810">
        <v>0</v>
      </c>
    </row>
    <row r="811" spans="1:123" x14ac:dyDescent="0.3">
      <c r="A811" s="7">
        <f t="shared" si="12"/>
        <v>258.24</v>
      </c>
      <c r="B811" s="3">
        <v>303.36</v>
      </c>
      <c r="C811" s="3">
        <v>6.3338918700000004</v>
      </c>
      <c r="D811" s="3">
        <v>1.6479750000000001E-2</v>
      </c>
      <c r="E811" s="3">
        <v>7.3572897900000003</v>
      </c>
      <c r="F811" s="3">
        <v>3.2474250800000002</v>
      </c>
      <c r="G811" s="3">
        <v>10.0428772</v>
      </c>
      <c r="H811" s="3">
        <v>26.356607440000001</v>
      </c>
      <c r="I811" s="3">
        <v>18.697797779999998</v>
      </c>
      <c r="J811" s="3">
        <v>12.87540913</v>
      </c>
      <c r="K811" s="3">
        <v>6.17563248</v>
      </c>
      <c r="L811" s="3">
        <v>11.03440857</v>
      </c>
      <c r="M811" s="3">
        <v>1275.3000488299999</v>
      </c>
      <c r="N811" s="3">
        <v>3.9600000400000002</v>
      </c>
      <c r="O811">
        <v>0</v>
      </c>
      <c r="P811" s="3">
        <v>0.18359039999999999</v>
      </c>
      <c r="Q811" s="3">
        <v>5.8310399999999998E-2</v>
      </c>
      <c r="R811">
        <v>4</v>
      </c>
      <c r="S811">
        <v>3</v>
      </c>
      <c r="T811" s="3">
        <v>4.2480001400000003</v>
      </c>
      <c r="U811" s="3">
        <v>-7.0000000000000001E-3</v>
      </c>
      <c r="V811" s="3">
        <v>0.18752640000000001</v>
      </c>
      <c r="W811" s="3">
        <v>5.8304000000000002E-2</v>
      </c>
      <c r="X811">
        <v>1</v>
      </c>
      <c r="Y811">
        <v>10</v>
      </c>
      <c r="Z811">
        <v>255</v>
      </c>
      <c r="AA811">
        <v>3284</v>
      </c>
      <c r="AB811" s="3">
        <v>89.019615169999994</v>
      </c>
      <c r="AC811">
        <v>97</v>
      </c>
      <c r="AD811">
        <v>0</v>
      </c>
      <c r="AE811" s="3">
        <v>90.19608307</v>
      </c>
      <c r="AF811" s="3">
        <v>0.94619763000000001</v>
      </c>
      <c r="AG811" s="3">
        <v>0.93447888000000001</v>
      </c>
      <c r="AH811" s="3">
        <v>906.5</v>
      </c>
      <c r="AI811" s="3">
        <v>911.70001220999995</v>
      </c>
      <c r="AJ811" s="3">
        <v>28.299999239999998</v>
      </c>
      <c r="AK811" s="3">
        <v>43.400001529999997</v>
      </c>
      <c r="AL811" s="3">
        <v>47.599998470000003</v>
      </c>
      <c r="AM811" s="3">
        <v>86.599998470000003</v>
      </c>
      <c r="AN811" s="3">
        <v>66.400001529999997</v>
      </c>
      <c r="AO811">
        <v>48</v>
      </c>
      <c r="AP811" s="3">
        <v>144.19999695000001</v>
      </c>
      <c r="AQ811" s="3">
        <v>46.5</v>
      </c>
      <c r="AR811" s="3">
        <v>26.200000760000002</v>
      </c>
      <c r="AS811" s="3">
        <v>35.299999239999998</v>
      </c>
      <c r="AT811" s="3">
        <v>30.299999239999998</v>
      </c>
      <c r="AU811" s="3">
        <v>27.899999619999999</v>
      </c>
      <c r="AV811">
        <v>27</v>
      </c>
      <c r="AW811">
        <v>50</v>
      </c>
      <c r="AX811" s="3">
        <v>55.799999239999998</v>
      </c>
      <c r="AY811">
        <v>50</v>
      </c>
      <c r="AZ811" s="3">
        <v>49.599998470000003</v>
      </c>
      <c r="BA811" s="3">
        <v>59.599998470000003</v>
      </c>
      <c r="BB811" s="3">
        <v>44.200000760000002</v>
      </c>
      <c r="BC811" s="3">
        <v>28.299999239999998</v>
      </c>
      <c r="BD811">
        <v>30</v>
      </c>
      <c r="BE811" s="3">
        <v>30.299999239999998</v>
      </c>
      <c r="BF811">
        <v>30</v>
      </c>
      <c r="BG811" s="3">
        <v>30.299999239999998</v>
      </c>
      <c r="BH811" s="3">
        <v>42.299999239999998</v>
      </c>
      <c r="BI811" s="3">
        <v>50.799999239999998</v>
      </c>
      <c r="BJ811" s="3">
        <v>42.299999239999998</v>
      </c>
      <c r="BK811" s="3">
        <v>42.099998470000003</v>
      </c>
      <c r="BL811">
        <v>26</v>
      </c>
      <c r="BM811" s="3">
        <v>0.32280001000000003</v>
      </c>
      <c r="BN811" s="3">
        <v>260.10998534999999</v>
      </c>
      <c r="BO811" s="3">
        <v>3.4300000700000002</v>
      </c>
      <c r="BP811" s="3">
        <v>40.343397699999997</v>
      </c>
      <c r="BQ811" s="3">
        <v>17.815269199999999</v>
      </c>
      <c r="BR811" s="3">
        <v>10.119999890000001</v>
      </c>
      <c r="BS811" s="3">
        <v>9.2799997300000001</v>
      </c>
      <c r="BT811" s="3">
        <v>2.0007998900000001</v>
      </c>
      <c r="BU811">
        <v>1</v>
      </c>
      <c r="BV811" s="3">
        <v>17.81538965</v>
      </c>
      <c r="BW811" s="3">
        <v>40.343446219999997</v>
      </c>
      <c r="BX811" s="3">
        <v>67.277130130000003</v>
      </c>
      <c r="BY811" s="3">
        <v>260.07000732</v>
      </c>
      <c r="BZ811" s="3">
        <v>63.826045989999997</v>
      </c>
      <c r="CA811" s="3">
        <v>2.0079791500000002</v>
      </c>
      <c r="CB811" s="3">
        <v>2052.8999023400002</v>
      </c>
      <c r="CC811" s="3">
        <v>4.8712000000000001E-4</v>
      </c>
      <c r="CD811" s="3">
        <v>-2.5001559999999999E-2</v>
      </c>
      <c r="CE811" s="3">
        <v>2.5319984</v>
      </c>
      <c r="CF811" s="3">
        <v>-14.477177620000001</v>
      </c>
      <c r="CG811" s="3">
        <v>303.51968384000003</v>
      </c>
      <c r="CH811" s="3">
        <v>34083.4296875</v>
      </c>
      <c r="CI811" s="3">
        <v>3821.5208702599998</v>
      </c>
      <c r="CJ811" s="3">
        <v>-454.50400000000002</v>
      </c>
      <c r="CK811" s="3">
        <v>3821.5202110599998</v>
      </c>
      <c r="CL811" s="3">
        <v>3.96</v>
      </c>
      <c r="CM811" s="3">
        <v>24.050390239999999</v>
      </c>
      <c r="CN811" s="3">
        <v>29.85038948</v>
      </c>
      <c r="CO811" s="3">
        <v>29.85038948</v>
      </c>
      <c r="CP811" s="3">
        <v>4.3503899600000002</v>
      </c>
      <c r="CQ811" s="3">
        <v>4.1760735499999999</v>
      </c>
      <c r="CR811" s="3">
        <v>9.6298799499999994</v>
      </c>
      <c r="CS811" s="3">
        <v>7.3049783699999997</v>
      </c>
      <c r="CT811" s="3">
        <v>0.79811531000000002</v>
      </c>
      <c r="CU811" s="3">
        <v>0.78801494999999999</v>
      </c>
      <c r="CV811" s="3">
        <v>6.1386400000000001E-2</v>
      </c>
      <c r="CW811" s="3">
        <v>-6.1386400000000001E-2</v>
      </c>
      <c r="CX811" s="3">
        <v>-0.16004684999999999</v>
      </c>
      <c r="CY811" s="3">
        <v>30.838851930000001</v>
      </c>
      <c r="CZ811" s="3">
        <v>0.38287475999999998</v>
      </c>
      <c r="DA811" s="3">
        <v>3.58745241</v>
      </c>
      <c r="DB811" s="3">
        <v>-9.7561439999999999E-2</v>
      </c>
      <c r="DC811" s="3">
        <v>11.261013030000001</v>
      </c>
      <c r="DD811" s="3">
        <v>21.110931399999998</v>
      </c>
      <c r="DE811" s="3">
        <v>9.6298799499999994</v>
      </c>
      <c r="DF811" s="3">
        <v>7.3049783699999997</v>
      </c>
      <c r="DG811" s="3">
        <v>21.110931399999998</v>
      </c>
      <c r="DH811" s="3">
        <v>-9.7561439999999999E-2</v>
      </c>
      <c r="DI811" s="3">
        <v>1.80028542</v>
      </c>
      <c r="DJ811" s="3">
        <v>454.50454687000001</v>
      </c>
      <c r="DK811" s="3">
        <v>3.9602626999999999</v>
      </c>
      <c r="DL811" s="3">
        <v>-6.3174261999999999</v>
      </c>
      <c r="DM811" s="3">
        <v>-6.3174261999999999</v>
      </c>
      <c r="DN811">
        <v>4</v>
      </c>
      <c r="DO811" s="3">
        <v>522.364375</v>
      </c>
      <c r="DP811" s="3">
        <v>6.6992578500000004</v>
      </c>
      <c r="DQ811" s="3">
        <v>12.55142498</v>
      </c>
      <c r="DR811">
        <v>0</v>
      </c>
      <c r="DS811">
        <v>0</v>
      </c>
    </row>
    <row r="812" spans="1:123" x14ac:dyDescent="0.3">
      <c r="A812" s="7">
        <f t="shared" si="12"/>
        <v>258.56</v>
      </c>
      <c r="B812" s="3">
        <v>303.68</v>
      </c>
      <c r="C812" s="3">
        <v>6.3467097299999997</v>
      </c>
      <c r="D812" s="3">
        <v>2.5635160000000001E-2</v>
      </c>
      <c r="E812" s="3">
        <v>7.3444724099999998</v>
      </c>
      <c r="F812" s="3">
        <v>3.2391850899999999</v>
      </c>
      <c r="G812" s="3">
        <v>9.99938869</v>
      </c>
      <c r="H812" s="3">
        <v>26.36393356</v>
      </c>
      <c r="I812" s="3">
        <v>19.020069119999999</v>
      </c>
      <c r="J812" s="3">
        <v>10.67200661</v>
      </c>
      <c r="K812" s="3">
        <v>6.1390109099999997</v>
      </c>
      <c r="L812" s="3">
        <v>10.9242382</v>
      </c>
      <c r="M812" s="3">
        <v>1272.09997559</v>
      </c>
      <c r="N812" s="3">
        <v>3.8589999700000002</v>
      </c>
      <c r="O812">
        <v>0</v>
      </c>
      <c r="P812" s="3">
        <v>0.21195520000000001</v>
      </c>
      <c r="Q812" s="3">
        <v>5.8310399999999998E-2</v>
      </c>
      <c r="R812">
        <v>4</v>
      </c>
      <c r="S812">
        <v>3</v>
      </c>
      <c r="T812" s="3">
        <v>4.2550001100000001</v>
      </c>
      <c r="U812" s="3">
        <v>-7.0000000000000001E-3</v>
      </c>
      <c r="V812" s="3">
        <v>0.21261440000000001</v>
      </c>
      <c r="W812" s="3">
        <v>5.8316800000000002E-2</v>
      </c>
      <c r="X812">
        <v>1</v>
      </c>
      <c r="Y812">
        <v>10</v>
      </c>
      <c r="Z812">
        <v>255</v>
      </c>
      <c r="AA812">
        <v>3284</v>
      </c>
      <c r="AB812" s="3">
        <v>89.019615169999994</v>
      </c>
      <c r="AC812">
        <v>97</v>
      </c>
      <c r="AD812">
        <v>0</v>
      </c>
      <c r="AE812" s="3">
        <v>90.19608307</v>
      </c>
      <c r="AF812" s="3">
        <v>0.94451916000000002</v>
      </c>
      <c r="AG812" s="3">
        <v>0.93695079999999997</v>
      </c>
      <c r="AH812" s="3">
        <v>906.59997558999999</v>
      </c>
      <c r="AI812" s="3">
        <v>911.70001220999995</v>
      </c>
      <c r="AJ812" s="3">
        <v>28.299999239999998</v>
      </c>
      <c r="AK812" s="3">
        <v>43.400001529999997</v>
      </c>
      <c r="AL812" s="3">
        <v>47.700000760000002</v>
      </c>
      <c r="AM812" s="3">
        <v>86.599998470000003</v>
      </c>
      <c r="AN812" s="3">
        <v>66.5</v>
      </c>
      <c r="AO812">
        <v>48</v>
      </c>
      <c r="AP812" s="3">
        <v>144.30000304999999</v>
      </c>
      <c r="AQ812" s="3">
        <v>46.5</v>
      </c>
      <c r="AR812" s="3">
        <v>26.200000760000002</v>
      </c>
      <c r="AS812" s="3">
        <v>35.299999239999998</v>
      </c>
      <c r="AT812" s="3">
        <v>30.299999239999998</v>
      </c>
      <c r="AU812" s="3">
        <v>27.899999619999999</v>
      </c>
      <c r="AV812">
        <v>27</v>
      </c>
      <c r="AW812">
        <v>50</v>
      </c>
      <c r="AX812" s="3">
        <v>55.700000760000002</v>
      </c>
      <c r="AY812">
        <v>50</v>
      </c>
      <c r="AZ812" s="3">
        <v>49.599998470000003</v>
      </c>
      <c r="BA812" s="3">
        <v>59.599998470000003</v>
      </c>
      <c r="BB812" s="3">
        <v>44.200000760000002</v>
      </c>
      <c r="BC812" s="3">
        <v>28.299999239999998</v>
      </c>
      <c r="BD812">
        <v>30</v>
      </c>
      <c r="BE812" s="3">
        <v>30.299999239999998</v>
      </c>
      <c r="BF812">
        <v>30</v>
      </c>
      <c r="BG812" s="3">
        <v>30.299999239999998</v>
      </c>
      <c r="BH812" s="3">
        <v>42.299999239999998</v>
      </c>
      <c r="BI812" s="3">
        <v>50.799999239999998</v>
      </c>
      <c r="BJ812" s="3">
        <v>42.299999239999998</v>
      </c>
      <c r="BK812" s="3">
        <v>42.099998470000003</v>
      </c>
      <c r="BL812" s="3">
        <v>26.200000760000002</v>
      </c>
      <c r="BM812" s="3">
        <v>0.17340000999999999</v>
      </c>
      <c r="BN812" s="3">
        <v>260.14001465000001</v>
      </c>
      <c r="BO812" s="3">
        <v>3.7400000100000002</v>
      </c>
      <c r="BP812" s="3">
        <v>40.343494399999997</v>
      </c>
      <c r="BQ812" s="3">
        <v>17.815510400000001</v>
      </c>
      <c r="BR812" s="3">
        <v>10.119999890000001</v>
      </c>
      <c r="BS812" s="3">
        <v>9.2799997300000001</v>
      </c>
      <c r="BT812" s="3">
        <v>2.0007998900000001</v>
      </c>
      <c r="BU812">
        <v>1</v>
      </c>
      <c r="BV812" s="3">
        <v>17.815631459999999</v>
      </c>
      <c r="BW812" s="3">
        <v>40.343541879999997</v>
      </c>
      <c r="BX812" s="3">
        <v>67.715812679999999</v>
      </c>
      <c r="BY812" s="3">
        <v>260.14001465000001</v>
      </c>
      <c r="BZ812" s="3">
        <v>64.474250789999999</v>
      </c>
      <c r="CA812" s="3">
        <v>2.0078539800000001</v>
      </c>
      <c r="CB812" s="3">
        <v>2059.8999023400002</v>
      </c>
      <c r="CC812" s="3">
        <v>4.8547E-4</v>
      </c>
      <c r="CD812" s="3">
        <v>2.5998440000000001E-2</v>
      </c>
      <c r="CE812" s="3">
        <v>2.5319984</v>
      </c>
      <c r="CF812" s="3">
        <v>-14.47715378</v>
      </c>
      <c r="CG812" s="3">
        <v>303.83969115999997</v>
      </c>
      <c r="CH812" s="3">
        <v>34083.7496875</v>
      </c>
      <c r="CI812" s="3">
        <v>3821.84087026</v>
      </c>
      <c r="CJ812" s="3">
        <v>-454.49700000000001</v>
      </c>
      <c r="CK812" s="3">
        <v>3821.84021106</v>
      </c>
      <c r="CL812" s="3">
        <v>3.859</v>
      </c>
      <c r="CM812" s="3">
        <v>23.799999239999998</v>
      </c>
      <c r="CN812" s="3">
        <v>29.550388340000001</v>
      </c>
      <c r="CO812" s="3">
        <v>29.550388340000001</v>
      </c>
      <c r="CP812" s="3">
        <v>4.0999984700000001</v>
      </c>
      <c r="CQ812" s="3">
        <v>4.1571173699999999</v>
      </c>
      <c r="CR812" s="3">
        <v>9.5516929600000005</v>
      </c>
      <c r="CS812" s="3">
        <v>7.3845853799999999</v>
      </c>
      <c r="CT812" s="3">
        <v>0.79962235999999998</v>
      </c>
      <c r="CU812" s="3">
        <v>0.78658992000000005</v>
      </c>
      <c r="CV812" s="3">
        <v>6.1207869999999998E-2</v>
      </c>
      <c r="CW812" s="3">
        <v>-6.1207869999999998E-2</v>
      </c>
      <c r="CX812" s="3">
        <v>-0.16056076</v>
      </c>
      <c r="CY812" s="3">
        <v>25.698886869999999</v>
      </c>
      <c r="CZ812" s="3">
        <v>0.20416013999999999</v>
      </c>
      <c r="DA812" s="3">
        <v>2.4262635700000001</v>
      </c>
      <c r="DB812" s="3">
        <v>-5.8049490000000002E-2</v>
      </c>
      <c r="DC812" s="3">
        <v>11.14978981</v>
      </c>
      <c r="DD812" s="3">
        <v>21.09339714</v>
      </c>
      <c r="DE812" s="3">
        <v>9.5516929600000005</v>
      </c>
      <c r="DF812" s="3">
        <v>7.3845853799999999</v>
      </c>
      <c r="DG812" s="3">
        <v>21.09339714</v>
      </c>
      <c r="DH812" s="3">
        <v>-5.8049490000000002E-2</v>
      </c>
      <c r="DI812" s="3">
        <v>1.75420588</v>
      </c>
      <c r="DJ812" s="3">
        <v>454.49734375000003</v>
      </c>
      <c r="DK812" s="3">
        <v>3.85852051</v>
      </c>
      <c r="DL812" s="3">
        <v>-6.3209538500000004</v>
      </c>
      <c r="DM812" s="3">
        <v>-6.3209538500000004</v>
      </c>
      <c r="DN812">
        <v>4</v>
      </c>
      <c r="DO812" s="3">
        <v>523.00437499999998</v>
      </c>
      <c r="DP812" s="3">
        <v>4.5308375400000003</v>
      </c>
      <c r="DQ812" s="3">
        <v>10.497171399999999</v>
      </c>
      <c r="DR812">
        <v>0</v>
      </c>
      <c r="DS812">
        <v>0</v>
      </c>
    </row>
    <row r="813" spans="1:123" x14ac:dyDescent="0.3">
      <c r="A813" s="7">
        <f t="shared" si="12"/>
        <v>258.88</v>
      </c>
      <c r="B813">
        <v>304</v>
      </c>
      <c r="C813" s="3">
        <v>6.3586120599999996</v>
      </c>
      <c r="D813" s="3">
        <v>3.387503E-2</v>
      </c>
      <c r="E813" s="3">
        <v>7.3728542299999997</v>
      </c>
      <c r="F813" s="3">
        <v>3.25383377</v>
      </c>
      <c r="G813" s="3">
        <v>9.9790945099999995</v>
      </c>
      <c r="H813" s="3">
        <v>26.322427749999999</v>
      </c>
      <c r="I813" s="3">
        <v>17.969028470000001</v>
      </c>
      <c r="J813" s="3">
        <v>10.52414608</v>
      </c>
      <c r="K813" s="3">
        <v>6.1463351199999998</v>
      </c>
      <c r="L813" s="3">
        <v>10.86625385</v>
      </c>
      <c r="M813" s="3">
        <v>1267.8000488299999</v>
      </c>
      <c r="N813" s="3">
        <v>3.1410000299999998</v>
      </c>
      <c r="O813">
        <v>0</v>
      </c>
      <c r="P813" s="3">
        <v>0.2468736</v>
      </c>
      <c r="Q813" s="3">
        <v>5.8316800000000002E-2</v>
      </c>
      <c r="R813">
        <v>4</v>
      </c>
      <c r="S813">
        <v>3</v>
      </c>
      <c r="T813" s="3">
        <v>4.4060001399999997</v>
      </c>
      <c r="U813" s="3">
        <v>-7.0000000000000001E-3</v>
      </c>
      <c r="V813" s="3">
        <v>0.23770240000000001</v>
      </c>
      <c r="W813" s="3">
        <v>5.8316800000000002E-2</v>
      </c>
      <c r="X813">
        <v>1</v>
      </c>
      <c r="Y813">
        <v>10</v>
      </c>
      <c r="Z813">
        <v>255</v>
      </c>
      <c r="AA813">
        <v>3284</v>
      </c>
      <c r="AB813" s="3">
        <v>89.019615169999994</v>
      </c>
      <c r="AC813">
        <v>97</v>
      </c>
      <c r="AD813">
        <v>0</v>
      </c>
      <c r="AE813" s="3">
        <v>90.19608307</v>
      </c>
      <c r="AF813" s="3">
        <v>0.94451916000000002</v>
      </c>
      <c r="AG813" s="3">
        <v>0.93695079999999997</v>
      </c>
      <c r="AH813" s="3">
        <v>906.59997558999999</v>
      </c>
      <c r="AI813" s="3">
        <v>911.70001220999995</v>
      </c>
      <c r="AJ813" s="3">
        <v>28.299999239999998</v>
      </c>
      <c r="AK813" s="3">
        <v>43.400001529999997</v>
      </c>
      <c r="AL813">
        <v>48</v>
      </c>
      <c r="AM813" s="3">
        <v>86.599998470000003</v>
      </c>
      <c r="AN813" s="3">
        <v>66.400001529999997</v>
      </c>
      <c r="AO813">
        <v>48</v>
      </c>
      <c r="AP813" s="3">
        <v>144.3999939</v>
      </c>
      <c r="AQ813" s="3">
        <v>46.5</v>
      </c>
      <c r="AR813" s="3">
        <v>26.200000760000002</v>
      </c>
      <c r="AS813" s="3">
        <v>35.299999239999998</v>
      </c>
      <c r="AT813" s="3">
        <v>30.299999239999998</v>
      </c>
      <c r="AU813" s="3">
        <v>27.899999619999999</v>
      </c>
      <c r="AV813">
        <v>27</v>
      </c>
      <c r="AW813">
        <v>50</v>
      </c>
      <c r="AX813" s="3">
        <v>55.599998470000003</v>
      </c>
      <c r="AY813">
        <v>50</v>
      </c>
      <c r="AZ813" s="3">
        <v>49.599998470000003</v>
      </c>
      <c r="BA813" s="3">
        <v>59.599998470000003</v>
      </c>
      <c r="BB813" s="3">
        <v>44.200000760000002</v>
      </c>
      <c r="BC813" s="3">
        <v>28.299999239999998</v>
      </c>
      <c r="BD813">
        <v>30</v>
      </c>
      <c r="BE813" s="3">
        <v>30.299999239999998</v>
      </c>
      <c r="BF813">
        <v>30</v>
      </c>
      <c r="BG813" s="3">
        <v>30.299999239999998</v>
      </c>
      <c r="BH813" s="3">
        <v>42.299999239999998</v>
      </c>
      <c r="BI813" s="3">
        <v>51.099998470000003</v>
      </c>
      <c r="BJ813" s="3">
        <v>42.299999239999998</v>
      </c>
      <c r="BK813" s="3">
        <v>41.900001529999997</v>
      </c>
      <c r="BL813" s="3">
        <v>26.200000760000002</v>
      </c>
      <c r="BM813" s="3">
        <v>0.19140001000000001</v>
      </c>
      <c r="BN813" s="3">
        <v>260.14001465000001</v>
      </c>
      <c r="BO813" s="3">
        <v>4.0799999199999997</v>
      </c>
      <c r="BP813" s="3">
        <v>40.343588699999998</v>
      </c>
      <c r="BQ813" s="3">
        <v>17.815753000000001</v>
      </c>
      <c r="BR813" s="3">
        <v>10.119999890000001</v>
      </c>
      <c r="BS813" s="3">
        <v>9.2799997300000001</v>
      </c>
      <c r="BT813" s="3">
        <v>2.0007998900000001</v>
      </c>
      <c r="BU813">
        <v>1</v>
      </c>
      <c r="BV813" s="3">
        <v>17.81587481</v>
      </c>
      <c r="BW813" s="3">
        <v>40.343635200000001</v>
      </c>
      <c r="BX813" s="3">
        <v>68.16203308</v>
      </c>
      <c r="BY813" s="3">
        <v>260.20001221000001</v>
      </c>
      <c r="BZ813" s="3">
        <v>65.111465449999997</v>
      </c>
      <c r="CA813" s="3">
        <v>2.0141601599999999</v>
      </c>
      <c r="CB813" s="3">
        <v>2056.5998535200001</v>
      </c>
      <c r="CC813" s="3">
        <v>4.8623999999999998E-4</v>
      </c>
      <c r="CD813" s="3">
        <v>0.11599845</v>
      </c>
      <c r="CE813" s="3">
        <v>2.54099846</v>
      </c>
      <c r="CF813" s="3">
        <v>-14.526250839999999</v>
      </c>
      <c r="CG813" s="3">
        <v>304.15969848999998</v>
      </c>
      <c r="CH813" s="3">
        <v>34084.072187500002</v>
      </c>
      <c r="CI813" s="3">
        <v>3822.16087027</v>
      </c>
      <c r="CJ813" s="3">
        <v>-454.346</v>
      </c>
      <c r="CK813" s="3">
        <v>3822.1602110700001</v>
      </c>
      <c r="CL813" s="3">
        <v>3.141</v>
      </c>
      <c r="CM813" s="3">
        <v>23.799999239999998</v>
      </c>
      <c r="CN813" s="3">
        <v>29.399997710000001</v>
      </c>
      <c r="CO813" s="3">
        <v>29.399997710000001</v>
      </c>
      <c r="CP813" s="3">
        <v>4.0999984700000001</v>
      </c>
      <c r="CQ813" s="3">
        <v>4.1499939000000001</v>
      </c>
      <c r="CR813" s="3">
        <v>9.2865199999999994</v>
      </c>
      <c r="CS813" s="3">
        <v>6.7924284899999998</v>
      </c>
      <c r="CT813" s="3">
        <v>0.80121666000000002</v>
      </c>
      <c r="CU813" s="3">
        <v>0.78956276000000003</v>
      </c>
      <c r="CV813" s="3">
        <v>6.1501260000000002E-2</v>
      </c>
      <c r="CW813" s="3">
        <v>-6.1501260000000002E-2</v>
      </c>
      <c r="CX813" s="3">
        <v>-0.1610945</v>
      </c>
      <c r="CY813" s="3">
        <v>25.162420269999998</v>
      </c>
      <c r="CZ813" s="3">
        <v>0.22343468999999999</v>
      </c>
      <c r="DA813" s="3">
        <v>2.4167523399999999</v>
      </c>
      <c r="DB813" s="3">
        <v>-0.1548842</v>
      </c>
      <c r="DC813" s="3">
        <v>11.09043121</v>
      </c>
      <c r="DD813" s="3">
        <v>20.228942870000001</v>
      </c>
      <c r="DE813" s="3">
        <v>9.2865199999999994</v>
      </c>
      <c r="DF813" s="3">
        <v>6.7924284899999998</v>
      </c>
      <c r="DG813" s="3">
        <v>20.228942870000001</v>
      </c>
      <c r="DH813" s="3">
        <v>-0.1548842</v>
      </c>
      <c r="DI813" s="3">
        <v>1.4279608500000001</v>
      </c>
      <c r="DJ813" s="3">
        <v>454.34528125000003</v>
      </c>
      <c r="DK813" s="3">
        <v>3.1418964800000002</v>
      </c>
      <c r="DL813" s="3">
        <v>-6.3250794399999997</v>
      </c>
      <c r="DM813" s="3">
        <v>-6.3250794399999997</v>
      </c>
      <c r="DN813">
        <v>4</v>
      </c>
      <c r="DO813" s="3">
        <v>523.64937499999996</v>
      </c>
      <c r="DP813" s="3">
        <v>4.3798518199999998</v>
      </c>
      <c r="DQ813" s="3">
        <v>10.33483601</v>
      </c>
      <c r="DR813">
        <v>0</v>
      </c>
      <c r="DS813">
        <v>0</v>
      </c>
    </row>
    <row r="814" spans="1:123" x14ac:dyDescent="0.3">
      <c r="A814" s="7">
        <f t="shared" si="12"/>
        <v>259.2</v>
      </c>
      <c r="B814" s="3">
        <v>304.32</v>
      </c>
      <c r="C814" s="3">
        <v>6.3604431200000002</v>
      </c>
      <c r="D814" s="3">
        <v>3.1128409999999999E-2</v>
      </c>
      <c r="E814" s="3">
        <v>7.3600368500000002</v>
      </c>
      <c r="F814" s="3">
        <v>3.24925613</v>
      </c>
      <c r="G814" s="3">
        <v>9.9269084900000006</v>
      </c>
      <c r="H814" s="3">
        <v>26.395671839999999</v>
      </c>
      <c r="I814" s="3">
        <v>19.619443889999999</v>
      </c>
      <c r="J814" s="3">
        <v>11.15617561</v>
      </c>
      <c r="K814" s="3">
        <v>6.1561007500000002</v>
      </c>
      <c r="L814" s="3">
        <v>10.90104389</v>
      </c>
      <c r="M814" s="3">
        <v>1264.4499511700001</v>
      </c>
      <c r="N814" s="3">
        <v>3.4219999300000001</v>
      </c>
      <c r="O814">
        <v>0</v>
      </c>
      <c r="P814" s="3">
        <v>0.2109376</v>
      </c>
      <c r="Q814" s="3">
        <v>5.8323199999999999E-2</v>
      </c>
      <c r="R814">
        <v>4</v>
      </c>
      <c r="S814">
        <v>3</v>
      </c>
      <c r="T814" s="3">
        <v>4.3489999800000003</v>
      </c>
      <c r="U814" s="3">
        <v>-7.0000000000000001E-3</v>
      </c>
      <c r="V814" s="3">
        <v>0.2115968</v>
      </c>
      <c r="W814" s="3">
        <v>5.8323199999999999E-2</v>
      </c>
      <c r="X814">
        <v>1</v>
      </c>
      <c r="Y814">
        <v>10</v>
      </c>
      <c r="Z814">
        <v>255</v>
      </c>
      <c r="AA814" s="3">
        <v>3284.5</v>
      </c>
      <c r="AB814" s="3">
        <v>89.019615169999994</v>
      </c>
      <c r="AC814">
        <v>97</v>
      </c>
      <c r="AD814">
        <v>0</v>
      </c>
      <c r="AE814" s="3">
        <v>90.19608307</v>
      </c>
      <c r="AF814" s="3">
        <v>0.94424450000000004</v>
      </c>
      <c r="AG814" s="3">
        <v>0.93365489999999995</v>
      </c>
      <c r="AH814" s="3">
        <v>906.59997558999999</v>
      </c>
      <c r="AI814" s="3">
        <v>911.79998779000005</v>
      </c>
      <c r="AJ814" s="3">
        <v>28.299999239999998</v>
      </c>
      <c r="AK814" s="3">
        <v>43.400001529999997</v>
      </c>
      <c r="AL814" s="3">
        <v>47.900001529999997</v>
      </c>
      <c r="AM814" s="3">
        <v>86.599998470000003</v>
      </c>
      <c r="AN814" s="3">
        <v>66.5</v>
      </c>
      <c r="AO814">
        <v>48</v>
      </c>
      <c r="AP814" s="3">
        <v>144.69999695000001</v>
      </c>
      <c r="AQ814" s="3">
        <v>46.599998470000003</v>
      </c>
      <c r="AR814" s="3">
        <v>26.299999239999998</v>
      </c>
      <c r="AS814" s="3">
        <v>35.299999239999998</v>
      </c>
      <c r="AT814" s="3">
        <v>30.299999239999998</v>
      </c>
      <c r="AU814" s="3">
        <v>27.899999619999999</v>
      </c>
      <c r="AV814">
        <v>27</v>
      </c>
      <c r="AW814">
        <v>50</v>
      </c>
      <c r="AX814" s="3">
        <v>55.599998470000003</v>
      </c>
      <c r="AY814">
        <v>50</v>
      </c>
      <c r="AZ814" s="3">
        <v>49.599998470000003</v>
      </c>
      <c r="BA814" s="3">
        <v>59.599998470000003</v>
      </c>
      <c r="BB814" s="3">
        <v>44.200000760000002</v>
      </c>
      <c r="BC814" s="3">
        <v>28.299999239999998</v>
      </c>
      <c r="BD814">
        <v>30</v>
      </c>
      <c r="BE814" s="3">
        <v>30.299999239999998</v>
      </c>
      <c r="BF814">
        <v>30</v>
      </c>
      <c r="BG814" s="3">
        <v>30.299999239999998</v>
      </c>
      <c r="BH814" s="3">
        <v>42.299999239999998</v>
      </c>
      <c r="BI814" s="3">
        <v>51.200000760000002</v>
      </c>
      <c r="BJ814" s="3">
        <v>42.299999239999998</v>
      </c>
      <c r="BK814" s="3">
        <v>41.900001529999997</v>
      </c>
      <c r="BL814" s="3">
        <v>26.200000760000002</v>
      </c>
      <c r="BM814" s="3">
        <v>0.40920001</v>
      </c>
      <c r="BN814" s="3">
        <v>260.36999512</v>
      </c>
      <c r="BO814" s="3">
        <v>4.3899998699999996</v>
      </c>
      <c r="BP814" s="3">
        <v>40.343681199999999</v>
      </c>
      <c r="BQ814" s="3">
        <v>17.815996999999999</v>
      </c>
      <c r="BR814" s="3">
        <v>10.119999890000001</v>
      </c>
      <c r="BS814" s="3">
        <v>9.2799997300000001</v>
      </c>
      <c r="BT814" s="3">
        <v>2.0007998900000001</v>
      </c>
      <c r="BU814">
        <v>1</v>
      </c>
      <c r="BV814" s="3">
        <v>17.816119539999999</v>
      </c>
      <c r="BW814" s="3">
        <v>40.343726719999999</v>
      </c>
      <c r="BX814" s="3">
        <v>68.644569399999995</v>
      </c>
      <c r="BY814" s="3">
        <v>260.30999756</v>
      </c>
      <c r="BZ814" s="3">
        <v>65.759674070000003</v>
      </c>
      <c r="CA814" s="3">
        <v>2.0200729399999999</v>
      </c>
      <c r="CB814" s="3">
        <v>2055.8999023400002</v>
      </c>
      <c r="CC814" s="3">
        <v>4.8639000000000001E-4</v>
      </c>
      <c r="CD814" s="3">
        <v>-6.4001550000000004E-2</v>
      </c>
      <c r="CE814" s="3">
        <v>2.5489983600000001</v>
      </c>
      <c r="CF814" s="3">
        <v>-14.56945992</v>
      </c>
      <c r="CG814" s="3">
        <v>304.47967528999999</v>
      </c>
      <c r="CH814" s="3">
        <v>34084.389687499999</v>
      </c>
      <c r="CI814" s="3">
        <v>3822.4808766699998</v>
      </c>
      <c r="CJ814" s="3">
        <v>-454.40300000000002</v>
      </c>
      <c r="CK814" s="3">
        <v>3822.4802174699998</v>
      </c>
      <c r="CL814" s="3">
        <v>3.4220000000000002</v>
      </c>
      <c r="CM814" s="3">
        <v>23.799999239999998</v>
      </c>
      <c r="CN814" s="3">
        <v>29.399997710000001</v>
      </c>
      <c r="CO814" s="3">
        <v>29.399997710000001</v>
      </c>
      <c r="CP814" s="3">
        <v>4.0999984700000001</v>
      </c>
      <c r="CQ814" s="3">
        <v>4.1267986299999997</v>
      </c>
      <c r="CR814" s="3">
        <v>9.3122901900000006</v>
      </c>
      <c r="CS814" s="3">
        <v>7.41632318</v>
      </c>
      <c r="CT814" s="3">
        <v>0.80140268999999997</v>
      </c>
      <c r="CU814" s="3">
        <v>0.78830414999999998</v>
      </c>
      <c r="CV814" s="3">
        <v>6.1410920000000001E-2</v>
      </c>
      <c r="CW814" s="3">
        <v>-6.1410920000000001E-2</v>
      </c>
      <c r="CX814" s="3">
        <v>-0.16107363</v>
      </c>
      <c r="CY814" s="3">
        <v>26.166818620000001</v>
      </c>
      <c r="CZ814" s="3">
        <v>0.47613147</v>
      </c>
      <c r="DA814" s="3">
        <v>2.80413318</v>
      </c>
      <c r="DB814" s="3">
        <v>-0.15512419999999999</v>
      </c>
      <c r="DC814" s="3">
        <v>11.124638559999999</v>
      </c>
      <c r="DD814" s="3">
        <v>20.855411530000001</v>
      </c>
      <c r="DE814" s="3">
        <v>9.3122901900000006</v>
      </c>
      <c r="DF814" s="3">
        <v>7.41632318</v>
      </c>
      <c r="DG814" s="3">
        <v>20.855411530000001</v>
      </c>
      <c r="DH814" s="3">
        <v>-0.15512419999999999</v>
      </c>
      <c r="DI814" s="3">
        <v>1.55490219</v>
      </c>
      <c r="DJ814" s="3">
        <v>454.40359375000003</v>
      </c>
      <c r="DK814" s="3">
        <v>3.4213593800000002</v>
      </c>
      <c r="DL814" s="3">
        <v>-6.3288607600000004</v>
      </c>
      <c r="DM814" s="3">
        <v>-6.3288607600000004</v>
      </c>
      <c r="DN814">
        <v>4</v>
      </c>
      <c r="DO814" s="3">
        <v>524.28437499999995</v>
      </c>
      <c r="DP814" s="3">
        <v>5.0011282000000001</v>
      </c>
      <c r="DQ814" s="3">
        <v>10.74766827</v>
      </c>
      <c r="DR814">
        <v>0</v>
      </c>
      <c r="DS814">
        <v>0</v>
      </c>
    </row>
    <row r="815" spans="1:123" x14ac:dyDescent="0.3">
      <c r="A815" s="7">
        <f t="shared" si="12"/>
        <v>259.52</v>
      </c>
      <c r="B815" s="3">
        <v>304.64</v>
      </c>
      <c r="C815" s="3">
        <v>6.34762526</v>
      </c>
      <c r="D815" s="3">
        <v>1.7395290000000001E-2</v>
      </c>
      <c r="E815" s="3">
        <v>7.3572897900000003</v>
      </c>
      <c r="F815" s="3">
        <v>3.2657358599999999</v>
      </c>
      <c r="G815" s="3">
        <v>10.04867554</v>
      </c>
      <c r="H815" s="3">
        <v>26.415203089999999</v>
      </c>
      <c r="I815" s="3">
        <v>20.18097496</v>
      </c>
      <c r="J815" s="3">
        <v>11.4576931</v>
      </c>
      <c r="K815" s="3">
        <v>6.1182584799999997</v>
      </c>
      <c r="L815" s="3">
        <v>11.11268711</v>
      </c>
      <c r="M815" s="3">
        <v>1264.15002441</v>
      </c>
      <c r="N815" s="3">
        <v>1.5850000399999999</v>
      </c>
      <c r="O815">
        <v>0</v>
      </c>
      <c r="P815" s="3">
        <v>0.17581441</v>
      </c>
      <c r="Q815" s="3">
        <v>5.8329600000000002E-2</v>
      </c>
      <c r="R815">
        <v>4</v>
      </c>
      <c r="S815">
        <v>3</v>
      </c>
      <c r="T815" s="3">
        <v>4.7239999800000003</v>
      </c>
      <c r="U815" s="3">
        <v>-7.0000000000000001E-3</v>
      </c>
      <c r="V815" s="3">
        <v>0.17647360000000001</v>
      </c>
      <c r="W815" s="3">
        <v>5.8329600000000002E-2</v>
      </c>
      <c r="X815">
        <v>1</v>
      </c>
      <c r="Y815">
        <v>10</v>
      </c>
      <c r="Z815">
        <v>255</v>
      </c>
      <c r="AA815" s="3">
        <v>3284.5</v>
      </c>
      <c r="AB815" s="3">
        <v>89.019615169999994</v>
      </c>
      <c r="AC815">
        <v>97</v>
      </c>
      <c r="AD815">
        <v>0</v>
      </c>
      <c r="AE815" s="3">
        <v>90.19608307</v>
      </c>
      <c r="AF815" s="3">
        <v>0.94403088000000002</v>
      </c>
      <c r="AG815" s="3">
        <v>0.92938244000000003</v>
      </c>
      <c r="AH815" s="3">
        <v>906.59997558999999</v>
      </c>
      <c r="AI815" s="3">
        <v>911.79998779000005</v>
      </c>
      <c r="AJ815" s="3">
        <v>28.299999239999998</v>
      </c>
      <c r="AK815" s="3">
        <v>43.400001529999997</v>
      </c>
      <c r="AL815">
        <v>48</v>
      </c>
      <c r="AM815" s="3">
        <v>86.599998470000003</v>
      </c>
      <c r="AN815" s="3">
        <v>66.5</v>
      </c>
      <c r="AO815">
        <v>48</v>
      </c>
      <c r="AP815" s="3">
        <v>144.69999695000001</v>
      </c>
      <c r="AQ815" s="3">
        <v>46.900001529999997</v>
      </c>
      <c r="AR815" s="3">
        <v>26.600000380000001</v>
      </c>
      <c r="AS815" s="3">
        <v>35.299999239999998</v>
      </c>
      <c r="AT815" s="3">
        <v>30.299999239999998</v>
      </c>
      <c r="AU815" s="3">
        <v>27.899999619999999</v>
      </c>
      <c r="AV815">
        <v>27</v>
      </c>
      <c r="AW815">
        <v>50</v>
      </c>
      <c r="AX815" s="3">
        <v>55.599998470000003</v>
      </c>
      <c r="AY815" s="3">
        <v>50.099998470000003</v>
      </c>
      <c r="AZ815" s="3">
        <v>49.599998470000003</v>
      </c>
      <c r="BA815" s="3">
        <v>59.599998470000003</v>
      </c>
      <c r="BB815" s="3">
        <v>44.299999239999998</v>
      </c>
      <c r="BC815" s="3">
        <v>28.299999239999998</v>
      </c>
      <c r="BD815">
        <v>30</v>
      </c>
      <c r="BE815" s="3">
        <v>30.299999239999998</v>
      </c>
      <c r="BF815">
        <v>30</v>
      </c>
      <c r="BG815" s="3">
        <v>30.299999239999998</v>
      </c>
      <c r="BH815" s="3">
        <v>42.299999239999998</v>
      </c>
      <c r="BI815" s="3">
        <v>51.200000760000002</v>
      </c>
      <c r="BJ815" s="3">
        <v>42.299999239999998</v>
      </c>
      <c r="BK815" s="3">
        <v>42.099998470000003</v>
      </c>
      <c r="BL815" s="3">
        <v>26.200000760000002</v>
      </c>
      <c r="BM815">
        <v>0</v>
      </c>
      <c r="BN815" s="3">
        <v>260.16000365999997</v>
      </c>
      <c r="BO815" s="3">
        <v>4.7100000399999997</v>
      </c>
      <c r="BP815" s="3">
        <v>40.343771699999998</v>
      </c>
      <c r="BQ815" s="3">
        <v>17.816242299999999</v>
      </c>
      <c r="BR815" s="3">
        <v>10.119999890000001</v>
      </c>
      <c r="BS815" s="3">
        <v>9.2799997300000001</v>
      </c>
      <c r="BT815" s="3">
        <v>2.0007998900000001</v>
      </c>
      <c r="BU815">
        <v>1</v>
      </c>
      <c r="BV815" s="3">
        <v>17.816365380000001</v>
      </c>
      <c r="BW815" s="3">
        <v>40.343815999999997</v>
      </c>
      <c r="BX815" s="3">
        <v>69.10700989</v>
      </c>
      <c r="BY815" s="3">
        <v>260.16000365999997</v>
      </c>
      <c r="BZ815" s="3">
        <v>66.407875059999995</v>
      </c>
      <c r="CA815" s="3">
        <v>1.99978948</v>
      </c>
      <c r="CB815" s="3">
        <v>2072.1999511700001</v>
      </c>
      <c r="CC815" s="3">
        <v>4.8259000000000003E-4</v>
      </c>
      <c r="CD815" s="3">
        <v>-3.5001560000000001E-2</v>
      </c>
      <c r="CE815" s="3">
        <v>2.5219984100000001</v>
      </c>
      <c r="CF815" s="3">
        <v>-14.424863820000001</v>
      </c>
      <c r="CG815" s="3">
        <v>304.79968262</v>
      </c>
      <c r="CH815" s="3">
        <v>34084.709687499999</v>
      </c>
      <c r="CI815" s="3">
        <v>3822.80087667</v>
      </c>
      <c r="CJ815" s="3">
        <v>-454.02800000000002</v>
      </c>
      <c r="CK815" s="3">
        <v>3822.80021747</v>
      </c>
      <c r="CL815" s="3">
        <v>1.585</v>
      </c>
      <c r="CM815" s="3">
        <v>23.799999239999998</v>
      </c>
      <c r="CN815" s="3">
        <v>29.399997710000001</v>
      </c>
      <c r="CO815" s="3">
        <v>29.399997710000001</v>
      </c>
      <c r="CP815" s="3">
        <v>4.0999984700000001</v>
      </c>
      <c r="CQ815" s="3">
        <v>4.17815256</v>
      </c>
      <c r="CR815" s="3">
        <v>9.1527347599999995</v>
      </c>
      <c r="CS815" s="3">
        <v>7.6281418800000003</v>
      </c>
      <c r="CT815" s="3">
        <v>0.79982507000000003</v>
      </c>
      <c r="CU815" s="3">
        <v>0.78797662000000002</v>
      </c>
      <c r="CV815" s="3">
        <v>6.1731069999999999E-2</v>
      </c>
      <c r="CW815" s="3">
        <v>-6.1731069999999999E-2</v>
      </c>
      <c r="CX815" s="3">
        <v>-0.1604149</v>
      </c>
      <c r="CY815" s="3">
        <v>27.859575270000001</v>
      </c>
      <c r="CZ815">
        <v>0</v>
      </c>
      <c r="DA815" s="3">
        <v>2.9932305800000001</v>
      </c>
      <c r="DB815" s="3">
        <v>-9.6463950000000007E-2</v>
      </c>
      <c r="DC815" s="3">
        <v>11.34266663</v>
      </c>
      <c r="DD815" s="3">
        <v>20.95903015</v>
      </c>
      <c r="DE815" s="3">
        <v>9.1527347599999995</v>
      </c>
      <c r="DF815" s="3">
        <v>7.6281418800000003</v>
      </c>
      <c r="DG815" s="3">
        <v>20.95903015</v>
      </c>
      <c r="DH815" s="3">
        <v>-9.6463950000000007E-2</v>
      </c>
      <c r="DI815" s="3">
        <v>0.72187058000000004</v>
      </c>
      <c r="DJ815" s="3">
        <v>454.02807811999998</v>
      </c>
      <c r="DK815" s="3">
        <v>1.58550879</v>
      </c>
      <c r="DL815" s="3">
        <v>-6.3299598699999997</v>
      </c>
      <c r="DM815" s="3">
        <v>-6.3299598699999997</v>
      </c>
      <c r="DN815">
        <v>4</v>
      </c>
      <c r="DO815" s="3">
        <v>524.92437500000005</v>
      </c>
      <c r="DP815" s="3">
        <v>5.3383808100000003</v>
      </c>
      <c r="DQ815" s="3">
        <v>11.456359859999999</v>
      </c>
      <c r="DR815">
        <v>0</v>
      </c>
      <c r="DS815">
        <v>0</v>
      </c>
    </row>
    <row r="816" spans="1:123" x14ac:dyDescent="0.3">
      <c r="A816" s="7">
        <f t="shared" si="12"/>
        <v>259.83999999999997</v>
      </c>
      <c r="B816" s="3">
        <v>304.95999999999998</v>
      </c>
      <c r="C816" s="3">
        <v>6.37967014</v>
      </c>
      <c r="D816" s="3">
        <v>1.7395290000000001E-2</v>
      </c>
      <c r="E816" s="3">
        <v>7.3673610700000003</v>
      </c>
      <c r="F816" s="3">
        <v>3.23735404</v>
      </c>
      <c r="G816" s="3">
        <v>10.03997803</v>
      </c>
      <c r="H816" s="3">
        <v>26.333414080000001</v>
      </c>
      <c r="I816" s="3">
        <v>19.62920952</v>
      </c>
      <c r="J816" s="3">
        <v>12.518805499999999</v>
      </c>
      <c r="K816" s="3">
        <v>6.1451144199999996</v>
      </c>
      <c r="L816" s="3">
        <v>10.97062588</v>
      </c>
      <c r="M816" s="3">
        <v>1266.3000488299999</v>
      </c>
      <c r="N816" s="3">
        <v>3.5910000800000001</v>
      </c>
      <c r="O816">
        <v>0</v>
      </c>
      <c r="P816" s="3">
        <v>0.20090879</v>
      </c>
      <c r="Q816" s="3">
        <v>5.8335999999999999E-2</v>
      </c>
      <c r="R816">
        <v>4</v>
      </c>
      <c r="S816">
        <v>3</v>
      </c>
      <c r="T816" s="3">
        <v>4.3439998600000003</v>
      </c>
      <c r="U816" s="3">
        <v>-7.0000000000000001E-3</v>
      </c>
      <c r="V816" s="3">
        <v>0.20156160000000001</v>
      </c>
      <c r="W816" s="3">
        <v>5.8329600000000002E-2</v>
      </c>
      <c r="X816">
        <v>1</v>
      </c>
      <c r="Y816">
        <v>10</v>
      </c>
      <c r="Z816">
        <v>255</v>
      </c>
      <c r="AA816" s="3">
        <v>3281.5</v>
      </c>
      <c r="AB816" s="3">
        <v>89.019615169999994</v>
      </c>
      <c r="AC816">
        <v>97</v>
      </c>
      <c r="AD816">
        <v>0</v>
      </c>
      <c r="AE816" s="3">
        <v>90.19608307</v>
      </c>
      <c r="AF816" s="3">
        <v>0.94403088000000002</v>
      </c>
      <c r="AG816" s="3">
        <v>0.92938244000000003</v>
      </c>
      <c r="AH816" s="3">
        <v>906.59997558999999</v>
      </c>
      <c r="AI816" s="3">
        <v>911.79998779000005</v>
      </c>
      <c r="AJ816" s="3">
        <v>28.299999239999998</v>
      </c>
      <c r="AK816" s="3">
        <v>43.400001529999997</v>
      </c>
      <c r="AL816">
        <v>48</v>
      </c>
      <c r="AM816" s="3">
        <v>86.599998470000003</v>
      </c>
      <c r="AN816" s="3">
        <v>66.400001529999997</v>
      </c>
      <c r="AO816">
        <v>48</v>
      </c>
      <c r="AP816" s="3">
        <v>144.8999939</v>
      </c>
      <c r="AQ816" s="3">
        <v>46.900001529999997</v>
      </c>
      <c r="AR816" s="3">
        <v>26.600000380000001</v>
      </c>
      <c r="AS816" s="3">
        <v>35.299999239999998</v>
      </c>
      <c r="AT816" s="3">
        <v>30.299999239999998</v>
      </c>
      <c r="AU816" s="3">
        <v>27.899999619999999</v>
      </c>
      <c r="AV816">
        <v>27</v>
      </c>
      <c r="AW816">
        <v>50</v>
      </c>
      <c r="AX816" s="3">
        <v>55.700000760000002</v>
      </c>
      <c r="AY816" s="3">
        <v>50.299999239999998</v>
      </c>
      <c r="AZ816" s="3">
        <v>49.599998470000003</v>
      </c>
      <c r="BA816" s="3">
        <v>59.599998470000003</v>
      </c>
      <c r="BB816" s="3">
        <v>44.5</v>
      </c>
      <c r="BC816" s="3">
        <v>28.299999239999998</v>
      </c>
      <c r="BD816">
        <v>30</v>
      </c>
      <c r="BE816" s="3">
        <v>30.299999239999998</v>
      </c>
      <c r="BF816">
        <v>30</v>
      </c>
      <c r="BG816" s="3">
        <v>30.299999239999998</v>
      </c>
      <c r="BH816" s="3">
        <v>42.299999239999998</v>
      </c>
      <c r="BI816" s="3">
        <v>51.200000760000002</v>
      </c>
      <c r="BJ816" s="3">
        <v>42.299999239999998</v>
      </c>
      <c r="BK816" s="3">
        <v>42.299999239999998</v>
      </c>
      <c r="BL816" s="3">
        <v>26.200000760000002</v>
      </c>
      <c r="BM816">
        <v>0</v>
      </c>
      <c r="BN816" s="3">
        <v>260.17001342999998</v>
      </c>
      <c r="BO816" s="3">
        <v>5.0300002099999999</v>
      </c>
      <c r="BP816" s="3">
        <v>40.343859799999997</v>
      </c>
      <c r="BQ816" s="3">
        <v>17.816488799999998</v>
      </c>
      <c r="BR816" s="3">
        <v>10.119999890000001</v>
      </c>
      <c r="BS816" s="3">
        <v>9.2799997300000001</v>
      </c>
      <c r="BT816" s="3">
        <v>2.0007998900000001</v>
      </c>
      <c r="BU816">
        <v>1</v>
      </c>
      <c r="BV816" s="3">
        <v>17.816612549999999</v>
      </c>
      <c r="BW816" s="3">
        <v>40.343903150000003</v>
      </c>
      <c r="BX816" s="3">
        <v>69.575828549999997</v>
      </c>
      <c r="BY816" s="3">
        <v>260.17001342999998</v>
      </c>
      <c r="BZ816" s="3">
        <v>67.039596560000007</v>
      </c>
      <c r="CA816" s="3">
        <v>1.9687891</v>
      </c>
      <c r="CB816" s="3">
        <v>2092.8999023400002</v>
      </c>
      <c r="CC816" s="3">
        <v>4.7781000000000001E-4</v>
      </c>
      <c r="CD816" s="3">
        <v>-1.6001560000000001E-2</v>
      </c>
      <c r="CE816" s="3">
        <v>2.48399854</v>
      </c>
      <c r="CF816" s="3">
        <v>-14.209873200000001</v>
      </c>
      <c r="CG816" s="3">
        <v>305.11968994</v>
      </c>
      <c r="CH816" s="3">
        <v>34085.029687499999</v>
      </c>
      <c r="CI816" s="3">
        <v>3823.12087668</v>
      </c>
      <c r="CJ816" s="3">
        <v>-454.40800000000002</v>
      </c>
      <c r="CK816" s="3">
        <v>3823.1202238800001</v>
      </c>
      <c r="CL816" s="3">
        <v>3.5910000000000002</v>
      </c>
      <c r="CM816" s="3">
        <v>23.799999239999998</v>
      </c>
      <c r="CN816" s="3">
        <v>29.44960785</v>
      </c>
      <c r="CO816" s="3">
        <v>29.44960785</v>
      </c>
      <c r="CP816" s="3">
        <v>4.0999984700000001</v>
      </c>
      <c r="CQ816" s="3">
        <v>4.1747336400000004</v>
      </c>
      <c r="CR816" s="3">
        <v>8.7931251499999998</v>
      </c>
      <c r="CS816" s="3">
        <v>7.4709782599999999</v>
      </c>
      <c r="CT816" s="3">
        <v>0.80385923000000004</v>
      </c>
      <c r="CU816" s="3">
        <v>0.78905444999999996</v>
      </c>
      <c r="CV816" s="3">
        <v>6.1183389999999997E-2</v>
      </c>
      <c r="CW816" s="3">
        <v>-6.1183389999999997E-2</v>
      </c>
      <c r="CX816" s="3">
        <v>-0.16120438000000001</v>
      </c>
      <c r="CY816" s="3">
        <v>30.445178989999999</v>
      </c>
      <c r="CZ816">
        <v>0</v>
      </c>
      <c r="DA816" s="3">
        <v>3.5737795800000001</v>
      </c>
      <c r="DB816">
        <v>0</v>
      </c>
      <c r="DC816" s="3">
        <v>11.196479800000001</v>
      </c>
      <c r="DD816" s="3">
        <v>20.43883705</v>
      </c>
      <c r="DE816" s="3">
        <v>8.7931251499999998</v>
      </c>
      <c r="DF816" s="3">
        <v>7.4709782599999999</v>
      </c>
      <c r="DG816" s="3">
        <v>20.43883705</v>
      </c>
      <c r="DH816">
        <v>0</v>
      </c>
      <c r="DI816" s="3">
        <v>1.63165921</v>
      </c>
      <c r="DJ816" s="3">
        <v>454.4079375</v>
      </c>
      <c r="DK816" s="3">
        <v>3.5902255900000002</v>
      </c>
      <c r="DL816" s="3">
        <v>-6.3626651799999996</v>
      </c>
      <c r="DM816" s="3">
        <v>-6.3626651799999996</v>
      </c>
      <c r="DN816">
        <v>4</v>
      </c>
      <c r="DO816" s="3">
        <v>525.56437500000004</v>
      </c>
      <c r="DP816" s="3">
        <v>6.37378073</v>
      </c>
      <c r="DQ816" s="3">
        <v>12.519607540000001</v>
      </c>
      <c r="DR816">
        <v>0</v>
      </c>
      <c r="DS816">
        <v>0</v>
      </c>
    </row>
    <row r="817" spans="1:123" x14ac:dyDescent="0.3">
      <c r="A817" s="7">
        <f t="shared" si="12"/>
        <v>260.15999999999997</v>
      </c>
      <c r="B817" s="3">
        <v>305.27999999999997</v>
      </c>
      <c r="C817" s="3">
        <v>6.3512873599999997</v>
      </c>
      <c r="D817" s="3">
        <v>1.6479750000000001E-2</v>
      </c>
      <c r="E817" s="3">
        <v>7.3966584199999996</v>
      </c>
      <c r="F817" s="3">
        <v>3.2657358599999999</v>
      </c>
      <c r="G817" s="3">
        <v>9.9559001899999995</v>
      </c>
      <c r="H817" s="3">
        <v>26.30045509</v>
      </c>
      <c r="I817" s="3">
        <v>19.38140297</v>
      </c>
      <c r="J817" s="3">
        <v>10.97642422</v>
      </c>
      <c r="K817" s="3">
        <v>6.1365695000000002</v>
      </c>
      <c r="L817" s="3">
        <v>11.069198610000001</v>
      </c>
      <c r="M817">
        <v>1269</v>
      </c>
      <c r="N817" s="3">
        <v>-1.28299999</v>
      </c>
      <c r="O817" s="3">
        <v>-1E-3</v>
      </c>
      <c r="P817" s="3">
        <v>0.23910400000000001</v>
      </c>
      <c r="Q817" s="3">
        <v>5.8335999999999999E-2</v>
      </c>
      <c r="R817">
        <v>4</v>
      </c>
      <c r="S817">
        <v>3</v>
      </c>
      <c r="T817" s="3">
        <v>5.3179998399999997</v>
      </c>
      <c r="U817" s="3">
        <v>-7.0000000000000001E-3</v>
      </c>
      <c r="V817" s="3">
        <v>0.23976320000000001</v>
      </c>
      <c r="W817" s="3">
        <v>5.8342400000000003E-2</v>
      </c>
      <c r="X817">
        <v>1</v>
      </c>
      <c r="Y817">
        <v>10</v>
      </c>
      <c r="Z817">
        <v>255</v>
      </c>
      <c r="AA817">
        <v>3271</v>
      </c>
      <c r="AB817" s="3">
        <v>89.019615169999994</v>
      </c>
      <c r="AC817">
        <v>97</v>
      </c>
      <c r="AD817">
        <v>0</v>
      </c>
      <c r="AE817" s="3">
        <v>90.19608307</v>
      </c>
      <c r="AF817" s="3">
        <v>0.94387829000000001</v>
      </c>
      <c r="AG817" s="3">
        <v>0.92950451000000001</v>
      </c>
      <c r="AH817" s="3">
        <v>906.59997558999999</v>
      </c>
      <c r="AI817" s="3">
        <v>911.79998779000005</v>
      </c>
      <c r="AJ817" s="3">
        <v>28.399999619999999</v>
      </c>
      <c r="AK817" s="3">
        <v>43.400001529999997</v>
      </c>
      <c r="AL817">
        <v>48</v>
      </c>
      <c r="AM817">
        <v>87</v>
      </c>
      <c r="AN817" s="3">
        <v>66.400001529999997</v>
      </c>
      <c r="AO817">
        <v>48</v>
      </c>
      <c r="AP817" s="3">
        <v>145.30000304999999</v>
      </c>
      <c r="AQ817" s="3">
        <v>46.900001529999997</v>
      </c>
      <c r="AR817" s="3">
        <v>26.600000380000001</v>
      </c>
      <c r="AS817" s="3">
        <v>35.299999239999998</v>
      </c>
      <c r="AT817" s="3">
        <v>30.299999239999998</v>
      </c>
      <c r="AU817" s="3">
        <v>27.899999619999999</v>
      </c>
      <c r="AV817">
        <v>27</v>
      </c>
      <c r="AW817">
        <v>50</v>
      </c>
      <c r="AX817" s="3">
        <v>55.900001529999997</v>
      </c>
      <c r="AY817" s="3">
        <v>50.299999239999998</v>
      </c>
      <c r="AZ817" s="3">
        <v>49.799999239999998</v>
      </c>
      <c r="BA817" s="3">
        <v>59.599998470000003</v>
      </c>
      <c r="BB817" s="3">
        <v>44.599998470000003</v>
      </c>
      <c r="BC817" s="3">
        <v>28.299999239999998</v>
      </c>
      <c r="BD817">
        <v>30</v>
      </c>
      <c r="BE817" s="3">
        <v>30.299999239999998</v>
      </c>
      <c r="BF817">
        <v>30</v>
      </c>
      <c r="BG817" s="3">
        <v>30.299999239999998</v>
      </c>
      <c r="BH817" s="3">
        <v>42.299999239999998</v>
      </c>
      <c r="BI817" s="3">
        <v>51.200000760000002</v>
      </c>
      <c r="BJ817" s="3">
        <v>42.299999239999998</v>
      </c>
      <c r="BK817" s="3">
        <v>42.299999239999998</v>
      </c>
      <c r="BL817" s="3">
        <v>26.200000760000002</v>
      </c>
      <c r="BM817">
        <v>0</v>
      </c>
      <c r="BN817" s="3">
        <v>260.14999390000003</v>
      </c>
      <c r="BO817" s="3">
        <v>5.3499999000000003</v>
      </c>
      <c r="BP817" s="3">
        <v>40.343946000000003</v>
      </c>
      <c r="BQ817" s="3">
        <v>17.816736599999999</v>
      </c>
      <c r="BR817" s="3">
        <v>10.119999890000001</v>
      </c>
      <c r="BS817" s="3">
        <v>9.2799997300000001</v>
      </c>
      <c r="BT817" s="3">
        <v>2.0007998900000001</v>
      </c>
      <c r="BU817">
        <v>1</v>
      </c>
      <c r="BV817" s="3">
        <v>17.81686088</v>
      </c>
      <c r="BW817" s="3">
        <v>40.343988230000001</v>
      </c>
      <c r="BX817" s="3">
        <v>70.056976320000004</v>
      </c>
      <c r="BY817" s="3">
        <v>260.14999390000003</v>
      </c>
      <c r="BZ817" s="3">
        <v>67.665824889999996</v>
      </c>
      <c r="CA817" s="3">
        <v>1.9800603400000001</v>
      </c>
      <c r="CB817">
        <v>2077</v>
      </c>
      <c r="CC817" s="3">
        <v>4.8148E-4</v>
      </c>
      <c r="CD817" s="3">
        <v>1.499844E-2</v>
      </c>
      <c r="CE817" s="3">
        <v>2.4969985499999998</v>
      </c>
      <c r="CF817" s="3">
        <v>-14.2881012</v>
      </c>
      <c r="CG817" s="3">
        <v>305.43969727000001</v>
      </c>
      <c r="CH817" s="3">
        <v>34085.349687499998</v>
      </c>
      <c r="CI817" s="3">
        <v>3823.4408830799998</v>
      </c>
      <c r="CJ817" s="3">
        <v>-453.43400000000003</v>
      </c>
      <c r="CK817" s="3">
        <v>3823.4402238799998</v>
      </c>
      <c r="CL817" s="3">
        <v>-1.2829999999999999</v>
      </c>
      <c r="CM817" s="3">
        <v>23.799999239999998</v>
      </c>
      <c r="CN817" s="3">
        <v>29.699998860000001</v>
      </c>
      <c r="CO817" s="3">
        <v>29.699998860000001</v>
      </c>
      <c r="CP817" s="3">
        <v>4.0999984700000001</v>
      </c>
      <c r="CQ817" s="3">
        <v>4.1402301799999996</v>
      </c>
      <c r="CR817" s="3">
        <v>9.2791194899999994</v>
      </c>
      <c r="CS817" s="3">
        <v>7.5134711300000001</v>
      </c>
      <c r="CT817" s="3">
        <v>0.76026696000000005</v>
      </c>
      <c r="CU817" s="3">
        <v>0.79211193000000002</v>
      </c>
      <c r="CV817" s="3">
        <v>6.1725969999999998E-2</v>
      </c>
      <c r="CW817" s="3">
        <v>-6.1725969999999998E-2</v>
      </c>
      <c r="CX817" s="3">
        <v>-0.16045327000000001</v>
      </c>
      <c r="CY817" s="3">
        <v>26.93872833</v>
      </c>
      <c r="CZ817">
        <v>0</v>
      </c>
      <c r="DA817" s="3">
        <v>2.7137439300000001</v>
      </c>
      <c r="DB817">
        <v>0</v>
      </c>
      <c r="DC817" s="3">
        <v>11.29621124</v>
      </c>
      <c r="DD817" s="3">
        <v>20.932821270000002</v>
      </c>
      <c r="DE817" s="3">
        <v>9.2791194899999994</v>
      </c>
      <c r="DF817" s="3">
        <v>7.5134711300000001</v>
      </c>
      <c r="DG817" s="3">
        <v>20.932821270000002</v>
      </c>
      <c r="DH817">
        <v>0</v>
      </c>
      <c r="DI817" s="3">
        <v>-0.58100982000000001</v>
      </c>
      <c r="DJ817" s="3">
        <v>453.43376561999997</v>
      </c>
      <c r="DK817" s="3">
        <v>-1.2833886699999999</v>
      </c>
      <c r="DL817" s="3">
        <v>-6.33401251</v>
      </c>
      <c r="DM817" s="3">
        <v>-6.33401251</v>
      </c>
      <c r="DN817">
        <v>4</v>
      </c>
      <c r="DO817" s="3">
        <v>526.20437500000003</v>
      </c>
      <c r="DP817" s="3">
        <v>4.8399205199999997</v>
      </c>
      <c r="DQ817" s="3">
        <v>10.975588800000001</v>
      </c>
      <c r="DR817">
        <v>0</v>
      </c>
      <c r="DS817">
        <v>0</v>
      </c>
    </row>
    <row r="818" spans="1:123" x14ac:dyDescent="0.3">
      <c r="A818" s="7">
        <f t="shared" si="12"/>
        <v>260.48</v>
      </c>
      <c r="B818" s="3">
        <v>305.60000000000002</v>
      </c>
      <c r="C818" s="3">
        <v>6.3686833399999996</v>
      </c>
      <c r="D818" s="3">
        <v>1.7395290000000001E-2</v>
      </c>
      <c r="E818" s="3">
        <v>7.4012360599999996</v>
      </c>
      <c r="F818" s="3">
        <v>3.2813000699999999</v>
      </c>
      <c r="G818" s="3">
        <v>10.02838135</v>
      </c>
      <c r="H818" s="3">
        <v>26.346841810000001</v>
      </c>
      <c r="I818" s="3">
        <v>18.775924679999999</v>
      </c>
      <c r="J818" s="3">
        <v>10.683603290000001</v>
      </c>
      <c r="K818" s="3">
        <v>6.1377902000000004</v>
      </c>
      <c r="L818" s="3">
        <v>10.86045551</v>
      </c>
      <c r="M818" s="3">
        <v>1270.15002441</v>
      </c>
      <c r="N818" s="3">
        <v>4.2719998400000003</v>
      </c>
      <c r="O818">
        <v>0</v>
      </c>
      <c r="P818" s="3">
        <v>0.23265279999999999</v>
      </c>
      <c r="Q818" s="3">
        <v>5.8342400000000003E-2</v>
      </c>
      <c r="R818">
        <v>4</v>
      </c>
      <c r="S818">
        <v>3</v>
      </c>
      <c r="T818" s="3">
        <v>4.2259998300000001</v>
      </c>
      <c r="U818" s="3">
        <v>-7.0000000000000001E-3</v>
      </c>
      <c r="V818" s="3">
        <v>0.23331199999999999</v>
      </c>
      <c r="W818" s="3">
        <v>5.8342400000000003E-2</v>
      </c>
      <c r="X818">
        <v>1</v>
      </c>
      <c r="Y818">
        <v>10</v>
      </c>
      <c r="Z818">
        <v>255</v>
      </c>
      <c r="AA818">
        <v>3271</v>
      </c>
      <c r="AB818" s="3">
        <v>89.019615169999994</v>
      </c>
      <c r="AC818">
        <v>97</v>
      </c>
      <c r="AD818">
        <v>0</v>
      </c>
      <c r="AE818" s="3">
        <v>90.19608307</v>
      </c>
      <c r="AF818" s="3">
        <v>0.94378673999999996</v>
      </c>
      <c r="AG818" s="3">
        <v>0.92962657999999998</v>
      </c>
      <c r="AH818" s="3">
        <v>906.59997558999999</v>
      </c>
      <c r="AI818" s="3">
        <v>911.79998779000005</v>
      </c>
      <c r="AJ818" s="3">
        <v>28.299999239999998</v>
      </c>
      <c r="AK818" s="3">
        <v>43.400001529999997</v>
      </c>
      <c r="AL818">
        <v>48</v>
      </c>
      <c r="AM818">
        <v>87</v>
      </c>
      <c r="AN818" s="3">
        <v>66.400001529999997</v>
      </c>
      <c r="AO818">
        <v>48</v>
      </c>
      <c r="AP818" s="3">
        <v>146.6000061</v>
      </c>
      <c r="AQ818" s="3">
        <v>46.900001529999997</v>
      </c>
      <c r="AR818" s="3">
        <v>26.600000380000001</v>
      </c>
      <c r="AS818" s="3">
        <v>35.299999239999998</v>
      </c>
      <c r="AT818" s="3">
        <v>30.299999239999998</v>
      </c>
      <c r="AU818" s="3">
        <v>27.899999619999999</v>
      </c>
      <c r="AV818">
        <v>27</v>
      </c>
      <c r="AW818">
        <v>50</v>
      </c>
      <c r="AX818">
        <v>56</v>
      </c>
      <c r="AY818" s="3">
        <v>50.400001529999997</v>
      </c>
      <c r="AZ818">
        <v>50</v>
      </c>
      <c r="BA818" s="3">
        <v>59.599998470000003</v>
      </c>
      <c r="BB818" s="3">
        <v>44.599998470000003</v>
      </c>
      <c r="BC818" s="3">
        <v>28.299999239999998</v>
      </c>
      <c r="BD818">
        <v>30</v>
      </c>
      <c r="BE818" s="3">
        <v>30.299999239999998</v>
      </c>
      <c r="BF818">
        <v>30</v>
      </c>
      <c r="BG818" s="3">
        <v>30.299999239999998</v>
      </c>
      <c r="BH818" s="3">
        <v>42.299999239999998</v>
      </c>
      <c r="BI818" s="3">
        <v>50.900001529999997</v>
      </c>
      <c r="BJ818" s="3">
        <v>42.299999239999998</v>
      </c>
      <c r="BK818" s="3">
        <v>42.299999239999998</v>
      </c>
      <c r="BL818" s="3">
        <v>26.200000760000002</v>
      </c>
      <c r="BM818" s="3">
        <v>0.34860003000000001</v>
      </c>
      <c r="BN818" s="3">
        <v>260.17001342999998</v>
      </c>
      <c r="BO818" s="3">
        <v>5.6700000800000003</v>
      </c>
      <c r="BP818" s="3">
        <v>40.344029900000002</v>
      </c>
      <c r="BQ818" s="3">
        <v>17.816985500000001</v>
      </c>
      <c r="BR818" s="3">
        <v>10.119999890000001</v>
      </c>
      <c r="BS818" s="3">
        <v>9.2799997300000001</v>
      </c>
      <c r="BT818" s="3">
        <v>2.0007998900000001</v>
      </c>
      <c r="BU818">
        <v>1</v>
      </c>
      <c r="BV818" s="3">
        <v>17.81711048</v>
      </c>
      <c r="BW818" s="3">
        <v>40.344071130000003</v>
      </c>
      <c r="BX818" s="3">
        <v>70.558311459999999</v>
      </c>
      <c r="BY818" s="3">
        <v>260.20001221000001</v>
      </c>
      <c r="BZ818" s="3">
        <v>68.308540339999993</v>
      </c>
      <c r="CA818" s="3">
        <v>2.0557582399999998</v>
      </c>
      <c r="CB818" s="3">
        <v>2017.2999267600001</v>
      </c>
      <c r="CC818" s="3">
        <v>4.9576999999999998E-4</v>
      </c>
      <c r="CD818" s="3">
        <v>7.4998449999999994E-2</v>
      </c>
      <c r="CE818" s="3">
        <v>2.5939984300000001</v>
      </c>
      <c r="CF818" s="3">
        <v>-14.81283474</v>
      </c>
      <c r="CG818" s="3">
        <v>305.75967407000002</v>
      </c>
      <c r="CH818" s="3">
        <v>34085.669687499998</v>
      </c>
      <c r="CI818" s="3">
        <v>3823.76088308</v>
      </c>
      <c r="CJ818" s="3">
        <v>-454.52600000000001</v>
      </c>
      <c r="CK818" s="3">
        <v>3823.76022388</v>
      </c>
      <c r="CL818" s="3">
        <v>4.2720000000000002</v>
      </c>
      <c r="CM818" s="3">
        <v>23.799999239999998</v>
      </c>
      <c r="CN818" s="3">
        <v>29.799999239999998</v>
      </c>
      <c r="CO818" s="3">
        <v>29.799999239999998</v>
      </c>
      <c r="CP818" s="3">
        <v>4.0999984700000001</v>
      </c>
      <c r="CQ818" s="3">
        <v>4.1697115900000004</v>
      </c>
      <c r="CR818" s="3">
        <v>9.2951793699999996</v>
      </c>
      <c r="CS818" s="3">
        <v>7.09729338</v>
      </c>
      <c r="CT818" s="3">
        <v>0.80246167999999996</v>
      </c>
      <c r="CU818" s="3">
        <v>0.79272496999999997</v>
      </c>
      <c r="CV818" s="3">
        <v>6.200398E-2</v>
      </c>
      <c r="CW818" s="3">
        <v>-6.200398E-2</v>
      </c>
      <c r="CX818" s="3">
        <v>-0.16092181</v>
      </c>
      <c r="CY818" s="3">
        <v>25.39354706</v>
      </c>
      <c r="CZ818" s="3">
        <v>0.40427107000000001</v>
      </c>
      <c r="DA818" s="3">
        <v>2.4847979499999999</v>
      </c>
      <c r="DB818">
        <v>0</v>
      </c>
      <c r="DC818" s="3">
        <v>11.1151886</v>
      </c>
      <c r="DD818" s="3">
        <v>20.56218338</v>
      </c>
      <c r="DE818" s="3">
        <v>9.2951793699999996</v>
      </c>
      <c r="DF818" s="3">
        <v>7.09729338</v>
      </c>
      <c r="DG818" s="3">
        <v>20.56218338</v>
      </c>
      <c r="DH818">
        <v>0</v>
      </c>
      <c r="DI818" s="3">
        <v>1.9425114000000001</v>
      </c>
      <c r="DJ818" s="3">
        <v>454.52609374999997</v>
      </c>
      <c r="DK818" s="3">
        <v>4.2730712899999999</v>
      </c>
      <c r="DL818" s="3">
        <v>-6.3516936299999998</v>
      </c>
      <c r="DM818" s="3">
        <v>-6.3516936299999998</v>
      </c>
      <c r="DN818">
        <v>4</v>
      </c>
      <c r="DO818" s="3">
        <v>526.84437500000001</v>
      </c>
      <c r="DP818" s="3">
        <v>4.5453138400000004</v>
      </c>
      <c r="DQ818" s="3">
        <v>10.335184099999999</v>
      </c>
      <c r="DR818">
        <v>0</v>
      </c>
      <c r="DS818">
        <v>0</v>
      </c>
    </row>
    <row r="819" spans="1:123" x14ac:dyDescent="0.3">
      <c r="A819" s="7">
        <f t="shared" si="12"/>
        <v>260.8</v>
      </c>
      <c r="B819" s="3">
        <v>305.92</v>
      </c>
      <c r="C819" s="3">
        <v>6.3787546199999996</v>
      </c>
      <c r="D819" s="3">
        <v>1.6479750000000001E-2</v>
      </c>
      <c r="E819" s="3">
        <v>7.3517966299999999</v>
      </c>
      <c r="F819" s="3">
        <v>3.2465095499999999</v>
      </c>
      <c r="G819" s="3">
        <v>9.9587993600000004</v>
      </c>
      <c r="H819" s="3">
        <v>26.346841810000001</v>
      </c>
      <c r="I819" s="3">
        <v>18.56107712</v>
      </c>
      <c r="J819" s="3">
        <v>10.1878376</v>
      </c>
      <c r="K819" s="3">
        <v>6.1426730200000002</v>
      </c>
      <c r="L819" s="3">
        <v>10.76768017</v>
      </c>
      <c r="M819" s="3">
        <v>1271.4499511700001</v>
      </c>
      <c r="N819" s="3">
        <v>4.0260000199999997</v>
      </c>
      <c r="O819">
        <v>0</v>
      </c>
      <c r="P819" s="3">
        <v>0.16476160000000001</v>
      </c>
      <c r="Q819" s="3">
        <v>5.8348799999999999E-2</v>
      </c>
      <c r="R819">
        <v>4</v>
      </c>
      <c r="S819">
        <v>3</v>
      </c>
      <c r="T819" s="3">
        <v>4.2670002</v>
      </c>
      <c r="U819" s="3">
        <v>-7.0000000000000001E-3</v>
      </c>
      <c r="V819" s="3">
        <v>0.16542080000000001</v>
      </c>
      <c r="W819" s="3">
        <v>5.8348799999999999E-2</v>
      </c>
      <c r="X819">
        <v>1</v>
      </c>
      <c r="Y819">
        <v>10</v>
      </c>
      <c r="Z819">
        <v>255</v>
      </c>
      <c r="AA819" s="3">
        <v>3274.75</v>
      </c>
      <c r="AB819" s="3">
        <v>89.019615169999994</v>
      </c>
      <c r="AC819">
        <v>97</v>
      </c>
      <c r="AD819">
        <v>0</v>
      </c>
      <c r="AE819" s="3">
        <v>90.19608307</v>
      </c>
      <c r="AF819" s="3">
        <v>0.94378673999999996</v>
      </c>
      <c r="AG819" s="3">
        <v>0.92962657999999998</v>
      </c>
      <c r="AH819" s="3">
        <v>906.59997558999999</v>
      </c>
      <c r="AI819" s="3">
        <v>911.40002441000001</v>
      </c>
      <c r="AJ819" s="3">
        <v>28.299999239999998</v>
      </c>
      <c r="AK819" s="3">
        <v>43.400001529999997</v>
      </c>
      <c r="AL819">
        <v>48</v>
      </c>
      <c r="AM819">
        <v>87</v>
      </c>
      <c r="AN819" s="3">
        <v>66.400001529999997</v>
      </c>
      <c r="AO819">
        <v>48</v>
      </c>
      <c r="AP819" s="3">
        <v>148.80000304999999</v>
      </c>
      <c r="AQ819" s="3">
        <v>46.900001529999997</v>
      </c>
      <c r="AR819" s="3">
        <v>26.299999239999998</v>
      </c>
      <c r="AS819" s="3">
        <v>35.299999239999998</v>
      </c>
      <c r="AT819" s="3">
        <v>30.299999239999998</v>
      </c>
      <c r="AU819" s="3">
        <v>27.899999619999999</v>
      </c>
      <c r="AV819">
        <v>27</v>
      </c>
      <c r="AW819">
        <v>50</v>
      </c>
      <c r="AX819">
        <v>56</v>
      </c>
      <c r="AY819" s="3">
        <v>50.400001529999997</v>
      </c>
      <c r="AZ819">
        <v>50</v>
      </c>
      <c r="BA819">
        <v>60</v>
      </c>
      <c r="BB819" s="3">
        <v>44.599998470000003</v>
      </c>
      <c r="BC819" s="3">
        <v>28.299999239999998</v>
      </c>
      <c r="BD819">
        <v>30</v>
      </c>
      <c r="BE819" s="3">
        <v>30.299999239999998</v>
      </c>
      <c r="BF819">
        <v>30</v>
      </c>
      <c r="BG819" s="3">
        <v>30.299999239999998</v>
      </c>
      <c r="BH819" s="3">
        <v>42.299999239999998</v>
      </c>
      <c r="BI819" s="3">
        <v>51.099998470000003</v>
      </c>
      <c r="BJ819" s="3">
        <v>42.299999239999998</v>
      </c>
      <c r="BK819" s="3">
        <v>42.299999239999998</v>
      </c>
      <c r="BL819" s="3">
        <v>26.200000760000002</v>
      </c>
      <c r="BM819" s="3">
        <v>0.26520001999999998</v>
      </c>
      <c r="BN819" s="3">
        <v>260.26000977000001</v>
      </c>
      <c r="BO819" s="3">
        <v>5.9899997699999998</v>
      </c>
      <c r="BP819" s="3">
        <v>40.3441118</v>
      </c>
      <c r="BQ819" s="3">
        <v>17.817235700000001</v>
      </c>
      <c r="BR819" s="3">
        <v>10.119999890000001</v>
      </c>
      <c r="BS819" s="3">
        <v>9.2799997300000001</v>
      </c>
      <c r="BT819" s="3">
        <v>2.0007998900000001</v>
      </c>
      <c r="BU819">
        <v>1</v>
      </c>
      <c r="BV819" s="3">
        <v>17.81736128</v>
      </c>
      <c r="BW819" s="3">
        <v>40.344151979999999</v>
      </c>
      <c r="BX819" s="3">
        <v>71.022033690000001</v>
      </c>
      <c r="BY819" s="3">
        <v>260.32000732</v>
      </c>
      <c r="BZ819" s="3">
        <v>68.984207150000003</v>
      </c>
      <c r="CA819" s="3">
        <v>2.1164596100000002</v>
      </c>
      <c r="CB819" s="3">
        <v>1967.09997559</v>
      </c>
      <c r="CC819" s="3">
        <v>5.0836000000000002E-4</v>
      </c>
      <c r="CD819" s="3">
        <v>0.12299845</v>
      </c>
      <c r="CE819" s="3">
        <v>2.6709983300000002</v>
      </c>
      <c r="CF819" s="3">
        <v>-15.2363081</v>
      </c>
      <c r="CG819" s="3">
        <v>306.07968140000003</v>
      </c>
      <c r="CH819" s="3">
        <v>34085.9921875</v>
      </c>
      <c r="CI819" s="3">
        <v>3824.08088309</v>
      </c>
      <c r="CJ819" s="3">
        <v>-454.48500000000001</v>
      </c>
      <c r="CK819" s="3">
        <v>3824.0802238900001</v>
      </c>
      <c r="CL819" s="3">
        <v>4.0259999999999998</v>
      </c>
      <c r="CM819" s="3">
        <v>23.799999239999998</v>
      </c>
      <c r="CN819" s="3">
        <v>29.799999239999998</v>
      </c>
      <c r="CO819" s="3">
        <v>29.799999239999998</v>
      </c>
      <c r="CP819" s="3">
        <v>4.0999984700000001</v>
      </c>
      <c r="CQ819" s="3">
        <v>4.1405339200000002</v>
      </c>
      <c r="CR819" s="3">
        <v>9.2949047100000008</v>
      </c>
      <c r="CS819" s="3">
        <v>7.0160288800000004</v>
      </c>
      <c r="CT819" s="3">
        <v>0.80372310000000002</v>
      </c>
      <c r="CU819" s="3">
        <v>0.78732215999999999</v>
      </c>
      <c r="CV819" s="3">
        <v>6.1363840000000003E-2</v>
      </c>
      <c r="CW819" s="3">
        <v>-6.1363840000000003E-2</v>
      </c>
      <c r="CX819" s="3">
        <v>-0.16117138</v>
      </c>
      <c r="CY819" s="3">
        <v>24.379537580000001</v>
      </c>
      <c r="CZ819" s="3">
        <v>0.30741986999999998</v>
      </c>
      <c r="DA819" s="3">
        <v>2.2431242500000002</v>
      </c>
      <c r="DB819">
        <v>0</v>
      </c>
      <c r="DC819" s="3">
        <v>11.26164532</v>
      </c>
      <c r="DD819" s="3">
        <v>20.451467510000001</v>
      </c>
      <c r="DE819" s="3">
        <v>9.2949047100000008</v>
      </c>
      <c r="DF819" s="3">
        <v>7.0160288800000004</v>
      </c>
      <c r="DG819" s="3">
        <v>20.451467510000001</v>
      </c>
      <c r="DH819">
        <v>0</v>
      </c>
      <c r="DI819" s="3">
        <v>1.8302058999999999</v>
      </c>
      <c r="DJ819" s="3">
        <v>454.48515624999999</v>
      </c>
      <c r="DK819" s="3">
        <v>4.0262041000000002</v>
      </c>
      <c r="DL819" s="3">
        <v>-6.3618130700000002</v>
      </c>
      <c r="DM819" s="3">
        <v>-6.3618130700000002</v>
      </c>
      <c r="DN819">
        <v>4</v>
      </c>
      <c r="DO819" s="3">
        <v>527.489375</v>
      </c>
      <c r="DP819" s="3">
        <v>4.0449075700000003</v>
      </c>
      <c r="DQ819" s="3">
        <v>9.9224815399999997</v>
      </c>
      <c r="DR819">
        <v>0</v>
      </c>
      <c r="DS819">
        <v>0</v>
      </c>
    </row>
    <row r="820" spans="1:123" x14ac:dyDescent="0.3">
      <c r="A820" s="7">
        <f t="shared" si="12"/>
        <v>261.12</v>
      </c>
      <c r="B820" s="3">
        <v>306.24</v>
      </c>
      <c r="C820" s="3">
        <v>6.3393850299999999</v>
      </c>
      <c r="D820" s="3">
        <v>1.7395290000000001E-2</v>
      </c>
      <c r="E820" s="3">
        <v>7.3765163400000002</v>
      </c>
      <c r="F820" s="3">
        <v>3.2602427</v>
      </c>
      <c r="G820" s="3">
        <v>10.01968288</v>
      </c>
      <c r="H820" s="3">
        <v>26.350503920000001</v>
      </c>
      <c r="I820" s="3">
        <v>15.19188499</v>
      </c>
      <c r="J820" s="3">
        <v>12.03173733</v>
      </c>
      <c r="K820" s="3">
        <v>6.1573214500000004</v>
      </c>
      <c r="L820" s="3">
        <v>10.921339039999999</v>
      </c>
      <c r="M820" s="3">
        <v>1275.5500488299999</v>
      </c>
      <c r="N820" s="3">
        <v>3.0499999500000001</v>
      </c>
      <c r="O820">
        <v>0</v>
      </c>
      <c r="P820" s="3">
        <v>0.20291200000000001</v>
      </c>
      <c r="Q820" s="3">
        <v>5.8348799999999999E-2</v>
      </c>
      <c r="R820">
        <v>2</v>
      </c>
      <c r="S820">
        <v>3</v>
      </c>
      <c r="T820" s="3">
        <v>4.4609999699999996</v>
      </c>
      <c r="U820" s="3">
        <v>-7.0000000000000001E-3</v>
      </c>
      <c r="V820" s="3">
        <v>0.20361600999999999</v>
      </c>
      <c r="W820" s="3">
        <v>5.8348799999999999E-2</v>
      </c>
      <c r="X820">
        <v>1</v>
      </c>
      <c r="Y820">
        <v>10</v>
      </c>
      <c r="Z820">
        <v>255</v>
      </c>
      <c r="AA820">
        <v>3284</v>
      </c>
      <c r="AB820" s="3">
        <v>89.019615169999994</v>
      </c>
      <c r="AC820">
        <v>97</v>
      </c>
      <c r="AD820">
        <v>0</v>
      </c>
      <c r="AE820" s="3">
        <v>90.19608307</v>
      </c>
      <c r="AF820" s="3">
        <v>0.93054210999999998</v>
      </c>
      <c r="AG820" s="3">
        <v>0.91839612000000004</v>
      </c>
      <c r="AH820" s="3">
        <v>906.09997558999999</v>
      </c>
      <c r="AI820" s="3">
        <v>911.40002441000001</v>
      </c>
      <c r="AJ820" s="3">
        <v>28.299999239999998</v>
      </c>
      <c r="AK820" s="3">
        <v>43.599998470000003</v>
      </c>
      <c r="AL820">
        <v>48</v>
      </c>
      <c r="AM820" s="3">
        <v>87.199996949999999</v>
      </c>
      <c r="AN820" s="3">
        <v>66.400001529999997</v>
      </c>
      <c r="AO820">
        <v>48</v>
      </c>
      <c r="AP820" s="3">
        <v>150.5</v>
      </c>
      <c r="AQ820" s="3">
        <v>46.900001529999997</v>
      </c>
      <c r="AR820" s="3">
        <v>26.100000380000001</v>
      </c>
      <c r="AS820" s="3">
        <v>35.299999239999998</v>
      </c>
      <c r="AT820" s="3">
        <v>30.299999239999998</v>
      </c>
      <c r="AU820" s="3">
        <v>27.899999619999999</v>
      </c>
      <c r="AV820">
        <v>27</v>
      </c>
      <c r="AW820">
        <v>50</v>
      </c>
      <c r="AX820">
        <v>56</v>
      </c>
      <c r="AY820" s="3">
        <v>50.400001529999997</v>
      </c>
      <c r="AZ820">
        <v>50</v>
      </c>
      <c r="BA820" s="3">
        <v>60.299999239999998</v>
      </c>
      <c r="BB820" s="3">
        <v>44.599998470000003</v>
      </c>
      <c r="BC820" s="3">
        <v>28.299999239999998</v>
      </c>
      <c r="BD820">
        <v>30</v>
      </c>
      <c r="BE820" s="3">
        <v>30.299999239999998</v>
      </c>
      <c r="BF820">
        <v>30</v>
      </c>
      <c r="BG820" s="3">
        <v>30.299999239999998</v>
      </c>
      <c r="BH820" s="3">
        <v>42.299999239999998</v>
      </c>
      <c r="BI820" s="3">
        <v>51.200000760000002</v>
      </c>
      <c r="BJ820" s="3">
        <v>42.299999239999998</v>
      </c>
      <c r="BK820" s="3">
        <v>42.299999239999998</v>
      </c>
      <c r="BL820">
        <v>26</v>
      </c>
      <c r="BM820" s="3">
        <v>0.26820000999999999</v>
      </c>
      <c r="BN820" s="3">
        <v>260.45001221000001</v>
      </c>
      <c r="BO820" s="3">
        <v>6.30999994</v>
      </c>
      <c r="BP820" s="3">
        <v>40.344191799999997</v>
      </c>
      <c r="BQ820" s="3">
        <v>17.817487100000001</v>
      </c>
      <c r="BR820" s="3">
        <v>10.119999890000001</v>
      </c>
      <c r="BS820" s="3">
        <v>9.2799997300000001</v>
      </c>
      <c r="BT820" s="3">
        <v>2.0007998900000001</v>
      </c>
      <c r="BU820">
        <v>1</v>
      </c>
      <c r="BV820" s="3">
        <v>17.817613290000001</v>
      </c>
      <c r="BW820" s="3">
        <v>40.34423091</v>
      </c>
      <c r="BX820" s="3">
        <v>71.435867310000006</v>
      </c>
      <c r="BY820" s="3">
        <v>260.45001221000001</v>
      </c>
      <c r="BZ820" s="3">
        <v>69.659873959999999</v>
      </c>
      <c r="CA820" s="3">
        <v>2.1286904799999999</v>
      </c>
      <c r="CB820" s="3">
        <v>1949.3999023399999</v>
      </c>
      <c r="CC820" s="3">
        <v>5.1298999999999995E-4</v>
      </c>
      <c r="CD820" s="3">
        <v>-7.0015600000000004E-3</v>
      </c>
      <c r="CE820" s="3">
        <v>2.68699837</v>
      </c>
      <c r="CF820" s="3">
        <v>-15.324673649999999</v>
      </c>
      <c r="CG820" s="3">
        <v>306.39968871999997</v>
      </c>
      <c r="CH820" s="3">
        <v>34086.309687499997</v>
      </c>
      <c r="CI820" s="3">
        <v>3824.4008830900002</v>
      </c>
      <c r="CJ820" s="3">
        <v>-454.291</v>
      </c>
      <c r="CK820" s="3">
        <v>3824.4001790900002</v>
      </c>
      <c r="CL820" s="3">
        <v>3.05</v>
      </c>
      <c r="CM820" s="3">
        <v>23.949609760000001</v>
      </c>
      <c r="CN820" s="3">
        <v>29.949609760000001</v>
      </c>
      <c r="CO820" s="3">
        <v>29.949609760000001</v>
      </c>
      <c r="CP820" s="3">
        <v>4.2496085199999998</v>
      </c>
      <c r="CQ820" s="3">
        <v>4.0083479899999999</v>
      </c>
      <c r="CR820" s="3">
        <v>9.2964515700000003</v>
      </c>
      <c r="CS820" s="3">
        <v>5.7424068500000001</v>
      </c>
      <c r="CT820" s="3">
        <v>0.79881632000000002</v>
      </c>
      <c r="CU820" s="3">
        <v>0.79001509999999997</v>
      </c>
      <c r="CV820" s="3">
        <v>6.1610739999999997E-2</v>
      </c>
      <c r="CW820" s="3">
        <v>-6.1610739999999997E-2</v>
      </c>
      <c r="CX820" s="3">
        <v>-0.16019850999999999</v>
      </c>
      <c r="CY820" s="3">
        <v>29.094997410000001</v>
      </c>
      <c r="CZ820" s="3">
        <v>0.31077996000000002</v>
      </c>
      <c r="DA820" s="3">
        <v>3.2944393199999999</v>
      </c>
      <c r="DB820">
        <v>0</v>
      </c>
      <c r="DC820" s="3">
        <v>11.418531420000001</v>
      </c>
      <c r="DD820" s="3">
        <v>19.047206880000001</v>
      </c>
      <c r="DE820" s="3">
        <v>9.2964515700000003</v>
      </c>
      <c r="DF820" s="3">
        <v>5.7424068500000001</v>
      </c>
      <c r="DG820" s="3">
        <v>19.047206880000001</v>
      </c>
      <c r="DH820">
        <v>0</v>
      </c>
      <c r="DI820" s="3">
        <v>1.38669782</v>
      </c>
      <c r="DJ820" s="3">
        <v>454.29035936999998</v>
      </c>
      <c r="DK820" s="3">
        <v>3.0498662099999998</v>
      </c>
      <c r="DL820" s="3">
        <v>-6.3225336099999998</v>
      </c>
      <c r="DM820" s="3">
        <v>-6.3225336099999998</v>
      </c>
      <c r="DN820">
        <v>4</v>
      </c>
      <c r="DO820" s="3">
        <v>528.12437499999999</v>
      </c>
      <c r="DP820" s="3">
        <v>5.8755817400000003</v>
      </c>
      <c r="DQ820" s="3">
        <v>11.76486206</v>
      </c>
      <c r="DR820">
        <v>0</v>
      </c>
      <c r="DS820">
        <v>0</v>
      </c>
    </row>
    <row r="821" spans="1:123" x14ac:dyDescent="0.3">
      <c r="A821" s="7">
        <f t="shared" si="12"/>
        <v>261.44</v>
      </c>
      <c r="B821" s="3">
        <v>306.56</v>
      </c>
      <c r="C821" s="3">
        <v>6.3576965300000001</v>
      </c>
      <c r="D821" s="3">
        <v>1.922637E-2</v>
      </c>
      <c r="E821" s="3">
        <v>7.3398947699999999</v>
      </c>
      <c r="F821" s="3">
        <v>3.2474250800000002</v>
      </c>
      <c r="G821" s="3">
        <v>10.008086199999999</v>
      </c>
      <c r="H821" s="3">
        <v>26.415203089999999</v>
      </c>
      <c r="I821" s="3">
        <v>18.150915149999999</v>
      </c>
      <c r="J821" s="3">
        <v>12.36224842</v>
      </c>
      <c r="K821" s="3">
        <v>6.1292452800000001</v>
      </c>
      <c r="L821" s="3">
        <v>10.77347851</v>
      </c>
      <c r="M821" s="3">
        <v>1278.09997559</v>
      </c>
      <c r="N821" s="3">
        <v>4.41699982</v>
      </c>
      <c r="O821">
        <v>0</v>
      </c>
      <c r="P821" s="3">
        <v>0.23140479999999999</v>
      </c>
      <c r="Q821" s="3">
        <v>5.83616E-2</v>
      </c>
      <c r="R821">
        <v>4</v>
      </c>
      <c r="S821">
        <v>3</v>
      </c>
      <c r="T821" s="3">
        <v>4.1950001700000001</v>
      </c>
      <c r="U821" s="3">
        <v>-7.0000000000000001E-3</v>
      </c>
      <c r="V821" s="3">
        <v>0.22871040000000001</v>
      </c>
      <c r="W821" s="3">
        <v>5.8355200000000003E-2</v>
      </c>
      <c r="X821">
        <v>1</v>
      </c>
      <c r="Y821">
        <v>10</v>
      </c>
      <c r="Z821">
        <v>255</v>
      </c>
      <c r="AA821">
        <v>3284</v>
      </c>
      <c r="AB821" s="3">
        <v>89.019615169999994</v>
      </c>
      <c r="AC821">
        <v>97</v>
      </c>
      <c r="AD821">
        <v>0</v>
      </c>
      <c r="AE821" s="3">
        <v>90.19608307</v>
      </c>
      <c r="AF821" s="3">
        <v>0.92449963000000002</v>
      </c>
      <c r="AG821" s="3">
        <v>0.91326916000000002</v>
      </c>
      <c r="AH821" s="3">
        <v>905.70001220999995</v>
      </c>
      <c r="AI821" s="3">
        <v>910.59997558999999</v>
      </c>
      <c r="AJ821" s="3">
        <v>28.700000760000002</v>
      </c>
      <c r="AK821" s="3">
        <v>43.700000760000002</v>
      </c>
      <c r="AL821">
        <v>48</v>
      </c>
      <c r="AM821" s="3">
        <v>87.400001529999997</v>
      </c>
      <c r="AN821" s="3">
        <v>66.400001529999997</v>
      </c>
      <c r="AO821">
        <v>48</v>
      </c>
      <c r="AP821" s="3">
        <v>152.1000061</v>
      </c>
      <c r="AQ821" s="3">
        <v>46.900001529999997</v>
      </c>
      <c r="AR821" s="3">
        <v>25.799999239999998</v>
      </c>
      <c r="AS821" s="3">
        <v>35.299999239999998</v>
      </c>
      <c r="AT821" s="3">
        <v>30.299999239999998</v>
      </c>
      <c r="AU821" s="3">
        <v>27.899999619999999</v>
      </c>
      <c r="AV821">
        <v>27</v>
      </c>
      <c r="AW821">
        <v>50</v>
      </c>
      <c r="AX821">
        <v>56</v>
      </c>
      <c r="AY821" s="3">
        <v>50.299999239999998</v>
      </c>
      <c r="AZ821">
        <v>50</v>
      </c>
      <c r="BA821" s="3">
        <v>60.799999239999998</v>
      </c>
      <c r="BB821" s="3">
        <v>44.599998470000003</v>
      </c>
      <c r="BC821" s="3">
        <v>28.299999239999998</v>
      </c>
      <c r="BD821">
        <v>30</v>
      </c>
      <c r="BE821" s="3">
        <v>30.299999239999998</v>
      </c>
      <c r="BF821">
        <v>30</v>
      </c>
      <c r="BG821" s="3">
        <v>30.299999239999998</v>
      </c>
      <c r="BH821" s="3">
        <v>42.299999239999998</v>
      </c>
      <c r="BI821" s="3">
        <v>51.200000760000002</v>
      </c>
      <c r="BJ821" s="3">
        <v>42.299999239999998</v>
      </c>
      <c r="BK821" s="3">
        <v>42.299999239999998</v>
      </c>
      <c r="BL821" s="3">
        <v>25.799999239999998</v>
      </c>
      <c r="BM821" s="3">
        <v>0.20640000999999999</v>
      </c>
      <c r="BN821" s="3">
        <v>260.33999634000003</v>
      </c>
      <c r="BO821" s="3">
        <v>6.6300001100000001</v>
      </c>
      <c r="BP821" s="3">
        <v>40.344269500000003</v>
      </c>
      <c r="BQ821" s="3">
        <v>17.817739799999998</v>
      </c>
      <c r="BR821" s="3">
        <v>10.119999890000001</v>
      </c>
      <c r="BS821" s="3">
        <v>9.2799997300000001</v>
      </c>
      <c r="BT821" s="3">
        <v>2.0007998900000001</v>
      </c>
      <c r="BU821">
        <v>1</v>
      </c>
      <c r="BV821" s="3">
        <v>17.81786653</v>
      </c>
      <c r="BW821" s="3">
        <v>40.344307540000003</v>
      </c>
      <c r="BX821" s="3">
        <v>71.878288269999999</v>
      </c>
      <c r="BY821" s="3">
        <v>260.35998534999999</v>
      </c>
      <c r="BZ821" s="3">
        <v>70.341041559999994</v>
      </c>
      <c r="CA821" s="3">
        <v>2.1360278099999999</v>
      </c>
      <c r="CB821" s="3">
        <v>1943.6999511700001</v>
      </c>
      <c r="CC821" s="3">
        <v>5.1447999999999999E-4</v>
      </c>
      <c r="CD821" s="3">
        <v>6.8998439999999994E-2</v>
      </c>
      <c r="CE821" s="3">
        <v>2.6969983599999998</v>
      </c>
      <c r="CF821" s="3">
        <v>-15.37573338</v>
      </c>
      <c r="CG821" s="3">
        <v>306.71969603999997</v>
      </c>
      <c r="CH821" s="3">
        <v>34086.629687499997</v>
      </c>
      <c r="CI821" s="3">
        <v>3824.7208894999999</v>
      </c>
      <c r="CJ821" s="3">
        <v>-454.55700000000002</v>
      </c>
      <c r="CK821" s="3">
        <v>3824.7203070999999</v>
      </c>
      <c r="CL821" s="3">
        <v>4.4169999999999998</v>
      </c>
      <c r="CM821" s="3">
        <v>24.200000760000002</v>
      </c>
      <c r="CN821" s="3">
        <v>30.2496109</v>
      </c>
      <c r="CO821" s="3">
        <v>30.2496109</v>
      </c>
      <c r="CP821" s="3">
        <v>4.5</v>
      </c>
      <c r="CQ821" s="3">
        <v>4.0051751099999997</v>
      </c>
      <c r="CR821" s="3">
        <v>9.5683622400000008</v>
      </c>
      <c r="CS821" s="3">
        <v>6.9181618699999996</v>
      </c>
      <c r="CT821" s="3">
        <v>0.66082019000000003</v>
      </c>
      <c r="CU821" s="3">
        <v>0.78610884999999997</v>
      </c>
      <c r="CV821" s="3">
        <v>6.1388159999999997E-2</v>
      </c>
      <c r="CW821" s="3">
        <v>-6.1388159999999997E-2</v>
      </c>
      <c r="CX821" s="3">
        <v>-0.16068719000000001</v>
      </c>
      <c r="CY821" s="3">
        <v>30.122383119999999</v>
      </c>
      <c r="CZ821" s="3">
        <v>0.23929900000000001</v>
      </c>
      <c r="DA821" s="3">
        <v>3.4943895299999999</v>
      </c>
      <c r="DB821">
        <v>0</v>
      </c>
      <c r="DC821" s="3">
        <v>11.644842150000001</v>
      </c>
      <c r="DD821" s="3">
        <v>20.491699220000001</v>
      </c>
      <c r="DE821" s="3">
        <v>9.5683622400000008</v>
      </c>
      <c r="DF821" s="3">
        <v>6.9181618699999996</v>
      </c>
      <c r="DG821" s="3">
        <v>20.491699220000001</v>
      </c>
      <c r="DH821">
        <v>0</v>
      </c>
      <c r="DI821" s="3">
        <v>2.0087504300000001</v>
      </c>
      <c r="DJ821" s="3">
        <v>454.55735937999998</v>
      </c>
      <c r="DK821" s="3">
        <v>4.41698535</v>
      </c>
      <c r="DL821" s="3">
        <v>-6.3385009800000001</v>
      </c>
      <c r="DM821" s="3">
        <v>-6.3385009800000001</v>
      </c>
      <c r="DN821">
        <v>4</v>
      </c>
      <c r="DO821" s="3">
        <v>528.76437499999997</v>
      </c>
      <c r="DP821" s="3">
        <v>6.2321901300000002</v>
      </c>
      <c r="DQ821" s="3">
        <v>12.15378952</v>
      </c>
      <c r="DR821">
        <v>0</v>
      </c>
      <c r="DS821">
        <v>0</v>
      </c>
    </row>
    <row r="822" spans="1:123" x14ac:dyDescent="0.3">
      <c r="A822" s="7">
        <f t="shared" si="12"/>
        <v>261.76</v>
      </c>
      <c r="B822" s="3">
        <v>306.88</v>
      </c>
      <c r="C822" s="3">
        <v>6.3760075599999997</v>
      </c>
      <c r="D822" s="3">
        <v>3.2043950000000002E-2</v>
      </c>
      <c r="E822" s="3">
        <v>7.3737697600000001</v>
      </c>
      <c r="F822" s="3">
        <v>3.2410161500000001</v>
      </c>
      <c r="G822" s="3">
        <v>10.02258301</v>
      </c>
      <c r="H822" s="3">
        <v>26.324869159999999</v>
      </c>
      <c r="I822" s="3">
        <v>17.96780777</v>
      </c>
      <c r="J822" s="3">
        <v>12.037536619999999</v>
      </c>
      <c r="K822" s="3">
        <v>6.1377902000000004</v>
      </c>
      <c r="L822" s="3">
        <v>10.90104389</v>
      </c>
      <c r="M822" s="3">
        <v>1276.59997559</v>
      </c>
      <c r="N822" s="3">
        <v>4.5450000800000003</v>
      </c>
      <c r="O822">
        <v>0</v>
      </c>
      <c r="P822" s="3">
        <v>0.25445759000000001</v>
      </c>
      <c r="Q822" s="3">
        <v>5.83616E-2</v>
      </c>
      <c r="R822">
        <v>4</v>
      </c>
      <c r="S822">
        <v>3</v>
      </c>
      <c r="T822" s="3">
        <v>4.1579999900000004</v>
      </c>
      <c r="U822" s="3">
        <v>-7.0000000000000001E-3</v>
      </c>
      <c r="V822" s="3">
        <v>0.25502720000000001</v>
      </c>
      <c r="W822" s="3">
        <v>5.83616E-2</v>
      </c>
      <c r="X822">
        <v>1</v>
      </c>
      <c r="Y822">
        <v>10</v>
      </c>
      <c r="Z822">
        <v>255</v>
      </c>
      <c r="AA822">
        <v>3277</v>
      </c>
      <c r="AB822" s="3">
        <v>89.019615169999994</v>
      </c>
      <c r="AC822">
        <v>97</v>
      </c>
      <c r="AD822">
        <v>0</v>
      </c>
      <c r="AE822" s="3">
        <v>90.19608307</v>
      </c>
      <c r="AF822" s="3">
        <v>0.92449963000000002</v>
      </c>
      <c r="AG822" s="3">
        <v>0.91326916000000002</v>
      </c>
      <c r="AH822" s="3">
        <v>905.70001220999995</v>
      </c>
      <c r="AI822" s="3">
        <v>909.29998779000005</v>
      </c>
      <c r="AJ822" s="3">
        <v>28.5</v>
      </c>
      <c r="AK822" s="3">
        <v>43.5</v>
      </c>
      <c r="AL822">
        <v>48</v>
      </c>
      <c r="AM822">
        <v>87</v>
      </c>
      <c r="AN822" s="3">
        <v>66.400001529999997</v>
      </c>
      <c r="AO822">
        <v>48</v>
      </c>
      <c r="AP822" s="3">
        <v>153.5</v>
      </c>
      <c r="AQ822" s="3">
        <v>46.900001529999997</v>
      </c>
      <c r="AR822" s="3">
        <v>25.799999239999998</v>
      </c>
      <c r="AS822" s="3">
        <v>35.299999239999998</v>
      </c>
      <c r="AT822" s="3">
        <v>30.299999239999998</v>
      </c>
      <c r="AU822" s="3">
        <v>27.899999619999999</v>
      </c>
      <c r="AV822">
        <v>27</v>
      </c>
      <c r="AW822">
        <v>50</v>
      </c>
      <c r="AX822" s="3">
        <v>56.400001529999997</v>
      </c>
      <c r="AY822" s="3">
        <v>50.400001529999997</v>
      </c>
      <c r="AZ822">
        <v>50</v>
      </c>
      <c r="BA822" s="3">
        <v>61.400001529999997</v>
      </c>
      <c r="BB822" s="3">
        <v>44.599998470000003</v>
      </c>
      <c r="BC822" s="3">
        <v>28.299999239999998</v>
      </c>
      <c r="BD822">
        <v>30</v>
      </c>
      <c r="BE822" s="3">
        <v>30.299999239999998</v>
      </c>
      <c r="BF822">
        <v>30</v>
      </c>
      <c r="BG822" s="3">
        <v>30.299999239999998</v>
      </c>
      <c r="BH822" s="3">
        <v>42.299999239999998</v>
      </c>
      <c r="BI822" s="3">
        <v>51.200000760000002</v>
      </c>
      <c r="BJ822" s="3">
        <v>42.5</v>
      </c>
      <c r="BK822" s="3">
        <v>42.299999239999998</v>
      </c>
      <c r="BL822" s="3">
        <v>25.700000760000002</v>
      </c>
      <c r="BM822" s="3">
        <v>2.8199999999999999E-2</v>
      </c>
      <c r="BN822" s="3">
        <v>260.5</v>
      </c>
      <c r="BO822" s="3">
        <v>6.9499998099999996</v>
      </c>
      <c r="BP822" s="3">
        <v>40.344344999999997</v>
      </c>
      <c r="BQ822" s="3">
        <v>17.817993600000001</v>
      </c>
      <c r="BR822" s="3">
        <v>10.119999890000001</v>
      </c>
      <c r="BS822" s="3">
        <v>9.2799997300000001</v>
      </c>
      <c r="BT822" s="3">
        <v>2.0007998900000001</v>
      </c>
      <c r="BU822">
        <v>1</v>
      </c>
      <c r="BV822" s="3">
        <v>17.818121049999998</v>
      </c>
      <c r="BW822" s="3">
        <v>40.344381929999997</v>
      </c>
      <c r="BX822" s="3">
        <v>72.365768430000003</v>
      </c>
      <c r="BY822" s="3">
        <v>260.51998901000002</v>
      </c>
      <c r="BZ822" s="3">
        <v>71.033187870000006</v>
      </c>
      <c r="CA822" s="3">
        <v>2.13196874</v>
      </c>
      <c r="CB822" s="3">
        <v>1952.6999511700001</v>
      </c>
      <c r="CC822" s="3">
        <v>5.1210999999999997E-4</v>
      </c>
      <c r="CD822" s="3">
        <v>0.17899844000000001</v>
      </c>
      <c r="CE822" s="3">
        <v>2.69299841</v>
      </c>
      <c r="CF822" s="3">
        <v>-15.35596943</v>
      </c>
      <c r="CG822" s="3">
        <v>307.03970336999998</v>
      </c>
      <c r="CH822" s="3">
        <v>34086.949687499997</v>
      </c>
      <c r="CI822" s="3">
        <v>3825.0408895</v>
      </c>
      <c r="CJ822" s="3">
        <v>-454.59399999999999</v>
      </c>
      <c r="CK822" s="3">
        <v>3825.0403199000002</v>
      </c>
      <c r="CL822" s="3">
        <v>4.5449999999999999</v>
      </c>
      <c r="CM822" s="3">
        <v>24.34960938</v>
      </c>
      <c r="CN822" s="3">
        <v>30.7496109</v>
      </c>
      <c r="CO822" s="3">
        <v>30.7496109</v>
      </c>
      <c r="CP822" s="3">
        <v>4.6496090900000002</v>
      </c>
      <c r="CQ822" s="3">
        <v>4.1018004399999999</v>
      </c>
      <c r="CR822" s="3">
        <v>9.9506788299999993</v>
      </c>
      <c r="CS822" s="3">
        <v>7.2446083999999997</v>
      </c>
      <c r="CT822" s="3">
        <v>0.70277369000000001</v>
      </c>
      <c r="CU822" s="3">
        <v>0.78974211000000005</v>
      </c>
      <c r="CV822" s="3">
        <v>6.1256390000000001E-2</v>
      </c>
      <c r="CW822" s="3">
        <v>-6.1256390000000001E-2</v>
      </c>
      <c r="CX822" s="3">
        <v>-0.16148994999999999</v>
      </c>
      <c r="CY822" s="3">
        <v>29.510517119999999</v>
      </c>
      <c r="CZ822" s="3">
        <v>3.2419120000000003E-2</v>
      </c>
      <c r="DA822" s="3">
        <v>3.3083558100000001</v>
      </c>
      <c r="DB822" s="3">
        <v>-7.262557E-2</v>
      </c>
      <c r="DC822" s="3">
        <v>12.32610798</v>
      </c>
      <c r="DD822" s="3">
        <v>21.297086719999999</v>
      </c>
      <c r="DE822" s="3">
        <v>9.9506788299999993</v>
      </c>
      <c r="DF822" s="3">
        <v>7.2446083999999997</v>
      </c>
      <c r="DG822" s="3">
        <v>21.297086719999999</v>
      </c>
      <c r="DH822" s="3">
        <v>-7.262557E-2</v>
      </c>
      <c r="DI822" s="3">
        <v>2.06666265</v>
      </c>
      <c r="DJ822" s="3">
        <v>454.59385937000002</v>
      </c>
      <c r="DK822" s="3">
        <v>4.5449091800000003</v>
      </c>
      <c r="DL822" s="3">
        <v>-6.3442645100000004</v>
      </c>
      <c r="DM822" s="3">
        <v>-6.3442645100000004</v>
      </c>
      <c r="DN822">
        <v>4</v>
      </c>
      <c r="DO822" s="3">
        <v>529.40437499999996</v>
      </c>
      <c r="DP822" s="3">
        <v>5.9004015900000004</v>
      </c>
      <c r="DQ822" s="3">
        <v>12.01079273</v>
      </c>
      <c r="DR822">
        <v>0</v>
      </c>
      <c r="DS822">
        <v>0</v>
      </c>
    </row>
    <row r="823" spans="1:123" x14ac:dyDescent="0.3">
      <c r="A823" s="7">
        <f t="shared" si="12"/>
        <v>262.08</v>
      </c>
      <c r="B823" s="3">
        <v>307.2</v>
      </c>
      <c r="C823" s="3">
        <v>6.3641052199999999</v>
      </c>
      <c r="D823" s="3">
        <v>3.1128409999999999E-2</v>
      </c>
      <c r="E823" s="3">
        <v>7.3600368500000002</v>
      </c>
      <c r="F823" s="3">
        <v>3.2474250800000002</v>
      </c>
      <c r="G823" s="3">
        <v>9.9877920200000005</v>
      </c>
      <c r="H823" s="3">
        <v>26.3773613</v>
      </c>
      <c r="I823" s="3">
        <v>19.32036591</v>
      </c>
      <c r="J823" s="3">
        <v>10.480658529999999</v>
      </c>
      <c r="K823" s="3">
        <v>6.1316866900000004</v>
      </c>
      <c r="L823" s="3">
        <v>10.816967010000001</v>
      </c>
      <c r="M823" s="3">
        <v>1273.8000488299999</v>
      </c>
      <c r="N823" s="3">
        <v>3.85700011</v>
      </c>
      <c r="O823">
        <v>0</v>
      </c>
      <c r="P823" s="3">
        <v>0.16035840000000001</v>
      </c>
      <c r="Q823" s="3">
        <v>5.8368000000000003E-2</v>
      </c>
      <c r="R823">
        <v>4</v>
      </c>
      <c r="S823">
        <v>3</v>
      </c>
      <c r="T823" s="3">
        <v>4.3060002300000004</v>
      </c>
      <c r="U823" s="3">
        <v>-7.0000000000000001E-3</v>
      </c>
      <c r="V823" s="3">
        <v>0.15765119999999999</v>
      </c>
      <c r="W823" s="3">
        <v>5.8368000000000003E-2</v>
      </c>
      <c r="X823">
        <v>1</v>
      </c>
      <c r="Y823">
        <v>10</v>
      </c>
      <c r="Z823">
        <v>255</v>
      </c>
      <c r="AA823">
        <v>3267</v>
      </c>
      <c r="AB823" s="3">
        <v>89.019615169999994</v>
      </c>
      <c r="AC823">
        <v>97</v>
      </c>
      <c r="AD823">
        <v>0</v>
      </c>
      <c r="AE823" s="3">
        <v>90.19608307</v>
      </c>
      <c r="AF823" s="3">
        <v>0.90686047000000003</v>
      </c>
      <c r="AG823" s="3">
        <v>0.89645397999999998</v>
      </c>
      <c r="AH823" s="3">
        <v>903.70001220999995</v>
      </c>
      <c r="AI823" s="3">
        <v>909.29998779000005</v>
      </c>
      <c r="AJ823" s="3">
        <v>28.600000380000001</v>
      </c>
      <c r="AK823" s="3">
        <v>43.5</v>
      </c>
      <c r="AL823">
        <v>48</v>
      </c>
      <c r="AM823">
        <v>87</v>
      </c>
      <c r="AN823" s="3">
        <v>66.400001529999997</v>
      </c>
      <c r="AO823">
        <v>48</v>
      </c>
      <c r="AP823" s="3">
        <v>154.6000061</v>
      </c>
      <c r="AQ823" s="3">
        <v>46.900001529999997</v>
      </c>
      <c r="AR823" s="3">
        <v>25.799999239999998</v>
      </c>
      <c r="AS823" s="3">
        <v>35.299999239999998</v>
      </c>
      <c r="AT823" s="3">
        <v>30.299999239999998</v>
      </c>
      <c r="AU823" s="3">
        <v>27.899999619999999</v>
      </c>
      <c r="AV823">
        <v>27</v>
      </c>
      <c r="AW823">
        <v>50</v>
      </c>
      <c r="AX823" s="3">
        <v>56.700000760000002</v>
      </c>
      <c r="AY823" s="3">
        <v>50.400001529999997</v>
      </c>
      <c r="AZ823" s="3">
        <v>49.799999239999998</v>
      </c>
      <c r="BA823">
        <v>62</v>
      </c>
      <c r="BB823" s="3">
        <v>44.599998470000003</v>
      </c>
      <c r="BC823" s="3">
        <v>28.299999239999998</v>
      </c>
      <c r="BD823">
        <v>30</v>
      </c>
      <c r="BE823" s="3">
        <v>30.299999239999998</v>
      </c>
      <c r="BF823">
        <v>30</v>
      </c>
      <c r="BG823" s="3">
        <v>30.299999239999998</v>
      </c>
      <c r="BH823" s="3">
        <v>42.299999239999998</v>
      </c>
      <c r="BI823" s="3">
        <v>51.200000760000002</v>
      </c>
      <c r="BJ823" s="3">
        <v>42.599998470000003</v>
      </c>
      <c r="BK823" s="3">
        <v>42.299999239999998</v>
      </c>
      <c r="BL823" s="3">
        <v>25.399999619999999</v>
      </c>
      <c r="BM823" s="3">
        <v>0.24120000999999999</v>
      </c>
      <c r="BN823" s="3">
        <v>260.75</v>
      </c>
      <c r="BO823" s="3">
        <v>7.2699999799999997</v>
      </c>
      <c r="BP823" s="3">
        <v>40.3444182</v>
      </c>
      <c r="BQ823" s="3">
        <v>17.8182489</v>
      </c>
      <c r="BR823" s="3">
        <v>10.119999890000001</v>
      </c>
      <c r="BS823" s="3">
        <v>9.2799997300000001</v>
      </c>
      <c r="BT823" s="3">
        <v>2.0007998900000001</v>
      </c>
      <c r="BU823">
        <v>1</v>
      </c>
      <c r="BV823" s="3">
        <v>17.81837694</v>
      </c>
      <c r="BW823" s="3">
        <v>40.344454089999999</v>
      </c>
      <c r="BX823" s="3">
        <v>72.827087399999996</v>
      </c>
      <c r="BY823" s="3">
        <v>260.82998657000002</v>
      </c>
      <c r="BZ823" s="3">
        <v>71.703361509999993</v>
      </c>
      <c r="CA823" s="3">
        <v>2.0885050299999999</v>
      </c>
      <c r="CB823" s="3">
        <v>1987.59997559</v>
      </c>
      <c r="CC823" s="3">
        <v>5.0314999999999995E-4</v>
      </c>
      <c r="CD823" s="3">
        <v>8.9998449999999994E-2</v>
      </c>
      <c r="CE823" s="3">
        <v>2.6399984399999998</v>
      </c>
      <c r="CF823" s="3">
        <v>-15.068611150000001</v>
      </c>
      <c r="CG823" s="3">
        <v>307.35968018</v>
      </c>
      <c r="CH823" s="3">
        <v>34087.269687499997</v>
      </c>
      <c r="CI823" s="3">
        <v>3825.3608958999998</v>
      </c>
      <c r="CJ823" s="3">
        <v>-454.44600000000003</v>
      </c>
      <c r="CK823" s="3">
        <v>3825.3603263</v>
      </c>
      <c r="CL823" s="3">
        <v>3.8570000000000002</v>
      </c>
      <c r="CM823" s="3">
        <v>24.600000380000001</v>
      </c>
      <c r="CN823" s="3">
        <v>31.249608989999999</v>
      </c>
      <c r="CO823" s="3">
        <v>31.249608989999999</v>
      </c>
      <c r="CP823" s="3">
        <v>4.89999962</v>
      </c>
      <c r="CQ823" s="3">
        <v>4.0898304000000003</v>
      </c>
      <c r="CR823" s="3">
        <v>10.384871479999999</v>
      </c>
      <c r="CS823" s="3">
        <v>8.2724285099999992</v>
      </c>
      <c r="CT823" s="3">
        <v>0.70168244999999996</v>
      </c>
      <c r="CU823" s="3">
        <v>0.78826260999999997</v>
      </c>
      <c r="CV823" s="3">
        <v>6.1370180000000003E-2</v>
      </c>
      <c r="CW823" s="3">
        <v>-6.1370180000000003E-2</v>
      </c>
      <c r="CX823" s="3">
        <v>-0.16113817999999999</v>
      </c>
      <c r="CY823" s="3">
        <v>25.15637589</v>
      </c>
      <c r="CZ823" s="3">
        <v>0.28017165999999999</v>
      </c>
      <c r="DA823" s="3">
        <v>2.43797088</v>
      </c>
      <c r="DB823" s="3">
        <v>-0.11589953</v>
      </c>
      <c r="DC823" s="3">
        <v>12.570929530000001</v>
      </c>
      <c r="DD823" s="3">
        <v>22.747129439999998</v>
      </c>
      <c r="DE823" s="3">
        <v>10.384871479999999</v>
      </c>
      <c r="DF823" s="3">
        <v>8.2724285099999992</v>
      </c>
      <c r="DG823" s="3">
        <v>22.747129439999998</v>
      </c>
      <c r="DH823" s="3">
        <v>-0.11589953</v>
      </c>
      <c r="DI823" s="3">
        <v>1.7527326599999999</v>
      </c>
      <c r="DJ823" s="3">
        <v>454.44612499999999</v>
      </c>
      <c r="DK823" s="3">
        <v>3.8566728499999998</v>
      </c>
      <c r="DL823" s="3">
        <v>-6.3323450100000001</v>
      </c>
      <c r="DM823" s="3">
        <v>-6.3323450100000001</v>
      </c>
      <c r="DN823">
        <v>4</v>
      </c>
      <c r="DO823" s="3">
        <v>530.04437499999995</v>
      </c>
      <c r="DP823" s="3">
        <v>4.3480835000000004</v>
      </c>
      <c r="DQ823" s="3">
        <v>10.23865604</v>
      </c>
      <c r="DR823">
        <v>0</v>
      </c>
      <c r="DS823">
        <v>0</v>
      </c>
    </row>
    <row r="824" spans="1:123" x14ac:dyDescent="0.3">
      <c r="A824" s="7">
        <f t="shared" si="12"/>
        <v>262.39999999999998</v>
      </c>
      <c r="B824" s="3">
        <v>307.52</v>
      </c>
      <c r="C824" s="3">
        <v>6.3686833399999996</v>
      </c>
      <c r="D824" s="3">
        <v>0.29022661</v>
      </c>
      <c r="E824" s="3">
        <v>7.3902492500000001</v>
      </c>
      <c r="F824" s="3">
        <v>3.25749588</v>
      </c>
      <c r="G824" s="3">
        <v>9.9877920200000005</v>
      </c>
      <c r="H824" s="3">
        <v>26.433513640000001</v>
      </c>
      <c r="I824" s="3">
        <v>20.235908510000002</v>
      </c>
      <c r="J824" s="3">
        <v>10.753184320000001</v>
      </c>
      <c r="K824" s="3">
        <v>6.1573214500000004</v>
      </c>
      <c r="L824" s="3">
        <v>10.97062588</v>
      </c>
      <c r="M824" s="3">
        <v>1274.8000488299999</v>
      </c>
      <c r="N824" s="3">
        <v>2.0759999800000002</v>
      </c>
      <c r="O824">
        <v>0</v>
      </c>
      <c r="P824" s="3">
        <v>0.19527040000000001</v>
      </c>
      <c r="Q824" s="3">
        <v>5.8368000000000003E-2</v>
      </c>
      <c r="R824">
        <v>4</v>
      </c>
      <c r="S824">
        <v>3</v>
      </c>
      <c r="T824" s="3">
        <v>4.6830000900000002</v>
      </c>
      <c r="U824" s="3">
        <v>-7.0000000000000001E-3</v>
      </c>
      <c r="V824" s="3">
        <v>0.19256960000000001</v>
      </c>
      <c r="W824" s="3">
        <v>5.83744E-2</v>
      </c>
      <c r="X824">
        <v>1</v>
      </c>
      <c r="Y824">
        <v>10</v>
      </c>
      <c r="Z824">
        <v>255</v>
      </c>
      <c r="AA824">
        <v>3267</v>
      </c>
      <c r="AB824" s="3">
        <v>89.019615169999994</v>
      </c>
      <c r="AC824">
        <v>97</v>
      </c>
      <c r="AD824">
        <v>0</v>
      </c>
      <c r="AE824" s="3">
        <v>90.19608307</v>
      </c>
      <c r="AF824" s="3">
        <v>0.90277112000000004</v>
      </c>
      <c r="AG824" s="3">
        <v>0.89251720999999995</v>
      </c>
      <c r="AH824" s="3">
        <v>903.40002441000001</v>
      </c>
      <c r="AI824" s="3">
        <v>908.20001220999995</v>
      </c>
      <c r="AJ824" s="3">
        <v>28.700000760000002</v>
      </c>
      <c r="AK824" s="3">
        <v>43.599998470000003</v>
      </c>
      <c r="AL824">
        <v>48</v>
      </c>
      <c r="AM824" s="3">
        <v>86.800003050000001</v>
      </c>
      <c r="AN824" s="3">
        <v>66.400001529999997</v>
      </c>
      <c r="AO824" s="3">
        <v>48.099998470000003</v>
      </c>
      <c r="AP824" s="3">
        <v>155.19999695000001</v>
      </c>
      <c r="AQ824" s="3">
        <v>46.900001529999997</v>
      </c>
      <c r="AR824" s="3">
        <v>25.799999239999998</v>
      </c>
      <c r="AS824" s="3">
        <v>35.299999239999998</v>
      </c>
      <c r="AT824" s="3">
        <v>30.299999239999998</v>
      </c>
      <c r="AU824" s="3">
        <v>27.899999619999999</v>
      </c>
      <c r="AV824">
        <v>27</v>
      </c>
      <c r="AW824">
        <v>50</v>
      </c>
      <c r="AX824" s="3">
        <v>56.900001529999997</v>
      </c>
      <c r="AY824" s="3">
        <v>50.400001529999997</v>
      </c>
      <c r="AZ824" s="3">
        <v>49.599998470000003</v>
      </c>
      <c r="BA824" s="3">
        <v>62.299999239999998</v>
      </c>
      <c r="BB824" s="3">
        <v>44.599998470000003</v>
      </c>
      <c r="BC824" s="3">
        <v>28.5</v>
      </c>
      <c r="BD824">
        <v>30</v>
      </c>
      <c r="BE824" s="3">
        <v>30.299999239999998</v>
      </c>
      <c r="BF824">
        <v>30</v>
      </c>
      <c r="BG824" s="3">
        <v>30.299999239999998</v>
      </c>
      <c r="BH824" s="3">
        <v>42.299999239999998</v>
      </c>
      <c r="BI824" s="3">
        <v>51.200000760000002</v>
      </c>
      <c r="BJ824" s="3">
        <v>42.599998470000003</v>
      </c>
      <c r="BK824" s="3">
        <v>42.299999239999998</v>
      </c>
      <c r="BL824" s="3">
        <v>25.399999619999999</v>
      </c>
      <c r="BM824" s="3">
        <v>0.6462</v>
      </c>
      <c r="BN824" s="3">
        <v>260.76000977000001</v>
      </c>
      <c r="BO824" s="3">
        <v>7.5900001499999998</v>
      </c>
      <c r="BP824" s="3">
        <v>40.344489400000001</v>
      </c>
      <c r="BQ824" s="3">
        <v>17.818505300000002</v>
      </c>
      <c r="BR824" s="3">
        <v>10.119999890000001</v>
      </c>
      <c r="BS824" s="3">
        <v>9.2799997300000001</v>
      </c>
      <c r="BT824" s="3">
        <v>2.0007998900000001</v>
      </c>
      <c r="BU824">
        <v>1</v>
      </c>
      <c r="BV824" s="3">
        <v>17.818633949999999</v>
      </c>
      <c r="BW824" s="3">
        <v>40.344523930000001</v>
      </c>
      <c r="BX824" s="3">
        <v>73.227111820000005</v>
      </c>
      <c r="BY824" s="3">
        <v>260.75</v>
      </c>
      <c r="BZ824" s="3">
        <v>72.362556459999993</v>
      </c>
      <c r="CA824" s="3">
        <v>2.0415604100000002</v>
      </c>
      <c r="CB824" s="3">
        <v>2025.8999023399999</v>
      </c>
      <c r="CC824" s="3">
        <v>4.9359999999999996E-4</v>
      </c>
      <c r="CD824" s="3">
        <v>2.5998440000000001E-2</v>
      </c>
      <c r="CE824" s="3">
        <v>2.5809984199999998</v>
      </c>
      <c r="CF824" s="3">
        <v>-14.74565029</v>
      </c>
      <c r="CG824" s="3">
        <v>307.6796875</v>
      </c>
      <c r="CH824" s="3">
        <v>34087.589687500003</v>
      </c>
      <c r="CI824" s="3">
        <v>3825.6808959099999</v>
      </c>
      <c r="CJ824" s="3">
        <v>-454.06900000000002</v>
      </c>
      <c r="CK824" s="3">
        <v>3825.68031991</v>
      </c>
      <c r="CL824" s="3">
        <v>2.0760000000000001</v>
      </c>
      <c r="CM824" s="3">
        <v>24.600000380000001</v>
      </c>
      <c r="CN824" s="3">
        <v>31.549610139999999</v>
      </c>
      <c r="CO824" s="3">
        <v>31.549610139999999</v>
      </c>
      <c r="CP824" s="3">
        <v>4.89999962</v>
      </c>
      <c r="CQ824" s="3">
        <v>3.9966490299999999</v>
      </c>
      <c r="CR824" s="3">
        <v>10.907066349999999</v>
      </c>
      <c r="CS824" s="3">
        <v>9.3728113200000003</v>
      </c>
      <c r="CT824" s="3">
        <v>0.64203315999999999</v>
      </c>
      <c r="CU824" s="3">
        <v>0.67508078000000005</v>
      </c>
      <c r="CV824" s="3">
        <v>6.1572750000000002E-2</v>
      </c>
      <c r="CW824" s="3">
        <v>-6.1572750000000002E-2</v>
      </c>
      <c r="CX824" s="3">
        <v>-0.27371108999999999</v>
      </c>
      <c r="CY824" s="3">
        <v>24.730289460000002</v>
      </c>
      <c r="CZ824" s="3">
        <v>0.74907511000000004</v>
      </c>
      <c r="DA824" s="3">
        <v>2.5765323599999999</v>
      </c>
      <c r="DB824" s="3">
        <v>-0.11636651000000001</v>
      </c>
      <c r="DC824" s="3">
        <v>12.92770576</v>
      </c>
      <c r="DD824" s="3">
        <v>24.276525500000002</v>
      </c>
      <c r="DE824" s="3">
        <v>10.907066349999999</v>
      </c>
      <c r="DF824" s="3">
        <v>9.3728113200000003</v>
      </c>
      <c r="DG824" s="3">
        <v>24.276525500000002</v>
      </c>
      <c r="DH824" s="3">
        <v>-0.11636651000000001</v>
      </c>
      <c r="DI824" s="3">
        <v>0.94454092000000001</v>
      </c>
      <c r="DJ824" s="3">
        <v>454.06900000000002</v>
      </c>
      <c r="DK824" s="3">
        <v>2.07609961</v>
      </c>
      <c r="DL824" s="3">
        <v>-6.07949305</v>
      </c>
      <c r="DM824" s="3">
        <v>-6.07949305</v>
      </c>
      <c r="DN824">
        <v>4</v>
      </c>
      <c r="DO824" s="3">
        <v>530.68437500000005</v>
      </c>
      <c r="DP824" s="3">
        <v>4.5952057799999997</v>
      </c>
      <c r="DQ824" s="3">
        <v>10.105978970000001</v>
      </c>
      <c r="DR824">
        <v>0</v>
      </c>
      <c r="DS824">
        <v>0</v>
      </c>
    </row>
    <row r="825" spans="1:123" x14ac:dyDescent="0.3">
      <c r="A825" s="7">
        <f t="shared" si="12"/>
        <v>262.71999999999997</v>
      </c>
      <c r="B825" s="3">
        <v>307.83999999999997</v>
      </c>
      <c r="C825" s="3">
        <v>6.3503718400000002</v>
      </c>
      <c r="D825" s="3">
        <v>0.65735865000000004</v>
      </c>
      <c r="E825" s="3">
        <v>7.4195466000000003</v>
      </c>
      <c r="F825" s="3">
        <v>3.2758069000000001</v>
      </c>
      <c r="G825" s="3">
        <v>10.031280519999999</v>
      </c>
      <c r="H825" s="3">
        <v>26.494550700000001</v>
      </c>
      <c r="I825" s="3">
        <v>20.239570619999999</v>
      </c>
      <c r="J825" s="3">
        <v>10.50965023</v>
      </c>
      <c r="K825" s="3">
        <v>6.14145231</v>
      </c>
      <c r="L825" s="3">
        <v>10.961927409999999</v>
      </c>
      <c r="M825" s="3">
        <v>1270.59997559</v>
      </c>
      <c r="N825" s="3">
        <v>3.78500009</v>
      </c>
      <c r="O825">
        <v>0</v>
      </c>
      <c r="P825" s="3">
        <v>0.2236416</v>
      </c>
      <c r="Q825" s="3">
        <v>5.8380799999999997E-2</v>
      </c>
      <c r="R825">
        <v>4</v>
      </c>
      <c r="S825">
        <v>3</v>
      </c>
      <c r="T825" s="3">
        <v>4.30999994</v>
      </c>
      <c r="U825" s="3">
        <v>-7.0000000000000001E-3</v>
      </c>
      <c r="V825" s="3">
        <v>0.22093441</v>
      </c>
      <c r="W825" s="3">
        <v>5.83744E-2</v>
      </c>
      <c r="X825">
        <v>1</v>
      </c>
      <c r="Y825">
        <v>10</v>
      </c>
      <c r="Z825">
        <v>255</v>
      </c>
      <c r="AA825" s="3">
        <v>3275.25</v>
      </c>
      <c r="AB825" s="3">
        <v>89.019615169999994</v>
      </c>
      <c r="AC825">
        <v>97</v>
      </c>
      <c r="AD825">
        <v>0</v>
      </c>
      <c r="AE825" s="3">
        <v>90.19608307</v>
      </c>
      <c r="AF825" s="3">
        <v>0.90277112000000004</v>
      </c>
      <c r="AG825" s="3">
        <v>0.89251720999999995</v>
      </c>
      <c r="AH825" s="3">
        <v>903.40002441000001</v>
      </c>
      <c r="AI825" s="3">
        <v>906.40002441000001</v>
      </c>
      <c r="AJ825" s="3">
        <v>28.600000380000001</v>
      </c>
      <c r="AK825" s="3">
        <v>43.700000760000002</v>
      </c>
      <c r="AL825">
        <v>48</v>
      </c>
      <c r="AM825" s="3">
        <v>86.599998470000003</v>
      </c>
      <c r="AN825" s="3">
        <v>66.400001529999997</v>
      </c>
      <c r="AO825" s="3">
        <v>48.400001529999997</v>
      </c>
      <c r="AP825" s="3">
        <v>155.8999939</v>
      </c>
      <c r="AQ825" s="3">
        <v>46.900001529999997</v>
      </c>
      <c r="AR825" s="3">
        <v>25.799999239999998</v>
      </c>
      <c r="AS825" s="3">
        <v>35.299999239999998</v>
      </c>
      <c r="AT825" s="3">
        <v>30.399999619999999</v>
      </c>
      <c r="AU825" s="3">
        <v>27.899999619999999</v>
      </c>
      <c r="AV825">
        <v>27</v>
      </c>
      <c r="AW825">
        <v>50</v>
      </c>
      <c r="AX825" s="3">
        <v>57.200000760000002</v>
      </c>
      <c r="AY825" s="3">
        <v>50.400001529999997</v>
      </c>
      <c r="AZ825" s="3">
        <v>49.599998470000003</v>
      </c>
      <c r="BA825" s="3">
        <v>62.799999239999998</v>
      </c>
      <c r="BB825" s="3">
        <v>44.599998470000003</v>
      </c>
      <c r="BC825" s="3">
        <v>28.700000760000002</v>
      </c>
      <c r="BD825">
        <v>30</v>
      </c>
      <c r="BE825" s="3">
        <v>30.299999239999998</v>
      </c>
      <c r="BF825">
        <v>30</v>
      </c>
      <c r="BG825" s="3">
        <v>30.299999239999998</v>
      </c>
      <c r="BH825" s="3">
        <v>42.299999239999998</v>
      </c>
      <c r="BI825" s="3">
        <v>51.200000760000002</v>
      </c>
      <c r="BJ825" s="3">
        <v>42.599998470000003</v>
      </c>
      <c r="BK825" s="3">
        <v>42.299999239999998</v>
      </c>
      <c r="BL825" s="3">
        <v>25.399999619999999</v>
      </c>
      <c r="BM825" s="3">
        <v>0.89820003999999998</v>
      </c>
      <c r="BN825" s="3">
        <v>260.82998657000002</v>
      </c>
      <c r="BO825" s="3">
        <v>7.9099998500000002</v>
      </c>
      <c r="BP825" s="3">
        <v>40.344557899999998</v>
      </c>
      <c r="BQ825" s="3">
        <v>17.818762799999998</v>
      </c>
      <c r="BR825" s="3">
        <v>10.119999890000001</v>
      </c>
      <c r="BS825" s="3">
        <v>9.2799997300000001</v>
      </c>
      <c r="BT825" s="3">
        <v>2.0007998900000001</v>
      </c>
      <c r="BU825">
        <v>1</v>
      </c>
      <c r="BV825" s="3">
        <v>17.818892080000001</v>
      </c>
      <c r="BW825" s="3">
        <v>40.344591309999998</v>
      </c>
      <c r="BX825" s="3">
        <v>73.612144470000004</v>
      </c>
      <c r="BY825" s="3">
        <v>260.86999512</v>
      </c>
      <c r="BZ825" s="3">
        <v>73.01625061</v>
      </c>
      <c r="CA825" s="3">
        <v>2.02749968</v>
      </c>
      <c r="CB825" s="3">
        <v>2040.1999511700001</v>
      </c>
      <c r="CC825" s="3">
        <v>4.9016000000000001E-4</v>
      </c>
      <c r="CD825" s="3">
        <v>4.2998439999999999E-2</v>
      </c>
      <c r="CE825" s="3">
        <v>2.5639984600000001</v>
      </c>
      <c r="CF825" s="3">
        <v>-14.65219879</v>
      </c>
      <c r="CG825" s="3">
        <v>307.99969482</v>
      </c>
      <c r="CH825" s="3">
        <v>34087.912187499998</v>
      </c>
      <c r="CI825" s="3">
        <v>3826.0008959100001</v>
      </c>
      <c r="CJ825" s="3">
        <v>-454.44200000000001</v>
      </c>
      <c r="CK825" s="3">
        <v>3826.0003263100002</v>
      </c>
      <c r="CL825" s="3">
        <v>3.7850000000000001</v>
      </c>
      <c r="CM825" s="3">
        <v>24.600000380000001</v>
      </c>
      <c r="CN825" s="3">
        <v>31.800001139999999</v>
      </c>
      <c r="CO825" s="3">
        <v>31.800001139999999</v>
      </c>
      <c r="CP825">
        <v>5</v>
      </c>
      <c r="CQ825" s="3">
        <v>3.9797954600000001</v>
      </c>
      <c r="CR825" s="3">
        <v>11.35036564</v>
      </c>
      <c r="CS825" s="3">
        <v>9.6903543499999998</v>
      </c>
      <c r="CT825" s="3">
        <v>0.71989517999999997</v>
      </c>
      <c r="CU825" s="3">
        <v>0.60770208000000003</v>
      </c>
      <c r="CV825" s="3">
        <v>6.1903430000000002E-2</v>
      </c>
      <c r="CW825" s="3">
        <v>-6.1903430000000002E-2</v>
      </c>
      <c r="CX825" s="3">
        <v>-0.35320190000000001</v>
      </c>
      <c r="CY825" s="3">
        <v>23.374414439999999</v>
      </c>
      <c r="CZ825" s="3">
        <v>1.0406732599999999</v>
      </c>
      <c r="DA825" s="3">
        <v>2.4495572999999999</v>
      </c>
      <c r="DB825" s="3">
        <v>-0.11606432</v>
      </c>
      <c r="DC825" s="3">
        <v>13.15426064</v>
      </c>
      <c r="DD825" s="3">
        <v>25.02051544</v>
      </c>
      <c r="DE825" s="3">
        <v>11.35036564</v>
      </c>
      <c r="DF825" s="3">
        <v>9.6903543499999998</v>
      </c>
      <c r="DG825" s="3">
        <v>25.02051544</v>
      </c>
      <c r="DH825" s="3">
        <v>-0.11606432</v>
      </c>
      <c r="DI825" s="3">
        <v>1.72064321</v>
      </c>
      <c r="DJ825" s="3">
        <v>454.44145313000001</v>
      </c>
      <c r="DK825" s="3">
        <v>3.7848974599999998</v>
      </c>
      <c r="DL825" s="3">
        <v>-5.6927762</v>
      </c>
      <c r="DM825" s="3">
        <v>-5.6927762</v>
      </c>
      <c r="DN825">
        <v>4</v>
      </c>
      <c r="DO825" s="3">
        <v>531.32937500000003</v>
      </c>
      <c r="DP825" s="3">
        <v>4.3687477100000001</v>
      </c>
      <c r="DQ825" s="3">
        <v>9.6119813900000004</v>
      </c>
      <c r="DR825">
        <v>0</v>
      </c>
      <c r="DS825">
        <v>0</v>
      </c>
    </row>
    <row r="826" spans="1:123" x14ac:dyDescent="0.3">
      <c r="A826" s="7">
        <f t="shared" si="12"/>
        <v>263.04000000000002</v>
      </c>
      <c r="B826" s="3">
        <v>308.16000000000003</v>
      </c>
      <c r="C826" s="3">
        <v>6.3851633100000003</v>
      </c>
      <c r="D826" s="3">
        <v>0.26367590000000002</v>
      </c>
      <c r="E826" s="3">
        <v>7.3682765999999997</v>
      </c>
      <c r="F826" s="3">
        <v>3.2565803500000001</v>
      </c>
      <c r="G826" s="3">
        <v>9.9906911800000007</v>
      </c>
      <c r="H826" s="3">
        <v>26.498212809999998</v>
      </c>
      <c r="I826" s="3">
        <v>19.465633390000001</v>
      </c>
      <c r="J826" s="3">
        <v>11.846188550000001</v>
      </c>
      <c r="K826" s="3">
        <v>6.1231412900000004</v>
      </c>
      <c r="L826" s="3">
        <v>10.99671841</v>
      </c>
      <c r="M826" s="3">
        <v>1268.84997559</v>
      </c>
      <c r="N826" s="3">
        <v>6.8590002099999996</v>
      </c>
      <c r="O826">
        <v>0</v>
      </c>
      <c r="P826" s="3">
        <v>0.2487296</v>
      </c>
      <c r="Q826" s="3">
        <v>5.8380799999999997E-2</v>
      </c>
      <c r="R826">
        <v>4</v>
      </c>
      <c r="S826">
        <v>3</v>
      </c>
      <c r="T826" s="3">
        <v>3.7179999399999999</v>
      </c>
      <c r="U826" s="3">
        <v>-7.0000000000000001E-3</v>
      </c>
      <c r="V826" s="3">
        <v>0.25585279</v>
      </c>
      <c r="W826" s="3">
        <v>5.83872E-2</v>
      </c>
      <c r="X826">
        <v>1</v>
      </c>
      <c r="Y826">
        <v>10</v>
      </c>
      <c r="Z826">
        <v>255</v>
      </c>
      <c r="AA826" s="3">
        <v>3284.5</v>
      </c>
      <c r="AB826" s="3">
        <v>89.019615169999994</v>
      </c>
      <c r="AC826">
        <v>98</v>
      </c>
      <c r="AD826">
        <v>0</v>
      </c>
      <c r="AE826" s="3">
        <v>90.19608307</v>
      </c>
      <c r="AF826" s="3">
        <v>0.89910900999999999</v>
      </c>
      <c r="AG826" s="3">
        <v>0.89746106000000003</v>
      </c>
      <c r="AH826" s="3">
        <v>900.5</v>
      </c>
      <c r="AI826" s="3">
        <v>906.40002441000001</v>
      </c>
      <c r="AJ826" s="3">
        <v>28.299999239999998</v>
      </c>
      <c r="AK826" s="3">
        <v>43.799999239999998</v>
      </c>
      <c r="AL826">
        <v>48</v>
      </c>
      <c r="AM826" s="3">
        <v>86.900001529999997</v>
      </c>
      <c r="AN826" s="3">
        <v>66.400001529999997</v>
      </c>
      <c r="AO826" s="3">
        <v>48.400001529999997</v>
      </c>
      <c r="AP826" s="3">
        <v>156.3999939</v>
      </c>
      <c r="AQ826">
        <v>47</v>
      </c>
      <c r="AR826" s="3">
        <v>25.799999239999998</v>
      </c>
      <c r="AS826" s="3">
        <v>35.299999239999998</v>
      </c>
      <c r="AT826" s="3">
        <v>30.299999239999998</v>
      </c>
      <c r="AU826" s="3">
        <v>27.899999619999999</v>
      </c>
      <c r="AV826">
        <v>27</v>
      </c>
      <c r="AW826">
        <v>50</v>
      </c>
      <c r="AX826" s="3">
        <v>57.200000760000002</v>
      </c>
      <c r="AY826" s="3">
        <v>50.700000760000002</v>
      </c>
      <c r="AZ826" s="3">
        <v>49.700000760000002</v>
      </c>
      <c r="BA826" s="3">
        <v>62.900001529999997</v>
      </c>
      <c r="BB826" s="3">
        <v>44.599998470000003</v>
      </c>
      <c r="BC826" s="3">
        <v>28.700000760000002</v>
      </c>
      <c r="BD826">
        <v>30</v>
      </c>
      <c r="BE826" s="3">
        <v>30.299999239999998</v>
      </c>
      <c r="BF826">
        <v>30</v>
      </c>
      <c r="BG826" s="3">
        <v>30.299999239999998</v>
      </c>
      <c r="BH826" s="3">
        <v>42.299999239999998</v>
      </c>
      <c r="BI826" s="3">
        <v>51.200000760000002</v>
      </c>
      <c r="BJ826" s="3">
        <v>42.599998470000003</v>
      </c>
      <c r="BK826" s="3">
        <v>42.299999239999998</v>
      </c>
      <c r="BL826" s="3">
        <v>25.399999619999999</v>
      </c>
      <c r="BM826" s="3">
        <v>0.79920005999999999</v>
      </c>
      <c r="BN826" s="3">
        <v>260.85998534999999</v>
      </c>
      <c r="BO826" s="3">
        <v>8.2299995399999997</v>
      </c>
      <c r="BP826" s="3">
        <v>40.344624099999997</v>
      </c>
      <c r="BQ826" s="3">
        <v>17.819021599999999</v>
      </c>
      <c r="BR826" s="3">
        <v>10.119999890000001</v>
      </c>
      <c r="BS826" s="3">
        <v>9.2799997300000001</v>
      </c>
      <c r="BT826" s="3">
        <v>2.0007998900000001</v>
      </c>
      <c r="BU826">
        <v>1</v>
      </c>
      <c r="BV826" s="3">
        <v>17.819151269999999</v>
      </c>
      <c r="BW826" s="3">
        <v>40.344656409999999</v>
      </c>
      <c r="BX826" s="3">
        <v>73.977149960000006</v>
      </c>
      <c r="BY826" s="3">
        <v>260.82000732</v>
      </c>
      <c r="BZ826" s="3">
        <v>73.664451600000007</v>
      </c>
      <c r="CA826" s="3">
        <v>2.0478069799999998</v>
      </c>
      <c r="CB826" s="3">
        <v>2029.3999023399999</v>
      </c>
      <c r="CC826" s="3">
        <v>4.9275999999999996E-4</v>
      </c>
      <c r="CD826" s="3">
        <v>4.0998439999999997E-2</v>
      </c>
      <c r="CE826" s="3">
        <v>2.5899984800000002</v>
      </c>
      <c r="CF826" s="3">
        <v>-14.79372978</v>
      </c>
      <c r="CG826" s="3">
        <v>308.31970215000001</v>
      </c>
      <c r="CH826" s="3">
        <v>34088.229687500003</v>
      </c>
      <c r="CI826" s="3">
        <v>3826.3208959100002</v>
      </c>
      <c r="CJ826" s="3">
        <v>-455.03399999999999</v>
      </c>
      <c r="CK826" s="3">
        <v>3826.3203263099999</v>
      </c>
      <c r="CL826" s="3">
        <v>6.859</v>
      </c>
      <c r="CM826" s="3">
        <v>24.600000380000001</v>
      </c>
      <c r="CN826" s="3">
        <v>31.800001139999999</v>
      </c>
      <c r="CO826" s="3">
        <v>31.800001139999999</v>
      </c>
      <c r="CP826" s="3">
        <v>4.89999962</v>
      </c>
      <c r="CQ826" s="3">
        <v>3.9023203799999999</v>
      </c>
      <c r="CR826" s="3">
        <v>10.93515015</v>
      </c>
      <c r="CS826" s="3">
        <v>9.2557783100000002</v>
      </c>
      <c r="CT826" s="3">
        <v>0.78427553000000005</v>
      </c>
      <c r="CU826" s="3">
        <v>0.60344534999999999</v>
      </c>
      <c r="CV826" s="3">
        <v>6.1547850000000001E-2</v>
      </c>
      <c r="CW826" s="3">
        <v>-6.1547850000000001E-2</v>
      </c>
      <c r="CX826" s="3">
        <v>-0.33511886000000002</v>
      </c>
      <c r="CY826" s="3">
        <v>27.018142699999999</v>
      </c>
      <c r="CZ826" s="3">
        <v>0.92639601000000005</v>
      </c>
      <c r="DA826" s="3">
        <v>3.2088005499999999</v>
      </c>
      <c r="DB826" s="3">
        <v>-0.11573777</v>
      </c>
      <c r="DC826" s="3">
        <v>13.262784959999999</v>
      </c>
      <c r="DD826" s="3">
        <v>24.093248370000001</v>
      </c>
      <c r="DE826" s="3">
        <v>10.93515015</v>
      </c>
      <c r="DF826" s="3">
        <v>9.2557783100000002</v>
      </c>
      <c r="DG826" s="3">
        <v>24.093248370000001</v>
      </c>
      <c r="DH826" s="3">
        <v>-0.11573777</v>
      </c>
      <c r="DI826" s="3">
        <v>3.12754983</v>
      </c>
      <c r="DJ826" s="3">
        <v>455.03484374999999</v>
      </c>
      <c r="DK826" s="3">
        <v>6.85897852</v>
      </c>
      <c r="DL826" s="3">
        <v>-6.1206130999999999</v>
      </c>
      <c r="DM826" s="3">
        <v>-6.1206130999999999</v>
      </c>
      <c r="DN826">
        <v>4</v>
      </c>
      <c r="DO826" s="3">
        <v>531.96437500000002</v>
      </c>
      <c r="DP826" s="3">
        <v>5.7228465100000001</v>
      </c>
      <c r="DQ826" s="3">
        <v>11.047385220000001</v>
      </c>
      <c r="DR826">
        <v>0</v>
      </c>
      <c r="DS826">
        <v>0</v>
      </c>
    </row>
    <row r="827" spans="1:123" x14ac:dyDescent="0.3">
      <c r="A827" s="7">
        <f t="shared" si="12"/>
        <v>263.36</v>
      </c>
      <c r="B827" s="3">
        <v>308.48</v>
      </c>
      <c r="C827" s="3">
        <v>6.4117150299999999</v>
      </c>
      <c r="D827" s="3">
        <v>0.60791945000000003</v>
      </c>
      <c r="E827" s="3">
        <v>7.3371481899999997</v>
      </c>
      <c r="F827" s="3">
        <v>3.2190432499999999</v>
      </c>
      <c r="G827" s="3">
        <v>9.9645986600000001</v>
      </c>
      <c r="H827" s="3">
        <v>26.42618942</v>
      </c>
      <c r="I827" s="3">
        <v>19.989322659999999</v>
      </c>
      <c r="J827" s="3">
        <v>10.45746422</v>
      </c>
      <c r="K827" s="3">
        <v>6.2220201499999996</v>
      </c>
      <c r="L827" s="3">
        <v>10.721293449999999</v>
      </c>
      <c r="M827" s="3">
        <v>1268.84997559</v>
      </c>
      <c r="N827" s="3">
        <v>6.48899984</v>
      </c>
      <c r="O827">
        <v>0</v>
      </c>
      <c r="P827" s="3">
        <v>0.17674880000000001</v>
      </c>
      <c r="Q827" s="3">
        <v>5.83872E-2</v>
      </c>
      <c r="R827">
        <v>4</v>
      </c>
      <c r="S827">
        <v>3</v>
      </c>
      <c r="T827" s="3">
        <v>0.36700000999999999</v>
      </c>
      <c r="U827" s="3">
        <v>-7.0000000000000001E-3</v>
      </c>
      <c r="V827" s="3">
        <v>0.17731841000000001</v>
      </c>
      <c r="W827" s="3">
        <v>5.83872E-2</v>
      </c>
      <c r="X827">
        <v>1</v>
      </c>
      <c r="Y827">
        <v>10</v>
      </c>
      <c r="Z827">
        <v>255</v>
      </c>
      <c r="AA827" s="3">
        <v>3284.5</v>
      </c>
      <c r="AB827" s="3">
        <v>89.019615169999994</v>
      </c>
      <c r="AC827">
        <v>98</v>
      </c>
      <c r="AD827">
        <v>0</v>
      </c>
      <c r="AE827" s="3">
        <v>90.19608307</v>
      </c>
      <c r="AF827" s="3">
        <v>0.89886487000000004</v>
      </c>
      <c r="AG827" s="3">
        <v>0.89862072000000004</v>
      </c>
      <c r="AH827" s="3">
        <v>900.09997558999999</v>
      </c>
      <c r="AI827" s="3">
        <v>905.20001220999995</v>
      </c>
      <c r="AJ827" s="3">
        <v>28.299999239999998</v>
      </c>
      <c r="AK827" s="3">
        <v>43.799999239999998</v>
      </c>
      <c r="AL827">
        <v>48</v>
      </c>
      <c r="AM827">
        <v>87</v>
      </c>
      <c r="AN827" s="3">
        <v>66.599998470000003</v>
      </c>
      <c r="AO827" s="3">
        <v>48.400001529999997</v>
      </c>
      <c r="AP827" s="3">
        <v>156.80000304999999</v>
      </c>
      <c r="AQ827" s="3">
        <v>47.299999239999998</v>
      </c>
      <c r="AR827" s="3">
        <v>25.799999239999998</v>
      </c>
      <c r="AS827" s="3">
        <v>35.299999239999998</v>
      </c>
      <c r="AT827" s="3">
        <v>30.299999239999998</v>
      </c>
      <c r="AU827" s="3">
        <v>27.899999619999999</v>
      </c>
      <c r="AV827">
        <v>27</v>
      </c>
      <c r="AW827" s="3">
        <v>50.299999239999998</v>
      </c>
      <c r="AX827" s="3">
        <v>57.299999239999998</v>
      </c>
      <c r="AY827" s="3">
        <v>50.799999239999998</v>
      </c>
      <c r="AZ827">
        <v>50</v>
      </c>
      <c r="BA827" s="3">
        <v>63.200000760000002</v>
      </c>
      <c r="BB827" s="3">
        <v>44.599998470000003</v>
      </c>
      <c r="BC827" s="3">
        <v>28.700000760000002</v>
      </c>
      <c r="BD827">
        <v>30</v>
      </c>
      <c r="BE827" s="3">
        <v>30.299999239999998</v>
      </c>
      <c r="BF827">
        <v>30</v>
      </c>
      <c r="BG827" s="3">
        <v>30.299999239999998</v>
      </c>
      <c r="BH827" s="3">
        <v>42.5</v>
      </c>
      <c r="BI827" s="3">
        <v>51.200000760000002</v>
      </c>
      <c r="BJ827" s="3">
        <v>42.599998470000003</v>
      </c>
      <c r="BK827" s="3">
        <v>42.299999239999998</v>
      </c>
      <c r="BL827" s="3">
        <v>25.399999619999999</v>
      </c>
      <c r="BM827" s="3">
        <v>0.66720003000000005</v>
      </c>
      <c r="BN827" s="3">
        <v>260.92999268</v>
      </c>
      <c r="BO827" s="3">
        <v>8.5500001900000004</v>
      </c>
      <c r="BP827" s="3">
        <v>40.3446882</v>
      </c>
      <c r="BQ827" s="3">
        <v>17.8192813</v>
      </c>
      <c r="BR827" s="3">
        <v>10.119999890000001</v>
      </c>
      <c r="BS827" s="3">
        <v>9.2799997300000001</v>
      </c>
      <c r="BT827" s="3">
        <v>2.0007998900000001</v>
      </c>
      <c r="BU827">
        <v>1</v>
      </c>
      <c r="BV827" s="3">
        <v>17.819411559999999</v>
      </c>
      <c r="BW827" s="3">
        <v>40.344719349999998</v>
      </c>
      <c r="BX827" s="3">
        <v>74.30097198</v>
      </c>
      <c r="BY827" s="3">
        <v>261.02999878000003</v>
      </c>
      <c r="BZ827" s="3">
        <v>74.323646550000007</v>
      </c>
      <c r="CA827" s="3">
        <v>2.0577490300000001</v>
      </c>
      <c r="CB827" s="3">
        <v>2023.2999267600001</v>
      </c>
      <c r="CC827" s="3">
        <v>4.9423000000000002E-4</v>
      </c>
      <c r="CD827" s="3">
        <v>0.16299843999999999</v>
      </c>
      <c r="CE827" s="3">
        <v>2.6039984199999999</v>
      </c>
      <c r="CF827" s="3">
        <v>-14.87016487</v>
      </c>
      <c r="CG827" s="3">
        <v>308.63967896000003</v>
      </c>
      <c r="CH827" s="3">
        <v>34088.549687500003</v>
      </c>
      <c r="CI827" s="3">
        <v>3826.6409023199999</v>
      </c>
      <c r="CJ827" s="3">
        <v>-458.38499999999999</v>
      </c>
      <c r="CK827" s="3">
        <v>3826.6403327200001</v>
      </c>
      <c r="CL827" s="3">
        <v>22.873000000000001</v>
      </c>
      <c r="CM827" s="3">
        <v>24.849611280000001</v>
      </c>
      <c r="CN827" s="3">
        <v>31.899999619999999</v>
      </c>
      <c r="CO827" s="3">
        <v>31.899999619999999</v>
      </c>
      <c r="CP827" s="3">
        <v>4.89999962</v>
      </c>
      <c r="CQ827" s="3">
        <v>4.0482463800000001</v>
      </c>
      <c r="CR827" s="3">
        <v>10.82167149</v>
      </c>
      <c r="CS827" s="3">
        <v>9.1969547299999999</v>
      </c>
      <c r="CT827" s="3">
        <v>0.80791831000000003</v>
      </c>
      <c r="CU827" s="3">
        <v>0.60090250000000001</v>
      </c>
      <c r="CV827" s="3">
        <v>6.0846400000000002E-2</v>
      </c>
      <c r="CW827" s="3">
        <v>-6.0846400000000002E-2</v>
      </c>
      <c r="CX827" s="3">
        <v>-0.35378873</v>
      </c>
      <c r="CY827" s="3">
        <v>24.057144170000001</v>
      </c>
      <c r="CZ827" s="3">
        <v>0.77416187999999997</v>
      </c>
      <c r="DA827" s="3">
        <v>2.33775902</v>
      </c>
      <c r="DB827" s="3">
        <v>-0.11759072</v>
      </c>
      <c r="DC827" s="3">
        <v>13.10388756</v>
      </c>
      <c r="DD827" s="3">
        <v>24.06687355</v>
      </c>
      <c r="DE827" s="3">
        <v>10.82167149</v>
      </c>
      <c r="DF827" s="3">
        <v>9.1969547299999999</v>
      </c>
      <c r="DG827" s="3">
        <v>24.06687355</v>
      </c>
      <c r="DH827" s="3">
        <v>-0.11759072</v>
      </c>
      <c r="DI827" s="3">
        <v>10.49789518</v>
      </c>
      <c r="DJ827" s="3">
        <v>458.38426562000001</v>
      </c>
      <c r="DK827" s="3">
        <v>22.873558589999998</v>
      </c>
      <c r="DL827" s="3">
        <v>-5.8044929500000002</v>
      </c>
      <c r="DM827" s="3">
        <v>-5.8044929500000002</v>
      </c>
      <c r="DN827">
        <v>4</v>
      </c>
      <c r="DO827" s="3">
        <v>532.604375</v>
      </c>
      <c r="DP827" s="3">
        <v>4.2368049599999997</v>
      </c>
      <c r="DQ827" s="3">
        <v>9.7912664399999993</v>
      </c>
      <c r="DR827">
        <v>0</v>
      </c>
      <c r="DS827">
        <v>0</v>
      </c>
    </row>
    <row r="828" spans="1:123" x14ac:dyDescent="0.3">
      <c r="A828" s="7">
        <f t="shared" si="12"/>
        <v>263.68</v>
      </c>
      <c r="B828" s="3">
        <v>308.8</v>
      </c>
      <c r="C828" s="3">
        <v>6.3750920300000002</v>
      </c>
      <c r="D828" s="3">
        <v>0.59784846999999997</v>
      </c>
      <c r="E828" s="3">
        <v>7.3820095099999996</v>
      </c>
      <c r="F828" s="3">
        <v>3.24925613</v>
      </c>
      <c r="G828" s="3">
        <v>10.002287859999999</v>
      </c>
      <c r="H828" s="3">
        <v>26.4554863</v>
      </c>
      <c r="I828" s="3">
        <v>19.573057169999998</v>
      </c>
      <c r="J828" s="3">
        <v>11.144577979999999</v>
      </c>
      <c r="K828" s="3">
        <v>6.20981264</v>
      </c>
      <c r="L828" s="3">
        <v>10.915540699999999</v>
      </c>
      <c r="M828" s="3">
        <v>1267.84997559</v>
      </c>
      <c r="N828" s="3">
        <v>13.376000400000001</v>
      </c>
      <c r="O828">
        <v>0</v>
      </c>
      <c r="P828" s="3">
        <v>0.1875008</v>
      </c>
      <c r="Q828" s="3">
        <v>5.8393599999999997E-2</v>
      </c>
      <c r="R828">
        <v>4</v>
      </c>
      <c r="S828">
        <v>3</v>
      </c>
      <c r="T828" s="3">
        <v>2.1709999999999998</v>
      </c>
      <c r="U828" s="3">
        <v>-7.0000000000000001E-3</v>
      </c>
      <c r="V828" s="3">
        <v>0.18479361</v>
      </c>
      <c r="W828" s="3">
        <v>5.83872E-2</v>
      </c>
      <c r="X828">
        <v>1</v>
      </c>
      <c r="Y828">
        <v>10</v>
      </c>
      <c r="Z828">
        <v>255</v>
      </c>
      <c r="AA828" s="3">
        <v>3286.25</v>
      </c>
      <c r="AB828" s="3">
        <v>89.019615169999994</v>
      </c>
      <c r="AC828">
        <v>98</v>
      </c>
      <c r="AD828">
        <v>0</v>
      </c>
      <c r="AE828" s="3">
        <v>90.19608307</v>
      </c>
      <c r="AF828" s="3">
        <v>0.89901745</v>
      </c>
      <c r="AG828" s="3">
        <v>0.89862072000000004</v>
      </c>
      <c r="AH828" s="3">
        <v>899.70001220999995</v>
      </c>
      <c r="AI828" s="3">
        <v>903.20001220999995</v>
      </c>
      <c r="AJ828" s="3">
        <v>28.299999239999998</v>
      </c>
      <c r="AK828" s="3">
        <v>43.799999239999998</v>
      </c>
      <c r="AL828">
        <v>48</v>
      </c>
      <c r="AM828">
        <v>87</v>
      </c>
      <c r="AN828" s="3">
        <v>66.800003050000001</v>
      </c>
      <c r="AO828" s="3">
        <v>48.400001529999997</v>
      </c>
      <c r="AP828" s="3">
        <v>157.19999695000001</v>
      </c>
      <c r="AQ828" s="3">
        <v>47.299999239999998</v>
      </c>
      <c r="AR828" s="3">
        <v>25.799999239999998</v>
      </c>
      <c r="AS828" s="3">
        <v>35.299999239999998</v>
      </c>
      <c r="AT828" s="3">
        <v>30.299999239999998</v>
      </c>
      <c r="AU828" s="3">
        <v>27.899999619999999</v>
      </c>
      <c r="AV828">
        <v>27</v>
      </c>
      <c r="AW828" s="3">
        <v>50.400001529999997</v>
      </c>
      <c r="AX828" s="3">
        <v>57.5</v>
      </c>
      <c r="AY828" s="3">
        <v>50.900001529999997</v>
      </c>
      <c r="AZ828">
        <v>50</v>
      </c>
      <c r="BA828" s="3">
        <v>63.5</v>
      </c>
      <c r="BB828" s="3">
        <v>44.599998470000003</v>
      </c>
      <c r="BC828" s="3">
        <v>28.700000760000002</v>
      </c>
      <c r="BD828">
        <v>30</v>
      </c>
      <c r="BE828" s="3">
        <v>30.299999239999998</v>
      </c>
      <c r="BF828">
        <v>30</v>
      </c>
      <c r="BG828" s="3">
        <v>30.299999239999998</v>
      </c>
      <c r="BH828" s="3">
        <v>42.599998470000003</v>
      </c>
      <c r="BI828" s="3">
        <v>51.200000760000002</v>
      </c>
      <c r="BJ828" s="3">
        <v>42.599998470000003</v>
      </c>
      <c r="BK828" s="3">
        <v>42.299999239999998</v>
      </c>
      <c r="BL828" s="3">
        <v>25.399999619999999</v>
      </c>
      <c r="BM828" s="3">
        <v>0.20880000000000001</v>
      </c>
      <c r="BN828" s="3">
        <v>261.13000488</v>
      </c>
      <c r="BO828" s="3">
        <v>8.8699998900000008</v>
      </c>
      <c r="BP828" s="3">
        <v>40.344749999999998</v>
      </c>
      <c r="BQ828" s="3">
        <v>17.8195421</v>
      </c>
      <c r="BR828" s="3">
        <v>10.119999890000001</v>
      </c>
      <c r="BS828" s="3">
        <v>9.2799997300000001</v>
      </c>
      <c r="BT828" s="3">
        <v>2.0007998900000001</v>
      </c>
      <c r="BU828">
        <v>1</v>
      </c>
      <c r="BV828" s="3">
        <v>17.81967289</v>
      </c>
      <c r="BW828" s="3">
        <v>40.344780120000003</v>
      </c>
      <c r="BX828" s="3">
        <v>74.575988769999995</v>
      </c>
      <c r="BY828" s="3">
        <v>261.14001465000001</v>
      </c>
      <c r="BZ828" s="3">
        <v>74.98283386</v>
      </c>
      <c r="CA828" s="3">
        <v>2.0451724499999999</v>
      </c>
      <c r="CB828">
        <v>2034</v>
      </c>
      <c r="CC828" s="3">
        <v>4.9165999999999999E-4</v>
      </c>
      <c r="CD828" s="3">
        <v>-2.200156E-2</v>
      </c>
      <c r="CE828" s="3">
        <v>2.5889985599999998</v>
      </c>
      <c r="CF828" s="3">
        <v>-14.78826332</v>
      </c>
      <c r="CG828" s="3">
        <v>308.95968628000003</v>
      </c>
      <c r="CH828" s="3">
        <v>34088.869687500002</v>
      </c>
      <c r="CI828" s="3">
        <v>3826.9609023200001</v>
      </c>
      <c r="CJ828" s="3">
        <v>-456.58100000000002</v>
      </c>
      <c r="CK828" s="3">
        <v>3826.9603327200002</v>
      </c>
      <c r="CL828" s="3">
        <v>13.375999999999999</v>
      </c>
      <c r="CM828" s="3">
        <v>25.000001910000002</v>
      </c>
      <c r="CN828" s="3">
        <v>32.049606320000002</v>
      </c>
      <c r="CO828" s="3">
        <v>32.049606320000002</v>
      </c>
      <c r="CP828" s="3">
        <v>4.89999962</v>
      </c>
      <c r="CQ828" s="3">
        <v>4.1587529200000004</v>
      </c>
      <c r="CR828" s="3">
        <v>10.83383656</v>
      </c>
      <c r="CS828" s="3">
        <v>9.1774539900000001</v>
      </c>
      <c r="CT828" s="3">
        <v>0.80322384999999996</v>
      </c>
      <c r="CU828" s="3">
        <v>0.60456633999999998</v>
      </c>
      <c r="CV828" s="3">
        <v>6.1404180000000003E-2</v>
      </c>
      <c r="CW828" s="3">
        <v>-6.1404180000000003E-2</v>
      </c>
      <c r="CX828" s="3">
        <v>-0.35141488999999998</v>
      </c>
      <c r="CY828" s="3">
        <v>26.863981249999998</v>
      </c>
      <c r="CZ828" s="3">
        <v>0.2475415</v>
      </c>
      <c r="DA828" s="3">
        <v>2.6724979900000001</v>
      </c>
      <c r="DB828" s="3">
        <v>-0.11736920000000001</v>
      </c>
      <c r="DC828" s="3">
        <v>13.514158249999999</v>
      </c>
      <c r="DD828" s="3">
        <v>24.17004395</v>
      </c>
      <c r="DE828" s="3">
        <v>10.83383656</v>
      </c>
      <c r="DF828" s="3">
        <v>9.1774539900000001</v>
      </c>
      <c r="DG828" s="3">
        <v>24.17004395</v>
      </c>
      <c r="DH828" s="3">
        <v>-0.11736920000000001</v>
      </c>
      <c r="DI828" s="3">
        <v>6.1165828500000003</v>
      </c>
      <c r="DJ828" s="3">
        <v>456.58145313</v>
      </c>
      <c r="DK828" s="3">
        <v>13.37563184</v>
      </c>
      <c r="DL828" s="3">
        <v>-5.7770776699999997</v>
      </c>
      <c r="DM828" s="3">
        <v>-5.7770776699999997</v>
      </c>
      <c r="DN828">
        <v>4</v>
      </c>
      <c r="DO828" s="3">
        <v>533.24437499999999</v>
      </c>
      <c r="DP828" s="3">
        <v>4.93262672</v>
      </c>
      <c r="DQ828" s="3">
        <v>10.93365097</v>
      </c>
      <c r="DR828">
        <v>0</v>
      </c>
      <c r="DS828">
        <v>0</v>
      </c>
    </row>
    <row r="829" spans="1:123" x14ac:dyDescent="0.3">
      <c r="A829" s="7">
        <f t="shared" si="12"/>
        <v>264</v>
      </c>
      <c r="B829" s="3">
        <v>309.12</v>
      </c>
      <c r="C829" s="3">
        <v>6.3604431200000002</v>
      </c>
      <c r="D829" s="3">
        <v>0.26092928999999998</v>
      </c>
      <c r="E829" s="3">
        <v>7.39757395</v>
      </c>
      <c r="F829" s="3">
        <v>3.2593271700000002</v>
      </c>
      <c r="G829" s="3">
        <v>9.9906911800000007</v>
      </c>
      <c r="H829" s="3">
        <v>26.453044890000001</v>
      </c>
      <c r="I829" s="3">
        <v>19.75128174</v>
      </c>
      <c r="J829" s="3">
        <v>11.09239292</v>
      </c>
      <c r="K829" s="3">
        <v>6.2452135100000001</v>
      </c>
      <c r="L829" s="3">
        <v>10.84595966</v>
      </c>
      <c r="M829" s="3">
        <v>1266.4499511700001</v>
      </c>
      <c r="N829" s="3">
        <v>4.4019999500000004</v>
      </c>
      <c r="O829">
        <v>0</v>
      </c>
      <c r="P829" s="3">
        <v>0.21258879999999999</v>
      </c>
      <c r="Q829" s="3">
        <v>5.8393599999999997E-2</v>
      </c>
      <c r="R829">
        <v>4</v>
      </c>
      <c r="S829">
        <v>3</v>
      </c>
      <c r="T829" s="3">
        <v>3.9920000999999998</v>
      </c>
      <c r="U829" s="3">
        <v>-7.0000000000000001E-3</v>
      </c>
      <c r="V829" s="3">
        <v>0.21971840000000001</v>
      </c>
      <c r="W829" s="3">
        <v>5.8400000000000001E-2</v>
      </c>
      <c r="X829">
        <v>1</v>
      </c>
      <c r="Y829">
        <v>10</v>
      </c>
      <c r="Z829">
        <v>255</v>
      </c>
      <c r="AA829" s="3">
        <v>3287.5</v>
      </c>
      <c r="AB829" s="3">
        <v>89.019615169999994</v>
      </c>
      <c r="AC829">
        <v>98</v>
      </c>
      <c r="AD829">
        <v>0</v>
      </c>
      <c r="AE829" s="3">
        <v>90.19608307</v>
      </c>
      <c r="AF829" s="3">
        <v>0.90155041000000002</v>
      </c>
      <c r="AG829" s="3">
        <v>0.89587413999999999</v>
      </c>
      <c r="AH829" s="3">
        <v>897.09997558999999</v>
      </c>
      <c r="AI829" s="3">
        <v>903.20001220999995</v>
      </c>
      <c r="AJ829" s="3">
        <v>28.299999239999998</v>
      </c>
      <c r="AK829" s="3">
        <v>43.799999239999998</v>
      </c>
      <c r="AL829">
        <v>48</v>
      </c>
      <c r="AM829">
        <v>87</v>
      </c>
      <c r="AN829" s="3">
        <v>66.800003050000001</v>
      </c>
      <c r="AO829" s="3">
        <v>48.400001529999997</v>
      </c>
      <c r="AP829" s="3">
        <v>156.6000061</v>
      </c>
      <c r="AQ829" s="3">
        <v>47.299999239999998</v>
      </c>
      <c r="AR829" s="3">
        <v>25.799999239999998</v>
      </c>
      <c r="AS829" s="3">
        <v>35.299999239999998</v>
      </c>
      <c r="AT829" s="3">
        <v>30.299999239999998</v>
      </c>
      <c r="AU829" s="3">
        <v>27.899999619999999</v>
      </c>
      <c r="AV829">
        <v>27</v>
      </c>
      <c r="AW829" s="3">
        <v>50.400001529999997</v>
      </c>
      <c r="AX829" s="3">
        <v>57.599998470000003</v>
      </c>
      <c r="AY829" s="3">
        <v>51.200000760000002</v>
      </c>
      <c r="AZ829">
        <v>50</v>
      </c>
      <c r="BA829" s="3">
        <v>63.599998470000003</v>
      </c>
      <c r="BB829" s="3">
        <v>44.599998470000003</v>
      </c>
      <c r="BC829" s="3">
        <v>28.700000760000002</v>
      </c>
      <c r="BD829">
        <v>30</v>
      </c>
      <c r="BE829" s="3">
        <v>30.299999239999998</v>
      </c>
      <c r="BF829">
        <v>30</v>
      </c>
      <c r="BG829" s="3">
        <v>30.299999239999998</v>
      </c>
      <c r="BH829" s="3">
        <v>42.599998470000003</v>
      </c>
      <c r="BI829" s="3">
        <v>51.200000760000002</v>
      </c>
      <c r="BJ829" s="3">
        <v>42.599998470000003</v>
      </c>
      <c r="BK829" s="3">
        <v>42.299999239999998</v>
      </c>
      <c r="BL829" s="3">
        <v>25.399999619999999</v>
      </c>
      <c r="BM829">
        <v>0</v>
      </c>
      <c r="BN829" s="3">
        <v>261.01000977000001</v>
      </c>
      <c r="BO829" s="3">
        <v>9.1899995800000003</v>
      </c>
      <c r="BP829" s="3">
        <v>40.344809599999998</v>
      </c>
      <c r="BQ829" s="3">
        <v>17.819803799999999</v>
      </c>
      <c r="BR829" s="3">
        <v>10.119999890000001</v>
      </c>
      <c r="BS829" s="3">
        <v>9.2799997300000001</v>
      </c>
      <c r="BT829" s="3">
        <v>2.0007998900000001</v>
      </c>
      <c r="BU829">
        <v>1</v>
      </c>
      <c r="BV829" s="3">
        <v>17.819935019999999</v>
      </c>
      <c r="BW829" s="3">
        <v>40.344838529999997</v>
      </c>
      <c r="BX829" s="3">
        <v>74.836006159999997</v>
      </c>
      <c r="BY829" s="3">
        <v>261.01998901000002</v>
      </c>
      <c r="BZ829" s="3">
        <v>75.631034850000006</v>
      </c>
      <c r="CA829" s="3">
        <v>2.02124119</v>
      </c>
      <c r="CB829" s="3">
        <v>2051.5</v>
      </c>
      <c r="CC829" s="3">
        <v>4.8743000000000001E-4</v>
      </c>
      <c r="CD829" s="3">
        <v>7.599844E-2</v>
      </c>
      <c r="CE829" s="3">
        <v>2.5579984200000001</v>
      </c>
      <c r="CF829" s="3">
        <v>-14.62176228</v>
      </c>
      <c r="CG829" s="3">
        <v>309.27969359999997</v>
      </c>
      <c r="CH829" s="3">
        <v>34089.189687500002</v>
      </c>
      <c r="CI829" s="3">
        <v>3827.2809087300002</v>
      </c>
      <c r="CJ829" s="3">
        <v>-454.76</v>
      </c>
      <c r="CK829" s="3">
        <v>3827.2803327299998</v>
      </c>
      <c r="CL829" s="3">
        <v>4.4020000000000001</v>
      </c>
      <c r="CM829" s="3">
        <v>25.000001910000002</v>
      </c>
      <c r="CN829" s="3">
        <v>32.199996949999999</v>
      </c>
      <c r="CO829" s="3">
        <v>32.199996949999999</v>
      </c>
      <c r="CP829" s="3">
        <v>4.89999962</v>
      </c>
      <c r="CQ829" s="3">
        <v>4.1544475600000004</v>
      </c>
      <c r="CR829" s="3">
        <v>10.66600418</v>
      </c>
      <c r="CS829" s="3">
        <v>9.4571704899999993</v>
      </c>
      <c r="CT829" s="3">
        <v>0.80143326999999998</v>
      </c>
      <c r="CU829" s="3">
        <v>0.60589420999999999</v>
      </c>
      <c r="CV829" s="3">
        <v>6.1602860000000002E-2</v>
      </c>
      <c r="CW829" s="3">
        <v>-6.1602860000000002E-2</v>
      </c>
      <c r="CX829" s="3">
        <v>-0.33374375000000001</v>
      </c>
      <c r="CY829" s="3">
        <v>27.256721500000001</v>
      </c>
      <c r="CZ829">
        <v>0</v>
      </c>
      <c r="DA829" s="3">
        <v>2.6272521000000002</v>
      </c>
      <c r="DB829" s="3">
        <v>-0.11801849</v>
      </c>
      <c r="DC829" s="3">
        <v>13.52884293</v>
      </c>
      <c r="DD829" s="3">
        <v>24.277622220000001</v>
      </c>
      <c r="DE829" s="3">
        <v>10.66600418</v>
      </c>
      <c r="DF829" s="3">
        <v>9.4571704899999993</v>
      </c>
      <c r="DG829" s="3">
        <v>24.277622220000001</v>
      </c>
      <c r="DH829" s="3">
        <v>-0.11801849</v>
      </c>
      <c r="DI829" s="3">
        <v>2.0022962</v>
      </c>
      <c r="DJ829" s="3">
        <v>454.76035937</v>
      </c>
      <c r="DK829" s="3">
        <v>4.4023750000000001</v>
      </c>
      <c r="DL829" s="3">
        <v>-6.0992731999999998</v>
      </c>
      <c r="DM829" s="3">
        <v>-6.0992731999999998</v>
      </c>
      <c r="DN829">
        <v>4</v>
      </c>
      <c r="DO829" s="3">
        <v>533.88437499999998</v>
      </c>
      <c r="DP829" s="3">
        <v>4.8491163300000002</v>
      </c>
      <c r="DQ829" s="3">
        <v>11.09349632</v>
      </c>
      <c r="DR829">
        <v>0</v>
      </c>
      <c r="DS829">
        <v>0</v>
      </c>
    </row>
    <row r="830" spans="1:123" x14ac:dyDescent="0.3">
      <c r="A830" s="7">
        <f t="shared" si="12"/>
        <v>264.32</v>
      </c>
      <c r="B830" s="3">
        <v>309.44</v>
      </c>
      <c r="C830" s="3">
        <v>6.3741764999999999</v>
      </c>
      <c r="D830" s="3">
        <v>0.41290915</v>
      </c>
      <c r="E830" s="3">
        <v>7.3801784499999998</v>
      </c>
      <c r="F830" s="3">
        <v>3.2584116500000002</v>
      </c>
      <c r="G830" s="3">
        <v>10.04867554</v>
      </c>
      <c r="H830" s="3">
        <v>26.49333</v>
      </c>
      <c r="I830" s="3">
        <v>19.84161568</v>
      </c>
      <c r="J830" s="3">
        <v>11.07209778</v>
      </c>
      <c r="K830" s="3">
        <v>6.2305650699999999</v>
      </c>
      <c r="L830" s="3">
        <v>11.080795289999999</v>
      </c>
      <c r="M830" s="3">
        <v>1266.9499511700001</v>
      </c>
      <c r="N830" s="3">
        <v>7.3579998</v>
      </c>
      <c r="O830">
        <v>0</v>
      </c>
      <c r="P830" s="3">
        <v>0.25078401</v>
      </c>
      <c r="Q830" s="3">
        <v>5.8400000000000001E-2</v>
      </c>
      <c r="R830">
        <v>4</v>
      </c>
      <c r="S830">
        <v>3</v>
      </c>
      <c r="T830" s="3">
        <v>3.4630000600000002</v>
      </c>
      <c r="U830" s="3">
        <v>-7.0000000000000001E-3</v>
      </c>
      <c r="V830" s="3">
        <v>0.2480832</v>
      </c>
      <c r="W830" s="3">
        <v>5.8400000000000001E-2</v>
      </c>
      <c r="X830">
        <v>1</v>
      </c>
      <c r="Y830">
        <v>10</v>
      </c>
      <c r="Z830">
        <v>255</v>
      </c>
      <c r="AA830" s="3">
        <v>3287.5</v>
      </c>
      <c r="AB830" s="3">
        <v>89.019615169999994</v>
      </c>
      <c r="AC830">
        <v>98</v>
      </c>
      <c r="AD830">
        <v>0</v>
      </c>
      <c r="AE830" s="3">
        <v>90.19608307</v>
      </c>
      <c r="AF830" s="3">
        <v>0.90155041000000002</v>
      </c>
      <c r="AG830" s="3">
        <v>0.89569103999999999</v>
      </c>
      <c r="AH830" s="3">
        <v>897.09997558999999</v>
      </c>
      <c r="AI830" s="3">
        <v>901.59997558999999</v>
      </c>
      <c r="AJ830" s="3">
        <v>28.299999239999998</v>
      </c>
      <c r="AK830" s="3">
        <v>43.700000760000002</v>
      </c>
      <c r="AL830">
        <v>48</v>
      </c>
      <c r="AM830" s="3">
        <v>87.300003050000001</v>
      </c>
      <c r="AN830" s="3">
        <v>66.800003050000001</v>
      </c>
      <c r="AO830" s="3">
        <v>48.400001529999997</v>
      </c>
      <c r="AP830">
        <v>156</v>
      </c>
      <c r="AQ830" s="3">
        <v>47.299999239999998</v>
      </c>
      <c r="AR830" s="3">
        <v>25.600000380000001</v>
      </c>
      <c r="AS830" s="3">
        <v>35.299999239999998</v>
      </c>
      <c r="AT830" s="3">
        <v>30.299999239999998</v>
      </c>
      <c r="AU830" s="3">
        <v>27.899999619999999</v>
      </c>
      <c r="AV830">
        <v>27</v>
      </c>
      <c r="AW830" s="3">
        <v>50.599998470000003</v>
      </c>
      <c r="AX830" s="3">
        <v>57.599998470000003</v>
      </c>
      <c r="AY830" s="3">
        <v>51.200000760000002</v>
      </c>
      <c r="AZ830" s="3">
        <v>50.200000760000002</v>
      </c>
      <c r="BA830" s="3">
        <v>63.599998470000003</v>
      </c>
      <c r="BB830" s="3">
        <v>44.599998470000003</v>
      </c>
      <c r="BC830" s="3">
        <v>28.700000760000002</v>
      </c>
      <c r="BD830">
        <v>30</v>
      </c>
      <c r="BE830" s="3">
        <v>30.299999239999998</v>
      </c>
      <c r="BF830">
        <v>30</v>
      </c>
      <c r="BG830" s="3">
        <v>30.299999239999998</v>
      </c>
      <c r="BH830" s="3">
        <v>42.599998470000003</v>
      </c>
      <c r="BI830" s="3">
        <v>51.200000760000002</v>
      </c>
      <c r="BJ830" s="3">
        <v>42.599998470000003</v>
      </c>
      <c r="BK830" s="3">
        <v>42.299999239999998</v>
      </c>
      <c r="BL830" s="3">
        <v>25.399999619999999</v>
      </c>
      <c r="BM830" s="3">
        <v>0.22559999999999999</v>
      </c>
      <c r="BN830" s="3">
        <v>261.22000121999997</v>
      </c>
      <c r="BO830" s="3">
        <v>9.5100002299999993</v>
      </c>
      <c r="BP830" s="3">
        <v>40.3448669</v>
      </c>
      <c r="BQ830" s="3">
        <v>17.820066499999999</v>
      </c>
      <c r="BR830" s="3">
        <v>10.119999890000001</v>
      </c>
      <c r="BS830" s="3">
        <v>9.2799997300000001</v>
      </c>
      <c r="BT830" s="3">
        <v>2.0007998900000001</v>
      </c>
      <c r="BU830">
        <v>1</v>
      </c>
      <c r="BV830" s="3">
        <v>17.820198250000001</v>
      </c>
      <c r="BW830" s="3">
        <v>40.34489473</v>
      </c>
      <c r="BX830" s="3">
        <v>75.069786070000006</v>
      </c>
      <c r="BY830" s="3">
        <v>261.22000121999997</v>
      </c>
      <c r="BZ830" s="3">
        <v>76.273750309999997</v>
      </c>
      <c r="CA830" s="3">
        <v>2.0168185200000002</v>
      </c>
      <c r="CB830" s="3">
        <v>2054.8999023400002</v>
      </c>
      <c r="CC830" s="3">
        <v>4.8664999999999998E-4</v>
      </c>
      <c r="CD830" s="3">
        <v>9.699845E-2</v>
      </c>
      <c r="CE830" s="3">
        <v>2.5539984699999998</v>
      </c>
      <c r="CF830" s="3">
        <v>-14.5986042</v>
      </c>
      <c r="CG830" s="3">
        <v>309.59970092999998</v>
      </c>
      <c r="CH830" s="3">
        <v>34089.509687500002</v>
      </c>
      <c r="CI830" s="3">
        <v>3827.6009087299999</v>
      </c>
      <c r="CJ830" s="3">
        <v>-455.28899999999999</v>
      </c>
      <c r="CK830" s="3">
        <v>3827.60033273</v>
      </c>
      <c r="CL830" s="3">
        <v>7.3579999999999997</v>
      </c>
      <c r="CM830" s="3">
        <v>25.249608989999999</v>
      </c>
      <c r="CN830" s="3">
        <v>32.199996949999999</v>
      </c>
      <c r="CO830" s="3">
        <v>32.199996949999999</v>
      </c>
      <c r="CP830" s="3">
        <v>4.89999962</v>
      </c>
      <c r="CQ830" s="3">
        <v>4.3995051399999996</v>
      </c>
      <c r="CR830" s="3">
        <v>10.682196619999999</v>
      </c>
      <c r="CS830" s="3">
        <v>9.1948394800000006</v>
      </c>
      <c r="CT830" s="3">
        <v>0.80313909000000006</v>
      </c>
      <c r="CU830" s="3">
        <v>0.60445808999999995</v>
      </c>
      <c r="CV830" s="3">
        <v>6.1595160000000003E-2</v>
      </c>
      <c r="CW830" s="3">
        <v>-6.1595160000000003E-2</v>
      </c>
      <c r="CX830" s="3">
        <v>-0.34204182</v>
      </c>
      <c r="CY830" s="3">
        <v>26.863882060000002</v>
      </c>
      <c r="CZ830" s="3">
        <v>0.26727840000000003</v>
      </c>
      <c r="DA830" s="3">
        <v>2.6230521200000001</v>
      </c>
      <c r="DB830" s="3">
        <v>-0.11777383</v>
      </c>
      <c r="DC830" s="3">
        <v>13.89216614</v>
      </c>
      <c r="DD830" s="3">
        <v>24.27654266</v>
      </c>
      <c r="DE830" s="3">
        <v>10.682196619999999</v>
      </c>
      <c r="DF830" s="3">
        <v>9.1948394800000006</v>
      </c>
      <c r="DG830" s="3">
        <v>24.27654266</v>
      </c>
      <c r="DH830" s="3">
        <v>-0.11777383</v>
      </c>
      <c r="DI830" s="3">
        <v>3.3601413400000002</v>
      </c>
      <c r="DJ830" s="3">
        <v>455.28876561999999</v>
      </c>
      <c r="DK830" s="3">
        <v>7.3577353499999996</v>
      </c>
      <c r="DL830" s="3">
        <v>-5.9617047300000001</v>
      </c>
      <c r="DM830" s="3">
        <v>-5.9617047300000001</v>
      </c>
      <c r="DN830">
        <v>4</v>
      </c>
      <c r="DO830" s="3">
        <v>534.52437499999996</v>
      </c>
      <c r="DP830" s="3">
        <v>4.8413648599999997</v>
      </c>
      <c r="DQ830" s="3">
        <v>10.84713459</v>
      </c>
      <c r="DR830">
        <v>0</v>
      </c>
      <c r="DS830">
        <v>0</v>
      </c>
    </row>
    <row r="831" spans="1:123" x14ac:dyDescent="0.3">
      <c r="A831" s="7">
        <f t="shared" si="12"/>
        <v>264.64</v>
      </c>
      <c r="B831" s="3">
        <v>309.76</v>
      </c>
      <c r="C831" s="3">
        <v>6.3906569500000003</v>
      </c>
      <c r="D831" s="3">
        <v>0.26092928999999998</v>
      </c>
      <c r="E831" s="3">
        <v>7.3920807799999997</v>
      </c>
      <c r="F831" s="3">
        <v>3.2556648300000002</v>
      </c>
      <c r="G831" s="3">
        <v>9.9674978299999992</v>
      </c>
      <c r="H831" s="3">
        <v>26.468914030000001</v>
      </c>
      <c r="I831" s="3">
        <v>19.72930908</v>
      </c>
      <c r="J831" s="3">
        <v>10.25741863</v>
      </c>
      <c r="K831" s="3">
        <v>6.20981264</v>
      </c>
      <c r="L831" s="3">
        <v>11.14167881</v>
      </c>
      <c r="M831" s="3">
        <v>1269.90002441</v>
      </c>
      <c r="N831" s="3">
        <v>4.5289998100000002</v>
      </c>
      <c r="O831" s="3">
        <v>-1E-3</v>
      </c>
      <c r="P831" s="3">
        <v>0.19846401</v>
      </c>
      <c r="Q831" s="3">
        <v>5.8406399999999997E-2</v>
      </c>
      <c r="R831">
        <v>4</v>
      </c>
      <c r="S831">
        <v>3</v>
      </c>
      <c r="T831" s="3">
        <v>3.9800000199999999</v>
      </c>
      <c r="U831" s="3">
        <v>-7.0000000000000001E-3</v>
      </c>
      <c r="V831" s="3">
        <v>0.1990336</v>
      </c>
      <c r="W831" s="3">
        <v>5.8406399999999997E-2</v>
      </c>
      <c r="X831">
        <v>1</v>
      </c>
      <c r="Y831">
        <v>10</v>
      </c>
      <c r="Z831">
        <v>255</v>
      </c>
      <c r="AA831" s="3">
        <v>3299.5</v>
      </c>
      <c r="AB831" s="3">
        <v>89.019615169999994</v>
      </c>
      <c r="AC831">
        <v>98</v>
      </c>
      <c r="AD831">
        <v>0</v>
      </c>
      <c r="AE831" s="3">
        <v>90.19608307</v>
      </c>
      <c r="AF831" s="3">
        <v>0.90219128000000004</v>
      </c>
      <c r="AG831" s="3">
        <v>0.89654553000000003</v>
      </c>
      <c r="AH831" s="3">
        <v>896.90002441000001</v>
      </c>
      <c r="AI831" s="3">
        <v>900.59997558999999</v>
      </c>
      <c r="AJ831" s="3">
        <v>28.299999239999998</v>
      </c>
      <c r="AK831" s="3">
        <v>43.799999239999998</v>
      </c>
      <c r="AL831">
        <v>48</v>
      </c>
      <c r="AM831">
        <v>87</v>
      </c>
      <c r="AN831" s="3">
        <v>66.800003050000001</v>
      </c>
      <c r="AO831" s="3">
        <v>48.400001529999997</v>
      </c>
      <c r="AP831" s="3">
        <v>155.6000061</v>
      </c>
      <c r="AQ831" s="3">
        <v>47.299999239999998</v>
      </c>
      <c r="AR831" s="3">
        <v>25.799999239999998</v>
      </c>
      <c r="AS831" s="3">
        <v>35.299999239999998</v>
      </c>
      <c r="AT831" s="3">
        <v>30.299999239999998</v>
      </c>
      <c r="AU831" s="3">
        <v>27.899999619999999</v>
      </c>
      <c r="AV831">
        <v>27</v>
      </c>
      <c r="AW831" s="3">
        <v>50.799999239999998</v>
      </c>
      <c r="AX831" s="3">
        <v>57.599998470000003</v>
      </c>
      <c r="AY831" s="3">
        <v>51.599998470000003</v>
      </c>
      <c r="AZ831" s="3">
        <v>50.400001529999997</v>
      </c>
      <c r="BA831" s="3">
        <v>63.599998470000003</v>
      </c>
      <c r="BB831" s="3">
        <v>44.599998470000003</v>
      </c>
      <c r="BC831" s="3">
        <v>28.700000760000002</v>
      </c>
      <c r="BD831">
        <v>30</v>
      </c>
      <c r="BE831" s="3">
        <v>30.299999239999998</v>
      </c>
      <c r="BF831">
        <v>30</v>
      </c>
      <c r="BG831" s="3">
        <v>30.299999239999998</v>
      </c>
      <c r="BH831" s="3">
        <v>42.599998470000003</v>
      </c>
      <c r="BI831" s="3">
        <v>51.200000760000002</v>
      </c>
      <c r="BJ831" s="3">
        <v>42.599998470000003</v>
      </c>
      <c r="BK831" s="3">
        <v>42.299999239999998</v>
      </c>
      <c r="BL831" s="3">
        <v>25.399999619999999</v>
      </c>
      <c r="BM831" s="3">
        <v>0.15060000000000001</v>
      </c>
      <c r="BN831" s="3">
        <v>261.29000853999997</v>
      </c>
      <c r="BO831" s="3">
        <v>9.8299999200000006</v>
      </c>
      <c r="BP831" s="3">
        <v>40.344921999999997</v>
      </c>
      <c r="BQ831" s="3">
        <v>17.820330299999998</v>
      </c>
      <c r="BR831" s="3">
        <v>10.119999890000001</v>
      </c>
      <c r="BS831" s="3">
        <v>9.2799997300000001</v>
      </c>
      <c r="BT831" s="3">
        <v>2.0007998900000001</v>
      </c>
      <c r="BU831">
        <v>1</v>
      </c>
      <c r="BV831" s="3">
        <v>17.820462419999998</v>
      </c>
      <c r="BW831" s="3">
        <v>40.344948690000003</v>
      </c>
      <c r="BX831" s="3">
        <v>75.292282099999994</v>
      </c>
      <c r="BY831" s="3">
        <v>261.30999756</v>
      </c>
      <c r="BZ831" s="3">
        <v>76.927444460000004</v>
      </c>
      <c r="CA831" s="3">
        <v>2.0412087400000001</v>
      </c>
      <c r="CB831" s="3">
        <v>2035.2999267600001</v>
      </c>
      <c r="CC831" s="3">
        <v>4.9133E-4</v>
      </c>
      <c r="CD831" s="3">
        <v>3.1998440000000003E-2</v>
      </c>
      <c r="CE831" s="3">
        <v>2.5859985399999998</v>
      </c>
      <c r="CF831" s="3">
        <v>-14.77217293</v>
      </c>
      <c r="CG831" s="3">
        <v>309.91967772999999</v>
      </c>
      <c r="CH831" s="3">
        <v>34089.83092773</v>
      </c>
      <c r="CI831" s="3">
        <v>3827.9209087300001</v>
      </c>
      <c r="CJ831" s="3">
        <v>-454.77199999999999</v>
      </c>
      <c r="CK831" s="3">
        <v>3827.9203391299998</v>
      </c>
      <c r="CL831" s="3">
        <v>4.5289999999999999</v>
      </c>
      <c r="CM831" s="3">
        <v>25.399999619999999</v>
      </c>
      <c r="CN831" s="3">
        <v>32.199996949999999</v>
      </c>
      <c r="CO831" s="3">
        <v>32.199996949999999</v>
      </c>
      <c r="CP831" s="3">
        <v>4.89999962</v>
      </c>
      <c r="CQ831" s="3">
        <v>4.3954367599999999</v>
      </c>
      <c r="CR831" s="3">
        <v>10.08991432</v>
      </c>
      <c r="CS831" s="3">
        <v>8.9490232499999998</v>
      </c>
      <c r="CT831" s="3">
        <v>0.80520069999999999</v>
      </c>
      <c r="CU831" s="3">
        <v>0.60541814999999999</v>
      </c>
      <c r="CV831" s="3">
        <v>6.153086E-2</v>
      </c>
      <c r="CW831" s="3">
        <v>-6.153086E-2</v>
      </c>
      <c r="CX831" s="3">
        <v>-0.33521959000000001</v>
      </c>
      <c r="CY831" s="3">
        <v>24.83489037</v>
      </c>
      <c r="CZ831" s="3">
        <v>0.17793764000000001</v>
      </c>
      <c r="DA831" s="3">
        <v>2.1933760599999998</v>
      </c>
      <c r="DB831" s="3">
        <v>-0.11736365</v>
      </c>
      <c r="DC831" s="3">
        <v>13.897109029999999</v>
      </c>
      <c r="DD831" s="3">
        <v>23.434373860000001</v>
      </c>
      <c r="DE831" s="3">
        <v>10.08991432</v>
      </c>
      <c r="DF831" s="3">
        <v>8.9490232499999998</v>
      </c>
      <c r="DG831" s="3">
        <v>23.434373860000001</v>
      </c>
      <c r="DH831" s="3">
        <v>-0.11736365</v>
      </c>
      <c r="DI831" s="3">
        <v>2.0603460899999999</v>
      </c>
      <c r="DJ831" s="3">
        <v>454.77179688000001</v>
      </c>
      <c r="DK831" s="3">
        <v>4.5287988300000004</v>
      </c>
      <c r="DL831" s="3">
        <v>-6.1297903099999997</v>
      </c>
      <c r="DM831" s="3">
        <v>-6.1297903099999997</v>
      </c>
      <c r="DN831">
        <v>4</v>
      </c>
      <c r="DO831" s="3">
        <v>535.16685546999997</v>
      </c>
      <c r="DP831" s="3">
        <v>4.0483121899999999</v>
      </c>
      <c r="DQ831" s="3">
        <v>10.107810969999999</v>
      </c>
      <c r="DR831">
        <v>0</v>
      </c>
      <c r="DS831">
        <v>0</v>
      </c>
    </row>
    <row r="832" spans="1:123" x14ac:dyDescent="0.3">
      <c r="A832" s="7">
        <f t="shared" si="12"/>
        <v>264.95999999999998</v>
      </c>
      <c r="B832" s="3">
        <v>310.08</v>
      </c>
      <c r="C832" s="3">
        <v>6.3741764999999999</v>
      </c>
      <c r="D832" s="3">
        <v>0.10986497000000001</v>
      </c>
      <c r="E832" s="3">
        <v>7.3801784499999998</v>
      </c>
      <c r="F832" s="3">
        <v>3.26939797</v>
      </c>
      <c r="G832" s="3">
        <v>9.9645986600000001</v>
      </c>
      <c r="H832" s="3">
        <v>26.449382780000001</v>
      </c>
      <c r="I832" s="3">
        <v>20.097967149999999</v>
      </c>
      <c r="J832" s="3">
        <v>9.7761497500000001</v>
      </c>
      <c r="K832" s="3">
        <v>6.2183575600000003</v>
      </c>
      <c r="L832" s="3">
        <v>10.91843987</v>
      </c>
      <c r="M832" s="3">
        <v>1275.84997559</v>
      </c>
      <c r="N832" s="3">
        <v>4.5609998699999998</v>
      </c>
      <c r="O832">
        <v>0</v>
      </c>
      <c r="P832" s="3">
        <v>0.17644799999999999</v>
      </c>
      <c r="Q832" s="3">
        <v>5.8412800000000001E-2</v>
      </c>
      <c r="R832">
        <v>4</v>
      </c>
      <c r="S832">
        <v>3</v>
      </c>
      <c r="T832" s="3">
        <v>3.9990000700000001</v>
      </c>
      <c r="U832" s="3">
        <v>-7.0000000000000001E-3</v>
      </c>
      <c r="V832" s="3">
        <v>0.1737408</v>
      </c>
      <c r="W832" s="3">
        <v>5.8412800000000001E-2</v>
      </c>
      <c r="X832">
        <v>1</v>
      </c>
      <c r="Y832">
        <v>10</v>
      </c>
      <c r="Z832">
        <v>255</v>
      </c>
      <c r="AA832">
        <v>3306</v>
      </c>
      <c r="AB832" s="3">
        <v>89.019615169999994</v>
      </c>
      <c r="AC832">
        <v>98</v>
      </c>
      <c r="AD832">
        <v>0</v>
      </c>
      <c r="AE832" s="3">
        <v>90.19608307</v>
      </c>
      <c r="AF832" s="3">
        <v>0.91156018000000005</v>
      </c>
      <c r="AG832" s="3">
        <v>0.90960704999999997</v>
      </c>
      <c r="AH832" s="3">
        <v>895.40002441000001</v>
      </c>
      <c r="AI832" s="3">
        <v>900.59997558999999</v>
      </c>
      <c r="AJ832" s="3">
        <v>28.299999239999998</v>
      </c>
      <c r="AK832" s="3">
        <v>43.799999239999998</v>
      </c>
      <c r="AL832">
        <v>48</v>
      </c>
      <c r="AM832" s="3">
        <v>87.300003050000001</v>
      </c>
      <c r="AN832" s="3">
        <v>67.199996949999999</v>
      </c>
      <c r="AO832" s="3">
        <v>48.400001529999997</v>
      </c>
      <c r="AP832" s="3">
        <v>155.1000061</v>
      </c>
      <c r="AQ832" s="3">
        <v>47.299999239999998</v>
      </c>
      <c r="AR832" s="3">
        <v>25.799999239999998</v>
      </c>
      <c r="AS832" s="3">
        <v>35.400001529999997</v>
      </c>
      <c r="AT832" s="3">
        <v>30.299999239999998</v>
      </c>
      <c r="AU832" s="3">
        <v>27.899999619999999</v>
      </c>
      <c r="AV832">
        <v>27</v>
      </c>
      <c r="AW832" s="3">
        <v>50.799999239999998</v>
      </c>
      <c r="AX832" s="3">
        <v>57.599998470000003</v>
      </c>
      <c r="AY832" s="3">
        <v>51.599998470000003</v>
      </c>
      <c r="AZ832" s="3">
        <v>50.5</v>
      </c>
      <c r="BA832" s="3">
        <v>63.599998470000003</v>
      </c>
      <c r="BB832" s="3">
        <v>44.599998470000003</v>
      </c>
      <c r="BC832" s="3">
        <v>28.700000760000002</v>
      </c>
      <c r="BD832">
        <v>30</v>
      </c>
      <c r="BE832" s="3">
        <v>30.299999239999998</v>
      </c>
      <c r="BF832">
        <v>30</v>
      </c>
      <c r="BG832" s="3">
        <v>30.299999239999998</v>
      </c>
      <c r="BH832" s="3">
        <v>42.599998470000003</v>
      </c>
      <c r="BI832" s="3">
        <v>51.200000760000002</v>
      </c>
      <c r="BJ832" s="3">
        <v>42.599998470000003</v>
      </c>
      <c r="BK832" s="3">
        <v>42.299999239999998</v>
      </c>
      <c r="BL832" s="3">
        <v>25.399999619999999</v>
      </c>
      <c r="BM832">
        <v>0</v>
      </c>
      <c r="BN832" s="3">
        <v>261.29998778999999</v>
      </c>
      <c r="BO832" s="3">
        <v>10.149999619999999</v>
      </c>
      <c r="BP832" s="3">
        <v>40.344974800000003</v>
      </c>
      <c r="BQ832" s="3">
        <v>17.820594799999999</v>
      </c>
      <c r="BR832" s="3">
        <v>10.119999890000001</v>
      </c>
      <c r="BS832" s="3">
        <v>9.2799997300000001</v>
      </c>
      <c r="BT832" s="3">
        <v>2.0007998900000001</v>
      </c>
      <c r="BU832">
        <v>1</v>
      </c>
      <c r="BV832" s="3">
        <v>17.820727380000001</v>
      </c>
      <c r="BW832" s="3">
        <v>40.345000259999999</v>
      </c>
      <c r="BX832" s="3">
        <v>75.478622439999995</v>
      </c>
      <c r="BY832" s="3">
        <v>261.32000732</v>
      </c>
      <c r="BZ832" s="3">
        <v>77.581138609999996</v>
      </c>
      <c r="CA832" s="3">
        <v>2.07059383</v>
      </c>
      <c r="CB832" s="3">
        <v>2007.5</v>
      </c>
      <c r="CC832" s="3">
        <v>4.9815000000000005E-4</v>
      </c>
      <c r="CD832" s="3">
        <v>7.9998440000000004E-2</v>
      </c>
      <c r="CE832" s="3">
        <v>2.6239984000000001</v>
      </c>
      <c r="CF832" s="3">
        <v>-14.97615719</v>
      </c>
      <c r="CG832" s="3">
        <v>310.23968506</v>
      </c>
      <c r="CH832" s="3">
        <v>34090.150947269998</v>
      </c>
      <c r="CI832" s="3">
        <v>3828.2409087400001</v>
      </c>
      <c r="CJ832" s="3">
        <v>-454.75299999999999</v>
      </c>
      <c r="CK832" s="3">
        <v>3828.2403391399998</v>
      </c>
      <c r="CL832" s="3">
        <v>4.5609999999999999</v>
      </c>
      <c r="CM832" s="3">
        <v>25.399999619999999</v>
      </c>
      <c r="CN832" s="3">
        <v>32.199996949999999</v>
      </c>
      <c r="CO832" s="3">
        <v>32.199996949999999</v>
      </c>
      <c r="CP832" s="3">
        <v>4.89999962</v>
      </c>
      <c r="CQ832" s="3">
        <v>4.3944516199999999</v>
      </c>
      <c r="CR832" s="3">
        <v>9.9975376100000002</v>
      </c>
      <c r="CS832" s="3">
        <v>9.05120945</v>
      </c>
      <c r="CT832" s="3">
        <v>0.80311560999999998</v>
      </c>
      <c r="CU832" s="3">
        <v>0.60437249999999998</v>
      </c>
      <c r="CV832" s="3">
        <v>6.1789789999999997E-2</v>
      </c>
      <c r="CW832" s="3">
        <v>-6.1789789999999997E-2</v>
      </c>
      <c r="CX832" s="3">
        <v>-0.32679626000000001</v>
      </c>
      <c r="CY832" s="3">
        <v>24.218379970000001</v>
      </c>
      <c r="CZ832">
        <v>0</v>
      </c>
      <c r="DA832" s="3">
        <v>1.9274416000000001</v>
      </c>
      <c r="DB832" s="3">
        <v>-0.11752308</v>
      </c>
      <c r="DC832" s="3">
        <v>13.61771107</v>
      </c>
      <c r="DD832" s="3">
        <v>23.443197250000001</v>
      </c>
      <c r="DE832" s="3">
        <v>9.9975376100000002</v>
      </c>
      <c r="DF832" s="3">
        <v>9.05120945</v>
      </c>
      <c r="DG832" s="3">
        <v>23.443197250000001</v>
      </c>
      <c r="DH832" s="3">
        <v>-0.11752308</v>
      </c>
      <c r="DI832" s="3">
        <v>2.07430877</v>
      </c>
      <c r="DJ832" s="3">
        <v>454.75290625000002</v>
      </c>
      <c r="DK832" s="3">
        <v>4.5609697300000001</v>
      </c>
      <c r="DL832" s="3">
        <v>-6.2638235099999999</v>
      </c>
      <c r="DM832" s="3">
        <v>-6.2638235099999999</v>
      </c>
      <c r="DN832">
        <v>4</v>
      </c>
      <c r="DO832" s="3">
        <v>535.80689453000002</v>
      </c>
      <c r="DP832" s="3">
        <v>3.557477</v>
      </c>
      <c r="DQ832" s="3">
        <v>9.7756452599999992</v>
      </c>
      <c r="DR832">
        <v>0</v>
      </c>
      <c r="DS832">
        <v>0</v>
      </c>
    </row>
    <row r="833" spans="1:123" x14ac:dyDescent="0.3">
      <c r="A833" s="7">
        <f t="shared" si="12"/>
        <v>265.27999999999997</v>
      </c>
      <c r="B833" s="3">
        <v>310.39999999999998</v>
      </c>
      <c r="C833" s="3">
        <v>6.3769235599999998</v>
      </c>
      <c r="D833" s="3">
        <v>1.556421E-2</v>
      </c>
      <c r="E833" s="3">
        <v>7.40215158</v>
      </c>
      <c r="F833" s="3">
        <v>3.2639048100000001</v>
      </c>
      <c r="G833" s="3">
        <v>10.01968288</v>
      </c>
      <c r="H833" s="3">
        <v>26.421306609999998</v>
      </c>
      <c r="I833" s="3">
        <v>20.64729118</v>
      </c>
      <c r="J833" s="3">
        <v>13.60891056</v>
      </c>
      <c r="K833" s="3">
        <v>6.2207994500000003</v>
      </c>
      <c r="L833" s="3">
        <v>11.02861023</v>
      </c>
      <c r="M833" s="3">
        <v>1277.40002441</v>
      </c>
      <c r="N833" s="3">
        <v>6.1510000199999997</v>
      </c>
      <c r="O833">
        <v>0</v>
      </c>
      <c r="P833" s="3">
        <v>0.2146496</v>
      </c>
      <c r="Q833" s="3">
        <v>5.8412800000000001E-2</v>
      </c>
      <c r="R833">
        <v>4</v>
      </c>
      <c r="S833">
        <v>3</v>
      </c>
      <c r="T833" s="3">
        <v>3.6979999499999998</v>
      </c>
      <c r="U833" s="3">
        <v>-7.0000000000000001E-3</v>
      </c>
      <c r="V833" s="3">
        <v>0.2119424</v>
      </c>
      <c r="W833" s="3">
        <v>5.8412800000000001E-2</v>
      </c>
      <c r="X833">
        <v>1</v>
      </c>
      <c r="Y833">
        <v>10</v>
      </c>
      <c r="Z833">
        <v>255</v>
      </c>
      <c r="AA833">
        <v>3306</v>
      </c>
      <c r="AB833" s="3">
        <v>89.019615169999994</v>
      </c>
      <c r="AC833">
        <v>98</v>
      </c>
      <c r="AD833">
        <v>0</v>
      </c>
      <c r="AE833" s="3">
        <v>90.19608307</v>
      </c>
      <c r="AF833" s="3">
        <v>0.91156018000000005</v>
      </c>
      <c r="AG833" s="3">
        <v>0.90960704999999997</v>
      </c>
      <c r="AH833" s="3">
        <v>895.40002441000001</v>
      </c>
      <c r="AI833">
        <v>900</v>
      </c>
      <c r="AJ833" s="3">
        <v>28.299999239999998</v>
      </c>
      <c r="AK833" s="3">
        <v>43.799999239999998</v>
      </c>
      <c r="AL833" s="3">
        <v>48.200000760000002</v>
      </c>
      <c r="AM833" s="3">
        <v>87.300003050000001</v>
      </c>
      <c r="AN833" s="3">
        <v>67.199996949999999</v>
      </c>
      <c r="AO833" s="3">
        <v>48.400001529999997</v>
      </c>
      <c r="AP833" s="3">
        <v>154.8999939</v>
      </c>
      <c r="AQ833" s="3">
        <v>47.299999239999998</v>
      </c>
      <c r="AR833" s="3">
        <v>25.799999239999998</v>
      </c>
      <c r="AS833" s="3">
        <v>35.599998470000003</v>
      </c>
      <c r="AT833" s="3">
        <v>30.299999239999998</v>
      </c>
      <c r="AU833" s="3">
        <v>27.899999619999999</v>
      </c>
      <c r="AV833">
        <v>27</v>
      </c>
      <c r="AW833" s="3">
        <v>51.099998470000003</v>
      </c>
      <c r="AX833" s="3">
        <v>57.599998470000003</v>
      </c>
      <c r="AY833" s="3">
        <v>51.599998470000003</v>
      </c>
      <c r="AZ833" s="3">
        <v>50.799999239999998</v>
      </c>
      <c r="BA833" s="3">
        <v>63.200000760000002</v>
      </c>
      <c r="BB833" s="3">
        <v>44.599998470000003</v>
      </c>
      <c r="BC833" s="3">
        <v>28.700000760000002</v>
      </c>
      <c r="BD833">
        <v>30</v>
      </c>
      <c r="BE833" s="3">
        <v>30.299999239999998</v>
      </c>
      <c r="BF833">
        <v>30</v>
      </c>
      <c r="BG833" s="3">
        <v>30.299999239999998</v>
      </c>
      <c r="BH833" s="3">
        <v>42.599998470000003</v>
      </c>
      <c r="BI833" s="3">
        <v>51.200000760000002</v>
      </c>
      <c r="BJ833" s="3">
        <v>42.599998470000003</v>
      </c>
      <c r="BK833" s="3">
        <v>42.299999239999998</v>
      </c>
      <c r="BL833" s="3">
        <v>25.399999619999999</v>
      </c>
      <c r="BM833" s="3">
        <v>0.51000005000000004</v>
      </c>
      <c r="BN833" s="3">
        <v>261.39999390000003</v>
      </c>
      <c r="BO833" s="3">
        <v>10.47000027</v>
      </c>
      <c r="BP833" s="3">
        <v>40.345025200000002</v>
      </c>
      <c r="BQ833" s="3">
        <v>17.820860100000001</v>
      </c>
      <c r="BR833" s="3">
        <v>10.119999890000001</v>
      </c>
      <c r="BS833" s="3">
        <v>9.2799997300000001</v>
      </c>
      <c r="BT833" s="3">
        <v>2.0007998900000001</v>
      </c>
      <c r="BU833">
        <v>1</v>
      </c>
      <c r="BV833" s="3">
        <v>17.82099316</v>
      </c>
      <c r="BW833" s="3">
        <v>40.345049719999999</v>
      </c>
      <c r="BX833" s="3">
        <v>75.619827270000002</v>
      </c>
      <c r="BY833" s="3">
        <v>261.5</v>
      </c>
      <c r="BZ833" s="3">
        <v>78.245819089999998</v>
      </c>
      <c r="CA833" s="3">
        <v>2.0967006700000002</v>
      </c>
      <c r="CB833" s="3">
        <v>1969.2999267600001</v>
      </c>
      <c r="CC833" s="3">
        <v>5.0783000000000002E-4</v>
      </c>
      <c r="CD833" s="3">
        <v>0.21299845000000001</v>
      </c>
      <c r="CE833" s="3">
        <v>2.6579985599999998</v>
      </c>
      <c r="CF833" s="3">
        <v>-15.16609192</v>
      </c>
      <c r="CG833" s="3">
        <v>310.55969238</v>
      </c>
      <c r="CH833" s="3">
        <v>34090.469687500001</v>
      </c>
      <c r="CI833" s="3">
        <v>3828.5609151399999</v>
      </c>
      <c r="CJ833" s="3">
        <v>-455.05399999999997</v>
      </c>
      <c r="CK833" s="3">
        <v>3828.5603455400001</v>
      </c>
      <c r="CL833" s="3">
        <v>6.1509999999999998</v>
      </c>
      <c r="CM833" s="3">
        <v>25.64961052</v>
      </c>
      <c r="CN833" s="3">
        <v>32.199996949999999</v>
      </c>
      <c r="CO833" s="3">
        <v>32.199996949999999</v>
      </c>
      <c r="CP833" s="3">
        <v>4.89999962</v>
      </c>
      <c r="CQ833" s="3">
        <v>4.5747294399999996</v>
      </c>
      <c r="CR833" s="3">
        <v>9.9875650399999998</v>
      </c>
      <c r="CS833" s="3">
        <v>8.8451681099999995</v>
      </c>
      <c r="CT833" s="3">
        <v>0.80350529999999998</v>
      </c>
      <c r="CU833" s="3">
        <v>0.60627127000000003</v>
      </c>
      <c r="CV833" s="3">
        <v>6.1683380000000003E-2</v>
      </c>
      <c r="CW833" s="3">
        <v>-6.1683380000000003E-2</v>
      </c>
      <c r="CX833" s="3">
        <v>-0.32221000999999999</v>
      </c>
      <c r="CY833" s="3">
        <v>32.261959079999997</v>
      </c>
      <c r="CZ833" s="3">
        <v>0.60468577999999995</v>
      </c>
      <c r="DA833" s="3">
        <v>4.0031385400000001</v>
      </c>
      <c r="DB833" s="3">
        <v>-0.11757336</v>
      </c>
      <c r="DC833" s="3">
        <v>13.51844597</v>
      </c>
      <c r="DD833" s="3">
        <v>23.407463069999999</v>
      </c>
      <c r="DE833" s="3">
        <v>9.9875650399999998</v>
      </c>
      <c r="DF833" s="3">
        <v>8.8451681099999995</v>
      </c>
      <c r="DG833" s="3">
        <v>23.407463069999999</v>
      </c>
      <c r="DH833" s="3">
        <v>-0.11757336</v>
      </c>
      <c r="DI833" s="3">
        <v>2.80013946</v>
      </c>
      <c r="DJ833" s="3">
        <v>455.05437499999999</v>
      </c>
      <c r="DK833" s="3">
        <v>6.1508535200000001</v>
      </c>
      <c r="DL833" s="3">
        <v>-6.3610057800000002</v>
      </c>
      <c r="DM833" s="3">
        <v>-6.3610057800000002</v>
      </c>
      <c r="DN833">
        <v>4</v>
      </c>
      <c r="DO833" s="3">
        <v>536.44437500000004</v>
      </c>
      <c r="DP833" s="3">
        <v>7.3885889100000002</v>
      </c>
      <c r="DQ833" s="3">
        <v>13.09887505</v>
      </c>
      <c r="DR833">
        <v>0</v>
      </c>
      <c r="DS833">
        <v>0</v>
      </c>
    </row>
    <row r="834" spans="1:123" x14ac:dyDescent="0.3">
      <c r="A834" s="7">
        <f t="shared" si="12"/>
        <v>265.60000000000002</v>
      </c>
      <c r="B834" s="3">
        <v>310.72000000000003</v>
      </c>
      <c r="C834" s="3">
        <v>6.3815011999999998</v>
      </c>
      <c r="D834" s="3">
        <v>1.7395290000000001E-2</v>
      </c>
      <c r="E834" s="3">
        <v>7.4012360599999996</v>
      </c>
      <c r="F834" s="3">
        <v>3.2629892800000002</v>
      </c>
      <c r="G834" s="3">
        <v>9.9819936800000004</v>
      </c>
      <c r="H834" s="3">
        <v>26.429851530000001</v>
      </c>
      <c r="I834" s="3">
        <v>20.46662521</v>
      </c>
      <c r="J834" s="3">
        <v>12.58838654</v>
      </c>
      <c r="K834" s="3">
        <v>6.1792945899999996</v>
      </c>
      <c r="L834" s="3">
        <v>11.1764698</v>
      </c>
      <c r="M834" s="3">
        <v>1273.3000488299999</v>
      </c>
      <c r="N834" s="3">
        <v>3.91300011</v>
      </c>
      <c r="O834">
        <v>0</v>
      </c>
      <c r="P834" s="3">
        <v>0.23973121</v>
      </c>
      <c r="Q834" s="3">
        <v>5.8425600000000001E-2</v>
      </c>
      <c r="R834">
        <v>4</v>
      </c>
      <c r="S834">
        <v>3</v>
      </c>
      <c r="T834" s="3">
        <v>4.125</v>
      </c>
      <c r="U834" s="3">
        <v>-7.0000000000000001E-3</v>
      </c>
      <c r="V834" s="3">
        <v>0.2370304</v>
      </c>
      <c r="W834" s="3">
        <v>5.8419199999999998E-2</v>
      </c>
      <c r="X834">
        <v>1</v>
      </c>
      <c r="Y834">
        <v>10</v>
      </c>
      <c r="Z834">
        <v>255</v>
      </c>
      <c r="AA834">
        <v>3305</v>
      </c>
      <c r="AB834" s="3">
        <v>89.019615169999994</v>
      </c>
      <c r="AC834">
        <v>98</v>
      </c>
      <c r="AD834">
        <v>0</v>
      </c>
      <c r="AE834" s="3">
        <v>90.19608307</v>
      </c>
      <c r="AF834" s="3">
        <v>0.91198741999999999</v>
      </c>
      <c r="AG834" s="3">
        <v>0.90951550000000003</v>
      </c>
      <c r="AH834" s="3">
        <v>895.29998779000005</v>
      </c>
      <c r="AI834" s="3">
        <v>899.70001220999995</v>
      </c>
      <c r="AJ834" s="3">
        <v>28.299999239999998</v>
      </c>
      <c r="AK834" s="3">
        <v>43.799999239999998</v>
      </c>
      <c r="AL834" s="3">
        <v>48.299999239999998</v>
      </c>
      <c r="AM834">
        <v>87</v>
      </c>
      <c r="AN834" s="3">
        <v>67.199996949999999</v>
      </c>
      <c r="AO834" s="3">
        <v>48.400001529999997</v>
      </c>
      <c r="AP834" s="3">
        <v>154.5</v>
      </c>
      <c r="AQ834" s="3">
        <v>47.299999239999998</v>
      </c>
      <c r="AR834" s="3">
        <v>25.799999239999998</v>
      </c>
      <c r="AS834" s="3">
        <v>35.599998470000003</v>
      </c>
      <c r="AT834" s="3">
        <v>30.299999239999998</v>
      </c>
      <c r="AU834" s="3">
        <v>27.899999619999999</v>
      </c>
      <c r="AV834">
        <v>27</v>
      </c>
      <c r="AW834" s="3">
        <v>51.200000760000002</v>
      </c>
      <c r="AX834" s="3">
        <v>57.599998470000003</v>
      </c>
      <c r="AY834" s="3">
        <v>51.799999239999998</v>
      </c>
      <c r="AZ834" s="3">
        <v>50.799999239999998</v>
      </c>
      <c r="BA834" s="3">
        <v>63.200000760000002</v>
      </c>
      <c r="BB834" s="3">
        <v>44.599998470000003</v>
      </c>
      <c r="BC834" s="3">
        <v>28.700000760000002</v>
      </c>
      <c r="BD834">
        <v>30</v>
      </c>
      <c r="BE834" s="3">
        <v>30.299999239999998</v>
      </c>
      <c r="BF834">
        <v>30</v>
      </c>
      <c r="BG834" s="3">
        <v>30.299999239999998</v>
      </c>
      <c r="BH834" s="3">
        <v>42.599998470000003</v>
      </c>
      <c r="BI834" s="3">
        <v>51.200000760000002</v>
      </c>
      <c r="BJ834" s="3">
        <v>42.599998470000003</v>
      </c>
      <c r="BK834" s="3">
        <v>42.299999239999998</v>
      </c>
      <c r="BL834" s="3">
        <v>25.399999619999999</v>
      </c>
      <c r="BM834" s="3">
        <v>0.25980002000000002</v>
      </c>
      <c r="BN834" s="3">
        <v>261.69000244</v>
      </c>
      <c r="BO834" s="3">
        <v>10.789999959999999</v>
      </c>
      <c r="BP834" s="3">
        <v>40.345073599999999</v>
      </c>
      <c r="BQ834" s="3">
        <v>17.821126499999998</v>
      </c>
      <c r="BR834" s="3">
        <v>10.119999890000001</v>
      </c>
      <c r="BS834" s="3">
        <v>9.2799997300000001</v>
      </c>
      <c r="BT834" s="3">
        <v>2.0007998900000001</v>
      </c>
      <c r="BU834">
        <v>1</v>
      </c>
      <c r="BV834" s="3">
        <v>17.821259959999999</v>
      </c>
      <c r="BW834" s="3">
        <v>40.345096820000002</v>
      </c>
      <c r="BX834" s="3">
        <v>75.796081540000003</v>
      </c>
      <c r="BY834" s="3">
        <v>261.76998901000002</v>
      </c>
      <c r="BZ834" s="3">
        <v>78.932479860000001</v>
      </c>
      <c r="CA834" s="3">
        <v>2.20255256</v>
      </c>
      <c r="CB834" s="3">
        <v>1885.5</v>
      </c>
      <c r="CC834" s="3">
        <v>5.3052000000000004E-4</v>
      </c>
      <c r="CD834" s="3">
        <v>0.15399845000000001</v>
      </c>
      <c r="CE834" s="3">
        <v>2.7949984099999998</v>
      </c>
      <c r="CF834" s="3">
        <v>-15.907642360000001</v>
      </c>
      <c r="CG834" s="3">
        <v>310.87969971000001</v>
      </c>
      <c r="CH834" s="3">
        <v>34090.789687500001</v>
      </c>
      <c r="CI834" s="3">
        <v>3828.8809151400001</v>
      </c>
      <c r="CJ834" s="3">
        <v>-454.62700000000001</v>
      </c>
      <c r="CK834" s="3">
        <v>3828.8803391400002</v>
      </c>
      <c r="CL834" s="3">
        <v>3.9129999999999998</v>
      </c>
      <c r="CM834" s="3">
        <v>25.800001139999999</v>
      </c>
      <c r="CN834" s="3">
        <v>32.199996949999999</v>
      </c>
      <c r="CO834" s="3">
        <v>32.199996949999999</v>
      </c>
      <c r="CP834" s="3">
        <v>4.89999962</v>
      </c>
      <c r="CQ834" s="3">
        <v>4.6529502899999997</v>
      </c>
      <c r="CR834" s="3">
        <v>9.5748615299999997</v>
      </c>
      <c r="CS834" s="3">
        <v>8.7683839799999994</v>
      </c>
      <c r="CT834" s="3">
        <v>0.80409843000000003</v>
      </c>
      <c r="CU834" s="3">
        <v>0.60613048000000003</v>
      </c>
      <c r="CV834" s="3">
        <v>6.1661550000000002E-2</v>
      </c>
      <c r="CW834" s="3">
        <v>-6.1661550000000002E-2</v>
      </c>
      <c r="CX834" s="3">
        <v>-0.32248208</v>
      </c>
      <c r="CY834" s="3">
        <v>30.058532710000001</v>
      </c>
      <c r="CZ834" s="3">
        <v>0.30722681000000002</v>
      </c>
      <c r="DA834" s="3">
        <v>3.4716603799999999</v>
      </c>
      <c r="DB834" s="3">
        <v>-0.11677702</v>
      </c>
      <c r="DC834" s="3">
        <v>13.659740449999999</v>
      </c>
      <c r="DD834" s="3">
        <v>22.996196749999999</v>
      </c>
      <c r="DE834" s="3">
        <v>9.5748615299999997</v>
      </c>
      <c r="DF834" s="3">
        <v>8.7683839799999994</v>
      </c>
      <c r="DG834" s="3">
        <v>22.996196749999999</v>
      </c>
      <c r="DH834" s="3">
        <v>-0.11677702</v>
      </c>
      <c r="DI834" s="3">
        <v>1.7798462900000001</v>
      </c>
      <c r="DJ834" s="3">
        <v>454.62626562999998</v>
      </c>
      <c r="DK834" s="3">
        <v>3.9135273399999999</v>
      </c>
      <c r="DL834" s="3">
        <v>-6.3650231399999999</v>
      </c>
      <c r="DM834" s="3">
        <v>-6.3650231399999999</v>
      </c>
      <c r="DN834">
        <v>4</v>
      </c>
      <c r="DO834" s="3">
        <v>537.08437500000002</v>
      </c>
      <c r="DP834" s="3">
        <v>6.4076404599999996</v>
      </c>
      <c r="DQ834" s="3">
        <v>12.326939579999999</v>
      </c>
      <c r="DR834">
        <v>0</v>
      </c>
      <c r="DS834">
        <v>0</v>
      </c>
    </row>
    <row r="835" spans="1:123" x14ac:dyDescent="0.3">
      <c r="A835" s="7">
        <f t="shared" si="12"/>
        <v>265.92</v>
      </c>
      <c r="B835" s="3">
        <v>311.04000000000002</v>
      </c>
      <c r="C835" s="3">
        <v>6.38974142</v>
      </c>
      <c r="D835" s="3">
        <v>1.6479750000000001E-2</v>
      </c>
      <c r="E835" s="3">
        <v>7.4058136899999996</v>
      </c>
      <c r="F835" s="3">
        <v>3.2858776999999999</v>
      </c>
      <c r="G835" s="3">
        <v>10.025482179999999</v>
      </c>
      <c r="H835" s="3">
        <v>26.479900359999998</v>
      </c>
      <c r="I835" s="3">
        <v>20.121160509999999</v>
      </c>
      <c r="J835" s="3">
        <v>11.28084183</v>
      </c>
      <c r="K835" s="3">
        <v>6.1939434999999996</v>
      </c>
      <c r="L835" s="3">
        <v>10.77637863</v>
      </c>
      <c r="M835" s="3">
        <v>1268.0500488299999</v>
      </c>
      <c r="N835" s="3">
        <v>6.1030001599999997</v>
      </c>
      <c r="O835">
        <v>0</v>
      </c>
      <c r="P835" s="3">
        <v>0.22018561</v>
      </c>
      <c r="Q835" s="3">
        <v>5.8425600000000001E-2</v>
      </c>
      <c r="R835">
        <v>4</v>
      </c>
      <c r="S835">
        <v>3</v>
      </c>
      <c r="T835" s="3">
        <v>3.6979999499999998</v>
      </c>
      <c r="U835" s="3">
        <v>-7.0000000000000001E-3</v>
      </c>
      <c r="V835" s="3">
        <v>0.2207488</v>
      </c>
      <c r="W835" s="3">
        <v>5.8425600000000001E-2</v>
      </c>
      <c r="X835">
        <v>1</v>
      </c>
      <c r="Y835">
        <v>10</v>
      </c>
      <c r="Z835">
        <v>255</v>
      </c>
      <c r="AA835" s="3">
        <v>3304.5</v>
      </c>
      <c r="AB835" s="3">
        <v>89.019615169999994</v>
      </c>
      <c r="AC835">
        <v>98</v>
      </c>
      <c r="AD835">
        <v>0</v>
      </c>
      <c r="AE835" s="3">
        <v>90.19608307</v>
      </c>
      <c r="AF835" s="3">
        <v>0.91400157999999998</v>
      </c>
      <c r="AG835" s="3">
        <v>0.90911876999999996</v>
      </c>
      <c r="AH835" s="3">
        <v>894.70001220999995</v>
      </c>
      <c r="AI835" s="3">
        <v>899.70001220999995</v>
      </c>
      <c r="AJ835" s="3">
        <v>28.299999239999998</v>
      </c>
      <c r="AK835" s="3">
        <v>43.799999239999998</v>
      </c>
      <c r="AL835" s="3">
        <v>48.400001529999997</v>
      </c>
      <c r="AM835">
        <v>87</v>
      </c>
      <c r="AN835" s="3">
        <v>67.199996949999999</v>
      </c>
      <c r="AO835" s="3">
        <v>48.400001529999997</v>
      </c>
      <c r="AP835" s="3">
        <v>154.1000061</v>
      </c>
      <c r="AQ835" s="3">
        <v>47.299999239999998</v>
      </c>
      <c r="AR835" s="3">
        <v>25.5</v>
      </c>
      <c r="AS835" s="3">
        <v>35.700000760000002</v>
      </c>
      <c r="AT835" s="3">
        <v>30.299999239999998</v>
      </c>
      <c r="AU835" s="3">
        <v>27.899999619999999</v>
      </c>
      <c r="AV835">
        <v>27</v>
      </c>
      <c r="AW835" s="3">
        <v>51.200000760000002</v>
      </c>
      <c r="AX835" s="3">
        <v>57.599998470000003</v>
      </c>
      <c r="AY835">
        <v>52</v>
      </c>
      <c r="AZ835" s="3">
        <v>50.799999239999998</v>
      </c>
      <c r="BA835" s="3">
        <v>63.200000760000002</v>
      </c>
      <c r="BB835" s="3">
        <v>44.599998470000003</v>
      </c>
      <c r="BC835" s="3">
        <v>28.700000760000002</v>
      </c>
      <c r="BD835">
        <v>30</v>
      </c>
      <c r="BE835" s="3">
        <v>30.299999239999998</v>
      </c>
      <c r="BF835">
        <v>30</v>
      </c>
      <c r="BG835" s="3">
        <v>30.299999239999998</v>
      </c>
      <c r="BH835" s="3">
        <v>42.599998470000003</v>
      </c>
      <c r="BI835" s="3">
        <v>51.400001529999997</v>
      </c>
      <c r="BJ835" s="3">
        <v>42.599998470000003</v>
      </c>
      <c r="BK835" s="3">
        <v>42.299999239999998</v>
      </c>
      <c r="BL835" s="3">
        <v>25.399999619999999</v>
      </c>
      <c r="BM835" s="3">
        <v>0.59460002000000001</v>
      </c>
      <c r="BN835" s="3">
        <v>261.83999634000003</v>
      </c>
      <c r="BO835" s="3">
        <v>11.10999966</v>
      </c>
      <c r="BP835" s="3">
        <v>40.345119500000003</v>
      </c>
      <c r="BQ835" s="3">
        <v>17.821393700000002</v>
      </c>
      <c r="BR835" s="3">
        <v>10.119999890000001</v>
      </c>
      <c r="BS835" s="3">
        <v>9.2799997300000001</v>
      </c>
      <c r="BT835" s="3">
        <v>2.0007998900000001</v>
      </c>
      <c r="BU835">
        <v>1</v>
      </c>
      <c r="BV835" s="3">
        <v>17.821527589999999</v>
      </c>
      <c r="BW835" s="3">
        <v>40.345141570000003</v>
      </c>
      <c r="BX835" s="3">
        <v>76.009704589999998</v>
      </c>
      <c r="BY835" s="3">
        <v>261.82000732</v>
      </c>
      <c r="BZ835" s="3">
        <v>79.657585139999995</v>
      </c>
      <c r="CA835" s="3">
        <v>2.3496448999999999</v>
      </c>
      <c r="CB835" s="3">
        <v>1791.2999267600001</v>
      </c>
      <c r="CC835" s="3">
        <v>5.5829999999999996E-4</v>
      </c>
      <c r="CD835" s="3">
        <v>7.9984400000000008E-3</v>
      </c>
      <c r="CE835" s="3">
        <v>2.9819984399999999</v>
      </c>
      <c r="CF835" s="3">
        <v>-16.915796279999999</v>
      </c>
      <c r="CG835" s="3">
        <v>311.19967651000002</v>
      </c>
      <c r="CH835" s="3">
        <v>34091.1096875</v>
      </c>
      <c r="CI835" s="3">
        <v>3829.2009151500001</v>
      </c>
      <c r="CJ835" s="3">
        <v>-455.05399999999997</v>
      </c>
      <c r="CK835" s="3">
        <v>3829.2003519499999</v>
      </c>
      <c r="CL835" s="3">
        <v>6.1029999999999998</v>
      </c>
      <c r="CM835" s="3">
        <v>25.800001139999999</v>
      </c>
      <c r="CN835" s="3">
        <v>32.199996949999999</v>
      </c>
      <c r="CO835" s="3">
        <v>32.199996949999999</v>
      </c>
      <c r="CP835" s="3">
        <v>4.89999962</v>
      </c>
      <c r="CQ835" s="3">
        <v>4.6736497899999998</v>
      </c>
      <c r="CR835" s="3">
        <v>9.3420314799999993</v>
      </c>
      <c r="CS835" s="3">
        <v>8.55686474</v>
      </c>
      <c r="CT835" s="3">
        <v>0.80505996999999996</v>
      </c>
      <c r="CU835" s="3">
        <v>0.60659671000000004</v>
      </c>
      <c r="CV835" s="3">
        <v>6.2103310000000002E-2</v>
      </c>
      <c r="CW835" s="3">
        <v>-6.2103310000000002E-2</v>
      </c>
      <c r="CX835" s="3">
        <v>-0.32289538000000001</v>
      </c>
      <c r="CY835" s="3">
        <v>25.9872303</v>
      </c>
      <c r="CZ835" s="3">
        <v>0.70418232999999997</v>
      </c>
      <c r="DA835" s="3">
        <v>2.8190090699999999</v>
      </c>
      <c r="DB835" s="3">
        <v>-0.11707091</v>
      </c>
      <c r="DC835" s="3">
        <v>13.171212199999999</v>
      </c>
      <c r="DD835" s="3">
        <v>22.57254601</v>
      </c>
      <c r="DE835" s="3">
        <v>9.3420314799999993</v>
      </c>
      <c r="DF835" s="3">
        <v>8.55686474</v>
      </c>
      <c r="DG835" s="3">
        <v>22.57254601</v>
      </c>
      <c r="DH835" s="3">
        <v>-0.11707091</v>
      </c>
      <c r="DI835" s="3">
        <v>2.77810618</v>
      </c>
      <c r="DJ835" s="3">
        <v>455.05420313000002</v>
      </c>
      <c r="DK835" s="3">
        <v>6.10266895</v>
      </c>
      <c r="DL835" s="3">
        <v>-6.3720846199999999</v>
      </c>
      <c r="DM835" s="3">
        <v>-6.3720846199999999</v>
      </c>
      <c r="DN835">
        <v>4</v>
      </c>
      <c r="DO835" s="3">
        <v>537.72437500000001</v>
      </c>
      <c r="DP835" s="3">
        <v>5.0867223700000004</v>
      </c>
      <c r="DQ835" s="3">
        <v>10.686418529999999</v>
      </c>
      <c r="DR835">
        <v>0</v>
      </c>
      <c r="DS835">
        <v>0</v>
      </c>
    </row>
    <row r="836" spans="1:123" x14ac:dyDescent="0.3">
      <c r="A836" s="7">
        <f t="shared" si="12"/>
        <v>266.24</v>
      </c>
      <c r="B836" s="3">
        <v>311.36</v>
      </c>
      <c r="C836" s="3">
        <v>6.4007282300000004</v>
      </c>
      <c r="D836" s="3">
        <v>1.831083E-2</v>
      </c>
      <c r="E836" s="3">
        <v>7.3911652600000002</v>
      </c>
      <c r="F836" s="3">
        <v>3.2501716599999999</v>
      </c>
      <c r="G836" s="3">
        <v>9.9848928499999996</v>
      </c>
      <c r="H836" s="3">
        <v>26.570234299999999</v>
      </c>
      <c r="I836" s="3">
        <v>20.510570529999999</v>
      </c>
      <c r="J836" s="3">
        <v>9.1383218799999995</v>
      </c>
      <c r="K836" s="3">
        <v>6.1927228000000003</v>
      </c>
      <c r="L836" s="3">
        <v>10.741587640000001</v>
      </c>
      <c r="M836" s="3">
        <v>1265.34997559</v>
      </c>
      <c r="N836" s="3">
        <v>7.3730001400000003</v>
      </c>
      <c r="O836">
        <v>0</v>
      </c>
      <c r="P836" s="3">
        <v>0.16867199999999999</v>
      </c>
      <c r="Q836" s="3">
        <v>5.8425600000000001E-2</v>
      </c>
      <c r="R836">
        <v>4</v>
      </c>
      <c r="S836">
        <v>3</v>
      </c>
      <c r="T836" s="3">
        <v>3.4170000599999999</v>
      </c>
      <c r="U836" s="3">
        <v>-7.0000000000000001E-3</v>
      </c>
      <c r="V836" s="3">
        <v>0.1758016</v>
      </c>
      <c r="W836" s="3">
        <v>5.8431999999999998E-2</v>
      </c>
      <c r="X836">
        <v>1</v>
      </c>
      <c r="Y836">
        <v>10</v>
      </c>
      <c r="Z836">
        <v>255</v>
      </c>
      <c r="AA836" s="3">
        <v>3304.5</v>
      </c>
      <c r="AB836" s="3">
        <v>89.019615169999994</v>
      </c>
      <c r="AC836">
        <v>98</v>
      </c>
      <c r="AD836">
        <v>0</v>
      </c>
      <c r="AE836" s="3">
        <v>90.19608307</v>
      </c>
      <c r="AF836" s="3">
        <v>0.91400157999999998</v>
      </c>
      <c r="AG836" s="3">
        <v>0.90911876999999996</v>
      </c>
      <c r="AH836" s="3">
        <v>894.70001220999995</v>
      </c>
      <c r="AI836" s="3">
        <v>899.70001220999995</v>
      </c>
      <c r="AJ836" s="3">
        <v>28.299999239999998</v>
      </c>
      <c r="AK836" s="3">
        <v>43.799999239999998</v>
      </c>
      <c r="AL836" s="3">
        <v>48.400001529999997</v>
      </c>
      <c r="AM836" s="3">
        <v>86.599998470000003</v>
      </c>
      <c r="AN836" s="3">
        <v>67.199996949999999</v>
      </c>
      <c r="AO836" s="3">
        <v>48.400001529999997</v>
      </c>
      <c r="AP836" s="3">
        <v>153.80000304999999</v>
      </c>
      <c r="AQ836" s="3">
        <v>47.299999239999998</v>
      </c>
      <c r="AR836" s="3">
        <v>25.799999239999998</v>
      </c>
      <c r="AS836" s="3">
        <v>35.700000760000002</v>
      </c>
      <c r="AT836" s="3">
        <v>30.299999239999998</v>
      </c>
      <c r="AU836" s="3">
        <v>27.899999619999999</v>
      </c>
      <c r="AV836">
        <v>27</v>
      </c>
      <c r="AW836" s="3">
        <v>51.299999239999998</v>
      </c>
      <c r="AX836" s="3">
        <v>57.599998470000003</v>
      </c>
      <c r="AY836">
        <v>52</v>
      </c>
      <c r="AZ836" s="3">
        <v>51.200000760000002</v>
      </c>
      <c r="BA836" s="3">
        <v>63.200000760000002</v>
      </c>
      <c r="BB836" s="3">
        <v>44.599998470000003</v>
      </c>
      <c r="BC836" s="3">
        <v>28.700000760000002</v>
      </c>
      <c r="BD836">
        <v>30</v>
      </c>
      <c r="BE836" s="3">
        <v>30.299999239999998</v>
      </c>
      <c r="BF836">
        <v>30</v>
      </c>
      <c r="BG836" s="3">
        <v>30.299999239999998</v>
      </c>
      <c r="BH836" s="3">
        <v>42.599998470000003</v>
      </c>
      <c r="BI836" s="3">
        <v>51.599998470000003</v>
      </c>
      <c r="BJ836" s="3">
        <v>42.599998470000003</v>
      </c>
      <c r="BK836" s="3">
        <v>42.299999239999998</v>
      </c>
      <c r="BL836" s="3">
        <v>25.399999619999999</v>
      </c>
      <c r="BM836" s="3">
        <v>0.46260002</v>
      </c>
      <c r="BN836" s="3">
        <v>261.83999634000003</v>
      </c>
      <c r="BO836" s="3">
        <v>11.43000031</v>
      </c>
      <c r="BP836" s="3">
        <v>40.345163100000001</v>
      </c>
      <c r="BQ836" s="3">
        <v>17.821661599999999</v>
      </c>
      <c r="BR836" s="3">
        <v>10.119999890000001</v>
      </c>
      <c r="BS836" s="3">
        <v>9.2799997300000001</v>
      </c>
      <c r="BT836" s="3">
        <v>2.0007998900000001</v>
      </c>
      <c r="BU836">
        <v>1</v>
      </c>
      <c r="BV836" s="3">
        <v>17.821795890000001</v>
      </c>
      <c r="BW836" s="3">
        <v>40.34518396</v>
      </c>
      <c r="BX836" s="3">
        <v>76.345970149999999</v>
      </c>
      <c r="BY836" s="3">
        <v>261.85998534999999</v>
      </c>
      <c r="BZ836" s="3">
        <v>80.426643369999994</v>
      </c>
      <c r="CA836" s="3">
        <v>2.3926138899999998</v>
      </c>
      <c r="CB836" s="3">
        <v>1764.2999267600001</v>
      </c>
      <c r="CC836" s="3">
        <v>5.6680999999999995E-4</v>
      </c>
      <c r="CD836" s="3">
        <v>-1.9001560000000001E-2</v>
      </c>
      <c r="CE836" s="3">
        <v>3.03799844</v>
      </c>
      <c r="CF836" s="3">
        <v>-17.20856285</v>
      </c>
      <c r="CG836" s="3">
        <v>311.51968384000003</v>
      </c>
      <c r="CH836" s="3">
        <v>34091.4296875</v>
      </c>
      <c r="CI836" s="3">
        <v>3829.5209215499999</v>
      </c>
      <c r="CJ836" s="3">
        <v>-455.33499999999998</v>
      </c>
      <c r="CK836" s="3">
        <v>3829.52034555</v>
      </c>
      <c r="CL836" s="3">
        <v>7.3730000000000002</v>
      </c>
      <c r="CM836" s="3">
        <v>25.949609760000001</v>
      </c>
      <c r="CN836" s="3">
        <v>32.199996949999999</v>
      </c>
      <c r="CO836" s="3">
        <v>32.199996949999999</v>
      </c>
      <c r="CP836" s="3">
        <v>4.89999962</v>
      </c>
      <c r="CQ836" s="3">
        <v>4.7499480199999997</v>
      </c>
      <c r="CR836" s="3">
        <v>9.3741159399999994</v>
      </c>
      <c r="CS836" s="3">
        <v>8.2698640799999996</v>
      </c>
      <c r="CT836" s="3">
        <v>0.80650920000000004</v>
      </c>
      <c r="CU836" s="3">
        <v>0.60530549</v>
      </c>
      <c r="CV836" s="3">
        <v>6.1434290000000003E-2</v>
      </c>
      <c r="CW836" s="3">
        <v>-6.1434290000000003E-2</v>
      </c>
      <c r="CX836" s="3">
        <v>-0.32352694999999998</v>
      </c>
      <c r="CY836" s="3">
        <v>20.92004013</v>
      </c>
      <c r="CZ836" s="3">
        <v>0.54780340000000005</v>
      </c>
      <c r="DA836" s="3">
        <v>1.6706283099999999</v>
      </c>
      <c r="DB836" s="3">
        <v>-0.11703672</v>
      </c>
      <c r="DC836" s="3">
        <v>13.126428600000001</v>
      </c>
      <c r="DD836" s="3">
        <v>22.39392853</v>
      </c>
      <c r="DE836" s="3">
        <v>9.3741159399999994</v>
      </c>
      <c r="DF836" s="3">
        <v>8.2698640799999996</v>
      </c>
      <c r="DG836" s="3">
        <v>22.39392853</v>
      </c>
      <c r="DH836" s="3">
        <v>-0.11703672</v>
      </c>
      <c r="DI836" s="3">
        <v>3.3600809800000002</v>
      </c>
      <c r="DJ836" s="3">
        <v>455.33553124999997</v>
      </c>
      <c r="DK836" s="3">
        <v>7.37270117</v>
      </c>
      <c r="DL836" s="3">
        <v>-6.3825573899999997</v>
      </c>
      <c r="DM836" s="3">
        <v>-6.3825573899999997</v>
      </c>
      <c r="DN836">
        <v>4</v>
      </c>
      <c r="DO836" s="3">
        <v>538.364375</v>
      </c>
      <c r="DP836" s="3">
        <v>2.9464345000000001</v>
      </c>
      <c r="DQ836" s="3">
        <v>8.6763534500000006</v>
      </c>
      <c r="DR836">
        <v>0</v>
      </c>
      <c r="DS836">
        <v>0</v>
      </c>
    </row>
    <row r="837" spans="1:123" x14ac:dyDescent="0.3">
      <c r="A837" s="7">
        <f t="shared" si="12"/>
        <v>266.56</v>
      </c>
      <c r="B837" s="3">
        <v>311.68</v>
      </c>
      <c r="C837" s="3">
        <v>6.4822135000000003</v>
      </c>
      <c r="D837" s="3">
        <v>1.831083E-2</v>
      </c>
      <c r="E837" s="3">
        <v>7.2867932299999998</v>
      </c>
      <c r="F837" s="3">
        <v>3.2043945800000002</v>
      </c>
      <c r="G837" s="3">
        <v>10.01678371</v>
      </c>
      <c r="H837" s="3">
        <v>26.514081950000001</v>
      </c>
      <c r="I837" s="3">
        <v>20.72419739</v>
      </c>
      <c r="J837" s="3">
        <v>10.50965023</v>
      </c>
      <c r="K837" s="3">
        <v>6.2574210199999998</v>
      </c>
      <c r="L837" s="3">
        <v>10.8082695</v>
      </c>
      <c r="M837" s="3">
        <v>1267.1999511700001</v>
      </c>
      <c r="N837" s="3">
        <v>0.64399998999999997</v>
      </c>
      <c r="O837">
        <v>0</v>
      </c>
      <c r="P837" s="3">
        <v>0.2066752</v>
      </c>
      <c r="Q837" s="3">
        <v>5.8438400000000001E-2</v>
      </c>
      <c r="R837">
        <v>2</v>
      </c>
      <c r="S837">
        <v>3</v>
      </c>
      <c r="T837" s="3">
        <v>-5.26100016</v>
      </c>
      <c r="U837" s="3">
        <v>-8.0000000000000002E-3</v>
      </c>
      <c r="V837" s="3">
        <v>0.2008896</v>
      </c>
      <c r="W837" s="3">
        <v>5.8438400000000001E-2</v>
      </c>
      <c r="X837">
        <v>1</v>
      </c>
      <c r="Y837">
        <v>10</v>
      </c>
      <c r="Z837">
        <v>255</v>
      </c>
      <c r="AA837" s="3">
        <v>3303.5</v>
      </c>
      <c r="AB837" s="3">
        <v>89.019615169999994</v>
      </c>
      <c r="AC837">
        <v>98</v>
      </c>
      <c r="AD837">
        <v>0</v>
      </c>
      <c r="AE837" s="3">
        <v>90.19608307</v>
      </c>
      <c r="AF837" s="3">
        <v>0.89910900999999999</v>
      </c>
      <c r="AG837" s="3">
        <v>0.90448010000000001</v>
      </c>
      <c r="AH837" s="3">
        <v>894.70001220999995</v>
      </c>
      <c r="AI837" s="3">
        <v>899.70001220999995</v>
      </c>
      <c r="AJ837" s="3">
        <v>28.299999239999998</v>
      </c>
      <c r="AK837" s="3">
        <v>43.799999239999998</v>
      </c>
      <c r="AL837" s="3">
        <v>48.200000760000002</v>
      </c>
      <c r="AM837">
        <v>87</v>
      </c>
      <c r="AN837" s="3">
        <v>67.199996949999999</v>
      </c>
      <c r="AO837" s="3">
        <v>48.400001529999997</v>
      </c>
      <c r="AP837" s="3">
        <v>153.5</v>
      </c>
      <c r="AQ837" s="3">
        <v>47.299999239999998</v>
      </c>
      <c r="AR837" s="3">
        <v>25.799999239999998</v>
      </c>
      <c r="AS837" s="3">
        <v>35.700000760000002</v>
      </c>
      <c r="AT837" s="3">
        <v>30.299999239999998</v>
      </c>
      <c r="AU837" s="3">
        <v>27.899999619999999</v>
      </c>
      <c r="AV837">
        <v>27</v>
      </c>
      <c r="AW837" s="3">
        <v>51.5</v>
      </c>
      <c r="AX837" s="3">
        <v>57.599998470000003</v>
      </c>
      <c r="AY837">
        <v>52</v>
      </c>
      <c r="AZ837" s="3">
        <v>51.200000760000002</v>
      </c>
      <c r="BA837">
        <v>63</v>
      </c>
      <c r="BB837" s="3">
        <v>44.599998470000003</v>
      </c>
      <c r="BC837" s="3">
        <v>28.700000760000002</v>
      </c>
      <c r="BD837">
        <v>30</v>
      </c>
      <c r="BE837" s="3">
        <v>30.299999239999998</v>
      </c>
      <c r="BF837">
        <v>30</v>
      </c>
      <c r="BG837" s="3">
        <v>30.299999239999998</v>
      </c>
      <c r="BH837" s="3">
        <v>42.599998470000003</v>
      </c>
      <c r="BI837" s="3">
        <v>51.599998470000003</v>
      </c>
      <c r="BJ837" s="3">
        <v>42.599998470000003</v>
      </c>
      <c r="BK837" s="3">
        <v>42.400001529999997</v>
      </c>
      <c r="BL837" s="3">
        <v>25.399999619999999</v>
      </c>
      <c r="BM837" s="3">
        <v>0.1128</v>
      </c>
      <c r="BN837" s="3">
        <v>261.89999390000003</v>
      </c>
      <c r="BO837" s="3">
        <v>11.75</v>
      </c>
      <c r="BP837" s="3">
        <v>40.345204199999998</v>
      </c>
      <c r="BQ837" s="3">
        <v>17.821930299999998</v>
      </c>
      <c r="BR837" s="3">
        <v>10.119999890000001</v>
      </c>
      <c r="BS837" s="3">
        <v>9.2799997300000001</v>
      </c>
      <c r="BT837" s="3">
        <v>2.0007998900000001</v>
      </c>
      <c r="BU837">
        <v>1</v>
      </c>
      <c r="BV837" s="3">
        <v>17.822064770000001</v>
      </c>
      <c r="BW837" s="3">
        <v>40.34522381</v>
      </c>
      <c r="BX837" s="3">
        <v>76.605987549999995</v>
      </c>
      <c r="BY837" s="3">
        <v>261.72000121999997</v>
      </c>
      <c r="BZ837" s="3">
        <v>81.179214479999999</v>
      </c>
      <c r="CA837" s="3">
        <v>2.29848623</v>
      </c>
      <c r="CB837" s="3">
        <v>1819.3999023399999</v>
      </c>
      <c r="CC837" s="3">
        <v>5.4973000000000001E-4</v>
      </c>
      <c r="CD837" s="3">
        <v>-0.69900154999999997</v>
      </c>
      <c r="CE837" s="3">
        <v>2.9139983699999998</v>
      </c>
      <c r="CF837" s="3">
        <v>-16.550199509999999</v>
      </c>
      <c r="CG837" s="3">
        <v>311.83969115999997</v>
      </c>
      <c r="CH837" s="3">
        <v>34091.7496875</v>
      </c>
      <c r="CI837" s="3">
        <v>3829.84092156</v>
      </c>
      <c r="CJ837" s="3">
        <v>-464.01400000000001</v>
      </c>
      <c r="CK837" s="3">
        <v>3829.8401535600001</v>
      </c>
      <c r="CL837" s="3">
        <v>50.5</v>
      </c>
      <c r="CM837" s="3">
        <v>26.099998469999999</v>
      </c>
      <c r="CN837" s="3">
        <v>32.199996949999999</v>
      </c>
      <c r="CO837" s="3">
        <v>32.199996949999999</v>
      </c>
      <c r="CP837" s="3">
        <v>4.9496092799999998</v>
      </c>
      <c r="CQ837" s="3">
        <v>4.8583726900000004</v>
      </c>
      <c r="CR837" s="3">
        <v>9.3542757000000005</v>
      </c>
      <c r="CS837" s="3">
        <v>8.3558492700000002</v>
      </c>
      <c r="CT837" s="3">
        <v>0.83765595999999998</v>
      </c>
      <c r="CU837" s="3">
        <v>0.59675902000000003</v>
      </c>
      <c r="CV837" s="3">
        <v>6.0560620000000003E-2</v>
      </c>
      <c r="CW837" s="3">
        <v>-6.0560620000000003E-2</v>
      </c>
      <c r="CX837" s="3">
        <v>-0.32764167</v>
      </c>
      <c r="CY837" s="3">
        <v>25.38089561</v>
      </c>
      <c r="CZ837" s="3">
        <v>0.13507449999999999</v>
      </c>
      <c r="DA837" s="3">
        <v>2.4103035899999998</v>
      </c>
      <c r="DB837" s="3">
        <v>-7.2971800000000003E-2</v>
      </c>
      <c r="DC837" s="3">
        <v>13.04035187</v>
      </c>
      <c r="DD837" s="3">
        <v>22.568498609999999</v>
      </c>
      <c r="DE837" s="3">
        <v>9.3542757000000005</v>
      </c>
      <c r="DF837" s="3">
        <v>8.3558492700000002</v>
      </c>
      <c r="DG837" s="3">
        <v>22.568498609999999</v>
      </c>
      <c r="DH837" s="3">
        <v>-7.2971800000000003E-2</v>
      </c>
      <c r="DI837" s="3">
        <v>23.551254700000001</v>
      </c>
      <c r="DJ837" s="3">
        <v>464.01396875</v>
      </c>
      <c r="DK837" s="3">
        <v>50.50003418</v>
      </c>
      <c r="DL837" s="3">
        <v>-6.4641909599999998</v>
      </c>
      <c r="DM837" s="3">
        <v>-6.4641909599999998</v>
      </c>
      <c r="DN837">
        <v>4</v>
      </c>
      <c r="DO837" s="3">
        <v>539.00437499999998</v>
      </c>
      <c r="DP837" s="3">
        <v>4.25097609</v>
      </c>
      <c r="DQ837" s="3">
        <v>10.395398139999999</v>
      </c>
      <c r="DR837">
        <v>0</v>
      </c>
      <c r="DS837">
        <v>0</v>
      </c>
    </row>
    <row r="838" spans="1:123" x14ac:dyDescent="0.3">
      <c r="A838" s="7">
        <f t="shared" ref="A838:A901" si="13">B838-$B$4</f>
        <v>266.88</v>
      </c>
      <c r="B838">
        <v>312</v>
      </c>
      <c r="C838" s="3">
        <v>6.6763133999999997</v>
      </c>
      <c r="D838" s="3">
        <v>1.831083E-2</v>
      </c>
      <c r="E838" s="3">
        <v>7.0826277700000002</v>
      </c>
      <c r="F838" s="3">
        <v>3.0139620300000001</v>
      </c>
      <c r="G838" s="3">
        <v>9.9703970000000002</v>
      </c>
      <c r="H838" s="3">
        <v>26.47501755</v>
      </c>
      <c r="I838" s="3">
        <v>20.448314669999998</v>
      </c>
      <c r="J838" s="3">
        <v>11.069198610000001</v>
      </c>
      <c r="K838" s="3">
        <v>6.66514206</v>
      </c>
      <c r="L838" s="3">
        <v>11.017012599999999</v>
      </c>
      <c r="M838" s="3">
        <v>1272.40002441</v>
      </c>
      <c r="N838" s="3">
        <v>4.93499994</v>
      </c>
      <c r="O838">
        <v>0</v>
      </c>
      <c r="P838" s="3">
        <v>0.23170561000000001</v>
      </c>
      <c r="Q838" s="3">
        <v>5.8438400000000001E-2</v>
      </c>
      <c r="R838">
        <v>2</v>
      </c>
      <c r="S838">
        <v>3</v>
      </c>
      <c r="T838" s="3">
        <v>-5.8080000900000002</v>
      </c>
      <c r="U838" s="3">
        <v>-8.0000000000000002E-3</v>
      </c>
      <c r="V838" s="3">
        <v>0.23908481000000001</v>
      </c>
      <c r="W838" s="3">
        <v>5.8438400000000001E-2</v>
      </c>
      <c r="X838">
        <v>1</v>
      </c>
      <c r="Y838">
        <v>10</v>
      </c>
      <c r="Z838">
        <v>255</v>
      </c>
      <c r="AA838" s="3">
        <v>3303.5</v>
      </c>
      <c r="AB838" s="3">
        <v>56.470592500000002</v>
      </c>
      <c r="AC838">
        <v>98</v>
      </c>
      <c r="AD838">
        <v>0</v>
      </c>
      <c r="AE838" s="3">
        <v>90.19608307</v>
      </c>
      <c r="AF838" s="3">
        <v>0.86611950000000004</v>
      </c>
      <c r="AG838" s="3">
        <v>0.88421643000000005</v>
      </c>
      <c r="AH838" s="3">
        <v>894.79998779000005</v>
      </c>
      <c r="AI838" s="3">
        <v>899.70001220999995</v>
      </c>
      <c r="AJ838" s="3">
        <v>28.299999239999998</v>
      </c>
      <c r="AK838" s="3">
        <v>44.099998470000003</v>
      </c>
      <c r="AL838" s="3">
        <v>48.299999239999998</v>
      </c>
      <c r="AM838">
        <v>87</v>
      </c>
      <c r="AN838" s="3">
        <v>67.199996949999999</v>
      </c>
      <c r="AO838" s="3">
        <v>48.400001529999997</v>
      </c>
      <c r="AP838" s="3">
        <v>153.30000304999999</v>
      </c>
      <c r="AQ838" s="3">
        <v>47.299999239999998</v>
      </c>
      <c r="AR838" s="3">
        <v>25.799999239999998</v>
      </c>
      <c r="AS838" s="3">
        <v>35.700000760000002</v>
      </c>
      <c r="AT838" s="3">
        <v>30.5</v>
      </c>
      <c r="AU838" s="3">
        <v>27.899999619999999</v>
      </c>
      <c r="AV838">
        <v>27</v>
      </c>
      <c r="AW838" s="3">
        <v>51.599998470000003</v>
      </c>
      <c r="AX838" s="3">
        <v>57.599998470000003</v>
      </c>
      <c r="AY838">
        <v>52</v>
      </c>
      <c r="AZ838" s="3">
        <v>51.200000760000002</v>
      </c>
      <c r="BA838" s="3">
        <v>62.900001529999997</v>
      </c>
      <c r="BB838" s="3">
        <v>44.599998470000003</v>
      </c>
      <c r="BC838" s="3">
        <v>28.700000760000002</v>
      </c>
      <c r="BD838">
        <v>30</v>
      </c>
      <c r="BE838" s="3">
        <v>30.299999239999998</v>
      </c>
      <c r="BF838">
        <v>30</v>
      </c>
      <c r="BG838" s="3">
        <v>30.299999239999998</v>
      </c>
      <c r="BH838" s="3">
        <v>42.599998470000003</v>
      </c>
      <c r="BI838" s="3">
        <v>51.599998470000003</v>
      </c>
      <c r="BJ838" s="3">
        <v>42.599998470000003</v>
      </c>
      <c r="BK838" s="3">
        <v>42.599998470000003</v>
      </c>
      <c r="BL838" s="3">
        <v>25.399999619999999</v>
      </c>
      <c r="BM838" s="3">
        <v>0.25500002999999999</v>
      </c>
      <c r="BN838" s="3">
        <v>260.89001465000001</v>
      </c>
      <c r="BO838" s="3">
        <v>12.06999969</v>
      </c>
      <c r="BP838" s="3">
        <v>40.3452427</v>
      </c>
      <c r="BQ838" s="3">
        <v>17.822199099999999</v>
      </c>
      <c r="BR838" s="3">
        <v>10.119999890000001</v>
      </c>
      <c r="BS838" s="3">
        <v>9.2799997300000001</v>
      </c>
      <c r="BT838" s="3">
        <v>2.0007998900000001</v>
      </c>
      <c r="BU838">
        <v>1</v>
      </c>
      <c r="BV838" s="3">
        <v>17.822333010000001</v>
      </c>
      <c r="BW838" s="3">
        <v>40.345260799999998</v>
      </c>
      <c r="BX838" s="3">
        <v>76.827339170000002</v>
      </c>
      <c r="BY838" s="3">
        <v>260.17999268</v>
      </c>
      <c r="BZ838" s="3">
        <v>81.898834230000006</v>
      </c>
      <c r="CA838" s="3">
        <v>2.1605849300000002</v>
      </c>
      <c r="CB838" s="3">
        <v>1914.1999511700001</v>
      </c>
      <c r="CC838" s="3">
        <v>5.2251999999999995E-4</v>
      </c>
      <c r="CD838" s="3">
        <v>-1.63200152</v>
      </c>
      <c r="CE838" s="3">
        <v>2.7249984700000001</v>
      </c>
      <c r="CF838" s="3">
        <v>-15.52797794</v>
      </c>
      <c r="CG838" s="3">
        <v>312.15969848999998</v>
      </c>
      <c r="CH838" s="3">
        <v>34092.072187500002</v>
      </c>
      <c r="CI838" s="3">
        <v>3830.1609215600001</v>
      </c>
      <c r="CJ838" s="3">
        <v>-464.56</v>
      </c>
      <c r="CK838" s="3">
        <v>3830.16009596</v>
      </c>
      <c r="CL838" s="3">
        <v>50.311</v>
      </c>
      <c r="CM838" s="3">
        <v>26.199998860000001</v>
      </c>
      <c r="CN838" s="3">
        <v>32.199996949999999</v>
      </c>
      <c r="CO838" s="3">
        <v>32.199996949999999</v>
      </c>
      <c r="CP838" s="3">
        <v>5.0503907200000002</v>
      </c>
      <c r="CQ838" s="3">
        <v>4.7435016599999997</v>
      </c>
      <c r="CR838" s="3">
        <v>9.3403921099999998</v>
      </c>
      <c r="CS838" s="3">
        <v>8.2450857200000005</v>
      </c>
      <c r="CT838" s="3">
        <v>0.90481961</v>
      </c>
      <c r="CU838" s="3">
        <v>0.58010088999999998</v>
      </c>
      <c r="CV838" s="3">
        <v>5.6973450000000002E-2</v>
      </c>
      <c r="CW838" s="3">
        <v>-5.6973450000000002E-2</v>
      </c>
      <c r="CX838" s="3">
        <v>-0.33740467000000002</v>
      </c>
      <c r="CY838" s="3">
        <v>26.36809731</v>
      </c>
      <c r="CZ838" s="3">
        <v>0.30597725999999997</v>
      </c>
      <c r="DA838" s="3">
        <v>2.4976623099999999</v>
      </c>
      <c r="DB838">
        <v>0</v>
      </c>
      <c r="DC838" s="3">
        <v>13.0875349</v>
      </c>
      <c r="DD838" s="3">
        <v>22.328979489999998</v>
      </c>
      <c r="DE838" s="3">
        <v>9.3403921099999998</v>
      </c>
      <c r="DF838" s="3">
        <v>8.2450857200000005</v>
      </c>
      <c r="DG838" s="3">
        <v>22.328979489999998</v>
      </c>
      <c r="DH838">
        <v>0</v>
      </c>
      <c r="DI838" s="3">
        <v>23.448134289999999</v>
      </c>
      <c r="DJ838" s="3">
        <v>464.55931249999998</v>
      </c>
      <c r="DK838" s="3">
        <v>50.311031249999999</v>
      </c>
      <c r="DL838" s="3">
        <v>-6.65859413</v>
      </c>
      <c r="DM838" s="3">
        <v>-6.65859413</v>
      </c>
      <c r="DN838">
        <v>4</v>
      </c>
      <c r="DO838" s="3">
        <v>539.64937499999996</v>
      </c>
      <c r="DP838" s="3">
        <v>4.4050483700000003</v>
      </c>
      <c r="DQ838" s="3">
        <v>10.81584644</v>
      </c>
      <c r="DR838">
        <v>0</v>
      </c>
      <c r="DS838">
        <v>0</v>
      </c>
    </row>
    <row r="839" spans="1:123" x14ac:dyDescent="0.3">
      <c r="A839" s="7">
        <f t="shared" si="13"/>
        <v>267.2</v>
      </c>
      <c r="B839" s="3">
        <v>312.32</v>
      </c>
      <c r="C839" s="3">
        <v>6.50144053</v>
      </c>
      <c r="D839" s="3">
        <v>2.3804079999999998E-2</v>
      </c>
      <c r="E839" s="3">
        <v>7.2675671599999996</v>
      </c>
      <c r="F839" s="3">
        <v>3.1421377700000002</v>
      </c>
      <c r="G839" s="3">
        <v>9.9587993600000004</v>
      </c>
      <c r="H839" s="3">
        <v>26.533613200000001</v>
      </c>
      <c r="I839" s="3">
        <v>20.5752697</v>
      </c>
      <c r="J839" s="3">
        <v>11.1039896</v>
      </c>
      <c r="K839" s="3">
        <v>6.7713446599999996</v>
      </c>
      <c r="L839" s="3">
        <v>10.999617580000001</v>
      </c>
      <c r="M839" s="3">
        <v>1275.5500488299999</v>
      </c>
      <c r="N839" s="3">
        <v>8.5170002</v>
      </c>
      <c r="O839">
        <v>0</v>
      </c>
      <c r="P839" s="3">
        <v>0.24188161</v>
      </c>
      <c r="Q839" s="3">
        <v>5.8444799999999998E-2</v>
      </c>
      <c r="R839">
        <v>4</v>
      </c>
      <c r="S839">
        <v>3</v>
      </c>
      <c r="T839" s="3">
        <v>2.5260000200000001</v>
      </c>
      <c r="U839" s="3">
        <v>-7.0000000000000001E-3</v>
      </c>
      <c r="V839" s="3">
        <v>0.2424704</v>
      </c>
      <c r="W839" s="3">
        <v>5.8444799999999998E-2</v>
      </c>
      <c r="X839">
        <v>1</v>
      </c>
      <c r="Y839">
        <v>10</v>
      </c>
      <c r="Z839">
        <v>255</v>
      </c>
      <c r="AA839" s="3">
        <v>3303.5</v>
      </c>
      <c r="AB839" s="3">
        <v>14.11764812</v>
      </c>
      <c r="AC839">
        <v>98</v>
      </c>
      <c r="AD839">
        <v>0</v>
      </c>
      <c r="AE839" s="3">
        <v>90.19608307</v>
      </c>
      <c r="AF839" s="3">
        <v>0.86611950000000004</v>
      </c>
      <c r="AG839" s="3">
        <v>0.88421643000000005</v>
      </c>
      <c r="AH839" s="3">
        <v>894.79998779000005</v>
      </c>
      <c r="AI839" s="3">
        <v>900.20001220999995</v>
      </c>
      <c r="AJ839" s="3">
        <v>28.200000760000002</v>
      </c>
      <c r="AK839" s="3">
        <v>44.200000760000002</v>
      </c>
      <c r="AL839" s="3">
        <v>48.400001529999997</v>
      </c>
      <c r="AM839">
        <v>87</v>
      </c>
      <c r="AN839" s="3">
        <v>67.199996949999999</v>
      </c>
      <c r="AO839" s="3">
        <v>48.400001529999997</v>
      </c>
      <c r="AP839" s="3">
        <v>152.1000061</v>
      </c>
      <c r="AQ839" s="3">
        <v>47.299999239999998</v>
      </c>
      <c r="AR839" s="3">
        <v>25.799999239999998</v>
      </c>
      <c r="AS839" s="3">
        <v>35.700000760000002</v>
      </c>
      <c r="AT839" s="3">
        <v>30.399999619999999</v>
      </c>
      <c r="AU839" s="3">
        <v>27.899999619999999</v>
      </c>
      <c r="AV839">
        <v>27</v>
      </c>
      <c r="AW839" s="3">
        <v>51.599998470000003</v>
      </c>
      <c r="AX839" s="3">
        <v>57.400001529999997</v>
      </c>
      <c r="AY839">
        <v>52</v>
      </c>
      <c r="AZ839" s="3">
        <v>51.200000760000002</v>
      </c>
      <c r="BA839" s="3">
        <v>62.700000760000002</v>
      </c>
      <c r="BB839" s="3">
        <v>44.599998470000003</v>
      </c>
      <c r="BC839" s="3">
        <v>28.700000760000002</v>
      </c>
      <c r="BD839">
        <v>30</v>
      </c>
      <c r="BE839" s="3">
        <v>30.299999239999998</v>
      </c>
      <c r="BF839">
        <v>30</v>
      </c>
      <c r="BG839" s="3">
        <v>30.299999239999998</v>
      </c>
      <c r="BH839" s="3">
        <v>42.599998470000003</v>
      </c>
      <c r="BI839" s="3">
        <v>51.599998470000003</v>
      </c>
      <c r="BJ839" s="3">
        <v>42.599998470000003</v>
      </c>
      <c r="BK839" s="3">
        <v>42.599998470000003</v>
      </c>
      <c r="BL839" s="3">
        <v>25.399999619999999</v>
      </c>
      <c r="BM839" s="3">
        <v>0.32579999999999998</v>
      </c>
      <c r="BN839" s="3">
        <v>258.76998901000002</v>
      </c>
      <c r="BO839" s="3">
        <v>12.39000034</v>
      </c>
      <c r="BP839" s="3">
        <v>40.345278</v>
      </c>
      <c r="BQ839" s="3">
        <v>17.822466500000001</v>
      </c>
      <c r="BR839" s="3">
        <v>10.119999890000001</v>
      </c>
      <c r="BS839" s="3">
        <v>9.2799997300000001</v>
      </c>
      <c r="BT839" s="3">
        <v>2.0007998900000001</v>
      </c>
      <c r="BU839">
        <v>1</v>
      </c>
      <c r="BV839" s="3">
        <v>17.82259973</v>
      </c>
      <c r="BW839" s="3">
        <v>40.345294459999998</v>
      </c>
      <c r="BX839" s="3">
        <v>76.966102599999999</v>
      </c>
      <c r="BY839" s="3">
        <v>258.25</v>
      </c>
      <c r="BZ839" s="3">
        <v>82.563514710000007</v>
      </c>
      <c r="CA839" s="3">
        <v>2.03153491</v>
      </c>
      <c r="CB839" s="3">
        <v>2012.1999511700001</v>
      </c>
      <c r="CC839" s="3">
        <v>4.9706999999999996E-4</v>
      </c>
      <c r="CD839" s="3">
        <v>-1.4290015700000001</v>
      </c>
      <c r="CE839" s="3">
        <v>2.54399848</v>
      </c>
      <c r="CF839" s="3">
        <v>-14.542788509999999</v>
      </c>
      <c r="CG839" s="3">
        <v>312.47967528999999</v>
      </c>
      <c r="CH839" s="3">
        <v>34092.389687499999</v>
      </c>
      <c r="CI839" s="3">
        <v>3830.4809279599999</v>
      </c>
      <c r="CJ839" s="3">
        <v>-456.22500000000002</v>
      </c>
      <c r="CK839" s="3">
        <v>3830.4803391599999</v>
      </c>
      <c r="CL839" s="3">
        <v>8.5169999999999995</v>
      </c>
      <c r="CM839" s="3">
        <v>26.199998860000001</v>
      </c>
      <c r="CN839" s="3">
        <v>32.050388339999998</v>
      </c>
      <c r="CO839" s="3">
        <v>32.050388339999998</v>
      </c>
      <c r="CP839">
        <v>5</v>
      </c>
      <c r="CQ839" s="3">
        <v>4.6427526500000003</v>
      </c>
      <c r="CR839" s="3">
        <v>9.1111688599999994</v>
      </c>
      <c r="CS839" s="3">
        <v>8.1034011800000005</v>
      </c>
      <c r="CT839" s="3">
        <v>0.90103566999999996</v>
      </c>
      <c r="CU839" s="3">
        <v>0.59523702000000001</v>
      </c>
      <c r="CV839" s="3">
        <v>5.9374070000000001E-2</v>
      </c>
      <c r="CW839" s="3">
        <v>-5.9374070000000001E-2</v>
      </c>
      <c r="CX839" s="3">
        <v>-0.32883483000000002</v>
      </c>
      <c r="CY839" s="3">
        <v>26.212099080000002</v>
      </c>
      <c r="CZ839" s="3">
        <v>0.38526744000000002</v>
      </c>
      <c r="DA839" s="3">
        <v>2.4571387800000002</v>
      </c>
      <c r="DB839">
        <v>0</v>
      </c>
      <c r="DC839" s="3">
        <v>12.85411072</v>
      </c>
      <c r="DD839" s="3">
        <v>21.85732269</v>
      </c>
      <c r="DE839" s="3">
        <v>9.1111688599999994</v>
      </c>
      <c r="DF839" s="3">
        <v>8.1034011800000005</v>
      </c>
      <c r="DG839" s="3">
        <v>21.85732269</v>
      </c>
      <c r="DH839">
        <v>0</v>
      </c>
      <c r="DI839" s="3">
        <v>3.8977544000000002</v>
      </c>
      <c r="DJ839" s="3">
        <v>456.22585937000002</v>
      </c>
      <c r="DK839" s="3">
        <v>8.5176562499999999</v>
      </c>
      <c r="DL839" s="3">
        <v>-6.4773726500000004</v>
      </c>
      <c r="DM839" s="3">
        <v>-6.4773726500000004</v>
      </c>
      <c r="DN839">
        <v>4</v>
      </c>
      <c r="DO839" s="3">
        <v>540.28437499999995</v>
      </c>
      <c r="DP839" s="3">
        <v>4.3335785900000001</v>
      </c>
      <c r="DQ839" s="3">
        <v>10.7788887</v>
      </c>
      <c r="DR839">
        <v>0</v>
      </c>
      <c r="DS839">
        <v>0</v>
      </c>
    </row>
    <row r="840" spans="1:123" x14ac:dyDescent="0.3">
      <c r="A840" s="7">
        <f t="shared" si="13"/>
        <v>267.52</v>
      </c>
      <c r="B840" s="3">
        <v>312.64</v>
      </c>
      <c r="C840" s="3">
        <v>6.4199547800000003</v>
      </c>
      <c r="D840" s="3">
        <v>3.387503E-2</v>
      </c>
      <c r="E840" s="3">
        <v>7.3884182000000003</v>
      </c>
      <c r="F840" s="3">
        <v>3.2391850899999999</v>
      </c>
      <c r="G840" s="3">
        <v>10.00518703</v>
      </c>
      <c r="H840" s="3">
        <v>26.44205856</v>
      </c>
      <c r="I840" s="3">
        <v>20.523998259999999</v>
      </c>
      <c r="J840" s="3">
        <v>11.09819126</v>
      </c>
      <c r="K840" s="3">
        <v>6.7176332499999996</v>
      </c>
      <c r="L840" s="3">
        <v>10.98222256</v>
      </c>
      <c r="M840" s="3">
        <v>1277.40002441</v>
      </c>
      <c r="N840" s="3">
        <v>4.0949997900000001</v>
      </c>
      <c r="O840">
        <v>0</v>
      </c>
      <c r="P840" s="3">
        <v>0.16091520000000001</v>
      </c>
      <c r="Q840" s="3">
        <v>5.8451200000000002E-2</v>
      </c>
      <c r="R840">
        <v>4</v>
      </c>
      <c r="S840">
        <v>3</v>
      </c>
      <c r="T840" s="3">
        <v>3.5490000199999998</v>
      </c>
      <c r="U840" s="3">
        <v>-7.0000000000000001E-3</v>
      </c>
      <c r="V840" s="3">
        <v>0.1647488</v>
      </c>
      <c r="W840" s="3">
        <v>5.8451200000000002E-2</v>
      </c>
      <c r="X840">
        <v>1</v>
      </c>
      <c r="Y840">
        <v>10</v>
      </c>
      <c r="Z840">
        <v>255</v>
      </c>
      <c r="AA840">
        <v>3245</v>
      </c>
      <c r="AB840" s="3">
        <v>14.11764812</v>
      </c>
      <c r="AC840">
        <v>98</v>
      </c>
      <c r="AD840">
        <v>0</v>
      </c>
      <c r="AE840" s="3">
        <v>90.19608307</v>
      </c>
      <c r="AF840" s="3">
        <v>1.36105359</v>
      </c>
      <c r="AG840" s="3">
        <v>1.2317811299999999</v>
      </c>
      <c r="AH840" s="3">
        <v>895.09997558999999</v>
      </c>
      <c r="AI840" s="3">
        <v>900.20001220999995</v>
      </c>
      <c r="AJ840" s="3">
        <v>28.299999239999998</v>
      </c>
      <c r="AK840" s="3">
        <v>44.200000760000002</v>
      </c>
      <c r="AL840" s="3">
        <v>48.400001529999997</v>
      </c>
      <c r="AM840" s="3">
        <v>86.900001529999997</v>
      </c>
      <c r="AN840" s="3">
        <v>67.5</v>
      </c>
      <c r="AO840" s="3">
        <v>48.400001529999997</v>
      </c>
      <c r="AP840" s="3">
        <v>150.5</v>
      </c>
      <c r="AQ840" s="3">
        <v>47.299999239999998</v>
      </c>
      <c r="AR840" s="3">
        <v>25.799999239999998</v>
      </c>
      <c r="AS840" s="3">
        <v>35.700000760000002</v>
      </c>
      <c r="AT840" s="3">
        <v>30.399999619999999</v>
      </c>
      <c r="AU840" s="3">
        <v>27.899999619999999</v>
      </c>
      <c r="AV840">
        <v>27</v>
      </c>
      <c r="AW840" s="3">
        <v>51.599998470000003</v>
      </c>
      <c r="AX840" s="3">
        <v>57.299999239999998</v>
      </c>
      <c r="AY840">
        <v>52</v>
      </c>
      <c r="AZ840" s="3">
        <v>51.599998470000003</v>
      </c>
      <c r="BA840">
        <v>62</v>
      </c>
      <c r="BB840" s="3">
        <v>44.599998470000003</v>
      </c>
      <c r="BC840" s="3">
        <v>28.700000760000002</v>
      </c>
      <c r="BD840">
        <v>30</v>
      </c>
      <c r="BE840" s="3">
        <v>30.299999239999998</v>
      </c>
      <c r="BF840">
        <v>30</v>
      </c>
      <c r="BG840" s="3">
        <v>30.299999239999998</v>
      </c>
      <c r="BH840" s="3">
        <v>42.599998470000003</v>
      </c>
      <c r="BI840" s="3">
        <v>51.599998470000003</v>
      </c>
      <c r="BJ840" s="3">
        <v>42.599998470000003</v>
      </c>
      <c r="BK840" s="3">
        <v>42.599998470000003</v>
      </c>
      <c r="BL840" s="3">
        <v>25.399999619999999</v>
      </c>
      <c r="BM840" s="3">
        <v>0.21720001</v>
      </c>
      <c r="BN840" s="3">
        <v>257.20999146000003</v>
      </c>
      <c r="BO840" s="3">
        <v>12.710000040000001</v>
      </c>
      <c r="BP840" s="3">
        <v>40.345310300000001</v>
      </c>
      <c r="BQ840" s="3">
        <v>17.822732800000001</v>
      </c>
      <c r="BR840" s="3">
        <v>10.119999890000001</v>
      </c>
      <c r="BS840" s="3">
        <v>9.2799997300000001</v>
      </c>
      <c r="BT840" s="3">
        <v>2.0007998900000001</v>
      </c>
      <c r="BU840">
        <v>1</v>
      </c>
      <c r="BV840" s="3">
        <v>17.8228656</v>
      </c>
      <c r="BW840" s="3">
        <v>40.345325500000001</v>
      </c>
      <c r="BX840" s="3">
        <v>77.089904790000006</v>
      </c>
      <c r="BY840" s="3">
        <v>256.73001098999998</v>
      </c>
      <c r="BZ840" s="3">
        <v>83.200729370000005</v>
      </c>
      <c r="CA840" s="3">
        <v>1.9523978200000001</v>
      </c>
      <c r="CB840" s="3">
        <v>2074.5</v>
      </c>
      <c r="CC840" s="3">
        <v>4.8204999999999998E-4</v>
      </c>
      <c r="CD840" s="3">
        <v>-1.14500153</v>
      </c>
      <c r="CE840" s="3">
        <v>2.43099833</v>
      </c>
      <c r="CF840" s="3">
        <v>-13.921293260000001</v>
      </c>
      <c r="CG840" s="3">
        <v>312.79968262</v>
      </c>
      <c r="CH840" s="3">
        <v>34092.709687499999</v>
      </c>
      <c r="CI840" s="3">
        <v>3830.80092797</v>
      </c>
      <c r="CJ840" s="3">
        <v>-455.20299999999997</v>
      </c>
      <c r="CK840" s="3">
        <v>3830.8003711699998</v>
      </c>
      <c r="CL840" s="3">
        <v>4.0949999999999998</v>
      </c>
      <c r="CM840" s="3">
        <v>26.199998860000001</v>
      </c>
      <c r="CN840" s="3">
        <v>31.84960938</v>
      </c>
      <c r="CO840" s="3">
        <v>31.84960938</v>
      </c>
      <c r="CP840" s="3">
        <v>5.0496096599999998</v>
      </c>
      <c r="CQ840" s="3">
        <v>4.66439819</v>
      </c>
      <c r="CR840" s="3">
        <v>8.7451705900000007</v>
      </c>
      <c r="CS840" s="3">
        <v>7.36486149</v>
      </c>
      <c r="CT840" s="3">
        <v>0.86935353000000004</v>
      </c>
      <c r="CU840" s="3">
        <v>0.6050449</v>
      </c>
      <c r="CV840" s="3">
        <v>6.1220839999999999E-2</v>
      </c>
      <c r="CW840" s="3">
        <v>-6.1220839999999999E-2</v>
      </c>
      <c r="CX840" s="3">
        <v>-0.32528480999999998</v>
      </c>
      <c r="CY840" s="3">
        <v>26.425737380000001</v>
      </c>
      <c r="CZ840" s="3">
        <v>0.26192206000000001</v>
      </c>
      <c r="DA840" s="3">
        <v>2.4838984000000002</v>
      </c>
      <c r="DB840">
        <v>0</v>
      </c>
      <c r="DC840" s="3">
        <v>12.31608963</v>
      </c>
      <c r="DD840" s="3">
        <v>20.774429319999999</v>
      </c>
      <c r="DE840" s="3">
        <v>8.7451705900000007</v>
      </c>
      <c r="DF840" s="3">
        <v>7.36486149</v>
      </c>
      <c r="DG840" s="3">
        <v>20.774429319999999</v>
      </c>
      <c r="DH840">
        <v>0</v>
      </c>
      <c r="DI840" s="3">
        <v>1.8638378499999999</v>
      </c>
      <c r="DJ840" s="3">
        <v>455.20279687999999</v>
      </c>
      <c r="DK840" s="3">
        <v>4.0944531299999998</v>
      </c>
      <c r="DL840" s="3">
        <v>-6.3865280200000001</v>
      </c>
      <c r="DM840" s="3">
        <v>-6.3865280200000001</v>
      </c>
      <c r="DN840">
        <v>4</v>
      </c>
      <c r="DO840" s="3">
        <v>540.92437500000005</v>
      </c>
      <c r="DP840" s="3">
        <v>4.38077307</v>
      </c>
      <c r="DQ840" s="3">
        <v>10.88095856</v>
      </c>
      <c r="DR840">
        <v>0</v>
      </c>
      <c r="DS840">
        <v>0</v>
      </c>
    </row>
    <row r="841" spans="1:123" x14ac:dyDescent="0.3">
      <c r="A841" s="7">
        <f t="shared" si="13"/>
        <v>267.83999999999997</v>
      </c>
      <c r="B841" s="3">
        <v>312.95999999999998</v>
      </c>
      <c r="C841" s="3">
        <v>6.3760075599999997</v>
      </c>
      <c r="D841" s="3">
        <v>2.5635160000000001E-2</v>
      </c>
      <c r="E841" s="3">
        <v>7.3783474</v>
      </c>
      <c r="F841" s="3">
        <v>3.26939797</v>
      </c>
      <c r="G841" s="3">
        <v>9.9935903499999998</v>
      </c>
      <c r="H841" s="3">
        <v>26.486005779999999</v>
      </c>
      <c r="I841" s="3">
        <v>20.6533947</v>
      </c>
      <c r="J841" s="3">
        <v>11.21125984</v>
      </c>
      <c r="K841" s="3">
        <v>6.6761283899999997</v>
      </c>
      <c r="L841" s="3">
        <v>11.037307739999999</v>
      </c>
      <c r="M841" s="3">
        <v>1277.40002441</v>
      </c>
      <c r="N841" s="3">
        <v>3.8849999899999998</v>
      </c>
      <c r="O841">
        <v>0</v>
      </c>
      <c r="P841" s="3">
        <v>0.19911039999999999</v>
      </c>
      <c r="Q841" s="3">
        <v>5.8457599999999998E-2</v>
      </c>
      <c r="R841">
        <v>4</v>
      </c>
      <c r="S841">
        <v>3</v>
      </c>
      <c r="T841" s="3">
        <v>3.66100001</v>
      </c>
      <c r="U841" s="3">
        <v>-7.0000000000000001E-3</v>
      </c>
      <c r="V841" s="3">
        <v>0.1931136</v>
      </c>
      <c r="W841" s="3">
        <v>5.8457599999999998E-2</v>
      </c>
      <c r="X841">
        <v>1</v>
      </c>
      <c r="Y841">
        <v>10</v>
      </c>
      <c r="Z841">
        <v>255</v>
      </c>
      <c r="AA841">
        <v>3243</v>
      </c>
      <c r="AB841" s="3">
        <v>14.901962279999999</v>
      </c>
      <c r="AC841">
        <v>98</v>
      </c>
      <c r="AD841">
        <v>0</v>
      </c>
      <c r="AE841" s="3">
        <v>90.19608307</v>
      </c>
      <c r="AF841" s="3">
        <v>1.99996972</v>
      </c>
      <c r="AG841" s="3">
        <v>1.99996972</v>
      </c>
      <c r="AH841" s="3">
        <v>895.5</v>
      </c>
      <c r="AI841" s="3">
        <v>900.20001220999995</v>
      </c>
      <c r="AJ841" s="3">
        <v>28.299999239999998</v>
      </c>
      <c r="AK841" s="3">
        <v>44.200000760000002</v>
      </c>
      <c r="AL841" s="3">
        <v>48.400001529999997</v>
      </c>
      <c r="AM841" s="3">
        <v>86.5</v>
      </c>
      <c r="AN841" s="3">
        <v>67.599998470000003</v>
      </c>
      <c r="AO841" s="3">
        <v>48.400001529999997</v>
      </c>
      <c r="AP841" s="3">
        <v>148.6000061</v>
      </c>
      <c r="AQ841" s="3">
        <v>47.299999239999998</v>
      </c>
      <c r="AR841" s="3">
        <v>25.799999239999998</v>
      </c>
      <c r="AS841" s="3">
        <v>35.700000760000002</v>
      </c>
      <c r="AT841" s="3">
        <v>30.5</v>
      </c>
      <c r="AU841" s="3">
        <v>27.899999619999999</v>
      </c>
      <c r="AV841">
        <v>27</v>
      </c>
      <c r="AW841" s="3">
        <v>51.599998470000003</v>
      </c>
      <c r="AX841" s="3">
        <v>57.200000760000002</v>
      </c>
      <c r="AY841">
        <v>52</v>
      </c>
      <c r="AZ841" s="3">
        <v>51.599998470000003</v>
      </c>
      <c r="BA841" s="3">
        <v>60.599998470000003</v>
      </c>
      <c r="BB841" s="3">
        <v>44.700000760000002</v>
      </c>
      <c r="BC841" s="3">
        <v>28.700000760000002</v>
      </c>
      <c r="BD841">
        <v>30</v>
      </c>
      <c r="BE841" s="3">
        <v>30.299999239999998</v>
      </c>
      <c r="BF841">
        <v>30</v>
      </c>
      <c r="BG841" s="3">
        <v>30.299999239999998</v>
      </c>
      <c r="BH841" s="3">
        <v>42.599998470000003</v>
      </c>
      <c r="BI841" s="3">
        <v>51.400001529999997</v>
      </c>
      <c r="BJ841" s="3">
        <v>42.599998470000003</v>
      </c>
      <c r="BK841" s="3">
        <v>42.599998470000003</v>
      </c>
      <c r="BL841" s="3">
        <v>25.399999619999999</v>
      </c>
      <c r="BM841" s="3">
        <v>0.22860000999999999</v>
      </c>
      <c r="BN841" s="3">
        <v>255.99000548999999</v>
      </c>
      <c r="BO841" s="3">
        <v>13.02999973</v>
      </c>
      <c r="BP841" s="3">
        <v>40.34534</v>
      </c>
      <c r="BQ841" s="3">
        <v>17.822998299999998</v>
      </c>
      <c r="BR841" s="3">
        <v>10.119999890000001</v>
      </c>
      <c r="BS841" s="3">
        <v>9.2799997300000001</v>
      </c>
      <c r="BT841" s="3">
        <v>2.0007998900000001</v>
      </c>
      <c r="BU841">
        <v>1</v>
      </c>
      <c r="BV841" s="3">
        <v>17.823130920000001</v>
      </c>
      <c r="BW841" s="3">
        <v>40.345354</v>
      </c>
      <c r="BX841" s="3">
        <v>77.212364199999996</v>
      </c>
      <c r="BY841" s="3">
        <v>255.66000366</v>
      </c>
      <c r="BZ841" s="3">
        <v>83.821472170000007</v>
      </c>
      <c r="CA841" s="3">
        <v>1.9558608500000001</v>
      </c>
      <c r="CB841" s="3">
        <v>2074.5</v>
      </c>
      <c r="CC841" s="3">
        <v>4.8204999999999998E-4</v>
      </c>
      <c r="CD841" s="3">
        <v>-1.01100159</v>
      </c>
      <c r="CE841" s="3">
        <v>2.4229984299999998</v>
      </c>
      <c r="CF841" s="3">
        <v>-13.883022309999999</v>
      </c>
      <c r="CG841" s="3">
        <v>313.11968994</v>
      </c>
      <c r="CH841" s="3">
        <v>34093.029687499999</v>
      </c>
      <c r="CI841" s="3">
        <v>3831.1209279700001</v>
      </c>
      <c r="CJ841" s="3">
        <v>-455.09100000000001</v>
      </c>
      <c r="CK841" s="3">
        <v>3831.12037117</v>
      </c>
      <c r="CL841" s="3">
        <v>3.8849999999999998</v>
      </c>
      <c r="CM841" s="3">
        <v>26.199998860000001</v>
      </c>
      <c r="CN841" s="3">
        <v>31.850391389999999</v>
      </c>
      <c r="CO841" s="3">
        <v>31.850391389999999</v>
      </c>
      <c r="CP841" s="3">
        <v>5.0503907200000002</v>
      </c>
      <c r="CQ841" s="3">
        <v>4.6587371800000001</v>
      </c>
      <c r="CR841" s="3">
        <v>8.7608900100000007</v>
      </c>
      <c r="CS841" s="3">
        <v>7.3483500499999996</v>
      </c>
      <c r="CT841" s="3">
        <v>0.86381960000000002</v>
      </c>
      <c r="CU841" s="3">
        <v>0.60430174999999997</v>
      </c>
      <c r="CV841" s="3">
        <v>6.1791600000000002E-2</v>
      </c>
      <c r="CW841" s="3">
        <v>-6.1791600000000002E-2</v>
      </c>
      <c r="CX841" s="3">
        <v>-0.32264900000000002</v>
      </c>
      <c r="CY841" s="3">
        <v>26.32543373</v>
      </c>
      <c r="CZ841" s="3">
        <v>0.27587666999999999</v>
      </c>
      <c r="DA841" s="3">
        <v>2.50101876</v>
      </c>
      <c r="DB841">
        <v>0</v>
      </c>
      <c r="DC841" s="3">
        <v>11.372994419999999</v>
      </c>
      <c r="DD841" s="3">
        <v>20.76797676</v>
      </c>
      <c r="DE841" s="3">
        <v>8.7608900100000007</v>
      </c>
      <c r="DF841" s="3">
        <v>7.3483500499999996</v>
      </c>
      <c r="DG841" s="3">
        <v>20.76797676</v>
      </c>
      <c r="DH841">
        <v>0</v>
      </c>
      <c r="DI841" s="3">
        <v>1.76823284</v>
      </c>
      <c r="DJ841" s="3">
        <v>455.09095313</v>
      </c>
      <c r="DK841" s="3">
        <v>3.8853408200000001</v>
      </c>
      <c r="DL841" s="3">
        <v>-6.3506846399999999</v>
      </c>
      <c r="DM841" s="3">
        <v>-6.3506846399999999</v>
      </c>
      <c r="DN841">
        <v>4</v>
      </c>
      <c r="DO841" s="3">
        <v>541.56437500000004</v>
      </c>
      <c r="DP841" s="3">
        <v>4.5338253999999996</v>
      </c>
      <c r="DQ841" s="3">
        <v>10.98156548</v>
      </c>
      <c r="DR841">
        <v>0</v>
      </c>
      <c r="DS841">
        <v>0</v>
      </c>
    </row>
    <row r="842" spans="1:123" x14ac:dyDescent="0.3">
      <c r="A842" s="7">
        <f t="shared" si="13"/>
        <v>268.15999999999997</v>
      </c>
      <c r="B842" s="3">
        <v>313.27999999999997</v>
      </c>
      <c r="C842" s="3">
        <v>6.3531184200000004</v>
      </c>
      <c r="D842" s="3">
        <v>1.7395290000000001E-2</v>
      </c>
      <c r="E842" s="3">
        <v>7.2117190400000002</v>
      </c>
      <c r="F842" s="3">
        <v>3.1723506499999998</v>
      </c>
      <c r="G842" s="3">
        <v>10.002287859999999</v>
      </c>
      <c r="H842" s="3">
        <v>26.404216770000001</v>
      </c>
      <c r="I842" s="3">
        <v>20.70466614</v>
      </c>
      <c r="J842" s="3">
        <v>11.248950000000001</v>
      </c>
      <c r="K842" s="3">
        <v>6.5674843799999998</v>
      </c>
      <c r="L842" s="3">
        <v>10.97062588</v>
      </c>
      <c r="M842" s="3">
        <v>1278.25</v>
      </c>
      <c r="N842" s="3">
        <v>3.91000009</v>
      </c>
      <c r="O842">
        <v>0</v>
      </c>
      <c r="P842" s="3">
        <v>0.22419839999999999</v>
      </c>
      <c r="Q842" s="3">
        <v>5.8457599999999998E-2</v>
      </c>
      <c r="R842">
        <v>4</v>
      </c>
      <c r="S842">
        <v>3</v>
      </c>
      <c r="T842" s="3">
        <v>3.6960001</v>
      </c>
      <c r="U842" s="3">
        <v>-7.0000000000000001E-3</v>
      </c>
      <c r="V842" s="3">
        <v>0.22803201000000001</v>
      </c>
      <c r="W842" s="3">
        <v>5.8457599999999998E-2</v>
      </c>
      <c r="X842">
        <v>1</v>
      </c>
      <c r="Y842">
        <v>10</v>
      </c>
      <c r="Z842">
        <v>255</v>
      </c>
      <c r="AA842" s="3">
        <v>3241.5</v>
      </c>
      <c r="AB842" s="3">
        <v>16.078432079999999</v>
      </c>
      <c r="AC842">
        <v>98</v>
      </c>
      <c r="AD842">
        <v>0</v>
      </c>
      <c r="AE842" s="3">
        <v>90.19608307</v>
      </c>
      <c r="AF842" s="3">
        <v>1.99996972</v>
      </c>
      <c r="AG842" s="3">
        <v>1.99996972</v>
      </c>
      <c r="AH842" s="3">
        <v>895.5</v>
      </c>
      <c r="AI842" s="3">
        <v>901.40002441000001</v>
      </c>
      <c r="AJ842" s="3">
        <v>28.299999239999998</v>
      </c>
      <c r="AK842" s="3">
        <v>44.200000760000002</v>
      </c>
      <c r="AL842" s="3">
        <v>48.400001529999997</v>
      </c>
      <c r="AM842">
        <v>86</v>
      </c>
      <c r="AN842" s="3">
        <v>67.800003050000001</v>
      </c>
      <c r="AO842" s="3">
        <v>48.400001529999997</v>
      </c>
      <c r="AP842" s="3">
        <v>146.6000061</v>
      </c>
      <c r="AQ842" s="3">
        <v>47.299999239999998</v>
      </c>
      <c r="AR842" s="3">
        <v>25.799999239999998</v>
      </c>
      <c r="AS842" s="3">
        <v>35.700000760000002</v>
      </c>
      <c r="AT842" s="3">
        <v>30.399999619999999</v>
      </c>
      <c r="AU842" s="3">
        <v>27.899999619999999</v>
      </c>
      <c r="AV842">
        <v>27</v>
      </c>
      <c r="AW842" s="3">
        <v>51.599998470000003</v>
      </c>
      <c r="AX842" s="3">
        <v>56.900001529999997</v>
      </c>
      <c r="AY842">
        <v>52</v>
      </c>
      <c r="AZ842" s="3">
        <v>51.599998470000003</v>
      </c>
      <c r="BA842" s="3">
        <v>58.599998470000003</v>
      </c>
      <c r="BB842" s="3">
        <v>44.900001529999997</v>
      </c>
      <c r="BC842" s="3">
        <v>28.700000760000002</v>
      </c>
      <c r="BD842">
        <v>30</v>
      </c>
      <c r="BE842" s="3">
        <v>30.299999239999998</v>
      </c>
      <c r="BF842">
        <v>30</v>
      </c>
      <c r="BG842" s="3">
        <v>30.299999239999998</v>
      </c>
      <c r="BH842" s="3">
        <v>42.599998470000003</v>
      </c>
      <c r="BI842" s="3">
        <v>51.200000760000002</v>
      </c>
      <c r="BJ842" s="3">
        <v>42.599998470000003</v>
      </c>
      <c r="BK842" s="3">
        <v>42.599998470000003</v>
      </c>
      <c r="BL842" s="3">
        <v>25.399999619999999</v>
      </c>
      <c r="BM842" s="3">
        <v>0.12060000999999999</v>
      </c>
      <c r="BN842" s="3">
        <v>254.80000304999999</v>
      </c>
      <c r="BO842" s="3">
        <v>13.350000380000001</v>
      </c>
      <c r="BP842" s="3">
        <v>40.345367400000001</v>
      </c>
      <c r="BQ842" s="3">
        <v>17.823263300000001</v>
      </c>
      <c r="BR842" s="3">
        <v>10.119999890000001</v>
      </c>
      <c r="BS842" s="3">
        <v>9.2799997300000001</v>
      </c>
      <c r="BT842" s="3">
        <v>2.0007998900000001</v>
      </c>
      <c r="BU842">
        <v>1</v>
      </c>
      <c r="BV842" s="3">
        <v>17.823395470000001</v>
      </c>
      <c r="BW842" s="3">
        <v>40.345380140000003</v>
      </c>
      <c r="BX842" s="3">
        <v>77.336143489999998</v>
      </c>
      <c r="BY842" s="3">
        <v>254.33999634</v>
      </c>
      <c r="BZ842" s="3">
        <v>84.453193659999997</v>
      </c>
      <c r="CA842" s="3">
        <v>1.9788622899999999</v>
      </c>
      <c r="CB842" s="3">
        <v>2051.6999511700001</v>
      </c>
      <c r="CC842" s="3">
        <v>4.8739999999999998E-4</v>
      </c>
      <c r="CD842" s="3">
        <v>-1.13600159</v>
      </c>
      <c r="CE842" s="3">
        <v>2.4409985500000002</v>
      </c>
      <c r="CF842" s="3">
        <v>-13.973366739999999</v>
      </c>
      <c r="CG842" s="3">
        <v>313.43969727000001</v>
      </c>
      <c r="CH842" s="3">
        <v>34093.349687499998</v>
      </c>
      <c r="CI842" s="3">
        <v>3831.4409279699998</v>
      </c>
      <c r="CJ842" s="3">
        <v>-455.05599999999998</v>
      </c>
      <c r="CK842" s="3">
        <v>3831.4403711700002</v>
      </c>
      <c r="CL842" s="3">
        <v>3.91</v>
      </c>
      <c r="CM842" s="3">
        <v>26.199998860000001</v>
      </c>
      <c r="CN842" s="3">
        <v>31.500782010000002</v>
      </c>
      <c r="CO842" s="3">
        <v>31.500782010000002</v>
      </c>
      <c r="CP842" s="3">
        <v>5.0496096599999998</v>
      </c>
      <c r="CQ842" s="3">
        <v>4.6630544699999996</v>
      </c>
      <c r="CR842" s="3">
        <v>8.1528177300000007</v>
      </c>
      <c r="CS842" s="3">
        <v>6.9150061599999999</v>
      </c>
      <c r="CT842" s="3">
        <v>0.86019564000000004</v>
      </c>
      <c r="CU842" s="3">
        <v>0.59064369999999999</v>
      </c>
      <c r="CV842" s="3">
        <v>5.9955990000000001E-2</v>
      </c>
      <c r="CW842" s="3">
        <v>-5.9955990000000001E-2</v>
      </c>
      <c r="CX842" s="3">
        <v>-0.32103338999999997</v>
      </c>
      <c r="CY842" s="3">
        <v>26.367811199999998</v>
      </c>
      <c r="CZ842" s="3">
        <v>0.14704648000000001</v>
      </c>
      <c r="DA842" s="3">
        <v>2.53582931</v>
      </c>
      <c r="DB842">
        <v>0</v>
      </c>
      <c r="DC842" s="3">
        <v>9.9209699600000008</v>
      </c>
      <c r="DD842" s="3">
        <v>19.730878830000002</v>
      </c>
      <c r="DE842" s="3">
        <v>8.1528177300000007</v>
      </c>
      <c r="DF842" s="3">
        <v>6.9150061599999999</v>
      </c>
      <c r="DG842" s="3">
        <v>19.730878830000002</v>
      </c>
      <c r="DH842">
        <v>0</v>
      </c>
      <c r="DI842" s="3">
        <v>1.77915483</v>
      </c>
      <c r="DJ842" s="3">
        <v>455.05626561999998</v>
      </c>
      <c r="DK842" s="3">
        <v>3.9096669899999998</v>
      </c>
      <c r="DL842" s="3">
        <v>-6.3349132499999996</v>
      </c>
      <c r="DM842" s="3">
        <v>-6.3349132499999996</v>
      </c>
      <c r="DN842">
        <v>4</v>
      </c>
      <c r="DO842" s="3">
        <v>542.20437500000003</v>
      </c>
      <c r="DP842" s="3">
        <v>4.6803779600000004</v>
      </c>
      <c r="DQ842" s="3">
        <v>11.127831459999999</v>
      </c>
      <c r="DR842">
        <v>0</v>
      </c>
      <c r="DS842">
        <v>0</v>
      </c>
    </row>
    <row r="843" spans="1:123" x14ac:dyDescent="0.3">
      <c r="A843" s="7">
        <f t="shared" si="13"/>
        <v>268.48</v>
      </c>
      <c r="B843" s="3">
        <v>313.60000000000002</v>
      </c>
      <c r="C843" s="3">
        <v>6.2066283200000001</v>
      </c>
      <c r="D843" s="3">
        <v>1.831083E-2</v>
      </c>
      <c r="E843" s="3">
        <v>6.9846649200000002</v>
      </c>
      <c r="F843" s="3">
        <v>3.0688943900000001</v>
      </c>
      <c r="G843" s="3">
        <v>10.01098537</v>
      </c>
      <c r="H843" s="3">
        <v>26.28702736</v>
      </c>
      <c r="I843" s="3">
        <v>20.64729118</v>
      </c>
      <c r="J843" s="3">
        <v>11.04600525</v>
      </c>
      <c r="K843" s="3">
        <v>6.4966821699999997</v>
      </c>
      <c r="L843" s="3">
        <v>10.779277799999999</v>
      </c>
      <c r="M843">
        <v>1275</v>
      </c>
      <c r="N843" s="3">
        <v>3.4249999500000001</v>
      </c>
      <c r="O843">
        <v>0</v>
      </c>
      <c r="P843" s="3">
        <v>0.26239359000000001</v>
      </c>
      <c r="Q843" s="3">
        <v>5.8464000000000002E-2</v>
      </c>
      <c r="R843">
        <v>4</v>
      </c>
      <c r="S843">
        <v>3</v>
      </c>
      <c r="T843" s="3">
        <v>3.8220000299999999</v>
      </c>
      <c r="U843" s="3">
        <v>-7.0000000000000001E-3</v>
      </c>
      <c r="V843" s="3">
        <v>0.25640320999999999</v>
      </c>
      <c r="W843" s="3">
        <v>5.8464000000000002E-2</v>
      </c>
      <c r="X843">
        <v>1</v>
      </c>
      <c r="Y843">
        <v>10</v>
      </c>
      <c r="Z843">
        <v>255</v>
      </c>
      <c r="AA843" s="3">
        <v>3190.5</v>
      </c>
      <c r="AB843" s="3">
        <v>16.078432079999999</v>
      </c>
      <c r="AC843">
        <v>98</v>
      </c>
      <c r="AD843">
        <v>0</v>
      </c>
      <c r="AE843" s="3">
        <v>90.19608307</v>
      </c>
      <c r="AF843" s="3">
        <v>1.99996972</v>
      </c>
      <c r="AG843" s="3">
        <v>1.99996972</v>
      </c>
      <c r="AH843" s="3">
        <v>896.09997558999999</v>
      </c>
      <c r="AI843" s="3">
        <v>901.59997558999999</v>
      </c>
      <c r="AJ843" s="3">
        <v>28.299999239999998</v>
      </c>
      <c r="AK843" s="3">
        <v>44.5</v>
      </c>
      <c r="AL843" s="3">
        <v>48.400001529999997</v>
      </c>
      <c r="AM843" s="3">
        <v>85.5</v>
      </c>
      <c r="AN843">
        <v>68</v>
      </c>
      <c r="AO843" s="3">
        <v>48.400001529999997</v>
      </c>
      <c r="AP843" s="3">
        <v>144.6000061</v>
      </c>
      <c r="AQ843" s="3">
        <v>47.599998470000003</v>
      </c>
      <c r="AR843" s="3">
        <v>25.799999239999998</v>
      </c>
      <c r="AS843" s="3">
        <v>35.700000760000002</v>
      </c>
      <c r="AT843" s="3">
        <v>30.600000380000001</v>
      </c>
      <c r="AU843" s="3">
        <v>27.899999619999999</v>
      </c>
      <c r="AV843">
        <v>27</v>
      </c>
      <c r="AW843" s="3">
        <v>51.599998470000003</v>
      </c>
      <c r="AX843" s="3">
        <v>56.099998470000003</v>
      </c>
      <c r="AY843">
        <v>52</v>
      </c>
      <c r="AZ843" s="3">
        <v>51.599998470000003</v>
      </c>
      <c r="BA843" s="3">
        <v>56.400001529999997</v>
      </c>
      <c r="BB843" s="3">
        <v>44.900001529999997</v>
      </c>
      <c r="BC843" s="3">
        <v>28.700000760000002</v>
      </c>
      <c r="BD843">
        <v>30</v>
      </c>
      <c r="BE843" s="3">
        <v>30.299999239999998</v>
      </c>
      <c r="BF843">
        <v>30</v>
      </c>
      <c r="BG843" s="3">
        <v>30.299999239999998</v>
      </c>
      <c r="BH843" s="3">
        <v>42.599998470000003</v>
      </c>
      <c r="BI843" s="3">
        <v>51.200000760000002</v>
      </c>
      <c r="BJ843" s="3">
        <v>42.599998470000003</v>
      </c>
      <c r="BK843" s="3">
        <v>42.599998470000003</v>
      </c>
      <c r="BL843" s="3">
        <v>25.399999619999999</v>
      </c>
      <c r="BM843" s="3">
        <v>0.15120001</v>
      </c>
      <c r="BN843" s="3">
        <v>253.49000548999999</v>
      </c>
      <c r="BO843" s="3">
        <v>13.670000079999999</v>
      </c>
      <c r="BP843" s="3">
        <v>40.3453923</v>
      </c>
      <c r="BQ843" s="3">
        <v>17.823527299999999</v>
      </c>
      <c r="BR843" s="3">
        <v>10.119999890000001</v>
      </c>
      <c r="BS843" s="3">
        <v>9.2799997300000001</v>
      </c>
      <c r="BT843" s="3">
        <v>2.0007998900000001</v>
      </c>
      <c r="BU843">
        <v>1</v>
      </c>
      <c r="BV843" s="3">
        <v>17.823658829999999</v>
      </c>
      <c r="BW843" s="3">
        <v>40.345403939999997</v>
      </c>
      <c r="BX843" s="3">
        <v>77.461143489999998</v>
      </c>
      <c r="BY843" s="3">
        <v>253.02999878</v>
      </c>
      <c r="BZ843" s="3">
        <v>85.084915159999994</v>
      </c>
      <c r="CA843" s="3">
        <v>1.9726037999999999</v>
      </c>
      <c r="CB843" s="3">
        <v>2049.5</v>
      </c>
      <c r="CC843" s="3">
        <v>4.8790999999999998E-4</v>
      </c>
      <c r="CD843" s="3">
        <v>-1.2780015499999999</v>
      </c>
      <c r="CE843" s="3">
        <v>2.41899848</v>
      </c>
      <c r="CF843" s="3">
        <v>-13.85928917</v>
      </c>
      <c r="CG843" s="3">
        <v>313.75967407000002</v>
      </c>
      <c r="CH843" s="3">
        <v>34093.669687499998</v>
      </c>
      <c r="CI843" s="3">
        <v>3831.76093438</v>
      </c>
      <c r="CJ843" s="3">
        <v>-454.93</v>
      </c>
      <c r="CK843" s="3">
        <v>3831.7603711800002</v>
      </c>
      <c r="CL843" s="3">
        <v>3.4249999999999998</v>
      </c>
      <c r="CM843" s="3">
        <v>26.199998860000001</v>
      </c>
      <c r="CN843" s="3">
        <v>30.700782780000001</v>
      </c>
      <c r="CO843" s="3">
        <v>30.700782780000001</v>
      </c>
      <c r="CP843" s="3">
        <v>5.1503911000000002</v>
      </c>
      <c r="CQ843" s="3">
        <v>4.4480032899999999</v>
      </c>
      <c r="CR843" s="3">
        <v>6.8731727600000001</v>
      </c>
      <c r="CS843" s="3">
        <v>5.8550000200000003</v>
      </c>
      <c r="CT843" s="3">
        <v>0.88032043000000004</v>
      </c>
      <c r="CU843" s="3">
        <v>0.57206446</v>
      </c>
      <c r="CV843" s="3">
        <v>5.8005460000000002E-2</v>
      </c>
      <c r="CW843" s="3">
        <v>-5.8005460000000002E-2</v>
      </c>
      <c r="CX843" s="3">
        <v>-0.31375352000000001</v>
      </c>
      <c r="CY843" s="3">
        <v>25.4670372</v>
      </c>
      <c r="CZ843" s="3">
        <v>0.18670175999999999</v>
      </c>
      <c r="DA843" s="3">
        <v>2.4654531500000001</v>
      </c>
      <c r="DB843">
        <v>0</v>
      </c>
      <c r="DC843" s="3">
        <v>8.0827579499999995</v>
      </c>
      <c r="DD843" s="3">
        <v>17.17617607</v>
      </c>
      <c r="DE843" s="3">
        <v>6.8731727600000001</v>
      </c>
      <c r="DF843" s="3">
        <v>5.8550000200000003</v>
      </c>
      <c r="DG843" s="3">
        <v>17.17617607</v>
      </c>
      <c r="DH843">
        <v>0</v>
      </c>
      <c r="DI843" s="3">
        <v>1.5582099899999999</v>
      </c>
      <c r="DJ843" s="3">
        <v>454.92965624999999</v>
      </c>
      <c r="DK843" s="3">
        <v>3.4251318400000001</v>
      </c>
      <c r="DL843" s="3">
        <v>-6.1879701599999999</v>
      </c>
      <c r="DM843" s="3">
        <v>-6.1879701599999999</v>
      </c>
      <c r="DN843">
        <v>4</v>
      </c>
      <c r="DO843" s="3">
        <v>542.84437500000001</v>
      </c>
      <c r="DP843" s="3">
        <v>4.5504841799999998</v>
      </c>
      <c r="DQ843" s="3">
        <v>10.896017069999999</v>
      </c>
      <c r="DR843">
        <v>0</v>
      </c>
      <c r="DS843">
        <v>0</v>
      </c>
    </row>
    <row r="844" spans="1:123" x14ac:dyDescent="0.3">
      <c r="A844" s="7">
        <f t="shared" si="13"/>
        <v>268.8</v>
      </c>
      <c r="B844" s="3">
        <v>313.92</v>
      </c>
      <c r="C844" s="3">
        <v>6.0857734700000004</v>
      </c>
      <c r="D844" s="3">
        <v>2.7466239999999999E-2</v>
      </c>
      <c r="E844" s="3">
        <v>6.83817816</v>
      </c>
      <c r="F844" s="3">
        <v>2.97184706</v>
      </c>
      <c r="G844" s="3">
        <v>9.9530010200000003</v>
      </c>
      <c r="H844" s="3">
        <v>26.299234389999999</v>
      </c>
      <c r="I844" s="3">
        <v>20.770584110000001</v>
      </c>
      <c r="J844" s="3">
        <v>11.05470276</v>
      </c>
      <c r="K844" s="3">
        <v>6.4454121600000001</v>
      </c>
      <c r="L844" s="3">
        <v>10.86045551</v>
      </c>
      <c r="M844">
        <v>1274</v>
      </c>
      <c r="N844" s="3">
        <v>3.4449999299999998</v>
      </c>
      <c r="O844">
        <v>0</v>
      </c>
      <c r="P844" s="3">
        <v>0.16419839999999999</v>
      </c>
      <c r="Q844" s="3">
        <v>5.8470399999999999E-2</v>
      </c>
      <c r="R844">
        <v>4</v>
      </c>
      <c r="S844">
        <v>3</v>
      </c>
      <c r="T844" s="3">
        <v>3.85700011</v>
      </c>
      <c r="U844" s="3">
        <v>-7.0000000000000001E-3</v>
      </c>
      <c r="V844" s="3">
        <v>0.16475519999999999</v>
      </c>
      <c r="W844" s="3">
        <v>5.8470399999999999E-2</v>
      </c>
      <c r="X844">
        <v>1</v>
      </c>
      <c r="Y844">
        <v>10</v>
      </c>
      <c r="Z844">
        <v>255</v>
      </c>
      <c r="AA844" s="3">
        <v>3190.5</v>
      </c>
      <c r="AB844" s="3">
        <v>16.078432079999999</v>
      </c>
      <c r="AC844">
        <v>98</v>
      </c>
      <c r="AD844">
        <v>0</v>
      </c>
      <c r="AE844" s="3">
        <v>90.19608307</v>
      </c>
      <c r="AF844" s="3">
        <v>1.99996972</v>
      </c>
      <c r="AG844" s="3">
        <v>1.99996972</v>
      </c>
      <c r="AH844" s="3">
        <v>897.20001220999995</v>
      </c>
      <c r="AI844" s="3">
        <v>901.79998779000005</v>
      </c>
      <c r="AJ844" s="3">
        <v>28.299999239999998</v>
      </c>
      <c r="AK844" s="3">
        <v>44.599998470000003</v>
      </c>
      <c r="AL844" s="3">
        <v>48.400001529999997</v>
      </c>
      <c r="AM844">
        <v>85</v>
      </c>
      <c r="AN844">
        <v>68</v>
      </c>
      <c r="AO844" s="3">
        <v>48.400001529999997</v>
      </c>
      <c r="AP844" s="3">
        <v>141.69999695000001</v>
      </c>
      <c r="AQ844" s="3">
        <v>47.599998470000003</v>
      </c>
      <c r="AR844" s="3">
        <v>25.799999239999998</v>
      </c>
      <c r="AS844" s="3">
        <v>35.700000760000002</v>
      </c>
      <c r="AT844" s="3">
        <v>30.600000380000001</v>
      </c>
      <c r="AU844" s="3">
        <v>27.899999619999999</v>
      </c>
      <c r="AV844">
        <v>27</v>
      </c>
      <c r="AW844" s="3">
        <v>51.599998470000003</v>
      </c>
      <c r="AX844" s="3">
        <v>55.299999239999998</v>
      </c>
      <c r="AY844" s="3">
        <v>51.599998470000003</v>
      </c>
      <c r="AZ844" s="3">
        <v>51.599998470000003</v>
      </c>
      <c r="BA844" s="3">
        <v>54.5</v>
      </c>
      <c r="BB844" s="3">
        <v>44.900001529999997</v>
      </c>
      <c r="BC844" s="3">
        <v>28.700000760000002</v>
      </c>
      <c r="BD844">
        <v>30</v>
      </c>
      <c r="BE844" s="3">
        <v>30.299999239999998</v>
      </c>
      <c r="BF844">
        <v>30</v>
      </c>
      <c r="BG844" s="3">
        <v>30.299999239999998</v>
      </c>
      <c r="BH844" s="3">
        <v>42.599998470000003</v>
      </c>
      <c r="BI844" s="3">
        <v>51.200000760000002</v>
      </c>
      <c r="BJ844" s="3">
        <v>42.599998470000003</v>
      </c>
      <c r="BK844" s="3">
        <v>42.599998470000003</v>
      </c>
      <c r="BL844" s="3">
        <v>25.399999619999999</v>
      </c>
      <c r="BM844">
        <v>0</v>
      </c>
      <c r="BN844" s="3">
        <v>251.97000122</v>
      </c>
      <c r="BO844" s="3">
        <v>13.989999770000001</v>
      </c>
      <c r="BP844" s="3">
        <v>40.345415000000003</v>
      </c>
      <c r="BQ844" s="3">
        <v>17.823789999999999</v>
      </c>
      <c r="BR844" s="3">
        <v>10.119999890000001</v>
      </c>
      <c r="BS844" s="3">
        <v>9.2799997300000001</v>
      </c>
      <c r="BT844" s="3">
        <v>2.0007998900000001</v>
      </c>
      <c r="BU844">
        <v>1</v>
      </c>
      <c r="BV844" s="3">
        <v>17.823920869999998</v>
      </c>
      <c r="BW844" s="3">
        <v>40.345425380000002</v>
      </c>
      <c r="BX844" s="3">
        <v>77.596084590000004</v>
      </c>
      <c r="BY844" s="3">
        <v>251.44000244</v>
      </c>
      <c r="BZ844" s="3">
        <v>85.716636660000006</v>
      </c>
      <c r="CA844" s="3">
        <v>1.9352555300000001</v>
      </c>
      <c r="CB844" s="3">
        <v>2082.8999023400002</v>
      </c>
      <c r="CC844" s="3">
        <v>4.8013E-4</v>
      </c>
      <c r="CD844" s="3">
        <v>-1.3740015000000001</v>
      </c>
      <c r="CE844" s="3">
        <v>2.35899854</v>
      </c>
      <c r="CF844" s="3">
        <v>-13.526409149999999</v>
      </c>
      <c r="CG844" s="3">
        <v>314.07968140000003</v>
      </c>
      <c r="CH844" s="3">
        <v>34093.9921875</v>
      </c>
      <c r="CI844" s="3">
        <v>3832.0809343800001</v>
      </c>
      <c r="CJ844" s="3">
        <v>-454.89499999999998</v>
      </c>
      <c r="CK844" s="3">
        <v>3832.08037758</v>
      </c>
      <c r="CL844" s="3">
        <v>3.4449999999999998</v>
      </c>
      <c r="CM844" s="3">
        <v>26.199998860000001</v>
      </c>
      <c r="CN844" s="3">
        <v>29.900781630000001</v>
      </c>
      <c r="CO844" s="3">
        <v>29.900781630000001</v>
      </c>
      <c r="CP844" s="3">
        <v>5.2496104199999998</v>
      </c>
      <c r="CQ844" s="3">
        <v>4.3892102199999998</v>
      </c>
      <c r="CR844" s="3">
        <v>6.1310343700000001</v>
      </c>
      <c r="CS844" s="3">
        <v>4.8432707800000001</v>
      </c>
      <c r="CT844" s="3">
        <v>0.90065819000000003</v>
      </c>
      <c r="CU844" s="3">
        <v>0.56001979000000002</v>
      </c>
      <c r="CV844" s="3">
        <v>5.6162509999999999E-2</v>
      </c>
      <c r="CW844" s="3">
        <v>-5.6162509999999999E-2</v>
      </c>
      <c r="CX844" s="3">
        <v>-0.30813362999999999</v>
      </c>
      <c r="CY844" s="3">
        <v>25.47788048</v>
      </c>
      <c r="CZ844">
        <v>0</v>
      </c>
      <c r="DA844" s="3">
        <v>2.4964144199999998</v>
      </c>
      <c r="DB844">
        <v>0</v>
      </c>
      <c r="DC844" s="3">
        <v>6.7373666800000001</v>
      </c>
      <c r="DD844" s="3">
        <v>15.3635149</v>
      </c>
      <c r="DE844" s="3">
        <v>6.1310343700000001</v>
      </c>
      <c r="DF844" s="3">
        <v>4.8432707800000001</v>
      </c>
      <c r="DG844" s="3">
        <v>15.3635149</v>
      </c>
      <c r="DH844">
        <v>0</v>
      </c>
      <c r="DI844" s="3">
        <v>1.5673279600000001</v>
      </c>
      <c r="DJ844" s="3">
        <v>454.89485937000001</v>
      </c>
      <c r="DK844" s="3">
        <v>3.4454111300000001</v>
      </c>
      <c r="DL844" s="3">
        <v>-6.0587997400000004</v>
      </c>
      <c r="DM844" s="3">
        <v>-6.0587997400000004</v>
      </c>
      <c r="DN844">
        <v>4</v>
      </c>
      <c r="DO844" s="3">
        <v>543.489375</v>
      </c>
      <c r="DP844" s="3">
        <v>4.6076297799999999</v>
      </c>
      <c r="DQ844" s="3">
        <v>11.05306339</v>
      </c>
      <c r="DR844">
        <v>0</v>
      </c>
      <c r="DS844">
        <v>0</v>
      </c>
    </row>
    <row r="845" spans="1:123" x14ac:dyDescent="0.3">
      <c r="A845" s="7">
        <f t="shared" si="13"/>
        <v>269.12</v>
      </c>
      <c r="B845" s="3">
        <v>314.24</v>
      </c>
      <c r="C845" s="3">
        <v>5.9557633399999999</v>
      </c>
      <c r="D845" s="3">
        <v>1.7395290000000001E-2</v>
      </c>
      <c r="E845" s="3">
        <v>6.8912797000000001</v>
      </c>
      <c r="F845" s="3">
        <v>2.9965667699999998</v>
      </c>
      <c r="G845" s="3">
        <v>10.03417969</v>
      </c>
      <c r="H845" s="3">
        <v>26.246744159999999</v>
      </c>
      <c r="I845" s="3">
        <v>20.440990450000001</v>
      </c>
      <c r="J845" s="3">
        <v>11.0894928</v>
      </c>
      <c r="K845" s="3">
        <v>6.4319839500000002</v>
      </c>
      <c r="L845" s="3">
        <v>10.54154205</v>
      </c>
      <c r="M845" s="3">
        <v>1275.3000488299999</v>
      </c>
      <c r="N845" s="3">
        <v>3.71099997</v>
      </c>
      <c r="O845">
        <v>0</v>
      </c>
      <c r="P845" s="3">
        <v>0.18785921</v>
      </c>
      <c r="Q845" s="3">
        <v>5.8476800000000002E-2</v>
      </c>
      <c r="R845">
        <v>4</v>
      </c>
      <c r="S845">
        <v>3</v>
      </c>
      <c r="T845" s="3">
        <v>3.8290000000000002</v>
      </c>
      <c r="U845" s="3">
        <v>-7.0000000000000001E-3</v>
      </c>
      <c r="V845" s="3">
        <v>0.1918976</v>
      </c>
      <c r="W845" s="3">
        <v>5.8476800000000002E-2</v>
      </c>
      <c r="X845">
        <v>1</v>
      </c>
      <c r="Y845">
        <v>10</v>
      </c>
      <c r="Z845">
        <v>255</v>
      </c>
      <c r="AA845" s="3">
        <v>3182.5</v>
      </c>
      <c r="AB845" s="3">
        <v>16.078432079999999</v>
      </c>
      <c r="AC845">
        <v>98</v>
      </c>
      <c r="AD845">
        <v>0</v>
      </c>
      <c r="AE845" s="3">
        <v>90.19608307</v>
      </c>
      <c r="AF845" s="3">
        <v>1.99996972</v>
      </c>
      <c r="AG845" s="3">
        <v>1.99996972</v>
      </c>
      <c r="AH845" s="3">
        <v>897.20001220999995</v>
      </c>
      <c r="AI845" s="3">
        <v>903.59997558999999</v>
      </c>
      <c r="AJ845" s="3">
        <v>28.299999239999998</v>
      </c>
      <c r="AK845" s="3">
        <v>44.599998470000003</v>
      </c>
      <c r="AL845" s="3">
        <v>48.400001529999997</v>
      </c>
      <c r="AM845" s="3">
        <v>84.800003050000001</v>
      </c>
      <c r="AN845">
        <v>68</v>
      </c>
      <c r="AO845" s="3">
        <v>48.5</v>
      </c>
      <c r="AP845" s="3">
        <v>137.8999939</v>
      </c>
      <c r="AQ845" s="3">
        <v>47.599998470000003</v>
      </c>
      <c r="AR845" s="3">
        <v>25.700000760000002</v>
      </c>
      <c r="AS845" s="3">
        <v>35.700000760000002</v>
      </c>
      <c r="AT845" s="3">
        <v>30.600000380000001</v>
      </c>
      <c r="AU845" s="3">
        <v>27.899999619999999</v>
      </c>
      <c r="AV845">
        <v>27</v>
      </c>
      <c r="AW845" s="3">
        <v>51.599998470000003</v>
      </c>
      <c r="AX845" s="3">
        <v>54.5</v>
      </c>
      <c r="AY845" s="3">
        <v>51.599998470000003</v>
      </c>
      <c r="AZ845" s="3">
        <v>51.400001529999997</v>
      </c>
      <c r="BA845" s="3">
        <v>52.799999239999998</v>
      </c>
      <c r="BB845" s="3">
        <v>44.900001529999997</v>
      </c>
      <c r="BC845" s="3">
        <v>28.700000760000002</v>
      </c>
      <c r="BD845">
        <v>30</v>
      </c>
      <c r="BE845" s="3">
        <v>30.299999239999998</v>
      </c>
      <c r="BF845">
        <v>30</v>
      </c>
      <c r="BG845" s="3">
        <v>30.299999239999998</v>
      </c>
      <c r="BH845" s="3">
        <v>42.599998470000003</v>
      </c>
      <c r="BI845" s="3">
        <v>51.200000760000002</v>
      </c>
      <c r="BJ845" s="3">
        <v>42.599998470000003</v>
      </c>
      <c r="BK845" s="3">
        <v>42.599998470000003</v>
      </c>
      <c r="BL845" s="3">
        <v>25.399999619999999</v>
      </c>
      <c r="BM845">
        <v>0</v>
      </c>
      <c r="BN845" s="3">
        <v>250.36999512</v>
      </c>
      <c r="BO845" s="3">
        <v>14.31000042</v>
      </c>
      <c r="BP845" s="3">
        <v>40.345435199999997</v>
      </c>
      <c r="BQ845" s="3">
        <v>17.824051399999998</v>
      </c>
      <c r="BR845" s="3">
        <v>10.119999890000001</v>
      </c>
      <c r="BS845" s="3">
        <v>9.2799997300000001</v>
      </c>
      <c r="BT845" s="3">
        <v>2.0007998900000001</v>
      </c>
      <c r="BU845">
        <v>1</v>
      </c>
      <c r="BV845" s="3">
        <v>17.82418161</v>
      </c>
      <c r="BW845" s="3">
        <v>40.34544442</v>
      </c>
      <c r="BX845" s="3">
        <v>77.762306210000006</v>
      </c>
      <c r="BY845" s="3">
        <v>249.86999512</v>
      </c>
      <c r="BZ845" s="3">
        <v>86.320899960000006</v>
      </c>
      <c r="CA845" s="3">
        <v>1.83241963</v>
      </c>
      <c r="CB845" s="3">
        <v>2169.1999511700001</v>
      </c>
      <c r="CC845" s="3">
        <v>4.6109999999999999E-4</v>
      </c>
      <c r="CD845" s="3">
        <v>-1.23200154</v>
      </c>
      <c r="CE845" s="3">
        <v>2.2209985300000001</v>
      </c>
      <c r="CF845" s="3">
        <v>-12.75640011</v>
      </c>
      <c r="CG845" s="3">
        <v>314.39968871999997</v>
      </c>
      <c r="CH845" s="3">
        <v>34094.309687499997</v>
      </c>
      <c r="CI845" s="3">
        <v>3832.4009407899998</v>
      </c>
      <c r="CJ845" s="3">
        <v>-454.923</v>
      </c>
      <c r="CK845" s="3">
        <v>3832.40017919</v>
      </c>
      <c r="CL845" s="3">
        <v>3.7109999999999999</v>
      </c>
      <c r="CM845" s="3">
        <v>26.199998860000001</v>
      </c>
      <c r="CN845" s="3">
        <v>29.100782389999999</v>
      </c>
      <c r="CO845" s="3">
        <v>29.100782389999999</v>
      </c>
      <c r="CP845" s="3">
        <v>5.20000076</v>
      </c>
      <c r="CQ845" s="3">
        <v>4.4244484899999996</v>
      </c>
      <c r="CR845" s="3">
        <v>4.7977891000000001</v>
      </c>
      <c r="CS845" s="3">
        <v>3.93374085</v>
      </c>
      <c r="CT845" s="3">
        <v>0.86296415000000004</v>
      </c>
      <c r="CU845" s="3">
        <v>0.56440639000000004</v>
      </c>
      <c r="CV845" s="3">
        <v>5.66486E-2</v>
      </c>
      <c r="CW845" s="3">
        <v>-5.66486E-2</v>
      </c>
      <c r="CX845" s="3">
        <v>-0.3010157</v>
      </c>
      <c r="CY845" s="3">
        <v>25.435667039999998</v>
      </c>
      <c r="CZ845">
        <v>0</v>
      </c>
      <c r="DA845" s="3">
        <v>2.5245525799999999</v>
      </c>
      <c r="DB845">
        <v>0</v>
      </c>
      <c r="DC845" s="3">
        <v>5.4430360799999997</v>
      </c>
      <c r="DD845" s="3">
        <v>13.155979159999999</v>
      </c>
      <c r="DE845" s="3">
        <v>4.7977891000000001</v>
      </c>
      <c r="DF845" s="3">
        <v>3.93374085</v>
      </c>
      <c r="DG845" s="3">
        <v>13.155979159999999</v>
      </c>
      <c r="DH845">
        <v>0</v>
      </c>
      <c r="DI845" s="3">
        <v>1.6879153</v>
      </c>
      <c r="DJ845" s="3">
        <v>454.92296875</v>
      </c>
      <c r="DK845" s="3">
        <v>3.71028125</v>
      </c>
      <c r="DL845" s="3">
        <v>-5.9384231600000001</v>
      </c>
      <c r="DM845" s="3">
        <v>-5.9384231600000001</v>
      </c>
      <c r="DN845">
        <v>4</v>
      </c>
      <c r="DO845" s="3">
        <v>544.12437499999999</v>
      </c>
      <c r="DP845" s="3">
        <v>4.6595640200000004</v>
      </c>
      <c r="DQ845" s="3">
        <v>11.09177876</v>
      </c>
      <c r="DR845">
        <v>0</v>
      </c>
      <c r="DS845">
        <v>0</v>
      </c>
    </row>
    <row r="846" spans="1:123" x14ac:dyDescent="0.3">
      <c r="A846" s="7">
        <f t="shared" si="13"/>
        <v>269.44</v>
      </c>
      <c r="B846" s="3">
        <v>314.56</v>
      </c>
      <c r="C846" s="3">
        <v>5.9667501400000003</v>
      </c>
      <c r="D846" s="3">
        <v>6.3172359999999997E-2</v>
      </c>
      <c r="E846" s="3">
        <v>7.04325914</v>
      </c>
      <c r="F846" s="3">
        <v>3.0872054100000001</v>
      </c>
      <c r="G846" s="3">
        <v>10.02258301</v>
      </c>
      <c r="H846" s="3">
        <v>26.228431700000002</v>
      </c>
      <c r="I846" s="3">
        <v>20.33722878</v>
      </c>
      <c r="J846" s="3">
        <v>11.11848545</v>
      </c>
      <c r="K846" s="3">
        <v>6.3709478400000004</v>
      </c>
      <c r="L846" s="3">
        <v>10.848858829999999</v>
      </c>
      <c r="M846" s="3">
        <v>1274.3000488299999</v>
      </c>
      <c r="N846" s="3">
        <v>3.65499997</v>
      </c>
      <c r="O846">
        <v>0</v>
      </c>
      <c r="P846" s="3">
        <v>0.2260672</v>
      </c>
      <c r="Q846" s="3">
        <v>5.8476800000000002E-2</v>
      </c>
      <c r="R846">
        <v>4</v>
      </c>
      <c r="S846">
        <v>3</v>
      </c>
      <c r="T846" s="3">
        <v>3.8619999900000002</v>
      </c>
      <c r="U846" s="3">
        <v>-7.0000000000000001E-3</v>
      </c>
      <c r="V846" s="3">
        <v>0.22026240999999999</v>
      </c>
      <c r="W846" s="3">
        <v>5.8476800000000002E-2</v>
      </c>
      <c r="X846">
        <v>1</v>
      </c>
      <c r="Y846">
        <v>10</v>
      </c>
      <c r="Z846">
        <v>255</v>
      </c>
      <c r="AA846">
        <v>3139</v>
      </c>
      <c r="AB846" s="3">
        <v>16.078432079999999</v>
      </c>
      <c r="AC846">
        <v>98</v>
      </c>
      <c r="AD846">
        <v>0</v>
      </c>
      <c r="AE846" s="3">
        <v>90.19608307</v>
      </c>
      <c r="AF846" s="3">
        <v>1.99996972</v>
      </c>
      <c r="AG846" s="3">
        <v>1.99996972</v>
      </c>
      <c r="AH846" s="3">
        <v>898.40002441000001</v>
      </c>
      <c r="AI846" s="3">
        <v>903.59997558999999</v>
      </c>
      <c r="AJ846" s="3">
        <v>28.299999239999998</v>
      </c>
      <c r="AK846" s="3">
        <v>44.599998470000003</v>
      </c>
      <c r="AL846" s="3">
        <v>48.400001529999997</v>
      </c>
      <c r="AM846" s="3">
        <v>84.400001529999997</v>
      </c>
      <c r="AN846">
        <v>68</v>
      </c>
      <c r="AO846" s="3">
        <v>48.799999239999998</v>
      </c>
      <c r="AP846" s="3">
        <v>134.5</v>
      </c>
      <c r="AQ846" s="3">
        <v>47.599998470000003</v>
      </c>
      <c r="AR846" s="3">
        <v>25.399999619999999</v>
      </c>
      <c r="AS846" s="3">
        <v>35.700000760000002</v>
      </c>
      <c r="AT846" s="3">
        <v>30.700000760000002</v>
      </c>
      <c r="AU846" s="3">
        <v>27.899999619999999</v>
      </c>
      <c r="AV846">
        <v>27</v>
      </c>
      <c r="AW846" s="3">
        <v>51.5</v>
      </c>
      <c r="AX846" s="3">
        <v>53.700000760000002</v>
      </c>
      <c r="AY846" s="3">
        <v>51.200000760000002</v>
      </c>
      <c r="AZ846" s="3">
        <v>51.200000760000002</v>
      </c>
      <c r="BA846" s="3">
        <v>51.5</v>
      </c>
      <c r="BB846" s="3">
        <v>44.900001529999997</v>
      </c>
      <c r="BC846" s="3">
        <v>28.700000760000002</v>
      </c>
      <c r="BD846">
        <v>30</v>
      </c>
      <c r="BE846" s="3">
        <v>30.299999239999998</v>
      </c>
      <c r="BF846">
        <v>30</v>
      </c>
      <c r="BG846" s="3">
        <v>30.299999239999998</v>
      </c>
      <c r="BH846" s="3">
        <v>42.599998470000003</v>
      </c>
      <c r="BI846" s="3">
        <v>51.200000760000002</v>
      </c>
      <c r="BJ846" s="3">
        <v>42.599998470000003</v>
      </c>
      <c r="BK846" s="3">
        <v>42.599998470000003</v>
      </c>
      <c r="BL846" s="3">
        <v>25.399999619999999</v>
      </c>
      <c r="BM846">
        <v>0</v>
      </c>
      <c r="BN846" s="3">
        <v>249.02999878</v>
      </c>
      <c r="BO846" s="3">
        <v>14.630000109999999</v>
      </c>
      <c r="BP846" s="3">
        <v>40.345452999999999</v>
      </c>
      <c r="BQ846" s="3">
        <v>17.8243115</v>
      </c>
      <c r="BR846" s="3">
        <v>10.119999890000001</v>
      </c>
      <c r="BS846" s="3">
        <v>9.2799997300000001</v>
      </c>
      <c r="BT846" s="3">
        <v>2.0007998900000001</v>
      </c>
      <c r="BU846">
        <v>1</v>
      </c>
      <c r="BV846" s="3">
        <v>17.82444117</v>
      </c>
      <c r="BW846" s="3">
        <v>40.345461110000002</v>
      </c>
      <c r="BX846" s="3">
        <v>77.956123349999999</v>
      </c>
      <c r="BY846" s="3">
        <v>248.6000061</v>
      </c>
      <c r="BZ846" s="3">
        <v>86.886703490000002</v>
      </c>
      <c r="CA846" s="3">
        <v>1.73754096</v>
      </c>
      <c r="CB846" s="3">
        <v>2253.8999023400002</v>
      </c>
      <c r="CC846" s="3">
        <v>4.4368000000000001E-4</v>
      </c>
      <c r="CD846" s="3">
        <v>-1.1590015899999999</v>
      </c>
      <c r="CE846" s="3">
        <v>2.0939984300000001</v>
      </c>
      <c r="CF846" s="3">
        <v>-12.053494450000001</v>
      </c>
      <c r="CG846" s="3">
        <v>314.71969603999997</v>
      </c>
      <c r="CH846" s="3">
        <v>34094.629687499997</v>
      </c>
      <c r="CI846" s="3">
        <v>3832.72094079</v>
      </c>
      <c r="CJ846" s="3">
        <v>-454.89</v>
      </c>
      <c r="CK846" s="3">
        <v>3832.7201919899999</v>
      </c>
      <c r="CL846" s="3">
        <v>3.6549999999999998</v>
      </c>
      <c r="CM846" s="3">
        <v>26.050390239999999</v>
      </c>
      <c r="CN846" s="3">
        <v>28.30078125</v>
      </c>
      <c r="CO846" s="3">
        <v>28.30078125</v>
      </c>
      <c r="CP846" s="3">
        <v>5.30000114</v>
      </c>
      <c r="CQ846" s="3">
        <v>4.3250899299999999</v>
      </c>
      <c r="CR846" s="3">
        <v>4.1306457500000002</v>
      </c>
      <c r="CS846" s="3">
        <v>3.1958720700000001</v>
      </c>
      <c r="CT846" s="3">
        <v>0.90223156999999998</v>
      </c>
      <c r="CU846" s="3">
        <v>0.57682741000000004</v>
      </c>
      <c r="CV846" s="3">
        <v>5.8346820000000001E-2</v>
      </c>
      <c r="CW846" s="3">
        <v>-5.8346820000000001E-2</v>
      </c>
      <c r="CX846" s="3">
        <v>-0.30394434999999997</v>
      </c>
      <c r="CY846" s="3">
        <v>25.25347519</v>
      </c>
      <c r="CZ846">
        <v>0</v>
      </c>
      <c r="DA846" s="3">
        <v>2.5724737599999998</v>
      </c>
      <c r="DB846">
        <v>0</v>
      </c>
      <c r="DC846" s="3">
        <v>4.7515449500000004</v>
      </c>
      <c r="DD846" s="3">
        <v>11.65160751</v>
      </c>
      <c r="DE846" s="3">
        <v>4.1306457500000002</v>
      </c>
      <c r="DF846" s="3">
        <v>3.1958720700000001</v>
      </c>
      <c r="DG846" s="3">
        <v>11.65160751</v>
      </c>
      <c r="DH846">
        <v>0</v>
      </c>
      <c r="DI846" s="3">
        <v>1.66296446</v>
      </c>
      <c r="DJ846" s="3">
        <v>454.88973436999999</v>
      </c>
      <c r="DK846" s="3">
        <v>3.6556747999999999</v>
      </c>
      <c r="DL846" s="3">
        <v>-5.9036393199999999</v>
      </c>
      <c r="DM846" s="3">
        <v>-5.9036393199999999</v>
      </c>
      <c r="DN846">
        <v>4</v>
      </c>
      <c r="DO846" s="3">
        <v>544.76437499999997</v>
      </c>
      <c r="DP846" s="3">
        <v>4.7480125400000004</v>
      </c>
      <c r="DQ846" s="3">
        <v>11.118890759999999</v>
      </c>
      <c r="DR846">
        <v>0</v>
      </c>
      <c r="DS846">
        <v>0</v>
      </c>
    </row>
    <row r="847" spans="1:123" x14ac:dyDescent="0.3">
      <c r="A847" s="7">
        <f t="shared" si="13"/>
        <v>269.76</v>
      </c>
      <c r="B847" s="3">
        <v>314.88</v>
      </c>
      <c r="C847" s="3">
        <v>6.0427417800000001</v>
      </c>
      <c r="D847" s="3">
        <v>0.13366902999999999</v>
      </c>
      <c r="E847" s="3">
        <v>7.0945296300000003</v>
      </c>
      <c r="F847" s="3">
        <v>3.1229114500000001</v>
      </c>
      <c r="G847" s="3">
        <v>9.9645986600000001</v>
      </c>
      <c r="H847" s="3">
        <v>26.20035553</v>
      </c>
      <c r="I847" s="3">
        <v>20.6533947</v>
      </c>
      <c r="J847" s="3">
        <v>11.283740999999999</v>
      </c>
      <c r="K847" s="3">
        <v>6.3111324299999998</v>
      </c>
      <c r="L847" s="3">
        <v>10.909742359999999</v>
      </c>
      <c r="M847" s="3">
        <v>1271.25</v>
      </c>
      <c r="N847" s="3">
        <v>3.64599991</v>
      </c>
      <c r="O847">
        <v>0</v>
      </c>
      <c r="P847" s="3">
        <v>0.25109758999999998</v>
      </c>
      <c r="Q847" s="3">
        <v>5.8483199999999999E-2</v>
      </c>
      <c r="R847">
        <v>4</v>
      </c>
      <c r="S847">
        <v>3</v>
      </c>
      <c r="T847" s="3">
        <v>3.8819999699999999</v>
      </c>
      <c r="U847" s="3">
        <v>-7.0000000000000001E-3</v>
      </c>
      <c r="V847" s="3">
        <v>0.25518080999999998</v>
      </c>
      <c r="W847" s="3">
        <v>5.8483199999999999E-2</v>
      </c>
      <c r="X847">
        <v>1</v>
      </c>
      <c r="Y847">
        <v>10</v>
      </c>
      <c r="Z847">
        <v>251</v>
      </c>
      <c r="AA847">
        <v>3139</v>
      </c>
      <c r="AB847" s="3">
        <v>16.078432079999999</v>
      </c>
      <c r="AC847">
        <v>97</v>
      </c>
      <c r="AD847">
        <v>0</v>
      </c>
      <c r="AE847" s="3">
        <v>90.19608307</v>
      </c>
      <c r="AF847" s="3">
        <v>1.99996972</v>
      </c>
      <c r="AG847" s="3">
        <v>1.99996972</v>
      </c>
      <c r="AH847">
        <v>899</v>
      </c>
      <c r="AI847" s="3">
        <v>903.90002441000001</v>
      </c>
      <c r="AJ847" s="3">
        <v>28.299999239999998</v>
      </c>
      <c r="AK847" s="3">
        <v>44.599998470000003</v>
      </c>
      <c r="AL847" s="3">
        <v>48.400001529999997</v>
      </c>
      <c r="AM847">
        <v>84</v>
      </c>
      <c r="AN847">
        <v>68</v>
      </c>
      <c r="AO847" s="3">
        <v>48.799999239999998</v>
      </c>
      <c r="AP847">
        <v>132</v>
      </c>
      <c r="AQ847" s="3">
        <v>47.599998470000003</v>
      </c>
      <c r="AR847" s="3">
        <v>25.399999619999999</v>
      </c>
      <c r="AS847" s="3">
        <v>35.700000760000002</v>
      </c>
      <c r="AT847" s="3">
        <v>30.700000760000002</v>
      </c>
      <c r="AU847" s="3">
        <v>27.899999619999999</v>
      </c>
      <c r="AV847">
        <v>27</v>
      </c>
      <c r="AW847" s="3">
        <v>51.200000760000002</v>
      </c>
      <c r="AX847" s="3">
        <v>53.099998470000003</v>
      </c>
      <c r="AY847" s="3">
        <v>50.599998470000003</v>
      </c>
      <c r="AZ847" s="3">
        <v>51.200000760000002</v>
      </c>
      <c r="BA847" s="3">
        <v>50.400001529999997</v>
      </c>
      <c r="BB847" s="3">
        <v>44.900001529999997</v>
      </c>
      <c r="BC847" s="3">
        <v>28.700000760000002</v>
      </c>
      <c r="BD847">
        <v>30</v>
      </c>
      <c r="BE847" s="3">
        <v>30.299999239999998</v>
      </c>
      <c r="BF847">
        <v>30</v>
      </c>
      <c r="BG847" s="3">
        <v>30.299999239999998</v>
      </c>
      <c r="BH847" s="3">
        <v>42.599998470000003</v>
      </c>
      <c r="BI847" s="3">
        <v>51.200000760000002</v>
      </c>
      <c r="BJ847" s="3">
        <v>42.599998470000003</v>
      </c>
      <c r="BK847" s="3">
        <v>42.599998470000003</v>
      </c>
      <c r="BL847" s="3">
        <v>25.399999619999999</v>
      </c>
      <c r="BM847" s="3">
        <v>1.0668</v>
      </c>
      <c r="BN847" s="3">
        <v>247.63000488</v>
      </c>
      <c r="BO847" s="3">
        <v>14.94999981</v>
      </c>
      <c r="BP847" s="3">
        <v>40.345468699999998</v>
      </c>
      <c r="BQ847" s="3">
        <v>17.8245705</v>
      </c>
      <c r="BR847" s="3">
        <v>10.119999890000001</v>
      </c>
      <c r="BS847" s="3">
        <v>9.2799997300000001</v>
      </c>
      <c r="BT847" s="3">
        <v>2.0007998900000001</v>
      </c>
      <c r="BU847">
        <v>1</v>
      </c>
      <c r="BV847" s="3">
        <v>17.82469949</v>
      </c>
      <c r="BW847" s="3">
        <v>40.345475489999998</v>
      </c>
      <c r="BX847" s="3">
        <v>78.071121219999995</v>
      </c>
      <c r="BY847" s="3">
        <v>247.22999573000001</v>
      </c>
      <c r="BZ847" s="3">
        <v>87.441520690000004</v>
      </c>
      <c r="CA847" s="3">
        <v>1.73301697</v>
      </c>
      <c r="CB847" s="3">
        <v>2274.6999511700001</v>
      </c>
      <c r="CC847" s="3">
        <v>4.3962E-4</v>
      </c>
      <c r="CD847" s="3">
        <v>-1.1030015900000001</v>
      </c>
      <c r="CE847" s="3">
        <v>2.0769984699999999</v>
      </c>
      <c r="CF847" s="3">
        <v>-11.960141180000001</v>
      </c>
      <c r="CG847" s="3">
        <v>315.03970336999998</v>
      </c>
      <c r="CH847" s="3">
        <v>34094.949687499997</v>
      </c>
      <c r="CI847" s="3">
        <v>3833.0409407900001</v>
      </c>
      <c r="CJ847" s="3">
        <v>-454.87</v>
      </c>
      <c r="CK847" s="3">
        <v>3833.0401343899998</v>
      </c>
      <c r="CL847" s="3">
        <v>3.6459999999999999</v>
      </c>
      <c r="CM847" s="3">
        <v>25.800001139999999</v>
      </c>
      <c r="CN847" s="3">
        <v>27.65039063</v>
      </c>
      <c r="CO847" s="3">
        <v>27.65039063</v>
      </c>
      <c r="CP847" s="3">
        <v>5.30000114</v>
      </c>
      <c r="CQ847" s="3">
        <v>4.1435132000000001</v>
      </c>
      <c r="CR847" s="3">
        <v>3.9615986300000001</v>
      </c>
      <c r="CS847" s="3">
        <v>2.4085597999999999</v>
      </c>
      <c r="CT847" s="3">
        <v>0.91367865000000004</v>
      </c>
      <c r="CU847" s="3">
        <v>0.58108311999999995</v>
      </c>
      <c r="CV847" s="3">
        <v>5.9022169999999999E-2</v>
      </c>
      <c r="CW847" s="3">
        <v>-5.9022169999999999E-2</v>
      </c>
      <c r="CX847" s="3">
        <v>-0.31129202</v>
      </c>
      <c r="CY847" s="3">
        <v>22.925443649999998</v>
      </c>
      <c r="CZ847" s="3">
        <v>1.31726861</v>
      </c>
      <c r="DA847" s="3">
        <v>2.6941790600000002</v>
      </c>
      <c r="DB847">
        <v>0</v>
      </c>
      <c r="DC847" s="3">
        <v>3.98706651</v>
      </c>
      <c r="DD847" s="3">
        <v>10.51367188</v>
      </c>
      <c r="DE847" s="3">
        <v>3.9615986300000001</v>
      </c>
      <c r="DF847" s="3">
        <v>2.4085597999999999</v>
      </c>
      <c r="DG847" s="3">
        <v>10.51367188</v>
      </c>
      <c r="DH847">
        <v>0</v>
      </c>
      <c r="DI847" s="3">
        <v>1.65829498</v>
      </c>
      <c r="DJ847" s="3">
        <v>454.87003125000001</v>
      </c>
      <c r="DK847" s="3">
        <v>3.6455966800000001</v>
      </c>
      <c r="DL847" s="3">
        <v>-5.9092693299999999</v>
      </c>
      <c r="DM847" s="3">
        <v>-5.9092693299999999</v>
      </c>
      <c r="DN847">
        <v>4</v>
      </c>
      <c r="DO847" s="3">
        <v>545.40437499999996</v>
      </c>
      <c r="DP847" s="3">
        <v>4.9726438499999999</v>
      </c>
      <c r="DQ847" s="3">
        <v>10.216047290000001</v>
      </c>
      <c r="DR847">
        <v>0</v>
      </c>
      <c r="DS847">
        <v>0</v>
      </c>
    </row>
    <row r="848" spans="1:123" x14ac:dyDescent="0.3">
      <c r="A848" s="7">
        <f t="shared" si="13"/>
        <v>270.08</v>
      </c>
      <c r="B848" s="3">
        <v>315.2</v>
      </c>
      <c r="C848" s="3">
        <v>6.0619687999999998</v>
      </c>
      <c r="D848" s="3">
        <v>2.4719620000000001E-2</v>
      </c>
      <c r="E848" s="3">
        <v>7.1256580400000002</v>
      </c>
      <c r="F848" s="3">
        <v>3.1247425099999999</v>
      </c>
      <c r="G848" s="3">
        <v>9.9501018499999994</v>
      </c>
      <c r="H848" s="3">
        <v>26.073400500000002</v>
      </c>
      <c r="I848" s="3">
        <v>20.440990450000001</v>
      </c>
      <c r="J848" s="3">
        <v>11.132981300000001</v>
      </c>
      <c r="K848" s="3">
        <v>6.28671837</v>
      </c>
      <c r="L848" s="3">
        <v>10.78797531</v>
      </c>
      <c r="M848" s="3">
        <v>1265.9499511700001</v>
      </c>
      <c r="N848" s="3">
        <v>3.8029999700000001</v>
      </c>
      <c r="O848">
        <v>0</v>
      </c>
      <c r="P848" s="3">
        <v>0.18547839999999999</v>
      </c>
      <c r="Q848" s="3">
        <v>5.8489600000000003E-2</v>
      </c>
      <c r="R848">
        <v>4</v>
      </c>
      <c r="S848">
        <v>3</v>
      </c>
      <c r="T848" s="3">
        <v>3.8770000900000001</v>
      </c>
      <c r="U848" s="3">
        <v>-7.0000000000000001E-3</v>
      </c>
      <c r="V848" s="3">
        <v>0.18647040000000001</v>
      </c>
      <c r="W848" s="3">
        <v>5.8489600000000003E-2</v>
      </c>
      <c r="X848">
        <v>1</v>
      </c>
      <c r="Y848">
        <v>10</v>
      </c>
      <c r="Z848">
        <v>250</v>
      </c>
      <c r="AA848" s="3">
        <v>3127.5</v>
      </c>
      <c r="AB848" s="3">
        <v>16.078432079999999</v>
      </c>
      <c r="AC848">
        <v>97</v>
      </c>
      <c r="AD848">
        <v>0</v>
      </c>
      <c r="AE848" s="3">
        <v>90.19608307</v>
      </c>
      <c r="AF848" s="3">
        <v>1.99996972</v>
      </c>
      <c r="AG848" s="3">
        <v>1.99996972</v>
      </c>
      <c r="AH848">
        <v>899</v>
      </c>
      <c r="AI848" s="3">
        <v>905.29998779000005</v>
      </c>
      <c r="AJ848" s="3">
        <v>28.299999239999998</v>
      </c>
      <c r="AK848" s="3">
        <v>44.599998470000003</v>
      </c>
      <c r="AL848" s="3">
        <v>48.400001529999997</v>
      </c>
      <c r="AM848" s="3">
        <v>83.599998470000003</v>
      </c>
      <c r="AN848">
        <v>68</v>
      </c>
      <c r="AO848" s="3">
        <v>48.799999239999998</v>
      </c>
      <c r="AP848" s="3">
        <v>130.30000304999999</v>
      </c>
      <c r="AQ848" s="3">
        <v>47.599998470000003</v>
      </c>
      <c r="AR848" s="3">
        <v>25.600000380000001</v>
      </c>
      <c r="AS848" s="3">
        <v>35.700000760000002</v>
      </c>
      <c r="AT848" s="3">
        <v>30.600000380000001</v>
      </c>
      <c r="AU848" s="3">
        <v>27.899999619999999</v>
      </c>
      <c r="AV848">
        <v>27</v>
      </c>
      <c r="AW848" s="3">
        <v>50.900001529999997</v>
      </c>
      <c r="AX848" s="3">
        <v>52.5</v>
      </c>
      <c r="AY848">
        <v>50</v>
      </c>
      <c r="AZ848" s="3">
        <v>51.200000760000002</v>
      </c>
      <c r="BA848" s="3">
        <v>49.5</v>
      </c>
      <c r="BB848" s="3">
        <v>44.900001529999997</v>
      </c>
      <c r="BC848" s="3">
        <v>28.700000760000002</v>
      </c>
      <c r="BD848">
        <v>30</v>
      </c>
      <c r="BE848" s="3">
        <v>30.299999239999998</v>
      </c>
      <c r="BF848">
        <v>30</v>
      </c>
      <c r="BG848" s="3">
        <v>30.299999239999998</v>
      </c>
      <c r="BH848" s="3">
        <v>42.599998470000003</v>
      </c>
      <c r="BI848" s="3">
        <v>51.200000760000002</v>
      </c>
      <c r="BJ848" s="3">
        <v>42.599998470000003</v>
      </c>
      <c r="BK848" s="3">
        <v>42.599998470000003</v>
      </c>
      <c r="BL848" s="3">
        <v>25.399999619999999</v>
      </c>
      <c r="BM848" s="3">
        <v>0.24480002000000001</v>
      </c>
      <c r="BN848" s="3">
        <v>246.44999695000001</v>
      </c>
      <c r="BO848" s="3">
        <v>15.27000046</v>
      </c>
      <c r="BP848" s="3">
        <v>40.345481700000001</v>
      </c>
      <c r="BQ848" s="3">
        <v>17.8248283</v>
      </c>
      <c r="BR848" s="3">
        <v>10.119999890000001</v>
      </c>
      <c r="BS848" s="3">
        <v>9.2799997300000001</v>
      </c>
      <c r="BT848" s="3">
        <v>2.0007998900000001</v>
      </c>
      <c r="BU848">
        <v>1</v>
      </c>
      <c r="BV848" s="3">
        <v>17.82495669</v>
      </c>
      <c r="BW848" s="3">
        <v>40.345487489999996</v>
      </c>
      <c r="BX848" s="3">
        <v>78.161201480000003</v>
      </c>
      <c r="BY848" s="3">
        <v>245.97000122</v>
      </c>
      <c r="BZ848" s="3">
        <v>87.990844730000006</v>
      </c>
      <c r="CA848" s="3">
        <v>1.7008304599999999</v>
      </c>
      <c r="CB848" s="3">
        <v>2296.5</v>
      </c>
      <c r="CC848" s="3">
        <v>4.3545999999999998E-4</v>
      </c>
      <c r="CD848" s="3">
        <v>-1.29000151</v>
      </c>
      <c r="CE848" s="3">
        <v>2.0279984500000001</v>
      </c>
      <c r="CF848" s="3">
        <v>-11.682727809999999</v>
      </c>
      <c r="CG848" s="3">
        <v>315.35968018</v>
      </c>
      <c r="CH848" s="3">
        <v>34095.269687499997</v>
      </c>
      <c r="CI848" s="3">
        <v>3833.3609408000002</v>
      </c>
      <c r="CJ848" s="3">
        <v>-454.875</v>
      </c>
      <c r="CK848" s="3">
        <v>3833.3599488</v>
      </c>
      <c r="CL848" s="3">
        <v>3.8029999999999999</v>
      </c>
      <c r="CM848" s="3">
        <v>25.550390239999999</v>
      </c>
      <c r="CN848" s="3">
        <v>27.150392530000001</v>
      </c>
      <c r="CO848" s="3">
        <v>27.150392530000001</v>
      </c>
      <c r="CP848" s="3">
        <v>5.20000076</v>
      </c>
      <c r="CQ848" s="3">
        <v>3.9806234800000002</v>
      </c>
      <c r="CR848" s="3">
        <v>4.1878228200000001</v>
      </c>
      <c r="CS848" s="3">
        <v>1.7405271499999999</v>
      </c>
      <c r="CT848" s="3">
        <v>0.87837452000000005</v>
      </c>
      <c r="CU848" s="3">
        <v>0.58354264</v>
      </c>
      <c r="CV848" s="3">
        <v>5.9051279999999998E-2</v>
      </c>
      <c r="CW848" s="3">
        <v>-5.9051279999999998E-2</v>
      </c>
      <c r="CX848" s="3">
        <v>-0.30675921</v>
      </c>
      <c r="CY848" s="3">
        <v>24.106132509999998</v>
      </c>
      <c r="CZ848" s="3">
        <v>0.30273770999999999</v>
      </c>
      <c r="DA848" s="3">
        <v>2.62570953</v>
      </c>
      <c r="DB848">
        <v>0</v>
      </c>
      <c r="DC848" s="3">
        <v>3.3339567200000002</v>
      </c>
      <c r="DD848" s="3">
        <v>9.9089736899999998</v>
      </c>
      <c r="DE848" s="3">
        <v>4.1878228200000001</v>
      </c>
      <c r="DF848" s="3">
        <v>1.7405271499999999</v>
      </c>
      <c r="DG848" s="3">
        <v>9.9089736899999998</v>
      </c>
      <c r="DH848">
        <v>0</v>
      </c>
      <c r="DI848" s="3">
        <v>1.7298065899999999</v>
      </c>
      <c r="DJ848" s="3">
        <v>454.87506250000001</v>
      </c>
      <c r="DK848" s="3">
        <v>3.8026503900000002</v>
      </c>
      <c r="DL848" s="3">
        <v>-6.0361647600000001</v>
      </c>
      <c r="DM848" s="3">
        <v>-6.0361647600000001</v>
      </c>
      <c r="DN848">
        <v>4</v>
      </c>
      <c r="DO848" s="3">
        <v>546.04437499999995</v>
      </c>
      <c r="DP848" s="3">
        <v>4.8462696100000002</v>
      </c>
      <c r="DQ848" s="3">
        <v>10.887864110000001</v>
      </c>
      <c r="DR848">
        <v>0</v>
      </c>
      <c r="DS848">
        <v>0</v>
      </c>
    </row>
    <row r="849" spans="1:123" x14ac:dyDescent="0.3">
      <c r="A849" s="7">
        <f t="shared" si="13"/>
        <v>270.39999999999998</v>
      </c>
      <c r="B849" s="3">
        <v>315.52</v>
      </c>
      <c r="C849" s="3">
        <v>6.1278896300000003</v>
      </c>
      <c r="D849" s="3">
        <v>8.2398719999999995E-2</v>
      </c>
      <c r="E849" s="3">
        <v>7.1915769599999999</v>
      </c>
      <c r="F849" s="3">
        <v>3.1659419500000001</v>
      </c>
      <c r="G849" s="3">
        <v>10.01678371</v>
      </c>
      <c r="H849" s="3">
        <v>26.128334049999999</v>
      </c>
      <c r="I849" s="3">
        <v>20.686355590000002</v>
      </c>
      <c r="J849" s="3">
        <v>10.587929730000001</v>
      </c>
      <c r="K849" s="3">
        <v>6.2549796100000004</v>
      </c>
      <c r="L849" s="3">
        <v>10.77347851</v>
      </c>
      <c r="M849" s="3">
        <v>1263.5500488299999</v>
      </c>
      <c r="N849" s="3">
        <v>3.53900003</v>
      </c>
      <c r="O849">
        <v>0</v>
      </c>
      <c r="P849" s="3">
        <v>0.17978241</v>
      </c>
      <c r="Q849" s="3">
        <v>5.8495999999999999E-2</v>
      </c>
      <c r="R849">
        <v>4</v>
      </c>
      <c r="S849">
        <v>3</v>
      </c>
      <c r="T849" s="3">
        <v>3.9419999099999998</v>
      </c>
      <c r="U849" s="3">
        <v>-7.0000000000000001E-3</v>
      </c>
      <c r="V849" s="3">
        <v>0.18412160999999999</v>
      </c>
      <c r="W849" s="3">
        <v>5.8495999999999999E-2</v>
      </c>
      <c r="X849">
        <v>1</v>
      </c>
      <c r="Y849">
        <v>10</v>
      </c>
      <c r="Z849">
        <v>250</v>
      </c>
      <c r="AA849" s="3">
        <v>3086.5</v>
      </c>
      <c r="AB849" s="3">
        <v>16.078432079999999</v>
      </c>
      <c r="AC849">
        <v>97</v>
      </c>
      <c r="AD849">
        <v>0</v>
      </c>
      <c r="AE849" s="3">
        <v>90.19608307</v>
      </c>
      <c r="AF849" s="3">
        <v>1.99996972</v>
      </c>
      <c r="AG849" s="3">
        <v>1.99996972</v>
      </c>
      <c r="AH849" s="3">
        <v>899.79998779000005</v>
      </c>
      <c r="AI849" s="3">
        <v>905.29998779000005</v>
      </c>
      <c r="AJ849" s="3">
        <v>28.299999239999998</v>
      </c>
      <c r="AK849" s="3">
        <v>44.599998470000003</v>
      </c>
      <c r="AL849" s="3">
        <v>48.400001529999997</v>
      </c>
      <c r="AM849" s="3">
        <v>83.300003050000001</v>
      </c>
      <c r="AN849">
        <v>68</v>
      </c>
      <c r="AO849" s="3">
        <v>48.400001529999997</v>
      </c>
      <c r="AP849" s="3">
        <v>127.80000305</v>
      </c>
      <c r="AQ849" s="3">
        <v>47.599998470000003</v>
      </c>
      <c r="AR849" s="3">
        <v>25.799999239999998</v>
      </c>
      <c r="AS849" s="3">
        <v>35.700000760000002</v>
      </c>
      <c r="AT849" s="3">
        <v>30.600000380000001</v>
      </c>
      <c r="AU849" s="3">
        <v>27.899999619999999</v>
      </c>
      <c r="AV849">
        <v>27</v>
      </c>
      <c r="AW849" s="3">
        <v>50.599998470000003</v>
      </c>
      <c r="AX849">
        <v>52</v>
      </c>
      <c r="AY849" s="3">
        <v>49.299999239999998</v>
      </c>
      <c r="AZ849">
        <v>51</v>
      </c>
      <c r="BA849" s="3">
        <v>48.700000760000002</v>
      </c>
      <c r="BB849" s="3">
        <v>44.900001529999997</v>
      </c>
      <c r="BC849" s="3">
        <v>28.700000760000002</v>
      </c>
      <c r="BD849">
        <v>30</v>
      </c>
      <c r="BE849" s="3">
        <v>30.299999239999998</v>
      </c>
      <c r="BF849">
        <v>30</v>
      </c>
      <c r="BG849" s="3">
        <v>30.299999239999998</v>
      </c>
      <c r="BH849" s="3">
        <v>42.599998470000003</v>
      </c>
      <c r="BI849" s="3">
        <v>51.200000760000002</v>
      </c>
      <c r="BJ849" s="3">
        <v>42.799999239999998</v>
      </c>
      <c r="BK849" s="3">
        <v>42.599998470000003</v>
      </c>
      <c r="BL849" s="3">
        <v>25.399999619999999</v>
      </c>
      <c r="BM849" s="3">
        <v>0.27180000999999998</v>
      </c>
      <c r="BN849" s="3">
        <v>244.83999634</v>
      </c>
      <c r="BO849" s="3">
        <v>15.59000015</v>
      </c>
      <c r="BP849" s="3">
        <v>40.345492800000002</v>
      </c>
      <c r="BQ849" s="3">
        <v>17.825084700000001</v>
      </c>
      <c r="BR849" s="3">
        <v>10.119999890000001</v>
      </c>
      <c r="BS849" s="3">
        <v>9.2799997300000001</v>
      </c>
      <c r="BT849" s="3">
        <v>2.0007998900000001</v>
      </c>
      <c r="BU849">
        <v>1</v>
      </c>
      <c r="BV849" s="3">
        <v>17.82521229</v>
      </c>
      <c r="BW849" s="3">
        <v>40.345497790000003</v>
      </c>
      <c r="BX849" s="3">
        <v>78.212463380000003</v>
      </c>
      <c r="BY849" s="3">
        <v>244.30999756</v>
      </c>
      <c r="BZ849" s="3">
        <v>88.529182430000006</v>
      </c>
      <c r="CA849" s="3">
        <v>1.6780734100000001</v>
      </c>
      <c r="CB849" s="3">
        <v>2301.1999511700001</v>
      </c>
      <c r="CC849" s="3">
        <v>4.3456000000000001E-4</v>
      </c>
      <c r="CD849" s="3">
        <v>-1.2620015099999999</v>
      </c>
      <c r="CE849" s="3">
        <v>1.9879984900000001</v>
      </c>
      <c r="CF849" s="3">
        <v>-11.460193629999999</v>
      </c>
      <c r="CG849" s="3">
        <v>315.6796875</v>
      </c>
      <c r="CH849" s="3">
        <v>34095.589687500003</v>
      </c>
      <c r="CI849" s="3">
        <v>3833.6809472</v>
      </c>
      <c r="CJ849" s="3">
        <v>-454.81</v>
      </c>
      <c r="CK849" s="3">
        <v>3833.6798847999999</v>
      </c>
      <c r="CL849" s="3">
        <v>3.5390000000000001</v>
      </c>
      <c r="CM849" s="3">
        <v>25.150392530000001</v>
      </c>
      <c r="CN849" s="3">
        <v>26.600782389999999</v>
      </c>
      <c r="CO849" s="3">
        <v>26.600782389999999</v>
      </c>
      <c r="CP849" s="3">
        <v>5.20000076</v>
      </c>
      <c r="CQ849" s="3">
        <v>3.7569658800000001</v>
      </c>
      <c r="CR849" s="3">
        <v>4.4448356599999999</v>
      </c>
      <c r="CS849" s="3">
        <v>1.36890757</v>
      </c>
      <c r="CT849" s="3">
        <v>0.88813114000000004</v>
      </c>
      <c r="CU849" s="3">
        <v>0.58898424999999999</v>
      </c>
      <c r="CV849" s="3">
        <v>5.9843760000000003E-2</v>
      </c>
      <c r="CW849" s="3">
        <v>-5.9843760000000003E-2</v>
      </c>
      <c r="CX849" s="3">
        <v>-0.31302127000000002</v>
      </c>
      <c r="CY849" s="3">
        <v>22.681331629999999</v>
      </c>
      <c r="CZ849" s="3">
        <v>0.33573151000000001</v>
      </c>
      <c r="DA849" s="3">
        <v>2.3474528800000001</v>
      </c>
      <c r="DB849" s="3">
        <v>-9.8423839999999999E-2</v>
      </c>
      <c r="DC849" s="3">
        <v>2.7842495399999998</v>
      </c>
      <c r="DD849" s="3">
        <v>9.5707092300000003</v>
      </c>
      <c r="DE849" s="3">
        <v>4.4448356599999999</v>
      </c>
      <c r="DF849" s="3">
        <v>1.36890757</v>
      </c>
      <c r="DG849" s="3">
        <v>9.5707092300000003</v>
      </c>
      <c r="DH849" s="3">
        <v>-9.8423839999999999E-2</v>
      </c>
      <c r="DI849" s="3">
        <v>1.60975778</v>
      </c>
      <c r="DJ849" s="3">
        <v>454.81045311999998</v>
      </c>
      <c r="DK849" s="3">
        <v>3.5393124999999999</v>
      </c>
      <c r="DL849" s="3">
        <v>-6.0458564800000003</v>
      </c>
      <c r="DM849" s="3">
        <v>-6.0458564800000003</v>
      </c>
      <c r="DN849">
        <v>4</v>
      </c>
      <c r="DO849" s="3">
        <v>546.68437500000005</v>
      </c>
      <c r="DP849" s="3">
        <v>4.33269167</v>
      </c>
      <c r="DQ849" s="3">
        <v>10.315791129999999</v>
      </c>
      <c r="DR849">
        <v>0</v>
      </c>
      <c r="DS849">
        <v>0</v>
      </c>
    </row>
    <row r="850" spans="1:123" x14ac:dyDescent="0.3">
      <c r="A850" s="7">
        <f t="shared" si="13"/>
        <v>270.71999999999997</v>
      </c>
      <c r="B850" s="3">
        <v>315.83999999999997</v>
      </c>
      <c r="C850" s="3">
        <v>6.2148680699999996</v>
      </c>
      <c r="D850" s="3">
        <v>0.36896315000000002</v>
      </c>
      <c r="E850" s="3">
        <v>7.2190432500000004</v>
      </c>
      <c r="F850" s="3">
        <v>3.1659419500000001</v>
      </c>
      <c r="G850" s="3">
        <v>10.02258301</v>
      </c>
      <c r="H850" s="3">
        <v>26.055089949999999</v>
      </c>
      <c r="I850" s="3">
        <v>20.626539229999999</v>
      </c>
      <c r="J850" s="3">
        <v>11.454793929999999</v>
      </c>
      <c r="K850" s="3">
        <v>6.1915020900000002</v>
      </c>
      <c r="L850" s="3">
        <v>10.927137370000001</v>
      </c>
      <c r="M850" s="3">
        <v>1263.34997559</v>
      </c>
      <c r="N850" s="3">
        <v>4.1550002099999999</v>
      </c>
      <c r="O850">
        <v>0</v>
      </c>
      <c r="P850" s="3">
        <v>0.21470719999999999</v>
      </c>
      <c r="Q850" s="3">
        <v>5.8502400000000003E-2</v>
      </c>
      <c r="R850">
        <v>4</v>
      </c>
      <c r="S850">
        <v>3</v>
      </c>
      <c r="T850" s="3">
        <v>3.8320000200000002</v>
      </c>
      <c r="U850" s="3">
        <v>-7.0000000000000001E-3</v>
      </c>
      <c r="V850" s="3">
        <v>0.20920960999999999</v>
      </c>
      <c r="W850" s="3">
        <v>5.8495999999999999E-2</v>
      </c>
      <c r="X850">
        <v>1</v>
      </c>
      <c r="Y850">
        <v>10</v>
      </c>
      <c r="Z850">
        <v>247</v>
      </c>
      <c r="AA850" s="3">
        <v>3086.5</v>
      </c>
      <c r="AB850" s="3">
        <v>16.47059059</v>
      </c>
      <c r="AC850">
        <v>97</v>
      </c>
      <c r="AD850">
        <v>0</v>
      </c>
      <c r="AE850" s="3">
        <v>90.19608307</v>
      </c>
      <c r="AF850" s="3">
        <v>1.99996972</v>
      </c>
      <c r="AG850" s="3">
        <v>1.99996972</v>
      </c>
      <c r="AH850" s="3">
        <v>900.29998779000005</v>
      </c>
      <c r="AI850" s="3">
        <v>905.40002441000001</v>
      </c>
      <c r="AJ850" s="3">
        <v>28.299999239999998</v>
      </c>
      <c r="AK850" s="3">
        <v>44.599998470000003</v>
      </c>
      <c r="AL850" s="3">
        <v>48.400001529999997</v>
      </c>
      <c r="AM850" s="3">
        <v>83.099998470000003</v>
      </c>
      <c r="AN850">
        <v>68</v>
      </c>
      <c r="AO850" s="3">
        <v>48.400001529999997</v>
      </c>
      <c r="AP850">
        <v>126</v>
      </c>
      <c r="AQ850" s="3">
        <v>47.700000760000002</v>
      </c>
      <c r="AR850" s="3">
        <v>25.799999239999998</v>
      </c>
      <c r="AS850" s="3">
        <v>35.700000760000002</v>
      </c>
      <c r="AT850" s="3">
        <v>30.600000380000001</v>
      </c>
      <c r="AU850" s="3">
        <v>27.899999619999999</v>
      </c>
      <c r="AV850">
        <v>27</v>
      </c>
      <c r="AW850" s="3">
        <v>50.099998470000003</v>
      </c>
      <c r="AX850" s="3">
        <v>51.599998470000003</v>
      </c>
      <c r="AY850" s="3">
        <v>48.700000760000002</v>
      </c>
      <c r="AZ850" s="3">
        <v>50.5</v>
      </c>
      <c r="BA850">
        <v>48</v>
      </c>
      <c r="BB850" s="3">
        <v>45.299999239999998</v>
      </c>
      <c r="BC850" s="3">
        <v>28.700000760000002</v>
      </c>
      <c r="BD850">
        <v>30</v>
      </c>
      <c r="BE850" s="3">
        <v>30.299999239999998</v>
      </c>
      <c r="BF850">
        <v>30</v>
      </c>
      <c r="BG850" s="3">
        <v>30.299999239999998</v>
      </c>
      <c r="BH850" s="3">
        <v>42.799999239999998</v>
      </c>
      <c r="BI850" s="3">
        <v>51.200000760000002</v>
      </c>
      <c r="BJ850">
        <v>43</v>
      </c>
      <c r="BK850" s="3">
        <v>42.599998470000003</v>
      </c>
      <c r="BL850" s="3">
        <v>25.399999619999999</v>
      </c>
      <c r="BM850">
        <v>0</v>
      </c>
      <c r="BN850" s="3">
        <v>243.47000122</v>
      </c>
      <c r="BO850" s="3">
        <v>15.90999985</v>
      </c>
      <c r="BP850" s="3">
        <v>40.3455023</v>
      </c>
      <c r="BQ850" s="3">
        <v>17.8253396</v>
      </c>
      <c r="BR850" s="3">
        <v>10.119999890000001</v>
      </c>
      <c r="BS850" s="3">
        <v>9.2799997300000001</v>
      </c>
      <c r="BT850" s="3">
        <v>2.0007998900000001</v>
      </c>
      <c r="BU850">
        <v>1</v>
      </c>
      <c r="BV850" s="3">
        <v>17.825466689999999</v>
      </c>
      <c r="BW850" s="3">
        <v>40.34550617</v>
      </c>
      <c r="BX850" s="3">
        <v>78.261184689999993</v>
      </c>
      <c r="BY850" s="3">
        <v>243.1000061</v>
      </c>
      <c r="BZ850" s="3">
        <v>89.073013309999993</v>
      </c>
      <c r="CA850" s="3">
        <v>1.71847343</v>
      </c>
      <c r="CB850" s="3">
        <v>2255.8999023400002</v>
      </c>
      <c r="CC850" s="3">
        <v>4.4330999999999998E-4</v>
      </c>
      <c r="CD850" s="3">
        <v>-1.0370016099999999</v>
      </c>
      <c r="CE850" s="3">
        <v>2.0249984300000001</v>
      </c>
      <c r="CF850" s="3">
        <v>-11.668459889999999</v>
      </c>
      <c r="CG850" s="3">
        <v>315.99969482</v>
      </c>
      <c r="CH850" s="3">
        <v>34095.912187499998</v>
      </c>
      <c r="CI850" s="3">
        <v>3834.0009472000002</v>
      </c>
      <c r="CJ850" s="3">
        <v>-454.92</v>
      </c>
      <c r="CK850" s="3">
        <v>3833.9998912000001</v>
      </c>
      <c r="CL850" s="3">
        <v>4.1550000000000002</v>
      </c>
      <c r="CM850" s="3">
        <v>24.750391010000001</v>
      </c>
      <c r="CN850" s="3">
        <v>26.199998860000001</v>
      </c>
      <c r="CO850" s="3">
        <v>26.199998860000001</v>
      </c>
      <c r="CP850" s="3">
        <v>5.20000076</v>
      </c>
      <c r="CQ850" s="3">
        <v>3.5031337699999998</v>
      </c>
      <c r="CR850" s="3">
        <v>4.8422727600000002</v>
      </c>
      <c r="CS850" s="3">
        <v>1.3634990499999999</v>
      </c>
      <c r="CT850" s="3">
        <v>0.92000674999999998</v>
      </c>
      <c r="CU850" s="3">
        <v>0.59126073000000001</v>
      </c>
      <c r="CV850" s="3">
        <v>5.9829680000000003E-2</v>
      </c>
      <c r="CW850" s="3">
        <v>-5.9829680000000003E-2</v>
      </c>
      <c r="CX850" s="3">
        <v>-0.33178922999999999</v>
      </c>
      <c r="CY850" s="3">
        <v>25.064695360000002</v>
      </c>
      <c r="CZ850">
        <v>0</v>
      </c>
      <c r="DA850" s="3">
        <v>2.7738106299999998</v>
      </c>
      <c r="DB850" s="3">
        <v>-0.15605150000000001</v>
      </c>
      <c r="DC850" s="3">
        <v>2.3401355700000002</v>
      </c>
      <c r="DD850" s="3">
        <v>9.7089052200000001</v>
      </c>
      <c r="DE850" s="3">
        <v>4.8422727600000002</v>
      </c>
      <c r="DF850" s="3">
        <v>1.3634990499999999</v>
      </c>
      <c r="DG850" s="3">
        <v>9.7089052200000001</v>
      </c>
      <c r="DH850" s="3">
        <v>-0.15605150000000001</v>
      </c>
      <c r="DI850" s="3">
        <v>1.8901339800000001</v>
      </c>
      <c r="DJ850" s="3">
        <v>454.91967187</v>
      </c>
      <c r="DK850" s="3">
        <v>4.1547089799999997</v>
      </c>
      <c r="DL850" s="3">
        <v>-5.8467321400000003</v>
      </c>
      <c r="DM850" s="3">
        <v>-5.8467321400000003</v>
      </c>
      <c r="DN850">
        <v>4</v>
      </c>
      <c r="DO850" s="3">
        <v>547.32937500000003</v>
      </c>
      <c r="DP850" s="3">
        <v>5.2611198400000001</v>
      </c>
      <c r="DQ850" s="3">
        <v>11.453616139999999</v>
      </c>
      <c r="DR850">
        <v>0</v>
      </c>
      <c r="DS850">
        <v>0</v>
      </c>
    </row>
    <row r="851" spans="1:123" x14ac:dyDescent="0.3">
      <c r="A851" s="7">
        <f t="shared" si="13"/>
        <v>271.04000000000002</v>
      </c>
      <c r="B851" s="3">
        <v>316.16000000000003</v>
      </c>
      <c r="C851" s="3">
        <v>6.2093749000000003</v>
      </c>
      <c r="D851" s="3">
        <v>0.72053104999999995</v>
      </c>
      <c r="E851" s="3">
        <v>7.2941174499999999</v>
      </c>
      <c r="F851" s="3">
        <v>3.2208743100000001</v>
      </c>
      <c r="G851" s="3">
        <v>9.9703970000000002</v>
      </c>
      <c r="H851" s="3">
        <v>26.11612701</v>
      </c>
      <c r="I851" s="3">
        <v>20.630201339999999</v>
      </c>
      <c r="J851" s="3">
        <v>9.8834199900000002</v>
      </c>
      <c r="K851" s="3">
        <v>6.1145963700000001</v>
      </c>
      <c r="L851" s="3">
        <v>10.96482754</v>
      </c>
      <c r="M851" s="3">
        <v>1263.4499511700001</v>
      </c>
      <c r="N851" s="3">
        <v>4.05999994</v>
      </c>
      <c r="O851">
        <v>0</v>
      </c>
      <c r="P851" s="3">
        <v>0.24306559999999999</v>
      </c>
      <c r="Q851" s="3">
        <v>5.8502400000000003E-2</v>
      </c>
      <c r="R851">
        <v>4</v>
      </c>
      <c r="S851">
        <v>3</v>
      </c>
      <c r="T851" s="3">
        <v>3.8710000500000001</v>
      </c>
      <c r="U851" s="3">
        <v>-7.0000000000000001E-3</v>
      </c>
      <c r="V851" s="3">
        <v>0.24740480000000001</v>
      </c>
      <c r="W851" s="3">
        <v>5.85088E-2</v>
      </c>
      <c r="X851">
        <v>1</v>
      </c>
      <c r="Y851">
        <v>10</v>
      </c>
      <c r="Z851">
        <v>246</v>
      </c>
      <c r="AA851">
        <v>3068</v>
      </c>
      <c r="AB851" s="3">
        <v>16.47059059</v>
      </c>
      <c r="AC851">
        <v>97</v>
      </c>
      <c r="AD851">
        <v>0</v>
      </c>
      <c r="AE851" s="3">
        <v>90.19608307</v>
      </c>
      <c r="AF851" s="3">
        <v>1.99996972</v>
      </c>
      <c r="AG851" s="3">
        <v>1.99996972</v>
      </c>
      <c r="AH851" s="3">
        <v>900.29998779000005</v>
      </c>
      <c r="AI851" s="3">
        <v>906.09997558999999</v>
      </c>
      <c r="AJ851" s="3">
        <v>28.100000380000001</v>
      </c>
      <c r="AK851" s="3">
        <v>44.599998470000003</v>
      </c>
      <c r="AL851" s="3">
        <v>48.400001529999997</v>
      </c>
      <c r="AM851" s="3">
        <v>82.599998470000003</v>
      </c>
      <c r="AN851">
        <v>68</v>
      </c>
      <c r="AO851" s="3">
        <v>48.400001529999997</v>
      </c>
      <c r="AP851" s="3">
        <v>124.90000153</v>
      </c>
      <c r="AQ851">
        <v>48</v>
      </c>
      <c r="AR851" s="3">
        <v>25.799999239999998</v>
      </c>
      <c r="AS851" s="3">
        <v>35.700000760000002</v>
      </c>
      <c r="AT851" s="3">
        <v>30.700000760000002</v>
      </c>
      <c r="AU851" s="3">
        <v>27.899999619999999</v>
      </c>
      <c r="AV851">
        <v>27</v>
      </c>
      <c r="AW851" s="3">
        <v>49.700000760000002</v>
      </c>
      <c r="AX851" s="3">
        <v>51.299999239999998</v>
      </c>
      <c r="AY851">
        <v>48</v>
      </c>
      <c r="AZ851">
        <v>50</v>
      </c>
      <c r="BA851" s="3">
        <v>47.599998470000003</v>
      </c>
      <c r="BB851" s="3">
        <v>45.299999239999998</v>
      </c>
      <c r="BC851" s="3">
        <v>28.700000760000002</v>
      </c>
      <c r="BD851">
        <v>30</v>
      </c>
      <c r="BE851" s="3">
        <v>30.299999239999998</v>
      </c>
      <c r="BF851">
        <v>30</v>
      </c>
      <c r="BG851" s="3">
        <v>30.299999239999998</v>
      </c>
      <c r="BH851">
        <v>43</v>
      </c>
      <c r="BI851" s="3">
        <v>51.400001529999997</v>
      </c>
      <c r="BJ851">
        <v>43</v>
      </c>
      <c r="BK851" s="3">
        <v>42.599998470000003</v>
      </c>
      <c r="BL851" s="3">
        <v>25.399999619999999</v>
      </c>
      <c r="BM851" s="3">
        <v>0.17220000999999999</v>
      </c>
      <c r="BN851" s="3">
        <v>242.28999329000001</v>
      </c>
      <c r="BO851" s="3">
        <v>16.229999540000001</v>
      </c>
      <c r="BP851" s="3">
        <v>40.3455096</v>
      </c>
      <c r="BQ851" s="3">
        <v>17.8255935</v>
      </c>
      <c r="BR851" s="3">
        <v>10.119999890000001</v>
      </c>
      <c r="BS851" s="3">
        <v>9.2799997300000001</v>
      </c>
      <c r="BT851" s="3">
        <v>2.0007998900000001</v>
      </c>
      <c r="BU851">
        <v>1</v>
      </c>
      <c r="BV851" s="3">
        <v>17.825719979999999</v>
      </c>
      <c r="BW851" s="3">
        <v>40.345512659999997</v>
      </c>
      <c r="BX851" s="3">
        <v>78.292518619999996</v>
      </c>
      <c r="BY851" s="3">
        <v>241.83999634</v>
      </c>
      <c r="BZ851" s="3">
        <v>89.627830509999995</v>
      </c>
      <c r="CA851" s="3">
        <v>1.7368316699999999</v>
      </c>
      <c r="CB851" s="3">
        <v>2220.1999511700001</v>
      </c>
      <c r="CC851" s="3">
        <v>4.5040999999999999E-4</v>
      </c>
      <c r="CD851" s="3">
        <v>-1.2070015700000001</v>
      </c>
      <c r="CE851" s="3">
        <v>2.0359983399999999</v>
      </c>
      <c r="CF851" s="3">
        <v>-11.729731559999999</v>
      </c>
      <c r="CG851" s="3">
        <v>316.31970215000001</v>
      </c>
      <c r="CH851" s="3">
        <v>34096.229687500003</v>
      </c>
      <c r="CI851" s="3">
        <v>3834.3209472100002</v>
      </c>
      <c r="CJ851" s="3">
        <v>-454.88099999999997</v>
      </c>
      <c r="CK851" s="3">
        <v>3834.3198848100001</v>
      </c>
      <c r="CL851" s="3">
        <v>4.0599999999999996</v>
      </c>
      <c r="CM851" s="3">
        <v>24.2503891</v>
      </c>
      <c r="CN851" s="3">
        <v>25.850391389999999</v>
      </c>
      <c r="CO851" s="3">
        <v>25.850391389999999</v>
      </c>
      <c r="CP851" s="3">
        <v>5.30000114</v>
      </c>
      <c r="CQ851" s="3">
        <v>3.1728684899999999</v>
      </c>
      <c r="CR851" s="3">
        <v>5.34664392</v>
      </c>
      <c r="CS851" s="3">
        <v>1.62395954</v>
      </c>
      <c r="CT851" s="3">
        <v>0.99766922000000002</v>
      </c>
      <c r="CU851" s="3">
        <v>0.59739660999999999</v>
      </c>
      <c r="CV851" s="3">
        <v>6.0878219999999997E-2</v>
      </c>
      <c r="CW851" s="3">
        <v>-6.0878219999999997E-2</v>
      </c>
      <c r="CX851" s="3">
        <v>-0.34928086000000003</v>
      </c>
      <c r="CY851" s="3">
        <v>20.898656849999998</v>
      </c>
      <c r="CZ851" s="3">
        <v>0.21224763999999999</v>
      </c>
      <c r="DA851" s="3">
        <v>1.9948811500000001</v>
      </c>
      <c r="DB851" s="3">
        <v>-0.15408289</v>
      </c>
      <c r="DC851" s="3">
        <v>2.0464463199999998</v>
      </c>
      <c r="DD851" s="3">
        <v>10.143471720000001</v>
      </c>
      <c r="DE851" s="3">
        <v>5.34664392</v>
      </c>
      <c r="DF851" s="3">
        <v>1.62395954</v>
      </c>
      <c r="DG851" s="3">
        <v>10.143471720000001</v>
      </c>
      <c r="DH851" s="3">
        <v>-0.15408289</v>
      </c>
      <c r="DI851" s="3">
        <v>1.84696818</v>
      </c>
      <c r="DJ851" s="3">
        <v>454.88107811999998</v>
      </c>
      <c r="DK851" s="3">
        <v>4.0601914099999998</v>
      </c>
      <c r="DL851" s="3">
        <v>-5.4877004600000001</v>
      </c>
      <c r="DM851" s="3">
        <v>-5.4877004600000001</v>
      </c>
      <c r="DN851">
        <v>4</v>
      </c>
      <c r="DO851" s="3">
        <v>547.96437500000002</v>
      </c>
      <c r="DP851" s="3">
        <v>3.7687404199999999</v>
      </c>
      <c r="DQ851" s="3">
        <v>9.7112293199999993</v>
      </c>
      <c r="DR851">
        <v>0</v>
      </c>
      <c r="DS851">
        <v>0</v>
      </c>
    </row>
    <row r="852" spans="1:123" x14ac:dyDescent="0.3">
      <c r="A852" s="7">
        <f t="shared" si="13"/>
        <v>271.36</v>
      </c>
      <c r="B852" s="3">
        <v>316.48</v>
      </c>
      <c r="C852" s="3">
        <v>6.2313485100000001</v>
      </c>
      <c r="D852" s="3">
        <v>0.67841613000000001</v>
      </c>
      <c r="E852" s="3">
        <v>7.3499655700000002</v>
      </c>
      <c r="F852" s="3">
        <v>3.2309453499999998</v>
      </c>
      <c r="G852" s="3">
        <v>9.9848928499999996</v>
      </c>
      <c r="H852" s="3">
        <v>25.99405479</v>
      </c>
      <c r="I852" s="3">
        <v>20.558179859999999</v>
      </c>
      <c r="J852" s="3">
        <v>8.2076749800000002</v>
      </c>
      <c r="K852" s="3">
        <v>6.1268038699999998</v>
      </c>
      <c r="L852" s="3">
        <v>10.927137370000001</v>
      </c>
      <c r="M852" s="3">
        <v>1264.1999511700001</v>
      </c>
      <c r="N852" s="3">
        <v>4.2239999800000003</v>
      </c>
      <c r="O852">
        <v>0</v>
      </c>
      <c r="P852" s="3">
        <v>0.20713601000000001</v>
      </c>
      <c r="Q852" s="3">
        <v>5.85088E-2</v>
      </c>
      <c r="R852">
        <v>4</v>
      </c>
      <c r="S852">
        <v>3</v>
      </c>
      <c r="T852" s="3">
        <v>3.85700011</v>
      </c>
      <c r="U852" s="3">
        <v>-7.0000000000000001E-3</v>
      </c>
      <c r="V852" s="3">
        <v>0.20819201000000001</v>
      </c>
      <c r="W852" s="3">
        <v>5.85088E-2</v>
      </c>
      <c r="X852">
        <v>1</v>
      </c>
      <c r="Y852">
        <v>10</v>
      </c>
      <c r="Z852">
        <v>246</v>
      </c>
      <c r="AA852" s="3">
        <v>3032.5</v>
      </c>
      <c r="AB852" s="3">
        <v>16.47059059</v>
      </c>
      <c r="AC852">
        <v>97</v>
      </c>
      <c r="AD852">
        <v>0</v>
      </c>
      <c r="AE852" s="3">
        <v>90.19608307</v>
      </c>
      <c r="AF852" s="3">
        <v>1.9016725999999999</v>
      </c>
      <c r="AG852" s="3">
        <v>1.99996972</v>
      </c>
      <c r="AH852" s="3">
        <v>900.40002441000001</v>
      </c>
      <c r="AI852" s="3">
        <v>906.09997558999999</v>
      </c>
      <c r="AJ852" s="3">
        <v>28.200000760000002</v>
      </c>
      <c r="AK852" s="3">
        <v>44.599998470000003</v>
      </c>
      <c r="AL852" s="3">
        <v>48.400001529999997</v>
      </c>
      <c r="AM852" s="3">
        <v>82.199996949999999</v>
      </c>
      <c r="AN852">
        <v>68</v>
      </c>
      <c r="AO852" s="3">
        <v>48.5</v>
      </c>
      <c r="AP852" s="3">
        <v>123.80000305</v>
      </c>
      <c r="AQ852">
        <v>48</v>
      </c>
      <c r="AR852" s="3">
        <v>25.799999239999998</v>
      </c>
      <c r="AS852" s="3">
        <v>35.700000760000002</v>
      </c>
      <c r="AT852" s="3">
        <v>30.700000760000002</v>
      </c>
      <c r="AU852" s="3">
        <v>27.899999619999999</v>
      </c>
      <c r="AV852">
        <v>27</v>
      </c>
      <c r="AW852" s="3">
        <v>49.099998470000003</v>
      </c>
      <c r="AX852">
        <v>51</v>
      </c>
      <c r="AY852" s="3">
        <v>47.5</v>
      </c>
      <c r="AZ852" s="3">
        <v>49.5</v>
      </c>
      <c r="BA852" s="3">
        <v>47.299999239999998</v>
      </c>
      <c r="BB852" s="3">
        <v>45.299999239999998</v>
      </c>
      <c r="BC852" s="3">
        <v>28.700000760000002</v>
      </c>
      <c r="BD852">
        <v>30</v>
      </c>
      <c r="BE852" s="3">
        <v>30.299999239999998</v>
      </c>
      <c r="BF852">
        <v>30</v>
      </c>
      <c r="BG852" s="3">
        <v>30.299999239999998</v>
      </c>
      <c r="BH852">
        <v>43</v>
      </c>
      <c r="BI852" s="3">
        <v>51.599998470000003</v>
      </c>
      <c r="BJ852">
        <v>43</v>
      </c>
      <c r="BK852" s="3">
        <v>42.599998470000003</v>
      </c>
      <c r="BL852" s="3">
        <v>25.5</v>
      </c>
      <c r="BM852" s="3">
        <v>4.02E-2</v>
      </c>
      <c r="BN852" s="3">
        <v>240.83000182999999</v>
      </c>
      <c r="BO852" s="3">
        <v>16.549999239999998</v>
      </c>
      <c r="BP852" s="3">
        <v>40.345515300000002</v>
      </c>
      <c r="BQ852" s="3">
        <v>17.825845999999999</v>
      </c>
      <c r="BR852" s="3">
        <v>10.119999890000001</v>
      </c>
      <c r="BS852" s="3">
        <v>9.2799997300000001</v>
      </c>
      <c r="BT852" s="3">
        <v>2.0007998900000001</v>
      </c>
      <c r="BU852">
        <v>1</v>
      </c>
      <c r="BV852" s="3">
        <v>17.8259717</v>
      </c>
      <c r="BW852" s="3">
        <v>40.345517469999997</v>
      </c>
      <c r="BX852" s="3">
        <v>78.288757320000002</v>
      </c>
      <c r="BY852" s="3">
        <v>240.3500061</v>
      </c>
      <c r="BZ852" s="3">
        <v>90.182647709999998</v>
      </c>
      <c r="CA852" s="3">
        <v>1.7360687299999999</v>
      </c>
      <c r="CB852" s="3">
        <v>2200.8999023400002</v>
      </c>
      <c r="CC852" s="3">
        <v>4.5437E-4</v>
      </c>
      <c r="CD852" s="3">
        <v>-1.2100015900000001</v>
      </c>
      <c r="CE852" s="3">
        <v>2.0229983300000001</v>
      </c>
      <c r="CF852" s="3">
        <v>-11.65742588</v>
      </c>
      <c r="CG852" s="3">
        <v>316.63967896000003</v>
      </c>
      <c r="CH852" s="3">
        <v>34096.549687500003</v>
      </c>
      <c r="CI852" s="3">
        <v>3834.64095361</v>
      </c>
      <c r="CJ852" s="3">
        <v>-454.89499999999998</v>
      </c>
      <c r="CK852" s="3">
        <v>3834.6398976099999</v>
      </c>
      <c r="CL852" s="3">
        <v>4.2240000000000002</v>
      </c>
      <c r="CM852" s="3">
        <v>23.551172260000001</v>
      </c>
      <c r="CN852" s="3">
        <v>25.500782010000002</v>
      </c>
      <c r="CO852" s="3">
        <v>25.500782010000002</v>
      </c>
      <c r="CP852" s="3">
        <v>5.1503920599999997</v>
      </c>
      <c r="CQ852" s="3">
        <v>2.8322131599999998</v>
      </c>
      <c r="CR852" s="3">
        <v>5.8342495000000003</v>
      </c>
      <c r="CS852" s="3">
        <v>2.0723063900000001</v>
      </c>
      <c r="CT852" s="3">
        <v>0.98149151000000001</v>
      </c>
      <c r="CU852" s="3">
        <v>0.60194802000000003</v>
      </c>
      <c r="CV852" s="3">
        <v>6.1066349999999998E-2</v>
      </c>
      <c r="CW852" s="3">
        <v>-6.1066349999999998E-2</v>
      </c>
      <c r="CX852" s="3">
        <v>-0.34825349</v>
      </c>
      <c r="CY852" s="3">
        <v>17.410837170000001</v>
      </c>
      <c r="CZ852" s="3">
        <v>4.9653429999999998E-2</v>
      </c>
      <c r="DA852" s="3">
        <v>1.1282179400000001</v>
      </c>
      <c r="DB852" s="3">
        <v>-0.15437964000000001</v>
      </c>
      <c r="DC852" s="3">
        <v>1.8586512799999999</v>
      </c>
      <c r="DD852" s="3">
        <v>10.738769530000001</v>
      </c>
      <c r="DE852" s="3">
        <v>5.8342495000000003</v>
      </c>
      <c r="DF852" s="3">
        <v>2.0723063900000001</v>
      </c>
      <c r="DG852" s="3">
        <v>10.738769530000001</v>
      </c>
      <c r="DH852" s="3">
        <v>-0.15437964000000001</v>
      </c>
      <c r="DI852" s="3">
        <v>1.92159093</v>
      </c>
      <c r="DJ852" s="3">
        <v>454.89550000000003</v>
      </c>
      <c r="DK852" s="3">
        <v>4.2241279299999999</v>
      </c>
      <c r="DL852" s="3">
        <v>-5.5534715700000001</v>
      </c>
      <c r="DM852" s="3">
        <v>-5.5534715700000001</v>
      </c>
      <c r="DN852">
        <v>4</v>
      </c>
      <c r="DO852" s="3">
        <v>548.604375</v>
      </c>
      <c r="DP852" s="3">
        <v>2.0823516799999999</v>
      </c>
      <c r="DQ852" s="3">
        <v>8.1682930000000002</v>
      </c>
      <c r="DR852">
        <v>0</v>
      </c>
      <c r="DS852">
        <v>0</v>
      </c>
    </row>
    <row r="853" spans="1:123" x14ac:dyDescent="0.3">
      <c r="A853" s="7">
        <f t="shared" si="13"/>
        <v>271.68</v>
      </c>
      <c r="B853" s="3">
        <v>316.8</v>
      </c>
      <c r="C853" s="3">
        <v>6.3238205900000004</v>
      </c>
      <c r="D853" s="3">
        <v>0.56488901000000002</v>
      </c>
      <c r="E853" s="3">
        <v>7.33531713</v>
      </c>
      <c r="F853" s="3">
        <v>3.22270536</v>
      </c>
      <c r="G853" s="3">
        <v>10.031280519999999</v>
      </c>
      <c r="H853" s="3">
        <v>26.016027449999999</v>
      </c>
      <c r="I853" s="3">
        <v>20.198066709999999</v>
      </c>
      <c r="J853" s="3">
        <v>10.93003654</v>
      </c>
      <c r="K853" s="3">
        <v>6.14145231</v>
      </c>
      <c r="L853" s="3">
        <v>10.985121729999999</v>
      </c>
      <c r="M853">
        <v>1263</v>
      </c>
      <c r="N853" s="3">
        <v>4.2630000099999998</v>
      </c>
      <c r="O853">
        <v>0</v>
      </c>
      <c r="P853" s="3">
        <v>0.17856</v>
      </c>
      <c r="Q853" s="3">
        <v>5.8515200000000003E-2</v>
      </c>
      <c r="R853">
        <v>4</v>
      </c>
      <c r="S853">
        <v>3</v>
      </c>
      <c r="T853" s="3">
        <v>3.8559999500000002</v>
      </c>
      <c r="U853" s="3">
        <v>-7.0000000000000001E-3</v>
      </c>
      <c r="V853" s="3">
        <v>0.17306880999999999</v>
      </c>
      <c r="W853" s="3">
        <v>5.85088E-2</v>
      </c>
      <c r="X853">
        <v>1</v>
      </c>
      <c r="Y853">
        <v>10</v>
      </c>
      <c r="Z853">
        <v>243</v>
      </c>
      <c r="AA853" s="3">
        <v>3032.5</v>
      </c>
      <c r="AB853" s="3">
        <v>16.47059059</v>
      </c>
      <c r="AC853">
        <v>96</v>
      </c>
      <c r="AD853">
        <v>0</v>
      </c>
      <c r="AE853" s="3">
        <v>90.19608307</v>
      </c>
      <c r="AF853" s="3">
        <v>1.87881494</v>
      </c>
      <c r="AG853" s="3">
        <v>1.99996972</v>
      </c>
      <c r="AH853" s="3">
        <v>900.40002441000001</v>
      </c>
      <c r="AI853">
        <v>906</v>
      </c>
      <c r="AJ853" s="3">
        <v>28.299999239999998</v>
      </c>
      <c r="AK853" s="3">
        <v>44.599998470000003</v>
      </c>
      <c r="AL853" s="3">
        <v>48.400001529999997</v>
      </c>
      <c r="AM853" s="3">
        <v>82.199996949999999</v>
      </c>
      <c r="AN853">
        <v>68</v>
      </c>
      <c r="AO853" s="3">
        <v>48.799999239999998</v>
      </c>
      <c r="AP853" s="3">
        <v>122.80000305</v>
      </c>
      <c r="AQ853">
        <v>48</v>
      </c>
      <c r="AR853" s="3">
        <v>25.799999239999998</v>
      </c>
      <c r="AS853" s="3">
        <v>35.700000760000002</v>
      </c>
      <c r="AT853" s="3">
        <v>30.700000760000002</v>
      </c>
      <c r="AU853" s="3">
        <v>27.899999619999999</v>
      </c>
      <c r="AV853">
        <v>27</v>
      </c>
      <c r="AW853" s="3">
        <v>48.5</v>
      </c>
      <c r="AX853" s="3">
        <v>50.799999239999998</v>
      </c>
      <c r="AY853">
        <v>47</v>
      </c>
      <c r="AZ853" s="3">
        <v>48.900001529999997</v>
      </c>
      <c r="BA853" s="3">
        <v>46.900001529999997</v>
      </c>
      <c r="BB853" s="3">
        <v>45.299999239999998</v>
      </c>
      <c r="BC853" s="3">
        <v>28.700000760000002</v>
      </c>
      <c r="BD853">
        <v>30</v>
      </c>
      <c r="BE853" s="3">
        <v>30.299999239999998</v>
      </c>
      <c r="BF853">
        <v>30</v>
      </c>
      <c r="BG853" s="3">
        <v>30.299999239999998</v>
      </c>
      <c r="BH853">
        <v>43</v>
      </c>
      <c r="BI853" s="3">
        <v>51.599998470000003</v>
      </c>
      <c r="BJ853">
        <v>43</v>
      </c>
      <c r="BK853" s="3">
        <v>42.599998470000003</v>
      </c>
      <c r="BL853" s="3">
        <v>25.799999239999998</v>
      </c>
      <c r="BM853">
        <v>0</v>
      </c>
      <c r="BN853" s="3">
        <v>239.5</v>
      </c>
      <c r="BO853" s="3">
        <v>16.870000839999999</v>
      </c>
      <c r="BP853" s="3">
        <v>40.345519099999997</v>
      </c>
      <c r="BQ853" s="3">
        <v>17.826097099999998</v>
      </c>
      <c r="BR853" s="3">
        <v>10.119999890000001</v>
      </c>
      <c r="BS853" s="3">
        <v>9.2799997300000001</v>
      </c>
      <c r="BT853" s="3">
        <v>2.0007998900000001</v>
      </c>
      <c r="BU853">
        <v>1</v>
      </c>
      <c r="BV853" s="3">
        <v>17.826221990000001</v>
      </c>
      <c r="BW853" s="3">
        <v>40.345520309999998</v>
      </c>
      <c r="BX853" s="3">
        <v>78.241302489999995</v>
      </c>
      <c r="BY853">
        <v>239</v>
      </c>
      <c r="BZ853" s="3">
        <v>90.74295807</v>
      </c>
      <c r="CA853" s="3">
        <v>1.7548263099999999</v>
      </c>
      <c r="CB853" s="3">
        <v>2175.5</v>
      </c>
      <c r="CC853" s="3">
        <v>4.5964999999999998E-4</v>
      </c>
      <c r="CD853" s="3">
        <v>-1.16500151</v>
      </c>
      <c r="CE853" s="3">
        <v>2.0339984900000001</v>
      </c>
      <c r="CF853" s="3">
        <v>-11.714478489999999</v>
      </c>
      <c r="CG853" s="3">
        <v>316.95968628000003</v>
      </c>
      <c r="CH853" s="3">
        <v>34096.869687500002</v>
      </c>
      <c r="CI853" s="3">
        <v>3834.9609536200001</v>
      </c>
      <c r="CJ853" s="3">
        <v>-454.89600000000002</v>
      </c>
      <c r="CK853" s="3">
        <v>3834.9598912199999</v>
      </c>
      <c r="CL853" s="3">
        <v>4.2629999999999999</v>
      </c>
      <c r="CM853" s="3">
        <v>22.750392909999999</v>
      </c>
      <c r="CN853" s="3">
        <v>24.95039177</v>
      </c>
      <c r="CO853" s="3">
        <v>24.95039177</v>
      </c>
      <c r="CP853" s="3">
        <v>4.9000015299999999</v>
      </c>
      <c r="CQ853" s="3">
        <v>2.49816298</v>
      </c>
      <c r="CR853" s="3">
        <v>6.0645513500000003</v>
      </c>
      <c r="CS853" s="3">
        <v>2.2943136700000002</v>
      </c>
      <c r="CT853" s="3">
        <v>0.95622282999999997</v>
      </c>
      <c r="CU853" s="3">
        <v>0.60081691000000004</v>
      </c>
      <c r="CV853" s="3">
        <v>6.091303E-2</v>
      </c>
      <c r="CW853" s="3">
        <v>-6.091303E-2</v>
      </c>
      <c r="CX853" s="3">
        <v>-0.34719038000000002</v>
      </c>
      <c r="CY853" s="3">
        <v>23.252882</v>
      </c>
      <c r="CZ853">
        <v>0</v>
      </c>
      <c r="DA853" s="3">
        <v>2.5951185200000002</v>
      </c>
      <c r="DB853" s="3">
        <v>-0.15477026999999999</v>
      </c>
      <c r="DC853" s="3">
        <v>1.62649</v>
      </c>
      <c r="DD853" s="3">
        <v>10.857028010000001</v>
      </c>
      <c r="DE853" s="3">
        <v>6.0645513500000003</v>
      </c>
      <c r="DF853" s="3">
        <v>2.2943136700000002</v>
      </c>
      <c r="DG853" s="3">
        <v>10.857028010000001</v>
      </c>
      <c r="DH853" s="3">
        <v>-0.15477026999999999</v>
      </c>
      <c r="DI853" s="3">
        <v>1.93935872</v>
      </c>
      <c r="DJ853" s="3">
        <v>454.89529686999998</v>
      </c>
      <c r="DK853" s="3">
        <v>4.2632226600000003</v>
      </c>
      <c r="DL853" s="3">
        <v>-5.7597537000000001</v>
      </c>
      <c r="DM853" s="3">
        <v>-5.7597537000000001</v>
      </c>
      <c r="DN853">
        <v>4</v>
      </c>
      <c r="DO853" s="3">
        <v>549.24437499999999</v>
      </c>
      <c r="DP853" s="3">
        <v>4.7898097000000002</v>
      </c>
      <c r="DQ853" s="3">
        <v>10.931463239999999</v>
      </c>
      <c r="DR853">
        <v>0</v>
      </c>
      <c r="DS853">
        <v>0</v>
      </c>
    </row>
    <row r="854" spans="1:123" x14ac:dyDescent="0.3">
      <c r="A854" s="7">
        <f t="shared" si="13"/>
        <v>272</v>
      </c>
      <c r="B854" s="3">
        <v>317.12</v>
      </c>
      <c r="C854" s="3">
        <v>6.3256516500000002</v>
      </c>
      <c r="D854" s="3">
        <v>0.65094989999999997</v>
      </c>
      <c r="E854" s="3">
        <v>7.3206682199999999</v>
      </c>
      <c r="F854" s="3">
        <v>3.2364385100000002</v>
      </c>
      <c r="G854" s="3">
        <v>9.9761953400000003</v>
      </c>
      <c r="H854" s="3">
        <v>25.863435750000001</v>
      </c>
      <c r="I854" s="3">
        <v>20.50812912</v>
      </c>
      <c r="J854" s="3">
        <v>10.7357893</v>
      </c>
      <c r="K854" s="3">
        <v>6.1060514499999998</v>
      </c>
      <c r="L854" s="3">
        <v>11.01991177</v>
      </c>
      <c r="M854" s="3">
        <v>1261.6999511700001</v>
      </c>
      <c r="N854" s="3">
        <v>4.0970001199999997</v>
      </c>
      <c r="O854">
        <v>0</v>
      </c>
      <c r="P854" s="3">
        <v>0.20693120000000001</v>
      </c>
      <c r="Q854" s="3">
        <v>5.8515200000000003E-2</v>
      </c>
      <c r="R854">
        <v>4</v>
      </c>
      <c r="S854">
        <v>3</v>
      </c>
      <c r="T854" s="3">
        <v>3.8829999000000002</v>
      </c>
      <c r="U854" s="3">
        <v>-7.0000000000000001E-3</v>
      </c>
      <c r="V854" s="3">
        <v>0.21126400000000001</v>
      </c>
      <c r="W854" s="3">
        <v>5.85216E-2</v>
      </c>
      <c r="X854">
        <v>1</v>
      </c>
      <c r="Y854">
        <v>10</v>
      </c>
      <c r="Z854">
        <v>242</v>
      </c>
      <c r="AA854" s="3">
        <v>3015.5</v>
      </c>
      <c r="AB854" s="3">
        <v>16.47059059</v>
      </c>
      <c r="AC854">
        <v>96</v>
      </c>
      <c r="AD854">
        <v>0</v>
      </c>
      <c r="AE854" s="3">
        <v>90.19608307</v>
      </c>
      <c r="AF854" s="3">
        <v>1.87881494</v>
      </c>
      <c r="AG854" s="3">
        <v>1.99996972</v>
      </c>
      <c r="AH854" s="3">
        <v>900.40002441000001</v>
      </c>
      <c r="AI854">
        <v>906</v>
      </c>
      <c r="AJ854" s="3">
        <v>28.200000760000002</v>
      </c>
      <c r="AK854" s="3">
        <v>44.599998470000003</v>
      </c>
      <c r="AL854" s="3">
        <v>48.400001529999997</v>
      </c>
      <c r="AM854" s="3">
        <v>81.599998470000003</v>
      </c>
      <c r="AN854">
        <v>68</v>
      </c>
      <c r="AO854" s="3">
        <v>48.700000760000002</v>
      </c>
      <c r="AP854" s="3">
        <v>121.90000153</v>
      </c>
      <c r="AQ854">
        <v>48</v>
      </c>
      <c r="AR854" s="3">
        <v>25.799999239999998</v>
      </c>
      <c r="AS854" s="3">
        <v>35.700000760000002</v>
      </c>
      <c r="AT854" s="3">
        <v>30.700000760000002</v>
      </c>
      <c r="AU854" s="3">
        <v>27.899999619999999</v>
      </c>
      <c r="AV854">
        <v>27</v>
      </c>
      <c r="AW854" s="3">
        <v>48.200000760000002</v>
      </c>
      <c r="AX854" s="3">
        <v>50.400001529999997</v>
      </c>
      <c r="AY854" s="3">
        <v>46.599998470000003</v>
      </c>
      <c r="AZ854" s="3">
        <v>48.299999239999998</v>
      </c>
      <c r="BA854" s="3">
        <v>46.799999239999998</v>
      </c>
      <c r="BB854" s="3">
        <v>45.299999239999998</v>
      </c>
      <c r="BC854" s="3">
        <v>28.700000760000002</v>
      </c>
      <c r="BD854">
        <v>30</v>
      </c>
      <c r="BE854" s="3">
        <v>30.299999239999998</v>
      </c>
      <c r="BF854">
        <v>30</v>
      </c>
      <c r="BG854" s="3">
        <v>30.299999239999998</v>
      </c>
      <c r="BH854">
        <v>43</v>
      </c>
      <c r="BI854" s="3">
        <v>51.599998470000003</v>
      </c>
      <c r="BJ854">
        <v>43</v>
      </c>
      <c r="BK854" s="3">
        <v>42.799999239999998</v>
      </c>
      <c r="BL854" s="3">
        <v>25.799999239999998</v>
      </c>
      <c r="BM854">
        <v>0</v>
      </c>
      <c r="BN854" s="3">
        <v>238.1499939</v>
      </c>
      <c r="BO854" s="3">
        <v>17.190000529999999</v>
      </c>
      <c r="BP854" s="3">
        <v>40.345520999999998</v>
      </c>
      <c r="BQ854" s="3">
        <v>17.826346600000001</v>
      </c>
      <c r="BR854" s="3">
        <v>10.119999890000001</v>
      </c>
      <c r="BS854" s="3">
        <v>9.2799997300000001</v>
      </c>
      <c r="BT854" s="3">
        <v>2.0007998900000001</v>
      </c>
      <c r="BU854">
        <v>1</v>
      </c>
      <c r="BV854" s="3">
        <v>17.82647107</v>
      </c>
      <c r="BW854" s="3">
        <v>40.345521259999998</v>
      </c>
      <c r="BX854" s="3">
        <v>78.262443540000007</v>
      </c>
      <c r="BY854" s="3">
        <v>237.83999634</v>
      </c>
      <c r="BZ854" s="3">
        <v>91.303276060000002</v>
      </c>
      <c r="CA854" s="3">
        <v>1.7557621000000001</v>
      </c>
      <c r="CB854" s="3">
        <v>2185.8000488299999</v>
      </c>
      <c r="CC854" s="3">
        <v>4.5753999999999999E-4</v>
      </c>
      <c r="CD854" s="3">
        <v>-1.07400155</v>
      </c>
      <c r="CE854" s="3">
        <v>2.0239984999999998</v>
      </c>
      <c r="CF854" s="3">
        <v>-11.66152859</v>
      </c>
      <c r="CG854" s="3">
        <v>317.27969359999997</v>
      </c>
      <c r="CH854" s="3">
        <v>34097.189687500002</v>
      </c>
      <c r="CI854" s="3">
        <v>3835.2809536200002</v>
      </c>
      <c r="CJ854" s="3">
        <v>-454.86900000000003</v>
      </c>
      <c r="CK854" s="3">
        <v>3835.2798976200002</v>
      </c>
      <c r="CL854" s="3">
        <v>4.0970000000000004</v>
      </c>
      <c r="CM854" s="3">
        <v>22.350391389999999</v>
      </c>
      <c r="CN854" s="3">
        <v>24.600002289999999</v>
      </c>
      <c r="CO854" s="3">
        <v>24.600002289999999</v>
      </c>
      <c r="CP854" s="3">
        <v>4.9000015299999999</v>
      </c>
      <c r="CQ854" s="3">
        <v>2.2303421499999998</v>
      </c>
      <c r="CR854" s="3">
        <v>6.2722888000000001</v>
      </c>
      <c r="CS854" s="3">
        <v>2.71166682</v>
      </c>
      <c r="CT854" s="3">
        <v>1.0158895299999999</v>
      </c>
      <c r="CU854" s="3">
        <v>0.59952103999999995</v>
      </c>
      <c r="CV854" s="3">
        <v>6.1155830000000001E-2</v>
      </c>
      <c r="CW854" s="3">
        <v>-6.1155830000000001E-2</v>
      </c>
      <c r="CX854" s="3">
        <v>-0.35159900999999999</v>
      </c>
      <c r="CY854" s="3">
        <v>22.482583999999999</v>
      </c>
      <c r="CZ854">
        <v>0</v>
      </c>
      <c r="DA854" s="3">
        <v>2.5073883499999998</v>
      </c>
      <c r="DB854" s="3">
        <v>-9.6393380000000001E-2</v>
      </c>
      <c r="DC854" s="3">
        <v>1.4939584699999999</v>
      </c>
      <c r="DD854" s="3">
        <v>11.214297289999999</v>
      </c>
      <c r="DE854" s="3">
        <v>6.2722888000000001</v>
      </c>
      <c r="DF854" s="3">
        <v>2.71166682</v>
      </c>
      <c r="DG854" s="3">
        <v>11.214297289999999</v>
      </c>
      <c r="DH854" s="3">
        <v>-9.6393380000000001E-2</v>
      </c>
      <c r="DI854" s="3">
        <v>1.8633598099999999</v>
      </c>
      <c r="DJ854" s="3">
        <v>454.86939063</v>
      </c>
      <c r="DK854" s="3">
        <v>4.09633789</v>
      </c>
      <c r="DL854" s="3">
        <v>-5.6740536700000002</v>
      </c>
      <c r="DM854" s="3">
        <v>-5.6740536700000002</v>
      </c>
      <c r="DN854">
        <v>4</v>
      </c>
      <c r="DO854" s="3">
        <v>549.88437499999998</v>
      </c>
      <c r="DP854" s="3">
        <v>4.6278863000000001</v>
      </c>
      <c r="DQ854" s="3">
        <v>10.73455811</v>
      </c>
      <c r="DR854">
        <v>0</v>
      </c>
      <c r="DS854">
        <v>0</v>
      </c>
    </row>
    <row r="855" spans="1:123" x14ac:dyDescent="0.3">
      <c r="A855" s="7">
        <f t="shared" si="13"/>
        <v>272.32</v>
      </c>
      <c r="B855" s="3">
        <v>317.44</v>
      </c>
      <c r="C855" s="3">
        <v>6.2963538200000002</v>
      </c>
      <c r="D855" s="3">
        <v>0.71503775999999997</v>
      </c>
      <c r="E855" s="3">
        <v>7.3252458599999999</v>
      </c>
      <c r="F855" s="3">
        <v>3.23369193</v>
      </c>
      <c r="G855" s="3">
        <v>10.025482179999999</v>
      </c>
      <c r="H855" s="3">
        <v>25.306787490000001</v>
      </c>
      <c r="I855" s="3">
        <v>20.019840240000001</v>
      </c>
      <c r="J855" s="3">
        <v>10.86625385</v>
      </c>
      <c r="K855" s="3">
        <v>5.98275852</v>
      </c>
      <c r="L855" s="3">
        <v>10.944532390000001</v>
      </c>
      <c r="M855" s="3">
        <v>1264.65002441</v>
      </c>
      <c r="N855" s="3">
        <v>4.0960001899999998</v>
      </c>
      <c r="O855">
        <v>0</v>
      </c>
      <c r="P855" s="3">
        <v>0.2418496</v>
      </c>
      <c r="Q855" s="3">
        <v>5.85216E-2</v>
      </c>
      <c r="R855">
        <v>4</v>
      </c>
      <c r="S855">
        <v>3</v>
      </c>
      <c r="T855" s="3">
        <v>3.8580000399999999</v>
      </c>
      <c r="U855" s="3">
        <v>-7.0000000000000001E-3</v>
      </c>
      <c r="V855" s="3">
        <v>0.2363584</v>
      </c>
      <c r="W855" s="3">
        <v>5.85216E-2</v>
      </c>
      <c r="X855">
        <v>1</v>
      </c>
      <c r="Y855">
        <v>10</v>
      </c>
      <c r="Z855">
        <v>242</v>
      </c>
      <c r="AA855" s="3">
        <v>2990.5</v>
      </c>
      <c r="AB855" s="3">
        <v>16.47059059</v>
      </c>
      <c r="AC855">
        <v>95</v>
      </c>
      <c r="AD855">
        <v>0</v>
      </c>
      <c r="AE855" s="3">
        <v>90.19608307</v>
      </c>
      <c r="AF855" s="3">
        <v>1.5047609799999999</v>
      </c>
      <c r="AG855" s="3">
        <v>1.8522951599999999</v>
      </c>
      <c r="AH855">
        <v>900</v>
      </c>
      <c r="AI855">
        <v>906</v>
      </c>
      <c r="AJ855" s="3">
        <v>28.100000380000001</v>
      </c>
      <c r="AK855" s="3">
        <v>44.5</v>
      </c>
      <c r="AL855" s="3">
        <v>48.400001529999997</v>
      </c>
      <c r="AM855" s="3">
        <v>81.400001529999997</v>
      </c>
      <c r="AN855">
        <v>68</v>
      </c>
      <c r="AO855" s="3">
        <v>48.799999239999998</v>
      </c>
      <c r="AP855" s="3">
        <v>120.90000153</v>
      </c>
      <c r="AQ855">
        <v>48</v>
      </c>
      <c r="AR855" s="3">
        <v>25.799999239999998</v>
      </c>
      <c r="AS855" s="3">
        <v>35.700000760000002</v>
      </c>
      <c r="AT855" s="3">
        <v>30.700000760000002</v>
      </c>
      <c r="AU855" s="3">
        <v>27.899999619999999</v>
      </c>
      <c r="AV855">
        <v>27</v>
      </c>
      <c r="AW855" s="3">
        <v>47.599998470000003</v>
      </c>
      <c r="AX855" s="3">
        <v>50.400001529999997</v>
      </c>
      <c r="AY855" s="3">
        <v>46.099998470000003</v>
      </c>
      <c r="AZ855" s="3">
        <v>47.900001529999997</v>
      </c>
      <c r="BA855" s="3">
        <v>46.5</v>
      </c>
      <c r="BB855" s="3">
        <v>45.299999239999998</v>
      </c>
      <c r="BC855" s="3">
        <v>28.700000760000002</v>
      </c>
      <c r="BD855">
        <v>30</v>
      </c>
      <c r="BE855" s="3">
        <v>30.299999239999998</v>
      </c>
      <c r="BF855">
        <v>30</v>
      </c>
      <c r="BG855" s="3">
        <v>30.299999239999998</v>
      </c>
      <c r="BH855">
        <v>43</v>
      </c>
      <c r="BI855" s="3">
        <v>51.599998470000003</v>
      </c>
      <c r="BJ855">
        <v>43</v>
      </c>
      <c r="BK855" s="3">
        <v>42.799999239999998</v>
      </c>
      <c r="BL855" s="3">
        <v>25.799999239999998</v>
      </c>
      <c r="BM855">
        <v>0</v>
      </c>
      <c r="BN855" s="3">
        <v>236.86999512</v>
      </c>
      <c r="BO855" s="3">
        <v>17.510000229999999</v>
      </c>
      <c r="BP855" s="3">
        <v>40.3455212</v>
      </c>
      <c r="BQ855" s="3">
        <v>17.826595099999999</v>
      </c>
      <c r="BR855" s="3">
        <v>10.119999890000001</v>
      </c>
      <c r="BS855" s="3">
        <v>9.2799997300000001</v>
      </c>
      <c r="BT855" s="3">
        <v>2.0007998900000001</v>
      </c>
      <c r="BU855">
        <v>1</v>
      </c>
      <c r="BV855" s="3">
        <v>17.826718700000001</v>
      </c>
      <c r="BW855" s="3">
        <v>40.34552051</v>
      </c>
      <c r="BX855" s="3">
        <v>78.271278379999998</v>
      </c>
      <c r="BY855" s="3">
        <v>236.30999756</v>
      </c>
      <c r="BZ855" s="3">
        <v>91.852600100000004</v>
      </c>
      <c r="CA855" s="3">
        <v>1.6387700999999999</v>
      </c>
      <c r="CB855" s="3">
        <v>2302.8999023400002</v>
      </c>
      <c r="CC855" s="3">
        <v>4.3441999999999998E-4</v>
      </c>
      <c r="CD855" s="3">
        <v>-1.1500015299999999</v>
      </c>
      <c r="CE855" s="3">
        <v>1.8779984700000001</v>
      </c>
      <c r="CF855" s="3">
        <v>-10.84293652</v>
      </c>
      <c r="CG855" s="3">
        <v>317.59970092999998</v>
      </c>
      <c r="CH855" s="3">
        <v>34097.509687500002</v>
      </c>
      <c r="CI855" s="3">
        <v>3835.60096002</v>
      </c>
      <c r="CJ855" s="3">
        <v>-454.89400000000001</v>
      </c>
      <c r="CK855" s="3">
        <v>3835.5998976199999</v>
      </c>
      <c r="CL855" s="3">
        <v>4.0960000000000001</v>
      </c>
      <c r="CM855" s="3">
        <v>21.85038948</v>
      </c>
      <c r="CN855" s="3">
        <v>24.600002289999999</v>
      </c>
      <c r="CO855" s="3">
        <v>24.600002289999999</v>
      </c>
      <c r="CP855" s="3">
        <v>4.9000015299999999</v>
      </c>
      <c r="CQ855" s="3">
        <v>1.9864685500000001</v>
      </c>
      <c r="CR855" s="3">
        <v>6.7739677399999998</v>
      </c>
      <c r="CS855" s="3">
        <v>3.2141971599999999</v>
      </c>
      <c r="CT855" s="3">
        <v>1.0117799000000001</v>
      </c>
      <c r="CU855" s="3">
        <v>0.59991574000000003</v>
      </c>
      <c r="CV855" s="3">
        <v>6.1118730000000003E-2</v>
      </c>
      <c r="CW855" s="3">
        <v>-6.1118730000000003E-2</v>
      </c>
      <c r="CX855" s="3">
        <v>-0.35339971999999997</v>
      </c>
      <c r="CY855" s="3">
        <v>22.594074249999998</v>
      </c>
      <c r="CZ855">
        <v>0</v>
      </c>
      <c r="DA855" s="3">
        <v>2.6467199300000002</v>
      </c>
      <c r="DB855" s="3">
        <v>-5.59406E-2</v>
      </c>
      <c r="DC855" s="3">
        <v>1.3785113099999999</v>
      </c>
      <c r="DD855" s="3">
        <v>11.974633219999999</v>
      </c>
      <c r="DE855" s="3">
        <v>6.7739677399999998</v>
      </c>
      <c r="DF855" s="3">
        <v>3.2141971599999999</v>
      </c>
      <c r="DG855" s="3">
        <v>11.974633219999999</v>
      </c>
      <c r="DH855" s="3">
        <v>-5.59406E-2</v>
      </c>
      <c r="DI855" s="3">
        <v>1.8636516400000001</v>
      </c>
      <c r="DJ855" s="3">
        <v>454.89357812999998</v>
      </c>
      <c r="DK855" s="3">
        <v>4.0965703099999997</v>
      </c>
      <c r="DL855" s="3">
        <v>-5.58130741</v>
      </c>
      <c r="DM855" s="3">
        <v>-5.58130741</v>
      </c>
      <c r="DN855">
        <v>4</v>
      </c>
      <c r="DO855" s="3">
        <v>550.52437499999996</v>
      </c>
      <c r="DP855" s="3">
        <v>4.8850507700000003</v>
      </c>
      <c r="DQ855" s="3">
        <v>10.86776066</v>
      </c>
      <c r="DR855">
        <v>0</v>
      </c>
      <c r="DS855">
        <v>0</v>
      </c>
    </row>
    <row r="856" spans="1:123" x14ac:dyDescent="0.3">
      <c r="A856" s="7">
        <f t="shared" si="13"/>
        <v>272.64</v>
      </c>
      <c r="B856" s="3">
        <v>317.76</v>
      </c>
      <c r="C856" s="3">
        <v>6.3100871999999999</v>
      </c>
      <c r="D856" s="3">
        <v>0.45502403000000002</v>
      </c>
      <c r="E856" s="3">
        <v>7.3609523799999996</v>
      </c>
      <c r="F856" s="3">
        <v>3.2501716599999999</v>
      </c>
      <c r="G856" s="3">
        <v>10.52994537</v>
      </c>
      <c r="H856" s="3">
        <v>24.681777950000001</v>
      </c>
      <c r="I856" s="3">
        <v>19.543758390000001</v>
      </c>
      <c r="J856" s="3">
        <v>11.25184917</v>
      </c>
      <c r="K856" s="3">
        <v>5.8899836499999996</v>
      </c>
      <c r="L856" s="3">
        <v>10.993819240000001</v>
      </c>
      <c r="M856" s="3">
        <v>1267.75</v>
      </c>
      <c r="N856" s="3">
        <v>4.2290000900000004</v>
      </c>
      <c r="O856">
        <v>0</v>
      </c>
      <c r="P856" s="3">
        <v>0.22884481000000001</v>
      </c>
      <c r="Q856" s="3">
        <v>5.8527999999999997E-2</v>
      </c>
      <c r="R856">
        <v>4</v>
      </c>
      <c r="S856">
        <v>3</v>
      </c>
      <c r="T856" s="3">
        <v>3.80900002</v>
      </c>
      <c r="U856" s="3">
        <v>-7.0000000000000001E-3</v>
      </c>
      <c r="V856" s="3">
        <v>0.22990720000000001</v>
      </c>
      <c r="W856" s="3">
        <v>5.8527999999999997E-2</v>
      </c>
      <c r="X856">
        <v>1</v>
      </c>
      <c r="Y856">
        <v>10</v>
      </c>
      <c r="Z856">
        <v>238</v>
      </c>
      <c r="AA856" s="3">
        <v>2990.5</v>
      </c>
      <c r="AB856" s="3">
        <v>16.078432079999999</v>
      </c>
      <c r="AC856">
        <v>95</v>
      </c>
      <c r="AD856">
        <v>0</v>
      </c>
      <c r="AE856" s="3">
        <v>90.19608307</v>
      </c>
      <c r="AF856" s="3">
        <v>1.4179078300000001</v>
      </c>
      <c r="AG856" s="3">
        <v>1.8179934</v>
      </c>
      <c r="AH856">
        <v>900</v>
      </c>
      <c r="AI856" s="3">
        <v>905.90002441000001</v>
      </c>
      <c r="AJ856" s="3">
        <v>28.200000760000002</v>
      </c>
      <c r="AK856" s="3">
        <v>44.299999239999998</v>
      </c>
      <c r="AL856" s="3">
        <v>48.400001529999997</v>
      </c>
      <c r="AM856" s="3">
        <v>81.400001529999997</v>
      </c>
      <c r="AN856">
        <v>68</v>
      </c>
      <c r="AO856" s="3">
        <v>48.799999239999998</v>
      </c>
      <c r="AP856">
        <v>120</v>
      </c>
      <c r="AQ856">
        <v>48</v>
      </c>
      <c r="AR856" s="3">
        <v>25.799999239999998</v>
      </c>
      <c r="AS856" s="3">
        <v>35.700000760000002</v>
      </c>
      <c r="AT856" s="3">
        <v>30.700000760000002</v>
      </c>
      <c r="AU856" s="3">
        <v>27.899999619999999</v>
      </c>
      <c r="AV856">
        <v>27</v>
      </c>
      <c r="AW856" s="3">
        <v>47.299999239999998</v>
      </c>
      <c r="AX856" s="3">
        <v>50.400001529999997</v>
      </c>
      <c r="AY856" s="3">
        <v>45.900001529999997</v>
      </c>
      <c r="AZ856" s="3">
        <v>47.400001529999997</v>
      </c>
      <c r="BA856" s="3">
        <v>46.400001529999997</v>
      </c>
      <c r="BB856" s="3">
        <v>45.299999239999998</v>
      </c>
      <c r="BC856" s="3">
        <v>28.700000760000002</v>
      </c>
      <c r="BD856">
        <v>30</v>
      </c>
      <c r="BE856" s="3">
        <v>30.299999239999998</v>
      </c>
      <c r="BF856">
        <v>30</v>
      </c>
      <c r="BG856" s="3">
        <v>30.299999239999998</v>
      </c>
      <c r="BH856">
        <v>43</v>
      </c>
      <c r="BI856" s="3">
        <v>51.599998470000003</v>
      </c>
      <c r="BJ856" s="3">
        <v>43.299999239999998</v>
      </c>
      <c r="BK856" s="3">
        <v>42.799999239999998</v>
      </c>
      <c r="BL856" s="3">
        <v>25.700000760000002</v>
      </c>
      <c r="BM856">
        <v>0</v>
      </c>
      <c r="BN856" s="3">
        <v>235.61999512</v>
      </c>
      <c r="BO856" s="3">
        <v>17.829999919999999</v>
      </c>
      <c r="BP856" s="3">
        <v>40.345519500000002</v>
      </c>
      <c r="BQ856" s="3">
        <v>17.826841999999999</v>
      </c>
      <c r="BR856" s="3">
        <v>10.119999890000001</v>
      </c>
      <c r="BS856" s="3">
        <v>9.2799997300000001</v>
      </c>
      <c r="BT856" s="3">
        <v>2.0007998900000001</v>
      </c>
      <c r="BU856">
        <v>1</v>
      </c>
      <c r="BV856" s="3">
        <v>17.82696503</v>
      </c>
      <c r="BW856" s="3">
        <v>40.34551802</v>
      </c>
      <c r="BX856" s="3">
        <v>78.175178529999997</v>
      </c>
      <c r="BY856" s="3">
        <v>235.33999634</v>
      </c>
      <c r="BZ856" s="3">
        <v>92.352485659999999</v>
      </c>
      <c r="CA856" s="3">
        <v>1.49086714</v>
      </c>
      <c r="CB856" s="3">
        <v>2444.6999511700001</v>
      </c>
      <c r="CC856" s="3">
        <v>4.0910000000000002E-4</v>
      </c>
      <c r="CD856" s="3">
        <v>-1.0050015400000001</v>
      </c>
      <c r="CE856" s="3">
        <v>1.7009984300000001</v>
      </c>
      <c r="CF856" s="3">
        <v>-9.8371877699999999</v>
      </c>
      <c r="CG856" s="3">
        <v>317.91967772999999</v>
      </c>
      <c r="CH856" s="3">
        <v>34097.83092773</v>
      </c>
      <c r="CI856" s="3">
        <v>3835.9209600300001</v>
      </c>
      <c r="CJ856" s="3">
        <v>-454.94299999999998</v>
      </c>
      <c r="CK856" s="3">
        <v>3835.9198976299999</v>
      </c>
      <c r="CL856" s="3">
        <v>4.2290000000000001</v>
      </c>
      <c r="CM856" s="3">
        <v>21.63779259</v>
      </c>
      <c r="CN856" s="3">
        <v>24.7496109</v>
      </c>
      <c r="CO856" s="3">
        <v>24.7496109</v>
      </c>
      <c r="CP856" s="3">
        <v>5.0496106100000002</v>
      </c>
      <c r="CQ856" s="3">
        <v>2.0157702</v>
      </c>
      <c r="CR856" s="3">
        <v>7.0720925299999999</v>
      </c>
      <c r="CS856" s="3">
        <v>3.6769111200000002</v>
      </c>
      <c r="CT856" s="3">
        <v>1.01349723</v>
      </c>
      <c r="CU856" s="3">
        <v>0.60292614</v>
      </c>
      <c r="CV856" s="3">
        <v>6.1432510000000003E-2</v>
      </c>
      <c r="CW856" s="3">
        <v>-6.1432510000000003E-2</v>
      </c>
      <c r="CX856" s="3">
        <v>-0.34094340000000001</v>
      </c>
      <c r="CY856" s="3">
        <v>23.38806915</v>
      </c>
      <c r="CZ856">
        <v>0</v>
      </c>
      <c r="DA856" s="3">
        <v>2.9039206499999999</v>
      </c>
      <c r="DB856" s="3">
        <v>-0.18527946000000001</v>
      </c>
      <c r="DC856" s="3">
        <v>1.52419317</v>
      </c>
      <c r="DD856" s="3">
        <v>12.764774320000001</v>
      </c>
      <c r="DE856" s="3">
        <v>7.0720925299999999</v>
      </c>
      <c r="DF856" s="3">
        <v>3.6769111200000002</v>
      </c>
      <c r="DG856" s="3">
        <v>12.764774320000001</v>
      </c>
      <c r="DH856" s="3">
        <v>-0.18527946000000001</v>
      </c>
      <c r="DI856" s="3">
        <v>1.92378308</v>
      </c>
      <c r="DJ856" s="3">
        <v>454.94342187000001</v>
      </c>
      <c r="DK856" s="3">
        <v>4.2284091799999999</v>
      </c>
      <c r="DL856" s="3">
        <v>-5.8544468900000002</v>
      </c>
      <c r="DM856" s="3">
        <v>-5.8544468900000002</v>
      </c>
      <c r="DN856">
        <v>4</v>
      </c>
      <c r="DO856" s="3">
        <v>551.16685546999997</v>
      </c>
      <c r="DP856" s="3">
        <v>5.3597660100000004</v>
      </c>
      <c r="DQ856" s="3">
        <v>11.249671940000001</v>
      </c>
      <c r="DR856">
        <v>0</v>
      </c>
      <c r="DS856">
        <v>0</v>
      </c>
    </row>
    <row r="857" spans="1:123" x14ac:dyDescent="0.3">
      <c r="A857" s="7">
        <f t="shared" si="13"/>
        <v>272.95999999999998</v>
      </c>
      <c r="B857" s="3">
        <v>318.08</v>
      </c>
      <c r="C857" s="3">
        <v>6.3329763400000001</v>
      </c>
      <c r="D857" s="3">
        <v>0.62348366</v>
      </c>
      <c r="E857" s="3">
        <v>7.3865871399999996</v>
      </c>
      <c r="F857" s="3">
        <v>3.2529182400000001</v>
      </c>
      <c r="G857" s="3">
        <v>7.04508972</v>
      </c>
      <c r="H857" s="3">
        <v>23.84070015</v>
      </c>
      <c r="I857" s="3">
        <v>18.907762529999999</v>
      </c>
      <c r="J857" s="3">
        <v>11.196763990000001</v>
      </c>
      <c r="K857" s="3">
        <v>5.7715735400000003</v>
      </c>
      <c r="L857" s="3">
        <v>10.9880209</v>
      </c>
      <c r="M857" s="3">
        <v>1270.0500488299999</v>
      </c>
      <c r="N857" s="3">
        <v>4.0570001600000003</v>
      </c>
      <c r="O857">
        <v>0</v>
      </c>
      <c r="P857" s="3">
        <v>0.17079040000000001</v>
      </c>
      <c r="Q857" s="3">
        <v>5.85344E-2</v>
      </c>
      <c r="R857">
        <v>4</v>
      </c>
      <c r="S857">
        <v>3</v>
      </c>
      <c r="T857" s="3">
        <v>3.8440001000000001</v>
      </c>
      <c r="U857" s="3">
        <v>-7.0000000000000001E-3</v>
      </c>
      <c r="V857" s="3">
        <v>0.17512320000000001</v>
      </c>
      <c r="W857" s="3">
        <v>5.85344E-2</v>
      </c>
      <c r="X857">
        <v>1</v>
      </c>
      <c r="Y857">
        <v>10</v>
      </c>
      <c r="Z857">
        <v>238</v>
      </c>
      <c r="AA857" s="3">
        <v>2965.25</v>
      </c>
      <c r="AB857" s="3">
        <v>16.078432079999999</v>
      </c>
      <c r="AC857">
        <v>95</v>
      </c>
      <c r="AD857">
        <v>0</v>
      </c>
      <c r="AE857" s="3">
        <v>90.19608307</v>
      </c>
      <c r="AF857" s="3">
        <v>1.4179078300000001</v>
      </c>
      <c r="AG857" s="3">
        <v>1.8179934</v>
      </c>
      <c r="AH857">
        <v>900</v>
      </c>
      <c r="AI857" s="3">
        <v>905.59997558999999</v>
      </c>
      <c r="AJ857">
        <v>28</v>
      </c>
      <c r="AK857">
        <v>44</v>
      </c>
      <c r="AL857" s="3">
        <v>48.400001529999997</v>
      </c>
      <c r="AM857" s="3">
        <v>81.300003050000001</v>
      </c>
      <c r="AN857">
        <v>68</v>
      </c>
      <c r="AO857" s="3">
        <v>48.799999239999998</v>
      </c>
      <c r="AP857">
        <v>119</v>
      </c>
      <c r="AQ857">
        <v>48</v>
      </c>
      <c r="AR857" s="3">
        <v>25.799999239999998</v>
      </c>
      <c r="AS857" s="3">
        <v>35.700000760000002</v>
      </c>
      <c r="AT857" s="3">
        <v>30.700000760000002</v>
      </c>
      <c r="AU857" s="3">
        <v>27.700000760000002</v>
      </c>
      <c r="AV857">
        <v>27</v>
      </c>
      <c r="AW857" s="3">
        <v>46.900001529999997</v>
      </c>
      <c r="AX857" s="3">
        <v>50.400001529999997</v>
      </c>
      <c r="AY857" s="3">
        <v>45.5</v>
      </c>
      <c r="AZ857">
        <v>47</v>
      </c>
      <c r="BA857" s="3">
        <v>46.099998470000003</v>
      </c>
      <c r="BB857" s="3">
        <v>45.299999239999998</v>
      </c>
      <c r="BC857" s="3">
        <v>28.700000760000002</v>
      </c>
      <c r="BD857">
        <v>30</v>
      </c>
      <c r="BE857" s="3">
        <v>30.299999239999998</v>
      </c>
      <c r="BF857">
        <v>30</v>
      </c>
      <c r="BG857" s="3">
        <v>30.299999239999998</v>
      </c>
      <c r="BH857">
        <v>43</v>
      </c>
      <c r="BI857" s="3">
        <v>51.599998470000003</v>
      </c>
      <c r="BJ857" s="3">
        <v>43.400001529999997</v>
      </c>
      <c r="BK857" s="3">
        <v>42.799999239999998</v>
      </c>
      <c r="BL857" s="3">
        <v>25.399999619999999</v>
      </c>
      <c r="BM857">
        <v>0</v>
      </c>
      <c r="BN857" s="3">
        <v>234.41000366</v>
      </c>
      <c r="BO857" s="3">
        <v>18.149999619999999</v>
      </c>
      <c r="BP857" s="3">
        <v>40.345515900000002</v>
      </c>
      <c r="BQ857" s="3">
        <v>17.8270877</v>
      </c>
      <c r="BR857" s="3">
        <v>10.119999890000001</v>
      </c>
      <c r="BS857" s="3">
        <v>9.2799997300000001</v>
      </c>
      <c r="BT857" s="3">
        <v>2.0007998900000001</v>
      </c>
      <c r="BU857">
        <v>1</v>
      </c>
      <c r="BV857" s="3">
        <v>17.827210019999999</v>
      </c>
      <c r="BW857" s="3">
        <v>40.345513310000001</v>
      </c>
      <c r="BX857" s="3">
        <v>77.99015808</v>
      </c>
      <c r="BY857" s="3">
        <v>233.8999939</v>
      </c>
      <c r="BZ857" s="3">
        <v>92.824905400000006</v>
      </c>
      <c r="CA857" s="3">
        <v>1.5217185</v>
      </c>
      <c r="CB857" s="3">
        <v>2371.0998535200001</v>
      </c>
      <c r="CC857" s="3">
        <v>4.2205999999999998E-4</v>
      </c>
      <c r="CD857" s="3">
        <v>-1.21200156</v>
      </c>
      <c r="CE857" s="3">
        <v>1.7249984700000001</v>
      </c>
      <c r="CF857" s="3">
        <v>-9.9799137099999999</v>
      </c>
      <c r="CG857" s="3">
        <v>318.23968506</v>
      </c>
      <c r="CH857" s="3">
        <v>34098.150947269998</v>
      </c>
      <c r="CI857" s="3">
        <v>3836.2409600300002</v>
      </c>
      <c r="CJ857" s="3">
        <v>-454.90800000000002</v>
      </c>
      <c r="CK857" s="3">
        <v>3836.2399040300002</v>
      </c>
      <c r="CL857" s="3">
        <v>4.0570000000000004</v>
      </c>
      <c r="CM857" s="3">
        <v>21.500001910000002</v>
      </c>
      <c r="CN857" s="3">
        <v>25.000001910000002</v>
      </c>
      <c r="CO857" s="3">
        <v>25.000001910000002</v>
      </c>
      <c r="CP857" s="3">
        <v>5.30000114</v>
      </c>
      <c r="CQ857" s="3">
        <v>1.2754576200000001</v>
      </c>
      <c r="CR857" s="3">
        <v>7.2806773199999997</v>
      </c>
      <c r="CS857" s="3">
        <v>4.1081132900000004</v>
      </c>
      <c r="CT857" s="3">
        <v>1.07734811</v>
      </c>
      <c r="CU857" s="3">
        <v>0.60489135999999999</v>
      </c>
      <c r="CV857" s="3">
        <v>6.1477209999999997E-2</v>
      </c>
      <c r="CW857" s="3">
        <v>-6.1477209999999997E-2</v>
      </c>
      <c r="CX857" s="3">
        <v>-0.43355157999999999</v>
      </c>
      <c r="CY857" s="3">
        <v>23.197769170000001</v>
      </c>
      <c r="CZ857">
        <v>0</v>
      </c>
      <c r="DA857" s="3">
        <v>2.9393050700000001</v>
      </c>
      <c r="DB857" s="3">
        <v>-0.19912550000000001</v>
      </c>
      <c r="DC857" s="3">
        <v>1.4200653999999999</v>
      </c>
      <c r="DD857" s="3">
        <v>12.66424847</v>
      </c>
      <c r="DE857" s="3">
        <v>7.2806773199999997</v>
      </c>
      <c r="DF857" s="3">
        <v>4.1081132900000004</v>
      </c>
      <c r="DG857" s="3">
        <v>12.66424847</v>
      </c>
      <c r="DH857" s="3">
        <v>-0.19912550000000001</v>
      </c>
      <c r="DI857" s="3">
        <v>1.8458218399999999</v>
      </c>
      <c r="DJ857" s="3">
        <v>454.90757812999999</v>
      </c>
      <c r="DK857" s="3">
        <v>4.0573154300000001</v>
      </c>
      <c r="DL857" s="3">
        <v>-5.7097501800000003</v>
      </c>
      <c r="DM857" s="3">
        <v>-5.7097501800000003</v>
      </c>
      <c r="DN857">
        <v>4</v>
      </c>
      <c r="DO857" s="3">
        <v>551.80689453000002</v>
      </c>
      <c r="DP857" s="3">
        <v>5.4250750500000002</v>
      </c>
      <c r="DQ857" s="3">
        <v>11.1964159</v>
      </c>
      <c r="DR857">
        <v>0</v>
      </c>
      <c r="DS857">
        <v>0</v>
      </c>
    </row>
    <row r="858" spans="1:123" x14ac:dyDescent="0.3">
      <c r="A858" s="7">
        <f t="shared" si="13"/>
        <v>273.27999999999997</v>
      </c>
      <c r="B858" s="3">
        <v>318.39999999999998</v>
      </c>
      <c r="C858" s="3">
        <v>6.3503718400000002</v>
      </c>
      <c r="D858" s="3">
        <v>0.84962236999999996</v>
      </c>
      <c r="E858" s="3">
        <v>7.4030671100000003</v>
      </c>
      <c r="F858" s="3">
        <v>3.2739758499999998</v>
      </c>
      <c r="G858" s="3">
        <v>10.518347739999999</v>
      </c>
      <c r="H858" s="3">
        <v>22.970325469999999</v>
      </c>
      <c r="I858" s="3">
        <v>18.272987369999999</v>
      </c>
      <c r="J858" s="3">
        <v>11.35042286</v>
      </c>
      <c r="K858" s="3">
        <v>5.6433978099999997</v>
      </c>
      <c r="L858" s="3">
        <v>11.06629944</v>
      </c>
      <c r="M858" s="3">
        <v>1272.3000488299999</v>
      </c>
      <c r="N858" s="3">
        <v>3.9839999700000002</v>
      </c>
      <c r="O858">
        <v>0</v>
      </c>
      <c r="P858" s="3">
        <v>0.19587840000000001</v>
      </c>
      <c r="Q858" s="3">
        <v>5.8540799999999997E-2</v>
      </c>
      <c r="R858">
        <v>4</v>
      </c>
      <c r="S858">
        <v>3</v>
      </c>
      <c r="T858" s="3">
        <v>3.8259999800000002</v>
      </c>
      <c r="U858" s="3">
        <v>-7.0000000000000001E-3</v>
      </c>
      <c r="V858" s="3">
        <v>0.2002176</v>
      </c>
      <c r="W858" s="3">
        <v>5.8540799999999997E-2</v>
      </c>
      <c r="X858">
        <v>1</v>
      </c>
      <c r="Y858">
        <v>10</v>
      </c>
      <c r="Z858">
        <v>238</v>
      </c>
      <c r="AA858">
        <v>2943</v>
      </c>
      <c r="AB858" s="3">
        <v>16.078432079999999</v>
      </c>
      <c r="AC858">
        <v>95</v>
      </c>
      <c r="AD858">
        <v>0</v>
      </c>
      <c r="AE858" s="3">
        <v>90.19608307</v>
      </c>
      <c r="AF858" s="3">
        <v>1.0660706799999999</v>
      </c>
      <c r="AG858" s="3">
        <v>1.07366955</v>
      </c>
      <c r="AH858" s="3">
        <v>899.79998779000005</v>
      </c>
      <c r="AI858" s="3">
        <v>905.59997558999999</v>
      </c>
      <c r="AJ858" s="3">
        <v>28.100000380000001</v>
      </c>
      <c r="AK858" s="3">
        <v>43.799999239999998</v>
      </c>
      <c r="AL858" s="3">
        <v>48.400001529999997</v>
      </c>
      <c r="AM858" s="3">
        <v>81.099998470000003</v>
      </c>
      <c r="AN858" s="3">
        <v>68.300003050000001</v>
      </c>
      <c r="AO858" s="3">
        <v>48.799999239999998</v>
      </c>
      <c r="AP858" s="3">
        <v>118.09999847</v>
      </c>
      <c r="AQ858">
        <v>48</v>
      </c>
      <c r="AR858" s="3">
        <v>25.799999239999998</v>
      </c>
      <c r="AS858" s="3">
        <v>35.700000760000002</v>
      </c>
      <c r="AT858" s="3">
        <v>30.700000760000002</v>
      </c>
      <c r="AU858" s="3">
        <v>27.399999619999999</v>
      </c>
      <c r="AV858">
        <v>27</v>
      </c>
      <c r="AW858" s="3">
        <v>46.599998470000003</v>
      </c>
      <c r="AX858" s="3">
        <v>50.200000760000002</v>
      </c>
      <c r="AY858" s="3">
        <v>45.299999239999998</v>
      </c>
      <c r="AZ858" s="3">
        <v>46.5</v>
      </c>
      <c r="BA858" s="3">
        <v>46.099998470000003</v>
      </c>
      <c r="BB858" s="3">
        <v>45.299999239999998</v>
      </c>
      <c r="BC858" s="3">
        <v>28.700000760000002</v>
      </c>
      <c r="BD858">
        <v>30</v>
      </c>
      <c r="BE858" s="3">
        <v>30.299999239999998</v>
      </c>
      <c r="BF858">
        <v>30</v>
      </c>
      <c r="BG858" s="3">
        <v>30.299999239999998</v>
      </c>
      <c r="BH858" s="3">
        <v>43.299999239999998</v>
      </c>
      <c r="BI858" s="3">
        <v>51.599998470000003</v>
      </c>
      <c r="BJ858" s="3">
        <v>43.400001529999997</v>
      </c>
      <c r="BK858" s="3">
        <v>42.799999239999998</v>
      </c>
      <c r="BL858" s="3">
        <v>25.399999619999999</v>
      </c>
      <c r="BM858" s="3">
        <v>8.9399999999999993E-2</v>
      </c>
      <c r="BN858" s="3">
        <v>232.99000548999999</v>
      </c>
      <c r="BO858" s="3">
        <v>18.469999309999999</v>
      </c>
      <c r="BP858" s="3">
        <v>40.345510599999997</v>
      </c>
      <c r="BQ858" s="3">
        <v>17.827316700000001</v>
      </c>
      <c r="BR858" s="3">
        <v>10.119999890000001</v>
      </c>
      <c r="BS858" s="3">
        <v>9.2799997300000001</v>
      </c>
      <c r="BT858" s="3">
        <v>2.0007998900000001</v>
      </c>
      <c r="BU858">
        <v>1</v>
      </c>
      <c r="BV858" s="3">
        <v>17.82743834</v>
      </c>
      <c r="BW858" s="3">
        <v>40.345507310000002</v>
      </c>
      <c r="BX858" s="3">
        <v>77.820175169999999</v>
      </c>
      <c r="BY858" s="3">
        <v>232.66999817000001</v>
      </c>
      <c r="BZ858" s="3">
        <v>93.341270449999996</v>
      </c>
      <c r="CA858" s="3">
        <v>1.77334547</v>
      </c>
      <c r="CB858" s="3">
        <v>2079.8999023400002</v>
      </c>
      <c r="CC858" s="3">
        <v>4.8172999999999998E-4</v>
      </c>
      <c r="CD858" s="3">
        <v>-1.0850015900000001</v>
      </c>
      <c r="CE858" s="3">
        <v>1.9999984500000001</v>
      </c>
      <c r="CF858" s="3">
        <v>-11.5255785</v>
      </c>
      <c r="CG858" s="3">
        <v>318.55969238</v>
      </c>
      <c r="CH858" s="3">
        <v>34098.469687500001</v>
      </c>
      <c r="CI858" s="3">
        <v>3836.56096643</v>
      </c>
      <c r="CJ858" s="3">
        <v>-454.92599999999999</v>
      </c>
      <c r="CK858" s="3">
        <v>3836.5599040299999</v>
      </c>
      <c r="CL858" s="3">
        <v>3.984</v>
      </c>
      <c r="CM858" s="3">
        <v>21.15039063</v>
      </c>
      <c r="CN858" s="3">
        <v>24.850391389999999</v>
      </c>
      <c r="CO858" s="3">
        <v>24.850391389999999</v>
      </c>
      <c r="CP858" s="3">
        <v>5.30000114</v>
      </c>
      <c r="CQ858" s="3">
        <v>1.82846653</v>
      </c>
      <c r="CR858" s="3">
        <v>7.1675367400000001</v>
      </c>
      <c r="CS858" s="3">
        <v>4.2606411</v>
      </c>
      <c r="CT858" s="3">
        <v>1.0402140600000001</v>
      </c>
      <c r="CU858" s="3">
        <v>0.60632264999999996</v>
      </c>
      <c r="CV858" s="3">
        <v>6.1880030000000003E-2</v>
      </c>
      <c r="CW858" s="3">
        <v>-6.1880030000000003E-2</v>
      </c>
      <c r="CX858" s="3">
        <v>-0.58962535999999999</v>
      </c>
      <c r="CY858" s="3">
        <v>23.20272636</v>
      </c>
      <c r="CZ858" s="3">
        <v>0.11282192000000001</v>
      </c>
      <c r="DA858" s="3">
        <v>3.00251102</v>
      </c>
      <c r="DB858" s="3">
        <v>-0.23189270000000001</v>
      </c>
      <c r="DC858" s="3">
        <v>1.6032764900000001</v>
      </c>
      <c r="DD858" s="3">
        <v>13.256644250000001</v>
      </c>
      <c r="DE858" s="3">
        <v>7.1675367400000001</v>
      </c>
      <c r="DF858" s="3">
        <v>4.2606411</v>
      </c>
      <c r="DG858" s="3">
        <v>13.256644250000001</v>
      </c>
      <c r="DH858" s="3">
        <v>-0.23189270000000001</v>
      </c>
      <c r="DI858" s="3">
        <v>1.8127161199999999</v>
      </c>
      <c r="DJ858" s="3">
        <v>454.92623436999997</v>
      </c>
      <c r="DK858" s="3">
        <v>3.9845683599999999</v>
      </c>
      <c r="DL858" s="3">
        <v>-5.5011510799999996</v>
      </c>
      <c r="DM858" s="3">
        <v>-5.5011510799999996</v>
      </c>
      <c r="DN858">
        <v>4</v>
      </c>
      <c r="DO858" s="3">
        <v>552.44437500000004</v>
      </c>
      <c r="DP858" s="3">
        <v>5.7094449999999997</v>
      </c>
      <c r="DQ858" s="3">
        <v>11.26291466</v>
      </c>
      <c r="DR858">
        <v>0</v>
      </c>
      <c r="DS858">
        <v>0</v>
      </c>
    </row>
    <row r="859" spans="1:123" x14ac:dyDescent="0.3">
      <c r="A859" s="7">
        <f t="shared" si="13"/>
        <v>273.60000000000002</v>
      </c>
      <c r="B859" s="3">
        <v>318.72000000000003</v>
      </c>
      <c r="C859" s="3">
        <v>6.3622741700000001</v>
      </c>
      <c r="D859" s="3">
        <v>0.79377430999999998</v>
      </c>
      <c r="E859" s="3">
        <v>7.3939118400000003</v>
      </c>
      <c r="F859" s="3">
        <v>3.2666513899999998</v>
      </c>
      <c r="G859" s="3">
        <v>10.26321697</v>
      </c>
      <c r="H859" s="3">
        <v>22.110937119999999</v>
      </c>
      <c r="I859" s="3">
        <v>17.55276108</v>
      </c>
      <c r="J859" s="3">
        <v>11.422903059999999</v>
      </c>
      <c r="K859" s="3">
        <v>5.5347533200000001</v>
      </c>
      <c r="L859" s="3">
        <v>11.179368970000001</v>
      </c>
      <c r="M859" s="3">
        <v>1273.4499511700001</v>
      </c>
      <c r="N859" s="3">
        <v>3.9330000900000002</v>
      </c>
      <c r="O859">
        <v>0</v>
      </c>
      <c r="P859" s="3">
        <v>0.23408000000000001</v>
      </c>
      <c r="Q859" s="3">
        <v>5.8540799999999997E-2</v>
      </c>
      <c r="R859">
        <v>4</v>
      </c>
      <c r="S859">
        <v>3</v>
      </c>
      <c r="T859" s="3">
        <v>3.8229999499999998</v>
      </c>
      <c r="U859" s="3">
        <v>-7.0000000000000001E-3</v>
      </c>
      <c r="V859" s="3">
        <v>0.22530559999999999</v>
      </c>
      <c r="W859" s="3">
        <v>5.8540799999999997E-2</v>
      </c>
      <c r="X859">
        <v>1</v>
      </c>
      <c r="Y859">
        <v>10</v>
      </c>
      <c r="Z859">
        <v>234</v>
      </c>
      <c r="AA859">
        <v>2943</v>
      </c>
      <c r="AB859" s="3">
        <v>16.078432079999999</v>
      </c>
      <c r="AC859">
        <v>95</v>
      </c>
      <c r="AD859">
        <v>0</v>
      </c>
      <c r="AE859" s="3">
        <v>90.19608307</v>
      </c>
      <c r="AF859" s="3">
        <v>1.0422364500000001</v>
      </c>
      <c r="AG859" s="3">
        <v>1.02319348</v>
      </c>
      <c r="AH859" s="3">
        <v>899.79998779000005</v>
      </c>
      <c r="AI859" s="3">
        <v>905.90002441000001</v>
      </c>
      <c r="AJ859" s="3">
        <v>28.200000760000002</v>
      </c>
      <c r="AK859" s="3">
        <v>43.5</v>
      </c>
      <c r="AL859" s="3">
        <v>48.5</v>
      </c>
      <c r="AM859">
        <v>81</v>
      </c>
      <c r="AN859" s="3">
        <v>68.400001529999997</v>
      </c>
      <c r="AO859" s="3">
        <v>48.799999239999998</v>
      </c>
      <c r="AP859" s="3">
        <v>117.09999847</v>
      </c>
      <c r="AQ859">
        <v>48</v>
      </c>
      <c r="AR859" s="3">
        <v>25.799999239999998</v>
      </c>
      <c r="AS859" s="3">
        <v>35.700000760000002</v>
      </c>
      <c r="AT859" s="3">
        <v>30.700000760000002</v>
      </c>
      <c r="AU859" s="3">
        <v>27.600000380000001</v>
      </c>
      <c r="AV859">
        <v>27</v>
      </c>
      <c r="AW859" s="3">
        <v>46.200000760000002</v>
      </c>
      <c r="AX859" s="3">
        <v>50.400001529999997</v>
      </c>
      <c r="AY859" s="3">
        <v>45.099998470000003</v>
      </c>
      <c r="AZ859" s="3">
        <v>46.299999239999998</v>
      </c>
      <c r="BA859" s="3">
        <v>46.099998470000003</v>
      </c>
      <c r="BB859" s="3">
        <v>45.299999239999998</v>
      </c>
      <c r="BC859" s="3">
        <v>28.700000760000002</v>
      </c>
      <c r="BD859">
        <v>30</v>
      </c>
      <c r="BE859" s="3">
        <v>30.299999239999998</v>
      </c>
      <c r="BF859">
        <v>30</v>
      </c>
      <c r="BG859" s="3">
        <v>30.299999239999998</v>
      </c>
      <c r="BH859" s="3">
        <v>43.400001529999997</v>
      </c>
      <c r="BI859" s="3">
        <v>51.900001529999997</v>
      </c>
      <c r="BJ859" s="3">
        <v>43.400001529999997</v>
      </c>
      <c r="BK859">
        <v>43</v>
      </c>
      <c r="BL859" s="3">
        <v>25.399999619999999</v>
      </c>
      <c r="BM859" s="3">
        <v>0.23940001</v>
      </c>
      <c r="BN859" s="3">
        <v>231.80999756</v>
      </c>
      <c r="BO859" s="3">
        <v>18.790000920000001</v>
      </c>
      <c r="BP859" s="3">
        <v>40.345503299999997</v>
      </c>
      <c r="BQ859" s="3">
        <v>17.827574899999998</v>
      </c>
      <c r="BR859" s="3">
        <v>10.119999890000001</v>
      </c>
      <c r="BS859" s="3">
        <v>9.2799997300000001</v>
      </c>
      <c r="BT859" s="3">
        <v>2.0007998900000001</v>
      </c>
      <c r="BU859">
        <v>1</v>
      </c>
      <c r="BV859" s="3">
        <v>17.827695689999999</v>
      </c>
      <c r="BW859" s="3">
        <v>40.3454993</v>
      </c>
      <c r="BX859" s="3">
        <v>77.696319579999994</v>
      </c>
      <c r="BY859" s="3">
        <v>231.24000548999999</v>
      </c>
      <c r="BZ859" s="3">
        <v>93.956512450000005</v>
      </c>
      <c r="CA859" s="3">
        <v>2.0667552900000001</v>
      </c>
      <c r="CB859" s="3">
        <v>1813.09997559</v>
      </c>
      <c r="CC859" s="3">
        <v>5.5212000000000002E-4</v>
      </c>
      <c r="CD859" s="3">
        <v>-1.2780015499999999</v>
      </c>
      <c r="CE859" s="3">
        <v>2.3169984800000001</v>
      </c>
      <c r="CF859" s="3">
        <v>-13.29257679</v>
      </c>
      <c r="CG859" s="3">
        <v>318.87969971000001</v>
      </c>
      <c r="CH859" s="3">
        <v>34098.789687500001</v>
      </c>
      <c r="CI859" s="3">
        <v>3836.8809664400001</v>
      </c>
      <c r="CJ859" s="3">
        <v>-454.92899999999997</v>
      </c>
      <c r="CK859" s="3">
        <v>3836.87991044</v>
      </c>
      <c r="CL859" s="3">
        <v>3.9329999999999998</v>
      </c>
      <c r="CM859" s="3">
        <v>20.85038948</v>
      </c>
      <c r="CN859" s="3">
        <v>24.949611659999999</v>
      </c>
      <c r="CO859" s="3">
        <v>24.949611659999999</v>
      </c>
      <c r="CP859" s="3">
        <v>5.30000114</v>
      </c>
      <c r="CQ859" s="3">
        <v>1.81019676</v>
      </c>
      <c r="CR859" s="3">
        <v>7.3767395000000002</v>
      </c>
      <c r="CS859" s="3">
        <v>4.5300855599999998</v>
      </c>
      <c r="CT859" s="3">
        <v>0.98221694999999998</v>
      </c>
      <c r="CU859" s="3">
        <v>0.60557753000000003</v>
      </c>
      <c r="CV859" s="3">
        <v>6.1743739999999998E-2</v>
      </c>
      <c r="CW859" s="3">
        <v>-6.1743739999999998E-2</v>
      </c>
      <c r="CX859" s="3">
        <v>-0.52859014000000004</v>
      </c>
      <c r="CY859" s="3">
        <v>22.864788059999999</v>
      </c>
      <c r="CZ859" s="3">
        <v>0.30013579000000001</v>
      </c>
      <c r="DA859" s="3">
        <v>3.1333117499999998</v>
      </c>
      <c r="DB859" s="3">
        <v>-0.13947472999999999</v>
      </c>
      <c r="DC859" s="3">
        <v>1.8672285099999999</v>
      </c>
      <c r="DD859" s="3">
        <v>13.71702194</v>
      </c>
      <c r="DE859" s="3">
        <v>7.3767395000000002</v>
      </c>
      <c r="DF859" s="3">
        <v>4.5300855599999998</v>
      </c>
      <c r="DG859" s="3">
        <v>13.71702194</v>
      </c>
      <c r="DH859" s="3">
        <v>-0.13947472999999999</v>
      </c>
      <c r="DI859" s="3">
        <v>1.7891082199999999</v>
      </c>
      <c r="DJ859" s="3">
        <v>454.92923437000002</v>
      </c>
      <c r="DK859" s="3">
        <v>3.9326630900000001</v>
      </c>
      <c r="DL859" s="3">
        <v>-5.5690803500000001</v>
      </c>
      <c r="DM859" s="3">
        <v>-5.5690803500000001</v>
      </c>
      <c r="DN859">
        <v>4</v>
      </c>
      <c r="DO859" s="3">
        <v>553.08437500000002</v>
      </c>
      <c r="DP859" s="3">
        <v>5.8885154699999998</v>
      </c>
      <c r="DQ859" s="3">
        <v>11.183805469999999</v>
      </c>
      <c r="DR859">
        <v>0</v>
      </c>
      <c r="DS859">
        <v>0</v>
      </c>
    </row>
    <row r="860" spans="1:123" x14ac:dyDescent="0.3">
      <c r="A860" s="7">
        <f t="shared" si="13"/>
        <v>273.92</v>
      </c>
      <c r="B860" s="3">
        <v>319.04000000000002</v>
      </c>
      <c r="C860" s="3">
        <v>6.3732609699999996</v>
      </c>
      <c r="D860" s="3">
        <v>0.95582515000000001</v>
      </c>
      <c r="E860" s="3">
        <v>7.4094758000000001</v>
      </c>
      <c r="F860" s="3">
        <v>3.2895400499999998</v>
      </c>
      <c r="G860" s="3">
        <v>10.35889149</v>
      </c>
      <c r="H860" s="3">
        <v>21.18074799</v>
      </c>
      <c r="I860" s="3">
        <v>16.903337480000001</v>
      </c>
      <c r="J860" s="3">
        <v>11.14167881</v>
      </c>
      <c r="K860" s="3">
        <v>5.3955912599999998</v>
      </c>
      <c r="L860" s="3">
        <v>11.185167310000001</v>
      </c>
      <c r="M860" s="3">
        <v>1273.8000488299999</v>
      </c>
      <c r="N860" s="3">
        <v>3.5940001000000001</v>
      </c>
      <c r="O860">
        <v>0</v>
      </c>
      <c r="P860" s="3">
        <v>0.25056001999999999</v>
      </c>
      <c r="Q860" s="3">
        <v>5.8547200000000001E-2</v>
      </c>
      <c r="R860">
        <v>4</v>
      </c>
      <c r="S860">
        <v>3</v>
      </c>
      <c r="T860" s="3">
        <v>3.8759999299999999</v>
      </c>
      <c r="U860" s="3">
        <v>-7.0000000000000001E-3</v>
      </c>
      <c r="V860" s="3">
        <v>0.25162241000000002</v>
      </c>
      <c r="W860" s="3">
        <v>5.8547200000000001E-2</v>
      </c>
      <c r="X860">
        <v>1</v>
      </c>
      <c r="Y860">
        <v>10</v>
      </c>
      <c r="Z860">
        <v>234</v>
      </c>
      <c r="AA860" s="3">
        <v>2917.5</v>
      </c>
      <c r="AB860" s="3">
        <v>16.078432079999999</v>
      </c>
      <c r="AC860">
        <v>95</v>
      </c>
      <c r="AD860">
        <v>0</v>
      </c>
      <c r="AE860" s="3">
        <v>90.19608307</v>
      </c>
      <c r="AF860" s="3">
        <v>1.0353089600000001</v>
      </c>
      <c r="AG860" s="3">
        <v>1.02319348</v>
      </c>
      <c r="AH860">
        <v>900</v>
      </c>
      <c r="AI860" s="3">
        <v>906.59997558999999</v>
      </c>
      <c r="AJ860" s="3">
        <v>28.299999239999998</v>
      </c>
      <c r="AK860" s="3">
        <v>43.099998470000003</v>
      </c>
      <c r="AL860" s="3">
        <v>48.599998470000003</v>
      </c>
      <c r="AM860">
        <v>81</v>
      </c>
      <c r="AN860" s="3">
        <v>68.400001529999997</v>
      </c>
      <c r="AO860" s="3">
        <v>48.799999239999998</v>
      </c>
      <c r="AP860">
        <v>116</v>
      </c>
      <c r="AQ860">
        <v>48</v>
      </c>
      <c r="AR860" s="3">
        <v>25.799999239999998</v>
      </c>
      <c r="AS860" s="3">
        <v>35.700000760000002</v>
      </c>
      <c r="AT860" s="3">
        <v>30.700000760000002</v>
      </c>
      <c r="AU860" s="3">
        <v>27.399999619999999</v>
      </c>
      <c r="AV860">
        <v>27</v>
      </c>
      <c r="AW860">
        <v>46</v>
      </c>
      <c r="AX860" s="3">
        <v>50.400001529999997</v>
      </c>
      <c r="AY860" s="3">
        <v>44.900001529999997</v>
      </c>
      <c r="AZ860" s="3">
        <v>45.900001529999997</v>
      </c>
      <c r="BA860" s="3">
        <v>46.099998470000003</v>
      </c>
      <c r="BB860" s="3">
        <v>45.299999239999998</v>
      </c>
      <c r="BC860" s="3">
        <v>28.700000760000002</v>
      </c>
      <c r="BD860">
        <v>30</v>
      </c>
      <c r="BE860" s="3">
        <v>30.299999239999998</v>
      </c>
      <c r="BF860">
        <v>30</v>
      </c>
      <c r="BG860" s="3">
        <v>30.299999239999998</v>
      </c>
      <c r="BH860" s="3">
        <v>43.400001529999997</v>
      </c>
      <c r="BI860">
        <v>52</v>
      </c>
      <c r="BJ860" s="3">
        <v>43.400001529999997</v>
      </c>
      <c r="BK860" s="3">
        <v>42.799999239999998</v>
      </c>
      <c r="BL860" s="3">
        <v>25.399999619999999</v>
      </c>
      <c r="BM860" s="3">
        <v>0.23940001</v>
      </c>
      <c r="BN860" s="3">
        <v>230.25</v>
      </c>
      <c r="BO860" s="3">
        <v>19.11000061</v>
      </c>
      <c r="BP860" s="3">
        <v>40.345495100000001</v>
      </c>
      <c r="BQ860" s="3">
        <v>17.8278161</v>
      </c>
      <c r="BR860" s="3">
        <v>10.119999890000001</v>
      </c>
      <c r="BS860" s="3">
        <v>9.2799997300000001</v>
      </c>
      <c r="BT860" s="3">
        <v>2.0007998900000001</v>
      </c>
      <c r="BU860">
        <v>1</v>
      </c>
      <c r="BV860" s="3">
        <v>17.827936229999999</v>
      </c>
      <c r="BW860" s="3">
        <v>40.345490519999998</v>
      </c>
      <c r="BX860" s="3">
        <v>77.642539979999995</v>
      </c>
      <c r="BY860" s="3">
        <v>229.86999512</v>
      </c>
      <c r="BZ860" s="3">
        <v>94.648658749999996</v>
      </c>
      <c r="CA860" s="3">
        <v>2.2046804400000002</v>
      </c>
      <c r="CB860" s="3">
        <v>1693.8999023399999</v>
      </c>
      <c r="CC860" s="3">
        <v>5.9038999999999999E-4</v>
      </c>
      <c r="CD860" s="3">
        <v>-1.1190015099999999</v>
      </c>
      <c r="CE860" s="3">
        <v>2.4569983500000001</v>
      </c>
      <c r="CF860" s="3">
        <v>-14.065842630000001</v>
      </c>
      <c r="CG860" s="3">
        <v>319.19967651000002</v>
      </c>
      <c r="CH860" s="3">
        <v>34099.1096875</v>
      </c>
      <c r="CI860" s="3">
        <v>3837.2009664399998</v>
      </c>
      <c r="CJ860" s="3">
        <v>-454.87599999999998</v>
      </c>
      <c r="CK860" s="3">
        <v>3837.1999040400001</v>
      </c>
      <c r="CL860" s="3">
        <v>3.5939999999999999</v>
      </c>
      <c r="CM860" s="3">
        <v>20.599998469999999</v>
      </c>
      <c r="CN860" s="3">
        <v>25.000001910000002</v>
      </c>
      <c r="CO860" s="3">
        <v>25.000001910000002</v>
      </c>
      <c r="CP860" s="3">
        <v>5.30000114</v>
      </c>
      <c r="CQ860" s="3">
        <v>1.85806406</v>
      </c>
      <c r="CR860" s="3">
        <v>7.3393282900000001</v>
      </c>
      <c r="CS860" s="3">
        <v>4.7362203599999999</v>
      </c>
      <c r="CT860" s="3">
        <v>0.96356821000000004</v>
      </c>
      <c r="CU860" s="3">
        <v>0.60680765000000003</v>
      </c>
      <c r="CV860" s="3">
        <v>6.2169799999999997E-2</v>
      </c>
      <c r="CW860" s="3">
        <v>-6.2169799999999997E-2</v>
      </c>
      <c r="CX860" s="3">
        <v>-0.60024464</v>
      </c>
      <c r="CY860" s="3">
        <v>22.25035286</v>
      </c>
      <c r="CZ860" s="3">
        <v>0.29787936999999998</v>
      </c>
      <c r="DA860" s="3">
        <v>3.1121411299999999</v>
      </c>
      <c r="DB860" s="3">
        <v>-0.18655083</v>
      </c>
      <c r="DC860" s="3">
        <v>2.07784104</v>
      </c>
      <c r="DD860" s="3">
        <v>13.93361282</v>
      </c>
      <c r="DE860" s="3">
        <v>7.3393282900000001</v>
      </c>
      <c r="DF860" s="3">
        <v>4.7362203599999999</v>
      </c>
      <c r="DG860" s="3">
        <v>13.93361282</v>
      </c>
      <c r="DH860" s="3">
        <v>-0.18655083</v>
      </c>
      <c r="DI860" s="3">
        <v>1.6347262499999999</v>
      </c>
      <c r="DJ860" s="3">
        <v>454.87596875000003</v>
      </c>
      <c r="DK860" s="3">
        <v>3.5937451199999999</v>
      </c>
      <c r="DL860" s="3">
        <v>-5.4166150100000001</v>
      </c>
      <c r="DM860" s="3">
        <v>-5.4166150100000001</v>
      </c>
      <c r="DN860">
        <v>4</v>
      </c>
      <c r="DO860" s="3">
        <v>553.72437500000001</v>
      </c>
      <c r="DP860" s="3">
        <v>5.7440786399999997</v>
      </c>
      <c r="DQ860" s="3">
        <v>10.90006256</v>
      </c>
      <c r="DR860">
        <v>0</v>
      </c>
      <c r="DS860">
        <v>0</v>
      </c>
    </row>
    <row r="861" spans="1:123" x14ac:dyDescent="0.3">
      <c r="A861" s="7">
        <f t="shared" si="13"/>
        <v>274.24</v>
      </c>
      <c r="B861" s="3">
        <v>319.36</v>
      </c>
      <c r="C861" s="3">
        <v>6.3714299199999997</v>
      </c>
      <c r="D861" s="3">
        <v>1.1288625000000001</v>
      </c>
      <c r="E861" s="3">
        <v>7.4158844899999998</v>
      </c>
      <c r="F861" s="3">
        <v>3.28038454</v>
      </c>
      <c r="G861" s="3">
        <v>10.37628651</v>
      </c>
      <c r="H861" s="3">
        <v>20.480052950000001</v>
      </c>
      <c r="I861" s="3">
        <v>16.328376769999998</v>
      </c>
      <c r="J861" s="3">
        <v>11.30113602</v>
      </c>
      <c r="K861" s="3">
        <v>5.3748388299999998</v>
      </c>
      <c r="L861" s="3">
        <v>11.14747715</v>
      </c>
      <c r="M861" s="3">
        <v>1273.59997559</v>
      </c>
      <c r="N861" s="3">
        <v>3.4590001099999999</v>
      </c>
      <c r="O861">
        <v>0</v>
      </c>
      <c r="P861" s="3">
        <v>0.15973760000000001</v>
      </c>
      <c r="Q861" s="3">
        <v>5.8553599999999997E-2</v>
      </c>
      <c r="R861">
        <v>4</v>
      </c>
      <c r="S861">
        <v>3</v>
      </c>
      <c r="T861" s="3">
        <v>3.90499997</v>
      </c>
      <c r="U861" s="3">
        <v>-7.0000000000000001E-3</v>
      </c>
      <c r="V861" s="3">
        <v>0.16407680999999999</v>
      </c>
      <c r="W861" s="3">
        <v>5.8553599999999997E-2</v>
      </c>
      <c r="X861">
        <v>1</v>
      </c>
      <c r="Y861">
        <v>10</v>
      </c>
      <c r="Z861">
        <v>233</v>
      </c>
      <c r="AA861">
        <v>2900</v>
      </c>
      <c r="AB861" s="3">
        <v>16.078432079999999</v>
      </c>
      <c r="AC861">
        <v>95</v>
      </c>
      <c r="AD861">
        <v>0</v>
      </c>
      <c r="AE861" s="3">
        <v>90.19608307</v>
      </c>
      <c r="AF861" s="3">
        <v>0.92962657999999998</v>
      </c>
      <c r="AG861" s="3">
        <v>0.93807995</v>
      </c>
      <c r="AH861" s="3">
        <v>901.40002441000001</v>
      </c>
      <c r="AI861" s="3">
        <v>906.59997558999999</v>
      </c>
      <c r="AJ861" s="3">
        <v>28.200000760000002</v>
      </c>
      <c r="AK861" s="3">
        <v>42.799999239999998</v>
      </c>
      <c r="AL861" s="3">
        <v>48.799999239999998</v>
      </c>
      <c r="AM861" s="3">
        <v>80.800003050000001</v>
      </c>
      <c r="AN861" s="3">
        <v>68.400001529999997</v>
      </c>
      <c r="AO861" s="3">
        <v>48.799999239999998</v>
      </c>
      <c r="AP861" s="3">
        <v>115.09999847</v>
      </c>
      <c r="AQ861">
        <v>48</v>
      </c>
      <c r="AR861" s="3">
        <v>25.799999239999998</v>
      </c>
      <c r="AS861" s="3">
        <v>35.700000760000002</v>
      </c>
      <c r="AT861" s="3">
        <v>30.700000760000002</v>
      </c>
      <c r="AU861" s="3">
        <v>27.399999619999999</v>
      </c>
      <c r="AV861">
        <v>27</v>
      </c>
      <c r="AW861" s="3">
        <v>45.799999239999998</v>
      </c>
      <c r="AX861" s="3">
        <v>50.400001529999997</v>
      </c>
      <c r="AY861" s="3">
        <v>44.700000760000002</v>
      </c>
      <c r="AZ861" s="3">
        <v>45.700000760000002</v>
      </c>
      <c r="BA861" s="3">
        <v>46.099998470000003</v>
      </c>
      <c r="BB861" s="3">
        <v>45.299999239999998</v>
      </c>
      <c r="BC861" s="3">
        <v>28.700000760000002</v>
      </c>
      <c r="BD861">
        <v>30</v>
      </c>
      <c r="BE861" s="3">
        <v>30.299999239999998</v>
      </c>
      <c r="BF861">
        <v>30</v>
      </c>
      <c r="BG861" s="3">
        <v>30.299999239999998</v>
      </c>
      <c r="BH861" s="3">
        <v>43.400001529999997</v>
      </c>
      <c r="BI861">
        <v>52</v>
      </c>
      <c r="BJ861" s="3">
        <v>43.400001529999997</v>
      </c>
      <c r="BK861" s="3">
        <v>42.799999239999998</v>
      </c>
      <c r="BL861" s="3">
        <v>25.399999619999999</v>
      </c>
      <c r="BM861" s="3">
        <v>0.09</v>
      </c>
      <c r="BN861" s="3">
        <v>228.99000548999999</v>
      </c>
      <c r="BO861" s="3">
        <v>19.43000031</v>
      </c>
      <c r="BP861" s="3">
        <v>40.345485400000001</v>
      </c>
      <c r="BQ861" s="3">
        <v>17.828055899999999</v>
      </c>
      <c r="BR861" s="3">
        <v>10.119999890000001</v>
      </c>
      <c r="BS861" s="3">
        <v>9.2799997300000001</v>
      </c>
      <c r="BT861" s="3">
        <v>1.9243999700000001</v>
      </c>
      <c r="BU861">
        <v>1</v>
      </c>
      <c r="BV861" s="3">
        <v>17.828175250000001</v>
      </c>
      <c r="BW861" s="3">
        <v>40.34547989</v>
      </c>
      <c r="BX861" s="3">
        <v>77.583816529999993</v>
      </c>
      <c r="BY861" s="3">
        <v>228.55999756</v>
      </c>
      <c r="BZ861" s="3">
        <v>95.357292180000002</v>
      </c>
      <c r="CA861" s="3">
        <v>2.14958787</v>
      </c>
      <c r="CB861" s="3">
        <v>1706.6999511700001</v>
      </c>
      <c r="CC861" s="3">
        <v>5.8595999999999995E-4</v>
      </c>
      <c r="CD861" s="3">
        <v>-0.91800152999999995</v>
      </c>
      <c r="CE861" s="3">
        <v>2.38299847</v>
      </c>
      <c r="CF861" s="3">
        <v>-13.657171249999999</v>
      </c>
      <c r="CG861" s="3">
        <v>319.51968384000003</v>
      </c>
      <c r="CH861" s="3">
        <v>34099.4296875</v>
      </c>
      <c r="CI861" s="3">
        <v>3837.5209728499999</v>
      </c>
      <c r="CJ861" s="3">
        <v>-454.84699999999998</v>
      </c>
      <c r="CK861" s="3">
        <v>3837.5199104500002</v>
      </c>
      <c r="CL861" s="3">
        <v>3.4590000000000001</v>
      </c>
      <c r="CM861" s="3">
        <v>20.350391389999999</v>
      </c>
      <c r="CN861" s="3">
        <v>25.000001910000002</v>
      </c>
      <c r="CO861" s="3">
        <v>25.000001910000002</v>
      </c>
      <c r="CP861" s="3">
        <v>5.30000114</v>
      </c>
      <c r="CQ861" s="3">
        <v>1.9622207899999999</v>
      </c>
      <c r="CR861" s="3">
        <v>7.23927546</v>
      </c>
      <c r="CS861" s="3">
        <v>4.83486891</v>
      </c>
      <c r="CT861" s="3">
        <v>1.0035010600000001</v>
      </c>
      <c r="CU861" s="3">
        <v>0.60737132999999999</v>
      </c>
      <c r="CV861" s="3">
        <v>6.1997570000000002E-2</v>
      </c>
      <c r="CW861" s="3">
        <v>-6.1997570000000002E-2</v>
      </c>
      <c r="CX861" s="3">
        <v>-0.61433517999999998</v>
      </c>
      <c r="CY861" s="3">
        <v>22.605796810000001</v>
      </c>
      <c r="CZ861" s="3">
        <v>0.11114287</v>
      </c>
      <c r="DA861" s="3">
        <v>3.2112021400000001</v>
      </c>
      <c r="DB861" s="3">
        <v>-0.22065750000000001</v>
      </c>
      <c r="DC861" s="3">
        <v>2.3517994899999999</v>
      </c>
      <c r="DD861" s="3">
        <v>14.036364560000001</v>
      </c>
      <c r="DE861" s="3">
        <v>7.23927546</v>
      </c>
      <c r="DF861" s="3">
        <v>4.83486891</v>
      </c>
      <c r="DG861" s="3">
        <v>14.036364560000001</v>
      </c>
      <c r="DH861" s="3">
        <v>-0.22065750000000001</v>
      </c>
      <c r="DI861" s="3">
        <v>1.5735866300000001</v>
      </c>
      <c r="DJ861" s="3">
        <v>454.8468125</v>
      </c>
      <c r="DK861" s="3">
        <v>3.4595263699999999</v>
      </c>
      <c r="DL861" s="3">
        <v>-5.2422876399999998</v>
      </c>
      <c r="DM861" s="3">
        <v>-5.2422876399999998</v>
      </c>
      <c r="DN861">
        <v>4</v>
      </c>
      <c r="DO861" s="3">
        <v>554.364375</v>
      </c>
      <c r="DP861" s="3">
        <v>5.9269156499999998</v>
      </c>
      <c r="DQ861" s="3">
        <v>11.2125597</v>
      </c>
      <c r="DR861">
        <v>0</v>
      </c>
      <c r="DS861">
        <v>0</v>
      </c>
    </row>
    <row r="862" spans="1:123" x14ac:dyDescent="0.3">
      <c r="A862" s="7">
        <f t="shared" si="13"/>
        <v>274.56</v>
      </c>
      <c r="B862" s="3">
        <v>319.68</v>
      </c>
      <c r="C862" s="3">
        <v>6.3741764999999999</v>
      </c>
      <c r="D862" s="3">
        <v>0.66193639999999998</v>
      </c>
      <c r="E862" s="3">
        <v>7.4030671100000003</v>
      </c>
      <c r="F862" s="3">
        <v>3.26939797</v>
      </c>
      <c r="G862" s="3">
        <v>10.437170030000001</v>
      </c>
      <c r="H862" s="3">
        <v>19.852602009999998</v>
      </c>
      <c r="I862" s="3">
        <v>15.838868140000001</v>
      </c>
      <c r="J862" s="3">
        <v>11.56786346</v>
      </c>
      <c r="K862" s="3">
        <v>5.2857260699999999</v>
      </c>
      <c r="L862" s="3">
        <v>11.01411343</v>
      </c>
      <c r="M862" s="3">
        <v>1273.15002441</v>
      </c>
      <c r="N862" s="3">
        <v>3.6389999400000002</v>
      </c>
      <c r="O862">
        <v>0</v>
      </c>
      <c r="P862" s="3">
        <v>0.19793920000000001</v>
      </c>
      <c r="Q862" s="3">
        <v>5.8560000000000001E-2</v>
      </c>
      <c r="R862">
        <v>4</v>
      </c>
      <c r="S862">
        <v>3</v>
      </c>
      <c r="T862" s="3">
        <v>3.86299992</v>
      </c>
      <c r="U862" s="3">
        <v>-7.0000000000000001E-3</v>
      </c>
      <c r="V862" s="3">
        <v>0.18916479999999999</v>
      </c>
      <c r="W862" s="3">
        <v>5.8560000000000001E-2</v>
      </c>
      <c r="X862">
        <v>1</v>
      </c>
      <c r="Y862">
        <v>10</v>
      </c>
      <c r="Z862">
        <v>230</v>
      </c>
      <c r="AA862">
        <v>2900</v>
      </c>
      <c r="AB862" s="3">
        <v>16.078432079999999</v>
      </c>
      <c r="AC862">
        <v>94</v>
      </c>
      <c r="AD862">
        <v>0</v>
      </c>
      <c r="AE862" s="3">
        <v>90.19608307</v>
      </c>
      <c r="AF862" s="3">
        <v>0.92962657999999998</v>
      </c>
      <c r="AG862" s="3">
        <v>0.93231213000000002</v>
      </c>
      <c r="AH862" s="3">
        <v>901.40002441000001</v>
      </c>
      <c r="AI862">
        <v>908</v>
      </c>
      <c r="AJ862" s="3">
        <v>28.200000760000002</v>
      </c>
      <c r="AK862" s="3">
        <v>42.5</v>
      </c>
      <c r="AL862" s="3">
        <v>48.799999239999998</v>
      </c>
      <c r="AM862" s="3">
        <v>80.800003050000001</v>
      </c>
      <c r="AN862" s="3">
        <v>68.400001529999997</v>
      </c>
      <c r="AO862" s="3">
        <v>48.799999239999998</v>
      </c>
      <c r="AP862" s="3">
        <v>114.40000153</v>
      </c>
      <c r="AQ862">
        <v>48</v>
      </c>
      <c r="AR862" s="3">
        <v>25.799999239999998</v>
      </c>
      <c r="AS862" s="3">
        <v>35.700000760000002</v>
      </c>
      <c r="AT862" s="3">
        <v>30.700000760000002</v>
      </c>
      <c r="AU862" s="3">
        <v>27.399999619999999</v>
      </c>
      <c r="AV862">
        <v>27</v>
      </c>
      <c r="AW862" s="3">
        <v>45.599998470000003</v>
      </c>
      <c r="AX862" s="3">
        <v>50.400001529999997</v>
      </c>
      <c r="AY862" s="3">
        <v>44.599998470000003</v>
      </c>
      <c r="AZ862" s="3">
        <v>45.400001529999997</v>
      </c>
      <c r="BA862" s="3">
        <v>46.099998470000003</v>
      </c>
      <c r="BB862" s="3">
        <v>45.299999239999998</v>
      </c>
      <c r="BC862" s="3">
        <v>28.700000760000002</v>
      </c>
      <c r="BD862">
        <v>30</v>
      </c>
      <c r="BE862" s="3">
        <v>30.299999239999998</v>
      </c>
      <c r="BF862">
        <v>30</v>
      </c>
      <c r="BG862" s="3">
        <v>30.299999239999998</v>
      </c>
      <c r="BH862" s="3">
        <v>43.400001529999997</v>
      </c>
      <c r="BI862">
        <v>52</v>
      </c>
      <c r="BJ862" s="3">
        <v>43.400001529999997</v>
      </c>
      <c r="BK862">
        <v>43</v>
      </c>
      <c r="BL862" s="3">
        <v>25.399999619999999</v>
      </c>
      <c r="BM862">
        <v>0</v>
      </c>
      <c r="BN862">
        <v>228</v>
      </c>
      <c r="BO862" s="3">
        <v>19.75</v>
      </c>
      <c r="BP862" s="3">
        <v>40.345473800000001</v>
      </c>
      <c r="BQ862" s="3">
        <v>17.828294400000001</v>
      </c>
      <c r="BR862" s="3">
        <v>10.119999890000001</v>
      </c>
      <c r="BS862" s="3">
        <v>9.2799997300000001</v>
      </c>
      <c r="BT862" s="3">
        <v>1.90090001</v>
      </c>
      <c r="BU862">
        <v>1</v>
      </c>
      <c r="BV862" s="3">
        <v>17.82841324</v>
      </c>
      <c r="BW862" s="3">
        <v>40.345466909999999</v>
      </c>
      <c r="BX862" s="3">
        <v>77.552520749999999</v>
      </c>
      <c r="BY862" s="3">
        <v>227.83000182999999</v>
      </c>
      <c r="BZ862" s="3">
        <v>96.021972660000003</v>
      </c>
      <c r="CA862" s="3">
        <v>2.0364821000000002</v>
      </c>
      <c r="CB862">
        <v>1778</v>
      </c>
      <c r="CC862" s="3">
        <v>5.6253E-4</v>
      </c>
      <c r="CD862" s="3">
        <v>-0.55800158</v>
      </c>
      <c r="CE862" s="3">
        <v>2.2499983299999999</v>
      </c>
      <c r="CF862" s="3">
        <v>-12.91936684</v>
      </c>
      <c r="CG862" s="3">
        <v>319.83969115999997</v>
      </c>
      <c r="CH862" s="3">
        <v>34099.7496875</v>
      </c>
      <c r="CI862" s="3">
        <v>3837.8409728500001</v>
      </c>
      <c r="CJ862" s="3">
        <v>-454.88900000000001</v>
      </c>
      <c r="CK862" s="3">
        <v>3837.83991685</v>
      </c>
      <c r="CL862" s="3">
        <v>3.6389999999999998</v>
      </c>
      <c r="CM862" s="3">
        <v>20.250391010000001</v>
      </c>
      <c r="CN862" s="3">
        <v>25.000001910000002</v>
      </c>
      <c r="CO862" s="3">
        <v>25.000001910000002</v>
      </c>
      <c r="CP862" s="3">
        <v>5.30000114</v>
      </c>
      <c r="CQ862" s="3">
        <v>2.07933974</v>
      </c>
      <c r="CR862" s="3">
        <v>7.25397873</v>
      </c>
      <c r="CS862" s="3">
        <v>5.0381579399999996</v>
      </c>
      <c r="CT862" s="3">
        <v>1.0238622399999999</v>
      </c>
      <c r="CU862" s="3">
        <v>0.60630196000000003</v>
      </c>
      <c r="CV862" s="3">
        <v>6.1797829999999998E-2</v>
      </c>
      <c r="CW862" s="3">
        <v>-6.1797829999999998E-2</v>
      </c>
      <c r="CX862" s="3">
        <v>-0.57621955999999996</v>
      </c>
      <c r="CY862" s="3">
        <v>23.284410479999998</v>
      </c>
      <c r="CZ862">
        <v>0</v>
      </c>
      <c r="DA862" s="3">
        <v>3.40322638</v>
      </c>
      <c r="DB862" s="3">
        <v>-0.13320399999999999</v>
      </c>
      <c r="DC862" s="3">
        <v>2.50631475</v>
      </c>
      <c r="DD862" s="3">
        <v>14.371476169999999</v>
      </c>
      <c r="DE862" s="3">
        <v>7.25397873</v>
      </c>
      <c r="DF862" s="3">
        <v>5.0381579399999996</v>
      </c>
      <c r="DG862" s="3">
        <v>14.371476169999999</v>
      </c>
      <c r="DH862" s="3">
        <v>-0.13320399999999999</v>
      </c>
      <c r="DI862" s="3">
        <v>1.6552383799999999</v>
      </c>
      <c r="DJ862" s="3">
        <v>454.88879687999997</v>
      </c>
      <c r="DK862" s="3">
        <v>3.63872266</v>
      </c>
      <c r="DL862" s="3">
        <v>-5.7131514499999998</v>
      </c>
      <c r="DM862" s="3">
        <v>-5.7131514499999998</v>
      </c>
      <c r="DN862">
        <v>4</v>
      </c>
      <c r="DO862" s="3">
        <v>555.00437499999998</v>
      </c>
      <c r="DP862" s="3">
        <v>6.2813344000000004</v>
      </c>
      <c r="DQ862" s="3">
        <v>11.56718731</v>
      </c>
      <c r="DR862">
        <v>0</v>
      </c>
      <c r="DS862">
        <v>0</v>
      </c>
    </row>
    <row r="863" spans="1:123" x14ac:dyDescent="0.3">
      <c r="A863" s="7">
        <f t="shared" si="13"/>
        <v>274.88</v>
      </c>
      <c r="B863">
        <v>320</v>
      </c>
      <c r="C863" s="3">
        <v>6.3778390900000002</v>
      </c>
      <c r="D863" s="3">
        <v>0.92103457</v>
      </c>
      <c r="E863" s="3">
        <v>7.4168000200000002</v>
      </c>
      <c r="F863" s="3">
        <v>3.27306008</v>
      </c>
      <c r="G863" s="3">
        <v>10.50385189</v>
      </c>
      <c r="H863" s="3">
        <v>19.364313129999999</v>
      </c>
      <c r="I863" s="3">
        <v>15.43725014</v>
      </c>
      <c r="J863" s="3">
        <v>11.248950000000001</v>
      </c>
      <c r="K863" s="3">
        <v>5.2710776299999997</v>
      </c>
      <c r="L863" s="3">
        <v>11.1039896</v>
      </c>
      <c r="M863">
        <v>1275</v>
      </c>
      <c r="N863" s="3">
        <v>3.5409998900000001</v>
      </c>
      <c r="O863">
        <v>0</v>
      </c>
      <c r="P863" s="3">
        <v>0.22302081000000001</v>
      </c>
      <c r="Q863" s="3">
        <v>5.8560000000000001E-2</v>
      </c>
      <c r="R863">
        <v>4</v>
      </c>
      <c r="S863">
        <v>3</v>
      </c>
      <c r="T863" s="3">
        <v>3.88100004</v>
      </c>
      <c r="U863" s="3">
        <v>-7.0000000000000001E-3</v>
      </c>
      <c r="V863" s="3">
        <v>0.22736000000000001</v>
      </c>
      <c r="W863" s="3">
        <v>5.8560000000000001E-2</v>
      </c>
      <c r="X863">
        <v>1</v>
      </c>
      <c r="Y863">
        <v>10</v>
      </c>
      <c r="Z863">
        <v>230</v>
      </c>
      <c r="AA863" s="3">
        <v>2873.25</v>
      </c>
      <c r="AB863" s="3">
        <v>16.078432079999999</v>
      </c>
      <c r="AC863">
        <v>94</v>
      </c>
      <c r="AD863">
        <v>0</v>
      </c>
      <c r="AE863" s="3">
        <v>90.19608307</v>
      </c>
      <c r="AF863" s="3">
        <v>0.92767345999999995</v>
      </c>
      <c r="AG863" s="3">
        <v>0.93145763999999998</v>
      </c>
      <c r="AH863" s="3">
        <v>901.70001220999995</v>
      </c>
      <c r="AI863" s="3">
        <v>908.70001220999995</v>
      </c>
      <c r="AJ863" s="3">
        <v>28.100000380000001</v>
      </c>
      <c r="AK863" s="3">
        <v>42.200000760000002</v>
      </c>
      <c r="AL863" s="3">
        <v>48.799999239999998</v>
      </c>
      <c r="AM863" s="3">
        <v>80.300003050000001</v>
      </c>
      <c r="AN863" s="3">
        <v>68.400001529999997</v>
      </c>
      <c r="AO863" s="3">
        <v>48.799999239999998</v>
      </c>
      <c r="AP863" s="3">
        <v>113.5</v>
      </c>
      <c r="AQ863" s="3">
        <v>48.299999239999998</v>
      </c>
      <c r="AR863" s="3">
        <v>25.799999239999998</v>
      </c>
      <c r="AS863" s="3">
        <v>35.700000760000002</v>
      </c>
      <c r="AT863" s="3">
        <v>30.700000760000002</v>
      </c>
      <c r="AU863" s="3">
        <v>27.399999619999999</v>
      </c>
      <c r="AV863">
        <v>27</v>
      </c>
      <c r="AW863" s="3">
        <v>45.299999239999998</v>
      </c>
      <c r="AX863" s="3">
        <v>50.400001529999997</v>
      </c>
      <c r="AY863" s="3">
        <v>44.599998470000003</v>
      </c>
      <c r="AZ863" s="3">
        <v>45.200000760000002</v>
      </c>
      <c r="BA863" s="3">
        <v>46.099998470000003</v>
      </c>
      <c r="BB863" s="3">
        <v>45.299999239999998</v>
      </c>
      <c r="BC863" s="3">
        <v>28.700000760000002</v>
      </c>
      <c r="BD863">
        <v>30</v>
      </c>
      <c r="BE863" s="3">
        <v>30.299999239999998</v>
      </c>
      <c r="BF863">
        <v>30</v>
      </c>
      <c r="BG863" s="3">
        <v>30.299999239999998</v>
      </c>
      <c r="BH863" s="3">
        <v>43.400001529999997</v>
      </c>
      <c r="BI863" s="3">
        <v>52.200000760000002</v>
      </c>
      <c r="BJ863" s="3">
        <v>43.400001529999997</v>
      </c>
      <c r="BK863">
        <v>43</v>
      </c>
      <c r="BL863" s="3">
        <v>25.399999619999999</v>
      </c>
      <c r="BM863" s="3">
        <v>0.66720003000000005</v>
      </c>
      <c r="BN863" s="3">
        <v>227.46000670999999</v>
      </c>
      <c r="BO863" s="3">
        <v>20.06999969</v>
      </c>
      <c r="BP863" s="3">
        <v>40.345459400000003</v>
      </c>
      <c r="BQ863" s="3">
        <v>17.828531900000002</v>
      </c>
      <c r="BR863" s="3">
        <v>10.119999890000001</v>
      </c>
      <c r="BS863" s="3">
        <v>9.2799997300000001</v>
      </c>
      <c r="BT863" s="3">
        <v>1.90090001</v>
      </c>
      <c r="BU863">
        <v>1</v>
      </c>
      <c r="BV863" s="3">
        <v>17.82865031</v>
      </c>
      <c r="BW863" s="3">
        <v>40.345451349999998</v>
      </c>
      <c r="BX863" s="3">
        <v>77.497558589999997</v>
      </c>
      <c r="BY863" s="3">
        <v>227.13999939000001</v>
      </c>
      <c r="BZ863" s="3">
        <v>96.659187320000001</v>
      </c>
      <c r="CA863" s="3">
        <v>1.9486188900000001</v>
      </c>
      <c r="CB863" s="3">
        <v>1849.5</v>
      </c>
      <c r="CC863" s="3">
        <v>5.4073999999999995E-4</v>
      </c>
      <c r="CD863" s="3">
        <v>-0.69100152999999997</v>
      </c>
      <c r="CE863" s="3">
        <v>2.1459984799999998</v>
      </c>
      <c r="CF863" s="3">
        <v>-12.34200573</v>
      </c>
      <c r="CG863" s="3">
        <v>320.15969848999998</v>
      </c>
      <c r="CH863" s="3">
        <v>34100.072187500002</v>
      </c>
      <c r="CI863" s="3">
        <v>3838.1609728499998</v>
      </c>
      <c r="CJ863" s="3">
        <v>-454.87099999999998</v>
      </c>
      <c r="CK863" s="3">
        <v>3838.1599104500001</v>
      </c>
      <c r="CL863" s="3">
        <v>3.5409999999999999</v>
      </c>
      <c r="CM863" s="3">
        <v>19.899999619999999</v>
      </c>
      <c r="CN863" s="3">
        <v>25.000001910000002</v>
      </c>
      <c r="CO863" s="3">
        <v>25.000001910000002</v>
      </c>
      <c r="CP863" s="3">
        <v>5.30000114</v>
      </c>
      <c r="CQ863" s="3">
        <v>2.0181980099999999</v>
      </c>
      <c r="CR863" s="3">
        <v>7.1358490000000003</v>
      </c>
      <c r="CS863" s="3">
        <v>5.0077939000000002</v>
      </c>
      <c r="CT863" s="3">
        <v>1.0446925199999999</v>
      </c>
      <c r="CU863" s="3">
        <v>0.60748738000000002</v>
      </c>
      <c r="CV863" s="3">
        <v>6.1849309999999998E-2</v>
      </c>
      <c r="CW863" s="3">
        <v>-6.1849309999999998E-2</v>
      </c>
      <c r="CX863" s="3">
        <v>-0.59783149000000002</v>
      </c>
      <c r="CY863" s="3">
        <v>21.039747240000001</v>
      </c>
      <c r="CZ863" s="3">
        <v>0.82348829999999995</v>
      </c>
      <c r="DA863" s="3">
        <v>3.3324964000000001</v>
      </c>
      <c r="DB863" s="3">
        <v>-0.13280727000000001</v>
      </c>
      <c r="DC863" s="3">
        <v>2.6928815799999999</v>
      </c>
      <c r="DD863" s="3">
        <v>14.161841389999999</v>
      </c>
      <c r="DE863" s="3">
        <v>7.1358490000000003</v>
      </c>
      <c r="DF863" s="3">
        <v>5.0077939000000002</v>
      </c>
      <c r="DG863" s="3">
        <v>14.161841389999999</v>
      </c>
      <c r="DH863" s="3">
        <v>-0.13280727000000001</v>
      </c>
      <c r="DI863" s="3">
        <v>1.61050143</v>
      </c>
      <c r="DJ863" s="3">
        <v>454.87154686999997</v>
      </c>
      <c r="DK863" s="3">
        <v>3.5405234399999999</v>
      </c>
      <c r="DL863" s="3">
        <v>-5.4561757999999996</v>
      </c>
      <c r="DM863" s="3">
        <v>-5.4561757999999996</v>
      </c>
      <c r="DN863">
        <v>4</v>
      </c>
      <c r="DO863" s="3">
        <v>555.64937499999996</v>
      </c>
      <c r="DP863" s="3">
        <v>5.9804344199999999</v>
      </c>
      <c r="DQ863" s="3">
        <v>10.583643909999999</v>
      </c>
      <c r="DR863">
        <v>0</v>
      </c>
      <c r="DS863">
        <v>0</v>
      </c>
    </row>
    <row r="864" spans="1:123" x14ac:dyDescent="0.3">
      <c r="A864" s="7">
        <f t="shared" si="13"/>
        <v>275.2</v>
      </c>
      <c r="B864" s="3">
        <v>320.32</v>
      </c>
      <c r="C864" s="3">
        <v>6.3952345800000003</v>
      </c>
      <c r="D864" s="3">
        <v>0.70130466999999996</v>
      </c>
      <c r="E864" s="3">
        <v>7.3875026699999999</v>
      </c>
      <c r="F864" s="3">
        <v>3.2629892800000002</v>
      </c>
      <c r="G864" s="3">
        <v>10.40237999</v>
      </c>
      <c r="H864" s="3">
        <v>19.0115242</v>
      </c>
      <c r="I864" s="3">
        <v>15.21141624</v>
      </c>
      <c r="J864" s="3">
        <v>11.4287014</v>
      </c>
      <c r="K864" s="3">
        <v>5.2161450399999998</v>
      </c>
      <c r="L864" s="3">
        <v>11.15617561</v>
      </c>
      <c r="M864" s="3">
        <v>1273.9499511700001</v>
      </c>
      <c r="N864" s="3">
        <v>3.35400009</v>
      </c>
      <c r="O864">
        <v>0</v>
      </c>
      <c r="P864" s="3">
        <v>0.26122239000000003</v>
      </c>
      <c r="Q864" s="3">
        <v>5.8566399999999998E-2</v>
      </c>
      <c r="R864">
        <v>4</v>
      </c>
      <c r="S864">
        <v>3</v>
      </c>
      <c r="T864" s="3">
        <v>3.9209999999999998</v>
      </c>
      <c r="U864" s="3">
        <v>-7.0000000000000001E-3</v>
      </c>
      <c r="V864" s="3">
        <v>0.25245440000000002</v>
      </c>
      <c r="W864" s="3">
        <v>5.8566399999999998E-2</v>
      </c>
      <c r="X864">
        <v>1</v>
      </c>
      <c r="Y864">
        <v>10</v>
      </c>
      <c r="Z864">
        <v>230</v>
      </c>
      <c r="AA864" s="3">
        <v>2862.5</v>
      </c>
      <c r="AB864" s="3">
        <v>16.078432079999999</v>
      </c>
      <c r="AC864">
        <v>94</v>
      </c>
      <c r="AD864">
        <v>0</v>
      </c>
      <c r="AE864" s="3">
        <v>90.19608307</v>
      </c>
      <c r="AF864" s="3">
        <v>0.91912853999999999</v>
      </c>
      <c r="AG864" s="3">
        <v>0.91839612000000004</v>
      </c>
      <c r="AH864" s="3">
        <v>903.70001220999995</v>
      </c>
      <c r="AI864" s="3">
        <v>908.70001220999995</v>
      </c>
      <c r="AJ864" s="3">
        <v>27.899999619999999</v>
      </c>
      <c r="AK864" s="3">
        <v>41.900001529999997</v>
      </c>
      <c r="AL864" s="3">
        <v>48.700000760000002</v>
      </c>
      <c r="AM864" s="3">
        <v>80.300003050000001</v>
      </c>
      <c r="AN864" s="3">
        <v>68.400001529999997</v>
      </c>
      <c r="AO864" s="3">
        <v>48.799999239999998</v>
      </c>
      <c r="AP864" s="3">
        <v>112.69999695</v>
      </c>
      <c r="AQ864" s="3">
        <v>48.400001529999997</v>
      </c>
      <c r="AR864" s="3">
        <v>25.799999239999998</v>
      </c>
      <c r="AS864" s="3">
        <v>35.700000760000002</v>
      </c>
      <c r="AT864" s="3">
        <v>30.700000760000002</v>
      </c>
      <c r="AU864" s="3">
        <v>27.399999619999999</v>
      </c>
      <c r="AV864">
        <v>27</v>
      </c>
      <c r="AW864" s="3">
        <v>45.200000760000002</v>
      </c>
      <c r="AX864" s="3">
        <v>50.400001529999997</v>
      </c>
      <c r="AY864" s="3">
        <v>44.200000760000002</v>
      </c>
      <c r="AZ864" s="3">
        <v>44.900001529999997</v>
      </c>
      <c r="BA864" s="3">
        <v>46.099998470000003</v>
      </c>
      <c r="BB864" s="3">
        <v>45.299999239999998</v>
      </c>
      <c r="BC864" s="3">
        <v>28.700000760000002</v>
      </c>
      <c r="BD864">
        <v>30</v>
      </c>
      <c r="BE864" s="3">
        <v>30.299999239999998</v>
      </c>
      <c r="BF864">
        <v>30</v>
      </c>
      <c r="BG864" s="3">
        <v>30.299999239999998</v>
      </c>
      <c r="BH864" s="3">
        <v>43.599998470000003</v>
      </c>
      <c r="BI864" s="3">
        <v>52.400001529999997</v>
      </c>
      <c r="BJ864" s="3">
        <v>43.599998470000003</v>
      </c>
      <c r="BK864">
        <v>43</v>
      </c>
      <c r="BL864" s="3">
        <v>25.399999619999999</v>
      </c>
      <c r="BM864">
        <v>0</v>
      </c>
      <c r="BN864" s="3">
        <v>226.63000488</v>
      </c>
      <c r="BO864" s="3">
        <v>20.38999939</v>
      </c>
      <c r="BP864" s="3">
        <v>40.345442800000001</v>
      </c>
      <c r="BQ864" s="3">
        <v>17.828768400000001</v>
      </c>
      <c r="BR864" s="3">
        <v>10.119999890000001</v>
      </c>
      <c r="BS864" s="3">
        <v>9.2799997300000001</v>
      </c>
      <c r="BT864" s="3">
        <v>1.90090001</v>
      </c>
      <c r="BU864">
        <v>1</v>
      </c>
      <c r="BV864" s="3">
        <v>17.828886220000001</v>
      </c>
      <c r="BW864" s="3">
        <v>40.345433810000003</v>
      </c>
      <c r="BX864" s="3">
        <v>77.443817139999993</v>
      </c>
      <c r="BY864" s="3">
        <v>226.30999756</v>
      </c>
      <c r="BZ864" s="3">
        <v>97.274436949999995</v>
      </c>
      <c r="CA864" s="3">
        <v>1.8883347500000001</v>
      </c>
      <c r="CB864" s="3">
        <v>1906.3999023399999</v>
      </c>
      <c r="CC864" s="3">
        <v>5.2457000000000003E-4</v>
      </c>
      <c r="CD864" s="3">
        <v>-0.93300158</v>
      </c>
      <c r="CE864" s="3">
        <v>2.0709984299999999</v>
      </c>
      <c r="CF864" s="3">
        <v>-11.926029209999999</v>
      </c>
      <c r="CG864" s="3">
        <v>320.47967528999999</v>
      </c>
      <c r="CH864" s="3">
        <v>34100.389687499999</v>
      </c>
      <c r="CI864" s="3">
        <v>3838.4809792599999</v>
      </c>
      <c r="CJ864" s="3">
        <v>-454.83100000000002</v>
      </c>
      <c r="CK864" s="3">
        <v>3838.4799168599998</v>
      </c>
      <c r="CL864" s="3">
        <v>3.3540000000000001</v>
      </c>
      <c r="CM864" s="3">
        <v>19.750391010000001</v>
      </c>
      <c r="CN864" s="3">
        <v>25.000001910000002</v>
      </c>
      <c r="CO864" s="3">
        <v>25.000001910000002</v>
      </c>
      <c r="CP864" s="3">
        <v>5.30000114</v>
      </c>
      <c r="CQ864" s="3">
        <v>2.1630671000000001</v>
      </c>
      <c r="CR864" s="3">
        <v>7.4258065200000001</v>
      </c>
      <c r="CS864" s="3">
        <v>5.2704033900000002</v>
      </c>
      <c r="CT864" s="3">
        <v>1.12801504</v>
      </c>
      <c r="CU864" s="3">
        <v>0.60500299999999996</v>
      </c>
      <c r="CV864" s="3">
        <v>6.1667E-2</v>
      </c>
      <c r="CW864" s="3">
        <v>-6.1667E-2</v>
      </c>
      <c r="CX864" s="3">
        <v>-0.58110344000000003</v>
      </c>
      <c r="CY864" s="3">
        <v>22.751869200000002</v>
      </c>
      <c r="CZ864">
        <v>0</v>
      </c>
      <c r="DA864" s="3">
        <v>3.4243981799999998</v>
      </c>
      <c r="DB864" s="3">
        <v>-0.21335998</v>
      </c>
      <c r="DC864" s="3">
        <v>2.9867804100000002</v>
      </c>
      <c r="DD864" s="3">
        <v>14.859276769999999</v>
      </c>
      <c r="DE864" s="3">
        <v>7.4258065200000001</v>
      </c>
      <c r="DF864" s="3">
        <v>5.2704033900000002</v>
      </c>
      <c r="DG864" s="3">
        <v>14.859276769999999</v>
      </c>
      <c r="DH864" s="3">
        <v>-0.21335998</v>
      </c>
      <c r="DI864" s="3">
        <v>1.5257143399999999</v>
      </c>
      <c r="DJ864" s="3">
        <v>454.83103125000002</v>
      </c>
      <c r="DK864" s="3">
        <v>3.35441309</v>
      </c>
      <c r="DL864" s="3">
        <v>-5.6940059700000001</v>
      </c>
      <c r="DM864" s="3">
        <v>-5.6940059700000001</v>
      </c>
      <c r="DN864">
        <v>4</v>
      </c>
      <c r="DO864" s="3">
        <v>556.28437499999995</v>
      </c>
      <c r="DP864" s="3">
        <v>6.2101168600000003</v>
      </c>
      <c r="DQ864" s="3">
        <v>11.42725182</v>
      </c>
      <c r="DR864">
        <v>0</v>
      </c>
      <c r="DS864">
        <v>0</v>
      </c>
    </row>
    <row r="865" spans="1:123" x14ac:dyDescent="0.3">
      <c r="A865" s="7">
        <f t="shared" si="13"/>
        <v>275.52</v>
      </c>
      <c r="B865" s="3">
        <v>320.64</v>
      </c>
      <c r="C865" s="3">
        <v>6.3576965300000001</v>
      </c>
      <c r="D865" s="3">
        <v>1.17647064</v>
      </c>
      <c r="E865" s="3">
        <v>7.3948273699999998</v>
      </c>
      <c r="F865" s="3">
        <v>3.25749588</v>
      </c>
      <c r="G865" s="3">
        <v>10.46616268</v>
      </c>
      <c r="H865" s="3">
        <v>18.630659099999999</v>
      </c>
      <c r="I865" s="3">
        <v>15.08324051</v>
      </c>
      <c r="J865" s="3">
        <v>11.10978794</v>
      </c>
      <c r="K865" s="3">
        <v>5.1758613599999999</v>
      </c>
      <c r="L865" s="3">
        <v>11.44029808</v>
      </c>
      <c r="M865" s="3">
        <v>1270.75</v>
      </c>
      <c r="N865" s="3">
        <v>3.6359999200000002</v>
      </c>
      <c r="O865">
        <v>0</v>
      </c>
      <c r="P865" s="3">
        <v>0.1728576</v>
      </c>
      <c r="Q865" s="3">
        <v>5.8572800000000001E-2</v>
      </c>
      <c r="R865">
        <v>4</v>
      </c>
      <c r="S865">
        <v>3</v>
      </c>
      <c r="T865" s="3">
        <v>3.8640000799999998</v>
      </c>
      <c r="U865" s="3">
        <v>-7.0000000000000001E-3</v>
      </c>
      <c r="V865" s="3">
        <v>0.1739136</v>
      </c>
      <c r="W865" s="3">
        <v>5.8572800000000001E-2</v>
      </c>
      <c r="X865">
        <v>1</v>
      </c>
      <c r="Y865">
        <v>10</v>
      </c>
      <c r="Z865">
        <v>227</v>
      </c>
      <c r="AA865" s="3">
        <v>2862.5</v>
      </c>
      <c r="AB865" s="3">
        <v>16.078432079999999</v>
      </c>
      <c r="AC865">
        <v>94</v>
      </c>
      <c r="AD865">
        <v>0</v>
      </c>
      <c r="AE865" s="3">
        <v>90.19608307</v>
      </c>
      <c r="AF865" s="3">
        <v>0.91912853999999999</v>
      </c>
      <c r="AG865" s="3">
        <v>0.91839612000000004</v>
      </c>
      <c r="AH865" s="3">
        <v>903.70001220999995</v>
      </c>
      <c r="AI865" s="3">
        <v>910.20001220999995</v>
      </c>
      <c r="AJ865" s="3">
        <v>27.899999619999999</v>
      </c>
      <c r="AK865" s="3">
        <v>41.5</v>
      </c>
      <c r="AL865" s="3">
        <v>48.799999239999998</v>
      </c>
      <c r="AM865" s="3">
        <v>80.5</v>
      </c>
      <c r="AN865">
        <v>68</v>
      </c>
      <c r="AO865" s="3">
        <v>48.799999239999998</v>
      </c>
      <c r="AP865">
        <v>112</v>
      </c>
      <c r="AQ865" s="3">
        <v>48.400001529999997</v>
      </c>
      <c r="AR865" s="3">
        <v>25.799999239999998</v>
      </c>
      <c r="AS865" s="3">
        <v>35.700000760000002</v>
      </c>
      <c r="AT865" s="3">
        <v>30.700000760000002</v>
      </c>
      <c r="AU865" s="3">
        <v>27.399999619999999</v>
      </c>
      <c r="AV865">
        <v>27</v>
      </c>
      <c r="AW865" s="3">
        <v>44.900001529999997</v>
      </c>
      <c r="AX865" s="3">
        <v>50.400001529999997</v>
      </c>
      <c r="AY865" s="3">
        <v>44.200000760000002</v>
      </c>
      <c r="AZ865" s="3">
        <v>44.799999239999998</v>
      </c>
      <c r="BA865" s="3">
        <v>46.099998470000003</v>
      </c>
      <c r="BB865" s="3">
        <v>45.299999239999998</v>
      </c>
      <c r="BC865" s="3">
        <v>28.700000760000002</v>
      </c>
      <c r="BD865">
        <v>30</v>
      </c>
      <c r="BE865" s="3">
        <v>30.299999239999998</v>
      </c>
      <c r="BF865">
        <v>30</v>
      </c>
      <c r="BG865" s="3">
        <v>30.299999239999998</v>
      </c>
      <c r="BH865" s="3">
        <v>43.799999239999998</v>
      </c>
      <c r="BI865" s="3">
        <v>52.400001529999997</v>
      </c>
      <c r="BJ865" s="3">
        <v>43.799999239999998</v>
      </c>
      <c r="BK865">
        <v>43</v>
      </c>
      <c r="BL865" s="3">
        <v>25.399999619999999</v>
      </c>
      <c r="BM865" s="3">
        <v>0.10260001000000001</v>
      </c>
      <c r="BN865" s="3">
        <v>225.42999268</v>
      </c>
      <c r="BO865" s="3">
        <v>20.709999079999999</v>
      </c>
      <c r="BP865" s="3">
        <v>40.345424299999998</v>
      </c>
      <c r="BQ865" s="3">
        <v>17.8290036</v>
      </c>
      <c r="BR865" s="3">
        <v>10.119999890000001</v>
      </c>
      <c r="BS865" s="3">
        <v>9.2799997300000001</v>
      </c>
      <c r="BT865" s="3">
        <v>1.90090001</v>
      </c>
      <c r="BU865">
        <v>1</v>
      </c>
      <c r="BV865" s="3">
        <v>17.829120549999999</v>
      </c>
      <c r="BW865" s="3">
        <v>40.345414269999999</v>
      </c>
      <c r="BX865" s="3">
        <v>77.31765747</v>
      </c>
      <c r="BY865" s="3">
        <v>225.07000732</v>
      </c>
      <c r="BZ865" s="3">
        <v>97.873199459999995</v>
      </c>
      <c r="CA865" s="3">
        <v>1.82073712</v>
      </c>
      <c r="CB865" s="3">
        <v>1962.5</v>
      </c>
      <c r="CC865" s="3">
        <v>5.0960000000000003E-4</v>
      </c>
      <c r="CD865" s="3">
        <v>-0.97800153000000001</v>
      </c>
      <c r="CE865" s="3">
        <v>1.98699844</v>
      </c>
      <c r="CF865" s="3">
        <v>-11.45301628</v>
      </c>
      <c r="CG865" s="3">
        <v>320.79968262</v>
      </c>
      <c r="CH865" s="3">
        <v>34100.709687499999</v>
      </c>
      <c r="CI865" s="3">
        <v>3838.8009792600001</v>
      </c>
      <c r="CJ865" s="3">
        <v>-454.88799999999998</v>
      </c>
      <c r="CK865" s="3">
        <v>3838.79992326</v>
      </c>
      <c r="CL865" s="3">
        <v>3.6360000000000001</v>
      </c>
      <c r="CM865" s="3">
        <v>19.500001910000002</v>
      </c>
      <c r="CN865" s="3">
        <v>25.000001910000002</v>
      </c>
      <c r="CO865" s="3">
        <v>25.000001910000002</v>
      </c>
      <c r="CP865" s="3">
        <v>5.30000114</v>
      </c>
      <c r="CQ865" s="3">
        <v>2.2414338599999999</v>
      </c>
      <c r="CR865" s="3">
        <v>7.2771005600000001</v>
      </c>
      <c r="CS865" s="3">
        <v>5.3311510100000001</v>
      </c>
      <c r="CT865" s="3">
        <v>1.1215610499999999</v>
      </c>
      <c r="CU865" s="3">
        <v>0.60567360999999997</v>
      </c>
      <c r="CV865" s="3">
        <v>6.1566580000000003E-2</v>
      </c>
      <c r="CW865" s="3">
        <v>-6.1566580000000003E-2</v>
      </c>
      <c r="CX865" s="3">
        <v>-0.61712641000000001</v>
      </c>
      <c r="CY865" s="3">
        <v>21.98730278</v>
      </c>
      <c r="CZ865" s="3">
        <v>0.12432467</v>
      </c>
      <c r="DA865" s="3">
        <v>3.2157349599999998</v>
      </c>
      <c r="DB865" s="3">
        <v>-0.26086292</v>
      </c>
      <c r="DC865" s="3">
        <v>3.3157117399999998</v>
      </c>
      <c r="DD865" s="3">
        <v>14.84968567</v>
      </c>
      <c r="DE865" s="3">
        <v>7.2771005600000001</v>
      </c>
      <c r="DF865" s="3">
        <v>5.3311510100000001</v>
      </c>
      <c r="DG865" s="3">
        <v>14.84968567</v>
      </c>
      <c r="DH865" s="3">
        <v>-0.26086292</v>
      </c>
      <c r="DI865" s="3">
        <v>1.65394602</v>
      </c>
      <c r="DJ865" s="3">
        <v>454.88795313000003</v>
      </c>
      <c r="DK865" s="3">
        <v>3.63587207</v>
      </c>
      <c r="DL865" s="3">
        <v>-5.1809916500000002</v>
      </c>
      <c r="DM865" s="3">
        <v>-5.1809916500000002</v>
      </c>
      <c r="DN865">
        <v>4</v>
      </c>
      <c r="DO865" s="3">
        <v>556.92437500000005</v>
      </c>
      <c r="DP865" s="3">
        <v>5.9352788900000002</v>
      </c>
      <c r="DQ865" s="3">
        <v>11.00835419</v>
      </c>
      <c r="DR865">
        <v>0</v>
      </c>
      <c r="DS865">
        <v>0</v>
      </c>
    </row>
    <row r="866" spans="1:123" x14ac:dyDescent="0.3">
      <c r="A866" s="7">
        <f t="shared" si="13"/>
        <v>275.83999999999997</v>
      </c>
      <c r="B866" s="3">
        <v>320.95999999999998</v>
      </c>
      <c r="C866" s="3">
        <v>6.3888258899999997</v>
      </c>
      <c r="D866" s="3">
        <v>1.1352711900000001</v>
      </c>
      <c r="E866" s="3">
        <v>7.3948273699999998</v>
      </c>
      <c r="F866" s="3">
        <v>3.2547492999999998</v>
      </c>
      <c r="G866" s="3">
        <v>10.47775936</v>
      </c>
      <c r="H866" s="3">
        <v>18.352334979999998</v>
      </c>
      <c r="I866" s="3">
        <v>14.68894768</v>
      </c>
      <c r="J866" s="3">
        <v>11.1764698</v>
      </c>
      <c r="K866" s="3">
        <v>5.1514468200000003</v>
      </c>
      <c r="L866" s="3">
        <v>11.225756649999999</v>
      </c>
      <c r="M866" s="3">
        <v>1271.59997559</v>
      </c>
      <c r="N866" s="3">
        <v>3.5039999499999999</v>
      </c>
      <c r="O866">
        <v>0</v>
      </c>
      <c r="P866" s="3">
        <v>0.18688001000000001</v>
      </c>
      <c r="Q866" s="3">
        <v>5.8579199999999998E-2</v>
      </c>
      <c r="R866">
        <v>4</v>
      </c>
      <c r="S866">
        <v>3</v>
      </c>
      <c r="T866" s="3">
        <v>3.8900001</v>
      </c>
      <c r="U866" s="3">
        <v>-7.0000000000000001E-3</v>
      </c>
      <c r="V866" s="3">
        <v>0.1911552</v>
      </c>
      <c r="W866" s="3">
        <v>5.8579199999999998E-2</v>
      </c>
      <c r="X866">
        <v>1</v>
      </c>
      <c r="Y866">
        <v>10</v>
      </c>
      <c r="Z866">
        <v>227</v>
      </c>
      <c r="AA866" s="3">
        <v>2827.75</v>
      </c>
      <c r="AB866" s="3">
        <v>16.078432079999999</v>
      </c>
      <c r="AC866">
        <v>94</v>
      </c>
      <c r="AD866">
        <v>0</v>
      </c>
      <c r="AE866" s="3">
        <v>90.19608307</v>
      </c>
      <c r="AF866" s="3">
        <v>0.91790782999999998</v>
      </c>
      <c r="AG866" s="3">
        <v>0.91741954999999997</v>
      </c>
      <c r="AH866">
        <v>904</v>
      </c>
      <c r="AI866" s="3">
        <v>911.20001220999995</v>
      </c>
      <c r="AJ866" s="3">
        <v>27.899999619999999</v>
      </c>
      <c r="AK866" s="3">
        <v>41.099998470000003</v>
      </c>
      <c r="AL866" s="3">
        <v>48.700000760000002</v>
      </c>
      <c r="AM866" s="3">
        <v>80.300003050000001</v>
      </c>
      <c r="AN866">
        <v>68</v>
      </c>
      <c r="AO866" s="3">
        <v>48.799999239999998</v>
      </c>
      <c r="AP866" s="3">
        <v>111.09999847</v>
      </c>
      <c r="AQ866" s="3">
        <v>48.400001529999997</v>
      </c>
      <c r="AR866" s="3">
        <v>25.700000760000002</v>
      </c>
      <c r="AS866" s="3">
        <v>35.700000760000002</v>
      </c>
      <c r="AT866" s="3">
        <v>30.700000760000002</v>
      </c>
      <c r="AU866" s="3">
        <v>27.399999619999999</v>
      </c>
      <c r="AV866">
        <v>27</v>
      </c>
      <c r="AW866" s="3">
        <v>44.900001529999997</v>
      </c>
      <c r="AX866" s="3">
        <v>50.599998470000003</v>
      </c>
      <c r="AY866" s="3">
        <v>44.200000760000002</v>
      </c>
      <c r="AZ866" s="3">
        <v>44.599998470000003</v>
      </c>
      <c r="BA866" s="3">
        <v>46.099998470000003</v>
      </c>
      <c r="BB866" s="3">
        <v>45.299999239999998</v>
      </c>
      <c r="BC866" s="3">
        <v>28.700000760000002</v>
      </c>
      <c r="BD866">
        <v>30</v>
      </c>
      <c r="BE866" s="3">
        <v>30.299999239999998</v>
      </c>
      <c r="BF866">
        <v>30</v>
      </c>
      <c r="BG866" s="3">
        <v>30.299999239999998</v>
      </c>
      <c r="BH866" s="3">
        <v>43.599998470000003</v>
      </c>
      <c r="BI866" s="3">
        <v>52.400001529999997</v>
      </c>
      <c r="BJ866" s="3">
        <v>43.799999239999998</v>
      </c>
      <c r="BK866">
        <v>43</v>
      </c>
      <c r="BL866" s="3">
        <v>25.399999619999999</v>
      </c>
      <c r="BM866" s="3">
        <v>0.17879999999999999</v>
      </c>
      <c r="BN866" s="3">
        <v>224.36999512</v>
      </c>
      <c r="BO866" s="3">
        <v>21.030000690000001</v>
      </c>
      <c r="BP866" s="3">
        <v>40.3454038</v>
      </c>
      <c r="BQ866" s="3">
        <v>17.829237200000001</v>
      </c>
      <c r="BR866" s="3">
        <v>10.119999890000001</v>
      </c>
      <c r="BS866" s="3">
        <v>9.2799997300000001</v>
      </c>
      <c r="BT866" s="3">
        <v>1.90090001</v>
      </c>
      <c r="BU866">
        <v>1</v>
      </c>
      <c r="BV866" s="3">
        <v>17.8293535</v>
      </c>
      <c r="BW866" s="3">
        <v>40.345393010000002</v>
      </c>
      <c r="BX866" s="3">
        <v>77.202575679999995</v>
      </c>
      <c r="BY866" s="3">
        <v>223.94999695000001</v>
      </c>
      <c r="BZ866" s="3">
        <v>98.439002990000006</v>
      </c>
      <c r="CA866" s="3">
        <v>1.76801085</v>
      </c>
      <c r="CB866" s="3">
        <v>1994.7999267600001</v>
      </c>
      <c r="CC866" s="3">
        <v>5.0131000000000004E-4</v>
      </c>
      <c r="CD866" s="3">
        <v>-0.97800153000000001</v>
      </c>
      <c r="CE866" s="3">
        <v>1.91899848</v>
      </c>
      <c r="CF866" s="3">
        <v>-11.07572556</v>
      </c>
      <c r="CG866" s="3">
        <v>321.11968994</v>
      </c>
      <c r="CH866" s="3">
        <v>34101.029687499999</v>
      </c>
      <c r="CI866" s="3">
        <v>3839.1209152599999</v>
      </c>
      <c r="CJ866" s="3">
        <v>-454.86200000000002</v>
      </c>
      <c r="CK866" s="3">
        <v>3839.1199168600001</v>
      </c>
      <c r="CL866" s="3">
        <v>3.504</v>
      </c>
      <c r="CM866" s="3">
        <v>19.500001910000002</v>
      </c>
      <c r="CN866" s="3">
        <v>25.249608989999999</v>
      </c>
      <c r="CO866" s="3">
        <v>25.249608989999999</v>
      </c>
      <c r="CP866" s="3">
        <v>5.30000114</v>
      </c>
      <c r="CQ866" s="3">
        <v>2.4748723500000001</v>
      </c>
      <c r="CR866" s="3">
        <v>7.4559664699999999</v>
      </c>
      <c r="CS866" s="3">
        <v>5.5979027700000001</v>
      </c>
      <c r="CT866" s="3">
        <v>1.12704933</v>
      </c>
      <c r="CU866" s="3">
        <v>0.60563140999999998</v>
      </c>
      <c r="CV866" s="3">
        <v>6.1522750000000001E-2</v>
      </c>
      <c r="CW866" s="3">
        <v>-6.1522750000000001E-2</v>
      </c>
      <c r="CX866" s="3">
        <v>-0.61623936999999995</v>
      </c>
      <c r="CY866" s="3">
        <v>21.892589569999998</v>
      </c>
      <c r="CZ866" s="3">
        <v>0.21726636999999999</v>
      </c>
      <c r="DA866" s="3">
        <v>3.35895491</v>
      </c>
      <c r="DB866" s="3">
        <v>-0.25961932999999998</v>
      </c>
      <c r="DC866" s="3">
        <v>3.4998550399999999</v>
      </c>
      <c r="DD866" s="3">
        <v>15.52874184</v>
      </c>
      <c r="DE866" s="3">
        <v>7.4559664699999999</v>
      </c>
      <c r="DF866" s="3">
        <v>5.5979027700000001</v>
      </c>
      <c r="DG866" s="3">
        <v>15.52874184</v>
      </c>
      <c r="DH866" s="3">
        <v>-0.25961932999999998</v>
      </c>
      <c r="DI866" s="3">
        <v>1.59398072</v>
      </c>
      <c r="DJ866" s="3">
        <v>454.86134375</v>
      </c>
      <c r="DK866" s="3">
        <v>3.50425977</v>
      </c>
      <c r="DL866" s="3">
        <v>-5.2540488200000004</v>
      </c>
      <c r="DM866" s="3">
        <v>-5.2540488200000004</v>
      </c>
      <c r="DN866">
        <v>4</v>
      </c>
      <c r="DO866" s="3">
        <v>557.56437500000004</v>
      </c>
      <c r="DP866" s="3">
        <v>6.0243191700000001</v>
      </c>
      <c r="DQ866" s="3">
        <v>10.99688244</v>
      </c>
      <c r="DR866">
        <v>0</v>
      </c>
      <c r="DS866">
        <v>0</v>
      </c>
    </row>
    <row r="867" spans="1:123" x14ac:dyDescent="0.3">
      <c r="A867" s="7">
        <f t="shared" si="13"/>
        <v>276.15999999999997</v>
      </c>
      <c r="B867" s="3">
        <v>321.27999999999997</v>
      </c>
      <c r="C867" s="3">
        <v>6.3677678100000001</v>
      </c>
      <c r="D867" s="3">
        <v>1.1645685400000001</v>
      </c>
      <c r="E867" s="3">
        <v>7.4296178800000003</v>
      </c>
      <c r="F867" s="3">
        <v>3.2941176900000002</v>
      </c>
      <c r="G867" s="3">
        <v>10.347294809999999</v>
      </c>
      <c r="H867" s="3">
        <v>17.937288280000001</v>
      </c>
      <c r="I867" s="3">
        <v>14.37644291</v>
      </c>
      <c r="J867" s="3">
        <v>11.289539339999999</v>
      </c>
      <c r="K867" s="3">
        <v>5.1111631400000004</v>
      </c>
      <c r="L867" s="3">
        <v>11.24605083</v>
      </c>
      <c r="M867" s="3">
        <v>1271.84997559</v>
      </c>
      <c r="N867" s="3">
        <v>3.4739999799999999</v>
      </c>
      <c r="O867">
        <v>0</v>
      </c>
      <c r="P867" s="3">
        <v>0.21525121</v>
      </c>
      <c r="Q867" s="3">
        <v>5.8579199999999998E-2</v>
      </c>
      <c r="R867">
        <v>4</v>
      </c>
      <c r="S867">
        <v>3</v>
      </c>
      <c r="T867" s="3">
        <v>3.88100004</v>
      </c>
      <c r="U867" s="3">
        <v>-7.0000000000000001E-3</v>
      </c>
      <c r="V867" s="3">
        <v>0.21946241</v>
      </c>
      <c r="W867" s="3">
        <v>5.8579199999999998E-2</v>
      </c>
      <c r="X867">
        <v>1</v>
      </c>
      <c r="Y867">
        <v>10</v>
      </c>
      <c r="Z867">
        <v>226</v>
      </c>
      <c r="AA867">
        <v>2818</v>
      </c>
      <c r="AB867" s="3">
        <v>15.686275480000001</v>
      </c>
      <c r="AC867">
        <v>93</v>
      </c>
      <c r="AD867">
        <v>0</v>
      </c>
      <c r="AE867" s="3">
        <v>90.19608307</v>
      </c>
      <c r="AF867" s="3">
        <v>0.91253673999999996</v>
      </c>
      <c r="AG867" s="3">
        <v>0.91326916000000002</v>
      </c>
      <c r="AH867" s="3">
        <v>906.20001220999995</v>
      </c>
      <c r="AI867" s="3">
        <v>911.20001220999995</v>
      </c>
      <c r="AJ867" s="3">
        <v>27.899999619999999</v>
      </c>
      <c r="AK867" s="3">
        <v>40.900001529999997</v>
      </c>
      <c r="AL867" s="3">
        <v>48.799999239999998</v>
      </c>
      <c r="AM867" s="3">
        <v>80.300003050000001</v>
      </c>
      <c r="AN867" s="3">
        <v>67.699996949999999</v>
      </c>
      <c r="AO867" s="3">
        <v>48.799999239999998</v>
      </c>
      <c r="AP867" s="3">
        <v>110.40000153</v>
      </c>
      <c r="AQ867" s="3">
        <v>48.400001529999997</v>
      </c>
      <c r="AR867" s="3">
        <v>25.399999619999999</v>
      </c>
      <c r="AS867" s="3">
        <v>35.700000760000002</v>
      </c>
      <c r="AT867" s="3">
        <v>30.700000760000002</v>
      </c>
      <c r="AU867" s="3">
        <v>27.399999619999999</v>
      </c>
      <c r="AV867">
        <v>27</v>
      </c>
      <c r="AW867" s="3">
        <v>44.700000760000002</v>
      </c>
      <c r="AX867" s="3">
        <v>50.799999239999998</v>
      </c>
      <c r="AY867" s="3">
        <v>43.799999239999998</v>
      </c>
      <c r="AZ867" s="3">
        <v>44.5</v>
      </c>
      <c r="BA867" s="3">
        <v>46.099998470000003</v>
      </c>
      <c r="BB867" s="3">
        <v>45.299999239999998</v>
      </c>
      <c r="BC867" s="3">
        <v>28.700000760000002</v>
      </c>
      <c r="BD867">
        <v>30</v>
      </c>
      <c r="BE867" s="3">
        <v>30.299999239999998</v>
      </c>
      <c r="BF867">
        <v>30</v>
      </c>
      <c r="BG867" s="3">
        <v>30.299999239999998</v>
      </c>
      <c r="BH867" s="3">
        <v>43.400001529999997</v>
      </c>
      <c r="BI867" s="3">
        <v>52.700000760000002</v>
      </c>
      <c r="BJ867" s="3">
        <v>43.799999239999998</v>
      </c>
      <c r="BK867">
        <v>43</v>
      </c>
      <c r="BL867" s="3">
        <v>25.399999619999999</v>
      </c>
      <c r="BM867" s="3">
        <v>0.45900002000000001</v>
      </c>
      <c r="BN867" s="3">
        <v>223.19000244</v>
      </c>
      <c r="BO867" s="3">
        <v>21.350000380000001</v>
      </c>
      <c r="BP867" s="3">
        <v>40.345381799999998</v>
      </c>
      <c r="BQ867" s="3">
        <v>17.829469400000001</v>
      </c>
      <c r="BR867" s="3">
        <v>10.119999890000001</v>
      </c>
      <c r="BS867" s="3">
        <v>9.2799997300000001</v>
      </c>
      <c r="BT867" s="3">
        <v>1.90090001</v>
      </c>
      <c r="BU867">
        <v>1</v>
      </c>
      <c r="BV867" s="3">
        <v>17.82958502</v>
      </c>
      <c r="BW867" s="3">
        <v>40.34537006</v>
      </c>
      <c r="BX867" s="3">
        <v>77.122558589999997</v>
      </c>
      <c r="BY867" s="3">
        <v>222.94000244</v>
      </c>
      <c r="BZ867" s="3">
        <v>99.004806520000002</v>
      </c>
      <c r="CA867" s="3">
        <v>1.81193352</v>
      </c>
      <c r="CB867" s="3">
        <v>1967.6999511700001</v>
      </c>
      <c r="CC867" s="3">
        <v>5.0821000000000004E-4</v>
      </c>
      <c r="CD867" s="3">
        <v>-0.81400156000000001</v>
      </c>
      <c r="CE867" s="3">
        <v>1.95899844</v>
      </c>
      <c r="CF867" s="3">
        <v>-11.29314995</v>
      </c>
      <c r="CG867" s="3">
        <v>321.43969727000001</v>
      </c>
      <c r="CH867" s="3">
        <v>34101.349687499998</v>
      </c>
      <c r="CI867" s="3">
        <v>3839.4441344699999</v>
      </c>
      <c r="CJ867" s="3">
        <v>-454.87099999999998</v>
      </c>
      <c r="CK867" s="3">
        <v>3839.4399232699998</v>
      </c>
      <c r="CL867" s="3">
        <v>3.4740000000000002</v>
      </c>
      <c r="CM867" s="3">
        <v>19.312793729999999</v>
      </c>
      <c r="CN867" s="3">
        <v>25.399999619999999</v>
      </c>
      <c r="CO867" s="3">
        <v>25.399999619999999</v>
      </c>
      <c r="CP867" s="3">
        <v>5.30000114</v>
      </c>
      <c r="CQ867" s="3">
        <v>2.51771784</v>
      </c>
      <c r="CR867" s="3">
        <v>7.8524189</v>
      </c>
      <c r="CS867" s="3">
        <v>5.6605591799999999</v>
      </c>
      <c r="CT867" s="3">
        <v>1.1231932600000001</v>
      </c>
      <c r="CU867" s="3">
        <v>0.60849231000000004</v>
      </c>
      <c r="CV867" s="3">
        <v>6.2262820000000003E-2</v>
      </c>
      <c r="CW867" s="3">
        <v>-6.2262820000000003E-2</v>
      </c>
      <c r="CX867" s="3">
        <v>-0.61686242000000002</v>
      </c>
      <c r="CY867" s="3">
        <v>21.49401855</v>
      </c>
      <c r="CZ867" s="3">
        <v>0.54371601000000003</v>
      </c>
      <c r="DA867" s="3">
        <v>3.6006791599999999</v>
      </c>
      <c r="DB867" s="3">
        <v>-0.25757377999999997</v>
      </c>
      <c r="DC867" s="3">
        <v>3.7196609999999999</v>
      </c>
      <c r="DD867" s="3">
        <v>16.030694960000002</v>
      </c>
      <c r="DE867" s="3">
        <v>7.8524189</v>
      </c>
      <c r="DF867" s="3">
        <v>5.6605591799999999</v>
      </c>
      <c r="DG867" s="3">
        <v>16.030694960000002</v>
      </c>
      <c r="DH867" s="3">
        <v>-0.25757377999999997</v>
      </c>
      <c r="DI867" s="3">
        <v>1.58022599</v>
      </c>
      <c r="DJ867" s="3">
        <v>454.87092187000002</v>
      </c>
      <c r="DK867" s="3">
        <v>3.4739550800000001</v>
      </c>
      <c r="DL867" s="3">
        <v>-5.2027216000000003</v>
      </c>
      <c r="DM867" s="3">
        <v>-5.2027216000000003</v>
      </c>
      <c r="DN867">
        <v>4</v>
      </c>
      <c r="DO867" s="3">
        <v>558.20437500000003</v>
      </c>
      <c r="DP867" s="3">
        <v>6.1794166600000002</v>
      </c>
      <c r="DQ867" s="3">
        <v>10.83094788</v>
      </c>
      <c r="DR867">
        <v>0</v>
      </c>
      <c r="DS867">
        <v>0</v>
      </c>
    </row>
    <row r="868" spans="1:123" x14ac:dyDescent="0.3">
      <c r="A868" s="7">
        <f t="shared" si="13"/>
        <v>276.48</v>
      </c>
      <c r="B868" s="3">
        <v>321.60000000000002</v>
      </c>
      <c r="C868" s="3">
        <v>6.3979811700000004</v>
      </c>
      <c r="D868" s="3">
        <v>0.79835199999999995</v>
      </c>
      <c r="E868" s="3">
        <v>7.3188371700000001</v>
      </c>
      <c r="F868" s="3">
        <v>3.2355229900000002</v>
      </c>
      <c r="G868" s="3">
        <v>10.61112309</v>
      </c>
      <c r="H868" s="3">
        <v>17.700468059999999</v>
      </c>
      <c r="I868" s="3">
        <v>14.44114113</v>
      </c>
      <c r="J868" s="3">
        <v>11.21125984</v>
      </c>
      <c r="K868" s="3">
        <v>5.0635547599999997</v>
      </c>
      <c r="L868" s="3">
        <v>11.074996949999999</v>
      </c>
      <c r="M868" s="3">
        <v>1267.34997559</v>
      </c>
      <c r="N868" s="3">
        <v>3.5050001100000001</v>
      </c>
      <c r="O868">
        <v>0</v>
      </c>
      <c r="P868" s="3">
        <v>0.25017601</v>
      </c>
      <c r="Q868" s="3">
        <v>5.8585600000000002E-2</v>
      </c>
      <c r="R868">
        <v>4</v>
      </c>
      <c r="S868">
        <v>3</v>
      </c>
      <c r="T868" s="3">
        <v>3.8849999899999998</v>
      </c>
      <c r="U868" s="3">
        <v>-7.0000000000000001E-3</v>
      </c>
      <c r="V868" s="3">
        <v>0.24430080000000001</v>
      </c>
      <c r="W868" s="3">
        <v>5.8585600000000002E-2</v>
      </c>
      <c r="X868">
        <v>1</v>
      </c>
      <c r="Y868">
        <v>10</v>
      </c>
      <c r="Z868">
        <v>224</v>
      </c>
      <c r="AA868">
        <v>2818</v>
      </c>
      <c r="AB868" s="3">
        <v>15.686275480000001</v>
      </c>
      <c r="AC868">
        <v>93</v>
      </c>
      <c r="AD868">
        <v>0</v>
      </c>
      <c r="AE868" s="3">
        <v>90.19608307</v>
      </c>
      <c r="AF868" s="3">
        <v>0.91253673999999996</v>
      </c>
      <c r="AG868" s="3">
        <v>0.91326916000000002</v>
      </c>
      <c r="AH868" s="3">
        <v>906.20001220999995</v>
      </c>
      <c r="AI868" s="3">
        <v>913.59997558999999</v>
      </c>
      <c r="AJ868" s="3">
        <v>27.899999619999999</v>
      </c>
      <c r="AK868" s="3">
        <v>40.599998470000003</v>
      </c>
      <c r="AL868" s="3">
        <v>48.799999239999998</v>
      </c>
      <c r="AM868" s="3">
        <v>80.300003050000001</v>
      </c>
      <c r="AN868" s="3">
        <v>67.599998470000003</v>
      </c>
      <c r="AO868" s="3">
        <v>48.799999239999998</v>
      </c>
      <c r="AP868" s="3">
        <v>109.59999847</v>
      </c>
      <c r="AQ868" s="3">
        <v>48.400001529999997</v>
      </c>
      <c r="AR868" s="3">
        <v>25.399999619999999</v>
      </c>
      <c r="AS868" s="3">
        <v>35.700000760000002</v>
      </c>
      <c r="AT868" s="3">
        <v>30.700000760000002</v>
      </c>
      <c r="AU868" s="3">
        <v>27.399999619999999</v>
      </c>
      <c r="AV868">
        <v>27</v>
      </c>
      <c r="AW868" s="3">
        <v>44.599998470000003</v>
      </c>
      <c r="AX868" s="3">
        <v>50.799999239999998</v>
      </c>
      <c r="AY868" s="3">
        <v>43.799999239999998</v>
      </c>
      <c r="AZ868" s="3">
        <v>44.200000760000002</v>
      </c>
      <c r="BA868" s="3">
        <v>46.099998470000003</v>
      </c>
      <c r="BB868" s="3">
        <v>45.299999239999998</v>
      </c>
      <c r="BC868" s="3">
        <v>28.700000760000002</v>
      </c>
      <c r="BD868">
        <v>30</v>
      </c>
      <c r="BE868" s="3">
        <v>30.299999239999998</v>
      </c>
      <c r="BF868">
        <v>30</v>
      </c>
      <c r="BG868" s="3">
        <v>30.299999239999998</v>
      </c>
      <c r="BH868" s="3">
        <v>43.599998470000003</v>
      </c>
      <c r="BI868" s="3">
        <v>52.799999239999998</v>
      </c>
      <c r="BJ868" s="3">
        <v>43.799999239999998</v>
      </c>
      <c r="BK868">
        <v>43</v>
      </c>
      <c r="BL868" s="3">
        <v>25.399999619999999</v>
      </c>
      <c r="BM868" s="3">
        <v>0.10740001</v>
      </c>
      <c r="BN868" s="3">
        <v>222.33999634</v>
      </c>
      <c r="BO868" s="3">
        <v>21.670000080000001</v>
      </c>
      <c r="BP868" s="3">
        <v>40.345357900000003</v>
      </c>
      <c r="BQ868" s="3">
        <v>17.8297004</v>
      </c>
      <c r="BR868" s="3">
        <v>10.119999890000001</v>
      </c>
      <c r="BS868" s="3">
        <v>9.2799997300000001</v>
      </c>
      <c r="BT868" s="3">
        <v>1.90090001</v>
      </c>
      <c r="BU868">
        <v>1</v>
      </c>
      <c r="BV868" s="3">
        <v>17.829815310000001</v>
      </c>
      <c r="BW868" s="3">
        <v>40.345345469999998</v>
      </c>
      <c r="BX868" s="3">
        <v>77.040115360000001</v>
      </c>
      <c r="BY868" s="3">
        <v>221.8500061</v>
      </c>
      <c r="BZ868" s="3">
        <v>99.598075870000002</v>
      </c>
      <c r="CA868" s="3">
        <v>1.8105149300000001</v>
      </c>
      <c r="CB868" s="3">
        <v>1968.7999267600001</v>
      </c>
      <c r="CC868" s="3">
        <v>5.0794999999999996E-4</v>
      </c>
      <c r="CD868" s="3">
        <v>-1.0950015799999999</v>
      </c>
      <c r="CE868" s="3">
        <v>1.94699848</v>
      </c>
      <c r="CF868" s="3">
        <v>-11.2316103</v>
      </c>
      <c r="CG868" s="3">
        <v>321.75967407000002</v>
      </c>
      <c r="CH868" s="3">
        <v>34101.669687499998</v>
      </c>
      <c r="CI868" s="3">
        <v>3839.7606080700002</v>
      </c>
      <c r="CJ868" s="3">
        <v>-454.86700000000002</v>
      </c>
      <c r="CK868" s="3">
        <v>3839.75992967</v>
      </c>
      <c r="CL868" s="3">
        <v>3.5049999999999999</v>
      </c>
      <c r="CM868" s="3">
        <v>19.199998860000001</v>
      </c>
      <c r="CN868" s="3">
        <v>25.399999619999999</v>
      </c>
      <c r="CO868" s="3">
        <v>25.399999619999999</v>
      </c>
      <c r="CP868" s="3">
        <v>5.30000114</v>
      </c>
      <c r="CQ868" s="3">
        <v>2.6396892099999998</v>
      </c>
      <c r="CR868" s="3">
        <v>7.8058948499999996</v>
      </c>
      <c r="CS868" s="3">
        <v>6.0043859499999996</v>
      </c>
      <c r="CT868" s="3">
        <v>1.12857056</v>
      </c>
      <c r="CU868" s="3">
        <v>0.59941637999999997</v>
      </c>
      <c r="CV868" s="3">
        <v>6.115429E-2</v>
      </c>
      <c r="CW868" s="3">
        <v>-6.115429E-2</v>
      </c>
      <c r="CX868" s="3">
        <v>-0.58938294999999996</v>
      </c>
      <c r="CY868" s="3">
        <v>22.03137589</v>
      </c>
      <c r="CZ868" s="3">
        <v>0.12766121</v>
      </c>
      <c r="DA868" s="3">
        <v>3.5441939800000002</v>
      </c>
      <c r="DB868" s="3">
        <v>-0.25522106999999999</v>
      </c>
      <c r="DC868" s="3">
        <v>3.8021705200000002</v>
      </c>
      <c r="DD868" s="3">
        <v>16.44997025</v>
      </c>
      <c r="DE868" s="3">
        <v>7.8058948499999996</v>
      </c>
      <c r="DF868" s="3">
        <v>6.0043859499999996</v>
      </c>
      <c r="DG868" s="3">
        <v>16.44997025</v>
      </c>
      <c r="DH868" s="3">
        <v>-0.25522106999999999</v>
      </c>
      <c r="DI868" s="3">
        <v>1.59415186</v>
      </c>
      <c r="DJ868" s="3">
        <v>454.86717186999999</v>
      </c>
      <c r="DK868" s="3">
        <v>3.5045878899999998</v>
      </c>
      <c r="DL868" s="3">
        <v>-5.5992135999999997</v>
      </c>
      <c r="DM868" s="3">
        <v>-5.5992135999999997</v>
      </c>
      <c r="DN868">
        <v>4</v>
      </c>
      <c r="DO868" s="3">
        <v>558.84437500000001</v>
      </c>
      <c r="DP868" s="3">
        <v>6.1455960300000001</v>
      </c>
      <c r="DQ868" s="3">
        <v>11.10172558</v>
      </c>
      <c r="DR868">
        <v>0</v>
      </c>
      <c r="DS868">
        <v>0</v>
      </c>
    </row>
    <row r="869" spans="1:123" x14ac:dyDescent="0.3">
      <c r="A869" s="7">
        <f t="shared" si="13"/>
        <v>276.8</v>
      </c>
      <c r="B869" s="3">
        <v>321.92</v>
      </c>
      <c r="C869" s="3">
        <v>6.3073401499999999</v>
      </c>
      <c r="D869" s="3">
        <v>0.80018312000000003</v>
      </c>
      <c r="E869" s="3">
        <v>7.2767224300000004</v>
      </c>
      <c r="F869" s="3">
        <v>3.2089722200000002</v>
      </c>
      <c r="G869" s="3">
        <v>10.64881229</v>
      </c>
      <c r="H869" s="3">
        <v>17.422143940000002</v>
      </c>
      <c r="I869" s="3">
        <v>14.068820949999999</v>
      </c>
      <c r="J869" s="3">
        <v>11.28084183</v>
      </c>
      <c r="K869" s="3">
        <v>5.0537891400000001</v>
      </c>
      <c r="L869" s="3">
        <v>11.30693436</v>
      </c>
      <c r="M869" s="3">
        <v>1261.34997559</v>
      </c>
      <c r="N869" s="3">
        <v>3.3250000499999999</v>
      </c>
      <c r="O869">
        <v>0</v>
      </c>
      <c r="P869" s="3">
        <v>0.1945664</v>
      </c>
      <c r="Q869" s="3">
        <v>5.8591999999999998E-2</v>
      </c>
      <c r="R869">
        <v>4</v>
      </c>
      <c r="S869">
        <v>3</v>
      </c>
      <c r="T869" s="3">
        <v>3.91300011</v>
      </c>
      <c r="U869" s="3">
        <v>-7.0000000000000001E-3</v>
      </c>
      <c r="V869" s="3">
        <v>0.19512959999999999</v>
      </c>
      <c r="W869" s="3">
        <v>5.8591999999999998E-2</v>
      </c>
      <c r="X869">
        <v>1</v>
      </c>
      <c r="Y869">
        <v>10</v>
      </c>
      <c r="Z869">
        <v>224</v>
      </c>
      <c r="AA869" s="3">
        <v>2788.5</v>
      </c>
      <c r="AB869" s="3">
        <v>15.686275480000001</v>
      </c>
      <c r="AC869">
        <v>93</v>
      </c>
      <c r="AD869">
        <v>0</v>
      </c>
      <c r="AE869" s="3">
        <v>90.19608307</v>
      </c>
      <c r="AF869" s="3">
        <v>0.91262829000000001</v>
      </c>
      <c r="AG869" s="3">
        <v>0.91259778000000003</v>
      </c>
      <c r="AH869" s="3">
        <v>907.20001220999995</v>
      </c>
      <c r="AI869" s="3">
        <v>913.90002441000001</v>
      </c>
      <c r="AJ869" s="3">
        <v>27.899999619999999</v>
      </c>
      <c r="AK869" s="3">
        <v>40.299999239999998</v>
      </c>
      <c r="AL869" s="3">
        <v>48.799999239999998</v>
      </c>
      <c r="AM869" s="3">
        <v>80.300003050000001</v>
      </c>
      <c r="AN869" s="3">
        <v>67.599998470000003</v>
      </c>
      <c r="AO869" s="3">
        <v>48.799999239999998</v>
      </c>
      <c r="AP869" s="3">
        <v>108.90000153</v>
      </c>
      <c r="AQ869" s="3">
        <v>48.400001529999997</v>
      </c>
      <c r="AR869" s="3">
        <v>25.399999619999999</v>
      </c>
      <c r="AS869" s="3">
        <v>35.700000760000002</v>
      </c>
      <c r="AT869" s="3">
        <v>30.700000760000002</v>
      </c>
      <c r="AU869" s="3">
        <v>27.399999619999999</v>
      </c>
      <c r="AV869">
        <v>27</v>
      </c>
      <c r="AW869" s="3">
        <v>44.5</v>
      </c>
      <c r="AX869" s="3">
        <v>50.799999239999998</v>
      </c>
      <c r="AY869" s="3">
        <v>43.799999239999998</v>
      </c>
      <c r="AZ869" s="3">
        <v>44.200000760000002</v>
      </c>
      <c r="BA869" s="3">
        <v>46.099998470000003</v>
      </c>
      <c r="BB869">
        <v>45</v>
      </c>
      <c r="BC869" s="3">
        <v>28.700000760000002</v>
      </c>
      <c r="BD869">
        <v>30</v>
      </c>
      <c r="BE869" s="3">
        <v>30.299999239999998</v>
      </c>
      <c r="BF869">
        <v>30</v>
      </c>
      <c r="BG869" s="3">
        <v>30.299999239999998</v>
      </c>
      <c r="BH869" s="3">
        <v>43.799999239999998</v>
      </c>
      <c r="BI869" s="3">
        <v>52.799999239999998</v>
      </c>
      <c r="BJ869" s="3">
        <v>43.799999239999998</v>
      </c>
      <c r="BK869">
        <v>43</v>
      </c>
      <c r="BL869" s="3">
        <v>25.399999619999999</v>
      </c>
      <c r="BM869" s="3">
        <v>0.18960001000000001</v>
      </c>
      <c r="BN869">
        <v>221</v>
      </c>
      <c r="BO869" s="3">
        <v>21.989999770000001</v>
      </c>
      <c r="BP869" s="3">
        <v>40.3453327</v>
      </c>
      <c r="BQ869" s="3">
        <v>17.829929799999999</v>
      </c>
      <c r="BR869" s="3">
        <v>10.119999890000001</v>
      </c>
      <c r="BS869" s="3">
        <v>9.2799997300000001</v>
      </c>
      <c r="BT869" s="3">
        <v>1.90090001</v>
      </c>
      <c r="BU869">
        <v>1</v>
      </c>
      <c r="BV869" s="3">
        <v>17.830043849999999</v>
      </c>
      <c r="BW869" s="3">
        <v>40.345319330000002</v>
      </c>
      <c r="BX869" s="3">
        <v>76.966262819999997</v>
      </c>
      <c r="BY869" s="3">
        <v>220.66000366</v>
      </c>
      <c r="BZ869" s="3">
        <v>100.15838623</v>
      </c>
      <c r="CA869" s="3">
        <v>1.7225086700000001</v>
      </c>
      <c r="CB869" s="3">
        <v>2028.09997559</v>
      </c>
      <c r="CC869" s="3">
        <v>4.9310000000000001E-4</v>
      </c>
      <c r="CD869" s="3">
        <v>-0.92400157000000005</v>
      </c>
      <c r="CE869" s="3">
        <v>1.84299839</v>
      </c>
      <c r="CF869" s="3">
        <v>-10.64303589</v>
      </c>
      <c r="CG869" s="3">
        <v>322.07968140000003</v>
      </c>
      <c r="CH869" s="3">
        <v>34101.9921875</v>
      </c>
      <c r="CI869" s="3">
        <v>3840.0804864800002</v>
      </c>
      <c r="CJ869" s="3">
        <v>-454.839</v>
      </c>
      <c r="CK869" s="3">
        <v>3840.07992328</v>
      </c>
      <c r="CL869" s="3">
        <v>3.3250000000000002</v>
      </c>
      <c r="CM869" s="3">
        <v>19.099998469999999</v>
      </c>
      <c r="CN869" s="3">
        <v>25.399999619999999</v>
      </c>
      <c r="CO869" s="3">
        <v>25.399999619999999</v>
      </c>
      <c r="CP869" s="3">
        <v>5.30000114</v>
      </c>
      <c r="CQ869" s="3">
        <v>2.81718278</v>
      </c>
      <c r="CR869" s="3">
        <v>7.6833839399999997</v>
      </c>
      <c r="CS869" s="3">
        <v>5.84977722</v>
      </c>
      <c r="CT869" s="3">
        <v>1.1126464599999999</v>
      </c>
      <c r="CU869" s="3">
        <v>0.59589809000000005</v>
      </c>
      <c r="CV869" s="3">
        <v>6.0643259999999997E-2</v>
      </c>
      <c r="CW869" s="3">
        <v>-6.0643259999999997E-2</v>
      </c>
      <c r="CX869" s="3">
        <v>-0.58206760999999996</v>
      </c>
      <c r="CY869" s="3">
        <v>22.010311130000002</v>
      </c>
      <c r="CZ869" s="3">
        <v>0.22462678</v>
      </c>
      <c r="DA869" s="3">
        <v>3.5306789900000002</v>
      </c>
      <c r="DB869" s="3">
        <v>-0.25471216000000002</v>
      </c>
      <c r="DC869" s="3">
        <v>4.1314292000000004</v>
      </c>
      <c r="DD869" s="3">
        <v>16.3503437</v>
      </c>
      <c r="DE869" s="3">
        <v>7.6833839399999997</v>
      </c>
      <c r="DF869" s="3">
        <v>5.84977722</v>
      </c>
      <c r="DG869" s="3">
        <v>16.3503437</v>
      </c>
      <c r="DH869" s="3">
        <v>-0.25471216000000002</v>
      </c>
      <c r="DI869" s="3">
        <v>1.51242652</v>
      </c>
      <c r="DJ869" s="3">
        <v>454.83918749999998</v>
      </c>
      <c r="DK869" s="3">
        <v>3.3251181600000002</v>
      </c>
      <c r="DL869" s="3">
        <v>-5.5079870199999998</v>
      </c>
      <c r="DM869" s="3">
        <v>-5.5079870199999998</v>
      </c>
      <c r="DN869">
        <v>4</v>
      </c>
      <c r="DO869" s="3">
        <v>559.489375</v>
      </c>
      <c r="DP869" s="3">
        <v>6.2269473099999999</v>
      </c>
      <c r="DQ869" s="3">
        <v>11.09111023</v>
      </c>
      <c r="DR869">
        <v>0</v>
      </c>
      <c r="DS869">
        <v>0</v>
      </c>
    </row>
    <row r="870" spans="1:123" x14ac:dyDescent="0.3">
      <c r="A870" s="7">
        <f t="shared" si="13"/>
        <v>277.12</v>
      </c>
      <c r="B870" s="3">
        <v>322.24</v>
      </c>
      <c r="C870" s="3">
        <v>6.2963538200000002</v>
      </c>
      <c r="D870" s="3">
        <v>1.0666056900000001</v>
      </c>
      <c r="E870" s="3">
        <v>7.2904553400000003</v>
      </c>
      <c r="F870" s="3">
        <v>3.2098877400000001</v>
      </c>
      <c r="G870" s="3">
        <v>10.61402225</v>
      </c>
      <c r="H870" s="3">
        <v>17.292747500000001</v>
      </c>
      <c r="I870" s="3">
        <v>13.984591480000001</v>
      </c>
      <c r="J870" s="3">
        <v>11.190965650000001</v>
      </c>
      <c r="K870" s="3">
        <v>5.0269331900000003</v>
      </c>
      <c r="L870" s="3">
        <v>11.25184917</v>
      </c>
      <c r="M870" s="3">
        <v>1257.5</v>
      </c>
      <c r="N870" s="3">
        <v>3.3269999000000001</v>
      </c>
      <c r="O870">
        <v>0</v>
      </c>
      <c r="P870" s="3">
        <v>0.17911041</v>
      </c>
      <c r="Q870" s="3">
        <v>5.8598400000000002E-2</v>
      </c>
      <c r="R870">
        <v>4</v>
      </c>
      <c r="S870">
        <v>3</v>
      </c>
      <c r="T870" s="3">
        <v>3.9249999500000001</v>
      </c>
      <c r="U870" s="3">
        <v>-7.0000000000000001E-3</v>
      </c>
      <c r="V870" s="3">
        <v>0.182944</v>
      </c>
      <c r="W870" s="3">
        <v>5.8598400000000002E-2</v>
      </c>
      <c r="X870">
        <v>1</v>
      </c>
      <c r="Y870">
        <v>10</v>
      </c>
      <c r="Z870">
        <v>222</v>
      </c>
      <c r="AA870" s="3">
        <v>2785.5</v>
      </c>
      <c r="AB870" s="3">
        <v>15.686275480000001</v>
      </c>
      <c r="AC870">
        <v>93</v>
      </c>
      <c r="AD870">
        <v>0</v>
      </c>
      <c r="AE870" s="3">
        <v>90.19608307</v>
      </c>
      <c r="AF870" s="3">
        <v>0.91278088000000002</v>
      </c>
      <c r="AG870" s="3">
        <v>0.91107190000000005</v>
      </c>
      <c r="AH870" s="3">
        <v>908.70001220999995</v>
      </c>
      <c r="AI870" s="3">
        <v>913.90002441000001</v>
      </c>
      <c r="AJ870" s="3">
        <v>27.899999619999999</v>
      </c>
      <c r="AK870" s="3">
        <v>40.299999239999998</v>
      </c>
      <c r="AL870" s="3">
        <v>48.799999239999998</v>
      </c>
      <c r="AM870" s="3">
        <v>80.300003050000001</v>
      </c>
      <c r="AN870" s="3">
        <v>67.599998470000003</v>
      </c>
      <c r="AO870" s="3">
        <v>48.799999239999998</v>
      </c>
      <c r="AP870" s="3">
        <v>108.19999695</v>
      </c>
      <c r="AQ870" s="3">
        <v>48.400001529999997</v>
      </c>
      <c r="AR870" s="3">
        <v>25.700000760000002</v>
      </c>
      <c r="AS870" s="3">
        <v>35.700000760000002</v>
      </c>
      <c r="AT870" s="3">
        <v>30.700000760000002</v>
      </c>
      <c r="AU870" s="3">
        <v>27.399999619999999</v>
      </c>
      <c r="AV870">
        <v>27</v>
      </c>
      <c r="AW870" s="3">
        <v>44.200000760000002</v>
      </c>
      <c r="AX870" s="3">
        <v>50.5</v>
      </c>
      <c r="AY870" s="3">
        <v>43.799999239999998</v>
      </c>
      <c r="AZ870">
        <v>44</v>
      </c>
      <c r="BA870" s="3">
        <v>46.099998470000003</v>
      </c>
      <c r="BB870" s="3">
        <v>44.900001529999997</v>
      </c>
      <c r="BC870" s="3">
        <v>28.700000760000002</v>
      </c>
      <c r="BD870">
        <v>30</v>
      </c>
      <c r="BE870" s="3">
        <v>30.299999239999998</v>
      </c>
      <c r="BF870">
        <v>30</v>
      </c>
      <c r="BG870" s="3">
        <v>30.299999239999998</v>
      </c>
      <c r="BH870" s="3">
        <v>43.799999239999998</v>
      </c>
      <c r="BI870" s="3">
        <v>52.799999239999998</v>
      </c>
      <c r="BJ870" s="3">
        <v>43.799999239999998</v>
      </c>
      <c r="BK870">
        <v>43</v>
      </c>
      <c r="BL870" s="3">
        <v>25.399999619999999</v>
      </c>
      <c r="BM870" s="3">
        <v>0.83400004999999999</v>
      </c>
      <c r="BN870" s="3">
        <v>219.91000366</v>
      </c>
      <c r="BO870" s="3">
        <v>22.309999470000001</v>
      </c>
      <c r="BP870" s="3">
        <v>40.345305600000003</v>
      </c>
      <c r="BQ870" s="3">
        <v>17.830157499999999</v>
      </c>
      <c r="BR870" s="3">
        <v>10.119999890000001</v>
      </c>
      <c r="BS870" s="3">
        <v>9.2799997300000001</v>
      </c>
      <c r="BT870" s="3">
        <v>1.90090001</v>
      </c>
      <c r="BU870">
        <v>1</v>
      </c>
      <c r="BV870" s="3">
        <v>17.830271</v>
      </c>
      <c r="BW870" s="3">
        <v>40.345291439999997</v>
      </c>
      <c r="BX870" s="3">
        <v>76.97126007</v>
      </c>
      <c r="BY870" s="3">
        <v>219.77000426999999</v>
      </c>
      <c r="BZ870" s="3">
        <v>100.70771027000001</v>
      </c>
      <c r="CA870" s="3">
        <v>1.69172883</v>
      </c>
      <c r="CB870" s="3">
        <v>2066.5998535200001</v>
      </c>
      <c r="CC870" s="3">
        <v>4.8389E-4</v>
      </c>
      <c r="CD870" s="3">
        <v>-0.72100156999999998</v>
      </c>
      <c r="CE870" s="3">
        <v>1.8019985000000001</v>
      </c>
      <c r="CF870" s="3">
        <v>-10.41332817</v>
      </c>
      <c r="CG870" s="3">
        <v>322.39968871999997</v>
      </c>
      <c r="CH870" s="3">
        <v>34102.309687499997</v>
      </c>
      <c r="CI870" s="3">
        <v>3840.4004864799999</v>
      </c>
      <c r="CJ870" s="3">
        <v>-454.827</v>
      </c>
      <c r="CK870" s="3">
        <v>3840.3999296799998</v>
      </c>
      <c r="CL870" s="3">
        <v>3.327</v>
      </c>
      <c r="CM870" s="3">
        <v>18.850391389999999</v>
      </c>
      <c r="CN870" s="3">
        <v>25.05039215</v>
      </c>
      <c r="CO870" s="3">
        <v>25.05039215</v>
      </c>
      <c r="CP870" s="3">
        <v>5.30000114</v>
      </c>
      <c r="CQ870" s="3">
        <v>2.6659953600000001</v>
      </c>
      <c r="CR870" s="3">
        <v>7.2455863999999996</v>
      </c>
      <c r="CS870" s="3">
        <v>5.7264523499999997</v>
      </c>
      <c r="CT870" s="3">
        <v>1.1106152499999999</v>
      </c>
      <c r="CU870" s="3">
        <v>0.59710425</v>
      </c>
      <c r="CV870" s="3">
        <v>6.0666150000000002E-2</v>
      </c>
      <c r="CW870" s="3">
        <v>-6.0666150000000002E-2</v>
      </c>
      <c r="CX870" s="3">
        <v>-0.60303717999999995</v>
      </c>
      <c r="CY870" s="3">
        <v>20.555980680000001</v>
      </c>
      <c r="CZ870" s="3">
        <v>0.98735302999999996</v>
      </c>
      <c r="DA870" s="3">
        <v>3.4952566599999999</v>
      </c>
      <c r="DB870" s="3">
        <v>-0.25338188</v>
      </c>
      <c r="DC870" s="3">
        <v>4.1377606399999998</v>
      </c>
      <c r="DD870" s="3">
        <v>15.638033869999999</v>
      </c>
      <c r="DE870" s="3">
        <v>7.2455863999999996</v>
      </c>
      <c r="DF870" s="3">
        <v>5.7264523499999997</v>
      </c>
      <c r="DG870" s="3">
        <v>15.638033869999999</v>
      </c>
      <c r="DH870" s="3">
        <v>-0.25338188</v>
      </c>
      <c r="DI870" s="3">
        <v>1.51340436</v>
      </c>
      <c r="DJ870" s="3">
        <v>454.82735937000001</v>
      </c>
      <c r="DK870" s="3">
        <v>3.3272744099999998</v>
      </c>
      <c r="DL870" s="3">
        <v>-5.2289190300000001</v>
      </c>
      <c r="DM870" s="3">
        <v>-5.2289190300000001</v>
      </c>
      <c r="DN870">
        <v>4</v>
      </c>
      <c r="DO870" s="3">
        <v>560.12437499999999</v>
      </c>
      <c r="DP870" s="3">
        <v>6.1644740100000002</v>
      </c>
      <c r="DQ870" s="3">
        <v>10.358265879999999</v>
      </c>
      <c r="DR870">
        <v>0</v>
      </c>
      <c r="DS870">
        <v>0</v>
      </c>
    </row>
    <row r="871" spans="1:123" x14ac:dyDescent="0.3">
      <c r="A871" s="7">
        <f t="shared" si="13"/>
        <v>277.44</v>
      </c>
      <c r="B871" s="3">
        <v>322.56</v>
      </c>
      <c r="C871" s="3">
        <v>6.2890291200000004</v>
      </c>
      <c r="D871" s="3">
        <v>0.89539939000000002</v>
      </c>
      <c r="E871" s="3">
        <v>7.3545432100000001</v>
      </c>
      <c r="F871" s="3">
        <v>3.2465095499999999</v>
      </c>
      <c r="G871" s="3">
        <v>10.65461159</v>
      </c>
      <c r="H871" s="3">
        <v>17.2182827</v>
      </c>
      <c r="I871" s="3">
        <v>14.150609019999999</v>
      </c>
      <c r="J871" s="3">
        <v>11.359120369999999</v>
      </c>
      <c r="K871" s="3">
        <v>5.0366988199999998</v>
      </c>
      <c r="L871" s="3">
        <v>11.2779417</v>
      </c>
      <c r="M871" s="3">
        <v>1255.59997559</v>
      </c>
      <c r="N871" s="3">
        <v>3.4249999500000001</v>
      </c>
      <c r="O871">
        <v>0</v>
      </c>
      <c r="P871" s="3">
        <v>0.21402881000000001</v>
      </c>
      <c r="Q871" s="3">
        <v>5.8604799999999999E-2</v>
      </c>
      <c r="R871">
        <v>4</v>
      </c>
      <c r="S871">
        <v>3</v>
      </c>
      <c r="T871" s="3">
        <v>3.9059998999999999</v>
      </c>
      <c r="U871" s="3">
        <v>-7.0000000000000001E-3</v>
      </c>
      <c r="V871" s="3">
        <v>0.20803840000000001</v>
      </c>
      <c r="W871" s="3">
        <v>5.8598400000000002E-2</v>
      </c>
      <c r="X871">
        <v>1</v>
      </c>
      <c r="Y871">
        <v>10</v>
      </c>
      <c r="Z871">
        <v>221</v>
      </c>
      <c r="AA871" s="3">
        <v>2785.5</v>
      </c>
      <c r="AB871" s="3">
        <v>15.686275480000001</v>
      </c>
      <c r="AC871">
        <v>92</v>
      </c>
      <c r="AD871">
        <v>0</v>
      </c>
      <c r="AE871" s="3">
        <v>90.19608307</v>
      </c>
      <c r="AF871" s="3">
        <v>0.91278088000000002</v>
      </c>
      <c r="AG871" s="3">
        <v>0.91107190000000005</v>
      </c>
      <c r="AH871" s="3">
        <v>908.70001220999995</v>
      </c>
      <c r="AI871">
        <v>916</v>
      </c>
      <c r="AJ871" s="3">
        <v>27.899999619999999</v>
      </c>
      <c r="AK871">
        <v>40</v>
      </c>
      <c r="AL871" s="3">
        <v>48.799999239999998</v>
      </c>
      <c r="AM871" s="3">
        <v>80.300003050000001</v>
      </c>
      <c r="AN871" s="3">
        <v>67.599998470000003</v>
      </c>
      <c r="AO871" s="3">
        <v>49.099998470000003</v>
      </c>
      <c r="AP871" s="3">
        <v>107.5</v>
      </c>
      <c r="AQ871" s="3">
        <v>48.400001529999997</v>
      </c>
      <c r="AR871" s="3">
        <v>25.799999239999998</v>
      </c>
      <c r="AS871" s="3">
        <v>35.700000760000002</v>
      </c>
      <c r="AT871" s="3">
        <v>30.700000760000002</v>
      </c>
      <c r="AU871" s="3">
        <v>27.399999619999999</v>
      </c>
      <c r="AV871">
        <v>27</v>
      </c>
      <c r="AW871" s="3">
        <v>44.200000760000002</v>
      </c>
      <c r="AX871" s="3">
        <v>50.400001529999997</v>
      </c>
      <c r="AY871" s="3">
        <v>43.5</v>
      </c>
      <c r="AZ871" s="3">
        <v>43.799999239999998</v>
      </c>
      <c r="BA871" s="3">
        <v>46.099998470000003</v>
      </c>
      <c r="BB871" s="3">
        <v>44.900001529999997</v>
      </c>
      <c r="BC871" s="3">
        <v>28.700000760000002</v>
      </c>
      <c r="BD871">
        <v>30</v>
      </c>
      <c r="BE871" s="3">
        <v>30.299999239999998</v>
      </c>
      <c r="BF871">
        <v>30</v>
      </c>
      <c r="BG871" s="3">
        <v>30.299999239999998</v>
      </c>
      <c r="BH871" s="3">
        <v>43.599998470000003</v>
      </c>
      <c r="BI871" s="3">
        <v>52.799999239999998</v>
      </c>
      <c r="BJ871" s="3">
        <v>43.799999239999998</v>
      </c>
      <c r="BK871">
        <v>43</v>
      </c>
      <c r="BL871" s="3">
        <v>25.399999619999999</v>
      </c>
      <c r="BM871" s="3">
        <v>0.81960005000000002</v>
      </c>
      <c r="BN871" s="3">
        <v>219.19000244</v>
      </c>
      <c r="BO871" s="3">
        <v>22.629999160000001</v>
      </c>
      <c r="BP871" s="3">
        <v>40.345276800000001</v>
      </c>
      <c r="BQ871" s="3">
        <v>17.8303841</v>
      </c>
      <c r="BR871" s="3">
        <v>10.119999890000001</v>
      </c>
      <c r="BS871" s="3">
        <v>9.2799997300000001</v>
      </c>
      <c r="BT871" s="3">
        <v>1.90090001</v>
      </c>
      <c r="BU871">
        <v>1</v>
      </c>
      <c r="BV871" s="3">
        <v>17.830496740000001</v>
      </c>
      <c r="BW871" s="3">
        <v>40.345261790000002</v>
      </c>
      <c r="BX871" s="3">
        <v>76.942520139999999</v>
      </c>
      <c r="BY871" s="3">
        <v>218.66999817000001</v>
      </c>
      <c r="BZ871" s="3">
        <v>101.24055481000001</v>
      </c>
      <c r="CA871" s="3">
        <v>1.6599237899999999</v>
      </c>
      <c r="CB871" s="3">
        <v>2097.5</v>
      </c>
      <c r="CC871" s="3">
        <v>4.7676000000000001E-4</v>
      </c>
      <c r="CD871" s="3">
        <v>-1.0470016</v>
      </c>
      <c r="CE871" s="3">
        <v>1.7599984399999999</v>
      </c>
      <c r="CF871" s="3">
        <v>-10.17419147</v>
      </c>
      <c r="CG871" s="3">
        <v>322.71969603999997</v>
      </c>
      <c r="CH871" s="3">
        <v>34102.629687499997</v>
      </c>
      <c r="CI871" s="3">
        <v>3840.7204928800002</v>
      </c>
      <c r="CJ871" s="3">
        <v>-454.846</v>
      </c>
      <c r="CK871" s="3">
        <v>3840.71992968</v>
      </c>
      <c r="CL871" s="3">
        <v>3.4249999999999998</v>
      </c>
      <c r="CM871" s="3">
        <v>18.800001139999999</v>
      </c>
      <c r="CN871" s="3">
        <v>25.000001910000002</v>
      </c>
      <c r="CO871" s="3">
        <v>25.000001910000002</v>
      </c>
      <c r="CP871" s="3">
        <v>5.30000114</v>
      </c>
      <c r="CQ871" s="3">
        <v>2.81916952</v>
      </c>
      <c r="CR871" s="3">
        <v>7.5382356599999998</v>
      </c>
      <c r="CS871" s="3">
        <v>5.8839263900000001</v>
      </c>
      <c r="CT871" s="3">
        <v>1.1094659600000001</v>
      </c>
      <c r="CU871" s="3">
        <v>0.60234368000000005</v>
      </c>
      <c r="CV871" s="3">
        <v>6.136055E-2</v>
      </c>
      <c r="CW871" s="3">
        <v>-6.136055E-2</v>
      </c>
      <c r="CX871" s="3">
        <v>-0.58839989000000004</v>
      </c>
      <c r="CY871" s="3">
        <v>20.913574220000001</v>
      </c>
      <c r="CZ871" s="3">
        <v>0.97110616999999999</v>
      </c>
      <c r="DA871" s="3">
        <v>3.68450809</v>
      </c>
      <c r="DB871" s="3">
        <v>-0.25381084999999998</v>
      </c>
      <c r="DC871" s="3">
        <v>4.3344712300000001</v>
      </c>
      <c r="DD871" s="3">
        <v>16.2413311</v>
      </c>
      <c r="DE871" s="3">
        <v>7.5382356599999998</v>
      </c>
      <c r="DF871" s="3">
        <v>5.8839263900000001</v>
      </c>
      <c r="DG871" s="3">
        <v>16.2413311</v>
      </c>
      <c r="DH871" s="3">
        <v>-0.25381084999999998</v>
      </c>
      <c r="DI871" s="3">
        <v>1.5576728799999999</v>
      </c>
      <c r="DJ871" s="3">
        <v>454.84592186999998</v>
      </c>
      <c r="DK871" s="3">
        <v>3.4244882799999998</v>
      </c>
      <c r="DL871" s="3">
        <v>-5.3946104000000004</v>
      </c>
      <c r="DM871" s="3">
        <v>-5.3946104000000004</v>
      </c>
      <c r="DN871">
        <v>4</v>
      </c>
      <c r="DO871" s="3">
        <v>560.76437499999997</v>
      </c>
      <c r="DP871" s="3">
        <v>6.3224382400000003</v>
      </c>
      <c r="DQ871" s="3">
        <v>10.538458820000001</v>
      </c>
      <c r="DR871">
        <v>0</v>
      </c>
      <c r="DS871">
        <v>0</v>
      </c>
    </row>
    <row r="872" spans="1:123" x14ac:dyDescent="0.3">
      <c r="A872" s="7">
        <f t="shared" si="13"/>
        <v>277.76</v>
      </c>
      <c r="B872" s="3">
        <v>322.88</v>
      </c>
      <c r="C872" s="3">
        <v>6.29818487</v>
      </c>
      <c r="D872" s="3">
        <v>0.76905471000000003</v>
      </c>
      <c r="E872" s="3">
        <v>7.3792629200000004</v>
      </c>
      <c r="F872" s="3">
        <v>3.26939797</v>
      </c>
      <c r="G872" s="3">
        <v>10.59662724</v>
      </c>
      <c r="H872" s="3">
        <v>16.9118824</v>
      </c>
      <c r="I872" s="3">
        <v>13.857635500000001</v>
      </c>
      <c r="J872" s="3">
        <v>11.24605083</v>
      </c>
      <c r="K872" s="3">
        <v>4.9878702199999996</v>
      </c>
      <c r="L872" s="3">
        <v>11.44609642</v>
      </c>
      <c r="M872" s="3">
        <v>1256.5</v>
      </c>
      <c r="N872" s="3">
        <v>3.4509999800000002</v>
      </c>
      <c r="O872">
        <v>0</v>
      </c>
      <c r="P872" s="3">
        <v>0.24240001</v>
      </c>
      <c r="Q872" s="3">
        <v>5.8604799999999999E-2</v>
      </c>
      <c r="R872">
        <v>4</v>
      </c>
      <c r="S872">
        <v>3</v>
      </c>
      <c r="T872" s="3">
        <v>3.90799999</v>
      </c>
      <c r="U872" s="3">
        <v>-7.0000000000000001E-3</v>
      </c>
      <c r="V872" s="3">
        <v>0.2462336</v>
      </c>
      <c r="W872" s="3">
        <v>5.8611200000000002E-2</v>
      </c>
      <c r="X872">
        <v>1</v>
      </c>
      <c r="Y872">
        <v>10</v>
      </c>
      <c r="Z872">
        <v>221</v>
      </c>
      <c r="AA872" s="3">
        <v>2747.75</v>
      </c>
      <c r="AB872" s="3">
        <v>15.686275480000001</v>
      </c>
      <c r="AC872">
        <v>92</v>
      </c>
      <c r="AD872">
        <v>0</v>
      </c>
      <c r="AE872" s="3">
        <v>90.19608307</v>
      </c>
      <c r="AF872" s="3">
        <v>0.91436779000000001</v>
      </c>
      <c r="AG872" s="3">
        <v>0.91174328000000004</v>
      </c>
      <c r="AH872" s="3">
        <v>909.5</v>
      </c>
      <c r="AI872" s="3">
        <v>916.29998779000005</v>
      </c>
      <c r="AJ872" s="3">
        <v>27.899999619999999</v>
      </c>
      <c r="AK872">
        <v>40</v>
      </c>
      <c r="AL872" s="3">
        <v>48.799999239999998</v>
      </c>
      <c r="AM872" s="3">
        <v>80.099998470000003</v>
      </c>
      <c r="AN872" s="3">
        <v>67.5</v>
      </c>
      <c r="AO872" s="3">
        <v>49.200000760000002</v>
      </c>
      <c r="AP872" s="3">
        <v>106.90000153</v>
      </c>
      <c r="AQ872" s="3">
        <v>48.400001529999997</v>
      </c>
      <c r="AR872" s="3">
        <v>25.799999239999998</v>
      </c>
      <c r="AS872" s="3">
        <v>35.700000760000002</v>
      </c>
      <c r="AT872" s="3">
        <v>30.700000760000002</v>
      </c>
      <c r="AU872" s="3">
        <v>27.399999619999999</v>
      </c>
      <c r="AV872">
        <v>27</v>
      </c>
      <c r="AW872" s="3">
        <v>44.200000760000002</v>
      </c>
      <c r="AX872" s="3">
        <v>50.400001529999997</v>
      </c>
      <c r="AY872" s="3">
        <v>43.400001529999997</v>
      </c>
      <c r="AZ872" s="3">
        <v>43.799999239999998</v>
      </c>
      <c r="BA872" s="3">
        <v>46.099998470000003</v>
      </c>
      <c r="BB872" s="3">
        <v>44.900001529999997</v>
      </c>
      <c r="BC872" s="3">
        <v>28.700000760000002</v>
      </c>
      <c r="BD872">
        <v>30</v>
      </c>
      <c r="BE872" s="3">
        <v>30.299999239999998</v>
      </c>
      <c r="BF872">
        <v>30</v>
      </c>
      <c r="BG872" s="3">
        <v>30.299999239999998</v>
      </c>
      <c r="BH872" s="3">
        <v>43.400001529999997</v>
      </c>
      <c r="BI872">
        <v>53</v>
      </c>
      <c r="BJ872" s="3">
        <v>43.799999239999998</v>
      </c>
      <c r="BK872">
        <v>43</v>
      </c>
      <c r="BL872" s="3">
        <v>25.399999619999999</v>
      </c>
      <c r="BM872" s="3">
        <v>0.57720006000000001</v>
      </c>
      <c r="BN872" s="3">
        <v>217.88999939000001</v>
      </c>
      <c r="BO872" s="3">
        <v>22.950000760000002</v>
      </c>
      <c r="BP872" s="3">
        <v>40.345246400000001</v>
      </c>
      <c r="BQ872" s="3">
        <v>17.830608999999999</v>
      </c>
      <c r="BR872" s="3">
        <v>10.119999890000001</v>
      </c>
      <c r="BS872" s="3">
        <v>9.2799997300000001</v>
      </c>
      <c r="BT872" s="3">
        <v>1.90090001</v>
      </c>
      <c r="BU872">
        <v>1</v>
      </c>
      <c r="BV872" s="3">
        <v>17.830720889999998</v>
      </c>
      <c r="BW872" s="3">
        <v>40.34523068</v>
      </c>
      <c r="BX872" s="3">
        <v>76.910095209999994</v>
      </c>
      <c r="BY872" s="3">
        <v>217.61000060999999</v>
      </c>
      <c r="BZ872" s="3">
        <v>101.76791382</v>
      </c>
      <c r="CA872" s="3">
        <v>1.6151547399999999</v>
      </c>
      <c r="CB872" s="3">
        <v>2122.8999023400002</v>
      </c>
      <c r="CC872" s="3">
        <v>4.7105999999999998E-4</v>
      </c>
      <c r="CD872" s="3">
        <v>-0.81400156000000001</v>
      </c>
      <c r="CE872" s="3">
        <v>1.7039984500000001</v>
      </c>
      <c r="CF872" s="3">
        <v>-9.8580884900000001</v>
      </c>
      <c r="CG872" s="3">
        <v>323.03970336999998</v>
      </c>
      <c r="CH872" s="3">
        <v>34102.949687499997</v>
      </c>
      <c r="CI872" s="3">
        <v>3841.0404928900002</v>
      </c>
      <c r="CJ872" s="3">
        <v>-454.84399999999999</v>
      </c>
      <c r="CK872" s="3">
        <v>3841.0399360900001</v>
      </c>
      <c r="CL872" s="3">
        <v>3.4510000000000001</v>
      </c>
      <c r="CM872" s="3">
        <v>18.800001139999999</v>
      </c>
      <c r="CN872" s="3">
        <v>25.000001910000002</v>
      </c>
      <c r="CO872" s="3">
        <v>25.000001910000002</v>
      </c>
      <c r="CP872" s="3">
        <v>5.30000114</v>
      </c>
      <c r="CQ872" s="3">
        <v>2.8043377399999998</v>
      </c>
      <c r="CR872" s="3">
        <v>7.4584484099999999</v>
      </c>
      <c r="CS872" s="3">
        <v>5.7618651400000003</v>
      </c>
      <c r="CT872" s="3">
        <v>1.1110349900000001</v>
      </c>
      <c r="CU872" s="3">
        <v>0.60439628000000001</v>
      </c>
      <c r="CV872" s="3">
        <v>6.1793479999999998E-2</v>
      </c>
      <c r="CW872" s="3">
        <v>-6.1793479999999998E-2</v>
      </c>
      <c r="CX872" s="3">
        <v>-0.57884966999999998</v>
      </c>
      <c r="CY872" s="3">
        <v>21.049583439999999</v>
      </c>
      <c r="CZ872" s="3">
        <v>0.67931956000000004</v>
      </c>
      <c r="DA872" s="3">
        <v>3.8051812599999999</v>
      </c>
      <c r="DB872" s="3">
        <v>-0.25140476</v>
      </c>
      <c r="DC872" s="3">
        <v>4.3982768099999996</v>
      </c>
      <c r="DD872" s="3">
        <v>16.02465248</v>
      </c>
      <c r="DE872" s="3">
        <v>7.4584484099999999</v>
      </c>
      <c r="DF872" s="3">
        <v>5.7618651400000003</v>
      </c>
      <c r="DG872" s="3">
        <v>16.02465248</v>
      </c>
      <c r="DH872" s="3">
        <v>-0.25140476</v>
      </c>
      <c r="DI872" s="3">
        <v>1.5697875100000001</v>
      </c>
      <c r="DJ872" s="3">
        <v>454.84381250000001</v>
      </c>
      <c r="DK872" s="3">
        <v>3.4511884799999999</v>
      </c>
      <c r="DL872" s="3">
        <v>-5.5290074300000001</v>
      </c>
      <c r="DM872" s="3">
        <v>-5.5290074300000001</v>
      </c>
      <c r="DN872">
        <v>4</v>
      </c>
      <c r="DO872" s="3">
        <v>561.40437499999996</v>
      </c>
      <c r="DP872" s="3">
        <v>6.2589154200000001</v>
      </c>
      <c r="DQ872" s="3">
        <v>10.66994476</v>
      </c>
      <c r="DR872">
        <v>0</v>
      </c>
      <c r="DS872">
        <v>0</v>
      </c>
    </row>
    <row r="873" spans="1:123" x14ac:dyDescent="0.3">
      <c r="A873" s="7">
        <f t="shared" si="13"/>
        <v>278.08</v>
      </c>
      <c r="B873" s="3">
        <v>323.2</v>
      </c>
      <c r="C873" s="3">
        <v>6.3393850299999999</v>
      </c>
      <c r="D873" s="3">
        <v>0.75806819999999997</v>
      </c>
      <c r="E873" s="3">
        <v>7.3984894800000003</v>
      </c>
      <c r="F873" s="3">
        <v>3.2721445600000001</v>
      </c>
      <c r="G873" s="3">
        <v>10.61982059</v>
      </c>
      <c r="H873" s="3">
        <v>16.798355099999998</v>
      </c>
      <c r="I873" s="3">
        <v>13.564662930000001</v>
      </c>
      <c r="J873" s="3">
        <v>11.18226814</v>
      </c>
      <c r="K873" s="3">
        <v>4.9793248200000004</v>
      </c>
      <c r="L873" s="3">
        <v>11.27504253</v>
      </c>
      <c r="M873" s="3">
        <v>1256.34997559</v>
      </c>
      <c r="N873" s="3">
        <v>3.27999997</v>
      </c>
      <c r="O873">
        <v>0</v>
      </c>
      <c r="P873" s="3">
        <v>0.21628161000000001</v>
      </c>
      <c r="Q873" s="3">
        <v>5.8611200000000002E-2</v>
      </c>
      <c r="R873">
        <v>4</v>
      </c>
      <c r="S873">
        <v>3</v>
      </c>
      <c r="T873" s="3">
        <v>3.9360001100000002</v>
      </c>
      <c r="U873" s="3">
        <v>-7.0000000000000001E-3</v>
      </c>
      <c r="V873" s="3">
        <v>0.2168448</v>
      </c>
      <c r="W873" s="3">
        <v>5.8611200000000002E-2</v>
      </c>
      <c r="X873">
        <v>1</v>
      </c>
      <c r="Y873">
        <v>10</v>
      </c>
      <c r="Z873">
        <v>220</v>
      </c>
      <c r="AA873" s="3">
        <v>2746.5</v>
      </c>
      <c r="AB873" s="3">
        <v>15.686275480000001</v>
      </c>
      <c r="AC873">
        <v>92</v>
      </c>
      <c r="AD873">
        <v>0</v>
      </c>
      <c r="AE873" s="3">
        <v>90.19608307</v>
      </c>
      <c r="AF873" s="3">
        <v>0.91644298999999996</v>
      </c>
      <c r="AG873" s="3">
        <v>0.91326916000000002</v>
      </c>
      <c r="AH873">
        <v>911</v>
      </c>
      <c r="AI873" s="3">
        <v>916.29998779000005</v>
      </c>
      <c r="AJ873" s="3">
        <v>27.899999619999999</v>
      </c>
      <c r="AK873" s="3">
        <v>39.700000760000002</v>
      </c>
      <c r="AL873" s="3">
        <v>48.799999239999998</v>
      </c>
      <c r="AM873">
        <v>80</v>
      </c>
      <c r="AN873" s="3">
        <v>67.300003050000001</v>
      </c>
      <c r="AO873" s="3">
        <v>49.200000760000002</v>
      </c>
      <c r="AP873" s="3">
        <v>106.19999695</v>
      </c>
      <c r="AQ873" s="3">
        <v>48.400001529999997</v>
      </c>
      <c r="AR873" s="3">
        <v>25.799999239999998</v>
      </c>
      <c r="AS873" s="3">
        <v>35.700000760000002</v>
      </c>
      <c r="AT873" s="3">
        <v>30.700000760000002</v>
      </c>
      <c r="AU873" s="3">
        <v>27.399999619999999</v>
      </c>
      <c r="AV873">
        <v>27</v>
      </c>
      <c r="AW873">
        <v>44</v>
      </c>
      <c r="AX873" s="3">
        <v>50.5</v>
      </c>
      <c r="AY873" s="3">
        <v>43.400001529999997</v>
      </c>
      <c r="AZ873" s="3">
        <v>43.799999239999998</v>
      </c>
      <c r="BA873">
        <v>46</v>
      </c>
      <c r="BB873" s="3">
        <v>44.599998470000003</v>
      </c>
      <c r="BC873" s="3">
        <v>28.700000760000002</v>
      </c>
      <c r="BD873">
        <v>30</v>
      </c>
      <c r="BE873" s="3">
        <v>30.299999239999998</v>
      </c>
      <c r="BF873">
        <v>30</v>
      </c>
      <c r="BG873" s="3">
        <v>30.299999239999998</v>
      </c>
      <c r="BH873" s="3">
        <v>43.400001529999997</v>
      </c>
      <c r="BI873" s="3">
        <v>53.200000760000002</v>
      </c>
      <c r="BJ873" s="3">
        <v>43.599998470000003</v>
      </c>
      <c r="BK873">
        <v>43</v>
      </c>
      <c r="BL873" s="3">
        <v>25.399999619999999</v>
      </c>
      <c r="BM873" s="3">
        <v>1.0710001</v>
      </c>
      <c r="BN873" s="3">
        <v>217.03999329000001</v>
      </c>
      <c r="BO873" s="3">
        <v>23.270000459999999</v>
      </c>
      <c r="BP873" s="3">
        <v>40.345214499999997</v>
      </c>
      <c r="BQ873" s="3">
        <v>17.8308325</v>
      </c>
      <c r="BR873" s="3">
        <v>10.119999890000001</v>
      </c>
      <c r="BS873" s="3">
        <v>9.2799997300000001</v>
      </c>
      <c r="BT873" s="3">
        <v>1.90090001</v>
      </c>
      <c r="BU873">
        <v>1</v>
      </c>
      <c r="BV873" s="3">
        <v>17.83094367</v>
      </c>
      <c r="BW873" s="3">
        <v>40.345197949999999</v>
      </c>
      <c r="BX873" s="3">
        <v>76.821281429999999</v>
      </c>
      <c r="BY873" s="3">
        <v>216.66000366</v>
      </c>
      <c r="BZ873" s="3">
        <v>102.28427886999999</v>
      </c>
      <c r="CA873" s="3">
        <v>1.65398121</v>
      </c>
      <c r="CB873" s="3">
        <v>2084.5998535200001</v>
      </c>
      <c r="CC873" s="3">
        <v>4.7973999999999998E-4</v>
      </c>
      <c r="CD873" s="3">
        <v>-0.85500156999999999</v>
      </c>
      <c r="CE873" s="3">
        <v>1.7379984900000001</v>
      </c>
      <c r="CF873" s="3">
        <v>-10.046640399999999</v>
      </c>
      <c r="CG873" s="3">
        <v>323.35968018</v>
      </c>
      <c r="CH873" s="3">
        <v>34103.269687499997</v>
      </c>
      <c r="CI873" s="3">
        <v>3841.3604928899999</v>
      </c>
      <c r="CJ873" s="3">
        <v>-454.81599999999997</v>
      </c>
      <c r="CK873" s="3">
        <v>3841.3599296900002</v>
      </c>
      <c r="CL873" s="3">
        <v>3.28</v>
      </c>
      <c r="CM873" s="3">
        <v>18.600000380000001</v>
      </c>
      <c r="CN873" s="3">
        <v>25.14961052</v>
      </c>
      <c r="CO873" s="3">
        <v>25.14961052</v>
      </c>
      <c r="CP873" s="3">
        <v>5.30000114</v>
      </c>
      <c r="CQ873" s="3">
        <v>2.84329462</v>
      </c>
      <c r="CR873" s="3">
        <v>7.5654907199999997</v>
      </c>
      <c r="CS873" s="3">
        <v>5.7677474000000002</v>
      </c>
      <c r="CT873" s="3">
        <v>1.1182868500000001</v>
      </c>
      <c r="CU873" s="3">
        <v>0.60590767999999995</v>
      </c>
      <c r="CV873" s="3">
        <v>6.1839079999999998E-2</v>
      </c>
      <c r="CW873" s="3">
        <v>-6.1839079999999998E-2</v>
      </c>
      <c r="CX873" s="3">
        <v>-0.58125364999999996</v>
      </c>
      <c r="CY873" s="3">
        <v>19.874267580000001</v>
      </c>
      <c r="CZ873" s="3">
        <v>1.2502243500000001</v>
      </c>
      <c r="DA873" s="3">
        <v>3.8294057800000001</v>
      </c>
      <c r="DB873" s="3">
        <v>-0.17270606999999999</v>
      </c>
      <c r="DC873" s="3">
        <v>4.4055848099999997</v>
      </c>
      <c r="DD873" s="3">
        <v>16.17653275</v>
      </c>
      <c r="DE873" s="3">
        <v>7.5654907199999997</v>
      </c>
      <c r="DF873" s="3">
        <v>5.7677474000000002</v>
      </c>
      <c r="DG873" s="3">
        <v>16.17653275</v>
      </c>
      <c r="DH873" s="3">
        <v>-0.17270606999999999</v>
      </c>
      <c r="DI873" s="3">
        <v>1.49204275</v>
      </c>
      <c r="DJ873" s="3">
        <v>454.81620313000002</v>
      </c>
      <c r="DK873" s="3">
        <v>3.2804814499999999</v>
      </c>
      <c r="DL873" s="3">
        <v>-5.5818757999999997</v>
      </c>
      <c r="DM873" s="3">
        <v>-5.5818757999999997</v>
      </c>
      <c r="DN873">
        <v>4</v>
      </c>
      <c r="DO873" s="3">
        <v>562.04437499999995</v>
      </c>
      <c r="DP873" s="3">
        <v>6.2024717300000001</v>
      </c>
      <c r="DQ873" s="3">
        <v>10.111042980000001</v>
      </c>
      <c r="DR873">
        <v>0</v>
      </c>
      <c r="DS873">
        <v>0</v>
      </c>
    </row>
    <row r="874" spans="1:123" x14ac:dyDescent="0.3">
      <c r="A874" s="7">
        <f t="shared" si="13"/>
        <v>278.39999999999998</v>
      </c>
      <c r="B874" s="3">
        <v>323.52</v>
      </c>
      <c r="C874" s="3">
        <v>6.3494563099999999</v>
      </c>
      <c r="D874" s="3">
        <v>1.05012584</v>
      </c>
      <c r="E874" s="3">
        <v>7.4122223900000002</v>
      </c>
      <c r="F874" s="3">
        <v>3.26939797</v>
      </c>
      <c r="G874" s="3">
        <v>10.67200661</v>
      </c>
      <c r="H874" s="3">
        <v>16.725111009999999</v>
      </c>
      <c r="I874" s="3">
        <v>13.612271310000001</v>
      </c>
      <c r="J874" s="3">
        <v>11.18226814</v>
      </c>
      <c r="K874" s="3">
        <v>4.9720006000000003</v>
      </c>
      <c r="L874" s="3">
        <v>11.18226814</v>
      </c>
      <c r="M874" s="3">
        <v>1255.3000488299999</v>
      </c>
      <c r="N874" s="3">
        <v>3.3859999200000002</v>
      </c>
      <c r="O874">
        <v>0</v>
      </c>
      <c r="P874" s="3">
        <v>0.17789440000000001</v>
      </c>
      <c r="Q874" s="3">
        <v>5.8617599999999999E-2</v>
      </c>
      <c r="R874">
        <v>4</v>
      </c>
      <c r="S874">
        <v>3</v>
      </c>
      <c r="T874" s="3">
        <v>3.9170000599999999</v>
      </c>
      <c r="U874" s="3">
        <v>-7.0000000000000001E-3</v>
      </c>
      <c r="V874" s="3">
        <v>0.17189761000000001</v>
      </c>
      <c r="W874" s="3">
        <v>5.8617599999999999E-2</v>
      </c>
      <c r="X874">
        <v>1</v>
      </c>
      <c r="Y874">
        <v>10</v>
      </c>
      <c r="Z874">
        <v>218</v>
      </c>
      <c r="AA874" s="3">
        <v>2742.5</v>
      </c>
      <c r="AB874" s="3">
        <v>15.686275480000001</v>
      </c>
      <c r="AC874">
        <v>92</v>
      </c>
      <c r="AD874">
        <v>0</v>
      </c>
      <c r="AE874" s="3">
        <v>90.19608307</v>
      </c>
      <c r="AF874" s="3">
        <v>0.91644298999999996</v>
      </c>
      <c r="AG874" s="3">
        <v>0.91326916000000002</v>
      </c>
      <c r="AH874">
        <v>911</v>
      </c>
      <c r="AI874" s="3">
        <v>918.40002441000001</v>
      </c>
      <c r="AJ874" s="3">
        <v>27.899999619999999</v>
      </c>
      <c r="AK874" s="3">
        <v>39.599998470000003</v>
      </c>
      <c r="AL874" s="3">
        <v>48.799999239999998</v>
      </c>
      <c r="AM874" s="3">
        <v>79.800003050000001</v>
      </c>
      <c r="AN874" s="3">
        <v>67.400001529999997</v>
      </c>
      <c r="AO874" s="3">
        <v>49.200000760000002</v>
      </c>
      <c r="AP874" s="3">
        <v>105.59999847</v>
      </c>
      <c r="AQ874" s="3">
        <v>48.400001529999997</v>
      </c>
      <c r="AR874" s="3">
        <v>25.799999239999998</v>
      </c>
      <c r="AS874" s="3">
        <v>35.700000760000002</v>
      </c>
      <c r="AT874" s="3">
        <v>30.700000760000002</v>
      </c>
      <c r="AU874" s="3">
        <v>27.399999619999999</v>
      </c>
      <c r="AV874">
        <v>27</v>
      </c>
      <c r="AW874">
        <v>44</v>
      </c>
      <c r="AX874" s="3">
        <v>50.799999239999998</v>
      </c>
      <c r="AY874" s="3">
        <v>43.400001529999997</v>
      </c>
      <c r="AZ874" s="3">
        <v>43.400001529999997</v>
      </c>
      <c r="BA874" s="3">
        <v>45.700000760000002</v>
      </c>
      <c r="BB874" s="3">
        <v>44.599998470000003</v>
      </c>
      <c r="BC874" s="3">
        <v>28.700000760000002</v>
      </c>
      <c r="BD874">
        <v>30</v>
      </c>
      <c r="BE874" s="3">
        <v>30.299999239999998</v>
      </c>
      <c r="BF874">
        <v>30</v>
      </c>
      <c r="BG874" s="3">
        <v>30.299999239999998</v>
      </c>
      <c r="BH874" s="3">
        <v>43.400001529999997</v>
      </c>
      <c r="BI874" s="3">
        <v>53.200000760000002</v>
      </c>
      <c r="BJ874" s="3">
        <v>43.400001529999997</v>
      </c>
      <c r="BK874">
        <v>43</v>
      </c>
      <c r="BL874" s="3">
        <v>25.399999619999999</v>
      </c>
      <c r="BM874" s="3">
        <v>1.09440005</v>
      </c>
      <c r="BN874" s="3">
        <v>215.99000548999999</v>
      </c>
      <c r="BO874" s="3">
        <v>23.590000150000002</v>
      </c>
      <c r="BP874" s="3">
        <v>40.345180999999997</v>
      </c>
      <c r="BQ874" s="3">
        <v>17.8310545</v>
      </c>
      <c r="BR874" s="3">
        <v>10.119999890000001</v>
      </c>
      <c r="BS874" s="3">
        <v>9.2799997300000001</v>
      </c>
      <c r="BT874" s="3">
        <v>1.90090001</v>
      </c>
      <c r="BU874">
        <v>1</v>
      </c>
      <c r="BV874" s="3">
        <v>17.831165030000001</v>
      </c>
      <c r="BW874" s="3">
        <v>40.345163720000002</v>
      </c>
      <c r="BX874" s="3">
        <v>76.775077820000007</v>
      </c>
      <c r="BY874" s="3">
        <v>215.80999756</v>
      </c>
      <c r="BZ874" s="3">
        <v>102.82261658</v>
      </c>
      <c r="CA874" s="3">
        <v>1.69155002</v>
      </c>
      <c r="CB874" s="3">
        <v>2045.6999511700001</v>
      </c>
      <c r="CC874" s="3">
        <v>4.8882999999999999E-4</v>
      </c>
      <c r="CD874" s="3">
        <v>-0.69900154999999997</v>
      </c>
      <c r="CE874" s="3">
        <v>1.76899838</v>
      </c>
      <c r="CF874" s="3">
        <v>-10.22951889</v>
      </c>
      <c r="CG874" s="3">
        <v>323.6796875</v>
      </c>
      <c r="CH874" s="3">
        <v>34103.589687500003</v>
      </c>
      <c r="CI874" s="3">
        <v>3841.6804992900002</v>
      </c>
      <c r="CJ874" s="3">
        <v>-454.83499999999998</v>
      </c>
      <c r="CK874" s="3">
        <v>3841.67994249</v>
      </c>
      <c r="CL874" s="3">
        <v>3.3860000000000001</v>
      </c>
      <c r="CM874" s="3">
        <v>18.550390239999999</v>
      </c>
      <c r="CN874" s="3">
        <v>25.399999619999999</v>
      </c>
      <c r="CO874" s="3">
        <v>25.399999619999999</v>
      </c>
      <c r="CP874" s="3">
        <v>5.30000114</v>
      </c>
      <c r="CQ874" s="3">
        <v>2.9248993400000001</v>
      </c>
      <c r="CR874" s="3">
        <v>7.79714346</v>
      </c>
      <c r="CS874" s="3">
        <v>6.3030028299999996</v>
      </c>
      <c r="CT874" s="3">
        <v>1.11991906</v>
      </c>
      <c r="CU874" s="3">
        <v>0.60706645000000004</v>
      </c>
      <c r="CV874" s="3">
        <v>6.1784730000000003E-2</v>
      </c>
      <c r="CW874" s="3">
        <v>-6.1784730000000003E-2</v>
      </c>
      <c r="CX874" s="3">
        <v>-0.60599506000000003</v>
      </c>
      <c r="CY874" s="3">
        <v>19.674867630000001</v>
      </c>
      <c r="CZ874" s="3">
        <v>1.28872144</v>
      </c>
      <c r="DA874" s="3">
        <v>3.8351504799999998</v>
      </c>
      <c r="DB874" s="3">
        <v>-0.12528363000000001</v>
      </c>
      <c r="DC874" s="3">
        <v>4.2975025200000001</v>
      </c>
      <c r="DD874" s="3">
        <v>17.025045389999999</v>
      </c>
      <c r="DE874" s="3">
        <v>7.79714346</v>
      </c>
      <c r="DF874" s="3">
        <v>6.3030028299999996</v>
      </c>
      <c r="DG874" s="3">
        <v>17.025045389999999</v>
      </c>
      <c r="DH874" s="3">
        <v>-0.12528363000000001</v>
      </c>
      <c r="DI874" s="3">
        <v>1.5399033799999999</v>
      </c>
      <c r="DJ874" s="3">
        <v>454.83487500000001</v>
      </c>
      <c r="DK874" s="3">
        <v>3.3855839799999998</v>
      </c>
      <c r="DL874" s="3">
        <v>-5.2982888199999998</v>
      </c>
      <c r="DM874" s="3">
        <v>-5.2982888199999998</v>
      </c>
      <c r="DN874">
        <v>4</v>
      </c>
      <c r="DO874" s="3">
        <v>562.68437500000005</v>
      </c>
      <c r="DP874" s="3">
        <v>6.2117762599999997</v>
      </c>
      <c r="DQ874" s="3">
        <v>10.0892477</v>
      </c>
      <c r="DR874">
        <v>0</v>
      </c>
      <c r="DS874">
        <v>0</v>
      </c>
    </row>
    <row r="875" spans="1:123" x14ac:dyDescent="0.3">
      <c r="A875" s="7">
        <f t="shared" si="13"/>
        <v>278.71999999999997</v>
      </c>
      <c r="B875" s="3">
        <v>323.83999999999997</v>
      </c>
      <c r="C875" s="3">
        <v>6.3988971699999997</v>
      </c>
      <c r="D875" s="3">
        <v>1.1581597299999999</v>
      </c>
      <c r="E875" s="3">
        <v>7.3984894800000003</v>
      </c>
      <c r="F875" s="3">
        <v>3.2840466500000001</v>
      </c>
      <c r="G875" s="3">
        <v>10.706796649999999</v>
      </c>
      <c r="H875" s="3">
        <v>16.68971062</v>
      </c>
      <c r="I875" s="3">
        <v>13.68063164</v>
      </c>
      <c r="J875" s="3">
        <v>11.39970875</v>
      </c>
      <c r="K875" s="3">
        <v>4.9512481700000004</v>
      </c>
      <c r="L875" s="3">
        <v>11.02861023</v>
      </c>
      <c r="M875" s="3">
        <v>1256.59997559</v>
      </c>
      <c r="N875" s="3">
        <v>3.4869999900000002</v>
      </c>
      <c r="O875">
        <v>0</v>
      </c>
      <c r="P875" s="3">
        <v>0.20625279999999999</v>
      </c>
      <c r="Q875" s="3">
        <v>5.8617599999999999E-2</v>
      </c>
      <c r="R875">
        <v>4</v>
      </c>
      <c r="S875">
        <v>3</v>
      </c>
      <c r="T875" s="3">
        <v>3.8980000000000001</v>
      </c>
      <c r="U875" s="3">
        <v>-7.0000000000000001E-3</v>
      </c>
      <c r="V875" s="3">
        <v>0.2100928</v>
      </c>
      <c r="W875" s="3">
        <v>5.8617599999999999E-2</v>
      </c>
      <c r="X875">
        <v>1</v>
      </c>
      <c r="Y875">
        <v>10</v>
      </c>
      <c r="Z875">
        <v>218</v>
      </c>
      <c r="AA875" s="3">
        <v>2702.5</v>
      </c>
      <c r="AB875" s="3">
        <v>15.686275480000001</v>
      </c>
      <c r="AC875">
        <v>92</v>
      </c>
      <c r="AD875">
        <v>0</v>
      </c>
      <c r="AE875" s="3">
        <v>90.19608307</v>
      </c>
      <c r="AF875" s="3">
        <v>0.93591321000000005</v>
      </c>
      <c r="AG875" s="3">
        <v>0.93011487000000004</v>
      </c>
      <c r="AH875" s="3">
        <v>912.29998779000005</v>
      </c>
      <c r="AI875" s="3">
        <v>918.70001220999995</v>
      </c>
      <c r="AJ875" s="3">
        <v>27.899999619999999</v>
      </c>
      <c r="AK875" s="3">
        <v>39.599998470000003</v>
      </c>
      <c r="AL875" s="3">
        <v>48.799999239999998</v>
      </c>
      <c r="AM875" s="3">
        <v>79.699996949999999</v>
      </c>
      <c r="AN875" s="3">
        <v>67.300003050000001</v>
      </c>
      <c r="AO875" s="3">
        <v>49.200000760000002</v>
      </c>
      <c r="AP875" s="3">
        <v>104.90000153</v>
      </c>
      <c r="AQ875" s="3">
        <v>48.400001529999997</v>
      </c>
      <c r="AR875" s="3">
        <v>25.799999239999998</v>
      </c>
      <c r="AS875" s="3">
        <v>35.700000760000002</v>
      </c>
      <c r="AT875" s="3">
        <v>30.700000760000002</v>
      </c>
      <c r="AU875" s="3">
        <v>27.399999619999999</v>
      </c>
      <c r="AV875">
        <v>27</v>
      </c>
      <c r="AW875" s="3">
        <v>43.799999239999998</v>
      </c>
      <c r="AX875" s="3">
        <v>50.799999239999998</v>
      </c>
      <c r="AY875" s="3">
        <v>43.400001529999997</v>
      </c>
      <c r="AZ875" s="3">
        <v>43.400001529999997</v>
      </c>
      <c r="BA875" s="3">
        <v>45.700000760000002</v>
      </c>
      <c r="BB875" s="3">
        <v>44.599998470000003</v>
      </c>
      <c r="BC875" s="3">
        <v>28.700000760000002</v>
      </c>
      <c r="BD875">
        <v>30</v>
      </c>
      <c r="BE875" s="3">
        <v>30.299999239999998</v>
      </c>
      <c r="BF875">
        <v>30</v>
      </c>
      <c r="BG875" s="3">
        <v>30.299999239999998</v>
      </c>
      <c r="BH875" s="3">
        <v>43.400001529999997</v>
      </c>
      <c r="BI875" s="3">
        <v>53.200000760000002</v>
      </c>
      <c r="BJ875" s="3">
        <v>43.400001529999997</v>
      </c>
      <c r="BK875">
        <v>43</v>
      </c>
      <c r="BL875" s="3">
        <v>25.399999619999999</v>
      </c>
      <c r="BM875" s="3">
        <v>0.37080002000000001</v>
      </c>
      <c r="BN875" s="3">
        <v>215.27000426999999</v>
      </c>
      <c r="BO875" s="3">
        <v>23.909999849999998</v>
      </c>
      <c r="BP875" s="3">
        <v>40.345146100000001</v>
      </c>
      <c r="BQ875" s="3">
        <v>17.8312752</v>
      </c>
      <c r="BR875" s="3">
        <v>10.119999890000001</v>
      </c>
      <c r="BS875" s="3">
        <v>9.2799997300000001</v>
      </c>
      <c r="BT875" s="3">
        <v>1.90090001</v>
      </c>
      <c r="BU875">
        <v>1</v>
      </c>
      <c r="BV875" s="3">
        <v>17.831385099999999</v>
      </c>
      <c r="BW875" s="3">
        <v>40.345128260000003</v>
      </c>
      <c r="BX875" s="3">
        <v>76.716278079999995</v>
      </c>
      <c r="BY875" s="3">
        <v>214.82000732</v>
      </c>
      <c r="BZ875" s="3">
        <v>103.36095428</v>
      </c>
      <c r="CA875" s="3">
        <v>1.6556024600000001</v>
      </c>
      <c r="CB875" s="3">
        <v>2047.8999023399999</v>
      </c>
      <c r="CC875" s="3">
        <v>4.8831999999999999E-4</v>
      </c>
      <c r="CD875" s="3">
        <v>-0.94500154000000003</v>
      </c>
      <c r="CE875" s="3">
        <v>1.7249984700000001</v>
      </c>
      <c r="CF875" s="3">
        <v>-9.9724311799999992</v>
      </c>
      <c r="CG875" s="3">
        <v>323.99969482</v>
      </c>
      <c r="CH875" s="3">
        <v>34103.912187499998</v>
      </c>
      <c r="CI875" s="3">
        <v>3842.0004992999998</v>
      </c>
      <c r="CJ875" s="3">
        <v>-454.85399999999998</v>
      </c>
      <c r="CK875" s="3">
        <v>3841.9999361</v>
      </c>
      <c r="CL875" s="3">
        <v>3.4870000000000001</v>
      </c>
      <c r="CM875" s="3">
        <v>18.399999619999999</v>
      </c>
      <c r="CN875" s="3">
        <v>25.399999619999999</v>
      </c>
      <c r="CO875" s="3">
        <v>25.399999619999999</v>
      </c>
      <c r="CP875" s="3">
        <v>5.30000114</v>
      </c>
      <c r="CQ875" s="3">
        <v>2.8335585600000002</v>
      </c>
      <c r="CR875" s="3">
        <v>7.7807426499999996</v>
      </c>
      <c r="CS875" s="3">
        <v>6.3781232799999996</v>
      </c>
      <c r="CT875" s="3">
        <v>1.1288199400000001</v>
      </c>
      <c r="CU875" s="3">
        <v>0.60594784999999995</v>
      </c>
      <c r="CV875" s="3">
        <v>6.2068760000000001E-2</v>
      </c>
      <c r="CW875" s="3">
        <v>-6.2068760000000001E-2</v>
      </c>
      <c r="CX875" s="3">
        <v>-0.61893414999999996</v>
      </c>
      <c r="CY875" s="3">
        <v>21.49691391</v>
      </c>
      <c r="CZ875" s="3">
        <v>0.43335813000000001</v>
      </c>
      <c r="DA875" s="3">
        <v>3.9798834300000001</v>
      </c>
      <c r="DB875" s="3">
        <v>-0.12477641</v>
      </c>
      <c r="DC875" s="3">
        <v>4.2385368300000001</v>
      </c>
      <c r="DD875" s="3">
        <v>16.992424010000001</v>
      </c>
      <c r="DE875" s="3">
        <v>7.7807426499999996</v>
      </c>
      <c r="DF875" s="3">
        <v>6.3781232799999996</v>
      </c>
      <c r="DG875" s="3">
        <v>16.992424010000001</v>
      </c>
      <c r="DH875" s="3">
        <v>-0.12477641</v>
      </c>
      <c r="DI875" s="3">
        <v>1.5861226500000001</v>
      </c>
      <c r="DJ875" s="3">
        <v>454.85418750000002</v>
      </c>
      <c r="DK875" s="3">
        <v>3.4870136700000001</v>
      </c>
      <c r="DL875" s="3">
        <v>-5.2412200000000002</v>
      </c>
      <c r="DM875" s="3">
        <v>-5.2412200000000002</v>
      </c>
      <c r="DN875">
        <v>4</v>
      </c>
      <c r="DO875" s="3">
        <v>563.32937500000003</v>
      </c>
      <c r="DP875" s="3">
        <v>6.4461994200000001</v>
      </c>
      <c r="DQ875" s="3">
        <v>11.02662945</v>
      </c>
      <c r="DR875">
        <v>0</v>
      </c>
      <c r="DS875">
        <v>0</v>
      </c>
    </row>
    <row r="876" spans="1:123" x14ac:dyDescent="0.3">
      <c r="A876" s="7">
        <f t="shared" si="13"/>
        <v>279.04000000000002</v>
      </c>
      <c r="B876" s="3">
        <v>324.16000000000003</v>
      </c>
      <c r="C876" s="3">
        <v>6.38974142</v>
      </c>
      <c r="D876" s="3">
        <v>0.92011905000000005</v>
      </c>
      <c r="E876" s="3">
        <v>7.4168000200000002</v>
      </c>
      <c r="F876" s="3">
        <v>3.2675669200000002</v>
      </c>
      <c r="G876" s="3">
        <v>10.67200661</v>
      </c>
      <c r="H876" s="3">
        <v>16.563976289999999</v>
      </c>
      <c r="I876" s="3">
        <v>13.52559948</v>
      </c>
      <c r="J876" s="3">
        <v>11.1764698</v>
      </c>
      <c r="K876" s="3">
        <v>4.9744420099999997</v>
      </c>
      <c r="L876" s="3">
        <v>11.214159009999999</v>
      </c>
      <c r="M876" s="3">
        <v>1255.90002441</v>
      </c>
      <c r="N876" s="3">
        <v>3.3949999800000001</v>
      </c>
      <c r="O876">
        <v>0</v>
      </c>
      <c r="P876" s="3">
        <v>0.2313472</v>
      </c>
      <c r="Q876" s="3">
        <v>5.8624000000000002E-2</v>
      </c>
      <c r="R876">
        <v>4</v>
      </c>
      <c r="S876">
        <v>3</v>
      </c>
      <c r="T876" s="3">
        <v>3.9189999100000001</v>
      </c>
      <c r="U876" s="3">
        <v>-7.0000000000000001E-3</v>
      </c>
      <c r="V876" s="3">
        <v>0.23518080999999999</v>
      </c>
      <c r="W876" s="3">
        <v>5.8624000000000002E-2</v>
      </c>
      <c r="X876">
        <v>1</v>
      </c>
      <c r="Y876">
        <v>10</v>
      </c>
      <c r="Z876">
        <v>216</v>
      </c>
      <c r="AA876" s="3">
        <v>2702.5</v>
      </c>
      <c r="AB876" s="3">
        <v>15.686275480000001</v>
      </c>
      <c r="AC876">
        <v>91</v>
      </c>
      <c r="AD876">
        <v>0</v>
      </c>
      <c r="AE876" s="3">
        <v>90.19608307</v>
      </c>
      <c r="AF876" s="3">
        <v>0.95114147999999998</v>
      </c>
      <c r="AG876" s="3">
        <v>0.95187390000000005</v>
      </c>
      <c r="AH876" s="3">
        <v>913.09997558999999</v>
      </c>
      <c r="AI876" s="3">
        <v>918.90002441000001</v>
      </c>
      <c r="AJ876" s="3">
        <v>27.899999619999999</v>
      </c>
      <c r="AK876" s="3">
        <v>39.400001529999997</v>
      </c>
      <c r="AL876" s="3">
        <v>49.099998470000003</v>
      </c>
      <c r="AM876">
        <v>80</v>
      </c>
      <c r="AN876" s="3">
        <v>67.199996949999999</v>
      </c>
      <c r="AO876" s="3">
        <v>49.200000760000002</v>
      </c>
      <c r="AP876" s="3">
        <v>104.5</v>
      </c>
      <c r="AQ876" s="3">
        <v>48.400001529999997</v>
      </c>
      <c r="AR876" s="3">
        <v>25.799999239999998</v>
      </c>
      <c r="AS876" s="3">
        <v>35.700000760000002</v>
      </c>
      <c r="AT876" s="3">
        <v>30.700000760000002</v>
      </c>
      <c r="AU876" s="3">
        <v>27.399999619999999</v>
      </c>
      <c r="AV876">
        <v>27</v>
      </c>
      <c r="AW876" s="3">
        <v>43.799999239999998</v>
      </c>
      <c r="AX876" s="3">
        <v>50.700000760000002</v>
      </c>
      <c r="AY876" s="3">
        <v>43.400001529999997</v>
      </c>
      <c r="AZ876" s="3">
        <v>43.400001529999997</v>
      </c>
      <c r="BA876" s="3">
        <v>45.700000760000002</v>
      </c>
      <c r="BB876" s="3">
        <v>44.299999239999998</v>
      </c>
      <c r="BC876" s="3">
        <v>28.700000760000002</v>
      </c>
      <c r="BD876">
        <v>30</v>
      </c>
      <c r="BE876" s="3">
        <v>30.299999239999998</v>
      </c>
      <c r="BF876">
        <v>30</v>
      </c>
      <c r="BG876" s="3">
        <v>30.299999239999998</v>
      </c>
      <c r="BH876" s="3">
        <v>43.099998470000003</v>
      </c>
      <c r="BI876" s="3">
        <v>53.200000760000002</v>
      </c>
      <c r="BJ876" s="3">
        <v>43.400001529999997</v>
      </c>
      <c r="BK876" s="3">
        <v>43.099998470000003</v>
      </c>
      <c r="BL876" s="3">
        <v>25.399999619999999</v>
      </c>
      <c r="BM876" s="3">
        <v>0.16320001000000001</v>
      </c>
      <c r="BN876" s="3">
        <v>214.07000732</v>
      </c>
      <c r="BO876" s="3">
        <v>24.229999540000001</v>
      </c>
      <c r="BP876" s="3">
        <v>40.345110200000001</v>
      </c>
      <c r="BQ876" s="3">
        <v>17.8314947</v>
      </c>
      <c r="BR876" s="3">
        <v>10.119999890000001</v>
      </c>
      <c r="BS876" s="3">
        <v>9.2799997300000001</v>
      </c>
      <c r="BT876" s="3">
        <v>1.9023000000000001</v>
      </c>
      <c r="BU876">
        <v>1</v>
      </c>
      <c r="BV876" s="3">
        <v>17.83160376</v>
      </c>
      <c r="BW876" s="3">
        <v>40.345091660000001</v>
      </c>
      <c r="BX876" s="3">
        <v>76.636352540000004</v>
      </c>
      <c r="BY876" s="3">
        <v>213.83000182999999</v>
      </c>
      <c r="BZ876" s="3">
        <v>103.88830566</v>
      </c>
      <c r="CA876" s="3">
        <v>1.6884803799999999</v>
      </c>
      <c r="CB876" s="3">
        <v>1997.2999267600001</v>
      </c>
      <c r="CC876" s="3">
        <v>5.0075E-4</v>
      </c>
      <c r="CD876" s="3">
        <v>-0.81300156999999995</v>
      </c>
      <c r="CE876" s="3">
        <v>1.7499984500000001</v>
      </c>
      <c r="CF876" s="3">
        <v>-10.119836810000001</v>
      </c>
      <c r="CG876" s="3">
        <v>324.31970215000001</v>
      </c>
      <c r="CH876" s="3">
        <v>34104.229687500003</v>
      </c>
      <c r="CI876" s="3">
        <v>3842.3204992999999</v>
      </c>
      <c r="CJ876" s="3">
        <v>-454.83300000000003</v>
      </c>
      <c r="CK876" s="3">
        <v>3842.3199424999998</v>
      </c>
      <c r="CL876" s="3">
        <v>3.395</v>
      </c>
      <c r="CM876" s="3">
        <v>18.399999619999999</v>
      </c>
      <c r="CN876" s="3">
        <v>25.250391010000001</v>
      </c>
      <c r="CO876" s="3">
        <v>25.250391010000001</v>
      </c>
      <c r="CP876" s="3">
        <v>5.30000114</v>
      </c>
      <c r="CQ876" s="3">
        <v>2.9916489099999999</v>
      </c>
      <c r="CR876" s="3">
        <v>7.5663089799999996</v>
      </c>
      <c r="CS876" s="3">
        <v>6.1794485999999997</v>
      </c>
      <c r="CT876" s="3">
        <v>1.12723339</v>
      </c>
      <c r="CU876" s="3">
        <v>0.60744189999999998</v>
      </c>
      <c r="CV876" s="3">
        <v>6.1762890000000001E-2</v>
      </c>
      <c r="CW876" s="3">
        <v>-6.1762890000000001E-2</v>
      </c>
      <c r="CX876" s="3">
        <v>-0.59871547999999997</v>
      </c>
      <c r="CY876" s="3">
        <v>21.478713989999999</v>
      </c>
      <c r="CZ876" s="3">
        <v>0.18731405000000001</v>
      </c>
      <c r="DA876" s="3">
        <v>3.9277946899999998</v>
      </c>
      <c r="DB876" s="3">
        <v>-7.8711569999999995E-2</v>
      </c>
      <c r="DC876" s="3">
        <v>4.4814815499999998</v>
      </c>
      <c r="DD876" s="3">
        <v>16.73740578</v>
      </c>
      <c r="DE876" s="3">
        <v>7.5663089799999996</v>
      </c>
      <c r="DF876" s="3">
        <v>6.1794485999999997</v>
      </c>
      <c r="DG876" s="3">
        <v>16.73740578</v>
      </c>
      <c r="DH876" s="3">
        <v>-7.8711569999999995E-2</v>
      </c>
      <c r="DI876" s="3">
        <v>1.5441916</v>
      </c>
      <c r="DJ876" s="3">
        <v>454.832875</v>
      </c>
      <c r="DK876" s="3">
        <v>3.3949931599999998</v>
      </c>
      <c r="DL876" s="3">
        <v>-5.4701023099999997</v>
      </c>
      <c r="DM876" s="3">
        <v>-5.4701023099999997</v>
      </c>
      <c r="DN876">
        <v>4</v>
      </c>
      <c r="DO876" s="3">
        <v>563.96437500000002</v>
      </c>
      <c r="DP876" s="3">
        <v>6.2045054400000001</v>
      </c>
      <c r="DQ876" s="3">
        <v>11.01580429</v>
      </c>
      <c r="DR876">
        <v>0</v>
      </c>
      <c r="DS876">
        <v>0</v>
      </c>
    </row>
    <row r="877" spans="1:123" x14ac:dyDescent="0.3">
      <c r="A877" s="7">
        <f t="shared" si="13"/>
        <v>279.36</v>
      </c>
      <c r="B877" s="3">
        <v>324.48</v>
      </c>
      <c r="C877" s="3">
        <v>6.3961501099999998</v>
      </c>
      <c r="D877" s="3">
        <v>1.0455482</v>
      </c>
      <c r="E877" s="3">
        <v>7.41405344</v>
      </c>
      <c r="F877" s="3">
        <v>3.2666513899999998</v>
      </c>
      <c r="G877" s="3">
        <v>10.512549399999999</v>
      </c>
      <c r="H877" s="3">
        <v>16.53223801</v>
      </c>
      <c r="I877" s="3">
        <v>13.3241806</v>
      </c>
      <c r="J877" s="3">
        <v>11.25184917</v>
      </c>
      <c r="K877" s="3">
        <v>4.9097437900000003</v>
      </c>
      <c r="L877" s="3">
        <v>11.29243851</v>
      </c>
      <c r="M877" s="3">
        <v>1256.6999511700001</v>
      </c>
      <c r="N877" s="3">
        <v>3.3550000199999999</v>
      </c>
      <c r="O877">
        <v>0</v>
      </c>
      <c r="P877" s="3">
        <v>0.23800320999999999</v>
      </c>
      <c r="Q877" s="3">
        <v>5.8630399999999999E-2</v>
      </c>
      <c r="R877">
        <v>4</v>
      </c>
      <c r="S877">
        <v>3</v>
      </c>
      <c r="T877" s="3">
        <v>3.93199992</v>
      </c>
      <c r="U877" s="3">
        <v>-7.0000000000000001E-3</v>
      </c>
      <c r="V877" s="3">
        <v>0.23856640000000001</v>
      </c>
      <c r="W877" s="3">
        <v>5.8630399999999999E-2</v>
      </c>
      <c r="X877">
        <v>1</v>
      </c>
      <c r="Y877">
        <v>10</v>
      </c>
      <c r="Z877">
        <v>215</v>
      </c>
      <c r="AA877" s="3">
        <v>2699.75</v>
      </c>
      <c r="AB877" s="3">
        <v>15.294118879999999</v>
      </c>
      <c r="AC877">
        <v>91</v>
      </c>
      <c r="AD877">
        <v>0</v>
      </c>
      <c r="AE877" s="3">
        <v>90.19608307</v>
      </c>
      <c r="AF877" s="3">
        <v>0.95114147999999998</v>
      </c>
      <c r="AG877" s="3">
        <v>0.95187390000000005</v>
      </c>
      <c r="AH877" s="3">
        <v>913.09997558999999</v>
      </c>
      <c r="AI877" s="3">
        <v>920.29998779000005</v>
      </c>
      <c r="AJ877" s="3">
        <v>27.899999619999999</v>
      </c>
      <c r="AK877" s="3">
        <v>39.200000760000002</v>
      </c>
      <c r="AL877" s="3">
        <v>49.200000760000002</v>
      </c>
      <c r="AM877" s="3">
        <v>79.900001529999997</v>
      </c>
      <c r="AN877" s="3">
        <v>67.199996949999999</v>
      </c>
      <c r="AO877" s="3">
        <v>49.200000760000002</v>
      </c>
      <c r="AP877" s="3">
        <v>103.90000153</v>
      </c>
      <c r="AQ877" s="3">
        <v>48.400001529999997</v>
      </c>
      <c r="AR877" s="3">
        <v>25.799999239999998</v>
      </c>
      <c r="AS877" s="3">
        <v>35.700000760000002</v>
      </c>
      <c r="AT877" s="3">
        <v>30.700000760000002</v>
      </c>
      <c r="AU877" s="3">
        <v>27.399999619999999</v>
      </c>
      <c r="AV877">
        <v>27</v>
      </c>
      <c r="AW877" s="3">
        <v>43.799999239999998</v>
      </c>
      <c r="AX877" s="3">
        <v>50.400001529999997</v>
      </c>
      <c r="AY877" s="3">
        <v>43.400001529999997</v>
      </c>
      <c r="AZ877" s="3">
        <v>43.400001529999997</v>
      </c>
      <c r="BA877" s="3">
        <v>45.700000760000002</v>
      </c>
      <c r="BB877" s="3">
        <v>44.200000760000002</v>
      </c>
      <c r="BC877" s="3">
        <v>28.700000760000002</v>
      </c>
      <c r="BD877">
        <v>30</v>
      </c>
      <c r="BE877" s="3">
        <v>30.299999239999998</v>
      </c>
      <c r="BF877">
        <v>30</v>
      </c>
      <c r="BG877" s="3">
        <v>30.299999239999998</v>
      </c>
      <c r="BH877">
        <v>43</v>
      </c>
      <c r="BI877" s="3">
        <v>53.200000760000002</v>
      </c>
      <c r="BJ877" s="3">
        <v>43.099998470000003</v>
      </c>
      <c r="BK877" s="3">
        <v>43.400001529999997</v>
      </c>
      <c r="BL877" s="3">
        <v>25.399999619999999</v>
      </c>
      <c r="BM877" s="3">
        <v>0.32460000999999999</v>
      </c>
      <c r="BN877" s="3">
        <v>213.24000548999999</v>
      </c>
      <c r="BO877" s="3">
        <v>24.549999239999998</v>
      </c>
      <c r="BP877" s="3">
        <v>40.345072700000003</v>
      </c>
      <c r="BQ877" s="3">
        <v>17.831712499999998</v>
      </c>
      <c r="BR877" s="3">
        <v>10.119999890000001</v>
      </c>
      <c r="BS877" s="3">
        <v>9.2799997300000001</v>
      </c>
      <c r="BT877" s="3">
        <v>1.9243999700000001</v>
      </c>
      <c r="BU877">
        <v>1</v>
      </c>
      <c r="BV877" s="3">
        <v>17.83182085</v>
      </c>
      <c r="BW877" s="3">
        <v>40.345053350000001</v>
      </c>
      <c r="BX877" s="3">
        <v>76.573776249999995</v>
      </c>
      <c r="BY877" s="3">
        <v>212.78999329000001</v>
      </c>
      <c r="BZ877" s="3">
        <v>104.44312286</v>
      </c>
      <c r="CA877" s="3">
        <v>1.79624557</v>
      </c>
      <c r="CB877" s="3">
        <v>1893.2999267600001</v>
      </c>
      <c r="CC877" s="3">
        <v>5.2833000000000003E-4</v>
      </c>
      <c r="CD877" s="3">
        <v>-0.91000157999999998</v>
      </c>
      <c r="CE877" s="3">
        <v>1.8529985</v>
      </c>
      <c r="CF877" s="3">
        <v>-10.70117188</v>
      </c>
      <c r="CG877" s="3">
        <v>324.63967896000003</v>
      </c>
      <c r="CH877" s="3">
        <v>34104.549687500003</v>
      </c>
      <c r="CI877" s="3">
        <v>3842.6405057100001</v>
      </c>
      <c r="CJ877" s="3">
        <v>-454.82</v>
      </c>
      <c r="CK877" s="3">
        <v>3842.6399425099999</v>
      </c>
      <c r="CL877" s="3">
        <v>3.355</v>
      </c>
      <c r="CM877" s="3">
        <v>18.399999619999999</v>
      </c>
      <c r="CN877" s="3">
        <v>25.000001910000002</v>
      </c>
      <c r="CO877" s="3">
        <v>25.000001910000002</v>
      </c>
      <c r="CP877" s="3">
        <v>5.30000114</v>
      </c>
      <c r="CQ877" s="3">
        <v>3.0466697200000001</v>
      </c>
      <c r="CR877" s="3">
        <v>7.2904090899999998</v>
      </c>
      <c r="CS877" s="3">
        <v>5.8759841899999996</v>
      </c>
      <c r="CT877" s="3">
        <v>1.12816334</v>
      </c>
      <c r="CU877" s="3">
        <v>0.60718470999999996</v>
      </c>
      <c r="CV877" s="3">
        <v>6.1737710000000001E-2</v>
      </c>
      <c r="CW877" s="3">
        <v>-6.1737710000000001E-2</v>
      </c>
      <c r="CX877" s="3">
        <v>-0.60946255999999999</v>
      </c>
      <c r="CY877" s="3">
        <v>21.133789060000002</v>
      </c>
      <c r="CZ877" s="3">
        <v>0.36831628999999999</v>
      </c>
      <c r="DA877" s="3">
        <v>4.0742917099999998</v>
      </c>
      <c r="DB877" s="3">
        <v>7.7172699999999997E-2</v>
      </c>
      <c r="DC877" s="3">
        <v>4.6244540199999999</v>
      </c>
      <c r="DD877" s="3">
        <v>16.21306229</v>
      </c>
      <c r="DE877" s="3">
        <v>7.2904090899999998</v>
      </c>
      <c r="DF877" s="3">
        <v>5.8759841899999996</v>
      </c>
      <c r="DG877" s="3">
        <v>16.21306229</v>
      </c>
      <c r="DH877" s="3">
        <v>7.7172699999999997E-2</v>
      </c>
      <c r="DI877" s="3">
        <v>1.52595247</v>
      </c>
      <c r="DJ877" s="3">
        <v>454.81981250000001</v>
      </c>
      <c r="DK877" s="3">
        <v>3.3549160200000001</v>
      </c>
      <c r="DL877" s="3">
        <v>-5.3494243600000004</v>
      </c>
      <c r="DM877" s="3">
        <v>-5.3494243600000004</v>
      </c>
      <c r="DN877">
        <v>4</v>
      </c>
      <c r="DO877" s="3">
        <v>564.604375</v>
      </c>
      <c r="DP877" s="3">
        <v>6.3403229699999999</v>
      </c>
      <c r="DQ877" s="3">
        <v>10.9252634</v>
      </c>
      <c r="DR877">
        <v>0</v>
      </c>
      <c r="DS877">
        <v>0</v>
      </c>
    </row>
    <row r="878" spans="1:123" x14ac:dyDescent="0.3">
      <c r="A878" s="7">
        <f t="shared" si="13"/>
        <v>279.68</v>
      </c>
      <c r="B878" s="3">
        <v>324.8</v>
      </c>
      <c r="C878" s="3">
        <v>6.3714299199999997</v>
      </c>
      <c r="D878" s="3">
        <v>0.82673383</v>
      </c>
      <c r="E878" s="3">
        <v>7.4131379099999997</v>
      </c>
      <c r="F878" s="3">
        <v>3.26848245</v>
      </c>
      <c r="G878" s="3">
        <v>10.61982059</v>
      </c>
      <c r="H878" s="3">
        <v>16.373544689999999</v>
      </c>
      <c r="I878" s="3">
        <v>13.28877926</v>
      </c>
      <c r="J878" s="3">
        <v>11.219958310000001</v>
      </c>
      <c r="K878" s="3">
        <v>4.92073011</v>
      </c>
      <c r="L878" s="3">
        <v>10.90684319</v>
      </c>
      <c r="M878" s="3">
        <v>1256.8000488299999</v>
      </c>
      <c r="N878" s="3">
        <v>3.3199999299999998</v>
      </c>
      <c r="O878">
        <v>0</v>
      </c>
      <c r="P878" s="3">
        <v>0.17011200000000001</v>
      </c>
      <c r="Q878" s="3">
        <v>5.8636800000000003E-2</v>
      </c>
      <c r="R878">
        <v>4</v>
      </c>
      <c r="S878">
        <v>3</v>
      </c>
      <c r="T878" s="3">
        <v>3.94000006</v>
      </c>
      <c r="U878" s="3">
        <v>-7.0000000000000001E-3</v>
      </c>
      <c r="V878" s="3">
        <v>0.16084480000000001</v>
      </c>
      <c r="W878" s="3">
        <v>5.8636800000000003E-2</v>
      </c>
      <c r="X878">
        <v>1</v>
      </c>
      <c r="Y878">
        <v>10</v>
      </c>
      <c r="Z878">
        <v>215</v>
      </c>
      <c r="AA878">
        <v>2686</v>
      </c>
      <c r="AB878" s="3">
        <v>15.294118879999999</v>
      </c>
      <c r="AC878">
        <v>91</v>
      </c>
      <c r="AD878">
        <v>0</v>
      </c>
      <c r="AE878" s="3">
        <v>90.19608307</v>
      </c>
      <c r="AF878" s="3">
        <v>0.96444713999999998</v>
      </c>
      <c r="AG878" s="3">
        <v>0.96478282999999998</v>
      </c>
      <c r="AH878" s="3">
        <v>913.90002441000001</v>
      </c>
      <c r="AI878" s="3">
        <v>920.29998779000005</v>
      </c>
      <c r="AJ878" s="3">
        <v>27.899999619999999</v>
      </c>
      <c r="AK878" s="3">
        <v>39.200000760000002</v>
      </c>
      <c r="AL878" s="3">
        <v>49.200000760000002</v>
      </c>
      <c r="AM878">
        <v>80</v>
      </c>
      <c r="AN878" s="3">
        <v>67.199996949999999</v>
      </c>
      <c r="AO878" s="3">
        <v>49.200000760000002</v>
      </c>
      <c r="AP878" s="3">
        <v>103.40000153</v>
      </c>
      <c r="AQ878" s="3">
        <v>48.400001529999997</v>
      </c>
      <c r="AR878" s="3">
        <v>25.799999239999998</v>
      </c>
      <c r="AS878" s="3">
        <v>35.799999239999998</v>
      </c>
      <c r="AT878" s="3">
        <v>30.700000760000002</v>
      </c>
      <c r="AU878" s="3">
        <v>27.399999619999999</v>
      </c>
      <c r="AV878">
        <v>27</v>
      </c>
      <c r="AW878" s="3">
        <v>43.799999239999998</v>
      </c>
      <c r="AX878" s="3">
        <v>50.400001529999997</v>
      </c>
      <c r="AY878" s="3">
        <v>43.400001529999997</v>
      </c>
      <c r="AZ878" s="3">
        <v>43.400001529999997</v>
      </c>
      <c r="BA878" s="3">
        <v>45.599998470000003</v>
      </c>
      <c r="BB878" s="3">
        <v>44.099998470000003</v>
      </c>
      <c r="BC878" s="3">
        <v>28.700000760000002</v>
      </c>
      <c r="BD878">
        <v>30</v>
      </c>
      <c r="BE878" s="3">
        <v>30.299999239999998</v>
      </c>
      <c r="BF878">
        <v>30</v>
      </c>
      <c r="BG878" s="3">
        <v>30.299999239999998</v>
      </c>
      <c r="BH878">
        <v>43</v>
      </c>
      <c r="BI878" s="3">
        <v>53.200000760000002</v>
      </c>
      <c r="BJ878">
        <v>43</v>
      </c>
      <c r="BK878" s="3">
        <v>43.400001529999997</v>
      </c>
      <c r="BL878" s="3">
        <v>25.399999619999999</v>
      </c>
      <c r="BM878" s="3">
        <v>0.22980001999999999</v>
      </c>
      <c r="BN878" s="3">
        <v>212.11000060999999</v>
      </c>
      <c r="BO878" s="3">
        <v>24.870000839999999</v>
      </c>
      <c r="BP878" s="3">
        <v>40.345033700000002</v>
      </c>
      <c r="BQ878" s="3">
        <v>17.8319288</v>
      </c>
      <c r="BR878" s="3">
        <v>10.119999890000001</v>
      </c>
      <c r="BS878" s="3">
        <v>9.2799997300000001</v>
      </c>
      <c r="BT878" s="3">
        <v>1.90090001</v>
      </c>
      <c r="BU878">
        <v>1</v>
      </c>
      <c r="BV878" s="3">
        <v>17.832036429999999</v>
      </c>
      <c r="BW878" s="3">
        <v>40.345013739999999</v>
      </c>
      <c r="BX878" s="3">
        <v>76.54253387</v>
      </c>
      <c r="BY878" s="3">
        <v>211.91999817000001</v>
      </c>
      <c r="BZ878" s="3">
        <v>105.03639221</v>
      </c>
      <c r="CA878" s="3">
        <v>1.8691659</v>
      </c>
      <c r="CB878" s="3">
        <v>1818.1999511700001</v>
      </c>
      <c r="CC878" s="3">
        <v>5.5002000000000002E-4</v>
      </c>
      <c r="CD878" s="3">
        <v>-0.71600156999999998</v>
      </c>
      <c r="CE878" s="3">
        <v>1.9209984499999999</v>
      </c>
      <c r="CF878" s="3">
        <v>-11.078967090000001</v>
      </c>
      <c r="CG878" s="3">
        <v>324.95968628000003</v>
      </c>
      <c r="CH878" s="3">
        <v>34104.869687500002</v>
      </c>
      <c r="CI878" s="3">
        <v>3842.9605057099998</v>
      </c>
      <c r="CJ878" s="3">
        <v>-454.81200000000001</v>
      </c>
      <c r="CK878" s="3">
        <v>3842.95994251</v>
      </c>
      <c r="CL878" s="3">
        <v>3.32</v>
      </c>
      <c r="CM878" s="3">
        <v>18.399999619999999</v>
      </c>
      <c r="CN878" s="3">
        <v>25.000001910000002</v>
      </c>
      <c r="CO878" s="3">
        <v>25.000001910000002</v>
      </c>
      <c r="CP878" s="3">
        <v>5.30000114</v>
      </c>
      <c r="CQ878" s="3">
        <v>3.0772707499999998</v>
      </c>
      <c r="CR878" s="3">
        <v>7.2208848000000003</v>
      </c>
      <c r="CS878" s="3">
        <v>5.8601031299999997</v>
      </c>
      <c r="CT878" s="3">
        <v>1.12392139</v>
      </c>
      <c r="CU878" s="3">
        <v>0.60715496999999996</v>
      </c>
      <c r="CV878" s="3">
        <v>6.1776480000000002E-2</v>
      </c>
      <c r="CW878" s="3">
        <v>-6.1776480000000002E-2</v>
      </c>
      <c r="CX878" s="3">
        <v>-0.58949386999999998</v>
      </c>
      <c r="CY878" s="3">
        <v>21.329832079999999</v>
      </c>
      <c r="CZ878" s="3">
        <v>0.26037323000000001</v>
      </c>
      <c r="DA878" s="3">
        <v>4.0487408599999997</v>
      </c>
      <c r="DB878" s="3">
        <v>0.12402320999999999</v>
      </c>
      <c r="DC878" s="3">
        <v>4.4374198900000001</v>
      </c>
      <c r="DD878" s="3">
        <v>16.158258440000001</v>
      </c>
      <c r="DE878" s="3">
        <v>7.2208848000000003</v>
      </c>
      <c r="DF878" s="3">
        <v>5.8601031299999997</v>
      </c>
      <c r="DG878" s="3">
        <v>16.158258440000001</v>
      </c>
      <c r="DH878" s="3">
        <v>0.12402320999999999</v>
      </c>
      <c r="DI878" s="3">
        <v>1.5102815000000001</v>
      </c>
      <c r="DJ878" s="3">
        <v>454.81160936999999</v>
      </c>
      <c r="DK878" s="3">
        <v>3.3205986300000001</v>
      </c>
      <c r="DL878" s="3">
        <v>-5.54514599</v>
      </c>
      <c r="DM878" s="3">
        <v>-5.54514599</v>
      </c>
      <c r="DN878">
        <v>4</v>
      </c>
      <c r="DO878" s="3">
        <v>565.24437499999999</v>
      </c>
      <c r="DP878" s="3">
        <v>6.3005609500000004</v>
      </c>
      <c r="DQ878" s="3">
        <v>10.99249268</v>
      </c>
      <c r="DR878">
        <v>0</v>
      </c>
      <c r="DS878">
        <v>0</v>
      </c>
    </row>
    <row r="879" spans="1:123" x14ac:dyDescent="0.3">
      <c r="A879" s="7">
        <f t="shared" si="13"/>
        <v>280</v>
      </c>
      <c r="B879" s="3">
        <v>325.12</v>
      </c>
      <c r="C879" s="3">
        <v>6.3695988699999999</v>
      </c>
      <c r="D879" s="3">
        <v>1.08766305</v>
      </c>
      <c r="E879" s="3">
        <v>7.3994049999999998</v>
      </c>
      <c r="F879" s="3">
        <v>3.2474250800000002</v>
      </c>
      <c r="G879" s="3">
        <v>10.622719760000001</v>
      </c>
      <c r="H879" s="3">
        <v>16.234380720000001</v>
      </c>
      <c r="I879" s="3">
        <v>13.24117184</v>
      </c>
      <c r="J879" s="3">
        <v>11.225756649999999</v>
      </c>
      <c r="K879" s="3">
        <v>4.9109644899999996</v>
      </c>
      <c r="L879" s="3">
        <v>10.663309099999999</v>
      </c>
      <c r="M879" s="3">
        <v>1256.5500488299999</v>
      </c>
      <c r="N879" s="3">
        <v>3.4519999000000001</v>
      </c>
      <c r="O879">
        <v>0</v>
      </c>
      <c r="P879" s="3">
        <v>0.1952064</v>
      </c>
      <c r="Q879" s="3">
        <v>5.8643199999999999E-2</v>
      </c>
      <c r="R879">
        <v>4</v>
      </c>
      <c r="S879">
        <v>3</v>
      </c>
      <c r="T879" s="3">
        <v>3.9040000400000001</v>
      </c>
      <c r="U879" s="3">
        <v>-7.0000000000000001E-3</v>
      </c>
      <c r="V879" s="3">
        <v>0.1990336</v>
      </c>
      <c r="W879" s="3">
        <v>5.8643199999999999E-2</v>
      </c>
      <c r="X879">
        <v>1</v>
      </c>
      <c r="Y879">
        <v>10</v>
      </c>
      <c r="Z879">
        <v>213</v>
      </c>
      <c r="AA879">
        <v>2686</v>
      </c>
      <c r="AB879" s="3">
        <v>15.294118879999999</v>
      </c>
      <c r="AC879">
        <v>91</v>
      </c>
      <c r="AD879">
        <v>0</v>
      </c>
      <c r="AE879" s="3">
        <v>90.19608307</v>
      </c>
      <c r="AF879" s="3">
        <v>0.97482312000000004</v>
      </c>
      <c r="AG879" s="3">
        <v>0.97482312000000004</v>
      </c>
      <c r="AH879" s="3">
        <v>914.29998779000005</v>
      </c>
      <c r="AI879" s="3">
        <v>920.40002441000001</v>
      </c>
      <c r="AJ879" s="3">
        <v>27.899999619999999</v>
      </c>
      <c r="AK879" s="3">
        <v>39.200000760000002</v>
      </c>
      <c r="AL879" s="3">
        <v>49.200000760000002</v>
      </c>
      <c r="AM879" s="3">
        <v>80.099998470000003</v>
      </c>
      <c r="AN879" s="3">
        <v>67.400001529999997</v>
      </c>
      <c r="AO879" s="3">
        <v>49.299999239999998</v>
      </c>
      <c r="AP879" s="3">
        <v>102.90000153</v>
      </c>
      <c r="AQ879" s="3">
        <v>48.400001529999997</v>
      </c>
      <c r="AR879" s="3">
        <v>25.799999239999998</v>
      </c>
      <c r="AS879" s="3">
        <v>35.700000760000002</v>
      </c>
      <c r="AT879" s="3">
        <v>30.700000760000002</v>
      </c>
      <c r="AU879" s="3">
        <v>27.399999619999999</v>
      </c>
      <c r="AV879">
        <v>27</v>
      </c>
      <c r="AW879" s="3">
        <v>43.799999239999998</v>
      </c>
      <c r="AX879" s="3">
        <v>50.400001529999997</v>
      </c>
      <c r="AY879" s="3">
        <v>43.400001529999997</v>
      </c>
      <c r="AZ879" s="3">
        <v>43.400001529999997</v>
      </c>
      <c r="BA879" s="3">
        <v>45.299999239999998</v>
      </c>
      <c r="BB879" s="3">
        <v>43.799999239999998</v>
      </c>
      <c r="BC879" s="3">
        <v>28.700000760000002</v>
      </c>
      <c r="BD879">
        <v>30</v>
      </c>
      <c r="BE879" s="3">
        <v>30.299999239999998</v>
      </c>
      <c r="BF879">
        <v>30</v>
      </c>
      <c r="BG879" s="3">
        <v>30.299999239999998</v>
      </c>
      <c r="BH879" s="3">
        <v>42.799999239999998</v>
      </c>
      <c r="BI879" s="3">
        <v>53.200000760000002</v>
      </c>
      <c r="BJ879" s="3">
        <v>42.799999239999998</v>
      </c>
      <c r="BK879" s="3">
        <v>43.400001529999997</v>
      </c>
      <c r="BL879" s="3">
        <v>25.5</v>
      </c>
      <c r="BM879">
        <v>0</v>
      </c>
      <c r="BN879" s="3">
        <v>211.30999756</v>
      </c>
      <c r="BO879" s="3">
        <v>25.190000529999999</v>
      </c>
      <c r="BP879" s="3">
        <v>40.3449934</v>
      </c>
      <c r="BQ879" s="3">
        <v>17.8321437</v>
      </c>
      <c r="BR879" s="3">
        <v>10.119999890000001</v>
      </c>
      <c r="BS879" s="3">
        <v>9.2799997300000001</v>
      </c>
      <c r="BT879" s="3">
        <v>1.90090001</v>
      </c>
      <c r="BU879">
        <v>1</v>
      </c>
      <c r="BV879" s="3">
        <v>17.832250739999999</v>
      </c>
      <c r="BW879" s="3">
        <v>40.344972890000001</v>
      </c>
      <c r="BX879" s="3">
        <v>76.491340640000004</v>
      </c>
      <c r="BY879" s="3">
        <v>210.97000122</v>
      </c>
      <c r="BZ879" s="3">
        <v>105.63515472</v>
      </c>
      <c r="CA879" s="3">
        <v>1.8770337100000001</v>
      </c>
      <c r="CB879" s="3">
        <v>1793.8999023399999</v>
      </c>
      <c r="CC879" s="3">
        <v>5.5745000000000002E-4</v>
      </c>
      <c r="CD879" s="3">
        <v>-0.83200156999999997</v>
      </c>
      <c r="CE879" s="3">
        <v>1.91999841</v>
      </c>
      <c r="CF879" s="3">
        <v>-11.077580449999999</v>
      </c>
      <c r="CG879" s="3">
        <v>325.27969359999997</v>
      </c>
      <c r="CH879" s="3">
        <v>34105.189687500002</v>
      </c>
      <c r="CI879" s="3">
        <v>3843.2804993099999</v>
      </c>
      <c r="CJ879" s="3">
        <v>-454.84800000000001</v>
      </c>
      <c r="CK879" s="3">
        <v>3843.2799489099998</v>
      </c>
      <c r="CL879" s="3">
        <v>3.452</v>
      </c>
      <c r="CM879" s="3">
        <v>18.250391010000001</v>
      </c>
      <c r="CN879" s="3">
        <v>24.8503933</v>
      </c>
      <c r="CO879" s="3">
        <v>24.8503933</v>
      </c>
      <c r="CP879" s="3">
        <v>5.1503920599999997</v>
      </c>
      <c r="CQ879" s="3">
        <v>3.0783638999999998</v>
      </c>
      <c r="CR879" s="3">
        <v>7.15944862</v>
      </c>
      <c r="CS879" s="3">
        <v>5.8391814200000001</v>
      </c>
      <c r="CT879" s="3">
        <v>1.1236580599999999</v>
      </c>
      <c r="CU879" s="3">
        <v>0.60602003000000004</v>
      </c>
      <c r="CV879" s="3">
        <v>6.1380980000000002E-2</v>
      </c>
      <c r="CW879" s="3">
        <v>-6.1380980000000002E-2</v>
      </c>
      <c r="CX879" s="3">
        <v>-0.61076282999999998</v>
      </c>
      <c r="CY879" s="3">
        <v>21.803037639999999</v>
      </c>
      <c r="CZ879">
        <v>0</v>
      </c>
      <c r="DA879" s="3">
        <v>4.1553640400000003</v>
      </c>
      <c r="DB879" s="3">
        <v>0.20101722</v>
      </c>
      <c r="DC879" s="3">
        <v>4.0969586400000004</v>
      </c>
      <c r="DD879" s="3">
        <v>16.076993940000001</v>
      </c>
      <c r="DE879" s="3">
        <v>7.15944862</v>
      </c>
      <c r="DF879" s="3">
        <v>5.8391814200000001</v>
      </c>
      <c r="DG879" s="3">
        <v>16.076993940000001</v>
      </c>
      <c r="DH879" s="3">
        <v>0.20101722</v>
      </c>
      <c r="DI879" s="3">
        <v>1.5700859700000001</v>
      </c>
      <c r="DJ879" s="3">
        <v>454.84792186999999</v>
      </c>
      <c r="DK879" s="3">
        <v>3.45169434</v>
      </c>
      <c r="DL879" s="3">
        <v>-5.2824668900000002</v>
      </c>
      <c r="DM879" s="3">
        <v>-5.2824668900000002</v>
      </c>
      <c r="DN879">
        <v>4</v>
      </c>
      <c r="DO879" s="3">
        <v>565.88437499999998</v>
      </c>
      <c r="DP879" s="3">
        <v>6.31256723</v>
      </c>
      <c r="DQ879" s="3">
        <v>11.22288513</v>
      </c>
      <c r="DR879">
        <v>0</v>
      </c>
      <c r="DS879">
        <v>0</v>
      </c>
    </row>
    <row r="880" spans="1:123" x14ac:dyDescent="0.3">
      <c r="A880" s="7">
        <f t="shared" si="13"/>
        <v>280.32</v>
      </c>
      <c r="B880" s="3">
        <v>325.44</v>
      </c>
      <c r="C880" s="3">
        <v>6.3787546199999996</v>
      </c>
      <c r="D880" s="3">
        <v>0.93842983000000002</v>
      </c>
      <c r="E880" s="3">
        <v>7.3957428900000002</v>
      </c>
      <c r="F880" s="3">
        <v>3.2355229900000002</v>
      </c>
      <c r="G880" s="3">
        <v>10.634316439999999</v>
      </c>
      <c r="H880" s="3">
        <v>16.150152210000002</v>
      </c>
      <c r="I880" s="3">
        <v>13.17647266</v>
      </c>
      <c r="J880" s="3">
        <v>11.074996949999999</v>
      </c>
      <c r="K880" s="3">
        <v>4.9304962200000002</v>
      </c>
      <c r="L880" s="3">
        <v>11.947660450000001</v>
      </c>
      <c r="M880" s="3">
        <v>1255.40002441</v>
      </c>
      <c r="N880" s="3">
        <v>3.2669999600000001</v>
      </c>
      <c r="O880">
        <v>0</v>
      </c>
      <c r="P880" s="3">
        <v>0.23340159999999999</v>
      </c>
      <c r="Q880" s="3">
        <v>5.8643199999999999E-2</v>
      </c>
      <c r="R880">
        <v>4</v>
      </c>
      <c r="S880">
        <v>3</v>
      </c>
      <c r="T880" s="3">
        <v>3.9479999499999998</v>
      </c>
      <c r="U880" s="3">
        <v>-7.0000000000000001E-3</v>
      </c>
      <c r="V880" s="3">
        <v>0.22413440000000001</v>
      </c>
      <c r="W880" s="3">
        <v>5.8643199999999999E-2</v>
      </c>
      <c r="X880">
        <v>1</v>
      </c>
      <c r="Y880">
        <v>10</v>
      </c>
      <c r="Z880">
        <v>212</v>
      </c>
      <c r="AA880" s="3">
        <v>2673.5</v>
      </c>
      <c r="AB880" s="3">
        <v>15.294118879999999</v>
      </c>
      <c r="AC880">
        <v>91</v>
      </c>
      <c r="AD880">
        <v>0</v>
      </c>
      <c r="AE880" s="3">
        <v>90.19608307</v>
      </c>
      <c r="AF880" s="3">
        <v>0.97482312000000004</v>
      </c>
      <c r="AG880" s="3">
        <v>0.97482312000000004</v>
      </c>
      <c r="AH880" s="3">
        <v>914.29998779000005</v>
      </c>
      <c r="AI880" s="3">
        <v>921.20001220999995</v>
      </c>
      <c r="AJ880" s="3">
        <v>27.899999619999999</v>
      </c>
      <c r="AK880">
        <v>39</v>
      </c>
      <c r="AL880" s="3">
        <v>49.200000760000002</v>
      </c>
      <c r="AM880" s="3">
        <v>80.300003050000001</v>
      </c>
      <c r="AN880" s="3">
        <v>67.400001529999997</v>
      </c>
      <c r="AO880" s="3">
        <v>49.599998470000003</v>
      </c>
      <c r="AP880" s="3">
        <v>102.40000153</v>
      </c>
      <c r="AQ880" s="3">
        <v>48.400001529999997</v>
      </c>
      <c r="AR880" s="3">
        <v>25.799999239999998</v>
      </c>
      <c r="AS880" s="3">
        <v>35.799999239999998</v>
      </c>
      <c r="AT880" s="3">
        <v>30.700000760000002</v>
      </c>
      <c r="AU880" s="3">
        <v>27.399999619999999</v>
      </c>
      <c r="AV880">
        <v>27</v>
      </c>
      <c r="AW880" s="3">
        <v>43.799999239999998</v>
      </c>
      <c r="AX880" s="3">
        <v>50.400001529999997</v>
      </c>
      <c r="AY880" s="3">
        <v>43.400001529999997</v>
      </c>
      <c r="AZ880" s="3">
        <v>43.400001529999997</v>
      </c>
      <c r="BA880" s="3">
        <v>45.299999239999998</v>
      </c>
      <c r="BB880" s="3">
        <v>43.799999239999998</v>
      </c>
      <c r="BC880" s="3">
        <v>28.700000760000002</v>
      </c>
      <c r="BD880">
        <v>30</v>
      </c>
      <c r="BE880" s="3">
        <v>30.299999239999998</v>
      </c>
      <c r="BF880">
        <v>30</v>
      </c>
      <c r="BG880" s="3">
        <v>30.299999239999998</v>
      </c>
      <c r="BH880" s="3">
        <v>42.599998470000003</v>
      </c>
      <c r="BI880" s="3">
        <v>53.200000760000002</v>
      </c>
      <c r="BJ880" s="3">
        <v>42.599998470000003</v>
      </c>
      <c r="BK880" s="3">
        <v>43.400001529999997</v>
      </c>
      <c r="BL880" s="3">
        <v>25.799999239999998</v>
      </c>
      <c r="BM880">
        <v>0</v>
      </c>
      <c r="BN880" s="3">
        <v>210.36000060999999</v>
      </c>
      <c r="BO880" s="3">
        <v>25.510000229999999</v>
      </c>
      <c r="BP880" s="3">
        <v>40.344951999999999</v>
      </c>
      <c r="BQ880" s="3">
        <v>17.832357300000002</v>
      </c>
      <c r="BR880" s="3">
        <v>10.119999890000001</v>
      </c>
      <c r="BS880" s="3">
        <v>9.2799997300000001</v>
      </c>
      <c r="BT880" s="3">
        <v>1.90090001</v>
      </c>
      <c r="BU880">
        <v>1</v>
      </c>
      <c r="BV880" s="3">
        <v>17.832463520000001</v>
      </c>
      <c r="BW880" s="3">
        <v>40.344930589999997</v>
      </c>
      <c r="BX880" s="3">
        <v>76.390060419999998</v>
      </c>
      <c r="BY880" s="3">
        <v>210.08999634</v>
      </c>
      <c r="BZ880" s="3">
        <v>106.23391724</v>
      </c>
      <c r="CA880" s="3">
        <v>1.86681151</v>
      </c>
      <c r="CB880">
        <v>1788</v>
      </c>
      <c r="CC880" s="3">
        <v>5.5928E-4</v>
      </c>
      <c r="CD880" s="3">
        <v>-0.77000153000000005</v>
      </c>
      <c r="CE880" s="3">
        <v>1.90099847</v>
      </c>
      <c r="CF880" s="3">
        <v>-10.972380640000001</v>
      </c>
      <c r="CG880" s="3">
        <v>325.59970092999998</v>
      </c>
      <c r="CH880" s="3">
        <v>34105.509687500002</v>
      </c>
      <c r="CI880" s="3">
        <v>3843.6005121200001</v>
      </c>
      <c r="CJ880" s="3">
        <v>-454.80399999999997</v>
      </c>
      <c r="CK880" s="3">
        <v>3843.5999489199999</v>
      </c>
      <c r="CL880" s="3">
        <v>3.2669999999999999</v>
      </c>
      <c r="CM880">
        <v>18</v>
      </c>
      <c r="CN880" s="3">
        <v>24.600002289999999</v>
      </c>
      <c r="CO880" s="3">
        <v>24.600002289999999</v>
      </c>
      <c r="CP880" s="3">
        <v>4.9000015299999999</v>
      </c>
      <c r="CQ880" s="3">
        <v>3.1820159000000001</v>
      </c>
      <c r="CR880" s="3">
        <v>7.1224098199999997</v>
      </c>
      <c r="CS880" s="3">
        <v>5.8110289599999998</v>
      </c>
      <c r="CT880" s="3">
        <v>1.1251294599999999</v>
      </c>
      <c r="CU880" s="3">
        <v>0.60566514999999999</v>
      </c>
      <c r="CV880" s="3">
        <v>6.1149050000000003E-2</v>
      </c>
      <c r="CW880" s="3">
        <v>-6.1149050000000003E-2</v>
      </c>
      <c r="CX880" s="3">
        <v>-0.59929323000000001</v>
      </c>
      <c r="CY880" s="3">
        <v>21.702589039999999</v>
      </c>
      <c r="CZ880">
        <v>0</v>
      </c>
      <c r="DA880" s="3">
        <v>4.1042141900000004</v>
      </c>
      <c r="DB880" s="3">
        <v>0.24851488999999999</v>
      </c>
      <c r="DC880" s="3">
        <v>4.7090568499999996</v>
      </c>
      <c r="DD880" s="3">
        <v>16.115453720000001</v>
      </c>
      <c r="DE880" s="3">
        <v>7.1224098199999997</v>
      </c>
      <c r="DF880" s="3">
        <v>5.8110289599999998</v>
      </c>
      <c r="DG880" s="3">
        <v>16.115453720000001</v>
      </c>
      <c r="DH880" s="3">
        <v>0.24851488999999999</v>
      </c>
      <c r="DI880" s="3">
        <v>1.4857148099999999</v>
      </c>
      <c r="DJ880" s="3">
        <v>454.80432811999998</v>
      </c>
      <c r="DK880" s="3">
        <v>3.2665302700000001</v>
      </c>
      <c r="DL880" s="3">
        <v>-5.4391937300000004</v>
      </c>
      <c r="DM880" s="3">
        <v>-5.4391937300000004</v>
      </c>
      <c r="DN880">
        <v>4</v>
      </c>
      <c r="DO880" s="3">
        <v>566.52437499999996</v>
      </c>
      <c r="DP880" s="3">
        <v>6.1458721199999999</v>
      </c>
      <c r="DQ880" s="3">
        <v>11.076704980000001</v>
      </c>
      <c r="DR880">
        <v>0</v>
      </c>
      <c r="DS880">
        <v>0</v>
      </c>
    </row>
    <row r="881" spans="1:123" x14ac:dyDescent="0.3">
      <c r="A881" s="7">
        <f t="shared" si="13"/>
        <v>280.64</v>
      </c>
      <c r="B881" s="3">
        <v>325.76</v>
      </c>
      <c r="C881" s="3">
        <v>6.3769235599999998</v>
      </c>
      <c r="D881" s="3">
        <v>0.95033186999999997</v>
      </c>
      <c r="E881" s="3">
        <v>7.4085602799999997</v>
      </c>
      <c r="F881" s="3">
        <v>3.2520027200000001</v>
      </c>
      <c r="G881" s="3">
        <v>10.640114779999999</v>
      </c>
      <c r="H881" s="3">
        <v>16.130620960000002</v>
      </c>
      <c r="I881" s="3">
        <v>13.159382819999999</v>
      </c>
      <c r="J881" s="3">
        <v>11.32432938</v>
      </c>
      <c r="K881" s="3">
        <v>4.9329376199999997</v>
      </c>
      <c r="L881" s="3">
        <v>11.74181652</v>
      </c>
      <c r="M881" s="3">
        <v>1257.1999511700001</v>
      </c>
      <c r="N881" s="3">
        <v>3.4240000199999998</v>
      </c>
      <c r="O881">
        <v>0</v>
      </c>
      <c r="P881" s="3">
        <v>0.25849601999999999</v>
      </c>
      <c r="Q881" s="3">
        <v>5.8649600000000003E-2</v>
      </c>
      <c r="R881">
        <v>4</v>
      </c>
      <c r="S881">
        <v>3</v>
      </c>
      <c r="T881" s="3">
        <v>3.9219999300000001</v>
      </c>
      <c r="U881" s="3">
        <v>-7.0000000000000001E-3</v>
      </c>
      <c r="V881" s="3">
        <v>0.26028159000000001</v>
      </c>
      <c r="W881" s="3">
        <v>5.8649600000000003E-2</v>
      </c>
      <c r="X881">
        <v>1</v>
      </c>
      <c r="Y881">
        <v>10</v>
      </c>
      <c r="Z881">
        <v>212</v>
      </c>
      <c r="AA881" s="3">
        <v>2641.5</v>
      </c>
      <c r="AB881" s="3">
        <v>15.294118879999999</v>
      </c>
      <c r="AC881">
        <v>91</v>
      </c>
      <c r="AD881">
        <v>0</v>
      </c>
      <c r="AE881" s="3">
        <v>90.19608307</v>
      </c>
      <c r="AF881" s="3">
        <v>0.97348034000000006</v>
      </c>
      <c r="AG881" s="3">
        <v>0.97665416999999999</v>
      </c>
      <c r="AH881" s="3">
        <v>914.70001220999995</v>
      </c>
      <c r="AI881" s="3">
        <v>921.20001220999995</v>
      </c>
      <c r="AJ881" s="3">
        <v>27.899999619999999</v>
      </c>
      <c r="AK881" s="3">
        <v>38.799999239999998</v>
      </c>
      <c r="AL881" s="3">
        <v>49.200000760000002</v>
      </c>
      <c r="AM881" s="3">
        <v>80.199996949999999</v>
      </c>
      <c r="AN881" s="3">
        <v>67.599998470000003</v>
      </c>
      <c r="AO881" s="3">
        <v>49.599998470000003</v>
      </c>
      <c r="AP881">
        <v>102</v>
      </c>
      <c r="AQ881" s="3">
        <v>48.400001529999997</v>
      </c>
      <c r="AR881" s="3">
        <v>25.799999239999998</v>
      </c>
      <c r="AS881" s="3">
        <v>35.799999239999998</v>
      </c>
      <c r="AT881" s="3">
        <v>30.700000760000002</v>
      </c>
      <c r="AU881" s="3">
        <v>27.399999619999999</v>
      </c>
      <c r="AV881">
        <v>27</v>
      </c>
      <c r="AW881" s="3">
        <v>43.799999239999998</v>
      </c>
      <c r="AX881" s="3">
        <v>50.400001529999997</v>
      </c>
      <c r="AY881" s="3">
        <v>43.400001529999997</v>
      </c>
      <c r="AZ881" s="3">
        <v>43.400001529999997</v>
      </c>
      <c r="BA881" s="3">
        <v>45.299999239999998</v>
      </c>
      <c r="BB881" s="3">
        <v>43.799999239999998</v>
      </c>
      <c r="BC881" s="3">
        <v>28.700000760000002</v>
      </c>
      <c r="BD881">
        <v>30</v>
      </c>
      <c r="BE881" s="3">
        <v>30.299999239999998</v>
      </c>
      <c r="BF881">
        <v>30</v>
      </c>
      <c r="BG881" s="3">
        <v>30.299999239999998</v>
      </c>
      <c r="BH881" s="3">
        <v>42.400001529999997</v>
      </c>
      <c r="BI881" s="3">
        <v>53.200000760000002</v>
      </c>
      <c r="BJ881" s="3">
        <v>42.400001529999997</v>
      </c>
      <c r="BK881" s="3">
        <v>43.400001529999997</v>
      </c>
      <c r="BL881" s="3">
        <v>25.799999239999998</v>
      </c>
      <c r="BM881" s="3">
        <v>7.1400000000000005E-2</v>
      </c>
      <c r="BN881" s="3">
        <v>209.5</v>
      </c>
      <c r="BO881" s="3">
        <v>25.829999919999999</v>
      </c>
      <c r="BP881" s="3">
        <v>40.344908799999999</v>
      </c>
      <c r="BQ881" s="3">
        <v>17.832569400000001</v>
      </c>
      <c r="BR881" s="3">
        <v>10.119999890000001</v>
      </c>
      <c r="BS881" s="3">
        <v>9.2799997300000001</v>
      </c>
      <c r="BT881" s="3">
        <v>1.90090001</v>
      </c>
      <c r="BU881">
        <v>1</v>
      </c>
      <c r="BV881" s="3">
        <v>17.832674820000001</v>
      </c>
      <c r="BW881" s="3">
        <v>40.344886670000001</v>
      </c>
      <c r="BX881" s="3">
        <v>76.316375730000004</v>
      </c>
      <c r="BY881" s="3">
        <v>209.16999817000001</v>
      </c>
      <c r="BZ881" s="3">
        <v>106.83268738</v>
      </c>
      <c r="CA881" s="3">
        <v>1.87777281</v>
      </c>
      <c r="CB881" s="3">
        <v>1776.3999023399999</v>
      </c>
      <c r="CC881" s="3">
        <v>5.6295E-4</v>
      </c>
      <c r="CD881" s="3">
        <v>-0.81000154999999996</v>
      </c>
      <c r="CE881" s="3">
        <v>1.90399849</v>
      </c>
      <c r="CF881" s="3">
        <v>-10.98871231</v>
      </c>
      <c r="CG881" s="3">
        <v>325.91967772999999</v>
      </c>
      <c r="CH881" s="3">
        <v>34105.83092773</v>
      </c>
      <c r="CI881" s="3">
        <v>3843.9205121199998</v>
      </c>
      <c r="CJ881" s="3">
        <v>-454.83</v>
      </c>
      <c r="CK881" s="3">
        <v>3843.9199553200001</v>
      </c>
      <c r="CL881" s="3">
        <v>3.4239999999999999</v>
      </c>
      <c r="CM881">
        <v>18</v>
      </c>
      <c r="CN881" s="3">
        <v>24.600002289999999</v>
      </c>
      <c r="CO881" s="3">
        <v>24.600002289999999</v>
      </c>
      <c r="CP881" s="3">
        <v>4.9000015299999999</v>
      </c>
      <c r="CQ881" s="3">
        <v>3.3515953999999999</v>
      </c>
      <c r="CR881" s="3">
        <v>7.1136546100000002</v>
      </c>
      <c r="CS881" s="3">
        <v>5.8030862799999996</v>
      </c>
      <c r="CT881" s="3">
        <v>1.1249119000000001</v>
      </c>
      <c r="CU881" s="3">
        <v>0.60680615999999998</v>
      </c>
      <c r="CV881" s="3">
        <v>6.1457999999999999E-2</v>
      </c>
      <c r="CW881" s="3">
        <v>-6.1457999999999999E-2</v>
      </c>
      <c r="CX881" s="3">
        <v>-0.60006249</v>
      </c>
      <c r="CY881" s="3">
        <v>21.99716377</v>
      </c>
      <c r="CZ881" s="3">
        <v>8.3114629999999995E-2</v>
      </c>
      <c r="DA881" s="3">
        <v>4.3447899799999998</v>
      </c>
      <c r="DB881" s="3">
        <v>0.30677768999999999</v>
      </c>
      <c r="DC881" s="3">
        <v>4.8079576499999996</v>
      </c>
      <c r="DD881" s="3">
        <v>16.268337249999998</v>
      </c>
      <c r="DE881" s="3">
        <v>7.1136546100000002</v>
      </c>
      <c r="DF881" s="3">
        <v>5.8030862799999996</v>
      </c>
      <c r="DG881" s="3">
        <v>16.268337249999998</v>
      </c>
      <c r="DH881" s="3">
        <v>0.30677768999999999</v>
      </c>
      <c r="DI881" s="3">
        <v>1.5574907</v>
      </c>
      <c r="DJ881" s="3">
        <v>454.8300625</v>
      </c>
      <c r="DK881" s="3">
        <v>3.4243007799999998</v>
      </c>
      <c r="DL881" s="3">
        <v>-5.4273352600000004</v>
      </c>
      <c r="DM881" s="3">
        <v>-5.4273352600000004</v>
      </c>
      <c r="DN881">
        <v>4</v>
      </c>
      <c r="DO881" s="3">
        <v>567.16685546999997</v>
      </c>
      <c r="DP881" s="3">
        <v>6.39221621</v>
      </c>
      <c r="DQ881" s="3">
        <v>11.253411290000001</v>
      </c>
      <c r="DR881">
        <v>0</v>
      </c>
      <c r="DS881">
        <v>0</v>
      </c>
    </row>
    <row r="882" spans="1:123" x14ac:dyDescent="0.3">
      <c r="A882" s="7">
        <f t="shared" si="13"/>
        <v>280.95999999999998</v>
      </c>
      <c r="B882" s="3">
        <v>326.08</v>
      </c>
      <c r="C882" s="3">
        <v>6.3979811700000004</v>
      </c>
      <c r="D882" s="3">
        <v>0.84321356000000003</v>
      </c>
      <c r="E882" s="3">
        <v>7.3875026699999999</v>
      </c>
      <c r="F882" s="3">
        <v>3.2428474399999998</v>
      </c>
      <c r="G882" s="3">
        <v>10.640114779999999</v>
      </c>
      <c r="H882" s="3">
        <v>16.205083850000001</v>
      </c>
      <c r="I882" s="3">
        <v>13.194784159999999</v>
      </c>
      <c r="J882" s="3">
        <v>11.23735332</v>
      </c>
      <c r="K882" s="3">
        <v>4.9158473000000003</v>
      </c>
      <c r="L882" s="3">
        <v>10.689401630000001</v>
      </c>
      <c r="M882" s="3">
        <v>1259.5</v>
      </c>
      <c r="N882" s="3">
        <v>3.3010001199999999</v>
      </c>
      <c r="O882">
        <v>0</v>
      </c>
      <c r="P882" s="3">
        <v>0.16028801000000001</v>
      </c>
      <c r="Q882" s="3">
        <v>5.8656E-2</v>
      </c>
      <c r="R882">
        <v>4</v>
      </c>
      <c r="S882">
        <v>3</v>
      </c>
      <c r="T882" s="3">
        <v>3.9560000899999999</v>
      </c>
      <c r="U882" s="3">
        <v>-7.0000000000000001E-3</v>
      </c>
      <c r="V882" s="3">
        <v>0.16289919999999999</v>
      </c>
      <c r="W882" s="3">
        <v>5.8656E-2</v>
      </c>
      <c r="X882">
        <v>1</v>
      </c>
      <c r="Y882">
        <v>10</v>
      </c>
      <c r="Z882">
        <v>209</v>
      </c>
      <c r="AA882" s="3">
        <v>2641.5</v>
      </c>
      <c r="AB882" s="3">
        <v>14.901962279999999</v>
      </c>
      <c r="AC882">
        <v>90</v>
      </c>
      <c r="AD882">
        <v>0</v>
      </c>
      <c r="AE882" s="3">
        <v>90.19608307</v>
      </c>
      <c r="AF882" s="3">
        <v>0.97286998999999996</v>
      </c>
      <c r="AG882" s="3">
        <v>0.97750866000000003</v>
      </c>
      <c r="AH882">
        <v>915</v>
      </c>
      <c r="AI882" s="3">
        <v>921.29998779000005</v>
      </c>
      <c r="AJ882" s="3">
        <v>27.899999619999999</v>
      </c>
      <c r="AK882" s="3">
        <v>38.799999239999998</v>
      </c>
      <c r="AL882" s="3">
        <v>49.200000760000002</v>
      </c>
      <c r="AM882" s="3">
        <v>80.300003050000001</v>
      </c>
      <c r="AN882" s="3">
        <v>67.599998470000003</v>
      </c>
      <c r="AO882" s="3">
        <v>49.599998470000003</v>
      </c>
      <c r="AP882" s="3">
        <v>101.69999695</v>
      </c>
      <c r="AQ882" s="3">
        <v>48.400001529999997</v>
      </c>
      <c r="AR882" s="3">
        <v>25.799999239999998</v>
      </c>
      <c r="AS882" s="3">
        <v>36.099998470000003</v>
      </c>
      <c r="AT882" s="3">
        <v>30.700000760000002</v>
      </c>
      <c r="AU882" s="3">
        <v>27.399999619999999</v>
      </c>
      <c r="AV882">
        <v>27</v>
      </c>
      <c r="AW882" s="3">
        <v>43.799999239999998</v>
      </c>
      <c r="AX882" s="3">
        <v>50.400001529999997</v>
      </c>
      <c r="AY882" s="3">
        <v>43.400001529999997</v>
      </c>
      <c r="AZ882" s="3">
        <v>43.400001529999997</v>
      </c>
      <c r="BA882" s="3">
        <v>45.099998470000003</v>
      </c>
      <c r="BB882" s="3">
        <v>43.599998470000003</v>
      </c>
      <c r="BC882" s="3">
        <v>28.700000760000002</v>
      </c>
      <c r="BD882">
        <v>30</v>
      </c>
      <c r="BE882" s="3">
        <v>30.299999239999998</v>
      </c>
      <c r="BF882">
        <v>30</v>
      </c>
      <c r="BG882" s="3">
        <v>30.299999239999998</v>
      </c>
      <c r="BH882">
        <v>42</v>
      </c>
      <c r="BI882" s="3">
        <v>53.200000760000002</v>
      </c>
      <c r="BJ882" s="3">
        <v>42.299999239999998</v>
      </c>
      <c r="BK882" s="3">
        <v>43.400001529999997</v>
      </c>
      <c r="BL882" s="3">
        <v>25.700000760000002</v>
      </c>
      <c r="BM882">
        <v>0</v>
      </c>
      <c r="BN882" s="3">
        <v>208.55000304999999</v>
      </c>
      <c r="BO882" s="3">
        <v>26.149999619999999</v>
      </c>
      <c r="BP882" s="3">
        <v>40.344864200000004</v>
      </c>
      <c r="BQ882" s="3">
        <v>17.832779899999998</v>
      </c>
      <c r="BR882" s="3">
        <v>10.119999890000001</v>
      </c>
      <c r="BS882" s="3">
        <v>9.2799997300000001</v>
      </c>
      <c r="BT882" s="3">
        <v>1.90090001</v>
      </c>
      <c r="BU882">
        <v>1</v>
      </c>
      <c r="BV882" s="3">
        <v>17.832884580000002</v>
      </c>
      <c r="BW882" s="3">
        <v>40.344841389999999</v>
      </c>
      <c r="BX882" s="3">
        <v>76.198837280000006</v>
      </c>
      <c r="BY882" s="3">
        <v>208.21000670999999</v>
      </c>
      <c r="BZ882" s="3">
        <v>107.43694305</v>
      </c>
      <c r="CA882" s="3">
        <v>1.8741846099999999</v>
      </c>
      <c r="CB882">
        <v>1778</v>
      </c>
      <c r="CC882" s="3">
        <v>5.6242E-4</v>
      </c>
      <c r="CD882" s="3">
        <v>-0.93500154999999996</v>
      </c>
      <c r="CE882" s="3">
        <v>1.89199841</v>
      </c>
      <c r="CF882" s="3">
        <v>-10.91763783</v>
      </c>
      <c r="CG882" s="3">
        <v>326.23968506</v>
      </c>
      <c r="CH882" s="3">
        <v>34106.150947269998</v>
      </c>
      <c r="CI882" s="3">
        <v>3844.2405121199999</v>
      </c>
      <c r="CJ882" s="3">
        <v>-454.79599999999999</v>
      </c>
      <c r="CK882" s="3">
        <v>3844.2399489200002</v>
      </c>
      <c r="CL882" s="3">
        <v>3.3010000000000002</v>
      </c>
      <c r="CM882" s="3">
        <v>18.149608610000001</v>
      </c>
      <c r="CN882" s="3">
        <v>24.7496109</v>
      </c>
      <c r="CO882" s="3">
        <v>24.7496109</v>
      </c>
      <c r="CP882" s="3">
        <v>5.0496106100000002</v>
      </c>
      <c r="CQ882" s="3">
        <v>3.3515710799999998</v>
      </c>
      <c r="CR882" s="3">
        <v>7.1463479999999997</v>
      </c>
      <c r="CS882" s="3">
        <v>5.8189873700000003</v>
      </c>
      <c r="CT882" s="3">
        <v>1.12857747</v>
      </c>
      <c r="CU882" s="3">
        <v>0.60502778999999995</v>
      </c>
      <c r="CV882" s="3">
        <v>6.1283549999999999E-2</v>
      </c>
      <c r="CW882" s="3">
        <v>-6.1283549999999999E-2</v>
      </c>
      <c r="CX882" s="3">
        <v>-0.59303616999999997</v>
      </c>
      <c r="CY882" s="3">
        <v>22.01575089</v>
      </c>
      <c r="CZ882">
        <v>0</v>
      </c>
      <c r="DA882" s="3">
        <v>4.4402284600000002</v>
      </c>
      <c r="DB882" s="3">
        <v>0.34068008999999999</v>
      </c>
      <c r="DC882" s="3">
        <v>4.2046422999999997</v>
      </c>
      <c r="DD882" s="3">
        <v>16.316905980000001</v>
      </c>
      <c r="DE882" s="3">
        <v>7.1463479999999997</v>
      </c>
      <c r="DF882" s="3">
        <v>5.8189873700000003</v>
      </c>
      <c r="DG882" s="3">
        <v>16.316905980000001</v>
      </c>
      <c r="DH882" s="3">
        <v>0.34068008999999999</v>
      </c>
      <c r="DI882" s="3">
        <v>1.50158733</v>
      </c>
      <c r="DJ882" s="3">
        <v>454.79653124999999</v>
      </c>
      <c r="DK882" s="3">
        <v>3.3016181599999999</v>
      </c>
      <c r="DL882" s="3">
        <v>-5.5546846399999996</v>
      </c>
      <c r="DM882" s="3">
        <v>-5.5546846399999996</v>
      </c>
      <c r="DN882">
        <v>4</v>
      </c>
      <c r="DO882" s="3">
        <v>567.80689453000002</v>
      </c>
      <c r="DP882" s="3">
        <v>6.3205294600000004</v>
      </c>
      <c r="DQ882" s="3">
        <v>11.236537930000001</v>
      </c>
      <c r="DR882">
        <v>0</v>
      </c>
      <c r="DS882">
        <v>0</v>
      </c>
    </row>
    <row r="883" spans="1:123" x14ac:dyDescent="0.3">
      <c r="A883" s="7">
        <f t="shared" si="13"/>
        <v>281.27999999999997</v>
      </c>
      <c r="B883" s="3">
        <v>326.39999999999998</v>
      </c>
      <c r="C883" s="3">
        <v>6.3869943600000001</v>
      </c>
      <c r="D883" s="3">
        <v>0.91371024000000001</v>
      </c>
      <c r="E883" s="3">
        <v>7.4314489400000001</v>
      </c>
      <c r="F883" s="3">
        <v>3.2556648300000002</v>
      </c>
      <c r="G883" s="3">
        <v>10.5908289</v>
      </c>
      <c r="H883" s="3">
        <v>16.166021350000001</v>
      </c>
      <c r="I883" s="3">
        <v>13.18868065</v>
      </c>
      <c r="J883" s="3">
        <v>11.34462452</v>
      </c>
      <c r="K883" s="3">
        <v>4.9195094099999999</v>
      </c>
      <c r="L883" s="3">
        <v>12.46372032</v>
      </c>
      <c r="M883" s="3">
        <v>1256.65002441</v>
      </c>
      <c r="N883" s="3">
        <v>3.2839999199999999</v>
      </c>
      <c r="O883">
        <v>0</v>
      </c>
      <c r="P883" s="3">
        <v>0.19726079999999999</v>
      </c>
      <c r="Q883" s="3">
        <v>5.8662400000000003E-2</v>
      </c>
      <c r="R883">
        <v>4</v>
      </c>
      <c r="S883">
        <v>3</v>
      </c>
      <c r="T883" s="3">
        <v>3.96399999</v>
      </c>
      <c r="U883" s="3">
        <v>-7.0000000000000001E-3</v>
      </c>
      <c r="V883" s="3">
        <v>0.18799360000000001</v>
      </c>
      <c r="W883" s="3">
        <v>5.8662400000000003E-2</v>
      </c>
      <c r="X883">
        <v>1</v>
      </c>
      <c r="Y883">
        <v>10</v>
      </c>
      <c r="Z883">
        <v>209</v>
      </c>
      <c r="AA883" s="3">
        <v>2628.5</v>
      </c>
      <c r="AB883" s="3">
        <v>14.901962279999999</v>
      </c>
      <c r="AC883">
        <v>90</v>
      </c>
      <c r="AD883">
        <v>0</v>
      </c>
      <c r="AE883" s="3">
        <v>90.19608307</v>
      </c>
      <c r="AF883" s="3">
        <v>0.97286998999999996</v>
      </c>
      <c r="AG883" s="3">
        <v>0.97750866000000003</v>
      </c>
      <c r="AH883">
        <v>915</v>
      </c>
      <c r="AI883">
        <v>922</v>
      </c>
      <c r="AJ883" s="3">
        <v>27.899999619999999</v>
      </c>
      <c r="AK883" s="3">
        <v>38.799999239999998</v>
      </c>
      <c r="AL883" s="3">
        <v>49.200000760000002</v>
      </c>
      <c r="AM883" s="3">
        <v>80.099998470000003</v>
      </c>
      <c r="AN883" s="3">
        <v>67.599998470000003</v>
      </c>
      <c r="AO883" s="3">
        <v>49.599998470000003</v>
      </c>
      <c r="AP883" s="3">
        <v>101.19999695</v>
      </c>
      <c r="AQ883" s="3">
        <v>48.400001529999997</v>
      </c>
      <c r="AR883" s="3">
        <v>25.799999239999998</v>
      </c>
      <c r="AS883">
        <v>36</v>
      </c>
      <c r="AT883" s="3">
        <v>30.700000760000002</v>
      </c>
      <c r="AU883" s="3">
        <v>27.399999619999999</v>
      </c>
      <c r="AV883">
        <v>27</v>
      </c>
      <c r="AW883" s="3">
        <v>43.799999239999998</v>
      </c>
      <c r="AX883" s="3">
        <v>50.400001529999997</v>
      </c>
      <c r="AY883" s="3">
        <v>43.200000760000002</v>
      </c>
      <c r="AZ883" s="3">
        <v>43.400001529999997</v>
      </c>
      <c r="BA883" s="3">
        <v>44.900001529999997</v>
      </c>
      <c r="BB883" s="3">
        <v>43.400001529999997</v>
      </c>
      <c r="BC883" s="3">
        <v>28.700000760000002</v>
      </c>
      <c r="BD883">
        <v>30</v>
      </c>
      <c r="BE883" s="3">
        <v>30.299999239999998</v>
      </c>
      <c r="BF883">
        <v>30</v>
      </c>
      <c r="BG883" s="3">
        <v>30.299999239999998</v>
      </c>
      <c r="BH883" s="3">
        <v>41.900001529999997</v>
      </c>
      <c r="BI883" s="3">
        <v>53.200000760000002</v>
      </c>
      <c r="BJ883">
        <v>42</v>
      </c>
      <c r="BK883" s="3">
        <v>43.400001529999997</v>
      </c>
      <c r="BL883" s="3">
        <v>25.399999619999999</v>
      </c>
      <c r="BM883" s="3">
        <v>0.23820000999999999</v>
      </c>
      <c r="BN883" s="3">
        <v>207.41999817000001</v>
      </c>
      <c r="BO883" s="3">
        <v>26.469999309999999</v>
      </c>
      <c r="BP883" s="3">
        <v>40.3448183</v>
      </c>
      <c r="BQ883" s="3">
        <v>17.8329889</v>
      </c>
      <c r="BR883" s="3">
        <v>10.119999890000001</v>
      </c>
      <c r="BS883" s="3">
        <v>9.2799997300000001</v>
      </c>
      <c r="BT883" s="3">
        <v>1.90090001</v>
      </c>
      <c r="BU883">
        <v>1</v>
      </c>
      <c r="BV883" s="3">
        <v>17.833092690000001</v>
      </c>
      <c r="BW883" s="3">
        <v>40.344794899999997</v>
      </c>
      <c r="BX883" s="3">
        <v>76.146301269999995</v>
      </c>
      <c r="BY883" s="3">
        <v>207.05000304999999</v>
      </c>
      <c r="BZ883" s="3">
        <v>108.0302124</v>
      </c>
      <c r="CA883" s="3">
        <v>1.8258869600000001</v>
      </c>
      <c r="CB883" s="3">
        <v>1819.3999023399999</v>
      </c>
      <c r="CC883" s="3">
        <v>5.4969999999999997E-4</v>
      </c>
      <c r="CD883" s="3">
        <v>-0.85000156999999998</v>
      </c>
      <c r="CE883" s="3">
        <v>1.83299839</v>
      </c>
      <c r="CF883" s="3">
        <v>-10.5893116</v>
      </c>
      <c r="CG883" s="3">
        <v>326.55969238</v>
      </c>
      <c r="CH883" s="3">
        <v>34106.469687500001</v>
      </c>
      <c r="CI883" s="3">
        <v>3844.5605185300001</v>
      </c>
      <c r="CJ883" s="3">
        <v>-454.78800000000001</v>
      </c>
      <c r="CK883" s="3">
        <v>3844.5599553299999</v>
      </c>
      <c r="CL883" s="3">
        <v>3.2839999999999998</v>
      </c>
      <c r="CM883" s="3">
        <v>18.399999619999999</v>
      </c>
      <c r="CN883" s="3">
        <v>25.000001910000002</v>
      </c>
      <c r="CO883" s="3">
        <v>25.000001910000002</v>
      </c>
      <c r="CP883" s="3">
        <v>5.30000114</v>
      </c>
      <c r="CQ883" s="3">
        <v>3.3367326300000002</v>
      </c>
      <c r="CR883" s="3">
        <v>7.2815094</v>
      </c>
      <c r="CS883" s="3">
        <v>5.8164587000000001</v>
      </c>
      <c r="CT883" s="3">
        <v>1.1268122199999999</v>
      </c>
      <c r="CU883" s="3">
        <v>0.60858601000000001</v>
      </c>
      <c r="CV883" s="3">
        <v>6.1535800000000002E-2</v>
      </c>
      <c r="CW883" s="3">
        <v>-6.1535800000000002E-2</v>
      </c>
      <c r="CX883" s="3">
        <v>-0.59806376999999999</v>
      </c>
      <c r="CY883" s="3">
        <v>21.630031590000002</v>
      </c>
      <c r="CZ883" s="3">
        <v>0.27605349000000001</v>
      </c>
      <c r="DA883" s="3">
        <v>4.5735497499999997</v>
      </c>
      <c r="DB883" s="3">
        <v>0.41830313000000002</v>
      </c>
      <c r="DC883" s="3">
        <v>4.7901630400000004</v>
      </c>
      <c r="DD883" s="3">
        <v>16.43470001</v>
      </c>
      <c r="DE883" s="3">
        <v>7.2815094</v>
      </c>
      <c r="DF883" s="3">
        <v>5.8164587000000001</v>
      </c>
      <c r="DG883" s="3">
        <v>16.43470001</v>
      </c>
      <c r="DH883" s="3">
        <v>0.41830313000000002</v>
      </c>
      <c r="DI883" s="3">
        <v>1.49353157</v>
      </c>
      <c r="DJ883" s="3">
        <v>454.78785936999998</v>
      </c>
      <c r="DK883" s="3">
        <v>3.2839306599999998</v>
      </c>
      <c r="DL883" s="3">
        <v>-5.4732837700000001</v>
      </c>
      <c r="DM883" s="3">
        <v>-5.4732837700000001</v>
      </c>
      <c r="DN883">
        <v>4</v>
      </c>
      <c r="DO883" s="3">
        <v>568.44437500000004</v>
      </c>
      <c r="DP883" s="3">
        <v>6.4244275100000001</v>
      </c>
      <c r="DQ883" s="3">
        <v>11.10580349</v>
      </c>
      <c r="DR883">
        <v>0</v>
      </c>
      <c r="DS883">
        <v>0</v>
      </c>
    </row>
    <row r="884" spans="1:123" x14ac:dyDescent="0.3">
      <c r="A884" s="7">
        <f t="shared" si="13"/>
        <v>281.60000000000002</v>
      </c>
      <c r="B884" s="3">
        <v>326.72000000000003</v>
      </c>
      <c r="C884" s="3">
        <v>6.40439034</v>
      </c>
      <c r="D884" s="3">
        <v>0.63721675</v>
      </c>
      <c r="E884" s="3">
        <v>7.4232091899999997</v>
      </c>
      <c r="F884" s="3">
        <v>3.2520027200000001</v>
      </c>
      <c r="G884" s="3">
        <v>10.60822392</v>
      </c>
      <c r="H884" s="3">
        <v>16.288093570000001</v>
      </c>
      <c r="I884" s="3">
        <v>13.27168941</v>
      </c>
      <c r="J884" s="3">
        <v>11.26924419</v>
      </c>
      <c r="K884" s="3">
        <v>4.8914327599999998</v>
      </c>
      <c r="L884" s="3">
        <v>11.67803383</v>
      </c>
      <c r="M884" s="3">
        <v>1255.5500488299999</v>
      </c>
      <c r="N884" s="3">
        <v>3.0439999100000001</v>
      </c>
      <c r="O884">
        <v>0</v>
      </c>
      <c r="P884" s="3">
        <v>0.2223552</v>
      </c>
      <c r="Q884" s="3">
        <v>5.8662400000000003E-2</v>
      </c>
      <c r="R884">
        <v>4</v>
      </c>
      <c r="S884">
        <v>3</v>
      </c>
      <c r="T884" s="3">
        <v>4.01200008</v>
      </c>
      <c r="U884" s="3">
        <v>-7.0000000000000001E-3</v>
      </c>
      <c r="V884" s="3">
        <v>0.22618240000000001</v>
      </c>
      <c r="W884" s="3">
        <v>5.8662400000000003E-2</v>
      </c>
      <c r="X884">
        <v>1</v>
      </c>
      <c r="Y884">
        <v>10</v>
      </c>
      <c r="Z884">
        <v>209</v>
      </c>
      <c r="AA884" s="3">
        <v>2603.5</v>
      </c>
      <c r="AB884" s="3">
        <v>14.901962279999999</v>
      </c>
      <c r="AC884">
        <v>90</v>
      </c>
      <c r="AD884">
        <v>0</v>
      </c>
      <c r="AE884" s="3">
        <v>90.19608307</v>
      </c>
      <c r="AF884" s="3">
        <v>0.97781384000000005</v>
      </c>
      <c r="AG884" s="3">
        <v>0.98019420999999995</v>
      </c>
      <c r="AH884" s="3">
        <v>915.59997558999999</v>
      </c>
      <c r="AI884">
        <v>922</v>
      </c>
      <c r="AJ884" s="3">
        <v>27.899999619999999</v>
      </c>
      <c r="AK884" s="3">
        <v>38.799999239999998</v>
      </c>
      <c r="AL884" s="3">
        <v>49.400001529999997</v>
      </c>
      <c r="AM884">
        <v>80</v>
      </c>
      <c r="AN884" s="3">
        <v>67.599998470000003</v>
      </c>
      <c r="AO884" s="3">
        <v>49.599998470000003</v>
      </c>
      <c r="AP884" s="3">
        <v>100.80000305</v>
      </c>
      <c r="AQ884" s="3">
        <v>48.400001529999997</v>
      </c>
      <c r="AR884" s="3">
        <v>25.799999239999998</v>
      </c>
      <c r="AS884" s="3">
        <v>36.099998470000003</v>
      </c>
      <c r="AT884" s="3">
        <v>30.700000760000002</v>
      </c>
      <c r="AU884" s="3">
        <v>27.399999619999999</v>
      </c>
      <c r="AV884">
        <v>27</v>
      </c>
      <c r="AW884" s="3">
        <v>43.799999239999998</v>
      </c>
      <c r="AX884" s="3">
        <v>50.400001529999997</v>
      </c>
      <c r="AY884">
        <v>43</v>
      </c>
      <c r="AZ884" s="3">
        <v>43.400001529999997</v>
      </c>
      <c r="BA884" s="3">
        <v>44.900001529999997</v>
      </c>
      <c r="BB884" s="3">
        <v>43.400001529999997</v>
      </c>
      <c r="BC884" s="3">
        <v>28.700000760000002</v>
      </c>
      <c r="BD884">
        <v>30</v>
      </c>
      <c r="BE884" s="3">
        <v>30.299999239999998</v>
      </c>
      <c r="BF884">
        <v>30</v>
      </c>
      <c r="BG884" s="3">
        <v>30.299999239999998</v>
      </c>
      <c r="BH884" s="3">
        <v>41.700000760000002</v>
      </c>
      <c r="BI884" s="3">
        <v>53.200000760000002</v>
      </c>
      <c r="BJ884" s="3">
        <v>41.700000760000002</v>
      </c>
      <c r="BK884" s="3">
        <v>43.400001529999997</v>
      </c>
      <c r="BL884" s="3">
        <v>25.399999619999999</v>
      </c>
      <c r="BM884" s="3">
        <v>0.24000001000000001</v>
      </c>
      <c r="BN884" s="3">
        <v>206.47999573000001</v>
      </c>
      <c r="BO884" s="3">
        <v>26.790000920000001</v>
      </c>
      <c r="BP884" s="3">
        <v>40.344771000000001</v>
      </c>
      <c r="BQ884" s="3">
        <v>17.833196099999999</v>
      </c>
      <c r="BR884" s="3">
        <v>10.119999890000001</v>
      </c>
      <c r="BS884" s="3">
        <v>9.2799997300000001</v>
      </c>
      <c r="BT884" s="3">
        <v>1.90090001</v>
      </c>
      <c r="BU884">
        <v>1</v>
      </c>
      <c r="BV884" s="3">
        <v>17.833299239999999</v>
      </c>
      <c r="BW884" s="3">
        <v>40.344746800000003</v>
      </c>
      <c r="BX884" s="3">
        <v>76.038879390000005</v>
      </c>
      <c r="BY884" s="3">
        <v>206.27000426999999</v>
      </c>
      <c r="BZ884" s="3">
        <v>108.60150908999999</v>
      </c>
      <c r="CA884" s="3">
        <v>1.72083974</v>
      </c>
      <c r="CB884" s="3">
        <v>1917.6999511700001</v>
      </c>
      <c r="CC884" s="3">
        <v>5.2165999999999996E-4</v>
      </c>
      <c r="CD884" s="3">
        <v>-0.72600156000000005</v>
      </c>
      <c r="CE884" s="3">
        <v>1.72099841</v>
      </c>
      <c r="CF884" s="3">
        <v>-9.9516897199999992</v>
      </c>
      <c r="CG884" s="3">
        <v>326.87969971000001</v>
      </c>
      <c r="CH884" s="3">
        <v>34106.789687500001</v>
      </c>
      <c r="CI884" s="3">
        <v>3844.8805121300002</v>
      </c>
      <c r="CJ884" s="3">
        <v>-454.74</v>
      </c>
      <c r="CK884" s="3">
        <v>3844.8799617300001</v>
      </c>
      <c r="CL884" s="3">
        <v>3.044</v>
      </c>
      <c r="CM884" s="3">
        <v>18.399999619999999</v>
      </c>
      <c r="CN884" s="3">
        <v>25.000001910000002</v>
      </c>
      <c r="CO884" s="3">
        <v>25.000001910000002</v>
      </c>
      <c r="CP884" s="3">
        <v>5.30000114</v>
      </c>
      <c r="CQ884" s="3">
        <v>3.3410677899999999</v>
      </c>
      <c r="CR884" s="3">
        <v>7.5931396500000004</v>
      </c>
      <c r="CS884" s="3">
        <v>5.8524270100000004</v>
      </c>
      <c r="CT884" s="3">
        <v>1.1296846899999999</v>
      </c>
      <c r="CU884" s="3">
        <v>0.60802966000000003</v>
      </c>
      <c r="CV884" s="3">
        <v>6.146749E-2</v>
      </c>
      <c r="CW884" s="3">
        <v>-6.146749E-2</v>
      </c>
      <c r="CX884" s="3">
        <v>-0.57668799000000004</v>
      </c>
      <c r="CY884" s="3">
        <v>21.257930760000001</v>
      </c>
      <c r="CZ884" s="3">
        <v>0.27324398999999999</v>
      </c>
      <c r="DA884" s="3">
        <v>4.64214182</v>
      </c>
      <c r="DB884" s="3">
        <v>0.53907501999999996</v>
      </c>
      <c r="DC884" s="3">
        <v>4.4875021000000004</v>
      </c>
      <c r="DD884" s="3">
        <v>16.786634450000001</v>
      </c>
      <c r="DE884" s="3">
        <v>7.5931396500000004</v>
      </c>
      <c r="DF884" s="3">
        <v>5.8524270100000004</v>
      </c>
      <c r="DG884" s="3">
        <v>16.786634450000001</v>
      </c>
      <c r="DH884" s="3">
        <v>0.53907501999999996</v>
      </c>
      <c r="DI884" s="3">
        <v>1.38424871</v>
      </c>
      <c r="DJ884" s="3">
        <v>454.73946875000001</v>
      </c>
      <c r="DK884" s="3">
        <v>3.0438915999999998</v>
      </c>
      <c r="DL884" s="3">
        <v>-5.7668509500000003</v>
      </c>
      <c r="DM884" s="3">
        <v>-5.7668509500000003</v>
      </c>
      <c r="DN884">
        <v>4</v>
      </c>
      <c r="DO884" s="3">
        <v>569.08437500000002</v>
      </c>
      <c r="DP884" s="3">
        <v>6.3802199399999999</v>
      </c>
      <c r="DQ884" s="3">
        <v>11.03101826</v>
      </c>
      <c r="DR884">
        <v>0</v>
      </c>
      <c r="DS884">
        <v>0</v>
      </c>
    </row>
    <row r="885" spans="1:123" x14ac:dyDescent="0.3">
      <c r="A885" s="7">
        <f t="shared" si="13"/>
        <v>281.92</v>
      </c>
      <c r="B885" s="3">
        <v>327.04000000000002</v>
      </c>
      <c r="C885" s="3">
        <v>6.4162926699999998</v>
      </c>
      <c r="D885" s="3">
        <v>0.82856487999999995</v>
      </c>
      <c r="E885" s="3">
        <v>7.4085602799999997</v>
      </c>
      <c r="F885" s="3">
        <v>3.23735404</v>
      </c>
      <c r="G885" s="3">
        <v>10.64881229</v>
      </c>
      <c r="H885" s="3">
        <v>16.209966659999999</v>
      </c>
      <c r="I885" s="3">
        <v>13.220418929999999</v>
      </c>
      <c r="J885" s="3">
        <v>11.15617561</v>
      </c>
      <c r="K885" s="3">
        <v>4.9085230800000001</v>
      </c>
      <c r="L885" s="3">
        <v>12.66086769</v>
      </c>
      <c r="M885" s="3">
        <v>1256.15002441</v>
      </c>
      <c r="N885" s="3">
        <v>3.1830000900000002</v>
      </c>
      <c r="O885">
        <v>0</v>
      </c>
      <c r="P885" s="3">
        <v>0.24743681000000001</v>
      </c>
      <c r="Q885" s="3">
        <v>5.86688E-2</v>
      </c>
      <c r="R885">
        <v>4</v>
      </c>
      <c r="S885">
        <v>3</v>
      </c>
      <c r="T885" s="3">
        <v>3.9949998899999999</v>
      </c>
      <c r="U885" s="3">
        <v>-7.0000000000000001E-3</v>
      </c>
      <c r="V885" s="3">
        <v>0.25127679000000003</v>
      </c>
      <c r="W885" s="3">
        <v>5.86688E-2</v>
      </c>
      <c r="X885">
        <v>1</v>
      </c>
      <c r="Y885">
        <v>10</v>
      </c>
      <c r="Z885">
        <v>207</v>
      </c>
      <c r="AA885" s="3">
        <v>2603.5</v>
      </c>
      <c r="AB885" s="3">
        <v>14.901962279999999</v>
      </c>
      <c r="AC885">
        <v>90</v>
      </c>
      <c r="AD885">
        <v>0</v>
      </c>
      <c r="AE885" s="3">
        <v>90.19608307</v>
      </c>
      <c r="AF885" s="3">
        <v>0.97897350999999999</v>
      </c>
      <c r="AG885" s="3">
        <v>0.98141491000000003</v>
      </c>
      <c r="AH885" s="3">
        <v>915.59997558999999</v>
      </c>
      <c r="AI885" s="3">
        <v>922.20001220999995</v>
      </c>
      <c r="AJ885" s="3">
        <v>27.899999619999999</v>
      </c>
      <c r="AK885" s="3">
        <v>38.799999239999998</v>
      </c>
      <c r="AL885" s="3">
        <v>49.599998470000003</v>
      </c>
      <c r="AM885" s="3">
        <v>80.300003050000001</v>
      </c>
      <c r="AN885" s="3">
        <v>67.599998470000003</v>
      </c>
      <c r="AO885" s="3">
        <v>49.599998470000003</v>
      </c>
      <c r="AP885" s="3">
        <v>100.40000153</v>
      </c>
      <c r="AQ885" s="3">
        <v>48.400001529999997</v>
      </c>
      <c r="AR885" s="3">
        <v>25.799999239999998</v>
      </c>
      <c r="AS885" s="3">
        <v>36.099998470000003</v>
      </c>
      <c r="AT885" s="3">
        <v>30.700000760000002</v>
      </c>
      <c r="AU885" s="3">
        <v>27.399999619999999</v>
      </c>
      <c r="AV885">
        <v>27</v>
      </c>
      <c r="AW885" s="3">
        <v>43.599998470000003</v>
      </c>
      <c r="AX885" s="3">
        <v>50.400001529999997</v>
      </c>
      <c r="AY885">
        <v>43</v>
      </c>
      <c r="AZ885" s="3">
        <v>43.400001529999997</v>
      </c>
      <c r="BA885" s="3">
        <v>44.700000760000002</v>
      </c>
      <c r="BB885" s="3">
        <v>43.400001529999997</v>
      </c>
      <c r="BC885" s="3">
        <v>28.700000760000002</v>
      </c>
      <c r="BD885">
        <v>30</v>
      </c>
      <c r="BE885" s="3">
        <v>30.299999239999998</v>
      </c>
      <c r="BF885">
        <v>30</v>
      </c>
      <c r="BG885" s="3">
        <v>30.299999239999998</v>
      </c>
      <c r="BH885" s="3">
        <v>41.5</v>
      </c>
      <c r="BI885" s="3">
        <v>53.200000760000002</v>
      </c>
      <c r="BJ885" s="3">
        <v>41.5</v>
      </c>
      <c r="BK885" s="3">
        <v>43.400001529999997</v>
      </c>
      <c r="BL885" s="3">
        <v>25.399999619999999</v>
      </c>
      <c r="BM885" s="3">
        <v>0.46860003</v>
      </c>
      <c r="BN885" s="3">
        <v>205.69000244</v>
      </c>
      <c r="BO885" s="3">
        <v>27.11000061</v>
      </c>
      <c r="BP885" s="3">
        <v>40.344722400000002</v>
      </c>
      <c r="BQ885" s="3">
        <v>17.833402</v>
      </c>
      <c r="BR885" s="3">
        <v>10.119999890000001</v>
      </c>
      <c r="BS885" s="3">
        <v>9.2799997300000001</v>
      </c>
      <c r="BT885" s="3">
        <v>1.90090001</v>
      </c>
      <c r="BU885">
        <v>1</v>
      </c>
      <c r="BV885" s="3">
        <v>17.83350428</v>
      </c>
      <c r="BW885" s="3">
        <v>40.34469747</v>
      </c>
      <c r="BX885" s="3">
        <v>75.948799129999998</v>
      </c>
      <c r="BY885" s="3">
        <v>205.27999878</v>
      </c>
      <c r="BZ885" s="3">
        <v>109.12886047000001</v>
      </c>
      <c r="CA885" s="3">
        <v>1.5799105200000001</v>
      </c>
      <c r="CB885">
        <v>2069</v>
      </c>
      <c r="CC885" s="3">
        <v>4.8359999999999999E-4</v>
      </c>
      <c r="CD885" s="3">
        <v>-0.92800157999999999</v>
      </c>
      <c r="CE885" s="3">
        <v>1.57199848</v>
      </c>
      <c r="CF885" s="3">
        <v>-9.1091194200000007</v>
      </c>
      <c r="CG885" s="3">
        <v>327.19967651000002</v>
      </c>
      <c r="CH885" s="3">
        <v>34107.1096875</v>
      </c>
      <c r="CI885" s="3">
        <v>3845.2005185399998</v>
      </c>
      <c r="CJ885" s="3">
        <v>-454.75700000000001</v>
      </c>
      <c r="CK885" s="3">
        <v>3845.1999553400001</v>
      </c>
      <c r="CL885" s="3">
        <v>3.1829999999999998</v>
      </c>
      <c r="CM885" s="3">
        <v>18.250391010000001</v>
      </c>
      <c r="CN885" s="3">
        <v>25.000001910000002</v>
      </c>
      <c r="CO885" s="3">
        <v>25.000001910000002</v>
      </c>
      <c r="CP885" s="3">
        <v>5.30000114</v>
      </c>
      <c r="CQ885" s="3">
        <v>3.25349092</v>
      </c>
      <c r="CR885" s="3">
        <v>7.5575637799999997</v>
      </c>
      <c r="CS885" s="3">
        <v>5.8306279200000004</v>
      </c>
      <c r="CT885" s="3">
        <v>1.13184273</v>
      </c>
      <c r="CU885" s="3">
        <v>0.60672926999999999</v>
      </c>
      <c r="CV885" s="3">
        <v>6.1179259999999999E-2</v>
      </c>
      <c r="CW885" s="3">
        <v>-6.1179259999999999E-2</v>
      </c>
      <c r="CX885" s="3">
        <v>-0.59334302000000005</v>
      </c>
      <c r="CY885" s="3">
        <v>20.666738509999998</v>
      </c>
      <c r="CZ885" s="3">
        <v>0.53150003999999995</v>
      </c>
      <c r="DA885" s="3">
        <v>4.6033277500000001</v>
      </c>
      <c r="DB885" s="3">
        <v>0.58760303000000003</v>
      </c>
      <c r="DC885" s="3">
        <v>4.7368464499999998</v>
      </c>
      <c r="DD885" s="3">
        <v>16.641683579999999</v>
      </c>
      <c r="DE885" s="3">
        <v>7.5575637799999997</v>
      </c>
      <c r="DF885" s="3">
        <v>5.8306279200000004</v>
      </c>
      <c r="DG885" s="3">
        <v>16.641683579999999</v>
      </c>
      <c r="DH885" s="3">
        <v>0.58760303000000003</v>
      </c>
      <c r="DI885" s="3">
        <v>1.4472907100000001</v>
      </c>
      <c r="DJ885" s="3">
        <v>454.75729687</v>
      </c>
      <c r="DK885" s="3">
        <v>3.1823847700000001</v>
      </c>
      <c r="DL885" s="3">
        <v>-5.5879592899999997</v>
      </c>
      <c r="DM885" s="3">
        <v>-5.5879592899999997</v>
      </c>
      <c r="DN885">
        <v>4</v>
      </c>
      <c r="DO885" s="3">
        <v>569.72437500000001</v>
      </c>
      <c r="DP885" s="3">
        <v>6.2451877600000003</v>
      </c>
      <c r="DQ885" s="3">
        <v>10.685453409999999</v>
      </c>
      <c r="DR885">
        <v>0</v>
      </c>
      <c r="DS885">
        <v>0</v>
      </c>
    </row>
    <row r="886" spans="1:123" x14ac:dyDescent="0.3">
      <c r="A886" s="7">
        <f t="shared" si="13"/>
        <v>282.24</v>
      </c>
      <c r="B886" s="3">
        <v>327.36</v>
      </c>
      <c r="C886" s="3">
        <v>6.3879103700000002</v>
      </c>
      <c r="D886" s="3">
        <v>0.40924697999999998</v>
      </c>
      <c r="E886" s="3">
        <v>7.4268713000000002</v>
      </c>
      <c r="F886" s="3">
        <v>3.2547492999999998</v>
      </c>
      <c r="G886" s="3">
        <v>10.62561893</v>
      </c>
      <c r="H886" s="3">
        <v>16.020755770000001</v>
      </c>
      <c r="I886" s="3">
        <v>12.933549879999999</v>
      </c>
      <c r="J886" s="3">
        <v>11.19966316</v>
      </c>
      <c r="K886" s="3">
        <v>4.8743429200000001</v>
      </c>
      <c r="L886" s="3">
        <v>11.132981300000001</v>
      </c>
      <c r="M886" s="3">
        <v>1257.0500488299999</v>
      </c>
      <c r="N886" s="3">
        <v>3.1940000099999999</v>
      </c>
      <c r="O886">
        <v>0</v>
      </c>
      <c r="P886" s="3">
        <v>0.18200960999999999</v>
      </c>
      <c r="Q886" s="3">
        <v>5.8675199999999997E-2</v>
      </c>
      <c r="R886">
        <v>4</v>
      </c>
      <c r="S886">
        <v>3</v>
      </c>
      <c r="T886" s="3">
        <v>3.9860000599999998</v>
      </c>
      <c r="U886" s="3">
        <v>-7.0000000000000001E-3</v>
      </c>
      <c r="V886" s="3">
        <v>0.18257280000000001</v>
      </c>
      <c r="W886" s="3">
        <v>5.8675199999999997E-2</v>
      </c>
      <c r="X886">
        <v>1</v>
      </c>
      <c r="Y886">
        <v>10</v>
      </c>
      <c r="Z886">
        <v>206</v>
      </c>
      <c r="AA886" s="3">
        <v>2591.25</v>
      </c>
      <c r="AB886" s="3">
        <v>14.901962279999999</v>
      </c>
      <c r="AC886">
        <v>90</v>
      </c>
      <c r="AD886">
        <v>0</v>
      </c>
      <c r="AE886" s="3">
        <v>90.19608307</v>
      </c>
      <c r="AF886" s="3">
        <v>0.97897350999999999</v>
      </c>
      <c r="AG886" s="3">
        <v>0.98141491000000003</v>
      </c>
      <c r="AH886" s="3">
        <v>915.59997558999999</v>
      </c>
      <c r="AI886" s="3">
        <v>922.5</v>
      </c>
      <c r="AJ886" s="3">
        <v>27.899999619999999</v>
      </c>
      <c r="AK886" s="3">
        <v>38.799999239999998</v>
      </c>
      <c r="AL886" s="3">
        <v>49.599998470000003</v>
      </c>
      <c r="AM886" s="3">
        <v>80.300003050000001</v>
      </c>
      <c r="AN886" s="3">
        <v>67.599998470000003</v>
      </c>
      <c r="AO886" s="3">
        <v>49.599998470000003</v>
      </c>
      <c r="AP886" s="3">
        <v>100.19999695</v>
      </c>
      <c r="AQ886" s="3">
        <v>48.400001529999997</v>
      </c>
      <c r="AR886" s="3">
        <v>25.799999239999998</v>
      </c>
      <c r="AS886" s="3">
        <v>36.099998470000003</v>
      </c>
      <c r="AT886" s="3">
        <v>30.700000760000002</v>
      </c>
      <c r="AU886" s="3">
        <v>27.399999619999999</v>
      </c>
      <c r="AV886">
        <v>27</v>
      </c>
      <c r="AW886" s="3">
        <v>43.400001529999997</v>
      </c>
      <c r="AX886" s="3">
        <v>50.400001529999997</v>
      </c>
      <c r="AY886">
        <v>43</v>
      </c>
      <c r="AZ886" s="3">
        <v>43.400001529999997</v>
      </c>
      <c r="BA886" s="3">
        <v>44.599998470000003</v>
      </c>
      <c r="BB886" s="3">
        <v>43.299999239999998</v>
      </c>
      <c r="BC886" s="3">
        <v>28.700000760000002</v>
      </c>
      <c r="BD886">
        <v>30</v>
      </c>
      <c r="BE886" s="3">
        <v>30.299999239999998</v>
      </c>
      <c r="BF886">
        <v>30</v>
      </c>
      <c r="BG886" s="3">
        <v>30.299999239999998</v>
      </c>
      <c r="BH886" s="3">
        <v>41.200000760000002</v>
      </c>
      <c r="BI886" s="3">
        <v>53.200000760000002</v>
      </c>
      <c r="BJ886" s="3">
        <v>41.200000760000002</v>
      </c>
      <c r="BK886" s="3">
        <v>43.400001529999997</v>
      </c>
      <c r="BL886" s="3">
        <v>25.399999619999999</v>
      </c>
      <c r="BM886" s="3">
        <v>0.41940000999999999</v>
      </c>
      <c r="BN886" s="3">
        <v>204.52000426999999</v>
      </c>
      <c r="BO886" s="3">
        <v>27.43000031</v>
      </c>
      <c r="BP886" s="3">
        <v>40.344672099999997</v>
      </c>
      <c r="BQ886" s="3">
        <v>17.833606</v>
      </c>
      <c r="BR886" s="3">
        <v>10.119999890000001</v>
      </c>
      <c r="BS886" s="3">
        <v>9.2799997300000001</v>
      </c>
      <c r="BT886" s="3">
        <v>1.90090001</v>
      </c>
      <c r="BU886">
        <v>1</v>
      </c>
      <c r="BV886" s="3">
        <v>17.833707390000001</v>
      </c>
      <c r="BW886" s="3">
        <v>40.34464646</v>
      </c>
      <c r="BX886" s="3">
        <v>75.848876950000005</v>
      </c>
      <c r="BY886" s="3">
        <v>204.28999329000001</v>
      </c>
      <c r="BZ886" s="3">
        <v>109.61226653999999</v>
      </c>
      <c r="CA886" s="3">
        <v>1.43768787</v>
      </c>
      <c r="CB886" s="3">
        <v>2243.8000488299999</v>
      </c>
      <c r="CC886" s="3">
        <v>4.4588000000000001E-4</v>
      </c>
      <c r="CD886" s="3">
        <v>-0.68600154000000002</v>
      </c>
      <c r="CE886" s="3">
        <v>1.4239984800000001</v>
      </c>
      <c r="CF886" s="3">
        <v>-8.26298523</v>
      </c>
      <c r="CG886" s="3">
        <v>327.51968384000003</v>
      </c>
      <c r="CH886" s="3">
        <v>34107.4296875</v>
      </c>
      <c r="CI886" s="3">
        <v>3845.5205249400001</v>
      </c>
      <c r="CJ886" s="3">
        <v>-454.76600000000002</v>
      </c>
      <c r="CK886" s="3">
        <v>3845.5199617399999</v>
      </c>
      <c r="CL886" s="3">
        <v>3.194</v>
      </c>
      <c r="CM886" s="3">
        <v>18.000001910000002</v>
      </c>
      <c r="CN886" s="3">
        <v>25.000001910000002</v>
      </c>
      <c r="CO886" s="3">
        <v>25.000001910000002</v>
      </c>
      <c r="CP886" s="3">
        <v>5.30000114</v>
      </c>
      <c r="CQ886" s="3">
        <v>3.0788047299999999</v>
      </c>
      <c r="CR886" s="3">
        <v>7.4684624700000004</v>
      </c>
      <c r="CS886" s="3">
        <v>5.7445926700000003</v>
      </c>
      <c r="CT886" s="3">
        <v>1.12674546</v>
      </c>
      <c r="CU886" s="3">
        <v>0.60822409</v>
      </c>
      <c r="CV886" s="3">
        <v>6.151413E-2</v>
      </c>
      <c r="CW886" s="3">
        <v>-6.151413E-2</v>
      </c>
      <c r="CX886" s="3">
        <v>-0.55665582000000002</v>
      </c>
      <c r="CY886" s="3">
        <v>20.850259779999998</v>
      </c>
      <c r="CZ886" s="3">
        <v>0.47564014999999998</v>
      </c>
      <c r="DA886" s="3">
        <v>4.7624783500000003</v>
      </c>
      <c r="DB886" s="3">
        <v>0.65993667</v>
      </c>
      <c r="DC886" s="3">
        <v>4.0686097099999996</v>
      </c>
      <c r="DD886" s="3">
        <v>16.291860580000002</v>
      </c>
      <c r="DE886" s="3">
        <v>7.4684624700000004</v>
      </c>
      <c r="DF886" s="3">
        <v>5.7445926700000003</v>
      </c>
      <c r="DG886" s="3">
        <v>16.291860580000002</v>
      </c>
      <c r="DH886" s="3">
        <v>0.65993667</v>
      </c>
      <c r="DI886" s="3">
        <v>1.4526829800000001</v>
      </c>
      <c r="DJ886" s="3">
        <v>454.76629688000003</v>
      </c>
      <c r="DK886" s="3">
        <v>3.1941806599999998</v>
      </c>
      <c r="DL886" s="3">
        <v>-5.9781179399999997</v>
      </c>
      <c r="DM886" s="3">
        <v>-5.9781179399999997</v>
      </c>
      <c r="DN886">
        <v>4</v>
      </c>
      <c r="DO886" s="3">
        <v>570.364375</v>
      </c>
      <c r="DP886" s="3">
        <v>6.3257293700000004</v>
      </c>
      <c r="DQ886" s="3">
        <v>10.78034115</v>
      </c>
      <c r="DR886">
        <v>0</v>
      </c>
      <c r="DS886">
        <v>0</v>
      </c>
    </row>
    <row r="887" spans="1:123" x14ac:dyDescent="0.3">
      <c r="A887" s="7">
        <f t="shared" si="13"/>
        <v>282.56</v>
      </c>
      <c r="B887" s="3">
        <v>327.68</v>
      </c>
      <c r="C887" s="3">
        <v>6.40439034</v>
      </c>
      <c r="D887" s="3">
        <v>0.6665141</v>
      </c>
      <c r="E887" s="3">
        <v>7.3188371700000001</v>
      </c>
      <c r="F887" s="3">
        <v>3.21355009</v>
      </c>
      <c r="G887" s="3">
        <v>10.57923126</v>
      </c>
      <c r="H887" s="3">
        <v>15.92553902</v>
      </c>
      <c r="I887" s="3">
        <v>13.05562115</v>
      </c>
      <c r="J887" s="3">
        <v>11.19386482</v>
      </c>
      <c r="K887" s="3">
        <v>4.8828878400000004</v>
      </c>
      <c r="L887" s="3">
        <v>11.14167881</v>
      </c>
      <c r="M887" s="3">
        <v>1257.5</v>
      </c>
      <c r="N887" s="3">
        <v>3.3919999600000001</v>
      </c>
      <c r="O887">
        <v>0</v>
      </c>
      <c r="P887" s="3">
        <v>0.18620798999999999</v>
      </c>
      <c r="Q887" s="3">
        <v>5.86816E-2</v>
      </c>
      <c r="R887">
        <v>4</v>
      </c>
      <c r="S887">
        <v>3</v>
      </c>
      <c r="T887" s="3">
        <v>3.9489998800000001</v>
      </c>
      <c r="U887" s="3">
        <v>-7.0000000000000001E-3</v>
      </c>
      <c r="V887" s="3">
        <v>0.18021761</v>
      </c>
      <c r="W887" s="3">
        <v>5.86816E-2</v>
      </c>
      <c r="X887">
        <v>1</v>
      </c>
      <c r="Y887">
        <v>10</v>
      </c>
      <c r="Z887">
        <v>206</v>
      </c>
      <c r="AA887">
        <v>2577</v>
      </c>
      <c r="AB887" s="3">
        <v>14.901962279999999</v>
      </c>
      <c r="AC887">
        <v>90</v>
      </c>
      <c r="AD887">
        <v>0</v>
      </c>
      <c r="AE887" s="3">
        <v>90.19608307</v>
      </c>
      <c r="AF887" s="3">
        <v>0.98150647000000002</v>
      </c>
      <c r="AG887" s="3">
        <v>0.98040782999999998</v>
      </c>
      <c r="AH887">
        <v>916</v>
      </c>
      <c r="AI887" s="3">
        <v>922.5</v>
      </c>
      <c r="AJ887" s="3">
        <v>27.899999619999999</v>
      </c>
      <c r="AK887" s="3">
        <v>38.5</v>
      </c>
      <c r="AL887" s="3">
        <v>49.599998470000003</v>
      </c>
      <c r="AM887" s="3">
        <v>80.300003050000001</v>
      </c>
      <c r="AN887" s="3">
        <v>67.599998470000003</v>
      </c>
      <c r="AO887" s="3">
        <v>49.599998470000003</v>
      </c>
      <c r="AP887" s="3">
        <v>99.900001529999997</v>
      </c>
      <c r="AQ887" s="3">
        <v>48.099998470000003</v>
      </c>
      <c r="AR887" s="3">
        <v>25.799999239999998</v>
      </c>
      <c r="AS887" s="3">
        <v>36.099998470000003</v>
      </c>
      <c r="AT887" s="3">
        <v>30.700000760000002</v>
      </c>
      <c r="AU887" s="3">
        <v>27.399999619999999</v>
      </c>
      <c r="AV887">
        <v>27</v>
      </c>
      <c r="AW887" s="3">
        <v>43.400001529999997</v>
      </c>
      <c r="AX887" s="3">
        <v>50.400001529999997</v>
      </c>
      <c r="AY887">
        <v>43</v>
      </c>
      <c r="AZ887">
        <v>43</v>
      </c>
      <c r="BA887" s="3">
        <v>44.5</v>
      </c>
      <c r="BB887">
        <v>43</v>
      </c>
      <c r="BC887" s="3">
        <v>28.700000760000002</v>
      </c>
      <c r="BD887">
        <v>30</v>
      </c>
      <c r="BE887" s="3">
        <v>30.299999239999998</v>
      </c>
      <c r="BF887">
        <v>30</v>
      </c>
      <c r="BG887" s="3">
        <v>30.299999239999998</v>
      </c>
      <c r="BH887" s="3">
        <v>41.099998470000003</v>
      </c>
      <c r="BI887" s="3">
        <v>53.200000760000002</v>
      </c>
      <c r="BJ887" s="3">
        <v>41.099998470000003</v>
      </c>
      <c r="BK887" s="3">
        <v>43.400001529999997</v>
      </c>
      <c r="BL887" s="3">
        <v>25.399999619999999</v>
      </c>
      <c r="BM887" s="3">
        <v>0.17340000999999999</v>
      </c>
      <c r="BN887" s="3">
        <v>203.83999634</v>
      </c>
      <c r="BO887" s="3">
        <v>27.75</v>
      </c>
      <c r="BP887" s="3">
        <v>40.344620499999998</v>
      </c>
      <c r="BQ887" s="3">
        <v>17.8338085</v>
      </c>
      <c r="BR887" s="3">
        <v>10.119999890000001</v>
      </c>
      <c r="BS887" s="3">
        <v>9.2799997300000001</v>
      </c>
      <c r="BT887" s="3">
        <v>1.90090001</v>
      </c>
      <c r="BU887">
        <v>1</v>
      </c>
      <c r="BV887" s="3">
        <v>17.833909219999999</v>
      </c>
      <c r="BW887" s="3">
        <v>40.344594229999998</v>
      </c>
      <c r="BX887" s="3">
        <v>75.768821720000005</v>
      </c>
      <c r="BY887" s="3">
        <v>203.50999451000001</v>
      </c>
      <c r="BZ887" s="3">
        <v>110.05722046</v>
      </c>
      <c r="CA887" s="3">
        <v>1.3443589199999999</v>
      </c>
      <c r="CB887" s="3">
        <v>2370.3999023400002</v>
      </c>
      <c r="CC887" s="3">
        <v>4.2190000000000001E-4</v>
      </c>
      <c r="CD887" s="3">
        <v>-0.83000152999999999</v>
      </c>
      <c r="CE887" s="3">
        <v>1.3269984699999999</v>
      </c>
      <c r="CF887" s="3">
        <v>-7.7020216000000001</v>
      </c>
      <c r="CG887" s="3">
        <v>327.83969115999997</v>
      </c>
      <c r="CH887" s="3">
        <v>34107.7496875</v>
      </c>
      <c r="CI887" s="3">
        <v>3845.8405249399998</v>
      </c>
      <c r="CJ887" s="3">
        <v>-454.803</v>
      </c>
      <c r="CK887" s="3">
        <v>3845.83996174</v>
      </c>
      <c r="CL887" s="3">
        <v>3.3919999999999999</v>
      </c>
      <c r="CM887" s="3">
        <v>18.000001910000002</v>
      </c>
      <c r="CN887" s="3">
        <v>25.000001910000002</v>
      </c>
      <c r="CO887" s="3">
        <v>25.000001910000002</v>
      </c>
      <c r="CP887" s="3">
        <v>5.30000114</v>
      </c>
      <c r="CQ887" s="3">
        <v>3.29858327</v>
      </c>
      <c r="CR887" s="3">
        <v>7.4245157199999996</v>
      </c>
      <c r="CS887" s="3">
        <v>6.08626223</v>
      </c>
      <c r="CT887" s="3">
        <v>1.1298041299999999</v>
      </c>
      <c r="CU887" s="3">
        <v>0.59943771000000001</v>
      </c>
      <c r="CV887" s="3">
        <v>6.0737569999999998E-2</v>
      </c>
      <c r="CW887" s="3">
        <v>-6.0737569999999998E-2</v>
      </c>
      <c r="CX887" s="3">
        <v>-0.57913875999999997</v>
      </c>
      <c r="CY887" s="3">
        <v>21.317848210000001</v>
      </c>
      <c r="CZ887" s="3">
        <v>0.19691201999999999</v>
      </c>
      <c r="DA887" s="3">
        <v>4.8120427100000001</v>
      </c>
      <c r="DB887" s="3">
        <v>0.70757871999999999</v>
      </c>
      <c r="DC887" s="3">
        <v>4.2821268999999997</v>
      </c>
      <c r="DD887" s="3">
        <v>16.8093605</v>
      </c>
      <c r="DE887" s="3">
        <v>7.4245157199999996</v>
      </c>
      <c r="DF887" s="3">
        <v>6.08626223</v>
      </c>
      <c r="DG887" s="3">
        <v>16.8093605</v>
      </c>
      <c r="DH887" s="3">
        <v>0.70757871999999999</v>
      </c>
      <c r="DI887" s="3">
        <v>1.5427224100000001</v>
      </c>
      <c r="DJ887" s="3">
        <v>454.80289062000003</v>
      </c>
      <c r="DK887" s="3">
        <v>3.39202344</v>
      </c>
      <c r="DL887" s="3">
        <v>-5.7382802999999996</v>
      </c>
      <c r="DM887" s="3">
        <v>-5.7382802999999996</v>
      </c>
      <c r="DN887">
        <v>4</v>
      </c>
      <c r="DO887" s="3">
        <v>571.00437499999998</v>
      </c>
      <c r="DP887" s="3">
        <v>6.3125300400000004</v>
      </c>
      <c r="DQ887" s="3">
        <v>11.0221014</v>
      </c>
      <c r="DR887">
        <v>0</v>
      </c>
      <c r="DS887">
        <v>0</v>
      </c>
    </row>
    <row r="888" spans="1:123" x14ac:dyDescent="0.3">
      <c r="A888" s="7">
        <f t="shared" si="13"/>
        <v>282.88</v>
      </c>
      <c r="B888">
        <v>328</v>
      </c>
      <c r="C888" s="3">
        <v>6.3110027300000002</v>
      </c>
      <c r="D888" s="3">
        <v>0.62806134999999996</v>
      </c>
      <c r="E888" s="3">
        <v>7.2465095499999999</v>
      </c>
      <c r="F888" s="3">
        <v>3.1970703600000001</v>
      </c>
      <c r="G888" s="3">
        <v>10.64301395</v>
      </c>
      <c r="H888" s="3">
        <v>15.84985447</v>
      </c>
      <c r="I888" s="3">
        <v>13.06294632</v>
      </c>
      <c r="J888" s="3">
        <v>11.29823685</v>
      </c>
      <c r="K888" s="3">
        <v>4.8645772899999997</v>
      </c>
      <c r="L888" s="3">
        <v>11.231554989999999</v>
      </c>
      <c r="M888" s="3">
        <v>1257.75</v>
      </c>
      <c r="N888" s="3">
        <v>3.2630000099999998</v>
      </c>
      <c r="O888">
        <v>0</v>
      </c>
      <c r="P888" s="3">
        <v>0.2113024</v>
      </c>
      <c r="Q888" s="3">
        <v>5.8687999999999997E-2</v>
      </c>
      <c r="R888">
        <v>4</v>
      </c>
      <c r="S888">
        <v>3</v>
      </c>
      <c r="T888" s="3">
        <v>3.98200011</v>
      </c>
      <c r="U888" s="3">
        <v>-7.0000000000000001E-3</v>
      </c>
      <c r="V888" s="3">
        <v>0.2151296</v>
      </c>
      <c r="W888" s="3">
        <v>5.8687999999999997E-2</v>
      </c>
      <c r="X888">
        <v>1</v>
      </c>
      <c r="Y888">
        <v>10</v>
      </c>
      <c r="Z888">
        <v>203</v>
      </c>
      <c r="AA888">
        <v>2577</v>
      </c>
      <c r="AB888" s="3">
        <v>14.901962279999999</v>
      </c>
      <c r="AC888">
        <v>90</v>
      </c>
      <c r="AD888">
        <v>0</v>
      </c>
      <c r="AE888" s="3">
        <v>90.19608307</v>
      </c>
      <c r="AF888" s="3">
        <v>0.98165904999999998</v>
      </c>
      <c r="AG888" s="3">
        <v>0.98019420999999995</v>
      </c>
      <c r="AH888" s="3">
        <v>916.09997558999999</v>
      </c>
      <c r="AI888" s="3">
        <v>922.70001220999995</v>
      </c>
      <c r="AJ888" s="3">
        <v>27.899999619999999</v>
      </c>
      <c r="AK888" s="3">
        <v>38.400001529999997</v>
      </c>
      <c r="AL888" s="3">
        <v>49.599998470000003</v>
      </c>
      <c r="AM888" s="3">
        <v>80.300003050000001</v>
      </c>
      <c r="AN888" s="3">
        <v>67.599998470000003</v>
      </c>
      <c r="AO888" s="3">
        <v>49.700000760000002</v>
      </c>
      <c r="AP888" s="3">
        <v>99.400001529999997</v>
      </c>
      <c r="AQ888">
        <v>48</v>
      </c>
      <c r="AR888" s="3">
        <v>25.799999239999998</v>
      </c>
      <c r="AS888" s="3">
        <v>36.099998470000003</v>
      </c>
      <c r="AT888" s="3">
        <v>30.700000760000002</v>
      </c>
      <c r="AU888" s="3">
        <v>27.399999619999999</v>
      </c>
      <c r="AV888">
        <v>27</v>
      </c>
      <c r="AW888" s="3">
        <v>43.400001529999997</v>
      </c>
      <c r="AX888" s="3">
        <v>50.400001529999997</v>
      </c>
      <c r="AY888">
        <v>43</v>
      </c>
      <c r="AZ888">
        <v>43</v>
      </c>
      <c r="BA888" s="3">
        <v>44.200000760000002</v>
      </c>
      <c r="BB888">
        <v>43</v>
      </c>
      <c r="BC888" s="3">
        <v>28.700000760000002</v>
      </c>
      <c r="BD888">
        <v>30</v>
      </c>
      <c r="BE888" s="3">
        <v>30.299999239999998</v>
      </c>
      <c r="BF888">
        <v>30</v>
      </c>
      <c r="BG888" s="3">
        <v>30.299999239999998</v>
      </c>
      <c r="BH888" s="3">
        <v>40.900001529999997</v>
      </c>
      <c r="BI888" s="3">
        <v>53.200000760000002</v>
      </c>
      <c r="BJ888" s="3">
        <v>40.900001529999997</v>
      </c>
      <c r="BK888" s="3">
        <v>43.400001529999997</v>
      </c>
      <c r="BL888" s="3">
        <v>25.399999619999999</v>
      </c>
      <c r="BM888" s="3">
        <v>0.85620004000000005</v>
      </c>
      <c r="BN888" s="3">
        <v>202.8500061</v>
      </c>
      <c r="BO888" s="3">
        <v>28.06999969</v>
      </c>
      <c r="BP888" s="3">
        <v>40.344567699999999</v>
      </c>
      <c r="BQ888" s="3">
        <v>17.834009500000001</v>
      </c>
      <c r="BR888" s="3">
        <v>10.119999890000001</v>
      </c>
      <c r="BS888" s="3">
        <v>9.2799997300000001</v>
      </c>
      <c r="BT888" s="3">
        <v>1.90090001</v>
      </c>
      <c r="BU888">
        <v>1</v>
      </c>
      <c r="BV888" s="3">
        <v>17.83410932</v>
      </c>
      <c r="BW888" s="3">
        <v>40.344540790000003</v>
      </c>
      <c r="BX888" s="3">
        <v>75.63889313</v>
      </c>
      <c r="BY888" s="3">
        <v>202.46000670999999</v>
      </c>
      <c r="BZ888" s="3">
        <v>110.48020172</v>
      </c>
      <c r="CA888" s="3">
        <v>1.34471059</v>
      </c>
      <c r="CB888" s="3">
        <v>2367.6999511700001</v>
      </c>
      <c r="CC888" s="3">
        <v>4.2239000000000003E-4</v>
      </c>
      <c r="CD888" s="3">
        <v>-0.85600156000000005</v>
      </c>
      <c r="CE888" s="3">
        <v>1.3199985000000001</v>
      </c>
      <c r="CF888" s="3">
        <v>-7.6662616699999999</v>
      </c>
      <c r="CG888" s="3">
        <v>328.15969848999998</v>
      </c>
      <c r="CH888" s="3">
        <v>34108.072187500002</v>
      </c>
      <c r="CI888" s="3">
        <v>3846.1605185499998</v>
      </c>
      <c r="CJ888" s="3">
        <v>-454.77</v>
      </c>
      <c r="CK888" s="3">
        <v>3846.1599681500002</v>
      </c>
      <c r="CL888" s="3">
        <v>3.2629999999999999</v>
      </c>
      <c r="CM888" s="3">
        <v>18.000001910000002</v>
      </c>
      <c r="CN888" s="3">
        <v>25.000001910000002</v>
      </c>
      <c r="CO888" s="3">
        <v>25.000001910000002</v>
      </c>
      <c r="CP888" s="3">
        <v>5.30000114</v>
      </c>
      <c r="CQ888" s="3">
        <v>3.3529670199999999</v>
      </c>
      <c r="CR888" s="3">
        <v>7.3890781399999996</v>
      </c>
      <c r="CS888" s="3">
        <v>6.08976936</v>
      </c>
      <c r="CT888" s="3">
        <v>1.1132318999999999</v>
      </c>
      <c r="CU888" s="3">
        <v>0.59350937999999998</v>
      </c>
      <c r="CV888" s="3">
        <v>6.04361E-2</v>
      </c>
      <c r="CW888" s="3">
        <v>-6.04361E-2</v>
      </c>
      <c r="CX888" s="3">
        <v>-0.56828785000000004</v>
      </c>
      <c r="CY888" s="3">
        <v>20.19215775</v>
      </c>
      <c r="CZ888" s="3">
        <v>0.97091751999999998</v>
      </c>
      <c r="DA888" s="3">
        <v>5.0039744400000004</v>
      </c>
      <c r="DB888" s="3">
        <v>0.78134488999999996</v>
      </c>
      <c r="DC888" s="3">
        <v>4.1036672599999999</v>
      </c>
      <c r="DD888" s="3">
        <v>16.83181381</v>
      </c>
      <c r="DE888" s="3">
        <v>7.3890781399999996</v>
      </c>
      <c r="DF888" s="3">
        <v>6.08976936</v>
      </c>
      <c r="DG888" s="3">
        <v>16.83181381</v>
      </c>
      <c r="DH888" s="3">
        <v>0.78134488999999996</v>
      </c>
      <c r="DI888" s="3">
        <v>1.48434288</v>
      </c>
      <c r="DJ888" s="3">
        <v>454.76998436999997</v>
      </c>
      <c r="DK888" s="3">
        <v>3.2634033200000001</v>
      </c>
      <c r="DL888" s="3">
        <v>-5.68287706</v>
      </c>
      <c r="DM888" s="3">
        <v>-5.68287706</v>
      </c>
      <c r="DN888">
        <v>4</v>
      </c>
      <c r="DO888" s="3">
        <v>571.64937499999996</v>
      </c>
      <c r="DP888" s="3">
        <v>6.4320035000000004</v>
      </c>
      <c r="DQ888" s="3">
        <v>10.440077779999999</v>
      </c>
      <c r="DR888">
        <v>0</v>
      </c>
      <c r="DS888">
        <v>0</v>
      </c>
    </row>
    <row r="889" spans="1:123" x14ac:dyDescent="0.3">
      <c r="A889" s="7">
        <f t="shared" si="13"/>
        <v>283.2</v>
      </c>
      <c r="B889" s="3">
        <v>328.32</v>
      </c>
      <c r="C889" s="3">
        <v>6.2899446499999998</v>
      </c>
      <c r="D889" s="3">
        <v>0.59693295000000002</v>
      </c>
      <c r="E889" s="3">
        <v>7.3252458599999999</v>
      </c>
      <c r="F889" s="3">
        <v>3.2611582299999999</v>
      </c>
      <c r="G889" s="3">
        <v>10.576332089999999</v>
      </c>
      <c r="H889" s="3">
        <v>15.89135838</v>
      </c>
      <c r="I889" s="3">
        <v>12.999468800000001</v>
      </c>
      <c r="J889" s="3">
        <v>11.3127327</v>
      </c>
      <c r="K889" s="3">
        <v>4.8963160500000003</v>
      </c>
      <c r="L889" s="3">
        <v>10.91843987</v>
      </c>
      <c r="M889" s="3">
        <v>1259.40002441</v>
      </c>
      <c r="N889" s="3">
        <v>3.5290000400000001</v>
      </c>
      <c r="O889">
        <v>0</v>
      </c>
      <c r="P889" s="3">
        <v>0.24949761000000001</v>
      </c>
      <c r="Q889" s="3">
        <v>5.8687999999999997E-2</v>
      </c>
      <c r="R889">
        <v>4</v>
      </c>
      <c r="S889">
        <v>3</v>
      </c>
      <c r="T889" s="3">
        <v>3.9230000999999999</v>
      </c>
      <c r="U889" s="3">
        <v>-7.0000000000000001E-3</v>
      </c>
      <c r="V889" s="3">
        <v>0.24350721</v>
      </c>
      <c r="W889" s="3">
        <v>5.8687999999999997E-2</v>
      </c>
      <c r="X889">
        <v>1</v>
      </c>
      <c r="Y889">
        <v>10</v>
      </c>
      <c r="Z889">
        <v>203</v>
      </c>
      <c r="AA889" s="3">
        <v>2557.75</v>
      </c>
      <c r="AB889" s="3">
        <v>14.901962279999999</v>
      </c>
      <c r="AC889">
        <v>90</v>
      </c>
      <c r="AD889">
        <v>0</v>
      </c>
      <c r="AE889" s="3">
        <v>90.19608307</v>
      </c>
      <c r="AF889" s="3">
        <v>0.98165904999999998</v>
      </c>
      <c r="AG889" s="3">
        <v>0.98019420999999995</v>
      </c>
      <c r="AH889" s="3">
        <v>916.09997558999999</v>
      </c>
      <c r="AI889" s="3">
        <v>923.09997558999999</v>
      </c>
      <c r="AJ889" s="3">
        <v>27.899999619999999</v>
      </c>
      <c r="AK889" s="3">
        <v>38.400001529999997</v>
      </c>
      <c r="AL889" s="3">
        <v>49.599998470000003</v>
      </c>
      <c r="AM889" s="3">
        <v>80.599998470000003</v>
      </c>
      <c r="AN889" s="3">
        <v>67.599998470000003</v>
      </c>
      <c r="AO889" s="3">
        <v>49.799999239999998</v>
      </c>
      <c r="AP889" s="3">
        <v>99.199996949999999</v>
      </c>
      <c r="AQ889">
        <v>48</v>
      </c>
      <c r="AR889" s="3">
        <v>25.5</v>
      </c>
      <c r="AS889" s="3">
        <v>36.099998470000003</v>
      </c>
      <c r="AT889" s="3">
        <v>30.700000760000002</v>
      </c>
      <c r="AU889" s="3">
        <v>27.399999619999999</v>
      </c>
      <c r="AV889">
        <v>27</v>
      </c>
      <c r="AW889" s="3">
        <v>43.400001529999997</v>
      </c>
      <c r="AX889" s="3">
        <v>50.200000760000002</v>
      </c>
      <c r="AY889">
        <v>43</v>
      </c>
      <c r="AZ889">
        <v>43</v>
      </c>
      <c r="BA889" s="3">
        <v>44.200000760000002</v>
      </c>
      <c r="BB889">
        <v>43</v>
      </c>
      <c r="BC889" s="3">
        <v>28.700000760000002</v>
      </c>
      <c r="BD889">
        <v>30</v>
      </c>
      <c r="BE889" s="3">
        <v>30.299999239999998</v>
      </c>
      <c r="BF889">
        <v>30</v>
      </c>
      <c r="BG889" s="3">
        <v>30.299999239999998</v>
      </c>
      <c r="BH889" s="3">
        <v>40.700000760000002</v>
      </c>
      <c r="BI889" s="3">
        <v>53.200000760000002</v>
      </c>
      <c r="BJ889" s="3">
        <v>40.700000760000002</v>
      </c>
      <c r="BK889" s="3">
        <v>43.400001529999997</v>
      </c>
      <c r="BL889" s="3">
        <v>25.399999619999999</v>
      </c>
      <c r="BM889" s="3">
        <v>1.29840004</v>
      </c>
      <c r="BN889" s="3">
        <v>201.80000304999999</v>
      </c>
      <c r="BO889" s="3">
        <v>28.38999939</v>
      </c>
      <c r="BP889" s="3">
        <v>40.3445137</v>
      </c>
      <c r="BQ889" s="3">
        <v>17.834208799999999</v>
      </c>
      <c r="BR889" s="3">
        <v>10.119999890000001</v>
      </c>
      <c r="BS889" s="3">
        <v>9.2799997300000001</v>
      </c>
      <c r="BT889" s="3">
        <v>1.90090001</v>
      </c>
      <c r="BU889">
        <v>1</v>
      </c>
      <c r="BV889" s="3">
        <v>17.834307989999999</v>
      </c>
      <c r="BW889" s="3">
        <v>40.344486340000003</v>
      </c>
      <c r="BX889" s="3">
        <v>75.542579649999993</v>
      </c>
      <c r="BY889" s="3">
        <v>201.63999939000001</v>
      </c>
      <c r="BZ889" s="3">
        <v>110.91966248</v>
      </c>
      <c r="CA889" s="3">
        <v>1.41977072</v>
      </c>
      <c r="CB889" s="3">
        <v>2273.5998535200001</v>
      </c>
      <c r="CC889" s="3">
        <v>4.3988000000000002E-4</v>
      </c>
      <c r="CD889" s="3">
        <v>-0.65500157999999997</v>
      </c>
      <c r="CE889" s="3">
        <v>1.3869984099999999</v>
      </c>
      <c r="CF889" s="3">
        <v>-8.0550813699999999</v>
      </c>
      <c r="CG889" s="3">
        <v>328.47967528999999</v>
      </c>
      <c r="CH889" s="3">
        <v>34108.389687499999</v>
      </c>
      <c r="CI889" s="3">
        <v>3846.4805313500001</v>
      </c>
      <c r="CJ889" s="3">
        <v>-454.82900000000001</v>
      </c>
      <c r="CK889" s="3">
        <v>3846.4799681499999</v>
      </c>
      <c r="CL889" s="3">
        <v>3.5289999999999999</v>
      </c>
      <c r="CM889" s="3">
        <v>18.000001910000002</v>
      </c>
      <c r="CN889" s="3">
        <v>24.850391389999999</v>
      </c>
      <c r="CO889" s="3">
        <v>24.850391389999999</v>
      </c>
      <c r="CP889" s="3">
        <v>5.30000114</v>
      </c>
      <c r="CQ889" s="3">
        <v>3.3314623800000001</v>
      </c>
      <c r="CR889" s="3">
        <v>7.2593407599999997</v>
      </c>
      <c r="CS889" s="3">
        <v>5.9387941399999997</v>
      </c>
      <c r="CT889" s="3">
        <v>1.10962677</v>
      </c>
      <c r="CU889" s="3">
        <v>0.59995889999999996</v>
      </c>
      <c r="CV889" s="3">
        <v>6.1626779999999999E-2</v>
      </c>
      <c r="CW889" s="3">
        <v>-6.1626779999999999E-2</v>
      </c>
      <c r="CX889" s="3">
        <v>-0.56405830000000001</v>
      </c>
      <c r="CY889" s="3">
        <v>19.557771679999998</v>
      </c>
      <c r="CZ889" s="3">
        <v>1.4723856399999999</v>
      </c>
      <c r="DA889" s="3">
        <v>5.0520305600000004</v>
      </c>
      <c r="DB889" s="3">
        <v>0.83298665000000005</v>
      </c>
      <c r="DC889" s="3">
        <v>3.9898633999999999</v>
      </c>
      <c r="DD889" s="3">
        <v>16.52959633</v>
      </c>
      <c r="DE889" s="3">
        <v>7.2593407599999997</v>
      </c>
      <c r="DF889" s="3">
        <v>5.9387941399999997</v>
      </c>
      <c r="DG889" s="3">
        <v>16.52959633</v>
      </c>
      <c r="DH889" s="3">
        <v>0.83298665000000005</v>
      </c>
      <c r="DI889" s="3">
        <v>1.60522875</v>
      </c>
      <c r="DJ889" s="3">
        <v>454.8286875</v>
      </c>
      <c r="DK889" s="3">
        <v>3.5291767599999999</v>
      </c>
      <c r="DL889" s="3">
        <v>-5.6936445200000003</v>
      </c>
      <c r="DM889" s="3">
        <v>-5.6936445200000003</v>
      </c>
      <c r="DN889">
        <v>4</v>
      </c>
      <c r="DO889" s="3">
        <v>572.28437499999995</v>
      </c>
      <c r="DP889" s="3">
        <v>6.4152769999999997</v>
      </c>
      <c r="DQ889" s="3">
        <v>10.01391602</v>
      </c>
      <c r="DR889">
        <v>0</v>
      </c>
      <c r="DS889">
        <v>0</v>
      </c>
    </row>
    <row r="890" spans="1:123" x14ac:dyDescent="0.3">
      <c r="A890" s="7">
        <f t="shared" si="13"/>
        <v>283.52</v>
      </c>
      <c r="B890" s="3">
        <v>328.64</v>
      </c>
      <c r="C890" s="3">
        <v>6.30276251</v>
      </c>
      <c r="D890" s="3">
        <v>0.31860836999999997</v>
      </c>
      <c r="E890" s="3">
        <v>7.41405344</v>
      </c>
      <c r="F890" s="3">
        <v>3.2794690100000001</v>
      </c>
      <c r="G890" s="3">
        <v>10.538642879999999</v>
      </c>
      <c r="H890" s="3">
        <v>15.67651176</v>
      </c>
      <c r="I890" s="3">
        <v>12.86274719</v>
      </c>
      <c r="J890" s="3">
        <v>11.254748340000001</v>
      </c>
      <c r="K890" s="3">
        <v>4.8511490799999999</v>
      </c>
      <c r="L890" s="3">
        <v>11.05470276</v>
      </c>
      <c r="M890" s="3">
        <v>1259.40002441</v>
      </c>
      <c r="N890" s="3">
        <v>3.2520000900000001</v>
      </c>
      <c r="O890">
        <v>0</v>
      </c>
      <c r="P890" s="3">
        <v>0.20372480000000001</v>
      </c>
      <c r="Q890" s="3">
        <v>5.8694400000000001E-2</v>
      </c>
      <c r="R890">
        <v>4</v>
      </c>
      <c r="S890">
        <v>3</v>
      </c>
      <c r="T890" s="3">
        <v>3.9690001000000001</v>
      </c>
      <c r="U890" s="3">
        <v>-7.0000000000000001E-3</v>
      </c>
      <c r="V890" s="3">
        <v>0.20428800999999999</v>
      </c>
      <c r="W890" s="3">
        <v>5.8694400000000001E-2</v>
      </c>
      <c r="X890">
        <v>1</v>
      </c>
      <c r="Y890">
        <v>10</v>
      </c>
      <c r="Z890">
        <v>203</v>
      </c>
      <c r="AA890">
        <v>2541</v>
      </c>
      <c r="AB890" s="3">
        <v>14.901962279999999</v>
      </c>
      <c r="AC890">
        <v>89</v>
      </c>
      <c r="AD890">
        <v>0</v>
      </c>
      <c r="AE890" s="3">
        <v>90.19608307</v>
      </c>
      <c r="AF890" s="3">
        <v>0.98944103999999999</v>
      </c>
      <c r="AG890" s="3">
        <v>0.98272716999999998</v>
      </c>
      <c r="AH890" s="3">
        <v>916.59997558999999</v>
      </c>
      <c r="AI890" s="3">
        <v>923.09997558999999</v>
      </c>
      <c r="AJ890" s="3">
        <v>27.899999619999999</v>
      </c>
      <c r="AK890" s="3">
        <v>38.400001529999997</v>
      </c>
      <c r="AL890" s="3">
        <v>49.599998470000003</v>
      </c>
      <c r="AM890" s="3">
        <v>80.300003050000001</v>
      </c>
      <c r="AN890" s="3">
        <v>67.599998470000003</v>
      </c>
      <c r="AO890">
        <v>50</v>
      </c>
      <c r="AP890" s="3">
        <v>98.800003050000001</v>
      </c>
      <c r="AQ890">
        <v>48</v>
      </c>
      <c r="AR890" s="3">
        <v>25.399999619999999</v>
      </c>
      <c r="AS890" s="3">
        <v>36.099998470000003</v>
      </c>
      <c r="AT890" s="3">
        <v>30.700000760000002</v>
      </c>
      <c r="AU890" s="3">
        <v>27.399999619999999</v>
      </c>
      <c r="AV890">
        <v>27</v>
      </c>
      <c r="AW890" s="3">
        <v>43.400001529999997</v>
      </c>
      <c r="AX890">
        <v>50</v>
      </c>
      <c r="AY890">
        <v>43</v>
      </c>
      <c r="AZ890">
        <v>43</v>
      </c>
      <c r="BA890">
        <v>44</v>
      </c>
      <c r="BB890">
        <v>43</v>
      </c>
      <c r="BC890" s="3">
        <v>28.700000760000002</v>
      </c>
      <c r="BD890">
        <v>30</v>
      </c>
      <c r="BE890" s="3">
        <v>30.600000380000001</v>
      </c>
      <c r="BF890">
        <v>30</v>
      </c>
      <c r="BG890" s="3">
        <v>30.299999239999998</v>
      </c>
      <c r="BH890" s="3">
        <v>40.400001529999997</v>
      </c>
      <c r="BI890">
        <v>53</v>
      </c>
      <c r="BJ890" s="3">
        <v>40.400001529999997</v>
      </c>
      <c r="BK890" s="3">
        <v>43.400001529999997</v>
      </c>
      <c r="BL890" s="3">
        <v>25.399999619999999</v>
      </c>
      <c r="BM890" s="3">
        <v>0.1638</v>
      </c>
      <c r="BN890" s="3">
        <v>201.1499939</v>
      </c>
      <c r="BO890" s="3">
        <v>28.709999079999999</v>
      </c>
      <c r="BP890" s="3">
        <v>40.344458699999997</v>
      </c>
      <c r="BQ890" s="3">
        <v>17.8344068</v>
      </c>
      <c r="BR890" s="3">
        <v>10.119999890000001</v>
      </c>
      <c r="BS890" s="3">
        <v>9.2799997300000001</v>
      </c>
      <c r="BT890" s="3">
        <v>1.90090001</v>
      </c>
      <c r="BU890">
        <v>1</v>
      </c>
      <c r="BV890" s="3">
        <v>17.834505329999999</v>
      </c>
      <c r="BW890" s="3">
        <v>40.344430920000001</v>
      </c>
      <c r="BX890" s="3">
        <v>75.441360470000006</v>
      </c>
      <c r="BY890" s="3">
        <v>200.75</v>
      </c>
      <c r="BZ890" s="3">
        <v>111.38658905</v>
      </c>
      <c r="CA890" s="3">
        <v>1.4511108399999999</v>
      </c>
      <c r="CB890" s="3">
        <v>2220.5</v>
      </c>
      <c r="CC890" s="3">
        <v>4.5036000000000002E-4</v>
      </c>
      <c r="CD890" s="3">
        <v>-0.89400153999999998</v>
      </c>
      <c r="CE890" s="3">
        <v>1.41299844</v>
      </c>
      <c r="CF890" s="3">
        <v>-8.1949195899999996</v>
      </c>
      <c r="CG890" s="3">
        <v>328.79968262</v>
      </c>
      <c r="CH890" s="3">
        <v>34108.709687499999</v>
      </c>
      <c r="CI890" s="3">
        <v>3846.8005313499998</v>
      </c>
      <c r="CJ890" s="3">
        <v>-454.78300000000002</v>
      </c>
      <c r="CK890" s="3">
        <v>3846.79996815</v>
      </c>
      <c r="CL890" s="3">
        <v>3.2519999999999998</v>
      </c>
      <c r="CM890" s="3">
        <v>18.000001910000002</v>
      </c>
      <c r="CN890" s="3">
        <v>24.600000380000001</v>
      </c>
      <c r="CO890" s="3">
        <v>24.600000380000001</v>
      </c>
      <c r="CP890" s="3">
        <v>5.30000114</v>
      </c>
      <c r="CQ890" s="3">
        <v>3.3198268400000002</v>
      </c>
      <c r="CR890" s="3">
        <v>6.9136314399999996</v>
      </c>
      <c r="CS890" s="3">
        <v>5.6725192099999999</v>
      </c>
      <c r="CT890" s="3">
        <v>1.1116606</v>
      </c>
      <c r="CU890" s="3">
        <v>0.60718976999999996</v>
      </c>
      <c r="CV890" s="3">
        <v>0.11369526000000001</v>
      </c>
      <c r="CW890" s="3">
        <v>-0.11369526000000001</v>
      </c>
      <c r="CX890" s="3">
        <v>-0.54220813999999995</v>
      </c>
      <c r="CY890" s="3">
        <v>21.451169969999999</v>
      </c>
      <c r="CZ890" s="3">
        <v>0.18548608</v>
      </c>
      <c r="DA890" s="3">
        <v>5.0432677300000002</v>
      </c>
      <c r="DB890" s="3">
        <v>0.90082216000000004</v>
      </c>
      <c r="DC890" s="3">
        <v>3.86207652</v>
      </c>
      <c r="DD890" s="3">
        <v>15.905977249999999</v>
      </c>
      <c r="DE890" s="3">
        <v>6.9136314399999996</v>
      </c>
      <c r="DF890" s="3">
        <v>5.6725192099999999</v>
      </c>
      <c r="DG890" s="3">
        <v>15.905977249999999</v>
      </c>
      <c r="DH890" s="3">
        <v>0.90082216000000004</v>
      </c>
      <c r="DI890" s="3">
        <v>1.47884981</v>
      </c>
      <c r="DJ890" s="3">
        <v>454.78309374999998</v>
      </c>
      <c r="DK890" s="3">
        <v>3.25159668</v>
      </c>
      <c r="DL890" s="3">
        <v>-5.9834942800000004</v>
      </c>
      <c r="DM890" s="3">
        <v>-5.9834942800000004</v>
      </c>
      <c r="DN890">
        <v>4</v>
      </c>
      <c r="DO890" s="3">
        <v>572.92437500000005</v>
      </c>
      <c r="DP890" s="3">
        <v>6.4041495299999998</v>
      </c>
      <c r="DQ890" s="3">
        <v>11.09103298</v>
      </c>
      <c r="DR890">
        <v>0</v>
      </c>
      <c r="DS890">
        <v>0</v>
      </c>
    </row>
    <row r="891" spans="1:123" x14ac:dyDescent="0.3">
      <c r="A891" s="7">
        <f t="shared" si="13"/>
        <v>283.83999999999997</v>
      </c>
      <c r="B891" s="3">
        <v>328.96</v>
      </c>
      <c r="C891" s="3">
        <v>6.3686833399999996</v>
      </c>
      <c r="D891" s="3">
        <v>0.65918975999999996</v>
      </c>
      <c r="E891" s="3">
        <v>7.39299631</v>
      </c>
      <c r="F891" s="3">
        <v>3.2620737599999998</v>
      </c>
      <c r="G891" s="3">
        <v>10.60242558</v>
      </c>
      <c r="H891" s="3">
        <v>15.54589462</v>
      </c>
      <c r="I891" s="3">
        <v>12.69917107</v>
      </c>
      <c r="J891" s="3">
        <v>11.254748340000001</v>
      </c>
      <c r="K891" s="3">
        <v>4.8316178299999999</v>
      </c>
      <c r="L891" s="3">
        <v>11.19966316</v>
      </c>
      <c r="M891" s="3">
        <v>1262.0500488299999</v>
      </c>
      <c r="N891" s="3">
        <v>3.43700004</v>
      </c>
      <c r="O891">
        <v>0</v>
      </c>
      <c r="P891" s="3">
        <v>0.1751616</v>
      </c>
      <c r="Q891" s="3">
        <v>5.8700799999999997E-2</v>
      </c>
      <c r="R891">
        <v>4</v>
      </c>
      <c r="S891">
        <v>3</v>
      </c>
      <c r="T891" s="3">
        <v>3.9309999900000001</v>
      </c>
      <c r="U891" s="3">
        <v>-7.0000000000000001E-3</v>
      </c>
      <c r="V891" s="3">
        <v>0.17899520999999999</v>
      </c>
      <c r="W891" s="3">
        <v>5.8700799999999997E-2</v>
      </c>
      <c r="X891">
        <v>1</v>
      </c>
      <c r="Y891">
        <v>10</v>
      </c>
      <c r="Z891">
        <v>201</v>
      </c>
      <c r="AA891">
        <v>2541</v>
      </c>
      <c r="AB891" s="3">
        <v>14.509805679999999</v>
      </c>
      <c r="AC891">
        <v>89</v>
      </c>
      <c r="AD891">
        <v>0</v>
      </c>
      <c r="AE891" s="3">
        <v>90.19608307</v>
      </c>
      <c r="AF891" s="3">
        <v>0.98995984000000004</v>
      </c>
      <c r="AG891" s="3">
        <v>0.98287975999999999</v>
      </c>
      <c r="AH891" s="3">
        <v>916.70001220999995</v>
      </c>
      <c r="AI891" s="3">
        <v>923.40002441000001</v>
      </c>
      <c r="AJ891" s="3">
        <v>27.899999619999999</v>
      </c>
      <c r="AK891" s="3">
        <v>38.400001529999997</v>
      </c>
      <c r="AL891" s="3">
        <v>49.599998470000003</v>
      </c>
      <c r="AM891" s="3">
        <v>80.400001529999997</v>
      </c>
      <c r="AN891" s="3">
        <v>67.599998470000003</v>
      </c>
      <c r="AO891">
        <v>50</v>
      </c>
      <c r="AP891" s="3">
        <v>98.5</v>
      </c>
      <c r="AQ891">
        <v>48</v>
      </c>
      <c r="AR891" s="3">
        <v>25.399999619999999</v>
      </c>
      <c r="AS891" s="3">
        <v>36.099998470000003</v>
      </c>
      <c r="AT891" s="3">
        <v>30.700000760000002</v>
      </c>
      <c r="AU891" s="3">
        <v>27.399999619999999</v>
      </c>
      <c r="AV891">
        <v>27</v>
      </c>
      <c r="AW891" s="3">
        <v>43.400001529999997</v>
      </c>
      <c r="AX891" s="3">
        <v>50.400001529999997</v>
      </c>
      <c r="AY891">
        <v>43</v>
      </c>
      <c r="AZ891">
        <v>43</v>
      </c>
      <c r="BA891" s="3">
        <v>43.799999239999998</v>
      </c>
      <c r="BB891">
        <v>43</v>
      </c>
      <c r="BC891" s="3">
        <v>28.700000760000002</v>
      </c>
      <c r="BD891">
        <v>30</v>
      </c>
      <c r="BE891" s="3">
        <v>30.399999619999999</v>
      </c>
      <c r="BF891">
        <v>30</v>
      </c>
      <c r="BG891" s="3">
        <v>30.299999239999998</v>
      </c>
      <c r="BH891" s="3">
        <v>40.299999239999998</v>
      </c>
      <c r="BI891" s="3">
        <v>52.799999239999998</v>
      </c>
      <c r="BJ891" s="3">
        <v>40.299999239999998</v>
      </c>
      <c r="BK891" s="3">
        <v>43.400001529999997</v>
      </c>
      <c r="BL891" s="3">
        <v>25.399999619999999</v>
      </c>
      <c r="BM891">
        <v>0</v>
      </c>
      <c r="BN891">
        <v>200</v>
      </c>
      <c r="BO891" s="3">
        <v>29.030000690000001</v>
      </c>
      <c r="BP891" s="3">
        <v>40.344403</v>
      </c>
      <c r="BQ891" s="3">
        <v>17.8346035</v>
      </c>
      <c r="BR891" s="3">
        <v>10.119999890000001</v>
      </c>
      <c r="BS891" s="3">
        <v>9.2799997300000001</v>
      </c>
      <c r="BT891" s="3">
        <v>1.90090001</v>
      </c>
      <c r="BU891">
        <v>1</v>
      </c>
      <c r="BV891" s="3">
        <v>17.83470123</v>
      </c>
      <c r="BW891" s="3">
        <v>40.34437492</v>
      </c>
      <c r="BX891" s="3">
        <v>75.323860170000003</v>
      </c>
      <c r="BY891" s="3">
        <v>199.77999878</v>
      </c>
      <c r="BZ891" s="3">
        <v>111.8425293</v>
      </c>
      <c r="CA891" s="3">
        <v>1.42950416</v>
      </c>
      <c r="CB891" s="3">
        <v>2236.6999511700001</v>
      </c>
      <c r="CC891" s="3">
        <v>4.4711000000000002E-4</v>
      </c>
      <c r="CD891" s="3">
        <v>-0.72700155</v>
      </c>
      <c r="CE891" s="3">
        <v>1.3839983899999999</v>
      </c>
      <c r="CF891" s="3">
        <v>-8.0369463000000003</v>
      </c>
      <c r="CG891" s="3">
        <v>329.11968994</v>
      </c>
      <c r="CH891" s="3">
        <v>34109.029687499999</v>
      </c>
      <c r="CI891" s="3">
        <v>3847.1205313599999</v>
      </c>
      <c r="CJ891" s="3">
        <v>-454.82100000000003</v>
      </c>
      <c r="CK891" s="3">
        <v>3847.1199745600002</v>
      </c>
      <c r="CL891" s="3">
        <v>3.4369999999999998</v>
      </c>
      <c r="CM891" s="3">
        <v>18.000001910000002</v>
      </c>
      <c r="CN891" s="3">
        <v>24.949611659999999</v>
      </c>
      <c r="CO891" s="3">
        <v>24.949611659999999</v>
      </c>
      <c r="CP891" s="3">
        <v>5.30000114</v>
      </c>
      <c r="CQ891" s="3">
        <v>3.3393476</v>
      </c>
      <c r="CR891" s="3">
        <v>7.1975955999999996</v>
      </c>
      <c r="CS891" s="3">
        <v>5.8796162599999997</v>
      </c>
      <c r="CT891" s="3">
        <v>1.1235288400000001</v>
      </c>
      <c r="CU891" s="3">
        <v>0.60545868000000003</v>
      </c>
      <c r="CV891" s="3">
        <v>9.259415E-2</v>
      </c>
      <c r="CW891" s="3">
        <v>-9.259415E-2</v>
      </c>
      <c r="CX891" s="3">
        <v>-0.57565319999999998</v>
      </c>
      <c r="CY891" s="3">
        <v>21.804660800000001</v>
      </c>
      <c r="CZ891">
        <v>0</v>
      </c>
      <c r="DA891" s="3">
        <v>5.0588989299999998</v>
      </c>
      <c r="DB891" s="3">
        <v>0.94361424000000005</v>
      </c>
      <c r="DC891" s="3">
        <v>3.8100545399999999</v>
      </c>
      <c r="DD891" s="3">
        <v>16.41655922</v>
      </c>
      <c r="DE891" s="3">
        <v>7.1975955999999996</v>
      </c>
      <c r="DF891" s="3">
        <v>5.8796162599999997</v>
      </c>
      <c r="DG891" s="3">
        <v>16.41655922</v>
      </c>
      <c r="DH891" s="3">
        <v>0.94361424000000005</v>
      </c>
      <c r="DI891" s="3">
        <v>1.56332995</v>
      </c>
      <c r="DJ891" s="3">
        <v>454.82129687000003</v>
      </c>
      <c r="DK891" s="3">
        <v>3.4370371099999999</v>
      </c>
      <c r="DL891" s="3">
        <v>-5.7096900899999996</v>
      </c>
      <c r="DM891" s="3">
        <v>-5.7096900899999996</v>
      </c>
      <c r="DN891">
        <v>4</v>
      </c>
      <c r="DO891" s="3">
        <v>573.56437500000004</v>
      </c>
      <c r="DP891" s="3">
        <v>6.4239988300000004</v>
      </c>
      <c r="DQ891" s="3">
        <v>11.255609509999999</v>
      </c>
      <c r="DR891">
        <v>0</v>
      </c>
      <c r="DS891">
        <v>0</v>
      </c>
    </row>
    <row r="892" spans="1:123" x14ac:dyDescent="0.3">
      <c r="A892" s="7">
        <f t="shared" si="13"/>
        <v>284.15999999999997</v>
      </c>
      <c r="B892" s="3">
        <v>329.28</v>
      </c>
      <c r="C892" s="3">
        <v>6.35220289</v>
      </c>
      <c r="D892" s="3">
        <v>0.35065234000000001</v>
      </c>
      <c r="E892" s="3">
        <v>7.44975948</v>
      </c>
      <c r="F892" s="3">
        <v>3.2840466500000001</v>
      </c>
      <c r="G892" s="3">
        <v>10.721293449999999</v>
      </c>
      <c r="H892" s="3">
        <v>15.448236469999999</v>
      </c>
      <c r="I892" s="3">
        <v>12.64301777</v>
      </c>
      <c r="J892" s="3">
        <v>11.3127327</v>
      </c>
      <c r="K892" s="3">
        <v>4.7998790700000002</v>
      </c>
      <c r="L892" s="3">
        <v>11.26344585</v>
      </c>
      <c r="M892" s="3">
        <v>1260.3000488299999</v>
      </c>
      <c r="N892" s="3">
        <v>3.4830000399999999</v>
      </c>
      <c r="O892">
        <v>0</v>
      </c>
      <c r="P892" s="3">
        <v>0.2133504</v>
      </c>
      <c r="Q892" s="3">
        <v>5.8700799999999997E-2</v>
      </c>
      <c r="R892">
        <v>4</v>
      </c>
      <c r="S892">
        <v>3</v>
      </c>
      <c r="T892" s="3">
        <v>3.9330000900000002</v>
      </c>
      <c r="U892" s="3">
        <v>-7.0000000000000001E-3</v>
      </c>
      <c r="V892" s="3">
        <v>0.20735999999999999</v>
      </c>
      <c r="W892" s="3">
        <v>5.8700799999999997E-2</v>
      </c>
      <c r="X892">
        <v>1</v>
      </c>
      <c r="Y892">
        <v>10</v>
      </c>
      <c r="Z892">
        <v>201</v>
      </c>
      <c r="AA892" s="3">
        <v>2517.75</v>
      </c>
      <c r="AB892" s="3">
        <v>14.509805679999999</v>
      </c>
      <c r="AC892">
        <v>89</v>
      </c>
      <c r="AD892">
        <v>0</v>
      </c>
      <c r="AE892" s="3">
        <v>90.19608307</v>
      </c>
      <c r="AF892" s="3">
        <v>0.99014294000000003</v>
      </c>
      <c r="AG892" s="3">
        <v>0.98278821000000005</v>
      </c>
      <c r="AH892" s="3">
        <v>916.79998779000005</v>
      </c>
      <c r="AI892" s="3">
        <v>923.59997558999999</v>
      </c>
      <c r="AJ892" s="3">
        <v>27.899999619999999</v>
      </c>
      <c r="AK892" s="3">
        <v>38.400001529999997</v>
      </c>
      <c r="AL892" s="3">
        <v>49.599998470000003</v>
      </c>
      <c r="AM892" s="3">
        <v>80.699996949999999</v>
      </c>
      <c r="AN892" s="3">
        <v>67.599998470000003</v>
      </c>
      <c r="AO892">
        <v>50</v>
      </c>
      <c r="AP892" s="3">
        <v>98.199996949999999</v>
      </c>
      <c r="AQ892">
        <v>48</v>
      </c>
      <c r="AR892" s="3">
        <v>25.399999619999999</v>
      </c>
      <c r="AS892" s="3">
        <v>36.099998470000003</v>
      </c>
      <c r="AT892" s="3">
        <v>30.700000760000002</v>
      </c>
      <c r="AU892" s="3">
        <v>27.399999619999999</v>
      </c>
      <c r="AV892">
        <v>27</v>
      </c>
      <c r="AW892" s="3">
        <v>43.400001529999997</v>
      </c>
      <c r="AX892">
        <v>50</v>
      </c>
      <c r="AY892">
        <v>43</v>
      </c>
      <c r="AZ892">
        <v>43</v>
      </c>
      <c r="BA892" s="3">
        <v>43.700000760000002</v>
      </c>
      <c r="BB892" s="3">
        <v>42.799999239999998</v>
      </c>
      <c r="BC892" s="3">
        <v>28.700000760000002</v>
      </c>
      <c r="BD892">
        <v>30</v>
      </c>
      <c r="BE892" s="3">
        <v>30.299999239999998</v>
      </c>
      <c r="BF892">
        <v>30</v>
      </c>
      <c r="BG892" s="3">
        <v>30.299999239999998</v>
      </c>
      <c r="BH892" s="3">
        <v>40.200000760000002</v>
      </c>
      <c r="BI892" s="3">
        <v>52.799999239999998</v>
      </c>
      <c r="BJ892" s="3">
        <v>40.200000760000002</v>
      </c>
      <c r="BK892" s="3">
        <v>43.400001529999997</v>
      </c>
      <c r="BL892" s="3">
        <v>25.399999619999999</v>
      </c>
      <c r="BM892">
        <v>0</v>
      </c>
      <c r="BN892" s="3">
        <v>199.25</v>
      </c>
      <c r="BO892" s="3">
        <v>29.350000380000001</v>
      </c>
      <c r="BP892" s="3">
        <v>40.3443465</v>
      </c>
      <c r="BQ892" s="3">
        <v>17.834798599999999</v>
      </c>
      <c r="BR892" s="3">
        <v>10.119999890000001</v>
      </c>
      <c r="BS892" s="3">
        <v>9.2799997300000001</v>
      </c>
      <c r="BT892" s="3">
        <v>1.9523999700000001</v>
      </c>
      <c r="BU892">
        <v>1</v>
      </c>
      <c r="BV892" s="3">
        <v>17.834895660000001</v>
      </c>
      <c r="BW892" s="3">
        <v>40.344317779999997</v>
      </c>
      <c r="BX892" s="3">
        <v>75.20515442</v>
      </c>
      <c r="BY892" s="3">
        <v>198.8999939</v>
      </c>
      <c r="BZ892" s="3">
        <v>112.29846954</v>
      </c>
      <c r="CA892" s="3">
        <v>1.37458444</v>
      </c>
      <c r="CB892" s="3">
        <v>2297.3000488299999</v>
      </c>
      <c r="CC892" s="3">
        <v>4.3532E-4</v>
      </c>
      <c r="CD892" s="3">
        <v>-0.78100157000000003</v>
      </c>
      <c r="CE892" s="3">
        <v>1.3259984300000001</v>
      </c>
      <c r="CF892" s="3">
        <v>-7.69803572</v>
      </c>
      <c r="CG892" s="3">
        <v>329.43969727000001</v>
      </c>
      <c r="CH892" s="3">
        <v>34109.349687499998</v>
      </c>
      <c r="CI892" s="3">
        <v>3847.44053136</v>
      </c>
      <c r="CJ892" s="3">
        <v>-454.81900000000002</v>
      </c>
      <c r="CK892" s="3">
        <v>3847.4399681599998</v>
      </c>
      <c r="CL892" s="3">
        <v>3.4830000000000001</v>
      </c>
      <c r="CM892" s="3">
        <v>18.000001910000002</v>
      </c>
      <c r="CN892" s="3">
        <v>24.65039063</v>
      </c>
      <c r="CO892" s="3">
        <v>24.65039063</v>
      </c>
      <c r="CP892" s="3">
        <v>5.30000114</v>
      </c>
      <c r="CQ892" s="3">
        <v>3.37774324</v>
      </c>
      <c r="CR892" s="3">
        <v>6.8620462399999997</v>
      </c>
      <c r="CS892" s="3">
        <v>5.6159658400000003</v>
      </c>
      <c r="CT892" s="3">
        <v>1.1205511100000001</v>
      </c>
      <c r="CU892" s="3">
        <v>0.61017953999999996</v>
      </c>
      <c r="CV892" s="3">
        <v>6.2072139999999998E-2</v>
      </c>
      <c r="CW892" s="3">
        <v>-6.2072139999999998E-2</v>
      </c>
      <c r="CX892" s="3">
        <v>-0.54899693000000005</v>
      </c>
      <c r="CY892" s="3">
        <v>22.164066309999999</v>
      </c>
      <c r="CZ892">
        <v>0</v>
      </c>
      <c r="DA892" s="3">
        <v>5.2055411300000003</v>
      </c>
      <c r="DB892" s="3">
        <v>0.99384260000000002</v>
      </c>
      <c r="DC892" s="3">
        <v>3.79725337</v>
      </c>
      <c r="DD892" s="3">
        <v>15.85575485</v>
      </c>
      <c r="DE892" s="3">
        <v>6.8620462399999997</v>
      </c>
      <c r="DF892" s="3">
        <v>5.6159658400000003</v>
      </c>
      <c r="DG892" s="3">
        <v>15.85575485</v>
      </c>
      <c r="DH892" s="3">
        <v>0.99384260000000002</v>
      </c>
      <c r="DI892" s="3">
        <v>1.58394488</v>
      </c>
      <c r="DJ892" s="3">
        <v>454.81890625</v>
      </c>
      <c r="DK892" s="3">
        <v>3.4824736299999999</v>
      </c>
      <c r="DL892" s="3">
        <v>-6.0014014199999997</v>
      </c>
      <c r="DM892" s="3">
        <v>-6.0014014199999997</v>
      </c>
      <c r="DN892">
        <v>4</v>
      </c>
      <c r="DO892" s="3">
        <v>574.20437500000003</v>
      </c>
      <c r="DP892" s="3">
        <v>6.5127434700000002</v>
      </c>
      <c r="DQ892" s="3">
        <v>11.31223679</v>
      </c>
      <c r="DR892">
        <v>0</v>
      </c>
      <c r="DS892">
        <v>0</v>
      </c>
    </row>
    <row r="893" spans="1:123" x14ac:dyDescent="0.3">
      <c r="A893" s="7">
        <f t="shared" si="13"/>
        <v>284.48</v>
      </c>
      <c r="B893" s="3">
        <v>329.6</v>
      </c>
      <c r="C893" s="3">
        <v>6.3879103700000002</v>
      </c>
      <c r="D893" s="3">
        <v>0.45319294999999998</v>
      </c>
      <c r="E893" s="3">
        <v>7.4323644599999996</v>
      </c>
      <c r="F893" s="3">
        <v>3.2629892800000002</v>
      </c>
      <c r="G893" s="3">
        <v>10.184938430000001</v>
      </c>
      <c r="H893" s="3">
        <v>15.33959198</v>
      </c>
      <c r="I893" s="3">
        <v>12.58686447</v>
      </c>
      <c r="J893" s="3">
        <v>11.266345019999999</v>
      </c>
      <c r="K893" s="3">
        <v>4.8218517299999997</v>
      </c>
      <c r="L893" s="3">
        <v>11.327228549999999</v>
      </c>
      <c r="M893" s="3">
        <v>1258.8000488299999</v>
      </c>
      <c r="N893" s="3">
        <v>4.9949998899999999</v>
      </c>
      <c r="O893">
        <v>0</v>
      </c>
      <c r="P893" s="3">
        <v>0.23846400000000001</v>
      </c>
      <c r="Q893" s="3">
        <v>5.8707200000000001E-2</v>
      </c>
      <c r="R893">
        <v>4</v>
      </c>
      <c r="S893">
        <v>3</v>
      </c>
      <c r="T893" s="3">
        <v>8.2729997599999994</v>
      </c>
      <c r="U893" s="3">
        <v>-7.0000000000000001E-3</v>
      </c>
      <c r="V893" s="3">
        <v>0.24228479999999999</v>
      </c>
      <c r="W893" s="3">
        <v>5.8707200000000001E-2</v>
      </c>
      <c r="X893">
        <v>1</v>
      </c>
      <c r="Y893">
        <v>10</v>
      </c>
      <c r="Z893">
        <v>200</v>
      </c>
      <c r="AA893" s="3">
        <v>2505.5</v>
      </c>
      <c r="AB893" s="3">
        <v>15.686275480000001</v>
      </c>
      <c r="AC893">
        <v>89</v>
      </c>
      <c r="AD893">
        <v>0</v>
      </c>
      <c r="AE893" s="3">
        <v>90.19608307</v>
      </c>
      <c r="AF893" s="3">
        <v>0.99337779999999998</v>
      </c>
      <c r="AG893" s="3">
        <v>0.98165904999999998</v>
      </c>
      <c r="AH893" s="3">
        <v>917.20001220999995</v>
      </c>
      <c r="AI893" s="3">
        <v>923.59997558999999</v>
      </c>
      <c r="AJ893" s="3">
        <v>27.899999619999999</v>
      </c>
      <c r="AK893" s="3">
        <v>38.400001529999997</v>
      </c>
      <c r="AL893" s="3">
        <v>49.599998470000003</v>
      </c>
      <c r="AM893" s="3">
        <v>80.699996949999999</v>
      </c>
      <c r="AN893" s="3">
        <v>67.599998470000003</v>
      </c>
      <c r="AO893">
        <v>50</v>
      </c>
      <c r="AP893">
        <v>98</v>
      </c>
      <c r="AQ893">
        <v>48</v>
      </c>
      <c r="AR893" s="3">
        <v>25.200000760000002</v>
      </c>
      <c r="AS893" s="3">
        <v>36.099998470000003</v>
      </c>
      <c r="AT893" s="3">
        <v>30.700000760000002</v>
      </c>
      <c r="AU893" s="3">
        <v>27.399999619999999</v>
      </c>
      <c r="AV893">
        <v>27</v>
      </c>
      <c r="AW893" s="3">
        <v>43.400001529999997</v>
      </c>
      <c r="AX893">
        <v>50</v>
      </c>
      <c r="AY893">
        <v>43</v>
      </c>
      <c r="AZ893">
        <v>43</v>
      </c>
      <c r="BA893" s="3">
        <v>43.400001529999997</v>
      </c>
      <c r="BB893" s="3">
        <v>42.599998470000003</v>
      </c>
      <c r="BC893" s="3">
        <v>28.700000760000002</v>
      </c>
      <c r="BD893">
        <v>30</v>
      </c>
      <c r="BE893" s="3">
        <v>30.299999239999998</v>
      </c>
      <c r="BF893" s="3">
        <v>30.200000760000002</v>
      </c>
      <c r="BG893" s="3">
        <v>30.299999239999998</v>
      </c>
      <c r="BH893">
        <v>40</v>
      </c>
      <c r="BI893" s="3">
        <v>52.799999239999998</v>
      </c>
      <c r="BJ893">
        <v>40</v>
      </c>
      <c r="BK893" s="3">
        <v>43.400001529999997</v>
      </c>
      <c r="BL893" s="3">
        <v>25.299999239999998</v>
      </c>
      <c r="BM893">
        <v>0</v>
      </c>
      <c r="BN893" s="3">
        <v>198.32000732</v>
      </c>
      <c r="BO893" s="3">
        <v>29.670000080000001</v>
      </c>
      <c r="BP893" s="3">
        <v>40.344288900000002</v>
      </c>
      <c r="BQ893" s="3">
        <v>17.8349923</v>
      </c>
      <c r="BR893" s="3">
        <v>10.119999890000001</v>
      </c>
      <c r="BS893" s="3">
        <v>9.2799997300000001</v>
      </c>
      <c r="BT893" s="3">
        <v>2.0007998900000001</v>
      </c>
      <c r="BU893">
        <v>1</v>
      </c>
      <c r="BV893" s="3">
        <v>17.83508861</v>
      </c>
      <c r="BW893" s="3">
        <v>40.344259790000002</v>
      </c>
      <c r="BX893" s="3">
        <v>75.021415709999999</v>
      </c>
      <c r="BY893" s="3">
        <v>198.08999634</v>
      </c>
      <c r="BZ893" s="3">
        <v>112.72693633999999</v>
      </c>
      <c r="CA893" s="3">
        <v>1.33553743</v>
      </c>
      <c r="CB893" s="3">
        <v>2339.6999511700001</v>
      </c>
      <c r="CC893" s="3">
        <v>4.2738999999999999E-4</v>
      </c>
      <c r="CD893" s="3">
        <v>-0.46200155999999998</v>
      </c>
      <c r="CE893" s="3">
        <v>1.2829984400000001</v>
      </c>
      <c r="CF893" s="3">
        <v>-7.4543590499999999</v>
      </c>
      <c r="CG893" s="3">
        <v>329.75967407000002</v>
      </c>
      <c r="CH893" s="3">
        <v>34109.669687499998</v>
      </c>
      <c r="CI893" s="3">
        <v>3847.7605377700002</v>
      </c>
      <c r="CJ893" s="3">
        <v>-450.47899999999998</v>
      </c>
      <c r="CK893" s="3">
        <v>3847.7599937700002</v>
      </c>
      <c r="CL893" s="3">
        <v>-18.236000000000001</v>
      </c>
      <c r="CM893" s="3">
        <v>18.14961052</v>
      </c>
      <c r="CN893" s="3">
        <v>24.749608989999999</v>
      </c>
      <c r="CO893" s="3">
        <v>24.749608989999999</v>
      </c>
      <c r="CP893" s="3">
        <v>5.4496102300000002</v>
      </c>
      <c r="CQ893" s="3">
        <v>3.2075893899999999</v>
      </c>
      <c r="CR893" s="3">
        <v>6.7649941399999998</v>
      </c>
      <c r="CS893" s="3">
        <v>5.5510563900000003</v>
      </c>
      <c r="CT893" s="3">
        <v>1.1268453599999999</v>
      </c>
      <c r="CU893" s="3">
        <v>0.60866147000000004</v>
      </c>
      <c r="CV893" s="3">
        <v>6.1668529999999999E-2</v>
      </c>
      <c r="CW893" s="3">
        <v>-2.3213000000000001E-2</v>
      </c>
      <c r="CX893" s="3">
        <v>-0.56025857000000001</v>
      </c>
      <c r="CY893" s="3">
        <v>22.075601580000001</v>
      </c>
      <c r="CZ893">
        <v>0</v>
      </c>
      <c r="DA893" s="3">
        <v>5.19727373</v>
      </c>
      <c r="DB893" s="3">
        <v>1.0328846</v>
      </c>
      <c r="DC893" s="3">
        <v>3.5677719099999998</v>
      </c>
      <c r="DD893" s="3">
        <v>15.52363968</v>
      </c>
      <c r="DE893" s="3">
        <v>6.7649941399999998</v>
      </c>
      <c r="DF893" s="3">
        <v>5.5510563900000003</v>
      </c>
      <c r="DG893" s="3">
        <v>15.52363968</v>
      </c>
      <c r="DH893" s="3">
        <v>1.0328846</v>
      </c>
      <c r="DI893" s="3">
        <v>-8.0779080400000005</v>
      </c>
      <c r="DJ893" s="3">
        <v>450.47914062000001</v>
      </c>
      <c r="DK893" s="3">
        <v>-18.236249999999998</v>
      </c>
      <c r="DL893" s="3">
        <v>-5.9352607700000002</v>
      </c>
      <c r="DM893" s="3">
        <v>-5.9352607700000002</v>
      </c>
      <c r="DN893">
        <v>4</v>
      </c>
      <c r="DO893" s="3">
        <v>574.84437500000001</v>
      </c>
      <c r="DP893" s="3">
        <v>6.4450326000000002</v>
      </c>
      <c r="DQ893" s="3">
        <v>11.26708698</v>
      </c>
      <c r="DR893">
        <v>0</v>
      </c>
      <c r="DS893">
        <v>0</v>
      </c>
    </row>
    <row r="894" spans="1:123" x14ac:dyDescent="0.3">
      <c r="A894" s="7">
        <f t="shared" si="13"/>
        <v>284.8</v>
      </c>
      <c r="B894" s="3">
        <v>329.92</v>
      </c>
      <c r="C894" s="3">
        <v>6.2890291200000004</v>
      </c>
      <c r="D894" s="3">
        <v>5.7679109999999999E-2</v>
      </c>
      <c r="E894" s="3">
        <v>7.5248341600000002</v>
      </c>
      <c r="F894" s="3">
        <v>3.3362326599999998</v>
      </c>
      <c r="G894" s="3">
        <v>10.30960464</v>
      </c>
      <c r="H894" s="3">
        <v>15.33837128</v>
      </c>
      <c r="I894" s="3">
        <v>12.66499043</v>
      </c>
      <c r="J894" s="3">
        <v>11.159074779999999</v>
      </c>
      <c r="K894" s="3">
        <v>5.3492035900000001</v>
      </c>
      <c r="L894" s="3">
        <v>11.402607919999999</v>
      </c>
      <c r="M894" s="3">
        <v>1258.34997559</v>
      </c>
      <c r="N894" s="3">
        <v>5.5960001899999998</v>
      </c>
      <c r="O894">
        <v>0</v>
      </c>
      <c r="P894" s="3">
        <v>0.22554879999999999</v>
      </c>
      <c r="Q894" s="3">
        <v>5.8713599999999998E-2</v>
      </c>
      <c r="R894">
        <v>3</v>
      </c>
      <c r="S894">
        <v>3</v>
      </c>
      <c r="T894" s="3">
        <v>12.95600033</v>
      </c>
      <c r="U894" s="3">
        <v>-7.0000000000000001E-3</v>
      </c>
      <c r="V894" s="3">
        <v>0.22599680999999999</v>
      </c>
      <c r="W894" s="3">
        <v>5.8713599999999998E-2</v>
      </c>
      <c r="X894">
        <v>1</v>
      </c>
      <c r="Y894">
        <v>10</v>
      </c>
      <c r="Z894">
        <v>198</v>
      </c>
      <c r="AA894" s="3">
        <v>2505.5</v>
      </c>
      <c r="AB894" s="3">
        <v>21.176471710000001</v>
      </c>
      <c r="AC894">
        <v>89</v>
      </c>
      <c r="AD894">
        <v>0</v>
      </c>
      <c r="AE894" s="3">
        <v>90.19608307</v>
      </c>
      <c r="AF894" s="3">
        <v>0.99337779999999998</v>
      </c>
      <c r="AG894" s="3">
        <v>0.98165904999999998</v>
      </c>
      <c r="AH894" s="3">
        <v>917.20001220999995</v>
      </c>
      <c r="AI894" s="3">
        <v>923.90002441000001</v>
      </c>
      <c r="AJ894" s="3">
        <v>27.899999619999999</v>
      </c>
      <c r="AK894" s="3">
        <v>38.400001529999997</v>
      </c>
      <c r="AL894" s="3">
        <v>49.599998470000003</v>
      </c>
      <c r="AM894" s="3">
        <v>80.699996949999999</v>
      </c>
      <c r="AN894" s="3">
        <v>67.599998470000003</v>
      </c>
      <c r="AO894">
        <v>50</v>
      </c>
      <c r="AP894" s="3">
        <v>97.5</v>
      </c>
      <c r="AQ894">
        <v>48</v>
      </c>
      <c r="AR894">
        <v>25</v>
      </c>
      <c r="AS894" s="3">
        <v>36.099998470000003</v>
      </c>
      <c r="AT894" s="3">
        <v>30.700000760000002</v>
      </c>
      <c r="AU894" s="3">
        <v>27.399999619999999</v>
      </c>
      <c r="AV894">
        <v>27</v>
      </c>
      <c r="AW894" s="3">
        <v>43.400001529999997</v>
      </c>
      <c r="AX894">
        <v>50</v>
      </c>
      <c r="AY894" s="3">
        <v>42.700000760000002</v>
      </c>
      <c r="AZ894">
        <v>43</v>
      </c>
      <c r="BA894" s="3">
        <v>43.400001529999997</v>
      </c>
      <c r="BB894" s="3">
        <v>42.599998470000003</v>
      </c>
      <c r="BC894" s="3">
        <v>28.700000760000002</v>
      </c>
      <c r="BD894">
        <v>30</v>
      </c>
      <c r="BE894" s="3">
        <v>30.299999239999998</v>
      </c>
      <c r="BF894" s="3">
        <v>30.100000380000001</v>
      </c>
      <c r="BG894" s="3">
        <v>30.299999239999998</v>
      </c>
      <c r="BH894" s="3">
        <v>39.700000760000002</v>
      </c>
      <c r="BI894" s="3">
        <v>52.799999239999998</v>
      </c>
      <c r="BJ894">
        <v>40</v>
      </c>
      <c r="BK894" s="3">
        <v>43.400001529999997</v>
      </c>
      <c r="BL894">
        <v>25</v>
      </c>
      <c r="BM894">
        <v>0</v>
      </c>
      <c r="BN894" s="3">
        <v>197.88999939000001</v>
      </c>
      <c r="BO894" s="3">
        <v>29.989999770000001</v>
      </c>
      <c r="BP894" s="3">
        <v>40.344230400000001</v>
      </c>
      <c r="BQ894" s="3">
        <v>17.835184699999999</v>
      </c>
      <c r="BR894" s="3">
        <v>10.119999890000001</v>
      </c>
      <c r="BS894" s="3">
        <v>9.2799997300000001</v>
      </c>
      <c r="BT894" s="3">
        <v>2.0007998900000001</v>
      </c>
      <c r="BU894">
        <v>1</v>
      </c>
      <c r="BV894" s="3">
        <v>17.835280539999999</v>
      </c>
      <c r="BW894" s="3">
        <v>40.34420068</v>
      </c>
      <c r="BX894" s="3">
        <v>74.838935849999999</v>
      </c>
      <c r="BY894" s="3">
        <v>197.83000182999999</v>
      </c>
      <c r="BZ894" s="3">
        <v>113.15541077</v>
      </c>
      <c r="CA894" s="3">
        <v>1.35694146</v>
      </c>
      <c r="CB894" s="3">
        <v>2312.8000488299999</v>
      </c>
      <c r="CC894" s="3">
        <v>4.3240999999999999E-4</v>
      </c>
      <c r="CD894" s="3">
        <v>-0.28000154999999999</v>
      </c>
      <c r="CE894" s="3">
        <v>1.30099845</v>
      </c>
      <c r="CF894" s="3">
        <v>-7.5583171800000004</v>
      </c>
      <c r="CG894" s="3">
        <v>330.07968140000003</v>
      </c>
      <c r="CH894" s="3">
        <v>34109.9921875</v>
      </c>
      <c r="CI894" s="3">
        <v>3848.0805313699998</v>
      </c>
      <c r="CJ894" s="3">
        <v>-445.79599999999999</v>
      </c>
      <c r="CK894" s="3">
        <v>3848.08008337</v>
      </c>
      <c r="CL894" s="3">
        <v>-38.756</v>
      </c>
      <c r="CM894" s="3">
        <v>18.350391389999999</v>
      </c>
      <c r="CN894">
        <v>25</v>
      </c>
      <c r="CO894">
        <v>25</v>
      </c>
      <c r="CP894" s="3">
        <v>5.70000076</v>
      </c>
      <c r="CQ894" s="3">
        <v>3.21164155</v>
      </c>
      <c r="CR894" s="3">
        <v>7.1018428800000004</v>
      </c>
      <c r="CS894" s="3">
        <v>5.5849700000000002</v>
      </c>
      <c r="CT894" s="3">
        <v>1.10936904</v>
      </c>
      <c r="CU894" s="3">
        <v>0.61626619000000005</v>
      </c>
      <c r="CV894" s="3">
        <v>6.3046169999999999E-2</v>
      </c>
      <c r="CW894" s="3">
        <v>-3.9589109999999997E-2</v>
      </c>
      <c r="CX894" s="3">
        <v>-0.51976644999999999</v>
      </c>
      <c r="CY894" s="3">
        <v>21.86590004</v>
      </c>
      <c r="CZ894">
        <v>0</v>
      </c>
      <c r="DA894" s="3">
        <v>4.7732424699999996</v>
      </c>
      <c r="DB894" s="3">
        <v>1.1459824999999999</v>
      </c>
      <c r="DC894" s="3">
        <v>3.5923399900000001</v>
      </c>
      <c r="DD894" s="3">
        <v>15.89845467</v>
      </c>
      <c r="DE894" s="3">
        <v>7.1018428800000004</v>
      </c>
      <c r="DF894" s="3">
        <v>5.5849700000000002</v>
      </c>
      <c r="DG894" s="3">
        <v>15.89845467</v>
      </c>
      <c r="DH894" s="3">
        <v>1.1459824999999999</v>
      </c>
      <c r="DI894" s="3">
        <v>-17.22995397</v>
      </c>
      <c r="DJ894" s="3">
        <v>445.79573436999999</v>
      </c>
      <c r="DK894" s="3">
        <v>-38.75660938</v>
      </c>
      <c r="DL894" s="3">
        <v>-6.2315259000000003</v>
      </c>
      <c r="DM894" s="3">
        <v>-6.2315259000000003</v>
      </c>
      <c r="DN894">
        <v>4</v>
      </c>
      <c r="DO894" s="3">
        <v>575.489375</v>
      </c>
      <c r="DP894" s="3">
        <v>5.8100009000000004</v>
      </c>
      <c r="DQ894" s="3">
        <v>11.160057070000001</v>
      </c>
      <c r="DR894">
        <v>0</v>
      </c>
      <c r="DS894">
        <v>0</v>
      </c>
    </row>
    <row r="895" spans="1:123" x14ac:dyDescent="0.3">
      <c r="A895" s="7">
        <f t="shared" si="13"/>
        <v>285.12</v>
      </c>
      <c r="B895" s="3">
        <v>330.24</v>
      </c>
      <c r="C895" s="3">
        <v>6.2954378100000001</v>
      </c>
      <c r="D895" s="3">
        <v>0.32501718000000002</v>
      </c>
      <c r="E895" s="3">
        <v>7.4964523300000003</v>
      </c>
      <c r="F895" s="3">
        <v>3.3197526900000001</v>
      </c>
      <c r="G895" s="3">
        <v>10.74448681</v>
      </c>
      <c r="H895" s="3">
        <v>15.98169231</v>
      </c>
      <c r="I895" s="3">
        <v>13.09102249</v>
      </c>
      <c r="J895" s="3">
        <v>11.21705914</v>
      </c>
      <c r="K895" s="3">
        <v>5.6751365700000003</v>
      </c>
      <c r="L895" s="3">
        <v>11.37071705</v>
      </c>
      <c r="M895" s="3">
        <v>1256.59997559</v>
      </c>
      <c r="N895" s="3">
        <v>2.5559999900000001</v>
      </c>
      <c r="O895">
        <v>0</v>
      </c>
      <c r="P895" s="3">
        <v>0.16755201</v>
      </c>
      <c r="Q895" s="3">
        <v>5.8720000000000001E-2</v>
      </c>
      <c r="R895">
        <v>4</v>
      </c>
      <c r="S895">
        <v>3</v>
      </c>
      <c r="T895" s="3">
        <v>4.6449999799999997</v>
      </c>
      <c r="U895" s="3">
        <v>-7.0000000000000001E-3</v>
      </c>
      <c r="V895" s="3">
        <v>0.17121919999999999</v>
      </c>
      <c r="W895" s="3">
        <v>5.8720000000000001E-2</v>
      </c>
      <c r="X895">
        <v>1</v>
      </c>
      <c r="Y895">
        <v>10</v>
      </c>
      <c r="Z895">
        <v>198</v>
      </c>
      <c r="AA895">
        <v>2501</v>
      </c>
      <c r="AB895" s="3">
        <v>21.176471710000001</v>
      </c>
      <c r="AC895">
        <v>89</v>
      </c>
      <c r="AD895">
        <v>0</v>
      </c>
      <c r="AE895" s="3">
        <v>90.19608307</v>
      </c>
      <c r="AF895" s="3">
        <v>0.99481213000000002</v>
      </c>
      <c r="AG895" s="3">
        <v>0.98251354999999996</v>
      </c>
      <c r="AH895" s="3">
        <v>917.29998779000005</v>
      </c>
      <c r="AI895" s="3">
        <v>924.09997558999999</v>
      </c>
      <c r="AJ895" s="3">
        <v>27.899999619999999</v>
      </c>
      <c r="AK895" s="3">
        <v>38.400001529999997</v>
      </c>
      <c r="AL895" s="3">
        <v>49.599998470000003</v>
      </c>
      <c r="AM895" s="3">
        <v>80.699996949999999</v>
      </c>
      <c r="AN895" s="3">
        <v>67.5</v>
      </c>
      <c r="AO895">
        <v>50</v>
      </c>
      <c r="AP895" s="3">
        <v>95.800003050000001</v>
      </c>
      <c r="AQ895" s="3">
        <v>47.799999239999998</v>
      </c>
      <c r="AR895">
        <v>25</v>
      </c>
      <c r="AS895" s="3">
        <v>36.099998470000003</v>
      </c>
      <c r="AT895" s="3">
        <v>30.700000760000002</v>
      </c>
      <c r="AU895" s="3">
        <v>27.399999619999999</v>
      </c>
      <c r="AV895">
        <v>27</v>
      </c>
      <c r="AW895" s="3">
        <v>43.299999239999998</v>
      </c>
      <c r="AX895" s="3">
        <v>50.099998470000003</v>
      </c>
      <c r="AY895" s="3">
        <v>42.599998470000003</v>
      </c>
      <c r="AZ895">
        <v>43</v>
      </c>
      <c r="BA895" s="3">
        <v>43.299999239999998</v>
      </c>
      <c r="BB895" s="3">
        <v>42.599998470000003</v>
      </c>
      <c r="BC895" s="3">
        <v>28.700000760000002</v>
      </c>
      <c r="BD895">
        <v>30</v>
      </c>
      <c r="BE895" s="3">
        <v>30.299999239999998</v>
      </c>
      <c r="BF895">
        <v>30</v>
      </c>
      <c r="BG895" s="3">
        <v>30.299999239999998</v>
      </c>
      <c r="BH895" s="3">
        <v>39.599998470000003</v>
      </c>
      <c r="BI895" s="3">
        <v>52.799999239999998</v>
      </c>
      <c r="BJ895" s="3">
        <v>39.700000760000002</v>
      </c>
      <c r="BK895" s="3">
        <v>43.400001529999997</v>
      </c>
      <c r="BL895">
        <v>25</v>
      </c>
      <c r="BM895" s="3">
        <v>0.11100001</v>
      </c>
      <c r="BN895" s="3">
        <v>197.52999878</v>
      </c>
      <c r="BO895" s="3">
        <v>30.309999470000001</v>
      </c>
      <c r="BP895" s="3">
        <v>40.344170699999999</v>
      </c>
      <c r="BQ895" s="3">
        <v>17.835376100000001</v>
      </c>
      <c r="BR895" s="3">
        <v>10.119999890000001</v>
      </c>
      <c r="BS895" s="3">
        <v>9.2799997300000001</v>
      </c>
      <c r="BT895" s="3">
        <v>2.0007998900000001</v>
      </c>
      <c r="BU895">
        <v>1</v>
      </c>
      <c r="BV895" s="3">
        <v>17.83547149</v>
      </c>
      <c r="BW895" s="3">
        <v>40.344140629999998</v>
      </c>
      <c r="BX895" s="3">
        <v>74.682655330000003</v>
      </c>
      <c r="BY895" s="3">
        <v>197.38999939000001</v>
      </c>
      <c r="BZ895" s="3">
        <v>113.60036469000001</v>
      </c>
      <c r="CA895" s="3">
        <v>1.39882565</v>
      </c>
      <c r="CB895" s="3">
        <v>2261.3999023400002</v>
      </c>
      <c r="CC895" s="3">
        <v>4.4221000000000001E-4</v>
      </c>
      <c r="CD895" s="3">
        <v>-0.18800156000000001</v>
      </c>
      <c r="CE895" s="3">
        <v>1.3389984399999999</v>
      </c>
      <c r="CF895" s="3">
        <v>-7.7755899399999997</v>
      </c>
      <c r="CG895" s="3">
        <v>330.39968871999997</v>
      </c>
      <c r="CH895" s="3">
        <v>34110.309687499997</v>
      </c>
      <c r="CI895" s="3">
        <v>3848.40053777</v>
      </c>
      <c r="CJ895" s="3">
        <v>-454.10700000000003</v>
      </c>
      <c r="CK895" s="3">
        <v>3848.40014737</v>
      </c>
      <c r="CL895" s="3">
        <v>2.5550000000000002</v>
      </c>
      <c r="CM895" s="3">
        <v>18.349611280000001</v>
      </c>
      <c r="CN895" s="3">
        <v>25.049610139999999</v>
      </c>
      <c r="CO895" s="3">
        <v>25.049610139999999</v>
      </c>
      <c r="CP895" s="3">
        <v>5.70000076</v>
      </c>
      <c r="CQ895" s="3">
        <v>3.3480927899999999</v>
      </c>
      <c r="CR895" s="3">
        <v>7.5021276500000003</v>
      </c>
      <c r="CS895" s="3">
        <v>5.8148050299999996</v>
      </c>
      <c r="CT895" s="3">
        <v>1.1105555300000001</v>
      </c>
      <c r="CU895" s="3">
        <v>0.61398750999999996</v>
      </c>
      <c r="CV895" s="3">
        <v>6.2749559999999996E-2</v>
      </c>
      <c r="CW895" s="3">
        <v>-6.2749559999999996E-2</v>
      </c>
      <c r="CX895" s="3">
        <v>-0.54226226</v>
      </c>
      <c r="CY895" s="3">
        <v>21.792734150000001</v>
      </c>
      <c r="CZ895" s="3">
        <v>0.12478949</v>
      </c>
      <c r="DA895" s="3">
        <v>4.6087641699999997</v>
      </c>
      <c r="DB895" s="3">
        <v>1.3050365399999999</v>
      </c>
      <c r="DC895" s="3">
        <v>3.47540951</v>
      </c>
      <c r="DD895" s="3">
        <v>16.665025709999998</v>
      </c>
      <c r="DE895" s="3">
        <v>7.5021276500000003</v>
      </c>
      <c r="DF895" s="3">
        <v>5.8148050299999996</v>
      </c>
      <c r="DG895" s="3">
        <v>16.665025709999998</v>
      </c>
      <c r="DH895" s="3">
        <v>1.3050365399999999</v>
      </c>
      <c r="DI895" s="3">
        <v>1.1615497800000001</v>
      </c>
      <c r="DJ895" s="3">
        <v>454.10739063</v>
      </c>
      <c r="DK895" s="3">
        <v>2.5562177699999999</v>
      </c>
      <c r="DL895" s="3">
        <v>-5.9703054399999997</v>
      </c>
      <c r="DM895" s="3">
        <v>-5.9703054399999997</v>
      </c>
      <c r="DN895">
        <v>4</v>
      </c>
      <c r="DO895" s="3">
        <v>576.12437499999999</v>
      </c>
      <c r="DP895" s="3">
        <v>5.5420446400000003</v>
      </c>
      <c r="DQ895" s="3">
        <v>11.10549355</v>
      </c>
      <c r="DR895">
        <v>0</v>
      </c>
      <c r="DS895">
        <v>0</v>
      </c>
    </row>
    <row r="896" spans="1:123" x14ac:dyDescent="0.3">
      <c r="A896" s="7">
        <f t="shared" si="13"/>
        <v>285.44</v>
      </c>
      <c r="B896" s="3">
        <v>330.56</v>
      </c>
      <c r="C896" s="3">
        <v>6.3741764999999999</v>
      </c>
      <c r="D896" s="3">
        <v>0.24811169999999999</v>
      </c>
      <c r="E896" s="3">
        <v>7.4369420999999996</v>
      </c>
      <c r="F896" s="3">
        <v>3.2474250800000002</v>
      </c>
      <c r="G896" s="3">
        <v>10.44586754</v>
      </c>
      <c r="H896" s="3">
        <v>16.75074768</v>
      </c>
      <c r="I896" s="3">
        <v>13.668423649999999</v>
      </c>
      <c r="J896" s="3">
        <v>11.208360669999999</v>
      </c>
      <c r="K896" s="3">
        <v>5.6165418599999999</v>
      </c>
      <c r="L896" s="3">
        <v>11.26344585</v>
      </c>
      <c r="M896" s="3">
        <v>1257.75</v>
      </c>
      <c r="N896" s="3">
        <v>-1.31400001</v>
      </c>
      <c r="O896" s="3">
        <v>-1E-3</v>
      </c>
      <c r="P896" s="3">
        <v>0.20578560000000001</v>
      </c>
      <c r="Q896" s="3">
        <v>5.8726399999999998E-2</v>
      </c>
      <c r="R896">
        <v>4</v>
      </c>
      <c r="S896">
        <v>3</v>
      </c>
      <c r="T896" s="3">
        <v>5.29799986</v>
      </c>
      <c r="U896" s="3">
        <v>-7.0000000000000001E-3</v>
      </c>
      <c r="V896" s="3">
        <v>0.1963136</v>
      </c>
      <c r="W896" s="3">
        <v>5.8726399999999998E-2</v>
      </c>
      <c r="X896">
        <v>1</v>
      </c>
      <c r="Y896">
        <v>10</v>
      </c>
      <c r="Z896">
        <v>198</v>
      </c>
      <c r="AA896">
        <v>2499</v>
      </c>
      <c r="AB896" s="3">
        <v>27.843139650000001</v>
      </c>
      <c r="AC896">
        <v>89</v>
      </c>
      <c r="AD896">
        <v>0</v>
      </c>
      <c r="AE896" s="3">
        <v>90.19608307</v>
      </c>
      <c r="AF896" s="3">
        <v>1.00094616</v>
      </c>
      <c r="AG896" s="3">
        <v>0.99533092999999995</v>
      </c>
      <c r="AH896" s="3">
        <v>917.79998779000005</v>
      </c>
      <c r="AI896" s="3">
        <v>924.09997558999999</v>
      </c>
      <c r="AJ896" s="3">
        <v>27.899999619999999</v>
      </c>
      <c r="AK896" s="3">
        <v>38.400001529999997</v>
      </c>
      <c r="AL896" s="3">
        <v>49.599998470000003</v>
      </c>
      <c r="AM896" s="3">
        <v>81.199996949999999</v>
      </c>
      <c r="AN896" s="3">
        <v>67.199996949999999</v>
      </c>
      <c r="AO896">
        <v>50</v>
      </c>
      <c r="AP896" s="3">
        <v>93.800003050000001</v>
      </c>
      <c r="AQ896" s="3">
        <v>47.599998470000003</v>
      </c>
      <c r="AR896">
        <v>25</v>
      </c>
      <c r="AS896" s="3">
        <v>36.099998470000003</v>
      </c>
      <c r="AT896" s="3">
        <v>30.700000760000002</v>
      </c>
      <c r="AU896" s="3">
        <v>27.399999619999999</v>
      </c>
      <c r="AV896">
        <v>27</v>
      </c>
      <c r="AW896" s="3">
        <v>43.200000760000002</v>
      </c>
      <c r="AX896" s="3">
        <v>50.400001529999997</v>
      </c>
      <c r="AY896" s="3">
        <v>42.599998470000003</v>
      </c>
      <c r="AZ896">
        <v>43</v>
      </c>
      <c r="BA896">
        <v>43</v>
      </c>
      <c r="BB896" s="3">
        <v>42.599998470000003</v>
      </c>
      <c r="BC896" s="3">
        <v>28.700000760000002</v>
      </c>
      <c r="BD896">
        <v>30</v>
      </c>
      <c r="BE896" s="3">
        <v>30.299999239999998</v>
      </c>
      <c r="BF896">
        <v>30</v>
      </c>
      <c r="BG896" s="3">
        <v>30.299999239999998</v>
      </c>
      <c r="BH896" s="3">
        <v>39.599998470000003</v>
      </c>
      <c r="BI896" s="3">
        <v>52.5</v>
      </c>
      <c r="BJ896" s="3">
        <v>39.599998470000003</v>
      </c>
      <c r="BK896" s="3">
        <v>43.400001529999997</v>
      </c>
      <c r="BL896" s="3">
        <v>24.799999239999998</v>
      </c>
      <c r="BM896" s="3">
        <v>0.20280001</v>
      </c>
      <c r="BN896" s="3">
        <v>197.38000488</v>
      </c>
      <c r="BO896" s="3">
        <v>30.629999160000001</v>
      </c>
      <c r="BP896" s="3">
        <v>40.344110299999997</v>
      </c>
      <c r="BQ896" s="3">
        <v>17.835566799999999</v>
      </c>
      <c r="BR896" s="3">
        <v>10.119999890000001</v>
      </c>
      <c r="BS896" s="3">
        <v>9.2799997300000001</v>
      </c>
      <c r="BT896" s="3">
        <v>2.0007998900000001</v>
      </c>
      <c r="BU896">
        <v>1</v>
      </c>
      <c r="BV896" s="3">
        <v>17.8356618</v>
      </c>
      <c r="BW896" s="3">
        <v>40.344079540000003</v>
      </c>
      <c r="BX896" s="3">
        <v>74.503913879999999</v>
      </c>
      <c r="BY896" s="3">
        <v>197.44999695000001</v>
      </c>
      <c r="BZ896" s="3">
        <v>114.0453186</v>
      </c>
      <c r="CA896" s="3">
        <v>1.39772892</v>
      </c>
      <c r="CB896" s="3">
        <v>2256.8999023400002</v>
      </c>
      <c r="CC896" s="3">
        <v>4.4308999999999999E-4</v>
      </c>
      <c r="CD896" s="3">
        <v>0.10399844</v>
      </c>
      <c r="CE896" s="3">
        <v>1.3379983900000001</v>
      </c>
      <c r="CF896" s="3">
        <v>-7.7696480799999996</v>
      </c>
      <c r="CG896" s="3">
        <v>330.71969603999997</v>
      </c>
      <c r="CH896" s="3">
        <v>34110.629687499997</v>
      </c>
      <c r="CI896" s="3">
        <v>3848.7205441800002</v>
      </c>
      <c r="CJ896" s="3">
        <v>-453.45400000000001</v>
      </c>
      <c r="CK896" s="3">
        <v>3848.7201857800001</v>
      </c>
      <c r="CL896" s="3">
        <v>-1.3140000000000001</v>
      </c>
      <c r="CM896" s="3">
        <v>18.34960938</v>
      </c>
      <c r="CN896" s="3">
        <v>25.549610139999999</v>
      </c>
      <c r="CO896" s="3">
        <v>25.549610139999999</v>
      </c>
      <c r="CP896" s="3">
        <v>5.8496098500000002</v>
      </c>
      <c r="CQ896" s="3">
        <v>3.1597738299999998</v>
      </c>
      <c r="CR896" s="3">
        <v>8.2312431299999993</v>
      </c>
      <c r="CS896" s="3">
        <v>6.37250519</v>
      </c>
      <c r="CT896" s="3">
        <v>1.1242830800000001</v>
      </c>
      <c r="CU896" s="3">
        <v>0.60911959000000004</v>
      </c>
      <c r="CV896" s="3">
        <v>6.137836E-2</v>
      </c>
      <c r="CW896" s="3">
        <v>-6.137836E-2</v>
      </c>
      <c r="CX896" s="3">
        <v>-0.54227513000000005</v>
      </c>
      <c r="CY896" s="3">
        <v>21.919343949999998</v>
      </c>
      <c r="CZ896" s="3">
        <v>0.22518557</v>
      </c>
      <c r="DA896" s="3">
        <v>4.5610237099999997</v>
      </c>
      <c r="DB896" s="3">
        <v>1.3446944999999999</v>
      </c>
      <c r="DC896" s="3">
        <v>3.2639043299999999</v>
      </c>
      <c r="DD896" s="3">
        <v>17.7635231</v>
      </c>
      <c r="DE896" s="3">
        <v>8.2312431299999993</v>
      </c>
      <c r="DF896" s="3">
        <v>6.37250519</v>
      </c>
      <c r="DG896" s="3">
        <v>17.7635231</v>
      </c>
      <c r="DH896" s="3">
        <v>1.3446944999999999</v>
      </c>
      <c r="DI896" s="3">
        <v>-0.58528880999999999</v>
      </c>
      <c r="DJ896" s="3">
        <v>453.45307811999999</v>
      </c>
      <c r="DK896" s="3">
        <v>-1.31514062</v>
      </c>
      <c r="DL896" s="3">
        <v>-6.1257886900000003</v>
      </c>
      <c r="DM896" s="3">
        <v>-6.1257886900000003</v>
      </c>
      <c r="DN896">
        <v>4</v>
      </c>
      <c r="DO896" s="3">
        <v>576.76437499999997</v>
      </c>
      <c r="DP896" s="3">
        <v>5.5926074999999997</v>
      </c>
      <c r="DQ896" s="3">
        <v>11.006449699999999</v>
      </c>
      <c r="DR896">
        <v>0</v>
      </c>
      <c r="DS896">
        <v>0</v>
      </c>
    </row>
    <row r="897" spans="1:123" x14ac:dyDescent="0.3">
      <c r="A897" s="7">
        <f t="shared" si="13"/>
        <v>285.76</v>
      </c>
      <c r="B897" s="3">
        <v>330.88</v>
      </c>
      <c r="C897" s="3">
        <v>6.3219895399999997</v>
      </c>
      <c r="D897" s="3">
        <v>0.36621653999999998</v>
      </c>
      <c r="E897" s="3">
        <v>7.5010299700000003</v>
      </c>
      <c r="F897" s="3">
        <v>3.2831311200000002</v>
      </c>
      <c r="G897" s="3">
        <v>10.49805355</v>
      </c>
      <c r="H897" s="3">
        <v>17.373315810000001</v>
      </c>
      <c r="I897" s="3">
        <v>14.149388310000001</v>
      </c>
      <c r="J897" s="3">
        <v>11.309833530000001</v>
      </c>
      <c r="K897" s="3">
        <v>5.5335326199999999</v>
      </c>
      <c r="L897" s="3">
        <v>11.405508040000001</v>
      </c>
      <c r="M897" s="3">
        <v>1258.9499511700001</v>
      </c>
      <c r="N897" s="3">
        <v>15.59899998</v>
      </c>
      <c r="O897" s="3">
        <v>-1E-3</v>
      </c>
      <c r="P897" s="3">
        <v>0.23088001</v>
      </c>
      <c r="Q897" s="3">
        <v>5.8726399999999998E-2</v>
      </c>
      <c r="R897">
        <v>4</v>
      </c>
      <c r="S897">
        <v>3</v>
      </c>
      <c r="T897" s="3">
        <v>14.946000099999999</v>
      </c>
      <c r="U897" s="3">
        <v>-7.0000000000000001E-3</v>
      </c>
      <c r="V897" s="3">
        <v>0.23450879999999999</v>
      </c>
      <c r="W897" s="3">
        <v>5.8726399999999998E-2</v>
      </c>
      <c r="X897">
        <v>1</v>
      </c>
      <c r="Y897">
        <v>10</v>
      </c>
      <c r="Z897">
        <v>196</v>
      </c>
      <c r="AA897">
        <v>2499</v>
      </c>
      <c r="AB897" s="3">
        <v>42.745101929999997</v>
      </c>
      <c r="AC897">
        <v>89</v>
      </c>
      <c r="AD897">
        <v>0</v>
      </c>
      <c r="AE897" s="3">
        <v>90.19608307</v>
      </c>
      <c r="AF897" s="3">
        <v>1.00094616</v>
      </c>
      <c r="AG897" s="3">
        <v>0.99533092999999995</v>
      </c>
      <c r="AH897" s="3">
        <v>917.79998779000005</v>
      </c>
      <c r="AI897" s="3">
        <v>924.29998779000005</v>
      </c>
      <c r="AJ897" s="3">
        <v>27.899999619999999</v>
      </c>
      <c r="AK897" s="3">
        <v>38.299999239999998</v>
      </c>
      <c r="AL897" s="3">
        <v>49.599998470000003</v>
      </c>
      <c r="AM897" s="3">
        <v>81.699996949999999</v>
      </c>
      <c r="AN897" s="3">
        <v>67.199996949999999</v>
      </c>
      <c r="AO897">
        <v>50</v>
      </c>
      <c r="AP897" s="3">
        <v>91.800003050000001</v>
      </c>
      <c r="AQ897" s="3">
        <v>47.400001529999997</v>
      </c>
      <c r="AR897" s="3">
        <v>24.799999239999998</v>
      </c>
      <c r="AS897" s="3">
        <v>36.099998470000003</v>
      </c>
      <c r="AT897" s="3">
        <v>30.700000760000002</v>
      </c>
      <c r="AU897" s="3">
        <v>27.399999619999999</v>
      </c>
      <c r="AV897">
        <v>27</v>
      </c>
      <c r="AW897" s="3">
        <v>43.200000760000002</v>
      </c>
      <c r="AX897" s="3">
        <v>50.400001529999997</v>
      </c>
      <c r="AY897" s="3">
        <v>42.599998470000003</v>
      </c>
      <c r="AZ897" s="3">
        <v>42.799999239999998</v>
      </c>
      <c r="BA897">
        <v>43</v>
      </c>
      <c r="BB897" s="3">
        <v>42.599998470000003</v>
      </c>
      <c r="BC897" s="3">
        <v>28.700000760000002</v>
      </c>
      <c r="BD897">
        <v>30</v>
      </c>
      <c r="BE897" s="3">
        <v>30.299999239999998</v>
      </c>
      <c r="BF897">
        <v>30</v>
      </c>
      <c r="BG897" s="3">
        <v>30.299999239999998</v>
      </c>
      <c r="BH897" s="3">
        <v>39.400001529999997</v>
      </c>
      <c r="BI897" s="3">
        <v>52.400001529999997</v>
      </c>
      <c r="BJ897" s="3">
        <v>39.599998470000003</v>
      </c>
      <c r="BK897" s="3">
        <v>43.400001529999997</v>
      </c>
      <c r="BL897" s="3">
        <v>24.600000380000001</v>
      </c>
      <c r="BM897" s="3">
        <v>0.21960001000000001</v>
      </c>
      <c r="BN897" s="3">
        <v>197.49000548999999</v>
      </c>
      <c r="BO897" s="3">
        <v>30.950000760000002</v>
      </c>
      <c r="BP897" s="3">
        <v>40.344048600000001</v>
      </c>
      <c r="BQ897" s="3">
        <v>17.835756700000001</v>
      </c>
      <c r="BR897" s="3">
        <v>10.119999890000001</v>
      </c>
      <c r="BS897" s="3">
        <v>9.2799997300000001</v>
      </c>
      <c r="BT897" s="3">
        <v>2.0007998900000001</v>
      </c>
      <c r="BU897">
        <v>1</v>
      </c>
      <c r="BV897" s="3">
        <v>17.835851680000001</v>
      </c>
      <c r="BW897" s="3">
        <v>40.344017399999998</v>
      </c>
      <c r="BX897" s="3">
        <v>74.335174559999999</v>
      </c>
      <c r="BY897" s="3">
        <v>197.57000732</v>
      </c>
      <c r="BZ897" s="3">
        <v>114.49027252</v>
      </c>
      <c r="CA897" s="3">
        <v>1.3727188100000001</v>
      </c>
      <c r="CB897" s="3">
        <v>2278.8999023400002</v>
      </c>
      <c r="CC897" s="3">
        <v>4.3880999999999998E-4</v>
      </c>
      <c r="CD897" s="3">
        <v>0.28299844000000002</v>
      </c>
      <c r="CE897" s="3">
        <v>1.31599844</v>
      </c>
      <c r="CF897" s="3">
        <v>-7.6391677900000001</v>
      </c>
      <c r="CG897" s="3">
        <v>331.03970336999998</v>
      </c>
      <c r="CH897" s="3">
        <v>34110.949687499997</v>
      </c>
      <c r="CI897" s="3">
        <v>3849.0405441799999</v>
      </c>
      <c r="CJ897" s="3">
        <v>-443.80599999999998</v>
      </c>
      <c r="CK897" s="3">
        <v>3849.0401921799998</v>
      </c>
      <c r="CL897" s="3">
        <v>-48.08</v>
      </c>
      <c r="CM897" s="3">
        <v>18.550390239999999</v>
      </c>
      <c r="CN897" s="3">
        <v>25.800001139999999</v>
      </c>
      <c r="CO897" s="3">
        <v>25.800001139999999</v>
      </c>
      <c r="CP897" s="3">
        <v>6.10000038</v>
      </c>
      <c r="CQ897" s="3">
        <v>3.17430067</v>
      </c>
      <c r="CR897" s="3">
        <v>8.5373802199999993</v>
      </c>
      <c r="CS897" s="3">
        <v>6.7307353000000001</v>
      </c>
      <c r="CT897" s="3">
        <v>1.1151838300000001</v>
      </c>
      <c r="CU897" s="3">
        <v>0.61428689999999997</v>
      </c>
      <c r="CV897" s="3">
        <v>6.2046419999999998E-2</v>
      </c>
      <c r="CW897" s="3">
        <v>-6.2046419999999998E-2</v>
      </c>
      <c r="CX897" s="3">
        <v>-0.54776776000000005</v>
      </c>
      <c r="CY897" s="3">
        <v>22.387281420000001</v>
      </c>
      <c r="CZ897" s="3">
        <v>0.24305457</v>
      </c>
      <c r="DA897" s="3">
        <v>4.7460241300000003</v>
      </c>
      <c r="DB897" s="3">
        <v>1.3247488700000001</v>
      </c>
      <c r="DC897" s="3">
        <v>3.3418119000000002</v>
      </c>
      <c r="DD897" s="3">
        <v>18.44241714</v>
      </c>
      <c r="DE897" s="3">
        <v>8.5373802199999993</v>
      </c>
      <c r="DF897" s="3">
        <v>6.7307353000000001</v>
      </c>
      <c r="DG897" s="3">
        <v>18.44241714</v>
      </c>
      <c r="DH897" s="3">
        <v>1.3247488700000001</v>
      </c>
      <c r="DI897" s="3">
        <v>-21.33226024</v>
      </c>
      <c r="DJ897" s="3">
        <v>443.80678124999997</v>
      </c>
      <c r="DK897" s="3">
        <v>-48.080127930000003</v>
      </c>
      <c r="DL897" s="3">
        <v>-5.9555568699999997</v>
      </c>
      <c r="DM897" s="3">
        <v>-5.9555568699999997</v>
      </c>
      <c r="DN897">
        <v>4</v>
      </c>
      <c r="DO897" s="3">
        <v>577.40437499999996</v>
      </c>
      <c r="DP897" s="3">
        <v>5.7736806899999999</v>
      </c>
      <c r="DQ897" s="3">
        <v>11.08809185</v>
      </c>
      <c r="DR897">
        <v>0</v>
      </c>
      <c r="DS897">
        <v>0</v>
      </c>
    </row>
    <row r="898" spans="1:123" x14ac:dyDescent="0.3">
      <c r="A898" s="7">
        <f t="shared" si="13"/>
        <v>286.08</v>
      </c>
      <c r="B898" s="3">
        <v>331.2</v>
      </c>
      <c r="C898" s="3">
        <v>6.3604431200000002</v>
      </c>
      <c r="D898" s="3">
        <v>0.24628061000000001</v>
      </c>
      <c r="E898" s="3">
        <v>7.4387731600000002</v>
      </c>
      <c r="F898" s="3">
        <v>3.24193168</v>
      </c>
      <c r="G898" s="3">
        <v>10.46616268</v>
      </c>
      <c r="H898" s="3">
        <v>18.440225600000002</v>
      </c>
      <c r="I898" s="3">
        <v>14.8708353</v>
      </c>
      <c r="J898" s="3">
        <v>11.09239292</v>
      </c>
      <c r="K898" s="3">
        <v>5.8545827900000003</v>
      </c>
      <c r="L898" s="3">
        <v>11.36781788</v>
      </c>
      <c r="M898" s="3">
        <v>1259.90002441</v>
      </c>
      <c r="N898" s="3">
        <v>14.44799995</v>
      </c>
      <c r="O898" s="3">
        <v>-1E-3</v>
      </c>
      <c r="P898" s="3">
        <v>0.24736000999999999</v>
      </c>
      <c r="Q898" s="3">
        <v>5.8732800000000002E-2</v>
      </c>
      <c r="R898">
        <v>4</v>
      </c>
      <c r="S898">
        <v>3</v>
      </c>
      <c r="T898" s="3">
        <v>14.34599972</v>
      </c>
      <c r="U898" s="3">
        <v>-7.0000000000000001E-3</v>
      </c>
      <c r="V898" s="3">
        <v>0.24771841</v>
      </c>
      <c r="W898" s="3">
        <v>5.8732800000000002E-2</v>
      </c>
      <c r="X898">
        <v>1</v>
      </c>
      <c r="Y898">
        <v>10</v>
      </c>
      <c r="Z898">
        <v>196</v>
      </c>
      <c r="AA898" s="3">
        <v>2495.25</v>
      </c>
      <c r="AB898" s="3">
        <v>42.745101929999997</v>
      </c>
      <c r="AC898">
        <v>89</v>
      </c>
      <c r="AD898">
        <v>0</v>
      </c>
      <c r="AE898" s="3">
        <v>90.19608307</v>
      </c>
      <c r="AF898" s="3">
        <v>1.00094616</v>
      </c>
      <c r="AG898" s="3">
        <v>0.99560559000000004</v>
      </c>
      <c r="AH898" s="3">
        <v>917.59997558999999</v>
      </c>
      <c r="AI898" s="3">
        <v>924.40002441000001</v>
      </c>
      <c r="AJ898" s="3">
        <v>27.899999619999999</v>
      </c>
      <c r="AK898" s="3">
        <v>38.299999239999998</v>
      </c>
      <c r="AL898" s="3">
        <v>49.599998470000003</v>
      </c>
      <c r="AM898" s="3">
        <v>82.099998470000003</v>
      </c>
      <c r="AN898" s="3">
        <v>67.400001529999997</v>
      </c>
      <c r="AO898">
        <v>50</v>
      </c>
      <c r="AP898" s="3">
        <v>90.800003050000001</v>
      </c>
      <c r="AQ898" s="3">
        <v>47.299999239999998</v>
      </c>
      <c r="AR898" s="3">
        <v>24.600000380000001</v>
      </c>
      <c r="AS898" s="3">
        <v>36.099998470000003</v>
      </c>
      <c r="AT898" s="3">
        <v>30.700000760000002</v>
      </c>
      <c r="AU898" s="3">
        <v>27.399999619999999</v>
      </c>
      <c r="AV898">
        <v>27</v>
      </c>
      <c r="AW898">
        <v>43</v>
      </c>
      <c r="AX898">
        <v>50</v>
      </c>
      <c r="AY898" s="3">
        <v>42.599998470000003</v>
      </c>
      <c r="AZ898" s="3">
        <v>42.599998470000003</v>
      </c>
      <c r="BA898">
        <v>43</v>
      </c>
      <c r="BB898" s="3">
        <v>42.599998470000003</v>
      </c>
      <c r="BC898" s="3">
        <v>28.700000760000002</v>
      </c>
      <c r="BD898">
        <v>30</v>
      </c>
      <c r="BE898" s="3">
        <v>30.299999239999998</v>
      </c>
      <c r="BF898">
        <v>30</v>
      </c>
      <c r="BG898" s="3">
        <v>30.299999239999998</v>
      </c>
      <c r="BH898" s="3">
        <v>39.200000760000002</v>
      </c>
      <c r="BI898" s="3">
        <v>52.200000760000002</v>
      </c>
      <c r="BJ898" s="3">
        <v>39.400001529999997</v>
      </c>
      <c r="BK898" s="3">
        <v>43.400001529999997</v>
      </c>
      <c r="BL898" s="3">
        <v>24.600000380000001</v>
      </c>
      <c r="BM898" s="3">
        <v>0.14460000000000001</v>
      </c>
      <c r="BN898" s="3">
        <v>197.94999695000001</v>
      </c>
      <c r="BO898" s="3">
        <v>31.270000459999999</v>
      </c>
      <c r="BP898" s="3">
        <v>40.343985799999999</v>
      </c>
      <c r="BQ898" s="3">
        <v>17.835946499999999</v>
      </c>
      <c r="BR898" s="3">
        <v>10.119999890000001</v>
      </c>
      <c r="BS898" s="3">
        <v>9.2799997300000001</v>
      </c>
      <c r="BT898" s="3">
        <v>2.0007998900000001</v>
      </c>
      <c r="BU898">
        <v>1</v>
      </c>
      <c r="BV898" s="3">
        <v>17.836041269999999</v>
      </c>
      <c r="BW898" s="3">
        <v>40.343953910000003</v>
      </c>
      <c r="BX898" s="3">
        <v>74.162658690000001</v>
      </c>
      <c r="BY898" s="3">
        <v>198.1000061</v>
      </c>
      <c r="BZ898" s="3">
        <v>114.92973327999999</v>
      </c>
      <c r="CA898" s="3">
        <v>1.3889193500000001</v>
      </c>
      <c r="CB898" s="3">
        <v>2269.3999023400002</v>
      </c>
      <c r="CC898" s="3">
        <v>4.4064000000000001E-4</v>
      </c>
      <c r="CD898" s="3">
        <v>0.29399845000000002</v>
      </c>
      <c r="CE898" s="3">
        <v>1.33299839</v>
      </c>
      <c r="CF898" s="3">
        <v>-7.7438159000000004</v>
      </c>
      <c r="CG898" s="3">
        <v>331.35968018</v>
      </c>
      <c r="CH898" s="3">
        <v>34111.269687499997</v>
      </c>
      <c r="CI898" s="3">
        <v>3849.36054418</v>
      </c>
      <c r="CJ898" s="3">
        <v>-444.40600000000001</v>
      </c>
      <c r="CK898" s="3">
        <v>3849.3601857799999</v>
      </c>
      <c r="CL898" s="3">
        <v>-42.704000000000001</v>
      </c>
      <c r="CM898" s="3">
        <v>18.449609760000001</v>
      </c>
      <c r="CN898" s="3">
        <v>25.400781630000001</v>
      </c>
      <c r="CO898" s="3">
        <v>25.400781630000001</v>
      </c>
      <c r="CP898" s="3">
        <v>6.10000038</v>
      </c>
      <c r="CQ898" s="3">
        <v>3.1633410500000001</v>
      </c>
      <c r="CR898" s="3">
        <v>8.5917272600000008</v>
      </c>
      <c r="CS898" s="3">
        <v>6.9294137999999998</v>
      </c>
      <c r="CT898" s="3">
        <v>1.1219969999999999</v>
      </c>
      <c r="CU898" s="3">
        <v>0.60922920999999997</v>
      </c>
      <c r="CV898" s="3">
        <v>6.1281889999999999E-2</v>
      </c>
      <c r="CW898" s="3">
        <v>-6.1281889999999999E-2</v>
      </c>
      <c r="CX898" s="3">
        <v>-0.54111295999999998</v>
      </c>
      <c r="CY898" s="3">
        <v>22.454183579999999</v>
      </c>
      <c r="CZ898" s="3">
        <v>0.16186279000000001</v>
      </c>
      <c r="DA898" s="3">
        <v>4.2775430700000001</v>
      </c>
      <c r="DB898" s="3">
        <v>1.4952253099999999</v>
      </c>
      <c r="DC898" s="3">
        <v>3.40242362</v>
      </c>
      <c r="DD898" s="3">
        <v>18.68448257</v>
      </c>
      <c r="DE898" s="3">
        <v>8.5917272600000008</v>
      </c>
      <c r="DF898" s="3">
        <v>6.9294137999999998</v>
      </c>
      <c r="DG898" s="3">
        <v>18.68448257</v>
      </c>
      <c r="DH898" s="3">
        <v>1.4952253099999999</v>
      </c>
      <c r="DI898" s="3">
        <v>-18.968324290000002</v>
      </c>
      <c r="DJ898" s="3">
        <v>444.40539061999999</v>
      </c>
      <c r="DK898" s="3">
        <v>-42.703487299999999</v>
      </c>
      <c r="DL898" s="3">
        <v>-6.1140589700000003</v>
      </c>
      <c r="DM898" s="3">
        <v>-6.1140589700000003</v>
      </c>
      <c r="DN898">
        <v>4</v>
      </c>
      <c r="DO898" s="3">
        <v>578.04437499999995</v>
      </c>
      <c r="DP898" s="3">
        <v>5.2398190500000004</v>
      </c>
      <c r="DQ898" s="3">
        <v>10.9496088</v>
      </c>
      <c r="DR898">
        <v>0</v>
      </c>
      <c r="DS898">
        <v>0</v>
      </c>
    </row>
    <row r="899" spans="1:123" x14ac:dyDescent="0.3">
      <c r="A899" s="7">
        <f t="shared" si="13"/>
        <v>286.39999999999998</v>
      </c>
      <c r="B899" s="3">
        <v>331.52</v>
      </c>
      <c r="C899" s="3">
        <v>6.3503718400000002</v>
      </c>
      <c r="D899" s="3">
        <v>4.8523690000000001E-2</v>
      </c>
      <c r="E899" s="3">
        <v>7.4424352599999999</v>
      </c>
      <c r="F899" s="3">
        <v>3.2254519500000001</v>
      </c>
      <c r="G899" s="3">
        <v>10.469061849999999</v>
      </c>
      <c r="H899" s="3">
        <v>20.534984590000001</v>
      </c>
      <c r="I899" s="3">
        <v>16.715345379999999</v>
      </c>
      <c r="J899" s="3">
        <v>11.18226814</v>
      </c>
      <c r="K899" s="3">
        <v>6.2317857700000001</v>
      </c>
      <c r="L899" s="3">
        <v>11.159074779999999</v>
      </c>
      <c r="M899" s="3">
        <v>1261.09997559</v>
      </c>
      <c r="N899" s="3">
        <v>-20.3409996</v>
      </c>
      <c r="O899" s="3">
        <v>-1E-3</v>
      </c>
      <c r="P899" s="3">
        <v>0.15982080000000001</v>
      </c>
      <c r="Q899" s="3">
        <v>5.8739199999999998E-2</v>
      </c>
      <c r="R899">
        <v>4</v>
      </c>
      <c r="S899">
        <v>3</v>
      </c>
      <c r="T899" s="3">
        <v>10.02900028</v>
      </c>
      <c r="U899" s="3">
        <v>-7.0000000000000001E-3</v>
      </c>
      <c r="V899" s="3">
        <v>0.16017281</v>
      </c>
      <c r="W899" s="3">
        <v>5.8739199999999998E-2</v>
      </c>
      <c r="X899">
        <v>1</v>
      </c>
      <c r="Y899">
        <v>10</v>
      </c>
      <c r="Z899">
        <v>196</v>
      </c>
      <c r="AA899" s="3">
        <v>2494.5</v>
      </c>
      <c r="AB899" s="3">
        <v>54.901966090000002</v>
      </c>
      <c r="AC899">
        <v>89</v>
      </c>
      <c r="AD899">
        <v>0</v>
      </c>
      <c r="AE899" s="3">
        <v>90.19608307</v>
      </c>
      <c r="AF899" s="3">
        <v>1.00094616</v>
      </c>
      <c r="AG899" s="3">
        <v>0.99679576999999997</v>
      </c>
      <c r="AH899" s="3">
        <v>917.5</v>
      </c>
      <c r="AI899" s="3">
        <v>924.40002441000001</v>
      </c>
      <c r="AJ899" s="3">
        <v>27.899999619999999</v>
      </c>
      <c r="AK899" s="3">
        <v>38.099998470000003</v>
      </c>
      <c r="AL899" s="3">
        <v>49.599998470000003</v>
      </c>
      <c r="AM899" s="3">
        <v>82.400001529999997</v>
      </c>
      <c r="AN899" s="3">
        <v>67.599998470000003</v>
      </c>
      <c r="AO899">
        <v>50</v>
      </c>
      <c r="AP899" s="3">
        <v>90.800003050000001</v>
      </c>
      <c r="AQ899" s="3">
        <v>46.900001529999997</v>
      </c>
      <c r="AR899" s="3">
        <v>24.600000380000001</v>
      </c>
      <c r="AS899" s="3">
        <v>36.099998470000003</v>
      </c>
      <c r="AT899" s="3">
        <v>30.700000760000002</v>
      </c>
      <c r="AU899" s="3">
        <v>27.399999619999999</v>
      </c>
      <c r="AV899">
        <v>27</v>
      </c>
      <c r="AW899" s="3">
        <v>43.099998470000003</v>
      </c>
      <c r="AX899" s="3">
        <v>49.5</v>
      </c>
      <c r="AY899" s="3">
        <v>42.599998470000003</v>
      </c>
      <c r="AZ899" s="3">
        <v>42.599998470000003</v>
      </c>
      <c r="BA899">
        <v>43</v>
      </c>
      <c r="BB899" s="3">
        <v>42.599998470000003</v>
      </c>
      <c r="BC899" s="3">
        <v>28.700000760000002</v>
      </c>
      <c r="BD899">
        <v>30</v>
      </c>
      <c r="BE899" s="3">
        <v>30.299999239999998</v>
      </c>
      <c r="BF899">
        <v>30</v>
      </c>
      <c r="BG899" s="3">
        <v>30.299999239999998</v>
      </c>
      <c r="BH899" s="3">
        <v>39.200000760000002</v>
      </c>
      <c r="BI899">
        <v>52</v>
      </c>
      <c r="BJ899" s="3">
        <v>39.200000760000002</v>
      </c>
      <c r="BK899" s="3">
        <v>43.400001529999997</v>
      </c>
      <c r="BL899" s="3">
        <v>24.600000380000001</v>
      </c>
      <c r="BM899" s="3">
        <v>3.5400000000000001E-2</v>
      </c>
      <c r="BN899" s="3">
        <v>198.19000244</v>
      </c>
      <c r="BO899" s="3">
        <v>31.590000150000002</v>
      </c>
      <c r="BP899" s="3">
        <v>40.343921700000003</v>
      </c>
      <c r="BQ899" s="3">
        <v>17.836136</v>
      </c>
      <c r="BR899" s="3">
        <v>10.119999890000001</v>
      </c>
      <c r="BS899" s="3">
        <v>9.2799997300000001</v>
      </c>
      <c r="BT899" s="3">
        <v>2.0007998900000001</v>
      </c>
      <c r="BU899">
        <v>1</v>
      </c>
      <c r="BV899" s="3">
        <v>17.836230499999999</v>
      </c>
      <c r="BW899" s="3">
        <v>40.343889160000003</v>
      </c>
      <c r="BX899" s="3">
        <v>73.972732539999996</v>
      </c>
      <c r="BY899" s="3">
        <v>198.28999329000001</v>
      </c>
      <c r="BZ899" s="3">
        <v>115.38018036</v>
      </c>
      <c r="CA899" s="3">
        <v>1.3949334600000001</v>
      </c>
      <c r="CB899" s="3">
        <v>2249.5998535200001</v>
      </c>
      <c r="CC899" s="3">
        <v>4.4454E-4</v>
      </c>
      <c r="CD899" s="3">
        <v>0.20499845</v>
      </c>
      <c r="CE899" s="3">
        <v>1.3409984100000001</v>
      </c>
      <c r="CF899" s="3">
        <v>-7.7860693899999998</v>
      </c>
      <c r="CG899" s="3">
        <v>331.6796875</v>
      </c>
      <c r="CH899" s="3">
        <v>34111.589687500003</v>
      </c>
      <c r="CI899" s="3">
        <v>3849.6805505900002</v>
      </c>
      <c r="CJ899" s="3">
        <v>-448.72300000000001</v>
      </c>
      <c r="CK899" s="3">
        <v>3849.6801985900001</v>
      </c>
      <c r="CL899" s="3">
        <v>-20.341999999999999</v>
      </c>
      <c r="CM899" s="3">
        <v>18.5</v>
      </c>
      <c r="CN899" s="3">
        <v>24.950389860000001</v>
      </c>
      <c r="CO899" s="3">
        <v>24.950389860000001</v>
      </c>
      <c r="CP899" s="3">
        <v>6.10000038</v>
      </c>
      <c r="CQ899" s="3">
        <v>3.2923421899999998</v>
      </c>
      <c r="CR899" s="3">
        <v>8.9882507300000007</v>
      </c>
      <c r="CS899" s="3">
        <v>7.3163294800000003</v>
      </c>
      <c r="CT899" s="3">
        <v>1.1202721600000001</v>
      </c>
      <c r="CU899" s="3">
        <v>0.60958146999999996</v>
      </c>
      <c r="CV899" s="3">
        <v>6.0946199999999999E-2</v>
      </c>
      <c r="CW899" s="3">
        <v>-6.0946199999999999E-2</v>
      </c>
      <c r="CX899" s="3">
        <v>-0.52409159999999999</v>
      </c>
      <c r="CY899" s="3">
        <v>23.02091789</v>
      </c>
      <c r="CZ899" s="3">
        <v>4.0167519999999998E-2</v>
      </c>
      <c r="DA899" s="3">
        <v>3.9918937699999999</v>
      </c>
      <c r="DB899" s="3">
        <v>1.6487665199999999</v>
      </c>
      <c r="DC899" s="3">
        <v>3.4083797900000001</v>
      </c>
      <c r="DD899" s="3">
        <v>19.59692192</v>
      </c>
      <c r="DE899" s="3">
        <v>8.9882507300000007</v>
      </c>
      <c r="DF899" s="3">
        <v>7.3163294800000003</v>
      </c>
      <c r="DG899" s="3">
        <v>19.59692192</v>
      </c>
      <c r="DH899" s="3">
        <v>1.6487665199999999</v>
      </c>
      <c r="DI899" s="3">
        <v>-9.1195750600000007</v>
      </c>
      <c r="DJ899" s="3">
        <v>448.72345311999999</v>
      </c>
      <c r="DK899" s="3">
        <v>-20.34171387</v>
      </c>
      <c r="DL899" s="3">
        <v>-6.3023338300000002</v>
      </c>
      <c r="DM899" s="3">
        <v>-6.3023338300000002</v>
      </c>
      <c r="DN899">
        <v>4</v>
      </c>
      <c r="DO899" s="3">
        <v>578.68437500000005</v>
      </c>
      <c r="DP899" s="3">
        <v>4.9502654100000001</v>
      </c>
      <c r="DQ899" s="3">
        <v>11.14600849</v>
      </c>
      <c r="DR899">
        <v>0</v>
      </c>
      <c r="DS899">
        <v>0</v>
      </c>
    </row>
    <row r="900" spans="1:123" x14ac:dyDescent="0.3">
      <c r="A900" s="7">
        <f t="shared" si="13"/>
        <v>286.71999999999997</v>
      </c>
      <c r="B900" s="3">
        <v>331.84</v>
      </c>
      <c r="C900" s="3">
        <v>6.3824167300000001</v>
      </c>
      <c r="D900" s="3">
        <v>0.50171666999999998</v>
      </c>
      <c r="E900" s="3">
        <v>7.4039826399999997</v>
      </c>
      <c r="F900" s="3">
        <v>3.19066143</v>
      </c>
      <c r="G900" s="3">
        <v>11.62294865</v>
      </c>
      <c r="H900" s="3">
        <v>22.66514587</v>
      </c>
      <c r="I900" s="3">
        <v>18.385293959999998</v>
      </c>
      <c r="J900" s="3">
        <v>11.02571011</v>
      </c>
      <c r="K900" s="3">
        <v>6.4246597300000001</v>
      </c>
      <c r="L900" s="3">
        <v>11.24605083</v>
      </c>
      <c r="M900" s="3">
        <v>1261.09997559</v>
      </c>
      <c r="N900" s="3">
        <v>2.49399996</v>
      </c>
      <c r="O900">
        <v>0</v>
      </c>
      <c r="P900" s="3">
        <v>0.19473280000000001</v>
      </c>
      <c r="Q900" s="3">
        <v>5.8745600000000002E-2</v>
      </c>
      <c r="R900">
        <v>4</v>
      </c>
      <c r="S900">
        <v>3</v>
      </c>
      <c r="T900" s="3">
        <v>5.3390002299999999</v>
      </c>
      <c r="U900" s="3">
        <v>-7.0000000000000001E-3</v>
      </c>
      <c r="V900" s="3">
        <v>0.19836799999999999</v>
      </c>
      <c r="W900" s="3">
        <v>5.8745600000000002E-2</v>
      </c>
      <c r="X900">
        <v>1</v>
      </c>
      <c r="Y900">
        <v>10</v>
      </c>
      <c r="Z900">
        <v>197</v>
      </c>
      <c r="AA900" s="3">
        <v>2494.5</v>
      </c>
      <c r="AB900" s="3">
        <v>81.568634029999998</v>
      </c>
      <c r="AC900">
        <v>89</v>
      </c>
      <c r="AD900">
        <v>0</v>
      </c>
      <c r="AE900" s="3">
        <v>90.19608307</v>
      </c>
      <c r="AF900" s="3">
        <v>1.00094616</v>
      </c>
      <c r="AG900" s="3">
        <v>0.99679576999999997</v>
      </c>
      <c r="AH900" s="3">
        <v>917.5</v>
      </c>
      <c r="AI900" s="3">
        <v>922.90002441000001</v>
      </c>
      <c r="AJ900" s="3">
        <v>27.899999619999999</v>
      </c>
      <c r="AK900" s="3">
        <v>38.400001529999997</v>
      </c>
      <c r="AL900" s="3">
        <v>49.599998470000003</v>
      </c>
      <c r="AM900" s="3">
        <v>82.800003050000001</v>
      </c>
      <c r="AN900" s="3">
        <v>67.400001529999997</v>
      </c>
      <c r="AO900">
        <v>50</v>
      </c>
      <c r="AP900" s="3">
        <v>91.800003050000001</v>
      </c>
      <c r="AQ900" s="3">
        <v>46.599998470000003</v>
      </c>
      <c r="AR900" s="3">
        <v>24.600000380000001</v>
      </c>
      <c r="AS900" s="3">
        <v>36.099998470000003</v>
      </c>
      <c r="AT900" s="3">
        <v>30.700000760000002</v>
      </c>
      <c r="AU900" s="3">
        <v>27.399999619999999</v>
      </c>
      <c r="AV900">
        <v>27</v>
      </c>
      <c r="AW900" s="3">
        <v>43.099998470000003</v>
      </c>
      <c r="AX900" s="3">
        <v>49.200000760000002</v>
      </c>
      <c r="AY900" s="3">
        <v>42.599998470000003</v>
      </c>
      <c r="AZ900" s="3">
        <v>42.599998470000003</v>
      </c>
      <c r="BA900">
        <v>43</v>
      </c>
      <c r="BB900" s="3">
        <v>42.400001529999997</v>
      </c>
      <c r="BC900" s="3">
        <v>28.700000760000002</v>
      </c>
      <c r="BD900">
        <v>30</v>
      </c>
      <c r="BE900" s="3">
        <v>30.299999239999998</v>
      </c>
      <c r="BF900" s="3">
        <v>30.200000760000002</v>
      </c>
      <c r="BG900" s="3">
        <v>30.299999239999998</v>
      </c>
      <c r="BH900" s="3">
        <v>38.900001529999997</v>
      </c>
      <c r="BI900" s="3">
        <v>51.700000760000002</v>
      </c>
      <c r="BJ900" s="3">
        <v>39.200000760000002</v>
      </c>
      <c r="BK900" s="3">
        <v>43.299999239999998</v>
      </c>
      <c r="BL900" s="3">
        <v>24.600000380000001</v>
      </c>
      <c r="BM900" s="3">
        <v>0.12420001</v>
      </c>
      <c r="BN900" s="3">
        <v>198.44000244</v>
      </c>
      <c r="BO900" s="3">
        <v>31.920000080000001</v>
      </c>
      <c r="BP900" s="3">
        <v>40.343856299999999</v>
      </c>
      <c r="BQ900" s="3">
        <v>17.836324900000001</v>
      </c>
      <c r="BR900" s="3">
        <v>10.119999890000001</v>
      </c>
      <c r="BS900" s="3">
        <v>9.2799997300000001</v>
      </c>
      <c r="BT900" s="3">
        <v>2.0007998900000001</v>
      </c>
      <c r="BU900">
        <v>1</v>
      </c>
      <c r="BV900" s="3">
        <v>17.836419289999998</v>
      </c>
      <c r="BW900" s="3">
        <v>40.34382317</v>
      </c>
      <c r="BX900" s="3">
        <v>73.750175479999996</v>
      </c>
      <c r="BY900" s="3">
        <v>198.50999451000001</v>
      </c>
      <c r="BZ900" s="3">
        <v>115.82513428</v>
      </c>
      <c r="CA900" s="3">
        <v>1.43281817</v>
      </c>
      <c r="CB900" s="3">
        <v>2184.5</v>
      </c>
      <c r="CC900" s="3">
        <v>4.5784999999999999E-4</v>
      </c>
      <c r="CD900" s="3">
        <v>0.34299845000000001</v>
      </c>
      <c r="CE900" s="3">
        <v>1.37999845</v>
      </c>
      <c r="CF900" s="3">
        <v>-8.0067586899999998</v>
      </c>
      <c r="CG900" s="3">
        <v>331.99969482</v>
      </c>
      <c r="CH900" s="3">
        <v>34111.912187499998</v>
      </c>
      <c r="CI900" s="3">
        <v>3850.0005505899999</v>
      </c>
      <c r="CJ900" s="3">
        <v>-453.41300000000001</v>
      </c>
      <c r="CK900" s="3">
        <v>3850.0001921899998</v>
      </c>
      <c r="CL900" s="3">
        <v>2.4940000000000002</v>
      </c>
      <c r="CM900" s="3">
        <v>18.450389860000001</v>
      </c>
      <c r="CN900" s="3">
        <v>24.550390239999999</v>
      </c>
      <c r="CO900" s="3">
        <v>24.550390239999999</v>
      </c>
      <c r="CP900" s="3">
        <v>6.10000038</v>
      </c>
      <c r="CQ900" s="3">
        <v>3.4636817</v>
      </c>
      <c r="CR900" s="3">
        <v>9.2777862500000001</v>
      </c>
      <c r="CS900" s="3">
        <v>7.58470011</v>
      </c>
      <c r="CT900" s="3">
        <v>1.12585402</v>
      </c>
      <c r="CU900" s="3">
        <v>0.60633831999999999</v>
      </c>
      <c r="CV900" s="3">
        <v>6.0314180000000002E-2</v>
      </c>
      <c r="CW900" s="3">
        <v>-2.2752930000000001E-2</v>
      </c>
      <c r="CX900" s="3">
        <v>-0.5637877</v>
      </c>
      <c r="CY900" s="3">
        <v>22.76535797</v>
      </c>
      <c r="CZ900" s="3">
        <v>0.13892888</v>
      </c>
      <c r="DA900" s="3">
        <v>3.7107341300000001</v>
      </c>
      <c r="DB900" s="3">
        <v>1.6395306599999999</v>
      </c>
      <c r="DC900" s="3">
        <v>3.29390049</v>
      </c>
      <c r="DD900" s="3">
        <v>20.326168060000001</v>
      </c>
      <c r="DE900" s="3">
        <v>9.2777862500000001</v>
      </c>
      <c r="DF900" s="3">
        <v>7.58470011</v>
      </c>
      <c r="DG900" s="3">
        <v>20.326168060000001</v>
      </c>
      <c r="DH900" s="3">
        <v>1.6395306599999999</v>
      </c>
      <c r="DI900" s="3">
        <v>1.13214441</v>
      </c>
      <c r="DJ900" s="3">
        <v>453.41320311999999</v>
      </c>
      <c r="DK900" s="3">
        <v>2.49462012</v>
      </c>
      <c r="DL900" s="3">
        <v>-5.8809309000000001</v>
      </c>
      <c r="DM900" s="3">
        <v>-5.8809309000000001</v>
      </c>
      <c r="DN900">
        <v>4</v>
      </c>
      <c r="DO900" s="3">
        <v>579.32937500000003</v>
      </c>
      <c r="DP900" s="3">
        <v>4.6016049399999996</v>
      </c>
      <c r="DQ900" s="3">
        <v>10.90240955</v>
      </c>
      <c r="DR900">
        <v>0</v>
      </c>
      <c r="DS900">
        <v>0</v>
      </c>
    </row>
    <row r="901" spans="1:123" x14ac:dyDescent="0.3">
      <c r="A901" s="7">
        <f t="shared" si="13"/>
        <v>287.04000000000002</v>
      </c>
      <c r="B901" s="3">
        <v>332.16</v>
      </c>
      <c r="C901" s="3">
        <v>6.3778390900000002</v>
      </c>
      <c r="D901" s="3">
        <v>0.63813226999999995</v>
      </c>
      <c r="E901" s="3">
        <v>7.4378576299999999</v>
      </c>
      <c r="F901" s="3">
        <v>3.20622563</v>
      </c>
      <c r="G901" s="3">
        <v>10.057373050000001</v>
      </c>
      <c r="H901" s="3">
        <v>24.125127790000001</v>
      </c>
      <c r="I901" s="3">
        <v>19.499813079999999</v>
      </c>
      <c r="J901" s="3">
        <v>11.417104719999999</v>
      </c>
      <c r="K901" s="3">
        <v>6.3538579899999998</v>
      </c>
      <c r="L901" s="3">
        <v>10.909742359999999</v>
      </c>
      <c r="M901" s="3">
        <v>1259.0500488299999</v>
      </c>
      <c r="N901" s="3">
        <v>3.6789999</v>
      </c>
      <c r="O901">
        <v>0</v>
      </c>
      <c r="P901" s="3">
        <v>0.223104</v>
      </c>
      <c r="Q901" s="3">
        <v>5.8745600000000002E-2</v>
      </c>
      <c r="R901">
        <v>4</v>
      </c>
      <c r="S901">
        <v>3</v>
      </c>
      <c r="T901" s="3">
        <v>4.9990000700000001</v>
      </c>
      <c r="U901" s="3">
        <v>-7.0000000000000001E-3</v>
      </c>
      <c r="V901" s="3">
        <v>0.22345599999999999</v>
      </c>
      <c r="W901" s="3">
        <v>5.8745600000000002E-2</v>
      </c>
      <c r="X901">
        <v>1</v>
      </c>
      <c r="Y901">
        <v>10</v>
      </c>
      <c r="Z901">
        <v>197</v>
      </c>
      <c r="AA901" s="3">
        <v>2504.75</v>
      </c>
      <c r="AB901" s="3">
        <v>81.568634029999998</v>
      </c>
      <c r="AC901">
        <v>89</v>
      </c>
      <c r="AD901">
        <v>0</v>
      </c>
      <c r="AE901" s="3">
        <v>90.19608307</v>
      </c>
      <c r="AF901" s="3">
        <v>0.99752819999999998</v>
      </c>
      <c r="AG901" s="3">
        <v>0.99206554999999996</v>
      </c>
      <c r="AH901" s="3">
        <v>916.90002441000001</v>
      </c>
      <c r="AI901" s="3">
        <v>922.70001220999995</v>
      </c>
      <c r="AJ901" s="3">
        <v>27.899999619999999</v>
      </c>
      <c r="AK901" s="3">
        <v>38.400001529999997</v>
      </c>
      <c r="AL901" s="3">
        <v>49.599998470000003</v>
      </c>
      <c r="AM901" s="3">
        <v>83.099998470000003</v>
      </c>
      <c r="AN901" s="3">
        <v>66.900001529999997</v>
      </c>
      <c r="AO901">
        <v>50</v>
      </c>
      <c r="AP901" s="3">
        <v>93.800003050000001</v>
      </c>
      <c r="AQ901" s="3">
        <v>46.400001529999997</v>
      </c>
      <c r="AR901" s="3">
        <v>24.600000380000001</v>
      </c>
      <c r="AS901" s="3">
        <v>36.099998470000003</v>
      </c>
      <c r="AT901" s="3">
        <v>30.700000760000002</v>
      </c>
      <c r="AU901" s="3">
        <v>27.399999619999999</v>
      </c>
      <c r="AV901">
        <v>27</v>
      </c>
      <c r="AW901">
        <v>43</v>
      </c>
      <c r="AX901" s="3">
        <v>48.799999239999998</v>
      </c>
      <c r="AY901">
        <v>43</v>
      </c>
      <c r="AZ901" s="3">
        <v>42.599998470000003</v>
      </c>
      <c r="BA901" s="3">
        <v>43.299999239999998</v>
      </c>
      <c r="BB901" s="3">
        <v>42.299999239999998</v>
      </c>
      <c r="BC901" s="3">
        <v>28.700000760000002</v>
      </c>
      <c r="BD901">
        <v>30</v>
      </c>
      <c r="BE901" s="3">
        <v>30.299999239999998</v>
      </c>
      <c r="BF901" s="3">
        <v>30.100000380000001</v>
      </c>
      <c r="BG901" s="3">
        <v>30.299999239999998</v>
      </c>
      <c r="BH901" s="3">
        <v>38.799999239999998</v>
      </c>
      <c r="BI901" s="3">
        <v>51.599998470000003</v>
      </c>
      <c r="BJ901" s="3">
        <v>38.900001529999997</v>
      </c>
      <c r="BK901">
        <v>43</v>
      </c>
      <c r="BL901" s="3">
        <v>24.600000380000001</v>
      </c>
      <c r="BM901" s="3">
        <v>0.1842</v>
      </c>
      <c r="BN901" s="3">
        <v>198.88000488</v>
      </c>
      <c r="BO901" s="3">
        <v>32.22000122</v>
      </c>
      <c r="BP901" s="3">
        <v>40.343789700000002</v>
      </c>
      <c r="BQ901" s="3">
        <v>17.8365136</v>
      </c>
      <c r="BR901" s="3">
        <v>10.119999890000001</v>
      </c>
      <c r="BS901" s="3">
        <v>9.2799997300000001</v>
      </c>
      <c r="BT901" s="3">
        <v>2.0007998900000001</v>
      </c>
      <c r="BU901">
        <v>1</v>
      </c>
      <c r="BV901" s="3">
        <v>17.83660785</v>
      </c>
      <c r="BW901" s="3">
        <v>40.34375593</v>
      </c>
      <c r="BX901" s="3">
        <v>73.562713619999997</v>
      </c>
      <c r="BY901" s="3">
        <v>199.1000061</v>
      </c>
      <c r="BZ901" s="3">
        <v>116.29755402000001</v>
      </c>
      <c r="CA901" s="3">
        <v>1.5353977700000001</v>
      </c>
      <c r="CB901" s="3">
        <v>2057.3999023400002</v>
      </c>
      <c r="CC901" s="3">
        <v>4.8626000000000002E-4</v>
      </c>
      <c r="CD901" s="3">
        <v>0.50999844000000005</v>
      </c>
      <c r="CE901" s="3">
        <v>1.4819984399999999</v>
      </c>
      <c r="CF901" s="3">
        <v>-8.5941295600000007</v>
      </c>
      <c r="CG901" s="3">
        <v>332.31970215000001</v>
      </c>
      <c r="CH901" s="3">
        <v>34112.229687500003</v>
      </c>
      <c r="CI901" s="3">
        <v>3850.3205505999999</v>
      </c>
      <c r="CJ901" s="3">
        <v>-453.75299999999999</v>
      </c>
      <c r="CK901" s="3">
        <v>3850.3201985999999</v>
      </c>
      <c r="CL901" s="3">
        <v>3.6789999999999998</v>
      </c>
      <c r="CM901" s="3">
        <v>18.399999619999999</v>
      </c>
      <c r="CN901" s="3">
        <v>24.199998860000001</v>
      </c>
      <c r="CO901" s="3">
        <v>24.199998860000001</v>
      </c>
      <c r="CP901" s="3">
        <v>6.10000038</v>
      </c>
      <c r="CQ901" s="3">
        <v>2.9143903299999998</v>
      </c>
      <c r="CR901" s="3">
        <v>8.81514168</v>
      </c>
      <c r="CS901" s="3">
        <v>7.6167388000000003</v>
      </c>
      <c r="CT901" s="3">
        <v>1.1250087</v>
      </c>
      <c r="CU901" s="3">
        <v>0.60917836000000003</v>
      </c>
      <c r="CV901" s="3">
        <v>6.0601700000000001E-2</v>
      </c>
      <c r="CW901" s="3">
        <v>-3.7833650000000003E-2</v>
      </c>
      <c r="CX901" s="3">
        <v>-0.57461744999999997</v>
      </c>
      <c r="CY901" s="3">
        <v>23.740558620000002</v>
      </c>
      <c r="CZ901" s="3">
        <v>0.20047233</v>
      </c>
      <c r="DA901" s="3">
        <v>4.0824165299999997</v>
      </c>
      <c r="DB901" s="3">
        <v>1.6205383499999999</v>
      </c>
      <c r="DC901" s="3">
        <v>3.4024565199999999</v>
      </c>
      <c r="DD901" s="3">
        <v>19.346271510000001</v>
      </c>
      <c r="DE901" s="3">
        <v>8.81514168</v>
      </c>
      <c r="DF901" s="3">
        <v>7.6167388000000003</v>
      </c>
      <c r="DG901" s="3">
        <v>19.346271510000001</v>
      </c>
      <c r="DH901" s="3">
        <v>1.6205383499999999</v>
      </c>
      <c r="DI901" s="3">
        <v>1.6696388200000001</v>
      </c>
      <c r="DJ901" s="3">
        <v>453.75284375000001</v>
      </c>
      <c r="DK901" s="3">
        <v>3.6791445299999999</v>
      </c>
      <c r="DL901" s="3">
        <v>-5.73911572</v>
      </c>
      <c r="DM901" s="3">
        <v>-5.73911572</v>
      </c>
      <c r="DN901">
        <v>4</v>
      </c>
      <c r="DO901" s="3">
        <v>579.96437500000002</v>
      </c>
      <c r="DP901" s="3">
        <v>5.0625204999999998</v>
      </c>
      <c r="DQ901" s="3">
        <v>11.23168755</v>
      </c>
      <c r="DR901">
        <v>0</v>
      </c>
      <c r="DS901">
        <v>0</v>
      </c>
    </row>
    <row r="902" spans="1:123" x14ac:dyDescent="0.3">
      <c r="A902" s="7">
        <f t="shared" ref="A902:A965" si="14">B902-$B$4</f>
        <v>287.36</v>
      </c>
      <c r="B902" s="3">
        <v>332.48</v>
      </c>
      <c r="C902" s="3">
        <v>6.4007282300000004</v>
      </c>
      <c r="D902" s="3">
        <v>0.71961545999999998</v>
      </c>
      <c r="E902" s="3">
        <v>7.4122223900000002</v>
      </c>
      <c r="F902" s="3">
        <v>3.2126345600000001</v>
      </c>
      <c r="G902" s="3">
        <v>10.03417969</v>
      </c>
      <c r="H902" s="3">
        <v>24.950336459999999</v>
      </c>
      <c r="I902" s="3">
        <v>19.845277790000001</v>
      </c>
      <c r="J902" s="3">
        <v>10.384984019999999</v>
      </c>
      <c r="K902" s="3">
        <v>6.20981264</v>
      </c>
      <c r="L902" s="3">
        <v>10.927137370000001</v>
      </c>
      <c r="M902">
        <v>1259</v>
      </c>
      <c r="N902" s="3">
        <v>6.5920000099999996</v>
      </c>
      <c r="O902">
        <v>0</v>
      </c>
      <c r="P902" s="3">
        <v>0.25802239999999999</v>
      </c>
      <c r="Q902" s="3">
        <v>5.8751999999999999E-2</v>
      </c>
      <c r="R902">
        <v>4</v>
      </c>
      <c r="S902">
        <v>3</v>
      </c>
      <c r="T902" s="3">
        <v>4.3540000900000004</v>
      </c>
      <c r="U902" s="3">
        <v>-7.0000000000000001E-3</v>
      </c>
      <c r="V902" s="3">
        <v>0.26165122000000002</v>
      </c>
      <c r="W902" s="3">
        <v>5.8751999999999999E-2</v>
      </c>
      <c r="X902">
        <v>1</v>
      </c>
      <c r="Y902">
        <v>10</v>
      </c>
      <c r="Z902">
        <v>197</v>
      </c>
      <c r="AA902">
        <v>2506</v>
      </c>
      <c r="AB902" s="3">
        <v>82.745101930000004</v>
      </c>
      <c r="AC902">
        <v>89</v>
      </c>
      <c r="AD902">
        <v>0</v>
      </c>
      <c r="AE902" s="3">
        <v>90.19608307</v>
      </c>
      <c r="AF902" s="3">
        <v>0.98995984000000004</v>
      </c>
      <c r="AG902" s="3">
        <v>0.98165904999999998</v>
      </c>
      <c r="AH902" s="3">
        <v>915.79998779000005</v>
      </c>
      <c r="AI902" s="3">
        <v>922.70001220999995</v>
      </c>
      <c r="AJ902" s="3">
        <v>27.899999619999999</v>
      </c>
      <c r="AK902" s="3">
        <v>38.400001529999997</v>
      </c>
      <c r="AL902" s="3">
        <v>49.599998470000003</v>
      </c>
      <c r="AM902" s="3">
        <v>83.300003050000001</v>
      </c>
      <c r="AN902" s="3">
        <v>66.300003050000001</v>
      </c>
      <c r="AO902">
        <v>50</v>
      </c>
      <c r="AP902" s="3">
        <v>96.400001529999997</v>
      </c>
      <c r="AQ902">
        <v>46</v>
      </c>
      <c r="AR902" s="3">
        <v>24.600000380000001</v>
      </c>
      <c r="AS902" s="3">
        <v>36.099998470000003</v>
      </c>
      <c r="AT902" s="3">
        <v>30.700000760000002</v>
      </c>
      <c r="AU902" s="3">
        <v>27.399999619999999</v>
      </c>
      <c r="AV902">
        <v>27</v>
      </c>
      <c r="AW902" s="3">
        <v>43.200000760000002</v>
      </c>
      <c r="AX902" s="3">
        <v>48.799999239999998</v>
      </c>
      <c r="AY902" s="3">
        <v>43.200000760000002</v>
      </c>
      <c r="AZ902" s="3">
        <v>42.599998470000003</v>
      </c>
      <c r="BA902" s="3">
        <v>43.799999239999998</v>
      </c>
      <c r="BB902" s="3">
        <v>42.299999239999998</v>
      </c>
      <c r="BC902" s="3">
        <v>28.700000760000002</v>
      </c>
      <c r="BD902">
        <v>30</v>
      </c>
      <c r="BE902" s="3">
        <v>30.299999239999998</v>
      </c>
      <c r="BF902">
        <v>30</v>
      </c>
      <c r="BG902" s="3">
        <v>30.299999239999998</v>
      </c>
      <c r="BH902" s="3">
        <v>38.799999239999998</v>
      </c>
      <c r="BI902" s="3">
        <v>51.400001529999997</v>
      </c>
      <c r="BJ902" s="3">
        <v>38.799999239999998</v>
      </c>
      <c r="BK902">
        <v>43</v>
      </c>
      <c r="BL902" s="3">
        <v>24.600000380000001</v>
      </c>
      <c r="BM902" s="3">
        <v>2.4E-2</v>
      </c>
      <c r="BN902" s="3">
        <v>199.52000426999999</v>
      </c>
      <c r="BO902" s="3">
        <v>32.549999239999998</v>
      </c>
      <c r="BP902" s="3">
        <v>40.343721799999997</v>
      </c>
      <c r="BQ902" s="3">
        <v>17.8367021</v>
      </c>
      <c r="BR902" s="3">
        <v>10.119999890000001</v>
      </c>
      <c r="BS902" s="3">
        <v>9.2799997300000001</v>
      </c>
      <c r="BT902" s="3">
        <v>2.0007998900000001</v>
      </c>
      <c r="BU902">
        <v>1</v>
      </c>
      <c r="BV902" s="3">
        <v>17.836796339999999</v>
      </c>
      <c r="BW902" s="3">
        <v>40.343687350000003</v>
      </c>
      <c r="BX902" s="3">
        <v>73.337692259999997</v>
      </c>
      <c r="BY902" s="3">
        <v>199.69000244</v>
      </c>
      <c r="BZ902" s="3">
        <v>116.8084259</v>
      </c>
      <c r="CA902" s="3">
        <v>1.6599357100000001</v>
      </c>
      <c r="CB902" s="3">
        <v>1919.1999511700001</v>
      </c>
      <c r="CC902" s="3">
        <v>5.2123999999999996E-4</v>
      </c>
      <c r="CD902" s="3">
        <v>0.40199843000000002</v>
      </c>
      <c r="CE902" s="3">
        <v>1.6059984</v>
      </c>
      <c r="CF902" s="3">
        <v>-9.3043489499999996</v>
      </c>
      <c r="CG902" s="3">
        <v>332.63967896000003</v>
      </c>
      <c r="CH902" s="3">
        <v>34112.549687500003</v>
      </c>
      <c r="CI902" s="3">
        <v>3850.6405506000001</v>
      </c>
      <c r="CJ902" s="3">
        <v>-454.39800000000002</v>
      </c>
      <c r="CK902" s="3">
        <v>3850.6401986000001</v>
      </c>
      <c r="CL902" s="3">
        <v>6.5919999999999996</v>
      </c>
      <c r="CM902" s="3">
        <v>18.600000380000001</v>
      </c>
      <c r="CN902" s="3">
        <v>24.199998860000001</v>
      </c>
      <c r="CO902" s="3">
        <v>24.199998860000001</v>
      </c>
      <c r="CP902" s="3">
        <v>6.10000038</v>
      </c>
      <c r="CQ902" s="3">
        <v>3.03546739</v>
      </c>
      <c r="CR902" s="3">
        <v>8.8796262699999993</v>
      </c>
      <c r="CS902" s="3">
        <v>7.7516832400000002</v>
      </c>
      <c r="CT902" s="3">
        <v>1.12910175</v>
      </c>
      <c r="CU902" s="3">
        <v>0.60706632999999999</v>
      </c>
      <c r="CV902" s="3">
        <v>6.07187E-2</v>
      </c>
      <c r="CW902" s="3">
        <v>-6.07187E-2</v>
      </c>
      <c r="CX902" s="3">
        <v>-0.58315848999999997</v>
      </c>
      <c r="CY902" s="3">
        <v>21.995893479999999</v>
      </c>
      <c r="CZ902" s="3">
        <v>2.536006E-2</v>
      </c>
      <c r="DA902" s="3">
        <v>3.3018157499999998</v>
      </c>
      <c r="DB902" s="3">
        <v>1.6431753600000001</v>
      </c>
      <c r="DC902" s="3">
        <v>3.7155008299999999</v>
      </c>
      <c r="DD902" s="3">
        <v>19.66677666</v>
      </c>
      <c r="DE902" s="3">
        <v>8.8796262699999993</v>
      </c>
      <c r="DF902" s="3">
        <v>7.7516832400000002</v>
      </c>
      <c r="DG902" s="3">
        <v>19.66677666</v>
      </c>
      <c r="DH902" s="3">
        <v>1.6431753600000001</v>
      </c>
      <c r="DI902" s="3">
        <v>3.0015613399999999</v>
      </c>
      <c r="DJ902" s="3">
        <v>454.39776561999997</v>
      </c>
      <c r="DK902" s="3">
        <v>6.5920800799999997</v>
      </c>
      <c r="DL902" s="3">
        <v>-5.6812353099999999</v>
      </c>
      <c r="DM902" s="3">
        <v>-5.6812353099999999</v>
      </c>
      <c r="DN902">
        <v>4</v>
      </c>
      <c r="DO902" s="3">
        <v>580.604375</v>
      </c>
      <c r="DP902" s="3">
        <v>4.1741967200000003</v>
      </c>
      <c r="DQ902" s="3">
        <v>10.3602705</v>
      </c>
      <c r="DR902">
        <v>0</v>
      </c>
      <c r="DS902">
        <v>0</v>
      </c>
    </row>
    <row r="903" spans="1:123" x14ac:dyDescent="0.3">
      <c r="A903" s="7">
        <f t="shared" si="14"/>
        <v>287.68</v>
      </c>
      <c r="B903" s="3">
        <v>332.8</v>
      </c>
      <c r="C903" s="3">
        <v>6.4080524399999996</v>
      </c>
      <c r="D903" s="3">
        <v>0.68482487999999997</v>
      </c>
      <c r="E903" s="3">
        <v>7.4213776600000001</v>
      </c>
      <c r="F903" s="3">
        <v>3.2126345600000001</v>
      </c>
      <c r="G903" s="3">
        <v>10.01968288</v>
      </c>
      <c r="H903" s="3">
        <v>25.557035450000001</v>
      </c>
      <c r="I903" s="3">
        <v>20.017398830000001</v>
      </c>
      <c r="J903" s="3">
        <v>10.222628589999999</v>
      </c>
      <c r="K903" s="3">
        <v>6.1109342599999996</v>
      </c>
      <c r="L903" s="3">
        <v>10.8372612</v>
      </c>
      <c r="M903" s="3">
        <v>1258.65002441</v>
      </c>
      <c r="N903" s="3">
        <v>13.95300007</v>
      </c>
      <c r="O903">
        <v>0</v>
      </c>
      <c r="P903" s="3">
        <v>0.1696512</v>
      </c>
      <c r="Q903" s="3">
        <v>5.8758400000000002E-2</v>
      </c>
      <c r="R903">
        <v>4</v>
      </c>
      <c r="S903">
        <v>3</v>
      </c>
      <c r="T903" s="3">
        <v>2.7100000400000002</v>
      </c>
      <c r="U903" s="3">
        <v>-7.0000000000000001E-3</v>
      </c>
      <c r="V903" s="3">
        <v>0.17000960000000001</v>
      </c>
      <c r="W903" s="3">
        <v>5.8758400000000002E-2</v>
      </c>
      <c r="X903">
        <v>1</v>
      </c>
      <c r="Y903">
        <v>10</v>
      </c>
      <c r="Z903">
        <v>198</v>
      </c>
      <c r="AA903" s="3">
        <v>2506.5</v>
      </c>
      <c r="AB903" s="3">
        <v>84.313735960000002</v>
      </c>
      <c r="AC903">
        <v>89</v>
      </c>
      <c r="AD903">
        <v>0</v>
      </c>
      <c r="AE903" s="3">
        <v>90.19608307</v>
      </c>
      <c r="AF903" s="3">
        <v>0.98995984000000004</v>
      </c>
      <c r="AG903" s="3">
        <v>0.98165904999999998</v>
      </c>
      <c r="AH903" s="3">
        <v>915.79998779000005</v>
      </c>
      <c r="AI903" s="3">
        <v>920.40002441000001</v>
      </c>
      <c r="AJ903" s="3">
        <v>27.899999619999999</v>
      </c>
      <c r="AK903" s="3">
        <v>38.599998470000003</v>
      </c>
      <c r="AL903" s="3">
        <v>49.599998470000003</v>
      </c>
      <c r="AM903" s="3">
        <v>83.699996949999999</v>
      </c>
      <c r="AN903" s="3">
        <v>66.099998470000003</v>
      </c>
      <c r="AO903" s="3">
        <v>49.700000760000002</v>
      </c>
      <c r="AP903" s="3">
        <v>98.599998470000003</v>
      </c>
      <c r="AQ903" s="3">
        <v>45.700000760000002</v>
      </c>
      <c r="AR903" s="3">
        <v>24.600000380000001</v>
      </c>
      <c r="AS903" s="3">
        <v>36.099998470000003</v>
      </c>
      <c r="AT903" s="3">
        <v>30.700000760000002</v>
      </c>
      <c r="AU903" s="3">
        <v>27.399999619999999</v>
      </c>
      <c r="AV903">
        <v>27</v>
      </c>
      <c r="AW903" s="3">
        <v>43.299999239999998</v>
      </c>
      <c r="AX903" s="3">
        <v>48.799999239999998</v>
      </c>
      <c r="AY903" s="3">
        <v>43.400001529999997</v>
      </c>
      <c r="AZ903" s="3">
        <v>42.900001529999997</v>
      </c>
      <c r="BA903" s="3">
        <v>44.400001529999997</v>
      </c>
      <c r="BB903" s="3">
        <v>42.200000760000002</v>
      </c>
      <c r="BC903" s="3">
        <v>28.700000760000002</v>
      </c>
      <c r="BD903">
        <v>30</v>
      </c>
      <c r="BE903" s="3">
        <v>30.299999239999998</v>
      </c>
      <c r="BF903">
        <v>30</v>
      </c>
      <c r="BG903" s="3">
        <v>30.299999239999998</v>
      </c>
      <c r="BH903" s="3">
        <v>38.599998470000003</v>
      </c>
      <c r="BI903" s="3">
        <v>50.900001529999997</v>
      </c>
      <c r="BJ903" s="3">
        <v>38.799999239999998</v>
      </c>
      <c r="BK903">
        <v>43</v>
      </c>
      <c r="BL903" s="3">
        <v>24.600000380000001</v>
      </c>
      <c r="BM903" s="3">
        <v>0.15060000000000001</v>
      </c>
      <c r="BN903" s="3">
        <v>199.8999939</v>
      </c>
      <c r="BO903" s="3">
        <v>32.869998930000001</v>
      </c>
      <c r="BP903" s="3">
        <v>40.3436527</v>
      </c>
      <c r="BQ903" s="3">
        <v>17.836890499999999</v>
      </c>
      <c r="BR903" s="3">
        <v>10.119999890000001</v>
      </c>
      <c r="BS903" s="3">
        <v>9.2799997300000001</v>
      </c>
      <c r="BT903" s="3">
        <v>2.0007998900000001</v>
      </c>
      <c r="BU903">
        <v>1</v>
      </c>
      <c r="BV903" s="3">
        <v>17.836984520000001</v>
      </c>
      <c r="BW903" s="3">
        <v>40.343617590000001</v>
      </c>
      <c r="BX903" s="3">
        <v>73.128974909999997</v>
      </c>
      <c r="BY903" s="3">
        <v>200.00999451000001</v>
      </c>
      <c r="BZ903" s="3">
        <v>117.35774994000001</v>
      </c>
      <c r="CA903" s="3">
        <v>1.76898241</v>
      </c>
      <c r="CB903" s="3">
        <v>1813.5</v>
      </c>
      <c r="CC903" s="3">
        <v>5.5150000000000002E-4</v>
      </c>
      <c r="CD903" s="3">
        <v>0.37699844999999998</v>
      </c>
      <c r="CE903" s="3">
        <v>1.7159984100000001</v>
      </c>
      <c r="CF903" s="3">
        <v>-9.9235429800000006</v>
      </c>
      <c r="CG903" s="3">
        <v>332.95968628000003</v>
      </c>
      <c r="CH903" s="3">
        <v>34112.869687500002</v>
      </c>
      <c r="CI903" s="3">
        <v>3850.9605569999999</v>
      </c>
      <c r="CJ903" s="3">
        <v>-456.04199999999997</v>
      </c>
      <c r="CK903" s="3">
        <v>3850.9601985999998</v>
      </c>
      <c r="CL903" s="3">
        <v>13.952999999999999</v>
      </c>
      <c r="CM903" s="3">
        <v>18.7496109</v>
      </c>
      <c r="CN903" s="3">
        <v>24.199998860000001</v>
      </c>
      <c r="CO903" s="3">
        <v>24.199998860000001</v>
      </c>
      <c r="CP903" s="3">
        <v>6.10000038</v>
      </c>
      <c r="CQ903" s="3">
        <v>2.9677019100000002</v>
      </c>
      <c r="CR903" s="3">
        <v>8.69427299</v>
      </c>
      <c r="CS903" s="3">
        <v>7.5036387400000004</v>
      </c>
      <c r="CT903" s="3">
        <v>1.13038504</v>
      </c>
      <c r="CU903" s="3">
        <v>0.60778838000000002</v>
      </c>
      <c r="CV903" s="3">
        <v>6.071816E-2</v>
      </c>
      <c r="CW903" s="3">
        <v>-6.071816E-2</v>
      </c>
      <c r="CX903" s="3">
        <v>-0.58091199000000004</v>
      </c>
      <c r="CY903" s="3">
        <v>21.613657</v>
      </c>
      <c r="CZ903" s="3">
        <v>0.15739246000000001</v>
      </c>
      <c r="DA903" s="3">
        <v>3.21275449</v>
      </c>
      <c r="DB903" s="3">
        <v>1.6170761600000001</v>
      </c>
      <c r="DC903" s="3">
        <v>3.8919632399999999</v>
      </c>
      <c r="DD903" s="3">
        <v>19.16561317</v>
      </c>
      <c r="DE903" s="3">
        <v>8.69427299</v>
      </c>
      <c r="DF903" s="3">
        <v>7.5036387400000004</v>
      </c>
      <c r="DG903" s="3">
        <v>19.16561317</v>
      </c>
      <c r="DH903" s="3">
        <v>1.6170761600000001</v>
      </c>
      <c r="DI903" s="3">
        <v>6.3713800999999997</v>
      </c>
      <c r="DJ903" s="3">
        <v>456.04214063000001</v>
      </c>
      <c r="DK903" s="3">
        <v>13.95306836</v>
      </c>
      <c r="DL903" s="3">
        <v>-5.7232151</v>
      </c>
      <c r="DM903" s="3">
        <v>-5.7232151</v>
      </c>
      <c r="DN903">
        <v>4</v>
      </c>
      <c r="DO903" s="3">
        <v>581.24437499999999</v>
      </c>
      <c r="DP903" s="3">
        <v>4.1125893600000003</v>
      </c>
      <c r="DQ903" s="3">
        <v>10.07384777</v>
      </c>
      <c r="DR903">
        <v>0</v>
      </c>
      <c r="DS903">
        <v>0</v>
      </c>
    </row>
    <row r="904" spans="1:123" x14ac:dyDescent="0.3">
      <c r="A904" s="7">
        <f t="shared" si="14"/>
        <v>288</v>
      </c>
      <c r="B904" s="3">
        <v>333.12</v>
      </c>
      <c r="C904" s="3">
        <v>6.3961501099999998</v>
      </c>
      <c r="D904" s="3">
        <v>1.0492103100000001</v>
      </c>
      <c r="E904" s="3">
        <v>7.3957428900000002</v>
      </c>
      <c r="F904" s="3">
        <v>3.2501716599999999</v>
      </c>
      <c r="G904" s="3">
        <v>10.057373050000001</v>
      </c>
      <c r="H904" s="3">
        <v>25.763338090000001</v>
      </c>
      <c r="I904" s="3">
        <v>19.981998440000002</v>
      </c>
      <c r="J904" s="3">
        <v>11.417104719999999</v>
      </c>
      <c r="K904" s="3">
        <v>6.0840783099999998</v>
      </c>
      <c r="L904" s="3">
        <v>10.8372612</v>
      </c>
      <c r="M904" s="3">
        <v>1257.8000488299999</v>
      </c>
      <c r="N904" s="3">
        <v>5.3930001299999999</v>
      </c>
      <c r="O904">
        <v>0</v>
      </c>
      <c r="P904" s="3">
        <v>0.1869632</v>
      </c>
      <c r="Q904" s="3">
        <v>5.8764799999999999E-2</v>
      </c>
      <c r="R904">
        <v>4</v>
      </c>
      <c r="S904">
        <v>3</v>
      </c>
      <c r="T904" s="3">
        <v>4.4070000599999997</v>
      </c>
      <c r="U904" s="3">
        <v>-7.0000000000000001E-3</v>
      </c>
      <c r="V904" s="3">
        <v>0.18731519999999999</v>
      </c>
      <c r="W904" s="3">
        <v>5.8764799999999999E-2</v>
      </c>
      <c r="X904">
        <v>1</v>
      </c>
      <c r="Y904">
        <v>10</v>
      </c>
      <c r="Z904">
        <v>198</v>
      </c>
      <c r="AA904">
        <v>2517</v>
      </c>
      <c r="AB904" s="3">
        <v>84.313735960000002</v>
      </c>
      <c r="AC904">
        <v>89</v>
      </c>
      <c r="AD904">
        <v>0</v>
      </c>
      <c r="AE904" s="3">
        <v>90.19608307</v>
      </c>
      <c r="AF904" s="3">
        <v>0.98962413999999999</v>
      </c>
      <c r="AG904" s="3">
        <v>0.97955334000000005</v>
      </c>
      <c r="AH904">
        <v>915</v>
      </c>
      <c r="AI904" s="3">
        <v>920.09997558999999</v>
      </c>
      <c r="AJ904" s="3">
        <v>27.899999619999999</v>
      </c>
      <c r="AK904" s="3">
        <v>38.799999239999998</v>
      </c>
      <c r="AL904" s="3">
        <v>49.599998470000003</v>
      </c>
      <c r="AM904" s="3">
        <v>83.900001529999997</v>
      </c>
      <c r="AN904" s="3">
        <v>66.5</v>
      </c>
      <c r="AO904" s="3">
        <v>49.599998470000003</v>
      </c>
      <c r="AP904" s="3">
        <v>100.30000305</v>
      </c>
      <c r="AQ904" s="3">
        <v>45.5</v>
      </c>
      <c r="AR904" s="3">
        <v>24.600000380000001</v>
      </c>
      <c r="AS904" s="3">
        <v>36.099998470000003</v>
      </c>
      <c r="AT904" s="3">
        <v>30.700000760000002</v>
      </c>
      <c r="AU904" s="3">
        <v>27.399999619999999</v>
      </c>
      <c r="AV904">
        <v>27</v>
      </c>
      <c r="AW904" s="3">
        <v>43.400001529999997</v>
      </c>
      <c r="AX904">
        <v>49</v>
      </c>
      <c r="AY904" s="3">
        <v>43.400001529999997</v>
      </c>
      <c r="AZ904" s="3">
        <v>43.099998470000003</v>
      </c>
      <c r="BA904" s="3">
        <v>44.799999239999998</v>
      </c>
      <c r="BB904" s="3">
        <v>41.900001529999997</v>
      </c>
      <c r="BC904" s="3">
        <v>28.700000760000002</v>
      </c>
      <c r="BD904">
        <v>30</v>
      </c>
      <c r="BE904" s="3">
        <v>30.600000380000001</v>
      </c>
      <c r="BF904" s="3">
        <v>30.200000760000002</v>
      </c>
      <c r="BG904" s="3">
        <v>30.299999239999998</v>
      </c>
      <c r="BH904" s="3">
        <v>38.400001529999997</v>
      </c>
      <c r="BI904" s="3">
        <v>50.799999239999998</v>
      </c>
      <c r="BJ904" s="3">
        <v>38.599998470000003</v>
      </c>
      <c r="BK904" s="3">
        <v>42.799999239999998</v>
      </c>
      <c r="BL904" s="3">
        <v>24.600000380000001</v>
      </c>
      <c r="BM904" s="3">
        <v>0.24060000000000001</v>
      </c>
      <c r="BN904" s="3">
        <v>200.3999939</v>
      </c>
      <c r="BO904" s="3">
        <v>33.189998629999998</v>
      </c>
      <c r="BP904" s="3">
        <v>40.343582099999999</v>
      </c>
      <c r="BQ904" s="3">
        <v>17.837078500000001</v>
      </c>
      <c r="BR904" s="3">
        <v>10.119999890000001</v>
      </c>
      <c r="BS904" s="3">
        <v>9.2799997300000001</v>
      </c>
      <c r="BT904" s="3">
        <v>2.0007998900000001</v>
      </c>
      <c r="BU904">
        <v>1</v>
      </c>
      <c r="BV904" s="3">
        <v>17.837172379999998</v>
      </c>
      <c r="BW904" s="3">
        <v>40.343546400000001</v>
      </c>
      <c r="BX904" s="3">
        <v>72.93141937</v>
      </c>
      <c r="BY904" s="3">
        <v>200.52999878</v>
      </c>
      <c r="BZ904" s="3">
        <v>117.93453979</v>
      </c>
      <c r="CA904" s="3">
        <v>1.82884336</v>
      </c>
      <c r="CB904" s="3">
        <v>1767.5</v>
      </c>
      <c r="CC904" s="3">
        <v>5.6577999999999999E-4</v>
      </c>
      <c r="CD904" s="3">
        <v>0.37499844999999998</v>
      </c>
      <c r="CE904" s="3">
        <v>1.7779984499999999</v>
      </c>
      <c r="CF904" s="3">
        <v>-10.27575111</v>
      </c>
      <c r="CG904" s="3">
        <v>333.27969359999997</v>
      </c>
      <c r="CH904" s="3">
        <v>34113.189687500002</v>
      </c>
      <c r="CI904" s="3">
        <v>3851.2805570099999</v>
      </c>
      <c r="CJ904" s="3">
        <v>-454.34500000000003</v>
      </c>
      <c r="CK904" s="3">
        <v>3851.2802050099999</v>
      </c>
      <c r="CL904" s="3">
        <v>5.3929999999999998</v>
      </c>
      <c r="CM904" s="3">
        <v>18.800001139999999</v>
      </c>
      <c r="CN904" s="3">
        <v>24.449609760000001</v>
      </c>
      <c r="CO904" s="3">
        <v>24.449609760000001</v>
      </c>
      <c r="CP904" s="3">
        <v>6.10000038</v>
      </c>
      <c r="CQ904" s="3">
        <v>2.9149694400000001</v>
      </c>
      <c r="CR904" s="3">
        <v>9.1700916299999999</v>
      </c>
      <c r="CS904" s="3">
        <v>7.4276256600000004</v>
      </c>
      <c r="CT904" s="3">
        <v>1.1282641899999999</v>
      </c>
      <c r="CU904" s="3">
        <v>0.60571372999999995</v>
      </c>
      <c r="CV904" s="3">
        <v>0.11266593</v>
      </c>
      <c r="CW904" s="3">
        <v>-7.4227630000000003E-2</v>
      </c>
      <c r="CX904" s="3">
        <v>-0.60978001000000004</v>
      </c>
      <c r="CY904" s="3">
        <v>24.144470210000001</v>
      </c>
      <c r="CZ904" s="3">
        <v>0.25540307000000001</v>
      </c>
      <c r="DA904" s="3">
        <v>4.1661667800000002</v>
      </c>
      <c r="DB904" s="3">
        <v>1.6477727900000001</v>
      </c>
      <c r="DC904" s="3">
        <v>4.0878768000000001</v>
      </c>
      <c r="DD904" s="3">
        <v>19.512687679999999</v>
      </c>
      <c r="DE904" s="3">
        <v>9.1700916299999999</v>
      </c>
      <c r="DF904" s="3">
        <v>7.4276256600000004</v>
      </c>
      <c r="DG904" s="3">
        <v>19.512687679999999</v>
      </c>
      <c r="DH904" s="3">
        <v>1.6477727900000001</v>
      </c>
      <c r="DI904" s="3">
        <v>2.4505352299999998</v>
      </c>
      <c r="DJ904" s="3">
        <v>454.34479686999998</v>
      </c>
      <c r="DK904" s="3">
        <v>5.3923505900000004</v>
      </c>
      <c r="DL904" s="3">
        <v>-5.3466906500000002</v>
      </c>
      <c r="DM904" s="3">
        <v>-5.3466906500000002</v>
      </c>
      <c r="DN904">
        <v>4</v>
      </c>
      <c r="DO904" s="3">
        <v>581.88437499999998</v>
      </c>
      <c r="DP904" s="3">
        <v>5.3330359500000002</v>
      </c>
      <c r="DQ904" s="3">
        <v>11.17577457</v>
      </c>
      <c r="DR904">
        <v>0</v>
      </c>
      <c r="DS904">
        <v>0</v>
      </c>
    </row>
    <row r="905" spans="1:123" x14ac:dyDescent="0.3">
      <c r="A905" s="7">
        <f t="shared" si="14"/>
        <v>288.32</v>
      </c>
      <c r="B905" s="3">
        <v>333.44</v>
      </c>
      <c r="C905" s="3">
        <v>6.3970656400000001</v>
      </c>
      <c r="D905" s="3">
        <v>1.00892651</v>
      </c>
      <c r="E905" s="3">
        <v>7.38292503</v>
      </c>
      <c r="F905" s="3">
        <v>3.2510871899999998</v>
      </c>
      <c r="G905" s="3">
        <v>10.01098537</v>
      </c>
      <c r="H905" s="3">
        <v>25.83047676</v>
      </c>
      <c r="I905" s="3">
        <v>20.090642930000001</v>
      </c>
      <c r="J905" s="3">
        <v>11.00831509</v>
      </c>
      <c r="K905" s="3">
        <v>6.0694298699999996</v>
      </c>
      <c r="L905" s="3">
        <v>11.043106079999999</v>
      </c>
      <c r="M905" s="3">
        <v>1257.6999511700001</v>
      </c>
      <c r="N905" s="3">
        <v>3.85700011</v>
      </c>
      <c r="O905">
        <v>0</v>
      </c>
      <c r="P905" s="3">
        <v>0.22188160000000001</v>
      </c>
      <c r="Q905" s="3">
        <v>5.8764799999999999E-2</v>
      </c>
      <c r="R905">
        <v>4</v>
      </c>
      <c r="S905">
        <v>3</v>
      </c>
      <c r="T905" s="3">
        <v>4.69000006</v>
      </c>
      <c r="U905" s="3">
        <v>-7.0000000000000001E-3</v>
      </c>
      <c r="V905" s="3">
        <v>0.21568000000000001</v>
      </c>
      <c r="W905" s="3">
        <v>5.8764799999999999E-2</v>
      </c>
      <c r="X905">
        <v>1</v>
      </c>
      <c r="Y905">
        <v>10</v>
      </c>
      <c r="Z905">
        <v>199</v>
      </c>
      <c r="AA905">
        <v>2517</v>
      </c>
      <c r="AB905" s="3">
        <v>80.784324650000002</v>
      </c>
      <c r="AC905">
        <v>89</v>
      </c>
      <c r="AD905">
        <v>0</v>
      </c>
      <c r="AE905" s="3">
        <v>90.19608307</v>
      </c>
      <c r="AF905" s="3">
        <v>0.98922741000000003</v>
      </c>
      <c r="AG905" s="3">
        <v>0.97677623999999996</v>
      </c>
      <c r="AH905" s="3">
        <v>913.70001220999995</v>
      </c>
      <c r="AI905" s="3">
        <v>920.09997558999999</v>
      </c>
      <c r="AJ905" s="3">
        <v>27.799999239999998</v>
      </c>
      <c r="AK905" s="3">
        <v>39.099998470000003</v>
      </c>
      <c r="AL905" s="3">
        <v>49.599998470000003</v>
      </c>
      <c r="AM905">
        <v>84</v>
      </c>
      <c r="AN905" s="3">
        <v>66.900001529999997</v>
      </c>
      <c r="AO905" s="3">
        <v>49.599998470000003</v>
      </c>
      <c r="AP905" s="3">
        <v>101.5</v>
      </c>
      <c r="AQ905" s="3">
        <v>45.200000760000002</v>
      </c>
      <c r="AR905" s="3">
        <v>24.600000380000001</v>
      </c>
      <c r="AS905" s="3">
        <v>36.099998470000003</v>
      </c>
      <c r="AT905" s="3">
        <v>30.700000760000002</v>
      </c>
      <c r="AU905" s="3">
        <v>27.399999619999999</v>
      </c>
      <c r="AV905">
        <v>27</v>
      </c>
      <c r="AW905" s="3">
        <v>43.599998470000003</v>
      </c>
      <c r="AX905" s="3">
        <v>49.200000760000002</v>
      </c>
      <c r="AY905" s="3">
        <v>43.400001529999997</v>
      </c>
      <c r="AZ905" s="3">
        <v>43.400001529999997</v>
      </c>
      <c r="BA905" s="3">
        <v>45.099998470000003</v>
      </c>
      <c r="BB905" s="3">
        <v>41.900001529999997</v>
      </c>
      <c r="BC905" s="3">
        <v>28.5</v>
      </c>
      <c r="BD905">
        <v>30</v>
      </c>
      <c r="BE905" s="3">
        <v>30.700000760000002</v>
      </c>
      <c r="BF905" s="3">
        <v>30.299999239999998</v>
      </c>
      <c r="BG905" s="3">
        <v>30.299999239999998</v>
      </c>
      <c r="BH905" s="3">
        <v>38.400001529999997</v>
      </c>
      <c r="BI905" s="3">
        <v>50.599998470000003</v>
      </c>
      <c r="BJ905" s="3">
        <v>38.400001529999997</v>
      </c>
      <c r="BK905" s="3">
        <v>42.599998470000003</v>
      </c>
      <c r="BL905" s="3">
        <v>24.600000380000001</v>
      </c>
      <c r="BM905" s="3">
        <v>5.3999999999999999E-2</v>
      </c>
      <c r="BN905" s="3">
        <v>200.77999878</v>
      </c>
      <c r="BO905" s="3">
        <v>33.509998320000001</v>
      </c>
      <c r="BP905" s="3">
        <v>40.343510299999998</v>
      </c>
      <c r="BQ905" s="3">
        <v>17.837266100000001</v>
      </c>
      <c r="BR905" s="3">
        <v>10.119999890000001</v>
      </c>
      <c r="BS905" s="3">
        <v>9.2799997300000001</v>
      </c>
      <c r="BT905" s="3">
        <v>2.0007998900000001</v>
      </c>
      <c r="BU905">
        <v>1</v>
      </c>
      <c r="BV905" s="3">
        <v>17.83735982</v>
      </c>
      <c r="BW905" s="3">
        <v>40.343473779999997</v>
      </c>
      <c r="BX905" s="3">
        <v>72.733978269999994</v>
      </c>
      <c r="BY905" s="3">
        <v>200.97999573000001</v>
      </c>
      <c r="BZ905" s="3">
        <v>118.52231598</v>
      </c>
      <c r="CA905" s="3">
        <v>1.7797410499999999</v>
      </c>
      <c r="CB905" s="3">
        <v>1797.8999023399999</v>
      </c>
      <c r="CC905" s="3">
        <v>5.5626000000000004E-4</v>
      </c>
      <c r="CD905" s="3">
        <v>0.41799842999999998</v>
      </c>
      <c r="CE905" s="3">
        <v>1.73399842</v>
      </c>
      <c r="CF905" s="3">
        <v>-10.027461049999999</v>
      </c>
      <c r="CG905" s="3">
        <v>333.59970092999998</v>
      </c>
      <c r="CH905" s="3">
        <v>34113.509687500002</v>
      </c>
      <c r="CI905" s="3">
        <v>3851.6005570100001</v>
      </c>
      <c r="CJ905" s="3">
        <v>-454.06200000000001</v>
      </c>
      <c r="CK905" s="3">
        <v>3851.6002050100001</v>
      </c>
      <c r="CL905" s="3">
        <v>3.8570000000000002</v>
      </c>
      <c r="CM905" s="3">
        <v>18.949609760000001</v>
      </c>
      <c r="CN905" s="3">
        <v>24.600000380000001</v>
      </c>
      <c r="CO905" s="3">
        <v>24.600000380000001</v>
      </c>
      <c r="CP905" s="3">
        <v>6.10000038</v>
      </c>
      <c r="CQ905" s="3">
        <v>2.8385553400000001</v>
      </c>
      <c r="CR905" s="3">
        <v>9.4383621200000007</v>
      </c>
      <c r="CS905" s="3">
        <v>7.3409800499999998</v>
      </c>
      <c r="CT905" s="3">
        <v>1.15353394</v>
      </c>
      <c r="CU905" s="3">
        <v>0.72069084999999999</v>
      </c>
      <c r="CV905" s="3">
        <v>0.14340472000000001</v>
      </c>
      <c r="CW905" s="3">
        <v>-8.1945779999999996E-2</v>
      </c>
      <c r="CX905" s="3">
        <v>-0.48882973000000002</v>
      </c>
      <c r="CY905" s="3">
        <v>23.74133492</v>
      </c>
      <c r="CZ905" s="3">
        <v>5.9494709999999999E-2</v>
      </c>
      <c r="DA905" s="3">
        <v>3.7870714699999999</v>
      </c>
      <c r="DB905" s="3">
        <v>1.6060149699999999</v>
      </c>
      <c r="DC905" s="3">
        <v>4.2437725100000003</v>
      </c>
      <c r="DD905" s="3">
        <v>19.617897030000002</v>
      </c>
      <c r="DE905" s="3">
        <v>9.4383621200000007</v>
      </c>
      <c r="DF905" s="3">
        <v>7.3409800499999998</v>
      </c>
      <c r="DG905" s="3">
        <v>19.617897030000002</v>
      </c>
      <c r="DH905" s="3">
        <v>1.6060149699999999</v>
      </c>
      <c r="DI905" s="3">
        <v>1.75139891</v>
      </c>
      <c r="DJ905" s="3">
        <v>454.06251563000001</v>
      </c>
      <c r="DK905" s="3">
        <v>3.85711914</v>
      </c>
      <c r="DL905" s="3">
        <v>-5.3881225600000002</v>
      </c>
      <c r="DM905" s="3">
        <v>-5.3881225600000002</v>
      </c>
      <c r="DN905">
        <v>4</v>
      </c>
      <c r="DO905" s="3">
        <v>582.52437499999996</v>
      </c>
      <c r="DP905" s="3">
        <v>4.9395871199999997</v>
      </c>
      <c r="DQ905" s="3">
        <v>10.954841610000001</v>
      </c>
      <c r="DR905">
        <v>0</v>
      </c>
      <c r="DS905">
        <v>0</v>
      </c>
    </row>
    <row r="906" spans="1:123" x14ac:dyDescent="0.3">
      <c r="A906" s="7">
        <f t="shared" si="14"/>
        <v>288.64</v>
      </c>
      <c r="B906" s="3">
        <v>333.76</v>
      </c>
      <c r="C906" s="3">
        <v>6.3815011999999998</v>
      </c>
      <c r="D906" s="3">
        <v>0.84229803000000003</v>
      </c>
      <c r="E906" s="3">
        <v>7.3939118400000003</v>
      </c>
      <c r="F906" s="3">
        <v>3.24925613</v>
      </c>
      <c r="G906" s="3">
        <v>9.9761953400000003</v>
      </c>
      <c r="H906" s="3">
        <v>25.666900630000001</v>
      </c>
      <c r="I906" s="3">
        <v>20.036930080000001</v>
      </c>
      <c r="J906" s="3">
        <v>11.190965650000001</v>
      </c>
      <c r="K906" s="3">
        <v>6.0291457199999998</v>
      </c>
      <c r="L906" s="3">
        <v>10.9532299</v>
      </c>
      <c r="M906" s="3">
        <v>1257.8000488299999</v>
      </c>
      <c r="N906" s="3">
        <v>3.40199995</v>
      </c>
      <c r="O906">
        <v>0</v>
      </c>
      <c r="P906" s="3">
        <v>0.25025280999999999</v>
      </c>
      <c r="Q906" s="3">
        <v>5.8771200000000003E-2</v>
      </c>
      <c r="R906">
        <v>4</v>
      </c>
      <c r="S906">
        <v>3</v>
      </c>
      <c r="T906" s="3">
        <v>4.7540001900000002</v>
      </c>
      <c r="U906" s="3">
        <v>-7.0000000000000001E-3</v>
      </c>
      <c r="V906" s="3">
        <v>0.25060481000000001</v>
      </c>
      <c r="W906" s="3">
        <v>5.8771200000000003E-2</v>
      </c>
      <c r="X906">
        <v>1</v>
      </c>
      <c r="Y906">
        <v>10</v>
      </c>
      <c r="Z906">
        <v>199</v>
      </c>
      <c r="AA906" s="3">
        <v>2519.5</v>
      </c>
      <c r="AB906" s="3">
        <v>78.039222719999998</v>
      </c>
      <c r="AC906">
        <v>89</v>
      </c>
      <c r="AD906">
        <v>0</v>
      </c>
      <c r="AE906" s="3">
        <v>90.19608307</v>
      </c>
      <c r="AF906" s="3">
        <v>0.98922741000000003</v>
      </c>
      <c r="AG906" s="3">
        <v>0.97677623999999996</v>
      </c>
      <c r="AH906" s="3">
        <v>913.70001220999995</v>
      </c>
      <c r="AI906" s="3">
        <v>918.20001220999995</v>
      </c>
      <c r="AJ906" s="3">
        <v>27.399999619999999</v>
      </c>
      <c r="AK906" s="3">
        <v>39.200000760000002</v>
      </c>
      <c r="AL906" s="3">
        <v>49.599998470000003</v>
      </c>
      <c r="AM906" s="3">
        <v>84.300003050000001</v>
      </c>
      <c r="AN906" s="3">
        <v>67.400001529999997</v>
      </c>
      <c r="AO906" s="3">
        <v>49.599998470000003</v>
      </c>
      <c r="AP906" s="3">
        <v>102.40000153</v>
      </c>
      <c r="AQ906" s="3">
        <v>44.900001529999997</v>
      </c>
      <c r="AR906" s="3">
        <v>24.600000380000001</v>
      </c>
      <c r="AS906" s="3">
        <v>36.099998470000003</v>
      </c>
      <c r="AT906" s="3">
        <v>30.700000760000002</v>
      </c>
      <c r="AU906" s="3">
        <v>27.399999619999999</v>
      </c>
      <c r="AV906">
        <v>27</v>
      </c>
      <c r="AW906" s="3">
        <v>43.799999239999998</v>
      </c>
      <c r="AX906" s="3">
        <v>49.200000760000002</v>
      </c>
      <c r="AY906" s="3">
        <v>43.400001529999997</v>
      </c>
      <c r="AZ906" s="3">
        <v>43.799999239999998</v>
      </c>
      <c r="BA906" s="3">
        <v>45.299999239999998</v>
      </c>
      <c r="BB906" s="3">
        <v>41.5</v>
      </c>
      <c r="BC906" s="3">
        <v>28.299999239999998</v>
      </c>
      <c r="BD906">
        <v>30</v>
      </c>
      <c r="BE906" s="3">
        <v>30.399999619999999</v>
      </c>
      <c r="BF906" s="3">
        <v>30.299999239999998</v>
      </c>
      <c r="BG906" s="3">
        <v>30.299999239999998</v>
      </c>
      <c r="BH906" s="3">
        <v>38.400001529999997</v>
      </c>
      <c r="BI906" s="3">
        <v>50.400001529999997</v>
      </c>
      <c r="BJ906" s="3">
        <v>38.400001529999997</v>
      </c>
      <c r="BK906" s="3">
        <v>42.599998470000003</v>
      </c>
      <c r="BL906" s="3">
        <v>24.600000380000001</v>
      </c>
      <c r="BM906" s="3">
        <v>7.3200000000000001E-2</v>
      </c>
      <c r="BN906" s="3">
        <v>201.28999329000001</v>
      </c>
      <c r="BO906" s="3">
        <v>33.83000183</v>
      </c>
      <c r="BP906" s="3">
        <v>40.3434369</v>
      </c>
      <c r="BQ906" s="3">
        <v>17.837453400000001</v>
      </c>
      <c r="BR906" s="3">
        <v>10.119999890000001</v>
      </c>
      <c r="BS906" s="3">
        <v>9.2799997300000001</v>
      </c>
      <c r="BT906" s="3">
        <v>2.0007998900000001</v>
      </c>
      <c r="BU906">
        <v>1</v>
      </c>
      <c r="BV906" s="3">
        <v>17.837546710000002</v>
      </c>
      <c r="BW906" s="3">
        <v>40.343399570000003</v>
      </c>
      <c r="BX906" s="3">
        <v>72.470252990000006</v>
      </c>
      <c r="BY906" s="3">
        <v>201.33999634</v>
      </c>
      <c r="BZ906" s="3">
        <v>119.07713318</v>
      </c>
      <c r="CA906" s="3">
        <v>1.7314672499999999</v>
      </c>
      <c r="CB906">
        <v>1832</v>
      </c>
      <c r="CC906" s="3">
        <v>5.4584999999999996E-4</v>
      </c>
      <c r="CD906" s="3">
        <v>0.26899844000000001</v>
      </c>
      <c r="CE906" s="3">
        <v>1.68999839</v>
      </c>
      <c r="CF906" s="3">
        <v>-9.7791213999999993</v>
      </c>
      <c r="CG906" s="3">
        <v>333.91967772999999</v>
      </c>
      <c r="CH906" s="3">
        <v>34113.83092773</v>
      </c>
      <c r="CI906" s="3">
        <v>3851.9205634099999</v>
      </c>
      <c r="CJ906" s="3">
        <v>-453.99799999999999</v>
      </c>
      <c r="CK906" s="3">
        <v>3851.9202114099999</v>
      </c>
      <c r="CL906" s="3">
        <v>3.4020000000000001</v>
      </c>
      <c r="CM906" s="3">
        <v>19.199998860000001</v>
      </c>
      <c r="CN906" s="3">
        <v>24.600000380000001</v>
      </c>
      <c r="CO906" s="3">
        <v>24.600000380000001</v>
      </c>
      <c r="CP906" s="3">
        <v>6.10000038</v>
      </c>
      <c r="CQ906" s="3">
        <v>2.8912150900000002</v>
      </c>
      <c r="CR906" s="3">
        <v>9.3788671499999996</v>
      </c>
      <c r="CS906" s="3">
        <v>6.8806090400000004</v>
      </c>
      <c r="CT906" s="3">
        <v>1.32665265</v>
      </c>
      <c r="CU906" s="3">
        <v>0.79187744999999998</v>
      </c>
      <c r="CV906" s="3">
        <v>9.2067490000000002E-2</v>
      </c>
      <c r="CW906" s="3">
        <v>-3.0669780000000001E-2</v>
      </c>
      <c r="CX906" s="3">
        <v>-0.40953585999999997</v>
      </c>
      <c r="CY906" s="3">
        <v>24.34231758</v>
      </c>
      <c r="CZ906" s="3">
        <v>8.0791879999999996E-2</v>
      </c>
      <c r="DA906" s="3">
        <v>3.9028616</v>
      </c>
      <c r="DB906" s="3">
        <v>1.59527957</v>
      </c>
      <c r="DC906" s="3">
        <v>4.2097158400000003</v>
      </c>
      <c r="DD906" s="3">
        <v>19.150691989999999</v>
      </c>
      <c r="DE906" s="3">
        <v>9.3788671499999996</v>
      </c>
      <c r="DF906" s="3">
        <v>6.8806090400000004</v>
      </c>
      <c r="DG906" s="3">
        <v>19.150691989999999</v>
      </c>
      <c r="DH906" s="3">
        <v>1.59527957</v>
      </c>
      <c r="DI906" s="3">
        <v>1.5447542700000001</v>
      </c>
      <c r="DJ906" s="3">
        <v>453.99801561999999</v>
      </c>
      <c r="DK906" s="3">
        <v>3.4020878899999998</v>
      </c>
      <c r="DL906" s="3">
        <v>-5.5395493499999997</v>
      </c>
      <c r="DM906" s="3">
        <v>-5.5395493499999997</v>
      </c>
      <c r="DN906">
        <v>4</v>
      </c>
      <c r="DO906" s="3">
        <v>583.16685546999997</v>
      </c>
      <c r="DP906" s="3">
        <v>5.1625151599999999</v>
      </c>
      <c r="DQ906" s="3">
        <v>11.118679050000001</v>
      </c>
      <c r="DR906">
        <v>0</v>
      </c>
      <c r="DS906">
        <v>0</v>
      </c>
    </row>
    <row r="907" spans="1:123" x14ac:dyDescent="0.3">
      <c r="A907" s="7">
        <f t="shared" si="14"/>
        <v>288.95999999999998</v>
      </c>
      <c r="B907" s="3">
        <v>334.08</v>
      </c>
      <c r="C907" s="3">
        <v>6.3695988699999999</v>
      </c>
      <c r="D907" s="3">
        <v>0.83863586000000001</v>
      </c>
      <c r="E907" s="3">
        <v>7.38292503</v>
      </c>
      <c r="F907" s="3">
        <v>3.22178984</v>
      </c>
      <c r="G907" s="3">
        <v>10.080566409999999</v>
      </c>
      <c r="H907" s="3">
        <v>25.67910767</v>
      </c>
      <c r="I907" s="3">
        <v>20.101629259999999</v>
      </c>
      <c r="J907" s="3">
        <v>11.02571011</v>
      </c>
      <c r="K907" s="3">
        <v>6.0730919800000001</v>
      </c>
      <c r="L907" s="3">
        <v>10.938734050000001</v>
      </c>
      <c r="M907" s="3">
        <v>1259.0500488299999</v>
      </c>
      <c r="N907" s="3">
        <v>7.8020000500000002</v>
      </c>
      <c r="O907">
        <v>0</v>
      </c>
      <c r="P907" s="3">
        <v>0.19123200000000001</v>
      </c>
      <c r="Q907" s="3">
        <v>5.8777599999999999E-2</v>
      </c>
      <c r="R907">
        <v>2</v>
      </c>
      <c r="S907">
        <v>3</v>
      </c>
      <c r="T907" s="3">
        <v>3.8849999899999998</v>
      </c>
      <c r="U907" s="3">
        <v>-7.0000000000000001E-3</v>
      </c>
      <c r="V907" s="3">
        <v>0.19175680000000001</v>
      </c>
      <c r="W907" s="3">
        <v>5.8777599999999999E-2</v>
      </c>
      <c r="X907">
        <v>1</v>
      </c>
      <c r="Y907">
        <v>10</v>
      </c>
      <c r="Z907">
        <v>199</v>
      </c>
      <c r="AA907" s="3">
        <v>2546.5</v>
      </c>
      <c r="AB907" s="3">
        <v>78.039222719999998</v>
      </c>
      <c r="AC907">
        <v>89</v>
      </c>
      <c r="AD907">
        <v>0</v>
      </c>
      <c r="AE907" s="3">
        <v>90.19608307</v>
      </c>
      <c r="AF907" s="3">
        <v>0.98675548999999996</v>
      </c>
      <c r="AG907" s="3">
        <v>0.97622693000000005</v>
      </c>
      <c r="AH907" s="3">
        <v>912.59997558999999</v>
      </c>
      <c r="AI907" s="3">
        <v>917.90002441000001</v>
      </c>
      <c r="AJ907" s="3">
        <v>27.399999619999999</v>
      </c>
      <c r="AK907" s="3">
        <v>39.200000760000002</v>
      </c>
      <c r="AL907" s="3">
        <v>49.599998470000003</v>
      </c>
      <c r="AM907" s="3">
        <v>84.400001529999997</v>
      </c>
      <c r="AN907" s="3">
        <v>67.599998470000003</v>
      </c>
      <c r="AO907" s="3">
        <v>49.5</v>
      </c>
      <c r="AP907" s="3">
        <v>102.80000305</v>
      </c>
      <c r="AQ907" s="3">
        <v>44.799999239999998</v>
      </c>
      <c r="AR907" s="3">
        <v>24.600000380000001</v>
      </c>
      <c r="AS907" s="3">
        <v>36.099998470000003</v>
      </c>
      <c r="AT907" s="3">
        <v>30.700000760000002</v>
      </c>
      <c r="AU907" s="3">
        <v>27.399999619999999</v>
      </c>
      <c r="AV907">
        <v>27</v>
      </c>
      <c r="AW907" s="3">
        <v>43.799999239999998</v>
      </c>
      <c r="AX907" s="3">
        <v>49.200000760000002</v>
      </c>
      <c r="AY907" s="3">
        <v>43.400001529999997</v>
      </c>
      <c r="AZ907" s="3">
        <v>43.799999239999998</v>
      </c>
      <c r="BA907" s="3">
        <v>45.299999239999998</v>
      </c>
      <c r="BB907" s="3">
        <v>41.5</v>
      </c>
      <c r="BC907" s="3">
        <v>28.299999239999998</v>
      </c>
      <c r="BD907">
        <v>30</v>
      </c>
      <c r="BE907" s="3">
        <v>30.299999239999998</v>
      </c>
      <c r="BF907" s="3">
        <v>30.299999239999998</v>
      </c>
      <c r="BG907" s="3">
        <v>30.299999239999998</v>
      </c>
      <c r="BH907" s="3">
        <v>38.400001529999997</v>
      </c>
      <c r="BI907" s="3">
        <v>50.400001529999997</v>
      </c>
      <c r="BJ907" s="3">
        <v>38.400001529999997</v>
      </c>
      <c r="BK907" s="3">
        <v>42.5</v>
      </c>
      <c r="BL907" s="3">
        <v>24.600000380000001</v>
      </c>
      <c r="BM907">
        <v>0</v>
      </c>
      <c r="BN907" s="3">
        <v>201.55999756</v>
      </c>
      <c r="BO907" s="3">
        <v>34.159999849999998</v>
      </c>
      <c r="BP907" s="3">
        <v>40.343361899999998</v>
      </c>
      <c r="BQ907" s="3">
        <v>17.837639899999999</v>
      </c>
      <c r="BR907" s="3">
        <v>10.119999890000001</v>
      </c>
      <c r="BS907" s="3">
        <v>9.2799997300000001</v>
      </c>
      <c r="BT907" s="3">
        <v>2.0007998900000001</v>
      </c>
      <c r="BU907">
        <v>1</v>
      </c>
      <c r="BV907" s="3">
        <v>17.83773287</v>
      </c>
      <c r="BW907" s="3">
        <v>40.343323740000002</v>
      </c>
      <c r="BX907" s="3">
        <v>72.256454469999994</v>
      </c>
      <c r="BY907" s="3">
        <v>201.75999451000001</v>
      </c>
      <c r="BZ907" s="3">
        <v>119.63195038000001</v>
      </c>
      <c r="CA907" s="3">
        <v>1.7797112500000001</v>
      </c>
      <c r="CB907" s="3">
        <v>1815.3999023399999</v>
      </c>
      <c r="CC907" s="3">
        <v>5.5086000000000002E-4</v>
      </c>
      <c r="CD907" s="3">
        <v>0.35699843999999997</v>
      </c>
      <c r="CE907" s="3">
        <v>1.7409983899999999</v>
      </c>
      <c r="CF907" s="3">
        <v>-10.06479549</v>
      </c>
      <c r="CG907" s="3">
        <v>334.23968506</v>
      </c>
      <c r="CH907" s="3">
        <v>34114.150947269998</v>
      </c>
      <c r="CI907" s="3">
        <v>3852.2405954199999</v>
      </c>
      <c r="CJ907" s="3">
        <v>-454.86700000000002</v>
      </c>
      <c r="CK907" s="3">
        <v>3852.2400706200001</v>
      </c>
      <c r="CL907" s="3">
        <v>7.8019999999999996</v>
      </c>
      <c r="CM907" s="3">
        <v>19.199998860000001</v>
      </c>
      <c r="CN907" s="3">
        <v>24.600000380000001</v>
      </c>
      <c r="CO907" s="3">
        <v>24.600000380000001</v>
      </c>
      <c r="CP907" s="3">
        <v>6.10000038</v>
      </c>
      <c r="CQ907" s="3">
        <v>2.9214334499999999</v>
      </c>
      <c r="CR907" s="3">
        <v>9.3029518099999997</v>
      </c>
      <c r="CS907" s="3">
        <v>6.8385763199999996</v>
      </c>
      <c r="CT907" s="3">
        <v>1.32428503</v>
      </c>
      <c r="CU907" s="3">
        <v>0.79071241999999997</v>
      </c>
      <c r="CV907" s="3">
        <v>6.0898819999999999E-2</v>
      </c>
      <c r="CW907">
        <v>0</v>
      </c>
      <c r="CX907" s="3">
        <v>-0.40872990999999997</v>
      </c>
      <c r="CY907" s="3">
        <v>24.170894619999999</v>
      </c>
      <c r="CZ907">
        <v>0</v>
      </c>
      <c r="DA907" s="3">
        <v>3.7428572199999999</v>
      </c>
      <c r="DB907" s="3">
        <v>1.56440556</v>
      </c>
      <c r="DC907" s="3">
        <v>4.2035923000000004</v>
      </c>
      <c r="DD907" s="3">
        <v>19.06296158</v>
      </c>
      <c r="DE907" s="3">
        <v>9.3029518099999997</v>
      </c>
      <c r="DF907" s="3">
        <v>6.8385763199999996</v>
      </c>
      <c r="DG907" s="3">
        <v>19.06296158</v>
      </c>
      <c r="DH907" s="3">
        <v>1.56440556</v>
      </c>
      <c r="DI907" s="3">
        <v>3.5552268699999998</v>
      </c>
      <c r="DJ907" s="3">
        <v>454.86690625</v>
      </c>
      <c r="DK907" s="3">
        <v>7.8025644500000002</v>
      </c>
      <c r="DL907" s="3">
        <v>-5.5309872599999998</v>
      </c>
      <c r="DM907" s="3">
        <v>-5.5309872599999998</v>
      </c>
      <c r="DN907">
        <v>4</v>
      </c>
      <c r="DO907" s="3">
        <v>583.80689453000002</v>
      </c>
      <c r="DP907" s="3">
        <v>4.9508695600000001</v>
      </c>
      <c r="DQ907" s="3">
        <v>11.024855609999999</v>
      </c>
      <c r="DR907">
        <v>0</v>
      </c>
      <c r="DS907">
        <v>0</v>
      </c>
    </row>
    <row r="908" spans="1:123" x14ac:dyDescent="0.3">
      <c r="A908" s="7">
        <f t="shared" si="14"/>
        <v>289.27999999999997</v>
      </c>
      <c r="B908" s="3">
        <v>334.4</v>
      </c>
      <c r="C908" s="3">
        <v>6.3576965300000001</v>
      </c>
      <c r="D908" s="3">
        <v>0.64545660999999999</v>
      </c>
      <c r="E908" s="3">
        <v>7.3783474</v>
      </c>
      <c r="F908" s="3">
        <v>3.2089722200000002</v>
      </c>
      <c r="G908" s="3">
        <v>10.01968288</v>
      </c>
      <c r="H908" s="3">
        <v>25.79751778</v>
      </c>
      <c r="I908" s="3">
        <v>20.08331871</v>
      </c>
      <c r="J908" s="3">
        <v>10.973525049999999</v>
      </c>
      <c r="K908" s="3">
        <v>6.0706505799999997</v>
      </c>
      <c r="L908" s="3">
        <v>10.892346379999999</v>
      </c>
      <c r="M908" s="3">
        <v>1262.8000488299999</v>
      </c>
      <c r="N908" s="3">
        <v>4.4980001400000003</v>
      </c>
      <c r="O908">
        <v>0</v>
      </c>
      <c r="P908" s="3">
        <v>0.17919360000000001</v>
      </c>
      <c r="Q908" s="3">
        <v>5.8784000000000003E-2</v>
      </c>
      <c r="R908">
        <v>4</v>
      </c>
      <c r="S908">
        <v>3</v>
      </c>
      <c r="T908" s="3">
        <v>4.4970002200000003</v>
      </c>
      <c r="U908" s="3">
        <v>-7.0000000000000001E-3</v>
      </c>
      <c r="V908" s="3">
        <v>0.17953920000000001</v>
      </c>
      <c r="W908" s="3">
        <v>5.8784000000000003E-2</v>
      </c>
      <c r="X908">
        <v>1</v>
      </c>
      <c r="Y908">
        <v>10</v>
      </c>
      <c r="Z908">
        <v>200</v>
      </c>
      <c r="AA908" s="3">
        <v>2546.5</v>
      </c>
      <c r="AB908" s="3">
        <v>75.294128420000007</v>
      </c>
      <c r="AC908">
        <v>89</v>
      </c>
      <c r="AD908">
        <v>0</v>
      </c>
      <c r="AE908" s="3">
        <v>90.19608307</v>
      </c>
      <c r="AF908" s="3">
        <v>0.98483288000000002</v>
      </c>
      <c r="AG908" s="3">
        <v>0.97555554</v>
      </c>
      <c r="AH908" s="3">
        <v>911.90002441000001</v>
      </c>
      <c r="AI908" s="3">
        <v>917.70001220999995</v>
      </c>
      <c r="AJ908" s="3">
        <v>27.399999619999999</v>
      </c>
      <c r="AK908" s="3">
        <v>39.200000760000002</v>
      </c>
      <c r="AL908" s="3">
        <v>49.299999239999998</v>
      </c>
      <c r="AM908" s="3">
        <v>84.400001529999997</v>
      </c>
      <c r="AN908" s="3">
        <v>67.599998470000003</v>
      </c>
      <c r="AO908" s="3">
        <v>49.200000760000002</v>
      </c>
      <c r="AP908" s="3">
        <v>103.09999847</v>
      </c>
      <c r="AQ908" s="3">
        <v>44.599998470000003</v>
      </c>
      <c r="AR908" s="3">
        <v>24.600000380000001</v>
      </c>
      <c r="AS908" s="3">
        <v>36.099998470000003</v>
      </c>
      <c r="AT908" s="3">
        <v>30.700000760000002</v>
      </c>
      <c r="AU908" s="3">
        <v>27.399999619999999</v>
      </c>
      <c r="AV908">
        <v>27</v>
      </c>
      <c r="AW908" s="3">
        <v>43.799999239999998</v>
      </c>
      <c r="AX908" s="3">
        <v>49.5</v>
      </c>
      <c r="AY908" s="3">
        <v>43.799999239999998</v>
      </c>
      <c r="AZ908" s="3">
        <v>43.799999239999998</v>
      </c>
      <c r="BA908" s="3">
        <v>45.400001529999997</v>
      </c>
      <c r="BB908" s="3">
        <v>41.5</v>
      </c>
      <c r="BC908" s="3">
        <v>28.299999239999998</v>
      </c>
      <c r="BD908">
        <v>30</v>
      </c>
      <c r="BE908" s="3">
        <v>30.299999239999998</v>
      </c>
      <c r="BF908" s="3">
        <v>30.299999239999998</v>
      </c>
      <c r="BG908" s="3">
        <v>30.299999239999998</v>
      </c>
      <c r="BH908" s="3">
        <v>38.099998470000003</v>
      </c>
      <c r="BI908" s="3">
        <v>50.400001529999997</v>
      </c>
      <c r="BJ908" s="3">
        <v>38.400001529999997</v>
      </c>
      <c r="BK908" s="3">
        <v>42.299999239999998</v>
      </c>
      <c r="BL908" s="3">
        <v>24.600000380000001</v>
      </c>
      <c r="BM908" s="3">
        <v>5.7599999999999998E-2</v>
      </c>
      <c r="BN908" s="3">
        <v>202.00999451000001</v>
      </c>
      <c r="BO908" s="3">
        <v>34.47000122</v>
      </c>
      <c r="BP908" s="3">
        <v>40.343285100000003</v>
      </c>
      <c r="BQ908" s="3">
        <v>17.837825599999999</v>
      </c>
      <c r="BR908" s="3">
        <v>10.119999890000001</v>
      </c>
      <c r="BS908" s="3">
        <v>9.2799997300000001</v>
      </c>
      <c r="BT908" s="3">
        <v>2.0007998900000001</v>
      </c>
      <c r="BU908">
        <v>1</v>
      </c>
      <c r="BV908" s="3">
        <v>17.83791828</v>
      </c>
      <c r="BW908" s="3">
        <v>40.343246280000002</v>
      </c>
      <c r="BX908" s="3">
        <v>72.038955689999995</v>
      </c>
      <c r="BY908" s="3">
        <v>202.02999878</v>
      </c>
      <c r="BZ908" s="3">
        <v>120.2142334</v>
      </c>
      <c r="CA908" s="3">
        <v>1.77007914</v>
      </c>
      <c r="CB908" s="3">
        <v>1833.09997559</v>
      </c>
      <c r="CC908" s="3">
        <v>5.4555000000000001E-4</v>
      </c>
      <c r="CD908" s="3">
        <v>0.13699844</v>
      </c>
      <c r="CE908" s="3">
        <v>1.73399842</v>
      </c>
      <c r="CF908" s="3">
        <v>-10.02505302</v>
      </c>
      <c r="CG908" s="3">
        <v>334.55969238</v>
      </c>
      <c r="CH908" s="3">
        <v>34114.469687500001</v>
      </c>
      <c r="CI908" s="3">
        <v>3852.5605634200001</v>
      </c>
      <c r="CJ908" s="3">
        <v>-454.255</v>
      </c>
      <c r="CK908" s="3">
        <v>3852.5602178200002</v>
      </c>
      <c r="CL908" s="3">
        <v>4.4980000000000002</v>
      </c>
      <c r="CM908" s="3">
        <v>19.199998860000001</v>
      </c>
      <c r="CN908" s="3">
        <v>24.849607469999999</v>
      </c>
      <c r="CO908" s="3">
        <v>24.849607469999999</v>
      </c>
      <c r="CP908" s="3">
        <v>6.10000038</v>
      </c>
      <c r="CQ908" s="3">
        <v>2.9033277000000002</v>
      </c>
      <c r="CR908" s="3">
        <v>9.1826009800000001</v>
      </c>
      <c r="CS908" s="3">
        <v>7.1478128400000003</v>
      </c>
      <c r="CT908" s="3">
        <v>1.3217202400000001</v>
      </c>
      <c r="CU908" s="3">
        <v>0.79026616000000005</v>
      </c>
      <c r="CV908" s="3">
        <v>6.0653239999999997E-2</v>
      </c>
      <c r="CW908">
        <v>0</v>
      </c>
      <c r="CX908" s="3">
        <v>-0.39706396999999999</v>
      </c>
      <c r="CY908" s="3">
        <v>24.173566820000001</v>
      </c>
      <c r="CZ908" s="3">
        <v>6.7291550000000006E-2</v>
      </c>
      <c r="DA908" s="3">
        <v>3.7892582400000001</v>
      </c>
      <c r="DB908" s="3">
        <v>1.4912852000000001</v>
      </c>
      <c r="DC908" s="3">
        <v>4.2539634700000004</v>
      </c>
      <c r="DD908" s="3">
        <v>19.233741760000001</v>
      </c>
      <c r="DE908" s="3">
        <v>9.1826009800000001</v>
      </c>
      <c r="DF908" s="3">
        <v>7.1478128400000003</v>
      </c>
      <c r="DG908" s="3">
        <v>19.233741760000001</v>
      </c>
      <c r="DH908" s="3">
        <v>1.4912852000000001</v>
      </c>
      <c r="DI908" s="3">
        <v>2.0431056500000002</v>
      </c>
      <c r="DJ908" s="3">
        <v>454.25501561999999</v>
      </c>
      <c r="DK908" s="3">
        <v>4.4972148399999998</v>
      </c>
      <c r="DL908" s="3">
        <v>-5.7120618800000003</v>
      </c>
      <c r="DM908" s="3">
        <v>-5.7120618800000003</v>
      </c>
      <c r="DN908">
        <v>4</v>
      </c>
      <c r="DO908" s="3">
        <v>584.44437500000004</v>
      </c>
      <c r="DP908" s="3">
        <v>4.9043664900000001</v>
      </c>
      <c r="DQ908" s="3">
        <v>10.915857320000001</v>
      </c>
      <c r="DR908">
        <v>0</v>
      </c>
      <c r="DS908">
        <v>0</v>
      </c>
    </row>
    <row r="909" spans="1:123" x14ac:dyDescent="0.3">
      <c r="A909" s="7">
        <f t="shared" si="14"/>
        <v>289.60000000000002</v>
      </c>
      <c r="B909" s="3">
        <v>334.72</v>
      </c>
      <c r="C909" s="3">
        <v>6.3805856700000003</v>
      </c>
      <c r="D909" s="3">
        <v>0.39002060999999999</v>
      </c>
      <c r="E909" s="3">
        <v>7.3490500499999998</v>
      </c>
      <c r="F909" s="3">
        <v>3.2199587799999998</v>
      </c>
      <c r="G909" s="3">
        <v>10.068969729999999</v>
      </c>
      <c r="H909" s="3">
        <v>25.793855669999999</v>
      </c>
      <c r="I909" s="3">
        <v>20.166326519999998</v>
      </c>
      <c r="J909" s="3">
        <v>10.86335468</v>
      </c>
      <c r="K909" s="3">
        <v>6.0657677699999999</v>
      </c>
      <c r="L909" s="3">
        <v>10.834362029999999</v>
      </c>
      <c r="M909" s="3">
        <v>1263.90002441</v>
      </c>
      <c r="N909" s="3">
        <v>-6.9000000000000006E-2</v>
      </c>
      <c r="O909">
        <v>0</v>
      </c>
      <c r="P909" s="3">
        <v>0.21716479999999999</v>
      </c>
      <c r="Q909" s="3">
        <v>5.87904E-2</v>
      </c>
      <c r="R909">
        <v>3</v>
      </c>
      <c r="S909">
        <v>3</v>
      </c>
      <c r="T909" s="3">
        <v>0.35100000999999997</v>
      </c>
      <c r="U909" s="3">
        <v>-8.0000000000000002E-3</v>
      </c>
      <c r="V909" s="3">
        <v>0.21446401000000001</v>
      </c>
      <c r="W909" s="3">
        <v>5.8784000000000003E-2</v>
      </c>
      <c r="X909">
        <v>1</v>
      </c>
      <c r="Y909">
        <v>10</v>
      </c>
      <c r="Z909">
        <v>200</v>
      </c>
      <c r="AA909" s="3">
        <v>2542.25</v>
      </c>
      <c r="AB909" s="3">
        <v>73.725494380000001</v>
      </c>
      <c r="AC909">
        <v>89</v>
      </c>
      <c r="AD909">
        <v>0</v>
      </c>
      <c r="AE909" s="3">
        <v>90.19608307</v>
      </c>
      <c r="AF909" s="3">
        <v>0.98483288000000002</v>
      </c>
      <c r="AG909" s="3">
        <v>0.97555554</v>
      </c>
      <c r="AH909" s="3">
        <v>911.90002441000001</v>
      </c>
      <c r="AI909">
        <v>916</v>
      </c>
      <c r="AJ909" s="3">
        <v>27.399999619999999</v>
      </c>
      <c r="AK909" s="3">
        <v>39.5</v>
      </c>
      <c r="AL909" s="3">
        <v>49.200000760000002</v>
      </c>
      <c r="AM909" s="3">
        <v>84.800003050000001</v>
      </c>
      <c r="AN909" s="3">
        <v>67.900001529999997</v>
      </c>
      <c r="AO909" s="3">
        <v>49.200000760000002</v>
      </c>
      <c r="AP909" s="3">
        <v>103.40000153</v>
      </c>
      <c r="AQ909" s="3">
        <v>44.400001529999997</v>
      </c>
      <c r="AR909" s="3">
        <v>24.600000380000001</v>
      </c>
      <c r="AS909" s="3">
        <v>36.099998470000003</v>
      </c>
      <c r="AT909" s="3">
        <v>30.700000760000002</v>
      </c>
      <c r="AU909" s="3">
        <v>27.399999619999999</v>
      </c>
      <c r="AV909">
        <v>27</v>
      </c>
      <c r="AW909" s="3">
        <v>43.799999239999998</v>
      </c>
      <c r="AX909" s="3">
        <v>49.599998470000003</v>
      </c>
      <c r="AY909" s="3">
        <v>43.799999239999998</v>
      </c>
      <c r="AZ909" s="3">
        <v>43.799999239999998</v>
      </c>
      <c r="BA909" s="3">
        <v>45.299999239999998</v>
      </c>
      <c r="BB909" s="3">
        <v>41.5</v>
      </c>
      <c r="BC909" s="3">
        <v>28.299999239999998</v>
      </c>
      <c r="BD909">
        <v>30</v>
      </c>
      <c r="BE909" s="3">
        <v>30.299999239999998</v>
      </c>
      <c r="BF909" s="3">
        <v>30.299999239999998</v>
      </c>
      <c r="BG909" s="3">
        <v>30.299999239999998</v>
      </c>
      <c r="BH909">
        <v>38</v>
      </c>
      <c r="BI909" s="3">
        <v>50.099998470000003</v>
      </c>
      <c r="BJ909" s="3">
        <v>38.099998470000003</v>
      </c>
      <c r="BK909" s="3">
        <v>42.099998470000003</v>
      </c>
      <c r="BL909" s="3">
        <v>24.600000380000001</v>
      </c>
      <c r="BM909" s="3">
        <v>0.27180000999999998</v>
      </c>
      <c r="BN909" s="3">
        <v>202.16999817000001</v>
      </c>
      <c r="BO909" s="3">
        <v>34.77999878</v>
      </c>
      <c r="BP909" s="3">
        <v>40.343207100000001</v>
      </c>
      <c r="BQ909" s="3">
        <v>17.838010799999999</v>
      </c>
      <c r="BR909" s="3">
        <v>10.119999890000001</v>
      </c>
      <c r="BS909" s="3">
        <v>9.2799997300000001</v>
      </c>
      <c r="BT909" s="3">
        <v>2.0007998900000001</v>
      </c>
      <c r="BU909">
        <v>1</v>
      </c>
      <c r="BV909" s="3">
        <v>17.838103100000001</v>
      </c>
      <c r="BW909" s="3">
        <v>40.343167610000002</v>
      </c>
      <c r="BX909" s="3">
        <v>71.840171810000001</v>
      </c>
      <c r="BY909" s="3">
        <v>202.1499939</v>
      </c>
      <c r="BZ909" s="3">
        <v>120.76356506</v>
      </c>
      <c r="CA909" s="3">
        <v>1.67703629</v>
      </c>
      <c r="CB909" s="3">
        <v>1906.2999267600001</v>
      </c>
      <c r="CC909" s="3">
        <v>5.2464999999999999E-4</v>
      </c>
      <c r="CD909" s="3">
        <v>-8.3001549999999993E-2</v>
      </c>
      <c r="CE909" s="3">
        <v>1.64299846</v>
      </c>
      <c r="CF909" s="3">
        <v>-9.5117740600000005</v>
      </c>
      <c r="CG909" s="3">
        <v>334.87969971000001</v>
      </c>
      <c r="CH909" s="3">
        <v>34114.789687500001</v>
      </c>
      <c r="CI909" s="3">
        <v>3852.8805698299998</v>
      </c>
      <c r="CJ909" s="3">
        <v>-458.40100000000001</v>
      </c>
      <c r="CK909" s="3">
        <v>3852.8799938299999</v>
      </c>
      <c r="CL909" s="3">
        <v>25.21</v>
      </c>
      <c r="CM909" s="3">
        <v>19.199998860000001</v>
      </c>
      <c r="CN909" s="3">
        <v>24.999998089999998</v>
      </c>
      <c r="CO909" s="3">
        <v>24.999998089999998</v>
      </c>
      <c r="CP909" s="3">
        <v>6.10000038</v>
      </c>
      <c r="CQ909" s="3">
        <v>2.69565177</v>
      </c>
      <c r="CR909" s="3">
        <v>9.4251050900000006</v>
      </c>
      <c r="CS909" s="3">
        <v>7.3689675299999999</v>
      </c>
      <c r="CT909" s="3">
        <v>1.3266030600000001</v>
      </c>
      <c r="CU909" s="3">
        <v>0.78706187000000005</v>
      </c>
      <c r="CV909" s="3">
        <v>6.0856309999999997E-2</v>
      </c>
      <c r="CW909">
        <v>0</v>
      </c>
      <c r="CX909" s="3">
        <v>-0.38393375000000002</v>
      </c>
      <c r="CY909" s="3">
        <v>23.719232559999998</v>
      </c>
      <c r="CZ909" s="3">
        <v>0.32138696</v>
      </c>
      <c r="DA909" s="3">
        <v>3.6708025900000001</v>
      </c>
      <c r="DB909" s="3">
        <v>1.5291954299999999</v>
      </c>
      <c r="DC909" s="3">
        <v>3.9244973700000001</v>
      </c>
      <c r="DD909" s="3">
        <v>19.489723210000001</v>
      </c>
      <c r="DE909" s="3">
        <v>9.4251050900000006</v>
      </c>
      <c r="DF909" s="3">
        <v>7.3689675299999999</v>
      </c>
      <c r="DG909" s="3">
        <v>19.489723210000001</v>
      </c>
      <c r="DH909" s="3">
        <v>1.5291954299999999</v>
      </c>
      <c r="DI909" s="3">
        <v>11.69766291</v>
      </c>
      <c r="DJ909" s="3">
        <v>458.40073438000002</v>
      </c>
      <c r="DK909" s="3">
        <v>25.20985937</v>
      </c>
      <c r="DL909" s="3">
        <v>-5.9906077399999997</v>
      </c>
      <c r="DM909" s="3">
        <v>-5.9906077399999997</v>
      </c>
      <c r="DN909">
        <v>4</v>
      </c>
      <c r="DO909" s="3">
        <v>585.08437500000002</v>
      </c>
      <c r="DP909" s="3">
        <v>4.7950611099999998</v>
      </c>
      <c r="DQ909" s="3">
        <v>10.59060287</v>
      </c>
      <c r="DR909">
        <v>0</v>
      </c>
      <c r="DS909">
        <v>0</v>
      </c>
    </row>
    <row r="910" spans="1:123" x14ac:dyDescent="0.3">
      <c r="A910" s="7">
        <f t="shared" si="14"/>
        <v>289.92</v>
      </c>
      <c r="B910" s="3">
        <v>335.04</v>
      </c>
      <c r="C910" s="3">
        <v>6.5527119599999999</v>
      </c>
      <c r="D910" s="3">
        <v>0.39276721999999997</v>
      </c>
      <c r="E910" s="3">
        <v>7.1622796099999997</v>
      </c>
      <c r="F910" s="3">
        <v>3.0753033200000002</v>
      </c>
      <c r="G910" s="3">
        <v>10.031280519999999</v>
      </c>
      <c r="H910" s="3">
        <v>25.831697460000001</v>
      </c>
      <c r="I910" s="3">
        <v>20.39582253</v>
      </c>
      <c r="J910" s="3">
        <v>11.707025529999999</v>
      </c>
      <c r="K910" s="3">
        <v>6.3123536099999997</v>
      </c>
      <c r="L910" s="3">
        <v>10.86335468</v>
      </c>
      <c r="M910" s="3">
        <v>1263.5500488299999</v>
      </c>
      <c r="N910" s="3">
        <v>-9.0419998199999991</v>
      </c>
      <c r="O910">
        <v>0</v>
      </c>
      <c r="P910" s="3">
        <v>0.24560641</v>
      </c>
      <c r="Q910" s="3">
        <v>5.87904E-2</v>
      </c>
      <c r="R910">
        <v>2</v>
      </c>
      <c r="S910">
        <v>3</v>
      </c>
      <c r="T910" s="3">
        <v>-6.3309998500000004</v>
      </c>
      <c r="U910" s="3">
        <v>-8.0000000000000002E-3</v>
      </c>
      <c r="V910" s="3">
        <v>0.24282880000000001</v>
      </c>
      <c r="W910" s="3">
        <v>5.8796800000000003E-2</v>
      </c>
      <c r="X910">
        <v>1</v>
      </c>
      <c r="Y910">
        <v>10</v>
      </c>
      <c r="Z910">
        <v>200</v>
      </c>
      <c r="AA910">
        <v>2526</v>
      </c>
      <c r="AB910" s="3">
        <v>73.725494380000001</v>
      </c>
      <c r="AC910">
        <v>89</v>
      </c>
      <c r="AD910">
        <v>0</v>
      </c>
      <c r="AE910" s="3">
        <v>90.19608307</v>
      </c>
      <c r="AF910" s="3">
        <v>0.98031628000000004</v>
      </c>
      <c r="AG910" s="3">
        <v>0.97747815000000005</v>
      </c>
      <c r="AH910" s="3">
        <v>911.09997558999999</v>
      </c>
      <c r="AI910">
        <v>916</v>
      </c>
      <c r="AJ910" s="3">
        <v>27.399999619999999</v>
      </c>
      <c r="AK910" s="3">
        <v>39.599998470000003</v>
      </c>
      <c r="AL910" s="3">
        <v>49.200000760000002</v>
      </c>
      <c r="AM910" s="3">
        <v>84.800003050000001</v>
      </c>
      <c r="AN910">
        <v>68</v>
      </c>
      <c r="AO910" s="3">
        <v>49.099998470000003</v>
      </c>
      <c r="AP910" s="3">
        <v>103.40000153</v>
      </c>
      <c r="AQ910" s="3">
        <v>44.200000760000002</v>
      </c>
      <c r="AR910" s="3">
        <v>24.600000380000001</v>
      </c>
      <c r="AS910" s="3">
        <v>36.099998470000003</v>
      </c>
      <c r="AT910" s="3">
        <v>30.700000760000002</v>
      </c>
      <c r="AU910" s="3">
        <v>27.100000380000001</v>
      </c>
      <c r="AV910">
        <v>27</v>
      </c>
      <c r="AW910" s="3">
        <v>43.799999239999998</v>
      </c>
      <c r="AX910" s="3">
        <v>49.599998470000003</v>
      </c>
      <c r="AY910" s="3">
        <v>43.799999239999998</v>
      </c>
      <c r="AZ910" s="3">
        <v>43.799999239999998</v>
      </c>
      <c r="BA910" s="3">
        <v>45.299999239999998</v>
      </c>
      <c r="BB910" s="3">
        <v>41.400001529999997</v>
      </c>
      <c r="BC910" s="3">
        <v>28.299999239999998</v>
      </c>
      <c r="BD910">
        <v>30</v>
      </c>
      <c r="BE910" s="3">
        <v>30.299999239999998</v>
      </c>
      <c r="BF910" s="3">
        <v>30.299999239999998</v>
      </c>
      <c r="BG910" s="3">
        <v>30.299999239999998</v>
      </c>
      <c r="BH910">
        <v>38</v>
      </c>
      <c r="BI910">
        <v>50</v>
      </c>
      <c r="BJ910">
        <v>38</v>
      </c>
      <c r="BK910" s="3">
        <v>41.900001529999997</v>
      </c>
      <c r="BL910" s="3">
        <v>24.600000380000001</v>
      </c>
      <c r="BM910">
        <v>0</v>
      </c>
      <c r="BN910" s="3">
        <v>201.97999573000001</v>
      </c>
      <c r="BO910" s="3">
        <v>35.11000061</v>
      </c>
      <c r="BP910" s="3">
        <v>40.343127799999998</v>
      </c>
      <c r="BQ910" s="3">
        <v>17.838194999999999</v>
      </c>
      <c r="BR910" s="3">
        <v>10.119999890000001</v>
      </c>
      <c r="BS910" s="3">
        <v>9.2799997300000001</v>
      </c>
      <c r="BT910" s="3">
        <v>2.0007998900000001</v>
      </c>
      <c r="BU910">
        <v>1</v>
      </c>
      <c r="BV910" s="3">
        <v>17.83828651</v>
      </c>
      <c r="BW910" s="3">
        <v>40.343087500000003</v>
      </c>
      <c r="BX910" s="3">
        <v>71.625213619999997</v>
      </c>
      <c r="BY910" s="3">
        <v>201.86000060999999</v>
      </c>
      <c r="BZ910" s="3">
        <v>121.28542328</v>
      </c>
      <c r="CA910" s="3">
        <v>1.6342043900000001</v>
      </c>
      <c r="CB910" s="3">
        <v>1946.2999267600001</v>
      </c>
      <c r="CC910" s="3">
        <v>5.1380000000000002E-4</v>
      </c>
      <c r="CD910" s="3">
        <v>-0.43500155000000001</v>
      </c>
      <c r="CE910" s="3">
        <v>1.5979985000000001</v>
      </c>
      <c r="CF910" s="3">
        <v>-9.2592620799999992</v>
      </c>
      <c r="CG910" s="3">
        <v>335.19967651000002</v>
      </c>
      <c r="CH910" s="3">
        <v>34115.1096875</v>
      </c>
      <c r="CI910" s="3">
        <v>3853.2005698299999</v>
      </c>
      <c r="CJ910" s="3">
        <v>-465.084</v>
      </c>
      <c r="CK910" s="3">
        <v>3853.20007063</v>
      </c>
      <c r="CL910" s="3">
        <v>55.79</v>
      </c>
      <c r="CM910" s="3">
        <v>19.199998860000001</v>
      </c>
      <c r="CN910" s="3">
        <v>24.999998089999998</v>
      </c>
      <c r="CO910" s="3">
        <v>24.999998089999998</v>
      </c>
      <c r="CP910" s="3">
        <v>6.10000038</v>
      </c>
      <c r="CQ910" s="3">
        <v>2.6537978600000001</v>
      </c>
      <c r="CR910" s="3">
        <v>9.4389553100000008</v>
      </c>
      <c r="CS910" s="3">
        <v>7.4527669000000003</v>
      </c>
      <c r="CT910" s="3">
        <v>1.3622862099999999</v>
      </c>
      <c r="CU910" s="3">
        <v>0.76705431999999996</v>
      </c>
      <c r="CV910" s="3">
        <v>5.8118370000000003E-2</v>
      </c>
      <c r="CW910">
        <v>0</v>
      </c>
      <c r="CX910" s="3">
        <v>-0.50372665999999999</v>
      </c>
      <c r="CY910" s="3">
        <v>26.258146289999999</v>
      </c>
      <c r="CZ910">
        <v>0</v>
      </c>
      <c r="DA910" s="3">
        <v>4.0788955700000002</v>
      </c>
      <c r="DB910" s="3">
        <v>1.5509541</v>
      </c>
      <c r="DC910" s="3">
        <v>3.90129137</v>
      </c>
      <c r="DD910" s="3">
        <v>19.54552078</v>
      </c>
      <c r="DE910" s="3">
        <v>9.4389553100000008</v>
      </c>
      <c r="DF910" s="3">
        <v>7.4527669000000003</v>
      </c>
      <c r="DG910" s="3">
        <v>19.54552078</v>
      </c>
      <c r="DH910" s="3">
        <v>1.5509541</v>
      </c>
      <c r="DI910" s="3">
        <v>25.964199740000002</v>
      </c>
      <c r="DJ910" s="3">
        <v>465.08381250000002</v>
      </c>
      <c r="DK910" s="3">
        <v>55.790679689999997</v>
      </c>
      <c r="DL910" s="3">
        <v>-6.1603827500000001</v>
      </c>
      <c r="DM910" s="3">
        <v>-6.1603827500000001</v>
      </c>
      <c r="DN910">
        <v>4</v>
      </c>
      <c r="DO910" s="3">
        <v>585.72437500000001</v>
      </c>
      <c r="DP910" s="3">
        <v>5.3953642799999999</v>
      </c>
      <c r="DQ910" s="3">
        <v>11.707751269999999</v>
      </c>
      <c r="DR910">
        <v>0</v>
      </c>
      <c r="DS910">
        <v>0</v>
      </c>
    </row>
    <row r="911" spans="1:123" x14ac:dyDescent="0.3">
      <c r="A911" s="7">
        <f t="shared" si="14"/>
        <v>290.24</v>
      </c>
      <c r="B911" s="3">
        <v>335.36</v>
      </c>
      <c r="C911" s="3">
        <v>6.4996089899999996</v>
      </c>
      <c r="D911" s="3">
        <v>0.95857172999999996</v>
      </c>
      <c r="E911" s="3">
        <v>7.2565803500000001</v>
      </c>
      <c r="F911" s="3">
        <v>3.1229114500000001</v>
      </c>
      <c r="G911" s="3">
        <v>10.080566409999999</v>
      </c>
      <c r="H911" s="3">
        <v>25.89761734</v>
      </c>
      <c r="I911" s="3">
        <v>20.26642609</v>
      </c>
      <c r="J911" s="3">
        <v>11.080795289999999</v>
      </c>
      <c r="K911" s="3">
        <v>6.82993937</v>
      </c>
      <c r="L911" s="3">
        <v>10.874951360000001</v>
      </c>
      <c r="M911" s="3">
        <v>1265.25</v>
      </c>
      <c r="N911" s="3">
        <v>11.66800022</v>
      </c>
      <c r="O911">
        <v>0</v>
      </c>
      <c r="P911" s="3">
        <v>0.21298560999999999</v>
      </c>
      <c r="Q911" s="3">
        <v>5.8796800000000003E-2</v>
      </c>
      <c r="R911">
        <v>3</v>
      </c>
      <c r="S911">
        <v>3</v>
      </c>
      <c r="T911" s="3">
        <v>2.4260001199999999</v>
      </c>
      <c r="U911" s="3">
        <v>-7.0000000000000001E-3</v>
      </c>
      <c r="V911" s="3">
        <v>0.21343999999999999</v>
      </c>
      <c r="W911" s="3">
        <v>5.8796800000000003E-2</v>
      </c>
      <c r="X911">
        <v>1</v>
      </c>
      <c r="Y911">
        <v>10</v>
      </c>
      <c r="Z911">
        <v>200</v>
      </c>
      <c r="AA911">
        <v>2526</v>
      </c>
      <c r="AB911" s="3">
        <v>32.549022669999999</v>
      </c>
      <c r="AC911">
        <v>89</v>
      </c>
      <c r="AD911">
        <v>0</v>
      </c>
      <c r="AE911" s="3">
        <v>90.19608307</v>
      </c>
      <c r="AF911" s="3">
        <v>0.97824109000000004</v>
      </c>
      <c r="AG911" s="3">
        <v>0.97897350999999999</v>
      </c>
      <c r="AH911" s="3">
        <v>910.59997558999999</v>
      </c>
      <c r="AI911" s="3">
        <v>915.90002441000001</v>
      </c>
      <c r="AJ911" s="3">
        <v>27.399999619999999</v>
      </c>
      <c r="AK911" s="3">
        <v>39.599998470000003</v>
      </c>
      <c r="AL911" s="3">
        <v>48.900001529999997</v>
      </c>
      <c r="AM911" s="3">
        <v>84.800003050000001</v>
      </c>
      <c r="AN911">
        <v>68</v>
      </c>
      <c r="AO911" s="3">
        <v>48.799999239999998</v>
      </c>
      <c r="AP911" s="3">
        <v>103.40000153</v>
      </c>
      <c r="AQ911" s="3">
        <v>44.200000760000002</v>
      </c>
      <c r="AR911" s="3">
        <v>24.600000380000001</v>
      </c>
      <c r="AS911" s="3">
        <v>36.099998470000003</v>
      </c>
      <c r="AT911" s="3">
        <v>30.700000760000002</v>
      </c>
      <c r="AU911">
        <v>27</v>
      </c>
      <c r="AV911">
        <v>27</v>
      </c>
      <c r="AW911" s="3">
        <v>43.799999239999998</v>
      </c>
      <c r="AX911" s="3">
        <v>49.599998470000003</v>
      </c>
      <c r="AY911">
        <v>44</v>
      </c>
      <c r="AZ911" s="3">
        <v>43.799999239999998</v>
      </c>
      <c r="BA911" s="3">
        <v>45.299999239999998</v>
      </c>
      <c r="BB911" s="3">
        <v>41.5</v>
      </c>
      <c r="BC911" s="3">
        <v>28.299999239999998</v>
      </c>
      <c r="BD911">
        <v>30</v>
      </c>
      <c r="BE911" s="3">
        <v>30.299999239999998</v>
      </c>
      <c r="BF911" s="3">
        <v>30.299999239999998</v>
      </c>
      <c r="BG911" s="3">
        <v>30.299999239999998</v>
      </c>
      <c r="BH911">
        <v>38</v>
      </c>
      <c r="BI911">
        <v>50</v>
      </c>
      <c r="BJ911">
        <v>38</v>
      </c>
      <c r="BK911" s="3">
        <v>41.900001529999997</v>
      </c>
      <c r="BL911" s="3">
        <v>24.600000380000001</v>
      </c>
      <c r="BM911">
        <v>0</v>
      </c>
      <c r="BN911" s="3">
        <v>201.38999939000001</v>
      </c>
      <c r="BO911" s="3">
        <v>35.430000309999997</v>
      </c>
      <c r="BP911" s="3">
        <v>40.343046999999999</v>
      </c>
      <c r="BQ911" s="3">
        <v>17.838377600000001</v>
      </c>
      <c r="BR911" s="3">
        <v>10.119999890000001</v>
      </c>
      <c r="BS911" s="3">
        <v>9.2799997300000001</v>
      </c>
      <c r="BT911" s="3">
        <v>2.0007998900000001</v>
      </c>
      <c r="BU911">
        <v>1</v>
      </c>
      <c r="BV911" s="3">
        <v>17.83846827</v>
      </c>
      <c r="BW911" s="3">
        <v>40.34300623</v>
      </c>
      <c r="BX911" s="3">
        <v>71.448913570000002</v>
      </c>
      <c r="BY911" s="3">
        <v>201.13000488</v>
      </c>
      <c r="BZ911" s="3">
        <v>121.81277466</v>
      </c>
      <c r="CA911" s="3">
        <v>1.6677498799999999</v>
      </c>
      <c r="CB911" s="3">
        <v>1926.2999267600001</v>
      </c>
      <c r="CC911" s="3">
        <v>5.1913999999999997E-4</v>
      </c>
      <c r="CD911" s="3">
        <v>-0.68900156000000001</v>
      </c>
      <c r="CE911" s="3">
        <v>1.6269984200000001</v>
      </c>
      <c r="CF911" s="3">
        <v>-9.4149580000000004</v>
      </c>
      <c r="CG911" s="3">
        <v>335.51968384000003</v>
      </c>
      <c r="CH911" s="3">
        <v>34115.4296875</v>
      </c>
      <c r="CI911" s="3">
        <v>3853.5205698300001</v>
      </c>
      <c r="CJ911" s="3">
        <v>-456.32499999999999</v>
      </c>
      <c r="CK911" s="3">
        <v>3853.5201154299998</v>
      </c>
      <c r="CL911" s="3">
        <v>11.669</v>
      </c>
      <c r="CM911" s="3">
        <v>19.249608989999999</v>
      </c>
      <c r="CN911" s="3">
        <v>24.999998089999998</v>
      </c>
      <c r="CO911" s="3">
        <v>24.999998089999998</v>
      </c>
      <c r="CP911" s="3">
        <v>6.10000038</v>
      </c>
      <c r="CQ911" s="3">
        <v>2.6980698099999998</v>
      </c>
      <c r="CR911" s="3">
        <v>9.2176160800000009</v>
      </c>
      <c r="CS911" s="3">
        <v>7.40502357</v>
      </c>
      <c r="CT911" s="3">
        <v>1.35134351</v>
      </c>
      <c r="CU911" s="3">
        <v>0.77723604000000002</v>
      </c>
      <c r="CV911" s="3">
        <v>5.9026809999999999E-2</v>
      </c>
      <c r="CW911">
        <v>0</v>
      </c>
      <c r="CX911" s="3">
        <v>-0.61086518000000001</v>
      </c>
      <c r="CY911" s="3">
        <v>25.025014880000001</v>
      </c>
      <c r="CZ911">
        <v>0</v>
      </c>
      <c r="DA911" s="3">
        <v>3.21313286</v>
      </c>
      <c r="DB911" s="3">
        <v>1.6780544500000001</v>
      </c>
      <c r="DC911" s="3">
        <v>3.9050116500000001</v>
      </c>
      <c r="DD911" s="3">
        <v>19.320709229999999</v>
      </c>
      <c r="DE911" s="3">
        <v>9.2176160800000009</v>
      </c>
      <c r="DF911" s="3">
        <v>7.40502357</v>
      </c>
      <c r="DG911" s="3">
        <v>19.320709229999999</v>
      </c>
      <c r="DH911" s="3">
        <v>1.6780544500000001</v>
      </c>
      <c r="DI911" s="3">
        <v>5.3402942299999996</v>
      </c>
      <c r="DJ911" s="3">
        <v>456.32487500000002</v>
      </c>
      <c r="DK911" s="3">
        <v>11.66841602</v>
      </c>
      <c r="DL911" s="3">
        <v>-5.5412583399999997</v>
      </c>
      <c r="DM911" s="3">
        <v>-5.5412583399999997</v>
      </c>
      <c r="DN911">
        <v>4</v>
      </c>
      <c r="DO911" s="3">
        <v>586.364375</v>
      </c>
      <c r="DP911" s="3">
        <v>4.2501754800000002</v>
      </c>
      <c r="DQ911" s="3">
        <v>11.079861640000001</v>
      </c>
      <c r="DR911">
        <v>0</v>
      </c>
      <c r="DS911">
        <v>0</v>
      </c>
    </row>
    <row r="912" spans="1:123" x14ac:dyDescent="0.3">
      <c r="A912" s="7">
        <f t="shared" si="14"/>
        <v>290.56</v>
      </c>
      <c r="B912" s="3">
        <v>335.68</v>
      </c>
      <c r="C912" s="3">
        <v>6.3787546199999996</v>
      </c>
      <c r="D912" s="3">
        <v>0.78553443999999994</v>
      </c>
      <c r="E912" s="3">
        <v>7.3719387100000002</v>
      </c>
      <c r="F912" s="3">
        <v>3.2410161500000001</v>
      </c>
      <c r="G912" s="3">
        <v>10.153047559999999</v>
      </c>
      <c r="H912" s="3">
        <v>25.475246429999999</v>
      </c>
      <c r="I912" s="3">
        <v>20.03204727</v>
      </c>
      <c r="J912" s="3">
        <v>11.16197395</v>
      </c>
      <c r="K912" s="3">
        <v>6.6382861100000001</v>
      </c>
      <c r="L912" s="3">
        <v>11.04020691</v>
      </c>
      <c r="M912" s="3">
        <v>1268.84997559</v>
      </c>
      <c r="N912" s="3">
        <v>7.5219998400000003</v>
      </c>
      <c r="O912">
        <v>0</v>
      </c>
      <c r="P912" s="3">
        <v>0.1747136</v>
      </c>
      <c r="Q912" s="3">
        <v>5.88032E-2</v>
      </c>
      <c r="R912">
        <v>4</v>
      </c>
      <c r="S912">
        <v>3</v>
      </c>
      <c r="T912" s="3">
        <v>3.25900006</v>
      </c>
      <c r="U912" s="3">
        <v>-7.0000000000000001E-3</v>
      </c>
      <c r="V912" s="3">
        <v>0.17832321000000001</v>
      </c>
      <c r="W912" s="3">
        <v>5.88032E-2</v>
      </c>
      <c r="X912">
        <v>1</v>
      </c>
      <c r="Y912">
        <v>10</v>
      </c>
      <c r="Z912">
        <v>201</v>
      </c>
      <c r="AA912">
        <v>2524</v>
      </c>
      <c r="AB912" s="3">
        <v>13.72549152</v>
      </c>
      <c r="AC912">
        <v>89</v>
      </c>
      <c r="AD912">
        <v>0</v>
      </c>
      <c r="AE912" s="3">
        <v>90.19608307</v>
      </c>
      <c r="AF912" s="3">
        <v>0.97824109000000004</v>
      </c>
      <c r="AG912" s="3">
        <v>0.97897350999999999</v>
      </c>
      <c r="AH912" s="3">
        <v>910.59997558999999</v>
      </c>
      <c r="AI912" s="3">
        <v>915.09997558999999</v>
      </c>
      <c r="AJ912" s="3">
        <v>27.399999619999999</v>
      </c>
      <c r="AK912" s="3">
        <v>39.599998470000003</v>
      </c>
      <c r="AL912" s="3">
        <v>48.799999239999998</v>
      </c>
      <c r="AM912" s="3">
        <v>84.800003050000001</v>
      </c>
      <c r="AN912">
        <v>68</v>
      </c>
      <c r="AO912" s="3">
        <v>48.599998470000003</v>
      </c>
      <c r="AP912" s="3">
        <v>103.40000153</v>
      </c>
      <c r="AQ912" s="3">
        <v>44.200000760000002</v>
      </c>
      <c r="AR912" s="3">
        <v>24.600000380000001</v>
      </c>
      <c r="AS912" s="3">
        <v>36.099998470000003</v>
      </c>
      <c r="AT912" s="3">
        <v>30.700000760000002</v>
      </c>
      <c r="AU912">
        <v>27</v>
      </c>
      <c r="AV912">
        <v>27</v>
      </c>
      <c r="AW912" s="3">
        <v>44.200000760000002</v>
      </c>
      <c r="AX912" s="3">
        <v>49.700000760000002</v>
      </c>
      <c r="AY912" s="3">
        <v>44.200000760000002</v>
      </c>
      <c r="AZ912" s="3">
        <v>43.799999239999998</v>
      </c>
      <c r="BA912" s="3">
        <v>45.200000760000002</v>
      </c>
      <c r="BB912" s="3">
        <v>41.5</v>
      </c>
      <c r="BC912" s="3">
        <v>28.299999239999998</v>
      </c>
      <c r="BD912">
        <v>30</v>
      </c>
      <c r="BE912" s="3">
        <v>30.299999239999998</v>
      </c>
      <c r="BF912" s="3">
        <v>30.100000380000001</v>
      </c>
      <c r="BG912" s="3">
        <v>30.299999239999998</v>
      </c>
      <c r="BH912">
        <v>38</v>
      </c>
      <c r="BI912" s="3">
        <v>49.799999239999998</v>
      </c>
      <c r="BJ912">
        <v>38</v>
      </c>
      <c r="BK912" s="3">
        <v>41.799999239999998</v>
      </c>
      <c r="BL912" s="3">
        <v>24.600000380000001</v>
      </c>
      <c r="BM912">
        <v>0</v>
      </c>
      <c r="BN912" s="3">
        <v>200.58999634</v>
      </c>
      <c r="BO912" s="3">
        <v>35.75</v>
      </c>
      <c r="BP912" s="3">
        <v>40.342965200000002</v>
      </c>
      <c r="BQ912" s="3">
        <v>17.838558500000001</v>
      </c>
      <c r="BR912" s="3">
        <v>10.119999890000001</v>
      </c>
      <c r="BS912" s="3">
        <v>9.2799997300000001</v>
      </c>
      <c r="BT912" s="3">
        <v>2.0007998900000001</v>
      </c>
      <c r="BU912">
        <v>1</v>
      </c>
      <c r="BV912" s="3">
        <v>17.83864822</v>
      </c>
      <c r="BW912" s="3">
        <v>40.34292387</v>
      </c>
      <c r="BX912" s="3">
        <v>71.290115360000001</v>
      </c>
      <c r="BY912" s="3">
        <v>200.28999329000001</v>
      </c>
      <c r="BZ912" s="3">
        <v>122.35660553</v>
      </c>
      <c r="CA912" s="3">
        <v>1.6772687399999999</v>
      </c>
      <c r="CB912" s="3">
        <v>1933.7999267600001</v>
      </c>
      <c r="CC912" s="3">
        <v>5.1716000000000002E-4</v>
      </c>
      <c r="CD912" s="3">
        <v>-0.71200156000000003</v>
      </c>
      <c r="CE912" s="3">
        <v>1.6279984700000001</v>
      </c>
      <c r="CF912" s="3">
        <v>-9.4300374999999992</v>
      </c>
      <c r="CG912" s="3">
        <v>335.83969115999997</v>
      </c>
      <c r="CH912" s="3">
        <v>34115.7496875</v>
      </c>
      <c r="CI912" s="3">
        <v>3853.8405762399998</v>
      </c>
      <c r="CJ912" s="3">
        <v>-455.49299999999999</v>
      </c>
      <c r="CK912" s="3">
        <v>3853.84024344</v>
      </c>
      <c r="CL912" s="3">
        <v>7.5220000000000002</v>
      </c>
      <c r="CM912" s="3">
        <v>19.600000380000001</v>
      </c>
      <c r="CN912" s="3">
        <v>25.149608610000001</v>
      </c>
      <c r="CO912" s="3">
        <v>25.149608610000001</v>
      </c>
      <c r="CP912" s="3">
        <v>6.10000038</v>
      </c>
      <c r="CQ912" s="3">
        <v>2.94192958</v>
      </c>
      <c r="CR912" s="3">
        <v>8.9036798499999996</v>
      </c>
      <c r="CS912" s="3">
        <v>7.5070648200000001</v>
      </c>
      <c r="CT912" s="3">
        <v>1.3259901999999999</v>
      </c>
      <c r="CU912" s="3">
        <v>0.78946744999999996</v>
      </c>
      <c r="CV912" s="3">
        <v>6.1252029999999999E-2</v>
      </c>
      <c r="CW912" s="3">
        <v>-3.8380289999999997E-2</v>
      </c>
      <c r="CX912" s="3">
        <v>-0.58668494000000004</v>
      </c>
      <c r="CY912" s="3">
        <v>25.34702682</v>
      </c>
      <c r="CZ912">
        <v>0</v>
      </c>
      <c r="DA912" s="3">
        <v>3.3486158800000001</v>
      </c>
      <c r="DB912" s="3">
        <v>1.56919074</v>
      </c>
      <c r="DC912" s="3">
        <v>3.85998654</v>
      </c>
      <c r="DD912" s="3">
        <v>19.352674480000001</v>
      </c>
      <c r="DE912" s="3">
        <v>8.9036798499999996</v>
      </c>
      <c r="DF912" s="3">
        <v>7.5070648200000001</v>
      </c>
      <c r="DG912" s="3">
        <v>19.352674480000001</v>
      </c>
      <c r="DH912" s="3">
        <v>1.56919074</v>
      </c>
      <c r="DI912" s="3">
        <v>3.4301799399999999</v>
      </c>
      <c r="DJ912" s="3">
        <v>455.49359375</v>
      </c>
      <c r="DK912" s="3">
        <v>7.5220195299999997</v>
      </c>
      <c r="DL912" s="3">
        <v>-5.5925984399999997</v>
      </c>
      <c r="DM912" s="3">
        <v>-5.5925984399999997</v>
      </c>
      <c r="DN912">
        <v>4</v>
      </c>
      <c r="DO912" s="3">
        <v>587.00437499999998</v>
      </c>
      <c r="DP912" s="3">
        <v>4.52698994</v>
      </c>
      <c r="DQ912" s="3">
        <v>11.1644001</v>
      </c>
      <c r="DR912">
        <v>0</v>
      </c>
      <c r="DS912">
        <v>0</v>
      </c>
    </row>
    <row r="913" spans="1:123" x14ac:dyDescent="0.3">
      <c r="A913" s="7">
        <f t="shared" si="14"/>
        <v>290.88</v>
      </c>
      <c r="B913">
        <v>336</v>
      </c>
      <c r="C913" s="3">
        <v>6.3677678100000001</v>
      </c>
      <c r="D913" s="3">
        <v>0.63263904999999998</v>
      </c>
      <c r="E913" s="3">
        <v>7.3636989599999998</v>
      </c>
      <c r="F913" s="3">
        <v>3.21355009</v>
      </c>
      <c r="G913" s="3">
        <v>11.840389249999999</v>
      </c>
      <c r="H913" s="3">
        <v>24.39979172</v>
      </c>
      <c r="I913" s="3">
        <v>19.161672589999998</v>
      </c>
      <c r="J913" s="3">
        <v>11.422903059999999</v>
      </c>
      <c r="K913" s="3">
        <v>6.3233399400000003</v>
      </c>
      <c r="L913" s="3">
        <v>11.086593629999999</v>
      </c>
      <c r="M913" s="3">
        <v>1271.84997559</v>
      </c>
      <c r="N913" s="3">
        <v>4.2410001800000003</v>
      </c>
      <c r="O913">
        <v>0</v>
      </c>
      <c r="P913" s="3">
        <v>0.19980160999999999</v>
      </c>
      <c r="Q913" s="3">
        <v>5.88032E-2</v>
      </c>
      <c r="R913">
        <v>4</v>
      </c>
      <c r="S913">
        <v>3</v>
      </c>
      <c r="T913" s="3">
        <v>3.93499994</v>
      </c>
      <c r="U913" s="3">
        <v>-7.0000000000000001E-3</v>
      </c>
      <c r="V913" s="3">
        <v>0.20668800000000001</v>
      </c>
      <c r="W913" s="3">
        <v>5.88032E-2</v>
      </c>
      <c r="X913">
        <v>1</v>
      </c>
      <c r="Y913">
        <v>10</v>
      </c>
      <c r="Z913">
        <v>201</v>
      </c>
      <c r="AA913">
        <v>2519</v>
      </c>
      <c r="AB913" s="3">
        <v>13.72549152</v>
      </c>
      <c r="AC913">
        <v>89</v>
      </c>
      <c r="AD913">
        <v>0</v>
      </c>
      <c r="AE913" s="3">
        <v>90.19608307</v>
      </c>
      <c r="AF913" s="3">
        <v>1.55474877</v>
      </c>
      <c r="AG913" s="3">
        <v>1.6799013599999999</v>
      </c>
      <c r="AH913" s="3">
        <v>910.59997558999999</v>
      </c>
      <c r="AI913" s="3">
        <v>915.09997558999999</v>
      </c>
      <c r="AJ913" s="3">
        <v>27.399999619999999</v>
      </c>
      <c r="AK913" s="3">
        <v>39.700000760000002</v>
      </c>
      <c r="AL913" s="3">
        <v>48.700000760000002</v>
      </c>
      <c r="AM913">
        <v>85</v>
      </c>
      <c r="AN913" s="3">
        <v>68.300003050000001</v>
      </c>
      <c r="AO913" s="3">
        <v>48.400001529999997</v>
      </c>
      <c r="AP913">
        <v>103</v>
      </c>
      <c r="AQ913" s="3">
        <v>44.200000760000002</v>
      </c>
      <c r="AR913" s="3">
        <v>24.600000380000001</v>
      </c>
      <c r="AS913" s="3">
        <v>36.099998470000003</v>
      </c>
      <c r="AT913" s="3">
        <v>30.700000760000002</v>
      </c>
      <c r="AU913">
        <v>27</v>
      </c>
      <c r="AV913">
        <v>27</v>
      </c>
      <c r="AW913" s="3">
        <v>44.200000760000002</v>
      </c>
      <c r="AX913">
        <v>50</v>
      </c>
      <c r="AY913" s="3">
        <v>44.200000760000002</v>
      </c>
      <c r="AZ913" s="3">
        <v>43.799999239999998</v>
      </c>
      <c r="BA913" s="3">
        <v>44.799999239999998</v>
      </c>
      <c r="BB913" s="3">
        <v>41.5</v>
      </c>
      <c r="BC913" s="3">
        <v>28.5</v>
      </c>
      <c r="BD913">
        <v>30</v>
      </c>
      <c r="BE913" s="3">
        <v>30.299999239999998</v>
      </c>
      <c r="BF913" s="3">
        <v>30.200000760000002</v>
      </c>
      <c r="BG913" s="3">
        <v>30.299999239999998</v>
      </c>
      <c r="BH913">
        <v>38</v>
      </c>
      <c r="BI913" s="3">
        <v>49.599998470000003</v>
      </c>
      <c r="BJ913">
        <v>38</v>
      </c>
      <c r="BK913" s="3">
        <v>41.5</v>
      </c>
      <c r="BL913" s="3">
        <v>24.600000380000001</v>
      </c>
      <c r="BM913" s="3">
        <v>0.51900005000000005</v>
      </c>
      <c r="BN913" s="3">
        <v>199.78999329000001</v>
      </c>
      <c r="BO913" s="3">
        <v>36.08000183</v>
      </c>
      <c r="BP913" s="3">
        <v>40.342882299999999</v>
      </c>
      <c r="BQ913" s="3">
        <v>17.838737600000002</v>
      </c>
      <c r="BR913" s="3">
        <v>10.119999890000001</v>
      </c>
      <c r="BS913" s="3">
        <v>9.2799997300000001</v>
      </c>
      <c r="BT913" s="3">
        <v>2.0007998900000001</v>
      </c>
      <c r="BU913">
        <v>1</v>
      </c>
      <c r="BV913" s="3">
        <v>17.83882663</v>
      </c>
      <c r="BW913" s="3">
        <v>40.342840719999998</v>
      </c>
      <c r="BX913" s="3">
        <v>71.192619320000006</v>
      </c>
      <c r="BY913" s="3">
        <v>199.46000670999999</v>
      </c>
      <c r="BZ913" s="3">
        <v>122.87846374999999</v>
      </c>
      <c r="CA913" s="3">
        <v>1.55448914</v>
      </c>
      <c r="CB913">
        <v>2066</v>
      </c>
      <c r="CC913" s="3">
        <v>4.8443999999999999E-4</v>
      </c>
      <c r="CD913" s="3">
        <v>-0.82500154000000003</v>
      </c>
      <c r="CE913" s="3">
        <v>1.5029984700000001</v>
      </c>
      <c r="CF913" s="3">
        <v>-8.7136173200000009</v>
      </c>
      <c r="CG913" s="3">
        <v>336.15969848999998</v>
      </c>
      <c r="CH913" s="3">
        <v>34116.072187500002</v>
      </c>
      <c r="CI913" s="3">
        <v>3854.16057624</v>
      </c>
      <c r="CJ913" s="3">
        <v>-454.81700000000001</v>
      </c>
      <c r="CK913" s="3">
        <v>3854.1602434400002</v>
      </c>
      <c r="CL913" s="3">
        <v>4.2409999999999997</v>
      </c>
      <c r="CM913" s="3">
        <v>19.600000380000001</v>
      </c>
      <c r="CN913" s="3">
        <v>25.399999619999999</v>
      </c>
      <c r="CO913" s="3">
        <v>25.399999619999999</v>
      </c>
      <c r="CP913" s="3">
        <v>6.10000038</v>
      </c>
      <c r="CQ913" s="3">
        <v>3.3991589499999999</v>
      </c>
      <c r="CR913" s="3">
        <v>8.9156131700000003</v>
      </c>
      <c r="CS913" s="3">
        <v>7.4841737699999999</v>
      </c>
      <c r="CT913" s="3">
        <v>1.3239306200000001</v>
      </c>
      <c r="CU913" s="3">
        <v>0.67285280999999997</v>
      </c>
      <c r="CV913" s="3">
        <v>6.0740910000000002E-2</v>
      </c>
      <c r="CW913" s="3">
        <v>-2.2918020000000001E-2</v>
      </c>
      <c r="CX913" s="3">
        <v>-0.68252701000000005</v>
      </c>
      <c r="CY913" s="3">
        <v>24.95845413</v>
      </c>
      <c r="CZ913" s="3">
        <v>0.64356124000000003</v>
      </c>
      <c r="DA913" s="3">
        <v>3.7249410200000002</v>
      </c>
      <c r="DB913" s="3">
        <v>1.3944807100000001</v>
      </c>
      <c r="DC913" s="3">
        <v>3.5940485</v>
      </c>
      <c r="DD913" s="3">
        <v>19.79894638</v>
      </c>
      <c r="DE913" s="3">
        <v>8.9156131700000003</v>
      </c>
      <c r="DF913" s="3">
        <v>7.4841737699999999</v>
      </c>
      <c r="DG913" s="3">
        <v>19.79894638</v>
      </c>
      <c r="DH913" s="3">
        <v>1.3944807100000001</v>
      </c>
      <c r="DI913" s="3">
        <v>1.9288752300000001</v>
      </c>
      <c r="DJ913" s="3">
        <v>454.81614062</v>
      </c>
      <c r="DK913" s="3">
        <v>4.2409101600000003</v>
      </c>
      <c r="DL913" s="3">
        <v>-5.73524952</v>
      </c>
      <c r="DM913" s="3">
        <v>-5.73524952</v>
      </c>
      <c r="DN913">
        <v>4</v>
      </c>
      <c r="DO913" s="3">
        <v>587.64937499999996</v>
      </c>
      <c r="DP913" s="3">
        <v>5.0970735500000002</v>
      </c>
      <c r="DQ913" s="3">
        <v>10.901909829999999</v>
      </c>
      <c r="DR913">
        <v>0</v>
      </c>
      <c r="DS913">
        <v>0</v>
      </c>
    </row>
    <row r="914" spans="1:123" x14ac:dyDescent="0.3">
      <c r="A914" s="7">
        <f t="shared" si="14"/>
        <v>291.2</v>
      </c>
      <c r="B914" s="3">
        <v>336.32</v>
      </c>
      <c r="C914" s="3">
        <v>6.3403005600000002</v>
      </c>
      <c r="D914" s="3">
        <v>0.56580454000000002</v>
      </c>
      <c r="E914" s="3">
        <v>7.4039826399999997</v>
      </c>
      <c r="F914" s="3">
        <v>3.2281987700000001</v>
      </c>
      <c r="G914" s="3">
        <v>10.2951088</v>
      </c>
      <c r="H914" s="3">
        <v>23.056997299999999</v>
      </c>
      <c r="I914" s="3">
        <v>18.180212019999999</v>
      </c>
      <c r="J914" s="3">
        <v>11.422903059999999</v>
      </c>
      <c r="K914" s="3">
        <v>5.9266052199999999</v>
      </c>
      <c r="L914" s="3">
        <v>10.87205219</v>
      </c>
      <c r="M914">
        <v>1272</v>
      </c>
      <c r="N914" s="3">
        <v>1.18400002</v>
      </c>
      <c r="O914">
        <v>0</v>
      </c>
      <c r="P914" s="3">
        <v>0.23791999999999999</v>
      </c>
      <c r="Q914" s="3">
        <v>5.8809599999999997E-2</v>
      </c>
      <c r="R914">
        <v>4</v>
      </c>
      <c r="S914">
        <v>3</v>
      </c>
      <c r="T914" s="3">
        <v>4.5890002299999999</v>
      </c>
      <c r="U914" s="3">
        <v>-7.0000000000000001E-3</v>
      </c>
      <c r="V914" s="3">
        <v>0.23177600000000001</v>
      </c>
      <c r="W914" s="3">
        <v>5.8809599999999997E-2</v>
      </c>
      <c r="X914">
        <v>1</v>
      </c>
      <c r="Y914">
        <v>10</v>
      </c>
      <c r="Z914">
        <v>200</v>
      </c>
      <c r="AA914">
        <v>2519</v>
      </c>
      <c r="AB914" s="3">
        <v>14.509805679999999</v>
      </c>
      <c r="AC914">
        <v>89</v>
      </c>
      <c r="AD914">
        <v>0</v>
      </c>
      <c r="AE914" s="3">
        <v>90.19608307</v>
      </c>
      <c r="AF914" s="3">
        <v>1.8179934</v>
      </c>
      <c r="AG914" s="3">
        <v>1.99996972</v>
      </c>
      <c r="AH914" s="3">
        <v>910.59997558999999</v>
      </c>
      <c r="AI914" s="3">
        <v>915.20001220999995</v>
      </c>
      <c r="AJ914" s="3">
        <v>27.399999619999999</v>
      </c>
      <c r="AK914" s="3">
        <v>39.900001529999997</v>
      </c>
      <c r="AL914" s="3">
        <v>48.400001529999997</v>
      </c>
      <c r="AM914" s="3">
        <v>84.599998470000003</v>
      </c>
      <c r="AN914" s="3">
        <v>68.699996949999999</v>
      </c>
      <c r="AO914" s="3">
        <v>48.400001529999997</v>
      </c>
      <c r="AP914" s="3">
        <v>102.59999847</v>
      </c>
      <c r="AQ914" s="3">
        <v>44.200000760000002</v>
      </c>
      <c r="AR914" s="3">
        <v>24.600000380000001</v>
      </c>
      <c r="AS914" s="3">
        <v>36.099998470000003</v>
      </c>
      <c r="AT914" s="3">
        <v>30.700000760000002</v>
      </c>
      <c r="AU914">
        <v>27</v>
      </c>
      <c r="AV914">
        <v>27</v>
      </c>
      <c r="AW914" s="3">
        <v>44.200000760000002</v>
      </c>
      <c r="AX914">
        <v>50</v>
      </c>
      <c r="AY914" s="3">
        <v>44.200000760000002</v>
      </c>
      <c r="AZ914" s="3">
        <v>43.799999239999998</v>
      </c>
      <c r="BA914" s="3">
        <v>44.299999239999998</v>
      </c>
      <c r="BB914" s="3">
        <v>41.5</v>
      </c>
      <c r="BC914" s="3">
        <v>28.5</v>
      </c>
      <c r="BD914">
        <v>30</v>
      </c>
      <c r="BE914" s="3">
        <v>30.299999239999998</v>
      </c>
      <c r="BF914" s="3">
        <v>30.299999239999998</v>
      </c>
      <c r="BG914" s="3">
        <v>30.299999239999998</v>
      </c>
      <c r="BH914">
        <v>38</v>
      </c>
      <c r="BI914" s="3">
        <v>49.299999239999998</v>
      </c>
      <c r="BJ914">
        <v>38</v>
      </c>
      <c r="BK914" s="3">
        <v>41.299999239999998</v>
      </c>
      <c r="BL914" s="3">
        <v>24.600000380000001</v>
      </c>
      <c r="BM914" s="3">
        <v>0.47400004000000001</v>
      </c>
      <c r="BN914" s="3">
        <v>198.72000122</v>
      </c>
      <c r="BO914" s="3">
        <v>36.38999939</v>
      </c>
      <c r="BP914" s="3">
        <v>40.342798799999997</v>
      </c>
      <c r="BQ914" s="3">
        <v>17.838915100000001</v>
      </c>
      <c r="BR914" s="3">
        <v>10.119999890000001</v>
      </c>
      <c r="BS914" s="3">
        <v>9.2799997300000001</v>
      </c>
      <c r="BT914" s="3">
        <v>2.0007998900000001</v>
      </c>
      <c r="BU914">
        <v>1</v>
      </c>
      <c r="BV914" s="3">
        <v>17.839002969999999</v>
      </c>
      <c r="BW914" s="3">
        <v>40.342756610000002</v>
      </c>
      <c r="BX914" s="3">
        <v>70.961570739999999</v>
      </c>
      <c r="BY914" s="3">
        <v>198.44000244</v>
      </c>
      <c r="BZ914" s="3">
        <v>123.34539032000001</v>
      </c>
      <c r="CA914" s="3">
        <v>1.34276152</v>
      </c>
      <c r="CB914" s="3">
        <v>2300.1999511700001</v>
      </c>
      <c r="CC914" s="3">
        <v>4.3508000000000002E-4</v>
      </c>
      <c r="CD914" s="3">
        <v>-0.55800158</v>
      </c>
      <c r="CE914" s="3">
        <v>1.2929984299999999</v>
      </c>
      <c r="CF914" s="3">
        <v>-7.5088224400000003</v>
      </c>
      <c r="CG914" s="3">
        <v>336.47967528999999</v>
      </c>
      <c r="CH914" s="3">
        <v>34116.389687499999</v>
      </c>
      <c r="CI914" s="3">
        <v>3854.4805762400001</v>
      </c>
      <c r="CJ914" s="3">
        <v>-454.16300000000001</v>
      </c>
      <c r="CK914" s="3">
        <v>3854.4801666399999</v>
      </c>
      <c r="CL914" s="3">
        <v>0.99199999999999999</v>
      </c>
      <c r="CM914" s="3">
        <v>19.600000380000001</v>
      </c>
      <c r="CN914" s="3">
        <v>25.399999619999999</v>
      </c>
      <c r="CO914" s="3">
        <v>25.399999619999999</v>
      </c>
      <c r="CP914" s="3">
        <v>6.10000038</v>
      </c>
      <c r="CQ914" s="3">
        <v>2.7899014900000001</v>
      </c>
      <c r="CR914" s="3">
        <v>8.4249801600000005</v>
      </c>
      <c r="CS914" s="3">
        <v>7.1015200600000004</v>
      </c>
      <c r="CT914" s="3">
        <v>1.3180855499999999</v>
      </c>
      <c r="CU914" s="3">
        <v>0.72292984000000005</v>
      </c>
      <c r="CV914" s="3">
        <v>6.1014060000000002E-2</v>
      </c>
      <c r="CW914">
        <v>0</v>
      </c>
      <c r="CX914" s="3">
        <v>-0.63276482000000001</v>
      </c>
      <c r="CY914" s="3">
        <v>25.002382279999999</v>
      </c>
      <c r="CZ914" s="3">
        <v>0.60527348999999997</v>
      </c>
      <c r="DA914" s="3">
        <v>3.9342138800000002</v>
      </c>
      <c r="DB914" s="3">
        <v>1.2520469400000001</v>
      </c>
      <c r="DC914" s="3">
        <v>3.0129294400000002</v>
      </c>
      <c r="DD914" s="3">
        <v>18.316400529999999</v>
      </c>
      <c r="DE914" s="3">
        <v>8.4249801600000005</v>
      </c>
      <c r="DF914" s="3">
        <v>7.1015200600000004</v>
      </c>
      <c r="DG914" s="3">
        <v>18.316400529999999</v>
      </c>
      <c r="DH914" s="3">
        <v>1.2520469400000001</v>
      </c>
      <c r="DI914" s="3">
        <v>0.46567981000000003</v>
      </c>
      <c r="DJ914" s="3">
        <v>454.16357812000001</v>
      </c>
      <c r="DK914" s="3">
        <v>0.99260839999999995</v>
      </c>
      <c r="DL914" s="3">
        <v>-5.7740073199999999</v>
      </c>
      <c r="DM914" s="3">
        <v>-5.7740073199999999</v>
      </c>
      <c r="DN914">
        <v>4</v>
      </c>
      <c r="DO914" s="3">
        <v>588.28437499999995</v>
      </c>
      <c r="DP914" s="3">
        <v>5.49551678</v>
      </c>
      <c r="DQ914" s="3">
        <v>10.947733879999999</v>
      </c>
      <c r="DR914">
        <v>0</v>
      </c>
      <c r="DS914">
        <v>0</v>
      </c>
    </row>
    <row r="915" spans="1:123" x14ac:dyDescent="0.3">
      <c r="A915" s="7">
        <f t="shared" si="14"/>
        <v>291.52</v>
      </c>
      <c r="B915" s="3">
        <v>336.64</v>
      </c>
      <c r="C915" s="3">
        <v>6.2624778699999997</v>
      </c>
      <c r="D915" s="3">
        <v>0.15197985999999999</v>
      </c>
      <c r="E915" s="3">
        <v>7.5028610200000001</v>
      </c>
      <c r="F915" s="3">
        <v>3.2968642699999999</v>
      </c>
      <c r="G915" s="3">
        <v>10.41977501</v>
      </c>
      <c r="H915" s="3">
        <v>21.46151352</v>
      </c>
      <c r="I915" s="3">
        <v>16.991230009999999</v>
      </c>
      <c r="J915" s="3">
        <v>10.97062588</v>
      </c>
      <c r="K915" s="3">
        <v>6.0401325200000002</v>
      </c>
      <c r="L915" s="3">
        <v>11.18226814</v>
      </c>
      <c r="M915" s="3">
        <v>1272.65002441</v>
      </c>
      <c r="N915" s="3">
        <v>1.3819999700000001</v>
      </c>
      <c r="O915" s="3">
        <v>-2E-3</v>
      </c>
      <c r="P915" s="3">
        <v>0.23460481</v>
      </c>
      <c r="Q915" s="3">
        <v>5.8816E-2</v>
      </c>
      <c r="R915">
        <v>2</v>
      </c>
      <c r="S915">
        <v>3</v>
      </c>
      <c r="T915" s="3">
        <v>23.643999099999998</v>
      </c>
      <c r="U915" s="3">
        <v>-7.0000000000000001E-3</v>
      </c>
      <c r="V915" s="3">
        <v>0.2351616</v>
      </c>
      <c r="W915" s="3">
        <v>5.8816E-2</v>
      </c>
      <c r="X915">
        <v>1</v>
      </c>
      <c r="Y915">
        <v>10</v>
      </c>
      <c r="Z915">
        <v>199</v>
      </c>
      <c r="AA915">
        <v>2512</v>
      </c>
      <c r="AB915" s="3">
        <v>14.901962279999999</v>
      </c>
      <c r="AC915">
        <v>89</v>
      </c>
      <c r="AD915">
        <v>0</v>
      </c>
      <c r="AE915" s="3">
        <v>90.19608307</v>
      </c>
      <c r="AF915" s="3">
        <v>1.8179934</v>
      </c>
      <c r="AG915" s="3">
        <v>1.99996972</v>
      </c>
      <c r="AH915" s="3">
        <v>910.59997558999999</v>
      </c>
      <c r="AI915" s="3">
        <v>915.40002441000001</v>
      </c>
      <c r="AJ915" s="3">
        <v>27.399999619999999</v>
      </c>
      <c r="AK915">
        <v>40</v>
      </c>
      <c r="AL915" s="3">
        <v>48.400001529999997</v>
      </c>
      <c r="AM915" s="3">
        <v>84.300003050000001</v>
      </c>
      <c r="AN915" s="3">
        <v>69.5</v>
      </c>
      <c r="AO915" s="3">
        <v>48.299999239999998</v>
      </c>
      <c r="AP915">
        <v>102</v>
      </c>
      <c r="AQ915" s="3">
        <v>44.200000760000002</v>
      </c>
      <c r="AR915" s="3">
        <v>24.899999619999999</v>
      </c>
      <c r="AS915" s="3">
        <v>36.099998470000003</v>
      </c>
      <c r="AT915" s="3">
        <v>30.700000760000002</v>
      </c>
      <c r="AU915">
        <v>27</v>
      </c>
      <c r="AV915">
        <v>27</v>
      </c>
      <c r="AW915" s="3">
        <v>44.200000760000002</v>
      </c>
      <c r="AX915">
        <v>50</v>
      </c>
      <c r="AY915" s="3">
        <v>44.200000760000002</v>
      </c>
      <c r="AZ915">
        <v>44</v>
      </c>
      <c r="BA915" s="3">
        <v>43.599998470000003</v>
      </c>
      <c r="BB915" s="3">
        <v>41.599998470000003</v>
      </c>
      <c r="BC915" s="3">
        <v>28.299999239999998</v>
      </c>
      <c r="BD915">
        <v>30</v>
      </c>
      <c r="BE915" s="3">
        <v>30.299999239999998</v>
      </c>
      <c r="BF915" s="3">
        <v>30.100000380000001</v>
      </c>
      <c r="BG915" s="3">
        <v>30.299999239999998</v>
      </c>
      <c r="BH915">
        <v>38</v>
      </c>
      <c r="BI915" s="3">
        <v>49.200000760000002</v>
      </c>
      <c r="BJ915">
        <v>38</v>
      </c>
      <c r="BK915" s="3">
        <v>41.099998470000003</v>
      </c>
      <c r="BL915" s="3">
        <v>24.600000380000001</v>
      </c>
      <c r="BM915" s="3">
        <v>0.39960002999999999</v>
      </c>
      <c r="BN915" s="3">
        <v>198.1499939</v>
      </c>
      <c r="BO915" s="3">
        <v>36.709999080000003</v>
      </c>
      <c r="BP915" s="3">
        <v>40.342714200000003</v>
      </c>
      <c r="BQ915" s="3">
        <v>17.839090599999999</v>
      </c>
      <c r="BR915" s="3">
        <v>10.119999890000001</v>
      </c>
      <c r="BS915" s="3">
        <v>9.2799997300000001</v>
      </c>
      <c r="BT915" s="3">
        <v>2.0007998900000001</v>
      </c>
      <c r="BU915">
        <v>1</v>
      </c>
      <c r="BV915" s="3">
        <v>17.839177899999999</v>
      </c>
      <c r="BW915" s="3">
        <v>40.342671379999999</v>
      </c>
      <c r="BX915" s="3">
        <v>70.63657379</v>
      </c>
      <c r="BY915" s="3">
        <v>198.22000122</v>
      </c>
      <c r="BZ915" s="3">
        <v>123.7463913</v>
      </c>
      <c r="CA915" s="3">
        <v>1.2787044000000001</v>
      </c>
      <c r="CB915" s="3">
        <v>2373.5</v>
      </c>
      <c r="CC915" s="3">
        <v>4.2139E-4</v>
      </c>
      <c r="CD915" s="3">
        <v>0.12099844</v>
      </c>
      <c r="CE915" s="3">
        <v>1.2289984199999999</v>
      </c>
      <c r="CF915" s="3">
        <v>-7.1457328799999997</v>
      </c>
      <c r="CG915" s="3">
        <v>336.79968262</v>
      </c>
      <c r="CH915" s="3">
        <v>34116.709687499999</v>
      </c>
      <c r="CI915" s="3">
        <v>3854.8005826499998</v>
      </c>
      <c r="CJ915" s="3">
        <v>-435.108</v>
      </c>
      <c r="CK915" s="3">
        <v>3854.8000258500001</v>
      </c>
      <c r="CL915" s="3">
        <v>-91.801000000000002</v>
      </c>
      <c r="CM915" s="3">
        <v>19.600000380000001</v>
      </c>
      <c r="CN915" s="3">
        <v>25.399999619999999</v>
      </c>
      <c r="CO915" s="3">
        <v>25.399999619999999</v>
      </c>
      <c r="CP915" s="3">
        <v>6.10000038</v>
      </c>
      <c r="CQ915" s="3">
        <v>2.75692987</v>
      </c>
      <c r="CR915" s="3">
        <v>7.8419361099999998</v>
      </c>
      <c r="CS915" s="3">
        <v>6.3694925299999996</v>
      </c>
      <c r="CT915" s="3">
        <v>1.3020060099999999</v>
      </c>
      <c r="CU915" s="3">
        <v>0.80349844999999998</v>
      </c>
      <c r="CV915" s="3">
        <v>6.231039E-2</v>
      </c>
      <c r="CW915" s="3">
        <v>-3.9221239999999997E-2</v>
      </c>
      <c r="CX915" s="3">
        <v>-0.52535272</v>
      </c>
      <c r="CY915" s="3">
        <v>23.88272285</v>
      </c>
      <c r="CZ915" s="3">
        <v>0.53091496000000005</v>
      </c>
      <c r="DA915" s="3">
        <v>3.4805345499999998</v>
      </c>
      <c r="DB915" s="3">
        <v>1.17961121</v>
      </c>
      <c r="DC915" s="3">
        <v>2.5696470699999998</v>
      </c>
      <c r="DD915" s="3">
        <v>16.968358989999999</v>
      </c>
      <c r="DE915" s="3">
        <v>7.8419361099999998</v>
      </c>
      <c r="DF915" s="3">
        <v>6.3694925299999996</v>
      </c>
      <c r="DG915" s="3">
        <v>16.968358989999999</v>
      </c>
      <c r="DH915" s="3">
        <v>1.17961121</v>
      </c>
      <c r="DI915" s="3">
        <v>-39.863924410000003</v>
      </c>
      <c r="DJ915" s="3">
        <v>435.10815624999998</v>
      </c>
      <c r="DK915" s="3">
        <v>-91.801868159999998</v>
      </c>
      <c r="DL915" s="3">
        <v>-6.1107392300000001</v>
      </c>
      <c r="DM915" s="3">
        <v>-6.1107392300000001</v>
      </c>
      <c r="DN915">
        <v>4</v>
      </c>
      <c r="DO915" s="3">
        <v>588.92437500000005</v>
      </c>
      <c r="DP915" s="3">
        <v>4.9327297200000002</v>
      </c>
      <c r="DQ915" s="3">
        <v>10.573370929999999</v>
      </c>
      <c r="DR915">
        <v>0</v>
      </c>
      <c r="DS915">
        <v>0</v>
      </c>
    </row>
    <row r="916" spans="1:123" x14ac:dyDescent="0.3">
      <c r="A916" s="7">
        <f t="shared" si="14"/>
        <v>291.83999999999997</v>
      </c>
      <c r="B916" s="3">
        <v>336.96</v>
      </c>
      <c r="C916" s="3">
        <v>6.1819076500000003</v>
      </c>
      <c r="D916" s="3">
        <v>0.44495308</v>
      </c>
      <c r="E916" s="3">
        <v>7.5587091400000004</v>
      </c>
      <c r="F916" s="3">
        <v>3.3600366099999999</v>
      </c>
      <c r="G916" s="3">
        <v>10.38788319</v>
      </c>
      <c r="H916" s="3">
        <v>20.470287320000001</v>
      </c>
      <c r="I916" s="3">
        <v>16.291755680000001</v>
      </c>
      <c r="J916" s="3">
        <v>10.86625385</v>
      </c>
      <c r="K916" s="3">
        <v>6.7811107599999998</v>
      </c>
      <c r="L916" s="3">
        <v>11.1764698</v>
      </c>
      <c r="M916" s="3">
        <v>1274.59997559</v>
      </c>
      <c r="N916" s="3">
        <v>-2.88400006</v>
      </c>
      <c r="O916" s="3">
        <v>-2E-3</v>
      </c>
      <c r="P916" s="3">
        <v>0.1667392</v>
      </c>
      <c r="Q916" s="3">
        <v>5.8822399999999997E-2</v>
      </c>
      <c r="R916">
        <v>2</v>
      </c>
      <c r="S916">
        <v>3</v>
      </c>
      <c r="T916" s="3">
        <v>9.2080001800000009</v>
      </c>
      <c r="U916" s="3">
        <v>-7.0000000000000001E-3</v>
      </c>
      <c r="V916" s="3">
        <v>0.17054720000000001</v>
      </c>
      <c r="W916" s="3">
        <v>5.8822399999999997E-2</v>
      </c>
      <c r="X916">
        <v>1</v>
      </c>
      <c r="Y916">
        <v>10</v>
      </c>
      <c r="Z916">
        <v>199</v>
      </c>
      <c r="AA916">
        <v>2502</v>
      </c>
      <c r="AB916" s="3">
        <v>14.901962279999999</v>
      </c>
      <c r="AC916">
        <v>89</v>
      </c>
      <c r="AD916">
        <v>0</v>
      </c>
      <c r="AE916" s="3">
        <v>90.19608307</v>
      </c>
      <c r="AF916" s="3">
        <v>1.1779481199999999</v>
      </c>
      <c r="AG916" s="3">
        <v>1.1912232599999999</v>
      </c>
      <c r="AH916" s="3">
        <v>910.70001220999995</v>
      </c>
      <c r="AI916" s="3">
        <v>915.40002441000001</v>
      </c>
      <c r="AJ916" s="3">
        <v>27.399999619999999</v>
      </c>
      <c r="AK916">
        <v>40</v>
      </c>
      <c r="AL916" s="3">
        <v>48.099998470000003</v>
      </c>
      <c r="AM916" s="3">
        <v>83.900001529999997</v>
      </c>
      <c r="AN916">
        <v>70</v>
      </c>
      <c r="AO916">
        <v>48</v>
      </c>
      <c r="AP916" s="3">
        <v>100.5</v>
      </c>
      <c r="AQ916" s="3">
        <v>44.200000760000002</v>
      </c>
      <c r="AR916">
        <v>25</v>
      </c>
      <c r="AS916" s="3">
        <v>36.099998470000003</v>
      </c>
      <c r="AT916" s="3">
        <v>30.700000760000002</v>
      </c>
      <c r="AU916">
        <v>27</v>
      </c>
      <c r="AV916">
        <v>27</v>
      </c>
      <c r="AW916" s="3">
        <v>44.200000760000002</v>
      </c>
      <c r="AX916" s="3">
        <v>49.900001529999997</v>
      </c>
      <c r="AY916" s="3">
        <v>44.200000760000002</v>
      </c>
      <c r="AZ916" s="3">
        <v>44.200000760000002</v>
      </c>
      <c r="BA916">
        <v>43</v>
      </c>
      <c r="BB916" s="3">
        <v>41.5</v>
      </c>
      <c r="BC916" s="3">
        <v>28.299999239999998</v>
      </c>
      <c r="BD916">
        <v>30</v>
      </c>
      <c r="BE916" s="3">
        <v>30.299999239999998</v>
      </c>
      <c r="BF916" s="3">
        <v>30.200000760000002</v>
      </c>
      <c r="BG916" s="3">
        <v>30.299999239999998</v>
      </c>
      <c r="BH916">
        <v>38</v>
      </c>
      <c r="BI916" s="3">
        <v>49.200000760000002</v>
      </c>
      <c r="BJ916">
        <v>38</v>
      </c>
      <c r="BK916" s="3">
        <v>41.099998470000003</v>
      </c>
      <c r="BL916" s="3">
        <v>24.600000380000001</v>
      </c>
      <c r="BM916" s="3">
        <v>0.46320002999999998</v>
      </c>
      <c r="BN916" s="3">
        <v>198.50999451000001</v>
      </c>
      <c r="BO916" s="3">
        <v>37.02999878</v>
      </c>
      <c r="BP916" s="3">
        <v>40.342628099999999</v>
      </c>
      <c r="BQ916" s="3">
        <v>17.839265000000001</v>
      </c>
      <c r="BR916" s="3">
        <v>10.119999890000001</v>
      </c>
      <c r="BS916" s="3">
        <v>9.2799997300000001</v>
      </c>
      <c r="BT916" s="3">
        <v>2.0007998900000001</v>
      </c>
      <c r="BU916">
        <v>1</v>
      </c>
      <c r="BV916" s="3">
        <v>17.83935198</v>
      </c>
      <c r="BW916" s="3">
        <v>40.342584500000001</v>
      </c>
      <c r="BX916" s="3">
        <v>70.292793270000004</v>
      </c>
      <c r="BY916" s="3">
        <v>198.58999634</v>
      </c>
      <c r="BZ916" s="3">
        <v>124.18035888999999</v>
      </c>
      <c r="CA916" s="3">
        <v>1.4498412599999999</v>
      </c>
      <c r="CB916" s="3">
        <v>2164.3000488299999</v>
      </c>
      <c r="CC916" s="3">
        <v>4.6265999999999999E-4</v>
      </c>
      <c r="CD916" s="3">
        <v>0.22599844999999999</v>
      </c>
      <c r="CE916" s="3">
        <v>1.39599848</v>
      </c>
      <c r="CF916" s="3">
        <v>-8.0999288600000003</v>
      </c>
      <c r="CG916" s="3">
        <v>337.11968994</v>
      </c>
      <c r="CH916" s="3">
        <v>34117.029687499999</v>
      </c>
      <c r="CI916" s="3">
        <v>3855.12058265</v>
      </c>
      <c r="CJ916" s="3">
        <v>-430.40800000000002</v>
      </c>
      <c r="CK916" s="3">
        <v>3855.1200514500001</v>
      </c>
      <c r="CL916" s="3">
        <v>-111.301</v>
      </c>
      <c r="CM916" s="3">
        <v>19.600000380000001</v>
      </c>
      <c r="CN916" s="3">
        <v>25.2503891</v>
      </c>
      <c r="CO916" s="3">
        <v>25.2503891</v>
      </c>
      <c r="CP916" s="3">
        <v>6.10000038</v>
      </c>
      <c r="CQ916" s="3">
        <v>2.7482104299999999</v>
      </c>
      <c r="CR916" s="3">
        <v>7.28802824</v>
      </c>
      <c r="CS916" s="3">
        <v>5.8000364299999996</v>
      </c>
      <c r="CT916" s="3">
        <v>1.2851599499999999</v>
      </c>
      <c r="CU916" s="3">
        <v>0.80953878000000001</v>
      </c>
      <c r="CV916" s="3">
        <v>6.3507530000000006E-2</v>
      </c>
      <c r="CW916" s="3">
        <v>-2.407132E-2</v>
      </c>
      <c r="CX916" s="3">
        <v>-0.54272156999999999</v>
      </c>
      <c r="CY916" s="3">
        <v>23.41835403</v>
      </c>
      <c r="CZ916" s="3">
        <v>0.63842027999999995</v>
      </c>
      <c r="DA916" s="3">
        <v>2.8819291599999999</v>
      </c>
      <c r="DB916" s="3">
        <v>1.3242918299999999</v>
      </c>
      <c r="DC916" s="3">
        <v>2.1145288899999999</v>
      </c>
      <c r="DD916" s="3">
        <v>15.8362751</v>
      </c>
      <c r="DE916" s="3">
        <v>7.28802824</v>
      </c>
      <c r="DF916" s="3">
        <v>5.8000364299999996</v>
      </c>
      <c r="DG916" s="3">
        <v>15.8362751</v>
      </c>
      <c r="DH916" s="3">
        <v>1.3242918299999999</v>
      </c>
      <c r="DI916" s="3">
        <v>-47.614855980000002</v>
      </c>
      <c r="DJ916" s="3">
        <v>430.407375</v>
      </c>
      <c r="DK916" s="3">
        <v>-111.30120703</v>
      </c>
      <c r="DL916" s="3">
        <v>-5.7366061200000003</v>
      </c>
      <c r="DM916" s="3">
        <v>-5.7366061200000003</v>
      </c>
      <c r="DN916">
        <v>4</v>
      </c>
      <c r="DO916" s="3">
        <v>589.56437500000004</v>
      </c>
      <c r="DP916" s="3">
        <v>4.08436632</v>
      </c>
      <c r="DQ916" s="3">
        <v>10.40172291</v>
      </c>
      <c r="DR916">
        <v>0</v>
      </c>
      <c r="DS916">
        <v>0</v>
      </c>
    </row>
    <row r="917" spans="1:123" x14ac:dyDescent="0.3">
      <c r="A917" s="7">
        <f t="shared" si="14"/>
        <v>292.15999999999997</v>
      </c>
      <c r="B917" s="3">
        <v>337.28</v>
      </c>
      <c r="C917" s="3">
        <v>6.2698020899999998</v>
      </c>
      <c r="D917" s="3">
        <v>2.1057449999999998E-2</v>
      </c>
      <c r="E917" s="3">
        <v>7.3481345200000003</v>
      </c>
      <c r="F917" s="3">
        <v>3.22636747</v>
      </c>
      <c r="G917" s="3">
        <v>10.442968369999999</v>
      </c>
      <c r="H917" s="3">
        <v>19.985660549999999</v>
      </c>
      <c r="I917" s="3">
        <v>15.96582317</v>
      </c>
      <c r="J917" s="3">
        <v>11.13588047</v>
      </c>
      <c r="K917" s="3">
        <v>7.7149629600000003</v>
      </c>
      <c r="L917" s="3">
        <v>10.97062588</v>
      </c>
      <c r="M917" s="3">
        <v>1275.84997559</v>
      </c>
      <c r="N917" s="3">
        <v>-1.91100001</v>
      </c>
      <c r="O917" s="3">
        <v>-2E-3</v>
      </c>
      <c r="P917" s="3">
        <v>0.20493439999999999</v>
      </c>
      <c r="Q917" s="3">
        <v>5.8828800000000001E-2</v>
      </c>
      <c r="R917">
        <v>2</v>
      </c>
      <c r="S917">
        <v>3</v>
      </c>
      <c r="T917" s="3">
        <v>3.10100007</v>
      </c>
      <c r="U917" s="3">
        <v>-7.0000000000000001E-3</v>
      </c>
      <c r="V917" s="3">
        <v>0.19563520000000001</v>
      </c>
      <c r="W917" s="3">
        <v>5.8828800000000001E-2</v>
      </c>
      <c r="X917">
        <v>1</v>
      </c>
      <c r="Y917">
        <v>10</v>
      </c>
      <c r="Z917">
        <v>197</v>
      </c>
      <c r="AA917">
        <v>2502</v>
      </c>
      <c r="AB917" s="3">
        <v>84.313735960000002</v>
      </c>
      <c r="AC917">
        <v>89</v>
      </c>
      <c r="AD917">
        <v>0</v>
      </c>
      <c r="AE917" s="3">
        <v>90.19608307</v>
      </c>
      <c r="AF917" s="3">
        <v>1.02929699</v>
      </c>
      <c r="AG917" s="3">
        <v>1.0033875699999999</v>
      </c>
      <c r="AH917" s="3">
        <v>910.70001220999995</v>
      </c>
      <c r="AI917">
        <v>915</v>
      </c>
      <c r="AJ917" s="3">
        <v>27.399999619999999</v>
      </c>
      <c r="AK917" s="3">
        <v>39.900001529999997</v>
      </c>
      <c r="AL917">
        <v>48</v>
      </c>
      <c r="AM917" s="3">
        <v>83.699996949999999</v>
      </c>
      <c r="AN917">
        <v>70</v>
      </c>
      <c r="AO917">
        <v>48</v>
      </c>
      <c r="AP917" s="3">
        <v>98.099998470000003</v>
      </c>
      <c r="AQ917" s="3">
        <v>44.200000760000002</v>
      </c>
      <c r="AR917">
        <v>25</v>
      </c>
      <c r="AS917" s="3">
        <v>36.099998470000003</v>
      </c>
      <c r="AT917" s="3">
        <v>30.700000760000002</v>
      </c>
      <c r="AU917">
        <v>27</v>
      </c>
      <c r="AV917" s="3">
        <v>27.100000380000001</v>
      </c>
      <c r="AW917" s="3">
        <v>44.299999239999998</v>
      </c>
      <c r="AX917" s="3">
        <v>49.700000760000002</v>
      </c>
      <c r="AY917" s="3">
        <v>44.200000760000002</v>
      </c>
      <c r="AZ917" s="3">
        <v>44.200000760000002</v>
      </c>
      <c r="BA917" s="3">
        <v>42.700000760000002</v>
      </c>
      <c r="BB917" s="3">
        <v>41.5</v>
      </c>
      <c r="BC917" s="3">
        <v>28.299999239999998</v>
      </c>
      <c r="BD917">
        <v>30</v>
      </c>
      <c r="BE917" s="3">
        <v>30.299999239999998</v>
      </c>
      <c r="BF917" s="3">
        <v>30.299999239999998</v>
      </c>
      <c r="BG917" s="3">
        <v>30.299999239999998</v>
      </c>
      <c r="BH917">
        <v>38</v>
      </c>
      <c r="BI917" s="3">
        <v>49.200000760000002</v>
      </c>
      <c r="BJ917">
        <v>38</v>
      </c>
      <c r="BK917" s="3">
        <v>41.099998470000003</v>
      </c>
      <c r="BL917" s="3">
        <v>24.600000380000001</v>
      </c>
      <c r="BM917" s="3">
        <v>0.14460000000000001</v>
      </c>
      <c r="BN917" s="3">
        <v>198.72000122</v>
      </c>
      <c r="BO917" s="3">
        <v>37.340000150000002</v>
      </c>
      <c r="BP917" s="3">
        <v>40.342540800000002</v>
      </c>
      <c r="BQ917" s="3">
        <v>17.8394388</v>
      </c>
      <c r="BR917" s="3">
        <v>10.119999890000001</v>
      </c>
      <c r="BS917" s="3">
        <v>9.2799997300000001</v>
      </c>
      <c r="BT917" s="3">
        <v>1.9243999700000001</v>
      </c>
      <c r="BU917">
        <v>1</v>
      </c>
      <c r="BV917" s="3">
        <v>17.83952554</v>
      </c>
      <c r="BW917" s="3">
        <v>40.342497000000002</v>
      </c>
      <c r="BX917" s="3">
        <v>70.048973079999996</v>
      </c>
      <c r="BY917" s="3">
        <v>198.78999329000001</v>
      </c>
      <c r="BZ917" s="3">
        <v>124.68024445</v>
      </c>
      <c r="CA917" s="3">
        <v>1.6665756700000001</v>
      </c>
      <c r="CB917" s="3">
        <v>1929.09997559</v>
      </c>
      <c r="CC917" s="3">
        <v>5.1871999999999997E-4</v>
      </c>
      <c r="CD917" s="3">
        <v>4.5998440000000002E-2</v>
      </c>
      <c r="CE917" s="3">
        <v>1.6059984</v>
      </c>
      <c r="CF917" s="3">
        <v>-9.2988433799999992</v>
      </c>
      <c r="CG917" s="3">
        <v>337.43969727000001</v>
      </c>
      <c r="CH917" s="3">
        <v>34117.349687499998</v>
      </c>
      <c r="CI917" s="3">
        <v>3855.44058266</v>
      </c>
      <c r="CJ917" s="3">
        <v>-432.291</v>
      </c>
      <c r="CK917" s="3">
        <v>3855.4400514600002</v>
      </c>
      <c r="CL917" s="3">
        <v>-95.543000000000006</v>
      </c>
      <c r="CM917" s="3">
        <v>19.700000760000002</v>
      </c>
      <c r="CN917" s="3">
        <v>25.099998469999999</v>
      </c>
      <c r="CO917" s="3">
        <v>25.099998469999999</v>
      </c>
      <c r="CP917" s="3">
        <v>6.10000038</v>
      </c>
      <c r="CQ917" s="3">
        <v>2.8599793899999999</v>
      </c>
      <c r="CR917" s="3">
        <v>6.92487955</v>
      </c>
      <c r="CS917" s="3">
        <v>5.53234768</v>
      </c>
      <c r="CT917" s="3">
        <v>1.3036068700000001</v>
      </c>
      <c r="CU917" s="3">
        <v>0.78700095000000003</v>
      </c>
      <c r="CV917" s="3">
        <v>6.0977549999999998E-2</v>
      </c>
      <c r="CW917">
        <v>0</v>
      </c>
      <c r="CX917" s="3">
        <v>-0.51523297999999995</v>
      </c>
      <c r="CY917" s="3">
        <v>24.72174454</v>
      </c>
      <c r="CZ917" s="3">
        <v>0.19989587</v>
      </c>
      <c r="DA917" s="3">
        <v>2.41353011</v>
      </c>
      <c r="DB917" s="3">
        <v>1.5068421400000001</v>
      </c>
      <c r="DC917" s="3">
        <v>1.87642372</v>
      </c>
      <c r="DD917" s="3">
        <v>15.31720638</v>
      </c>
      <c r="DE917" s="3">
        <v>6.92487955</v>
      </c>
      <c r="DF917" s="3">
        <v>5.53234768</v>
      </c>
      <c r="DG917" s="3">
        <v>15.31720638</v>
      </c>
      <c r="DH917" s="3">
        <v>1.5068421400000001</v>
      </c>
      <c r="DI917" s="3">
        <v>-40.219823259999998</v>
      </c>
      <c r="DJ917" s="3">
        <v>432.29182813</v>
      </c>
      <c r="DK917" s="3">
        <v>-95.543015620000006</v>
      </c>
      <c r="DL917" s="3">
        <v>-6.2497014999999996</v>
      </c>
      <c r="DM917" s="3">
        <v>-6.2497014999999996</v>
      </c>
      <c r="DN917">
        <v>4</v>
      </c>
      <c r="DO917" s="3">
        <v>590.20437500000003</v>
      </c>
      <c r="DP917" s="3">
        <v>3.4205353299999999</v>
      </c>
      <c r="DQ917" s="3">
        <v>10.991839410000001</v>
      </c>
      <c r="DR917">
        <v>0</v>
      </c>
      <c r="DS917">
        <v>0</v>
      </c>
    </row>
    <row r="918" spans="1:123" x14ac:dyDescent="0.3">
      <c r="A918" s="7">
        <f t="shared" si="14"/>
        <v>292.48</v>
      </c>
      <c r="B918" s="3">
        <v>337.6</v>
      </c>
      <c r="C918" s="3">
        <v>6.3604431200000002</v>
      </c>
      <c r="D918" s="3">
        <v>0.42755779999999999</v>
      </c>
      <c r="E918" s="3">
        <v>7.2254519500000001</v>
      </c>
      <c r="F918" s="3">
        <v>3.12382698</v>
      </c>
      <c r="G918" s="3">
        <v>10.431371690000001</v>
      </c>
      <c r="H918" s="3">
        <v>19.778137210000001</v>
      </c>
      <c r="I918" s="3">
        <v>15.787597659999999</v>
      </c>
      <c r="J918" s="3">
        <v>10.9242382</v>
      </c>
      <c r="K918" s="3">
        <v>8.2447566999999999</v>
      </c>
      <c r="L918" s="3">
        <v>11.359120369999999</v>
      </c>
      <c r="M918" s="3">
        <v>1276.5</v>
      </c>
      <c r="N918" s="3">
        <v>12.18500042</v>
      </c>
      <c r="O918">
        <v>0</v>
      </c>
      <c r="P918" s="3">
        <v>0.23008001</v>
      </c>
      <c r="Q918" s="3">
        <v>5.8828800000000001E-2</v>
      </c>
      <c r="R918">
        <v>3</v>
      </c>
      <c r="S918">
        <v>3</v>
      </c>
      <c r="T918" s="3">
        <v>4.3239998799999997</v>
      </c>
      <c r="U918" s="3">
        <v>-7.0000000000000001E-3</v>
      </c>
      <c r="V918" s="3">
        <v>0.23383680000000001</v>
      </c>
      <c r="W918" s="3">
        <v>5.8828800000000001E-2</v>
      </c>
      <c r="X918">
        <v>1</v>
      </c>
      <c r="Y918">
        <v>10</v>
      </c>
      <c r="Z918">
        <v>197</v>
      </c>
      <c r="AA918" s="3">
        <v>2502.75</v>
      </c>
      <c r="AB918" s="3">
        <v>89.019615169999994</v>
      </c>
      <c r="AC918">
        <v>89</v>
      </c>
      <c r="AD918">
        <v>0</v>
      </c>
      <c r="AE918" s="3">
        <v>89.803932189999998</v>
      </c>
      <c r="AF918" s="3">
        <v>1.02929699</v>
      </c>
      <c r="AG918" s="3">
        <v>1.0033875699999999</v>
      </c>
      <c r="AH918" s="3">
        <v>910.70001220999995</v>
      </c>
      <c r="AI918" s="3">
        <v>914.5</v>
      </c>
      <c r="AJ918" s="3">
        <v>27.399999619999999</v>
      </c>
      <c r="AK918" s="3">
        <v>39.599998470000003</v>
      </c>
      <c r="AL918">
        <v>48</v>
      </c>
      <c r="AM918" s="3">
        <v>83.400001529999997</v>
      </c>
      <c r="AN918">
        <v>70</v>
      </c>
      <c r="AO918" s="3">
        <v>47.799999239999998</v>
      </c>
      <c r="AP918" s="3">
        <v>96.300003050000001</v>
      </c>
      <c r="AQ918" s="3">
        <v>44.200000760000002</v>
      </c>
      <c r="AR918">
        <v>25</v>
      </c>
      <c r="AS918" s="3">
        <v>36.099998470000003</v>
      </c>
      <c r="AT918" s="3">
        <v>30.700000760000002</v>
      </c>
      <c r="AU918">
        <v>27</v>
      </c>
      <c r="AV918">
        <v>27</v>
      </c>
      <c r="AW918" s="3">
        <v>44.200000760000002</v>
      </c>
      <c r="AX918" s="3">
        <v>49.900001529999997</v>
      </c>
      <c r="AY918" s="3">
        <v>44.099998470000003</v>
      </c>
      <c r="AZ918" s="3">
        <v>44.200000760000002</v>
      </c>
      <c r="BA918" s="3">
        <v>42.299999239999998</v>
      </c>
      <c r="BB918" s="3">
        <v>41.900001529999997</v>
      </c>
      <c r="BC918" s="3">
        <v>28.299999239999998</v>
      </c>
      <c r="BD918">
        <v>30</v>
      </c>
      <c r="BE918" s="3">
        <v>30.299999239999998</v>
      </c>
      <c r="BF918" s="3">
        <v>30.299999239999998</v>
      </c>
      <c r="BG918" s="3">
        <v>30.299999239999998</v>
      </c>
      <c r="BH918">
        <v>38</v>
      </c>
      <c r="BI918" s="3">
        <v>49.200000760000002</v>
      </c>
      <c r="BJ918">
        <v>38</v>
      </c>
      <c r="BK918">
        <v>41</v>
      </c>
      <c r="BL918" s="3">
        <v>24.600000380000001</v>
      </c>
      <c r="BM918" s="3">
        <v>0.45840001000000002</v>
      </c>
      <c r="BN918" s="3">
        <v>198.72999573000001</v>
      </c>
      <c r="BO918" s="3">
        <v>37.66999817</v>
      </c>
      <c r="BP918" s="3">
        <v>40.342452999999999</v>
      </c>
      <c r="BQ918" s="3">
        <v>17.8396121</v>
      </c>
      <c r="BR918" s="3">
        <v>10.119999890000001</v>
      </c>
      <c r="BS918" s="3">
        <v>9.2799997300000001</v>
      </c>
      <c r="BT918" s="3">
        <v>1.9010000199999999</v>
      </c>
      <c r="BU918">
        <v>1</v>
      </c>
      <c r="BV918" s="3">
        <v>17.83969841</v>
      </c>
      <c r="BW918" s="3">
        <v>40.342408740000003</v>
      </c>
      <c r="BX918" s="3">
        <v>69.798995970000007</v>
      </c>
      <c r="BY918" s="3">
        <v>198.61999512</v>
      </c>
      <c r="BZ918" s="3">
        <v>125.23506165000001</v>
      </c>
      <c r="CA918" s="3">
        <v>1.75730586</v>
      </c>
      <c r="CB918" s="3">
        <v>1822.7999267600001</v>
      </c>
      <c r="CC918" s="3">
        <v>5.4865999999999997E-4</v>
      </c>
      <c r="CD918" s="3">
        <v>-0.12200156</v>
      </c>
      <c r="CE918" s="3">
        <v>1.6919984800000001</v>
      </c>
      <c r="CF918" s="3">
        <v>-9.7911729800000007</v>
      </c>
      <c r="CG918" s="3">
        <v>337.75967407000002</v>
      </c>
      <c r="CH918" s="3">
        <v>34117.669687499998</v>
      </c>
      <c r="CI918" s="3">
        <v>3855.7605890599998</v>
      </c>
      <c r="CJ918" s="3">
        <v>-454.428</v>
      </c>
      <c r="CK918" s="3">
        <v>3855.7601090600001</v>
      </c>
      <c r="CL918" s="3">
        <v>12.185</v>
      </c>
      <c r="CM918" s="3">
        <v>19.600000380000001</v>
      </c>
      <c r="CN918" s="3">
        <v>25.299217219999999</v>
      </c>
      <c r="CO918" s="3">
        <v>25.299217219999999</v>
      </c>
      <c r="CP918" s="3">
        <v>6.10000038</v>
      </c>
      <c r="CQ918" s="3">
        <v>3.02380395</v>
      </c>
      <c r="CR918" s="3">
        <v>7.1624803500000001</v>
      </c>
      <c r="CS918" s="3">
        <v>5.6676960000000003</v>
      </c>
      <c r="CT918" s="3">
        <v>1.3223099700000001</v>
      </c>
      <c r="CU918" s="3">
        <v>0.77385515000000005</v>
      </c>
      <c r="CV918" s="3">
        <v>5.9038300000000002E-2</v>
      </c>
      <c r="CW918">
        <v>0</v>
      </c>
      <c r="CX918" s="3">
        <v>-0.55592023999999995</v>
      </c>
      <c r="CY918" s="3">
        <v>23.380313869999998</v>
      </c>
      <c r="CZ918" s="3">
        <v>0.63585323000000005</v>
      </c>
      <c r="DA918" s="3">
        <v>1.89168453</v>
      </c>
      <c r="DB918" s="3">
        <v>1.53257179</v>
      </c>
      <c r="DC918" s="3">
        <v>1.932078</v>
      </c>
      <c r="DD918" s="3">
        <v>15.85398006</v>
      </c>
      <c r="DE918" s="3">
        <v>7.1624803500000001</v>
      </c>
      <c r="DF918" s="3">
        <v>5.6676960000000003</v>
      </c>
      <c r="DG918" s="3">
        <v>15.85398006</v>
      </c>
      <c r="DH918" s="3">
        <v>1.53257179</v>
      </c>
      <c r="DI918" s="3">
        <v>5.5496360200000003</v>
      </c>
      <c r="DJ918" s="3">
        <v>454.42703125000003</v>
      </c>
      <c r="DK918" s="3">
        <v>12.186035159999999</v>
      </c>
      <c r="DL918" s="3">
        <v>-5.9328336699999999</v>
      </c>
      <c r="DM918" s="3">
        <v>-5.9328336699999999</v>
      </c>
      <c r="DN918">
        <v>4</v>
      </c>
      <c r="DO918" s="3">
        <v>590.84437500000001</v>
      </c>
      <c r="DP918" s="3">
        <v>2.6809587499999998</v>
      </c>
      <c r="DQ918" s="3">
        <v>10.467061040000001</v>
      </c>
      <c r="DR918">
        <v>0</v>
      </c>
      <c r="DS918">
        <v>0</v>
      </c>
    </row>
    <row r="919" spans="1:123" x14ac:dyDescent="0.3">
      <c r="A919" s="7">
        <f t="shared" si="14"/>
        <v>292.8</v>
      </c>
      <c r="B919" s="3">
        <v>337.92</v>
      </c>
      <c r="C919" s="3">
        <v>6.3412160899999996</v>
      </c>
      <c r="D919" s="3">
        <v>0.80750745999999995</v>
      </c>
      <c r="E919" s="3">
        <v>7.3289084400000002</v>
      </c>
      <c r="F919" s="3">
        <v>3.16411066</v>
      </c>
      <c r="G919" s="3">
        <v>10.396580699999999</v>
      </c>
      <c r="H919" s="3">
        <v>19.769592289999999</v>
      </c>
      <c r="I919" s="3">
        <v>15.826660159999999</v>
      </c>
      <c r="J919" s="3">
        <v>10.93583488</v>
      </c>
      <c r="K919" s="3">
        <v>7.99572897</v>
      </c>
      <c r="L919" s="3">
        <v>11.42000389</v>
      </c>
      <c r="M919" s="3">
        <v>1278.15002441</v>
      </c>
      <c r="N919" s="3">
        <v>3.6700000799999999</v>
      </c>
      <c r="O919">
        <v>0</v>
      </c>
      <c r="P919" s="3">
        <v>0.25655040000000001</v>
      </c>
      <c r="Q919" s="3">
        <v>5.8835199999999997E-2</v>
      </c>
      <c r="R919">
        <v>4</v>
      </c>
      <c r="S919">
        <v>3</v>
      </c>
      <c r="T919" s="3">
        <v>5.6939997699999996</v>
      </c>
      <c r="U919" s="3">
        <v>-7.0000000000000001E-3</v>
      </c>
      <c r="V919" s="3">
        <v>0.25687039</v>
      </c>
      <c r="W919" s="3">
        <v>5.8835199999999997E-2</v>
      </c>
      <c r="X919">
        <v>1</v>
      </c>
      <c r="Y919">
        <v>10</v>
      </c>
      <c r="Z919">
        <v>197</v>
      </c>
      <c r="AA919" s="3">
        <v>2503.5</v>
      </c>
      <c r="AB919" s="3">
        <v>85.882362369999996</v>
      </c>
      <c r="AC919">
        <v>89</v>
      </c>
      <c r="AD919">
        <v>0</v>
      </c>
      <c r="AE919" s="3">
        <v>89.803932189999998</v>
      </c>
      <c r="AF919" s="3">
        <v>0.97714245</v>
      </c>
      <c r="AG919" s="3">
        <v>0.98181163999999999</v>
      </c>
      <c r="AH919" s="3">
        <v>909.09997558999999</v>
      </c>
      <c r="AI919" s="3">
        <v>914.5</v>
      </c>
      <c r="AJ919" s="3">
        <v>27.399999619999999</v>
      </c>
      <c r="AK919" s="3">
        <v>39.599998470000003</v>
      </c>
      <c r="AL919" s="3">
        <v>47.700000760000002</v>
      </c>
      <c r="AM919">
        <v>83</v>
      </c>
      <c r="AN919" s="3">
        <v>70.400001529999997</v>
      </c>
      <c r="AO919" s="3">
        <v>47.599998470000003</v>
      </c>
      <c r="AP919">
        <v>95</v>
      </c>
      <c r="AQ919" s="3">
        <v>43.900001529999997</v>
      </c>
      <c r="AR919">
        <v>25</v>
      </c>
      <c r="AS919" s="3">
        <v>36.099998470000003</v>
      </c>
      <c r="AT919" s="3">
        <v>30.700000760000002</v>
      </c>
      <c r="AU919">
        <v>27</v>
      </c>
      <c r="AV919">
        <v>27</v>
      </c>
      <c r="AW919" s="3">
        <v>44.200000760000002</v>
      </c>
      <c r="AX919" s="3">
        <v>50.599998470000003</v>
      </c>
      <c r="AY919" s="3">
        <v>43.799999239999998</v>
      </c>
      <c r="AZ919" s="3">
        <v>44.099998470000003</v>
      </c>
      <c r="BA919" s="3">
        <v>42.299999239999998</v>
      </c>
      <c r="BB919" s="3">
        <v>41.900001529999997</v>
      </c>
      <c r="BC919" s="3">
        <v>28.299999239999998</v>
      </c>
      <c r="BD919">
        <v>30</v>
      </c>
      <c r="BE919" s="3">
        <v>30.299999239999998</v>
      </c>
      <c r="BF919" s="3">
        <v>30.299999239999998</v>
      </c>
      <c r="BG919" s="3">
        <v>30.299999239999998</v>
      </c>
      <c r="BH919">
        <v>38</v>
      </c>
      <c r="BI919">
        <v>49</v>
      </c>
      <c r="BJ919">
        <v>38</v>
      </c>
      <c r="BK919" s="3">
        <v>40.700000760000002</v>
      </c>
      <c r="BL919" s="3">
        <v>24.600000380000001</v>
      </c>
      <c r="BM919" s="3">
        <v>1.1052000500000001</v>
      </c>
      <c r="BN919" s="3">
        <v>198.57000732</v>
      </c>
      <c r="BO919">
        <v>38</v>
      </c>
      <c r="BP919" s="3">
        <v>40.3423643</v>
      </c>
      <c r="BQ919" s="3">
        <v>17.8397845</v>
      </c>
      <c r="BR919" s="3">
        <v>10.119999890000001</v>
      </c>
      <c r="BS919" s="3">
        <v>9.2799997300000001</v>
      </c>
      <c r="BT919" s="3">
        <v>1.9010000199999999</v>
      </c>
      <c r="BU919">
        <v>1</v>
      </c>
      <c r="BV919" s="3">
        <v>17.839870350000002</v>
      </c>
      <c r="BW919" s="3">
        <v>40.342319459999999</v>
      </c>
      <c r="BX919" s="3">
        <v>69.580192569999994</v>
      </c>
      <c r="BY919" s="3">
        <v>198.6499939</v>
      </c>
      <c r="BZ919" s="3">
        <v>125.79537963999999</v>
      </c>
      <c r="CA919" s="3">
        <v>1.7559289899999999</v>
      </c>
      <c r="CB919" s="3">
        <v>1812.1999511700001</v>
      </c>
      <c r="CC919" s="3">
        <v>5.5181999999999996E-4</v>
      </c>
      <c r="CD919" s="3">
        <v>0.18899845000000001</v>
      </c>
      <c r="CE919" s="3">
        <v>1.6919984800000001</v>
      </c>
      <c r="CF919" s="3">
        <v>-9.7856845900000007</v>
      </c>
      <c r="CG919" s="3">
        <v>338.07968140000003</v>
      </c>
      <c r="CH919" s="3">
        <v>34117.9921875</v>
      </c>
      <c r="CI919" s="3">
        <v>3856.0805826599999</v>
      </c>
      <c r="CJ919" s="3">
        <v>-453.05799999999999</v>
      </c>
      <c r="CK919" s="3">
        <v>3856.0802626599998</v>
      </c>
      <c r="CL919" s="3">
        <v>3.67</v>
      </c>
      <c r="CM919" s="3">
        <v>19.600000380000001</v>
      </c>
      <c r="CN919" s="3">
        <v>26.04960823</v>
      </c>
      <c r="CO919" s="3">
        <v>26.04960823</v>
      </c>
      <c r="CP919" s="3">
        <v>6.10000038</v>
      </c>
      <c r="CQ919" s="3">
        <v>3.0128748399999998</v>
      </c>
      <c r="CR919" s="3">
        <v>8.5308857000000007</v>
      </c>
      <c r="CS919" s="3">
        <v>6.5796694799999997</v>
      </c>
      <c r="CT919" s="3">
        <v>1.31827736</v>
      </c>
      <c r="CU919" s="3">
        <v>0.78495674999999998</v>
      </c>
      <c r="CV919" s="3">
        <v>5.9800020000000002E-2</v>
      </c>
      <c r="CW919">
        <v>0</v>
      </c>
      <c r="CX919" s="3">
        <v>-0.58552205999999996</v>
      </c>
      <c r="CY919" s="3">
        <v>21.860229489999998</v>
      </c>
      <c r="CZ919" s="3">
        <v>1.58797503</v>
      </c>
      <c r="DA919" s="3">
        <v>2.0267968199999999</v>
      </c>
      <c r="DB919" s="3">
        <v>1.35995877</v>
      </c>
      <c r="DC919" s="3">
        <v>1.94271171</v>
      </c>
      <c r="DD919" s="3">
        <v>18.123430249999998</v>
      </c>
      <c r="DE919" s="3">
        <v>8.5308857000000007</v>
      </c>
      <c r="DF919" s="3">
        <v>6.5796694799999997</v>
      </c>
      <c r="DG919" s="3">
        <v>18.123430249999998</v>
      </c>
      <c r="DH919" s="3">
        <v>1.35995877</v>
      </c>
      <c r="DI919" s="3">
        <v>1.6628389699999999</v>
      </c>
      <c r="DJ919" s="3">
        <v>453.05878124999998</v>
      </c>
      <c r="DK919" s="3">
        <v>3.67013086</v>
      </c>
      <c r="DL919" s="3">
        <v>-5.5326013600000001</v>
      </c>
      <c r="DM919" s="3">
        <v>-5.5326013600000001</v>
      </c>
      <c r="DN919">
        <v>4</v>
      </c>
      <c r="DO919" s="3">
        <v>591.489375</v>
      </c>
      <c r="DP919" s="3">
        <v>2.93961644</v>
      </c>
      <c r="DQ919" s="3">
        <v>9.8296814000000001</v>
      </c>
      <c r="DR919">
        <v>0</v>
      </c>
      <c r="DS919">
        <v>0</v>
      </c>
    </row>
    <row r="920" spans="1:123" x14ac:dyDescent="0.3">
      <c r="A920" s="7">
        <f t="shared" si="14"/>
        <v>293.12</v>
      </c>
      <c r="B920" s="3">
        <v>338.24</v>
      </c>
      <c r="C920" s="3">
        <v>6.2991004000000004</v>
      </c>
      <c r="D920" s="3">
        <v>0.85694665000000003</v>
      </c>
      <c r="E920" s="3">
        <v>7.3243303300000004</v>
      </c>
      <c r="F920" s="3">
        <v>3.2043945800000002</v>
      </c>
      <c r="G920" s="3">
        <v>10.45746422</v>
      </c>
      <c r="H920" s="3">
        <v>19.612119669999998</v>
      </c>
      <c r="I920" s="3">
        <v>15.67651176</v>
      </c>
      <c r="J920" s="3">
        <v>11.341725350000001</v>
      </c>
      <c r="K920" s="3">
        <v>7.5355167400000003</v>
      </c>
      <c r="L920" s="3">
        <v>11.16777229</v>
      </c>
      <c r="M920" s="3">
        <v>1279.34997559</v>
      </c>
      <c r="N920" s="3">
        <v>6.0370001799999997</v>
      </c>
      <c r="O920">
        <v>0</v>
      </c>
      <c r="P920" s="3">
        <v>0.15917439999999999</v>
      </c>
      <c r="Q920" s="3">
        <v>5.8841600000000001E-2</v>
      </c>
      <c r="R920">
        <v>4</v>
      </c>
      <c r="S920">
        <v>3</v>
      </c>
      <c r="T920" s="3">
        <v>5.0300002099999999</v>
      </c>
      <c r="U920" s="3">
        <v>-7.0000000000000001E-3</v>
      </c>
      <c r="V920" s="3">
        <v>0.15949440000000001</v>
      </c>
      <c r="W920" s="3">
        <v>5.8841600000000001E-2</v>
      </c>
      <c r="X920">
        <v>1</v>
      </c>
      <c r="Y920">
        <v>10</v>
      </c>
      <c r="Z920">
        <v>198</v>
      </c>
      <c r="AA920" s="3">
        <v>2503.5</v>
      </c>
      <c r="AB920" s="3">
        <v>36.078433990000001</v>
      </c>
      <c r="AC920">
        <v>89</v>
      </c>
      <c r="AD920">
        <v>0</v>
      </c>
      <c r="AE920" s="3">
        <v>89.803932189999998</v>
      </c>
      <c r="AF920" s="3">
        <v>0.97360241000000003</v>
      </c>
      <c r="AG920" s="3">
        <v>0.97677623999999996</v>
      </c>
      <c r="AH920" s="3">
        <v>908.90002441000001</v>
      </c>
      <c r="AI920">
        <v>914</v>
      </c>
      <c r="AJ920" s="3">
        <v>27.399999619999999</v>
      </c>
      <c r="AK920" s="3">
        <v>39.599998470000003</v>
      </c>
      <c r="AL920" s="3">
        <v>47.599998470000003</v>
      </c>
      <c r="AM920" s="3">
        <v>82.900001529999997</v>
      </c>
      <c r="AN920" s="3">
        <v>72.599998470000003</v>
      </c>
      <c r="AO920" s="3">
        <v>47.599998470000003</v>
      </c>
      <c r="AP920" s="3">
        <v>94.099998470000003</v>
      </c>
      <c r="AQ920" s="3">
        <v>43.799999239999998</v>
      </c>
      <c r="AR920" s="3">
        <v>24.700000760000002</v>
      </c>
      <c r="AS920" s="3">
        <v>36.099998470000003</v>
      </c>
      <c r="AT920" s="3">
        <v>30.700000760000002</v>
      </c>
      <c r="AU920">
        <v>27</v>
      </c>
      <c r="AV920">
        <v>27</v>
      </c>
      <c r="AW920" s="3">
        <v>44.200000760000002</v>
      </c>
      <c r="AX920" s="3">
        <v>50.700000760000002</v>
      </c>
      <c r="AY920" s="3">
        <v>43.799999239999998</v>
      </c>
      <c r="AZ920" s="3">
        <v>43.799999239999998</v>
      </c>
      <c r="BA920" s="3">
        <v>42.299999239999998</v>
      </c>
      <c r="BB920" s="3">
        <v>41.900001529999997</v>
      </c>
      <c r="BC920" s="3">
        <v>28.299999239999998</v>
      </c>
      <c r="BD920">
        <v>30</v>
      </c>
      <c r="BE920" s="3">
        <v>30.299999239999998</v>
      </c>
      <c r="BF920" s="3">
        <v>30.299999239999998</v>
      </c>
      <c r="BG920" s="3">
        <v>30.299999239999998</v>
      </c>
      <c r="BH920" s="3">
        <v>38.299999239999998</v>
      </c>
      <c r="BI920" s="3">
        <v>48.5</v>
      </c>
      <c r="BJ920" s="3">
        <v>38.299999239999998</v>
      </c>
      <c r="BK920" s="3">
        <v>40.700000760000002</v>
      </c>
      <c r="BL920" s="3">
        <v>24.600000380000001</v>
      </c>
      <c r="BM920" s="3">
        <v>0.94800006999999997</v>
      </c>
      <c r="BN920" s="3">
        <v>198.86999512</v>
      </c>
      <c r="BO920" s="3">
        <v>38.310001370000002</v>
      </c>
      <c r="BP920" s="3">
        <v>40.342274199999999</v>
      </c>
      <c r="BQ920" s="3">
        <v>17.8399559</v>
      </c>
      <c r="BR920" s="3">
        <v>10.119999890000001</v>
      </c>
      <c r="BS920" s="3">
        <v>9.2799997300000001</v>
      </c>
      <c r="BT920" s="3">
        <v>1.9523999700000001</v>
      </c>
      <c r="BU920">
        <v>1</v>
      </c>
      <c r="BV920" s="3">
        <v>17.84004131</v>
      </c>
      <c r="BW920" s="3">
        <v>40.342228560000002</v>
      </c>
      <c r="BX920" s="3">
        <v>69.342773440000002</v>
      </c>
      <c r="BY920" s="3">
        <v>198.97000122</v>
      </c>
      <c r="BZ920" s="3">
        <v>126.35569</v>
      </c>
      <c r="CA920" s="3">
        <v>1.71952248</v>
      </c>
      <c r="CB920">
        <v>1848</v>
      </c>
      <c r="CC920" s="3">
        <v>5.4115999999999995E-4</v>
      </c>
      <c r="CD920" s="3">
        <v>0.19799844999999999</v>
      </c>
      <c r="CE920" s="3">
        <v>1.6579984400000001</v>
      </c>
      <c r="CF920" s="3">
        <v>-9.5985574699999994</v>
      </c>
      <c r="CG920" s="3">
        <v>338.39968871999997</v>
      </c>
      <c r="CH920" s="3">
        <v>34118.309687499997</v>
      </c>
      <c r="CI920" s="3">
        <v>3856.40058907</v>
      </c>
      <c r="CJ920" s="3">
        <v>-453.72199999999998</v>
      </c>
      <c r="CK920" s="3">
        <v>3856.4002690699999</v>
      </c>
      <c r="CL920" s="3">
        <v>6.0369999999999999</v>
      </c>
      <c r="CM920" s="3">
        <v>19.600000380000001</v>
      </c>
      <c r="CN920" s="3">
        <v>26.050390239999999</v>
      </c>
      <c r="CO920" s="3">
        <v>26.050390239999999</v>
      </c>
      <c r="CP920" s="3">
        <v>6.10000038</v>
      </c>
      <c r="CQ920" s="3">
        <v>3.0302572300000001</v>
      </c>
      <c r="CR920" s="3">
        <v>8.5254211400000006</v>
      </c>
      <c r="CS920" s="3">
        <v>6.7660994499999996</v>
      </c>
      <c r="CT920" s="3">
        <v>1.3095864100000001</v>
      </c>
      <c r="CU920" s="3">
        <v>0.78439926999999998</v>
      </c>
      <c r="CV920" s="3">
        <v>6.0558649999999999E-2</v>
      </c>
      <c r="CW920">
        <v>0</v>
      </c>
      <c r="CX920" s="3">
        <v>-0.58604365999999997</v>
      </c>
      <c r="CY920" s="3">
        <v>23.114643099999999</v>
      </c>
      <c r="CZ920" s="3">
        <v>1.4875934099999999</v>
      </c>
      <c r="DA920" s="3">
        <v>2.4620924</v>
      </c>
      <c r="DB920" s="3">
        <v>1.1644536299999999</v>
      </c>
      <c r="DC920" s="3">
        <v>1.89933515</v>
      </c>
      <c r="DD920" s="3">
        <v>18.321777340000001</v>
      </c>
      <c r="DE920" s="3">
        <v>8.5254211400000006</v>
      </c>
      <c r="DF920" s="3">
        <v>6.7660994499999996</v>
      </c>
      <c r="DG920" s="3">
        <v>18.321777340000001</v>
      </c>
      <c r="DH920" s="3">
        <v>1.1644536299999999</v>
      </c>
      <c r="DI920" s="3">
        <v>2.74156486</v>
      </c>
      <c r="DJ920" s="3">
        <v>453.72195312999997</v>
      </c>
      <c r="DK920" s="3">
        <v>6.0369062500000004</v>
      </c>
      <c r="DL920" s="3">
        <v>-5.4426250500000002</v>
      </c>
      <c r="DM920" s="3">
        <v>-5.4426250500000002</v>
      </c>
      <c r="DN920">
        <v>4</v>
      </c>
      <c r="DO920" s="3">
        <v>592.12437499999999</v>
      </c>
      <c r="DP920" s="3">
        <v>3.8060576899999998</v>
      </c>
      <c r="DQ920" s="3">
        <v>10.393741609999999</v>
      </c>
      <c r="DR920">
        <v>0</v>
      </c>
      <c r="DS920">
        <v>0</v>
      </c>
    </row>
    <row r="921" spans="1:123" x14ac:dyDescent="0.3">
      <c r="A921" s="7">
        <f t="shared" si="14"/>
        <v>293.44</v>
      </c>
      <c r="B921" s="3">
        <v>338.56</v>
      </c>
      <c r="C921" s="3">
        <v>6.3183269500000003</v>
      </c>
      <c r="D921" s="3">
        <v>0.34973678000000002</v>
      </c>
      <c r="E921" s="3">
        <v>7.31151295</v>
      </c>
      <c r="F921" s="3">
        <v>3.17967486</v>
      </c>
      <c r="G921" s="3">
        <v>10.442968369999999</v>
      </c>
      <c r="H921" s="3">
        <v>19.580381389999999</v>
      </c>
      <c r="I921" s="3">
        <v>15.753417020000001</v>
      </c>
      <c r="J921" s="3">
        <v>10.63721561</v>
      </c>
      <c r="K921" s="3">
        <v>7.0838499099999996</v>
      </c>
      <c r="L921" s="3">
        <v>11.4721899</v>
      </c>
      <c r="M921" s="3">
        <v>1277.09997559</v>
      </c>
      <c r="N921" s="3">
        <v>5.3449997900000001</v>
      </c>
      <c r="O921">
        <v>0</v>
      </c>
      <c r="P921" s="3">
        <v>0.19409280000000001</v>
      </c>
      <c r="Q921" s="3">
        <v>5.8847999999999998E-2</v>
      </c>
      <c r="R921">
        <v>4</v>
      </c>
      <c r="S921">
        <v>3</v>
      </c>
      <c r="T921" s="3">
        <v>5.0170002</v>
      </c>
      <c r="U921" s="3">
        <v>-7.0000000000000001E-3</v>
      </c>
      <c r="V921" s="3">
        <v>0.19769600000000001</v>
      </c>
      <c r="W921" s="3">
        <v>5.8847999999999998E-2</v>
      </c>
      <c r="X921">
        <v>1</v>
      </c>
      <c r="Y921">
        <v>10</v>
      </c>
      <c r="Z921">
        <v>198</v>
      </c>
      <c r="AA921" s="3">
        <v>2507.75</v>
      </c>
      <c r="AB921" s="3">
        <v>36.078433990000001</v>
      </c>
      <c r="AC921">
        <v>89</v>
      </c>
      <c r="AD921">
        <v>0</v>
      </c>
      <c r="AE921" s="3">
        <v>89.803932189999998</v>
      </c>
      <c r="AF921" s="3">
        <v>0.97390759000000005</v>
      </c>
      <c r="AG921" s="3">
        <v>0.97677623999999996</v>
      </c>
      <c r="AH921" s="3">
        <v>908.59997558999999</v>
      </c>
      <c r="AI921" s="3">
        <v>912.90002441000001</v>
      </c>
      <c r="AJ921" s="3">
        <v>27.399999619999999</v>
      </c>
      <c r="AK921" s="3">
        <v>39.599998470000003</v>
      </c>
      <c r="AL921" s="3">
        <v>47.400001529999997</v>
      </c>
      <c r="AM921" s="3">
        <v>82.599998470000003</v>
      </c>
      <c r="AN921" s="3">
        <v>76.199996949999999</v>
      </c>
      <c r="AO921" s="3">
        <v>47.299999239999998</v>
      </c>
      <c r="AP921" s="3">
        <v>93.5</v>
      </c>
      <c r="AQ921" s="3">
        <v>43.799999239999998</v>
      </c>
      <c r="AR921" s="3">
        <v>24.600000380000001</v>
      </c>
      <c r="AS921" s="3">
        <v>36.099998470000003</v>
      </c>
      <c r="AT921" s="3">
        <v>30.700000760000002</v>
      </c>
      <c r="AU921">
        <v>27</v>
      </c>
      <c r="AV921">
        <v>27</v>
      </c>
      <c r="AW921" s="3">
        <v>44.099998470000003</v>
      </c>
      <c r="AX921" s="3">
        <v>50.299999239999998</v>
      </c>
      <c r="AY921" s="3">
        <v>43.400001529999997</v>
      </c>
      <c r="AZ921" s="3">
        <v>43.799999239999998</v>
      </c>
      <c r="BA921" s="3">
        <v>42.299999239999998</v>
      </c>
      <c r="BB921" s="3">
        <v>41.900001529999997</v>
      </c>
      <c r="BC921" s="3">
        <v>28.299999239999998</v>
      </c>
      <c r="BD921">
        <v>30</v>
      </c>
      <c r="BE921" s="3">
        <v>30.299999239999998</v>
      </c>
      <c r="BF921" s="3">
        <v>30.299999239999998</v>
      </c>
      <c r="BG921" s="3">
        <v>30.299999239999998</v>
      </c>
      <c r="BH921" s="3">
        <v>38.400001529999997</v>
      </c>
      <c r="BI921" s="3">
        <v>48.200000760000002</v>
      </c>
      <c r="BJ921" s="3">
        <v>38.400001529999997</v>
      </c>
      <c r="BK921" s="3">
        <v>40.5</v>
      </c>
      <c r="BL921" s="3">
        <v>24.600000380000001</v>
      </c>
      <c r="BM921" s="3">
        <v>0.72360002999999995</v>
      </c>
      <c r="BN921" s="3">
        <v>199.05999756</v>
      </c>
      <c r="BO921" s="3">
        <v>38.630001069999999</v>
      </c>
      <c r="BP921" s="3">
        <v>40.342182600000001</v>
      </c>
      <c r="BQ921" s="3">
        <v>17.840126399999999</v>
      </c>
      <c r="BR921" s="3">
        <v>10.119999890000001</v>
      </c>
      <c r="BS921" s="3">
        <v>9.2799997300000001</v>
      </c>
      <c r="BT921" s="3">
        <v>2.0007998900000001</v>
      </c>
      <c r="BU921">
        <v>1</v>
      </c>
      <c r="BV921" s="3">
        <v>17.840211230000001</v>
      </c>
      <c r="BW921" s="3">
        <v>40.34213639</v>
      </c>
      <c r="BX921" s="3">
        <v>69.075233460000007</v>
      </c>
      <c r="BY921" s="3">
        <v>199.08000182999999</v>
      </c>
      <c r="BZ921" s="3">
        <v>126.89952087</v>
      </c>
      <c r="CA921" s="3">
        <v>1.65669322</v>
      </c>
      <c r="CB921" s="3">
        <v>1909.5</v>
      </c>
      <c r="CC921" s="3">
        <v>5.2375000000000002E-4</v>
      </c>
      <c r="CD921" s="3">
        <v>0.13399844</v>
      </c>
      <c r="CE921" s="3">
        <v>1.59899843</v>
      </c>
      <c r="CF921" s="3">
        <v>-9.2616739300000006</v>
      </c>
      <c r="CG921" s="3">
        <v>338.71969603999997</v>
      </c>
      <c r="CH921" s="3">
        <v>34118.629687499997</v>
      </c>
      <c r="CI921" s="3">
        <v>3856.7205954699998</v>
      </c>
      <c r="CJ921" s="3">
        <v>-453.73500000000001</v>
      </c>
      <c r="CK921" s="3">
        <v>3856.7202690700001</v>
      </c>
      <c r="CL921" s="3">
        <v>5.3449999999999998</v>
      </c>
      <c r="CM921" s="3">
        <v>19.450389860000001</v>
      </c>
      <c r="CN921" s="3">
        <v>25.750391010000001</v>
      </c>
      <c r="CO921" s="3">
        <v>25.750391010000001</v>
      </c>
      <c r="CP921" s="3">
        <v>6.10000038</v>
      </c>
      <c r="CQ921" s="3">
        <v>2.92836571</v>
      </c>
      <c r="CR921" s="3">
        <v>8.5734596300000003</v>
      </c>
      <c r="CS921" s="3">
        <v>6.5007409999999997</v>
      </c>
      <c r="CT921" s="3">
        <v>1.3135503500000001</v>
      </c>
      <c r="CU921" s="3">
        <v>0.78305084000000003</v>
      </c>
      <c r="CV921" s="3">
        <v>6.0096009999999998E-2</v>
      </c>
      <c r="CW921">
        <v>0</v>
      </c>
      <c r="CX921" s="3">
        <v>-0.54612671999999995</v>
      </c>
      <c r="CY921" s="3">
        <v>22.008113860000002</v>
      </c>
      <c r="CZ921" s="3">
        <v>1.30821681</v>
      </c>
      <c r="DA921" s="3">
        <v>2.1785109</v>
      </c>
      <c r="DB921" s="3">
        <v>0.96158427000000002</v>
      </c>
      <c r="DC921" s="3">
        <v>1.9515645500000001</v>
      </c>
      <c r="DD921" s="3">
        <v>18.002567290000002</v>
      </c>
      <c r="DE921" s="3">
        <v>8.5734596300000003</v>
      </c>
      <c r="DF921" s="3">
        <v>6.5007409999999997</v>
      </c>
      <c r="DG921" s="3">
        <v>18.002567290000002</v>
      </c>
      <c r="DH921" s="3">
        <v>0.96158427000000002</v>
      </c>
      <c r="DI921" s="3">
        <v>2.4258430099999999</v>
      </c>
      <c r="DJ921" s="3">
        <v>453.73453124999997</v>
      </c>
      <c r="DK921" s="3">
        <v>5.3446337899999996</v>
      </c>
      <c r="DL921" s="3">
        <v>-5.9681453700000002</v>
      </c>
      <c r="DM921" s="3">
        <v>-5.9681453700000002</v>
      </c>
      <c r="DN921">
        <v>4</v>
      </c>
      <c r="DO921" s="3">
        <v>592.76437499999997</v>
      </c>
      <c r="DP921" s="3">
        <v>3.55288863</v>
      </c>
      <c r="DQ921" s="3">
        <v>9.9139013299999998</v>
      </c>
      <c r="DR921">
        <v>0</v>
      </c>
      <c r="DS921">
        <v>0</v>
      </c>
    </row>
    <row r="922" spans="1:123" x14ac:dyDescent="0.3">
      <c r="A922" s="7">
        <f t="shared" si="14"/>
        <v>293.76</v>
      </c>
      <c r="B922" s="3">
        <v>338.88</v>
      </c>
      <c r="C922" s="3">
        <v>6.3100871999999999</v>
      </c>
      <c r="D922" s="3">
        <v>0.33783475000000002</v>
      </c>
      <c r="E922" s="3">
        <v>7.34721899</v>
      </c>
      <c r="F922" s="3">
        <v>3.20256352</v>
      </c>
      <c r="G922" s="3">
        <v>10.4400692</v>
      </c>
      <c r="H922" s="3">
        <v>19.410699839999999</v>
      </c>
      <c r="I922" s="3">
        <v>15.577632899999999</v>
      </c>
      <c r="J922" s="3">
        <v>10.938734050000001</v>
      </c>
      <c r="K922" s="3">
        <v>6.6297411899999998</v>
      </c>
      <c r="L922" s="3">
        <v>11.327228549999999</v>
      </c>
      <c r="M922" s="3">
        <v>1274.90002441</v>
      </c>
      <c r="N922" s="3">
        <v>3.4540000000000002</v>
      </c>
      <c r="O922">
        <v>0</v>
      </c>
      <c r="P922" s="3">
        <v>0.22245760000000001</v>
      </c>
      <c r="Q922" s="3">
        <v>5.8847999999999998E-2</v>
      </c>
      <c r="R922">
        <v>4</v>
      </c>
      <c r="S922">
        <v>3</v>
      </c>
      <c r="T922" s="3">
        <v>5.3020000500000002</v>
      </c>
      <c r="U922" s="3">
        <v>-7.0000000000000001E-3</v>
      </c>
      <c r="V922" s="3">
        <v>0.22278400000000001</v>
      </c>
      <c r="W922" s="3">
        <v>5.8847999999999998E-2</v>
      </c>
      <c r="X922">
        <v>1</v>
      </c>
      <c r="Y922">
        <v>10</v>
      </c>
      <c r="Z922">
        <v>198</v>
      </c>
      <c r="AA922" s="3">
        <v>2510.5</v>
      </c>
      <c r="AB922" s="3">
        <v>35.686279300000002</v>
      </c>
      <c r="AC922">
        <v>89</v>
      </c>
      <c r="AD922">
        <v>0</v>
      </c>
      <c r="AE922" s="3">
        <v>89.803932189999998</v>
      </c>
      <c r="AF922" s="3">
        <v>0.97872937000000004</v>
      </c>
      <c r="AG922" s="3">
        <v>0.98065197000000004</v>
      </c>
      <c r="AH922" s="3">
        <v>906.5</v>
      </c>
      <c r="AI922" s="3">
        <v>912.90002441000001</v>
      </c>
      <c r="AJ922" s="3">
        <v>27.399999619999999</v>
      </c>
      <c r="AK922" s="3">
        <v>39.599998470000003</v>
      </c>
      <c r="AL922" s="3">
        <v>47.299999239999998</v>
      </c>
      <c r="AM922" s="3">
        <v>82.5</v>
      </c>
      <c r="AN922" s="3">
        <v>79.900001529999997</v>
      </c>
      <c r="AO922" s="3">
        <v>47.200000760000002</v>
      </c>
      <c r="AP922" s="3">
        <v>93.199996949999999</v>
      </c>
      <c r="AQ922" s="3">
        <v>43.799999239999998</v>
      </c>
      <c r="AR922" s="3">
        <v>24.600000380000001</v>
      </c>
      <c r="AS922" s="3">
        <v>36.099998470000003</v>
      </c>
      <c r="AT922" s="3">
        <v>30.700000760000002</v>
      </c>
      <c r="AU922">
        <v>27</v>
      </c>
      <c r="AV922">
        <v>27</v>
      </c>
      <c r="AW922" s="3">
        <v>43.799999239999998</v>
      </c>
      <c r="AX922">
        <v>50</v>
      </c>
      <c r="AY922" s="3">
        <v>43.400001529999997</v>
      </c>
      <c r="AZ922" s="3">
        <v>43.799999239999998</v>
      </c>
      <c r="BA922" s="3">
        <v>42.400001529999997</v>
      </c>
      <c r="BB922" s="3">
        <v>41.900001529999997</v>
      </c>
      <c r="BC922" s="3">
        <v>28.5</v>
      </c>
      <c r="BD922">
        <v>30</v>
      </c>
      <c r="BE922" s="3">
        <v>30.299999239999998</v>
      </c>
      <c r="BF922" s="3">
        <v>30.299999239999998</v>
      </c>
      <c r="BG922" s="3">
        <v>30.299999239999998</v>
      </c>
      <c r="BH922" s="3">
        <v>38.400001529999997</v>
      </c>
      <c r="BI922">
        <v>48</v>
      </c>
      <c r="BJ922" s="3">
        <v>38.400001529999997</v>
      </c>
      <c r="BK922" s="3">
        <v>40.299999239999998</v>
      </c>
      <c r="BL922" s="3">
        <v>24.600000380000001</v>
      </c>
      <c r="BM922" s="3">
        <v>0.40620001999999999</v>
      </c>
      <c r="BN922" s="3">
        <v>199.25</v>
      </c>
      <c r="BO922" s="3">
        <v>38.950000760000002</v>
      </c>
      <c r="BP922" s="3">
        <v>40.342089799999997</v>
      </c>
      <c r="BQ922" s="3">
        <v>17.8402958</v>
      </c>
      <c r="BR922" s="3">
        <v>10.119999890000001</v>
      </c>
      <c r="BS922" s="3">
        <v>9.2799997300000001</v>
      </c>
      <c r="BT922" s="3">
        <v>2.0007998900000001</v>
      </c>
      <c r="BU922">
        <v>1</v>
      </c>
      <c r="BV922" s="3">
        <v>17.84038017</v>
      </c>
      <c r="BW922" s="3">
        <v>40.342042829999997</v>
      </c>
      <c r="BX922" s="3">
        <v>68.812774660000002</v>
      </c>
      <c r="BY922" s="3">
        <v>199.3500061</v>
      </c>
      <c r="BZ922" s="3">
        <v>127.41588593</v>
      </c>
      <c r="CA922" s="3">
        <v>1.61145329</v>
      </c>
      <c r="CB922" s="3">
        <v>1966.2999267600001</v>
      </c>
      <c r="CC922" s="3">
        <v>5.086E-4</v>
      </c>
      <c r="CD922" s="3">
        <v>0.11099844</v>
      </c>
      <c r="CE922" s="3">
        <v>1.55699849</v>
      </c>
      <c r="CF922" s="3">
        <v>-9.0207138100000002</v>
      </c>
      <c r="CG922" s="3">
        <v>339.03970336999998</v>
      </c>
      <c r="CH922" s="3">
        <v>34118.949687499997</v>
      </c>
      <c r="CI922" s="3">
        <v>3857.04059547</v>
      </c>
      <c r="CJ922" s="3">
        <v>-453.45</v>
      </c>
      <c r="CK922" s="3">
        <v>3857.0402690699998</v>
      </c>
      <c r="CL922" s="3">
        <v>3.4540000000000002</v>
      </c>
      <c r="CM922" s="3">
        <v>19.199998860000001</v>
      </c>
      <c r="CN922" s="3">
        <v>25.399999619999999</v>
      </c>
      <c r="CO922" s="3">
        <v>25.399999619999999</v>
      </c>
      <c r="CP922" s="3">
        <v>6.10000038</v>
      </c>
      <c r="CQ922" s="3">
        <v>2.7624540299999998</v>
      </c>
      <c r="CR922" s="3">
        <v>8.0711021400000007</v>
      </c>
      <c r="CS922" s="3">
        <v>6.0846381200000001</v>
      </c>
      <c r="CT922" s="3">
        <v>1.31189036</v>
      </c>
      <c r="CU922" s="3">
        <v>0.67139428999999995</v>
      </c>
      <c r="CV922" s="3">
        <v>6.0527959999999999E-2</v>
      </c>
      <c r="CW922">
        <v>0</v>
      </c>
      <c r="CX922" s="3">
        <v>-0.65193747999999996</v>
      </c>
      <c r="CY922" s="3">
        <v>23.354116439999999</v>
      </c>
      <c r="CZ922" s="3">
        <v>0.82727390999999995</v>
      </c>
      <c r="DA922" s="3">
        <v>2.6055674600000001</v>
      </c>
      <c r="DB922" s="3">
        <v>0.79354393000000001</v>
      </c>
      <c r="DC922" s="3">
        <v>2.0062043699999998</v>
      </c>
      <c r="DD922" s="3">
        <v>16.918193819999999</v>
      </c>
      <c r="DE922" s="3">
        <v>8.0711021400000007</v>
      </c>
      <c r="DF922" s="3">
        <v>6.0846381200000001</v>
      </c>
      <c r="DG922" s="3">
        <v>16.918193819999999</v>
      </c>
      <c r="DH922" s="3">
        <v>0.79354393000000001</v>
      </c>
      <c r="DI922" s="3">
        <v>1.56637782</v>
      </c>
      <c r="DJ922" s="3">
        <v>453.45015625000002</v>
      </c>
      <c r="DK922" s="3">
        <v>3.4540585899999998</v>
      </c>
      <c r="DL922" s="3">
        <v>-5.97290659</v>
      </c>
      <c r="DM922" s="3">
        <v>-5.97290659</v>
      </c>
      <c r="DN922">
        <v>4</v>
      </c>
      <c r="DO922" s="3">
        <v>593.40437499999996</v>
      </c>
      <c r="DP922" s="3">
        <v>4.3081479099999997</v>
      </c>
      <c r="DQ922" s="3">
        <v>10.53125668</v>
      </c>
      <c r="DR922">
        <v>0</v>
      </c>
      <c r="DS922">
        <v>0</v>
      </c>
    </row>
    <row r="923" spans="1:123" x14ac:dyDescent="0.3">
      <c r="A923" s="7">
        <f t="shared" si="14"/>
        <v>294.08</v>
      </c>
      <c r="B923" s="3">
        <v>339.2</v>
      </c>
      <c r="C923" s="3">
        <v>6.3320608099999998</v>
      </c>
      <c r="D923" s="3">
        <v>0.76447701000000001</v>
      </c>
      <c r="E923" s="3">
        <v>7.3435568800000004</v>
      </c>
      <c r="F923" s="3">
        <v>3.1943235400000001</v>
      </c>
      <c r="G923" s="3">
        <v>10.442968369999999</v>
      </c>
      <c r="H923" s="3">
        <v>19.198295590000001</v>
      </c>
      <c r="I923" s="3">
        <v>15.536129000000001</v>
      </c>
      <c r="J923" s="3">
        <v>11.208360669999999</v>
      </c>
      <c r="K923" s="3">
        <v>6.2647452399999999</v>
      </c>
      <c r="L923" s="3">
        <v>11.34462452</v>
      </c>
      <c r="M923" s="3">
        <v>1273.59997559</v>
      </c>
      <c r="N923" s="3">
        <v>3.5220000699999998</v>
      </c>
      <c r="O923">
        <v>0</v>
      </c>
      <c r="P923" s="3">
        <v>0.25731841</v>
      </c>
      <c r="Q923" s="3">
        <v>5.8854400000000001E-2</v>
      </c>
      <c r="R923">
        <v>4</v>
      </c>
      <c r="S923">
        <v>3</v>
      </c>
      <c r="T923" s="3">
        <v>5.2410001800000003</v>
      </c>
      <c r="U923" s="3">
        <v>-7.0000000000000001E-3</v>
      </c>
      <c r="V923" s="3">
        <v>0.24787201</v>
      </c>
      <c r="W923" s="3">
        <v>5.8854400000000001E-2</v>
      </c>
      <c r="X923">
        <v>1</v>
      </c>
      <c r="Y923">
        <v>10</v>
      </c>
      <c r="Z923">
        <v>198</v>
      </c>
      <c r="AA923" s="3">
        <v>2510.5</v>
      </c>
      <c r="AB923" s="3">
        <v>33.725494380000001</v>
      </c>
      <c r="AC923">
        <v>89</v>
      </c>
      <c r="AD923">
        <v>0</v>
      </c>
      <c r="AE923" s="3">
        <v>89.803932189999998</v>
      </c>
      <c r="AF923" s="3">
        <v>0.97872937000000004</v>
      </c>
      <c r="AG923" s="3">
        <v>0.98092663000000002</v>
      </c>
      <c r="AH923" s="3">
        <v>906.5</v>
      </c>
      <c r="AI923" s="3">
        <v>911.70001220999995</v>
      </c>
      <c r="AJ923" s="3">
        <v>27.399999619999999</v>
      </c>
      <c r="AK923" s="3">
        <v>39.599998470000003</v>
      </c>
      <c r="AL923">
        <v>47</v>
      </c>
      <c r="AM923" s="3">
        <v>82.5</v>
      </c>
      <c r="AN923">
        <v>81</v>
      </c>
      <c r="AO923" s="3">
        <v>46.900001529999997</v>
      </c>
      <c r="AP923" s="3">
        <v>92.800003050000001</v>
      </c>
      <c r="AQ923" s="3">
        <v>43.700000760000002</v>
      </c>
      <c r="AR923" s="3">
        <v>24.600000380000001</v>
      </c>
      <c r="AS923" s="3">
        <v>36.099998470000003</v>
      </c>
      <c r="AT923" s="3">
        <v>30.700000760000002</v>
      </c>
      <c r="AU923">
        <v>27</v>
      </c>
      <c r="AV923">
        <v>27</v>
      </c>
      <c r="AW923" s="3">
        <v>43.799999239999998</v>
      </c>
      <c r="AX923" s="3">
        <v>49.700000760000002</v>
      </c>
      <c r="AY923" s="3">
        <v>43.5</v>
      </c>
      <c r="AZ923" s="3">
        <v>43.700000760000002</v>
      </c>
      <c r="BA923" s="3">
        <v>42.599998470000003</v>
      </c>
      <c r="BB923" s="3">
        <v>41.900001529999997</v>
      </c>
      <c r="BC923" s="3">
        <v>28.5</v>
      </c>
      <c r="BD923">
        <v>30</v>
      </c>
      <c r="BE923" s="3">
        <v>30.299999239999998</v>
      </c>
      <c r="BF923" s="3">
        <v>30.299999239999998</v>
      </c>
      <c r="BG923" s="3">
        <v>30.299999239999998</v>
      </c>
      <c r="BH923" s="3">
        <v>38.599998470000003</v>
      </c>
      <c r="BI923">
        <v>48</v>
      </c>
      <c r="BJ923" s="3">
        <v>38.400001529999997</v>
      </c>
      <c r="BK923" s="3">
        <v>40.299999239999998</v>
      </c>
      <c r="BL923" s="3">
        <v>24.600000380000001</v>
      </c>
      <c r="BM923" s="3">
        <v>0.15720001</v>
      </c>
      <c r="BN923" s="3">
        <v>199.33000182999999</v>
      </c>
      <c r="BO923" s="3">
        <v>39.270000459999999</v>
      </c>
      <c r="BP923" s="3">
        <v>40.341995500000003</v>
      </c>
      <c r="BQ923" s="3">
        <v>17.840464300000001</v>
      </c>
      <c r="BR923" s="3">
        <v>10.119999890000001</v>
      </c>
      <c r="BS923" s="3">
        <v>9.2799997300000001</v>
      </c>
      <c r="BT923" s="3">
        <v>2.0007998900000001</v>
      </c>
      <c r="BU923">
        <v>1</v>
      </c>
      <c r="BV923" s="3">
        <v>17.840547969999999</v>
      </c>
      <c r="BW923" s="3">
        <v>40.341948010000003</v>
      </c>
      <c r="BX923" s="3">
        <v>68.590171810000001</v>
      </c>
      <c r="BY923" s="3">
        <v>199.28999329000001</v>
      </c>
      <c r="BZ923" s="3">
        <v>127.92675781</v>
      </c>
      <c r="CA923" s="3">
        <v>1.57189369</v>
      </c>
      <c r="CB923" s="3">
        <v>2017.1999511700001</v>
      </c>
      <c r="CC923" s="3">
        <v>4.9574000000000005E-4</v>
      </c>
      <c r="CD923" s="3">
        <v>-2.3001560000000001E-2</v>
      </c>
      <c r="CE923" s="3">
        <v>1.51899838</v>
      </c>
      <c r="CF923" s="3">
        <v>-8.80429554</v>
      </c>
      <c r="CG923" s="3">
        <v>339.35968018</v>
      </c>
      <c r="CH923" s="3">
        <v>34119.269687499997</v>
      </c>
      <c r="CI923" s="3">
        <v>3857.36059548</v>
      </c>
      <c r="CJ923" s="3">
        <v>-453.51100000000002</v>
      </c>
      <c r="CK923" s="3">
        <v>3857.3602114800001</v>
      </c>
      <c r="CL923" s="3">
        <v>3.5219999999999998</v>
      </c>
      <c r="CM923" s="3">
        <v>19.199998860000001</v>
      </c>
      <c r="CN923" s="3">
        <v>25.050388340000001</v>
      </c>
      <c r="CO923" s="3">
        <v>25.050388340000001</v>
      </c>
      <c r="CP923" s="3">
        <v>6.10000038</v>
      </c>
      <c r="CQ923" s="3">
        <v>2.7634902000000001</v>
      </c>
      <c r="CR923" s="3">
        <v>7.3795833599999998</v>
      </c>
      <c r="CS923" s="3">
        <v>5.77482557</v>
      </c>
      <c r="CT923" s="3">
        <v>1.3164867200000001</v>
      </c>
      <c r="CU923" s="3">
        <v>0.71675270999999996</v>
      </c>
      <c r="CV923" s="3">
        <v>6.0370590000000002E-2</v>
      </c>
      <c r="CW923">
        <v>0</v>
      </c>
      <c r="CX923" s="3">
        <v>-0.65105873000000003</v>
      </c>
      <c r="CY923" s="3">
        <v>24.681688309999998</v>
      </c>
      <c r="CZ923" s="3">
        <v>0.33612180000000003</v>
      </c>
      <c r="DA923" s="3">
        <v>2.9122324000000002</v>
      </c>
      <c r="DB923" s="3">
        <v>0.749861</v>
      </c>
      <c r="DC923" s="3">
        <v>2.1793451300000002</v>
      </c>
      <c r="DD923" s="3">
        <v>15.91789913</v>
      </c>
      <c r="DE923" s="3">
        <v>7.3795833599999998</v>
      </c>
      <c r="DF923" s="3">
        <v>5.77482557</v>
      </c>
      <c r="DG923" s="3">
        <v>15.91789913</v>
      </c>
      <c r="DH923" s="3">
        <v>0.749861</v>
      </c>
      <c r="DI923" s="3">
        <v>1.5975201000000001</v>
      </c>
      <c r="DJ923" s="3">
        <v>453.51064063000001</v>
      </c>
      <c r="DK923" s="3">
        <v>3.52239258</v>
      </c>
      <c r="DL923" s="3">
        <v>-5.5673856700000002</v>
      </c>
      <c r="DM923" s="3">
        <v>-5.5673856700000002</v>
      </c>
      <c r="DN923">
        <v>4</v>
      </c>
      <c r="DO923" s="3">
        <v>594.04437499999995</v>
      </c>
      <c r="DP923" s="3">
        <v>4.9440345800000003</v>
      </c>
      <c r="DQ923" s="3">
        <v>11.051485059999999</v>
      </c>
      <c r="DR923">
        <v>0</v>
      </c>
      <c r="DS923">
        <v>0</v>
      </c>
    </row>
    <row r="924" spans="1:123" x14ac:dyDescent="0.3">
      <c r="A924" s="7">
        <f t="shared" si="14"/>
        <v>294.39999999999998</v>
      </c>
      <c r="B924" s="3">
        <v>339.52</v>
      </c>
      <c r="C924" s="3">
        <v>6.3164958999999996</v>
      </c>
      <c r="D924" s="3">
        <v>0.69214922000000001</v>
      </c>
      <c r="E924" s="3">
        <v>7.3838405600000003</v>
      </c>
      <c r="F924" s="3">
        <v>3.2053101100000001</v>
      </c>
      <c r="G924" s="3">
        <v>10.4835577</v>
      </c>
      <c r="H924" s="3">
        <v>18.923631669999999</v>
      </c>
      <c r="I924" s="3">
        <v>15.199209209999999</v>
      </c>
      <c r="J924" s="3">
        <v>11.30693436</v>
      </c>
      <c r="K924" s="3">
        <v>5.94857836</v>
      </c>
      <c r="L924" s="3">
        <v>11.16197395</v>
      </c>
      <c r="M924" s="3">
        <v>1275.65002441</v>
      </c>
      <c r="N924" s="3">
        <v>4.0900001499999998</v>
      </c>
      <c r="O924">
        <v>0</v>
      </c>
      <c r="P924" s="3">
        <v>0.17884161000000001</v>
      </c>
      <c r="Q924" s="3">
        <v>5.8860799999999998E-2</v>
      </c>
      <c r="R924">
        <v>4</v>
      </c>
      <c r="S924">
        <v>3</v>
      </c>
      <c r="T924" s="3">
        <v>5.0679998399999997</v>
      </c>
      <c r="U924" s="3">
        <v>-7.0000000000000001E-3</v>
      </c>
      <c r="V924" s="3">
        <v>0.17916161</v>
      </c>
      <c r="W924" s="3">
        <v>5.8860799999999998E-2</v>
      </c>
      <c r="X924">
        <v>1</v>
      </c>
      <c r="Y924">
        <v>10</v>
      </c>
      <c r="Z924">
        <v>198</v>
      </c>
      <c r="AA924" s="3">
        <v>2515.25</v>
      </c>
      <c r="AB924" s="3">
        <v>33.725494380000001</v>
      </c>
      <c r="AC924">
        <v>89</v>
      </c>
      <c r="AD924">
        <v>0</v>
      </c>
      <c r="AE924" s="3">
        <v>89.803932189999998</v>
      </c>
      <c r="AF924" s="3">
        <v>0.97860729999999996</v>
      </c>
      <c r="AG924" s="3">
        <v>0.9810487</v>
      </c>
      <c r="AH924" s="3">
        <v>906.20001220999995</v>
      </c>
      <c r="AI924">
        <v>911</v>
      </c>
      <c r="AJ924" s="3">
        <v>27.399999619999999</v>
      </c>
      <c r="AK924" s="3">
        <v>39.5</v>
      </c>
      <c r="AL924" s="3">
        <v>46.900001529999997</v>
      </c>
      <c r="AM924" s="3">
        <v>82.5</v>
      </c>
      <c r="AN924" s="3">
        <v>80.400001529999997</v>
      </c>
      <c r="AO924" s="3">
        <v>46.900001529999997</v>
      </c>
      <c r="AP924" s="3">
        <v>92.400001529999997</v>
      </c>
      <c r="AQ924" s="3">
        <v>43.700000760000002</v>
      </c>
      <c r="AR924" s="3">
        <v>24.600000380000001</v>
      </c>
      <c r="AS924" s="3">
        <v>36.099998470000003</v>
      </c>
      <c r="AT924" s="3">
        <v>30.700000760000002</v>
      </c>
      <c r="AU924">
        <v>27</v>
      </c>
      <c r="AV924">
        <v>27</v>
      </c>
      <c r="AW924" s="3">
        <v>43.799999239999998</v>
      </c>
      <c r="AX924" s="3">
        <v>49.299999239999998</v>
      </c>
      <c r="AY924" s="3">
        <v>43.799999239999998</v>
      </c>
      <c r="AZ924" s="3">
        <v>43.400001529999997</v>
      </c>
      <c r="BA924" s="3">
        <v>43.099998470000003</v>
      </c>
      <c r="BB924" s="3">
        <v>42.299999239999998</v>
      </c>
      <c r="BC924" s="3">
        <v>28.299999239999998</v>
      </c>
      <c r="BD924">
        <v>30</v>
      </c>
      <c r="BE924" s="3">
        <v>30.299999239999998</v>
      </c>
      <c r="BF924" s="3">
        <v>30.299999239999998</v>
      </c>
      <c r="BG924" s="3">
        <v>30.299999239999998</v>
      </c>
      <c r="BH924" s="3">
        <v>38.799999239999998</v>
      </c>
      <c r="BI924">
        <v>48</v>
      </c>
      <c r="BJ924" s="3">
        <v>38.599998470000003</v>
      </c>
      <c r="BK924" s="3">
        <v>40.299999239999998</v>
      </c>
      <c r="BL924" s="3">
        <v>24.600000380000001</v>
      </c>
      <c r="BM924" s="3">
        <v>0.27900001000000002</v>
      </c>
      <c r="BN924" s="3">
        <v>199.30000304999999</v>
      </c>
      <c r="BO924" s="3">
        <v>39.590000150000002</v>
      </c>
      <c r="BP924" s="3">
        <v>40.341900199999998</v>
      </c>
      <c r="BQ924" s="3">
        <v>17.840631399999999</v>
      </c>
      <c r="BR924" s="3">
        <v>10.119999890000001</v>
      </c>
      <c r="BS924" s="3">
        <v>9.2799997300000001</v>
      </c>
      <c r="BT924" s="3">
        <v>2.0007998900000001</v>
      </c>
      <c r="BU924">
        <v>1</v>
      </c>
      <c r="BV924" s="3">
        <v>17.840714599999998</v>
      </c>
      <c r="BW924" s="3">
        <v>40.341852070000002</v>
      </c>
      <c r="BX924" s="3">
        <v>68.381492609999995</v>
      </c>
      <c r="BY924" s="3">
        <v>199.30000304999999</v>
      </c>
      <c r="BZ924" s="3">
        <v>128.42663573999999</v>
      </c>
      <c r="CA924" s="3">
        <v>1.53200626</v>
      </c>
      <c r="CB924" s="3">
        <v>2066.1999511700001</v>
      </c>
      <c r="CC924" s="3">
        <v>4.8401999999999999E-4</v>
      </c>
      <c r="CD924" s="3">
        <v>2.9984399999999998E-3</v>
      </c>
      <c r="CE924" s="3">
        <v>1.47999847</v>
      </c>
      <c r="CF924" s="3">
        <v>-8.5825042699999994</v>
      </c>
      <c r="CG924" s="3">
        <v>339.6796875</v>
      </c>
      <c r="CH924" s="3">
        <v>34119.589687500003</v>
      </c>
      <c r="CI924" s="3">
        <v>3857.6805954800002</v>
      </c>
      <c r="CJ924" s="3">
        <v>-453.68400000000003</v>
      </c>
      <c r="CK924" s="3">
        <v>3857.6802754800001</v>
      </c>
      <c r="CL924" s="3">
        <v>4.09</v>
      </c>
      <c r="CM924" s="3">
        <v>19.199998860000001</v>
      </c>
      <c r="CN924" s="3">
        <v>24.750391010000001</v>
      </c>
      <c r="CO924" s="3">
        <v>24.750391010000001</v>
      </c>
      <c r="CP924" s="3">
        <v>6.10000038</v>
      </c>
      <c r="CQ924" s="3">
        <v>2.8404474300000002</v>
      </c>
      <c r="CR924" s="3">
        <v>6.6190838799999998</v>
      </c>
      <c r="CS924" s="3">
        <v>5.6993255600000001</v>
      </c>
      <c r="CT924" s="3">
        <v>1.3132214499999999</v>
      </c>
      <c r="CU924" s="3">
        <v>0.79089366999999999</v>
      </c>
      <c r="CV924" s="3">
        <v>6.057564E-2</v>
      </c>
      <c r="CW924">
        <v>0</v>
      </c>
      <c r="CX924" s="3">
        <v>-0.57402474000000003</v>
      </c>
      <c r="CY924" s="3">
        <v>24.73068237</v>
      </c>
      <c r="CZ924" s="3">
        <v>0.58709526000000001</v>
      </c>
      <c r="DA924" s="3">
        <v>3.1047298900000002</v>
      </c>
      <c r="DB924" s="3">
        <v>0.61979693000000002</v>
      </c>
      <c r="DC924" s="3">
        <v>2.4966955199999998</v>
      </c>
      <c r="DD924" s="3">
        <v>15.15885735</v>
      </c>
      <c r="DE924" s="3">
        <v>6.6190838799999998</v>
      </c>
      <c r="DF924" s="3">
        <v>5.6993255600000001</v>
      </c>
      <c r="DG924" s="3">
        <v>15.15885735</v>
      </c>
      <c r="DH924" s="3">
        <v>0.61979693000000002</v>
      </c>
      <c r="DI924" s="3">
        <v>1.8565956800000001</v>
      </c>
      <c r="DJ924" s="3">
        <v>453.68429687999998</v>
      </c>
      <c r="DK924" s="3">
        <v>4.0897558600000004</v>
      </c>
      <c r="DL924" s="3">
        <v>-5.6243448300000001</v>
      </c>
      <c r="DM924" s="3">
        <v>-5.6243448300000001</v>
      </c>
      <c r="DN924">
        <v>4</v>
      </c>
      <c r="DO924" s="3">
        <v>594.68437500000005</v>
      </c>
      <c r="DP924" s="3">
        <v>5.3566765800000002</v>
      </c>
      <c r="DQ924" s="3">
        <v>11.02670002</v>
      </c>
      <c r="DR924">
        <v>0</v>
      </c>
      <c r="DS924">
        <v>0</v>
      </c>
    </row>
    <row r="925" spans="1:123" x14ac:dyDescent="0.3">
      <c r="A925" s="7">
        <f t="shared" si="14"/>
        <v>294.71999999999997</v>
      </c>
      <c r="B925" s="3">
        <v>339.84</v>
      </c>
      <c r="C925" s="3">
        <v>6.3558654800000003</v>
      </c>
      <c r="D925" s="3">
        <v>0.46326390000000001</v>
      </c>
      <c r="E925" s="3">
        <v>7.3545432100000001</v>
      </c>
      <c r="F925" s="3">
        <v>3.2043945800000002</v>
      </c>
      <c r="G925" s="3">
        <v>10.506751059999999</v>
      </c>
      <c r="H925" s="3">
        <v>18.364542010000001</v>
      </c>
      <c r="I925" s="3">
        <v>14.776839259999999</v>
      </c>
      <c r="J925" s="3">
        <v>11.15617561</v>
      </c>
      <c r="K925" s="3">
        <v>5.6141004600000004</v>
      </c>
      <c r="L925" s="3">
        <v>11.24025249</v>
      </c>
      <c r="M925" s="3">
        <v>1279.75</v>
      </c>
      <c r="N925" s="3">
        <v>8.8610000600000003</v>
      </c>
      <c r="O925">
        <v>0</v>
      </c>
      <c r="P925" s="3">
        <v>0.18625920000000001</v>
      </c>
      <c r="Q925" s="3">
        <v>5.8867200000000001E-2</v>
      </c>
      <c r="R925">
        <v>4</v>
      </c>
      <c r="S925">
        <v>3</v>
      </c>
      <c r="T925" s="3">
        <v>4.0370001799999997</v>
      </c>
      <c r="U925" s="3">
        <v>-7.0000000000000001E-3</v>
      </c>
      <c r="V925" s="3">
        <v>0.18664320000000001</v>
      </c>
      <c r="W925" s="3">
        <v>5.8867200000000001E-2</v>
      </c>
      <c r="X925">
        <v>1</v>
      </c>
      <c r="Y925">
        <v>10</v>
      </c>
      <c r="Z925">
        <v>198</v>
      </c>
      <c r="AA925">
        <v>2518</v>
      </c>
      <c r="AB925" s="3">
        <v>33.725494380000001</v>
      </c>
      <c r="AC925">
        <v>89</v>
      </c>
      <c r="AD925">
        <v>0</v>
      </c>
      <c r="AE925" s="3">
        <v>89.803932189999998</v>
      </c>
      <c r="AF925" s="3">
        <v>0.97677623999999996</v>
      </c>
      <c r="AG925" s="3">
        <v>0.98312390000000005</v>
      </c>
      <c r="AH925" s="3">
        <v>904.29998779000005</v>
      </c>
      <c r="AI925">
        <v>911</v>
      </c>
      <c r="AJ925" s="3">
        <v>27.399999619999999</v>
      </c>
      <c r="AK925" s="3">
        <v>39.400001529999997</v>
      </c>
      <c r="AL925" s="3">
        <v>46.900001529999997</v>
      </c>
      <c r="AM925" s="3">
        <v>82.5</v>
      </c>
      <c r="AN925" s="3">
        <v>79.5</v>
      </c>
      <c r="AO925" s="3">
        <v>46.900001529999997</v>
      </c>
      <c r="AP925" s="3">
        <v>92.099998470000003</v>
      </c>
      <c r="AQ925" s="3">
        <v>43.5</v>
      </c>
      <c r="AR925" s="3">
        <v>24.799999239999998</v>
      </c>
      <c r="AS925" s="3">
        <v>36.099998470000003</v>
      </c>
      <c r="AT925" s="3">
        <v>30.700000760000002</v>
      </c>
      <c r="AU925">
        <v>27</v>
      </c>
      <c r="AV925">
        <v>27</v>
      </c>
      <c r="AW925" s="3">
        <v>43.799999239999998</v>
      </c>
      <c r="AX925" s="3">
        <v>49.200000760000002</v>
      </c>
      <c r="AY925" s="3">
        <v>43.799999239999998</v>
      </c>
      <c r="AZ925" s="3">
        <v>43.400001529999997</v>
      </c>
      <c r="BA925" s="3">
        <v>43.400001529999997</v>
      </c>
      <c r="BB925" s="3">
        <v>42.299999239999998</v>
      </c>
      <c r="BC925" s="3">
        <v>28.299999239999998</v>
      </c>
      <c r="BD925">
        <v>30</v>
      </c>
      <c r="BE925" s="3">
        <v>30.299999239999998</v>
      </c>
      <c r="BF925" s="3">
        <v>30.299999239999998</v>
      </c>
      <c r="BG925" s="3">
        <v>30.299999239999998</v>
      </c>
      <c r="BH925" s="3">
        <v>38.799999239999998</v>
      </c>
      <c r="BI925" s="3">
        <v>48.200000760000002</v>
      </c>
      <c r="BJ925" s="3">
        <v>38.799999239999998</v>
      </c>
      <c r="BK925" s="3">
        <v>40.299999239999998</v>
      </c>
      <c r="BL925" s="3">
        <v>24.600000380000001</v>
      </c>
      <c r="BM925" s="3">
        <v>0.5262</v>
      </c>
      <c r="BN925" s="3">
        <v>199.28999329000001</v>
      </c>
      <c r="BO925" s="3">
        <v>39.909999849999998</v>
      </c>
      <c r="BP925" s="3">
        <v>40.3418037</v>
      </c>
      <c r="BQ925" s="3">
        <v>17.840797500000001</v>
      </c>
      <c r="BR925" s="3">
        <v>10.119999890000001</v>
      </c>
      <c r="BS925" s="3">
        <v>9.2799997300000001</v>
      </c>
      <c r="BT925" s="3">
        <v>2.0007998900000001</v>
      </c>
      <c r="BU925">
        <v>1</v>
      </c>
      <c r="BV925" s="3">
        <v>17.84088015</v>
      </c>
      <c r="BW925" s="3">
        <v>40.341754950000002</v>
      </c>
      <c r="BX925" s="3">
        <v>68.132713319999993</v>
      </c>
      <c r="BY925" s="3">
        <v>199.30000304999999</v>
      </c>
      <c r="BZ925" s="3">
        <v>128.91004943999999</v>
      </c>
      <c r="CA925" s="3">
        <v>1.5104413000000001</v>
      </c>
      <c r="CB925" s="3">
        <v>2101.3999023400002</v>
      </c>
      <c r="CC925" s="3">
        <v>4.7587999999999998E-4</v>
      </c>
      <c r="CD925" s="3">
        <v>3.0998439999999999E-2</v>
      </c>
      <c r="CE925" s="3">
        <v>1.45999849</v>
      </c>
      <c r="CF925" s="3">
        <v>-8.4668159500000009</v>
      </c>
      <c r="CG925" s="3">
        <v>339.99969482</v>
      </c>
      <c r="CH925" s="3">
        <v>34119.912187499998</v>
      </c>
      <c r="CI925" s="3">
        <v>3858.00060188</v>
      </c>
      <c r="CJ925" s="3">
        <v>-454.71499999999997</v>
      </c>
      <c r="CK925" s="3">
        <v>3858.00021788</v>
      </c>
      <c r="CL925" s="3">
        <v>8.8610000000000007</v>
      </c>
      <c r="CM925" s="3">
        <v>19.199998860000001</v>
      </c>
      <c r="CN925" s="3">
        <v>24.600000380000001</v>
      </c>
      <c r="CO925" s="3">
        <v>24.600000380000001</v>
      </c>
      <c r="CP925" s="3">
        <v>6.10000038</v>
      </c>
      <c r="CQ925" s="3">
        <v>2.9459524199999998</v>
      </c>
      <c r="CR925" s="3">
        <v>6.2475543</v>
      </c>
      <c r="CS925" s="3">
        <v>5.3994164500000004</v>
      </c>
      <c r="CT925" s="3">
        <v>1.3214471299999999</v>
      </c>
      <c r="CU925" s="3">
        <v>0.78765088000000005</v>
      </c>
      <c r="CV925" s="3">
        <v>6.0575950000000003E-2</v>
      </c>
      <c r="CW925">
        <v>0</v>
      </c>
      <c r="CX925" s="3">
        <v>-0.55850095</v>
      </c>
      <c r="CY925" s="3">
        <v>23.84170151</v>
      </c>
      <c r="CZ925" s="3">
        <v>1.0786991100000001</v>
      </c>
      <c r="DA925" s="3">
        <v>3.3009884399999998</v>
      </c>
      <c r="DB925" s="3">
        <v>0.53045021999999997</v>
      </c>
      <c r="DC925" s="3">
        <v>2.86789155</v>
      </c>
      <c r="DD925" s="3">
        <v>14.59292316</v>
      </c>
      <c r="DE925" s="3">
        <v>6.2475543</v>
      </c>
      <c r="DF925" s="3">
        <v>5.3994164500000004</v>
      </c>
      <c r="DG925" s="3">
        <v>14.59292316</v>
      </c>
      <c r="DH925" s="3">
        <v>0.53045021999999997</v>
      </c>
      <c r="DI925" s="3">
        <v>4.0310018300000001</v>
      </c>
      <c r="DJ925" s="3">
        <v>454.71492188000002</v>
      </c>
      <c r="DK925" s="3">
        <v>8.8606210900000004</v>
      </c>
      <c r="DL925" s="3">
        <v>-5.8930225399999996</v>
      </c>
      <c r="DM925" s="3">
        <v>-5.8930225399999996</v>
      </c>
      <c r="DN925">
        <v>4</v>
      </c>
      <c r="DO925" s="3">
        <v>595.32937500000003</v>
      </c>
      <c r="DP925" s="3">
        <v>5.5432991999999999</v>
      </c>
      <c r="DQ925" s="3">
        <v>10.63032913</v>
      </c>
      <c r="DR925">
        <v>0</v>
      </c>
      <c r="DS925">
        <v>0</v>
      </c>
    </row>
    <row r="926" spans="1:123" x14ac:dyDescent="0.3">
      <c r="A926" s="7">
        <f t="shared" si="14"/>
        <v>295.04000000000002</v>
      </c>
      <c r="B926" s="3">
        <v>340.16</v>
      </c>
      <c r="C926" s="3">
        <v>6.3622741700000001</v>
      </c>
      <c r="D926" s="3">
        <v>0.39642938999999999</v>
      </c>
      <c r="E926" s="3">
        <v>7.3682765999999997</v>
      </c>
      <c r="F926" s="3">
        <v>3.2153811499999998</v>
      </c>
      <c r="G926" s="3">
        <v>10.63721561</v>
      </c>
      <c r="H926" s="3">
        <v>18.04837418</v>
      </c>
      <c r="I926" s="3">
        <v>14.48264599</v>
      </c>
      <c r="J926" s="3">
        <v>11.15617561</v>
      </c>
      <c r="K926" s="3">
        <v>5.3882670399999997</v>
      </c>
      <c r="L926" s="3">
        <v>11.185167310000001</v>
      </c>
      <c r="M926" s="3">
        <v>1283.6999511700001</v>
      </c>
      <c r="N926" s="3">
        <v>4.9980001400000003</v>
      </c>
      <c r="O926">
        <v>0</v>
      </c>
      <c r="P926" s="3">
        <v>0.2111616</v>
      </c>
      <c r="Q926" s="3">
        <v>5.8867200000000001E-2</v>
      </c>
      <c r="R926">
        <v>4</v>
      </c>
      <c r="S926">
        <v>3</v>
      </c>
      <c r="T926" s="3">
        <v>4.6820001600000003</v>
      </c>
      <c r="U926" s="3">
        <v>-7.0000000000000001E-3</v>
      </c>
      <c r="V926" s="3">
        <v>0.21173120000000001</v>
      </c>
      <c r="W926" s="3">
        <v>5.8867200000000001E-2</v>
      </c>
      <c r="X926">
        <v>1</v>
      </c>
      <c r="Y926">
        <v>10</v>
      </c>
      <c r="Z926">
        <v>198</v>
      </c>
      <c r="AA926">
        <v>2518</v>
      </c>
      <c r="AB926" s="3">
        <v>32.156864169999999</v>
      </c>
      <c r="AC926">
        <v>89</v>
      </c>
      <c r="AD926">
        <v>0</v>
      </c>
      <c r="AE926" s="3">
        <v>89.803932189999998</v>
      </c>
      <c r="AF926" s="3">
        <v>0.97677623999999996</v>
      </c>
      <c r="AG926" s="3">
        <v>0.98312390000000005</v>
      </c>
      <c r="AH926" s="3">
        <v>904.29998779000005</v>
      </c>
      <c r="AI926">
        <v>910</v>
      </c>
      <c r="AJ926" s="3">
        <v>27.399999619999999</v>
      </c>
      <c r="AK926" s="3">
        <v>39.299999239999998</v>
      </c>
      <c r="AL926" s="3">
        <v>46.900001529999997</v>
      </c>
      <c r="AM926" s="3">
        <v>82.5</v>
      </c>
      <c r="AN926" s="3">
        <v>77.099998470000003</v>
      </c>
      <c r="AO926" s="3">
        <v>46.900001529999997</v>
      </c>
      <c r="AP926" s="3">
        <v>91.699996949999999</v>
      </c>
      <c r="AQ926" s="3">
        <v>43.400001529999997</v>
      </c>
      <c r="AR926">
        <v>25</v>
      </c>
      <c r="AS926" s="3">
        <v>36.099998470000003</v>
      </c>
      <c r="AT926" s="3">
        <v>30.700000760000002</v>
      </c>
      <c r="AU926">
        <v>27</v>
      </c>
      <c r="AV926">
        <v>27</v>
      </c>
      <c r="AW926" s="3">
        <v>43.799999239999998</v>
      </c>
      <c r="AX926" s="3">
        <v>49.200000760000002</v>
      </c>
      <c r="AY926" s="3">
        <v>43.799999239999998</v>
      </c>
      <c r="AZ926" s="3">
        <v>43.400001529999997</v>
      </c>
      <c r="BA926" s="3">
        <v>43.700000760000002</v>
      </c>
      <c r="BB926" s="3">
        <v>42.299999239999998</v>
      </c>
      <c r="BC926" s="3">
        <v>28.299999239999998</v>
      </c>
      <c r="BD926">
        <v>30</v>
      </c>
      <c r="BE926" s="3">
        <v>30.299999239999998</v>
      </c>
      <c r="BF926" s="3">
        <v>30.299999239999998</v>
      </c>
      <c r="BG926" s="3">
        <v>30.299999239999998</v>
      </c>
      <c r="BH926" s="3">
        <v>38.799999239999998</v>
      </c>
      <c r="BI926" s="3">
        <v>48.400001529999997</v>
      </c>
      <c r="BJ926" s="3">
        <v>38.799999239999998</v>
      </c>
      <c r="BK926" s="3">
        <v>40.299999239999998</v>
      </c>
      <c r="BL926" s="3">
        <v>24.600000380000001</v>
      </c>
      <c r="BM926" s="3">
        <v>0.65460001999999995</v>
      </c>
      <c r="BN926" s="3">
        <v>199.38000488</v>
      </c>
      <c r="BO926" s="3">
        <v>40.229999540000001</v>
      </c>
      <c r="BP926" s="3">
        <v>40.341705900000001</v>
      </c>
      <c r="BQ926" s="3">
        <v>17.8409625</v>
      </c>
      <c r="BR926" s="3">
        <v>10.119999890000001</v>
      </c>
      <c r="BS926" s="3">
        <v>9.2799997300000001</v>
      </c>
      <c r="BT926" s="3">
        <v>2.0007998900000001</v>
      </c>
      <c r="BU926">
        <v>1</v>
      </c>
      <c r="BV926" s="3">
        <v>17.84104447</v>
      </c>
      <c r="BW926" s="3">
        <v>40.341656530000002</v>
      </c>
      <c r="BX926" s="3">
        <v>67.937675479999996</v>
      </c>
      <c r="BY926" s="3">
        <v>199.33999634</v>
      </c>
      <c r="BZ926" s="3">
        <v>129.39344788</v>
      </c>
      <c r="CA926" s="3">
        <v>1.4836847799999999</v>
      </c>
      <c r="CB926" s="3">
        <v>2146.3999023400002</v>
      </c>
      <c r="CC926" s="3">
        <v>4.6592999999999998E-4</v>
      </c>
      <c r="CD926" s="3">
        <v>-2.9001559999999999E-2</v>
      </c>
      <c r="CE926" s="3">
        <v>1.4339984699999999</v>
      </c>
      <c r="CF926" s="3">
        <v>-8.3172855400000003</v>
      </c>
      <c r="CG926" s="3">
        <v>340.31970215000001</v>
      </c>
      <c r="CH926" s="3">
        <v>34120.229687500003</v>
      </c>
      <c r="CI926" s="3">
        <v>3858.32060189</v>
      </c>
      <c r="CJ926" s="3">
        <v>-454.07</v>
      </c>
      <c r="CK926" s="3">
        <v>3858.3200322900002</v>
      </c>
      <c r="CL926" s="3">
        <v>4.9980000000000002</v>
      </c>
      <c r="CM926" s="3">
        <v>19.199998860000001</v>
      </c>
      <c r="CN926" s="3">
        <v>24.600000380000001</v>
      </c>
      <c r="CO926" s="3">
        <v>24.600000380000001</v>
      </c>
      <c r="CP926" s="3">
        <v>6.10000038</v>
      </c>
      <c r="CQ926" s="3">
        <v>3.0145742900000001</v>
      </c>
      <c r="CR926" s="3">
        <v>6.1400213199999998</v>
      </c>
      <c r="CS926" s="3">
        <v>5.2921471599999999</v>
      </c>
      <c r="CT926" s="3">
        <v>1.32258272</v>
      </c>
      <c r="CU926" s="3">
        <v>0.78913951000000004</v>
      </c>
      <c r="CV926" s="3">
        <v>6.0771850000000002E-2</v>
      </c>
      <c r="CW926">
        <v>0</v>
      </c>
      <c r="CX926" s="3">
        <v>-0.55348562999999995</v>
      </c>
      <c r="CY926" s="3">
        <v>23.557455059999999</v>
      </c>
      <c r="CZ926" s="3">
        <v>1.24379039</v>
      </c>
      <c r="DA926" s="3">
        <v>3.4893038299999999</v>
      </c>
      <c r="DB926" s="3">
        <v>0.50922297999999999</v>
      </c>
      <c r="DC926" s="3">
        <v>3.1353621500000002</v>
      </c>
      <c r="DD926" s="3">
        <v>14.44674301</v>
      </c>
      <c r="DE926" s="3">
        <v>6.1400213199999998</v>
      </c>
      <c r="DF926" s="3">
        <v>5.2921471599999999</v>
      </c>
      <c r="DG926" s="3">
        <v>14.44674301</v>
      </c>
      <c r="DH926" s="3">
        <v>0.50922297999999999</v>
      </c>
      <c r="DI926" s="3">
        <v>2.2713087199999999</v>
      </c>
      <c r="DJ926" s="3">
        <v>454.07017187000002</v>
      </c>
      <c r="DK926" s="3">
        <v>4.9988837899999998</v>
      </c>
      <c r="DL926" s="3">
        <v>-5.9651842100000003</v>
      </c>
      <c r="DM926" s="3">
        <v>-5.9651842100000003</v>
      </c>
      <c r="DN926">
        <v>4</v>
      </c>
      <c r="DO926" s="3">
        <v>595.96437500000002</v>
      </c>
      <c r="DP926" s="3">
        <v>5.7693500499999999</v>
      </c>
      <c r="DQ926" s="3">
        <v>10.503592490000001</v>
      </c>
      <c r="DR926">
        <v>0</v>
      </c>
      <c r="DS926">
        <v>0</v>
      </c>
    </row>
    <row r="927" spans="1:123" x14ac:dyDescent="0.3">
      <c r="A927" s="7">
        <f t="shared" si="14"/>
        <v>295.36</v>
      </c>
      <c r="B927" s="3">
        <v>340.48</v>
      </c>
      <c r="C927" s="3">
        <v>6.3403005600000002</v>
      </c>
      <c r="D927" s="3">
        <v>0.34607461</v>
      </c>
      <c r="E927" s="3">
        <v>7.39299631</v>
      </c>
      <c r="F927" s="3">
        <v>3.2977797999999998</v>
      </c>
      <c r="G927" s="3">
        <v>10.474860189999999</v>
      </c>
      <c r="H927" s="3">
        <v>17.743194580000001</v>
      </c>
      <c r="I927" s="3">
        <v>14.34836578</v>
      </c>
      <c r="J927" s="3">
        <v>11.333026889999999</v>
      </c>
      <c r="K927" s="3">
        <v>5.2491044999999996</v>
      </c>
      <c r="L927" s="3">
        <v>11.231554989999999</v>
      </c>
      <c r="M927" s="3">
        <v>1282.6999511700001</v>
      </c>
      <c r="N927" s="3">
        <v>3.23799992</v>
      </c>
      <c r="O927">
        <v>0</v>
      </c>
      <c r="P927" s="3">
        <v>0.24916479999999999</v>
      </c>
      <c r="Q927" s="3">
        <v>5.8880000000000002E-2</v>
      </c>
      <c r="R927">
        <v>4</v>
      </c>
      <c r="S927">
        <v>3</v>
      </c>
      <c r="T927" s="3">
        <v>5.0219998400000003</v>
      </c>
      <c r="U927" s="3">
        <v>-7.0000000000000001E-3</v>
      </c>
      <c r="V927" s="3">
        <v>0.24992639999999999</v>
      </c>
      <c r="W927" s="3">
        <v>5.8880000000000002E-2</v>
      </c>
      <c r="X927">
        <v>1</v>
      </c>
      <c r="Y927">
        <v>10</v>
      </c>
      <c r="Z927">
        <v>198</v>
      </c>
      <c r="AA927">
        <v>2511</v>
      </c>
      <c r="AB927" s="3">
        <v>32.156864169999999</v>
      </c>
      <c r="AC927">
        <v>89</v>
      </c>
      <c r="AD927">
        <v>0</v>
      </c>
      <c r="AE927" s="3">
        <v>89.803932189999998</v>
      </c>
      <c r="AF927" s="3">
        <v>0.97839366999999999</v>
      </c>
      <c r="AG927" s="3">
        <v>0.98373425000000003</v>
      </c>
      <c r="AH927" s="3">
        <v>904.09997558999999</v>
      </c>
      <c r="AI927" s="3">
        <v>909.40002441000001</v>
      </c>
      <c r="AJ927" s="3">
        <v>27.399999619999999</v>
      </c>
      <c r="AK927" s="3">
        <v>39.299999239999998</v>
      </c>
      <c r="AL927" s="3">
        <v>46.799999239999998</v>
      </c>
      <c r="AM927" s="3">
        <v>82.5</v>
      </c>
      <c r="AN927" s="3">
        <v>75.5</v>
      </c>
      <c r="AO927" s="3">
        <v>46.5</v>
      </c>
      <c r="AP927" s="3">
        <v>91.400001529999997</v>
      </c>
      <c r="AQ927" s="3">
        <v>43.400001529999997</v>
      </c>
      <c r="AR927">
        <v>25</v>
      </c>
      <c r="AS927" s="3">
        <v>36.099998470000003</v>
      </c>
      <c r="AT927" s="3">
        <v>30.700000760000002</v>
      </c>
      <c r="AU927">
        <v>27</v>
      </c>
      <c r="AV927">
        <v>27</v>
      </c>
      <c r="AW927" s="3">
        <v>43.799999239999998</v>
      </c>
      <c r="AX927" s="3">
        <v>49.200000760000002</v>
      </c>
      <c r="AY927" s="3">
        <v>43.799999239999998</v>
      </c>
      <c r="AZ927" s="3">
        <v>43.400001529999997</v>
      </c>
      <c r="BA927" s="3">
        <v>43.799999239999998</v>
      </c>
      <c r="BB927" s="3">
        <v>42.299999239999998</v>
      </c>
      <c r="BC927" s="3">
        <v>28.299999239999998</v>
      </c>
      <c r="BD927">
        <v>30</v>
      </c>
      <c r="BE927" s="3">
        <v>30.299999239999998</v>
      </c>
      <c r="BF927" s="3">
        <v>30.299999239999998</v>
      </c>
      <c r="BG927" s="3">
        <v>30.299999239999998</v>
      </c>
      <c r="BH927" s="3">
        <v>38.799999239999998</v>
      </c>
      <c r="BI927" s="3">
        <v>48.700000760000002</v>
      </c>
      <c r="BJ927" s="3">
        <v>38.799999239999998</v>
      </c>
      <c r="BK927" s="3">
        <v>40.200000760000002</v>
      </c>
      <c r="BL927" s="3">
        <v>24.600000380000001</v>
      </c>
      <c r="BM927" s="3">
        <v>0.72900003000000002</v>
      </c>
      <c r="BN927" s="3">
        <v>199.25999451000001</v>
      </c>
      <c r="BO927" s="3">
        <v>40.549999239999998</v>
      </c>
      <c r="BP927" s="3">
        <v>40.341606900000002</v>
      </c>
      <c r="BQ927" s="3">
        <v>17.841126200000001</v>
      </c>
      <c r="BR927" s="3">
        <v>10.119999890000001</v>
      </c>
      <c r="BS927" s="3">
        <v>9.2799997300000001</v>
      </c>
      <c r="BT927" s="3">
        <v>2.0007998900000001</v>
      </c>
      <c r="BU927">
        <v>1</v>
      </c>
      <c r="BV927" s="3">
        <v>17.841207650000001</v>
      </c>
      <c r="BW927" s="3">
        <v>40.341557139999999</v>
      </c>
      <c r="BX927" s="3">
        <v>67.750198359999999</v>
      </c>
      <c r="BY927" s="3">
        <v>199.30000304999999</v>
      </c>
      <c r="BZ927" s="3">
        <v>129.85488892000001</v>
      </c>
      <c r="CA927" s="3">
        <v>1.4226496200000001</v>
      </c>
      <c r="CB927" s="3">
        <v>2214.0998535200001</v>
      </c>
      <c r="CC927" s="3">
        <v>4.5166999999999999E-4</v>
      </c>
      <c r="CD927" s="3">
        <v>8.7998439999999997E-2</v>
      </c>
      <c r="CE927" s="3">
        <v>1.3739984000000001</v>
      </c>
      <c r="CF927" s="3">
        <v>-7.9805784199999996</v>
      </c>
      <c r="CG927" s="3">
        <v>340.63967896000003</v>
      </c>
      <c r="CH927" s="3">
        <v>34120.549687500003</v>
      </c>
      <c r="CI927" s="3">
        <v>3858.6406018900002</v>
      </c>
      <c r="CJ927" s="3">
        <v>-453.73</v>
      </c>
      <c r="CK927" s="3">
        <v>3858.6398402899999</v>
      </c>
      <c r="CL927" s="3">
        <v>3.238</v>
      </c>
      <c r="CM927" s="3">
        <v>19.199998860000001</v>
      </c>
      <c r="CN927" s="3">
        <v>24.600000380000001</v>
      </c>
      <c r="CO927" s="3">
        <v>24.600000380000001</v>
      </c>
      <c r="CP927" s="3">
        <v>6.10000038</v>
      </c>
      <c r="CQ927" s="3">
        <v>2.96823382</v>
      </c>
      <c r="CR927" s="3">
        <v>6.0913553199999999</v>
      </c>
      <c r="CS927" s="3">
        <v>5.24255037</v>
      </c>
      <c r="CT927" s="3">
        <v>1.31828535</v>
      </c>
      <c r="CU927" s="3">
        <v>0.79177998999999999</v>
      </c>
      <c r="CV927" s="3">
        <v>6.2315830000000003E-2</v>
      </c>
      <c r="CW927">
        <v>0</v>
      </c>
      <c r="CX927" s="3">
        <v>-0.54763167999999995</v>
      </c>
      <c r="CY927" s="3">
        <v>23.88282585</v>
      </c>
      <c r="CZ927" s="3">
        <v>1.3211916699999999</v>
      </c>
      <c r="DA927" s="3">
        <v>3.7755806399999998</v>
      </c>
      <c r="DB927" s="3">
        <v>0.45944095000000001</v>
      </c>
      <c r="DC927" s="3">
        <v>3.1864774200000001</v>
      </c>
      <c r="DD927" s="3">
        <v>14.30213928</v>
      </c>
      <c r="DE927" s="3">
        <v>6.0913553199999999</v>
      </c>
      <c r="DF927" s="3">
        <v>5.24255037</v>
      </c>
      <c r="DG927" s="3">
        <v>14.30213928</v>
      </c>
      <c r="DH927" s="3">
        <v>0.45944095000000001</v>
      </c>
      <c r="DI927" s="3">
        <v>1.4692116799999999</v>
      </c>
      <c r="DJ927" s="3">
        <v>453.72981249999998</v>
      </c>
      <c r="DK927" s="3">
        <v>3.23783105</v>
      </c>
      <c r="DL927" s="3">
        <v>-5.9953203200000003</v>
      </c>
      <c r="DM927" s="3">
        <v>-5.9953203200000003</v>
      </c>
      <c r="DN927">
        <v>4</v>
      </c>
      <c r="DO927" s="3">
        <v>596.604375</v>
      </c>
      <c r="DP927" s="3">
        <v>6.0828309100000002</v>
      </c>
      <c r="DQ927" s="3">
        <v>10.60337925</v>
      </c>
      <c r="DR927">
        <v>0</v>
      </c>
      <c r="DS927">
        <v>0</v>
      </c>
    </row>
    <row r="928" spans="1:123" x14ac:dyDescent="0.3">
      <c r="A928" s="7">
        <f t="shared" si="14"/>
        <v>295.68</v>
      </c>
      <c r="B928" s="3">
        <v>340.8</v>
      </c>
      <c r="C928" s="3">
        <v>6.3833322499999996</v>
      </c>
      <c r="D928" s="3">
        <v>0.42847334999999998</v>
      </c>
      <c r="E928" s="3">
        <v>7.39757395</v>
      </c>
      <c r="F928" s="3">
        <v>3.29228663</v>
      </c>
      <c r="G928" s="3">
        <v>10.683603290000001</v>
      </c>
      <c r="H928" s="3">
        <v>17.56985092</v>
      </c>
      <c r="I928" s="3">
        <v>14.39597416</v>
      </c>
      <c r="J928" s="3">
        <v>11.17357063</v>
      </c>
      <c r="K928" s="3">
        <v>5.0574512499999997</v>
      </c>
      <c r="L928" s="3">
        <v>11.4287014</v>
      </c>
      <c r="M928" s="3">
        <v>1281.34997559</v>
      </c>
      <c r="N928" s="3">
        <v>5.1380000099999998</v>
      </c>
      <c r="O928">
        <v>0</v>
      </c>
      <c r="P928" s="3">
        <v>0.2000576</v>
      </c>
      <c r="Q928" s="3">
        <v>5.8880000000000002E-2</v>
      </c>
      <c r="R928">
        <v>4</v>
      </c>
      <c r="S928">
        <v>3</v>
      </c>
      <c r="T928" s="3">
        <v>4.6269998599999997</v>
      </c>
      <c r="U928" s="3">
        <v>-7.0000000000000001E-3</v>
      </c>
      <c r="V928" s="3">
        <v>0.20088321000000001</v>
      </c>
      <c r="W928" s="3">
        <v>5.8880000000000002E-2</v>
      </c>
      <c r="X928">
        <v>1</v>
      </c>
      <c r="Y928">
        <v>10</v>
      </c>
      <c r="Z928">
        <v>198</v>
      </c>
      <c r="AA928">
        <v>2509</v>
      </c>
      <c r="AB928" s="3">
        <v>32.549022669999999</v>
      </c>
      <c r="AC928">
        <v>89</v>
      </c>
      <c r="AD928">
        <v>0</v>
      </c>
      <c r="AE928" s="3">
        <v>89.803932189999998</v>
      </c>
      <c r="AF928" s="3">
        <v>0.98532116000000003</v>
      </c>
      <c r="AG928" s="3">
        <v>0.98629772999999998</v>
      </c>
      <c r="AH928" s="3">
        <v>902.40002441000001</v>
      </c>
      <c r="AI928" s="3">
        <v>909.40002441000001</v>
      </c>
      <c r="AJ928" s="3">
        <v>27.399999619999999</v>
      </c>
      <c r="AK928" s="3">
        <v>39.200000760000002</v>
      </c>
      <c r="AL928" s="3">
        <v>46.5</v>
      </c>
      <c r="AM928" s="3">
        <v>82.5</v>
      </c>
      <c r="AN928" s="3">
        <v>70.300003050000001</v>
      </c>
      <c r="AO928" s="3">
        <v>46.5</v>
      </c>
      <c r="AP928" s="3">
        <v>90.900001529999997</v>
      </c>
      <c r="AQ928" s="3">
        <v>43.400001529999997</v>
      </c>
      <c r="AR928">
        <v>25</v>
      </c>
      <c r="AS928" s="3">
        <v>36.099998470000003</v>
      </c>
      <c r="AT928" s="3">
        <v>30.700000760000002</v>
      </c>
      <c r="AU928">
        <v>27</v>
      </c>
      <c r="AV928">
        <v>27</v>
      </c>
      <c r="AW928" s="3">
        <v>43.799999239999998</v>
      </c>
      <c r="AX928" s="3">
        <v>49.099998470000003</v>
      </c>
      <c r="AY928" s="3">
        <v>43.400001529999997</v>
      </c>
      <c r="AZ928" s="3">
        <v>43.400001529999997</v>
      </c>
      <c r="BA928" s="3">
        <v>44.200000760000002</v>
      </c>
      <c r="BB928" s="3">
        <v>42.299999239999998</v>
      </c>
      <c r="BC928" s="3">
        <v>28.299999239999998</v>
      </c>
      <c r="BD928">
        <v>30</v>
      </c>
      <c r="BE928" s="3">
        <v>30.299999239999998</v>
      </c>
      <c r="BF928" s="3">
        <v>30.299999239999998</v>
      </c>
      <c r="BG928" s="3">
        <v>30.299999239999998</v>
      </c>
      <c r="BH928" s="3">
        <v>38.799999239999998</v>
      </c>
      <c r="BI928">
        <v>49</v>
      </c>
      <c r="BJ928" s="3">
        <v>38.799999239999998</v>
      </c>
      <c r="BK928">
        <v>40</v>
      </c>
      <c r="BL928" s="3">
        <v>24.799999239999998</v>
      </c>
      <c r="BM928" s="3">
        <v>0.62340002999999999</v>
      </c>
      <c r="BN928" s="3">
        <v>199.44999695000001</v>
      </c>
      <c r="BO928" s="3">
        <v>40.869998930000001</v>
      </c>
      <c r="BP928" s="3">
        <v>40.341507100000001</v>
      </c>
      <c r="BQ928" s="3">
        <v>17.841288899999999</v>
      </c>
      <c r="BR928" s="3">
        <v>10.119999890000001</v>
      </c>
      <c r="BS928" s="3">
        <v>9.2799997300000001</v>
      </c>
      <c r="BT928" s="3">
        <v>2.0007998900000001</v>
      </c>
      <c r="BU928">
        <v>1</v>
      </c>
      <c r="BV928" s="3">
        <v>17.841369969999999</v>
      </c>
      <c r="BW928" s="3">
        <v>40.341456610000002</v>
      </c>
      <c r="BX928" s="3">
        <v>67.56765747</v>
      </c>
      <c r="BY928" s="3">
        <v>199.5</v>
      </c>
      <c r="BZ928" s="3">
        <v>130.30532837000001</v>
      </c>
      <c r="CA928" s="3">
        <v>1.40911341</v>
      </c>
      <c r="CB928" s="3">
        <v>2226.6999511700001</v>
      </c>
      <c r="CC928" s="3">
        <v>4.4911000000000001E-4</v>
      </c>
      <c r="CD928" s="3">
        <v>6.1998440000000002E-2</v>
      </c>
      <c r="CE928" s="3">
        <v>1.3629984900000001</v>
      </c>
      <c r="CF928" s="3">
        <v>-7.9097957599999997</v>
      </c>
      <c r="CG928" s="3">
        <v>340.95968628000003</v>
      </c>
      <c r="CH928" s="3">
        <v>34120.869687500002</v>
      </c>
      <c r="CI928" s="3">
        <v>3858.9606082999999</v>
      </c>
      <c r="CJ928" s="3">
        <v>-454.125</v>
      </c>
      <c r="CK928" s="3">
        <v>3858.9597826999998</v>
      </c>
      <c r="CL928" s="3">
        <v>5.1379999999999999</v>
      </c>
      <c r="CM928" s="3">
        <v>19.050390239999999</v>
      </c>
      <c r="CN928" s="3">
        <v>24.350391389999999</v>
      </c>
      <c r="CO928" s="3">
        <v>24.350391389999999</v>
      </c>
      <c r="CP928" s="3">
        <v>5.9503912899999998</v>
      </c>
      <c r="CQ928" s="3">
        <v>3.09566498</v>
      </c>
      <c r="CR928" s="3">
        <v>6.3092861200000003</v>
      </c>
      <c r="CS928" s="3">
        <v>5.1699662200000001</v>
      </c>
      <c r="CT928" s="3">
        <v>1.3271137500000001</v>
      </c>
      <c r="CU928" s="3">
        <v>0.79227513000000005</v>
      </c>
      <c r="CV928" s="3">
        <v>6.2235360000000003E-2</v>
      </c>
      <c r="CW928">
        <v>0</v>
      </c>
      <c r="CX928" s="3">
        <v>-0.55790812000000001</v>
      </c>
      <c r="CY928" s="3">
        <v>23.925125120000001</v>
      </c>
      <c r="CZ928" s="3">
        <v>0.93886101</v>
      </c>
      <c r="DA928" s="3">
        <v>3.9483161</v>
      </c>
      <c r="DB928" s="3">
        <v>0.38232516999999999</v>
      </c>
      <c r="DC928" s="3">
        <v>3.5621595400000001</v>
      </c>
      <c r="DD928" s="3">
        <v>14.574917790000001</v>
      </c>
      <c r="DE928" s="3">
        <v>6.3092861200000003</v>
      </c>
      <c r="DF928" s="3">
        <v>5.1699662200000001</v>
      </c>
      <c r="DG928" s="3">
        <v>14.574917790000001</v>
      </c>
      <c r="DH928" s="3">
        <v>0.38232516999999999</v>
      </c>
      <c r="DI928" s="3">
        <v>2.3345107700000001</v>
      </c>
      <c r="DJ928" s="3">
        <v>454.12493749999999</v>
      </c>
      <c r="DK928" s="3">
        <v>5.1381152300000004</v>
      </c>
      <c r="DL928" s="3">
        <v>-5.9547729499999997</v>
      </c>
      <c r="DM928" s="3">
        <v>-5.9547729499999997</v>
      </c>
      <c r="DN928">
        <v>4</v>
      </c>
      <c r="DO928" s="3">
        <v>597.24437499999999</v>
      </c>
      <c r="DP928" s="3">
        <v>6.1153745700000002</v>
      </c>
      <c r="DQ928" s="3">
        <v>10.548996929999999</v>
      </c>
      <c r="DR928">
        <v>0</v>
      </c>
      <c r="DS928">
        <v>0</v>
      </c>
    </row>
    <row r="929" spans="1:123" x14ac:dyDescent="0.3">
      <c r="A929" s="7">
        <f t="shared" si="14"/>
        <v>296</v>
      </c>
      <c r="B929" s="3">
        <v>341.12</v>
      </c>
      <c r="C929" s="3">
        <v>6.3869943600000001</v>
      </c>
      <c r="D929" s="3">
        <v>0.43579765999999998</v>
      </c>
      <c r="E929" s="3">
        <v>7.3920807799999997</v>
      </c>
      <c r="F929" s="3">
        <v>3.28496218</v>
      </c>
      <c r="G929" s="3">
        <v>10.587929730000001</v>
      </c>
      <c r="H929" s="3">
        <v>17.48806381</v>
      </c>
      <c r="I929" s="3">
        <v>14.055393219999999</v>
      </c>
      <c r="J929" s="3">
        <v>11.132981300000001</v>
      </c>
      <c r="K929" s="3">
        <v>5.0342574100000004</v>
      </c>
      <c r="L929" s="3">
        <v>11.11848545</v>
      </c>
      <c r="M929" s="3">
        <v>1280.59997559</v>
      </c>
      <c r="N929" s="3">
        <v>4.8140001300000002</v>
      </c>
      <c r="O929">
        <v>0</v>
      </c>
      <c r="P929" s="3">
        <v>0.17477119999999999</v>
      </c>
      <c r="Q929" s="3">
        <v>5.8880000000000002E-2</v>
      </c>
      <c r="R929">
        <v>4</v>
      </c>
      <c r="S929">
        <v>3</v>
      </c>
      <c r="T929" s="3">
        <v>4.6570000599999997</v>
      </c>
      <c r="U929" s="3">
        <v>-7.0000000000000001E-3</v>
      </c>
      <c r="V929" s="3">
        <v>0.17559040000000001</v>
      </c>
      <c r="W929" s="3">
        <v>5.8880000000000002E-2</v>
      </c>
      <c r="X929">
        <v>1</v>
      </c>
      <c r="Y929">
        <v>10</v>
      </c>
      <c r="Z929">
        <v>198</v>
      </c>
      <c r="AA929">
        <v>2509</v>
      </c>
      <c r="AB929" s="3">
        <v>34.11764908</v>
      </c>
      <c r="AC929">
        <v>89</v>
      </c>
      <c r="AD929">
        <v>0</v>
      </c>
      <c r="AE929" s="3">
        <v>89.803932189999998</v>
      </c>
      <c r="AF929" s="3">
        <v>0.98532116000000003</v>
      </c>
      <c r="AG929" s="3">
        <v>0.98629772999999998</v>
      </c>
      <c r="AH929" s="3">
        <v>902.40002441000001</v>
      </c>
      <c r="AI929" s="3">
        <v>908.90002441000001</v>
      </c>
      <c r="AJ929" s="3">
        <v>27.399999619999999</v>
      </c>
      <c r="AK929" s="3">
        <v>39.200000760000002</v>
      </c>
      <c r="AL929" s="3">
        <v>46.5</v>
      </c>
      <c r="AM929" s="3">
        <v>82.5</v>
      </c>
      <c r="AN929">
        <v>65</v>
      </c>
      <c r="AO929" s="3">
        <v>46.099998470000003</v>
      </c>
      <c r="AP929" s="3">
        <v>90.599998470000003</v>
      </c>
      <c r="AQ929" s="3">
        <v>43.400001529999997</v>
      </c>
      <c r="AR929">
        <v>25</v>
      </c>
      <c r="AS929" s="3">
        <v>36.099998470000003</v>
      </c>
      <c r="AT929" s="3">
        <v>30.700000760000002</v>
      </c>
      <c r="AU929">
        <v>27</v>
      </c>
      <c r="AV929">
        <v>27</v>
      </c>
      <c r="AW929" s="3">
        <v>43.799999239999998</v>
      </c>
      <c r="AX929" s="3">
        <v>49.200000760000002</v>
      </c>
      <c r="AY929" s="3">
        <v>43.400001529999997</v>
      </c>
      <c r="AZ929" s="3">
        <v>43.400001529999997</v>
      </c>
      <c r="BA929" s="3">
        <v>44.200000760000002</v>
      </c>
      <c r="BB929" s="3">
        <v>42.299999239999998</v>
      </c>
      <c r="BC929" s="3">
        <v>28.299999239999998</v>
      </c>
      <c r="BD929">
        <v>30</v>
      </c>
      <c r="BE929" s="3">
        <v>30.299999239999998</v>
      </c>
      <c r="BF929" s="3">
        <v>30.299999239999998</v>
      </c>
      <c r="BG929" s="3">
        <v>30.299999239999998</v>
      </c>
      <c r="BH929" s="3">
        <v>38.799999239999998</v>
      </c>
      <c r="BI929" s="3">
        <v>49.200000760000002</v>
      </c>
      <c r="BJ929" s="3">
        <v>38.799999239999998</v>
      </c>
      <c r="BK929">
        <v>40</v>
      </c>
      <c r="BL929" s="3">
        <v>24.799999239999998</v>
      </c>
      <c r="BM929" s="3">
        <v>0.51180004999999995</v>
      </c>
      <c r="BN929" s="3">
        <v>199.44999695000001</v>
      </c>
      <c r="BO929" s="3">
        <v>41.189998629999998</v>
      </c>
      <c r="BP929" s="3">
        <v>40.341405899999998</v>
      </c>
      <c r="BQ929" s="3">
        <v>17.841450699999999</v>
      </c>
      <c r="BR929" s="3">
        <v>10.119999890000001</v>
      </c>
      <c r="BS929" s="3">
        <v>9.2799997300000001</v>
      </c>
      <c r="BT929" s="3">
        <v>2.0007998900000001</v>
      </c>
      <c r="BU929">
        <v>1</v>
      </c>
      <c r="BV929" s="3">
        <v>17.841531060000001</v>
      </c>
      <c r="BW929" s="3">
        <v>40.341354940000002</v>
      </c>
      <c r="BX929" s="3">
        <v>67.375198359999999</v>
      </c>
      <c r="BY929" s="3">
        <v>199.47000122</v>
      </c>
      <c r="BZ929" s="3">
        <v>130.76676940999999</v>
      </c>
      <c r="CA929" s="3">
        <v>1.46915913</v>
      </c>
      <c r="CB929" s="3">
        <v>2153.6999511700001</v>
      </c>
      <c r="CC929" s="3">
        <v>4.6440000000000001E-4</v>
      </c>
      <c r="CD929" s="3">
        <v>7.8998449999999998E-2</v>
      </c>
      <c r="CE929" s="3">
        <v>1.4209984499999999</v>
      </c>
      <c r="CF929" s="3">
        <v>-8.2462177299999997</v>
      </c>
      <c r="CG929" s="3">
        <v>341.27969359999997</v>
      </c>
      <c r="CH929" s="3">
        <v>34121.189687500002</v>
      </c>
      <c r="CI929" s="3">
        <v>3859.2806083</v>
      </c>
      <c r="CJ929" s="3">
        <v>-454.09500000000003</v>
      </c>
      <c r="CK929" s="3">
        <v>3859.2797891</v>
      </c>
      <c r="CL929" s="3">
        <v>4.8140000000000001</v>
      </c>
      <c r="CM929" s="3">
        <v>18.94960785</v>
      </c>
      <c r="CN929" s="3">
        <v>24.34960938</v>
      </c>
      <c r="CO929" s="3">
        <v>24.34960938</v>
      </c>
      <c r="CP929" s="3">
        <v>5.8496098500000002</v>
      </c>
      <c r="CQ929" s="3">
        <v>3.0681676900000001</v>
      </c>
      <c r="CR929" s="3">
        <v>6.3903050400000003</v>
      </c>
      <c r="CS929" s="3">
        <v>5.1360421199999999</v>
      </c>
      <c r="CT929" s="3">
        <v>1.32773936</v>
      </c>
      <c r="CU929" s="3">
        <v>0.79171919999999996</v>
      </c>
      <c r="CV929" s="3">
        <v>6.2081610000000002E-2</v>
      </c>
      <c r="CW929">
        <v>0</v>
      </c>
      <c r="CX929" s="3">
        <v>-0.55877041999999999</v>
      </c>
      <c r="CY929" s="3">
        <v>24.088682169999998</v>
      </c>
      <c r="CZ929" s="3">
        <v>0.60120331999999999</v>
      </c>
      <c r="DA929" s="3">
        <v>3.9960191200000001</v>
      </c>
      <c r="DB929" s="3">
        <v>0.38057648999999999</v>
      </c>
      <c r="DC929" s="3">
        <v>3.5025653800000001</v>
      </c>
      <c r="DD929" s="3">
        <v>14.594514849999999</v>
      </c>
      <c r="DE929" s="3">
        <v>6.3903050400000003</v>
      </c>
      <c r="DF929" s="3">
        <v>5.1360421199999999</v>
      </c>
      <c r="DG929" s="3">
        <v>14.594514849999999</v>
      </c>
      <c r="DH929" s="3">
        <v>0.38057648999999999</v>
      </c>
      <c r="DI929" s="3">
        <v>2.18636213</v>
      </c>
      <c r="DJ929" s="3">
        <v>454.09553125000002</v>
      </c>
      <c r="DK929" s="3">
        <v>4.8131074199999997</v>
      </c>
      <c r="DL929" s="3">
        <v>-5.9502635000000001</v>
      </c>
      <c r="DM929" s="3">
        <v>-5.9502635000000001</v>
      </c>
      <c r="DN929">
        <v>4</v>
      </c>
      <c r="DO929" s="3">
        <v>597.88437499999998</v>
      </c>
      <c r="DP929" s="3">
        <v>6.0989294100000002</v>
      </c>
      <c r="DQ929" s="3">
        <v>10.62111282</v>
      </c>
      <c r="DR929">
        <v>0</v>
      </c>
      <c r="DS929">
        <v>0</v>
      </c>
    </row>
    <row r="930" spans="1:123" x14ac:dyDescent="0.3">
      <c r="A930" s="7">
        <f t="shared" si="14"/>
        <v>296.32</v>
      </c>
      <c r="B930" s="3">
        <v>341.44</v>
      </c>
      <c r="C930" s="3">
        <v>6.3695988699999999</v>
      </c>
      <c r="D930" s="3">
        <v>9.1554199999999992E-3</v>
      </c>
      <c r="E930" s="3">
        <v>7.4039826399999997</v>
      </c>
      <c r="F930" s="3">
        <v>3.2858776999999999</v>
      </c>
      <c r="G930" s="3">
        <v>10.56183624</v>
      </c>
      <c r="H930" s="3">
        <v>17.330589289999999</v>
      </c>
      <c r="I930" s="3">
        <v>14.09811783</v>
      </c>
      <c r="J930" s="3">
        <v>11.260546679999999</v>
      </c>
      <c r="K930" s="3">
        <v>5.0269331900000003</v>
      </c>
      <c r="L930" s="3">
        <v>11.0894928</v>
      </c>
      <c r="M930" s="3">
        <v>1283.84997559</v>
      </c>
      <c r="N930" s="3">
        <v>3.2070000200000002</v>
      </c>
      <c r="O930">
        <v>0</v>
      </c>
      <c r="P930" s="3">
        <v>0.2129664</v>
      </c>
      <c r="Q930" s="3">
        <v>5.8892800000000002E-2</v>
      </c>
      <c r="R930">
        <v>4</v>
      </c>
      <c r="S930">
        <v>3</v>
      </c>
      <c r="T930" s="3">
        <v>4.9279999700000001</v>
      </c>
      <c r="U930" s="3">
        <v>-7.0000000000000001E-3</v>
      </c>
      <c r="V930" s="3">
        <v>0.21378559999999999</v>
      </c>
      <c r="W930" s="3">
        <v>5.8892800000000002E-2</v>
      </c>
      <c r="X930">
        <v>1</v>
      </c>
      <c r="Y930">
        <v>10</v>
      </c>
      <c r="Z930">
        <v>198</v>
      </c>
      <c r="AA930" s="3">
        <v>2511.25</v>
      </c>
      <c r="AB930" s="3">
        <v>34.11764908</v>
      </c>
      <c r="AC930">
        <v>89</v>
      </c>
      <c r="AD930">
        <v>0</v>
      </c>
      <c r="AE930" s="3">
        <v>89.803932189999998</v>
      </c>
      <c r="AF930" s="3">
        <v>0.98532116000000003</v>
      </c>
      <c r="AG930" s="3">
        <v>0.98541272000000002</v>
      </c>
      <c r="AH930">
        <v>902</v>
      </c>
      <c r="AI930" s="3">
        <v>908.59997558999999</v>
      </c>
      <c r="AJ930" s="3">
        <v>27.399999619999999</v>
      </c>
      <c r="AK930" s="3">
        <v>39.200000760000002</v>
      </c>
      <c r="AL930" s="3">
        <v>46.099998470000003</v>
      </c>
      <c r="AM930" s="3">
        <v>82.800003050000001</v>
      </c>
      <c r="AN930" s="3">
        <v>61.599998470000003</v>
      </c>
      <c r="AO930" s="3">
        <v>46.099998470000003</v>
      </c>
      <c r="AP930" s="3">
        <v>90.199996949999999</v>
      </c>
      <c r="AQ930" s="3">
        <v>43.400001529999997</v>
      </c>
      <c r="AR930">
        <v>25</v>
      </c>
      <c r="AS930" s="3">
        <v>36.099998470000003</v>
      </c>
      <c r="AT930" s="3">
        <v>30.700000760000002</v>
      </c>
      <c r="AU930">
        <v>27</v>
      </c>
      <c r="AV930">
        <v>27</v>
      </c>
      <c r="AW930" s="3">
        <v>43.5</v>
      </c>
      <c r="AX930" s="3">
        <v>49.200000760000002</v>
      </c>
      <c r="AY930">
        <v>43</v>
      </c>
      <c r="AZ930" s="3">
        <v>43.400001529999997</v>
      </c>
      <c r="BA930" s="3">
        <v>44.200000760000002</v>
      </c>
      <c r="BB930" s="3">
        <v>42.299999239999998</v>
      </c>
      <c r="BC930" s="3">
        <v>28.299999239999998</v>
      </c>
      <c r="BD930">
        <v>30</v>
      </c>
      <c r="BE930" s="3">
        <v>30.299999239999998</v>
      </c>
      <c r="BF930" s="3">
        <v>30.299999239999998</v>
      </c>
      <c r="BG930" s="3">
        <v>30.299999239999998</v>
      </c>
      <c r="BH930" s="3">
        <v>38.799999239999998</v>
      </c>
      <c r="BI930" s="3">
        <v>49.5</v>
      </c>
      <c r="BJ930" s="3">
        <v>38.799999239999998</v>
      </c>
      <c r="BK930">
        <v>40</v>
      </c>
      <c r="BL930" s="3">
        <v>24.600000380000001</v>
      </c>
      <c r="BM930" s="3">
        <v>0.28380000999999999</v>
      </c>
      <c r="BN930" s="3">
        <v>199.63000488</v>
      </c>
      <c r="BO930" s="3">
        <v>41.509998320000001</v>
      </c>
      <c r="BP930" s="3">
        <v>40.341303600000003</v>
      </c>
      <c r="BQ930" s="3">
        <v>17.841611199999999</v>
      </c>
      <c r="BR930" s="3">
        <v>10.119999890000001</v>
      </c>
      <c r="BS930" s="3">
        <v>9.2799997300000001</v>
      </c>
      <c r="BT930" s="3">
        <v>2.0007998900000001</v>
      </c>
      <c r="BU930">
        <v>1</v>
      </c>
      <c r="BV930" s="3">
        <v>17.841691180000002</v>
      </c>
      <c r="BW930" s="3">
        <v>40.34125221</v>
      </c>
      <c r="BX930" s="3">
        <v>67.193939209999996</v>
      </c>
      <c r="BY930" s="3">
        <v>199.61999512</v>
      </c>
      <c r="BZ930" s="3">
        <v>131.24467468</v>
      </c>
      <c r="CA930" s="3">
        <v>1.54992938</v>
      </c>
      <c r="CB930" s="3">
        <v>2057.8999023400002</v>
      </c>
      <c r="CC930" s="3">
        <v>4.86E-4</v>
      </c>
      <c r="CD930" s="3">
        <v>-1.7001559999999999E-2</v>
      </c>
      <c r="CE930" s="3">
        <v>1.4999984500000001</v>
      </c>
      <c r="CF930" s="3">
        <v>-8.6946983299999996</v>
      </c>
      <c r="CG930" s="3">
        <v>341.59970092999998</v>
      </c>
      <c r="CH930" s="3">
        <v>34121.509687500002</v>
      </c>
      <c r="CI930" s="3">
        <v>3859.6006083000002</v>
      </c>
      <c r="CJ930" s="3">
        <v>-453.82400000000001</v>
      </c>
      <c r="CK930" s="3">
        <v>3859.5997891000002</v>
      </c>
      <c r="CL930" s="3">
        <v>3.2069999999999999</v>
      </c>
      <c r="CM930" s="3">
        <v>18.95039177</v>
      </c>
      <c r="CN930" s="3">
        <v>24.600000380000001</v>
      </c>
      <c r="CO930" s="3">
        <v>24.600000380000001</v>
      </c>
      <c r="CP930" s="3">
        <v>6.10000038</v>
      </c>
      <c r="CQ930" s="3">
        <v>2.89526415</v>
      </c>
      <c r="CR930" s="3">
        <v>6.7139849700000003</v>
      </c>
      <c r="CS930" s="3">
        <v>5.1516079899999996</v>
      </c>
      <c r="CT930" s="3">
        <v>1.3243637100000001</v>
      </c>
      <c r="CU930" s="3">
        <v>0.79294043999999997</v>
      </c>
      <c r="CV930" s="3">
        <v>6.209837E-2</v>
      </c>
      <c r="CW930">
        <v>0</v>
      </c>
      <c r="CX930" s="3">
        <v>-0.52247821999999999</v>
      </c>
      <c r="CY930" s="3">
        <v>25.34947777</v>
      </c>
      <c r="CZ930" s="3">
        <v>0.28318080000000001</v>
      </c>
      <c r="DA930" s="3">
        <v>4.1845593499999998</v>
      </c>
      <c r="DB930" s="3">
        <v>0.38001638999999998</v>
      </c>
      <c r="DC930" s="3">
        <v>3.49321985</v>
      </c>
      <c r="DD930" s="3">
        <v>14.76085758</v>
      </c>
      <c r="DE930" s="3">
        <v>6.7139849700000003</v>
      </c>
      <c r="DF930" s="3">
        <v>5.1516079899999996</v>
      </c>
      <c r="DG930" s="3">
        <v>14.76085758</v>
      </c>
      <c r="DH930" s="3">
        <v>0.38001638999999998</v>
      </c>
      <c r="DI930" s="3">
        <v>1.45577278</v>
      </c>
      <c r="DJ930" s="3">
        <v>453.82335936999999</v>
      </c>
      <c r="DK930" s="3">
        <v>3.20767676</v>
      </c>
      <c r="DL930" s="3">
        <v>-6.3609175699999998</v>
      </c>
      <c r="DM930" s="3">
        <v>-6.3609175699999998</v>
      </c>
      <c r="DN930">
        <v>4</v>
      </c>
      <c r="DO930" s="3">
        <v>598.52437499999996</v>
      </c>
      <c r="DP930" s="3">
        <v>6.2343254100000003</v>
      </c>
      <c r="DQ930" s="3">
        <v>10.977374080000001</v>
      </c>
      <c r="DR930">
        <v>0</v>
      </c>
      <c r="DS930">
        <v>0</v>
      </c>
    </row>
    <row r="931" spans="1:123" x14ac:dyDescent="0.3">
      <c r="A931" s="7">
        <f t="shared" si="14"/>
        <v>296.64</v>
      </c>
      <c r="B931" s="3">
        <v>341.76</v>
      </c>
      <c r="C931" s="3">
        <v>6.3631897000000004</v>
      </c>
      <c r="D931" s="3">
        <v>9.1554199999999992E-3</v>
      </c>
      <c r="E931" s="3">
        <v>7.4186310799999999</v>
      </c>
      <c r="F931" s="3">
        <v>3.28862429</v>
      </c>
      <c r="G931" s="3">
        <v>10.587929730000001</v>
      </c>
      <c r="H931" s="3">
        <v>17.09621048</v>
      </c>
      <c r="I931" s="3">
        <v>13.977266309999999</v>
      </c>
      <c r="J931" s="3">
        <v>11.24605083</v>
      </c>
      <c r="K931" s="3">
        <v>4.9915323300000001</v>
      </c>
      <c r="L931" s="3">
        <v>11.208360669999999</v>
      </c>
      <c r="M931" s="3">
        <v>1287.1999511700001</v>
      </c>
      <c r="N931" s="3">
        <v>3.1700000799999999</v>
      </c>
      <c r="O931">
        <v>0</v>
      </c>
      <c r="P931" s="3">
        <v>0.23805440999999999</v>
      </c>
      <c r="Q931" s="3">
        <v>5.8892800000000002E-2</v>
      </c>
      <c r="R931">
        <v>4</v>
      </c>
      <c r="S931">
        <v>3</v>
      </c>
      <c r="T931" s="3">
        <v>4.9159998900000001</v>
      </c>
      <c r="U931" s="3">
        <v>-7.0000000000000001E-3</v>
      </c>
      <c r="V931" s="3">
        <v>0.23888001</v>
      </c>
      <c r="W931" s="3">
        <v>5.8892800000000002E-2</v>
      </c>
      <c r="X931">
        <v>1</v>
      </c>
      <c r="Y931">
        <v>10</v>
      </c>
      <c r="Z931">
        <v>198</v>
      </c>
      <c r="AA931" s="3">
        <v>2511.5</v>
      </c>
      <c r="AB931" s="3">
        <v>34.11764908</v>
      </c>
      <c r="AC931">
        <v>89</v>
      </c>
      <c r="AD931">
        <v>0</v>
      </c>
      <c r="AE931" s="3">
        <v>89.803932189999998</v>
      </c>
      <c r="AF931" s="3">
        <v>0.98532116000000003</v>
      </c>
      <c r="AG931" s="3">
        <v>0.98165904999999998</v>
      </c>
      <c r="AH931" s="3">
        <v>901.29998779000005</v>
      </c>
      <c r="AI931" s="3">
        <v>908.59997558999999</v>
      </c>
      <c r="AJ931" s="3">
        <v>27.399999619999999</v>
      </c>
      <c r="AK931" s="3">
        <v>39.200000760000002</v>
      </c>
      <c r="AL931" s="3">
        <v>46.099998470000003</v>
      </c>
      <c r="AM931" s="3">
        <v>83.300003050000001</v>
      </c>
      <c r="AN931" s="3">
        <v>59.400001529999997</v>
      </c>
      <c r="AO931" s="3">
        <v>46.099998470000003</v>
      </c>
      <c r="AP931" s="3">
        <v>89.900001529999997</v>
      </c>
      <c r="AQ931" s="3">
        <v>43.400001529999997</v>
      </c>
      <c r="AR931">
        <v>25</v>
      </c>
      <c r="AS931" s="3">
        <v>36.099998470000003</v>
      </c>
      <c r="AT931" s="3">
        <v>30.700000760000002</v>
      </c>
      <c r="AU931">
        <v>27</v>
      </c>
      <c r="AV931">
        <v>27</v>
      </c>
      <c r="AW931" s="3">
        <v>43.400001529999997</v>
      </c>
      <c r="AX931" s="3">
        <v>49.200000760000002</v>
      </c>
      <c r="AY931">
        <v>43</v>
      </c>
      <c r="AZ931" s="3">
        <v>43.400001529999997</v>
      </c>
      <c r="BA931" s="3">
        <v>44.299999239999998</v>
      </c>
      <c r="BB931" s="3">
        <v>42.299999239999998</v>
      </c>
      <c r="BC931" s="3">
        <v>28.299999239999998</v>
      </c>
      <c r="BD931">
        <v>30</v>
      </c>
      <c r="BE931" s="3">
        <v>30.299999239999998</v>
      </c>
      <c r="BF931" s="3">
        <v>30.299999239999998</v>
      </c>
      <c r="BG931" s="3">
        <v>30.299999239999998</v>
      </c>
      <c r="BH931" s="3">
        <v>39.099998470000003</v>
      </c>
      <c r="BI931" s="3">
        <v>49.599998470000003</v>
      </c>
      <c r="BJ931" s="3">
        <v>39.099998470000003</v>
      </c>
      <c r="BK931">
        <v>40</v>
      </c>
      <c r="BL931" s="3">
        <v>24.600000380000001</v>
      </c>
      <c r="BM931" s="3">
        <v>0.24060000000000001</v>
      </c>
      <c r="BN931" s="3">
        <v>199.50999451000001</v>
      </c>
      <c r="BO931" s="3">
        <v>41.83000183</v>
      </c>
      <c r="BP931" s="3">
        <v>40.341200600000001</v>
      </c>
      <c r="BQ931" s="3">
        <v>17.8417709</v>
      </c>
      <c r="BR931" s="3">
        <v>10.119999890000001</v>
      </c>
      <c r="BS931" s="3">
        <v>9.2799997300000001</v>
      </c>
      <c r="BT931" s="3">
        <v>2.0007998900000001</v>
      </c>
      <c r="BU931">
        <v>1</v>
      </c>
      <c r="BV931" s="3">
        <v>17.841850220000001</v>
      </c>
      <c r="BW931" s="3">
        <v>40.34114864</v>
      </c>
      <c r="BX931" s="3">
        <v>66.997711179999996</v>
      </c>
      <c r="BY931" s="3">
        <v>199.49000548999999</v>
      </c>
      <c r="BZ931" s="3">
        <v>131.75555420000001</v>
      </c>
      <c r="CA931" s="3">
        <v>1.60214901</v>
      </c>
      <c r="CB931">
        <v>1997</v>
      </c>
      <c r="CC931" s="3">
        <v>5.0076000000000005E-4</v>
      </c>
      <c r="CD931" s="3">
        <v>3.1998440000000003E-2</v>
      </c>
      <c r="CE931" s="3">
        <v>1.5499984</v>
      </c>
      <c r="CF931" s="3">
        <v>-8.9815044400000001</v>
      </c>
      <c r="CG931" s="3">
        <v>341.91967772999999</v>
      </c>
      <c r="CH931" s="3">
        <v>34121.83092773</v>
      </c>
      <c r="CI931" s="3">
        <v>3859.9206147099999</v>
      </c>
      <c r="CJ931" s="3">
        <v>-453.83600000000001</v>
      </c>
      <c r="CK931" s="3">
        <v>3859.9197891099998</v>
      </c>
      <c r="CL931" s="3">
        <v>3.17</v>
      </c>
      <c r="CM931" s="3">
        <v>18.800001139999999</v>
      </c>
      <c r="CN931" s="3">
        <v>24.600000380000001</v>
      </c>
      <c r="CO931" s="3">
        <v>24.600000380000001</v>
      </c>
      <c r="CP931" s="3">
        <v>6.10000038</v>
      </c>
      <c r="CQ931" s="3">
        <v>2.8019816899999999</v>
      </c>
      <c r="CR931" s="3">
        <v>6.6777110100000003</v>
      </c>
      <c r="CS931" s="3">
        <v>5.1072373400000002</v>
      </c>
      <c r="CT931" s="3">
        <v>1.3228799099999999</v>
      </c>
      <c r="CU931" s="3">
        <v>0.79450153999999995</v>
      </c>
      <c r="CV931" s="3">
        <v>6.2148399999999999E-2</v>
      </c>
      <c r="CW931">
        <v>0</v>
      </c>
      <c r="CX931" s="3">
        <v>-0.52188367000000002</v>
      </c>
      <c r="CY931" s="3">
        <v>25.795499800000002</v>
      </c>
      <c r="CZ931" s="3">
        <v>0.20292477</v>
      </c>
      <c r="DA931" s="3">
        <v>4.1579399099999996</v>
      </c>
      <c r="DB931" s="3">
        <v>0.29899901000000001</v>
      </c>
      <c r="DC931" s="3">
        <v>3.6361534600000001</v>
      </c>
      <c r="DD931" s="3">
        <v>14.58693027</v>
      </c>
      <c r="DE931" s="3">
        <v>6.6777110100000003</v>
      </c>
      <c r="DF931" s="3">
        <v>5.1072373400000002</v>
      </c>
      <c r="DG931" s="3">
        <v>14.58693027</v>
      </c>
      <c r="DH931" s="3">
        <v>0.29899901000000001</v>
      </c>
      <c r="DI931" s="3">
        <v>1.4387845500000001</v>
      </c>
      <c r="DJ931" s="3">
        <v>453.83662500000003</v>
      </c>
      <c r="DK931" s="3">
        <v>3.1701240199999998</v>
      </c>
      <c r="DL931" s="3">
        <v>-6.3539032899999999</v>
      </c>
      <c r="DM931" s="3">
        <v>-6.3539032899999999</v>
      </c>
      <c r="DN931">
        <v>4</v>
      </c>
      <c r="DO931" s="3">
        <v>599.16685546999997</v>
      </c>
      <c r="DP931" s="3">
        <v>6.25551558</v>
      </c>
      <c r="DQ931" s="3">
        <v>11.00678349</v>
      </c>
      <c r="DR931">
        <v>0</v>
      </c>
      <c r="DS931">
        <v>0</v>
      </c>
    </row>
    <row r="932" spans="1:123" x14ac:dyDescent="0.3">
      <c r="A932" s="7">
        <f t="shared" si="14"/>
        <v>296.95999999999998</v>
      </c>
      <c r="B932" s="3">
        <v>342.08</v>
      </c>
      <c r="C932" s="3">
        <v>6.3906569500000003</v>
      </c>
      <c r="D932" s="3">
        <v>1.007096E-2</v>
      </c>
      <c r="E932" s="3">
        <v>7.3865871399999996</v>
      </c>
      <c r="F932" s="3">
        <v>3.26848245</v>
      </c>
      <c r="G932" s="3">
        <v>10.57343292</v>
      </c>
      <c r="H932" s="3">
        <v>17.026630399999998</v>
      </c>
      <c r="I932" s="3">
        <v>13.84542847</v>
      </c>
      <c r="J932" s="3">
        <v>11.179368970000001</v>
      </c>
      <c r="K932" s="3">
        <v>4.9964151399999999</v>
      </c>
      <c r="L932" s="3">
        <v>11.214159009999999</v>
      </c>
      <c r="M932" s="3">
        <v>1289.1999511700001</v>
      </c>
      <c r="N932" s="3">
        <v>5.4829998</v>
      </c>
      <c r="O932">
        <v>0</v>
      </c>
      <c r="P932" s="3">
        <v>0.22177279999999999</v>
      </c>
      <c r="Q932" s="3">
        <v>5.8899199999999999E-2</v>
      </c>
      <c r="R932">
        <v>4</v>
      </c>
      <c r="S932">
        <v>3</v>
      </c>
      <c r="T932" s="3">
        <v>4.4330000900000002</v>
      </c>
      <c r="U932" s="3">
        <v>-7.0000000000000001E-3</v>
      </c>
      <c r="V932" s="3">
        <v>0.2225984</v>
      </c>
      <c r="W932" s="3">
        <v>5.8899199999999999E-2</v>
      </c>
      <c r="X932">
        <v>1</v>
      </c>
      <c r="Y932">
        <v>10</v>
      </c>
      <c r="Z932">
        <v>198</v>
      </c>
      <c r="AA932" s="3">
        <v>2511.5</v>
      </c>
      <c r="AB932" s="3">
        <v>34.11764908</v>
      </c>
      <c r="AC932">
        <v>89</v>
      </c>
      <c r="AD932">
        <v>0</v>
      </c>
      <c r="AE932" s="3">
        <v>89.803932189999998</v>
      </c>
      <c r="AF932" s="3">
        <v>0.98532116000000003</v>
      </c>
      <c r="AG932" s="3">
        <v>0.98165904999999998</v>
      </c>
      <c r="AH932" s="3">
        <v>901.29998779000005</v>
      </c>
      <c r="AI932">
        <v>908</v>
      </c>
      <c r="AJ932" s="3">
        <v>27.399999619999999</v>
      </c>
      <c r="AK932">
        <v>39</v>
      </c>
      <c r="AL932" s="3">
        <v>46.099998470000003</v>
      </c>
      <c r="AM932" s="3">
        <v>83.599998470000003</v>
      </c>
      <c r="AN932" s="3">
        <v>58.599998470000003</v>
      </c>
      <c r="AO932" s="3">
        <v>46.099998470000003</v>
      </c>
      <c r="AP932" s="3">
        <v>89.599998470000003</v>
      </c>
      <c r="AQ932" s="3">
        <v>43.299999239999998</v>
      </c>
      <c r="AR932">
        <v>25</v>
      </c>
      <c r="AS932" s="3">
        <v>36.099998470000003</v>
      </c>
      <c r="AT932" s="3">
        <v>30.700000760000002</v>
      </c>
      <c r="AU932">
        <v>27</v>
      </c>
      <c r="AV932">
        <v>27</v>
      </c>
      <c r="AW932" s="3">
        <v>43.400001529999997</v>
      </c>
      <c r="AX932" s="3">
        <v>49.200000760000002</v>
      </c>
      <c r="AY932" s="3">
        <v>42.799999239999998</v>
      </c>
      <c r="AZ932" s="3">
        <v>43.400001529999997</v>
      </c>
      <c r="BA932" s="3">
        <v>44.599998470000003</v>
      </c>
      <c r="BB932" s="3">
        <v>42.299999239999998</v>
      </c>
      <c r="BC932" s="3">
        <v>28.299999239999998</v>
      </c>
      <c r="BD932">
        <v>30</v>
      </c>
      <c r="BE932" s="3">
        <v>30.299999239999998</v>
      </c>
      <c r="BF932" s="3">
        <v>30.299999239999998</v>
      </c>
      <c r="BG932" s="3">
        <v>30.299999239999998</v>
      </c>
      <c r="BH932" s="3">
        <v>39.200000760000002</v>
      </c>
      <c r="BI932" s="3">
        <v>49.799999239999998</v>
      </c>
      <c r="BJ932" s="3">
        <v>39.200000760000002</v>
      </c>
      <c r="BK932">
        <v>40</v>
      </c>
      <c r="BL932" s="3">
        <v>24.600000380000001</v>
      </c>
      <c r="BM932" s="3">
        <v>0.16320001000000001</v>
      </c>
      <c r="BN932" s="3">
        <v>199.61000060999999</v>
      </c>
      <c r="BO932" s="3">
        <v>42.150001529999997</v>
      </c>
      <c r="BP932" s="3">
        <v>40.341096499999999</v>
      </c>
      <c r="BQ932" s="3">
        <v>17.8419293</v>
      </c>
      <c r="BR932" s="3">
        <v>10.119999890000001</v>
      </c>
      <c r="BS932" s="3">
        <v>9.2799997300000001</v>
      </c>
      <c r="BT932" s="3">
        <v>2.0007998900000001</v>
      </c>
      <c r="BU932">
        <v>1</v>
      </c>
      <c r="BV932" s="3">
        <v>17.8420083</v>
      </c>
      <c r="BW932" s="3">
        <v>40.341044089999997</v>
      </c>
      <c r="BX932" s="3">
        <v>66.812652589999999</v>
      </c>
      <c r="BY932" s="3">
        <v>199.71000670999999</v>
      </c>
      <c r="BZ932" s="3">
        <v>132.26641846000001</v>
      </c>
      <c r="CA932" s="3">
        <v>1.59961581</v>
      </c>
      <c r="CB932">
        <v>1987</v>
      </c>
      <c r="CC932" s="3">
        <v>5.0328000000000005E-4</v>
      </c>
      <c r="CD932" s="3">
        <v>0.17399845</v>
      </c>
      <c r="CE932" s="3">
        <v>1.54799843</v>
      </c>
      <c r="CF932" s="3">
        <v>-8.9738912600000003</v>
      </c>
      <c r="CG932" s="3">
        <v>342.23968506</v>
      </c>
      <c r="CH932" s="3">
        <v>34122.150947269998</v>
      </c>
      <c r="CI932" s="3">
        <v>3860.24061471</v>
      </c>
      <c r="CJ932" s="3">
        <v>-454.31900000000002</v>
      </c>
      <c r="CK932" s="3">
        <v>3860.2397891099999</v>
      </c>
      <c r="CL932" s="3">
        <v>5.4829999999999997</v>
      </c>
      <c r="CM932" s="3">
        <v>18.800001139999999</v>
      </c>
      <c r="CN932" s="3">
        <v>24.600000380000001</v>
      </c>
      <c r="CO932" s="3">
        <v>24.600000380000001</v>
      </c>
      <c r="CP932" s="3">
        <v>6.10000038</v>
      </c>
      <c r="CQ932" s="3">
        <v>2.8978164199999998</v>
      </c>
      <c r="CR932" s="3">
        <v>6.9177651400000002</v>
      </c>
      <c r="CS932" s="3">
        <v>5.0590758300000003</v>
      </c>
      <c r="CT932" s="3">
        <v>1.32854688</v>
      </c>
      <c r="CU932" s="3">
        <v>0.79114996999999998</v>
      </c>
      <c r="CV932" s="3">
        <v>6.1784859999999997E-2</v>
      </c>
      <c r="CW932">
        <v>0</v>
      </c>
      <c r="CX932" s="3">
        <v>-0.52419095999999998</v>
      </c>
      <c r="CY932" s="3">
        <v>25.98529053</v>
      </c>
      <c r="CZ932" s="3">
        <v>0.12843098999999999</v>
      </c>
      <c r="DA932" s="3">
        <v>4.1469483399999998</v>
      </c>
      <c r="DB932" s="3">
        <v>0.25181583000000002</v>
      </c>
      <c r="DC932" s="3">
        <v>3.9197251799999999</v>
      </c>
      <c r="DD932" s="3">
        <v>14.87465763</v>
      </c>
      <c r="DE932" s="3">
        <v>6.9177651400000002</v>
      </c>
      <c r="DF932" s="3">
        <v>5.0590758300000003</v>
      </c>
      <c r="DG932" s="3">
        <v>14.87465763</v>
      </c>
      <c r="DH932" s="3">
        <v>0.25181583000000002</v>
      </c>
      <c r="DI932" s="3">
        <v>2.4925358000000002</v>
      </c>
      <c r="DJ932" s="3">
        <v>454.31910937999999</v>
      </c>
      <c r="DK932" s="3">
        <v>5.4829013700000004</v>
      </c>
      <c r="DL932" s="3">
        <v>-6.3802471199999999</v>
      </c>
      <c r="DM932" s="3">
        <v>-6.3802471199999999</v>
      </c>
      <c r="DN932">
        <v>4</v>
      </c>
      <c r="DO932" s="3">
        <v>599.80689453000002</v>
      </c>
      <c r="DP932" s="3">
        <v>6.1807303400000002</v>
      </c>
      <c r="DQ932" s="3">
        <v>11.01362419</v>
      </c>
      <c r="DR932">
        <v>0</v>
      </c>
      <c r="DS932">
        <v>0</v>
      </c>
    </row>
    <row r="933" spans="1:123" x14ac:dyDescent="0.3">
      <c r="A933" s="7">
        <f t="shared" si="14"/>
        <v>297.27999999999997</v>
      </c>
      <c r="B933" s="3">
        <v>342.4</v>
      </c>
      <c r="C933" s="3">
        <v>6.3787546199999996</v>
      </c>
      <c r="D933" s="3">
        <v>1.09865E-2</v>
      </c>
      <c r="E933" s="3">
        <v>7.3948273699999998</v>
      </c>
      <c r="F933" s="3">
        <v>3.2867932299999998</v>
      </c>
      <c r="G933" s="3">
        <v>10.582130429999999</v>
      </c>
      <c r="H933" s="3">
        <v>16.836196900000001</v>
      </c>
      <c r="I933" s="3">
        <v>13.78317165</v>
      </c>
      <c r="J933" s="3">
        <v>11.17357063</v>
      </c>
      <c r="K933" s="3">
        <v>4.9451446499999996</v>
      </c>
      <c r="L933" s="3">
        <v>11.28084183</v>
      </c>
      <c r="M933" s="3">
        <v>1289.5500488299999</v>
      </c>
      <c r="N933" s="3">
        <v>4.2129998200000003</v>
      </c>
      <c r="O933">
        <v>0</v>
      </c>
      <c r="P933" s="3">
        <v>0.1768256</v>
      </c>
      <c r="Q933" s="3">
        <v>5.8905600000000002E-2</v>
      </c>
      <c r="R933">
        <v>4</v>
      </c>
      <c r="S933">
        <v>3</v>
      </c>
      <c r="T933" s="3">
        <v>4.6560001399999997</v>
      </c>
      <c r="U933" s="3">
        <v>-7.0000000000000001E-3</v>
      </c>
      <c r="V933" s="3">
        <v>0.1678144</v>
      </c>
      <c r="W933" s="3">
        <v>5.8905600000000002E-2</v>
      </c>
      <c r="X933">
        <v>1</v>
      </c>
      <c r="Y933">
        <v>10</v>
      </c>
      <c r="Z933">
        <v>198</v>
      </c>
      <c r="AA933">
        <v>2520</v>
      </c>
      <c r="AB933" s="3">
        <v>34.11764908</v>
      </c>
      <c r="AC933">
        <v>89</v>
      </c>
      <c r="AD933">
        <v>0</v>
      </c>
      <c r="AE933" s="3">
        <v>89.803932189999998</v>
      </c>
      <c r="AF933" s="3">
        <v>0.98669446000000005</v>
      </c>
      <c r="AG933" s="3">
        <v>0.98333751999999996</v>
      </c>
      <c r="AH933" s="3">
        <v>900.90002441000001</v>
      </c>
      <c r="AI933">
        <v>908</v>
      </c>
      <c r="AJ933" s="3">
        <v>27.399999619999999</v>
      </c>
      <c r="AK933" s="3">
        <v>38.799999239999998</v>
      </c>
      <c r="AL933" s="3">
        <v>46.099998470000003</v>
      </c>
      <c r="AM933" s="3">
        <v>83.699996949999999</v>
      </c>
      <c r="AN933" s="3">
        <v>58.099998470000003</v>
      </c>
      <c r="AO933" s="3">
        <v>46.099998470000003</v>
      </c>
      <c r="AP933" s="3">
        <v>89.199996949999999</v>
      </c>
      <c r="AQ933" s="3">
        <v>43.299999239999998</v>
      </c>
      <c r="AR933">
        <v>25</v>
      </c>
      <c r="AS933" s="3">
        <v>36.099998470000003</v>
      </c>
      <c r="AT933" s="3">
        <v>30.700000760000002</v>
      </c>
      <c r="AU933">
        <v>27</v>
      </c>
      <c r="AV933">
        <v>27</v>
      </c>
      <c r="AW933" s="3">
        <v>43.400001529999997</v>
      </c>
      <c r="AX933" s="3">
        <v>49.200000760000002</v>
      </c>
      <c r="AY933" s="3">
        <v>42.599998470000003</v>
      </c>
      <c r="AZ933" s="3">
        <v>43.099998470000003</v>
      </c>
      <c r="BA933" s="3">
        <v>44.599998470000003</v>
      </c>
      <c r="BB933" s="3">
        <v>42.200000760000002</v>
      </c>
      <c r="BC933" s="3">
        <v>28.299999239999998</v>
      </c>
      <c r="BD933">
        <v>30</v>
      </c>
      <c r="BE933" s="3">
        <v>30.299999239999998</v>
      </c>
      <c r="BF933" s="3">
        <v>30.299999239999998</v>
      </c>
      <c r="BG933" s="3">
        <v>30.299999239999998</v>
      </c>
      <c r="BH933" s="3">
        <v>39.200000760000002</v>
      </c>
      <c r="BI933">
        <v>50</v>
      </c>
      <c r="BJ933" s="3">
        <v>39.200000760000002</v>
      </c>
      <c r="BK933" s="3">
        <v>39.900001529999997</v>
      </c>
      <c r="BL933" s="3">
        <v>24.600000380000001</v>
      </c>
      <c r="BM933" s="3">
        <v>0.30480000000000002</v>
      </c>
      <c r="BN933" s="3">
        <v>199.82000732</v>
      </c>
      <c r="BO933" s="3">
        <v>42.47000122</v>
      </c>
      <c r="BP933" s="3">
        <v>40.3409914</v>
      </c>
      <c r="BQ933" s="3">
        <v>17.842086999999999</v>
      </c>
      <c r="BR933" s="3">
        <v>10.119999890000001</v>
      </c>
      <c r="BS933" s="3">
        <v>9.2799997300000001</v>
      </c>
      <c r="BT933" s="3">
        <v>2.0007998900000001</v>
      </c>
      <c r="BU933">
        <v>1</v>
      </c>
      <c r="BV933" s="3">
        <v>17.842165309999999</v>
      </c>
      <c r="BW933" s="3">
        <v>40.340938440000002</v>
      </c>
      <c r="BX933" s="3">
        <v>66.608955379999998</v>
      </c>
      <c r="BY933" s="3">
        <v>199.80999756</v>
      </c>
      <c r="BZ933" s="3">
        <v>132.77729797000001</v>
      </c>
      <c r="CA933" s="3">
        <v>1.6007244599999999</v>
      </c>
      <c r="CB933" s="3">
        <v>1981.3999023399999</v>
      </c>
      <c r="CC933" s="3">
        <v>5.0467999999999997E-4</v>
      </c>
      <c r="CD933" s="3">
        <v>6.7998450000000002E-2</v>
      </c>
      <c r="CE933" s="3">
        <v>1.55099845</v>
      </c>
      <c r="CF933" s="3">
        <v>-8.9849233599999998</v>
      </c>
      <c r="CG933" s="3">
        <v>342.55969238</v>
      </c>
      <c r="CH933" s="3">
        <v>34122.469687500001</v>
      </c>
      <c r="CI933" s="3">
        <v>3860.5606147100002</v>
      </c>
      <c r="CJ933" s="3">
        <v>-454.096</v>
      </c>
      <c r="CK933" s="3">
        <v>3860.5597955100002</v>
      </c>
      <c r="CL933" s="3">
        <v>4.2130000000000001</v>
      </c>
      <c r="CM933" s="3">
        <v>18.800001139999999</v>
      </c>
      <c r="CN933" s="3">
        <v>24.600000380000001</v>
      </c>
      <c r="CO933" s="3">
        <v>24.600000380000001</v>
      </c>
      <c r="CP933" s="3">
        <v>6.10000038</v>
      </c>
      <c r="CQ933" s="3">
        <v>3.0663042100000002</v>
      </c>
      <c r="CR933" s="3">
        <v>7.00053883</v>
      </c>
      <c r="CS933" s="3">
        <v>5.3400454499999999</v>
      </c>
      <c r="CT933" s="3">
        <v>1.3260728100000001</v>
      </c>
      <c r="CU933" s="3">
        <v>0.79198824999999995</v>
      </c>
      <c r="CV933" s="3">
        <v>6.2118260000000002E-2</v>
      </c>
      <c r="CW933">
        <v>0</v>
      </c>
      <c r="CX933" s="3">
        <v>-0.52328247000000006</v>
      </c>
      <c r="CY933" s="3">
        <v>25.752649309999999</v>
      </c>
      <c r="CZ933" s="3">
        <v>0.23183498999999999</v>
      </c>
      <c r="DA933" s="3">
        <v>4.2397851900000001</v>
      </c>
      <c r="DB933" s="3">
        <v>0.20249460999999999</v>
      </c>
      <c r="DC933" s="3">
        <v>4.1217675199999997</v>
      </c>
      <c r="DD933" s="3">
        <v>15.40688896</v>
      </c>
      <c r="DE933" s="3">
        <v>7.00053883</v>
      </c>
      <c r="DF933" s="3">
        <v>5.3400454499999999</v>
      </c>
      <c r="DG933" s="3">
        <v>15.40688896</v>
      </c>
      <c r="DH933" s="3">
        <v>0.20249460999999999</v>
      </c>
      <c r="DI933" s="3">
        <v>1.9135253299999999</v>
      </c>
      <c r="DJ933" s="3">
        <v>454.09610937999997</v>
      </c>
      <c r="DK933" s="3">
        <v>4.2131953099999997</v>
      </c>
      <c r="DL933" s="3">
        <v>-6.36753941</v>
      </c>
      <c r="DM933" s="3">
        <v>-6.36753941</v>
      </c>
      <c r="DN933">
        <v>4</v>
      </c>
      <c r="DO933" s="3">
        <v>600.44437500000004</v>
      </c>
      <c r="DP933" s="3">
        <v>6.2313127499999998</v>
      </c>
      <c r="DQ933" s="3">
        <v>10.871602060000001</v>
      </c>
      <c r="DR933">
        <v>0</v>
      </c>
      <c r="DS933">
        <v>0</v>
      </c>
    </row>
    <row r="934" spans="1:123" x14ac:dyDescent="0.3">
      <c r="A934" s="7">
        <f t="shared" si="14"/>
        <v>297.60000000000002</v>
      </c>
      <c r="B934" s="3">
        <v>342.72</v>
      </c>
      <c r="C934" s="3">
        <v>6.3805856700000003</v>
      </c>
      <c r="D934" s="3">
        <v>1.09865E-2</v>
      </c>
      <c r="E934" s="3">
        <v>7.38292503</v>
      </c>
      <c r="F934" s="3">
        <v>3.2620737599999998</v>
      </c>
      <c r="G934" s="3">
        <v>10.616921420000001</v>
      </c>
      <c r="H934" s="3">
        <v>16.77027893</v>
      </c>
      <c r="I934" s="3">
        <v>13.795378680000001</v>
      </c>
      <c r="J934" s="3">
        <v>11.321430210000001</v>
      </c>
      <c r="K934" s="3">
        <v>4.9646763800000002</v>
      </c>
      <c r="L934" s="3">
        <v>11.283740999999999</v>
      </c>
      <c r="M934" s="3">
        <v>1287.84997559</v>
      </c>
      <c r="N934" s="3">
        <v>5.7729997600000003</v>
      </c>
      <c r="O934">
        <v>0</v>
      </c>
      <c r="P934" s="3">
        <v>0.2019136</v>
      </c>
      <c r="Q934" s="3">
        <v>5.8911999999999999E-2</v>
      </c>
      <c r="R934">
        <v>4</v>
      </c>
      <c r="S934">
        <v>3</v>
      </c>
      <c r="T934" s="3">
        <v>4.3029999700000001</v>
      </c>
      <c r="U934" s="3">
        <v>-7.0000000000000001E-3</v>
      </c>
      <c r="V934" s="3">
        <v>0.20273921</v>
      </c>
      <c r="W934" s="3">
        <v>5.8911999999999999E-2</v>
      </c>
      <c r="X934">
        <v>1</v>
      </c>
      <c r="Y934">
        <v>10</v>
      </c>
      <c r="Z934">
        <v>198</v>
      </c>
      <c r="AA934" s="3">
        <v>2520.5</v>
      </c>
      <c r="AB934" s="3">
        <v>33.33333588</v>
      </c>
      <c r="AC934">
        <v>89</v>
      </c>
      <c r="AD934">
        <v>0</v>
      </c>
      <c r="AE934" s="3">
        <v>89.803932189999998</v>
      </c>
      <c r="AF934" s="3">
        <v>0.98849498999999996</v>
      </c>
      <c r="AG934" s="3">
        <v>0.98703015000000005</v>
      </c>
      <c r="AH934" s="3">
        <v>900.29998779000005</v>
      </c>
      <c r="AI934">
        <v>908</v>
      </c>
      <c r="AJ934" s="3">
        <v>27.399999619999999</v>
      </c>
      <c r="AK934" s="3">
        <v>38.799999239999998</v>
      </c>
      <c r="AL934" s="3">
        <v>46.099998470000003</v>
      </c>
      <c r="AM934" s="3">
        <v>83.800003050000001</v>
      </c>
      <c r="AN934" s="3">
        <v>57.299999239999998</v>
      </c>
      <c r="AO934" s="3">
        <v>46.099998470000003</v>
      </c>
      <c r="AP934" s="3">
        <v>89.099998470000003</v>
      </c>
      <c r="AQ934">
        <v>43</v>
      </c>
      <c r="AR934">
        <v>25</v>
      </c>
      <c r="AS934" s="3">
        <v>36.099998470000003</v>
      </c>
      <c r="AT934" s="3">
        <v>30.700000760000002</v>
      </c>
      <c r="AU934">
        <v>27</v>
      </c>
      <c r="AV934">
        <v>27</v>
      </c>
      <c r="AW934" s="3">
        <v>43.299999239999998</v>
      </c>
      <c r="AX934" s="3">
        <v>49.200000760000002</v>
      </c>
      <c r="AY934" s="3">
        <v>42.599998470000003</v>
      </c>
      <c r="AZ934">
        <v>43</v>
      </c>
      <c r="BA934" s="3">
        <v>44.599998470000003</v>
      </c>
      <c r="BB934" s="3">
        <v>41.900001529999997</v>
      </c>
      <c r="BC934" s="3">
        <v>28.299999239999998</v>
      </c>
      <c r="BD934">
        <v>30</v>
      </c>
      <c r="BE934" s="3">
        <v>30.299999239999998</v>
      </c>
      <c r="BF934" s="3">
        <v>30.299999239999998</v>
      </c>
      <c r="BG934" s="3">
        <v>30.299999239999998</v>
      </c>
      <c r="BH934" s="3">
        <v>38.900001529999997</v>
      </c>
      <c r="BI934">
        <v>50</v>
      </c>
      <c r="BJ934" s="3">
        <v>39.200000760000002</v>
      </c>
      <c r="BK934" s="3">
        <v>39.599998470000003</v>
      </c>
      <c r="BL934" s="3">
        <v>24.799999239999998</v>
      </c>
      <c r="BM934" s="3">
        <v>2.2800000000000001E-2</v>
      </c>
      <c r="BN934" s="3">
        <v>199.91000366</v>
      </c>
      <c r="BO934" s="3">
        <v>42.790000919999997</v>
      </c>
      <c r="BP934" s="3">
        <v>40.340885200000002</v>
      </c>
      <c r="BQ934" s="3">
        <v>17.8422433</v>
      </c>
      <c r="BR934" s="3">
        <v>10.119999890000001</v>
      </c>
      <c r="BS934" s="3">
        <v>9.2799997300000001</v>
      </c>
      <c r="BT934" s="3">
        <v>2.0007998900000001</v>
      </c>
      <c r="BU934">
        <v>1</v>
      </c>
      <c r="BV934" s="3">
        <v>17.842321170000002</v>
      </c>
      <c r="BW934" s="3">
        <v>40.340831620000003</v>
      </c>
      <c r="BX934" s="3">
        <v>66.416435239999998</v>
      </c>
      <c r="BY934" s="3">
        <v>199.94000244</v>
      </c>
      <c r="BZ934" s="3">
        <v>133.29365540000001</v>
      </c>
      <c r="CA934" s="3">
        <v>1.6221761699999999</v>
      </c>
      <c r="CB934" s="3">
        <v>1958.7999267600001</v>
      </c>
      <c r="CC934" s="3">
        <v>5.1055000000000002E-4</v>
      </c>
      <c r="CD934" s="3">
        <v>2.3998439999999999E-2</v>
      </c>
      <c r="CE934" s="3">
        <v>1.57199848</v>
      </c>
      <c r="CF934" s="3">
        <v>-9.1075754199999999</v>
      </c>
      <c r="CG934" s="3">
        <v>342.87969971000001</v>
      </c>
      <c r="CH934" s="3">
        <v>34122.789687500001</v>
      </c>
      <c r="CI934" s="3">
        <v>3860.8806211199999</v>
      </c>
      <c r="CJ934" s="3">
        <v>-454.44900000000001</v>
      </c>
      <c r="CK934" s="3">
        <v>3860.8797955199998</v>
      </c>
      <c r="CL934" s="3">
        <v>5.7729999999999997</v>
      </c>
      <c r="CM934" s="3">
        <v>18.500782010000002</v>
      </c>
      <c r="CN934" s="3">
        <v>24.45039177</v>
      </c>
      <c r="CO934" s="3">
        <v>24.45039177</v>
      </c>
      <c r="CP934" s="3">
        <v>5.9503912899999998</v>
      </c>
      <c r="CQ934" s="3">
        <v>2.9768304799999998</v>
      </c>
      <c r="CR934" s="3">
        <v>6.9731554999999998</v>
      </c>
      <c r="CS934" s="3">
        <v>5.3880624800000003</v>
      </c>
      <c r="CT934" s="3">
        <v>1.3266212900000001</v>
      </c>
      <c r="CU934" s="3">
        <v>0.79064590000000001</v>
      </c>
      <c r="CV934" s="3">
        <v>6.1655519999999998E-2</v>
      </c>
      <c r="CW934">
        <v>0</v>
      </c>
      <c r="CX934" s="3">
        <v>-0.52346086999999997</v>
      </c>
      <c r="CY934" s="3">
        <v>26.837104799999999</v>
      </c>
      <c r="CZ934" s="3">
        <v>1.6605200000000001E-2</v>
      </c>
      <c r="DA934" s="3">
        <v>4.4236278499999999</v>
      </c>
      <c r="DB934" s="3">
        <v>0.12510320999999999</v>
      </c>
      <c r="DC934" s="3">
        <v>4.1236128799999996</v>
      </c>
      <c r="DD934" s="3">
        <v>15.338048929999999</v>
      </c>
      <c r="DE934" s="3">
        <v>6.9731554999999998</v>
      </c>
      <c r="DF934" s="3">
        <v>5.3880624800000003</v>
      </c>
      <c r="DG934" s="3">
        <v>15.338048929999999</v>
      </c>
      <c r="DH934" s="3">
        <v>0.12510320999999999</v>
      </c>
      <c r="DI934" s="3">
        <v>2.6237373499999999</v>
      </c>
      <c r="DJ934" s="3">
        <v>454.44834374999999</v>
      </c>
      <c r="DK934" s="3">
        <v>5.7721699199999996</v>
      </c>
      <c r="DL934" s="3">
        <v>-6.3706374200000004</v>
      </c>
      <c r="DM934" s="3">
        <v>-6.3706374200000004</v>
      </c>
      <c r="DN934">
        <v>4</v>
      </c>
      <c r="DO934" s="3">
        <v>601.08437500000002</v>
      </c>
      <c r="DP934" s="3">
        <v>6.3543019300000001</v>
      </c>
      <c r="DQ934" s="3">
        <v>11.29582405</v>
      </c>
      <c r="DR934">
        <v>0</v>
      </c>
      <c r="DS934">
        <v>0</v>
      </c>
    </row>
    <row r="935" spans="1:123" x14ac:dyDescent="0.3">
      <c r="A935" s="7">
        <f t="shared" si="14"/>
        <v>297.92</v>
      </c>
      <c r="B935" s="3">
        <v>343.04</v>
      </c>
      <c r="C935" s="3">
        <v>6.3732609699999996</v>
      </c>
      <c r="D935" s="3">
        <v>1.007096E-2</v>
      </c>
      <c r="E935" s="3">
        <v>7.42870235</v>
      </c>
      <c r="F935" s="3">
        <v>3.27672243</v>
      </c>
      <c r="G935" s="3">
        <v>10.61112309</v>
      </c>
      <c r="H935" s="3">
        <v>16.640882489999999</v>
      </c>
      <c r="I935" s="3">
        <v>13.585414889999999</v>
      </c>
      <c r="J935" s="3">
        <v>11.21125984</v>
      </c>
      <c r="K935" s="3">
        <v>4.9549107599999997</v>
      </c>
      <c r="L935" s="3">
        <v>11.22285748</v>
      </c>
      <c r="M935" s="3">
        <v>1286.3000488299999</v>
      </c>
      <c r="N935" s="3">
        <v>2.1380000099999998</v>
      </c>
      <c r="O935">
        <v>0</v>
      </c>
      <c r="P935" s="3">
        <v>0.23027839999999999</v>
      </c>
      <c r="Q935" s="3">
        <v>5.8911999999999999E-2</v>
      </c>
      <c r="R935">
        <v>4</v>
      </c>
      <c r="S935">
        <v>3</v>
      </c>
      <c r="T935" s="3">
        <v>5.0149998699999996</v>
      </c>
      <c r="U935" s="3">
        <v>-7.0000000000000001E-3</v>
      </c>
      <c r="V935" s="3">
        <v>0.231104</v>
      </c>
      <c r="W935" s="3">
        <v>5.8911999999999999E-2</v>
      </c>
      <c r="X935">
        <v>1</v>
      </c>
      <c r="Y935">
        <v>10</v>
      </c>
      <c r="Z935">
        <v>199</v>
      </c>
      <c r="AA935">
        <v>2521</v>
      </c>
      <c r="AB935" s="3">
        <v>32.549022669999999</v>
      </c>
      <c r="AC935">
        <v>89</v>
      </c>
      <c r="AD935">
        <v>0</v>
      </c>
      <c r="AE935" s="3">
        <v>89.803932189999998</v>
      </c>
      <c r="AF935" s="3">
        <v>0.98849498999999996</v>
      </c>
      <c r="AG935" s="3">
        <v>0.98703015000000005</v>
      </c>
      <c r="AH935" s="3">
        <v>900.29998779000005</v>
      </c>
      <c r="AI935" s="3">
        <v>907.59997558999999</v>
      </c>
      <c r="AJ935" s="3">
        <v>27.399999619999999</v>
      </c>
      <c r="AK935" s="3">
        <v>38.799999239999998</v>
      </c>
      <c r="AL935" s="3">
        <v>46.099998470000003</v>
      </c>
      <c r="AM935" s="3">
        <v>83.800003050000001</v>
      </c>
      <c r="AN935" s="3">
        <v>58.299999239999998</v>
      </c>
      <c r="AO935" s="3">
        <v>46.099998470000003</v>
      </c>
      <c r="AP935" s="3">
        <v>88.800003050000001</v>
      </c>
      <c r="AQ935">
        <v>43</v>
      </c>
      <c r="AR935">
        <v>25</v>
      </c>
      <c r="AS935" s="3">
        <v>36.099998470000003</v>
      </c>
      <c r="AT935" s="3">
        <v>30.700000760000002</v>
      </c>
      <c r="AU935">
        <v>27</v>
      </c>
      <c r="AV935">
        <v>27</v>
      </c>
      <c r="AW935">
        <v>43</v>
      </c>
      <c r="AX935" s="3">
        <v>49.200000760000002</v>
      </c>
      <c r="AY935" s="3">
        <v>42.599998470000003</v>
      </c>
      <c r="AZ935" s="3">
        <v>42.900001529999997</v>
      </c>
      <c r="BA935" s="3">
        <v>44.599998470000003</v>
      </c>
      <c r="BB935" s="3">
        <v>42.099998470000003</v>
      </c>
      <c r="BC935" s="3">
        <v>28.299999239999998</v>
      </c>
      <c r="BD935">
        <v>30</v>
      </c>
      <c r="BE935" s="3">
        <v>30.299999239999998</v>
      </c>
      <c r="BF935" s="3">
        <v>30.299999239999998</v>
      </c>
      <c r="BG935" s="3">
        <v>30.299999239999998</v>
      </c>
      <c r="BH935" s="3">
        <v>39.099998470000003</v>
      </c>
      <c r="BI935">
        <v>50</v>
      </c>
      <c r="BJ935" s="3">
        <v>39.200000760000002</v>
      </c>
      <c r="BK935" s="3">
        <v>39.599998470000003</v>
      </c>
      <c r="BL935">
        <v>25</v>
      </c>
      <c r="BM935" s="3">
        <v>0.16200000000000001</v>
      </c>
      <c r="BN935" s="3">
        <v>199.8500061</v>
      </c>
      <c r="BO935" s="3">
        <v>43.11000061</v>
      </c>
      <c r="BP935" s="3">
        <v>40.340777699999997</v>
      </c>
      <c r="BQ935" s="3">
        <v>17.8423987</v>
      </c>
      <c r="BR935" s="3">
        <v>10.119999890000001</v>
      </c>
      <c r="BS935" s="3">
        <v>9.2799997300000001</v>
      </c>
      <c r="BT935" s="3">
        <v>2.0007998900000001</v>
      </c>
      <c r="BU935">
        <v>1</v>
      </c>
      <c r="BV935" s="3">
        <v>17.842475719999999</v>
      </c>
      <c r="BW935" s="3">
        <v>40.340723619999999</v>
      </c>
      <c r="BX935" s="3">
        <v>66.220214839999997</v>
      </c>
      <c r="BY935" s="3">
        <v>199.88999939000001</v>
      </c>
      <c r="BZ935" s="3">
        <v>133.81552124000001</v>
      </c>
      <c r="CA935" s="3">
        <v>1.6509652100000001</v>
      </c>
      <c r="CB935" s="3">
        <v>1925.7999267600001</v>
      </c>
      <c r="CC935" s="3">
        <v>5.1926000000000001E-4</v>
      </c>
      <c r="CD935" s="3">
        <v>3.9984399999999998E-3</v>
      </c>
      <c r="CE935" s="3">
        <v>1.5999984700000001</v>
      </c>
      <c r="CF935" s="3">
        <v>-9.2662115099999998</v>
      </c>
      <c r="CG935" s="3">
        <v>343.19967651000002</v>
      </c>
      <c r="CH935" s="3">
        <v>34123.1096875</v>
      </c>
      <c r="CI935" s="3">
        <v>3861.2006211200001</v>
      </c>
      <c r="CJ935" s="3">
        <v>-453.73700000000002</v>
      </c>
      <c r="CK935" s="3">
        <v>3861.19979552</v>
      </c>
      <c r="CL935" s="3">
        <v>2.1379999999999999</v>
      </c>
      <c r="CM935">
        <v>18</v>
      </c>
      <c r="CN935" s="3">
        <v>24.200000760000002</v>
      </c>
      <c r="CO935" s="3">
        <v>24.200000760000002</v>
      </c>
      <c r="CP935" s="3">
        <v>5.70000076</v>
      </c>
      <c r="CQ935" s="3">
        <v>2.8076491400000001</v>
      </c>
      <c r="CR935" s="3">
        <v>6.9194278699999998</v>
      </c>
      <c r="CS935" s="3">
        <v>5.3481941199999996</v>
      </c>
      <c r="CT935" s="3">
        <v>1.3250240099999999</v>
      </c>
      <c r="CU935" s="3">
        <v>0.79570293000000003</v>
      </c>
      <c r="CV935" s="3">
        <v>6.1927339999999997E-2</v>
      </c>
      <c r="CW935">
        <v>0</v>
      </c>
      <c r="CX935" s="3">
        <v>-0.52286880999999996</v>
      </c>
      <c r="CY935" s="3">
        <v>26.252792360000001</v>
      </c>
      <c r="CZ935" s="3">
        <v>0.12426785999999999</v>
      </c>
      <c r="DA935" s="3">
        <v>4.3163657200000003</v>
      </c>
      <c r="DB935" s="3">
        <v>0.12486078</v>
      </c>
      <c r="DC935" s="3">
        <v>4.1000947999999999</v>
      </c>
      <c r="DD935" s="3">
        <v>15.07527161</v>
      </c>
      <c r="DE935" s="3">
        <v>6.9194278699999998</v>
      </c>
      <c r="DF935" s="3">
        <v>5.3481941199999996</v>
      </c>
      <c r="DG935" s="3">
        <v>15.07527161</v>
      </c>
      <c r="DH935" s="3">
        <v>0.12486078</v>
      </c>
      <c r="DI935" s="3">
        <v>0.97100377999999998</v>
      </c>
      <c r="DJ935" s="3">
        <v>453.73726563000002</v>
      </c>
      <c r="DK935" s="3">
        <v>2.1380527300000001</v>
      </c>
      <c r="DL935" s="3">
        <v>-6.3625001900000004</v>
      </c>
      <c r="DM935" s="3">
        <v>-6.3625001900000004</v>
      </c>
      <c r="DN935">
        <v>4</v>
      </c>
      <c r="DO935" s="3">
        <v>601.72437500000001</v>
      </c>
      <c r="DP935" s="3">
        <v>6.2566971799999997</v>
      </c>
      <c r="DQ935" s="3">
        <v>11.04963779</v>
      </c>
      <c r="DR935">
        <v>0</v>
      </c>
      <c r="DS935">
        <v>0</v>
      </c>
    </row>
    <row r="936" spans="1:123" x14ac:dyDescent="0.3">
      <c r="A936" s="7">
        <f t="shared" si="14"/>
        <v>298.24</v>
      </c>
      <c r="B936" s="3">
        <v>343.36</v>
      </c>
      <c r="C936" s="3">
        <v>6.4016437499999999</v>
      </c>
      <c r="D936" s="3">
        <v>1.373312E-2</v>
      </c>
      <c r="E936" s="3">
        <v>7.3810939800000002</v>
      </c>
      <c r="F936" s="3">
        <v>3.2675669200000002</v>
      </c>
      <c r="G936" s="3">
        <v>10.57923126</v>
      </c>
      <c r="H936" s="3">
        <v>16.588390350000001</v>
      </c>
      <c r="I936" s="3">
        <v>13.387658119999999</v>
      </c>
      <c r="J936" s="3">
        <v>11.26344585</v>
      </c>
      <c r="K936" s="3">
        <v>4.9317169200000004</v>
      </c>
      <c r="L936" s="3">
        <v>11.18226814</v>
      </c>
      <c r="M936" s="3">
        <v>1281.6999511700001</v>
      </c>
      <c r="N936" s="3">
        <v>6.33300018</v>
      </c>
      <c r="O936">
        <v>0</v>
      </c>
      <c r="P936" s="3">
        <v>0.24349440999999999</v>
      </c>
      <c r="Q936" s="3">
        <v>5.8918400000000003E-2</v>
      </c>
      <c r="R936">
        <v>4</v>
      </c>
      <c r="S936">
        <v>3</v>
      </c>
      <c r="T936" s="3">
        <v>4.16699982</v>
      </c>
      <c r="U936" s="3">
        <v>-7.0000000000000001E-3</v>
      </c>
      <c r="V936" s="3">
        <v>0.24431359999999999</v>
      </c>
      <c r="W936" s="3">
        <v>5.8918400000000003E-2</v>
      </c>
      <c r="X936">
        <v>1</v>
      </c>
      <c r="Y936">
        <v>10</v>
      </c>
      <c r="Z936">
        <v>199</v>
      </c>
      <c r="AA936">
        <v>2530</v>
      </c>
      <c r="AB936" s="3">
        <v>32.549022669999999</v>
      </c>
      <c r="AC936">
        <v>89</v>
      </c>
      <c r="AD936">
        <v>0</v>
      </c>
      <c r="AE936" s="3">
        <v>89.803932189999998</v>
      </c>
      <c r="AF936" s="3">
        <v>0.98550426999999996</v>
      </c>
      <c r="AG936" s="3">
        <v>0.98596203000000004</v>
      </c>
      <c r="AH936">
        <v>900</v>
      </c>
      <c r="AI936" s="3">
        <v>907.5</v>
      </c>
      <c r="AJ936" s="3">
        <v>27.399999619999999</v>
      </c>
      <c r="AK936" s="3">
        <v>38.799999239999998</v>
      </c>
      <c r="AL936" s="3">
        <v>46.099998470000003</v>
      </c>
      <c r="AM936">
        <v>84</v>
      </c>
      <c r="AN936" s="3">
        <v>59.5</v>
      </c>
      <c r="AO936" s="3">
        <v>46.099998470000003</v>
      </c>
      <c r="AP936" s="3">
        <v>88.599998470000003</v>
      </c>
      <c r="AQ936">
        <v>43</v>
      </c>
      <c r="AR936" s="3">
        <v>25.299999239999998</v>
      </c>
      <c r="AS936" s="3">
        <v>36.099998470000003</v>
      </c>
      <c r="AT936" s="3">
        <v>30.700000760000002</v>
      </c>
      <c r="AU936">
        <v>27</v>
      </c>
      <c r="AV936">
        <v>27</v>
      </c>
      <c r="AW936">
        <v>43</v>
      </c>
      <c r="AX936" s="3">
        <v>49.200000760000002</v>
      </c>
      <c r="AY936" s="3">
        <v>42.400001529999997</v>
      </c>
      <c r="AZ936" s="3">
        <v>42.599998470000003</v>
      </c>
      <c r="BA936" s="3">
        <v>44.599998470000003</v>
      </c>
      <c r="BB936">
        <v>42</v>
      </c>
      <c r="BC936" s="3">
        <v>28.299999239999998</v>
      </c>
      <c r="BD936">
        <v>30</v>
      </c>
      <c r="BE936" s="3">
        <v>30.299999239999998</v>
      </c>
      <c r="BF936" s="3">
        <v>30.299999239999998</v>
      </c>
      <c r="BG936" s="3">
        <v>30.299999239999998</v>
      </c>
      <c r="BH936" s="3">
        <v>38.900001529999997</v>
      </c>
      <c r="BI936" s="3">
        <v>50.299999239999998</v>
      </c>
      <c r="BJ936" s="3">
        <v>39.200000760000002</v>
      </c>
      <c r="BK936" s="3">
        <v>39.599998470000003</v>
      </c>
      <c r="BL936">
        <v>25</v>
      </c>
      <c r="BM936">
        <v>0</v>
      </c>
      <c r="BN936" s="3">
        <v>199.88999939000001</v>
      </c>
      <c r="BO936" s="3">
        <v>43.430000309999997</v>
      </c>
      <c r="BP936" s="3">
        <v>40.340669300000002</v>
      </c>
      <c r="BQ936" s="3">
        <v>17.8425525</v>
      </c>
      <c r="BR936" s="3">
        <v>10.119999890000001</v>
      </c>
      <c r="BS936" s="3">
        <v>9.2799997300000001</v>
      </c>
      <c r="BT936" s="3">
        <v>2.0007998900000001</v>
      </c>
      <c r="BU936">
        <v>1</v>
      </c>
      <c r="BV936" s="3">
        <v>17.842629110000001</v>
      </c>
      <c r="BW936" s="3">
        <v>40.340614639999998</v>
      </c>
      <c r="BX936" s="3">
        <v>65.985237119999994</v>
      </c>
      <c r="BY936" s="3">
        <v>199.8500061</v>
      </c>
      <c r="BZ936" s="3">
        <v>134.35385131999999</v>
      </c>
      <c r="CA936" s="3">
        <v>1.69189572</v>
      </c>
      <c r="CB936" s="3">
        <v>1896.1999511700001</v>
      </c>
      <c r="CC936" s="3">
        <v>5.2736999999999999E-4</v>
      </c>
      <c r="CD936" s="3">
        <v>4.7998440000000003E-2</v>
      </c>
      <c r="CE936" s="3">
        <v>1.6399984400000001</v>
      </c>
      <c r="CF936" s="3">
        <v>-9.4915008499999995</v>
      </c>
      <c r="CG936" s="3">
        <v>343.51968384000003</v>
      </c>
      <c r="CH936" s="3">
        <v>34123.4296875</v>
      </c>
      <c r="CI936" s="3">
        <v>3861.5206211300001</v>
      </c>
      <c r="CJ936" s="3">
        <v>-454.58499999999998</v>
      </c>
      <c r="CK936" s="3">
        <v>3861.5198019300001</v>
      </c>
      <c r="CL936" s="3">
        <v>6.3330000000000002</v>
      </c>
      <c r="CM936">
        <v>18</v>
      </c>
      <c r="CN936" s="3">
        <v>24.200000760000002</v>
      </c>
      <c r="CO936" s="3">
        <v>24.200000760000002</v>
      </c>
      <c r="CP936" s="3">
        <v>5.70000076</v>
      </c>
      <c r="CQ936" s="3">
        <v>2.7988367099999998</v>
      </c>
      <c r="CR936" s="3">
        <v>7.0930757499999997</v>
      </c>
      <c r="CS936" s="3">
        <v>5.5667424199999997</v>
      </c>
      <c r="CT936" s="3">
        <v>1.3308254500000001</v>
      </c>
      <c r="CU936" s="3">
        <v>0.79051530000000003</v>
      </c>
      <c r="CV936" s="3">
        <v>6.1757100000000002E-2</v>
      </c>
      <c r="CW936">
        <v>0</v>
      </c>
      <c r="CX936" s="3">
        <v>-0.52537864000000001</v>
      </c>
      <c r="CY936" s="3">
        <v>26.869188309999998</v>
      </c>
      <c r="CZ936">
        <v>0</v>
      </c>
      <c r="DA936" s="3">
        <v>4.5054116200000003</v>
      </c>
      <c r="DB936" s="3">
        <v>0.12429738999999999</v>
      </c>
      <c r="DC936" s="3">
        <v>4.0862526900000002</v>
      </c>
      <c r="DD936" s="3">
        <v>15.45865536</v>
      </c>
      <c r="DE936" s="3">
        <v>7.0930757499999997</v>
      </c>
      <c r="DF936" s="3">
        <v>5.5667424199999997</v>
      </c>
      <c r="DG936" s="3">
        <v>15.45865536</v>
      </c>
      <c r="DH936" s="3">
        <v>0.12429738999999999</v>
      </c>
      <c r="DI936" s="3">
        <v>2.8797546000000001</v>
      </c>
      <c r="DJ936" s="3">
        <v>454.58492187000002</v>
      </c>
      <c r="DK936" s="3">
        <v>6.3331220699999999</v>
      </c>
      <c r="DL936" s="3">
        <v>-6.38766575</v>
      </c>
      <c r="DM936" s="3">
        <v>-6.38766575</v>
      </c>
      <c r="DN936">
        <v>4</v>
      </c>
      <c r="DO936" s="3">
        <v>602.364375</v>
      </c>
      <c r="DP936" s="3">
        <v>6.3321227999999996</v>
      </c>
      <c r="DQ936" s="3">
        <v>11.2645874</v>
      </c>
      <c r="DR936">
        <v>0</v>
      </c>
      <c r="DS936">
        <v>0</v>
      </c>
    </row>
    <row r="937" spans="1:123" x14ac:dyDescent="0.3">
      <c r="A937" s="7">
        <f t="shared" si="14"/>
        <v>298.56</v>
      </c>
      <c r="B937" s="3">
        <v>343.68</v>
      </c>
      <c r="C937" s="3">
        <v>6.4007282300000004</v>
      </c>
      <c r="D937" s="3">
        <v>3.387503E-2</v>
      </c>
      <c r="E937" s="3">
        <v>7.4048981700000001</v>
      </c>
      <c r="F937" s="3">
        <v>3.2840466500000001</v>
      </c>
      <c r="G937" s="3">
        <v>10.52124691</v>
      </c>
      <c r="H937" s="3">
        <v>16.45899391</v>
      </c>
      <c r="I937" s="3">
        <v>13.4963026</v>
      </c>
      <c r="J937" s="3">
        <v>11.22285748</v>
      </c>
      <c r="K937" s="3">
        <v>4.9304962200000002</v>
      </c>
      <c r="L937" s="3">
        <v>11.680933</v>
      </c>
      <c r="M937" s="3">
        <v>1277.09997559</v>
      </c>
      <c r="N937" s="3">
        <v>4.1779999700000001</v>
      </c>
      <c r="O937">
        <v>0</v>
      </c>
      <c r="P937" s="3">
        <v>0.1657728</v>
      </c>
      <c r="Q937" s="3">
        <v>5.8924799999999999E-2</v>
      </c>
      <c r="R937">
        <v>4</v>
      </c>
      <c r="S937">
        <v>3</v>
      </c>
      <c r="T937" s="3">
        <v>4.56599998</v>
      </c>
      <c r="U937" s="3">
        <v>-7.0000000000000001E-3</v>
      </c>
      <c r="V937" s="3">
        <v>0.16659839000000001</v>
      </c>
      <c r="W937" s="3">
        <v>5.8924799999999999E-2</v>
      </c>
      <c r="X937">
        <v>1</v>
      </c>
      <c r="Y937">
        <v>10</v>
      </c>
      <c r="Z937">
        <v>199</v>
      </c>
      <c r="AA937">
        <v>2530</v>
      </c>
      <c r="AB937" s="3">
        <v>33.33333588</v>
      </c>
      <c r="AC937">
        <v>89</v>
      </c>
      <c r="AD937">
        <v>0</v>
      </c>
      <c r="AE937" s="3">
        <v>89.803932189999998</v>
      </c>
      <c r="AF937" s="3">
        <v>0.98165904999999998</v>
      </c>
      <c r="AG937" s="3">
        <v>0.98458873999999996</v>
      </c>
      <c r="AH937" s="3">
        <v>899.59997558999999</v>
      </c>
      <c r="AI937" s="3">
        <v>907.5</v>
      </c>
      <c r="AJ937" s="3">
        <v>27.399999619999999</v>
      </c>
      <c r="AK937" s="3">
        <v>38.799999239999998</v>
      </c>
      <c r="AL937" s="3">
        <v>46.099998470000003</v>
      </c>
      <c r="AM937" s="3">
        <v>84.300003050000001</v>
      </c>
      <c r="AN937" s="3">
        <v>60.400001529999997</v>
      </c>
      <c r="AO937" s="3">
        <v>46.099998470000003</v>
      </c>
      <c r="AP937" s="3">
        <v>88.5</v>
      </c>
      <c r="AQ937">
        <v>43</v>
      </c>
      <c r="AR937" s="3">
        <v>25.399999619999999</v>
      </c>
      <c r="AS937" s="3">
        <v>36.099998470000003</v>
      </c>
      <c r="AT937" s="3">
        <v>30.700000760000002</v>
      </c>
      <c r="AU937">
        <v>27</v>
      </c>
      <c r="AV937">
        <v>27</v>
      </c>
      <c r="AW937">
        <v>43</v>
      </c>
      <c r="AX937" s="3">
        <v>49.200000760000002</v>
      </c>
      <c r="AY937" s="3">
        <v>42.299999239999998</v>
      </c>
      <c r="AZ937" s="3">
        <v>42.599998470000003</v>
      </c>
      <c r="BA937" s="3">
        <v>44.799999239999998</v>
      </c>
      <c r="BB937">
        <v>42</v>
      </c>
      <c r="BC937" s="3">
        <v>28.299999239999998</v>
      </c>
      <c r="BD937">
        <v>30</v>
      </c>
      <c r="BE937" s="3">
        <v>30.299999239999998</v>
      </c>
      <c r="BF937" s="3">
        <v>30.299999239999998</v>
      </c>
      <c r="BG937" s="3">
        <v>30.299999239999998</v>
      </c>
      <c r="BH937" s="3">
        <v>38.799999239999998</v>
      </c>
      <c r="BI937" s="3">
        <v>50.400001529999997</v>
      </c>
      <c r="BJ937" s="3">
        <v>38.900001529999997</v>
      </c>
      <c r="BK937" s="3">
        <v>39.599998470000003</v>
      </c>
      <c r="BL937">
        <v>25</v>
      </c>
      <c r="BM937">
        <v>0</v>
      </c>
      <c r="BN937" s="3">
        <v>200.02000426999999</v>
      </c>
      <c r="BO937" s="3">
        <v>43.75</v>
      </c>
      <c r="BP937" s="3">
        <v>40.3405597</v>
      </c>
      <c r="BQ937" s="3">
        <v>17.8427054</v>
      </c>
      <c r="BR937" s="3">
        <v>10.119999890000001</v>
      </c>
      <c r="BS937" s="3">
        <v>9.2799997300000001</v>
      </c>
      <c r="BT937" s="3">
        <v>2.0007998900000001</v>
      </c>
      <c r="BU937">
        <v>1</v>
      </c>
      <c r="BV937" s="3">
        <v>17.842781259999999</v>
      </c>
      <c r="BW937" s="3">
        <v>40.340504469999999</v>
      </c>
      <c r="BX937" s="3">
        <v>65.757698059999996</v>
      </c>
      <c r="BY937" s="3">
        <v>200.02000426999999</v>
      </c>
      <c r="BZ937" s="3">
        <v>134.89219666</v>
      </c>
      <c r="CA937" s="3">
        <v>1.6670823100000001</v>
      </c>
      <c r="CB937" s="3">
        <v>1918.09997559</v>
      </c>
      <c r="CC937" s="3">
        <v>5.2138E-4</v>
      </c>
      <c r="CD937" s="3">
        <v>2.499844E-2</v>
      </c>
      <c r="CE937" s="3">
        <v>1.6159983899999999</v>
      </c>
      <c r="CF937" s="3">
        <v>-9.3597946200000006</v>
      </c>
      <c r="CG937" s="3">
        <v>343.83969115999997</v>
      </c>
      <c r="CH937" s="3">
        <v>34123.7496875</v>
      </c>
      <c r="CI937" s="3">
        <v>3861.8406275299999</v>
      </c>
      <c r="CJ937" s="3">
        <v>-454.18599999999998</v>
      </c>
      <c r="CK937" s="3">
        <v>3861.8398019299998</v>
      </c>
      <c r="CL937" s="3">
        <v>4.1779999999999999</v>
      </c>
      <c r="CM937">
        <v>18</v>
      </c>
      <c r="CN937" s="3">
        <v>24.200000760000002</v>
      </c>
      <c r="CO937" s="3">
        <v>24.200000760000002</v>
      </c>
      <c r="CP937" s="3">
        <v>5.70000076</v>
      </c>
      <c r="CQ937" s="3">
        <v>2.7840371099999999</v>
      </c>
      <c r="CR937" s="3">
        <v>7.1542906799999999</v>
      </c>
      <c r="CS937" s="3">
        <v>5.6115565299999997</v>
      </c>
      <c r="CT937" s="3">
        <v>1.33065867</v>
      </c>
      <c r="CU937" s="3">
        <v>0.79301685</v>
      </c>
      <c r="CV937" s="3">
        <v>6.2072410000000001E-2</v>
      </c>
      <c r="CW937">
        <v>0</v>
      </c>
      <c r="CX937" s="3">
        <v>-0.52693217999999997</v>
      </c>
      <c r="CY937" s="3">
        <v>27.040008539999999</v>
      </c>
      <c r="CZ937">
        <v>0</v>
      </c>
      <c r="DA937" s="3">
        <v>4.5979666699999999</v>
      </c>
      <c r="DB937" s="3">
        <v>0.20175882000000001</v>
      </c>
      <c r="DC937" s="3">
        <v>4.4062700299999999</v>
      </c>
      <c r="DD937" s="3">
        <v>15.549884799999999</v>
      </c>
      <c r="DE937" s="3">
        <v>7.1542906799999999</v>
      </c>
      <c r="DF937" s="3">
        <v>5.6115565299999997</v>
      </c>
      <c r="DG937" s="3">
        <v>15.549884799999999</v>
      </c>
      <c r="DH937" s="3">
        <v>0.20175882000000001</v>
      </c>
      <c r="DI937" s="3">
        <v>1.898244</v>
      </c>
      <c r="DJ937" s="3">
        <v>454.18610938</v>
      </c>
      <c r="DK937" s="3">
        <v>4.1782412100000004</v>
      </c>
      <c r="DL937" s="3">
        <v>-6.3670926100000003</v>
      </c>
      <c r="DM937" s="3">
        <v>-6.3670926100000003</v>
      </c>
      <c r="DN937">
        <v>4</v>
      </c>
      <c r="DO937" s="3">
        <v>603.00437499999998</v>
      </c>
      <c r="DP937" s="3">
        <v>6.2916884399999997</v>
      </c>
      <c r="DQ937" s="3">
        <v>11.221429820000001</v>
      </c>
      <c r="DR937">
        <v>0</v>
      </c>
      <c r="DS937">
        <v>0</v>
      </c>
    </row>
    <row r="938" spans="1:123" x14ac:dyDescent="0.3">
      <c r="A938" s="7">
        <f t="shared" si="14"/>
        <v>298.88</v>
      </c>
      <c r="B938">
        <v>344</v>
      </c>
      <c r="C938" s="3">
        <v>6.3943190599999999</v>
      </c>
      <c r="D938" s="3">
        <v>2.4719620000000001E-2</v>
      </c>
      <c r="E938" s="3">
        <v>7.3875026699999999</v>
      </c>
      <c r="F938" s="3">
        <v>3.2739758499999998</v>
      </c>
      <c r="G938" s="3">
        <v>10.64881229</v>
      </c>
      <c r="H938" s="3">
        <v>16.510265350000001</v>
      </c>
      <c r="I938" s="3">
        <v>13.46700478</v>
      </c>
      <c r="J938" s="3">
        <v>11.231554989999999</v>
      </c>
      <c r="K938" s="3">
        <v>4.9195094099999999</v>
      </c>
      <c r="L938" s="3">
        <v>11.02571011</v>
      </c>
      <c r="M938" s="3">
        <v>1275.3000488299999</v>
      </c>
      <c r="N938" s="3">
        <v>3.59800005</v>
      </c>
      <c r="O938">
        <v>0</v>
      </c>
      <c r="P938" s="3">
        <v>0.19413759999999999</v>
      </c>
      <c r="Q938" s="3">
        <v>5.8924799999999999E-2</v>
      </c>
      <c r="R938">
        <v>4</v>
      </c>
      <c r="S938">
        <v>3</v>
      </c>
      <c r="T938" s="3">
        <v>4.6620001799999997</v>
      </c>
      <c r="U938" s="3">
        <v>-7.0000000000000001E-3</v>
      </c>
      <c r="V938" s="3">
        <v>0.1949632</v>
      </c>
      <c r="W938" s="3">
        <v>5.8924799999999999E-2</v>
      </c>
      <c r="X938">
        <v>1</v>
      </c>
      <c r="Y938">
        <v>10</v>
      </c>
      <c r="Z938">
        <v>199</v>
      </c>
      <c r="AA938" s="3">
        <v>2528.5</v>
      </c>
      <c r="AB938" s="3">
        <v>33.725494380000001</v>
      </c>
      <c r="AC938">
        <v>89</v>
      </c>
      <c r="AD938">
        <v>0</v>
      </c>
      <c r="AE938" s="3">
        <v>89.803932189999998</v>
      </c>
      <c r="AF938" s="3">
        <v>0.98165904999999998</v>
      </c>
      <c r="AG938" s="3">
        <v>0.98458873999999996</v>
      </c>
      <c r="AH938" s="3">
        <v>899.59997558999999</v>
      </c>
      <c r="AI938" s="3">
        <v>907.09997558999999</v>
      </c>
      <c r="AJ938" s="3">
        <v>27.399999619999999</v>
      </c>
      <c r="AK938" s="3">
        <v>38.799999239999998</v>
      </c>
      <c r="AL938" s="3">
        <v>46.099998470000003</v>
      </c>
      <c r="AM938" s="3">
        <v>84.400001529999997</v>
      </c>
      <c r="AN938">
        <v>61</v>
      </c>
      <c r="AO938" s="3">
        <v>46.099998470000003</v>
      </c>
      <c r="AP938" s="3">
        <v>88.199996949999999</v>
      </c>
      <c r="AQ938">
        <v>43</v>
      </c>
      <c r="AR938" s="3">
        <v>25.399999619999999</v>
      </c>
      <c r="AS938" s="3">
        <v>36.099998470000003</v>
      </c>
      <c r="AT938" s="3">
        <v>30.700000760000002</v>
      </c>
      <c r="AU938">
        <v>27</v>
      </c>
      <c r="AV938">
        <v>27</v>
      </c>
      <c r="AW938" s="3">
        <v>42.700000760000002</v>
      </c>
      <c r="AX938" s="3">
        <v>49.099998470000003</v>
      </c>
      <c r="AY938" s="3">
        <v>42.299999239999998</v>
      </c>
      <c r="AZ938" s="3">
        <v>42.599998470000003</v>
      </c>
      <c r="BA938" s="3">
        <v>44.900001529999997</v>
      </c>
      <c r="BB938" s="3">
        <v>42.099998470000003</v>
      </c>
      <c r="BC938" s="3">
        <v>28.299999239999998</v>
      </c>
      <c r="BD938">
        <v>30</v>
      </c>
      <c r="BE938" s="3">
        <v>30.299999239999998</v>
      </c>
      <c r="BF938" s="3">
        <v>30.299999239999998</v>
      </c>
      <c r="BG938" s="3">
        <v>30.299999239999998</v>
      </c>
      <c r="BH938" s="3">
        <v>38.799999239999998</v>
      </c>
      <c r="BI938" s="3">
        <v>50.400001529999997</v>
      </c>
      <c r="BJ938" s="3">
        <v>38.799999239999998</v>
      </c>
      <c r="BK938" s="3">
        <v>39.599998470000003</v>
      </c>
      <c r="BL938">
        <v>25</v>
      </c>
      <c r="BM938">
        <v>0</v>
      </c>
      <c r="BN938">
        <v>200</v>
      </c>
      <c r="BO938" s="3">
        <v>44.069999690000003</v>
      </c>
      <c r="BP938" s="3">
        <v>40.340449</v>
      </c>
      <c r="BQ938" s="3">
        <v>17.8428568</v>
      </c>
      <c r="BR938" s="3">
        <v>10.119999890000001</v>
      </c>
      <c r="BS938" s="3">
        <v>9.2799997300000001</v>
      </c>
      <c r="BT938" s="3">
        <v>2.0007998900000001</v>
      </c>
      <c r="BU938">
        <v>1</v>
      </c>
      <c r="BV938" s="3">
        <v>17.842932099999999</v>
      </c>
      <c r="BW938" s="3">
        <v>40.340393300000002</v>
      </c>
      <c r="BX938" s="3">
        <v>65.533996579999993</v>
      </c>
      <c r="BY938" s="3">
        <v>199.97000122</v>
      </c>
      <c r="BZ938" s="3">
        <v>135.41954041</v>
      </c>
      <c r="CA938" s="3">
        <v>1.60316229</v>
      </c>
      <c r="CB938" s="3">
        <v>1969.5</v>
      </c>
      <c r="CC938" s="3">
        <v>5.0777000000000005E-4</v>
      </c>
      <c r="CD938" s="3">
        <v>-7.7001559999999997E-2</v>
      </c>
      <c r="CE938" s="3">
        <v>1.55399847</v>
      </c>
      <c r="CF938" s="3">
        <v>-9.0042715100000006</v>
      </c>
      <c r="CG938" s="3">
        <v>344.15969848999998</v>
      </c>
      <c r="CH938" s="3">
        <v>34124.072187500002</v>
      </c>
      <c r="CI938" s="3">
        <v>3862.1606275300001</v>
      </c>
      <c r="CJ938" s="3">
        <v>-454.09</v>
      </c>
      <c r="CK938" s="3">
        <v>3862.15980193</v>
      </c>
      <c r="CL938" s="3">
        <v>3.5979999999999999</v>
      </c>
      <c r="CM938" s="3">
        <v>17.650388719999999</v>
      </c>
      <c r="CN938" s="3">
        <v>24.050390239999999</v>
      </c>
      <c r="CO938" s="3">
        <v>24.050390239999999</v>
      </c>
      <c r="CP938" s="3">
        <v>5.70000076</v>
      </c>
      <c r="CQ938" s="3">
        <v>2.5832357400000001</v>
      </c>
      <c r="CR938" s="3">
        <v>7.0217914600000002</v>
      </c>
      <c r="CS938" s="3">
        <v>5.4725031900000003</v>
      </c>
      <c r="CT938" s="3">
        <v>1.3294352300000001</v>
      </c>
      <c r="CU938" s="3">
        <v>0.79121673000000003</v>
      </c>
      <c r="CV938" s="3">
        <v>6.1867690000000003E-2</v>
      </c>
      <c r="CW938">
        <v>0</v>
      </c>
      <c r="CX938" s="3">
        <v>-0.52578241000000003</v>
      </c>
      <c r="CY938" s="3">
        <v>27.101016999999999</v>
      </c>
      <c r="CZ938">
        <v>0</v>
      </c>
      <c r="DA938" s="3">
        <v>4.6124897000000002</v>
      </c>
      <c r="DB938" s="3">
        <v>0.24797574</v>
      </c>
      <c r="DC938" s="3">
        <v>4.2366328199999996</v>
      </c>
      <c r="DD938" s="3">
        <v>15.077529910000001</v>
      </c>
      <c r="DE938" s="3">
        <v>7.0217914600000002</v>
      </c>
      <c r="DF938" s="3">
        <v>5.4725031900000003</v>
      </c>
      <c r="DG938" s="3">
        <v>15.077529910000001</v>
      </c>
      <c r="DH938" s="3">
        <v>0.24797574</v>
      </c>
      <c r="DI938" s="3">
        <v>1.63393908</v>
      </c>
      <c r="DJ938" s="3">
        <v>454.08973437999998</v>
      </c>
      <c r="DK938" s="3">
        <v>3.5979706999999999</v>
      </c>
      <c r="DL938" s="3">
        <v>-6.3693613999999998</v>
      </c>
      <c r="DM938" s="3">
        <v>-6.3693613999999998</v>
      </c>
      <c r="DN938">
        <v>4</v>
      </c>
      <c r="DO938" s="3">
        <v>603.64937499999996</v>
      </c>
      <c r="DP938" s="3">
        <v>6.3115611100000004</v>
      </c>
      <c r="DQ938" s="3">
        <v>11.23171902</v>
      </c>
      <c r="DR938">
        <v>0</v>
      </c>
      <c r="DS938">
        <v>0</v>
      </c>
    </row>
    <row r="939" spans="1:123" x14ac:dyDescent="0.3">
      <c r="A939" s="7">
        <f t="shared" si="14"/>
        <v>299.2</v>
      </c>
      <c r="B939" s="3">
        <v>344.32</v>
      </c>
      <c r="C939" s="3">
        <v>6.3805856700000003</v>
      </c>
      <c r="D939" s="3">
        <v>1.007096E-2</v>
      </c>
      <c r="E939" s="3">
        <v>7.3865871399999996</v>
      </c>
      <c r="F939" s="3">
        <v>3.2565803500000001</v>
      </c>
      <c r="G939" s="3">
        <v>10.628518100000001</v>
      </c>
      <c r="H939" s="3">
        <v>16.327156070000001</v>
      </c>
      <c r="I939" s="3">
        <v>13.35347748</v>
      </c>
      <c r="J939" s="3">
        <v>11.21125984</v>
      </c>
      <c r="K939" s="3">
        <v>4.8889913600000003</v>
      </c>
      <c r="L939" s="3">
        <v>11.35042286</v>
      </c>
      <c r="M939" s="3">
        <v>1278.40002441</v>
      </c>
      <c r="N939" s="3">
        <v>4.2059998500000004</v>
      </c>
      <c r="O939">
        <v>0</v>
      </c>
      <c r="P939" s="3">
        <v>0.22906240999999999</v>
      </c>
      <c r="Q939" s="3">
        <v>5.89376E-2</v>
      </c>
      <c r="R939">
        <v>4</v>
      </c>
      <c r="S939">
        <v>3</v>
      </c>
      <c r="T939" s="3">
        <v>4.5219998400000003</v>
      </c>
      <c r="U939" s="3">
        <v>-7.0000000000000001E-3</v>
      </c>
      <c r="V939" s="3">
        <v>0.22988159999999999</v>
      </c>
      <c r="W939" s="3">
        <v>5.89376E-2</v>
      </c>
      <c r="X939">
        <v>1</v>
      </c>
      <c r="Y939">
        <v>10</v>
      </c>
      <c r="Z939">
        <v>199</v>
      </c>
      <c r="AA939" s="3">
        <v>2520.5</v>
      </c>
      <c r="AB939" s="3">
        <v>33.725494380000001</v>
      </c>
      <c r="AC939">
        <v>89</v>
      </c>
      <c r="AD939">
        <v>0</v>
      </c>
      <c r="AE939" s="3">
        <v>89.803932189999998</v>
      </c>
      <c r="AF939" s="3">
        <v>0.98385632000000001</v>
      </c>
      <c r="AG939" s="3">
        <v>0.98760998</v>
      </c>
      <c r="AH939" s="3">
        <v>899.29998779000005</v>
      </c>
      <c r="AI939" s="3">
        <v>907.09997558999999</v>
      </c>
      <c r="AJ939" s="3">
        <v>27.399999619999999</v>
      </c>
      <c r="AK939" s="3">
        <v>38.700000760000002</v>
      </c>
      <c r="AL939" s="3">
        <v>46.099998470000003</v>
      </c>
      <c r="AM939" s="3">
        <v>84.400001529999997</v>
      </c>
      <c r="AN939" s="3">
        <v>61.599998470000003</v>
      </c>
      <c r="AO939" s="3">
        <v>46.200000760000002</v>
      </c>
      <c r="AP939">
        <v>88</v>
      </c>
      <c r="AQ939">
        <v>43</v>
      </c>
      <c r="AR939" s="3">
        <v>25.200000760000002</v>
      </c>
      <c r="AS939" s="3">
        <v>36.200000760000002</v>
      </c>
      <c r="AT939" s="3">
        <v>30.700000760000002</v>
      </c>
      <c r="AU939">
        <v>27</v>
      </c>
      <c r="AV939">
        <v>27</v>
      </c>
      <c r="AW939" s="3">
        <v>42.599998470000003</v>
      </c>
      <c r="AX939" s="3">
        <v>48.799999239999998</v>
      </c>
      <c r="AY939" s="3">
        <v>42.299999239999998</v>
      </c>
      <c r="AZ939" s="3">
        <v>42.599998470000003</v>
      </c>
      <c r="BA939" s="3">
        <v>44.900001529999997</v>
      </c>
      <c r="BB939" s="3">
        <v>42.200000760000002</v>
      </c>
      <c r="BC939" s="3">
        <v>28.299999239999998</v>
      </c>
      <c r="BD939">
        <v>30</v>
      </c>
      <c r="BE939" s="3">
        <v>30.299999239999998</v>
      </c>
      <c r="BF939" s="3">
        <v>30.299999239999998</v>
      </c>
      <c r="BG939" s="3">
        <v>30.299999239999998</v>
      </c>
      <c r="BH939" s="3">
        <v>38.799999239999998</v>
      </c>
      <c r="BI939" s="3">
        <v>50.400001529999997</v>
      </c>
      <c r="BJ939" s="3">
        <v>38.799999239999998</v>
      </c>
      <c r="BK939" s="3">
        <v>39.599998470000003</v>
      </c>
      <c r="BL939">
        <v>25</v>
      </c>
      <c r="BM939" s="3">
        <v>0.80580001999999995</v>
      </c>
      <c r="BN939" s="3">
        <v>199.83999634</v>
      </c>
      <c r="BO939" s="3">
        <v>44.38999939</v>
      </c>
      <c r="BP939" s="3">
        <v>40.340337400000003</v>
      </c>
      <c r="BQ939" s="3">
        <v>17.843007</v>
      </c>
      <c r="BR939" s="3">
        <v>10.119999890000001</v>
      </c>
      <c r="BS939" s="3">
        <v>9.2799997300000001</v>
      </c>
      <c r="BT939" s="3">
        <v>2.0007998900000001</v>
      </c>
      <c r="BU939">
        <v>1</v>
      </c>
      <c r="BV939" s="3">
        <v>17.843081529999999</v>
      </c>
      <c r="BW939" s="3">
        <v>40.340281140000002</v>
      </c>
      <c r="BX939" s="3">
        <v>65.291473389999993</v>
      </c>
      <c r="BY939" s="3">
        <v>199.8999939</v>
      </c>
      <c r="BZ939" s="3">
        <v>135.92492676000001</v>
      </c>
      <c r="CA939" s="3">
        <v>1.6065239899999999</v>
      </c>
      <c r="CB939" s="3">
        <v>1976.2999267600001</v>
      </c>
      <c r="CC939" s="3">
        <v>5.0599E-4</v>
      </c>
      <c r="CD939" s="3">
        <v>2.6998439999999999E-2</v>
      </c>
      <c r="CE939" s="3">
        <v>1.55699849</v>
      </c>
      <c r="CF939" s="3">
        <v>-9.0231065800000003</v>
      </c>
      <c r="CG939" s="3">
        <v>344.47967528999999</v>
      </c>
      <c r="CH939" s="3">
        <v>34124.389687499999</v>
      </c>
      <c r="CI939" s="3">
        <v>3862.4806275400001</v>
      </c>
      <c r="CJ939" s="3">
        <v>-454.23</v>
      </c>
      <c r="CK939" s="3">
        <v>3862.4798083400001</v>
      </c>
      <c r="CL939" s="3">
        <v>4.2060000000000004</v>
      </c>
      <c r="CM939" s="3">
        <v>17.599998469999999</v>
      </c>
      <c r="CN939" s="3">
        <v>23.84960938</v>
      </c>
      <c r="CO939" s="3">
        <v>23.84960938</v>
      </c>
      <c r="CP939" s="3">
        <v>5.70000076</v>
      </c>
      <c r="CQ939" s="3">
        <v>2.6104724400000001</v>
      </c>
      <c r="CR939" s="3">
        <v>6.7367291500000004</v>
      </c>
      <c r="CS939" s="3">
        <v>5.2569584799999998</v>
      </c>
      <c r="CT939" s="3">
        <v>1.3265747999999999</v>
      </c>
      <c r="CU939" s="3">
        <v>0.79110115999999997</v>
      </c>
      <c r="CV939" s="3">
        <v>6.1555619999999998E-2</v>
      </c>
      <c r="CW939">
        <v>0</v>
      </c>
      <c r="CX939" s="3">
        <v>-0.52338647999999999</v>
      </c>
      <c r="CY939" s="3">
        <v>25.107089999999999</v>
      </c>
      <c r="CZ939" s="3">
        <v>0.78686367999999995</v>
      </c>
      <c r="DA939" s="3">
        <v>4.6204633700000004</v>
      </c>
      <c r="DB939" s="3">
        <v>0.24638955000000001</v>
      </c>
      <c r="DC939" s="3">
        <v>4.4323902100000003</v>
      </c>
      <c r="DD939" s="3">
        <v>14.604160309999999</v>
      </c>
      <c r="DE939" s="3">
        <v>6.7367291500000004</v>
      </c>
      <c r="DF939" s="3">
        <v>5.2569584799999998</v>
      </c>
      <c r="DG939" s="3">
        <v>14.604160309999999</v>
      </c>
      <c r="DH939" s="3">
        <v>0.24638955000000001</v>
      </c>
      <c r="DI939" s="3">
        <v>1.9107286299999999</v>
      </c>
      <c r="DJ939" s="3">
        <v>454.23065624999998</v>
      </c>
      <c r="DK939" s="3">
        <v>4.2057753900000003</v>
      </c>
      <c r="DL939" s="3">
        <v>-6.3710985200000003</v>
      </c>
      <c r="DM939" s="3">
        <v>-6.3710985200000003</v>
      </c>
      <c r="DN939">
        <v>4</v>
      </c>
      <c r="DO939" s="3">
        <v>604.28437499999995</v>
      </c>
      <c r="DP939" s="3">
        <v>6.32247162</v>
      </c>
      <c r="DQ939" s="3">
        <v>10.40535831</v>
      </c>
      <c r="DR939">
        <v>0</v>
      </c>
      <c r="DS939">
        <v>0</v>
      </c>
    </row>
    <row r="940" spans="1:123" x14ac:dyDescent="0.3">
      <c r="A940" s="7">
        <f t="shared" si="14"/>
        <v>299.52</v>
      </c>
      <c r="B940" s="3">
        <v>344.64</v>
      </c>
      <c r="C940" s="3">
        <v>6.3732609699999996</v>
      </c>
      <c r="D940" s="3">
        <v>9.1554199999999992E-3</v>
      </c>
      <c r="E940" s="3">
        <v>7.3994049999999998</v>
      </c>
      <c r="F940" s="3">
        <v>3.2602427</v>
      </c>
      <c r="G940" s="3">
        <v>10.63721561</v>
      </c>
      <c r="H940" s="3">
        <v>16.17456627</v>
      </c>
      <c r="I940" s="3">
        <v>13.186239240000001</v>
      </c>
      <c r="J940" s="3">
        <v>11.248950000000001</v>
      </c>
      <c r="K940" s="3">
        <v>4.8999781599999999</v>
      </c>
      <c r="L940" s="3">
        <v>9.9327068300000008</v>
      </c>
      <c r="M940" s="3">
        <v>1279.25</v>
      </c>
      <c r="N940" s="3">
        <v>3.22600007</v>
      </c>
      <c r="O940">
        <v>0</v>
      </c>
      <c r="P940" s="3">
        <v>0.25742722000000001</v>
      </c>
      <c r="Q940" s="3">
        <v>5.89376E-2</v>
      </c>
      <c r="R940">
        <v>4</v>
      </c>
      <c r="S940">
        <v>3</v>
      </c>
      <c r="T940" s="3">
        <v>4.7049999199999997</v>
      </c>
      <c r="U940" s="3">
        <v>-7.0000000000000001E-3</v>
      </c>
      <c r="V940" s="3">
        <v>0.25824638999999999</v>
      </c>
      <c r="W940" s="3">
        <v>5.89376E-2</v>
      </c>
      <c r="X940">
        <v>1</v>
      </c>
      <c r="Y940">
        <v>10</v>
      </c>
      <c r="Z940">
        <v>199</v>
      </c>
      <c r="AA940" s="3">
        <v>2520.5</v>
      </c>
      <c r="AB940" s="3">
        <v>34.11764908</v>
      </c>
      <c r="AC940">
        <v>89</v>
      </c>
      <c r="AD940">
        <v>0</v>
      </c>
      <c r="AE940" s="3">
        <v>89.803932189999998</v>
      </c>
      <c r="AF940" s="3">
        <v>0.98556529999999998</v>
      </c>
      <c r="AG940" s="3">
        <v>0.98995984000000004</v>
      </c>
      <c r="AH940">
        <v>899</v>
      </c>
      <c r="AI940">
        <v>907</v>
      </c>
      <c r="AJ940" s="3">
        <v>27.399999619999999</v>
      </c>
      <c r="AK940" s="3">
        <v>38.700000760000002</v>
      </c>
      <c r="AL940" s="3">
        <v>46.099998470000003</v>
      </c>
      <c r="AM940" s="3">
        <v>84.599998470000003</v>
      </c>
      <c r="AN940">
        <v>62</v>
      </c>
      <c r="AO940" s="3">
        <v>46.400001529999997</v>
      </c>
      <c r="AP940" s="3">
        <v>87.699996949999999</v>
      </c>
      <c r="AQ940">
        <v>43</v>
      </c>
      <c r="AR940">
        <v>25</v>
      </c>
      <c r="AS940" s="3">
        <v>36.099998470000003</v>
      </c>
      <c r="AT940" s="3">
        <v>30.700000760000002</v>
      </c>
      <c r="AU940">
        <v>27</v>
      </c>
      <c r="AV940">
        <v>27</v>
      </c>
      <c r="AW940" s="3">
        <v>42.599998470000003</v>
      </c>
      <c r="AX940" s="3">
        <v>49.200000760000002</v>
      </c>
      <c r="AY940" s="3">
        <v>42.299999239999998</v>
      </c>
      <c r="AZ940" s="3">
        <v>42.5</v>
      </c>
      <c r="BA940" s="3">
        <v>44.900001529999997</v>
      </c>
      <c r="BB940">
        <v>42</v>
      </c>
      <c r="BC940" s="3">
        <v>28.299999239999998</v>
      </c>
      <c r="BD940">
        <v>30</v>
      </c>
      <c r="BE940" s="3">
        <v>30.299999239999998</v>
      </c>
      <c r="BF940" s="3">
        <v>30.299999239999998</v>
      </c>
      <c r="BG940" s="3">
        <v>30.299999239999998</v>
      </c>
      <c r="BH940" s="3">
        <v>38.799999239999998</v>
      </c>
      <c r="BI940" s="3">
        <v>50.400001529999997</v>
      </c>
      <c r="BJ940" s="3">
        <v>38.799999239999998</v>
      </c>
      <c r="BK940" s="3">
        <v>39.599998470000003</v>
      </c>
      <c r="BL940">
        <v>25</v>
      </c>
      <c r="BM940">
        <v>0</v>
      </c>
      <c r="BN940" s="3">
        <v>199.91999817000001</v>
      </c>
      <c r="BO940" s="3">
        <v>44.709999080000003</v>
      </c>
      <c r="BP940" s="3">
        <v>40.340224499999998</v>
      </c>
      <c r="BQ940" s="3">
        <v>17.843155599999999</v>
      </c>
      <c r="BR940" s="3">
        <v>10.119999890000001</v>
      </c>
      <c r="BS940" s="3">
        <v>9.2799997300000001</v>
      </c>
      <c r="BT940" s="3">
        <v>2.0007998900000001</v>
      </c>
      <c r="BU940">
        <v>1</v>
      </c>
      <c r="BV940" s="3">
        <v>17.84322929</v>
      </c>
      <c r="BW940" s="3">
        <v>40.340167719999997</v>
      </c>
      <c r="BX940" s="3">
        <v>65.080192569999994</v>
      </c>
      <c r="BY940" s="3">
        <v>199.8999939</v>
      </c>
      <c r="BZ940" s="3">
        <v>136.44128418</v>
      </c>
      <c r="CA940" s="3">
        <v>1.6249835500000001</v>
      </c>
      <c r="CB940" s="3">
        <v>1968.6999511700001</v>
      </c>
      <c r="CC940" s="3">
        <v>5.0794999999999996E-4</v>
      </c>
      <c r="CD940" s="3">
        <v>1.699844E-2</v>
      </c>
      <c r="CE940" s="3">
        <v>1.5749985</v>
      </c>
      <c r="CF940" s="3">
        <v>-9.1243648499999992</v>
      </c>
      <c r="CG940" s="3">
        <v>344.79968262</v>
      </c>
      <c r="CH940" s="3">
        <v>34124.709687499999</v>
      </c>
      <c r="CI940" s="3">
        <v>3862.8006275399998</v>
      </c>
      <c r="CJ940" s="3">
        <v>-454.04700000000003</v>
      </c>
      <c r="CK940" s="3">
        <v>3862.7998083399998</v>
      </c>
      <c r="CL940" s="3">
        <v>3.226</v>
      </c>
      <c r="CM940" s="3">
        <v>17.599998469999999</v>
      </c>
      <c r="CN940" s="3">
        <v>24.200000760000002</v>
      </c>
      <c r="CO940" s="3">
        <v>24.200000760000002</v>
      </c>
      <c r="CP940" s="3">
        <v>5.70000076</v>
      </c>
      <c r="CQ940" s="3">
        <v>2.6470048400000001</v>
      </c>
      <c r="CR940" s="3">
        <v>7.03076744</v>
      </c>
      <c r="CS940" s="3">
        <v>5.6385641099999999</v>
      </c>
      <c r="CT940" s="3">
        <v>1.3249992100000001</v>
      </c>
      <c r="CU940" s="3">
        <v>0.79248023000000001</v>
      </c>
      <c r="CV940" s="3">
        <v>6.162289E-2</v>
      </c>
      <c r="CW940">
        <v>0</v>
      </c>
      <c r="CX940" s="3">
        <v>-0.52270925000000001</v>
      </c>
      <c r="CY940" s="3">
        <v>27.250558850000001</v>
      </c>
      <c r="CZ940">
        <v>0</v>
      </c>
      <c r="DA940" s="3">
        <v>4.6406617199999998</v>
      </c>
      <c r="DB940" s="3">
        <v>0.24693139</v>
      </c>
      <c r="DC940" s="3">
        <v>3.9230659000000001</v>
      </c>
      <c r="DD940" s="3">
        <v>15.31633663</v>
      </c>
      <c r="DE940" s="3">
        <v>7.03076744</v>
      </c>
      <c r="DF940" s="3">
        <v>5.6385641099999999</v>
      </c>
      <c r="DG940" s="3">
        <v>15.31633663</v>
      </c>
      <c r="DH940" s="3">
        <v>0.24693139</v>
      </c>
      <c r="DI940" s="3">
        <v>1.4650053599999999</v>
      </c>
      <c r="DJ940" s="3">
        <v>454.04682812999999</v>
      </c>
      <c r="DK940" s="3">
        <v>3.22643945</v>
      </c>
      <c r="DL940" s="3">
        <v>-6.36421013</v>
      </c>
      <c r="DM940" s="3">
        <v>-6.36421013</v>
      </c>
      <c r="DN940">
        <v>4</v>
      </c>
      <c r="DO940" s="3">
        <v>604.92437500000005</v>
      </c>
      <c r="DP940" s="3">
        <v>6.35011101</v>
      </c>
      <c r="DQ940" s="3">
        <v>11.249547959999999</v>
      </c>
      <c r="DR940">
        <v>0</v>
      </c>
      <c r="DS940">
        <v>0</v>
      </c>
    </row>
    <row r="941" spans="1:123" x14ac:dyDescent="0.3">
      <c r="A941" s="7">
        <f t="shared" si="14"/>
        <v>299.83999999999997</v>
      </c>
      <c r="B941" s="3">
        <v>344.96</v>
      </c>
      <c r="C941" s="3">
        <v>6.3705143900000003</v>
      </c>
      <c r="D941" s="3">
        <v>9.1554199999999992E-3</v>
      </c>
      <c r="E941" s="3">
        <v>7.3609523799999996</v>
      </c>
      <c r="F941" s="3">
        <v>3.2272832400000002</v>
      </c>
      <c r="G941" s="3">
        <v>10.616921420000001</v>
      </c>
      <c r="H941" s="3">
        <v>16.130620960000002</v>
      </c>
      <c r="I941" s="3">
        <v>13.099567410000001</v>
      </c>
      <c r="J941" s="3">
        <v>11.24605083</v>
      </c>
      <c r="K941" s="3">
        <v>4.8853292499999998</v>
      </c>
      <c r="L941" s="3">
        <v>11.07789612</v>
      </c>
      <c r="M941" s="3">
        <v>1277.5500488299999</v>
      </c>
      <c r="N941" s="3">
        <v>4.93499994</v>
      </c>
      <c r="O941">
        <v>0</v>
      </c>
      <c r="P941" s="3">
        <v>0.16577919999999999</v>
      </c>
      <c r="Q941" s="3">
        <v>5.8944000000000003E-2</v>
      </c>
      <c r="R941">
        <v>4</v>
      </c>
      <c r="S941">
        <v>3</v>
      </c>
      <c r="T941" s="3">
        <v>4.3509998300000001</v>
      </c>
      <c r="U941" s="3">
        <v>-7.0000000000000001E-3</v>
      </c>
      <c r="V941" s="3">
        <v>0.1666048</v>
      </c>
      <c r="W941" s="3">
        <v>5.8944000000000003E-2</v>
      </c>
      <c r="X941">
        <v>1</v>
      </c>
      <c r="Y941">
        <v>10</v>
      </c>
      <c r="Z941">
        <v>199</v>
      </c>
      <c r="AA941" s="3">
        <v>2520.75</v>
      </c>
      <c r="AB941" s="3">
        <v>34.11764908</v>
      </c>
      <c r="AC941">
        <v>89</v>
      </c>
      <c r="AD941">
        <v>0</v>
      </c>
      <c r="AE941" s="3">
        <v>89.803932189999998</v>
      </c>
      <c r="AF941" s="3">
        <v>0.98556529999999998</v>
      </c>
      <c r="AG941" s="3">
        <v>0.98995984000000004</v>
      </c>
      <c r="AH941">
        <v>899</v>
      </c>
      <c r="AI941" s="3">
        <v>906.79998779000005</v>
      </c>
      <c r="AJ941" s="3">
        <v>27.399999619999999</v>
      </c>
      <c r="AK941" s="3">
        <v>38.400001529999997</v>
      </c>
      <c r="AL941" s="3">
        <v>46.099998470000003</v>
      </c>
      <c r="AM941" s="3">
        <v>84.800003050000001</v>
      </c>
      <c r="AN941" s="3">
        <v>62.400001529999997</v>
      </c>
      <c r="AO941" s="3">
        <v>46.5</v>
      </c>
      <c r="AP941" s="3">
        <v>87.599998470000003</v>
      </c>
      <c r="AQ941">
        <v>43</v>
      </c>
      <c r="AR941">
        <v>25</v>
      </c>
      <c r="AS941" s="3">
        <v>36.200000760000002</v>
      </c>
      <c r="AT941" s="3">
        <v>30.700000760000002</v>
      </c>
      <c r="AU941">
        <v>27</v>
      </c>
      <c r="AV941">
        <v>27</v>
      </c>
      <c r="AW941" s="3">
        <v>42.599998470000003</v>
      </c>
      <c r="AX941" s="3">
        <v>49.200000760000002</v>
      </c>
      <c r="AY941" s="3">
        <v>42.299999239999998</v>
      </c>
      <c r="AZ941" s="3">
        <v>42.299999239999998</v>
      </c>
      <c r="BA941" s="3">
        <v>44.900001529999997</v>
      </c>
      <c r="BB941" s="3">
        <v>41.900001529999997</v>
      </c>
      <c r="BC941" s="3">
        <v>28.299999239999998</v>
      </c>
      <c r="BD941">
        <v>30</v>
      </c>
      <c r="BE941" s="3">
        <v>30.299999239999998</v>
      </c>
      <c r="BF941" s="3">
        <v>30.299999239999998</v>
      </c>
      <c r="BG941" s="3">
        <v>30.299999239999998</v>
      </c>
      <c r="BH941" s="3">
        <v>38.799999239999998</v>
      </c>
      <c r="BI941" s="3">
        <v>50.400001529999997</v>
      </c>
      <c r="BJ941" s="3">
        <v>38.799999239999998</v>
      </c>
      <c r="BK941" s="3">
        <v>39.599998470000003</v>
      </c>
      <c r="BL941">
        <v>25</v>
      </c>
      <c r="BM941" s="3">
        <v>1.0272000999999999</v>
      </c>
      <c r="BN941" s="3">
        <v>199.96000670999999</v>
      </c>
      <c r="BO941" s="3">
        <v>45.02999878</v>
      </c>
      <c r="BP941" s="3">
        <v>40.340110699999997</v>
      </c>
      <c r="BQ941" s="3">
        <v>17.8433028</v>
      </c>
      <c r="BR941" s="3">
        <v>10.119999890000001</v>
      </c>
      <c r="BS941" s="3">
        <v>9.2799997300000001</v>
      </c>
      <c r="BT941" s="3">
        <v>2.0007998900000001</v>
      </c>
      <c r="BU941">
        <v>1</v>
      </c>
      <c r="BV941" s="3">
        <v>17.843375940000001</v>
      </c>
      <c r="BW941" s="3">
        <v>40.340053359999999</v>
      </c>
      <c r="BX941" s="3">
        <v>64.882698059999996</v>
      </c>
      <c r="BY941">
        <v>200</v>
      </c>
      <c r="BZ941" s="3">
        <v>136.96315002</v>
      </c>
      <c r="CA941" s="3">
        <v>1.60058141</v>
      </c>
      <c r="CB941" s="3">
        <v>1996.2999267600001</v>
      </c>
      <c r="CC941" s="3">
        <v>5.0095999999999995E-4</v>
      </c>
      <c r="CD941" s="3">
        <v>4.399844E-2</v>
      </c>
      <c r="CE941" s="3">
        <v>1.5519985000000001</v>
      </c>
      <c r="CF941" s="3">
        <v>-8.9916801500000005</v>
      </c>
      <c r="CG941" s="3">
        <v>345.11968994</v>
      </c>
      <c r="CH941" s="3">
        <v>34125.029687499999</v>
      </c>
      <c r="CI941" s="3">
        <v>3863.1206339400001</v>
      </c>
      <c r="CJ941" s="3">
        <v>-454.40100000000001</v>
      </c>
      <c r="CK941" s="3">
        <v>3863.11980834</v>
      </c>
      <c r="CL941" s="3">
        <v>4.9349999999999996</v>
      </c>
      <c r="CM941" s="3">
        <v>17.599998469999999</v>
      </c>
      <c r="CN941" s="3">
        <v>24.200000760000002</v>
      </c>
      <c r="CO941" s="3">
        <v>24.200000760000002</v>
      </c>
      <c r="CP941" s="3">
        <v>5.70000076</v>
      </c>
      <c r="CQ941" s="3">
        <v>2.8090600999999999</v>
      </c>
      <c r="CR941" s="3">
        <v>7.0123648599999999</v>
      </c>
      <c r="CS941" s="3">
        <v>5.6947293300000004</v>
      </c>
      <c r="CT941" s="3">
        <v>1.3244392899999999</v>
      </c>
      <c r="CU941" s="3">
        <v>0.78832161000000001</v>
      </c>
      <c r="CV941" s="3">
        <v>6.0989359999999999E-2</v>
      </c>
      <c r="CW941">
        <v>0</v>
      </c>
      <c r="CX941" s="3">
        <v>-0.52254498000000005</v>
      </c>
      <c r="CY941" s="3">
        <v>24.917179109999999</v>
      </c>
      <c r="CZ941" s="3">
        <v>1.0605919399999999</v>
      </c>
      <c r="DA941" s="3">
        <v>4.6485405000000002</v>
      </c>
      <c r="DB941" s="3">
        <v>0.24627101000000001</v>
      </c>
      <c r="DC941" s="3">
        <v>4.5363555</v>
      </c>
      <c r="DD941" s="3">
        <v>15.516154289999999</v>
      </c>
      <c r="DE941" s="3">
        <v>7.0123648599999999</v>
      </c>
      <c r="DF941" s="3">
        <v>5.6947293300000004</v>
      </c>
      <c r="DG941" s="3">
        <v>15.516154289999999</v>
      </c>
      <c r="DH941" s="3">
        <v>0.24627101000000001</v>
      </c>
      <c r="DI941" s="3">
        <v>2.2430912900000002</v>
      </c>
      <c r="DJ941" s="3">
        <v>454.40117186999998</v>
      </c>
      <c r="DK941" s="3">
        <v>4.9347050799999996</v>
      </c>
      <c r="DL941" s="3">
        <v>-6.3608307799999997</v>
      </c>
      <c r="DM941" s="3">
        <v>-6.3608307799999997</v>
      </c>
      <c r="DN941">
        <v>4</v>
      </c>
      <c r="DO941" s="3">
        <v>605.56437500000004</v>
      </c>
      <c r="DP941" s="3">
        <v>6.36089182</v>
      </c>
      <c r="DQ941" s="3">
        <v>10.219915390000001</v>
      </c>
      <c r="DR941">
        <v>0</v>
      </c>
      <c r="DS941">
        <v>0</v>
      </c>
    </row>
    <row r="942" spans="1:123" x14ac:dyDescent="0.3">
      <c r="A942" s="7">
        <f t="shared" si="14"/>
        <v>300.15999999999997</v>
      </c>
      <c r="B942" s="3">
        <v>345.28</v>
      </c>
      <c r="C942" s="3">
        <v>6.3384695100000004</v>
      </c>
      <c r="D942" s="3">
        <v>1.007096E-2</v>
      </c>
      <c r="E942" s="3">
        <v>7.3636989599999998</v>
      </c>
      <c r="F942" s="3">
        <v>3.23369193</v>
      </c>
      <c r="G942" s="3">
        <v>10.61402225</v>
      </c>
      <c r="H942" s="3">
        <v>16.087894439999999</v>
      </c>
      <c r="I942" s="3">
        <v>13.226522449999999</v>
      </c>
      <c r="J942" s="3">
        <v>11.25184917</v>
      </c>
      <c r="K942" s="3">
        <v>4.8877706500000002</v>
      </c>
      <c r="L942" s="3">
        <v>11.190965650000001</v>
      </c>
      <c r="M942" s="3">
        <v>1279.15002441</v>
      </c>
      <c r="N942" s="3">
        <v>3.4189999100000001</v>
      </c>
      <c r="O942">
        <v>0</v>
      </c>
      <c r="P942" s="3">
        <v>0.19292160999999999</v>
      </c>
      <c r="Q942" s="3">
        <v>5.8944000000000003E-2</v>
      </c>
      <c r="R942">
        <v>4</v>
      </c>
      <c r="S942">
        <v>3</v>
      </c>
      <c r="T942" s="3">
        <v>4.6459999099999996</v>
      </c>
      <c r="U942" s="3">
        <v>-7.0000000000000001E-3</v>
      </c>
      <c r="V942" s="3">
        <v>0.1839104</v>
      </c>
      <c r="W942" s="3">
        <v>5.8944000000000003E-2</v>
      </c>
      <c r="X942">
        <v>1</v>
      </c>
      <c r="Y942">
        <v>10</v>
      </c>
      <c r="Z942">
        <v>199</v>
      </c>
      <c r="AA942" s="3">
        <v>2522.5</v>
      </c>
      <c r="AB942" s="3">
        <v>34.11764908</v>
      </c>
      <c r="AC942">
        <v>89</v>
      </c>
      <c r="AD942">
        <v>0</v>
      </c>
      <c r="AE942" s="3">
        <v>89.803932189999998</v>
      </c>
      <c r="AF942" s="3">
        <v>0.99060071000000005</v>
      </c>
      <c r="AG942" s="3">
        <v>0.99215710000000001</v>
      </c>
      <c r="AH942" s="3">
        <v>898.70001220999995</v>
      </c>
      <c r="AI942" s="3">
        <v>906.79998779000005</v>
      </c>
      <c r="AJ942" s="3">
        <v>27.399999619999999</v>
      </c>
      <c r="AK942" s="3">
        <v>38.400001529999997</v>
      </c>
      <c r="AL942" s="3">
        <v>46.099998470000003</v>
      </c>
      <c r="AM942" s="3">
        <v>84.800003050000001</v>
      </c>
      <c r="AN942" s="3">
        <v>62.799999239999998</v>
      </c>
      <c r="AO942" s="3">
        <v>46.5</v>
      </c>
      <c r="AP942" s="3">
        <v>87.400001529999997</v>
      </c>
      <c r="AQ942">
        <v>43</v>
      </c>
      <c r="AR942">
        <v>25</v>
      </c>
      <c r="AS942" s="3">
        <v>36.200000760000002</v>
      </c>
      <c r="AT942" s="3">
        <v>30.700000760000002</v>
      </c>
      <c r="AU942">
        <v>27</v>
      </c>
      <c r="AV942">
        <v>27</v>
      </c>
      <c r="AW942" s="3">
        <v>42.599998470000003</v>
      </c>
      <c r="AX942" s="3">
        <v>49.200000760000002</v>
      </c>
      <c r="AY942" s="3">
        <v>42.299999239999998</v>
      </c>
      <c r="AZ942" s="3">
        <v>42.299999239999998</v>
      </c>
      <c r="BA942" s="3">
        <v>44.900001529999997</v>
      </c>
      <c r="BB942" s="3">
        <v>41.900001529999997</v>
      </c>
      <c r="BC942" s="3">
        <v>28.299999239999998</v>
      </c>
      <c r="BD942">
        <v>30</v>
      </c>
      <c r="BE942" s="3">
        <v>30.299999239999998</v>
      </c>
      <c r="BF942" s="3">
        <v>30.299999239999998</v>
      </c>
      <c r="BG942" s="3">
        <v>30.299999239999998</v>
      </c>
      <c r="BH942" s="3">
        <v>38.799999239999998</v>
      </c>
      <c r="BI942" s="3">
        <v>50.400001529999997</v>
      </c>
      <c r="BJ942" s="3">
        <v>38.799999239999998</v>
      </c>
      <c r="BK942" s="3">
        <v>39.599998470000003</v>
      </c>
      <c r="BL942">
        <v>25</v>
      </c>
      <c r="BM942" s="3">
        <v>0.80400002000000004</v>
      </c>
      <c r="BN942" s="3">
        <v>199.97999573000001</v>
      </c>
      <c r="BO942" s="3">
        <v>45.349998470000003</v>
      </c>
      <c r="BP942" s="3">
        <v>40.339995799999997</v>
      </c>
      <c r="BQ942" s="3">
        <v>17.843448800000001</v>
      </c>
      <c r="BR942" s="3">
        <v>10.119999890000001</v>
      </c>
      <c r="BS942" s="3">
        <v>9.2799997300000001</v>
      </c>
      <c r="BT942" s="3">
        <v>2.0007998900000001</v>
      </c>
      <c r="BU942">
        <v>1</v>
      </c>
      <c r="BV942" s="3">
        <v>17.84352123</v>
      </c>
      <c r="BW942" s="3">
        <v>40.339938029999999</v>
      </c>
      <c r="BX942" s="3">
        <v>64.678932189999998</v>
      </c>
      <c r="BY942" s="3">
        <v>199.99000548999999</v>
      </c>
      <c r="BZ942" s="3">
        <v>137.46852111999999</v>
      </c>
      <c r="CA942" s="3">
        <v>1.55149698</v>
      </c>
      <c r="CB942" s="3">
        <v>2053.6999511700001</v>
      </c>
      <c r="CC942" s="3">
        <v>4.8696999999999998E-4</v>
      </c>
      <c r="CD942" s="3">
        <v>5.8998439999999999E-2</v>
      </c>
      <c r="CE942" s="3">
        <v>1.50499845</v>
      </c>
      <c r="CF942" s="3">
        <v>-8.7221412699999998</v>
      </c>
      <c r="CG942" s="3">
        <v>345.43969727000001</v>
      </c>
      <c r="CH942" s="3">
        <v>34125.349687499998</v>
      </c>
      <c r="CI942" s="3">
        <v>3863.4406339500001</v>
      </c>
      <c r="CJ942" s="3">
        <v>-454.10599999999999</v>
      </c>
      <c r="CK942" s="3">
        <v>3863.4398147500001</v>
      </c>
      <c r="CL942" s="3">
        <v>3.419</v>
      </c>
      <c r="CM942" s="3">
        <v>17.599998469999999</v>
      </c>
      <c r="CN942" s="3">
        <v>24.200000760000002</v>
      </c>
      <c r="CO942" s="3">
        <v>24.200000760000002</v>
      </c>
      <c r="CP942" s="3">
        <v>5.70000076</v>
      </c>
      <c r="CQ942" s="3">
        <v>2.8081903499999998</v>
      </c>
      <c r="CR942" s="3">
        <v>6.9933176000000001</v>
      </c>
      <c r="CS942" s="3">
        <v>5.7496066099999998</v>
      </c>
      <c r="CT942" s="3">
        <v>1.31764865</v>
      </c>
      <c r="CU942" s="3">
        <v>0.78865134999999997</v>
      </c>
      <c r="CV942" s="3">
        <v>6.1125239999999997E-2</v>
      </c>
      <c r="CW942">
        <v>0</v>
      </c>
      <c r="CX942" s="3">
        <v>-0.51984196999999999</v>
      </c>
      <c r="CY942" s="3">
        <v>25.524627689999999</v>
      </c>
      <c r="CZ942" s="3">
        <v>0.84561414000000001</v>
      </c>
      <c r="DA942" s="3">
        <v>4.6510796499999998</v>
      </c>
      <c r="DB942" s="3">
        <v>0.24629967999999999</v>
      </c>
      <c r="DC942" s="3">
        <v>4.5827398300000004</v>
      </c>
      <c r="DD942" s="3">
        <v>15.551115039999999</v>
      </c>
      <c r="DE942" s="3">
        <v>6.9933176000000001</v>
      </c>
      <c r="DF942" s="3">
        <v>5.7496066099999998</v>
      </c>
      <c r="DG942" s="3">
        <v>15.551115039999999</v>
      </c>
      <c r="DH942" s="3">
        <v>0.24629967999999999</v>
      </c>
      <c r="DI942" s="3">
        <v>1.5528095099999999</v>
      </c>
      <c r="DJ942" s="3">
        <v>454.10535936999997</v>
      </c>
      <c r="DK942" s="3">
        <v>3.4192714799999999</v>
      </c>
      <c r="DL942" s="3">
        <v>-6.3285088500000004</v>
      </c>
      <c r="DM942" s="3">
        <v>-6.3285088500000004</v>
      </c>
      <c r="DN942">
        <v>4</v>
      </c>
      <c r="DO942" s="3">
        <v>606.20437500000003</v>
      </c>
      <c r="DP942" s="3">
        <v>6.3643660500000001</v>
      </c>
      <c r="DQ942" s="3">
        <v>10.447529790000001</v>
      </c>
      <c r="DR942">
        <v>0</v>
      </c>
      <c r="DS942">
        <v>0</v>
      </c>
    </row>
    <row r="943" spans="1:123" x14ac:dyDescent="0.3">
      <c r="A943" s="7">
        <f t="shared" si="14"/>
        <v>300.48</v>
      </c>
      <c r="B943" s="3">
        <v>345.6</v>
      </c>
      <c r="C943" s="3">
        <v>6.3338918700000004</v>
      </c>
      <c r="D943" s="3">
        <v>9.1554199999999992E-3</v>
      </c>
      <c r="E943" s="3">
        <v>7.3820095099999996</v>
      </c>
      <c r="F943" s="3">
        <v>3.2355229900000002</v>
      </c>
      <c r="G943" s="3">
        <v>10.60822392</v>
      </c>
      <c r="H943" s="3">
        <v>16.059818270000001</v>
      </c>
      <c r="I943" s="3">
        <v>13.22408104</v>
      </c>
      <c r="J943" s="3">
        <v>11.315631870000001</v>
      </c>
      <c r="K943" s="3">
        <v>4.90119886</v>
      </c>
      <c r="L943" s="3">
        <v>11.150376319999999</v>
      </c>
      <c r="M943" s="3">
        <v>1283.84997559</v>
      </c>
      <c r="N943" s="3">
        <v>4.68400002</v>
      </c>
      <c r="O943">
        <v>0</v>
      </c>
      <c r="P943" s="3">
        <v>0.22128639999999999</v>
      </c>
      <c r="Q943" s="3">
        <v>5.8956799999999997E-2</v>
      </c>
      <c r="R943">
        <v>4</v>
      </c>
      <c r="S943">
        <v>3</v>
      </c>
      <c r="T943" s="3">
        <v>4.3720002200000003</v>
      </c>
      <c r="U943" s="3">
        <v>-7.0000000000000001E-3</v>
      </c>
      <c r="V943" s="3">
        <v>0.222112</v>
      </c>
      <c r="W943" s="3">
        <v>5.8956799999999997E-2</v>
      </c>
      <c r="X943">
        <v>1</v>
      </c>
      <c r="Y943">
        <v>10</v>
      </c>
      <c r="Z943">
        <v>199</v>
      </c>
      <c r="AA943" s="3">
        <v>2522.5</v>
      </c>
      <c r="AB943" s="3">
        <v>33.33333588</v>
      </c>
      <c r="AC943">
        <v>89</v>
      </c>
      <c r="AD943">
        <v>0</v>
      </c>
      <c r="AE943" s="3">
        <v>89.803932189999998</v>
      </c>
      <c r="AF943" s="3">
        <v>0.99288951999999997</v>
      </c>
      <c r="AG943" s="3">
        <v>0.99386609000000004</v>
      </c>
      <c r="AH943" s="3">
        <v>898.59997558999999</v>
      </c>
      <c r="AI943" s="3">
        <v>906.79998779000005</v>
      </c>
      <c r="AJ943" s="3">
        <v>27.399999619999999</v>
      </c>
      <c r="AK943" s="3">
        <v>38.400001529999997</v>
      </c>
      <c r="AL943" s="3">
        <v>46.099998470000003</v>
      </c>
      <c r="AM943" s="3">
        <v>85.099998470000003</v>
      </c>
      <c r="AN943" s="3">
        <v>63.200000760000002</v>
      </c>
      <c r="AO943" s="3">
        <v>46.5</v>
      </c>
      <c r="AP943" s="3">
        <v>87.400001529999997</v>
      </c>
      <c r="AQ943">
        <v>43</v>
      </c>
      <c r="AR943">
        <v>25</v>
      </c>
      <c r="AS943" s="3">
        <v>36.099998470000003</v>
      </c>
      <c r="AT943" s="3">
        <v>30.700000760000002</v>
      </c>
      <c r="AU943">
        <v>27</v>
      </c>
      <c r="AV943">
        <v>27</v>
      </c>
      <c r="AW943" s="3">
        <v>42.599998470000003</v>
      </c>
      <c r="AX943" s="3">
        <v>49.099998470000003</v>
      </c>
      <c r="AY943" s="3">
        <v>42.299999239999998</v>
      </c>
      <c r="AZ943" s="3">
        <v>42.299999239999998</v>
      </c>
      <c r="BA943" s="3">
        <v>44.900001529999997</v>
      </c>
      <c r="BB943" s="3">
        <v>41.900001529999997</v>
      </c>
      <c r="BC943" s="3">
        <v>28.299999239999998</v>
      </c>
      <c r="BD943">
        <v>30</v>
      </c>
      <c r="BE943" s="3">
        <v>30.299999239999998</v>
      </c>
      <c r="BF943" s="3">
        <v>30.299999239999998</v>
      </c>
      <c r="BG943" s="3">
        <v>30.299999239999998</v>
      </c>
      <c r="BH943" s="3">
        <v>38.799999239999998</v>
      </c>
      <c r="BI943" s="3">
        <v>50.400001529999997</v>
      </c>
      <c r="BJ943" s="3">
        <v>38.799999239999998</v>
      </c>
      <c r="BK943" s="3">
        <v>39.599998470000003</v>
      </c>
      <c r="BL943" s="3">
        <v>24.799999239999998</v>
      </c>
      <c r="BM943" s="3">
        <v>0.75660002000000004</v>
      </c>
      <c r="BN943" s="3">
        <v>200.08000182999999</v>
      </c>
      <c r="BO943" s="3">
        <v>45.66999817</v>
      </c>
      <c r="BP943" s="3">
        <v>40.3398799</v>
      </c>
      <c r="BQ943" s="3">
        <v>17.843593299999998</v>
      </c>
      <c r="BR943" s="3">
        <v>10.119999890000001</v>
      </c>
      <c r="BS943" s="3">
        <v>9.2799997300000001</v>
      </c>
      <c r="BT943" s="3">
        <v>1.9744000399999999</v>
      </c>
      <c r="BU943">
        <v>1</v>
      </c>
      <c r="BV943" s="3">
        <v>17.8436652</v>
      </c>
      <c r="BW943" s="3">
        <v>40.339821530000002</v>
      </c>
      <c r="BX943" s="3">
        <v>64.492736820000005</v>
      </c>
      <c r="BY943" s="3">
        <v>200.1000061</v>
      </c>
      <c r="BZ943" s="3">
        <v>137.95742798000001</v>
      </c>
      <c r="CA943" s="3">
        <v>1.4977872400000001</v>
      </c>
      <c r="CB943" s="3">
        <v>2120.8000488299999</v>
      </c>
      <c r="CC943" s="3">
        <v>4.7153000000000001E-4</v>
      </c>
      <c r="CD943" s="3">
        <v>7.2998439999999998E-2</v>
      </c>
      <c r="CE943" s="3">
        <v>1.4529984</v>
      </c>
      <c r="CF943" s="3">
        <v>-8.4282054899999999</v>
      </c>
      <c r="CG943" s="3">
        <v>345.75967407000002</v>
      </c>
      <c r="CH943" s="3">
        <v>34125.669687499998</v>
      </c>
      <c r="CI943" s="3">
        <v>3863.7606403499999</v>
      </c>
      <c r="CJ943" s="3">
        <v>-454.38</v>
      </c>
      <c r="CK943" s="3">
        <v>3863.7598147499998</v>
      </c>
      <c r="CL943" s="3">
        <v>4.6840000000000002</v>
      </c>
      <c r="CM943" s="3">
        <v>17.749607090000001</v>
      </c>
      <c r="CN943" s="3">
        <v>24.249608989999999</v>
      </c>
      <c r="CO943" s="3">
        <v>24.249608989999999</v>
      </c>
      <c r="CP943" s="3">
        <v>5.8496098500000002</v>
      </c>
      <c r="CQ943" s="3">
        <v>2.80672503</v>
      </c>
      <c r="CR943" s="3">
        <v>6.8795971900000001</v>
      </c>
      <c r="CS943" s="3">
        <v>5.66443253</v>
      </c>
      <c r="CT943" s="3">
        <v>1.31698406</v>
      </c>
      <c r="CU943" s="3">
        <v>0.79067498000000003</v>
      </c>
      <c r="CV943" s="3">
        <v>6.1138289999999998E-2</v>
      </c>
      <c r="CW943">
        <v>0</v>
      </c>
      <c r="CX943" s="3">
        <v>-0.51955174999999998</v>
      </c>
      <c r="CY943" s="3">
        <v>25.915777210000002</v>
      </c>
      <c r="CZ943" s="3">
        <v>0.81518250999999997</v>
      </c>
      <c r="DA943" s="3">
        <v>4.68699741</v>
      </c>
      <c r="DB943" s="3">
        <v>0.24704866</v>
      </c>
      <c r="DC943" s="3">
        <v>4.5667877199999998</v>
      </c>
      <c r="DD943" s="3">
        <v>15.350754739999999</v>
      </c>
      <c r="DE943" s="3">
        <v>6.8795971900000001</v>
      </c>
      <c r="DF943" s="3">
        <v>5.66443253</v>
      </c>
      <c r="DG943" s="3">
        <v>15.350754739999999</v>
      </c>
      <c r="DH943" s="3">
        <v>0.24704866</v>
      </c>
      <c r="DI943" s="3">
        <v>2.12889398</v>
      </c>
      <c r="DJ943" s="3">
        <v>454.38015625000003</v>
      </c>
      <c r="DK943" s="3">
        <v>4.6837773399999998</v>
      </c>
      <c r="DL943" s="3">
        <v>-6.3256573700000001</v>
      </c>
      <c r="DM943" s="3">
        <v>-6.3256573700000001</v>
      </c>
      <c r="DN943">
        <v>4</v>
      </c>
      <c r="DO943" s="3">
        <v>606.84437500000001</v>
      </c>
      <c r="DP943" s="3">
        <v>6.4135141400000002</v>
      </c>
      <c r="DQ943" s="3">
        <v>10.558588029999999</v>
      </c>
      <c r="DR943">
        <v>0</v>
      </c>
      <c r="DS943">
        <v>0</v>
      </c>
    </row>
    <row r="944" spans="1:123" x14ac:dyDescent="0.3">
      <c r="A944" s="7">
        <f t="shared" si="14"/>
        <v>300.8</v>
      </c>
      <c r="B944" s="3">
        <v>345.92</v>
      </c>
      <c r="C944" s="3">
        <v>6.33755398</v>
      </c>
      <c r="D944" s="3">
        <v>9.1554199999999992E-3</v>
      </c>
      <c r="E944" s="3">
        <v>7.3627834300000004</v>
      </c>
      <c r="F944" s="3">
        <v>3.2327764000000001</v>
      </c>
      <c r="G944" s="3">
        <v>10.706796649999999</v>
      </c>
      <c r="H944" s="3">
        <v>15.964602470000001</v>
      </c>
      <c r="I944" s="3">
        <v>13.13252735</v>
      </c>
      <c r="J944" s="3">
        <v>11.15617561</v>
      </c>
      <c r="K944" s="3">
        <v>4.8792257299999999</v>
      </c>
      <c r="L944" s="3">
        <v>11.48378658</v>
      </c>
      <c r="M944" s="3">
        <v>1286.3000488299999</v>
      </c>
      <c r="N944" s="3">
        <v>3.2899999599999998</v>
      </c>
      <c r="O944">
        <v>0</v>
      </c>
      <c r="P944" s="3">
        <v>0.24637439999999999</v>
      </c>
      <c r="Q944" s="3">
        <v>5.8956799999999997E-2</v>
      </c>
      <c r="R944">
        <v>4</v>
      </c>
      <c r="S944">
        <v>3</v>
      </c>
      <c r="T944" s="3">
        <v>4.6430001299999999</v>
      </c>
      <c r="U944" s="3">
        <v>-7.0000000000000001E-3</v>
      </c>
      <c r="V944" s="3">
        <v>0.2472</v>
      </c>
      <c r="W944" s="3">
        <v>5.8956799999999997E-2</v>
      </c>
      <c r="X944">
        <v>1</v>
      </c>
      <c r="Y944">
        <v>10</v>
      </c>
      <c r="Z944">
        <v>199</v>
      </c>
      <c r="AA944" s="3">
        <v>2526.5</v>
      </c>
      <c r="AB944" s="3">
        <v>33.33333588</v>
      </c>
      <c r="AC944">
        <v>89</v>
      </c>
      <c r="AD944">
        <v>0</v>
      </c>
      <c r="AE944" s="3">
        <v>89.803932189999998</v>
      </c>
      <c r="AF944" s="3">
        <v>0.99288951999999997</v>
      </c>
      <c r="AG944" s="3">
        <v>0.99386609000000004</v>
      </c>
      <c r="AH944" s="3">
        <v>898.59997558999999</v>
      </c>
      <c r="AI944" s="3">
        <v>906.70001220999995</v>
      </c>
      <c r="AJ944" s="3">
        <v>27.399999619999999</v>
      </c>
      <c r="AK944" s="3">
        <v>38.400001529999997</v>
      </c>
      <c r="AL944" s="3">
        <v>46.299999239999998</v>
      </c>
      <c r="AM944" s="3">
        <v>85.099998470000003</v>
      </c>
      <c r="AN944" s="3">
        <v>63.200000760000002</v>
      </c>
      <c r="AO944" s="3">
        <v>46.5</v>
      </c>
      <c r="AP944">
        <v>87</v>
      </c>
      <c r="AQ944" s="3">
        <v>42.900001529999997</v>
      </c>
      <c r="AR944">
        <v>25</v>
      </c>
      <c r="AS944" s="3">
        <v>36.200000760000002</v>
      </c>
      <c r="AT944" s="3">
        <v>30.700000760000002</v>
      </c>
      <c r="AU944">
        <v>27</v>
      </c>
      <c r="AV944">
        <v>27</v>
      </c>
      <c r="AW944" s="3">
        <v>42.599998470000003</v>
      </c>
      <c r="AX944" s="3">
        <v>49.200000760000002</v>
      </c>
      <c r="AY944" s="3">
        <v>42.299999239999998</v>
      </c>
      <c r="AZ944" s="3">
        <v>42.299999239999998</v>
      </c>
      <c r="BA944" s="3">
        <v>44.900001529999997</v>
      </c>
      <c r="BB944" s="3">
        <v>41.900001529999997</v>
      </c>
      <c r="BC944" s="3">
        <v>28.299999239999998</v>
      </c>
      <c r="BD944">
        <v>30</v>
      </c>
      <c r="BE944" s="3">
        <v>30.299999239999998</v>
      </c>
      <c r="BF944" s="3">
        <v>30.299999239999998</v>
      </c>
      <c r="BG944" s="3">
        <v>30.299999239999998</v>
      </c>
      <c r="BH944" s="3">
        <v>38.799999239999998</v>
      </c>
      <c r="BI944" s="3">
        <v>50.400001529999997</v>
      </c>
      <c r="BJ944" s="3">
        <v>38.799999239999998</v>
      </c>
      <c r="BK944" s="3">
        <v>39.700000760000002</v>
      </c>
      <c r="BL944" s="3">
        <v>24.600000380000001</v>
      </c>
      <c r="BM944" s="3">
        <v>0.25560000999999999</v>
      </c>
      <c r="BN944" s="3">
        <v>200.19999695000001</v>
      </c>
      <c r="BO944" s="3">
        <v>45.990001679999999</v>
      </c>
      <c r="BP944" s="3">
        <v>40.339762899999997</v>
      </c>
      <c r="BQ944" s="3">
        <v>17.843736700000001</v>
      </c>
      <c r="BR944" s="3">
        <v>10.119999890000001</v>
      </c>
      <c r="BS944" s="3">
        <v>9.2799997300000001</v>
      </c>
      <c r="BT944" s="3">
        <v>1.90090001</v>
      </c>
      <c r="BU944">
        <v>1</v>
      </c>
      <c r="BV944" s="3">
        <v>17.843807760000001</v>
      </c>
      <c r="BW944" s="3">
        <v>40.339703919999998</v>
      </c>
      <c r="BX944" s="3">
        <v>64.240234380000004</v>
      </c>
      <c r="BY944" s="3">
        <v>200.1499939</v>
      </c>
      <c r="BZ944" s="3">
        <v>138.42984009</v>
      </c>
      <c r="CA944" s="3">
        <v>1.4590561399999999</v>
      </c>
      <c r="CB944" s="3">
        <v>2172.1999511700001</v>
      </c>
      <c r="CC944" s="3">
        <v>4.6038999999999997E-4</v>
      </c>
      <c r="CD944" s="3">
        <v>-6.0015600000000004E-3</v>
      </c>
      <c r="CE944" s="3">
        <v>1.4149984099999999</v>
      </c>
      <c r="CF944" s="3">
        <v>-8.2136383100000003</v>
      </c>
      <c r="CG944" s="3">
        <v>346.07968140000003</v>
      </c>
      <c r="CH944" s="3">
        <v>34125.9921875</v>
      </c>
      <c r="CI944" s="3">
        <v>3864.08064036</v>
      </c>
      <c r="CJ944" s="3">
        <v>-454.10899999999998</v>
      </c>
      <c r="CK944" s="3">
        <v>3864.0798147599999</v>
      </c>
      <c r="CL944" s="3">
        <v>3.29</v>
      </c>
      <c r="CM944" s="3">
        <v>17.999998089999998</v>
      </c>
      <c r="CN944" s="3">
        <v>24.600000380000001</v>
      </c>
      <c r="CO944" s="3">
        <v>24.600000380000001</v>
      </c>
      <c r="CP944" s="3">
        <v>6.10000038</v>
      </c>
      <c r="CQ944" s="3">
        <v>2.8333385</v>
      </c>
      <c r="CR944" s="3">
        <v>6.9397711800000002</v>
      </c>
      <c r="CS944" s="3">
        <v>5.7086138699999998</v>
      </c>
      <c r="CT944" s="3">
        <v>1.3174823499999999</v>
      </c>
      <c r="CU944" s="3">
        <v>0.78856908999999997</v>
      </c>
      <c r="CV944" s="3">
        <v>6.11014E-2</v>
      </c>
      <c r="CW944">
        <v>0</v>
      </c>
      <c r="CX944" s="3">
        <v>-0.51979487999999996</v>
      </c>
      <c r="CY944" s="3">
        <v>26.680070879999999</v>
      </c>
      <c r="CZ944" s="3">
        <v>0.27407756</v>
      </c>
      <c r="DA944" s="3">
        <v>4.5869288399999997</v>
      </c>
      <c r="DB944" s="3">
        <v>0.29181861999999997</v>
      </c>
      <c r="DC944" s="3">
        <v>4.7022652599999999</v>
      </c>
      <c r="DD944" s="3">
        <v>15.481722830000001</v>
      </c>
      <c r="DE944" s="3">
        <v>6.9397711800000002</v>
      </c>
      <c r="DF944" s="3">
        <v>5.7086138699999998</v>
      </c>
      <c r="DG944" s="3">
        <v>15.481722830000001</v>
      </c>
      <c r="DH944" s="3">
        <v>0.29181861999999997</v>
      </c>
      <c r="DI944" s="3">
        <v>1.49411312</v>
      </c>
      <c r="DJ944" s="3">
        <v>454.10853125</v>
      </c>
      <c r="DK944" s="3">
        <v>3.2901005900000002</v>
      </c>
      <c r="DL944" s="3">
        <v>-6.3274831799999998</v>
      </c>
      <c r="DM944" s="3">
        <v>-6.3274831799999998</v>
      </c>
      <c r="DN944">
        <v>4</v>
      </c>
      <c r="DO944" s="3">
        <v>607.489375</v>
      </c>
      <c r="DP944" s="3">
        <v>6.2765846300000003</v>
      </c>
      <c r="DQ944" s="3">
        <v>10.90063477</v>
      </c>
      <c r="DR944">
        <v>0</v>
      </c>
      <c r="DS944">
        <v>0</v>
      </c>
    </row>
    <row r="945" spans="1:123" x14ac:dyDescent="0.3">
      <c r="A945" s="7">
        <f t="shared" si="14"/>
        <v>301.12</v>
      </c>
      <c r="B945" s="3">
        <v>346.24</v>
      </c>
      <c r="C945" s="3">
        <v>6.3430476200000001</v>
      </c>
      <c r="D945" s="3">
        <v>1.556421E-2</v>
      </c>
      <c r="E945" s="3">
        <v>7.3774318699999997</v>
      </c>
      <c r="F945" s="3">
        <v>3.26848245</v>
      </c>
      <c r="G945" s="3">
        <v>10.721293449999999</v>
      </c>
      <c r="H945" s="3">
        <v>15.895020479999999</v>
      </c>
      <c r="I945" s="3">
        <v>13.01289654</v>
      </c>
      <c r="J945" s="3">
        <v>11.24025249</v>
      </c>
      <c r="K945" s="3">
        <v>4.8877706500000002</v>
      </c>
      <c r="L945" s="3">
        <v>11.074996949999999</v>
      </c>
      <c r="M945" s="3">
        <v>1284.8000488299999</v>
      </c>
      <c r="N945" s="3">
        <v>2.9809999500000002</v>
      </c>
      <c r="O945">
        <v>0</v>
      </c>
      <c r="P945" s="3">
        <v>0.18749440000000001</v>
      </c>
      <c r="Q945" s="3">
        <v>5.89632E-2</v>
      </c>
      <c r="R945">
        <v>4</v>
      </c>
      <c r="S945">
        <v>3</v>
      </c>
      <c r="T945" s="3">
        <v>4.7160000799999997</v>
      </c>
      <c r="U945" s="3">
        <v>-7.0000000000000001E-3</v>
      </c>
      <c r="V945" s="3">
        <v>0.18831999999999999</v>
      </c>
      <c r="W945" s="3">
        <v>5.89632E-2</v>
      </c>
      <c r="X945">
        <v>1</v>
      </c>
      <c r="Y945">
        <v>10</v>
      </c>
      <c r="Z945">
        <v>199</v>
      </c>
      <c r="AA945">
        <v>2534</v>
      </c>
      <c r="AB945" s="3">
        <v>33.33333588</v>
      </c>
      <c r="AC945">
        <v>89</v>
      </c>
      <c r="AD945">
        <v>0</v>
      </c>
      <c r="AE945" s="3">
        <v>89.803932189999998</v>
      </c>
      <c r="AF945" s="3">
        <v>0.99130260999999997</v>
      </c>
      <c r="AG945" s="3">
        <v>0.99118054</v>
      </c>
      <c r="AH945" s="3">
        <v>898.40002441000001</v>
      </c>
      <c r="AI945" s="3">
        <v>906.70001220999995</v>
      </c>
      <c r="AJ945" s="3">
        <v>27.399999619999999</v>
      </c>
      <c r="AK945" s="3">
        <v>38.400001529999997</v>
      </c>
      <c r="AL945" s="3">
        <v>46.5</v>
      </c>
      <c r="AM945" s="3">
        <v>85.199996949999999</v>
      </c>
      <c r="AN945" s="3">
        <v>63.599998470000003</v>
      </c>
      <c r="AO945" s="3">
        <v>46.5</v>
      </c>
      <c r="AP945">
        <v>87</v>
      </c>
      <c r="AQ945" s="3">
        <v>42.599998470000003</v>
      </c>
      <c r="AR945">
        <v>25</v>
      </c>
      <c r="AS945" s="3">
        <v>36.099998470000003</v>
      </c>
      <c r="AT945" s="3">
        <v>30.700000760000002</v>
      </c>
      <c r="AU945">
        <v>27</v>
      </c>
      <c r="AV945">
        <v>27</v>
      </c>
      <c r="AW945" s="3">
        <v>42.400001529999997</v>
      </c>
      <c r="AX945" s="3">
        <v>49.299999239999998</v>
      </c>
      <c r="AY945" s="3">
        <v>42.299999239999998</v>
      </c>
      <c r="AZ945" s="3">
        <v>42.299999239999998</v>
      </c>
      <c r="BA945" s="3">
        <v>44.900001529999997</v>
      </c>
      <c r="BB945" s="3">
        <v>41.900001529999997</v>
      </c>
      <c r="BC945" s="3">
        <v>28.299999239999998</v>
      </c>
      <c r="BD945">
        <v>30</v>
      </c>
      <c r="BE945" s="3">
        <v>30.299999239999998</v>
      </c>
      <c r="BF945" s="3">
        <v>30.299999239999998</v>
      </c>
      <c r="BG945" s="3">
        <v>30.299999239999998</v>
      </c>
      <c r="BH945" s="3">
        <v>38.799999239999998</v>
      </c>
      <c r="BI945" s="3">
        <v>50.599998470000003</v>
      </c>
      <c r="BJ945" s="3">
        <v>38.799999239999998</v>
      </c>
      <c r="BK945">
        <v>40</v>
      </c>
      <c r="BL945" s="3">
        <v>24.600000380000001</v>
      </c>
      <c r="BM945" s="3">
        <v>6.4799999999999996E-2</v>
      </c>
      <c r="BN945" s="3">
        <v>200.08000182999999</v>
      </c>
      <c r="BO945" s="3">
        <v>46.310001370000002</v>
      </c>
      <c r="BP945" s="3">
        <v>40.339644800000002</v>
      </c>
      <c r="BQ945" s="3">
        <v>17.843878499999999</v>
      </c>
      <c r="BR945" s="3">
        <v>10.119999890000001</v>
      </c>
      <c r="BS945" s="3">
        <v>9.2799997300000001</v>
      </c>
      <c r="BT945" s="3">
        <v>1.90090001</v>
      </c>
      <c r="BU945">
        <v>1</v>
      </c>
      <c r="BV945" s="3">
        <v>17.843949030000001</v>
      </c>
      <c r="BW945" s="3">
        <v>40.33958552</v>
      </c>
      <c r="BX945" s="3">
        <v>64.012695309999998</v>
      </c>
      <c r="BY945" s="3">
        <v>200.22999573000001</v>
      </c>
      <c r="BZ945" s="3">
        <v>138.89128113000001</v>
      </c>
      <c r="CA945" s="3">
        <v>1.4502346500000001</v>
      </c>
      <c r="CB945" s="3">
        <v>2183.8999023400002</v>
      </c>
      <c r="CC945" s="3">
        <v>4.5790000000000002E-4</v>
      </c>
      <c r="CD945" s="3">
        <v>0.24399844000000001</v>
      </c>
      <c r="CE945" s="3">
        <v>1.4079984400000001</v>
      </c>
      <c r="CF945" s="3">
        <v>-8.1708030699999998</v>
      </c>
      <c r="CG945" s="3">
        <v>346.39968871999997</v>
      </c>
      <c r="CH945" s="3">
        <v>34126.309687499997</v>
      </c>
      <c r="CI945" s="3">
        <v>3864.4006403600001</v>
      </c>
      <c r="CJ945" s="3">
        <v>-454.036</v>
      </c>
      <c r="CK945" s="3">
        <v>3864.39981476</v>
      </c>
      <c r="CL945" s="3">
        <v>2.9809999999999999</v>
      </c>
      <c r="CM945" s="3">
        <v>17.812791820000001</v>
      </c>
      <c r="CN945" s="3">
        <v>24.649608610000001</v>
      </c>
      <c r="CO945" s="3">
        <v>24.649608610000001</v>
      </c>
      <c r="CP945" s="3">
        <v>6.10000038</v>
      </c>
      <c r="CQ945" s="3">
        <v>2.7100329400000001</v>
      </c>
      <c r="CR945" s="3">
        <v>6.9586410499999998</v>
      </c>
      <c r="CS945" s="3">
        <v>5.6971244800000003</v>
      </c>
      <c r="CT945" s="3">
        <v>1.31876349</v>
      </c>
      <c r="CU945" s="3">
        <v>0.79004728999999996</v>
      </c>
      <c r="CV945" s="3">
        <v>6.1783980000000002E-2</v>
      </c>
      <c r="CW945">
        <v>0</v>
      </c>
      <c r="CX945" s="3">
        <v>-0.52076732999999997</v>
      </c>
      <c r="CY945" s="3">
        <v>27.248216630000002</v>
      </c>
      <c r="CZ945" s="3">
        <v>6.9970630000000006E-2</v>
      </c>
      <c r="DA945" s="3">
        <v>4.7430205299999999</v>
      </c>
      <c r="DB945" s="3">
        <v>0.36951211</v>
      </c>
      <c r="DC945" s="3">
        <v>4.5350270300000002</v>
      </c>
      <c r="DD945" s="3">
        <v>15.365798</v>
      </c>
      <c r="DE945" s="3">
        <v>6.9586410499999998</v>
      </c>
      <c r="DF945" s="3">
        <v>5.6971244800000003</v>
      </c>
      <c r="DG945" s="3">
        <v>15.365798</v>
      </c>
      <c r="DH945" s="3">
        <v>0.36951211</v>
      </c>
      <c r="DI945" s="3">
        <v>1.3535067999999999</v>
      </c>
      <c r="DJ945" s="3">
        <v>454.03618749999998</v>
      </c>
      <c r="DK945" s="3">
        <v>2.9809462899999999</v>
      </c>
      <c r="DL945" s="3">
        <v>-6.3279337900000003</v>
      </c>
      <c r="DM945" s="3">
        <v>-6.3279337900000003</v>
      </c>
      <c r="DN945">
        <v>4</v>
      </c>
      <c r="DO945" s="3">
        <v>608.12437499999999</v>
      </c>
      <c r="DP945" s="3">
        <v>6.3531322499999998</v>
      </c>
      <c r="DQ945" s="3">
        <v>11.17590523</v>
      </c>
      <c r="DR945">
        <v>0</v>
      </c>
      <c r="DS945">
        <v>0</v>
      </c>
    </row>
    <row r="946" spans="1:123" x14ac:dyDescent="0.3">
      <c r="A946" s="7">
        <f t="shared" si="14"/>
        <v>301.44</v>
      </c>
      <c r="B946" s="3">
        <v>346.56</v>
      </c>
      <c r="C946" s="3">
        <v>6.3595275899999999</v>
      </c>
      <c r="D946" s="3">
        <v>2.4719620000000001E-2</v>
      </c>
      <c r="E946" s="3">
        <v>7.3636989599999998</v>
      </c>
      <c r="F946" s="3">
        <v>3.2739758499999998</v>
      </c>
      <c r="G946" s="3">
        <v>10.67200661</v>
      </c>
      <c r="H946" s="3">
        <v>15.76318264</v>
      </c>
      <c r="I946" s="3">
        <v>12.878617289999999</v>
      </c>
      <c r="J946" s="3">
        <v>11.25764751</v>
      </c>
      <c r="K946" s="3">
        <v>4.88654995</v>
      </c>
      <c r="L946" s="3">
        <v>11.0605011</v>
      </c>
      <c r="M946" s="3">
        <v>1280.84997559</v>
      </c>
      <c r="N946" s="3">
        <v>3.03800011</v>
      </c>
      <c r="O946">
        <v>0</v>
      </c>
      <c r="P946" s="3">
        <v>0.18514559999999999</v>
      </c>
      <c r="Q946" s="3">
        <v>5.8969599999999997E-2</v>
      </c>
      <c r="R946">
        <v>4</v>
      </c>
      <c r="S946">
        <v>3</v>
      </c>
      <c r="T946" s="3">
        <v>4.6880002000000003</v>
      </c>
      <c r="U946" s="3">
        <v>-7.0000000000000001E-3</v>
      </c>
      <c r="V946" s="3">
        <v>0.18596481000000001</v>
      </c>
      <c r="W946" s="3">
        <v>5.8969599999999997E-2</v>
      </c>
      <c r="X946">
        <v>1</v>
      </c>
      <c r="Y946">
        <v>10</v>
      </c>
      <c r="Z946">
        <v>199</v>
      </c>
      <c r="AA946">
        <v>2534</v>
      </c>
      <c r="AB946" s="3">
        <v>34.11764908</v>
      </c>
      <c r="AC946">
        <v>90</v>
      </c>
      <c r="AD946">
        <v>0</v>
      </c>
      <c r="AE946" s="3">
        <v>89.803932189999998</v>
      </c>
      <c r="AF946" s="3">
        <v>0.99093640000000005</v>
      </c>
      <c r="AG946" s="3">
        <v>0.98995984000000004</v>
      </c>
      <c r="AH946" s="3">
        <v>898.29998779000005</v>
      </c>
      <c r="AI946" s="3">
        <v>906.70001220999995</v>
      </c>
      <c r="AJ946" s="3">
        <v>27.399999619999999</v>
      </c>
      <c r="AK946" s="3">
        <v>38.400001529999997</v>
      </c>
      <c r="AL946" s="3">
        <v>46.5</v>
      </c>
      <c r="AM946" s="3">
        <v>85.5</v>
      </c>
      <c r="AN946" s="3">
        <v>63.599998470000003</v>
      </c>
      <c r="AO946" s="3">
        <v>46.5</v>
      </c>
      <c r="AP946" s="3">
        <v>86.900001529999997</v>
      </c>
      <c r="AQ946" s="3">
        <v>42.599998470000003</v>
      </c>
      <c r="AR946">
        <v>25</v>
      </c>
      <c r="AS946" s="3">
        <v>36.200000760000002</v>
      </c>
      <c r="AT946" s="3">
        <v>30.700000760000002</v>
      </c>
      <c r="AU946">
        <v>27</v>
      </c>
      <c r="AV946">
        <v>27</v>
      </c>
      <c r="AW946" s="3">
        <v>42.299999239999998</v>
      </c>
      <c r="AX946" s="3">
        <v>49.599998470000003</v>
      </c>
      <c r="AY946" s="3">
        <v>42.299999239999998</v>
      </c>
      <c r="AZ946" s="3">
        <v>42.299999239999998</v>
      </c>
      <c r="BA946" s="3">
        <v>45.200000760000002</v>
      </c>
      <c r="BB946" s="3">
        <v>41.900001529999997</v>
      </c>
      <c r="BC946" s="3">
        <v>28.299999239999998</v>
      </c>
      <c r="BD946">
        <v>30</v>
      </c>
      <c r="BE946" s="3">
        <v>30.299999239999998</v>
      </c>
      <c r="BF946" s="3">
        <v>30.299999239999998</v>
      </c>
      <c r="BG946" s="3">
        <v>30.299999239999998</v>
      </c>
      <c r="BH946" s="3">
        <v>38.799999239999998</v>
      </c>
      <c r="BI946" s="3">
        <v>50.799999239999998</v>
      </c>
      <c r="BJ946" s="3">
        <v>38.799999239999998</v>
      </c>
      <c r="BK946">
        <v>40</v>
      </c>
      <c r="BL946" s="3">
        <v>24.600000380000001</v>
      </c>
      <c r="BM946">
        <v>0</v>
      </c>
      <c r="BN946" s="3">
        <v>200.52999878</v>
      </c>
      <c r="BO946" s="3">
        <v>46.630001069999999</v>
      </c>
      <c r="BP946" s="3">
        <v>40.339525899999998</v>
      </c>
      <c r="BQ946" s="3">
        <v>17.844019299999999</v>
      </c>
      <c r="BR946" s="3">
        <v>10.119999890000001</v>
      </c>
      <c r="BS946" s="3">
        <v>9.2799997300000001</v>
      </c>
      <c r="BT946" s="3">
        <v>1.90090001</v>
      </c>
      <c r="BU946">
        <v>1</v>
      </c>
      <c r="BV946" s="3">
        <v>17.844089159999999</v>
      </c>
      <c r="BW946" s="3">
        <v>40.339465939999997</v>
      </c>
      <c r="BX946" s="3">
        <v>63.786457059999996</v>
      </c>
      <c r="BY946" s="3">
        <v>200.52000426999999</v>
      </c>
      <c r="BZ946" s="3">
        <v>139.35820007000001</v>
      </c>
      <c r="CA946" s="3">
        <v>1.4830172100000001</v>
      </c>
      <c r="CB946" s="3">
        <v>2147.8000488299999</v>
      </c>
      <c r="CC946" s="3">
        <v>4.6561999999999998E-4</v>
      </c>
      <c r="CD946" s="3">
        <v>-9.0015600000000005E-3</v>
      </c>
      <c r="CE946" s="3">
        <v>1.44099844</v>
      </c>
      <c r="CF946" s="3">
        <v>-8.3599281300000001</v>
      </c>
      <c r="CG946" s="3">
        <v>346.71969603999997</v>
      </c>
      <c r="CH946" s="3">
        <v>34126.629687499997</v>
      </c>
      <c r="CI946" s="3">
        <v>3864.7206403599998</v>
      </c>
      <c r="CJ946" s="3">
        <v>-454.06400000000002</v>
      </c>
      <c r="CK946" s="3">
        <v>3864.7198211599998</v>
      </c>
      <c r="CL946" s="3">
        <v>3.0379999999999998</v>
      </c>
      <c r="CM946" s="3">
        <v>17.699998860000001</v>
      </c>
      <c r="CN946" s="3">
        <v>24.999998089999998</v>
      </c>
      <c r="CO946" s="3">
        <v>24.999998089999998</v>
      </c>
      <c r="CP946" s="3">
        <v>6.10000038</v>
      </c>
      <c r="CQ946" s="3">
        <v>2.6220352600000001</v>
      </c>
      <c r="CR946" s="3">
        <v>7.2499461199999997</v>
      </c>
      <c r="CS946" s="3">
        <v>5.9226450899999996</v>
      </c>
      <c r="CT946" s="3">
        <v>1.32203078</v>
      </c>
      <c r="CU946" s="3">
        <v>0.78868877999999998</v>
      </c>
      <c r="CV946" s="3">
        <v>6.1876309999999997E-2</v>
      </c>
      <c r="CW946">
        <v>0</v>
      </c>
      <c r="CX946" s="3">
        <v>-0.52282410999999995</v>
      </c>
      <c r="CY946" s="3">
        <v>27.624765400000001</v>
      </c>
      <c r="CZ946">
        <v>0</v>
      </c>
      <c r="DA946" s="3">
        <v>4.8173904399999996</v>
      </c>
      <c r="DB946" s="3">
        <v>0.36936268</v>
      </c>
      <c r="DC946" s="3">
        <v>4.7365465200000001</v>
      </c>
      <c r="DD946" s="3">
        <v>15.79462719</v>
      </c>
      <c r="DE946" s="3">
        <v>7.2499461199999997</v>
      </c>
      <c r="DF946" s="3">
        <v>5.9226450899999996</v>
      </c>
      <c r="DG946" s="3">
        <v>15.79462719</v>
      </c>
      <c r="DH946" s="3">
        <v>0.36936268</v>
      </c>
      <c r="DI946" s="3">
        <v>1.3794299999999999</v>
      </c>
      <c r="DJ946" s="3">
        <v>454.06423438000002</v>
      </c>
      <c r="DK946" s="3">
        <v>3.0378427700000001</v>
      </c>
      <c r="DL946" s="3">
        <v>-6.3342528299999996</v>
      </c>
      <c r="DM946" s="3">
        <v>-6.3342528299999996</v>
      </c>
      <c r="DN946">
        <v>4</v>
      </c>
      <c r="DO946" s="3">
        <v>608.76437499999997</v>
      </c>
      <c r="DP946" s="3">
        <v>6.3722100299999997</v>
      </c>
      <c r="DQ946" s="3">
        <v>11.257956500000001</v>
      </c>
      <c r="DR946">
        <v>0</v>
      </c>
      <c r="DS946">
        <v>0</v>
      </c>
    </row>
    <row r="947" spans="1:123" x14ac:dyDescent="0.3">
      <c r="A947" s="7">
        <f t="shared" si="14"/>
        <v>301.76</v>
      </c>
      <c r="B947" s="3">
        <v>346.88</v>
      </c>
      <c r="C947" s="3">
        <v>6.35220289</v>
      </c>
      <c r="D947" s="3">
        <v>1.6479750000000001E-2</v>
      </c>
      <c r="E947" s="3">
        <v>7.3746852900000004</v>
      </c>
      <c r="F947" s="3">
        <v>3.2611582299999999</v>
      </c>
      <c r="G947" s="3">
        <v>10.202333449999999</v>
      </c>
      <c r="H947" s="3">
        <v>15.62279987</v>
      </c>
      <c r="I947" s="3">
        <v>12.783400540000001</v>
      </c>
      <c r="J947" s="3">
        <v>11.411306379999999</v>
      </c>
      <c r="K947" s="3">
        <v>4.8145275099999996</v>
      </c>
      <c r="L947" s="3">
        <v>11.501181600000001</v>
      </c>
      <c r="M947" s="3">
        <v>1278.40002441</v>
      </c>
      <c r="N947" s="3">
        <v>3.7520000900000001</v>
      </c>
      <c r="O947">
        <v>0</v>
      </c>
      <c r="P947" s="3">
        <v>0.21023359999999999</v>
      </c>
      <c r="Q947" s="3">
        <v>5.8969599999999997E-2</v>
      </c>
      <c r="R947">
        <v>4</v>
      </c>
      <c r="S947">
        <v>3</v>
      </c>
      <c r="T947" s="3">
        <v>4.5269999500000004</v>
      </c>
      <c r="U947" s="3">
        <v>-7.0000000000000001E-3</v>
      </c>
      <c r="V947" s="3">
        <v>0.2110592</v>
      </c>
      <c r="W947" s="3">
        <v>5.8969599999999997E-2</v>
      </c>
      <c r="X947">
        <v>1</v>
      </c>
      <c r="Y947">
        <v>10</v>
      </c>
      <c r="Z947">
        <v>199</v>
      </c>
      <c r="AA947" s="3">
        <v>2531.75</v>
      </c>
      <c r="AB947" s="3">
        <v>34.11764908</v>
      </c>
      <c r="AC947">
        <v>90</v>
      </c>
      <c r="AD947">
        <v>0</v>
      </c>
      <c r="AE947" s="3">
        <v>89.803932189999998</v>
      </c>
      <c r="AF947" s="3">
        <v>0.99093640000000005</v>
      </c>
      <c r="AG947" s="3">
        <v>0.98995984000000004</v>
      </c>
      <c r="AH947" s="3">
        <v>898.29998779000005</v>
      </c>
      <c r="AI947" s="3">
        <v>906.70001220999995</v>
      </c>
      <c r="AJ947" s="3">
        <v>27.399999619999999</v>
      </c>
      <c r="AK947">
        <v>38</v>
      </c>
      <c r="AL947" s="3">
        <v>46.5</v>
      </c>
      <c r="AM947" s="3">
        <v>85.800003050000001</v>
      </c>
      <c r="AN947" s="3">
        <v>63.799999239999998</v>
      </c>
      <c r="AO947" s="3">
        <v>46.700000760000002</v>
      </c>
      <c r="AP947" s="3">
        <v>86.599998470000003</v>
      </c>
      <c r="AQ947" s="3">
        <v>42.599998470000003</v>
      </c>
      <c r="AR947">
        <v>25</v>
      </c>
      <c r="AS947" s="3">
        <v>36.200000760000002</v>
      </c>
      <c r="AT947" s="3">
        <v>30.700000760000002</v>
      </c>
      <c r="AU947">
        <v>27</v>
      </c>
      <c r="AV947">
        <v>27</v>
      </c>
      <c r="AW947" s="3">
        <v>42.299999239999998</v>
      </c>
      <c r="AX947" s="3">
        <v>49.599998470000003</v>
      </c>
      <c r="AY947" s="3">
        <v>42.299999239999998</v>
      </c>
      <c r="AZ947" s="3">
        <v>42.299999239999998</v>
      </c>
      <c r="BA947" s="3">
        <v>44.900001529999997</v>
      </c>
      <c r="BB947" s="3">
        <v>41.900001529999997</v>
      </c>
      <c r="BC947" s="3">
        <v>28.299999239999998</v>
      </c>
      <c r="BD947">
        <v>30</v>
      </c>
      <c r="BE947" s="3">
        <v>30.299999239999998</v>
      </c>
      <c r="BF947" s="3">
        <v>30.299999239999998</v>
      </c>
      <c r="BG947" s="3">
        <v>30.299999239999998</v>
      </c>
      <c r="BH947" s="3">
        <v>38.799999239999998</v>
      </c>
      <c r="BI947" s="3">
        <v>50.799999239999998</v>
      </c>
      <c r="BJ947" s="3">
        <v>38.799999239999998</v>
      </c>
      <c r="BK947">
        <v>40</v>
      </c>
      <c r="BL947" s="3">
        <v>24.600000380000001</v>
      </c>
      <c r="BM947">
        <v>0</v>
      </c>
      <c r="BN947" s="3">
        <v>200.3500061</v>
      </c>
      <c r="BO947" s="3">
        <v>46.950000760000002</v>
      </c>
      <c r="BP947" s="3">
        <v>40.339405900000003</v>
      </c>
      <c r="BQ947" s="3">
        <v>17.844158700000001</v>
      </c>
      <c r="BR947" s="3">
        <v>10.119999890000001</v>
      </c>
      <c r="BS947" s="3">
        <v>9.2799997300000001</v>
      </c>
      <c r="BT947" s="3">
        <v>1.90090001</v>
      </c>
      <c r="BU947">
        <v>1</v>
      </c>
      <c r="BV947" s="3">
        <v>17.844228040000001</v>
      </c>
      <c r="BW947" s="3">
        <v>40.339345780000002</v>
      </c>
      <c r="BX947" s="3">
        <v>63.617675779999999</v>
      </c>
      <c r="BY947" s="3">
        <v>200.36999512</v>
      </c>
      <c r="BZ947" s="3">
        <v>139.84161377000001</v>
      </c>
      <c r="CA947" s="3">
        <v>1.52432919</v>
      </c>
      <c r="CB947" s="3">
        <v>2101.3000488299999</v>
      </c>
      <c r="CC947" s="3">
        <v>4.7589000000000003E-4</v>
      </c>
      <c r="CD947" s="3">
        <v>-4.3001549999999999E-2</v>
      </c>
      <c r="CE947" s="3">
        <v>1.4809984</v>
      </c>
      <c r="CF947" s="3">
        <v>-8.5860815000000006</v>
      </c>
      <c r="CG947" s="3">
        <v>347.03970336999998</v>
      </c>
      <c r="CH947" s="3">
        <v>34126.949687499997</v>
      </c>
      <c r="CI947" s="3">
        <v>3865.04064677</v>
      </c>
      <c r="CJ947" s="3">
        <v>-454.22500000000002</v>
      </c>
      <c r="CK947" s="3">
        <v>3865.0398211699999</v>
      </c>
      <c r="CL947" s="3">
        <v>3.7519999999999998</v>
      </c>
      <c r="CM947" s="3">
        <v>17.699998860000001</v>
      </c>
      <c r="CN947" s="3">
        <v>24.999998089999998</v>
      </c>
      <c r="CO947" s="3">
        <v>24.999998089999998</v>
      </c>
      <c r="CP947" s="3">
        <v>6.10000038</v>
      </c>
      <c r="CQ947" s="3">
        <v>2.73502183</v>
      </c>
      <c r="CR947" s="3">
        <v>7.1847291000000002</v>
      </c>
      <c r="CS947" s="3">
        <v>5.8793058399999998</v>
      </c>
      <c r="CT947" s="3">
        <v>1.3207100599999999</v>
      </c>
      <c r="CU947" s="3">
        <v>0.78983223000000002</v>
      </c>
      <c r="CV947" s="3">
        <v>6.1629429999999999E-2</v>
      </c>
      <c r="CW947">
        <v>0</v>
      </c>
      <c r="CX947" s="3">
        <v>-0.5216769</v>
      </c>
      <c r="CY947" s="3">
        <v>28.311187740000001</v>
      </c>
      <c r="CZ947">
        <v>0</v>
      </c>
      <c r="DA947" s="3">
        <v>4.9859180500000004</v>
      </c>
      <c r="DB947" s="3">
        <v>0.36397796999999998</v>
      </c>
      <c r="DC947" s="3">
        <v>4.9625005700000004</v>
      </c>
      <c r="DD947" s="3">
        <v>15.79905701</v>
      </c>
      <c r="DE947" s="3">
        <v>7.1847291000000002</v>
      </c>
      <c r="DF947" s="3">
        <v>5.8793058399999998</v>
      </c>
      <c r="DG947" s="3">
        <v>15.79905701</v>
      </c>
      <c r="DH947" s="3">
        <v>0.36397796999999998</v>
      </c>
      <c r="DI947" s="3">
        <v>1.70488102</v>
      </c>
      <c r="DJ947" s="3">
        <v>454.22492187</v>
      </c>
      <c r="DK947" s="3">
        <v>3.7523828099999998</v>
      </c>
      <c r="DL947" s="3">
        <v>-6.3355541200000003</v>
      </c>
      <c r="DM947" s="3">
        <v>-6.3355541200000003</v>
      </c>
      <c r="DN947">
        <v>4</v>
      </c>
      <c r="DO947" s="3">
        <v>609.40437499999996</v>
      </c>
      <c r="DP947" s="3">
        <v>6.5951294899999997</v>
      </c>
      <c r="DQ947" s="3">
        <v>11.409649849999999</v>
      </c>
      <c r="DR947">
        <v>0</v>
      </c>
      <c r="DS947">
        <v>0</v>
      </c>
    </row>
    <row r="948" spans="1:123" x14ac:dyDescent="0.3">
      <c r="A948" s="7">
        <f t="shared" si="14"/>
        <v>302.08</v>
      </c>
      <c r="B948" s="3">
        <v>347.2</v>
      </c>
      <c r="C948" s="3">
        <v>6.3467097299999997</v>
      </c>
      <c r="D948" s="3">
        <v>1.007096E-2</v>
      </c>
      <c r="E948" s="3">
        <v>7.3673610700000003</v>
      </c>
      <c r="F948" s="3">
        <v>3.2611582299999999</v>
      </c>
      <c r="G948" s="3">
        <v>10.886548039999999</v>
      </c>
      <c r="H948" s="3">
        <v>15.46532726</v>
      </c>
      <c r="I948" s="3">
        <v>12.610057830000001</v>
      </c>
      <c r="J948" s="3">
        <v>11.106888769999999</v>
      </c>
      <c r="K948" s="3">
        <v>4.8255138400000002</v>
      </c>
      <c r="L948" s="3">
        <v>11.248950000000001</v>
      </c>
      <c r="M948" s="3">
        <v>1276.59997559</v>
      </c>
      <c r="N948" s="3">
        <v>4.4010000199999997</v>
      </c>
      <c r="O948">
        <v>0</v>
      </c>
      <c r="P948" s="3">
        <v>0.24843519999999999</v>
      </c>
      <c r="Q948" s="3">
        <v>5.8976000000000001E-2</v>
      </c>
      <c r="R948">
        <v>4</v>
      </c>
      <c r="S948">
        <v>3</v>
      </c>
      <c r="T948" s="3">
        <v>4.36899996</v>
      </c>
      <c r="U948" s="3">
        <v>-7.0000000000000001E-3</v>
      </c>
      <c r="V948" s="3">
        <v>0.24925441000000001</v>
      </c>
      <c r="W948" s="3">
        <v>5.8976000000000001E-2</v>
      </c>
      <c r="X948">
        <v>1</v>
      </c>
      <c r="Y948">
        <v>10</v>
      </c>
      <c r="Z948">
        <v>199</v>
      </c>
      <c r="AA948" s="3">
        <v>2528.5</v>
      </c>
      <c r="AB948" s="3">
        <v>34.11764908</v>
      </c>
      <c r="AC948">
        <v>90</v>
      </c>
      <c r="AD948">
        <v>0</v>
      </c>
      <c r="AE948" s="3">
        <v>89.803932189999998</v>
      </c>
      <c r="AF948" s="3">
        <v>0.99252331000000005</v>
      </c>
      <c r="AG948" s="3">
        <v>0.99591076000000001</v>
      </c>
      <c r="AH948">
        <v>898</v>
      </c>
      <c r="AI948" s="3">
        <v>906.70001220999995</v>
      </c>
      <c r="AJ948" s="3">
        <v>27.399999619999999</v>
      </c>
      <c r="AK948">
        <v>38</v>
      </c>
      <c r="AL948" s="3">
        <v>46.5</v>
      </c>
      <c r="AM948" s="3">
        <v>86.099998470000003</v>
      </c>
      <c r="AN948">
        <v>64</v>
      </c>
      <c r="AO948" s="3">
        <v>46.900001529999997</v>
      </c>
      <c r="AP948" s="3">
        <v>86.599998470000003</v>
      </c>
      <c r="AQ948" s="3">
        <v>42.599998470000003</v>
      </c>
      <c r="AR948">
        <v>25</v>
      </c>
      <c r="AS948" s="3">
        <v>36.200000760000002</v>
      </c>
      <c r="AT948" s="3">
        <v>30.700000760000002</v>
      </c>
      <c r="AU948">
        <v>27</v>
      </c>
      <c r="AV948">
        <v>27</v>
      </c>
      <c r="AW948" s="3">
        <v>42.299999239999998</v>
      </c>
      <c r="AX948" s="3">
        <v>49.599998470000003</v>
      </c>
      <c r="AY948" s="3">
        <v>42.299999239999998</v>
      </c>
      <c r="AZ948" s="3">
        <v>42.200000760000002</v>
      </c>
      <c r="BA948" s="3">
        <v>45.200000760000002</v>
      </c>
      <c r="BB948" s="3">
        <v>41.900001529999997</v>
      </c>
      <c r="BC948" s="3">
        <v>28.299999239999998</v>
      </c>
      <c r="BD948">
        <v>30</v>
      </c>
      <c r="BE948" s="3">
        <v>30.299999239999998</v>
      </c>
      <c r="BF948" s="3">
        <v>30.299999239999998</v>
      </c>
      <c r="BG948" s="3">
        <v>30.299999239999998</v>
      </c>
      <c r="BH948" s="3">
        <v>38.799999239999998</v>
      </c>
      <c r="BI948" s="3">
        <v>50.799999239999998</v>
      </c>
      <c r="BJ948" s="3">
        <v>38.799999239999998</v>
      </c>
      <c r="BK948">
        <v>40</v>
      </c>
      <c r="BL948" s="3">
        <v>24.600000380000001</v>
      </c>
      <c r="BM948">
        <v>0</v>
      </c>
      <c r="BN948" s="3">
        <v>200.33000182999999</v>
      </c>
      <c r="BO948" s="3">
        <v>47.270000459999999</v>
      </c>
      <c r="BP948" s="3">
        <v>40.339285400000001</v>
      </c>
      <c r="BQ948" s="3">
        <v>17.844297000000001</v>
      </c>
      <c r="BR948" s="3">
        <v>10.119999890000001</v>
      </c>
      <c r="BS948" s="3">
        <v>9.2799997300000001</v>
      </c>
      <c r="BT948" s="3">
        <v>1.90090001</v>
      </c>
      <c r="BU948">
        <v>1</v>
      </c>
      <c r="BV948" s="3">
        <v>17.844365539999998</v>
      </c>
      <c r="BW948" s="3">
        <v>40.339224719999997</v>
      </c>
      <c r="BX948" s="3">
        <v>63.422695160000004</v>
      </c>
      <c r="BY948" s="3">
        <v>200.27999878</v>
      </c>
      <c r="BZ948" s="3">
        <v>140.33050537</v>
      </c>
      <c r="CA948" s="3">
        <v>1.53961182</v>
      </c>
      <c r="CB948" s="3">
        <v>2088.8999023400002</v>
      </c>
      <c r="CC948" s="3">
        <v>4.7874000000000001E-4</v>
      </c>
      <c r="CD948" s="3">
        <v>5.6998439999999997E-2</v>
      </c>
      <c r="CE948" s="3">
        <v>1.4959985</v>
      </c>
      <c r="CF948" s="3">
        <v>-8.6708040200000003</v>
      </c>
      <c r="CG948" s="3">
        <v>347.35968018</v>
      </c>
      <c r="CH948" s="3">
        <v>34127.269687499997</v>
      </c>
      <c r="CI948" s="3">
        <v>3865.3606467700001</v>
      </c>
      <c r="CJ948" s="3">
        <v>-454.38299999999998</v>
      </c>
      <c r="CK948" s="3">
        <v>3865.3598275700001</v>
      </c>
      <c r="CL948" s="3">
        <v>4.4009999999999998</v>
      </c>
      <c r="CM948" s="3">
        <v>17.699998860000001</v>
      </c>
      <c r="CN948" s="3">
        <v>24.999998089999998</v>
      </c>
      <c r="CO948" s="3">
        <v>24.999998089999998</v>
      </c>
      <c r="CP948" s="3">
        <v>6.10000038</v>
      </c>
      <c r="CQ948" s="3">
        <v>2.94906259</v>
      </c>
      <c r="CR948" s="3">
        <v>7.1123948099999996</v>
      </c>
      <c r="CS948" s="3">
        <v>5.8785338400000002</v>
      </c>
      <c r="CT948" s="3">
        <v>1.3195633899999999</v>
      </c>
      <c r="CU948" s="3">
        <v>0.78905493000000004</v>
      </c>
      <c r="CV948" s="3">
        <v>6.1639859999999998E-2</v>
      </c>
      <c r="CW948">
        <v>0</v>
      </c>
      <c r="CX948" s="3">
        <v>-0.52058678999999997</v>
      </c>
      <c r="CY948" s="3">
        <v>27.679418559999998</v>
      </c>
      <c r="CZ948">
        <v>0</v>
      </c>
      <c r="DA948" s="3">
        <v>4.7502474799999996</v>
      </c>
      <c r="DB948" s="3">
        <v>0.36479690999999997</v>
      </c>
      <c r="DC948" s="3">
        <v>5.1012864100000002</v>
      </c>
      <c r="DD948" s="3">
        <v>15.939990999999999</v>
      </c>
      <c r="DE948" s="3">
        <v>7.1123948099999996</v>
      </c>
      <c r="DF948" s="3">
        <v>5.8785338400000002</v>
      </c>
      <c r="DG948" s="3">
        <v>15.939990999999999</v>
      </c>
      <c r="DH948" s="3">
        <v>0.36479690999999997</v>
      </c>
      <c r="DI948" s="3">
        <v>2.0000994099999998</v>
      </c>
      <c r="DJ948" s="3">
        <v>454.38287500000001</v>
      </c>
      <c r="DK948" s="3">
        <v>4.4005615200000001</v>
      </c>
      <c r="DL948" s="3">
        <v>-6.3378334000000001</v>
      </c>
      <c r="DM948" s="3">
        <v>-6.3378334000000001</v>
      </c>
      <c r="DN948">
        <v>4</v>
      </c>
      <c r="DO948" s="3">
        <v>610.04437499999995</v>
      </c>
      <c r="DP948" s="3">
        <v>6.2833957700000003</v>
      </c>
      <c r="DQ948" s="3">
        <v>11.108748439999999</v>
      </c>
      <c r="DR948">
        <v>0</v>
      </c>
      <c r="DS948">
        <v>0</v>
      </c>
    </row>
    <row r="949" spans="1:123" x14ac:dyDescent="0.3">
      <c r="A949" s="7">
        <f t="shared" si="14"/>
        <v>302.39999999999998</v>
      </c>
      <c r="B949" s="3">
        <v>347.52</v>
      </c>
      <c r="C949" s="3">
        <v>6.3686833399999996</v>
      </c>
      <c r="D949" s="3">
        <v>9.1554199999999992E-3</v>
      </c>
      <c r="E949" s="3">
        <v>7.3279924400000001</v>
      </c>
      <c r="F949" s="3">
        <v>3.2245364200000002</v>
      </c>
      <c r="G949" s="3">
        <v>10.657510759999999</v>
      </c>
      <c r="H949" s="3">
        <v>15.40307045</v>
      </c>
      <c r="I949" s="3">
        <v>12.661328320000001</v>
      </c>
      <c r="J949" s="3">
        <v>11.341725350000001</v>
      </c>
      <c r="K949" s="3">
        <v>4.78400946</v>
      </c>
      <c r="L949" s="3">
        <v>11.266345019999999</v>
      </c>
      <c r="M949" s="3">
        <v>1275.3000488299999</v>
      </c>
      <c r="N949" s="3">
        <v>7.69099998</v>
      </c>
      <c r="O949">
        <v>0</v>
      </c>
      <c r="P949" s="3">
        <v>0.20921600000000001</v>
      </c>
      <c r="Q949" s="3">
        <v>5.8982399999999997E-2</v>
      </c>
      <c r="R949">
        <v>4</v>
      </c>
      <c r="S949">
        <v>3</v>
      </c>
      <c r="T949" s="3">
        <v>3.68400002</v>
      </c>
      <c r="U949" s="3">
        <v>-7.0000000000000001E-3</v>
      </c>
      <c r="V949" s="3">
        <v>0.21003520000000001</v>
      </c>
      <c r="W949" s="3">
        <v>5.8982399999999997E-2</v>
      </c>
      <c r="X949">
        <v>1</v>
      </c>
      <c r="Y949">
        <v>10</v>
      </c>
      <c r="Z949">
        <v>199</v>
      </c>
      <c r="AA949" s="3">
        <v>2528.5</v>
      </c>
      <c r="AB949" s="3">
        <v>35.686279300000002</v>
      </c>
      <c r="AC949">
        <v>90</v>
      </c>
      <c r="AD949">
        <v>0</v>
      </c>
      <c r="AE949" s="3">
        <v>89.803932189999998</v>
      </c>
      <c r="AF949" s="3">
        <v>0.99288951999999997</v>
      </c>
      <c r="AG949" s="3">
        <v>0.99728404999999998</v>
      </c>
      <c r="AH949">
        <v>898</v>
      </c>
      <c r="AI949" s="3">
        <v>906.70001220999995</v>
      </c>
      <c r="AJ949" s="3">
        <v>27.399999619999999</v>
      </c>
      <c r="AK949">
        <v>38</v>
      </c>
      <c r="AL949" s="3">
        <v>46.5</v>
      </c>
      <c r="AM949" s="3">
        <v>86.199996949999999</v>
      </c>
      <c r="AN949">
        <v>64</v>
      </c>
      <c r="AO949" s="3">
        <v>46.900001529999997</v>
      </c>
      <c r="AP949" s="3">
        <v>86.300003050000001</v>
      </c>
      <c r="AQ949" s="3">
        <v>42.599998470000003</v>
      </c>
      <c r="AR949">
        <v>25</v>
      </c>
      <c r="AS949" s="3">
        <v>36.099998470000003</v>
      </c>
      <c r="AT949" s="3">
        <v>30.700000760000002</v>
      </c>
      <c r="AU949">
        <v>27</v>
      </c>
      <c r="AV949">
        <v>27</v>
      </c>
      <c r="AW949" s="3">
        <v>42.299999239999998</v>
      </c>
      <c r="AX949" s="3">
        <v>49.599998470000003</v>
      </c>
      <c r="AY949" s="3">
        <v>42.299999239999998</v>
      </c>
      <c r="AZ949" s="3">
        <v>41.900001529999997</v>
      </c>
      <c r="BA949" s="3">
        <v>45.099998470000003</v>
      </c>
      <c r="BB949" s="3">
        <v>41.900001529999997</v>
      </c>
      <c r="BC949" s="3">
        <v>28.299999239999998</v>
      </c>
      <c r="BD949">
        <v>30</v>
      </c>
      <c r="BE949" s="3">
        <v>30.299999239999998</v>
      </c>
      <c r="BF949" s="3">
        <v>30.299999239999998</v>
      </c>
      <c r="BG949" s="3">
        <v>30.299999239999998</v>
      </c>
      <c r="BH949" s="3">
        <v>38.799999239999998</v>
      </c>
      <c r="BI949" s="3">
        <v>50.799999239999998</v>
      </c>
      <c r="BJ949" s="3">
        <v>38.799999239999998</v>
      </c>
      <c r="BK949">
        <v>40</v>
      </c>
      <c r="BL949" s="3">
        <v>24.600000380000001</v>
      </c>
      <c r="BM949">
        <v>0</v>
      </c>
      <c r="BN949" s="3">
        <v>200.52999878</v>
      </c>
      <c r="BO949" s="3">
        <v>47.590000150000002</v>
      </c>
      <c r="BP949" s="3">
        <v>40.339163800000001</v>
      </c>
      <c r="BQ949" s="3">
        <v>17.844433899999999</v>
      </c>
      <c r="BR949" s="3">
        <v>10.119999890000001</v>
      </c>
      <c r="BS949" s="3">
        <v>9.2799997300000001</v>
      </c>
      <c r="BT949" s="3">
        <v>1.90090001</v>
      </c>
      <c r="BU949">
        <v>1</v>
      </c>
      <c r="BV949" s="3">
        <v>17.844501919999999</v>
      </c>
      <c r="BW949" s="3">
        <v>40.339102680000003</v>
      </c>
      <c r="BX949" s="3">
        <v>63.238937380000003</v>
      </c>
      <c r="BY949" s="3">
        <v>200.53999329000001</v>
      </c>
      <c r="BZ949" s="3">
        <v>140.82490540000001</v>
      </c>
      <c r="CA949" s="3">
        <v>1.4966785899999999</v>
      </c>
      <c r="CB949" s="3">
        <v>2139.0998535200001</v>
      </c>
      <c r="CC949" s="3">
        <v>4.6754000000000001E-4</v>
      </c>
      <c r="CD949" s="3">
        <v>7.8998449999999998E-2</v>
      </c>
      <c r="CE949" s="3">
        <v>1.4549984899999999</v>
      </c>
      <c r="CF949" s="3">
        <v>-8.4387378700000006</v>
      </c>
      <c r="CG949" s="3">
        <v>347.6796875</v>
      </c>
      <c r="CH949" s="3">
        <v>34127.589687500003</v>
      </c>
      <c r="CI949" s="3">
        <v>3865.6806467699998</v>
      </c>
      <c r="CJ949" s="3">
        <v>-455.06799999999998</v>
      </c>
      <c r="CK949" s="3">
        <v>3865.6798275699998</v>
      </c>
      <c r="CL949" s="3">
        <v>7.6909999999999998</v>
      </c>
      <c r="CM949" s="3">
        <v>17.699998860000001</v>
      </c>
      <c r="CN949" s="3">
        <v>24.999998089999998</v>
      </c>
      <c r="CO949" s="3">
        <v>24.999998089999998</v>
      </c>
      <c r="CP949" s="3">
        <v>6.10000038</v>
      </c>
      <c r="CQ949" s="3">
        <v>2.8876061399999999</v>
      </c>
      <c r="CR949" s="3">
        <v>7.0838961600000001</v>
      </c>
      <c r="CS949" s="3">
        <v>6.1021037099999997</v>
      </c>
      <c r="CT949" s="3">
        <v>1.32406628</v>
      </c>
      <c r="CU949" s="3">
        <v>0.78476888</v>
      </c>
      <c r="CV949" s="3">
        <v>6.0937690000000003E-2</v>
      </c>
      <c r="CW949">
        <v>0</v>
      </c>
      <c r="CX949" s="3">
        <v>-0.52241671000000001</v>
      </c>
      <c r="CY949" s="3">
        <v>28.36643982</v>
      </c>
      <c r="CZ949">
        <v>0</v>
      </c>
      <c r="DA949" s="3">
        <v>4.9569339799999996</v>
      </c>
      <c r="DB949" s="3">
        <v>0.36173072000000001</v>
      </c>
      <c r="DC949" s="3">
        <v>5.0386300100000003</v>
      </c>
      <c r="DD949" s="3">
        <v>16.073604580000001</v>
      </c>
      <c r="DE949" s="3">
        <v>7.0838961600000001</v>
      </c>
      <c r="DF949" s="3">
        <v>6.1021037099999997</v>
      </c>
      <c r="DG949" s="3">
        <v>16.073604580000001</v>
      </c>
      <c r="DH949" s="3">
        <v>0.36173072000000001</v>
      </c>
      <c r="DI949" s="3">
        <v>3.5020593799999999</v>
      </c>
      <c r="DJ949" s="3">
        <v>455.06779688</v>
      </c>
      <c r="DK949" s="3">
        <v>7.6911015599999999</v>
      </c>
      <c r="DL949" s="3">
        <v>-6.3588075599999998</v>
      </c>
      <c r="DM949" s="3">
        <v>-6.3588075599999998</v>
      </c>
      <c r="DN949">
        <v>4</v>
      </c>
      <c r="DO949" s="3">
        <v>610.68437500000005</v>
      </c>
      <c r="DP949" s="3">
        <v>6.5567913100000004</v>
      </c>
      <c r="DQ949" s="3">
        <v>11.34158611</v>
      </c>
      <c r="DR949">
        <v>0</v>
      </c>
      <c r="DS949">
        <v>0</v>
      </c>
    </row>
    <row r="950" spans="1:123" x14ac:dyDescent="0.3">
      <c r="A950" s="7">
        <f t="shared" si="14"/>
        <v>302.71999999999997</v>
      </c>
      <c r="B950" s="3">
        <v>347.84</v>
      </c>
      <c r="C950" s="3">
        <v>6.3348073999999999</v>
      </c>
      <c r="D950" s="3">
        <v>1.007096E-2</v>
      </c>
      <c r="E950" s="3">
        <v>7.3646144900000001</v>
      </c>
      <c r="F950" s="3">
        <v>3.2501716599999999</v>
      </c>
      <c r="G950" s="3">
        <v>10.7357893</v>
      </c>
      <c r="H950" s="3">
        <v>15.20775414</v>
      </c>
      <c r="I950" s="3">
        <v>12.45136452</v>
      </c>
      <c r="J950" s="3">
        <v>11.144577979999999</v>
      </c>
      <c r="K950" s="3">
        <v>4.7815680499999997</v>
      </c>
      <c r="L950" s="3">
        <v>11.315631870000001</v>
      </c>
      <c r="M950" s="3">
        <v>1277.40002441</v>
      </c>
      <c r="N950" s="3">
        <v>3.31299996</v>
      </c>
      <c r="O950">
        <v>0</v>
      </c>
      <c r="P950" s="3">
        <v>0.17409279999999999</v>
      </c>
      <c r="Q950" s="3">
        <v>5.8988800000000001E-2</v>
      </c>
      <c r="R950">
        <v>4</v>
      </c>
      <c r="S950">
        <v>3</v>
      </c>
      <c r="T950" s="3">
        <v>4.5539999</v>
      </c>
      <c r="U950" s="3">
        <v>-7.0000000000000001E-3</v>
      </c>
      <c r="V950" s="3">
        <v>0.1749184</v>
      </c>
      <c r="W950" s="3">
        <v>5.8988800000000001E-2</v>
      </c>
      <c r="X950">
        <v>1</v>
      </c>
      <c r="Y950">
        <v>10</v>
      </c>
      <c r="Z950">
        <v>199</v>
      </c>
      <c r="AA950" s="3">
        <v>2533.5</v>
      </c>
      <c r="AB950" s="3">
        <v>35.686279300000002</v>
      </c>
      <c r="AC950">
        <v>90</v>
      </c>
      <c r="AD950">
        <v>0</v>
      </c>
      <c r="AE950" s="3">
        <v>89.803932189999998</v>
      </c>
      <c r="AF950" s="3">
        <v>0.99288951999999997</v>
      </c>
      <c r="AG950" s="3">
        <v>0.99728404999999998</v>
      </c>
      <c r="AH950">
        <v>898</v>
      </c>
      <c r="AI950" s="3">
        <v>906.59997558999999</v>
      </c>
      <c r="AJ950" s="3">
        <v>27.399999619999999</v>
      </c>
      <c r="AK950">
        <v>38</v>
      </c>
      <c r="AL950" s="3">
        <v>46.5</v>
      </c>
      <c r="AM950" s="3">
        <v>86.5</v>
      </c>
      <c r="AN950">
        <v>64</v>
      </c>
      <c r="AO950" s="3">
        <v>46.900001529999997</v>
      </c>
      <c r="AP950" s="3">
        <v>86.199996949999999</v>
      </c>
      <c r="AQ950" s="3">
        <v>42.599998470000003</v>
      </c>
      <c r="AR950">
        <v>25</v>
      </c>
      <c r="AS950" s="3">
        <v>36.299999239999998</v>
      </c>
      <c r="AT950" s="3">
        <v>30.700000760000002</v>
      </c>
      <c r="AU950">
        <v>27</v>
      </c>
      <c r="AV950">
        <v>27</v>
      </c>
      <c r="AW950" s="3">
        <v>42.299999239999998</v>
      </c>
      <c r="AX950" s="3">
        <v>49.599998470000003</v>
      </c>
      <c r="AY950" s="3">
        <v>42.299999239999998</v>
      </c>
      <c r="AZ950" s="3">
        <v>41.900001529999997</v>
      </c>
      <c r="BA950" s="3">
        <v>45.099998470000003</v>
      </c>
      <c r="BB950" s="3">
        <v>41.799999239999998</v>
      </c>
      <c r="BC950" s="3">
        <v>28.299999239999998</v>
      </c>
      <c r="BD950">
        <v>30</v>
      </c>
      <c r="BE950" s="3">
        <v>30.299999239999998</v>
      </c>
      <c r="BF950" s="3">
        <v>30.299999239999998</v>
      </c>
      <c r="BG950" s="3">
        <v>30.299999239999998</v>
      </c>
      <c r="BH950" s="3">
        <v>38.599998470000003</v>
      </c>
      <c r="BI950" s="3">
        <v>50.799999239999998</v>
      </c>
      <c r="BJ950" s="3">
        <v>38.799999239999998</v>
      </c>
      <c r="BK950">
        <v>40</v>
      </c>
      <c r="BL950" s="3">
        <v>24.600000380000001</v>
      </c>
      <c r="BM950">
        <v>0</v>
      </c>
      <c r="BN950" s="3">
        <v>200.49000548999999</v>
      </c>
      <c r="BO950" s="3">
        <v>47.909999849999998</v>
      </c>
      <c r="BP950" s="3">
        <v>40.339041299999998</v>
      </c>
      <c r="BQ950" s="3">
        <v>17.844569499999999</v>
      </c>
      <c r="BR950" s="3">
        <v>10.119999890000001</v>
      </c>
      <c r="BS950" s="3">
        <v>9.2799997300000001</v>
      </c>
      <c r="BT950" s="3">
        <v>1.90090001</v>
      </c>
      <c r="BU950">
        <v>1</v>
      </c>
      <c r="BV950" s="3">
        <v>17.844636860000001</v>
      </c>
      <c r="BW950" s="3">
        <v>40.338979700000003</v>
      </c>
      <c r="BX950" s="3">
        <v>63.048915860000001</v>
      </c>
      <c r="BY950" s="3">
        <v>200.52000426999999</v>
      </c>
      <c r="BZ950" s="3">
        <v>141.28633117999999</v>
      </c>
      <c r="CA950" s="3">
        <v>1.42998695</v>
      </c>
      <c r="CB950" s="3">
        <v>2217.3000488299999</v>
      </c>
      <c r="CC950" s="3">
        <v>4.5103E-4</v>
      </c>
      <c r="CD950" s="3">
        <v>0.12299845</v>
      </c>
      <c r="CE950" s="3">
        <v>1.3899984400000001</v>
      </c>
      <c r="CF950" s="3">
        <v>-8.0696077299999995</v>
      </c>
      <c r="CG950" s="3">
        <v>347.99969482</v>
      </c>
      <c r="CH950" s="3">
        <v>34127.912187499998</v>
      </c>
      <c r="CI950" s="3">
        <v>3866.00065318</v>
      </c>
      <c r="CJ950" s="3">
        <v>-454.19799999999998</v>
      </c>
      <c r="CK950" s="3">
        <v>3865.9998275799999</v>
      </c>
      <c r="CL950" s="3">
        <v>3.3130000000000002</v>
      </c>
      <c r="CM950" s="3">
        <v>17.699998860000001</v>
      </c>
      <c r="CN950" s="3">
        <v>24.999998089999998</v>
      </c>
      <c r="CO950" s="3">
        <v>24.999998089999998</v>
      </c>
      <c r="CP950" s="3">
        <v>6.10000038</v>
      </c>
      <c r="CQ950" s="3">
        <v>2.9078500300000001</v>
      </c>
      <c r="CR950" s="3">
        <v>6.9938235300000002</v>
      </c>
      <c r="CS950" s="3">
        <v>6.0401811600000004</v>
      </c>
      <c r="CT950" s="3">
        <v>1.3169907300000001</v>
      </c>
      <c r="CU950" s="3">
        <v>0.78882717999999996</v>
      </c>
      <c r="CV950" s="3">
        <v>6.1423560000000002E-2</v>
      </c>
      <c r="CW950">
        <v>0</v>
      </c>
      <c r="CX950" s="3">
        <v>-0.51960134999999996</v>
      </c>
      <c r="CY950" s="3">
        <v>28.11678886</v>
      </c>
      <c r="CZ950">
        <v>0</v>
      </c>
      <c r="DA950" s="3">
        <v>4.9104113600000003</v>
      </c>
      <c r="DB950" s="3">
        <v>0.36142424000000001</v>
      </c>
      <c r="DC950" s="3">
        <v>5.0237250299999996</v>
      </c>
      <c r="DD950" s="3">
        <v>15.94185448</v>
      </c>
      <c r="DE950" s="3">
        <v>6.9938235300000002</v>
      </c>
      <c r="DF950" s="3">
        <v>6.0401811600000004</v>
      </c>
      <c r="DG950" s="3">
        <v>15.94185448</v>
      </c>
      <c r="DH950" s="3">
        <v>0.36142424000000001</v>
      </c>
      <c r="DI950" s="3">
        <v>1.5048490800000001</v>
      </c>
      <c r="DJ950" s="3">
        <v>454.198375</v>
      </c>
      <c r="DK950" s="3">
        <v>3.31308398</v>
      </c>
      <c r="DL950" s="3">
        <v>-6.3251166300000001</v>
      </c>
      <c r="DM950" s="3">
        <v>-6.3251166300000001</v>
      </c>
      <c r="DN950">
        <v>4</v>
      </c>
      <c r="DO950" s="3">
        <v>611.32937500000003</v>
      </c>
      <c r="DP950" s="3">
        <v>6.3626742399999996</v>
      </c>
      <c r="DQ950" s="3">
        <v>11.1434145</v>
      </c>
      <c r="DR950">
        <v>0</v>
      </c>
      <c r="DS950">
        <v>0</v>
      </c>
    </row>
    <row r="951" spans="1:123" x14ac:dyDescent="0.3">
      <c r="A951" s="7">
        <f t="shared" si="14"/>
        <v>303.04000000000002</v>
      </c>
      <c r="B951" s="3">
        <v>348.16</v>
      </c>
      <c r="C951" s="3">
        <v>6.3348073999999999</v>
      </c>
      <c r="D951" s="3">
        <v>0.21423668000000001</v>
      </c>
      <c r="E951" s="3">
        <v>7.3197526899999996</v>
      </c>
      <c r="F951" s="3">
        <v>3.2318608800000002</v>
      </c>
      <c r="G951" s="3">
        <v>10.67200661</v>
      </c>
      <c r="H951" s="3">
        <v>15.240714069999999</v>
      </c>
      <c r="I951" s="3">
        <v>12.534373280000001</v>
      </c>
      <c r="J951" s="3">
        <v>11.29243851</v>
      </c>
      <c r="K951" s="3">
        <v>4.7766852399999999</v>
      </c>
      <c r="L951" s="3">
        <v>11.33592606</v>
      </c>
      <c r="M951" s="3">
        <v>1280.5500488299999</v>
      </c>
      <c r="N951" s="3">
        <v>4.9250001900000004</v>
      </c>
      <c r="O951">
        <v>0</v>
      </c>
      <c r="P951" s="3">
        <v>0.21228801</v>
      </c>
      <c r="Q951" s="3">
        <v>5.8995199999999998E-2</v>
      </c>
      <c r="R951">
        <v>4</v>
      </c>
      <c r="S951">
        <v>3</v>
      </c>
      <c r="T951" s="3">
        <v>4.2160000799999997</v>
      </c>
      <c r="U951" s="3">
        <v>-7.0000000000000001E-3</v>
      </c>
      <c r="V951" s="3">
        <v>0.20328320999999999</v>
      </c>
      <c r="W951" s="3">
        <v>5.8995199999999998E-2</v>
      </c>
      <c r="X951">
        <v>1</v>
      </c>
      <c r="Y951">
        <v>10</v>
      </c>
      <c r="Z951">
        <v>199</v>
      </c>
      <c r="AA951">
        <v>2538</v>
      </c>
      <c r="AB951" s="3">
        <v>35.294120790000001</v>
      </c>
      <c r="AC951">
        <v>90</v>
      </c>
      <c r="AD951">
        <v>0</v>
      </c>
      <c r="AE951" s="3">
        <v>89.803932189999998</v>
      </c>
      <c r="AF951" s="3">
        <v>0.99768078000000004</v>
      </c>
      <c r="AG951" s="3">
        <v>0.99911510999999997</v>
      </c>
      <c r="AH951" s="3">
        <v>897.70001220999995</v>
      </c>
      <c r="AI951" s="3">
        <v>906.59997558999999</v>
      </c>
      <c r="AJ951" s="3">
        <v>27.399999619999999</v>
      </c>
      <c r="AK951">
        <v>38</v>
      </c>
      <c r="AL951" s="3">
        <v>46.5</v>
      </c>
      <c r="AM951" s="3">
        <v>86.300003050000001</v>
      </c>
      <c r="AN951" s="3">
        <v>64.199996949999999</v>
      </c>
      <c r="AO951" s="3">
        <v>46.900001529999997</v>
      </c>
      <c r="AP951" s="3">
        <v>86.199996949999999</v>
      </c>
      <c r="AQ951" s="3">
        <v>42.599998470000003</v>
      </c>
      <c r="AR951">
        <v>25</v>
      </c>
      <c r="AS951" s="3">
        <v>36.299999239999998</v>
      </c>
      <c r="AT951" s="3">
        <v>30.700000760000002</v>
      </c>
      <c r="AU951">
        <v>27</v>
      </c>
      <c r="AV951">
        <v>27</v>
      </c>
      <c r="AW951" s="3">
        <v>42.299999239999998</v>
      </c>
      <c r="AX951" s="3">
        <v>49.799999239999998</v>
      </c>
      <c r="AY951" s="3">
        <v>42.299999239999998</v>
      </c>
      <c r="AZ951" s="3">
        <v>41.900001529999997</v>
      </c>
      <c r="BA951" s="3">
        <v>45.299999239999998</v>
      </c>
      <c r="BB951" s="3">
        <v>41.700000760000002</v>
      </c>
      <c r="BC951" s="3">
        <v>28.299999239999998</v>
      </c>
      <c r="BD951">
        <v>30</v>
      </c>
      <c r="BE951" s="3">
        <v>30.299999239999998</v>
      </c>
      <c r="BF951" s="3">
        <v>30.299999239999998</v>
      </c>
      <c r="BG951" s="3">
        <v>30.299999239999998</v>
      </c>
      <c r="BH951" s="3">
        <v>38.400001529999997</v>
      </c>
      <c r="BI951" s="3">
        <v>50.799999239999998</v>
      </c>
      <c r="BJ951" s="3">
        <v>38.599998470000003</v>
      </c>
      <c r="BK951">
        <v>40</v>
      </c>
      <c r="BL951" s="3">
        <v>24.600000380000001</v>
      </c>
      <c r="BM951">
        <v>0</v>
      </c>
      <c r="BN951" s="3">
        <v>200.71000670999999</v>
      </c>
      <c r="BO951" s="3">
        <v>48.229999540000001</v>
      </c>
      <c r="BP951" s="3">
        <v>40.338917799999997</v>
      </c>
      <c r="BQ951" s="3">
        <v>17.844703899999999</v>
      </c>
      <c r="BR951" s="3">
        <v>10.119999890000001</v>
      </c>
      <c r="BS951" s="3">
        <v>9.2799997300000001</v>
      </c>
      <c r="BT951" s="3">
        <v>1.90090001</v>
      </c>
      <c r="BU951">
        <v>1</v>
      </c>
      <c r="BV951" s="3">
        <v>17.844770650000001</v>
      </c>
      <c r="BW951" s="3">
        <v>40.338855729999999</v>
      </c>
      <c r="BX951" s="3">
        <v>62.888877870000002</v>
      </c>
      <c r="BY951" s="3">
        <v>200.82000732</v>
      </c>
      <c r="BZ951" s="3">
        <v>141.74227905000001</v>
      </c>
      <c r="CA951" s="3">
        <v>1.4069378400000001</v>
      </c>
      <c r="CB951" s="3">
        <v>2242.5</v>
      </c>
      <c r="CC951" s="3">
        <v>4.4592999999999998E-4</v>
      </c>
      <c r="CD951" s="3">
        <v>0.12699843999999999</v>
      </c>
      <c r="CE951" s="3">
        <v>1.3689984100000001</v>
      </c>
      <c r="CF951" s="3">
        <v>-7.9498453099999997</v>
      </c>
      <c r="CG951" s="3">
        <v>348.31970215000001</v>
      </c>
      <c r="CH951" s="3">
        <v>34128.229687500003</v>
      </c>
      <c r="CI951" s="3">
        <v>3866.3206531800001</v>
      </c>
      <c r="CJ951" s="3">
        <v>-454.536</v>
      </c>
      <c r="CK951" s="3">
        <v>3866.31982758</v>
      </c>
      <c r="CL951" s="3">
        <v>4.9249999999999998</v>
      </c>
      <c r="CM951" s="3">
        <v>17.699998860000001</v>
      </c>
      <c r="CN951" s="3">
        <v>25.249608989999999</v>
      </c>
      <c r="CO951" s="3">
        <v>25.249608989999999</v>
      </c>
      <c r="CP951" s="3">
        <v>6.10000038</v>
      </c>
      <c r="CQ951" s="3">
        <v>2.8908505400000002</v>
      </c>
      <c r="CR951" s="3">
        <v>7.2488231699999996</v>
      </c>
      <c r="CS951" s="3">
        <v>6.27671051</v>
      </c>
      <c r="CT951" s="3">
        <v>1.3169828699999999</v>
      </c>
      <c r="CU951" s="3">
        <v>0.78389704000000004</v>
      </c>
      <c r="CV951" s="3">
        <v>6.1084529999999998E-2</v>
      </c>
      <c r="CW951">
        <v>0</v>
      </c>
      <c r="CX951" s="3">
        <v>-0.53634501000000001</v>
      </c>
      <c r="CY951" s="3">
        <v>28.283092499999999</v>
      </c>
      <c r="CZ951">
        <v>0</v>
      </c>
      <c r="DA951" s="3">
        <v>5.0913467399999996</v>
      </c>
      <c r="DB951" s="3">
        <v>0.43636345999999998</v>
      </c>
      <c r="DC951" s="3">
        <v>5.2137069699999996</v>
      </c>
      <c r="DD951" s="3">
        <v>16.416383740000001</v>
      </c>
      <c r="DE951" s="3">
        <v>7.2488231699999996</v>
      </c>
      <c r="DF951" s="3">
        <v>6.27671051</v>
      </c>
      <c r="DG951" s="3">
        <v>16.416383740000001</v>
      </c>
      <c r="DH951" s="3">
        <v>0.43636345999999998</v>
      </c>
      <c r="DI951" s="3">
        <v>2.2393358499999998</v>
      </c>
      <c r="DJ951" s="3">
        <v>454.53576562000001</v>
      </c>
      <c r="DK951" s="3">
        <v>4.9248251999999999</v>
      </c>
      <c r="DL951" s="3">
        <v>-6.1206011800000004</v>
      </c>
      <c r="DM951" s="3">
        <v>-6.1206011800000004</v>
      </c>
      <c r="DN951">
        <v>4</v>
      </c>
      <c r="DO951" s="3">
        <v>611.96437500000002</v>
      </c>
      <c r="DP951" s="3">
        <v>6.5173420899999996</v>
      </c>
      <c r="DQ951" s="3">
        <v>11.29424191</v>
      </c>
      <c r="DR951">
        <v>0</v>
      </c>
      <c r="DS951">
        <v>0</v>
      </c>
    </row>
    <row r="952" spans="1:123" x14ac:dyDescent="0.3">
      <c r="A952" s="7">
        <f t="shared" si="14"/>
        <v>303.36</v>
      </c>
      <c r="B952" s="3">
        <v>348.48</v>
      </c>
      <c r="C952" s="3">
        <v>6.3338918700000004</v>
      </c>
      <c r="D952" s="3">
        <v>2.0141909999999999E-2</v>
      </c>
      <c r="E952" s="3">
        <v>7.3426413500000001</v>
      </c>
      <c r="F952" s="3">
        <v>3.2501716599999999</v>
      </c>
      <c r="G952" s="3">
        <v>10.60242558</v>
      </c>
      <c r="H952" s="3">
        <v>15.171133040000001</v>
      </c>
      <c r="I952" s="3">
        <v>12.487985610000001</v>
      </c>
      <c r="J952" s="3">
        <v>11.138779639999999</v>
      </c>
      <c r="K952" s="3">
        <v>4.7864508600000004</v>
      </c>
      <c r="L952" s="3">
        <v>11.243151660000001</v>
      </c>
      <c r="M952" s="3">
        <v>1280.8000488299999</v>
      </c>
      <c r="N952" s="3">
        <v>3.5610001100000002</v>
      </c>
      <c r="O952">
        <v>0</v>
      </c>
      <c r="P952" s="3">
        <v>0.23738239999999999</v>
      </c>
      <c r="Q952" s="3">
        <v>5.8995199999999998E-2</v>
      </c>
      <c r="R952">
        <v>4</v>
      </c>
      <c r="S952">
        <v>3</v>
      </c>
      <c r="T952" s="3">
        <v>4.4819998700000001</v>
      </c>
      <c r="U952" s="3">
        <v>-7.0000000000000001E-3</v>
      </c>
      <c r="V952" s="3">
        <v>0.23820160000000001</v>
      </c>
      <c r="W952" s="3">
        <v>5.8995199999999998E-2</v>
      </c>
      <c r="X952">
        <v>1</v>
      </c>
      <c r="Y952">
        <v>10</v>
      </c>
      <c r="Z952">
        <v>200</v>
      </c>
      <c r="AA952">
        <v>2538</v>
      </c>
      <c r="AB952" s="3">
        <v>33.33333588</v>
      </c>
      <c r="AC952">
        <v>90</v>
      </c>
      <c r="AD952">
        <v>0</v>
      </c>
      <c r="AE952" s="3">
        <v>89.803932189999998</v>
      </c>
      <c r="AF952" s="3">
        <v>0.99801647999999998</v>
      </c>
      <c r="AG952" s="3">
        <v>0.99923717999999995</v>
      </c>
      <c r="AH952" s="3">
        <v>897.70001220999995</v>
      </c>
      <c r="AI952" s="3">
        <v>906.5</v>
      </c>
      <c r="AJ952" s="3">
        <v>27.399999619999999</v>
      </c>
      <c r="AK952" s="3">
        <v>37.799999239999998</v>
      </c>
      <c r="AL952" s="3">
        <v>46.5</v>
      </c>
      <c r="AM952" s="3">
        <v>86.199996949999999</v>
      </c>
      <c r="AN952" s="3">
        <v>64.400001529999997</v>
      </c>
      <c r="AO952" s="3">
        <v>46.900001529999997</v>
      </c>
      <c r="AP952" s="3">
        <v>86.199996949999999</v>
      </c>
      <c r="AQ952" s="3">
        <v>42.599998470000003</v>
      </c>
      <c r="AR952" s="3">
        <v>25.100000380000001</v>
      </c>
      <c r="AS952" s="3">
        <v>36.099998470000003</v>
      </c>
      <c r="AT952" s="3">
        <v>30.700000760000002</v>
      </c>
      <c r="AU952">
        <v>27</v>
      </c>
      <c r="AV952">
        <v>27</v>
      </c>
      <c r="AW952" s="3">
        <v>42.299999239999998</v>
      </c>
      <c r="AX952">
        <v>50</v>
      </c>
      <c r="AY952" s="3">
        <v>42.299999239999998</v>
      </c>
      <c r="AZ952" s="3">
        <v>41.900001529999997</v>
      </c>
      <c r="BA952" s="3">
        <v>45.299999239999998</v>
      </c>
      <c r="BB952" s="3">
        <v>41.599998470000003</v>
      </c>
      <c r="BC952" s="3">
        <v>28.299999239999998</v>
      </c>
      <c r="BD952" s="3">
        <v>29.700000760000002</v>
      </c>
      <c r="BE952" s="3">
        <v>30.299999239999998</v>
      </c>
      <c r="BF952" s="3">
        <v>30.299999239999998</v>
      </c>
      <c r="BG952" s="3">
        <v>30.299999239999998</v>
      </c>
      <c r="BH952" s="3">
        <v>38.400001529999997</v>
      </c>
      <c r="BI952" s="3">
        <v>50.799999239999998</v>
      </c>
      <c r="BJ952" s="3">
        <v>38.599998470000003</v>
      </c>
      <c r="BK952">
        <v>40</v>
      </c>
      <c r="BL952" s="3">
        <v>24.799999239999998</v>
      </c>
      <c r="BM952">
        <v>0</v>
      </c>
      <c r="BN952" s="3">
        <v>200.80999756</v>
      </c>
      <c r="BO952" s="3">
        <v>48.549999239999998</v>
      </c>
      <c r="BP952" s="3">
        <v>40.3387934</v>
      </c>
      <c r="BQ952" s="3">
        <v>17.844836999999998</v>
      </c>
      <c r="BR952" s="3">
        <v>10.119999890000001</v>
      </c>
      <c r="BS952" s="3">
        <v>9.2799997300000001</v>
      </c>
      <c r="BT952" s="3">
        <v>1.90090001</v>
      </c>
      <c r="BU952">
        <v>1</v>
      </c>
      <c r="BV952" s="3">
        <v>17.844902909999998</v>
      </c>
      <c r="BW952" s="3">
        <v>40.338730810000001</v>
      </c>
      <c r="BX952" s="3">
        <v>62.742656709999999</v>
      </c>
      <c r="BY952" s="3">
        <v>200.78999329000001</v>
      </c>
      <c r="BZ952" s="3">
        <v>142.19271850999999</v>
      </c>
      <c r="CA952" s="3">
        <v>1.46200061</v>
      </c>
      <c r="CB952" s="3">
        <v>2177.0998535200001</v>
      </c>
      <c r="CC952" s="3">
        <v>4.594E-4</v>
      </c>
      <c r="CD952" s="3">
        <v>1.1998440000000001E-2</v>
      </c>
      <c r="CE952" s="3">
        <v>1.4239984800000001</v>
      </c>
      <c r="CF952" s="3">
        <v>-8.2574462900000007</v>
      </c>
      <c r="CG952" s="3">
        <v>348.63967896000003</v>
      </c>
      <c r="CH952" s="3">
        <v>34128.549687500003</v>
      </c>
      <c r="CI952" s="3">
        <v>3866.6406531900002</v>
      </c>
      <c r="CJ952" s="3">
        <v>-454.27</v>
      </c>
      <c r="CK952" s="3">
        <v>3866.6398339900002</v>
      </c>
      <c r="CL952" s="3">
        <v>3.5609999999999999</v>
      </c>
      <c r="CM952" s="3">
        <v>17.550390239999999</v>
      </c>
      <c r="CN952" s="3">
        <v>25.250391010000001</v>
      </c>
      <c r="CO952" s="3">
        <v>25.250391010000001</v>
      </c>
      <c r="CP952" s="3">
        <v>5.9503912899999998</v>
      </c>
      <c r="CQ952" s="3">
        <v>3.0399992500000002</v>
      </c>
      <c r="CR952" s="3">
        <v>7.3594436600000002</v>
      </c>
      <c r="CS952" s="3">
        <v>6.3729195599999997</v>
      </c>
      <c r="CT952" s="3">
        <v>1.3166989099999999</v>
      </c>
      <c r="CU952" s="3">
        <v>0.64204061000000001</v>
      </c>
      <c r="CV952" s="3">
        <v>0.12551524</v>
      </c>
      <c r="CW952">
        <v>0</v>
      </c>
      <c r="CX952" s="3">
        <v>-0.52034146000000003</v>
      </c>
      <c r="CY952" s="3">
        <v>27.859390260000001</v>
      </c>
      <c r="CZ952">
        <v>0</v>
      </c>
      <c r="DA952" s="3">
        <v>4.9622802699999999</v>
      </c>
      <c r="DB952" s="3">
        <v>0.40741906</v>
      </c>
      <c r="DC952" s="3">
        <v>5.3463063200000001</v>
      </c>
      <c r="DD952" s="3">
        <v>16.772361759999999</v>
      </c>
      <c r="DE952" s="3">
        <v>7.3594436600000002</v>
      </c>
      <c r="DF952" s="3">
        <v>6.3729195599999997</v>
      </c>
      <c r="DG952" s="3">
        <v>16.772361759999999</v>
      </c>
      <c r="DH952" s="3">
        <v>0.40741906</v>
      </c>
      <c r="DI952" s="3">
        <v>1.6178572899999999</v>
      </c>
      <c r="DJ952" s="3">
        <v>454.27023437999998</v>
      </c>
      <c r="DK952" s="3">
        <v>3.5608447299999999</v>
      </c>
      <c r="DL952" s="3">
        <v>-6.3132724800000002</v>
      </c>
      <c r="DM952" s="3">
        <v>-6.3132724800000002</v>
      </c>
      <c r="DN952">
        <v>4</v>
      </c>
      <c r="DO952" s="3">
        <v>612.604375</v>
      </c>
      <c r="DP952" s="3">
        <v>6.3521261200000003</v>
      </c>
      <c r="DQ952" s="3">
        <v>11.13885593</v>
      </c>
      <c r="DR952">
        <v>0</v>
      </c>
      <c r="DS952">
        <v>0</v>
      </c>
    </row>
    <row r="953" spans="1:123" x14ac:dyDescent="0.3">
      <c r="A953" s="7">
        <f t="shared" si="14"/>
        <v>303.68</v>
      </c>
      <c r="B953" s="3">
        <v>348.8</v>
      </c>
      <c r="C953" s="3">
        <v>6.3091716800000004</v>
      </c>
      <c r="D953" s="3">
        <v>1.6479750000000001E-2</v>
      </c>
      <c r="E953" s="3">
        <v>7.3701076499999996</v>
      </c>
      <c r="F953" s="3">
        <v>3.2794690100000001</v>
      </c>
      <c r="G953" s="3">
        <v>10.677804950000001</v>
      </c>
      <c r="H953" s="3">
        <v>14.969714160000001</v>
      </c>
      <c r="I953" s="3">
        <v>12.34760284</v>
      </c>
      <c r="J953" s="3">
        <v>11.36781788</v>
      </c>
      <c r="K953" s="3">
        <v>4.79011297</v>
      </c>
      <c r="L953" s="3">
        <v>11.30113602</v>
      </c>
      <c r="M953" s="3">
        <v>1276.4499511700001</v>
      </c>
      <c r="N953" s="3">
        <v>3.40199995</v>
      </c>
      <c r="O953">
        <v>0</v>
      </c>
      <c r="P953" s="3">
        <v>0.23093121</v>
      </c>
      <c r="Q953" s="3">
        <v>5.9001600000000001E-2</v>
      </c>
      <c r="R953">
        <v>4</v>
      </c>
      <c r="S953">
        <v>3</v>
      </c>
      <c r="T953" s="3">
        <v>4.5</v>
      </c>
      <c r="U953" s="3">
        <v>-7.0000000000000001E-3</v>
      </c>
      <c r="V953" s="3">
        <v>0.23175681000000001</v>
      </c>
      <c r="W953" s="3">
        <v>5.9001600000000001E-2</v>
      </c>
      <c r="X953">
        <v>1</v>
      </c>
      <c r="Y953">
        <v>10</v>
      </c>
      <c r="Z953">
        <v>200</v>
      </c>
      <c r="AA953" s="3">
        <v>2537.75</v>
      </c>
      <c r="AB953" s="3">
        <v>33.33333588</v>
      </c>
      <c r="AC953">
        <v>90</v>
      </c>
      <c r="AD953">
        <v>0</v>
      </c>
      <c r="AE953" s="3">
        <v>89.803932189999998</v>
      </c>
      <c r="AF953" s="3">
        <v>0.99746716000000002</v>
      </c>
      <c r="AG953" s="3">
        <v>0.99923717999999995</v>
      </c>
      <c r="AH953" s="3">
        <v>897.70001220999995</v>
      </c>
      <c r="AI953" s="3">
        <v>906.5</v>
      </c>
      <c r="AJ953" s="3">
        <v>27.399999619999999</v>
      </c>
      <c r="AK953" s="3">
        <v>37.599998470000003</v>
      </c>
      <c r="AL953" s="3">
        <v>46.5</v>
      </c>
      <c r="AM953" s="3">
        <v>86.199996949999999</v>
      </c>
      <c r="AN953" s="3">
        <v>64.400001529999997</v>
      </c>
      <c r="AO953" s="3">
        <v>46.900001529999997</v>
      </c>
      <c r="AP953" s="3">
        <v>86.199996949999999</v>
      </c>
      <c r="AQ953" s="3">
        <v>42.599998470000003</v>
      </c>
      <c r="AR953">
        <v>25</v>
      </c>
      <c r="AS953" s="3">
        <v>36.099998470000003</v>
      </c>
      <c r="AT953" s="3">
        <v>30.700000760000002</v>
      </c>
      <c r="AU953">
        <v>27</v>
      </c>
      <c r="AV953">
        <v>27</v>
      </c>
      <c r="AW953" s="3">
        <v>42.299999239999998</v>
      </c>
      <c r="AX953" s="3">
        <v>49.900001529999997</v>
      </c>
      <c r="AY953" s="3">
        <v>42.299999239999998</v>
      </c>
      <c r="AZ953" s="3">
        <v>41.900001529999997</v>
      </c>
      <c r="BA953" s="3">
        <v>45.299999239999998</v>
      </c>
      <c r="BB953" s="3">
        <v>41.599998470000003</v>
      </c>
      <c r="BC953" s="3">
        <v>28.299999239999998</v>
      </c>
      <c r="BD953" s="3">
        <v>29.799999239999998</v>
      </c>
      <c r="BE953" s="3">
        <v>30.299999239999998</v>
      </c>
      <c r="BF953" s="3">
        <v>30.299999239999998</v>
      </c>
      <c r="BG953" s="3">
        <v>30.299999239999998</v>
      </c>
      <c r="BH953" s="3">
        <v>38.400001529999997</v>
      </c>
      <c r="BI953" s="3">
        <v>50.799999239999998</v>
      </c>
      <c r="BJ953" s="3">
        <v>38.599998470000003</v>
      </c>
      <c r="BK953">
        <v>40</v>
      </c>
      <c r="BL953">
        <v>25</v>
      </c>
      <c r="BM953" s="3">
        <v>4.0800000000000003E-2</v>
      </c>
      <c r="BN953" s="3">
        <v>200.83000182999999</v>
      </c>
      <c r="BO953" s="3">
        <v>48.869998930000001</v>
      </c>
      <c r="BP953" s="3">
        <v>40.3386681</v>
      </c>
      <c r="BQ953" s="3">
        <v>17.844968600000001</v>
      </c>
      <c r="BR953" s="3">
        <v>10.119999890000001</v>
      </c>
      <c r="BS953" s="3">
        <v>9.2799997300000001</v>
      </c>
      <c r="BT953" s="3">
        <v>1.90090001</v>
      </c>
      <c r="BU953">
        <v>1</v>
      </c>
      <c r="BV953" s="3">
        <v>17.845033969999999</v>
      </c>
      <c r="BW953" s="3">
        <v>40.33860507</v>
      </c>
      <c r="BX953" s="3">
        <v>62.582675930000001</v>
      </c>
      <c r="BY953" s="3">
        <v>200.82000732</v>
      </c>
      <c r="BZ953" s="3">
        <v>142.67613220000001</v>
      </c>
      <c r="CA953" s="3">
        <v>1.5371501400000001</v>
      </c>
      <c r="CB953" s="3">
        <v>2075.6999511700001</v>
      </c>
      <c r="CC953" s="3">
        <v>4.8187000000000002E-4</v>
      </c>
      <c r="CD953" s="3">
        <v>2.3998439999999999E-2</v>
      </c>
      <c r="CE953" s="3">
        <v>1.4959985</v>
      </c>
      <c r="CF953" s="3">
        <v>-8.6771192599999996</v>
      </c>
      <c r="CG953" s="3">
        <v>348.95968628000003</v>
      </c>
      <c r="CH953" s="3">
        <v>34128.869687500002</v>
      </c>
      <c r="CI953" s="3">
        <v>3866.96065959</v>
      </c>
      <c r="CJ953" s="3">
        <v>-454.25200000000001</v>
      </c>
      <c r="CK953" s="3">
        <v>3866.9598339899999</v>
      </c>
      <c r="CL953" s="3">
        <v>3.4020000000000001</v>
      </c>
      <c r="CM953" s="3">
        <v>17.299999239999998</v>
      </c>
      <c r="CN953" s="3">
        <v>24.85038948</v>
      </c>
      <c r="CO953" s="3">
        <v>24.85038948</v>
      </c>
      <c r="CP953" s="3">
        <v>5.70000076</v>
      </c>
      <c r="CQ953" s="3">
        <v>3.16190982</v>
      </c>
      <c r="CR953" s="3">
        <v>7.1211290399999996</v>
      </c>
      <c r="CS953" s="3">
        <v>6.1855335199999999</v>
      </c>
      <c r="CT953" s="3">
        <v>1.3118158600000001</v>
      </c>
      <c r="CU953" s="3">
        <v>0.70192688999999997</v>
      </c>
      <c r="CV953" s="3">
        <v>0.10084867</v>
      </c>
      <c r="CW953">
        <v>0</v>
      </c>
      <c r="CX953" s="3">
        <v>-0.51811558000000002</v>
      </c>
      <c r="CY953" s="3">
        <v>28.362781519999999</v>
      </c>
      <c r="CZ953" s="3">
        <v>4.5650709999999997E-2</v>
      </c>
      <c r="DA953" s="3">
        <v>5.13764763</v>
      </c>
      <c r="DB953" s="3">
        <v>0.43681799999999998</v>
      </c>
      <c r="DC953" s="3">
        <v>5.4813628200000002</v>
      </c>
      <c r="DD953" s="3">
        <v>16.46857262</v>
      </c>
      <c r="DE953" s="3">
        <v>7.1211290399999996</v>
      </c>
      <c r="DF953" s="3">
        <v>6.1855335199999999</v>
      </c>
      <c r="DG953" s="3">
        <v>16.46857262</v>
      </c>
      <c r="DH953" s="3">
        <v>0.43681799999999998</v>
      </c>
      <c r="DI953" s="3">
        <v>1.5460525199999999</v>
      </c>
      <c r="DJ953" s="3">
        <v>454.25201563000002</v>
      </c>
      <c r="DK953" s="3">
        <v>3.40283398</v>
      </c>
      <c r="DL953" s="3">
        <v>-6.2934756299999997</v>
      </c>
      <c r="DM953" s="3">
        <v>-6.2934756299999997</v>
      </c>
      <c r="DN953">
        <v>4</v>
      </c>
      <c r="DO953" s="3">
        <v>613.24437499999999</v>
      </c>
      <c r="DP953" s="3">
        <v>6.5766110400000004</v>
      </c>
      <c r="DQ953" s="3">
        <v>11.32588387</v>
      </c>
      <c r="DR953">
        <v>0</v>
      </c>
      <c r="DS953">
        <v>0</v>
      </c>
    </row>
    <row r="954" spans="1:123" x14ac:dyDescent="0.3">
      <c r="A954" s="7">
        <f t="shared" si="14"/>
        <v>304</v>
      </c>
      <c r="B954" s="3">
        <v>349.12</v>
      </c>
      <c r="C954" s="3">
        <v>6.3485407800000004</v>
      </c>
      <c r="D954" s="3">
        <v>2.4719620000000001E-2</v>
      </c>
      <c r="E954" s="3">
        <v>7.3234148000000001</v>
      </c>
      <c r="F954" s="3">
        <v>3.2346074599999999</v>
      </c>
      <c r="G954" s="3">
        <v>10.683603290000001</v>
      </c>
      <c r="H954" s="3">
        <v>14.868393899999999</v>
      </c>
      <c r="I954" s="3">
        <v>12.267035480000001</v>
      </c>
      <c r="J954" s="3">
        <v>11.231554989999999</v>
      </c>
      <c r="K954" s="3">
        <v>4.7315182699999996</v>
      </c>
      <c r="L954" s="3">
        <v>11.3127327</v>
      </c>
      <c r="M954">
        <v>1275</v>
      </c>
      <c r="N954" s="3">
        <v>4.7519998599999997</v>
      </c>
      <c r="O954">
        <v>0</v>
      </c>
      <c r="P954" s="3">
        <v>0.1663232</v>
      </c>
      <c r="Q954" s="3">
        <v>5.9007999999999998E-2</v>
      </c>
      <c r="R954">
        <v>4</v>
      </c>
      <c r="S954">
        <v>3</v>
      </c>
      <c r="T954" s="3">
        <v>4.2189998600000003</v>
      </c>
      <c r="U954" s="3">
        <v>-7.0000000000000001E-3</v>
      </c>
      <c r="V954" s="3">
        <v>0.16714240999999999</v>
      </c>
      <c r="W954" s="3">
        <v>5.9007999999999998E-2</v>
      </c>
      <c r="X954">
        <v>1</v>
      </c>
      <c r="Y954">
        <v>10</v>
      </c>
      <c r="Z954">
        <v>200</v>
      </c>
      <c r="AA954" s="3">
        <v>2537.5</v>
      </c>
      <c r="AB954" s="3">
        <v>33.33333588</v>
      </c>
      <c r="AC954">
        <v>90</v>
      </c>
      <c r="AD954">
        <v>0</v>
      </c>
      <c r="AE954" s="3">
        <v>89.803932189999998</v>
      </c>
      <c r="AF954" s="3">
        <v>0.98922741000000003</v>
      </c>
      <c r="AG954" s="3">
        <v>0.99740613</v>
      </c>
      <c r="AH954" s="3">
        <v>897.40002441000001</v>
      </c>
      <c r="AI954" s="3">
        <v>906.5</v>
      </c>
      <c r="AJ954" s="3">
        <v>27.399999619999999</v>
      </c>
      <c r="AK954" s="3">
        <v>37.599998470000003</v>
      </c>
      <c r="AL954" s="3">
        <v>46.599998470000003</v>
      </c>
      <c r="AM954" s="3">
        <v>86.599998470000003</v>
      </c>
      <c r="AN954" s="3">
        <v>64.400001529999997</v>
      </c>
      <c r="AO954" s="3">
        <v>46.900001529999997</v>
      </c>
      <c r="AP954" s="3">
        <v>86.199996949999999</v>
      </c>
      <c r="AQ954" s="3">
        <v>42.599998470000003</v>
      </c>
      <c r="AR954">
        <v>25</v>
      </c>
      <c r="AS954" s="3">
        <v>36.400001529999997</v>
      </c>
      <c r="AT954" s="3">
        <v>30.700000760000002</v>
      </c>
      <c r="AU954">
        <v>27</v>
      </c>
      <c r="AV954">
        <v>27</v>
      </c>
      <c r="AW954" s="3">
        <v>42.299999239999998</v>
      </c>
      <c r="AX954" s="3">
        <v>49.599998470000003</v>
      </c>
      <c r="AY954" s="3">
        <v>42.299999239999998</v>
      </c>
      <c r="AZ954" s="3">
        <v>41.900001529999997</v>
      </c>
      <c r="BA954" s="3">
        <v>45.299999239999998</v>
      </c>
      <c r="BB954" s="3">
        <v>41.599998470000003</v>
      </c>
      <c r="BC954" s="3">
        <v>28.299999239999998</v>
      </c>
      <c r="BD954" s="3">
        <v>29.700000760000002</v>
      </c>
      <c r="BE954" s="3">
        <v>30.299999239999998</v>
      </c>
      <c r="BF954" s="3">
        <v>30.299999239999998</v>
      </c>
      <c r="BG954" s="3">
        <v>30.299999239999998</v>
      </c>
      <c r="BH954" s="3">
        <v>38.400001529999997</v>
      </c>
      <c r="BI954" s="3">
        <v>50.799999239999998</v>
      </c>
      <c r="BJ954" s="3">
        <v>38.400001529999997</v>
      </c>
      <c r="BK954">
        <v>40</v>
      </c>
      <c r="BL954">
        <v>25</v>
      </c>
      <c r="BM954" s="3">
        <v>0.29759999999999998</v>
      </c>
      <c r="BN954" s="3">
        <v>200.83000182999999</v>
      </c>
      <c r="BO954" s="3">
        <v>49.189998629999998</v>
      </c>
      <c r="BP954" s="3">
        <v>40.338541900000003</v>
      </c>
      <c r="BQ954" s="3">
        <v>17.845099000000001</v>
      </c>
      <c r="BR954" s="3">
        <v>10.119999890000001</v>
      </c>
      <c r="BS954" s="3">
        <v>9.2799997300000001</v>
      </c>
      <c r="BT954" s="3">
        <v>1.90090001</v>
      </c>
      <c r="BU954">
        <v>1</v>
      </c>
      <c r="BV954" s="3">
        <v>17.845163840000001</v>
      </c>
      <c r="BW954" s="3">
        <v>40.338478520000002</v>
      </c>
      <c r="BX954" s="3">
        <v>62.401416779999998</v>
      </c>
      <c r="BY954" s="3">
        <v>200.91000366</v>
      </c>
      <c r="BZ954" s="3">
        <v>143.1815033</v>
      </c>
      <c r="CA954" s="3">
        <v>1.62287951</v>
      </c>
      <c r="CB954" s="3">
        <v>1970.2999267600001</v>
      </c>
      <c r="CC954" s="3">
        <v>5.0763999999999996E-4</v>
      </c>
      <c r="CD954" s="3">
        <v>5.5998439999999997E-2</v>
      </c>
      <c r="CE954" s="3">
        <v>1.58099842</v>
      </c>
      <c r="CF954" s="3">
        <v>-9.1545286200000007</v>
      </c>
      <c r="CG954" s="3">
        <v>349.27969359999997</v>
      </c>
      <c r="CH954" s="3">
        <v>34129.189687500002</v>
      </c>
      <c r="CI954" s="3">
        <v>3867.2806595900001</v>
      </c>
      <c r="CJ954" s="3">
        <v>-454.53300000000002</v>
      </c>
      <c r="CK954" s="3">
        <v>3867.2798403900001</v>
      </c>
      <c r="CL954" s="3">
        <v>4.7519999999999998</v>
      </c>
      <c r="CM954" s="3">
        <v>17.299999239999998</v>
      </c>
      <c r="CN954" s="3">
        <v>24.599998469999999</v>
      </c>
      <c r="CO954" s="3">
        <v>24.599998469999999</v>
      </c>
      <c r="CP954" s="3">
        <v>5.70000076</v>
      </c>
      <c r="CQ954" s="3">
        <v>3.1631758200000002</v>
      </c>
      <c r="CR954" s="3">
        <v>6.8380665799999996</v>
      </c>
      <c r="CS954" s="3">
        <v>5.9508800500000003</v>
      </c>
      <c r="CT954" s="3">
        <v>1.3198369700000001</v>
      </c>
      <c r="CU954" s="3">
        <v>0.64030962999999996</v>
      </c>
      <c r="CV954" s="3">
        <v>0.12474912000000001</v>
      </c>
      <c r="CW954">
        <v>0</v>
      </c>
      <c r="CX954" s="3">
        <v>-0.52198683999999995</v>
      </c>
      <c r="CY954" s="3">
        <v>27.522863390000001</v>
      </c>
      <c r="CZ954" s="3">
        <v>0.33278990000000003</v>
      </c>
      <c r="DA954" s="3">
        <v>5.0784850099999996</v>
      </c>
      <c r="DB954" s="3">
        <v>0.4769659</v>
      </c>
      <c r="DC954" s="3">
        <v>5.4877810499999997</v>
      </c>
      <c r="DD954" s="3">
        <v>15.952122689999999</v>
      </c>
      <c r="DE954" s="3">
        <v>6.8380665799999996</v>
      </c>
      <c r="DF954" s="3">
        <v>5.9508800500000003</v>
      </c>
      <c r="DG954" s="3">
        <v>15.952122689999999</v>
      </c>
      <c r="DH954" s="3">
        <v>0.4769659</v>
      </c>
      <c r="DI954" s="3">
        <v>2.16087863</v>
      </c>
      <c r="DJ954" s="3">
        <v>454.53317186999999</v>
      </c>
      <c r="DK954" s="3">
        <v>4.7519492200000002</v>
      </c>
      <c r="DL954" s="3">
        <v>-6.3233704599999996</v>
      </c>
      <c r="DM954" s="3">
        <v>-6.3233704599999996</v>
      </c>
      <c r="DN954">
        <v>4</v>
      </c>
      <c r="DO954" s="3">
        <v>613.88437499999998</v>
      </c>
      <c r="DP954" s="3">
        <v>6.5008778600000001</v>
      </c>
      <c r="DQ954" s="3">
        <v>10.93513012</v>
      </c>
      <c r="DR954">
        <v>0</v>
      </c>
      <c r="DS954">
        <v>0</v>
      </c>
    </row>
    <row r="955" spans="1:123" x14ac:dyDescent="0.3">
      <c r="A955" s="7">
        <f t="shared" si="14"/>
        <v>304.32</v>
      </c>
      <c r="B955" s="3">
        <v>349.44</v>
      </c>
      <c r="C955" s="3">
        <v>6.3457942000000003</v>
      </c>
      <c r="D955" s="3">
        <v>0.44037538999999998</v>
      </c>
      <c r="E955" s="3">
        <v>7.3481345200000003</v>
      </c>
      <c r="F955" s="3">
        <v>3.2593271700000002</v>
      </c>
      <c r="G955" s="3">
        <v>10.741587640000001</v>
      </c>
      <c r="H955" s="3">
        <v>14.706037520000001</v>
      </c>
      <c r="I955" s="3">
        <v>12.12543106</v>
      </c>
      <c r="J955" s="3">
        <v>11.190965650000001</v>
      </c>
      <c r="K955" s="3">
        <v>4.7302975700000003</v>
      </c>
      <c r="L955" s="3">
        <v>11.347523689999999</v>
      </c>
      <c r="M955" s="3">
        <v>1273.65002441</v>
      </c>
      <c r="N955" s="3">
        <v>3.90499997</v>
      </c>
      <c r="O955">
        <v>0</v>
      </c>
      <c r="P955" s="3">
        <v>0.2012352</v>
      </c>
      <c r="Q955" s="3">
        <v>5.9007999999999998E-2</v>
      </c>
      <c r="R955">
        <v>4</v>
      </c>
      <c r="S955">
        <v>3</v>
      </c>
      <c r="T955" s="3">
        <v>4.38700008</v>
      </c>
      <c r="U955" s="3">
        <v>-7.0000000000000001E-3</v>
      </c>
      <c r="V955" s="3">
        <v>0.20206080000000001</v>
      </c>
      <c r="W955" s="3">
        <v>5.9007999999999998E-2</v>
      </c>
      <c r="X955">
        <v>1</v>
      </c>
      <c r="Y955">
        <v>10</v>
      </c>
      <c r="Z955">
        <v>200</v>
      </c>
      <c r="AA955" s="3">
        <v>2537.5</v>
      </c>
      <c r="AB955" s="3">
        <v>33.725494380000001</v>
      </c>
      <c r="AC955">
        <v>90</v>
      </c>
      <c r="AD955">
        <v>0</v>
      </c>
      <c r="AE955" s="3">
        <v>89.803932189999998</v>
      </c>
      <c r="AF955" s="3">
        <v>0.98922741000000003</v>
      </c>
      <c r="AG955" s="3">
        <v>0.99728404999999998</v>
      </c>
      <c r="AH955" s="3">
        <v>897.40002441000001</v>
      </c>
      <c r="AI955" s="3">
        <v>906.5</v>
      </c>
      <c r="AJ955" s="3">
        <v>27.399999619999999</v>
      </c>
      <c r="AK955" s="3">
        <v>37.599998470000003</v>
      </c>
      <c r="AL955" s="3">
        <v>46.799999239999998</v>
      </c>
      <c r="AM955" s="3">
        <v>86.599998470000003</v>
      </c>
      <c r="AN955" s="3">
        <v>64.099998470000003</v>
      </c>
      <c r="AO955" s="3">
        <v>46.900001529999997</v>
      </c>
      <c r="AP955" s="3">
        <v>85.900001529999997</v>
      </c>
      <c r="AQ955" s="3">
        <v>42.299999239999998</v>
      </c>
      <c r="AR955">
        <v>25</v>
      </c>
      <c r="AS955" s="3">
        <v>36.5</v>
      </c>
      <c r="AT955" s="3">
        <v>30.700000760000002</v>
      </c>
      <c r="AU955">
        <v>27</v>
      </c>
      <c r="AV955">
        <v>27</v>
      </c>
      <c r="AW955" s="3">
        <v>42.299999239999998</v>
      </c>
      <c r="AX955" s="3">
        <v>49.799999239999998</v>
      </c>
      <c r="AY955" s="3">
        <v>42.299999239999998</v>
      </c>
      <c r="AZ955" s="3">
        <v>41.900001529999997</v>
      </c>
      <c r="BA955" s="3">
        <v>45.299999239999998</v>
      </c>
      <c r="BB955" s="3">
        <v>41.700000760000002</v>
      </c>
      <c r="BC955" s="3">
        <v>28.299999239999998</v>
      </c>
      <c r="BD955" s="3">
        <v>29.5</v>
      </c>
      <c r="BE955" s="3">
        <v>30.299999239999998</v>
      </c>
      <c r="BF955" s="3">
        <v>30.299999239999998</v>
      </c>
      <c r="BG955" s="3">
        <v>30.299999239999998</v>
      </c>
      <c r="BH955" s="3">
        <v>38.400001529999997</v>
      </c>
      <c r="BI955" s="3">
        <v>50.799999239999998</v>
      </c>
      <c r="BJ955" s="3">
        <v>38.400001529999997</v>
      </c>
      <c r="BK955">
        <v>40</v>
      </c>
      <c r="BL955">
        <v>25</v>
      </c>
      <c r="BM955" s="3">
        <v>0.18360001000000001</v>
      </c>
      <c r="BN955" s="3">
        <v>200.91999817000001</v>
      </c>
      <c r="BO955" s="3">
        <v>49.509998320000001</v>
      </c>
      <c r="BP955" s="3">
        <v>40.338414899999997</v>
      </c>
      <c r="BQ955" s="3">
        <v>17.845228299999999</v>
      </c>
      <c r="BR955" s="3">
        <v>10.119999890000001</v>
      </c>
      <c r="BS955" s="3">
        <v>9.2799997300000001</v>
      </c>
      <c r="BT955" s="3">
        <v>1.97730005</v>
      </c>
      <c r="BU955">
        <v>1</v>
      </c>
      <c r="BV955" s="3">
        <v>17.84529238</v>
      </c>
      <c r="BW955" s="3">
        <v>40.338351189999997</v>
      </c>
      <c r="BX955" s="3">
        <v>62.235176090000003</v>
      </c>
      <c r="BY955" s="3">
        <v>200.88000488</v>
      </c>
      <c r="BZ955" s="3">
        <v>143.71435546999999</v>
      </c>
      <c r="CA955" s="3">
        <v>1.7117619500000001</v>
      </c>
      <c r="CB955" s="3">
        <v>1875.59997559</v>
      </c>
      <c r="CC955" s="3">
        <v>5.3324999999999998E-4</v>
      </c>
      <c r="CD955" s="3">
        <v>-3.1001560000000001E-2</v>
      </c>
      <c r="CE955" s="3">
        <v>1.6669983900000001</v>
      </c>
      <c r="CF955" s="3">
        <v>-9.6479435000000002</v>
      </c>
      <c r="CG955" s="3">
        <v>349.59970092999998</v>
      </c>
      <c r="CH955" s="3">
        <v>34129.509687500002</v>
      </c>
      <c r="CI955" s="3">
        <v>3867.6006596000002</v>
      </c>
      <c r="CJ955" s="3">
        <v>-454.36500000000001</v>
      </c>
      <c r="CK955" s="3">
        <v>3867.5998340000001</v>
      </c>
      <c r="CL955" s="3">
        <v>3.9049999999999998</v>
      </c>
      <c r="CM955" s="3">
        <v>17.299999239999998</v>
      </c>
      <c r="CN955" s="3">
        <v>24.84960938</v>
      </c>
      <c r="CO955" s="3">
        <v>24.84960938</v>
      </c>
      <c r="CP955" s="3">
        <v>5.70000076</v>
      </c>
      <c r="CQ955" s="3">
        <v>3.1803767700000001</v>
      </c>
      <c r="CR955" s="3">
        <v>6.9945144700000004</v>
      </c>
      <c r="CS955" s="3">
        <v>6.0728154200000004</v>
      </c>
      <c r="CT955" s="3">
        <v>1.31922388</v>
      </c>
      <c r="CU955" s="3">
        <v>0.55552643999999995</v>
      </c>
      <c r="CV955" s="3">
        <v>0.16425740999999999</v>
      </c>
      <c r="CW955">
        <v>0</v>
      </c>
      <c r="CX955" s="3">
        <v>-0.55578773999999997</v>
      </c>
      <c r="CY955" s="3">
        <v>27.596633910000001</v>
      </c>
      <c r="CZ955" s="3">
        <v>0.20063840999999999</v>
      </c>
      <c r="DA955" s="3">
        <v>5.0470895799999997</v>
      </c>
      <c r="DB955" s="3">
        <v>0.47679397000000001</v>
      </c>
      <c r="DC955" s="3">
        <v>5.5045647600000001</v>
      </c>
      <c r="DD955" s="3">
        <v>16.247707370000001</v>
      </c>
      <c r="DE955" s="3">
        <v>6.9945144700000004</v>
      </c>
      <c r="DF955" s="3">
        <v>6.0728154200000004</v>
      </c>
      <c r="DG955" s="3">
        <v>16.247707370000001</v>
      </c>
      <c r="DH955" s="3">
        <v>0.47679397000000001</v>
      </c>
      <c r="DI955" s="3">
        <v>1.7743891599999999</v>
      </c>
      <c r="DJ955" s="3">
        <v>454.36518749999999</v>
      </c>
      <c r="DK955" s="3">
        <v>3.9045175799999998</v>
      </c>
      <c r="DL955" s="3">
        <v>-5.9047632200000004</v>
      </c>
      <c r="DM955" s="3">
        <v>-5.9047632200000004</v>
      </c>
      <c r="DN955">
        <v>4</v>
      </c>
      <c r="DO955" s="3">
        <v>614.52437499999996</v>
      </c>
      <c r="DP955" s="3">
        <v>6.4606895399999997</v>
      </c>
      <c r="DQ955" s="3">
        <v>11.007131579999999</v>
      </c>
      <c r="DR955">
        <v>0</v>
      </c>
      <c r="DS955">
        <v>0</v>
      </c>
    </row>
    <row r="956" spans="1:123" x14ac:dyDescent="0.3">
      <c r="A956" s="7">
        <f t="shared" si="14"/>
        <v>304.64</v>
      </c>
      <c r="B956" s="3">
        <v>349.76</v>
      </c>
      <c r="C956" s="3">
        <v>6.3348073999999999</v>
      </c>
      <c r="D956" s="3">
        <v>0.54657816999999997</v>
      </c>
      <c r="E956" s="3">
        <v>7.3463034599999997</v>
      </c>
      <c r="F956" s="3">
        <v>3.2547492999999998</v>
      </c>
      <c r="G956" s="3">
        <v>10.70969582</v>
      </c>
      <c r="H956" s="3">
        <v>14.72923183</v>
      </c>
      <c r="I956" s="3">
        <v>12.061953539999999</v>
      </c>
      <c r="J956" s="3">
        <v>11.19386482</v>
      </c>
      <c r="K956" s="3">
        <v>4.7473878899999997</v>
      </c>
      <c r="L956" s="3">
        <v>11.185167310000001</v>
      </c>
      <c r="M956" s="3">
        <v>1275.3000488299999</v>
      </c>
      <c r="N956" s="3">
        <v>4.5430002199999997</v>
      </c>
      <c r="O956">
        <v>0</v>
      </c>
      <c r="P956" s="3">
        <v>0.22960639999999999</v>
      </c>
      <c r="Q956" s="3">
        <v>5.9020799999999998E-2</v>
      </c>
      <c r="R956">
        <v>4</v>
      </c>
      <c r="S956">
        <v>3</v>
      </c>
      <c r="T956" s="3">
        <v>4.2569999699999999</v>
      </c>
      <c r="U956" s="3">
        <v>-7.0000000000000001E-3</v>
      </c>
      <c r="V956" s="3">
        <v>0.230432</v>
      </c>
      <c r="W956" s="3">
        <v>5.9020799999999998E-2</v>
      </c>
      <c r="X956">
        <v>1</v>
      </c>
      <c r="Y956">
        <v>10</v>
      </c>
      <c r="Z956">
        <v>200</v>
      </c>
      <c r="AA956" s="3">
        <v>2540.75</v>
      </c>
      <c r="AB956" s="3">
        <v>33.725494380000001</v>
      </c>
      <c r="AC956">
        <v>90</v>
      </c>
      <c r="AD956">
        <v>0</v>
      </c>
      <c r="AE956" s="3">
        <v>89.803932189999998</v>
      </c>
      <c r="AF956" s="3">
        <v>0.98928844999999999</v>
      </c>
      <c r="AG956" s="3">
        <v>0.99679576999999997</v>
      </c>
      <c r="AH956" s="3">
        <v>897.40002441000001</v>
      </c>
      <c r="AI956" s="3">
        <v>906.40002441000001</v>
      </c>
      <c r="AJ956" s="3">
        <v>27.399999619999999</v>
      </c>
      <c r="AK956" s="3">
        <v>37.599998470000003</v>
      </c>
      <c r="AL956" s="3">
        <v>46.900001529999997</v>
      </c>
      <c r="AM956" s="3">
        <v>86.599998470000003</v>
      </c>
      <c r="AN956">
        <v>64</v>
      </c>
      <c r="AO956" s="3">
        <v>46.900001529999997</v>
      </c>
      <c r="AP956" s="3">
        <v>85.900001529999997</v>
      </c>
      <c r="AQ956" s="3">
        <v>42.299999239999998</v>
      </c>
      <c r="AR956" s="3">
        <v>25.299999239999998</v>
      </c>
      <c r="AS956" s="3">
        <v>36.200000760000002</v>
      </c>
      <c r="AT956" s="3">
        <v>30.700000760000002</v>
      </c>
      <c r="AU956">
        <v>27</v>
      </c>
      <c r="AV956">
        <v>27</v>
      </c>
      <c r="AW956" s="3">
        <v>42.299999239999998</v>
      </c>
      <c r="AX956" s="3">
        <v>49.799999239999998</v>
      </c>
      <c r="AY956" s="3">
        <v>42.299999239999998</v>
      </c>
      <c r="AZ956" s="3">
        <v>41.900001529999997</v>
      </c>
      <c r="BA956" s="3">
        <v>45.299999239999998</v>
      </c>
      <c r="BB956" s="3">
        <v>41.599998470000003</v>
      </c>
      <c r="BC956" s="3">
        <v>28.299999239999998</v>
      </c>
      <c r="BD956" s="3">
        <v>29.799999239999998</v>
      </c>
      <c r="BE956" s="3">
        <v>30.299999239999998</v>
      </c>
      <c r="BF956" s="3">
        <v>30.100000380000001</v>
      </c>
      <c r="BG956" s="3">
        <v>30.299999239999998</v>
      </c>
      <c r="BH956" s="3">
        <v>38.400001529999997</v>
      </c>
      <c r="BI956" s="3">
        <v>50.799999239999998</v>
      </c>
      <c r="BJ956" s="3">
        <v>38.400001529999997</v>
      </c>
      <c r="BK956">
        <v>40</v>
      </c>
      <c r="BL956">
        <v>25</v>
      </c>
      <c r="BM956">
        <v>0</v>
      </c>
      <c r="BN956" s="3">
        <v>200.8500061</v>
      </c>
      <c r="BO956" s="3">
        <v>49.83000183</v>
      </c>
      <c r="BP956" s="3">
        <v>40.338287200000003</v>
      </c>
      <c r="BQ956" s="3">
        <v>17.8453561</v>
      </c>
      <c r="BR956" s="3">
        <v>10.119999890000001</v>
      </c>
      <c r="BS956" s="3">
        <v>9.2799997300000001</v>
      </c>
      <c r="BT956" s="3">
        <v>2.0007998900000001</v>
      </c>
      <c r="BU956">
        <v>1</v>
      </c>
      <c r="BV956" s="3">
        <v>17.84541943</v>
      </c>
      <c r="BW956" s="3">
        <v>40.338223059999997</v>
      </c>
      <c r="BX956" s="3">
        <v>62.056396479999997</v>
      </c>
      <c r="BY956" s="3">
        <v>200.86999512</v>
      </c>
      <c r="BZ956" s="3">
        <v>144.2746582</v>
      </c>
      <c r="CA956" s="3">
        <v>1.77417994</v>
      </c>
      <c r="CB956" s="3">
        <v>1816.6999511700001</v>
      </c>
      <c r="CC956" s="3">
        <v>5.5048E-4</v>
      </c>
      <c r="CD956" s="3">
        <v>4.9998439999999998E-2</v>
      </c>
      <c r="CE956" s="3">
        <v>1.7279985</v>
      </c>
      <c r="CF956" s="3">
        <v>-9.9938306800000003</v>
      </c>
      <c r="CG956" s="3">
        <v>349.91967772999999</v>
      </c>
      <c r="CH956" s="3">
        <v>34129.83092773</v>
      </c>
      <c r="CI956" s="3">
        <v>3867.920666</v>
      </c>
      <c r="CJ956" s="3">
        <v>-454.495</v>
      </c>
      <c r="CK956" s="3">
        <v>3867.9198403999999</v>
      </c>
      <c r="CL956" s="3">
        <v>4.5430000000000001</v>
      </c>
      <c r="CM956" s="3">
        <v>17.299999239999998</v>
      </c>
      <c r="CN956" s="3">
        <v>24.799999239999998</v>
      </c>
      <c r="CO956" s="3">
        <v>24.799999239999998</v>
      </c>
      <c r="CP956" s="3">
        <v>5.70000076</v>
      </c>
      <c r="CQ956" s="3">
        <v>3.17139149</v>
      </c>
      <c r="CR956" s="3">
        <v>6.9595522900000004</v>
      </c>
      <c r="CS956" s="3">
        <v>6.0029697400000002</v>
      </c>
      <c r="CT956" s="3">
        <v>1.3170533200000001</v>
      </c>
      <c r="CU956" s="3">
        <v>0.69951010000000002</v>
      </c>
      <c r="CV956" s="3">
        <v>0.10019301999999999</v>
      </c>
      <c r="CW956" s="3">
        <v>-3.831557E-2</v>
      </c>
      <c r="CX956" s="3">
        <v>-0.56360524999999995</v>
      </c>
      <c r="CY956" s="3">
        <v>27.99529648</v>
      </c>
      <c r="CZ956">
        <v>0</v>
      </c>
      <c r="DA956" s="3">
        <v>5.0351610200000003</v>
      </c>
      <c r="DB956" s="3">
        <v>0.47857516999999999</v>
      </c>
      <c r="DC956" s="3">
        <v>5.4269304299999996</v>
      </c>
      <c r="DD956" s="3">
        <v>16.133913039999999</v>
      </c>
      <c r="DE956" s="3">
        <v>6.9595522900000004</v>
      </c>
      <c r="DF956" s="3">
        <v>6.0029697400000002</v>
      </c>
      <c r="DG956" s="3">
        <v>16.133913039999999</v>
      </c>
      <c r="DH956" s="3">
        <v>0.47857516999999999</v>
      </c>
      <c r="DI956" s="3">
        <v>2.06588891</v>
      </c>
      <c r="DJ956" s="3">
        <v>454.49473437</v>
      </c>
      <c r="DK956" s="3">
        <v>4.5433525399999999</v>
      </c>
      <c r="DL956" s="3">
        <v>-5.7884302099999996</v>
      </c>
      <c r="DM956" s="3">
        <v>-5.7884302099999996</v>
      </c>
      <c r="DN956">
        <v>4</v>
      </c>
      <c r="DO956" s="3">
        <v>615.16685546999997</v>
      </c>
      <c r="DP956" s="3">
        <v>6.4454202699999996</v>
      </c>
      <c r="DQ956" s="3">
        <v>11.19319439</v>
      </c>
      <c r="DR956">
        <v>0</v>
      </c>
      <c r="DS956">
        <v>0</v>
      </c>
    </row>
    <row r="957" spans="1:123" x14ac:dyDescent="0.3">
      <c r="A957" s="7">
        <f t="shared" si="14"/>
        <v>304.95999999999998</v>
      </c>
      <c r="B957" s="3">
        <v>350.08</v>
      </c>
      <c r="C957" s="3">
        <v>6.3302292800000002</v>
      </c>
      <c r="D957" s="3">
        <v>0.14923323999999999</v>
      </c>
      <c r="E957" s="3">
        <v>7.3682765999999997</v>
      </c>
      <c r="F957" s="3">
        <v>3.2446785</v>
      </c>
      <c r="G957" s="3">
        <v>10.69809914</v>
      </c>
      <c r="H957" s="3">
        <v>14.71336174</v>
      </c>
      <c r="I957" s="3">
        <v>12.16327381</v>
      </c>
      <c r="J957" s="3">
        <v>11.121384620000001</v>
      </c>
      <c r="K957" s="3">
        <v>4.7193112399999997</v>
      </c>
      <c r="L957" s="3">
        <v>11.26924419</v>
      </c>
      <c r="M957">
        <v>1276</v>
      </c>
      <c r="N957" s="3">
        <v>3.08599997</v>
      </c>
      <c r="O957">
        <v>0</v>
      </c>
      <c r="P957" s="3">
        <v>0.25265279000000002</v>
      </c>
      <c r="Q957" s="3">
        <v>5.9020799999999998E-2</v>
      </c>
      <c r="R957">
        <v>4</v>
      </c>
      <c r="S957">
        <v>3</v>
      </c>
      <c r="T957" s="3">
        <v>4.5380001099999996</v>
      </c>
      <c r="U957" s="3">
        <v>-7.0000000000000001E-3</v>
      </c>
      <c r="V957" s="3">
        <v>0.25347199999999998</v>
      </c>
      <c r="W957" s="3">
        <v>5.9020799999999998E-2</v>
      </c>
      <c r="X957">
        <v>1</v>
      </c>
      <c r="Y957">
        <v>10</v>
      </c>
      <c r="Z957">
        <v>200</v>
      </c>
      <c r="AA957">
        <v>2542</v>
      </c>
      <c r="AB957" s="3">
        <v>33.725494380000001</v>
      </c>
      <c r="AC957">
        <v>90</v>
      </c>
      <c r="AD957">
        <v>0</v>
      </c>
      <c r="AE957" s="3">
        <v>89.803932189999998</v>
      </c>
      <c r="AF957" s="3">
        <v>0.98947154999999998</v>
      </c>
      <c r="AG957" s="3">
        <v>0.98947154999999998</v>
      </c>
      <c r="AH957" s="3">
        <v>897.09997558999999</v>
      </c>
      <c r="AI957" s="3">
        <v>906.40002441000001</v>
      </c>
      <c r="AJ957" s="3">
        <v>27.399999619999999</v>
      </c>
      <c r="AK957" s="3">
        <v>37.599998470000003</v>
      </c>
      <c r="AL957" s="3">
        <v>46.900001529999997</v>
      </c>
      <c r="AM957">
        <v>87</v>
      </c>
      <c r="AN957" s="3">
        <v>64.199996949999999</v>
      </c>
      <c r="AO957" s="3">
        <v>46.900001529999997</v>
      </c>
      <c r="AP957" s="3">
        <v>85.900001529999997</v>
      </c>
      <c r="AQ957" s="3">
        <v>42.299999239999998</v>
      </c>
      <c r="AR957">
        <v>25</v>
      </c>
      <c r="AS957" s="3">
        <v>36.200000760000002</v>
      </c>
      <c r="AT957" s="3">
        <v>30.700000760000002</v>
      </c>
      <c r="AU957">
        <v>27</v>
      </c>
      <c r="AV957">
        <v>27</v>
      </c>
      <c r="AW957" s="3">
        <v>42.299999239999998</v>
      </c>
      <c r="AX957">
        <v>50</v>
      </c>
      <c r="AY957" s="3">
        <v>42.299999239999998</v>
      </c>
      <c r="AZ957" s="3">
        <v>41.900001529999997</v>
      </c>
      <c r="BA957" s="3">
        <v>45.299999239999998</v>
      </c>
      <c r="BB957" s="3">
        <v>41.5</v>
      </c>
      <c r="BC957" s="3">
        <v>28.299999239999998</v>
      </c>
      <c r="BD957" s="3">
        <v>29.700000760000002</v>
      </c>
      <c r="BE957" s="3">
        <v>30.299999239999998</v>
      </c>
      <c r="BF957" s="3">
        <v>30.200000760000002</v>
      </c>
      <c r="BG957" s="3">
        <v>30.299999239999998</v>
      </c>
      <c r="BH957" s="3">
        <v>38.400001529999997</v>
      </c>
      <c r="BI957" s="3">
        <v>50.799999239999998</v>
      </c>
      <c r="BJ957" s="3">
        <v>38.400001529999997</v>
      </c>
      <c r="BK957">
        <v>40</v>
      </c>
      <c r="BL957">
        <v>25</v>
      </c>
      <c r="BM957">
        <v>0</v>
      </c>
      <c r="BN957" s="3">
        <v>200.94000244</v>
      </c>
      <c r="BO957" s="3">
        <v>50.150001529999997</v>
      </c>
      <c r="BP957" s="3">
        <v>40.338158700000001</v>
      </c>
      <c r="BQ957" s="3">
        <v>17.845482499999999</v>
      </c>
      <c r="BR957" s="3">
        <v>10.119999890000001</v>
      </c>
      <c r="BS957" s="3">
        <v>9.2799997300000001</v>
      </c>
      <c r="BT957" s="3">
        <v>2.0007998900000001</v>
      </c>
      <c r="BU957">
        <v>1</v>
      </c>
      <c r="BV957" s="3">
        <v>17.84554507</v>
      </c>
      <c r="BW957" s="3">
        <v>40.338094040000001</v>
      </c>
      <c r="BX957" s="3">
        <v>61.906417849999997</v>
      </c>
      <c r="BY957" s="3">
        <v>200.99000548999999</v>
      </c>
      <c r="BZ957" s="3">
        <v>144.84046935999999</v>
      </c>
      <c r="CA957" s="3">
        <v>1.77977085</v>
      </c>
      <c r="CB957">
        <v>1813</v>
      </c>
      <c r="CC957" s="3">
        <v>5.5157999999999997E-4</v>
      </c>
      <c r="CD957" s="3">
        <v>0.12199844</v>
      </c>
      <c r="CE957" s="3">
        <v>1.73399842</v>
      </c>
      <c r="CF957" s="3">
        <v>-10.02806854</v>
      </c>
      <c r="CG957" s="3">
        <v>350.23968506</v>
      </c>
      <c r="CH957" s="3">
        <v>34130.150947269998</v>
      </c>
      <c r="CI957" s="3">
        <v>3868.2406660000001</v>
      </c>
      <c r="CJ957" s="3">
        <v>-454.214</v>
      </c>
      <c r="CK957" s="3">
        <v>3868.2398468000001</v>
      </c>
      <c r="CL957" s="3">
        <v>3.0859999999999999</v>
      </c>
      <c r="CM957" s="3">
        <v>17.299999239999998</v>
      </c>
      <c r="CN957">
        <v>25</v>
      </c>
      <c r="CO957">
        <v>25</v>
      </c>
      <c r="CP957" s="3">
        <v>5.70000076</v>
      </c>
      <c r="CQ957" s="3">
        <v>3.1673598300000001</v>
      </c>
      <c r="CR957" s="3">
        <v>7.1373682000000001</v>
      </c>
      <c r="CS957" s="3">
        <v>6.2066054299999998</v>
      </c>
      <c r="CT957" s="3">
        <v>1.31600988</v>
      </c>
      <c r="CU957" s="3">
        <v>0.64402579999999998</v>
      </c>
      <c r="CV957" s="3">
        <v>0.12524125</v>
      </c>
      <c r="CW957" s="3">
        <v>-2.296977E-2</v>
      </c>
      <c r="CX957" s="3">
        <v>-0.53062319999999996</v>
      </c>
      <c r="CY957" s="3">
        <v>28.06282616</v>
      </c>
      <c r="CZ957">
        <v>0</v>
      </c>
      <c r="DA957" s="3">
        <v>5.0021667499999998</v>
      </c>
      <c r="DB957" s="3">
        <v>0.47571968999999997</v>
      </c>
      <c r="DC957" s="3">
        <v>5.4662923799999996</v>
      </c>
      <c r="DD957" s="3">
        <v>16.51133347</v>
      </c>
      <c r="DE957" s="3">
        <v>7.1373682000000001</v>
      </c>
      <c r="DF957" s="3">
        <v>6.2066054299999998</v>
      </c>
      <c r="DG957" s="3">
        <v>16.51133347</v>
      </c>
      <c r="DH957" s="3">
        <v>0.47571968999999997</v>
      </c>
      <c r="DI957" s="3">
        <v>1.4015750300000001</v>
      </c>
      <c r="DJ957" s="3">
        <v>454.21421874999999</v>
      </c>
      <c r="DK957" s="3">
        <v>3.0853701199999999</v>
      </c>
      <c r="DL957" s="3">
        <v>-6.18110275</v>
      </c>
      <c r="DM957" s="3">
        <v>-6.18110275</v>
      </c>
      <c r="DN957">
        <v>4</v>
      </c>
      <c r="DO957" s="3">
        <v>615.80689453000002</v>
      </c>
      <c r="DP957" s="3">
        <v>6.4031844099999997</v>
      </c>
      <c r="DQ957" s="3">
        <v>11.12263012</v>
      </c>
      <c r="DR957">
        <v>0</v>
      </c>
      <c r="DS957">
        <v>0</v>
      </c>
    </row>
    <row r="958" spans="1:123" x14ac:dyDescent="0.3">
      <c r="A958" s="7">
        <f t="shared" si="14"/>
        <v>305.27999999999997</v>
      </c>
      <c r="B958" s="3">
        <v>350.4</v>
      </c>
      <c r="C958" s="3">
        <v>6.3430476200000001</v>
      </c>
      <c r="D958" s="3">
        <v>0.56580454000000002</v>
      </c>
      <c r="E958" s="3">
        <v>7.3170061100000003</v>
      </c>
      <c r="F958" s="3">
        <v>3.23369193</v>
      </c>
      <c r="G958" s="3">
        <v>10.700998309999999</v>
      </c>
      <c r="H958" s="3">
        <v>14.742659570000001</v>
      </c>
      <c r="I958" s="3">
        <v>12.154728889999999</v>
      </c>
      <c r="J958" s="3">
        <v>11.260546679999999</v>
      </c>
      <c r="K958" s="3">
        <v>4.7010002100000001</v>
      </c>
      <c r="L958" s="3">
        <v>11.39970875</v>
      </c>
      <c r="M958" s="3">
        <v>1273.84997559</v>
      </c>
      <c r="N958" s="3">
        <v>6.2829999900000004</v>
      </c>
      <c r="O958">
        <v>0</v>
      </c>
      <c r="P958" s="3">
        <v>0.16510079999999999</v>
      </c>
      <c r="Q958" s="3">
        <v>5.9027200000000002E-2</v>
      </c>
      <c r="R958">
        <v>4</v>
      </c>
      <c r="S958">
        <v>3</v>
      </c>
      <c r="T958" s="3">
        <v>3.8740000700000001</v>
      </c>
      <c r="U958" s="3">
        <v>-7.0000000000000001E-3</v>
      </c>
      <c r="V958" s="3">
        <v>0.16592000000000001</v>
      </c>
      <c r="W958" s="3">
        <v>5.9027200000000002E-2</v>
      </c>
      <c r="X958">
        <v>1</v>
      </c>
      <c r="Y958">
        <v>10</v>
      </c>
      <c r="Z958">
        <v>200</v>
      </c>
      <c r="AA958">
        <v>2542</v>
      </c>
      <c r="AB958" s="3">
        <v>33.33333588</v>
      </c>
      <c r="AC958">
        <v>90</v>
      </c>
      <c r="AD958">
        <v>0</v>
      </c>
      <c r="AE958" s="3">
        <v>89.803932189999998</v>
      </c>
      <c r="AF958" s="3">
        <v>0.98947154999999998</v>
      </c>
      <c r="AG958" s="3">
        <v>0.98947154999999998</v>
      </c>
      <c r="AH958" s="3">
        <v>897.09997558999999</v>
      </c>
      <c r="AI958" s="3">
        <v>906.20001220999995</v>
      </c>
      <c r="AJ958" s="3">
        <v>27.5</v>
      </c>
      <c r="AK958" s="3">
        <v>37.5</v>
      </c>
      <c r="AL958" s="3">
        <v>46.900001529999997</v>
      </c>
      <c r="AM958">
        <v>87</v>
      </c>
      <c r="AN958" s="3">
        <v>64.400001529999997</v>
      </c>
      <c r="AO958" s="3">
        <v>46.900001529999997</v>
      </c>
      <c r="AP958" s="3">
        <v>85.900001529999997</v>
      </c>
      <c r="AQ958" s="3">
        <v>42.299999239999998</v>
      </c>
      <c r="AR958">
        <v>25</v>
      </c>
      <c r="AS958" s="3">
        <v>36.5</v>
      </c>
      <c r="AT958" s="3">
        <v>30.700000760000002</v>
      </c>
      <c r="AU958">
        <v>27</v>
      </c>
      <c r="AV958">
        <v>27</v>
      </c>
      <c r="AW958" s="3">
        <v>42.299999239999998</v>
      </c>
      <c r="AX958" s="3">
        <v>50.099998470000003</v>
      </c>
      <c r="AY958" s="3">
        <v>42.299999239999998</v>
      </c>
      <c r="AZ958" s="3">
        <v>41.900001529999997</v>
      </c>
      <c r="BA958" s="3">
        <v>45.299999239999998</v>
      </c>
      <c r="BB958" s="3">
        <v>41.5</v>
      </c>
      <c r="BC958" s="3">
        <v>28.299999239999998</v>
      </c>
      <c r="BD958" s="3">
        <v>29.5</v>
      </c>
      <c r="BE958" s="3">
        <v>30.299999239999998</v>
      </c>
      <c r="BF958" s="3">
        <v>30.299999239999998</v>
      </c>
      <c r="BG958" s="3">
        <v>30.299999239999998</v>
      </c>
      <c r="BH958" s="3">
        <v>38.400001529999997</v>
      </c>
      <c r="BI958" s="3">
        <v>50.799999239999998</v>
      </c>
      <c r="BJ958" s="3">
        <v>38.400001529999997</v>
      </c>
      <c r="BK958">
        <v>40</v>
      </c>
      <c r="BL958">
        <v>25</v>
      </c>
      <c r="BM958">
        <v>0</v>
      </c>
      <c r="BN958" s="3">
        <v>201.13999939000001</v>
      </c>
      <c r="BO958" s="3">
        <v>50.47000122</v>
      </c>
      <c r="BP958" s="3">
        <v>40.338029200000001</v>
      </c>
      <c r="BQ958" s="3">
        <v>17.845607300000001</v>
      </c>
      <c r="BR958" s="3">
        <v>10.119999890000001</v>
      </c>
      <c r="BS958" s="3">
        <v>9.2799997300000001</v>
      </c>
      <c r="BT958" s="3">
        <v>2.0007998900000001</v>
      </c>
      <c r="BU958">
        <v>1</v>
      </c>
      <c r="BV958" s="3">
        <v>17.845669269999998</v>
      </c>
      <c r="BW958" s="3">
        <v>40.337964040000003</v>
      </c>
      <c r="BX958" s="3">
        <v>61.75137711</v>
      </c>
      <c r="BY958" s="3">
        <v>201.11000060999999</v>
      </c>
      <c r="BZ958" s="3">
        <v>145.41175842000001</v>
      </c>
      <c r="CA958" s="3">
        <v>1.71995163</v>
      </c>
      <c r="CB958" s="3">
        <v>1868.2999267600001</v>
      </c>
      <c r="CC958" s="3">
        <v>5.3534000000000003E-4</v>
      </c>
      <c r="CD958" s="3">
        <v>-7.0015600000000004E-3</v>
      </c>
      <c r="CE958" s="3">
        <v>1.6769985000000001</v>
      </c>
      <c r="CF958" s="3">
        <v>-9.7026681900000007</v>
      </c>
      <c r="CG958" s="3">
        <v>350.55969238</v>
      </c>
      <c r="CH958" s="3">
        <v>34130.469687500001</v>
      </c>
      <c r="CI958" s="3">
        <v>3868.5606660100002</v>
      </c>
      <c r="CJ958" s="3">
        <v>-454.87799999999999</v>
      </c>
      <c r="CK958" s="3">
        <v>3868.5598468100002</v>
      </c>
      <c r="CL958" s="3">
        <v>6.2830000000000004</v>
      </c>
      <c r="CM958" s="3">
        <v>17.299999239999998</v>
      </c>
      <c r="CN958" s="3">
        <v>25.049610139999999</v>
      </c>
      <c r="CO958" s="3">
        <v>25.049610139999999</v>
      </c>
      <c r="CP958" s="3">
        <v>5.70000076</v>
      </c>
      <c r="CQ958" s="3">
        <v>3.2199835800000001</v>
      </c>
      <c r="CR958" s="3">
        <v>7.1977348299999999</v>
      </c>
      <c r="CS958" s="3">
        <v>6.2405147599999999</v>
      </c>
      <c r="CT958" s="3">
        <v>1.2688493700000001</v>
      </c>
      <c r="CU958" s="3">
        <v>0.55319786000000004</v>
      </c>
      <c r="CV958" s="3">
        <v>0.16295211000000001</v>
      </c>
      <c r="CW958">
        <v>0</v>
      </c>
      <c r="CX958" s="3">
        <v>-0.56587010999999998</v>
      </c>
      <c r="CY958" s="3">
        <v>28.442804339999999</v>
      </c>
      <c r="CZ958">
        <v>0</v>
      </c>
      <c r="DA958" s="3">
        <v>5.1225080500000004</v>
      </c>
      <c r="DB958" s="3">
        <v>0.47390568</v>
      </c>
      <c r="DC958" s="3">
        <v>5.5835371</v>
      </c>
      <c r="DD958" s="3">
        <v>16.658233639999999</v>
      </c>
      <c r="DE958" s="3">
        <v>7.1977348299999999</v>
      </c>
      <c r="DF958" s="3">
        <v>6.2405147599999999</v>
      </c>
      <c r="DG958" s="3">
        <v>16.658233639999999</v>
      </c>
      <c r="DH958" s="3">
        <v>0.47390568</v>
      </c>
      <c r="DI958" s="3">
        <v>2.8604185100000001</v>
      </c>
      <c r="DJ958" s="3">
        <v>454.87784375000001</v>
      </c>
      <c r="DK958" s="3">
        <v>6.2836406199999999</v>
      </c>
      <c r="DL958" s="3">
        <v>-5.7771716099999999</v>
      </c>
      <c r="DM958" s="3">
        <v>-5.7771716099999999</v>
      </c>
      <c r="DN958">
        <v>4</v>
      </c>
      <c r="DO958" s="3">
        <v>616.44437500000004</v>
      </c>
      <c r="DP958" s="3">
        <v>6.5572309500000001</v>
      </c>
      <c r="DQ958" s="3">
        <v>11.258681299999999</v>
      </c>
      <c r="DR958">
        <v>0</v>
      </c>
      <c r="DS958">
        <v>0</v>
      </c>
    </row>
    <row r="959" spans="1:123" x14ac:dyDescent="0.3">
      <c r="A959" s="7">
        <f t="shared" si="14"/>
        <v>305.60000000000002</v>
      </c>
      <c r="B959" s="3">
        <v>350.72</v>
      </c>
      <c r="C959" s="3">
        <v>6.3412160899999996</v>
      </c>
      <c r="D959" s="3">
        <v>0.48798352</v>
      </c>
      <c r="E959" s="3">
        <v>7.3206682199999999</v>
      </c>
      <c r="F959" s="3">
        <v>3.2309453499999998</v>
      </c>
      <c r="G959" s="3">
        <v>10.683603290000001</v>
      </c>
      <c r="H959" s="3">
        <v>14.65720844</v>
      </c>
      <c r="I959" s="3">
        <v>12.059512140000001</v>
      </c>
      <c r="J959" s="3">
        <v>11.26924419</v>
      </c>
      <c r="K959" s="3">
        <v>4.7498292900000001</v>
      </c>
      <c r="L959" s="3">
        <v>11.33012772</v>
      </c>
      <c r="M959" s="3">
        <v>1273.34997559</v>
      </c>
      <c r="N959" s="3">
        <v>3.0929999399999999</v>
      </c>
      <c r="O959">
        <v>0</v>
      </c>
      <c r="P959" s="3">
        <v>0.1934592</v>
      </c>
      <c r="Q959" s="3">
        <v>5.9027200000000002E-2</v>
      </c>
      <c r="R959">
        <v>4</v>
      </c>
      <c r="S959">
        <v>3</v>
      </c>
      <c r="T959" s="3">
        <v>4.4980001400000003</v>
      </c>
      <c r="U959" s="3">
        <v>-7.0000000000000001E-3</v>
      </c>
      <c r="V959" s="3">
        <v>0.1942912</v>
      </c>
      <c r="W959" s="3">
        <v>5.9027200000000002E-2</v>
      </c>
      <c r="X959">
        <v>1</v>
      </c>
      <c r="Y959">
        <v>10</v>
      </c>
      <c r="Z959">
        <v>200</v>
      </c>
      <c r="AA959">
        <v>2537</v>
      </c>
      <c r="AB959" s="3">
        <v>33.33333588</v>
      </c>
      <c r="AC959">
        <v>90</v>
      </c>
      <c r="AD959">
        <v>0</v>
      </c>
      <c r="AE959" s="3">
        <v>89.803932189999998</v>
      </c>
      <c r="AF959" s="3">
        <v>0.99011241999999999</v>
      </c>
      <c r="AG959" s="3">
        <v>0.99047863000000003</v>
      </c>
      <c r="AH959">
        <v>897</v>
      </c>
      <c r="AI959" s="3">
        <v>906.20001220999995</v>
      </c>
      <c r="AJ959" s="3">
        <v>27.399999619999999</v>
      </c>
      <c r="AK959" s="3">
        <v>37.400001529999997</v>
      </c>
      <c r="AL959" s="3">
        <v>46.900001529999997</v>
      </c>
      <c r="AM959">
        <v>87</v>
      </c>
      <c r="AN959" s="3">
        <v>64.400001529999997</v>
      </c>
      <c r="AO959" s="3">
        <v>46.900001529999997</v>
      </c>
      <c r="AP959" s="3">
        <v>85.800003050000001</v>
      </c>
      <c r="AQ959" s="3">
        <v>42.299999239999998</v>
      </c>
      <c r="AR959">
        <v>25</v>
      </c>
      <c r="AS959" s="3">
        <v>36.400001529999997</v>
      </c>
      <c r="AT959" s="3">
        <v>30.700000760000002</v>
      </c>
      <c r="AU959">
        <v>27</v>
      </c>
      <c r="AV959">
        <v>27</v>
      </c>
      <c r="AW959" s="3">
        <v>42.299999239999998</v>
      </c>
      <c r="AX959" s="3">
        <v>50.200000760000002</v>
      </c>
      <c r="AY959" s="3">
        <v>42.299999239999998</v>
      </c>
      <c r="AZ959" s="3">
        <v>41.900001529999997</v>
      </c>
      <c r="BA959" s="3">
        <v>45.299999239999998</v>
      </c>
      <c r="BB959" s="3">
        <v>41.5</v>
      </c>
      <c r="BC959" s="3">
        <v>28.299999239999998</v>
      </c>
      <c r="BD959" s="3">
        <v>29.5</v>
      </c>
      <c r="BE959" s="3">
        <v>30.299999239999998</v>
      </c>
      <c r="BF959" s="3">
        <v>30.299999239999998</v>
      </c>
      <c r="BG959" s="3">
        <v>30.299999239999998</v>
      </c>
      <c r="BH959" s="3">
        <v>38.099998470000003</v>
      </c>
      <c r="BI959" s="3">
        <v>50.799999239999998</v>
      </c>
      <c r="BJ959" s="3">
        <v>38.099998470000003</v>
      </c>
      <c r="BK959">
        <v>40</v>
      </c>
      <c r="BL959">
        <v>25</v>
      </c>
      <c r="BM959">
        <v>0</v>
      </c>
      <c r="BN959" s="3">
        <v>201.05000304999999</v>
      </c>
      <c r="BO959" s="3">
        <v>50.790000919999997</v>
      </c>
      <c r="BP959" s="3">
        <v>40.337898600000003</v>
      </c>
      <c r="BQ959" s="3">
        <v>17.845730700000001</v>
      </c>
      <c r="BR959" s="3">
        <v>10.119999890000001</v>
      </c>
      <c r="BS959" s="3">
        <v>9.2799997300000001</v>
      </c>
      <c r="BT959" s="3">
        <v>2.0007998900000001</v>
      </c>
      <c r="BU959">
        <v>1</v>
      </c>
      <c r="BV959" s="3">
        <v>17.845791630000001</v>
      </c>
      <c r="BW959" s="3">
        <v>40.337833080000003</v>
      </c>
      <c r="BX959" s="3">
        <v>61.623897550000002</v>
      </c>
      <c r="BY959" s="3">
        <v>201.05000304999999</v>
      </c>
      <c r="BZ959" s="3">
        <v>145.93911743000001</v>
      </c>
      <c r="CA959" s="3">
        <v>1.6268372499999999</v>
      </c>
      <c r="CB959" s="3">
        <v>1948.6999511700001</v>
      </c>
      <c r="CC959" s="3">
        <v>5.1318999999999996E-4</v>
      </c>
      <c r="CD959" s="3">
        <v>-2.0015599999999999E-3</v>
      </c>
      <c r="CE959" s="3">
        <v>1.5859984199999999</v>
      </c>
      <c r="CF959" s="3">
        <v>-9.1858730299999998</v>
      </c>
      <c r="CG959" s="3">
        <v>350.87969971000001</v>
      </c>
      <c r="CH959" s="3">
        <v>34130.789687500001</v>
      </c>
      <c r="CI959" s="3">
        <v>3868.88067241</v>
      </c>
      <c r="CJ959" s="3">
        <v>-454.25400000000002</v>
      </c>
      <c r="CK959" s="3">
        <v>3868.8798404099998</v>
      </c>
      <c r="CL959" s="3">
        <v>3.093</v>
      </c>
      <c r="CM959" s="3">
        <v>17.299999239999998</v>
      </c>
      <c r="CN959" s="3">
        <v>25.250391010000001</v>
      </c>
      <c r="CO959" s="3">
        <v>25.250391010000001</v>
      </c>
      <c r="CP959" s="3">
        <v>5.70000076</v>
      </c>
      <c r="CQ959" s="3">
        <v>3.2891745600000002</v>
      </c>
      <c r="CR959" s="3">
        <v>7.3417038899999998</v>
      </c>
      <c r="CS959" s="3">
        <v>6.34482956</v>
      </c>
      <c r="CT959" s="3">
        <v>1.3183254</v>
      </c>
      <c r="CU959" s="3">
        <v>0.55344868000000003</v>
      </c>
      <c r="CV959" s="3">
        <v>0.16284223</v>
      </c>
      <c r="CW959">
        <v>0</v>
      </c>
      <c r="CX959" s="3">
        <v>-0.55929655</v>
      </c>
      <c r="CY959" s="3">
        <v>28.470020290000001</v>
      </c>
      <c r="CZ959">
        <v>0</v>
      </c>
      <c r="DA959" s="3">
        <v>5.1964302099999999</v>
      </c>
      <c r="DB959" s="3">
        <v>0.55357730000000005</v>
      </c>
      <c r="DC959" s="3">
        <v>5.6290612199999996</v>
      </c>
      <c r="DD959" s="3">
        <v>16.975708010000002</v>
      </c>
      <c r="DE959" s="3">
        <v>7.3417038899999998</v>
      </c>
      <c r="DF959" s="3">
        <v>6.34482956</v>
      </c>
      <c r="DG959" s="3">
        <v>16.975708010000002</v>
      </c>
      <c r="DH959" s="3">
        <v>0.55357730000000005</v>
      </c>
      <c r="DI959" s="3">
        <v>1.4051525</v>
      </c>
      <c r="DJ959" s="3">
        <v>454.25381249999998</v>
      </c>
      <c r="DK959" s="3">
        <v>3.0930195299999999</v>
      </c>
      <c r="DL959" s="3">
        <v>-5.8532767300000001</v>
      </c>
      <c r="DM959" s="3">
        <v>-5.8532767300000001</v>
      </c>
      <c r="DN959">
        <v>4</v>
      </c>
      <c r="DO959" s="3">
        <v>617.08437500000002</v>
      </c>
      <c r="DP959" s="3">
        <v>6.5199203499999996</v>
      </c>
      <c r="DQ959" s="3">
        <v>11.269454</v>
      </c>
      <c r="DR959">
        <v>0</v>
      </c>
      <c r="DS959">
        <v>0</v>
      </c>
    </row>
    <row r="960" spans="1:123" x14ac:dyDescent="0.3">
      <c r="A960" s="7">
        <f t="shared" si="14"/>
        <v>305.92</v>
      </c>
      <c r="B960" s="3">
        <v>351.04</v>
      </c>
      <c r="C960" s="3">
        <v>6.3045935599999998</v>
      </c>
      <c r="D960" s="3">
        <v>0.1171893</v>
      </c>
      <c r="E960" s="3">
        <v>7.3344016099999996</v>
      </c>
      <c r="F960" s="3">
        <v>3.2748913800000001</v>
      </c>
      <c r="G960" s="3">
        <v>10.706796649999999</v>
      </c>
      <c r="H960" s="3">
        <v>14.5827446</v>
      </c>
      <c r="I960" s="3">
        <v>11.909363750000001</v>
      </c>
      <c r="J960" s="3">
        <v>11.29823685</v>
      </c>
      <c r="K960" s="3">
        <v>4.7058830299999999</v>
      </c>
      <c r="L960" s="3">
        <v>10.903944020000001</v>
      </c>
      <c r="M960" s="3">
        <v>1275.84997559</v>
      </c>
      <c r="N960" s="3">
        <v>4.3260002100000001</v>
      </c>
      <c r="O960">
        <v>0</v>
      </c>
      <c r="P960" s="3">
        <v>0.22839039999999999</v>
      </c>
      <c r="Q960" s="3">
        <v>5.9040000000000002E-2</v>
      </c>
      <c r="R960">
        <v>4</v>
      </c>
      <c r="S960">
        <v>3</v>
      </c>
      <c r="T960" s="3">
        <v>4.2550001100000001</v>
      </c>
      <c r="U960" s="3">
        <v>-7.0000000000000001E-3</v>
      </c>
      <c r="V960" s="3">
        <v>0.2193792</v>
      </c>
      <c r="W960" s="3">
        <v>5.9040000000000002E-2</v>
      </c>
      <c r="X960">
        <v>1</v>
      </c>
      <c r="Y960">
        <v>10</v>
      </c>
      <c r="Z960">
        <v>200</v>
      </c>
      <c r="AA960" s="3">
        <v>2535.5</v>
      </c>
      <c r="AB960" s="3">
        <v>33.33333588</v>
      </c>
      <c r="AC960">
        <v>91</v>
      </c>
      <c r="AD960">
        <v>0</v>
      </c>
      <c r="AE960" s="3">
        <v>89.803932189999998</v>
      </c>
      <c r="AF960" s="3">
        <v>0.99288951999999997</v>
      </c>
      <c r="AG960" s="3">
        <v>0.99484265000000005</v>
      </c>
      <c r="AH960" s="3">
        <v>896.79998779000005</v>
      </c>
      <c r="AI960" s="3">
        <v>906.20001220999995</v>
      </c>
      <c r="AJ960" s="3">
        <v>27.600000380000001</v>
      </c>
      <c r="AK960" s="3">
        <v>37.299999239999998</v>
      </c>
      <c r="AL960" s="3">
        <v>46.900001529999997</v>
      </c>
      <c r="AM960">
        <v>87</v>
      </c>
      <c r="AN960" s="3">
        <v>64.400001529999997</v>
      </c>
      <c r="AO960" s="3">
        <v>46.900001529999997</v>
      </c>
      <c r="AP960" s="3">
        <v>85.5</v>
      </c>
      <c r="AQ960" s="3">
        <v>42.299999239999998</v>
      </c>
      <c r="AR960">
        <v>25</v>
      </c>
      <c r="AS960" s="3">
        <v>36.400001529999997</v>
      </c>
      <c r="AT960" s="3">
        <v>30.700000760000002</v>
      </c>
      <c r="AU960">
        <v>27</v>
      </c>
      <c r="AV960">
        <v>27</v>
      </c>
      <c r="AW960" s="3">
        <v>42.299999239999998</v>
      </c>
      <c r="AX960" s="3">
        <v>50.099998470000003</v>
      </c>
      <c r="AY960" s="3">
        <v>42.299999239999998</v>
      </c>
      <c r="AZ960" s="3">
        <v>41.900001529999997</v>
      </c>
      <c r="BA960" s="3">
        <v>45.299999239999998</v>
      </c>
      <c r="BB960" s="3">
        <v>41.5</v>
      </c>
      <c r="BC960">
        <v>28</v>
      </c>
      <c r="BD960" s="3">
        <v>29.799999239999998</v>
      </c>
      <c r="BE960" s="3">
        <v>30.299999239999998</v>
      </c>
      <c r="BF960" s="3">
        <v>30.100000380000001</v>
      </c>
      <c r="BG960" s="3">
        <v>30.299999239999998</v>
      </c>
      <c r="BH960">
        <v>38</v>
      </c>
      <c r="BI960" s="3">
        <v>50.799999239999998</v>
      </c>
      <c r="BJ960">
        <v>38</v>
      </c>
      <c r="BK960">
        <v>40</v>
      </c>
      <c r="BL960" s="3">
        <v>24.799999239999998</v>
      </c>
      <c r="BM960">
        <v>0</v>
      </c>
      <c r="BN960" s="3">
        <v>201.08000182999999</v>
      </c>
      <c r="BO960" s="3">
        <v>51.11000061</v>
      </c>
      <c r="BP960" s="3">
        <v>40.337767300000003</v>
      </c>
      <c r="BQ960" s="3">
        <v>17.845852199999999</v>
      </c>
      <c r="BR960" s="3">
        <v>10.119999890000001</v>
      </c>
      <c r="BS960" s="3">
        <v>9.2799997300000001</v>
      </c>
      <c r="BT960" s="3">
        <v>2.0007998900000001</v>
      </c>
      <c r="BU960">
        <v>1</v>
      </c>
      <c r="BV960" s="3">
        <v>17.84591232</v>
      </c>
      <c r="BW960" s="3">
        <v>40.337701240000001</v>
      </c>
      <c r="BX960" s="3">
        <v>61.480117800000002</v>
      </c>
      <c r="BY960" s="3">
        <v>201.07000732</v>
      </c>
      <c r="BZ960" s="3">
        <v>146.46096802</v>
      </c>
      <c r="CA960" s="3">
        <v>1.6112148799999999</v>
      </c>
      <c r="CB960" s="3">
        <v>1977.7999267600001</v>
      </c>
      <c r="CC960" s="3">
        <v>5.0562000000000003E-4</v>
      </c>
      <c r="CD960" s="3">
        <v>-1.3001560000000001E-2</v>
      </c>
      <c r="CE960" s="3">
        <v>1.5699985000000001</v>
      </c>
      <c r="CF960" s="3">
        <v>-9.1005840300000003</v>
      </c>
      <c r="CG960" s="3">
        <v>351.19967651000002</v>
      </c>
      <c r="CH960" s="3">
        <v>34131.1096875</v>
      </c>
      <c r="CI960" s="3">
        <v>3869.20067242</v>
      </c>
      <c r="CJ960" s="3">
        <v>-454.49700000000001</v>
      </c>
      <c r="CK960" s="3">
        <v>3869.19985322</v>
      </c>
      <c r="CL960" s="3">
        <v>4.3259999999999996</v>
      </c>
      <c r="CM960" s="3">
        <v>17.44960785</v>
      </c>
      <c r="CN960" s="3">
        <v>25.19921875</v>
      </c>
      <c r="CO960" s="3">
        <v>25.19921875</v>
      </c>
      <c r="CP960" s="3">
        <v>5.8496098500000002</v>
      </c>
      <c r="CQ960" s="3">
        <v>3.3722682000000002</v>
      </c>
      <c r="CR960" s="3">
        <v>7.1196336699999998</v>
      </c>
      <c r="CS960" s="3">
        <v>6.1150970500000001</v>
      </c>
      <c r="CT960" s="3">
        <v>1.23634171</v>
      </c>
      <c r="CU960" s="3">
        <v>0.81405645999999998</v>
      </c>
      <c r="CV960" s="3">
        <v>0.10075773</v>
      </c>
      <c r="CW960" s="3">
        <v>-3.857472E-2</v>
      </c>
      <c r="CX960" s="3">
        <v>-0.42655551000000003</v>
      </c>
      <c r="CY960" s="3">
        <v>28.57671165</v>
      </c>
      <c r="CZ960">
        <v>0</v>
      </c>
      <c r="DA960" s="3">
        <v>5.3155531900000001</v>
      </c>
      <c r="DB960" s="3">
        <v>0.59294128000000001</v>
      </c>
      <c r="DC960" s="3">
        <v>5.49614811</v>
      </c>
      <c r="DD960" s="3">
        <v>16.606998440000002</v>
      </c>
      <c r="DE960" s="3">
        <v>7.1196336699999998</v>
      </c>
      <c r="DF960" s="3">
        <v>6.1150970500000001</v>
      </c>
      <c r="DG960" s="3">
        <v>16.606998440000002</v>
      </c>
      <c r="DH960" s="3">
        <v>0.59294128000000001</v>
      </c>
      <c r="DI960" s="3">
        <v>1.9663133800000001</v>
      </c>
      <c r="DJ960" s="3">
        <v>454.49662499999999</v>
      </c>
      <c r="DK960" s="3">
        <v>4.3252382799999998</v>
      </c>
      <c r="DL960" s="3">
        <v>-6.1872158099999996</v>
      </c>
      <c r="DM960" s="3">
        <v>-6.1872158099999996</v>
      </c>
      <c r="DN960">
        <v>4</v>
      </c>
      <c r="DO960" s="3">
        <v>617.72437500000001</v>
      </c>
      <c r="DP960" s="3">
        <v>6.5917077099999997</v>
      </c>
      <c r="DQ960" s="3">
        <v>11.29759121</v>
      </c>
      <c r="DR960">
        <v>0</v>
      </c>
      <c r="DS960">
        <v>0</v>
      </c>
    </row>
    <row r="961" spans="1:123" x14ac:dyDescent="0.3">
      <c r="A961" s="7">
        <f t="shared" si="14"/>
        <v>306.24</v>
      </c>
      <c r="B961" s="3">
        <v>351.36</v>
      </c>
      <c r="C961" s="3">
        <v>6.3302292800000002</v>
      </c>
      <c r="D961" s="3">
        <v>5.2185860000000001E-2</v>
      </c>
      <c r="E961" s="3">
        <v>7.34721899</v>
      </c>
      <c r="F961" s="3">
        <v>3.2703134999999999</v>
      </c>
      <c r="G961" s="3">
        <v>10.76768017</v>
      </c>
      <c r="H961" s="3">
        <v>14.453348160000001</v>
      </c>
      <c r="I961" s="3">
        <v>11.911805149999999</v>
      </c>
      <c r="J961" s="3">
        <v>10.94163322</v>
      </c>
      <c r="K961" s="3">
        <v>4.7095456100000002</v>
      </c>
      <c r="L961" s="3">
        <v>11.39970875</v>
      </c>
      <c r="M961" s="3">
        <v>1275.6999511700001</v>
      </c>
      <c r="N961" s="3">
        <v>3.71700001</v>
      </c>
      <c r="O961">
        <v>0</v>
      </c>
      <c r="P961" s="3">
        <v>0.25675520000000002</v>
      </c>
      <c r="Q961" s="3">
        <v>5.9040000000000002E-2</v>
      </c>
      <c r="R961">
        <v>4</v>
      </c>
      <c r="S961">
        <v>3</v>
      </c>
      <c r="T961" s="3">
        <v>4.3720002200000003</v>
      </c>
      <c r="U961" s="3">
        <v>-7.0000000000000001E-3</v>
      </c>
      <c r="V961" s="3">
        <v>0.25756800000000002</v>
      </c>
      <c r="W961" s="3">
        <v>5.9040000000000002E-2</v>
      </c>
      <c r="X961">
        <v>1</v>
      </c>
      <c r="Y961">
        <v>10</v>
      </c>
      <c r="Z961">
        <v>200</v>
      </c>
      <c r="AA961" s="3">
        <v>2535.5</v>
      </c>
      <c r="AB961" s="3">
        <v>33.33333588</v>
      </c>
      <c r="AC961">
        <v>91</v>
      </c>
      <c r="AD961">
        <v>0</v>
      </c>
      <c r="AE961" s="3">
        <v>89.803932189999998</v>
      </c>
      <c r="AF961" s="3">
        <v>0.99288951999999997</v>
      </c>
      <c r="AG961" s="3">
        <v>0.99484265000000005</v>
      </c>
      <c r="AH961" s="3">
        <v>896.79998779000005</v>
      </c>
      <c r="AI961" s="3">
        <v>906.20001220999995</v>
      </c>
      <c r="AJ961" s="3">
        <v>27.700000760000002</v>
      </c>
      <c r="AK961" s="3">
        <v>37.299999239999998</v>
      </c>
      <c r="AL961" s="3">
        <v>46.900001529999997</v>
      </c>
      <c r="AM961" s="3">
        <v>87.400001529999997</v>
      </c>
      <c r="AN961" s="3">
        <v>64.400001529999997</v>
      </c>
      <c r="AO961" s="3">
        <v>47.099998470000003</v>
      </c>
      <c r="AP961" s="3">
        <v>85.300003050000001</v>
      </c>
      <c r="AQ961" s="3">
        <v>42.299999239999998</v>
      </c>
      <c r="AR961" s="3">
        <v>24.799999239999998</v>
      </c>
      <c r="AS961" s="3">
        <v>36.299999239999998</v>
      </c>
      <c r="AT961" s="3">
        <v>30.700000760000002</v>
      </c>
      <c r="AU961">
        <v>27</v>
      </c>
      <c r="AV961">
        <v>27</v>
      </c>
      <c r="AW961" s="3">
        <v>42.299999239999998</v>
      </c>
      <c r="AX961" s="3">
        <v>50.400001529999997</v>
      </c>
      <c r="AY961" s="3">
        <v>42.299999239999998</v>
      </c>
      <c r="AZ961" s="3">
        <v>41.900001529999997</v>
      </c>
      <c r="BA961" s="3">
        <v>45.299999239999998</v>
      </c>
      <c r="BB961" s="3">
        <v>41.5</v>
      </c>
      <c r="BC961" s="3">
        <v>27.899999619999999</v>
      </c>
      <c r="BD961">
        <v>30</v>
      </c>
      <c r="BE961" s="3">
        <v>30.299999239999998</v>
      </c>
      <c r="BF961">
        <v>30</v>
      </c>
      <c r="BG961" s="3">
        <v>30.299999239999998</v>
      </c>
      <c r="BH961">
        <v>38</v>
      </c>
      <c r="BI961" s="3">
        <v>50.799999239999998</v>
      </c>
      <c r="BJ961">
        <v>38</v>
      </c>
      <c r="BK961">
        <v>40</v>
      </c>
      <c r="BL961" s="3">
        <v>24.600000380000001</v>
      </c>
      <c r="BM961" s="3">
        <v>0.23760001</v>
      </c>
      <c r="BN961" s="3">
        <v>201.05000304999999</v>
      </c>
      <c r="BO961" s="3">
        <v>51.430000309999997</v>
      </c>
      <c r="BP961" s="3">
        <v>40.337634999999999</v>
      </c>
      <c r="BQ961" s="3">
        <v>17.845972</v>
      </c>
      <c r="BR961" s="3">
        <v>10.119999890000001</v>
      </c>
      <c r="BS961" s="3">
        <v>9.2799997300000001</v>
      </c>
      <c r="BT961" s="3">
        <v>2.0007998900000001</v>
      </c>
      <c r="BU961">
        <v>1</v>
      </c>
      <c r="BV961" s="3">
        <v>17.84603121</v>
      </c>
      <c r="BW961" s="3">
        <v>40.337568480000002</v>
      </c>
      <c r="BX961" s="3">
        <v>61.340137480000003</v>
      </c>
      <c r="BY961" s="3">
        <v>200.99000548999999</v>
      </c>
      <c r="BZ961" s="3">
        <v>146.97184752999999</v>
      </c>
      <c r="CA961" s="3">
        <v>1.6245901599999999</v>
      </c>
      <c r="CB961" s="3">
        <v>1978.59997559</v>
      </c>
      <c r="CC961" s="3">
        <v>5.0542000000000002E-4</v>
      </c>
      <c r="CD961" s="3">
        <v>-3.000156E-2</v>
      </c>
      <c r="CE961" s="3">
        <v>1.58299839</v>
      </c>
      <c r="CF961" s="3">
        <v>-9.1698579799999997</v>
      </c>
      <c r="CG961" s="3">
        <v>351.51968384000003</v>
      </c>
      <c r="CH961" s="3">
        <v>34131.4296875</v>
      </c>
      <c r="CI961" s="3">
        <v>3869.5206660200001</v>
      </c>
      <c r="CJ961" s="3">
        <v>-454.38</v>
      </c>
      <c r="CK961" s="3">
        <v>3869.5198532200002</v>
      </c>
      <c r="CL961" s="3">
        <v>3.7170000000000001</v>
      </c>
      <c r="CM961" s="3">
        <v>17.699998860000001</v>
      </c>
      <c r="CN961" s="3">
        <v>25.800001139999999</v>
      </c>
      <c r="CO961" s="3">
        <v>25.800001139999999</v>
      </c>
      <c r="CP961" s="3">
        <v>6.10000038</v>
      </c>
      <c r="CQ961" s="3">
        <v>3.3917942000000001</v>
      </c>
      <c r="CR961" s="3">
        <v>7.3756484999999996</v>
      </c>
      <c r="CS961" s="3">
        <v>6.3783702900000003</v>
      </c>
      <c r="CT961" s="3">
        <v>1.2164764400000001</v>
      </c>
      <c r="CU961" s="3">
        <v>0.97204493999999997</v>
      </c>
      <c r="CV961" s="3">
        <v>6.1821069999999999E-2</v>
      </c>
      <c r="CW961" s="3">
        <v>-6.1821069999999999E-2</v>
      </c>
      <c r="CX961" s="3">
        <v>-0.36188137999999997</v>
      </c>
      <c r="CY961" s="3">
        <v>27.312417979999999</v>
      </c>
      <c r="CZ961" s="3">
        <v>0.26195404</v>
      </c>
      <c r="DA961" s="3">
        <v>5.0261053999999996</v>
      </c>
      <c r="DB961" s="3">
        <v>0.59336995999999997</v>
      </c>
      <c r="DC961" s="3">
        <v>5.7446727800000001</v>
      </c>
      <c r="DD961" s="3">
        <v>17.14581299</v>
      </c>
      <c r="DE961" s="3">
        <v>7.3756484999999996</v>
      </c>
      <c r="DF961" s="3">
        <v>6.3783702900000003</v>
      </c>
      <c r="DG961" s="3">
        <v>17.14581299</v>
      </c>
      <c r="DH961" s="3">
        <v>0.59336995999999997</v>
      </c>
      <c r="DI961" s="3">
        <v>1.6893098900000001</v>
      </c>
      <c r="DJ961" s="3">
        <v>454.38018749999998</v>
      </c>
      <c r="DK961" s="3">
        <v>3.7172275400000001</v>
      </c>
      <c r="DL961" s="3">
        <v>-6.2779021300000002</v>
      </c>
      <c r="DM961" s="3">
        <v>-6.2779021300000002</v>
      </c>
      <c r="DN961">
        <v>4</v>
      </c>
      <c r="DO961" s="3">
        <v>618.364375</v>
      </c>
      <c r="DP961" s="3">
        <v>6.2327699699999997</v>
      </c>
      <c r="DQ961" s="3">
        <v>10.704455380000001</v>
      </c>
      <c r="DR961">
        <v>0</v>
      </c>
      <c r="DS961">
        <v>0</v>
      </c>
    </row>
    <row r="962" spans="1:123" x14ac:dyDescent="0.3">
      <c r="A962" s="7">
        <f t="shared" si="14"/>
        <v>306.56</v>
      </c>
      <c r="B962" s="3">
        <v>351.68</v>
      </c>
      <c r="C962" s="3">
        <v>6.3091716800000004</v>
      </c>
      <c r="D962" s="3">
        <v>0.20325017000000001</v>
      </c>
      <c r="E962" s="3">
        <v>7.3701076499999996</v>
      </c>
      <c r="F962" s="3">
        <v>3.2867932299999998</v>
      </c>
      <c r="G962" s="3">
        <v>10.77637863</v>
      </c>
      <c r="H962" s="3">
        <v>14.48508739</v>
      </c>
      <c r="I962" s="3">
        <v>11.93621922</v>
      </c>
      <c r="J962" s="3">
        <v>11.1039896</v>
      </c>
      <c r="K962" s="3">
        <v>4.7132077199999998</v>
      </c>
      <c r="L962" s="3">
        <v>11.338825229999999</v>
      </c>
      <c r="M962" s="3">
        <v>1276.40002441</v>
      </c>
      <c r="N962" s="3">
        <v>2.9839999700000002</v>
      </c>
      <c r="O962">
        <v>0</v>
      </c>
      <c r="P962" s="3">
        <v>0.17493120000000001</v>
      </c>
      <c r="Q962" s="3">
        <v>5.9046399999999999E-2</v>
      </c>
      <c r="R962">
        <v>4</v>
      </c>
      <c r="S962">
        <v>3</v>
      </c>
      <c r="T962" s="3">
        <v>4.5229997600000003</v>
      </c>
      <c r="U962" s="3">
        <v>-7.0000000000000001E-3</v>
      </c>
      <c r="V962" s="3">
        <v>0.17576320000000001</v>
      </c>
      <c r="W962" s="3">
        <v>5.9046399999999999E-2</v>
      </c>
      <c r="X962">
        <v>1</v>
      </c>
      <c r="Y962">
        <v>10</v>
      </c>
      <c r="Z962">
        <v>200</v>
      </c>
      <c r="AA962" s="3">
        <v>2540.5</v>
      </c>
      <c r="AB962" s="3">
        <v>33.33333588</v>
      </c>
      <c r="AC962">
        <v>91</v>
      </c>
      <c r="AD962">
        <v>0</v>
      </c>
      <c r="AE962" s="3">
        <v>89.803932189999998</v>
      </c>
      <c r="AF962" s="3">
        <v>0.99288951999999997</v>
      </c>
      <c r="AG962" s="3">
        <v>0.99493419999999999</v>
      </c>
      <c r="AH962" s="3">
        <v>896.70001220999995</v>
      </c>
      <c r="AI962" s="3">
        <v>906.09997558999999</v>
      </c>
      <c r="AJ962" s="3">
        <v>27.600000380000001</v>
      </c>
      <c r="AK962" s="3">
        <v>37.299999239999998</v>
      </c>
      <c r="AL962" s="3">
        <v>46.900001529999997</v>
      </c>
      <c r="AM962" s="3">
        <v>87.300003050000001</v>
      </c>
      <c r="AN962" s="3">
        <v>64.400001529999997</v>
      </c>
      <c r="AO962" s="3">
        <v>47.299999239999998</v>
      </c>
      <c r="AP962" s="3">
        <v>85.099998470000003</v>
      </c>
      <c r="AQ962" s="3">
        <v>42.299999239999998</v>
      </c>
      <c r="AR962" s="3">
        <v>24.600000380000001</v>
      </c>
      <c r="AS962" s="3">
        <v>36.5</v>
      </c>
      <c r="AT962" s="3">
        <v>30.700000760000002</v>
      </c>
      <c r="AU962">
        <v>27</v>
      </c>
      <c r="AV962">
        <v>27</v>
      </c>
      <c r="AW962" s="3">
        <v>42.299999239999998</v>
      </c>
      <c r="AX962" s="3">
        <v>50.400001529999997</v>
      </c>
      <c r="AY962" s="3">
        <v>42.299999239999998</v>
      </c>
      <c r="AZ962" s="3">
        <v>41.900001529999997</v>
      </c>
      <c r="BA962" s="3">
        <v>45.299999239999998</v>
      </c>
      <c r="BB962" s="3">
        <v>41.5</v>
      </c>
      <c r="BC962" s="3">
        <v>28.200000760000002</v>
      </c>
      <c r="BD962" s="3">
        <v>29.700000760000002</v>
      </c>
      <c r="BE962" s="3">
        <v>30.299999239999998</v>
      </c>
      <c r="BF962" s="3">
        <v>30.200000760000002</v>
      </c>
      <c r="BG962" s="3">
        <v>30.299999239999998</v>
      </c>
      <c r="BH962">
        <v>38</v>
      </c>
      <c r="BI962" s="3">
        <v>50.799999239999998</v>
      </c>
      <c r="BJ962">
        <v>38</v>
      </c>
      <c r="BK962">
        <v>40</v>
      </c>
      <c r="BL962" s="3">
        <v>24.600000380000001</v>
      </c>
      <c r="BM962" s="3">
        <v>8.4599999999999995E-2</v>
      </c>
      <c r="BN962">
        <v>201</v>
      </c>
      <c r="BO962" s="3">
        <v>51.75</v>
      </c>
      <c r="BP962" s="3">
        <v>40.337501799999998</v>
      </c>
      <c r="BQ962" s="3">
        <v>17.84609</v>
      </c>
      <c r="BR962" s="3">
        <v>10.119999890000001</v>
      </c>
      <c r="BS962" s="3">
        <v>9.2799997300000001</v>
      </c>
      <c r="BT962" s="3">
        <v>2.0007998900000001</v>
      </c>
      <c r="BU962">
        <v>1</v>
      </c>
      <c r="BV962" s="3">
        <v>17.846148589999999</v>
      </c>
      <c r="BW962" s="3">
        <v>40.337434909999999</v>
      </c>
      <c r="BX962" s="3">
        <v>61.202617650000001</v>
      </c>
      <c r="BY962" s="3">
        <v>201.11999512</v>
      </c>
      <c r="BZ962" s="3">
        <v>147.49369812</v>
      </c>
      <c r="CA962" s="3">
        <v>1.5945911399999999</v>
      </c>
      <c r="CB962" s="3">
        <v>2006.2999267600001</v>
      </c>
      <c r="CC962" s="3">
        <v>4.9843000000000001E-4</v>
      </c>
      <c r="CD962" s="3">
        <v>0.12599843999999999</v>
      </c>
      <c r="CE962" s="3">
        <v>1.5549983999999999</v>
      </c>
      <c r="CF962" s="3">
        <v>-9.0084180800000002</v>
      </c>
      <c r="CG962" s="3">
        <v>351.83969115999997</v>
      </c>
      <c r="CH962" s="3">
        <v>34131.7496875</v>
      </c>
      <c r="CI962" s="3">
        <v>3869.84067882</v>
      </c>
      <c r="CJ962" s="3">
        <v>-454.22899999999998</v>
      </c>
      <c r="CK962" s="3">
        <v>3869.8398468199998</v>
      </c>
      <c r="CL962" s="3">
        <v>2.984</v>
      </c>
      <c r="CM962" s="3">
        <v>17.699998860000001</v>
      </c>
      <c r="CN962" s="3">
        <v>25.800001139999999</v>
      </c>
      <c r="CO962" s="3">
        <v>25.800001139999999</v>
      </c>
      <c r="CP962" s="3">
        <v>6.10000038</v>
      </c>
      <c r="CQ962" s="3">
        <v>3.3941576499999999</v>
      </c>
      <c r="CR962" s="3">
        <v>7.3916416199999997</v>
      </c>
      <c r="CS962" s="3">
        <v>6.3919887500000003</v>
      </c>
      <c r="CT962" s="3">
        <v>1.23711109</v>
      </c>
      <c r="CU962" s="3">
        <v>0.71456200000000003</v>
      </c>
      <c r="CV962" s="3">
        <v>0.12662393</v>
      </c>
      <c r="CW962" s="3">
        <v>-2.3394789999999999E-2</v>
      </c>
      <c r="CX962" s="3">
        <v>-0.47033619999999998</v>
      </c>
      <c r="CY962" s="3">
        <v>28.009492869999999</v>
      </c>
      <c r="CZ962" s="3">
        <v>9.3121629999999997E-2</v>
      </c>
      <c r="DA962" s="3">
        <v>5.1534462000000003</v>
      </c>
      <c r="DB962" s="3">
        <v>0.59383845000000002</v>
      </c>
      <c r="DC962" s="3">
        <v>5.71479845</v>
      </c>
      <c r="DD962" s="3">
        <v>17.177787779999999</v>
      </c>
      <c r="DE962" s="3">
        <v>7.3916416199999997</v>
      </c>
      <c r="DF962" s="3">
        <v>6.3919887500000003</v>
      </c>
      <c r="DG962" s="3">
        <v>17.177787779999999</v>
      </c>
      <c r="DH962" s="3">
        <v>0.59383845000000002</v>
      </c>
      <c r="DI962" s="3">
        <v>1.35553481</v>
      </c>
      <c r="DJ962" s="3">
        <v>454.22942188000002</v>
      </c>
      <c r="DK962" s="3">
        <v>2.9841923800000001</v>
      </c>
      <c r="DL962" s="3">
        <v>-6.1061778100000002</v>
      </c>
      <c r="DM962" s="3">
        <v>-6.1061778100000002</v>
      </c>
      <c r="DN962">
        <v>4</v>
      </c>
      <c r="DO962" s="3">
        <v>619.00437499999998</v>
      </c>
      <c r="DP962" s="3">
        <v>6.3906827000000002</v>
      </c>
      <c r="DQ962" s="3">
        <v>11.019222259999999</v>
      </c>
      <c r="DR962">
        <v>0</v>
      </c>
      <c r="DS962">
        <v>0</v>
      </c>
    </row>
    <row r="963" spans="1:123" x14ac:dyDescent="0.3">
      <c r="A963" s="7">
        <f t="shared" si="14"/>
        <v>306.88</v>
      </c>
      <c r="B963">
        <v>352</v>
      </c>
      <c r="C963" s="3">
        <v>6.31741142</v>
      </c>
      <c r="D963" s="3">
        <v>2.0141909999999999E-2</v>
      </c>
      <c r="E963" s="3">
        <v>7.4195466000000003</v>
      </c>
      <c r="F963" s="3">
        <v>3.28496218</v>
      </c>
      <c r="G963" s="3">
        <v>10.779277799999999</v>
      </c>
      <c r="H963" s="3">
        <v>14.45578957</v>
      </c>
      <c r="I963" s="3">
        <v>11.906922339999999</v>
      </c>
      <c r="J963" s="3">
        <v>11.04600525</v>
      </c>
      <c r="K963" s="3">
        <v>4.7205319399999999</v>
      </c>
      <c r="L963" s="3">
        <v>11.44029808</v>
      </c>
      <c r="M963" s="3">
        <v>1272.84997559</v>
      </c>
      <c r="N963" s="3">
        <v>-0.92199998999999999</v>
      </c>
      <c r="O963" s="3">
        <v>-1E-3</v>
      </c>
      <c r="P963" s="3">
        <v>0.18260480000000001</v>
      </c>
      <c r="Q963" s="3">
        <v>5.9046399999999999E-2</v>
      </c>
      <c r="R963">
        <v>2</v>
      </c>
      <c r="S963">
        <v>3</v>
      </c>
      <c r="T963" s="3">
        <v>9.0430002199999997</v>
      </c>
      <c r="U963" s="3">
        <v>-7.0000000000000001E-3</v>
      </c>
      <c r="V963" s="3">
        <v>0.18324481000000001</v>
      </c>
      <c r="W963" s="3">
        <v>5.9052800000000003E-2</v>
      </c>
      <c r="X963">
        <v>1</v>
      </c>
      <c r="Y963">
        <v>10</v>
      </c>
      <c r="Z963">
        <v>200</v>
      </c>
      <c r="AA963">
        <v>2541</v>
      </c>
      <c r="AB963" s="3">
        <v>38.039218900000002</v>
      </c>
      <c r="AC963">
        <v>91</v>
      </c>
      <c r="AD963">
        <v>0</v>
      </c>
      <c r="AE963" s="3">
        <v>89.803932189999998</v>
      </c>
      <c r="AF963" s="3">
        <v>0.99288951999999997</v>
      </c>
      <c r="AG963" s="3">
        <v>0.99508679</v>
      </c>
      <c r="AH963" s="3">
        <v>896.59997558999999</v>
      </c>
      <c r="AI963" s="3">
        <v>906.09997558999999</v>
      </c>
      <c r="AJ963" s="3">
        <v>27.5</v>
      </c>
      <c r="AK963" s="3">
        <v>37.299999239999998</v>
      </c>
      <c r="AL963" s="3">
        <v>46.900001529999997</v>
      </c>
      <c r="AM963">
        <v>87</v>
      </c>
      <c r="AN963" s="3">
        <v>64.400001529999997</v>
      </c>
      <c r="AO963" s="3">
        <v>47.299999239999998</v>
      </c>
      <c r="AP963">
        <v>85</v>
      </c>
      <c r="AQ963" s="3">
        <v>42.299999239999998</v>
      </c>
      <c r="AR963" s="3">
        <v>24.600000380000001</v>
      </c>
      <c r="AS963" s="3">
        <v>36.400001529999997</v>
      </c>
      <c r="AT963" s="3">
        <v>30.700000760000002</v>
      </c>
      <c r="AU963">
        <v>27</v>
      </c>
      <c r="AV963">
        <v>27</v>
      </c>
      <c r="AW963" s="3">
        <v>42.299999239999998</v>
      </c>
      <c r="AX963">
        <v>50</v>
      </c>
      <c r="AY963" s="3">
        <v>42.299999239999998</v>
      </c>
      <c r="AZ963" s="3">
        <v>41.900001529999997</v>
      </c>
      <c r="BA963" s="3">
        <v>45.299999239999998</v>
      </c>
      <c r="BB963" s="3">
        <v>41.5</v>
      </c>
      <c r="BC963" s="3">
        <v>28.299999239999998</v>
      </c>
      <c r="BD963" s="3">
        <v>29.5</v>
      </c>
      <c r="BE963" s="3">
        <v>30.299999239999998</v>
      </c>
      <c r="BF963" s="3">
        <v>30.299999239999998</v>
      </c>
      <c r="BG963" s="3">
        <v>30.299999239999998</v>
      </c>
      <c r="BH963">
        <v>38</v>
      </c>
      <c r="BI963" s="3">
        <v>50.799999239999998</v>
      </c>
      <c r="BJ963">
        <v>38</v>
      </c>
      <c r="BK963">
        <v>40</v>
      </c>
      <c r="BL963" s="3">
        <v>24.600000380000001</v>
      </c>
      <c r="BM963" s="3">
        <v>0.31200000999999999</v>
      </c>
      <c r="BN963" s="3">
        <v>201.16000366</v>
      </c>
      <c r="BO963" s="3">
        <v>52.069999690000003</v>
      </c>
      <c r="BP963" s="3">
        <v>40.337367800000003</v>
      </c>
      <c r="BQ963" s="3">
        <v>17.846206800000001</v>
      </c>
      <c r="BR963" s="3">
        <v>10.119999890000001</v>
      </c>
      <c r="BS963" s="3">
        <v>9.2799997300000001</v>
      </c>
      <c r="BT963" s="3">
        <v>2.0007998900000001</v>
      </c>
      <c r="BU963">
        <v>1</v>
      </c>
      <c r="BV963" s="3">
        <v>17.846264590000001</v>
      </c>
      <c r="BW963" s="3">
        <v>40.33730053</v>
      </c>
      <c r="BX963" s="3">
        <v>61.085155489999998</v>
      </c>
      <c r="BY963" s="3">
        <v>201.16000366</v>
      </c>
      <c r="BZ963" s="3">
        <v>147.99908447000001</v>
      </c>
      <c r="CA963" s="3">
        <v>1.5649795500000001</v>
      </c>
      <c r="CB963" s="3">
        <v>2028.8999023399999</v>
      </c>
      <c r="CC963" s="3">
        <v>4.9286999999999996E-4</v>
      </c>
      <c r="CD963" s="3">
        <v>9.699845E-2</v>
      </c>
      <c r="CE963" s="3">
        <v>1.5269984000000001</v>
      </c>
      <c r="CF963" s="3">
        <v>-8.8475446699999996</v>
      </c>
      <c r="CG963" s="3">
        <v>352.15969848999998</v>
      </c>
      <c r="CH963" s="3">
        <v>34132.072187500002</v>
      </c>
      <c r="CI963" s="3">
        <v>3870.1606852300001</v>
      </c>
      <c r="CJ963" s="3">
        <v>-449.709</v>
      </c>
      <c r="CK963" s="3">
        <v>3870.1600452299999</v>
      </c>
      <c r="CL963" s="3">
        <v>-18.841999999999999</v>
      </c>
      <c r="CM963" s="3">
        <v>17.699998860000001</v>
      </c>
      <c r="CN963" s="3">
        <v>25.450389860000001</v>
      </c>
      <c r="CO963" s="3">
        <v>25.450389860000001</v>
      </c>
      <c r="CP963" s="3">
        <v>6.10000038</v>
      </c>
      <c r="CQ963" s="3">
        <v>3.3961920700000001</v>
      </c>
      <c r="CR963" s="3">
        <v>7.0584464100000002</v>
      </c>
      <c r="CS963" s="3">
        <v>6.1138639499999998</v>
      </c>
      <c r="CT963" s="3">
        <v>1.2634744600000001</v>
      </c>
      <c r="CU963" s="3">
        <v>0.56090598999999997</v>
      </c>
      <c r="CV963" s="3">
        <v>0.16558813</v>
      </c>
      <c r="CW963">
        <v>0</v>
      </c>
      <c r="CX963" s="3">
        <v>-0.51897990999999999</v>
      </c>
      <c r="CY963" s="3">
        <v>27.117027279999999</v>
      </c>
      <c r="CZ963" s="3">
        <v>0.34396454999999998</v>
      </c>
      <c r="DA963" s="3">
        <v>5.1005792599999999</v>
      </c>
      <c r="DB963" s="3">
        <v>0.59481496</v>
      </c>
      <c r="DC963" s="3">
        <v>5.7660498599999999</v>
      </c>
      <c r="DD963" s="3">
        <v>16.568502429999999</v>
      </c>
      <c r="DE963" s="3">
        <v>7.0584464100000002</v>
      </c>
      <c r="DF963" s="3">
        <v>6.1138639499999998</v>
      </c>
      <c r="DG963" s="3">
        <v>16.568502429999999</v>
      </c>
      <c r="DH963" s="3">
        <v>0.59481496</v>
      </c>
      <c r="DI963" s="3">
        <v>-8.3933020700000007</v>
      </c>
      <c r="DJ963" s="3">
        <v>449.70907812000002</v>
      </c>
      <c r="DK963" s="3">
        <v>-18.842945310000001</v>
      </c>
      <c r="DL963" s="3">
        <v>-6.2969541500000004</v>
      </c>
      <c r="DM963" s="3">
        <v>-6.2969541500000004</v>
      </c>
      <c r="DN963">
        <v>4</v>
      </c>
      <c r="DO963" s="3">
        <v>619.64937499999996</v>
      </c>
      <c r="DP963" s="3">
        <v>6.3251237900000001</v>
      </c>
      <c r="DQ963" s="3">
        <v>10.73389149</v>
      </c>
      <c r="DR963">
        <v>0</v>
      </c>
      <c r="DS963">
        <v>0</v>
      </c>
    </row>
    <row r="964" spans="1:123" x14ac:dyDescent="0.3">
      <c r="A964" s="7">
        <f t="shared" si="14"/>
        <v>307.2</v>
      </c>
      <c r="B964" s="3">
        <v>352.32</v>
      </c>
      <c r="C964" s="3">
        <v>6.3686833399999996</v>
      </c>
      <c r="D964" s="3">
        <v>2.4719620000000001E-2</v>
      </c>
      <c r="E964" s="3">
        <v>7.3655300099999996</v>
      </c>
      <c r="F964" s="3">
        <v>3.27672243</v>
      </c>
      <c r="G964" s="3">
        <v>10.70969582</v>
      </c>
      <c r="H964" s="3">
        <v>15.0209837</v>
      </c>
      <c r="I964" s="3">
        <v>12.301215170000001</v>
      </c>
      <c r="J964" s="3">
        <v>11.33592606</v>
      </c>
      <c r="K964" s="3">
        <v>5.3089199100000002</v>
      </c>
      <c r="L964" s="3">
        <v>11.576560969999999</v>
      </c>
      <c r="M964" s="3">
        <v>1269.65002441</v>
      </c>
      <c r="N964" s="3">
        <v>3.33899999</v>
      </c>
      <c r="O964">
        <v>0</v>
      </c>
      <c r="P964" s="3">
        <v>0.2106816</v>
      </c>
      <c r="Q964" s="3">
        <v>5.9059199999999999E-2</v>
      </c>
      <c r="R964">
        <v>3</v>
      </c>
      <c r="S964">
        <v>3</v>
      </c>
      <c r="T964" s="3">
        <v>4.6779999700000001</v>
      </c>
      <c r="U964" s="3">
        <v>-7.0000000000000001E-3</v>
      </c>
      <c r="V964" s="3">
        <v>0.22142719999999999</v>
      </c>
      <c r="W964" s="3">
        <v>5.9052800000000003E-2</v>
      </c>
      <c r="X964">
        <v>1</v>
      </c>
      <c r="Y964">
        <v>10</v>
      </c>
      <c r="Z964">
        <v>200</v>
      </c>
      <c r="AA964">
        <v>2541</v>
      </c>
      <c r="AB964" s="3">
        <v>43.529415129999997</v>
      </c>
      <c r="AC964">
        <v>91</v>
      </c>
      <c r="AD964">
        <v>0</v>
      </c>
      <c r="AE964" s="3">
        <v>89.803932189999998</v>
      </c>
      <c r="AF964" s="3">
        <v>0.99288951999999997</v>
      </c>
      <c r="AG964" s="3">
        <v>0.99508679</v>
      </c>
      <c r="AH964" s="3">
        <v>896.59997558999999</v>
      </c>
      <c r="AI964" s="3">
        <v>905.90002441000001</v>
      </c>
      <c r="AJ964" s="3">
        <v>27.399999619999999</v>
      </c>
      <c r="AK964" s="3">
        <v>37.299999239999998</v>
      </c>
      <c r="AL964" s="3">
        <v>46.900001529999997</v>
      </c>
      <c r="AM964">
        <v>87</v>
      </c>
      <c r="AN964" s="3">
        <v>64.099998470000003</v>
      </c>
      <c r="AO964" s="3">
        <v>47.299999239999998</v>
      </c>
      <c r="AP964" s="3">
        <v>84.900001529999997</v>
      </c>
      <c r="AQ964" s="3">
        <v>42.299999239999998</v>
      </c>
      <c r="AR964" s="3">
        <v>24.600000380000001</v>
      </c>
      <c r="AS964" s="3">
        <v>36.5</v>
      </c>
      <c r="AT964" s="3">
        <v>30.700000760000002</v>
      </c>
      <c r="AU964">
        <v>27</v>
      </c>
      <c r="AV964">
        <v>27</v>
      </c>
      <c r="AW964" s="3">
        <v>42.299999239999998</v>
      </c>
      <c r="AX964" s="3">
        <v>50.099998470000003</v>
      </c>
      <c r="AY964" s="3">
        <v>42.200000760000002</v>
      </c>
      <c r="AZ964" s="3">
        <v>41.900001529999997</v>
      </c>
      <c r="BA964" s="3">
        <v>45.299999239999998</v>
      </c>
      <c r="BB964" s="3">
        <v>41.5</v>
      </c>
      <c r="BC964" s="3">
        <v>28.299999239999998</v>
      </c>
      <c r="BD964" s="3">
        <v>29.5</v>
      </c>
      <c r="BE964" s="3">
        <v>30.299999239999998</v>
      </c>
      <c r="BF964" s="3">
        <v>30.299999239999998</v>
      </c>
      <c r="BG964" s="3">
        <v>30.299999239999998</v>
      </c>
      <c r="BH964">
        <v>38</v>
      </c>
      <c r="BI964" s="3">
        <v>50.799999239999998</v>
      </c>
      <c r="BJ964">
        <v>38</v>
      </c>
      <c r="BK964">
        <v>40</v>
      </c>
      <c r="BL964" s="3">
        <v>24.600000380000001</v>
      </c>
      <c r="BM964" s="3">
        <v>0.14280000000000001</v>
      </c>
      <c r="BN964" s="3">
        <v>201.30000304999999</v>
      </c>
      <c r="BO964" s="3">
        <v>52.38999939</v>
      </c>
      <c r="BP964" s="3">
        <v>40.337232999999998</v>
      </c>
      <c r="BQ964" s="3">
        <v>17.846322000000001</v>
      </c>
      <c r="BR964" s="3">
        <v>10.119999890000001</v>
      </c>
      <c r="BS964" s="3">
        <v>9.2799997300000001</v>
      </c>
      <c r="BT964" s="3">
        <v>2.0007998900000001</v>
      </c>
      <c r="BU964">
        <v>1</v>
      </c>
      <c r="BV964" s="3">
        <v>17.84637901</v>
      </c>
      <c r="BW964" s="3">
        <v>40.33716518</v>
      </c>
      <c r="BX964" s="3">
        <v>60.973800660000002</v>
      </c>
      <c r="BY964" s="3">
        <v>201.36000060999999</v>
      </c>
      <c r="BZ964" s="3">
        <v>148.49896240000001</v>
      </c>
      <c r="CA964" s="3">
        <v>1.59791708</v>
      </c>
      <c r="CB964" s="3">
        <v>1995.5</v>
      </c>
      <c r="CC964" s="3">
        <v>5.0117E-4</v>
      </c>
      <c r="CD964" s="3">
        <v>0.17499845</v>
      </c>
      <c r="CE964" s="3">
        <v>1.5599983900000001</v>
      </c>
      <c r="CF964" s="3">
        <v>-9.0385351200000006</v>
      </c>
      <c r="CG964" s="3">
        <v>352.47967528999999</v>
      </c>
      <c r="CH964" s="3">
        <v>34132.389687499999</v>
      </c>
      <c r="CI964" s="3">
        <v>3870.4806724300001</v>
      </c>
      <c r="CJ964" s="3">
        <v>-454.07400000000001</v>
      </c>
      <c r="CK964" s="3">
        <v>3870.4797572299999</v>
      </c>
      <c r="CL964" s="3">
        <v>3.339</v>
      </c>
      <c r="CM964" s="3">
        <v>17.699998860000001</v>
      </c>
      <c r="CN964" s="3">
        <v>25.449609760000001</v>
      </c>
      <c r="CO964" s="3">
        <v>25.449609760000001</v>
      </c>
      <c r="CP964" s="3">
        <v>6.10000038</v>
      </c>
      <c r="CQ964" s="3">
        <v>3.3733251100000001</v>
      </c>
      <c r="CR964" s="3">
        <v>7.4312763200000003</v>
      </c>
      <c r="CS964" s="3">
        <v>6.3172602700000002</v>
      </c>
      <c r="CT964" s="3">
        <v>1.3241034700000001</v>
      </c>
      <c r="CU964" s="3">
        <v>0.55680441999999997</v>
      </c>
      <c r="CV964" s="3">
        <v>0.16514918000000001</v>
      </c>
      <c r="CW964">
        <v>0</v>
      </c>
      <c r="CX964" s="3">
        <v>-0.52360337999999995</v>
      </c>
      <c r="CY964" s="3">
        <v>28.276508329999999</v>
      </c>
      <c r="CZ964" s="3">
        <v>0.15445073000000001</v>
      </c>
      <c r="DA964" s="3">
        <v>4.8601884799999997</v>
      </c>
      <c r="DB964" s="3">
        <v>0.66895967999999995</v>
      </c>
      <c r="DC964" s="3">
        <v>5.8354062999999998</v>
      </c>
      <c r="DD964" s="3">
        <v>17.121862409999999</v>
      </c>
      <c r="DE964" s="3">
        <v>7.4312763200000003</v>
      </c>
      <c r="DF964" s="3">
        <v>6.3172602700000002</v>
      </c>
      <c r="DG964" s="3">
        <v>17.121862409999999</v>
      </c>
      <c r="DH964" s="3">
        <v>0.66895967999999995</v>
      </c>
      <c r="DI964" s="3">
        <v>1.5310578100000001</v>
      </c>
      <c r="DJ964" s="3">
        <v>454.07368750000001</v>
      </c>
      <c r="DK964" s="3">
        <v>3.33980371</v>
      </c>
      <c r="DL964" s="3">
        <v>-6.3446760199999996</v>
      </c>
      <c r="DM964" s="3">
        <v>-6.3446760199999996</v>
      </c>
      <c r="DN964">
        <v>4</v>
      </c>
      <c r="DO964" s="3">
        <v>620.28437499999995</v>
      </c>
      <c r="DP964" s="3">
        <v>6.0270199800000004</v>
      </c>
      <c r="DQ964" s="3">
        <v>11.192855829999999</v>
      </c>
      <c r="DR964">
        <v>0</v>
      </c>
      <c r="DS964">
        <v>0</v>
      </c>
    </row>
    <row r="965" spans="1:123" x14ac:dyDescent="0.3">
      <c r="A965" s="7">
        <f t="shared" si="14"/>
        <v>307.52</v>
      </c>
      <c r="B965" s="3">
        <v>352.64</v>
      </c>
      <c r="C965" s="3">
        <v>6.3320608099999998</v>
      </c>
      <c r="D965" s="3">
        <v>0.10437171000000001</v>
      </c>
      <c r="E965" s="3">
        <v>7.4177155499999996</v>
      </c>
      <c r="F965" s="3">
        <v>3.30052638</v>
      </c>
      <c r="G965" s="3">
        <v>10.645913119999999</v>
      </c>
      <c r="H965" s="3">
        <v>16.283210749999999</v>
      </c>
      <c r="I965" s="3">
        <v>13.31075287</v>
      </c>
      <c r="J965" s="3">
        <v>11.21705914</v>
      </c>
      <c r="K965" s="3">
        <v>5.45296526</v>
      </c>
      <c r="L965" s="3">
        <v>11.359120369999999</v>
      </c>
      <c r="M965" s="3">
        <v>1267.09997559</v>
      </c>
      <c r="N965" s="3">
        <v>4.0190000499999998</v>
      </c>
      <c r="O965">
        <v>0</v>
      </c>
      <c r="P965" s="3">
        <v>0.24899199999999999</v>
      </c>
      <c r="Q965" s="3">
        <v>5.9059199999999999E-2</v>
      </c>
      <c r="R965">
        <v>4</v>
      </c>
      <c r="S965">
        <v>3</v>
      </c>
      <c r="T965" s="3">
        <v>4.4650001499999998</v>
      </c>
      <c r="U965" s="3">
        <v>-7.0000000000000001E-3</v>
      </c>
      <c r="V965" s="3">
        <v>0.246528</v>
      </c>
      <c r="W965" s="3">
        <v>5.9059199999999999E-2</v>
      </c>
      <c r="X965">
        <v>1</v>
      </c>
      <c r="Y965">
        <v>10</v>
      </c>
      <c r="Z965">
        <v>200</v>
      </c>
      <c r="AA965" s="3">
        <v>2533.25</v>
      </c>
      <c r="AB965" s="3">
        <v>43.529415129999997</v>
      </c>
      <c r="AC965">
        <v>91</v>
      </c>
      <c r="AD965">
        <v>0</v>
      </c>
      <c r="AE965" s="3">
        <v>89.803932189999998</v>
      </c>
      <c r="AF965" s="3">
        <v>0.98959363</v>
      </c>
      <c r="AG965" s="3">
        <v>0.99188244000000003</v>
      </c>
      <c r="AH965" s="3">
        <v>896.5</v>
      </c>
      <c r="AI965" s="3">
        <v>905.90002441000001</v>
      </c>
      <c r="AJ965" s="3">
        <v>27.399999619999999</v>
      </c>
      <c r="AK965" s="3">
        <v>37.299999239999998</v>
      </c>
      <c r="AL965" s="3">
        <v>46.900001529999997</v>
      </c>
      <c r="AM965">
        <v>87</v>
      </c>
      <c r="AN965" s="3">
        <v>63.700000760000002</v>
      </c>
      <c r="AO965" s="3">
        <v>47.299999239999998</v>
      </c>
      <c r="AP965" s="3">
        <v>85.400001529999997</v>
      </c>
      <c r="AQ965" s="3">
        <v>41.900001529999997</v>
      </c>
      <c r="AR965" s="3">
        <v>24.600000380000001</v>
      </c>
      <c r="AS965" s="3">
        <v>36.299999239999998</v>
      </c>
      <c r="AT965" s="3">
        <v>30.700000760000002</v>
      </c>
      <c r="AU965">
        <v>27</v>
      </c>
      <c r="AV965">
        <v>27</v>
      </c>
      <c r="AW965" s="3">
        <v>42.299999239999998</v>
      </c>
      <c r="AX965" s="3">
        <v>50.400001529999997</v>
      </c>
      <c r="AY965" s="3">
        <v>42.099998470000003</v>
      </c>
      <c r="AZ965" s="3">
        <v>41.900001529999997</v>
      </c>
      <c r="BA965" s="3">
        <v>45.299999239999998</v>
      </c>
      <c r="BB965" s="3">
        <v>41.400001529999997</v>
      </c>
      <c r="BC965" s="3">
        <v>28.299999239999998</v>
      </c>
      <c r="BD965" s="3">
        <v>29.5</v>
      </c>
      <c r="BE965" s="3">
        <v>30.299999239999998</v>
      </c>
      <c r="BF965" s="3">
        <v>30.299999239999998</v>
      </c>
      <c r="BG965" s="3">
        <v>30.299999239999998</v>
      </c>
      <c r="BH965">
        <v>38</v>
      </c>
      <c r="BI965" s="3">
        <v>50.799999239999998</v>
      </c>
      <c r="BJ965">
        <v>38</v>
      </c>
      <c r="BK965">
        <v>40</v>
      </c>
      <c r="BL965" s="3">
        <v>24.600000380000001</v>
      </c>
      <c r="BM965" s="3">
        <v>0.186</v>
      </c>
      <c r="BN965" s="3">
        <v>201.50999451000001</v>
      </c>
      <c r="BO965" s="3">
        <v>52.709999080000003</v>
      </c>
      <c r="BP965" s="3">
        <v>40.337097200000002</v>
      </c>
      <c r="BQ965" s="3">
        <v>17.8464356</v>
      </c>
      <c r="BR965" s="3">
        <v>10.119999890000001</v>
      </c>
      <c r="BS965" s="3">
        <v>9.2799997300000001</v>
      </c>
      <c r="BT965" s="3">
        <v>2.0007998900000001</v>
      </c>
      <c r="BU965">
        <v>1</v>
      </c>
      <c r="BV965" s="3">
        <v>17.846491919999998</v>
      </c>
      <c r="BW965" s="3">
        <v>40.337028879999998</v>
      </c>
      <c r="BX965" s="3">
        <v>60.927539830000001</v>
      </c>
      <c r="BY965" s="3">
        <v>201.63000488</v>
      </c>
      <c r="BZ965" s="3">
        <v>149.02082824999999</v>
      </c>
      <c r="CA965" s="3">
        <v>1.67191029</v>
      </c>
      <c r="CB965" s="3">
        <v>1931.09997559</v>
      </c>
      <c r="CC965" s="3">
        <v>5.1787000000000003E-4</v>
      </c>
      <c r="CD965" s="3">
        <v>0.17999844000000001</v>
      </c>
      <c r="CE965" s="3">
        <v>1.6339983899999999</v>
      </c>
      <c r="CF965" s="3">
        <v>-9.4603376400000005</v>
      </c>
      <c r="CG965" s="3">
        <v>352.79968262</v>
      </c>
      <c r="CH965" s="3">
        <v>34132.709687499999</v>
      </c>
      <c r="CI965" s="3">
        <v>3870.80068523</v>
      </c>
      <c r="CJ965" s="3">
        <v>-454.28699999999998</v>
      </c>
      <c r="CK965" s="3">
        <v>3870.7998724300001</v>
      </c>
      <c r="CL965" s="3">
        <v>4.0190000000000001</v>
      </c>
      <c r="CM965" s="3">
        <v>17.699998860000001</v>
      </c>
      <c r="CN965" s="3">
        <v>25.800001139999999</v>
      </c>
      <c r="CO965" s="3">
        <v>25.800001139999999</v>
      </c>
      <c r="CP965" s="3">
        <v>6.10000038</v>
      </c>
      <c r="CQ965" s="3">
        <v>3.3531370200000001</v>
      </c>
      <c r="CR965" s="3">
        <v>8.5702075999999998</v>
      </c>
      <c r="CS965" s="3">
        <v>7.1281924200000004</v>
      </c>
      <c r="CT965" s="3">
        <v>1.316522</v>
      </c>
      <c r="CU965" s="3">
        <v>0.56075953999999995</v>
      </c>
      <c r="CV965" s="3">
        <v>0.16632667000000001</v>
      </c>
      <c r="CW965">
        <v>0</v>
      </c>
      <c r="CX965" s="3">
        <v>-0.52717745000000005</v>
      </c>
      <c r="CY965" s="3">
        <v>27.869409560000001</v>
      </c>
      <c r="CZ965" s="3">
        <v>0.19687152999999999</v>
      </c>
      <c r="DA965" s="3">
        <v>4.6489610700000004</v>
      </c>
      <c r="DB965" s="3">
        <v>0.68703126999999997</v>
      </c>
      <c r="DC965" s="3">
        <v>5.7241721200000004</v>
      </c>
      <c r="DD965" s="3">
        <v>19.051536559999999</v>
      </c>
      <c r="DE965" s="3">
        <v>8.5702075999999998</v>
      </c>
      <c r="DF965" s="3">
        <v>7.1281924200000004</v>
      </c>
      <c r="DG965" s="3">
        <v>19.051536559999999</v>
      </c>
      <c r="DH965" s="3">
        <v>0.68703126999999997</v>
      </c>
      <c r="DI965" s="3">
        <v>1.8266069199999999</v>
      </c>
      <c r="DJ965" s="3">
        <v>454.287375</v>
      </c>
      <c r="DK965" s="3">
        <v>4.01946973</v>
      </c>
      <c r="DL965" s="3">
        <v>-6.2281022100000003</v>
      </c>
      <c r="DM965" s="3">
        <v>-6.2281022100000003</v>
      </c>
      <c r="DN965">
        <v>4</v>
      </c>
      <c r="DO965" s="3">
        <v>620.92437500000005</v>
      </c>
      <c r="DP965" s="3">
        <v>5.7650809299999999</v>
      </c>
      <c r="DQ965" s="3">
        <v>11.03171062</v>
      </c>
      <c r="DR965">
        <v>0</v>
      </c>
      <c r="DS965">
        <v>0</v>
      </c>
    </row>
    <row r="966" spans="1:123" x14ac:dyDescent="0.3">
      <c r="A966" s="7">
        <f t="shared" ref="A966:A1029" si="15">B966-$B$4</f>
        <v>307.83999999999997</v>
      </c>
      <c r="B966" s="3">
        <v>352.96</v>
      </c>
      <c r="C966" s="3">
        <v>6.34762526</v>
      </c>
      <c r="D966" s="3">
        <v>0.36896315000000002</v>
      </c>
      <c r="E966" s="3">
        <v>7.3655300099999996</v>
      </c>
      <c r="F966" s="3">
        <v>3.2758069000000001</v>
      </c>
      <c r="G966" s="3">
        <v>10.49225521</v>
      </c>
      <c r="H966" s="3">
        <v>17.219503400000001</v>
      </c>
      <c r="I966" s="3">
        <v>14.07248306</v>
      </c>
      <c r="J966" s="3">
        <v>11.30403519</v>
      </c>
      <c r="K966" s="3">
        <v>5.3150234200000002</v>
      </c>
      <c r="L966" s="3">
        <v>11.144577979999999</v>
      </c>
      <c r="M966" s="3">
        <v>1264.84997559</v>
      </c>
      <c r="N966" s="3">
        <v>9.3070001599999994</v>
      </c>
      <c r="O966">
        <v>0</v>
      </c>
      <c r="P966" s="3">
        <v>0.19665921</v>
      </c>
      <c r="Q966" s="3">
        <v>5.9065600000000003E-2</v>
      </c>
      <c r="R966">
        <v>4</v>
      </c>
      <c r="S966">
        <v>3</v>
      </c>
      <c r="T966" s="3">
        <v>3.3199999299999998</v>
      </c>
      <c r="U966" s="3">
        <v>-7.0000000000000001E-3</v>
      </c>
      <c r="V966" s="3">
        <v>0.1974784</v>
      </c>
      <c r="W966" s="3">
        <v>5.9065600000000003E-2</v>
      </c>
      <c r="X966">
        <v>1</v>
      </c>
      <c r="Y966">
        <v>10</v>
      </c>
      <c r="Z966">
        <v>201</v>
      </c>
      <c r="AA966">
        <v>2533</v>
      </c>
      <c r="AB966" s="3">
        <v>36.86274719</v>
      </c>
      <c r="AC966">
        <v>91</v>
      </c>
      <c r="AD966">
        <v>0</v>
      </c>
      <c r="AE966" s="3">
        <v>89.803932189999998</v>
      </c>
      <c r="AF966" s="3">
        <v>0.98532116000000003</v>
      </c>
      <c r="AG966" s="3">
        <v>0.98483288000000002</v>
      </c>
      <c r="AH966" s="3">
        <v>896.20001220999995</v>
      </c>
      <c r="AI966" s="3">
        <v>905.90002441000001</v>
      </c>
      <c r="AJ966" s="3">
        <v>27.399999619999999</v>
      </c>
      <c r="AK966" s="3">
        <v>37.299999239999998</v>
      </c>
      <c r="AL966" s="3">
        <v>46.900001529999997</v>
      </c>
      <c r="AM966" s="3">
        <v>86.699996949999999</v>
      </c>
      <c r="AN966" s="3">
        <v>62.700000760000002</v>
      </c>
      <c r="AO966" s="3">
        <v>47.299999239999998</v>
      </c>
      <c r="AP966" s="3">
        <v>86.599998470000003</v>
      </c>
      <c r="AQ966" s="3">
        <v>41.900001529999997</v>
      </c>
      <c r="AR966" s="3">
        <v>24.600000380000001</v>
      </c>
      <c r="AS966" s="3">
        <v>36.5</v>
      </c>
      <c r="AT966" s="3">
        <v>30.700000760000002</v>
      </c>
      <c r="AU966">
        <v>27</v>
      </c>
      <c r="AV966">
        <v>27</v>
      </c>
      <c r="AW966" s="3">
        <v>42.299999239999998</v>
      </c>
      <c r="AX966" s="3">
        <v>50.400001529999997</v>
      </c>
      <c r="AY966">
        <v>42</v>
      </c>
      <c r="AZ966" s="3">
        <v>41.900001529999997</v>
      </c>
      <c r="BA966" s="3">
        <v>45.299999239999998</v>
      </c>
      <c r="BB966" s="3">
        <v>41.5</v>
      </c>
      <c r="BC966">
        <v>28</v>
      </c>
      <c r="BD966" s="3">
        <v>29.5</v>
      </c>
      <c r="BE966" s="3">
        <v>30.299999239999998</v>
      </c>
      <c r="BF966" s="3">
        <v>30.100000380000001</v>
      </c>
      <c r="BG966" s="3">
        <v>30.299999239999998</v>
      </c>
      <c r="BH966" s="3">
        <v>37.799999239999998</v>
      </c>
      <c r="BI966" s="3">
        <v>50.799999239999998</v>
      </c>
      <c r="BJ966">
        <v>38</v>
      </c>
      <c r="BK966">
        <v>40</v>
      </c>
      <c r="BL966" s="3">
        <v>24.600000380000001</v>
      </c>
      <c r="BM966" s="3">
        <v>0.11700001</v>
      </c>
      <c r="BN966" s="3">
        <v>201.69000244</v>
      </c>
      <c r="BO966" s="3">
        <v>53.02999878</v>
      </c>
      <c r="BP966" s="3">
        <v>40.336960400000002</v>
      </c>
      <c r="BQ966" s="3">
        <v>17.846547900000001</v>
      </c>
      <c r="BR966" s="3">
        <v>10.119999890000001</v>
      </c>
      <c r="BS966" s="3">
        <v>9.2799997300000001</v>
      </c>
      <c r="BT966" s="3">
        <v>2.0007998900000001</v>
      </c>
      <c r="BU966">
        <v>1</v>
      </c>
      <c r="BV966" s="3">
        <v>17.846603380000001</v>
      </c>
      <c r="BW966" s="3">
        <v>40.336891770000001</v>
      </c>
      <c r="BX966" s="3">
        <v>60.883781429999999</v>
      </c>
      <c r="BY966" s="3">
        <v>201.66000366</v>
      </c>
      <c r="BZ966" s="3">
        <v>149.56466674999999</v>
      </c>
      <c r="CA966" s="3">
        <v>1.6969919200000001</v>
      </c>
      <c r="CB966" s="3">
        <v>1908.6999511700001</v>
      </c>
      <c r="CC966" s="3">
        <v>5.2391999999999998E-4</v>
      </c>
      <c r="CD966" s="3">
        <v>3.699844E-2</v>
      </c>
      <c r="CE966" s="3">
        <v>1.6589984900000001</v>
      </c>
      <c r="CF966" s="3">
        <v>-9.6030626300000002</v>
      </c>
      <c r="CG966" s="3">
        <v>353.11968994</v>
      </c>
      <c r="CH966" s="3">
        <v>34133.029687499999</v>
      </c>
      <c r="CI966" s="3">
        <v>3871.1206852400001</v>
      </c>
      <c r="CJ966" s="3">
        <v>-455.43200000000002</v>
      </c>
      <c r="CK966" s="3">
        <v>3871.11986604</v>
      </c>
      <c r="CL966" s="3">
        <v>9.3070000000000004</v>
      </c>
      <c r="CM966" s="3">
        <v>17.699998860000001</v>
      </c>
      <c r="CN966" s="3">
        <v>25.800001139999999</v>
      </c>
      <c r="CO966" s="3">
        <v>25.800001139999999</v>
      </c>
      <c r="CP966" s="3">
        <v>6.10000038</v>
      </c>
      <c r="CQ966" s="3">
        <v>3.3049900499999998</v>
      </c>
      <c r="CR966" s="3">
        <v>9.0574436200000008</v>
      </c>
      <c r="CS966" s="3">
        <v>7.5352873799999998</v>
      </c>
      <c r="CT966" s="3">
        <v>1.31961453</v>
      </c>
      <c r="CU966" s="3">
        <v>0.67252171000000005</v>
      </c>
      <c r="CV966" s="3">
        <v>0.16509186000000001</v>
      </c>
      <c r="CW966" s="3">
        <v>-3.84947E-2</v>
      </c>
      <c r="CX966" s="3">
        <v>-0.44426062999999999</v>
      </c>
      <c r="CY966" s="3">
        <v>28.089525219999999</v>
      </c>
      <c r="CZ966" s="3">
        <v>0.11722004</v>
      </c>
      <c r="DA966" s="3">
        <v>4.92499924</v>
      </c>
      <c r="DB966" s="3">
        <v>0.66972184000000001</v>
      </c>
      <c r="DC966" s="3">
        <v>5.6172084800000004</v>
      </c>
      <c r="DD966" s="3">
        <v>19.89772224</v>
      </c>
      <c r="DE966" s="3">
        <v>9.0574436200000008</v>
      </c>
      <c r="DF966" s="3">
        <v>7.5352873799999998</v>
      </c>
      <c r="DG966" s="3">
        <v>19.89772224</v>
      </c>
      <c r="DH966" s="3">
        <v>0.66972184000000001</v>
      </c>
      <c r="DI966" s="3">
        <v>4.2414930100000001</v>
      </c>
      <c r="DJ966" s="3">
        <v>455.43154687999998</v>
      </c>
      <c r="DK966" s="3">
        <v>9.3068906200000008</v>
      </c>
      <c r="DL966" s="3">
        <v>-5.9780335400000002</v>
      </c>
      <c r="DM966" s="3">
        <v>-5.9780335400000002</v>
      </c>
      <c r="DN966">
        <v>4</v>
      </c>
      <c r="DO966" s="3">
        <v>621.56437500000004</v>
      </c>
      <c r="DP966" s="3">
        <v>5.9900455499999996</v>
      </c>
      <c r="DQ966" s="3">
        <v>11.188866620000001</v>
      </c>
      <c r="DR966">
        <v>0</v>
      </c>
      <c r="DS966">
        <v>0</v>
      </c>
    </row>
    <row r="967" spans="1:123" x14ac:dyDescent="0.3">
      <c r="A967" s="7">
        <f t="shared" si="15"/>
        <v>308.15999999999997</v>
      </c>
      <c r="B967" s="3">
        <v>353.28</v>
      </c>
      <c r="C967" s="3">
        <v>6.35494995</v>
      </c>
      <c r="D967" s="3">
        <v>0.42389563000000002</v>
      </c>
      <c r="E967" s="3">
        <v>7.3856716200000001</v>
      </c>
      <c r="F967" s="3">
        <v>3.2739758499999998</v>
      </c>
      <c r="G967" s="3">
        <v>10.593728069999999</v>
      </c>
      <c r="H967" s="3">
        <v>17.336692809999999</v>
      </c>
      <c r="I967" s="3">
        <v>14.13718128</v>
      </c>
      <c r="J967" s="3">
        <v>11.327228549999999</v>
      </c>
      <c r="K967" s="3">
        <v>5.2271313700000004</v>
      </c>
      <c r="L967" s="3">
        <v>11.28084183</v>
      </c>
      <c r="M967" s="3">
        <v>1262.34997559</v>
      </c>
      <c r="N967" s="3">
        <v>3.0450000799999999</v>
      </c>
      <c r="O967">
        <v>0</v>
      </c>
      <c r="P967" s="3">
        <v>0.17792641000000001</v>
      </c>
      <c r="Q967" s="3">
        <v>5.9072E-2</v>
      </c>
      <c r="R967">
        <v>4</v>
      </c>
      <c r="S967">
        <v>3</v>
      </c>
      <c r="T967" s="3">
        <v>4.5809998500000004</v>
      </c>
      <c r="U967" s="3">
        <v>-7.0000000000000001E-3</v>
      </c>
      <c r="V967" s="3">
        <v>0.18529280000000001</v>
      </c>
      <c r="W967" s="3">
        <v>5.9072E-2</v>
      </c>
      <c r="X967">
        <v>1</v>
      </c>
      <c r="Y967">
        <v>10</v>
      </c>
      <c r="Z967">
        <v>201</v>
      </c>
      <c r="AA967">
        <v>2535</v>
      </c>
      <c r="AB967" s="3">
        <v>31.76470947</v>
      </c>
      <c r="AC967">
        <v>91</v>
      </c>
      <c r="AD967">
        <v>0</v>
      </c>
      <c r="AE967" s="3">
        <v>89.803932189999998</v>
      </c>
      <c r="AF967" s="3">
        <v>0.98532116000000003</v>
      </c>
      <c r="AG967" s="3">
        <v>0.98483288000000002</v>
      </c>
      <c r="AH967" s="3">
        <v>896.20001220999995</v>
      </c>
      <c r="AI967" s="3">
        <v>905.70001220999995</v>
      </c>
      <c r="AJ967" s="3">
        <v>27.399999619999999</v>
      </c>
      <c r="AK967" s="3">
        <v>37.299999239999998</v>
      </c>
      <c r="AL967" s="3">
        <v>46.900001529999997</v>
      </c>
      <c r="AM967" s="3">
        <v>86.599998470000003</v>
      </c>
      <c r="AN967" s="3">
        <v>62.400001529999997</v>
      </c>
      <c r="AO967" s="3">
        <v>47.299999239999998</v>
      </c>
      <c r="AP967" s="3">
        <v>87.599998470000003</v>
      </c>
      <c r="AQ967" s="3">
        <v>41.900001529999997</v>
      </c>
      <c r="AR967" s="3">
        <v>24.600000380000001</v>
      </c>
      <c r="AS967" s="3">
        <v>36.5</v>
      </c>
      <c r="AT967" s="3">
        <v>30.700000760000002</v>
      </c>
      <c r="AU967">
        <v>27</v>
      </c>
      <c r="AV967">
        <v>27</v>
      </c>
      <c r="AW967" s="3">
        <v>42.299999239999998</v>
      </c>
      <c r="AX967">
        <v>50</v>
      </c>
      <c r="AY967" s="3">
        <v>42.299999239999998</v>
      </c>
      <c r="AZ967" s="3">
        <v>41.900001529999997</v>
      </c>
      <c r="BA967" s="3">
        <v>45.299999239999998</v>
      </c>
      <c r="BB967" s="3">
        <v>41.5</v>
      </c>
      <c r="BC967" s="3">
        <v>28.200000760000002</v>
      </c>
      <c r="BD967" s="3">
        <v>29.5</v>
      </c>
      <c r="BE967" s="3">
        <v>30.299999239999998</v>
      </c>
      <c r="BF967" s="3">
        <v>30.200000760000002</v>
      </c>
      <c r="BG967" s="3">
        <v>30.299999239999998</v>
      </c>
      <c r="BH967" s="3">
        <v>37.599998470000003</v>
      </c>
      <c r="BI967" s="3">
        <v>50.799999239999998</v>
      </c>
      <c r="BJ967">
        <v>38</v>
      </c>
      <c r="BK967">
        <v>40</v>
      </c>
      <c r="BL967" s="3">
        <v>24.600000380000001</v>
      </c>
      <c r="BM967" s="3">
        <v>9.0600009999999995E-2</v>
      </c>
      <c r="BN967" s="3">
        <v>201.72999573000001</v>
      </c>
      <c r="BO967" s="3">
        <v>53.349998470000003</v>
      </c>
      <c r="BP967" s="3">
        <v>40.336822900000001</v>
      </c>
      <c r="BQ967" s="3">
        <v>17.8466585</v>
      </c>
      <c r="BR967" s="3">
        <v>10.119999890000001</v>
      </c>
      <c r="BS967" s="3">
        <v>9.2799997300000001</v>
      </c>
      <c r="BT967" s="3">
        <v>2.0007998900000001</v>
      </c>
      <c r="BU967">
        <v>1</v>
      </c>
      <c r="BV967" s="3">
        <v>17.84671329</v>
      </c>
      <c r="BW967" s="3">
        <v>40.336753870000003</v>
      </c>
      <c r="BX967" s="3">
        <v>60.84627914</v>
      </c>
      <c r="BY967" s="3">
        <v>201.78999329000001</v>
      </c>
      <c r="BZ967" s="3">
        <v>150.10299683</v>
      </c>
      <c r="CA967" s="3">
        <v>1.6546726199999999</v>
      </c>
      <c r="CB967">
        <v>1948</v>
      </c>
      <c r="CC967" s="3">
        <v>5.1340000000000001E-4</v>
      </c>
      <c r="CD967" s="3">
        <v>0.13999845</v>
      </c>
      <c r="CE967" s="3">
        <v>1.6189984100000001</v>
      </c>
      <c r="CF967" s="3">
        <v>-9.3738689399999995</v>
      </c>
      <c r="CG967" s="3">
        <v>353.43969727000001</v>
      </c>
      <c r="CH967" s="3">
        <v>34133.349687499998</v>
      </c>
      <c r="CI967" s="3">
        <v>3871.4406852400002</v>
      </c>
      <c r="CJ967" s="3">
        <v>-454.17099999999999</v>
      </c>
      <c r="CK967" s="3">
        <v>3871.4398724399998</v>
      </c>
      <c r="CL967" s="3">
        <v>3.0449999999999999</v>
      </c>
      <c r="CM967" s="3">
        <v>17.699998860000001</v>
      </c>
      <c r="CN967" s="3">
        <v>25.450389860000001</v>
      </c>
      <c r="CO967" s="3">
        <v>25.450389860000001</v>
      </c>
      <c r="CP967" s="3">
        <v>6.10000038</v>
      </c>
      <c r="CQ967" s="3">
        <v>3.3375701900000001</v>
      </c>
      <c r="CR967" s="3">
        <v>8.4650430700000001</v>
      </c>
      <c r="CS967" s="3">
        <v>7.2594680800000004</v>
      </c>
      <c r="CT967" s="3">
        <v>1.3211503</v>
      </c>
      <c r="CU967" s="3">
        <v>0.62819952000000001</v>
      </c>
      <c r="CV967" s="3">
        <v>0.16501233000000001</v>
      </c>
      <c r="CW967" s="3">
        <v>-2.3149679999999999E-2</v>
      </c>
      <c r="CX967" s="3">
        <v>-0.49038988</v>
      </c>
      <c r="CY967" s="3">
        <v>28.097644809999998</v>
      </c>
      <c r="CZ967" s="3">
        <v>8.8751839999999999E-2</v>
      </c>
      <c r="DA967" s="3">
        <v>5.0712571100000003</v>
      </c>
      <c r="DB967" s="3">
        <v>0.65857816000000002</v>
      </c>
      <c r="DC967" s="3">
        <v>5.6859946299999997</v>
      </c>
      <c r="DD967" s="3">
        <v>19.062080380000001</v>
      </c>
      <c r="DE967" s="3">
        <v>8.4650430700000001</v>
      </c>
      <c r="DF967" s="3">
        <v>7.2594680800000004</v>
      </c>
      <c r="DG967" s="3">
        <v>19.062080380000001</v>
      </c>
      <c r="DH967" s="3">
        <v>0.65857816000000002</v>
      </c>
      <c r="DI967" s="3">
        <v>1.3827582</v>
      </c>
      <c r="DJ967" s="3">
        <v>454.17145312999997</v>
      </c>
      <c r="DK967" s="3">
        <v>3.0444482399999999</v>
      </c>
      <c r="DL967" s="3">
        <v>-5.9304952599999998</v>
      </c>
      <c r="DM967" s="3">
        <v>-5.9304952599999998</v>
      </c>
      <c r="DN967">
        <v>4</v>
      </c>
      <c r="DO967" s="3">
        <v>622.20437500000003</v>
      </c>
      <c r="DP967" s="3">
        <v>6.0981926900000003</v>
      </c>
      <c r="DQ967" s="3">
        <v>11.234115600000001</v>
      </c>
      <c r="DR967">
        <v>0</v>
      </c>
      <c r="DS967">
        <v>0</v>
      </c>
    </row>
    <row r="968" spans="1:123" x14ac:dyDescent="0.3">
      <c r="A968" s="7">
        <f t="shared" si="15"/>
        <v>308.48</v>
      </c>
      <c r="B968" s="3">
        <v>353.6</v>
      </c>
      <c r="C968" s="3">
        <v>6.3604431200000002</v>
      </c>
      <c r="D968" s="3">
        <v>6.7750060000000001E-2</v>
      </c>
      <c r="E968" s="3">
        <v>7.3646144900000001</v>
      </c>
      <c r="F968" s="3">
        <v>3.2748913800000001</v>
      </c>
      <c r="G968" s="3">
        <v>10.553138730000001</v>
      </c>
      <c r="H968" s="3">
        <v>17.15358543</v>
      </c>
      <c r="I968" s="3">
        <v>13.952852249999999</v>
      </c>
      <c r="J968" s="3">
        <v>11.22865582</v>
      </c>
      <c r="K968" s="3">
        <v>5.0110635800000001</v>
      </c>
      <c r="L968" s="3">
        <v>11.254748340000001</v>
      </c>
      <c r="M968" s="3">
        <v>1265.59997559</v>
      </c>
      <c r="N968" s="3">
        <v>4.2690000499999998</v>
      </c>
      <c r="O968">
        <v>0</v>
      </c>
      <c r="P968" s="3">
        <v>0.2128448</v>
      </c>
      <c r="Q968" s="3">
        <v>5.9072E-2</v>
      </c>
      <c r="R968">
        <v>4</v>
      </c>
      <c r="S968">
        <v>3</v>
      </c>
      <c r="T968" s="3">
        <v>4.3189997699999996</v>
      </c>
      <c r="U968" s="3">
        <v>-7.0000000000000001E-3</v>
      </c>
      <c r="V968" s="3">
        <v>0.21038081</v>
      </c>
      <c r="W968" s="3">
        <v>5.9072E-2</v>
      </c>
      <c r="X968">
        <v>1</v>
      </c>
      <c r="Y968">
        <v>10</v>
      </c>
      <c r="Z968">
        <v>201</v>
      </c>
      <c r="AA968" s="3">
        <v>2555.5</v>
      </c>
      <c r="AB968" s="3">
        <v>31.76470947</v>
      </c>
      <c r="AC968">
        <v>91</v>
      </c>
      <c r="AD968">
        <v>0</v>
      </c>
      <c r="AE968" s="3">
        <v>89.803932189999998</v>
      </c>
      <c r="AF968" s="3">
        <v>0.98956310999999997</v>
      </c>
      <c r="AG968" s="3">
        <v>0.98889172000000003</v>
      </c>
      <c r="AH968">
        <v>896</v>
      </c>
      <c r="AI968" s="3">
        <v>905.70001220999995</v>
      </c>
      <c r="AJ968" s="3">
        <v>27.399999619999999</v>
      </c>
      <c r="AK968" s="3">
        <v>37.299999239999998</v>
      </c>
      <c r="AL968" s="3">
        <v>46.900001529999997</v>
      </c>
      <c r="AM968" s="3">
        <v>86.900001529999997</v>
      </c>
      <c r="AN968" s="3">
        <v>62.700000760000002</v>
      </c>
      <c r="AO968" s="3">
        <v>47.299999239999998</v>
      </c>
      <c r="AP968" s="3">
        <v>88.199996949999999</v>
      </c>
      <c r="AQ968" s="3">
        <v>41.900001529999997</v>
      </c>
      <c r="AR968" s="3">
        <v>24.600000380000001</v>
      </c>
      <c r="AS968" s="3">
        <v>36.5</v>
      </c>
      <c r="AT968" s="3">
        <v>30.700000760000002</v>
      </c>
      <c r="AU968">
        <v>27</v>
      </c>
      <c r="AV968">
        <v>27</v>
      </c>
      <c r="AW968" s="3">
        <v>42.299999239999998</v>
      </c>
      <c r="AX968">
        <v>50</v>
      </c>
      <c r="AY968" s="3">
        <v>42.299999239999998</v>
      </c>
      <c r="AZ968" s="3">
        <v>41.900001529999997</v>
      </c>
      <c r="BA968" s="3">
        <v>45.299999239999998</v>
      </c>
      <c r="BB968" s="3">
        <v>41.5</v>
      </c>
      <c r="BC968" s="3">
        <v>28.299999239999998</v>
      </c>
      <c r="BD968" s="3">
        <v>29.5</v>
      </c>
      <c r="BE968" s="3">
        <v>30.299999239999998</v>
      </c>
      <c r="BF968" s="3">
        <v>30.299999239999998</v>
      </c>
      <c r="BG968" s="3">
        <v>30.299999239999998</v>
      </c>
      <c r="BH968" s="3">
        <v>37.599998470000003</v>
      </c>
      <c r="BI968" s="3">
        <v>50.599998470000003</v>
      </c>
      <c r="BJ968" s="3">
        <v>37.799999239999998</v>
      </c>
      <c r="BK968" s="3">
        <v>39.900001529999997</v>
      </c>
      <c r="BL968" s="3">
        <v>24.600000380000001</v>
      </c>
      <c r="BM968" s="3">
        <v>0.24300002000000001</v>
      </c>
      <c r="BN968" s="3">
        <v>201.91000366</v>
      </c>
      <c r="BO968" s="3">
        <v>53.66999817</v>
      </c>
      <c r="BP968" s="3">
        <v>40.336684599999998</v>
      </c>
      <c r="BQ968" s="3">
        <v>17.846767700000001</v>
      </c>
      <c r="BR968" s="3">
        <v>10.119999890000001</v>
      </c>
      <c r="BS968" s="3">
        <v>9.2799997300000001</v>
      </c>
      <c r="BT968" s="3">
        <v>2.0007998900000001</v>
      </c>
      <c r="BU968">
        <v>1</v>
      </c>
      <c r="BV968" s="3">
        <v>17.84681836</v>
      </c>
      <c r="BW968" s="3">
        <v>40.33661944</v>
      </c>
      <c r="BX968" s="3">
        <v>60.813819889999998</v>
      </c>
      <c r="BY968" s="3">
        <v>201.91999817000001</v>
      </c>
      <c r="BZ968" s="3">
        <v>150.62486267</v>
      </c>
      <c r="CA968" s="3">
        <v>1.59537792</v>
      </c>
      <c r="CB968" s="3">
        <v>2021.5</v>
      </c>
      <c r="CC968" s="3">
        <v>4.9476000000000001E-4</v>
      </c>
      <c r="CD968" s="3">
        <v>0.14699845</v>
      </c>
      <c r="CE968" s="3">
        <v>1.5619984899999999</v>
      </c>
      <c r="CF968" s="3">
        <v>-9.0494909299999993</v>
      </c>
      <c r="CG968" s="3">
        <v>353.75967407000002</v>
      </c>
      <c r="CH968" s="3">
        <v>34133.669687499998</v>
      </c>
      <c r="CI968" s="3">
        <v>3871.7606852499998</v>
      </c>
      <c r="CJ968" s="3">
        <v>-454.43299999999999</v>
      </c>
      <c r="CK968" s="3">
        <v>3871.7598724499999</v>
      </c>
      <c r="CL968" s="3">
        <v>4.2690000000000001</v>
      </c>
      <c r="CM968" s="3">
        <v>17.699998860000001</v>
      </c>
      <c r="CN968" s="3">
        <v>25.399999619999999</v>
      </c>
      <c r="CO968" s="3">
        <v>25.399999619999999</v>
      </c>
      <c r="CP968" s="3">
        <v>6.10000038</v>
      </c>
      <c r="CQ968" s="3">
        <v>3.3236625200000001</v>
      </c>
      <c r="CR968" s="3">
        <v>8.3215331999999993</v>
      </c>
      <c r="CS968" s="3">
        <v>7.1197538399999996</v>
      </c>
      <c r="CT968" s="3">
        <v>1.3224010500000001</v>
      </c>
      <c r="CU968" s="3">
        <v>0.55675470999999999</v>
      </c>
      <c r="CV968" s="3">
        <v>0.16505570999999999</v>
      </c>
      <c r="CW968">
        <v>0</v>
      </c>
      <c r="CX968" s="3">
        <v>-0.52643561000000005</v>
      </c>
      <c r="CY968" s="3">
        <v>27.654067990000001</v>
      </c>
      <c r="CZ968" s="3">
        <v>0.24187022</v>
      </c>
      <c r="DA968" s="3">
        <v>5.07260227</v>
      </c>
      <c r="DB968" s="3">
        <v>0.66286551999999999</v>
      </c>
      <c r="DC968" s="3">
        <v>5.6728081699999997</v>
      </c>
      <c r="DD968" s="3">
        <v>18.7649498</v>
      </c>
      <c r="DE968" s="3">
        <v>8.3215331999999993</v>
      </c>
      <c r="DF968" s="3">
        <v>7.1197538399999996</v>
      </c>
      <c r="DG968" s="3">
        <v>18.7649498</v>
      </c>
      <c r="DH968" s="3">
        <v>0.66286551999999999</v>
      </c>
      <c r="DI968" s="3">
        <v>1.9406146799999999</v>
      </c>
      <c r="DJ968" s="3">
        <v>454.43270311999999</v>
      </c>
      <c r="DK968" s="3">
        <v>4.2695585899999999</v>
      </c>
      <c r="DL968" s="3">
        <v>-6.2937178600000001</v>
      </c>
      <c r="DM968" s="3">
        <v>-6.2937178600000001</v>
      </c>
      <c r="DN968">
        <v>4</v>
      </c>
      <c r="DO968" s="3">
        <v>622.84437500000001</v>
      </c>
      <c r="DP968" s="3">
        <v>6.2191300399999996</v>
      </c>
      <c r="DQ968" s="3">
        <v>10.987206459999999</v>
      </c>
      <c r="DR968">
        <v>0</v>
      </c>
      <c r="DS968">
        <v>0</v>
      </c>
    </row>
    <row r="969" spans="1:123" x14ac:dyDescent="0.3">
      <c r="A969" s="7">
        <f t="shared" si="15"/>
        <v>308.8</v>
      </c>
      <c r="B969" s="3">
        <v>353.92</v>
      </c>
      <c r="C969" s="3">
        <v>6.3787546199999996</v>
      </c>
      <c r="D969" s="3">
        <v>5.4016939999999999E-2</v>
      </c>
      <c r="E969" s="3">
        <v>7.3517966299999999</v>
      </c>
      <c r="F969" s="3">
        <v>3.25749588</v>
      </c>
      <c r="G969" s="3">
        <v>10.518347739999999</v>
      </c>
      <c r="H969" s="3">
        <v>16.821548459999999</v>
      </c>
      <c r="I969" s="3">
        <v>13.503626819999999</v>
      </c>
      <c r="J969" s="3">
        <v>11.179368970000001</v>
      </c>
      <c r="K969" s="3">
        <v>4.9732212999999996</v>
      </c>
      <c r="L969" s="3">
        <v>11.234454149999999</v>
      </c>
      <c r="M969" s="3">
        <v>1269.6999511700001</v>
      </c>
      <c r="N969" s="3">
        <v>2.6960001</v>
      </c>
      <c r="O969">
        <v>0</v>
      </c>
      <c r="P969" s="3">
        <v>0.24121600000000001</v>
      </c>
      <c r="Q969" s="3">
        <v>5.90848E-2</v>
      </c>
      <c r="R969">
        <v>4</v>
      </c>
      <c r="S969">
        <v>3</v>
      </c>
      <c r="T969" s="3">
        <v>1.60599995</v>
      </c>
      <c r="U969" s="3">
        <v>-7.0000000000000001E-3</v>
      </c>
      <c r="V969" s="3">
        <v>0.2354752</v>
      </c>
      <c r="W969" s="3">
        <v>5.90848E-2</v>
      </c>
      <c r="X969">
        <v>1</v>
      </c>
      <c r="Y969">
        <v>10</v>
      </c>
      <c r="Z969">
        <v>201</v>
      </c>
      <c r="AA969" s="3">
        <v>2555.5</v>
      </c>
      <c r="AB969" s="3">
        <v>34.11764908</v>
      </c>
      <c r="AC969">
        <v>92</v>
      </c>
      <c r="AD969">
        <v>0</v>
      </c>
      <c r="AE969" s="3">
        <v>89.803932189999998</v>
      </c>
      <c r="AF969" s="3">
        <v>0.99288951999999997</v>
      </c>
      <c r="AG969" s="3">
        <v>0.99411022999999998</v>
      </c>
      <c r="AH969" s="3">
        <v>895.90002441000001</v>
      </c>
      <c r="AI969" s="3">
        <v>905.70001220999995</v>
      </c>
      <c r="AJ969" s="3">
        <v>27.399999619999999</v>
      </c>
      <c r="AK969" s="3">
        <v>37.299999239999998</v>
      </c>
      <c r="AL969" s="3">
        <v>46.900001529999997</v>
      </c>
      <c r="AM969" s="3">
        <v>87.099998470000003</v>
      </c>
      <c r="AN969" s="3">
        <v>63.5</v>
      </c>
      <c r="AO969" s="3">
        <v>47.299999239999998</v>
      </c>
      <c r="AP969" s="3">
        <v>88.5</v>
      </c>
      <c r="AQ969" s="3">
        <v>41.900001529999997</v>
      </c>
      <c r="AR969" s="3">
        <v>24.600000380000001</v>
      </c>
      <c r="AS969" s="3">
        <v>36.5</v>
      </c>
      <c r="AT969" s="3">
        <v>30.700000760000002</v>
      </c>
      <c r="AU969">
        <v>27</v>
      </c>
      <c r="AV969">
        <v>27</v>
      </c>
      <c r="AW969" s="3">
        <v>42.299999239999998</v>
      </c>
      <c r="AX969">
        <v>50</v>
      </c>
      <c r="AY969" s="3">
        <v>42.5</v>
      </c>
      <c r="AZ969" s="3">
        <v>41.900001529999997</v>
      </c>
      <c r="BA969" s="3">
        <v>45.299999239999998</v>
      </c>
      <c r="BB969" s="3">
        <v>41.099998470000003</v>
      </c>
      <c r="BC969" s="3">
        <v>28.299999239999998</v>
      </c>
      <c r="BD969" s="3">
        <v>29.5</v>
      </c>
      <c r="BE969" s="3">
        <v>30.299999239999998</v>
      </c>
      <c r="BF969" s="3">
        <v>30.299999239999998</v>
      </c>
      <c r="BG969" s="3">
        <v>30.299999239999998</v>
      </c>
      <c r="BH969" s="3">
        <v>37.599998470000003</v>
      </c>
      <c r="BI969" s="3">
        <v>50.400001529999997</v>
      </c>
      <c r="BJ969" s="3">
        <v>37.599998470000003</v>
      </c>
      <c r="BK969" s="3">
        <v>39.599998470000003</v>
      </c>
      <c r="BL969" s="3">
        <v>24.600000380000001</v>
      </c>
      <c r="BM969" s="3">
        <v>9.1200000000000003E-2</v>
      </c>
      <c r="BN969" s="3">
        <v>202.16000366</v>
      </c>
      <c r="BO969" s="3">
        <v>53.990001679999999</v>
      </c>
      <c r="BP969" s="3">
        <v>40.336554</v>
      </c>
      <c r="BQ969" s="3">
        <v>17.846868499999999</v>
      </c>
      <c r="BR969" s="3">
        <v>10.119999890000001</v>
      </c>
      <c r="BS969" s="3">
        <v>9.2799997300000001</v>
      </c>
      <c r="BT969" s="3">
        <v>2.0271999799999998</v>
      </c>
      <c r="BU969">
        <v>1</v>
      </c>
      <c r="BV969" s="3">
        <v>17.84692497</v>
      </c>
      <c r="BW969" s="3">
        <v>40.336479730000001</v>
      </c>
      <c r="BX969" s="3">
        <v>60.792480470000001</v>
      </c>
      <c r="BY969" s="3">
        <v>202.16999817000001</v>
      </c>
      <c r="BZ969" s="3">
        <v>151.1247406</v>
      </c>
      <c r="CA969" s="3">
        <v>1.50546432</v>
      </c>
      <c r="CB969" s="3">
        <v>2119.0998535200001</v>
      </c>
      <c r="CC969" s="3">
        <v>4.7197999999999999E-4</v>
      </c>
      <c r="CD969" s="3">
        <v>-3.2001549999999997E-2</v>
      </c>
      <c r="CE969" s="3">
        <v>1.4749984700000001</v>
      </c>
      <c r="CF969" s="3">
        <v>-8.5531845099999995</v>
      </c>
      <c r="CG969" s="3">
        <v>354.07968140000003</v>
      </c>
      <c r="CH969" s="3">
        <v>34133.9921875</v>
      </c>
      <c r="CI969" s="3">
        <v>3872.0806916500001</v>
      </c>
      <c r="CJ969" s="3">
        <v>-457.14600000000002</v>
      </c>
      <c r="CK969" s="3">
        <v>3872.0798788500001</v>
      </c>
      <c r="CL969" s="3">
        <v>17.544</v>
      </c>
      <c r="CM969" s="3">
        <v>17.699998860000001</v>
      </c>
      <c r="CN969" s="3">
        <v>25.399999619999999</v>
      </c>
      <c r="CO969" s="3">
        <v>25.399999619999999</v>
      </c>
      <c r="CP969" s="3">
        <v>6.10000038</v>
      </c>
      <c r="CQ969" s="3">
        <v>3.3140098999999998</v>
      </c>
      <c r="CR969" s="3">
        <v>7.9621777500000004</v>
      </c>
      <c r="CS969" s="3">
        <v>6.8911991099999996</v>
      </c>
      <c r="CT969" s="3">
        <v>1.3260723400000001</v>
      </c>
      <c r="CU969" s="3">
        <v>0.55579436000000004</v>
      </c>
      <c r="CV969" s="3">
        <v>0.16419007999999999</v>
      </c>
      <c r="CW969">
        <v>0</v>
      </c>
      <c r="CX969" s="3">
        <v>-0.52681738</v>
      </c>
      <c r="CY969" s="3">
        <v>28.115751270000001</v>
      </c>
      <c r="CZ969" s="3">
        <v>9.5350850000000001E-2</v>
      </c>
      <c r="DA969" s="3">
        <v>5.00418568</v>
      </c>
      <c r="DB969" s="3">
        <v>0.62663071999999997</v>
      </c>
      <c r="DC969" s="3">
        <v>5.6607976000000004</v>
      </c>
      <c r="DD969" s="3">
        <v>18.167387009999999</v>
      </c>
      <c r="DE969" s="3">
        <v>7.9621777500000004</v>
      </c>
      <c r="DF969" s="3">
        <v>6.8911991099999996</v>
      </c>
      <c r="DG969" s="3">
        <v>18.167387009999999</v>
      </c>
      <c r="DH969" s="3">
        <v>0.62663071999999997</v>
      </c>
      <c r="DI969" s="3">
        <v>8.0558558900000001</v>
      </c>
      <c r="DJ969" s="3">
        <v>457.14598438000002</v>
      </c>
      <c r="DK969" s="3">
        <v>17.544048830000001</v>
      </c>
      <c r="DL969" s="3">
        <v>-6.3243737199999996</v>
      </c>
      <c r="DM969" s="3">
        <v>-6.3243737199999996</v>
      </c>
      <c r="DN969">
        <v>4</v>
      </c>
      <c r="DO969" s="3">
        <v>623.489375</v>
      </c>
      <c r="DP969" s="3">
        <v>6.2055854799999999</v>
      </c>
      <c r="DQ969" s="3">
        <v>11.08748245</v>
      </c>
      <c r="DR969">
        <v>0</v>
      </c>
      <c r="DS969">
        <v>0</v>
      </c>
    </row>
    <row r="970" spans="1:123" x14ac:dyDescent="0.3">
      <c r="A970" s="7">
        <f t="shared" si="15"/>
        <v>309.12</v>
      </c>
      <c r="B970" s="3">
        <v>354.24</v>
      </c>
      <c r="C970" s="3">
        <v>6.38974142</v>
      </c>
      <c r="D970" s="3">
        <v>0.26733806999999998</v>
      </c>
      <c r="E970" s="3">
        <v>7.3041887299999999</v>
      </c>
      <c r="F970" s="3">
        <v>3.2327764000000001</v>
      </c>
      <c r="G970" s="3">
        <v>10.605324749999999</v>
      </c>
      <c r="H970" s="3">
        <v>16.675062180000001</v>
      </c>
      <c r="I970" s="3">
        <v>13.381554599999999</v>
      </c>
      <c r="J970" s="3">
        <v>11.62874699</v>
      </c>
      <c r="K970" s="3">
        <v>5.2918295899999999</v>
      </c>
      <c r="L970" s="3">
        <v>11.9766531</v>
      </c>
      <c r="M970" s="3">
        <v>1271.3000488299999</v>
      </c>
      <c r="N970" s="3">
        <v>12.005000109999999</v>
      </c>
      <c r="O970">
        <v>0</v>
      </c>
      <c r="P970" s="3">
        <v>0.21838081000000001</v>
      </c>
      <c r="Q970" s="3">
        <v>5.90848E-2</v>
      </c>
      <c r="R970">
        <v>4</v>
      </c>
      <c r="S970">
        <v>3</v>
      </c>
      <c r="T970" s="3">
        <v>2.53500009</v>
      </c>
      <c r="U970" s="3">
        <v>-7.0000000000000001E-3</v>
      </c>
      <c r="V970" s="3">
        <v>0.21919361000000001</v>
      </c>
      <c r="W970" s="3">
        <v>5.90848E-2</v>
      </c>
      <c r="X970">
        <v>1</v>
      </c>
      <c r="Y970">
        <v>10</v>
      </c>
      <c r="Z970">
        <v>201</v>
      </c>
      <c r="AA970" s="3">
        <v>2554.75</v>
      </c>
      <c r="AB970" s="3">
        <v>36.078433990000001</v>
      </c>
      <c r="AC970">
        <v>92</v>
      </c>
      <c r="AD970">
        <v>0</v>
      </c>
      <c r="AE970" s="3">
        <v>89.803932189999998</v>
      </c>
      <c r="AF970" s="3">
        <v>0.99288951999999997</v>
      </c>
      <c r="AG970" s="3">
        <v>0.99411022999999998</v>
      </c>
      <c r="AH970" s="3">
        <v>895.90002441000001</v>
      </c>
      <c r="AI970" s="3">
        <v>905.5</v>
      </c>
      <c r="AJ970" s="3">
        <v>27.399999619999999</v>
      </c>
      <c r="AK970" s="3">
        <v>37.299999239999998</v>
      </c>
      <c r="AL970" s="3">
        <v>46.900001529999997</v>
      </c>
      <c r="AM970" s="3">
        <v>87.199996949999999</v>
      </c>
      <c r="AN970" s="3">
        <v>63.599998470000003</v>
      </c>
      <c r="AO970" s="3">
        <v>47.299999239999998</v>
      </c>
      <c r="AP970" s="3">
        <v>88.5</v>
      </c>
      <c r="AQ970" s="3">
        <v>41.900001529999997</v>
      </c>
      <c r="AR970" s="3">
        <v>24.5</v>
      </c>
      <c r="AS970" s="3">
        <v>36.5</v>
      </c>
      <c r="AT970" s="3">
        <v>30.700000760000002</v>
      </c>
      <c r="AU970">
        <v>27</v>
      </c>
      <c r="AV970">
        <v>27</v>
      </c>
      <c r="AW970" s="3">
        <v>42.299999239999998</v>
      </c>
      <c r="AX970" s="3">
        <v>49.700000760000002</v>
      </c>
      <c r="AY970" s="3">
        <v>42.599998470000003</v>
      </c>
      <c r="AZ970" s="3">
        <v>41.900001529999997</v>
      </c>
      <c r="BA970" s="3">
        <v>45.299999239999998</v>
      </c>
      <c r="BB970" s="3">
        <v>41.099998470000003</v>
      </c>
      <c r="BC970" s="3">
        <v>28.299999239999998</v>
      </c>
      <c r="BD970" s="3">
        <v>29.5</v>
      </c>
      <c r="BE970" s="3">
        <v>30.299999239999998</v>
      </c>
      <c r="BF970" s="3">
        <v>30.299999239999998</v>
      </c>
      <c r="BG970" s="3">
        <v>30.299999239999998</v>
      </c>
      <c r="BH970" s="3">
        <v>37.599998470000003</v>
      </c>
      <c r="BI970" s="3">
        <v>50.400001529999997</v>
      </c>
      <c r="BJ970" s="3">
        <v>37.599998470000003</v>
      </c>
      <c r="BK970" s="3">
        <v>39.599998470000003</v>
      </c>
      <c r="BL970" s="3">
        <v>24.5</v>
      </c>
      <c r="BM970" s="3">
        <v>7.9799999999999996E-2</v>
      </c>
      <c r="BN970" s="3">
        <v>201.94999695000001</v>
      </c>
      <c r="BO970" s="3">
        <v>54.310001370000002</v>
      </c>
      <c r="BP970" s="3">
        <v>40.336405300000003</v>
      </c>
      <c r="BQ970" s="3">
        <v>17.846981100000001</v>
      </c>
      <c r="BR970" s="3">
        <v>10.119999890000001</v>
      </c>
      <c r="BS970" s="3">
        <v>9.2799997300000001</v>
      </c>
      <c r="BT970" s="3">
        <v>2.1008000400000002</v>
      </c>
      <c r="BU970">
        <v>1</v>
      </c>
      <c r="BV970" s="3">
        <v>17.847033320000001</v>
      </c>
      <c r="BW970" s="3">
        <v>40.336334989999997</v>
      </c>
      <c r="BX970" s="3">
        <v>60.79750061</v>
      </c>
      <c r="BY970" s="3">
        <v>201.91999817000001</v>
      </c>
      <c r="BZ970" s="3">
        <v>151.59167479999999</v>
      </c>
      <c r="CA970" s="3">
        <v>1.4636754999999999</v>
      </c>
      <c r="CB970" s="3">
        <v>2157.3999023400002</v>
      </c>
      <c r="CC970" s="3">
        <v>4.6354000000000002E-4</v>
      </c>
      <c r="CD970" s="3">
        <v>-0.15800156000000001</v>
      </c>
      <c r="CE970" s="3">
        <v>1.4329984200000001</v>
      </c>
      <c r="CF970" s="3">
        <v>-8.3128624000000002</v>
      </c>
      <c r="CG970" s="3">
        <v>354.39968871999997</v>
      </c>
      <c r="CH970" s="3">
        <v>34134.309687499997</v>
      </c>
      <c r="CI970" s="3">
        <v>3872.4006916500002</v>
      </c>
      <c r="CJ970" s="3">
        <v>-456.21699999999998</v>
      </c>
      <c r="CK970" s="3">
        <v>3872.3998788499998</v>
      </c>
      <c r="CL970" s="3">
        <v>12.005000000000001</v>
      </c>
      <c r="CM970" s="3">
        <v>17.849607469999999</v>
      </c>
      <c r="CN970" s="3">
        <v>25.199998860000001</v>
      </c>
      <c r="CO970" s="3">
        <v>25.199998860000001</v>
      </c>
      <c r="CP970" s="3">
        <v>6.2496094700000002</v>
      </c>
      <c r="CQ970" s="3">
        <v>3.3399903800000001</v>
      </c>
      <c r="CR970" s="3">
        <v>7.4065852200000002</v>
      </c>
      <c r="CS970" s="3">
        <v>6.5338640200000002</v>
      </c>
      <c r="CT970" s="3">
        <v>1.32845283</v>
      </c>
      <c r="CU970" s="3">
        <v>0.55222165999999995</v>
      </c>
      <c r="CV970" s="3">
        <v>0.16294958000000001</v>
      </c>
      <c r="CW970">
        <v>0</v>
      </c>
      <c r="CX970" s="3">
        <v>-0.54522419</v>
      </c>
      <c r="CY970" s="3">
        <v>29.292648320000001</v>
      </c>
      <c r="CZ970" s="3">
        <v>8.3581520000000006E-2</v>
      </c>
      <c r="DA970" s="3">
        <v>5.1103367799999999</v>
      </c>
      <c r="DB970" s="3">
        <v>0.66681349000000001</v>
      </c>
      <c r="DC970" s="3">
        <v>6.0372915300000001</v>
      </c>
      <c r="DD970" s="3">
        <v>17.280439380000001</v>
      </c>
      <c r="DE970" s="3">
        <v>7.4065852200000002</v>
      </c>
      <c r="DF970" s="3">
        <v>6.5338640200000002</v>
      </c>
      <c r="DG970" s="3">
        <v>17.280439380000001</v>
      </c>
      <c r="DH970" s="3">
        <v>0.66681349000000001</v>
      </c>
      <c r="DI970" s="3">
        <v>5.4784659700000002</v>
      </c>
      <c r="DJ970" s="3">
        <v>456.21699999999998</v>
      </c>
      <c r="DK970" s="3">
        <v>12.005015630000001</v>
      </c>
      <c r="DL970" s="3">
        <v>-6.1225256899999998</v>
      </c>
      <c r="DM970" s="3">
        <v>-6.1225256899999998</v>
      </c>
      <c r="DN970">
        <v>4</v>
      </c>
      <c r="DO970" s="3">
        <v>624.12437499999999</v>
      </c>
      <c r="DP970" s="3">
        <v>6.3372221</v>
      </c>
      <c r="DQ970" s="3">
        <v>11.54994965</v>
      </c>
      <c r="DR970">
        <v>0</v>
      </c>
      <c r="DS970">
        <v>0</v>
      </c>
    </row>
    <row r="971" spans="1:123" x14ac:dyDescent="0.3">
      <c r="A971" s="7">
        <f t="shared" si="15"/>
        <v>309.44</v>
      </c>
      <c r="B971" s="3">
        <v>354.56</v>
      </c>
      <c r="C971" s="3">
        <v>6.3723454500000001</v>
      </c>
      <c r="D971" s="3">
        <v>1.556421E-2</v>
      </c>
      <c r="E971" s="3">
        <v>7.3646144900000001</v>
      </c>
      <c r="F971" s="3">
        <v>3.2556648300000002</v>
      </c>
      <c r="G971" s="3">
        <v>10.67200661</v>
      </c>
      <c r="H971" s="3">
        <v>16.471200939999999</v>
      </c>
      <c r="I971" s="3">
        <v>13.32051849</v>
      </c>
      <c r="J971" s="3">
        <v>11.38811207</v>
      </c>
      <c r="K971" s="3">
        <v>5.1807441699999996</v>
      </c>
      <c r="L971" s="3">
        <v>11.36201954</v>
      </c>
      <c r="M971" s="3">
        <v>1270.0500488299999</v>
      </c>
      <c r="N971" s="3">
        <v>3.125</v>
      </c>
      <c r="O971">
        <v>0</v>
      </c>
      <c r="P971" s="3">
        <v>0.176704</v>
      </c>
      <c r="Q971" s="3">
        <v>5.90848E-2</v>
      </c>
      <c r="R971">
        <v>4</v>
      </c>
      <c r="S971">
        <v>3</v>
      </c>
      <c r="T971" s="3">
        <v>4.3379998200000003</v>
      </c>
      <c r="U971" s="3">
        <v>-7.0000000000000001E-3</v>
      </c>
      <c r="V971" s="3">
        <v>0.17424001</v>
      </c>
      <c r="W971" s="3">
        <v>5.90848E-2</v>
      </c>
      <c r="X971">
        <v>1</v>
      </c>
      <c r="Y971">
        <v>10</v>
      </c>
      <c r="Z971">
        <v>201</v>
      </c>
      <c r="AA971" s="3">
        <v>2550.5</v>
      </c>
      <c r="AB971" s="3">
        <v>36.078433990000001</v>
      </c>
      <c r="AC971">
        <v>92</v>
      </c>
      <c r="AD971">
        <v>0</v>
      </c>
      <c r="AE971" s="3">
        <v>89.803932189999998</v>
      </c>
      <c r="AF971" s="3">
        <v>0.99343884000000005</v>
      </c>
      <c r="AG971" s="3">
        <v>0.99191295999999995</v>
      </c>
      <c r="AH971" s="3">
        <v>895.70001220999995</v>
      </c>
      <c r="AI971" s="3">
        <v>905.5</v>
      </c>
      <c r="AJ971" s="3">
        <v>27.399999619999999</v>
      </c>
      <c r="AK971" s="3">
        <v>37.299999239999998</v>
      </c>
      <c r="AL971" s="3">
        <v>46.900001529999997</v>
      </c>
      <c r="AM971">
        <v>87</v>
      </c>
      <c r="AN971" s="3">
        <v>64.099998470000003</v>
      </c>
      <c r="AO971" s="3">
        <v>47.299999239999998</v>
      </c>
      <c r="AP971" s="3">
        <v>88.099998470000003</v>
      </c>
      <c r="AQ971" s="3">
        <v>41.5</v>
      </c>
      <c r="AR971" s="3">
        <v>24.299999239999998</v>
      </c>
      <c r="AS971" s="3">
        <v>36.5</v>
      </c>
      <c r="AT971" s="3">
        <v>30.700000760000002</v>
      </c>
      <c r="AU971">
        <v>27</v>
      </c>
      <c r="AV971">
        <v>27</v>
      </c>
      <c r="AW971" s="3">
        <v>42.5</v>
      </c>
      <c r="AX971" s="3">
        <v>49.599998470000003</v>
      </c>
      <c r="AY971" s="3">
        <v>42.599998470000003</v>
      </c>
      <c r="AZ971" s="3">
        <v>42.099998470000003</v>
      </c>
      <c r="BA971" s="3">
        <v>45.299999239999998</v>
      </c>
      <c r="BB971" s="3">
        <v>41.099998470000003</v>
      </c>
      <c r="BC971" s="3">
        <v>28.299999239999998</v>
      </c>
      <c r="BD971" s="3">
        <v>29.5</v>
      </c>
      <c r="BE971" s="3">
        <v>30.299999239999998</v>
      </c>
      <c r="BF971" s="3">
        <v>30.299999239999998</v>
      </c>
      <c r="BG971" s="3">
        <v>30.299999239999998</v>
      </c>
      <c r="BH971" s="3">
        <v>37.599998470000003</v>
      </c>
      <c r="BI971" s="3">
        <v>50.400001529999997</v>
      </c>
      <c r="BJ971" s="3">
        <v>37.599998470000003</v>
      </c>
      <c r="BK971" s="3">
        <v>39.599998470000003</v>
      </c>
      <c r="BL971" s="3">
        <v>24.200000760000002</v>
      </c>
      <c r="BM971" s="3">
        <v>7.9799999999999996E-2</v>
      </c>
      <c r="BN971" s="3">
        <v>201.83000182999999</v>
      </c>
      <c r="BO971" s="3">
        <v>54.630001069999999</v>
      </c>
      <c r="BP971" s="3">
        <v>40.3362646</v>
      </c>
      <c r="BQ971" s="3">
        <v>17.847085100000001</v>
      </c>
      <c r="BR971" s="3">
        <v>10.119999890000001</v>
      </c>
      <c r="BS971" s="3">
        <v>9.2799997300000001</v>
      </c>
      <c r="BT971" s="3">
        <v>2.1008000400000002</v>
      </c>
      <c r="BU971">
        <v>1</v>
      </c>
      <c r="BV971" s="3">
        <v>17.847136590000002</v>
      </c>
      <c r="BW971" s="3">
        <v>40.336194040000002</v>
      </c>
      <c r="BX971" s="3">
        <v>60.806240080000002</v>
      </c>
      <c r="BY971" s="3">
        <v>201.72999573000001</v>
      </c>
      <c r="BZ971" s="3">
        <v>152.06408690999999</v>
      </c>
      <c r="CA971" s="3">
        <v>1.5417933500000001</v>
      </c>
      <c r="CB971" s="3">
        <v>2074.5998535200001</v>
      </c>
      <c r="CC971" s="3">
        <v>4.8213999999999999E-4</v>
      </c>
      <c r="CD971" s="3">
        <v>-0.19300154999999999</v>
      </c>
      <c r="CE971" s="3">
        <v>1.5069984199999999</v>
      </c>
      <c r="CF971" s="3">
        <v>-8.7410411799999999</v>
      </c>
      <c r="CG971" s="3">
        <v>354.71969603999997</v>
      </c>
      <c r="CH971" s="3">
        <v>34134.629687499997</v>
      </c>
      <c r="CI971" s="3">
        <v>3872.7206916599998</v>
      </c>
      <c r="CJ971" s="3">
        <v>-454.41399999999999</v>
      </c>
      <c r="CK971" s="3">
        <v>3872.7198788599999</v>
      </c>
      <c r="CL971" s="3">
        <v>3.125</v>
      </c>
      <c r="CM971" s="3">
        <v>18.28720474</v>
      </c>
      <c r="CN971" s="3">
        <v>25.399997710000001</v>
      </c>
      <c r="CO971" s="3">
        <v>25.399997710000001</v>
      </c>
      <c r="CP971" s="3">
        <v>6.5</v>
      </c>
      <c r="CQ971" s="3">
        <v>3.4883363200000002</v>
      </c>
      <c r="CR971" s="3">
        <v>7.2636785499999998</v>
      </c>
      <c r="CS971" s="3">
        <v>6.3370223000000001</v>
      </c>
      <c r="CT971" s="3">
        <v>1.3248617600000001</v>
      </c>
      <c r="CU971" s="3">
        <v>0.55673242000000001</v>
      </c>
      <c r="CV971" s="3">
        <v>0.16406647999999999</v>
      </c>
      <c r="CW971">
        <v>0</v>
      </c>
      <c r="CX971" s="3">
        <v>-0.52321702000000003</v>
      </c>
      <c r="CY971" s="3">
        <v>28.56567574</v>
      </c>
      <c r="CZ971" s="3">
        <v>8.5356100000000004E-2</v>
      </c>
      <c r="DA971" s="3">
        <v>5.0049891500000001</v>
      </c>
      <c r="DB971" s="3">
        <v>0.65275466000000004</v>
      </c>
      <c r="DC971" s="3">
        <v>5.7264265999999999</v>
      </c>
      <c r="DD971" s="3">
        <v>17.08903694</v>
      </c>
      <c r="DE971" s="3">
        <v>7.2636785499999998</v>
      </c>
      <c r="DF971" s="3">
        <v>6.3370223000000001</v>
      </c>
      <c r="DG971" s="3">
        <v>17.08903694</v>
      </c>
      <c r="DH971" s="3">
        <v>0.65275466000000004</v>
      </c>
      <c r="DI971" s="3">
        <v>1.41991515</v>
      </c>
      <c r="DJ971" s="3">
        <v>454.41401561999999</v>
      </c>
      <c r="DK971" s="3">
        <v>3.1246064499999999</v>
      </c>
      <c r="DL971" s="3">
        <v>-6.3566875500000002</v>
      </c>
      <c r="DM971" s="3">
        <v>-6.3566875500000002</v>
      </c>
      <c r="DN971">
        <v>4</v>
      </c>
      <c r="DO971" s="3">
        <v>624.76437499999997</v>
      </c>
      <c r="DP971" s="3">
        <v>6.2065825500000003</v>
      </c>
      <c r="DQ971" s="3">
        <v>11.307317729999999</v>
      </c>
      <c r="DR971">
        <v>0</v>
      </c>
      <c r="DS971">
        <v>0</v>
      </c>
    </row>
    <row r="972" spans="1:123" x14ac:dyDescent="0.3">
      <c r="A972" s="7">
        <f t="shared" si="15"/>
        <v>309.76</v>
      </c>
      <c r="B972" s="3">
        <v>354.88</v>
      </c>
      <c r="C972" s="3">
        <v>6.35220289</v>
      </c>
      <c r="D972" s="3">
        <v>2.65507E-2</v>
      </c>
      <c r="E972" s="3">
        <v>7.4158844899999998</v>
      </c>
      <c r="F972" s="3">
        <v>3.2858776999999999</v>
      </c>
      <c r="G972" s="3">
        <v>10.65461159</v>
      </c>
      <c r="H972" s="3">
        <v>16.279548649999999</v>
      </c>
      <c r="I972" s="3">
        <v>13.303428650000001</v>
      </c>
      <c r="J972" s="3">
        <v>11.243151660000001</v>
      </c>
      <c r="K972" s="3">
        <v>5.03181601</v>
      </c>
      <c r="L972" s="3">
        <v>11.214159009999999</v>
      </c>
      <c r="M972" s="3">
        <v>1267.75</v>
      </c>
      <c r="N972" s="3">
        <v>2.9839999700000002</v>
      </c>
      <c r="O972">
        <v>0</v>
      </c>
      <c r="P972" s="3">
        <v>0.2050688</v>
      </c>
      <c r="Q972" s="3">
        <v>5.90976E-2</v>
      </c>
      <c r="R972">
        <v>4</v>
      </c>
      <c r="S972">
        <v>3</v>
      </c>
      <c r="T972" s="3">
        <v>4.3899998699999996</v>
      </c>
      <c r="U972" s="3">
        <v>-7.0000000000000001E-3</v>
      </c>
      <c r="V972" s="3">
        <v>0.19933439999999999</v>
      </c>
      <c r="W972" s="3">
        <v>5.90976E-2</v>
      </c>
      <c r="X972">
        <v>1</v>
      </c>
      <c r="Y972">
        <v>10</v>
      </c>
      <c r="Z972">
        <v>201</v>
      </c>
      <c r="AA972" s="3">
        <v>2550.5</v>
      </c>
      <c r="AB972" s="3">
        <v>34.11764908</v>
      </c>
      <c r="AC972">
        <v>92</v>
      </c>
      <c r="AD972">
        <v>0</v>
      </c>
      <c r="AE972" s="3">
        <v>89.803932189999998</v>
      </c>
      <c r="AF972" s="3">
        <v>0.99386609000000004</v>
      </c>
      <c r="AG972" s="3">
        <v>0.99020397999999998</v>
      </c>
      <c r="AH972" s="3">
        <v>895.59997558999999</v>
      </c>
      <c r="AI972" s="3">
        <v>905.5</v>
      </c>
      <c r="AJ972" s="3">
        <v>27.399999619999999</v>
      </c>
      <c r="AK972" s="3">
        <v>37.299999239999998</v>
      </c>
      <c r="AL972" s="3">
        <v>46.900001529999997</v>
      </c>
      <c r="AM972">
        <v>87</v>
      </c>
      <c r="AN972" s="3">
        <v>64.599998470000003</v>
      </c>
      <c r="AO972" s="3">
        <v>47.299999239999998</v>
      </c>
      <c r="AP972" s="3">
        <v>87.199996949999999</v>
      </c>
      <c r="AQ972" s="3">
        <v>41.5</v>
      </c>
      <c r="AR972" s="3">
        <v>24.200000760000002</v>
      </c>
      <c r="AS972" s="3">
        <v>36.5</v>
      </c>
      <c r="AT972" s="3">
        <v>30.700000760000002</v>
      </c>
      <c r="AU972">
        <v>27</v>
      </c>
      <c r="AV972">
        <v>27</v>
      </c>
      <c r="AW972" s="3">
        <v>42.599998470000003</v>
      </c>
      <c r="AX972" s="3">
        <v>49.599998470000003</v>
      </c>
      <c r="AY972" s="3">
        <v>42.599998470000003</v>
      </c>
      <c r="AZ972" s="3">
        <v>42.299999239999998</v>
      </c>
      <c r="BA972" s="3">
        <v>45.299999239999998</v>
      </c>
      <c r="BB972" s="3">
        <v>41.099998470000003</v>
      </c>
      <c r="BC972">
        <v>28</v>
      </c>
      <c r="BD972" s="3">
        <v>29.5</v>
      </c>
      <c r="BE972" s="3">
        <v>30.299999239999998</v>
      </c>
      <c r="BF972" s="3">
        <v>30.299999239999998</v>
      </c>
      <c r="BG972" s="3">
        <v>30.299999239999998</v>
      </c>
      <c r="BH972" s="3">
        <v>37.400001529999997</v>
      </c>
      <c r="BI972" s="3">
        <v>50.400001529999997</v>
      </c>
      <c r="BJ972" s="3">
        <v>37.599998470000003</v>
      </c>
      <c r="BK972" s="3">
        <v>39.599998470000003</v>
      </c>
      <c r="BL972" s="3">
        <v>24.200000760000002</v>
      </c>
      <c r="BM972">
        <v>0</v>
      </c>
      <c r="BN972" s="3">
        <v>201.55000304999999</v>
      </c>
      <c r="BO972" s="3">
        <v>54.950000760000002</v>
      </c>
      <c r="BP972" s="3">
        <v>40.336123299999997</v>
      </c>
      <c r="BQ972" s="3">
        <v>17.8471875</v>
      </c>
      <c r="BR972" s="3">
        <v>10.119999890000001</v>
      </c>
      <c r="BS972" s="3">
        <v>9.2799997300000001</v>
      </c>
      <c r="BT972" s="3">
        <v>2.1008000400000002</v>
      </c>
      <c r="BU972">
        <v>1</v>
      </c>
      <c r="BV972" s="3">
        <v>17.847238050000001</v>
      </c>
      <c r="BW972" s="3">
        <v>40.336052559999999</v>
      </c>
      <c r="BX972" s="3">
        <v>60.821243289999998</v>
      </c>
      <c r="BY972" s="3">
        <v>201.55999756</v>
      </c>
      <c r="BZ972" s="3">
        <v>152.58045959</v>
      </c>
      <c r="CA972" s="3">
        <v>1.6435801999999999</v>
      </c>
      <c r="CB972" s="3">
        <v>1966.09997559</v>
      </c>
      <c r="CC972" s="3">
        <v>5.0872000000000005E-4</v>
      </c>
      <c r="CD972" s="3">
        <v>-4.900156E-2</v>
      </c>
      <c r="CE972" s="3">
        <v>1.6069984399999999</v>
      </c>
      <c r="CF972" s="3">
        <v>-9.30124569</v>
      </c>
      <c r="CG972" s="3">
        <v>355.03970336999998</v>
      </c>
      <c r="CH972" s="3">
        <v>34134.949687499997</v>
      </c>
      <c r="CI972" s="3">
        <v>3873.0406980600001</v>
      </c>
      <c r="CJ972" s="3">
        <v>-454.36200000000002</v>
      </c>
      <c r="CK972" s="3">
        <v>3873.03987886</v>
      </c>
      <c r="CL972" s="3">
        <v>2.984</v>
      </c>
      <c r="CM972" s="3">
        <v>18.399997710000001</v>
      </c>
      <c r="CN972" s="3">
        <v>25.399997710000001</v>
      </c>
      <c r="CO972" s="3">
        <v>25.399997710000001</v>
      </c>
      <c r="CP972" s="3">
        <v>6.5</v>
      </c>
      <c r="CQ972" s="3">
        <v>3.5575013200000001</v>
      </c>
      <c r="CR972" s="3">
        <v>7.1795420600000002</v>
      </c>
      <c r="CS972" s="3">
        <v>6.1184439700000004</v>
      </c>
      <c r="CT972" s="3">
        <v>1.32064819</v>
      </c>
      <c r="CU972" s="3">
        <v>0.67710179000000004</v>
      </c>
      <c r="CV972" s="3">
        <v>0.16561845</v>
      </c>
      <c r="CW972">
        <v>0</v>
      </c>
      <c r="CX972" s="3">
        <v>-0.42208317000000001</v>
      </c>
      <c r="CY972" s="3">
        <v>28.40708351</v>
      </c>
      <c r="CZ972">
        <v>0</v>
      </c>
      <c r="DA972" s="3">
        <v>5.0832037899999998</v>
      </c>
      <c r="DB972" s="3">
        <v>0.63396167999999997</v>
      </c>
      <c r="DC972" s="3">
        <v>5.6521635100000003</v>
      </c>
      <c r="DD972" s="3">
        <v>16.85548782</v>
      </c>
      <c r="DE972" s="3">
        <v>7.1795420600000002</v>
      </c>
      <c r="DF972" s="3">
        <v>6.1184439700000004</v>
      </c>
      <c r="DG972" s="3">
        <v>16.85548782</v>
      </c>
      <c r="DH972" s="3">
        <v>0.63396167999999997</v>
      </c>
      <c r="DI972" s="3">
        <v>1.3559606799999999</v>
      </c>
      <c r="DJ972" s="3">
        <v>454.36201562999997</v>
      </c>
      <c r="DK972" s="3">
        <v>2.9842255899999999</v>
      </c>
      <c r="DL972" s="3">
        <v>-6.3253207199999997</v>
      </c>
      <c r="DM972" s="3">
        <v>-6.3253207199999997</v>
      </c>
      <c r="DN972">
        <v>4</v>
      </c>
      <c r="DO972" s="3">
        <v>625.40437499999996</v>
      </c>
      <c r="DP972" s="3">
        <v>6.2130999600000001</v>
      </c>
      <c r="DQ972" s="3">
        <v>11.24454212</v>
      </c>
      <c r="DR972">
        <v>0</v>
      </c>
      <c r="DS972">
        <v>0</v>
      </c>
    </row>
    <row r="973" spans="1:123" x14ac:dyDescent="0.3">
      <c r="A973" s="7">
        <f t="shared" si="15"/>
        <v>310.08</v>
      </c>
      <c r="B973" s="3">
        <v>355.2</v>
      </c>
      <c r="C973" s="3">
        <v>6.37967014</v>
      </c>
      <c r="D973" s="3">
        <v>2.929733E-2</v>
      </c>
      <c r="E973" s="3">
        <v>7.35912085</v>
      </c>
      <c r="F973" s="3">
        <v>3.2611582299999999</v>
      </c>
      <c r="G973" s="3">
        <v>10.61982059</v>
      </c>
      <c r="H973" s="3">
        <v>16.2612381</v>
      </c>
      <c r="I973" s="3">
        <v>13.29366207</v>
      </c>
      <c r="J973" s="3">
        <v>11.260546679999999</v>
      </c>
      <c r="K973" s="3">
        <v>4.9402618399999998</v>
      </c>
      <c r="L973" s="3">
        <v>10.909742359999999</v>
      </c>
      <c r="M973" s="3">
        <v>1268.3000488299999</v>
      </c>
      <c r="N973" s="3">
        <v>2.91100001</v>
      </c>
      <c r="O973">
        <v>0</v>
      </c>
      <c r="P973" s="3">
        <v>0.23016320000000001</v>
      </c>
      <c r="Q973" s="3">
        <v>5.90976E-2</v>
      </c>
      <c r="R973">
        <v>4</v>
      </c>
      <c r="S973">
        <v>3</v>
      </c>
      <c r="T973" s="3">
        <v>4.4279999700000001</v>
      </c>
      <c r="U973" s="3">
        <v>-7.0000000000000001E-3</v>
      </c>
      <c r="V973" s="3">
        <v>0.23752961</v>
      </c>
      <c r="W973" s="3">
        <v>5.90976E-2</v>
      </c>
      <c r="X973">
        <v>1</v>
      </c>
      <c r="Y973">
        <v>10</v>
      </c>
      <c r="Z973">
        <v>201</v>
      </c>
      <c r="AA973">
        <v>2549</v>
      </c>
      <c r="AB973" s="3">
        <v>33.33333588</v>
      </c>
      <c r="AC973">
        <v>92</v>
      </c>
      <c r="AD973">
        <v>0</v>
      </c>
      <c r="AE973" s="3">
        <v>89.803932189999998</v>
      </c>
      <c r="AF973" s="3">
        <v>0.99386609000000004</v>
      </c>
      <c r="AG973" s="3">
        <v>0.99020397999999998</v>
      </c>
      <c r="AH973" s="3">
        <v>895.59997558999999</v>
      </c>
      <c r="AI973" s="3">
        <v>905.59997558999999</v>
      </c>
      <c r="AJ973" s="3">
        <v>27.399999619999999</v>
      </c>
      <c r="AK973" s="3">
        <v>37.299999239999998</v>
      </c>
      <c r="AL973" s="3">
        <v>46.900001529999997</v>
      </c>
      <c r="AM973">
        <v>87</v>
      </c>
      <c r="AN973" s="3">
        <v>64.800003050000001</v>
      </c>
      <c r="AO973" s="3">
        <v>47.299999239999998</v>
      </c>
      <c r="AP973" s="3">
        <v>86.300003050000001</v>
      </c>
      <c r="AQ973" s="3">
        <v>41.5</v>
      </c>
      <c r="AR973" s="3">
        <v>24.200000760000002</v>
      </c>
      <c r="AS973" s="3">
        <v>36.5</v>
      </c>
      <c r="AT973" s="3">
        <v>30.700000760000002</v>
      </c>
      <c r="AU973">
        <v>27</v>
      </c>
      <c r="AV973">
        <v>27</v>
      </c>
      <c r="AW973" s="3">
        <v>42.599998470000003</v>
      </c>
      <c r="AX973" s="3">
        <v>49.599998470000003</v>
      </c>
      <c r="AY973" s="3">
        <v>42.599998470000003</v>
      </c>
      <c r="AZ973" s="3">
        <v>42.299999239999998</v>
      </c>
      <c r="BA973" s="3">
        <v>45.299999239999998</v>
      </c>
      <c r="BB973" s="3">
        <v>41.099998470000003</v>
      </c>
      <c r="BC973" s="3">
        <v>27.899999619999999</v>
      </c>
      <c r="BD973" s="3">
        <v>29.5</v>
      </c>
      <c r="BE973" s="3">
        <v>30.299999239999998</v>
      </c>
      <c r="BF973" s="3">
        <v>30.299999239999998</v>
      </c>
      <c r="BG973" s="3">
        <v>30.299999239999998</v>
      </c>
      <c r="BH973" s="3">
        <v>37.299999239999998</v>
      </c>
      <c r="BI973" s="3">
        <v>50.099998470000003</v>
      </c>
      <c r="BJ973" s="3">
        <v>37.599998470000003</v>
      </c>
      <c r="BK973" s="3">
        <v>39.599998470000003</v>
      </c>
      <c r="BL973" s="3">
        <v>24.200000760000002</v>
      </c>
      <c r="BM973" s="3">
        <v>0.19739999999999999</v>
      </c>
      <c r="BN973" s="3">
        <v>201.57000732</v>
      </c>
      <c r="BO973" s="3">
        <v>55.270000459999999</v>
      </c>
      <c r="BP973" s="3">
        <v>40.335981699999998</v>
      </c>
      <c r="BQ973" s="3">
        <v>17.8472884</v>
      </c>
      <c r="BR973" s="3">
        <v>10.119999890000001</v>
      </c>
      <c r="BS973" s="3">
        <v>9.2799997300000001</v>
      </c>
      <c r="BT973" s="3">
        <v>2.1008000400000002</v>
      </c>
      <c r="BU973">
        <v>1</v>
      </c>
      <c r="BV973" s="3">
        <v>17.847338229999998</v>
      </c>
      <c r="BW973" s="3">
        <v>40.335910589999997</v>
      </c>
      <c r="BX973" s="3">
        <v>60.81626129</v>
      </c>
      <c r="BY973" s="3">
        <v>201.47999573000001</v>
      </c>
      <c r="BZ973" s="3">
        <v>153.11329651</v>
      </c>
      <c r="CA973" s="3">
        <v>1.69045925</v>
      </c>
      <c r="CB973" s="3">
        <v>1909.8999023399999</v>
      </c>
      <c r="CC973" s="3">
        <v>5.2360000000000004E-4</v>
      </c>
      <c r="CD973" s="3">
        <v>-8.6001560000000005E-2</v>
      </c>
      <c r="CE973" s="3">
        <v>1.65099847</v>
      </c>
      <c r="CF973" s="3">
        <v>-9.5583352999999995</v>
      </c>
      <c r="CG973" s="3">
        <v>355.35968018</v>
      </c>
      <c r="CH973" s="3">
        <v>34135.269687499997</v>
      </c>
      <c r="CI973" s="3">
        <v>3873.3606980599998</v>
      </c>
      <c r="CJ973" s="3">
        <v>-454.32400000000001</v>
      </c>
      <c r="CK973" s="3">
        <v>3873.3598852599998</v>
      </c>
      <c r="CL973" s="3">
        <v>2.911</v>
      </c>
      <c r="CM973" s="3">
        <v>18.399997710000001</v>
      </c>
      <c r="CN973" s="3">
        <v>25.44960785</v>
      </c>
      <c r="CO973" s="3">
        <v>25.44960785</v>
      </c>
      <c r="CP973" s="3">
        <v>6.5</v>
      </c>
      <c r="CQ973" s="3">
        <v>3.5455973099999998</v>
      </c>
      <c r="CR973" s="3">
        <v>7.2212672199999997</v>
      </c>
      <c r="CS973" s="3">
        <v>6.1550116499999996</v>
      </c>
      <c r="CT973" s="3">
        <v>1.3262882199999999</v>
      </c>
      <c r="CU973" s="3">
        <v>0.74183589000000005</v>
      </c>
      <c r="CV973" s="3">
        <v>0.16435130000000001</v>
      </c>
      <c r="CW973">
        <v>0</v>
      </c>
      <c r="CX973" s="3">
        <v>-0.36333718999999998</v>
      </c>
      <c r="CY973" s="3">
        <v>27.946361540000002</v>
      </c>
      <c r="CZ973" s="3">
        <v>0.22251352999999999</v>
      </c>
      <c r="DA973" s="3">
        <v>5.1143732100000001</v>
      </c>
      <c r="DB973" s="3">
        <v>0.62247390000000002</v>
      </c>
      <c r="DC973" s="3">
        <v>5.4972257600000001</v>
      </c>
      <c r="DD973" s="3">
        <v>16.921876910000002</v>
      </c>
      <c r="DE973" s="3">
        <v>7.2212672199999997</v>
      </c>
      <c r="DF973" s="3">
        <v>6.1550116499999996</v>
      </c>
      <c r="DG973" s="3">
        <v>16.921876910000002</v>
      </c>
      <c r="DH973" s="3">
        <v>0.62247390000000002</v>
      </c>
      <c r="DI973" s="3">
        <v>1.3225110899999999</v>
      </c>
      <c r="DJ973" s="3">
        <v>454.32407812999998</v>
      </c>
      <c r="DK973" s="3">
        <v>2.91077539</v>
      </c>
      <c r="DL973" s="3">
        <v>-6.3508338899999996</v>
      </c>
      <c r="DM973" s="3">
        <v>-6.3508338899999996</v>
      </c>
      <c r="DN973">
        <v>4</v>
      </c>
      <c r="DO973" s="3">
        <v>626.04437499999995</v>
      </c>
      <c r="DP973" s="3">
        <v>6.3192186399999999</v>
      </c>
      <c r="DQ973" s="3">
        <v>11.062171940000001</v>
      </c>
      <c r="DR973">
        <v>0</v>
      </c>
      <c r="DS973">
        <v>0</v>
      </c>
    </row>
    <row r="974" spans="1:123" x14ac:dyDescent="0.3">
      <c r="A974" s="7">
        <f t="shared" si="15"/>
        <v>310.39999999999998</v>
      </c>
      <c r="B974" s="3">
        <v>355.52</v>
      </c>
      <c r="C974" s="3">
        <v>6.33755398</v>
      </c>
      <c r="D974" s="3">
        <v>1.6479750000000001E-2</v>
      </c>
      <c r="E974" s="3">
        <v>7.3810939800000002</v>
      </c>
      <c r="F974" s="3">
        <v>3.2867932299999998</v>
      </c>
      <c r="G974" s="3">
        <v>10.61112309</v>
      </c>
      <c r="H974" s="3">
        <v>16.09521866</v>
      </c>
      <c r="I974" s="3">
        <v>13.161824230000001</v>
      </c>
      <c r="J974" s="3">
        <v>11.321430210000001</v>
      </c>
      <c r="K974" s="3">
        <v>4.8914327599999998</v>
      </c>
      <c r="L974" s="3">
        <v>11.25184917</v>
      </c>
      <c r="M974" s="3">
        <v>1268.4499511700001</v>
      </c>
      <c r="N974" s="3">
        <v>2.9579999400000001</v>
      </c>
      <c r="O974">
        <v>0</v>
      </c>
      <c r="P974" s="3">
        <v>0.24010239999999999</v>
      </c>
      <c r="Q974" s="3">
        <v>5.9103999999999997E-2</v>
      </c>
      <c r="R974">
        <v>4</v>
      </c>
      <c r="S974">
        <v>3</v>
      </c>
      <c r="T974" s="3">
        <v>4.43400002</v>
      </c>
      <c r="U974" s="3">
        <v>-7.0000000000000001E-3</v>
      </c>
      <c r="V974" s="3">
        <v>0.24090880000000001</v>
      </c>
      <c r="W974" s="3">
        <v>5.9103999999999997E-2</v>
      </c>
      <c r="X974">
        <v>1</v>
      </c>
      <c r="Y974">
        <v>10</v>
      </c>
      <c r="Z974">
        <v>201</v>
      </c>
      <c r="AA974">
        <v>2545</v>
      </c>
      <c r="AB974" s="3">
        <v>33.33333588</v>
      </c>
      <c r="AC974">
        <v>92</v>
      </c>
      <c r="AD974">
        <v>0</v>
      </c>
      <c r="AE974" s="3">
        <v>89.803932189999998</v>
      </c>
      <c r="AF974" s="3">
        <v>0.99453747000000003</v>
      </c>
      <c r="AG974" s="3">
        <v>0.99237072000000004</v>
      </c>
      <c r="AH974" s="3">
        <v>895.70001220999995</v>
      </c>
      <c r="AI974" s="3">
        <v>905.59997558999999</v>
      </c>
      <c r="AJ974" s="3">
        <v>27.399999619999999</v>
      </c>
      <c r="AK974" s="3">
        <v>37.299999239999998</v>
      </c>
      <c r="AL974" s="3">
        <v>46.900001529999997</v>
      </c>
      <c r="AM974">
        <v>87</v>
      </c>
      <c r="AN974" s="3">
        <v>64.800003050000001</v>
      </c>
      <c r="AO974" s="3">
        <v>47.299999239999998</v>
      </c>
      <c r="AP974" s="3">
        <v>85.400001529999997</v>
      </c>
      <c r="AQ974" s="3">
        <v>41.5</v>
      </c>
      <c r="AR974" s="3">
        <v>24.200000760000002</v>
      </c>
      <c r="AS974" s="3">
        <v>36.5</v>
      </c>
      <c r="AT974" s="3">
        <v>30.700000760000002</v>
      </c>
      <c r="AU974">
        <v>27</v>
      </c>
      <c r="AV974">
        <v>27</v>
      </c>
      <c r="AW974" s="3">
        <v>42.599998470000003</v>
      </c>
      <c r="AX974">
        <v>50</v>
      </c>
      <c r="AY974" s="3">
        <v>42.599998470000003</v>
      </c>
      <c r="AZ974" s="3">
        <v>42.5</v>
      </c>
      <c r="BA974" s="3">
        <v>45.200000760000002</v>
      </c>
      <c r="BB974">
        <v>41</v>
      </c>
      <c r="BC974" s="3">
        <v>27.899999619999999</v>
      </c>
      <c r="BD974" s="3">
        <v>29.5</v>
      </c>
      <c r="BE974" s="3">
        <v>30.299999239999998</v>
      </c>
      <c r="BF974" s="3">
        <v>30.100000380000001</v>
      </c>
      <c r="BG974" s="3">
        <v>30.299999239999998</v>
      </c>
      <c r="BH974" s="3">
        <v>37.299999239999998</v>
      </c>
      <c r="BI974">
        <v>50</v>
      </c>
      <c r="BJ974" s="3">
        <v>37.400001529999997</v>
      </c>
      <c r="BK974" s="3">
        <v>39.599998470000003</v>
      </c>
      <c r="BL974" s="3">
        <v>24.200000760000002</v>
      </c>
      <c r="BM974" s="3">
        <v>0.54180002000000005</v>
      </c>
      <c r="BN974" s="3">
        <v>201.41999817000001</v>
      </c>
      <c r="BO974" s="3">
        <v>55.590000150000002</v>
      </c>
      <c r="BP974" s="3">
        <v>40.335839399999998</v>
      </c>
      <c r="BQ974" s="3">
        <v>17.847387699999999</v>
      </c>
      <c r="BR974" s="3">
        <v>10.119999890000001</v>
      </c>
      <c r="BS974" s="3">
        <v>9.2799997300000001</v>
      </c>
      <c r="BT974" s="3">
        <v>2.1008000400000002</v>
      </c>
      <c r="BU974">
        <v>1</v>
      </c>
      <c r="BV974" s="3">
        <v>17.847436819999999</v>
      </c>
      <c r="BW974" s="3">
        <v>40.335768029999997</v>
      </c>
      <c r="BX974" s="3">
        <v>60.793819429999999</v>
      </c>
      <c r="BY974" s="3">
        <v>201.44000244</v>
      </c>
      <c r="BZ974" s="3">
        <v>153.66262817</v>
      </c>
      <c r="CA974" s="3">
        <v>1.6966104500000001</v>
      </c>
      <c r="CB974" s="3">
        <v>1908.59997559</v>
      </c>
      <c r="CC974" s="3">
        <v>5.2395000000000002E-4</v>
      </c>
      <c r="CD974" s="3">
        <v>5.6998439999999997E-2</v>
      </c>
      <c r="CE974" s="3">
        <v>1.6569984</v>
      </c>
      <c r="CF974" s="3">
        <v>-9.5907211300000004</v>
      </c>
      <c r="CG974" s="3">
        <v>355.6796875</v>
      </c>
      <c r="CH974" s="3">
        <v>34135.589687500003</v>
      </c>
      <c r="CI974" s="3">
        <v>3873.6806980699998</v>
      </c>
      <c r="CJ974" s="3">
        <v>-454.31799999999998</v>
      </c>
      <c r="CK974" s="3">
        <v>3873.67989167</v>
      </c>
      <c r="CL974" s="3">
        <v>2.9580000000000002</v>
      </c>
      <c r="CM974" s="3">
        <v>18.399997710000001</v>
      </c>
      <c r="CN974" s="3">
        <v>25.799999239999998</v>
      </c>
      <c r="CO974" s="3">
        <v>25.799999239999998</v>
      </c>
      <c r="CP974" s="3">
        <v>6.5</v>
      </c>
      <c r="CQ974" s="3">
        <v>3.5431215800000002</v>
      </c>
      <c r="CR974" s="3">
        <v>7.5039439200000002</v>
      </c>
      <c r="CS974" s="3">
        <v>6.1672129599999996</v>
      </c>
      <c r="CT974" s="3">
        <v>1.31753254</v>
      </c>
      <c r="CU974" s="3">
        <v>0.74398047</v>
      </c>
      <c r="CV974" s="3">
        <v>0.16565358999999999</v>
      </c>
      <c r="CW974" s="3">
        <v>-3.8781749999999997E-2</v>
      </c>
      <c r="CX974" s="3">
        <v>-0.36026150000000001</v>
      </c>
      <c r="CY974" s="3">
        <v>27.233089450000001</v>
      </c>
      <c r="CZ974" s="3">
        <v>0.61107975000000003</v>
      </c>
      <c r="DA974" s="3">
        <v>5.1443142899999996</v>
      </c>
      <c r="DB974" s="3">
        <v>0.67413855</v>
      </c>
      <c r="DC974" s="3">
        <v>5.6042385100000001</v>
      </c>
      <c r="DD974" s="3">
        <v>17.214279170000001</v>
      </c>
      <c r="DE974" s="3">
        <v>7.5039439200000002</v>
      </c>
      <c r="DF974" s="3">
        <v>6.1672129599999996</v>
      </c>
      <c r="DG974" s="3">
        <v>17.214279170000001</v>
      </c>
      <c r="DH974" s="3">
        <v>0.67413855</v>
      </c>
      <c r="DI974" s="3">
        <v>1.34381441</v>
      </c>
      <c r="DJ974" s="3">
        <v>454.31817187000001</v>
      </c>
      <c r="DK974" s="3">
        <v>2.95782715</v>
      </c>
      <c r="DL974" s="3">
        <v>-6.3208508500000002</v>
      </c>
      <c r="DM974" s="3">
        <v>-6.3208508500000002</v>
      </c>
      <c r="DN974">
        <v>4</v>
      </c>
      <c r="DO974" s="3">
        <v>626.68437500000005</v>
      </c>
      <c r="DP974" s="3">
        <v>6.4295887900000004</v>
      </c>
      <c r="DQ974" s="3">
        <v>10.779831890000001</v>
      </c>
      <c r="DR974">
        <v>0</v>
      </c>
      <c r="DS974">
        <v>0</v>
      </c>
    </row>
    <row r="975" spans="1:123" x14ac:dyDescent="0.3">
      <c r="A975" s="7">
        <f t="shared" si="15"/>
        <v>310.71999999999997</v>
      </c>
      <c r="B975" s="3">
        <v>355.84</v>
      </c>
      <c r="C975" s="3">
        <v>6.3293137599999998</v>
      </c>
      <c r="D975" s="3">
        <v>0.23620965999999999</v>
      </c>
      <c r="E975" s="3">
        <v>7.3756008099999999</v>
      </c>
      <c r="F975" s="3">
        <v>3.28862429</v>
      </c>
      <c r="G975" s="3">
        <v>10.54444122</v>
      </c>
      <c r="H975" s="3">
        <v>15.948732379999999</v>
      </c>
      <c r="I975" s="3">
        <v>13.04951763</v>
      </c>
      <c r="J975" s="3">
        <v>11.25764751</v>
      </c>
      <c r="K975" s="3">
        <v>4.8657979999999998</v>
      </c>
      <c r="L975" s="3">
        <v>11.576560969999999</v>
      </c>
      <c r="M975" s="3">
        <v>1269.6999511700001</v>
      </c>
      <c r="N975" s="3">
        <v>2.96399999</v>
      </c>
      <c r="O975">
        <v>0</v>
      </c>
      <c r="P975" s="3">
        <v>0.16892799999999999</v>
      </c>
      <c r="Q975" s="3">
        <v>5.91104E-2</v>
      </c>
      <c r="R975">
        <v>4</v>
      </c>
      <c r="S975">
        <v>3</v>
      </c>
      <c r="T975" s="3">
        <v>4.44099998</v>
      </c>
      <c r="U975" s="3">
        <v>-7.0000000000000001E-3</v>
      </c>
      <c r="V975" s="3">
        <v>0.16319359999999999</v>
      </c>
      <c r="W975" s="3">
        <v>5.91104E-2</v>
      </c>
      <c r="X975">
        <v>1</v>
      </c>
      <c r="Y975">
        <v>10</v>
      </c>
      <c r="Z975">
        <v>200</v>
      </c>
      <c r="AA975">
        <v>2545</v>
      </c>
      <c r="AB975" s="3">
        <v>33.725494380000001</v>
      </c>
      <c r="AC975">
        <v>92</v>
      </c>
      <c r="AD975">
        <v>0</v>
      </c>
      <c r="AE975" s="3">
        <v>89.803932189999998</v>
      </c>
      <c r="AF975" s="3">
        <v>0.99484265000000005</v>
      </c>
      <c r="AG975" s="3">
        <v>0.99337779999999998</v>
      </c>
      <c r="AH975" s="3">
        <v>895.79998779000005</v>
      </c>
      <c r="AI975" s="3">
        <v>905.59997558999999</v>
      </c>
      <c r="AJ975" s="3">
        <v>27.399999619999999</v>
      </c>
      <c r="AK975" s="3">
        <v>37.299999239999998</v>
      </c>
      <c r="AL975">
        <v>47</v>
      </c>
      <c r="AM975" s="3">
        <v>86.599998470000003</v>
      </c>
      <c r="AN975" s="3">
        <v>64.800003050000001</v>
      </c>
      <c r="AO975" s="3">
        <v>47.299999239999998</v>
      </c>
      <c r="AP975" s="3">
        <v>84.800003050000001</v>
      </c>
      <c r="AQ975" s="3">
        <v>41.5</v>
      </c>
      <c r="AR975" s="3">
        <v>24.200000760000002</v>
      </c>
      <c r="AS975" s="3">
        <v>36.5</v>
      </c>
      <c r="AT975" s="3">
        <v>30.700000760000002</v>
      </c>
      <c r="AU975">
        <v>27</v>
      </c>
      <c r="AV975">
        <v>27</v>
      </c>
      <c r="AW975" s="3">
        <v>42.599998470000003</v>
      </c>
      <c r="AX975">
        <v>50</v>
      </c>
      <c r="AY975" s="3">
        <v>42.599998470000003</v>
      </c>
      <c r="AZ975" s="3">
        <v>42.599998470000003</v>
      </c>
      <c r="BA975" s="3">
        <v>44.900001529999997</v>
      </c>
      <c r="BB975" s="3">
        <v>41.099998470000003</v>
      </c>
      <c r="BC975" s="3">
        <v>27.899999619999999</v>
      </c>
      <c r="BD975" s="3">
        <v>29.5</v>
      </c>
      <c r="BE975" s="3">
        <v>30.299999239999998</v>
      </c>
      <c r="BF975" s="3">
        <v>30.200000760000002</v>
      </c>
      <c r="BG975" s="3">
        <v>30.299999239999998</v>
      </c>
      <c r="BH975" s="3">
        <v>37.299999239999998</v>
      </c>
      <c r="BI975">
        <v>50</v>
      </c>
      <c r="BJ975" s="3">
        <v>37.299999239999998</v>
      </c>
      <c r="BK975" s="3">
        <v>39.599998470000003</v>
      </c>
      <c r="BL975" s="3">
        <v>24.200000760000002</v>
      </c>
      <c r="BM975" s="3">
        <v>1.2222000399999999</v>
      </c>
      <c r="BN975" s="3">
        <v>201.6000061</v>
      </c>
      <c r="BO975" s="3">
        <v>55.909999849999998</v>
      </c>
      <c r="BP975" s="3">
        <v>40.335696400000003</v>
      </c>
      <c r="BQ975" s="3">
        <v>17.847485500000001</v>
      </c>
      <c r="BR975" s="3">
        <v>10.119999890000001</v>
      </c>
      <c r="BS975" s="3">
        <v>9.2799997300000001</v>
      </c>
      <c r="BT975" s="3">
        <v>2.1008000400000002</v>
      </c>
      <c r="BU975">
        <v>1</v>
      </c>
      <c r="BV975" s="3">
        <v>17.847533680000002</v>
      </c>
      <c r="BW975" s="3">
        <v>40.335624729999999</v>
      </c>
      <c r="BX975" s="3">
        <v>60.722518919999999</v>
      </c>
      <c r="BY975" s="3">
        <v>201.61999512</v>
      </c>
      <c r="BZ975" s="3">
        <v>154.18997192</v>
      </c>
      <c r="CA975" s="3">
        <v>1.62744522</v>
      </c>
      <c r="CB975">
        <v>1970</v>
      </c>
      <c r="CC975" s="3">
        <v>5.0768999999999999E-4</v>
      </c>
      <c r="CD975" s="3">
        <v>-9.7001560000000001E-2</v>
      </c>
      <c r="CE975" s="3">
        <v>1.58999848</v>
      </c>
      <c r="CF975" s="3">
        <v>-9.2085409200000008</v>
      </c>
      <c r="CG975" s="3">
        <v>355.99969482</v>
      </c>
      <c r="CH975" s="3">
        <v>34135.912187499998</v>
      </c>
      <c r="CI975" s="3">
        <v>3874.0007044700001</v>
      </c>
      <c r="CJ975" s="3">
        <v>-454.31099999999998</v>
      </c>
      <c r="CK975" s="3">
        <v>3873.99988527</v>
      </c>
      <c r="CL975" s="3">
        <v>2.964</v>
      </c>
      <c r="CM975" s="3">
        <v>18.399997710000001</v>
      </c>
      <c r="CN975" s="3">
        <v>25.799999239999998</v>
      </c>
      <c r="CO975" s="3">
        <v>25.799999239999998</v>
      </c>
      <c r="CP975" s="3">
        <v>6.5</v>
      </c>
      <c r="CQ975" s="3">
        <v>3.5205614600000001</v>
      </c>
      <c r="CR975" s="3">
        <v>7.4351716000000003</v>
      </c>
      <c r="CS975" s="3">
        <v>6.0836782500000002</v>
      </c>
      <c r="CT975" s="3">
        <v>1.31584239</v>
      </c>
      <c r="CU975" s="3">
        <v>0.74347258000000005</v>
      </c>
      <c r="CV975" s="3">
        <v>0.16573495999999999</v>
      </c>
      <c r="CW975" s="3">
        <v>-2.3368759999999999E-2</v>
      </c>
      <c r="CX975" s="3">
        <v>-0.37226081</v>
      </c>
      <c r="CY975" s="3">
        <v>25.068437580000001</v>
      </c>
      <c r="CZ975" s="3">
        <v>1.3722571100000001</v>
      </c>
      <c r="DA975" s="3">
        <v>5.1154007899999998</v>
      </c>
      <c r="DB975" s="3">
        <v>0.70496166000000005</v>
      </c>
      <c r="DC975" s="3">
        <v>5.5823888799999999</v>
      </c>
      <c r="DD975" s="3">
        <v>17.03941154</v>
      </c>
      <c r="DE975" s="3">
        <v>7.4351716000000003</v>
      </c>
      <c r="DF975" s="3">
        <v>6.0836782500000002</v>
      </c>
      <c r="DG975" s="3">
        <v>17.03941154</v>
      </c>
      <c r="DH975" s="3">
        <v>0.70496166000000005</v>
      </c>
      <c r="DI975" s="3">
        <v>1.3466005599999999</v>
      </c>
      <c r="DJ975" s="3">
        <v>454.31049999999999</v>
      </c>
      <c r="DK975" s="3">
        <v>2.9639531300000002</v>
      </c>
      <c r="DL975" s="3">
        <v>-6.0929622700000001</v>
      </c>
      <c r="DM975" s="3">
        <v>-6.0929622700000001</v>
      </c>
      <c r="DN975">
        <v>4</v>
      </c>
      <c r="DO975" s="3">
        <v>627.32937500000003</v>
      </c>
      <c r="DP975" s="3">
        <v>6.39345169</v>
      </c>
      <c r="DQ975" s="3">
        <v>10.03623962</v>
      </c>
      <c r="DR975">
        <v>0</v>
      </c>
      <c r="DS975">
        <v>0</v>
      </c>
    </row>
    <row r="976" spans="1:123" x14ac:dyDescent="0.3">
      <c r="A976" s="7">
        <f t="shared" si="15"/>
        <v>311.04000000000002</v>
      </c>
      <c r="B976" s="3">
        <v>356.16</v>
      </c>
      <c r="C976" s="3">
        <v>6.3293137599999998</v>
      </c>
      <c r="D976" s="3">
        <v>0.59876399999999996</v>
      </c>
      <c r="E976" s="3">
        <v>7.3463034599999997</v>
      </c>
      <c r="F976" s="3">
        <v>3.2813000699999999</v>
      </c>
      <c r="G976" s="3">
        <v>10.582130429999999</v>
      </c>
      <c r="H976" s="3">
        <v>15.742430690000001</v>
      </c>
      <c r="I976" s="3">
        <v>12.84321594</v>
      </c>
      <c r="J976" s="3">
        <v>11.23735332</v>
      </c>
      <c r="K976" s="3">
        <v>4.8316178299999999</v>
      </c>
      <c r="L976" s="3">
        <v>11.475089069999999</v>
      </c>
      <c r="M976" s="3">
        <v>1269.0500488299999</v>
      </c>
      <c r="N976" s="3">
        <v>5.1149997699999998</v>
      </c>
      <c r="O976">
        <v>0</v>
      </c>
      <c r="P976" s="3">
        <v>0.19402240000000001</v>
      </c>
      <c r="Q976" s="3">
        <v>5.9116799999999997E-2</v>
      </c>
      <c r="R976">
        <v>4</v>
      </c>
      <c r="S976">
        <v>3</v>
      </c>
      <c r="T976" s="3">
        <v>3.99399996</v>
      </c>
      <c r="U976" s="3">
        <v>-7.0000000000000001E-3</v>
      </c>
      <c r="V976" s="3">
        <v>0.20138881</v>
      </c>
      <c r="W976" s="3">
        <v>5.9116799999999997E-2</v>
      </c>
      <c r="X976">
        <v>1</v>
      </c>
      <c r="Y976">
        <v>10</v>
      </c>
      <c r="Z976">
        <v>200</v>
      </c>
      <c r="AA976" s="3">
        <v>2544.5</v>
      </c>
      <c r="AB976" s="3">
        <v>33.725494380000001</v>
      </c>
      <c r="AC976">
        <v>92</v>
      </c>
      <c r="AD976">
        <v>0</v>
      </c>
      <c r="AE976" s="3">
        <v>89.803932189999998</v>
      </c>
      <c r="AF976" s="3">
        <v>0.99484265000000005</v>
      </c>
      <c r="AG976" s="3">
        <v>0.99337779999999998</v>
      </c>
      <c r="AH976" s="3">
        <v>895.79998779000005</v>
      </c>
      <c r="AI976" s="3">
        <v>905.90002441000001</v>
      </c>
      <c r="AJ976" s="3">
        <v>27.399999619999999</v>
      </c>
      <c r="AK976" s="3">
        <v>37.299999239999998</v>
      </c>
      <c r="AL976" s="3">
        <v>46.900001529999997</v>
      </c>
      <c r="AM976" s="3">
        <v>86.599998470000003</v>
      </c>
      <c r="AN976" s="3">
        <v>64.400001529999997</v>
      </c>
      <c r="AO976" s="3">
        <v>47.299999239999998</v>
      </c>
      <c r="AP976" s="3">
        <v>84.199996949999999</v>
      </c>
      <c r="AQ976" s="3">
        <v>41.5</v>
      </c>
      <c r="AR976" s="3">
        <v>24.200000760000002</v>
      </c>
      <c r="AS976" s="3">
        <v>36.5</v>
      </c>
      <c r="AT976" s="3">
        <v>30.700000760000002</v>
      </c>
      <c r="AU976">
        <v>27</v>
      </c>
      <c r="AV976">
        <v>27</v>
      </c>
      <c r="AW976" s="3">
        <v>42.599998470000003</v>
      </c>
      <c r="AX976">
        <v>50</v>
      </c>
      <c r="AY976" s="3">
        <v>42.599998470000003</v>
      </c>
      <c r="AZ976" s="3">
        <v>42.599998470000003</v>
      </c>
      <c r="BA976" s="3">
        <v>44.900001529999997</v>
      </c>
      <c r="BB976" s="3">
        <v>40.799999239999998</v>
      </c>
      <c r="BC976" s="3">
        <v>27.899999619999999</v>
      </c>
      <c r="BD976" s="3">
        <v>29.5</v>
      </c>
      <c r="BE976" s="3">
        <v>30.299999239999998</v>
      </c>
      <c r="BF976" s="3">
        <v>30.100000380000001</v>
      </c>
      <c r="BG976" s="3">
        <v>30.299999239999998</v>
      </c>
      <c r="BH976" s="3">
        <v>37.299999239999998</v>
      </c>
      <c r="BI976" s="3">
        <v>50.299999239999998</v>
      </c>
      <c r="BJ976" s="3">
        <v>37.299999239999998</v>
      </c>
      <c r="BK976" s="3">
        <v>39.599998470000003</v>
      </c>
      <c r="BL976" s="3">
        <v>24.200000760000002</v>
      </c>
      <c r="BM976" s="3">
        <v>0.72720003</v>
      </c>
      <c r="BN976" s="3">
        <v>201.32000732</v>
      </c>
      <c r="BO976" s="3">
        <v>56.229999540000001</v>
      </c>
      <c r="BP976" s="3">
        <v>40.335552900000003</v>
      </c>
      <c r="BQ976" s="3">
        <v>17.847581399999999</v>
      </c>
      <c r="BR976" s="3">
        <v>10.119999890000001</v>
      </c>
      <c r="BS976" s="3">
        <v>9.2799997300000001</v>
      </c>
      <c r="BT976" s="3">
        <v>2.1008000400000002</v>
      </c>
      <c r="BU976">
        <v>1</v>
      </c>
      <c r="BV976" s="3">
        <v>17.84762868</v>
      </c>
      <c r="BW976" s="3">
        <v>40.335480920000002</v>
      </c>
      <c r="BX976" s="3">
        <v>60.71751785</v>
      </c>
      <c r="BY976" s="3">
        <v>201.19999695000001</v>
      </c>
      <c r="BZ976" s="3">
        <v>154.70634459999999</v>
      </c>
      <c r="CA976" s="3">
        <v>1.5609979599999999</v>
      </c>
      <c r="CB976" s="3">
        <v>2034.09997559</v>
      </c>
      <c r="CC976" s="3">
        <v>4.9164E-4</v>
      </c>
      <c r="CD976" s="3">
        <v>-0.19400155999999999</v>
      </c>
      <c r="CE976" s="3">
        <v>1.52299845</v>
      </c>
      <c r="CF976" s="3">
        <v>-8.8281679200000003</v>
      </c>
      <c r="CG976" s="3">
        <v>356.31970215000001</v>
      </c>
      <c r="CH976" s="3">
        <v>34136.229687500003</v>
      </c>
      <c r="CI976" s="3">
        <v>3874.3207044800001</v>
      </c>
      <c r="CJ976" s="3">
        <v>-454.75799999999998</v>
      </c>
      <c r="CK976" s="3">
        <v>3874.3198916800002</v>
      </c>
      <c r="CL976" s="3">
        <v>5.1150000000000002</v>
      </c>
      <c r="CM976" s="3">
        <v>18.399997710000001</v>
      </c>
      <c r="CN976" s="3">
        <v>25.799999239999998</v>
      </c>
      <c r="CO976" s="3">
        <v>25.799999239999998</v>
      </c>
      <c r="CP976" s="3">
        <v>6.5</v>
      </c>
      <c r="CQ976" s="3">
        <v>3.5333135100000002</v>
      </c>
      <c r="CR976" s="3">
        <v>7.3389911699999999</v>
      </c>
      <c r="CS976" s="3">
        <v>5.9879269600000002</v>
      </c>
      <c r="CT976" s="3">
        <v>1.3158854200000001</v>
      </c>
      <c r="CU976" s="3">
        <v>0.74048084000000003</v>
      </c>
      <c r="CV976" s="3">
        <v>0.16537916999999999</v>
      </c>
      <c r="CW976" s="3">
        <v>-3.8648330000000002E-2</v>
      </c>
      <c r="CX976" s="3">
        <v>-0.39286470000000001</v>
      </c>
      <c r="CY976" s="3">
        <v>26.283664699999999</v>
      </c>
      <c r="CZ976" s="3">
        <v>0.80675209000000003</v>
      </c>
      <c r="DA976" s="3">
        <v>5.2260155700000004</v>
      </c>
      <c r="DB976" s="3">
        <v>0.70015061000000001</v>
      </c>
      <c r="DC976" s="3">
        <v>5.4669933300000002</v>
      </c>
      <c r="DD976" s="3">
        <v>16.8602314</v>
      </c>
      <c r="DE976" s="3">
        <v>7.3389911699999999</v>
      </c>
      <c r="DF976" s="3">
        <v>5.9879269600000002</v>
      </c>
      <c r="DG976" s="3">
        <v>16.8602314</v>
      </c>
      <c r="DH976" s="3">
        <v>0.70015061000000001</v>
      </c>
      <c r="DI976" s="3">
        <v>2.3275825499999998</v>
      </c>
      <c r="DJ976" s="3">
        <v>454.75834374999999</v>
      </c>
      <c r="DK976" s="3">
        <v>5.1150517600000001</v>
      </c>
      <c r="DL976" s="3">
        <v>-5.72999334</v>
      </c>
      <c r="DM976" s="3">
        <v>-5.72999334</v>
      </c>
      <c r="DN976">
        <v>4</v>
      </c>
      <c r="DO976" s="3">
        <v>627.96437500000002</v>
      </c>
      <c r="DP976" s="3">
        <v>6.4040522600000003</v>
      </c>
      <c r="DQ976" s="3">
        <v>10.50884342</v>
      </c>
      <c r="DR976">
        <v>0</v>
      </c>
      <c r="DS976">
        <v>0</v>
      </c>
    </row>
    <row r="977" spans="1:123" x14ac:dyDescent="0.3">
      <c r="A977" s="7">
        <f t="shared" si="15"/>
        <v>311.36</v>
      </c>
      <c r="B977" s="3">
        <v>356.48</v>
      </c>
      <c r="C977" s="3">
        <v>6.3311452900000003</v>
      </c>
      <c r="D977" s="3">
        <v>0.59327078</v>
      </c>
      <c r="E977" s="3">
        <v>7.3014421499999997</v>
      </c>
      <c r="F977" s="3">
        <v>3.2346074599999999</v>
      </c>
      <c r="G977" s="3">
        <v>10.87205219</v>
      </c>
      <c r="H977" s="3">
        <v>15.66918755</v>
      </c>
      <c r="I977" s="3">
        <v>12.916459079999999</v>
      </c>
      <c r="J977" s="3">
        <v>11.185167310000001</v>
      </c>
      <c r="K977" s="3">
        <v>4.8572525999999998</v>
      </c>
      <c r="L977" s="3">
        <v>11.25184917</v>
      </c>
      <c r="M977" s="3">
        <v>1266.25</v>
      </c>
      <c r="N977" s="3">
        <v>3.4990000700000001</v>
      </c>
      <c r="O977">
        <v>0</v>
      </c>
      <c r="P977" s="3">
        <v>0.23221760999999999</v>
      </c>
      <c r="Q977" s="3">
        <v>5.9116799999999997E-2</v>
      </c>
      <c r="R977">
        <v>4</v>
      </c>
      <c r="S977">
        <v>3</v>
      </c>
      <c r="T977" s="3">
        <v>4.3119997999999997</v>
      </c>
      <c r="U977" s="3">
        <v>-7.0000000000000001E-3</v>
      </c>
      <c r="V977" s="3">
        <v>0.22647680000000001</v>
      </c>
      <c r="W977" s="3">
        <v>5.9116799999999997E-2</v>
      </c>
      <c r="X977">
        <v>1</v>
      </c>
      <c r="Y977">
        <v>10</v>
      </c>
      <c r="Z977">
        <v>200</v>
      </c>
      <c r="AA977" s="3">
        <v>2543.5</v>
      </c>
      <c r="AB977" s="3">
        <v>33.725494380000001</v>
      </c>
      <c r="AC977">
        <v>92</v>
      </c>
      <c r="AD977">
        <v>0</v>
      </c>
      <c r="AE977" s="3">
        <v>89.803932189999998</v>
      </c>
      <c r="AF977" s="3">
        <v>0.98889172000000003</v>
      </c>
      <c r="AG977" s="3">
        <v>0.99002087000000005</v>
      </c>
      <c r="AH977" s="3">
        <v>895.79998779000005</v>
      </c>
      <c r="AI977" s="3">
        <v>905.90002441000001</v>
      </c>
      <c r="AJ977" s="3">
        <v>27.399999619999999</v>
      </c>
      <c r="AK977" s="3">
        <v>37.299999239999998</v>
      </c>
      <c r="AL977">
        <v>47</v>
      </c>
      <c r="AM977" s="3">
        <v>86.599998470000003</v>
      </c>
      <c r="AN977">
        <v>64</v>
      </c>
      <c r="AO977" s="3">
        <v>47.299999239999998</v>
      </c>
      <c r="AP977">
        <v>84</v>
      </c>
      <c r="AQ977" s="3">
        <v>41.5</v>
      </c>
      <c r="AR977" s="3">
        <v>24.200000760000002</v>
      </c>
      <c r="AS977" s="3">
        <v>36.5</v>
      </c>
      <c r="AT977" s="3">
        <v>30.700000760000002</v>
      </c>
      <c r="AU977">
        <v>27</v>
      </c>
      <c r="AV977">
        <v>27</v>
      </c>
      <c r="AW977" s="3">
        <v>42.599998470000003</v>
      </c>
      <c r="AX977">
        <v>50</v>
      </c>
      <c r="AY977" s="3">
        <v>42.5</v>
      </c>
      <c r="AZ977" s="3">
        <v>42.599998470000003</v>
      </c>
      <c r="BA977" s="3">
        <v>44.599998470000003</v>
      </c>
      <c r="BB977" s="3">
        <v>40.700000760000002</v>
      </c>
      <c r="BC977" s="3">
        <v>27.899999619999999</v>
      </c>
      <c r="BD977" s="3">
        <v>29.5</v>
      </c>
      <c r="BE977" s="3">
        <v>30.299999239999998</v>
      </c>
      <c r="BF977" s="3">
        <v>30.200000760000002</v>
      </c>
      <c r="BG977" s="3">
        <v>30.299999239999998</v>
      </c>
      <c r="BH977" s="3">
        <v>37.299999239999998</v>
      </c>
      <c r="BI977" s="3">
        <v>50.400001529999997</v>
      </c>
      <c r="BJ977" s="3">
        <v>37.299999239999998</v>
      </c>
      <c r="BK977" s="3">
        <v>39.599998470000003</v>
      </c>
      <c r="BL977" s="3">
        <v>24.200000760000002</v>
      </c>
      <c r="BM977" s="3">
        <v>0.25980002000000002</v>
      </c>
      <c r="BN977" s="3">
        <v>201.19999695000001</v>
      </c>
      <c r="BO977" s="3">
        <v>56.549999239999998</v>
      </c>
      <c r="BP977" s="3">
        <v>40.335408800000003</v>
      </c>
      <c r="BQ977" s="3">
        <v>17.847675500000001</v>
      </c>
      <c r="BR977" s="3">
        <v>10.119999890000001</v>
      </c>
      <c r="BS977" s="3">
        <v>9.2799997300000001</v>
      </c>
      <c r="BT977" s="3">
        <v>2.1008000400000002</v>
      </c>
      <c r="BU977">
        <v>1</v>
      </c>
      <c r="BV977" s="3">
        <v>17.847721809999999</v>
      </c>
      <c r="BW977" s="3">
        <v>40.335336429999998</v>
      </c>
      <c r="BX977" s="3">
        <v>60.676280980000001</v>
      </c>
      <c r="BY977" s="3">
        <v>201.16999817000001</v>
      </c>
      <c r="BZ977" s="3">
        <v>155.19523620999999</v>
      </c>
      <c r="CA977" s="3">
        <v>1.5649676299999999</v>
      </c>
      <c r="CB977" s="3">
        <v>2045.5</v>
      </c>
      <c r="CC977" s="3">
        <v>4.8886999999999997E-4</v>
      </c>
      <c r="CD977" s="3">
        <v>-8.3001549999999993E-2</v>
      </c>
      <c r="CE977" s="3">
        <v>1.52599847</v>
      </c>
      <c r="CF977" s="3">
        <v>-8.8458833699999992</v>
      </c>
      <c r="CG977" s="3">
        <v>356.63967896000003</v>
      </c>
      <c r="CH977" s="3">
        <v>34136.549687500003</v>
      </c>
      <c r="CI977" s="3">
        <v>3874.6407044799998</v>
      </c>
      <c r="CJ977" s="3">
        <v>-454.44</v>
      </c>
      <c r="CK977" s="3">
        <v>3874.6398916799999</v>
      </c>
      <c r="CL977" s="3">
        <v>3.4990000000000001</v>
      </c>
      <c r="CM977" s="3">
        <v>18.399997710000001</v>
      </c>
      <c r="CN977" s="3">
        <v>25.799999239999998</v>
      </c>
      <c r="CO977" s="3">
        <v>25.799999239999998</v>
      </c>
      <c r="CP977" s="3">
        <v>6.5</v>
      </c>
      <c r="CQ977" s="3">
        <v>3.63034773</v>
      </c>
      <c r="CR977" s="3">
        <v>7.4160404199999999</v>
      </c>
      <c r="CS977" s="3">
        <v>6.0216851199999999</v>
      </c>
      <c r="CT977" s="3">
        <v>1.3163311499999999</v>
      </c>
      <c r="CU977" s="3">
        <v>0.73604952999999995</v>
      </c>
      <c r="CV977" s="3">
        <v>0.16305338999999999</v>
      </c>
      <c r="CW977" s="3">
        <v>-2.301336E-2</v>
      </c>
      <c r="CX977" s="3">
        <v>-0.39262834000000002</v>
      </c>
      <c r="CY977" s="3">
        <v>27.252653120000002</v>
      </c>
      <c r="CZ977" s="3">
        <v>0.28106502</v>
      </c>
      <c r="DA977" s="3">
        <v>5.2219190600000003</v>
      </c>
      <c r="DB977" s="3">
        <v>0.70382935000000002</v>
      </c>
      <c r="DC977" s="3">
        <v>5.1747221899999998</v>
      </c>
      <c r="DD977" s="3">
        <v>17.068073269999999</v>
      </c>
      <c r="DE977" s="3">
        <v>7.4160404199999999</v>
      </c>
      <c r="DF977" s="3">
        <v>6.0216851199999999</v>
      </c>
      <c r="DG977" s="3">
        <v>17.068073269999999</v>
      </c>
      <c r="DH977" s="3">
        <v>0.70382935000000002</v>
      </c>
      <c r="DI977" s="3">
        <v>1.5903573</v>
      </c>
      <c r="DJ977" s="3">
        <v>454.43956250000002</v>
      </c>
      <c r="DK977" s="3">
        <v>3.49905176</v>
      </c>
      <c r="DL977" s="3">
        <v>-5.7384491000000004</v>
      </c>
      <c r="DM977" s="3">
        <v>-5.7384491000000004</v>
      </c>
      <c r="DN977">
        <v>4</v>
      </c>
      <c r="DO977" s="3">
        <v>628.604375</v>
      </c>
      <c r="DP977" s="3">
        <v>6.3272967299999996</v>
      </c>
      <c r="DQ977" s="3">
        <v>10.924683569999999</v>
      </c>
      <c r="DR977">
        <v>0</v>
      </c>
      <c r="DS977">
        <v>0</v>
      </c>
    </row>
    <row r="978" spans="1:123" x14ac:dyDescent="0.3">
      <c r="A978" s="7">
        <f t="shared" si="15"/>
        <v>311.68</v>
      </c>
      <c r="B978" s="3">
        <v>356.8</v>
      </c>
      <c r="C978" s="3">
        <v>6.2917756999999996</v>
      </c>
      <c r="D978" s="3">
        <v>0.34973678000000002</v>
      </c>
      <c r="E978" s="3">
        <v>7.3215837500000003</v>
      </c>
      <c r="F978" s="3">
        <v>3.2584116500000002</v>
      </c>
      <c r="G978" s="3">
        <v>10.880749700000001</v>
      </c>
      <c r="H978" s="3">
        <v>15.709470749999999</v>
      </c>
      <c r="I978" s="3">
        <v>12.87373447</v>
      </c>
      <c r="J978" s="3">
        <v>11.14747715</v>
      </c>
      <c r="K978" s="3">
        <v>4.8511490799999999</v>
      </c>
      <c r="L978" s="3">
        <v>11.36201954</v>
      </c>
      <c r="M978" s="3">
        <v>1268.34997559</v>
      </c>
      <c r="N978" s="3">
        <v>3.4189999100000001</v>
      </c>
      <c r="O978">
        <v>0</v>
      </c>
      <c r="P978" s="3">
        <v>0.25730558999999997</v>
      </c>
      <c r="Q978" s="3">
        <v>5.9123200000000001E-2</v>
      </c>
      <c r="R978">
        <v>4</v>
      </c>
      <c r="S978">
        <v>3</v>
      </c>
      <c r="T978" s="3">
        <v>4.3229999499999998</v>
      </c>
      <c r="U978" s="3">
        <v>-7.0000000000000001E-3</v>
      </c>
      <c r="V978" s="3">
        <v>0.25484800000000002</v>
      </c>
      <c r="W978" s="3">
        <v>5.9123200000000001E-2</v>
      </c>
      <c r="X978">
        <v>1</v>
      </c>
      <c r="Y978">
        <v>10</v>
      </c>
      <c r="Z978">
        <v>200</v>
      </c>
      <c r="AA978" s="3">
        <v>2543.5</v>
      </c>
      <c r="AB978" s="3">
        <v>32.156864169999999</v>
      </c>
      <c r="AC978">
        <v>93</v>
      </c>
      <c r="AD978">
        <v>0</v>
      </c>
      <c r="AE978" s="3">
        <v>89.803932189999998</v>
      </c>
      <c r="AF978" s="3">
        <v>0.98751842999999995</v>
      </c>
      <c r="AG978" s="3">
        <v>0.98849498999999996</v>
      </c>
      <c r="AH978" s="3">
        <v>895.70001220999995</v>
      </c>
      <c r="AI978" s="3">
        <v>905.90002441000001</v>
      </c>
      <c r="AJ978" s="3">
        <v>27.299999239999998</v>
      </c>
      <c r="AK978" s="3">
        <v>37.299999239999998</v>
      </c>
      <c r="AL978" s="3">
        <v>46.900001529999997</v>
      </c>
      <c r="AM978" s="3">
        <v>86.599998470000003</v>
      </c>
      <c r="AN978" s="3">
        <v>63.599998470000003</v>
      </c>
      <c r="AO978" s="3">
        <v>46.900001529999997</v>
      </c>
      <c r="AP978">
        <v>84</v>
      </c>
      <c r="AQ978" s="3">
        <v>41.5</v>
      </c>
      <c r="AR978" s="3">
        <v>24.200000760000002</v>
      </c>
      <c r="AS978" s="3">
        <v>36.5</v>
      </c>
      <c r="AT978" s="3">
        <v>30.700000760000002</v>
      </c>
      <c r="AU978">
        <v>27</v>
      </c>
      <c r="AV978">
        <v>27</v>
      </c>
      <c r="AW978" s="3">
        <v>42.599998470000003</v>
      </c>
      <c r="AX978" s="3">
        <v>49.900001529999997</v>
      </c>
      <c r="AY978" s="3">
        <v>42.400001529999997</v>
      </c>
      <c r="AZ978" s="3">
        <v>42.599998470000003</v>
      </c>
      <c r="BA978" s="3">
        <v>44.400001529999997</v>
      </c>
      <c r="BB978" s="3">
        <v>40.700000760000002</v>
      </c>
      <c r="BC978" s="3">
        <v>27.899999619999999</v>
      </c>
      <c r="BD978" s="3">
        <v>29.5</v>
      </c>
      <c r="BE978" s="3">
        <v>30.299999239999998</v>
      </c>
      <c r="BF978" s="3">
        <v>30.299999239999998</v>
      </c>
      <c r="BG978" s="3">
        <v>30.299999239999998</v>
      </c>
      <c r="BH978" s="3">
        <v>37.299999239999998</v>
      </c>
      <c r="BI978" s="3">
        <v>50.400001529999997</v>
      </c>
      <c r="BJ978" s="3">
        <v>37.299999239999998</v>
      </c>
      <c r="BK978" s="3">
        <v>39.599998470000003</v>
      </c>
      <c r="BL978" s="3">
        <v>24.200000760000002</v>
      </c>
      <c r="BM978">
        <v>0</v>
      </c>
      <c r="BN978" s="3">
        <v>201.02999878</v>
      </c>
      <c r="BO978" s="3">
        <v>56.869998930000001</v>
      </c>
      <c r="BP978" s="3">
        <v>40.335263900000001</v>
      </c>
      <c r="BQ978" s="3">
        <v>17.847767600000001</v>
      </c>
      <c r="BR978" s="3">
        <v>10.119999890000001</v>
      </c>
      <c r="BS978" s="3">
        <v>9.2799997300000001</v>
      </c>
      <c r="BT978" s="3">
        <v>2.1008000400000002</v>
      </c>
      <c r="BU978">
        <v>1</v>
      </c>
      <c r="BV978" s="3">
        <v>17.847812990000001</v>
      </c>
      <c r="BW978" s="3">
        <v>40.335191270000003</v>
      </c>
      <c r="BX978" s="3">
        <v>60.67250061</v>
      </c>
      <c r="BY978" s="3">
        <v>201.03999329000001</v>
      </c>
      <c r="BZ978" s="3">
        <v>155.70062256</v>
      </c>
      <c r="CA978" s="3">
        <v>1.5597403000000001</v>
      </c>
      <c r="CB978" s="3">
        <v>2045.8999023399999</v>
      </c>
      <c r="CC978" s="3">
        <v>4.8879000000000001E-4</v>
      </c>
      <c r="CD978" s="3">
        <v>6.5998440000000005E-2</v>
      </c>
      <c r="CE978" s="3">
        <v>1.52099848</v>
      </c>
      <c r="CF978" s="3">
        <v>-8.8137044899999992</v>
      </c>
      <c r="CG978" s="3">
        <v>356.95968628000003</v>
      </c>
      <c r="CH978" s="3">
        <v>34136.869687500002</v>
      </c>
      <c r="CI978" s="3">
        <v>3874.9607108800001</v>
      </c>
      <c r="CJ978" s="3">
        <v>-454.42899999999997</v>
      </c>
      <c r="CK978" s="3">
        <v>3874.9598916800001</v>
      </c>
      <c r="CL978" s="3">
        <v>3.419</v>
      </c>
      <c r="CM978" s="3">
        <v>18.399997710000001</v>
      </c>
      <c r="CN978" s="3">
        <v>25.650388719999999</v>
      </c>
      <c r="CO978" s="3">
        <v>25.650388719999999</v>
      </c>
      <c r="CP978" s="3">
        <v>6.5</v>
      </c>
      <c r="CQ978" s="3">
        <v>3.6334278599999998</v>
      </c>
      <c r="CR978" s="3">
        <v>7.39827967</v>
      </c>
      <c r="CS978" s="3">
        <v>5.8800010699999996</v>
      </c>
      <c r="CT978" s="3">
        <v>1.34762311</v>
      </c>
      <c r="CU978" s="3">
        <v>0.73795789000000001</v>
      </c>
      <c r="CV978" s="3">
        <v>0.16422844</v>
      </c>
      <c r="CW978">
        <v>0</v>
      </c>
      <c r="CX978" s="3">
        <v>-0.37653797999999999</v>
      </c>
      <c r="CY978" s="3">
        <v>27.882036209999999</v>
      </c>
      <c r="CZ978">
        <v>0</v>
      </c>
      <c r="DA978" s="3">
        <v>5.1972837399999996</v>
      </c>
      <c r="DB978" s="3">
        <v>0.70283198000000002</v>
      </c>
      <c r="DC978" s="3">
        <v>5.1206107100000002</v>
      </c>
      <c r="DD978" s="3">
        <v>16.911708829999998</v>
      </c>
      <c r="DE978" s="3">
        <v>7.39827967</v>
      </c>
      <c r="DF978" s="3">
        <v>5.8800010699999996</v>
      </c>
      <c r="DG978" s="3">
        <v>16.911708829999998</v>
      </c>
      <c r="DH978" s="3">
        <v>0.70283198000000002</v>
      </c>
      <c r="DI978" s="3">
        <v>1.55467219</v>
      </c>
      <c r="DJ978" s="3">
        <v>454.42982812999998</v>
      </c>
      <c r="DK978" s="3">
        <v>3.4189658199999999</v>
      </c>
      <c r="DL978" s="3">
        <v>-5.9422168700000002</v>
      </c>
      <c r="DM978" s="3">
        <v>-5.9422168700000002</v>
      </c>
      <c r="DN978">
        <v>4</v>
      </c>
      <c r="DO978" s="3">
        <v>629.24437499999999</v>
      </c>
      <c r="DP978" s="3">
        <v>6.2974467299999999</v>
      </c>
      <c r="DQ978" s="3">
        <v>11.147910120000001</v>
      </c>
      <c r="DR978">
        <v>0</v>
      </c>
      <c r="DS978">
        <v>0</v>
      </c>
    </row>
    <row r="979" spans="1:123" x14ac:dyDescent="0.3">
      <c r="A979" s="7">
        <f t="shared" si="15"/>
        <v>312</v>
      </c>
      <c r="B979" s="3">
        <v>357.12</v>
      </c>
      <c r="C979" s="3">
        <v>6.2899446499999998</v>
      </c>
      <c r="D979" s="3">
        <v>0.60242616999999998</v>
      </c>
      <c r="E979" s="3">
        <v>7.3188371700000001</v>
      </c>
      <c r="F979" s="3">
        <v>3.2565803500000001</v>
      </c>
      <c r="G979" s="3">
        <v>11.017012599999999</v>
      </c>
      <c r="H979" s="3">
        <v>15.593503</v>
      </c>
      <c r="I979" s="3">
        <v>12.75898647</v>
      </c>
      <c r="J979" s="3">
        <v>11.1764698</v>
      </c>
      <c r="K979" s="3">
        <v>4.7986578900000003</v>
      </c>
      <c r="L979" s="3">
        <v>11.1039896</v>
      </c>
      <c r="M979" s="3">
        <v>1272.59997559</v>
      </c>
      <c r="N979" s="3">
        <v>3.0499999500000001</v>
      </c>
      <c r="O979">
        <v>0</v>
      </c>
      <c r="P979" s="3">
        <v>0.16238721</v>
      </c>
      <c r="Q979" s="3">
        <v>5.9129599999999997E-2</v>
      </c>
      <c r="R979">
        <v>4</v>
      </c>
      <c r="S979">
        <v>3</v>
      </c>
      <c r="T979" s="3">
        <v>4.4099998500000002</v>
      </c>
      <c r="U979" s="3">
        <v>-7.0000000000000001E-3</v>
      </c>
      <c r="V979" s="3">
        <v>0.16320001000000001</v>
      </c>
      <c r="W979" s="3">
        <v>5.9129599999999997E-2</v>
      </c>
      <c r="X979">
        <v>1</v>
      </c>
      <c r="Y979">
        <v>10</v>
      </c>
      <c r="Z979">
        <v>200</v>
      </c>
      <c r="AA979" s="3">
        <v>2551.25</v>
      </c>
      <c r="AB979" s="3">
        <v>32.156864169999999</v>
      </c>
      <c r="AC979">
        <v>93</v>
      </c>
      <c r="AD979">
        <v>0</v>
      </c>
      <c r="AE979" s="3">
        <v>89.803932189999998</v>
      </c>
      <c r="AF979" s="3">
        <v>0.98751842999999995</v>
      </c>
      <c r="AG979" s="3">
        <v>0.98849498999999996</v>
      </c>
      <c r="AH979" s="3">
        <v>895.70001220999995</v>
      </c>
      <c r="AI979" s="3">
        <v>905.79998779000005</v>
      </c>
      <c r="AJ979" s="3">
        <v>27.299999239999998</v>
      </c>
      <c r="AK979" s="3">
        <v>37.299999239999998</v>
      </c>
      <c r="AL979" s="3">
        <v>46.900001529999997</v>
      </c>
      <c r="AM979" s="3">
        <v>86.599998470000003</v>
      </c>
      <c r="AN979" s="3">
        <v>63.299999239999998</v>
      </c>
      <c r="AO979" s="3">
        <v>46.900001529999997</v>
      </c>
      <c r="AP979" s="3">
        <v>83.800003050000001</v>
      </c>
      <c r="AQ979" s="3">
        <v>41.5</v>
      </c>
      <c r="AR979" s="3">
        <v>24.200000760000002</v>
      </c>
      <c r="AS979" s="3">
        <v>36.5</v>
      </c>
      <c r="AT979" s="3">
        <v>30.700000760000002</v>
      </c>
      <c r="AU979">
        <v>27</v>
      </c>
      <c r="AV979">
        <v>27</v>
      </c>
      <c r="AW979" s="3">
        <v>42.599998470000003</v>
      </c>
      <c r="AX979" s="3">
        <v>49.599998470000003</v>
      </c>
      <c r="AY979" s="3">
        <v>42.299999239999998</v>
      </c>
      <c r="AZ979" s="3">
        <v>42.599998470000003</v>
      </c>
      <c r="BA979" s="3">
        <v>44.200000760000002</v>
      </c>
      <c r="BB979" s="3">
        <v>40.700000760000002</v>
      </c>
      <c r="BC979" s="3">
        <v>27.899999619999999</v>
      </c>
      <c r="BD979" s="3">
        <v>29.5</v>
      </c>
      <c r="BE979" s="3">
        <v>30.299999239999998</v>
      </c>
      <c r="BF979" s="3">
        <v>30.100000380000001</v>
      </c>
      <c r="BG979" s="3">
        <v>30.299999239999998</v>
      </c>
      <c r="BH979">
        <v>37</v>
      </c>
      <c r="BI979" s="3">
        <v>50.400001529999997</v>
      </c>
      <c r="BJ979" s="3">
        <v>37.299999239999998</v>
      </c>
      <c r="BK979" s="3">
        <v>39.599998470000003</v>
      </c>
      <c r="BL979" s="3">
        <v>24.200000760000002</v>
      </c>
      <c r="BM979" s="3">
        <v>6.2399999999999997E-2</v>
      </c>
      <c r="BN979" s="3">
        <v>201.24000548999999</v>
      </c>
      <c r="BO979" s="3">
        <v>57.189998629999998</v>
      </c>
      <c r="BP979" s="3">
        <v>40.3351185</v>
      </c>
      <c r="BQ979" s="3">
        <v>17.847857999999999</v>
      </c>
      <c r="BR979" s="3">
        <v>10.119999890000001</v>
      </c>
      <c r="BS979" s="3">
        <v>9.2799997300000001</v>
      </c>
      <c r="BT979" s="3">
        <v>2.1008000400000002</v>
      </c>
      <c r="BU979">
        <v>1</v>
      </c>
      <c r="BV979" s="3">
        <v>17.847902739999999</v>
      </c>
      <c r="BW979" s="3">
        <v>40.335045530000002</v>
      </c>
      <c r="BX979" s="3">
        <v>60.677478790000002</v>
      </c>
      <c r="BY979" s="3">
        <v>201.27999878</v>
      </c>
      <c r="BZ979" s="3">
        <v>156.20050049</v>
      </c>
      <c r="CA979" s="3">
        <v>1.57619715</v>
      </c>
      <c r="CB979" s="3">
        <v>2027.2999267600001</v>
      </c>
      <c r="CC979" s="3">
        <v>4.9328000000000002E-4</v>
      </c>
      <c r="CD979" s="3">
        <v>1.699844E-2</v>
      </c>
      <c r="CE979" s="3">
        <v>1.5369983899999999</v>
      </c>
      <c r="CF979" s="3">
        <v>-8.9101638800000007</v>
      </c>
      <c r="CG979" s="3">
        <v>357.27969359999997</v>
      </c>
      <c r="CH979" s="3">
        <v>34137.189687500002</v>
      </c>
      <c r="CI979" s="3">
        <v>3875.2807108900001</v>
      </c>
      <c r="CJ979" s="3">
        <v>-454.34199999999998</v>
      </c>
      <c r="CK979" s="3">
        <v>3875.2798980900002</v>
      </c>
      <c r="CL979" s="3">
        <v>3.05</v>
      </c>
      <c r="CM979" s="3">
        <v>18.399997710000001</v>
      </c>
      <c r="CN979" s="3">
        <v>25.399997710000001</v>
      </c>
      <c r="CO979" s="3">
        <v>25.399997710000001</v>
      </c>
      <c r="CP979" s="3">
        <v>6.5</v>
      </c>
      <c r="CQ979" s="3">
        <v>3.67872953</v>
      </c>
      <c r="CR979" s="3">
        <v>7.1714000699999998</v>
      </c>
      <c r="CS979" s="3">
        <v>5.6567220699999998</v>
      </c>
      <c r="CT979" s="3">
        <v>1.3474266500000001</v>
      </c>
      <c r="CU979" s="3">
        <v>0.73781615</v>
      </c>
      <c r="CV979" s="3">
        <v>0.16409270000000001</v>
      </c>
      <c r="CW979" s="3">
        <v>-3.8335050000000002E-2</v>
      </c>
      <c r="CX979" s="3">
        <v>-0.39080464999999998</v>
      </c>
      <c r="CY979" s="3">
        <v>27.79635811</v>
      </c>
      <c r="CZ979" s="3">
        <v>6.3807199999999994E-2</v>
      </c>
      <c r="DA979" s="3">
        <v>5.3613300300000004</v>
      </c>
      <c r="DB979" s="3">
        <v>0.69537234000000003</v>
      </c>
      <c r="DC979" s="3">
        <v>4.8274874700000003</v>
      </c>
      <c r="DD979" s="3">
        <v>16.5068512</v>
      </c>
      <c r="DE979" s="3">
        <v>7.1714000699999998</v>
      </c>
      <c r="DF979" s="3">
        <v>5.6567220699999998</v>
      </c>
      <c r="DG979" s="3">
        <v>16.5068512</v>
      </c>
      <c r="DH979" s="3">
        <v>0.69537234000000003</v>
      </c>
      <c r="DI979" s="3">
        <v>1.38642354</v>
      </c>
      <c r="DJ979" s="3">
        <v>454.34157812000001</v>
      </c>
      <c r="DK979" s="3">
        <v>3.0507285199999998</v>
      </c>
      <c r="DL979" s="3">
        <v>-5.6882104900000003</v>
      </c>
      <c r="DM979" s="3">
        <v>-5.6882104900000003</v>
      </c>
      <c r="DN979">
        <v>4</v>
      </c>
      <c r="DO979" s="3">
        <v>629.88437499999998</v>
      </c>
      <c r="DP979" s="3">
        <v>6.3768076899999997</v>
      </c>
      <c r="DQ979" s="3">
        <v>11.11365414</v>
      </c>
      <c r="DR979">
        <v>0</v>
      </c>
      <c r="DS979">
        <v>0</v>
      </c>
    </row>
    <row r="980" spans="1:123" x14ac:dyDescent="0.3">
      <c r="A980" s="7">
        <f t="shared" si="15"/>
        <v>312.32</v>
      </c>
      <c r="B980" s="3">
        <v>357.44</v>
      </c>
      <c r="C980" s="3">
        <v>6.3210740100000002</v>
      </c>
      <c r="D980" s="3">
        <v>0.84138243999999995</v>
      </c>
      <c r="E980" s="3">
        <v>7.31151295</v>
      </c>
      <c r="F980" s="3">
        <v>3.2272832400000002</v>
      </c>
      <c r="G980" s="3">
        <v>10.700998309999999</v>
      </c>
      <c r="H980" s="3">
        <v>15.37621403</v>
      </c>
      <c r="I980" s="3">
        <v>12.69306755</v>
      </c>
      <c r="J980" s="3">
        <v>11.196763990000001</v>
      </c>
      <c r="K980" s="3">
        <v>4.8072032900000004</v>
      </c>
      <c r="L980" s="3">
        <v>11.373616220000001</v>
      </c>
      <c r="M980" s="3">
        <v>1274.84997559</v>
      </c>
      <c r="N980" s="3">
        <v>3.8169999099999998</v>
      </c>
      <c r="O980">
        <v>0</v>
      </c>
      <c r="P980" s="3">
        <v>0.1960768</v>
      </c>
      <c r="Q980" s="3">
        <v>5.9136000000000001E-2</v>
      </c>
      <c r="R980">
        <v>4</v>
      </c>
      <c r="S980">
        <v>3</v>
      </c>
      <c r="T980" s="3">
        <v>4.2550001100000001</v>
      </c>
      <c r="U980" s="3">
        <v>-7.0000000000000001E-3</v>
      </c>
      <c r="V980" s="3">
        <v>0.19033600000000001</v>
      </c>
      <c r="W980" s="3">
        <v>5.9136000000000001E-2</v>
      </c>
      <c r="X980">
        <v>1</v>
      </c>
      <c r="Y980">
        <v>10</v>
      </c>
      <c r="Z980">
        <v>200</v>
      </c>
      <c r="AA980">
        <v>2560</v>
      </c>
      <c r="AB980" s="3">
        <v>32.156864169999999</v>
      </c>
      <c r="AC980">
        <v>93</v>
      </c>
      <c r="AD980">
        <v>0</v>
      </c>
      <c r="AE980" s="3">
        <v>89.803932189999998</v>
      </c>
      <c r="AF980" s="3">
        <v>0.98773204999999997</v>
      </c>
      <c r="AG980" s="3">
        <v>0.99285900999999999</v>
      </c>
      <c r="AH980" s="3">
        <v>895.40002441000001</v>
      </c>
      <c r="AI980" s="3">
        <v>905.79998779000005</v>
      </c>
      <c r="AJ980" s="3">
        <v>27.399999619999999</v>
      </c>
      <c r="AK980" s="3">
        <v>37.299999239999998</v>
      </c>
      <c r="AL980" s="3">
        <v>46.900001529999997</v>
      </c>
      <c r="AM980" s="3">
        <v>86.599998470000003</v>
      </c>
      <c r="AN980" s="3">
        <v>63.200000760000002</v>
      </c>
      <c r="AO980" s="3">
        <v>46.900001529999997</v>
      </c>
      <c r="AP980" s="3">
        <v>83.699996949999999</v>
      </c>
      <c r="AQ980" s="3">
        <v>41.200000760000002</v>
      </c>
      <c r="AR980" s="3">
        <v>24.200000760000002</v>
      </c>
      <c r="AS980" s="3">
        <v>36.5</v>
      </c>
      <c r="AT980" s="3">
        <v>30.700000760000002</v>
      </c>
      <c r="AU980">
        <v>27</v>
      </c>
      <c r="AV980">
        <v>27</v>
      </c>
      <c r="AW980" s="3">
        <v>42.599998470000003</v>
      </c>
      <c r="AX980" s="3">
        <v>49.599998470000003</v>
      </c>
      <c r="AY980" s="3">
        <v>42.299999239999998</v>
      </c>
      <c r="AZ980" s="3">
        <v>42.299999239999998</v>
      </c>
      <c r="BA980" s="3">
        <v>44.200000760000002</v>
      </c>
      <c r="BB980" s="3">
        <v>40.700000760000002</v>
      </c>
      <c r="BC980" s="3">
        <v>27.899999619999999</v>
      </c>
      <c r="BD980" s="3">
        <v>29.5</v>
      </c>
      <c r="BE980" s="3">
        <v>30.299999239999998</v>
      </c>
      <c r="BF980">
        <v>30</v>
      </c>
      <c r="BG980" s="3">
        <v>30.299999239999998</v>
      </c>
      <c r="BH980" s="3">
        <v>36.900001529999997</v>
      </c>
      <c r="BI980" s="3">
        <v>50.400001529999997</v>
      </c>
      <c r="BJ980">
        <v>37</v>
      </c>
      <c r="BK980" s="3">
        <v>39.599998470000003</v>
      </c>
      <c r="BL980" s="3">
        <v>24.200000760000002</v>
      </c>
      <c r="BM980" s="3">
        <v>0.31380001000000002</v>
      </c>
      <c r="BN980" s="3">
        <v>201.13000488</v>
      </c>
      <c r="BO980" s="3">
        <v>57.509998320000001</v>
      </c>
      <c r="BP980" s="3">
        <v>40.334972399999998</v>
      </c>
      <c r="BQ980" s="3">
        <v>17.847947000000001</v>
      </c>
      <c r="BR980" s="3">
        <v>10.119999890000001</v>
      </c>
      <c r="BS980" s="3">
        <v>9.2799997300000001</v>
      </c>
      <c r="BT980" s="3">
        <v>2.1008000400000002</v>
      </c>
      <c r="BU980">
        <v>1</v>
      </c>
      <c r="BV980" s="3">
        <v>17.84799074</v>
      </c>
      <c r="BW980" s="3">
        <v>40.334899190000002</v>
      </c>
      <c r="BX980" s="3">
        <v>60.665039059999998</v>
      </c>
      <c r="BY980" s="3">
        <v>201.11999512</v>
      </c>
      <c r="BZ980" s="3">
        <v>156.71137999999999</v>
      </c>
      <c r="CA980" s="3">
        <v>1.6123592899999999</v>
      </c>
      <c r="CB980" s="3">
        <v>1998.09997559</v>
      </c>
      <c r="CC980" s="3">
        <v>5.0047999999999998E-4</v>
      </c>
      <c r="CD980" s="3">
        <v>-3.7001560000000003E-2</v>
      </c>
      <c r="CE980" s="3">
        <v>1.57199848</v>
      </c>
      <c r="CF980" s="3">
        <v>-9.1082401300000004</v>
      </c>
      <c r="CG980" s="3">
        <v>357.59970092999998</v>
      </c>
      <c r="CH980" s="3">
        <v>34137.509687500002</v>
      </c>
      <c r="CI980" s="3">
        <v>3875.6007108899998</v>
      </c>
      <c r="CJ980" s="3">
        <v>-454.49700000000001</v>
      </c>
      <c r="CK980" s="3">
        <v>3875.5998980899999</v>
      </c>
      <c r="CL980" s="3">
        <v>3.8170000000000002</v>
      </c>
      <c r="CM980" s="3">
        <v>18.399997710000001</v>
      </c>
      <c r="CN980" s="3">
        <v>25.399997710000001</v>
      </c>
      <c r="CO980" s="3">
        <v>25.399997710000001</v>
      </c>
      <c r="CP980" s="3">
        <v>6.5</v>
      </c>
      <c r="CQ980" s="3">
        <v>3.5723171200000001</v>
      </c>
      <c r="CR980" s="3">
        <v>7.0714802700000003</v>
      </c>
      <c r="CS980" s="3">
        <v>5.8377361299999997</v>
      </c>
      <c r="CT980" s="3">
        <v>1.31415331</v>
      </c>
      <c r="CU980" s="3">
        <v>0.73699528000000003</v>
      </c>
      <c r="CV980" s="3">
        <v>0.16265419</v>
      </c>
      <c r="CW980" s="3">
        <v>-6.0995220000000003E-2</v>
      </c>
      <c r="CX980" s="3">
        <v>-0.40612024000000002</v>
      </c>
      <c r="CY980" s="3">
        <v>27.222719189999999</v>
      </c>
      <c r="CZ980" s="3">
        <v>0.32251263000000002</v>
      </c>
      <c r="DA980" s="3">
        <v>5.4358787499999996</v>
      </c>
      <c r="DB980" s="3">
        <v>0.77180004000000002</v>
      </c>
      <c r="DC980" s="3">
        <v>4.9436593100000001</v>
      </c>
      <c r="DD980" s="3">
        <v>16.481533049999999</v>
      </c>
      <c r="DE980" s="3">
        <v>7.0714802700000003</v>
      </c>
      <c r="DF980" s="3">
        <v>5.8377361299999997</v>
      </c>
      <c r="DG980" s="3">
        <v>16.481533049999999</v>
      </c>
      <c r="DH980" s="3">
        <v>0.77180004000000002</v>
      </c>
      <c r="DI980" s="3">
        <v>1.73530936</v>
      </c>
      <c r="DJ980" s="3">
        <v>454.49664061999999</v>
      </c>
      <c r="DK980" s="3">
        <v>3.8169140600000002</v>
      </c>
      <c r="DL980" s="3">
        <v>-5.4795446400000003</v>
      </c>
      <c r="DM980" s="3">
        <v>-5.4795446400000003</v>
      </c>
      <c r="DN980">
        <v>4</v>
      </c>
      <c r="DO980" s="3">
        <v>630.52437499999996</v>
      </c>
      <c r="DP980" s="3">
        <v>6.3913917500000004</v>
      </c>
      <c r="DQ980" s="3">
        <v>10.88429928</v>
      </c>
      <c r="DR980">
        <v>0</v>
      </c>
      <c r="DS980">
        <v>0</v>
      </c>
    </row>
    <row r="981" spans="1:123" x14ac:dyDescent="0.3">
      <c r="A981" s="7">
        <f t="shared" si="15"/>
        <v>312.64</v>
      </c>
      <c r="B981" s="3">
        <v>357.76</v>
      </c>
      <c r="C981" s="3">
        <v>6.3018469799999997</v>
      </c>
      <c r="D981" s="3">
        <v>0.68299383000000002</v>
      </c>
      <c r="E981" s="3">
        <v>7.3481345200000003</v>
      </c>
      <c r="F981" s="3">
        <v>3.2776379599999999</v>
      </c>
      <c r="G981" s="3">
        <v>10.70969582</v>
      </c>
      <c r="H981" s="3">
        <v>15.118641849999999</v>
      </c>
      <c r="I981" s="3">
        <v>12.431832310000001</v>
      </c>
      <c r="J981" s="3">
        <v>11.26344585</v>
      </c>
      <c r="K981" s="3">
        <v>4.7815680499999997</v>
      </c>
      <c r="L981" s="3">
        <v>11.443197250000001</v>
      </c>
      <c r="M981" s="3">
        <v>1276.1999511700001</v>
      </c>
      <c r="N981" s="3">
        <v>2.77399993</v>
      </c>
      <c r="O981">
        <v>0</v>
      </c>
      <c r="P981" s="3">
        <v>0.22116480999999999</v>
      </c>
      <c r="Q981" s="3">
        <v>5.9136000000000001E-2</v>
      </c>
      <c r="R981">
        <v>4</v>
      </c>
      <c r="S981">
        <v>3</v>
      </c>
      <c r="T981" s="3">
        <v>4.4609999699999996</v>
      </c>
      <c r="U981" s="3">
        <v>-7.0000000000000001E-3</v>
      </c>
      <c r="V981" s="3">
        <v>0.21870719999999999</v>
      </c>
      <c r="W981" s="3">
        <v>5.9136000000000001E-2</v>
      </c>
      <c r="X981">
        <v>1</v>
      </c>
      <c r="Y981">
        <v>10</v>
      </c>
      <c r="Z981">
        <v>200</v>
      </c>
      <c r="AA981">
        <v>2560</v>
      </c>
      <c r="AB981" s="3">
        <v>34.509807590000001</v>
      </c>
      <c r="AC981">
        <v>93</v>
      </c>
      <c r="AD981">
        <v>0</v>
      </c>
      <c r="AE981" s="3">
        <v>89.803932189999998</v>
      </c>
      <c r="AF981" s="3">
        <v>0.98776257000000001</v>
      </c>
      <c r="AG981" s="3">
        <v>0.99386609000000004</v>
      </c>
      <c r="AH981" s="3">
        <v>895.40002441000001</v>
      </c>
      <c r="AI981" s="3">
        <v>905.59997558999999</v>
      </c>
      <c r="AJ981" s="3">
        <v>27.299999239999998</v>
      </c>
      <c r="AK981" s="3">
        <v>37.299999239999998</v>
      </c>
      <c r="AL981" s="3">
        <v>46.900001529999997</v>
      </c>
      <c r="AM981" s="3">
        <v>86.599998470000003</v>
      </c>
      <c r="AN981" s="3">
        <v>63.200000760000002</v>
      </c>
      <c r="AO981" s="3">
        <v>46.900001529999997</v>
      </c>
      <c r="AP981" s="3">
        <v>83.699996949999999</v>
      </c>
      <c r="AQ981" s="3">
        <v>41.099998470000003</v>
      </c>
      <c r="AR981" s="3">
        <v>24.200000760000002</v>
      </c>
      <c r="AS981" s="3">
        <v>36.5</v>
      </c>
      <c r="AT981" s="3">
        <v>30.700000760000002</v>
      </c>
      <c r="AU981" s="3">
        <v>26.700000760000002</v>
      </c>
      <c r="AV981">
        <v>27</v>
      </c>
      <c r="AW981" s="3">
        <v>42.599998470000003</v>
      </c>
      <c r="AX981" s="3">
        <v>49.599998470000003</v>
      </c>
      <c r="AY981" s="3">
        <v>42.299999239999998</v>
      </c>
      <c r="AZ981" s="3">
        <v>42.299999239999998</v>
      </c>
      <c r="BA981" s="3">
        <v>44.200000760000002</v>
      </c>
      <c r="BB981" s="3">
        <v>40.700000760000002</v>
      </c>
      <c r="BC981" s="3">
        <v>27.899999619999999</v>
      </c>
      <c r="BD981" s="3">
        <v>29.5</v>
      </c>
      <c r="BE981" s="3">
        <v>30.299999239999998</v>
      </c>
      <c r="BF981" s="3">
        <v>30.200000760000002</v>
      </c>
      <c r="BG981" s="3">
        <v>30.299999239999998</v>
      </c>
      <c r="BH981" s="3">
        <v>36.900001529999997</v>
      </c>
      <c r="BI981" s="3">
        <v>50.099998470000003</v>
      </c>
      <c r="BJ981" s="3">
        <v>37.200000760000002</v>
      </c>
      <c r="BK981" s="3">
        <v>39.599998470000003</v>
      </c>
      <c r="BL981" s="3">
        <v>24.200000760000002</v>
      </c>
      <c r="BM981">
        <v>0</v>
      </c>
      <c r="BN981" s="3">
        <v>201.16000366</v>
      </c>
      <c r="BO981" s="3">
        <v>57.83000183</v>
      </c>
      <c r="BP981" s="3">
        <v>40.334825799999997</v>
      </c>
      <c r="BQ981" s="3">
        <v>17.8480341</v>
      </c>
      <c r="BR981" s="3">
        <v>10.119999890000001</v>
      </c>
      <c r="BS981" s="3">
        <v>9.2799997300000001</v>
      </c>
      <c r="BT981" s="3">
        <v>2.1008000400000002</v>
      </c>
      <c r="BU981">
        <v>1</v>
      </c>
      <c r="BV981" s="3">
        <v>17.848077029999999</v>
      </c>
      <c r="BW981" s="3">
        <v>40.334752309999999</v>
      </c>
      <c r="BX981" s="3">
        <v>60.638759610000001</v>
      </c>
      <c r="BY981" s="3">
        <v>201.11000060999999</v>
      </c>
      <c r="BZ981" s="3">
        <v>157.22773742999999</v>
      </c>
      <c r="CA981" s="3">
        <v>1.59516335</v>
      </c>
      <c r="CB981" s="3">
        <v>2007.1999511700001</v>
      </c>
      <c r="CC981" s="3">
        <v>4.9819999999999997E-4</v>
      </c>
      <c r="CD981" s="3">
        <v>-3.000156E-2</v>
      </c>
      <c r="CE981" s="3">
        <v>1.5549983999999999</v>
      </c>
      <c r="CF981" s="3">
        <v>-9.0107479099999992</v>
      </c>
      <c r="CG981" s="3">
        <v>357.91967772999999</v>
      </c>
      <c r="CH981" s="3">
        <v>34137.83092773</v>
      </c>
      <c r="CI981" s="3">
        <v>3875.9207172900001</v>
      </c>
      <c r="CJ981" s="3">
        <v>-454.291</v>
      </c>
      <c r="CK981" s="3">
        <v>3875.9198980900001</v>
      </c>
      <c r="CL981" s="3">
        <v>2.774</v>
      </c>
      <c r="CM981" s="3">
        <v>18.399997710000001</v>
      </c>
      <c r="CN981" s="3">
        <v>25.399997710000001</v>
      </c>
      <c r="CO981" s="3">
        <v>25.399997710000001</v>
      </c>
      <c r="CP981" s="3">
        <v>6.5</v>
      </c>
      <c r="CQ981" s="3">
        <v>3.5768339600000001</v>
      </c>
      <c r="CR981" s="3">
        <v>6.9531211900000001</v>
      </c>
      <c r="CS981" s="3">
        <v>5.71725321</v>
      </c>
      <c r="CT981" s="3">
        <v>1.3498356300000001</v>
      </c>
      <c r="CU981" s="3">
        <v>0.74068981</v>
      </c>
      <c r="CV981" s="3">
        <v>0.16519751999999999</v>
      </c>
      <c r="CW981" s="3">
        <v>-2.3231740000000001E-2</v>
      </c>
      <c r="CX981" s="3">
        <v>-0.55008095999999995</v>
      </c>
      <c r="CY981" s="3">
        <v>28.16749763</v>
      </c>
      <c r="CZ981">
        <v>0</v>
      </c>
      <c r="DA981" s="3">
        <v>5.4069204300000004</v>
      </c>
      <c r="DB981" s="3">
        <v>0.73828249999999995</v>
      </c>
      <c r="DC981" s="3">
        <v>4.9740734099999999</v>
      </c>
      <c r="DD981" s="3">
        <v>16.247207639999999</v>
      </c>
      <c r="DE981" s="3">
        <v>6.9531211900000001</v>
      </c>
      <c r="DF981" s="3">
        <v>5.71725321</v>
      </c>
      <c r="DG981" s="3">
        <v>16.247207639999999</v>
      </c>
      <c r="DH981" s="3">
        <v>0.73828249999999995</v>
      </c>
      <c r="DI981" s="3">
        <v>1.26014351</v>
      </c>
      <c r="DJ981" s="3">
        <v>454.29149999999998</v>
      </c>
      <c r="DK981" s="3">
        <v>2.7737275399999999</v>
      </c>
      <c r="DL981" s="3">
        <v>-5.6190285700000002</v>
      </c>
      <c r="DM981" s="3">
        <v>-5.6190285700000002</v>
      </c>
      <c r="DN981">
        <v>4</v>
      </c>
      <c r="DO981" s="3">
        <v>631.16685546999997</v>
      </c>
      <c r="DP981" s="3">
        <v>6.4798850999999997</v>
      </c>
      <c r="DQ981" s="3">
        <v>11.26204491</v>
      </c>
      <c r="DR981">
        <v>0</v>
      </c>
      <c r="DS981">
        <v>0</v>
      </c>
    </row>
    <row r="982" spans="1:123" x14ac:dyDescent="0.3">
      <c r="A982" s="7">
        <f t="shared" si="15"/>
        <v>312.95999999999998</v>
      </c>
      <c r="B982" s="3">
        <v>358.08</v>
      </c>
      <c r="C982" s="3">
        <v>6.29269123</v>
      </c>
      <c r="D982" s="3">
        <v>0.91279471000000001</v>
      </c>
      <c r="E982" s="3">
        <v>7.3435568800000004</v>
      </c>
      <c r="F982" s="3">
        <v>3.2675669200000002</v>
      </c>
      <c r="G982" s="3">
        <v>10.663309099999999</v>
      </c>
      <c r="H982" s="3">
        <v>15.018542289999999</v>
      </c>
      <c r="I982" s="3">
        <v>12.32563019</v>
      </c>
      <c r="J982" s="3">
        <v>11.272143359999999</v>
      </c>
      <c r="K982" s="3">
        <v>4.7510500000000002</v>
      </c>
      <c r="L982" s="3">
        <v>11.36781788</v>
      </c>
      <c r="M982" s="3">
        <v>1274.65002441</v>
      </c>
      <c r="N982" s="3">
        <v>4.4450001700000001</v>
      </c>
      <c r="O982">
        <v>0</v>
      </c>
      <c r="P982" s="3">
        <v>0.24625920000000001</v>
      </c>
      <c r="Q982" s="3">
        <v>5.9142399999999998E-2</v>
      </c>
      <c r="R982">
        <v>4</v>
      </c>
      <c r="S982">
        <v>3</v>
      </c>
      <c r="T982" s="3">
        <v>4.1149997699999998</v>
      </c>
      <c r="U982" s="3">
        <v>-7.0000000000000001E-3</v>
      </c>
      <c r="V982" s="3">
        <v>0.25361918999999999</v>
      </c>
      <c r="W982" s="3">
        <v>5.9142399999999998E-2</v>
      </c>
      <c r="X982">
        <v>1</v>
      </c>
      <c r="Y982">
        <v>10</v>
      </c>
      <c r="Z982">
        <v>200</v>
      </c>
      <c r="AA982">
        <v>2545</v>
      </c>
      <c r="AB982" s="3">
        <v>34.509807590000001</v>
      </c>
      <c r="AC982">
        <v>93</v>
      </c>
      <c r="AD982">
        <v>0</v>
      </c>
      <c r="AE982" s="3">
        <v>89.803932189999998</v>
      </c>
      <c r="AF982" s="3">
        <v>0.98776257000000001</v>
      </c>
      <c r="AG982" s="3">
        <v>0.99386609000000004</v>
      </c>
      <c r="AH982" s="3">
        <v>895.40002441000001</v>
      </c>
      <c r="AI982" s="3">
        <v>905.40002441000001</v>
      </c>
      <c r="AJ982" s="3">
        <v>27.399999619999999</v>
      </c>
      <c r="AK982" s="3">
        <v>37.299999239999998</v>
      </c>
      <c r="AL982" s="3">
        <v>46.900001529999997</v>
      </c>
      <c r="AM982" s="3">
        <v>86.599998470000003</v>
      </c>
      <c r="AN982" s="3">
        <v>63.599998470000003</v>
      </c>
      <c r="AO982" s="3">
        <v>46.900001529999997</v>
      </c>
      <c r="AP982" s="3">
        <v>83.699996949999999</v>
      </c>
      <c r="AQ982" s="3">
        <v>41.099998470000003</v>
      </c>
      <c r="AR982" s="3">
        <v>24.100000380000001</v>
      </c>
      <c r="AS982" s="3">
        <v>36.5</v>
      </c>
      <c r="AT982" s="3">
        <v>30.700000760000002</v>
      </c>
      <c r="AU982" s="3">
        <v>26.600000380000001</v>
      </c>
      <c r="AV982">
        <v>27</v>
      </c>
      <c r="AW982" s="3">
        <v>42.599998470000003</v>
      </c>
      <c r="AX982" s="3">
        <v>49.5</v>
      </c>
      <c r="AY982" s="3">
        <v>42.299999239999998</v>
      </c>
      <c r="AZ982" s="3">
        <v>42.299999239999998</v>
      </c>
      <c r="BA982">
        <v>44</v>
      </c>
      <c r="BB982" s="3">
        <v>40.700000760000002</v>
      </c>
      <c r="BC982" s="3">
        <v>27.899999619999999</v>
      </c>
      <c r="BD982" s="3">
        <v>29.5</v>
      </c>
      <c r="BE982" s="3">
        <v>30.299999239999998</v>
      </c>
      <c r="BF982" s="3">
        <v>30.299999239999998</v>
      </c>
      <c r="BG982" s="3">
        <v>30.299999239999998</v>
      </c>
      <c r="BH982" s="3">
        <v>36.900001529999997</v>
      </c>
      <c r="BI982" s="3">
        <v>50.299999239999998</v>
      </c>
      <c r="BJ982">
        <v>37</v>
      </c>
      <c r="BK982" s="3">
        <v>39.400001529999997</v>
      </c>
      <c r="BL982" s="3">
        <v>24.200000760000002</v>
      </c>
      <c r="BM982" s="3">
        <v>0.38460000999999999</v>
      </c>
      <c r="BN982" s="3">
        <v>201.08999634</v>
      </c>
      <c r="BO982" s="3">
        <v>58.150001529999997</v>
      </c>
      <c r="BP982" s="3">
        <v>40.334678699999998</v>
      </c>
      <c r="BQ982" s="3">
        <v>17.8481196</v>
      </c>
      <c r="BR982" s="3">
        <v>10.119999890000001</v>
      </c>
      <c r="BS982" s="3">
        <v>9.2799997300000001</v>
      </c>
      <c r="BT982" s="3">
        <v>2.1008000400000002</v>
      </c>
      <c r="BU982">
        <v>1</v>
      </c>
      <c r="BV982" s="3">
        <v>17.848161709999999</v>
      </c>
      <c r="BW982" s="3">
        <v>40.334604890000001</v>
      </c>
      <c r="BX982" s="3">
        <v>60.65748215</v>
      </c>
      <c r="BY982" s="3">
        <v>201.17999268</v>
      </c>
      <c r="BZ982" s="3">
        <v>157.73312378</v>
      </c>
      <c r="CA982" s="3">
        <v>1.57764554</v>
      </c>
      <c r="CB982" s="3">
        <v>2018.6999511700001</v>
      </c>
      <c r="CC982" s="3">
        <v>4.9538000000000002E-4</v>
      </c>
      <c r="CD982" s="3">
        <v>0.13799844999999999</v>
      </c>
      <c r="CE982" s="3">
        <v>1.5389984800000001</v>
      </c>
      <c r="CF982" s="3">
        <v>-8.9173059499999994</v>
      </c>
      <c r="CG982" s="3">
        <v>358.23968506</v>
      </c>
      <c r="CH982" s="3">
        <v>34138.150947269998</v>
      </c>
      <c r="CI982" s="3">
        <v>3876.2407109000001</v>
      </c>
      <c r="CJ982" s="3">
        <v>-454.637</v>
      </c>
      <c r="CK982" s="3">
        <v>3876.2399045000002</v>
      </c>
      <c r="CL982" s="3">
        <v>4.4450000000000003</v>
      </c>
      <c r="CM982" s="3">
        <v>18.399997710000001</v>
      </c>
      <c r="CN982" s="3">
        <v>25.35038948</v>
      </c>
      <c r="CO982" s="3">
        <v>25.35038948</v>
      </c>
      <c r="CP982" s="3">
        <v>6.5</v>
      </c>
      <c r="CQ982" s="3">
        <v>3.5596303900000001</v>
      </c>
      <c r="CR982" s="3">
        <v>6.8598861700000002</v>
      </c>
      <c r="CS982" s="3">
        <v>5.6296439200000004</v>
      </c>
      <c r="CT982" s="3">
        <v>1.30822623</v>
      </c>
      <c r="CU982" s="3">
        <v>0.74019939000000001</v>
      </c>
      <c r="CV982" s="3">
        <v>0.16469692999999999</v>
      </c>
      <c r="CW982">
        <v>0</v>
      </c>
      <c r="CX982" s="3">
        <v>-0.59012580000000003</v>
      </c>
      <c r="CY982" s="3">
        <v>27.236827850000001</v>
      </c>
      <c r="CZ982" s="3">
        <v>0.40160275000000001</v>
      </c>
      <c r="DA982" s="3">
        <v>5.4880027800000004</v>
      </c>
      <c r="DB982" s="3">
        <v>0.71834856000000002</v>
      </c>
      <c r="DC982" s="3">
        <v>4.7630133600000004</v>
      </c>
      <c r="DD982" s="3">
        <v>16.049160000000001</v>
      </c>
      <c r="DE982" s="3">
        <v>6.8598861700000002</v>
      </c>
      <c r="DF982" s="3">
        <v>5.6296439200000004</v>
      </c>
      <c r="DG982" s="3">
        <v>16.049160000000001</v>
      </c>
      <c r="DH982" s="3">
        <v>0.71834856000000002</v>
      </c>
      <c r="DI982" s="3">
        <v>2.02207677</v>
      </c>
      <c r="DJ982" s="3">
        <v>454.63631249999997</v>
      </c>
      <c r="DK982" s="3">
        <v>4.4454443399999999</v>
      </c>
      <c r="DL982" s="3">
        <v>-5.37969732</v>
      </c>
      <c r="DM982" s="3">
        <v>-5.37969732</v>
      </c>
      <c r="DN982">
        <v>4</v>
      </c>
      <c r="DO982" s="3">
        <v>631.80689453000002</v>
      </c>
      <c r="DP982" s="3">
        <v>6.5237140699999996</v>
      </c>
      <c r="DQ982" s="3">
        <v>10.889940259999999</v>
      </c>
      <c r="DR982">
        <v>0</v>
      </c>
      <c r="DS982">
        <v>0</v>
      </c>
    </row>
    <row r="983" spans="1:123" x14ac:dyDescent="0.3">
      <c r="A983" s="7">
        <f t="shared" si="15"/>
        <v>313.27999999999997</v>
      </c>
      <c r="B983" s="3">
        <v>358.4</v>
      </c>
      <c r="C983" s="3">
        <v>6.3183269500000003</v>
      </c>
      <c r="D983" s="3">
        <v>0.67566948999999998</v>
      </c>
      <c r="E983" s="3">
        <v>7.2959485099999997</v>
      </c>
      <c r="F983" s="3">
        <v>3.2465095499999999</v>
      </c>
      <c r="G983" s="3">
        <v>10.721293449999999</v>
      </c>
      <c r="H983" s="3">
        <v>15.04417801</v>
      </c>
      <c r="I983" s="3">
        <v>12.37812138</v>
      </c>
      <c r="J983" s="3">
        <v>11.11268711</v>
      </c>
      <c r="K983" s="3">
        <v>4.7681398399999999</v>
      </c>
      <c r="L983" s="3">
        <v>11.3127327</v>
      </c>
      <c r="M983" s="3">
        <v>1272.34997559</v>
      </c>
      <c r="N983" s="3">
        <v>4.5850000399999997</v>
      </c>
      <c r="O983">
        <v>0</v>
      </c>
      <c r="P983" s="3">
        <v>0.1841024</v>
      </c>
      <c r="Q983" s="3">
        <v>5.9148800000000001E-2</v>
      </c>
      <c r="R983">
        <v>4</v>
      </c>
      <c r="S983">
        <v>3</v>
      </c>
      <c r="T983" s="3">
        <v>4.0529999700000001</v>
      </c>
      <c r="U983" s="3">
        <v>-7.0000000000000001E-3</v>
      </c>
      <c r="V983" s="3">
        <v>0.1849152</v>
      </c>
      <c r="W983" s="3">
        <v>5.9148800000000001E-2</v>
      </c>
      <c r="X983">
        <v>1</v>
      </c>
      <c r="Y983">
        <v>10</v>
      </c>
      <c r="Z983">
        <v>200</v>
      </c>
      <c r="AA983">
        <v>2532</v>
      </c>
      <c r="AB983" s="3">
        <v>34.509807590000001</v>
      </c>
      <c r="AC983">
        <v>93</v>
      </c>
      <c r="AD983">
        <v>0</v>
      </c>
      <c r="AE983" s="3">
        <v>89.803932189999998</v>
      </c>
      <c r="AF983" s="3">
        <v>0.99533092999999995</v>
      </c>
      <c r="AG983" s="3">
        <v>0.99569713999999998</v>
      </c>
      <c r="AH983" s="3">
        <v>894.90002441000001</v>
      </c>
      <c r="AI983" s="3">
        <v>905.40002441000001</v>
      </c>
      <c r="AJ983" s="3">
        <v>27.399999619999999</v>
      </c>
      <c r="AK983" s="3">
        <v>37.299999239999998</v>
      </c>
      <c r="AL983" s="3">
        <v>46.900001529999997</v>
      </c>
      <c r="AM983" s="3">
        <v>86.599998470000003</v>
      </c>
      <c r="AN983" s="3">
        <v>63.200000760000002</v>
      </c>
      <c r="AO983" s="3">
        <v>46.900001529999997</v>
      </c>
      <c r="AP983" s="3">
        <v>83.699996949999999</v>
      </c>
      <c r="AQ983" s="3">
        <v>41.099998470000003</v>
      </c>
      <c r="AR983" s="3">
        <v>24.200000760000002</v>
      </c>
      <c r="AS983" s="3">
        <v>36.5</v>
      </c>
      <c r="AT983" s="3">
        <v>30.700000760000002</v>
      </c>
      <c r="AU983" s="3">
        <v>26.600000380000001</v>
      </c>
      <c r="AV983">
        <v>27</v>
      </c>
      <c r="AW983" s="3">
        <v>42.599998470000003</v>
      </c>
      <c r="AX983" s="3">
        <v>49.400001529999997</v>
      </c>
      <c r="AY983" s="3">
        <v>42.299999239999998</v>
      </c>
      <c r="AZ983" s="3">
        <v>42.299999239999998</v>
      </c>
      <c r="BA983" s="3">
        <v>43.799999239999998</v>
      </c>
      <c r="BB983" s="3">
        <v>40.700000760000002</v>
      </c>
      <c r="BC983" s="3">
        <v>27.899999619999999</v>
      </c>
      <c r="BD983" s="3">
        <v>29.5</v>
      </c>
      <c r="BE983" s="3">
        <v>30.299999239999998</v>
      </c>
      <c r="BF983" s="3">
        <v>30.299999239999998</v>
      </c>
      <c r="BG983" s="3">
        <v>30.299999239999998</v>
      </c>
      <c r="BH983" s="3">
        <v>36.900001529999997</v>
      </c>
      <c r="BI983" s="3">
        <v>50.400001529999997</v>
      </c>
      <c r="BJ983" s="3">
        <v>36.900001529999997</v>
      </c>
      <c r="BK983" s="3">
        <v>39.200000760000002</v>
      </c>
      <c r="BL983" s="3">
        <v>24.200000760000002</v>
      </c>
      <c r="BM983" s="3">
        <v>0.84480005999999996</v>
      </c>
      <c r="BN983" s="3">
        <v>201.32000732</v>
      </c>
      <c r="BO983" s="3">
        <v>58.47000122</v>
      </c>
      <c r="BP983" s="3">
        <v>40.334530899999997</v>
      </c>
      <c r="BQ983" s="3">
        <v>17.848203399999999</v>
      </c>
      <c r="BR983" s="3">
        <v>10.119999890000001</v>
      </c>
      <c r="BS983" s="3">
        <v>9.2799997300000001</v>
      </c>
      <c r="BT983" s="3">
        <v>2.1008000400000002</v>
      </c>
      <c r="BU983">
        <v>1</v>
      </c>
      <c r="BV983" s="3">
        <v>17.84824467</v>
      </c>
      <c r="BW983" s="3">
        <v>40.334456699999997</v>
      </c>
      <c r="BX983" s="3">
        <v>60.658740999999999</v>
      </c>
      <c r="BY983" s="3">
        <v>201.32000732</v>
      </c>
      <c r="BZ983" s="3">
        <v>158.24398804</v>
      </c>
      <c r="CA983" s="3">
        <v>1.6075789899999999</v>
      </c>
      <c r="CB983" s="3">
        <v>1998.5</v>
      </c>
      <c r="CC983" s="3">
        <v>5.0036000000000004E-4</v>
      </c>
      <c r="CD983" s="3">
        <v>2.899844E-2</v>
      </c>
      <c r="CE983" s="3">
        <v>1.56899846</v>
      </c>
      <c r="CF983" s="3">
        <v>-9.0912447000000007</v>
      </c>
      <c r="CG983" s="3">
        <v>358.55969238</v>
      </c>
      <c r="CH983" s="3">
        <v>34138.469687500001</v>
      </c>
      <c r="CI983" s="3">
        <v>3876.5607172999999</v>
      </c>
      <c r="CJ983" s="3">
        <v>-454.69900000000001</v>
      </c>
      <c r="CK983" s="3">
        <v>3876.5599044999999</v>
      </c>
      <c r="CL983" s="3">
        <v>4.585</v>
      </c>
      <c r="CM983" s="3">
        <v>18.399997710000001</v>
      </c>
      <c r="CN983" s="3">
        <v>25.149608610000001</v>
      </c>
      <c r="CO983" s="3">
        <v>25.149608610000001</v>
      </c>
      <c r="CP983" s="3">
        <v>6.5</v>
      </c>
      <c r="CQ983" s="3">
        <v>3.5798392300000001</v>
      </c>
      <c r="CR983" s="3">
        <v>6.6814031600000003</v>
      </c>
      <c r="CS983" s="3">
        <v>5.4967999499999998</v>
      </c>
      <c r="CT983" s="3">
        <v>1.3135508300000001</v>
      </c>
      <c r="CU983" s="3">
        <v>0.73544502</v>
      </c>
      <c r="CV983" s="3">
        <v>0.16364871</v>
      </c>
      <c r="CW983">
        <v>0</v>
      </c>
      <c r="CX983" s="3">
        <v>-0.57278722999999998</v>
      </c>
      <c r="CY983" s="3">
        <v>25.680358890000001</v>
      </c>
      <c r="CZ983" s="3">
        <v>0.86752510000000005</v>
      </c>
      <c r="DA983" s="3">
        <v>5.3960156399999999</v>
      </c>
      <c r="DB983" s="3">
        <v>0.69086921000000001</v>
      </c>
      <c r="DC983" s="3">
        <v>4.6314687699999997</v>
      </c>
      <c r="DD983" s="3">
        <v>15.758042339999999</v>
      </c>
      <c r="DE983" s="3">
        <v>6.6814031600000003</v>
      </c>
      <c r="DF983" s="3">
        <v>5.4967999499999998</v>
      </c>
      <c r="DG983" s="3">
        <v>15.758042339999999</v>
      </c>
      <c r="DH983" s="3">
        <v>0.69086921000000001</v>
      </c>
      <c r="DI983" s="3">
        <v>2.0848331</v>
      </c>
      <c r="DJ983" s="3">
        <v>454.69934375000003</v>
      </c>
      <c r="DK983" s="3">
        <v>4.5841650400000002</v>
      </c>
      <c r="DL983" s="3">
        <v>-5.6426239000000002</v>
      </c>
      <c r="DM983" s="3">
        <v>-5.6426239000000002</v>
      </c>
      <c r="DN983">
        <v>4</v>
      </c>
      <c r="DO983" s="3">
        <v>632.44437500000004</v>
      </c>
      <c r="DP983" s="3">
        <v>6.3445215199999998</v>
      </c>
      <c r="DQ983" s="3">
        <v>10.267626760000001</v>
      </c>
      <c r="DR983">
        <v>0</v>
      </c>
      <c r="DS983">
        <v>0</v>
      </c>
    </row>
    <row r="984" spans="1:123" x14ac:dyDescent="0.3">
      <c r="A984" s="7">
        <f t="shared" si="15"/>
        <v>313.60000000000002</v>
      </c>
      <c r="B984" s="3">
        <v>358.72</v>
      </c>
      <c r="C984" s="3">
        <v>6.3100871999999999</v>
      </c>
      <c r="D984" s="3">
        <v>0.61249715000000005</v>
      </c>
      <c r="E984" s="3">
        <v>7.3279924400000001</v>
      </c>
      <c r="F984" s="3">
        <v>3.2501716599999999</v>
      </c>
      <c r="G984" s="3">
        <v>10.663309099999999</v>
      </c>
      <c r="H984" s="3">
        <v>14.9831419</v>
      </c>
      <c r="I984" s="3">
        <v>12.346382139999999</v>
      </c>
      <c r="J984" s="3">
        <v>11.327228549999999</v>
      </c>
      <c r="K984" s="3">
        <v>4.7718024300000002</v>
      </c>
      <c r="L984" s="3">
        <v>11.289539339999999</v>
      </c>
      <c r="M984" s="3">
        <v>1271.75</v>
      </c>
      <c r="N984" s="3">
        <v>3.7130000600000002</v>
      </c>
      <c r="O984">
        <v>0</v>
      </c>
      <c r="P984" s="3">
        <v>0.18502400999999999</v>
      </c>
      <c r="Q984" s="3">
        <v>5.9155199999999998E-2</v>
      </c>
      <c r="R984">
        <v>4</v>
      </c>
      <c r="S984">
        <v>3</v>
      </c>
      <c r="T984" s="3">
        <v>4.2199997900000001</v>
      </c>
      <c r="U984" s="3">
        <v>-7.0000000000000001E-3</v>
      </c>
      <c r="V984" s="3">
        <v>0.18256639999999999</v>
      </c>
      <c r="W984" s="3">
        <v>5.9155199999999998E-2</v>
      </c>
      <c r="X984">
        <v>1</v>
      </c>
      <c r="Y984">
        <v>10</v>
      </c>
      <c r="Z984">
        <v>200</v>
      </c>
      <c r="AA984">
        <v>2532</v>
      </c>
      <c r="AB984" s="3">
        <v>33.725494380000001</v>
      </c>
      <c r="AC984">
        <v>94</v>
      </c>
      <c r="AD984">
        <v>0</v>
      </c>
      <c r="AE984" s="3">
        <v>89.803932189999998</v>
      </c>
      <c r="AF984" s="3">
        <v>0.99581920999999995</v>
      </c>
      <c r="AG984" s="3">
        <v>0.99581920999999995</v>
      </c>
      <c r="AH984" s="3">
        <v>894.79998779000005</v>
      </c>
      <c r="AI984" s="3">
        <v>905.20001220999995</v>
      </c>
      <c r="AJ984" s="3">
        <v>27.100000380000001</v>
      </c>
      <c r="AK984" s="3">
        <v>37.299999239999998</v>
      </c>
      <c r="AL984" s="3">
        <v>46.900001529999997</v>
      </c>
      <c r="AM984" s="3">
        <v>86.599998470000003</v>
      </c>
      <c r="AN984" s="3">
        <v>63.200000760000002</v>
      </c>
      <c r="AO984" s="3">
        <v>46.900001529999997</v>
      </c>
      <c r="AP984" s="3">
        <v>83.699996949999999</v>
      </c>
      <c r="AQ984" s="3">
        <v>41.099998470000003</v>
      </c>
      <c r="AR984" s="3">
        <v>24.200000760000002</v>
      </c>
      <c r="AS984" s="3">
        <v>36.5</v>
      </c>
      <c r="AT984" s="3">
        <v>30.700000760000002</v>
      </c>
      <c r="AU984" s="3">
        <v>26.600000380000001</v>
      </c>
      <c r="AV984">
        <v>27</v>
      </c>
      <c r="AW984" s="3">
        <v>42.299999239999998</v>
      </c>
      <c r="AX984" s="3">
        <v>49.599998470000003</v>
      </c>
      <c r="AY984" s="3">
        <v>42.299999239999998</v>
      </c>
      <c r="AZ984" s="3">
        <v>42.299999239999998</v>
      </c>
      <c r="BA984" s="3">
        <v>43.799999239999998</v>
      </c>
      <c r="BB984" s="3">
        <v>40.700000760000002</v>
      </c>
      <c r="BC984" s="3">
        <v>27.899999619999999</v>
      </c>
      <c r="BD984" s="3">
        <v>29.5</v>
      </c>
      <c r="BE984" s="3">
        <v>30.299999239999998</v>
      </c>
      <c r="BF984" s="3">
        <v>30.100000380000001</v>
      </c>
      <c r="BG984" s="3">
        <v>30.299999239999998</v>
      </c>
      <c r="BH984" s="3">
        <v>36.900001529999997</v>
      </c>
      <c r="BI984" s="3">
        <v>50.400001529999997</v>
      </c>
      <c r="BJ984" s="3">
        <v>36.900001529999997</v>
      </c>
      <c r="BK984" s="3">
        <v>39.200000760000002</v>
      </c>
      <c r="BL984" s="3">
        <v>24.200000760000002</v>
      </c>
      <c r="BM984" s="3">
        <v>0.1062</v>
      </c>
      <c r="BN984" s="3">
        <v>201.27999878</v>
      </c>
      <c r="BO984" s="3">
        <v>58.790000919999997</v>
      </c>
      <c r="BP984" s="3">
        <v>40.334382400000003</v>
      </c>
      <c r="BQ984" s="3">
        <v>17.848285499999999</v>
      </c>
      <c r="BR984" s="3">
        <v>10.119999890000001</v>
      </c>
      <c r="BS984" s="3">
        <v>9.2799997300000001</v>
      </c>
      <c r="BT984" s="3">
        <v>2.1008000400000002</v>
      </c>
      <c r="BU984">
        <v>1</v>
      </c>
      <c r="BV984" s="3">
        <v>17.84832587</v>
      </c>
      <c r="BW984" s="3">
        <v>40.334307959999997</v>
      </c>
      <c r="BX984" s="3">
        <v>60.682518010000003</v>
      </c>
      <c r="BY984" s="3">
        <v>201.27999878</v>
      </c>
      <c r="BZ984" s="3">
        <v>158.75486755</v>
      </c>
      <c r="CA984" s="3">
        <v>1.61001682</v>
      </c>
      <c r="CB984" s="3">
        <v>1994.59997559</v>
      </c>
      <c r="CC984" s="3">
        <v>5.0135999999999996E-4</v>
      </c>
      <c r="CD984" s="3">
        <v>-5.9001560000000002E-2</v>
      </c>
      <c r="CE984" s="3">
        <v>1.5709984299999999</v>
      </c>
      <c r="CF984" s="3">
        <v>-9.0997476600000002</v>
      </c>
      <c r="CG984" s="3">
        <v>358.87969971000001</v>
      </c>
      <c r="CH984" s="3">
        <v>34138.789687500001</v>
      </c>
      <c r="CI984" s="3">
        <v>3876.88072371</v>
      </c>
      <c r="CJ984" s="3">
        <v>-454.53199999999998</v>
      </c>
      <c r="CK984" s="3">
        <v>3876.87990451</v>
      </c>
      <c r="CL984" s="3">
        <v>3.7130000000000001</v>
      </c>
      <c r="CM984" s="3">
        <v>18.137790679999998</v>
      </c>
      <c r="CN984" s="3">
        <v>25.399997710000001</v>
      </c>
      <c r="CO984" s="3">
        <v>25.399997710000001</v>
      </c>
      <c r="CP984" s="3">
        <v>6.5</v>
      </c>
      <c r="CQ984" s="3">
        <v>3.3848455</v>
      </c>
      <c r="CR984" s="3">
        <v>6.8908758199999998</v>
      </c>
      <c r="CS984" s="3">
        <v>5.6784424800000002</v>
      </c>
      <c r="CT984" s="3">
        <v>1.4311083600000001</v>
      </c>
      <c r="CU984" s="3">
        <v>0.73868608000000002</v>
      </c>
      <c r="CV984" s="3">
        <v>0.16379972000000001</v>
      </c>
      <c r="CW984" s="3">
        <v>-3.8442120000000003E-2</v>
      </c>
      <c r="CX984" s="3">
        <v>-0.56701654000000001</v>
      </c>
      <c r="CY984" s="3">
        <v>28.098276139999999</v>
      </c>
      <c r="CZ984" s="3">
        <v>0.10928783</v>
      </c>
      <c r="DA984" s="3">
        <v>5.5739407500000002</v>
      </c>
      <c r="DB984" s="3">
        <v>0.69157177000000003</v>
      </c>
      <c r="DC984" s="3">
        <v>4.6232543000000001</v>
      </c>
      <c r="DD984" s="3">
        <v>15.954163550000001</v>
      </c>
      <c r="DE984" s="3">
        <v>6.8908758199999998</v>
      </c>
      <c r="DF984" s="3">
        <v>5.6784424800000002</v>
      </c>
      <c r="DG984" s="3">
        <v>15.954163550000001</v>
      </c>
      <c r="DH984" s="3">
        <v>0.69157177000000003</v>
      </c>
      <c r="DI984" s="3">
        <v>1.6881564</v>
      </c>
      <c r="DJ984" s="3">
        <v>454.53260938</v>
      </c>
      <c r="DK984" s="3">
        <v>3.71375586</v>
      </c>
      <c r="DL984" s="3">
        <v>-5.6967573199999997</v>
      </c>
      <c r="DM984" s="3">
        <v>-5.6967573199999997</v>
      </c>
      <c r="DN984">
        <v>4</v>
      </c>
      <c r="DO984" s="3">
        <v>633.08437500000002</v>
      </c>
      <c r="DP984" s="3">
        <v>6.5537219000000002</v>
      </c>
      <c r="DQ984" s="3">
        <v>11.22005081</v>
      </c>
      <c r="DR984">
        <v>0</v>
      </c>
      <c r="DS984">
        <v>0</v>
      </c>
    </row>
    <row r="985" spans="1:123" x14ac:dyDescent="0.3">
      <c r="A985" s="7">
        <f t="shared" si="15"/>
        <v>313.92</v>
      </c>
      <c r="B985" s="3">
        <v>359.04</v>
      </c>
      <c r="C985" s="3">
        <v>6.3302292800000002</v>
      </c>
      <c r="D985" s="3">
        <v>0.65186542000000003</v>
      </c>
      <c r="E985" s="3">
        <v>7.3279924400000001</v>
      </c>
      <c r="F985" s="3">
        <v>3.2593271700000002</v>
      </c>
      <c r="G985" s="3">
        <v>10.695199970000001</v>
      </c>
      <c r="H985" s="3">
        <v>14.944078449999999</v>
      </c>
      <c r="I985" s="3">
        <v>12.271918299999999</v>
      </c>
      <c r="J985" s="3">
        <v>11.272143359999999</v>
      </c>
      <c r="K985" s="3">
        <v>4.70832491</v>
      </c>
      <c r="L985" s="3">
        <v>11.30693436</v>
      </c>
      <c r="M985" s="3">
        <v>1272.90002441</v>
      </c>
      <c r="N985" s="3">
        <v>-5.7810001399999997</v>
      </c>
      <c r="O985">
        <v>0</v>
      </c>
      <c r="P985" s="3">
        <v>0.21333120999999999</v>
      </c>
      <c r="Q985" s="3">
        <v>5.9155199999999998E-2</v>
      </c>
      <c r="R985">
        <v>2</v>
      </c>
      <c r="S985">
        <v>3</v>
      </c>
      <c r="T985" s="3">
        <v>-0.63200003000000005</v>
      </c>
      <c r="U985" s="3">
        <v>-8.0000000000000002E-3</v>
      </c>
      <c r="V985" s="3">
        <v>0.21748480000000001</v>
      </c>
      <c r="W985" s="3">
        <v>5.9161600000000002E-2</v>
      </c>
      <c r="X985">
        <v>1</v>
      </c>
      <c r="Y985">
        <v>10</v>
      </c>
      <c r="Z985">
        <v>200</v>
      </c>
      <c r="AA985" s="3">
        <v>2537.25</v>
      </c>
      <c r="AB985" s="3">
        <v>33.725494380000001</v>
      </c>
      <c r="AC985">
        <v>94</v>
      </c>
      <c r="AD985">
        <v>0</v>
      </c>
      <c r="AE985" s="3">
        <v>89.803932189999998</v>
      </c>
      <c r="AF985" s="3">
        <v>0.99462903000000003</v>
      </c>
      <c r="AG985" s="3">
        <v>0.99484265000000005</v>
      </c>
      <c r="AH985" s="3">
        <v>894.70001220999995</v>
      </c>
      <c r="AI985">
        <v>905</v>
      </c>
      <c r="AJ985">
        <v>27</v>
      </c>
      <c r="AK985" s="3">
        <v>37.299999239999998</v>
      </c>
      <c r="AL985" s="3">
        <v>46.599998470000003</v>
      </c>
      <c r="AM985" s="3">
        <v>86.400001529999997</v>
      </c>
      <c r="AN985" s="3">
        <v>63.200000760000002</v>
      </c>
      <c r="AO985" s="3">
        <v>46.900001529999997</v>
      </c>
      <c r="AP985" s="3">
        <v>83.699996949999999</v>
      </c>
      <c r="AQ985" s="3">
        <v>41.099998470000003</v>
      </c>
      <c r="AR985" s="3">
        <v>24.200000760000002</v>
      </c>
      <c r="AS985" s="3">
        <v>36.5</v>
      </c>
      <c r="AT985" s="3">
        <v>30.700000760000002</v>
      </c>
      <c r="AU985" s="3">
        <v>26.600000380000001</v>
      </c>
      <c r="AV985">
        <v>27</v>
      </c>
      <c r="AW985" s="3">
        <v>42.299999239999998</v>
      </c>
      <c r="AX985" s="3">
        <v>49.400001529999997</v>
      </c>
      <c r="AY985" s="3">
        <v>41.900001529999997</v>
      </c>
      <c r="AZ985" s="3">
        <v>42.099998470000003</v>
      </c>
      <c r="BA985" s="3">
        <v>43.799999239999998</v>
      </c>
      <c r="BB985" s="3">
        <v>40.700000760000002</v>
      </c>
      <c r="BC985" s="3">
        <v>27.899999619999999</v>
      </c>
      <c r="BD985" s="3">
        <v>29.5</v>
      </c>
      <c r="BE985" s="3">
        <v>30.299999239999998</v>
      </c>
      <c r="BF985">
        <v>30</v>
      </c>
      <c r="BG985" s="3">
        <v>30.299999239999998</v>
      </c>
      <c r="BH985" s="3">
        <v>36.900001529999997</v>
      </c>
      <c r="BI985" s="3">
        <v>50.400001529999997</v>
      </c>
      <c r="BJ985" s="3">
        <v>36.900001529999997</v>
      </c>
      <c r="BK985" s="3">
        <v>39.200000760000002</v>
      </c>
      <c r="BL985" s="3">
        <v>24.200000760000002</v>
      </c>
      <c r="BM985">
        <v>0</v>
      </c>
      <c r="BN985" s="3">
        <v>201.28999329000001</v>
      </c>
      <c r="BO985" s="3">
        <v>59.11000061</v>
      </c>
      <c r="BP985" s="3">
        <v>40.334233400000002</v>
      </c>
      <c r="BQ985" s="3">
        <v>17.8483658</v>
      </c>
      <c r="BR985" s="3">
        <v>10.119999890000001</v>
      </c>
      <c r="BS985" s="3">
        <v>9.2799997300000001</v>
      </c>
      <c r="BT985" s="3">
        <v>2.1008000400000002</v>
      </c>
      <c r="BU985">
        <v>1</v>
      </c>
      <c r="BV985" s="3">
        <v>17.848405410000002</v>
      </c>
      <c r="BW985" s="3">
        <v>40.334158780000003</v>
      </c>
      <c r="BX985" s="3">
        <v>60.641262050000002</v>
      </c>
      <c r="BY985" s="3">
        <v>201.16000366</v>
      </c>
      <c r="BZ985" s="3">
        <v>159.27122498</v>
      </c>
      <c r="CA985" s="3">
        <v>1.5906274300000001</v>
      </c>
      <c r="CB985" s="3">
        <v>2003.8999023399999</v>
      </c>
      <c r="CC985" s="3">
        <v>4.9903999999999997E-4</v>
      </c>
      <c r="CD985" s="3">
        <v>-0.34600156999999998</v>
      </c>
      <c r="CE985" s="3">
        <v>1.55099845</v>
      </c>
      <c r="CF985" s="3">
        <v>-8.9856319399999993</v>
      </c>
      <c r="CG985" s="3">
        <v>359.19967651000002</v>
      </c>
      <c r="CH985" s="3">
        <v>34139.1096875</v>
      </c>
      <c r="CI985" s="3">
        <v>3877.2007237100001</v>
      </c>
      <c r="CJ985" s="3">
        <v>-459.38499999999999</v>
      </c>
      <c r="CK985" s="3">
        <v>3877.1998469099999</v>
      </c>
      <c r="CL985" s="3">
        <v>27.69</v>
      </c>
      <c r="CM985" s="3">
        <v>18.099998469999999</v>
      </c>
      <c r="CN985" s="3">
        <v>25.2503891</v>
      </c>
      <c r="CO985" s="3">
        <v>25.2503891</v>
      </c>
      <c r="CP985" s="3">
        <v>6.5</v>
      </c>
      <c r="CQ985" s="3">
        <v>3.3692920200000001</v>
      </c>
      <c r="CR985" s="3">
        <v>7.0608210600000003</v>
      </c>
      <c r="CS985" s="3">
        <v>5.64372206</v>
      </c>
      <c r="CT985" s="3">
        <v>1.4556978899999999</v>
      </c>
      <c r="CU985" s="3">
        <v>0.73858380000000001</v>
      </c>
      <c r="CV985" s="3">
        <v>0.16427433</v>
      </c>
      <c r="CW985" s="3">
        <v>-6.1602780000000003E-2</v>
      </c>
      <c r="CX985" s="3">
        <v>-0.57180732000000001</v>
      </c>
      <c r="CY985" s="3">
        <v>28.265056609999998</v>
      </c>
      <c r="CZ985">
        <v>0</v>
      </c>
      <c r="DA985" s="3">
        <v>5.58249569</v>
      </c>
      <c r="DB985" s="3">
        <v>0.68222510999999997</v>
      </c>
      <c r="DC985" s="3">
        <v>4.6299648299999996</v>
      </c>
      <c r="DD985" s="3">
        <v>16.073835370000001</v>
      </c>
      <c r="DE985" s="3">
        <v>7.0608210600000003</v>
      </c>
      <c r="DF985" s="3">
        <v>5.64372206</v>
      </c>
      <c r="DG985" s="3">
        <v>16.073835370000001</v>
      </c>
      <c r="DH985" s="3">
        <v>0.68222510999999997</v>
      </c>
      <c r="DI985" s="3">
        <v>12.8029601</v>
      </c>
      <c r="DJ985" s="3">
        <v>459.38414062999999</v>
      </c>
      <c r="DK985" s="3">
        <v>27.689810550000001</v>
      </c>
      <c r="DL985" s="3">
        <v>-5.6793456100000004</v>
      </c>
      <c r="DM985" s="3">
        <v>-5.6793456100000004</v>
      </c>
      <c r="DN985">
        <v>4</v>
      </c>
      <c r="DO985" s="3">
        <v>633.72437500000001</v>
      </c>
      <c r="DP985" s="3">
        <v>6.5637807800000001</v>
      </c>
      <c r="DQ985" s="3">
        <v>11.27203083</v>
      </c>
      <c r="DR985">
        <v>0</v>
      </c>
      <c r="DS985">
        <v>0</v>
      </c>
    </row>
    <row r="986" spans="1:123" x14ac:dyDescent="0.3">
      <c r="A986" s="7">
        <f t="shared" si="15"/>
        <v>314.24</v>
      </c>
      <c r="B986" s="3">
        <v>359.36</v>
      </c>
      <c r="C986" s="3">
        <v>6.4465064999999999</v>
      </c>
      <c r="D986" s="3">
        <v>0.63904786000000002</v>
      </c>
      <c r="E986" s="3">
        <v>7.2281985300000002</v>
      </c>
      <c r="F986" s="3">
        <v>3.1686885400000002</v>
      </c>
      <c r="G986" s="3">
        <v>10.700998309999999</v>
      </c>
      <c r="H986" s="3">
        <v>14.89036655</v>
      </c>
      <c r="I986" s="3">
        <v>12.290228839999999</v>
      </c>
      <c r="J986" s="3">
        <v>10.944532390000001</v>
      </c>
      <c r="K986" s="3">
        <v>5.2613115300000004</v>
      </c>
      <c r="L986" s="3">
        <v>11.260546679999999</v>
      </c>
      <c r="M986" s="3">
        <v>1273.09997559</v>
      </c>
      <c r="N986" s="3">
        <v>-13.72000027</v>
      </c>
      <c r="O986">
        <v>0</v>
      </c>
      <c r="P986" s="3">
        <v>0.24165121000000001</v>
      </c>
      <c r="Q986" s="3">
        <v>5.9167999999999998E-2</v>
      </c>
      <c r="R986">
        <v>3</v>
      </c>
      <c r="S986">
        <v>3</v>
      </c>
      <c r="T986" s="3">
        <v>-2.5639998899999998</v>
      </c>
      <c r="U986" s="3">
        <v>-8.0000000000000002E-3</v>
      </c>
      <c r="V986" s="3">
        <v>0.24584961</v>
      </c>
      <c r="W986" s="3">
        <v>5.9161600000000002E-2</v>
      </c>
      <c r="X986">
        <v>1</v>
      </c>
      <c r="Y986">
        <v>10</v>
      </c>
      <c r="Z986">
        <v>200</v>
      </c>
      <c r="AA986">
        <v>2540</v>
      </c>
      <c r="AB986" s="3">
        <v>30.196081159999999</v>
      </c>
      <c r="AC986">
        <v>94</v>
      </c>
      <c r="AD986">
        <v>0</v>
      </c>
      <c r="AE986" s="3">
        <v>89.803932189999998</v>
      </c>
      <c r="AF986" s="3">
        <v>0.97677623999999996</v>
      </c>
      <c r="AG986" s="3">
        <v>0.97970592999999995</v>
      </c>
      <c r="AH986" s="3">
        <v>894.29998779000005</v>
      </c>
      <c r="AI986">
        <v>905</v>
      </c>
      <c r="AJ986">
        <v>27</v>
      </c>
      <c r="AK986" s="3">
        <v>37.299999239999998</v>
      </c>
      <c r="AL986" s="3">
        <v>46.599998470000003</v>
      </c>
      <c r="AM986" s="3">
        <v>86.599998470000003</v>
      </c>
      <c r="AN986" s="3">
        <v>63.200000760000002</v>
      </c>
      <c r="AO986" s="3">
        <v>46.900001529999997</v>
      </c>
      <c r="AP986" s="3">
        <v>83.699996949999999</v>
      </c>
      <c r="AQ986" s="3">
        <v>41.099998470000003</v>
      </c>
      <c r="AR986" s="3">
        <v>24.299999239999998</v>
      </c>
      <c r="AS986" s="3">
        <v>36.5</v>
      </c>
      <c r="AT986" s="3">
        <v>30.700000760000002</v>
      </c>
      <c r="AU986" s="3">
        <v>26.600000380000001</v>
      </c>
      <c r="AV986">
        <v>27</v>
      </c>
      <c r="AW986" s="3">
        <v>42.299999239999998</v>
      </c>
      <c r="AX986" s="3">
        <v>49.200000760000002</v>
      </c>
      <c r="AY986" s="3">
        <v>41.900001529999997</v>
      </c>
      <c r="AZ986" s="3">
        <v>41.900001529999997</v>
      </c>
      <c r="BA986" s="3">
        <v>43.799999239999998</v>
      </c>
      <c r="BB986" s="3">
        <v>40.700000760000002</v>
      </c>
      <c r="BC986" s="3">
        <v>27.899999619999999</v>
      </c>
      <c r="BD986" s="3">
        <v>29.5</v>
      </c>
      <c r="BE986" s="3">
        <v>30.299999239999998</v>
      </c>
      <c r="BF986" s="3">
        <v>30.200000760000002</v>
      </c>
      <c r="BG986" s="3">
        <v>30.299999239999998</v>
      </c>
      <c r="BH986" s="3">
        <v>36.900001529999997</v>
      </c>
      <c r="BI986" s="3">
        <v>50.400001529999997</v>
      </c>
      <c r="BJ986" s="3">
        <v>36.900001529999997</v>
      </c>
      <c r="BK986" s="3">
        <v>39.200000760000002</v>
      </c>
      <c r="BL986" s="3">
        <v>24.200000760000002</v>
      </c>
      <c r="BM986">
        <v>0</v>
      </c>
      <c r="BN986" s="3">
        <v>200.75</v>
      </c>
      <c r="BO986" s="3">
        <v>59.430000309999997</v>
      </c>
      <c r="BP986" s="3">
        <v>40.334084099999998</v>
      </c>
      <c r="BQ986" s="3">
        <v>17.848444499999999</v>
      </c>
      <c r="BR986" s="3">
        <v>10.119999890000001</v>
      </c>
      <c r="BS986" s="3">
        <v>9.2799997300000001</v>
      </c>
      <c r="BT986" s="3">
        <v>2.1008000400000002</v>
      </c>
      <c r="BU986">
        <v>1</v>
      </c>
      <c r="BV986" s="3">
        <v>17.848483030000001</v>
      </c>
      <c r="BW986" s="3">
        <v>40.334009469999998</v>
      </c>
      <c r="BX986" s="3">
        <v>60.64001846</v>
      </c>
      <c r="BY986" s="3">
        <v>200.52999878</v>
      </c>
      <c r="BZ986" s="3">
        <v>159.78210448999999</v>
      </c>
      <c r="CA986" s="3">
        <v>1.6074120999999999</v>
      </c>
      <c r="CB986" s="3">
        <v>1995.2999267600001</v>
      </c>
      <c r="CC986" s="3">
        <v>5.0118000000000005E-4</v>
      </c>
      <c r="CD986" s="3">
        <v>-0.59200156000000004</v>
      </c>
      <c r="CE986" s="3">
        <v>1.5619984899999999</v>
      </c>
      <c r="CF986" s="3">
        <v>-9.0533180200000007</v>
      </c>
      <c r="CG986" s="3">
        <v>359.51968384000003</v>
      </c>
      <c r="CH986" s="3">
        <v>34139.4296875</v>
      </c>
      <c r="CI986" s="3">
        <v>3877.5207237099999</v>
      </c>
      <c r="CJ986" s="3">
        <v>-461.31599999999997</v>
      </c>
      <c r="CK986" s="3">
        <v>3877.51980211</v>
      </c>
      <c r="CL986" s="3">
        <v>35.24</v>
      </c>
      <c r="CM986" s="3">
        <v>18.099998469999999</v>
      </c>
      <c r="CN986">
        <v>25</v>
      </c>
      <c r="CO986">
        <v>25</v>
      </c>
      <c r="CP986" s="3">
        <v>6.5</v>
      </c>
      <c r="CQ986" s="3">
        <v>3.3708286300000001</v>
      </c>
      <c r="CR986" s="3">
        <v>6.8481855400000002</v>
      </c>
      <c r="CS986" s="3">
        <v>5.6522445699999997</v>
      </c>
      <c r="CT986" s="3">
        <v>1.5025924399999999</v>
      </c>
      <c r="CU986" s="3">
        <v>0.72865038999999998</v>
      </c>
      <c r="CV986" s="3">
        <v>0.15967529999999999</v>
      </c>
      <c r="CW986" s="3">
        <v>-2.2633919999999998E-2</v>
      </c>
      <c r="CX986" s="3">
        <v>-0.58030736000000005</v>
      </c>
      <c r="CY986" s="3">
        <v>27.578413009999998</v>
      </c>
      <c r="CZ986">
        <v>0</v>
      </c>
      <c r="DA986" s="3">
        <v>4.83351183</v>
      </c>
      <c r="DB986" s="3">
        <v>0.76223909999999995</v>
      </c>
      <c r="DC986" s="3">
        <v>4.6114435199999999</v>
      </c>
      <c r="DD986" s="3">
        <v>15.87125874</v>
      </c>
      <c r="DE986" s="3">
        <v>6.8481855400000002</v>
      </c>
      <c r="DF986" s="3">
        <v>5.6522445699999997</v>
      </c>
      <c r="DG986" s="3">
        <v>15.87125874</v>
      </c>
      <c r="DH986" s="3">
        <v>0.76223909999999995</v>
      </c>
      <c r="DI986" s="3">
        <v>16.25875198</v>
      </c>
      <c r="DJ986" s="3">
        <v>461.31606249999999</v>
      </c>
      <c r="DK986" s="3">
        <v>35.239677729999997</v>
      </c>
      <c r="DL986" s="3">
        <v>-5.8066887899999999</v>
      </c>
      <c r="DM986" s="3">
        <v>-5.8066887899999999</v>
      </c>
      <c r="DN986">
        <v>4</v>
      </c>
      <c r="DO986" s="3">
        <v>634.364375</v>
      </c>
      <c r="DP986" s="3">
        <v>5.6831412300000004</v>
      </c>
      <c r="DQ986" s="3">
        <v>10.943592069999999</v>
      </c>
      <c r="DR986">
        <v>0</v>
      </c>
      <c r="DS986">
        <v>0</v>
      </c>
    </row>
    <row r="987" spans="1:123" x14ac:dyDescent="0.3">
      <c r="A987" s="7">
        <f t="shared" si="15"/>
        <v>314.56</v>
      </c>
      <c r="B987" s="3">
        <v>359.68</v>
      </c>
      <c r="C987" s="3">
        <v>6.4419283900000002</v>
      </c>
      <c r="D987" s="3">
        <v>9.4300759999999997E-2</v>
      </c>
      <c r="E987" s="3">
        <v>7.2455940200000004</v>
      </c>
      <c r="F987" s="3">
        <v>3.1723506499999998</v>
      </c>
      <c r="G987" s="3">
        <v>10.70389748</v>
      </c>
      <c r="H987" s="3">
        <v>14.71092033</v>
      </c>
      <c r="I987" s="3">
        <v>12.14252186</v>
      </c>
      <c r="J987" s="3">
        <v>11.185167310000001</v>
      </c>
      <c r="K987" s="3">
        <v>5.3870463400000004</v>
      </c>
      <c r="L987" s="3">
        <v>11.327228549999999</v>
      </c>
      <c r="M987" s="3">
        <v>1273.1999511700001</v>
      </c>
      <c r="N987" s="3">
        <v>8.86299992</v>
      </c>
      <c r="O987">
        <v>0</v>
      </c>
      <c r="P987" s="3">
        <v>0.20572800999999999</v>
      </c>
      <c r="Q987" s="3">
        <v>5.9167999999999998E-2</v>
      </c>
      <c r="R987">
        <v>3</v>
      </c>
      <c r="S987">
        <v>3</v>
      </c>
      <c r="T987" s="3">
        <v>-1.02999997</v>
      </c>
      <c r="U987" s="3">
        <v>-7.0000000000000001E-3</v>
      </c>
      <c r="V987" s="3">
        <v>0.20663040999999999</v>
      </c>
      <c r="W987" s="3">
        <v>5.9167999999999998E-2</v>
      </c>
      <c r="X987">
        <v>1</v>
      </c>
      <c r="Y987">
        <v>10</v>
      </c>
      <c r="Z987">
        <v>200</v>
      </c>
      <c r="AA987">
        <v>2540</v>
      </c>
      <c r="AB987" s="3">
        <v>15.686275480000001</v>
      </c>
      <c r="AC987">
        <v>94</v>
      </c>
      <c r="AD987">
        <v>0</v>
      </c>
      <c r="AE987" s="3">
        <v>89.803932189999998</v>
      </c>
      <c r="AF987" s="3">
        <v>0.97677623999999996</v>
      </c>
      <c r="AG987" s="3">
        <v>0.97970592999999995</v>
      </c>
      <c r="AH987" s="3">
        <v>894.29998779000005</v>
      </c>
      <c r="AI987">
        <v>905</v>
      </c>
      <c r="AJ987">
        <v>27</v>
      </c>
      <c r="AK987" s="3">
        <v>37.299999239999998</v>
      </c>
      <c r="AL987" s="3">
        <v>46.5</v>
      </c>
      <c r="AM987" s="3">
        <v>86.5</v>
      </c>
      <c r="AN987" s="3">
        <v>63.400001529999997</v>
      </c>
      <c r="AO987" s="3">
        <v>46.900001529999997</v>
      </c>
      <c r="AP987" s="3">
        <v>83.699996949999999</v>
      </c>
      <c r="AQ987" s="3">
        <v>41.099998470000003</v>
      </c>
      <c r="AR987" s="3">
        <v>24.5</v>
      </c>
      <c r="AS987" s="3">
        <v>36.5</v>
      </c>
      <c r="AT987" s="3">
        <v>30.700000760000002</v>
      </c>
      <c r="AU987" s="3">
        <v>26.600000380000001</v>
      </c>
      <c r="AV987">
        <v>27</v>
      </c>
      <c r="AW987" s="3">
        <v>42.299999239999998</v>
      </c>
      <c r="AX987" s="3">
        <v>49.599998470000003</v>
      </c>
      <c r="AY987" s="3">
        <v>41.900001529999997</v>
      </c>
      <c r="AZ987" s="3">
        <v>41.900001529999997</v>
      </c>
      <c r="BA987" s="3">
        <v>43.799999239999998</v>
      </c>
      <c r="BB987" s="3">
        <v>40.700000760000002</v>
      </c>
      <c r="BC987" s="3">
        <v>27.899999619999999</v>
      </c>
      <c r="BD987" s="3">
        <v>29.5</v>
      </c>
      <c r="BE987" s="3">
        <v>30.299999239999998</v>
      </c>
      <c r="BF987" s="3">
        <v>30.299999239999998</v>
      </c>
      <c r="BG987" s="3">
        <v>30.299999239999998</v>
      </c>
      <c r="BH987" s="3">
        <v>36.900001529999997</v>
      </c>
      <c r="BI987" s="3">
        <v>50.400001529999997</v>
      </c>
      <c r="BJ987" s="3">
        <v>36.900001529999997</v>
      </c>
      <c r="BK987" s="3">
        <v>39.200000760000002</v>
      </c>
      <c r="BL987" s="3">
        <v>24.200000760000002</v>
      </c>
      <c r="BM987">
        <v>0</v>
      </c>
      <c r="BN987" s="3">
        <v>200.05999756</v>
      </c>
      <c r="BO987" s="3">
        <v>59.75</v>
      </c>
      <c r="BP987" s="3">
        <v>40.333934800000002</v>
      </c>
      <c r="BQ987" s="3">
        <v>17.8485209</v>
      </c>
      <c r="BR987" s="3">
        <v>10.119999890000001</v>
      </c>
      <c r="BS987" s="3">
        <v>9.2799997300000001</v>
      </c>
      <c r="BT987" s="3">
        <v>2.1008000400000002</v>
      </c>
      <c r="BU987">
        <v>1</v>
      </c>
      <c r="BV987" s="3">
        <v>17.848558310000001</v>
      </c>
      <c r="BW987" s="3">
        <v>40.333860080000001</v>
      </c>
      <c r="BX987" s="3">
        <v>60.583797449999999</v>
      </c>
      <c r="BY987" s="3">
        <v>199.78999329000001</v>
      </c>
      <c r="BZ987" s="3">
        <v>160.29296875</v>
      </c>
      <c r="CA987" s="3">
        <v>1.5822947000000001</v>
      </c>
      <c r="CB987" s="3">
        <v>2016.6999511700001</v>
      </c>
      <c r="CC987" s="3">
        <v>4.9589000000000002E-4</v>
      </c>
      <c r="CD987" s="3">
        <v>-0.71100156999999997</v>
      </c>
      <c r="CE987" s="3">
        <v>1.5329984400000001</v>
      </c>
      <c r="CF987" s="3">
        <v>-8.8819875699999997</v>
      </c>
      <c r="CG987" s="3">
        <v>359.83969115999997</v>
      </c>
      <c r="CH987" s="3">
        <v>34139.7496875</v>
      </c>
      <c r="CI987" s="3">
        <v>3877.8407237199999</v>
      </c>
      <c r="CJ987" s="3">
        <v>-459.78199999999998</v>
      </c>
      <c r="CK987" s="3">
        <v>3877.8398213199998</v>
      </c>
      <c r="CL987" s="3">
        <v>26.783999999999999</v>
      </c>
      <c r="CM987" s="3">
        <v>18.099998469999999</v>
      </c>
      <c r="CN987" s="3">
        <v>25.349607469999999</v>
      </c>
      <c r="CO987" s="3">
        <v>25.349607469999999</v>
      </c>
      <c r="CP987" s="3">
        <v>6.5</v>
      </c>
      <c r="CQ987" s="3">
        <v>3.37146378</v>
      </c>
      <c r="CR987" s="3">
        <v>7.0896954499999998</v>
      </c>
      <c r="CS987" s="3">
        <v>5.8518142700000002</v>
      </c>
      <c r="CT987" s="3">
        <v>1.50152051</v>
      </c>
      <c r="CU987" s="3">
        <v>0.73038745000000005</v>
      </c>
      <c r="CV987" s="3">
        <v>0.15989059</v>
      </c>
      <c r="CW987">
        <v>0</v>
      </c>
      <c r="CX987" s="3">
        <v>-0.53529638000000002</v>
      </c>
      <c r="CY987" s="3">
        <v>28.156347270000001</v>
      </c>
      <c r="CZ987">
        <v>0</v>
      </c>
      <c r="DA987" s="3">
        <v>4.93244886</v>
      </c>
      <c r="DB987" s="3">
        <v>0.78066963</v>
      </c>
      <c r="DC987" s="3">
        <v>4.6392817500000003</v>
      </c>
      <c r="DD987" s="3">
        <v>16.312973020000001</v>
      </c>
      <c r="DE987" s="3">
        <v>7.0896954499999998</v>
      </c>
      <c r="DF987" s="3">
        <v>5.8518142700000002</v>
      </c>
      <c r="DG987" s="3">
        <v>16.312973020000001</v>
      </c>
      <c r="DH987" s="3">
        <v>0.78066963</v>
      </c>
      <c r="DI987" s="3">
        <v>12.326301859999999</v>
      </c>
      <c r="DJ987" s="3">
        <v>459.78253124999998</v>
      </c>
      <c r="DK987" s="3">
        <v>26.783654299999998</v>
      </c>
      <c r="DL987" s="3">
        <v>-6.3470768900000003</v>
      </c>
      <c r="DM987" s="3">
        <v>-6.3470768900000003</v>
      </c>
      <c r="DN987">
        <v>4</v>
      </c>
      <c r="DO987" s="3">
        <v>635.00437499999998</v>
      </c>
      <c r="DP987" s="3">
        <v>5.79946947</v>
      </c>
      <c r="DQ987" s="3">
        <v>11.18711472</v>
      </c>
      <c r="DR987">
        <v>0</v>
      </c>
      <c r="DS987">
        <v>0</v>
      </c>
    </row>
    <row r="988" spans="1:123" x14ac:dyDescent="0.3">
      <c r="A988" s="7">
        <f t="shared" si="15"/>
        <v>314.88</v>
      </c>
      <c r="B988">
        <v>360</v>
      </c>
      <c r="C988" s="3">
        <v>6.3659367600000003</v>
      </c>
      <c r="D988" s="3">
        <v>1.556421E-2</v>
      </c>
      <c r="E988" s="3">
        <v>7.3289084400000002</v>
      </c>
      <c r="F988" s="3">
        <v>3.22270536</v>
      </c>
      <c r="G988" s="3">
        <v>10.892346379999999</v>
      </c>
      <c r="H988" s="3">
        <v>14.18723106</v>
      </c>
      <c r="I988" s="3">
        <v>11.79339504</v>
      </c>
      <c r="J988" s="3">
        <v>11.19966316</v>
      </c>
      <c r="K988" s="3">
        <v>5.3748388299999998</v>
      </c>
      <c r="L988" s="3">
        <v>11.422903059999999</v>
      </c>
      <c r="M988">
        <v>1273</v>
      </c>
      <c r="N988" s="3">
        <v>5.6739997899999999</v>
      </c>
      <c r="O988">
        <v>0</v>
      </c>
      <c r="P988" s="3">
        <v>0.1772224</v>
      </c>
      <c r="Q988" s="3">
        <v>5.9167999999999998E-2</v>
      </c>
      <c r="R988">
        <v>4</v>
      </c>
      <c r="S988">
        <v>3</v>
      </c>
      <c r="T988" s="3">
        <v>3.2430000300000001</v>
      </c>
      <c r="U988" s="3">
        <v>-7.0000000000000001E-3</v>
      </c>
      <c r="V988" s="3">
        <v>0.17151359999999999</v>
      </c>
      <c r="W988" s="3">
        <v>5.9174400000000002E-2</v>
      </c>
      <c r="X988">
        <v>1</v>
      </c>
      <c r="Y988">
        <v>10</v>
      </c>
      <c r="Z988">
        <v>200</v>
      </c>
      <c r="AA988" s="3">
        <v>2519.75</v>
      </c>
      <c r="AB988" s="3">
        <v>15.686275480000001</v>
      </c>
      <c r="AC988">
        <v>94</v>
      </c>
      <c r="AD988">
        <v>0</v>
      </c>
      <c r="AE988" s="3">
        <v>89.803932189999998</v>
      </c>
      <c r="AF988" s="3">
        <v>1.03396618</v>
      </c>
      <c r="AG988" s="3">
        <v>1.0125123300000001</v>
      </c>
      <c r="AH988" s="3">
        <v>894.40002441000001</v>
      </c>
      <c r="AI988">
        <v>905</v>
      </c>
      <c r="AJ988">
        <v>27</v>
      </c>
      <c r="AK988" s="3">
        <v>37.299999239999998</v>
      </c>
      <c r="AL988" s="3">
        <v>46.5</v>
      </c>
      <c r="AM988" s="3">
        <v>86.400001529999997</v>
      </c>
      <c r="AN988" s="3">
        <v>63.900001529999997</v>
      </c>
      <c r="AO988" s="3">
        <v>46.900001529999997</v>
      </c>
      <c r="AP988" s="3">
        <v>83.699996949999999</v>
      </c>
      <c r="AQ988" s="3">
        <v>41.099998470000003</v>
      </c>
      <c r="AR988" s="3">
        <v>24.200000760000002</v>
      </c>
      <c r="AS988" s="3">
        <v>36.5</v>
      </c>
      <c r="AT988" s="3">
        <v>30.600000380000001</v>
      </c>
      <c r="AU988" s="3">
        <v>26.600000380000001</v>
      </c>
      <c r="AV988">
        <v>27</v>
      </c>
      <c r="AW988" s="3">
        <v>42.299999239999998</v>
      </c>
      <c r="AX988" s="3">
        <v>49.599998470000003</v>
      </c>
      <c r="AY988" s="3">
        <v>41.900001529999997</v>
      </c>
      <c r="AZ988" s="3">
        <v>41.900001529999997</v>
      </c>
      <c r="BA988" s="3">
        <v>43.799999239999998</v>
      </c>
      <c r="BB988" s="3">
        <v>40.700000760000002</v>
      </c>
      <c r="BC988" s="3">
        <v>27.899999619999999</v>
      </c>
      <c r="BD988" s="3">
        <v>29.5</v>
      </c>
      <c r="BE988" s="3">
        <v>30.299999239999998</v>
      </c>
      <c r="BF988" s="3">
        <v>30.299999239999998</v>
      </c>
      <c r="BG988" s="3">
        <v>30.299999239999998</v>
      </c>
      <c r="BH988" s="3">
        <v>36.900001529999997</v>
      </c>
      <c r="BI988" s="3">
        <v>50.099998470000003</v>
      </c>
      <c r="BJ988" s="3">
        <v>36.900001529999997</v>
      </c>
      <c r="BK988" s="3">
        <v>39.200000760000002</v>
      </c>
      <c r="BL988" s="3">
        <v>24.200000760000002</v>
      </c>
      <c r="BM988" s="3">
        <v>9.6600000000000005E-2</v>
      </c>
      <c r="BN988" s="3">
        <v>199.19000244</v>
      </c>
      <c r="BO988" s="3">
        <v>7.6300001100000001</v>
      </c>
      <c r="BP988" s="3">
        <v>40.333785499999998</v>
      </c>
      <c r="BQ988" s="3">
        <v>17.848595400000001</v>
      </c>
      <c r="BR988" s="3">
        <v>10.119999890000001</v>
      </c>
      <c r="BS988" s="3">
        <v>9.2899999599999994</v>
      </c>
      <c r="BT988" s="3">
        <v>2.1008000400000002</v>
      </c>
      <c r="BU988">
        <v>1</v>
      </c>
      <c r="BV988" s="3">
        <v>17.84863197</v>
      </c>
      <c r="BW988" s="3">
        <v>40.333710959999998</v>
      </c>
      <c r="BX988" s="3">
        <v>60.587516780000001</v>
      </c>
      <c r="BY988" s="3">
        <v>198.88000488</v>
      </c>
      <c r="BZ988" s="3">
        <v>160.78736877</v>
      </c>
      <c r="CA988" s="3">
        <v>1.52209997</v>
      </c>
      <c r="CB988">
        <v>2057</v>
      </c>
      <c r="CC988" s="3">
        <v>4.8613999999999998E-4</v>
      </c>
      <c r="CD988" s="3">
        <v>-0.71600156999999998</v>
      </c>
      <c r="CE988" s="3">
        <v>1.46799839</v>
      </c>
      <c r="CF988" s="3">
        <v>-8.5128688799999992</v>
      </c>
      <c r="CG988" s="3">
        <v>360.15969848999998</v>
      </c>
      <c r="CH988" s="3">
        <v>34140.072187500002</v>
      </c>
      <c r="CI988" s="3">
        <v>3878.1607301200002</v>
      </c>
      <c r="CJ988" s="3">
        <v>-455.50799999999998</v>
      </c>
      <c r="CK988" s="3">
        <v>3878.1598853199998</v>
      </c>
      <c r="CL988" s="3">
        <v>5.6740000000000004</v>
      </c>
      <c r="CM988" s="3">
        <v>18.099998469999999</v>
      </c>
      <c r="CN988" s="3">
        <v>25.44960785</v>
      </c>
      <c r="CO988" s="3">
        <v>25.44960785</v>
      </c>
      <c r="CP988" s="3">
        <v>6.39999962</v>
      </c>
      <c r="CQ988" s="3">
        <v>3.4312622500000001</v>
      </c>
      <c r="CR988" s="3">
        <v>6.9247674899999998</v>
      </c>
      <c r="CS988" s="3">
        <v>5.7570152300000004</v>
      </c>
      <c r="CT988" s="3">
        <v>1.4437174800000001</v>
      </c>
      <c r="CU988" s="3">
        <v>0.73870276999999995</v>
      </c>
      <c r="CV988" s="3">
        <v>0.16241586</v>
      </c>
      <c r="CW988">
        <v>0</v>
      </c>
      <c r="CX988" s="3">
        <v>-0.52263974999999996</v>
      </c>
      <c r="CY988" s="3">
        <v>27.905332569999999</v>
      </c>
      <c r="CZ988" s="3">
        <v>0.10617074999999999</v>
      </c>
      <c r="DA988" s="3">
        <v>4.8600773799999999</v>
      </c>
      <c r="DB988" s="3">
        <v>0.77871924999999997</v>
      </c>
      <c r="DC988" s="3">
        <v>4.6776628499999999</v>
      </c>
      <c r="DD988" s="3">
        <v>16.113044739999999</v>
      </c>
      <c r="DE988" s="3">
        <v>6.9247674899999998</v>
      </c>
      <c r="DF988" s="3">
        <v>5.7570152300000004</v>
      </c>
      <c r="DG988" s="3">
        <v>16.113044739999999</v>
      </c>
      <c r="DH988" s="3">
        <v>0.77871924999999997</v>
      </c>
      <c r="DI988" s="3">
        <v>2.5870587299999999</v>
      </c>
      <c r="DJ988" s="3">
        <v>455.50778124999999</v>
      </c>
      <c r="DK988" s="3">
        <v>5.6740673800000003</v>
      </c>
      <c r="DL988" s="3">
        <v>-6.35031605</v>
      </c>
      <c r="DM988" s="3">
        <v>-6.35031605</v>
      </c>
      <c r="DN988">
        <v>4</v>
      </c>
      <c r="DO988" s="3">
        <v>635.64937499999996</v>
      </c>
      <c r="DP988" s="3">
        <v>5.8234391199999997</v>
      </c>
      <c r="DQ988" s="3">
        <v>11.101325040000001</v>
      </c>
      <c r="DR988">
        <v>0</v>
      </c>
      <c r="DS988">
        <v>0</v>
      </c>
    </row>
    <row r="989" spans="1:123" x14ac:dyDescent="0.3">
      <c r="A989" s="7">
        <f t="shared" si="15"/>
        <v>315.2</v>
      </c>
      <c r="B989" s="3">
        <v>360.32</v>
      </c>
      <c r="C989" s="3">
        <v>6.3201584799999999</v>
      </c>
      <c r="D989" s="3">
        <v>1.922637E-2</v>
      </c>
      <c r="E989" s="3">
        <v>7.3508810999999996</v>
      </c>
      <c r="F989" s="3">
        <v>3.2510871899999998</v>
      </c>
      <c r="G989" s="3">
        <v>10.854657169999999</v>
      </c>
      <c r="H989" s="3">
        <v>13.29732418</v>
      </c>
      <c r="I989" s="3">
        <v>11.12077713</v>
      </c>
      <c r="J989" s="3">
        <v>11.11848545</v>
      </c>
      <c r="K989" s="3">
        <v>4.9842076300000002</v>
      </c>
      <c r="L989" s="3">
        <v>11.431600570000001</v>
      </c>
      <c r="M989" s="3">
        <v>1271.5500488299999</v>
      </c>
      <c r="N989" s="3">
        <v>-0.78600000999999997</v>
      </c>
      <c r="O989" s="3">
        <v>-1E-3</v>
      </c>
      <c r="P989" s="3">
        <v>0.20553600999999999</v>
      </c>
      <c r="Q989" s="3">
        <v>5.9180799999999999E-2</v>
      </c>
      <c r="R989">
        <v>2</v>
      </c>
      <c r="S989">
        <v>3</v>
      </c>
      <c r="T989" s="3">
        <v>4.7290000900000004</v>
      </c>
      <c r="U989" s="3">
        <v>-7.0000000000000001E-3</v>
      </c>
      <c r="V989" s="3">
        <v>0.20970881</v>
      </c>
      <c r="W989" s="3">
        <v>5.9174400000000002E-2</v>
      </c>
      <c r="X989">
        <v>1</v>
      </c>
      <c r="Y989">
        <v>10</v>
      </c>
      <c r="Z989">
        <v>200</v>
      </c>
      <c r="AA989" s="3">
        <v>2511.5</v>
      </c>
      <c r="AB989" s="3">
        <v>15.686275480000001</v>
      </c>
      <c r="AC989">
        <v>94</v>
      </c>
      <c r="AD989">
        <v>0</v>
      </c>
      <c r="AE989" s="3">
        <v>89.803932189999998</v>
      </c>
      <c r="AF989" s="3">
        <v>1.2833253099999999</v>
      </c>
      <c r="AG989" s="3">
        <v>1.51318383</v>
      </c>
      <c r="AH989" s="3">
        <v>894.70001220999995</v>
      </c>
      <c r="AI989">
        <v>905</v>
      </c>
      <c r="AJ989">
        <v>27</v>
      </c>
      <c r="AK989" s="3">
        <v>37.299999239999998</v>
      </c>
      <c r="AL989" s="3">
        <v>46.5</v>
      </c>
      <c r="AM989" s="3">
        <v>86.199996949999999</v>
      </c>
      <c r="AN989" s="3">
        <v>64.5</v>
      </c>
      <c r="AO989" s="3">
        <v>46.900001529999997</v>
      </c>
      <c r="AP989" s="3">
        <v>83.5</v>
      </c>
      <c r="AQ989" s="3">
        <v>41.099998470000003</v>
      </c>
      <c r="AR989" s="3">
        <v>24.200000760000002</v>
      </c>
      <c r="AS989" s="3">
        <v>36.5</v>
      </c>
      <c r="AT989" s="3">
        <v>30.700000760000002</v>
      </c>
      <c r="AU989" s="3">
        <v>26.600000380000001</v>
      </c>
      <c r="AV989">
        <v>27</v>
      </c>
      <c r="AW989" s="3">
        <v>42.299999239999998</v>
      </c>
      <c r="AX989">
        <v>50</v>
      </c>
      <c r="AY989" s="3">
        <v>41.900001529999997</v>
      </c>
      <c r="AZ989" s="3">
        <v>41.900001529999997</v>
      </c>
      <c r="BA989" s="3">
        <v>43.799999239999998</v>
      </c>
      <c r="BB989" s="3">
        <v>40.700000760000002</v>
      </c>
      <c r="BC989" s="3">
        <v>27.899999619999999</v>
      </c>
      <c r="BD989" s="3">
        <v>29.5</v>
      </c>
      <c r="BE989" s="3">
        <v>30.299999239999998</v>
      </c>
      <c r="BF989" s="3">
        <v>30.299999239999998</v>
      </c>
      <c r="BG989" s="3">
        <v>30.299999239999998</v>
      </c>
      <c r="BH989" s="3">
        <v>36.900001529999997</v>
      </c>
      <c r="BI989">
        <v>50</v>
      </c>
      <c r="BJ989" s="3">
        <v>36.900001529999997</v>
      </c>
      <c r="BK989" s="3">
        <v>39.200000760000002</v>
      </c>
      <c r="BL989" s="3">
        <v>24.200000760000002</v>
      </c>
      <c r="BM989" s="3">
        <v>0.16739999999999999</v>
      </c>
      <c r="BN989" s="3">
        <v>198.41000366</v>
      </c>
      <c r="BO989" s="3">
        <v>0.38999999000000002</v>
      </c>
      <c r="BP989" s="3">
        <v>40.333636400000003</v>
      </c>
      <c r="BQ989" s="3">
        <v>17.848668</v>
      </c>
      <c r="BR989" s="3">
        <v>10.119999890000001</v>
      </c>
      <c r="BS989" s="3">
        <v>9.2899999599999994</v>
      </c>
      <c r="BT989" s="3">
        <v>2.1008000400000002</v>
      </c>
      <c r="BU989">
        <v>1</v>
      </c>
      <c r="BV989" s="3">
        <v>17.84870338</v>
      </c>
      <c r="BW989" s="3">
        <v>40.333561850000002</v>
      </c>
      <c r="BX989" s="3">
        <v>60.536277769999998</v>
      </c>
      <c r="BY989" s="3">
        <v>198.13999939000001</v>
      </c>
      <c r="BZ989" s="3">
        <v>161.27626038</v>
      </c>
      <c r="CA989" s="3">
        <v>1.5452623400000001</v>
      </c>
      <c r="CB989">
        <v>2028</v>
      </c>
      <c r="CC989" s="3">
        <v>4.9313999999999998E-4</v>
      </c>
      <c r="CD989" s="3">
        <v>-0.75600153000000003</v>
      </c>
      <c r="CE989" s="3">
        <v>1.48399842</v>
      </c>
      <c r="CF989" s="3">
        <v>-8.6057300600000008</v>
      </c>
      <c r="CG989" s="3">
        <v>360.47967528999999</v>
      </c>
      <c r="CH989" s="3">
        <v>34140.389687499999</v>
      </c>
      <c r="CI989" s="3">
        <v>3878.4807301199999</v>
      </c>
      <c r="CJ989" s="3">
        <v>-454.02300000000002</v>
      </c>
      <c r="CK989" s="3">
        <v>3878.4798341199999</v>
      </c>
      <c r="CL989" s="3">
        <v>-0.78600000000000003</v>
      </c>
      <c r="CM989" s="3">
        <v>18.099998469999999</v>
      </c>
      <c r="CN989" s="3">
        <v>25.799999239999998</v>
      </c>
      <c r="CO989" s="3">
        <v>25.799999239999998</v>
      </c>
      <c r="CP989" s="3">
        <v>6.4503903400000002</v>
      </c>
      <c r="CQ989" s="3">
        <v>3.4184615599999999</v>
      </c>
      <c r="CR989" s="3">
        <v>6.7856082899999999</v>
      </c>
      <c r="CS989" s="3">
        <v>5.6745586399999999</v>
      </c>
      <c r="CT989" s="3">
        <v>1.45355356</v>
      </c>
      <c r="CU989" s="3">
        <v>0.74100065000000004</v>
      </c>
      <c r="CV989" s="3">
        <v>0.16388807999999999</v>
      </c>
      <c r="CW989">
        <v>0</v>
      </c>
      <c r="CX989" s="3">
        <v>-0.51919532000000002</v>
      </c>
      <c r="CY989" s="3">
        <v>27.363885880000002</v>
      </c>
      <c r="CZ989" s="3">
        <v>0.19197117</v>
      </c>
      <c r="DA989" s="3">
        <v>5.0624132199999998</v>
      </c>
      <c r="DB989" s="3">
        <v>0.72227054999999996</v>
      </c>
      <c r="DC989" s="3">
        <v>4.6808171300000003</v>
      </c>
      <c r="DD989" s="3">
        <v>15.87862778</v>
      </c>
      <c r="DE989" s="3">
        <v>6.7856082899999999</v>
      </c>
      <c r="DF989" s="3">
        <v>5.6745586399999999</v>
      </c>
      <c r="DG989" s="3">
        <v>15.87862778</v>
      </c>
      <c r="DH989" s="3">
        <v>0.72227054999999996</v>
      </c>
      <c r="DI989" s="3">
        <v>-0.32723471999999998</v>
      </c>
      <c r="DJ989" s="3">
        <v>454.02346875000001</v>
      </c>
      <c r="DK989" s="3">
        <v>-0.78665331999999999</v>
      </c>
      <c r="DL989" s="3">
        <v>-6.3016452799999998</v>
      </c>
      <c r="DM989" s="3">
        <v>-6.3016452799999998</v>
      </c>
      <c r="DN989">
        <v>4</v>
      </c>
      <c r="DO989" s="3">
        <v>636.28437499999995</v>
      </c>
      <c r="DP989" s="3">
        <v>6.1340284299999999</v>
      </c>
      <c r="DQ989" s="3">
        <v>10.95073223</v>
      </c>
      <c r="DR989">
        <v>0</v>
      </c>
      <c r="DS989">
        <v>0</v>
      </c>
    </row>
    <row r="990" spans="1:123" x14ac:dyDescent="0.3">
      <c r="A990" s="7">
        <f t="shared" si="15"/>
        <v>315.52</v>
      </c>
      <c r="B990" s="3">
        <v>360.64</v>
      </c>
      <c r="C990" s="3">
        <v>6.3668522799999998</v>
      </c>
      <c r="D990" s="3">
        <v>3.0212869999999999E-2</v>
      </c>
      <c r="E990" s="3">
        <v>7.21812773</v>
      </c>
      <c r="F990" s="3">
        <v>3.1888303800000002</v>
      </c>
      <c r="G990" s="3">
        <v>10.84595966</v>
      </c>
      <c r="H990" s="3">
        <v>12.49042702</v>
      </c>
      <c r="I990" s="3">
        <v>10.59342575</v>
      </c>
      <c r="J990" s="3">
        <v>11.164873119999999</v>
      </c>
      <c r="K990" s="3">
        <v>4.8169689199999999</v>
      </c>
      <c r="L990" s="3">
        <v>11.396809579999999</v>
      </c>
      <c r="M990" s="3">
        <v>1273.15002441</v>
      </c>
      <c r="N990" s="3">
        <v>-0.498</v>
      </c>
      <c r="O990">
        <v>0</v>
      </c>
      <c r="P990" s="3">
        <v>0.23390721</v>
      </c>
      <c r="Q990" s="3">
        <v>5.9180799999999999E-2</v>
      </c>
      <c r="R990">
        <v>3</v>
      </c>
      <c r="S990">
        <v>3</v>
      </c>
      <c r="T990" s="3">
        <v>-2.2929999799999998</v>
      </c>
      <c r="U990" s="3">
        <v>-8.0000000000000002E-3</v>
      </c>
      <c r="V990" s="3">
        <v>0.23480319999999999</v>
      </c>
      <c r="W990" s="3">
        <v>5.9180799999999999E-2</v>
      </c>
      <c r="X990">
        <v>1</v>
      </c>
      <c r="Y990">
        <v>10</v>
      </c>
      <c r="Z990">
        <v>198</v>
      </c>
      <c r="AA990" s="3">
        <v>2511.5</v>
      </c>
      <c r="AB990" s="3">
        <v>15.294118879999999</v>
      </c>
      <c r="AC990">
        <v>94</v>
      </c>
      <c r="AD990">
        <v>0</v>
      </c>
      <c r="AE990" s="3">
        <v>89.803932189999998</v>
      </c>
      <c r="AF990" s="3">
        <v>1.2833253099999999</v>
      </c>
      <c r="AG990" s="3">
        <v>1.51318383</v>
      </c>
      <c r="AH990" s="3">
        <v>894.70001220999995</v>
      </c>
      <c r="AI990" s="3">
        <v>905.40002441000001</v>
      </c>
      <c r="AJ990">
        <v>27</v>
      </c>
      <c r="AK990" s="3">
        <v>37.299999239999998</v>
      </c>
      <c r="AL990" s="3">
        <v>46.5</v>
      </c>
      <c r="AM990" s="3">
        <v>85.900001529999997</v>
      </c>
      <c r="AN990" s="3">
        <v>65.300003050000001</v>
      </c>
      <c r="AO990" s="3">
        <v>46.900001529999997</v>
      </c>
      <c r="AP990" s="3">
        <v>83.300003050000001</v>
      </c>
      <c r="AQ990" s="3">
        <v>41.099998470000003</v>
      </c>
      <c r="AR990" s="3">
        <v>24.200000760000002</v>
      </c>
      <c r="AS990" s="3">
        <v>36.5</v>
      </c>
      <c r="AT990" s="3">
        <v>30.5</v>
      </c>
      <c r="AU990" s="3">
        <v>26.600000380000001</v>
      </c>
      <c r="AV990">
        <v>27</v>
      </c>
      <c r="AW990" s="3">
        <v>42.299999239999998</v>
      </c>
      <c r="AX990" s="3">
        <v>50.400001529999997</v>
      </c>
      <c r="AY990" s="3">
        <v>41.900001529999997</v>
      </c>
      <c r="AZ990" s="3">
        <v>41.900001529999997</v>
      </c>
      <c r="BA990" s="3">
        <v>43.799999239999998</v>
      </c>
      <c r="BB990" s="3">
        <v>40.700000760000002</v>
      </c>
      <c r="BC990" s="3">
        <v>27.899999619999999</v>
      </c>
      <c r="BD990" s="3">
        <v>29.5</v>
      </c>
      <c r="BE990" s="3">
        <v>30.299999239999998</v>
      </c>
      <c r="BF990" s="3">
        <v>30.299999239999998</v>
      </c>
      <c r="BG990" s="3">
        <v>30.299999239999998</v>
      </c>
      <c r="BH990" s="3">
        <v>36.900001529999997</v>
      </c>
      <c r="BI990" s="3">
        <v>49.799999239999998</v>
      </c>
      <c r="BJ990" s="3">
        <v>36.900001529999997</v>
      </c>
      <c r="BK990" s="3">
        <v>39.099998470000003</v>
      </c>
      <c r="BL990" s="3">
        <v>24.200000760000002</v>
      </c>
      <c r="BM990" s="3">
        <v>0.32820000999999999</v>
      </c>
      <c r="BN990" s="3">
        <v>197.50999451000001</v>
      </c>
      <c r="BO990" s="3">
        <v>0.70999997999999997</v>
      </c>
      <c r="BP990" s="3">
        <v>40.333487300000002</v>
      </c>
      <c r="BQ990" s="3">
        <v>17.848738300000001</v>
      </c>
      <c r="BR990" s="3">
        <v>10.119999890000001</v>
      </c>
      <c r="BS990" s="3">
        <v>9.2899999599999994</v>
      </c>
      <c r="BT990" s="3">
        <v>2.1008000400000002</v>
      </c>
      <c r="BU990">
        <v>1</v>
      </c>
      <c r="BV990" s="3">
        <v>17.848772650000001</v>
      </c>
      <c r="BW990" s="3">
        <v>40.333412959999997</v>
      </c>
      <c r="BX990" s="3">
        <v>60.525001529999997</v>
      </c>
      <c r="BY990" s="3">
        <v>197.19000244</v>
      </c>
      <c r="BZ990" s="3">
        <v>161.78713988999999</v>
      </c>
      <c r="CA990" s="3">
        <v>1.6135811799999999</v>
      </c>
      <c r="CB990" s="3">
        <v>1961.5</v>
      </c>
      <c r="CC990" s="3">
        <v>5.0984000000000001E-4</v>
      </c>
      <c r="CD990" s="3">
        <v>-0.83500152999999999</v>
      </c>
      <c r="CE990" s="3">
        <v>1.5419983900000001</v>
      </c>
      <c r="CF990" s="3">
        <v>-8.9386396399999999</v>
      </c>
      <c r="CG990" s="3">
        <v>360.79968262</v>
      </c>
      <c r="CH990" s="3">
        <v>34140.709687499999</v>
      </c>
      <c r="CI990" s="3">
        <v>3878.80073653</v>
      </c>
      <c r="CJ990" s="3">
        <v>-461.04599999999999</v>
      </c>
      <c r="CK990" s="3">
        <v>3878.79984053</v>
      </c>
      <c r="CL990" s="3">
        <v>33.484999999999999</v>
      </c>
      <c r="CM990" s="3">
        <v>18.099998469999999</v>
      </c>
      <c r="CN990" s="3">
        <v>26.14961052</v>
      </c>
      <c r="CO990" s="3">
        <v>26.14961052</v>
      </c>
      <c r="CP990" s="3">
        <v>6.29999924</v>
      </c>
      <c r="CQ990" s="3">
        <v>3.4167742699999999</v>
      </c>
      <c r="CR990" s="3">
        <v>6.64748144</v>
      </c>
      <c r="CS990" s="3">
        <v>5.6387481700000004</v>
      </c>
      <c r="CT990" s="3">
        <v>1.4040747899999999</v>
      </c>
      <c r="CU990" s="3">
        <v>0.72760862000000004</v>
      </c>
      <c r="CV990" s="3">
        <v>0.16069639999999999</v>
      </c>
      <c r="CW990">
        <v>0</v>
      </c>
      <c r="CX990" s="3">
        <v>-0.52393502000000003</v>
      </c>
      <c r="CY990" s="3">
        <v>26.90262032</v>
      </c>
      <c r="CZ990" s="3">
        <v>0.38855564999999997</v>
      </c>
      <c r="DA990" s="3">
        <v>5.1386222799999999</v>
      </c>
      <c r="DB990" s="3">
        <v>0.65244806</v>
      </c>
      <c r="DC990" s="3">
        <v>4.6667175299999997</v>
      </c>
      <c r="DD990" s="3">
        <v>15.703003880000001</v>
      </c>
      <c r="DE990" s="3">
        <v>6.64748144</v>
      </c>
      <c r="DF990" s="3">
        <v>5.6387481700000004</v>
      </c>
      <c r="DG990" s="3">
        <v>15.703003880000001</v>
      </c>
      <c r="DH990" s="3">
        <v>0.65244806</v>
      </c>
      <c r="DI990" s="3">
        <v>15.45506095</v>
      </c>
      <c r="DJ990" s="3">
        <v>461.04535937999998</v>
      </c>
      <c r="DK990" s="3">
        <v>33.486144529999997</v>
      </c>
      <c r="DL990" s="3">
        <v>-6.3368306199999997</v>
      </c>
      <c r="DM990" s="3">
        <v>-6.3368306199999997</v>
      </c>
      <c r="DN990">
        <v>4</v>
      </c>
      <c r="DO990" s="3">
        <v>636.92437500000005</v>
      </c>
      <c r="DP990" s="3">
        <v>6.3490190499999999</v>
      </c>
      <c r="DQ990" s="3">
        <v>10.838215829999999</v>
      </c>
      <c r="DR990">
        <v>0</v>
      </c>
      <c r="DS990">
        <v>0</v>
      </c>
    </row>
    <row r="991" spans="1:123" x14ac:dyDescent="0.3">
      <c r="A991" s="7">
        <f t="shared" si="15"/>
        <v>315.83999999999997</v>
      </c>
      <c r="B991" s="3">
        <v>360.96</v>
      </c>
      <c r="C991" s="3">
        <v>6.2661399800000002</v>
      </c>
      <c r="D991" s="3">
        <v>0.10070954999999999</v>
      </c>
      <c r="E991" s="3">
        <v>7.0368504500000002</v>
      </c>
      <c r="F991" s="3">
        <v>3.0917830500000001</v>
      </c>
      <c r="G991" s="3">
        <v>10.86625385</v>
      </c>
      <c r="H991" s="3">
        <v>12.21942711</v>
      </c>
      <c r="I991" s="3">
        <v>10.265050889999999</v>
      </c>
      <c r="J991" s="3">
        <v>11.13588047</v>
      </c>
      <c r="K991" s="3">
        <v>5.1331357999999998</v>
      </c>
      <c r="L991" s="3">
        <v>10.97062588</v>
      </c>
      <c r="M991" s="3">
        <v>1274.5500488299999</v>
      </c>
      <c r="N991" s="3">
        <v>-19.10400009</v>
      </c>
      <c r="O991">
        <v>0</v>
      </c>
      <c r="P991" s="3">
        <v>0.22745599999999999</v>
      </c>
      <c r="Q991" s="3">
        <v>5.9187200000000002E-2</v>
      </c>
      <c r="R991">
        <v>3</v>
      </c>
      <c r="S991">
        <v>3</v>
      </c>
      <c r="T991" s="3">
        <v>-5.2470002200000003</v>
      </c>
      <c r="U991" s="3">
        <v>-8.0000000000000002E-3</v>
      </c>
      <c r="V991" s="3">
        <v>0.22834560000000001</v>
      </c>
      <c r="W991" s="3">
        <v>5.9187200000000002E-2</v>
      </c>
      <c r="X991">
        <v>1</v>
      </c>
      <c r="Y991">
        <v>10</v>
      </c>
      <c r="Z991">
        <v>198</v>
      </c>
      <c r="AA991" s="3">
        <v>2482.25</v>
      </c>
      <c r="AB991" s="3">
        <v>15.294118879999999</v>
      </c>
      <c r="AC991">
        <v>94</v>
      </c>
      <c r="AD991">
        <v>0</v>
      </c>
      <c r="AE991" s="3">
        <v>89.803932189999998</v>
      </c>
      <c r="AF991" s="3">
        <v>1.50656152</v>
      </c>
      <c r="AG991" s="3">
        <v>1.60397363</v>
      </c>
      <c r="AH991" s="3">
        <v>894.90002441000001</v>
      </c>
      <c r="AI991" s="3">
        <v>905.59997558999999</v>
      </c>
      <c r="AJ991">
        <v>27</v>
      </c>
      <c r="AK991" s="3">
        <v>37.299999239999998</v>
      </c>
      <c r="AL991" s="3">
        <v>46.5</v>
      </c>
      <c r="AM991" s="3">
        <v>85.699996949999999</v>
      </c>
      <c r="AN991">
        <v>66</v>
      </c>
      <c r="AO991" s="3">
        <v>46.900001529999997</v>
      </c>
      <c r="AP991" s="3">
        <v>82.699996949999999</v>
      </c>
      <c r="AQ991" s="3">
        <v>41.099998470000003</v>
      </c>
      <c r="AR991" s="3">
        <v>24.5</v>
      </c>
      <c r="AS991" s="3">
        <v>36.5</v>
      </c>
      <c r="AT991" s="3">
        <v>30.5</v>
      </c>
      <c r="AU991" s="3">
        <v>26.600000380000001</v>
      </c>
      <c r="AV991">
        <v>27</v>
      </c>
      <c r="AW991" s="3">
        <v>42.200000760000002</v>
      </c>
      <c r="AX991" s="3">
        <v>50.400001529999997</v>
      </c>
      <c r="AY991" s="3">
        <v>41.900001529999997</v>
      </c>
      <c r="AZ991" s="3">
        <v>41.900001529999997</v>
      </c>
      <c r="BA991" s="3">
        <v>43.799999239999998</v>
      </c>
      <c r="BB991" s="3">
        <v>40.700000760000002</v>
      </c>
      <c r="BC991" s="3">
        <v>27.899999619999999</v>
      </c>
      <c r="BD991" s="3">
        <v>29.5</v>
      </c>
      <c r="BE991" s="3">
        <v>30.299999239999998</v>
      </c>
      <c r="BF991" s="3">
        <v>30.299999239999998</v>
      </c>
      <c r="BG991" s="3">
        <v>30.299999239999998</v>
      </c>
      <c r="BH991" s="3">
        <v>36.900001529999997</v>
      </c>
      <c r="BI991" s="3">
        <v>49.599998470000003</v>
      </c>
      <c r="BJ991" s="3">
        <v>36.900001529999997</v>
      </c>
      <c r="BK991" s="3">
        <v>38.799999239999998</v>
      </c>
      <c r="BL991" s="3">
        <v>24.299999239999998</v>
      </c>
      <c r="BM991" s="3">
        <v>6.3E-2</v>
      </c>
      <c r="BN991" s="3">
        <v>196.53999329000001</v>
      </c>
      <c r="BO991" s="3">
        <v>1.02999997</v>
      </c>
      <c r="BP991" s="3">
        <v>40.333338699999999</v>
      </c>
      <c r="BQ991" s="3">
        <v>17.848806400000001</v>
      </c>
      <c r="BR991" s="3">
        <v>10.119999890000001</v>
      </c>
      <c r="BS991" s="3">
        <v>9.2899999599999994</v>
      </c>
      <c r="BT991" s="3">
        <v>2.1008000400000002</v>
      </c>
      <c r="BU991">
        <v>1</v>
      </c>
      <c r="BV991" s="3">
        <v>17.84883984</v>
      </c>
      <c r="BW991" s="3">
        <v>40.333264389999997</v>
      </c>
      <c r="BX991" s="3">
        <v>60.511280059999997</v>
      </c>
      <c r="BY991" s="3">
        <v>196.21000670999999</v>
      </c>
      <c r="BZ991" s="3">
        <v>162.29800415</v>
      </c>
      <c r="CA991" s="3">
        <v>1.6150772600000001</v>
      </c>
      <c r="CB991" s="3">
        <v>1948.2999267600001</v>
      </c>
      <c r="CC991" s="3">
        <v>5.1327999999999996E-4</v>
      </c>
      <c r="CD991" s="3">
        <v>-0.92500156</v>
      </c>
      <c r="CE991" s="3">
        <v>1.5359984600000001</v>
      </c>
      <c r="CF991" s="3">
        <v>-8.9019308099999996</v>
      </c>
      <c r="CG991" s="3">
        <v>361.11968994</v>
      </c>
      <c r="CH991" s="3">
        <v>34141.029687499999</v>
      </c>
      <c r="CI991" s="3">
        <v>3879.1207301300001</v>
      </c>
      <c r="CJ991" s="3">
        <v>-463.99900000000002</v>
      </c>
      <c r="CK991" s="3">
        <v>3879.1198405300001</v>
      </c>
      <c r="CL991" s="3">
        <v>46.432000000000002</v>
      </c>
      <c r="CM991" s="3">
        <v>17.85038948</v>
      </c>
      <c r="CN991" s="3">
        <v>26.05039215</v>
      </c>
      <c r="CO991" s="3">
        <v>26.05039215</v>
      </c>
      <c r="CP991" s="3">
        <v>6.1999993299999998</v>
      </c>
      <c r="CQ991" s="3">
        <v>3.3540535</v>
      </c>
      <c r="CR991" s="3">
        <v>6.5435504900000003</v>
      </c>
      <c r="CS991" s="3">
        <v>5.4966402099999998</v>
      </c>
      <c r="CT991" s="3">
        <v>1.4012225899999999</v>
      </c>
      <c r="CU991" s="3">
        <v>0.70928948999999997</v>
      </c>
      <c r="CV991" s="3">
        <v>0.15582526999999999</v>
      </c>
      <c r="CW991">
        <v>0</v>
      </c>
      <c r="CX991" s="3">
        <v>-0.52149301999999997</v>
      </c>
      <c r="CY991" s="3">
        <v>27.37600136</v>
      </c>
      <c r="CZ991" s="3">
        <v>7.7027689999999996E-2</v>
      </c>
      <c r="DA991" s="3">
        <v>4.8010115600000001</v>
      </c>
      <c r="DB991" s="3">
        <v>0.61443639000000005</v>
      </c>
      <c r="DC991" s="3">
        <v>4.4923992200000002</v>
      </c>
      <c r="DD991" s="3">
        <v>15.39424419</v>
      </c>
      <c r="DE991" s="3">
        <v>6.5435504900000003</v>
      </c>
      <c r="DF991" s="3">
        <v>5.4966402099999998</v>
      </c>
      <c r="DG991" s="3">
        <v>15.39424419</v>
      </c>
      <c r="DH991" s="3">
        <v>0.61443639000000005</v>
      </c>
      <c r="DI991" s="3">
        <v>21.54479049</v>
      </c>
      <c r="DJ991" s="3">
        <v>463.99868750000002</v>
      </c>
      <c r="DK991" s="3">
        <v>46.431619140000002</v>
      </c>
      <c r="DL991" s="3">
        <v>-6.1655340199999999</v>
      </c>
      <c r="DM991" s="3">
        <v>-6.1655340199999999</v>
      </c>
      <c r="DN991">
        <v>4</v>
      </c>
      <c r="DO991" s="3">
        <v>637.56437500000004</v>
      </c>
      <c r="DP991" s="3">
        <v>6.0005159399999997</v>
      </c>
      <c r="DQ991" s="3">
        <v>11.070601460000001</v>
      </c>
      <c r="DR991">
        <v>0</v>
      </c>
      <c r="DS991">
        <v>0</v>
      </c>
    </row>
    <row r="992" spans="1:123" x14ac:dyDescent="0.3">
      <c r="A992" s="7">
        <f t="shared" si="15"/>
        <v>316.15999999999997</v>
      </c>
      <c r="B992" s="3">
        <v>361.28</v>
      </c>
      <c r="C992" s="3">
        <v>6.1956415199999997</v>
      </c>
      <c r="D992" s="3">
        <v>1.556421E-2</v>
      </c>
      <c r="E992" s="3">
        <v>7.1192493399999996</v>
      </c>
      <c r="F992" s="3">
        <v>3.1384756600000001</v>
      </c>
      <c r="G992" s="3">
        <v>10.8372612</v>
      </c>
      <c r="H992" s="3">
        <v>12.25238609</v>
      </c>
      <c r="I992" s="3">
        <v>10.341957089999999</v>
      </c>
      <c r="J992" s="3">
        <v>11.063400270000001</v>
      </c>
      <c r="K992" s="3">
        <v>5.3406586599999999</v>
      </c>
      <c r="L992" s="3">
        <v>11.19966316</v>
      </c>
      <c r="M992" s="3">
        <v>1272.6999511700001</v>
      </c>
      <c r="N992" s="3">
        <v>-17.163999560000001</v>
      </c>
      <c r="O992">
        <v>0</v>
      </c>
      <c r="P992" s="3">
        <v>0.1726656</v>
      </c>
      <c r="Q992" s="3">
        <v>5.9193599999999999E-2</v>
      </c>
      <c r="R992">
        <v>3</v>
      </c>
      <c r="S992">
        <v>3</v>
      </c>
      <c r="T992" s="3">
        <v>-5.8889999399999997</v>
      </c>
      <c r="U992" s="3">
        <v>-8.0000000000000002E-3</v>
      </c>
      <c r="V992" s="3">
        <v>0.173568</v>
      </c>
      <c r="W992" s="3">
        <v>5.9193599999999999E-2</v>
      </c>
      <c r="X992">
        <v>1</v>
      </c>
      <c r="Y992">
        <v>10</v>
      </c>
      <c r="Z992">
        <v>197</v>
      </c>
      <c r="AA992">
        <v>2477</v>
      </c>
      <c r="AB992" s="3">
        <v>15.294118879999999</v>
      </c>
      <c r="AC992">
        <v>95</v>
      </c>
      <c r="AD992">
        <v>0</v>
      </c>
      <c r="AE992" s="3">
        <v>89.803932189999998</v>
      </c>
      <c r="AF992" s="3">
        <v>1.99996972</v>
      </c>
      <c r="AG992" s="3">
        <v>1.99996972</v>
      </c>
      <c r="AH992" s="3">
        <v>895.29998779000005</v>
      </c>
      <c r="AI992" s="3">
        <v>905.59997558999999</v>
      </c>
      <c r="AJ992">
        <v>27</v>
      </c>
      <c r="AK992" s="3">
        <v>37.299999239999998</v>
      </c>
      <c r="AL992" s="3">
        <v>46.5</v>
      </c>
      <c r="AM992" s="3">
        <v>85.300003050000001</v>
      </c>
      <c r="AN992" s="3">
        <v>66.400001529999997</v>
      </c>
      <c r="AO992" s="3">
        <v>46.799999239999998</v>
      </c>
      <c r="AP992" s="3">
        <v>82.199996949999999</v>
      </c>
      <c r="AQ992" s="3">
        <v>41.099998470000003</v>
      </c>
      <c r="AR992" s="3">
        <v>24.5</v>
      </c>
      <c r="AS992" s="3">
        <v>36.5</v>
      </c>
      <c r="AT992" s="3">
        <v>30.399999619999999</v>
      </c>
      <c r="AU992" s="3">
        <v>26.600000380000001</v>
      </c>
      <c r="AV992">
        <v>27</v>
      </c>
      <c r="AW992" s="3">
        <v>41.900001529999997</v>
      </c>
      <c r="AX992" s="3">
        <v>50.200000760000002</v>
      </c>
      <c r="AY992" s="3">
        <v>41.599998470000003</v>
      </c>
      <c r="AZ992" s="3">
        <v>41.900001529999997</v>
      </c>
      <c r="BA992" s="3">
        <v>43.5</v>
      </c>
      <c r="BB992" s="3">
        <v>40.700000760000002</v>
      </c>
      <c r="BC992" s="3">
        <v>27.899999619999999</v>
      </c>
      <c r="BD992" s="3">
        <v>29.5</v>
      </c>
      <c r="BE992" s="3">
        <v>30.299999239999998</v>
      </c>
      <c r="BF992" s="3">
        <v>30.299999239999998</v>
      </c>
      <c r="BG992" s="3">
        <v>30.299999239999998</v>
      </c>
      <c r="BH992" s="3">
        <v>36.900001529999997</v>
      </c>
      <c r="BI992" s="3">
        <v>49.599998470000003</v>
      </c>
      <c r="BJ992" s="3">
        <v>36.900001529999997</v>
      </c>
      <c r="BK992" s="3">
        <v>38.799999239999998</v>
      </c>
      <c r="BL992" s="3">
        <v>24.600000380000001</v>
      </c>
      <c r="BM992" s="3">
        <v>0.1842</v>
      </c>
      <c r="BN992" s="3">
        <v>195.41999817000001</v>
      </c>
      <c r="BO992" s="3">
        <v>1.35000002</v>
      </c>
      <c r="BP992" s="3">
        <v>40.333190199999997</v>
      </c>
      <c r="BQ992" s="3">
        <v>17.8488729</v>
      </c>
      <c r="BR992" s="3">
        <v>10.119999890000001</v>
      </c>
      <c r="BS992" s="3">
        <v>9.2899999599999994</v>
      </c>
      <c r="BT992" s="3">
        <v>2.1008000400000002</v>
      </c>
      <c r="BU992">
        <v>1</v>
      </c>
      <c r="BV992" s="3">
        <v>17.848905290000001</v>
      </c>
      <c r="BW992" s="3">
        <v>40.333116279999999</v>
      </c>
      <c r="BX992" s="3">
        <v>60.491222380000004</v>
      </c>
      <c r="BY992" s="3">
        <v>195.00999451000001</v>
      </c>
      <c r="BZ992" s="3">
        <v>162.81437682999999</v>
      </c>
      <c r="CA992" s="3">
        <v>1.5629410699999999</v>
      </c>
      <c r="CB992" s="3">
        <v>1990.7999267600001</v>
      </c>
      <c r="CC992" s="3">
        <v>5.0233999999999999E-4</v>
      </c>
      <c r="CD992" s="3">
        <v>-0.90900152999999995</v>
      </c>
      <c r="CE992" s="3">
        <v>1.4789984199999999</v>
      </c>
      <c r="CF992" s="3">
        <v>-8.5718183499999991</v>
      </c>
      <c r="CG992" s="3">
        <v>361.43969727000001</v>
      </c>
      <c r="CH992" s="3">
        <v>34141.349687499998</v>
      </c>
      <c r="CI992" s="3">
        <v>3879.4407365400002</v>
      </c>
      <c r="CJ992" s="3">
        <v>-464.64100000000002</v>
      </c>
      <c r="CK992" s="3">
        <v>3879.4398341400001</v>
      </c>
      <c r="CL992" s="3">
        <v>48.372</v>
      </c>
      <c r="CM992" s="3">
        <v>17.350391389999999</v>
      </c>
      <c r="CN992" s="3">
        <v>25.65039063</v>
      </c>
      <c r="CO992" s="3">
        <v>25.65039063</v>
      </c>
      <c r="CP992" s="3">
        <v>5.79999924</v>
      </c>
      <c r="CQ992" s="3">
        <v>3.17538214</v>
      </c>
      <c r="CR992" s="3">
        <v>6.7160902</v>
      </c>
      <c r="CS992" s="3">
        <v>5.4415664699999997</v>
      </c>
      <c r="CT992" s="3">
        <v>1.3271318700000001</v>
      </c>
      <c r="CU992" s="3">
        <v>0.71760409999999997</v>
      </c>
      <c r="CV992" s="3">
        <v>0.15818041999999999</v>
      </c>
      <c r="CW992">
        <v>0</v>
      </c>
      <c r="CX992" s="3">
        <v>-0.50868469000000005</v>
      </c>
      <c r="CY992" s="3">
        <v>26.562774659999999</v>
      </c>
      <c r="CZ992" s="3">
        <v>0.23093155000000001</v>
      </c>
      <c r="DA992" s="3">
        <v>4.5804390899999996</v>
      </c>
      <c r="DB992" s="3">
        <v>0.63920856000000004</v>
      </c>
      <c r="DC992" s="3">
        <v>4.4075779900000001</v>
      </c>
      <c r="DD992" s="3">
        <v>15.333039279999999</v>
      </c>
      <c r="DE992" s="3">
        <v>6.7160902</v>
      </c>
      <c r="DF992" s="3">
        <v>5.4415664699999997</v>
      </c>
      <c r="DG992" s="3">
        <v>15.333039279999999</v>
      </c>
      <c r="DH992" s="3">
        <v>0.63920856000000004</v>
      </c>
      <c r="DI992" s="3">
        <v>22.475782720000002</v>
      </c>
      <c r="DJ992" s="3">
        <v>464.64132812999998</v>
      </c>
      <c r="DK992" s="3">
        <v>48.372279300000002</v>
      </c>
      <c r="DL992" s="3">
        <v>-6.1801557499999999</v>
      </c>
      <c r="DM992" s="3">
        <v>-6.1801557499999999</v>
      </c>
      <c r="DN992">
        <v>4</v>
      </c>
      <c r="DO992" s="3">
        <v>638.20437500000003</v>
      </c>
      <c r="DP992" s="3">
        <v>5.7248339699999997</v>
      </c>
      <c r="DQ992" s="3">
        <v>10.88072872</v>
      </c>
      <c r="DR992">
        <v>0</v>
      </c>
      <c r="DS992">
        <v>0</v>
      </c>
    </row>
    <row r="993" spans="1:123" x14ac:dyDescent="0.3">
      <c r="A993" s="7">
        <f t="shared" si="15"/>
        <v>316.48</v>
      </c>
      <c r="B993" s="3">
        <v>361.6</v>
      </c>
      <c r="C993" s="3">
        <v>6.1700053199999996</v>
      </c>
      <c r="D993" s="3">
        <v>1.556421E-2</v>
      </c>
      <c r="E993" s="3">
        <v>7.2666516300000001</v>
      </c>
      <c r="F993" s="3">
        <v>3.20622563</v>
      </c>
      <c r="G993" s="3">
        <v>10.851758</v>
      </c>
      <c r="H993" s="3">
        <v>12.08270645</v>
      </c>
      <c r="I993" s="3">
        <v>10.18692493</v>
      </c>
      <c r="J993" s="3">
        <v>11.101090429999999</v>
      </c>
      <c r="K993" s="3">
        <v>5.3797216399999996</v>
      </c>
      <c r="L993" s="3">
        <v>11.56206512</v>
      </c>
      <c r="M993" s="3">
        <v>1272.1999511700001</v>
      </c>
      <c r="N993" s="3">
        <v>-18.46899986</v>
      </c>
      <c r="O993">
        <v>0</v>
      </c>
      <c r="P993" s="3">
        <v>0.19776641</v>
      </c>
      <c r="Q993" s="3">
        <v>5.9200000000000003E-2</v>
      </c>
      <c r="R993">
        <v>3</v>
      </c>
      <c r="S993">
        <v>3</v>
      </c>
      <c r="T993" s="3">
        <v>-5.8249998099999996</v>
      </c>
      <c r="U993" s="3">
        <v>-8.0000000000000002E-3</v>
      </c>
      <c r="V993" s="3">
        <v>0.19866239999999999</v>
      </c>
      <c r="W993" s="3">
        <v>5.9200000000000003E-2</v>
      </c>
      <c r="X993">
        <v>1</v>
      </c>
      <c r="Y993">
        <v>10</v>
      </c>
      <c r="Z993">
        <v>195</v>
      </c>
      <c r="AA993">
        <v>2477</v>
      </c>
      <c r="AB993" s="3">
        <v>15.294118879999999</v>
      </c>
      <c r="AC993">
        <v>95</v>
      </c>
      <c r="AD993">
        <v>0</v>
      </c>
      <c r="AE993" s="3">
        <v>89.803932189999998</v>
      </c>
      <c r="AF993" s="3">
        <v>1.99996972</v>
      </c>
      <c r="AG993" s="3">
        <v>1.99996972</v>
      </c>
      <c r="AH993" s="3">
        <v>895.29998779000005</v>
      </c>
      <c r="AI993" s="3">
        <v>906.09997558999999</v>
      </c>
      <c r="AJ993">
        <v>27</v>
      </c>
      <c r="AK993" s="3">
        <v>37.200000760000002</v>
      </c>
      <c r="AL993" s="3">
        <v>46.5</v>
      </c>
      <c r="AM993" s="3">
        <v>84.900001529999997</v>
      </c>
      <c r="AN993" s="3">
        <v>66.400001529999997</v>
      </c>
      <c r="AO993" s="3">
        <v>46.5</v>
      </c>
      <c r="AP993" s="3">
        <v>81.900001529999997</v>
      </c>
      <c r="AQ993" s="3">
        <v>41.099998470000003</v>
      </c>
      <c r="AR993" s="3">
        <v>24.399999619999999</v>
      </c>
      <c r="AS993" s="3">
        <v>36.5</v>
      </c>
      <c r="AT993" s="3">
        <v>30.5</v>
      </c>
      <c r="AU993" s="3">
        <v>26.600000380000001</v>
      </c>
      <c r="AV993">
        <v>27</v>
      </c>
      <c r="AW993" s="3">
        <v>41.900001529999997</v>
      </c>
      <c r="AX993" s="3">
        <v>50.200000760000002</v>
      </c>
      <c r="AY993" s="3">
        <v>41.5</v>
      </c>
      <c r="AZ993" s="3">
        <v>41.900001529999997</v>
      </c>
      <c r="BA993" s="3">
        <v>43.400001529999997</v>
      </c>
      <c r="BB993" s="3">
        <v>40.700000760000002</v>
      </c>
      <c r="BC993" s="3">
        <v>27.899999619999999</v>
      </c>
      <c r="BD993" s="3">
        <v>29.5</v>
      </c>
      <c r="BE993" s="3">
        <v>30.299999239999998</v>
      </c>
      <c r="BF993" s="3">
        <v>30.299999239999998</v>
      </c>
      <c r="BG993" s="3">
        <v>30.299999239999998</v>
      </c>
      <c r="BH993" s="3">
        <v>36.900001529999997</v>
      </c>
      <c r="BI993" s="3">
        <v>49.599998470000003</v>
      </c>
      <c r="BJ993" s="3">
        <v>36.900001529999997</v>
      </c>
      <c r="BK993" s="3">
        <v>38.799999239999998</v>
      </c>
      <c r="BL993" s="3">
        <v>24.600000380000001</v>
      </c>
      <c r="BM993" s="3">
        <v>0.16140001000000001</v>
      </c>
      <c r="BN993" s="3">
        <v>194.42999268</v>
      </c>
      <c r="BO993" s="3">
        <v>1.6699999599999999</v>
      </c>
      <c r="BP993" s="3">
        <v>40.333042399999997</v>
      </c>
      <c r="BQ993" s="3">
        <v>17.848936999999999</v>
      </c>
      <c r="BR993" s="3">
        <v>10.119999890000001</v>
      </c>
      <c r="BS993" s="3">
        <v>9.2899999599999994</v>
      </c>
      <c r="BT993" s="3">
        <v>2.1008000400000002</v>
      </c>
      <c r="BU993">
        <v>1</v>
      </c>
      <c r="BV993" s="3">
        <v>17.84896835</v>
      </c>
      <c r="BW993" s="3">
        <v>40.332968389999998</v>
      </c>
      <c r="BX993" s="3">
        <v>60.518741609999999</v>
      </c>
      <c r="BY993" s="3">
        <v>194.19000244</v>
      </c>
      <c r="BZ993" s="3">
        <v>163.30326843</v>
      </c>
      <c r="CA993" s="3">
        <v>1.5048563500000001</v>
      </c>
      <c r="CB993" s="3">
        <v>2058.5</v>
      </c>
      <c r="CC993" s="3">
        <v>4.8585000000000002E-4</v>
      </c>
      <c r="CD993" s="3">
        <v>-0.75400155999999996</v>
      </c>
      <c r="CE993" s="3">
        <v>1.41599846</v>
      </c>
      <c r="CF993" s="3">
        <v>-8.2195968599999993</v>
      </c>
      <c r="CG993" s="3">
        <v>361.75967407000002</v>
      </c>
      <c r="CH993" s="3">
        <v>34141.669687499998</v>
      </c>
      <c r="CI993" s="3">
        <v>3879.76074294</v>
      </c>
      <c r="CJ993" s="3">
        <v>-464.577</v>
      </c>
      <c r="CK993" s="3">
        <v>3879.75984694</v>
      </c>
      <c r="CL993" s="3">
        <v>47.067</v>
      </c>
      <c r="CM993" s="3">
        <v>17.300001139999999</v>
      </c>
      <c r="CN993" s="3">
        <v>25.549610139999999</v>
      </c>
      <c r="CO993" s="3">
        <v>25.549610139999999</v>
      </c>
      <c r="CP993" s="3">
        <v>5.89999962</v>
      </c>
      <c r="CQ993" s="3">
        <v>3.2461702799999999</v>
      </c>
      <c r="CR993" s="3">
        <v>6.5841841700000003</v>
      </c>
      <c r="CS993" s="3">
        <v>5.2938165699999997</v>
      </c>
      <c r="CT993" s="3">
        <v>1.3604519399999999</v>
      </c>
      <c r="CU993" s="3">
        <v>0.73247337000000001</v>
      </c>
      <c r="CV993" s="3">
        <v>0.16158681999999999</v>
      </c>
      <c r="CW993">
        <v>0</v>
      </c>
      <c r="CX993" s="3">
        <v>-0.50662225000000005</v>
      </c>
      <c r="CY993" s="3">
        <v>26.527336120000001</v>
      </c>
      <c r="CZ993" s="3">
        <v>0.20229062</v>
      </c>
      <c r="DA993" s="3">
        <v>4.5771269800000001</v>
      </c>
      <c r="DB993" s="3">
        <v>0.6439783</v>
      </c>
      <c r="DC993" s="3">
        <v>4.5522551499999997</v>
      </c>
      <c r="DD993" s="3">
        <v>15.124171260000001</v>
      </c>
      <c r="DE993" s="3">
        <v>6.5841841700000003</v>
      </c>
      <c r="DF993" s="3">
        <v>5.2938165699999997</v>
      </c>
      <c r="DG993" s="3">
        <v>15.124171260000001</v>
      </c>
      <c r="DH993" s="3">
        <v>0.6439783</v>
      </c>
      <c r="DI993" s="3">
        <v>21.866228580000001</v>
      </c>
      <c r="DJ993" s="3">
        <v>464.57749999999999</v>
      </c>
      <c r="DK993" s="3">
        <v>47.06686328</v>
      </c>
      <c r="DL993" s="3">
        <v>-6.1540470100000002</v>
      </c>
      <c r="DM993" s="3">
        <v>-6.1540470100000002</v>
      </c>
      <c r="DN993">
        <v>4</v>
      </c>
      <c r="DO993" s="3">
        <v>638.84437500000001</v>
      </c>
      <c r="DP993" s="3">
        <v>5.72069502</v>
      </c>
      <c r="DQ993" s="3">
        <v>10.93928242</v>
      </c>
      <c r="DR993">
        <v>0</v>
      </c>
      <c r="DS993">
        <v>0</v>
      </c>
    </row>
    <row r="994" spans="1:123" x14ac:dyDescent="0.3">
      <c r="A994" s="7">
        <f t="shared" si="15"/>
        <v>316.8</v>
      </c>
      <c r="B994" s="3">
        <v>361.92</v>
      </c>
      <c r="C994" s="3">
        <v>6.22585487</v>
      </c>
      <c r="D994" s="3">
        <v>1.6479750000000001E-2</v>
      </c>
      <c r="E994" s="3">
        <v>7.2822155999999998</v>
      </c>
      <c r="F994" s="3">
        <v>3.22270536</v>
      </c>
      <c r="G994" s="3">
        <v>10.848858829999999</v>
      </c>
      <c r="H994" s="3">
        <v>12.104679109999999</v>
      </c>
      <c r="I994" s="3">
        <v>10.072176929999999</v>
      </c>
      <c r="J994" s="3">
        <v>11.19966316</v>
      </c>
      <c r="K994" s="3">
        <v>5.3723974200000004</v>
      </c>
      <c r="L994" s="3">
        <v>11.544670099999999</v>
      </c>
      <c r="M994" s="3">
        <v>1270.6999511700001</v>
      </c>
      <c r="N994" s="3">
        <v>-19.513999940000001</v>
      </c>
      <c r="O994">
        <v>0</v>
      </c>
      <c r="P994" s="3">
        <v>0.23596159999999999</v>
      </c>
      <c r="Q994" s="3">
        <v>5.9200000000000003E-2</v>
      </c>
      <c r="R994">
        <v>3</v>
      </c>
      <c r="S994">
        <v>3</v>
      </c>
      <c r="T994" s="3">
        <v>-5.7719998400000003</v>
      </c>
      <c r="U994" s="3">
        <v>-8.0000000000000002E-3</v>
      </c>
      <c r="V994" s="3">
        <v>0.23685120000000001</v>
      </c>
      <c r="W994" s="3">
        <v>5.9200000000000003E-2</v>
      </c>
      <c r="X994">
        <v>1</v>
      </c>
      <c r="Y994">
        <v>10</v>
      </c>
      <c r="Z994">
        <v>195</v>
      </c>
      <c r="AA994">
        <v>2449</v>
      </c>
      <c r="AB994" s="3">
        <v>15.294118879999999</v>
      </c>
      <c r="AC994">
        <v>95</v>
      </c>
      <c r="AD994">
        <v>0</v>
      </c>
      <c r="AE994" s="3">
        <v>90.19608307</v>
      </c>
      <c r="AF994" s="3">
        <v>1.99996972</v>
      </c>
      <c r="AG994" s="3">
        <v>1.99996972</v>
      </c>
      <c r="AH994" s="3">
        <v>895.5</v>
      </c>
      <c r="AI994" s="3">
        <v>906.20001220999995</v>
      </c>
      <c r="AJ994">
        <v>27</v>
      </c>
      <c r="AK994" s="3">
        <v>36.900001529999997</v>
      </c>
      <c r="AL994" s="3">
        <v>46.5</v>
      </c>
      <c r="AM994" s="3">
        <v>84.800003050000001</v>
      </c>
      <c r="AN994" s="3">
        <v>66.400001529999997</v>
      </c>
      <c r="AO994" s="3">
        <v>46.5</v>
      </c>
      <c r="AP994" s="3">
        <v>81.5</v>
      </c>
      <c r="AQ994" s="3">
        <v>41.099998470000003</v>
      </c>
      <c r="AR994" s="3">
        <v>24.200000760000002</v>
      </c>
      <c r="AS994" s="3">
        <v>36.5</v>
      </c>
      <c r="AT994" s="3">
        <v>30.5</v>
      </c>
      <c r="AU994" s="3">
        <v>26.600000380000001</v>
      </c>
      <c r="AV994">
        <v>27</v>
      </c>
      <c r="AW994" s="3">
        <v>41.900001529999997</v>
      </c>
      <c r="AX994" s="3">
        <v>50.5</v>
      </c>
      <c r="AY994" s="3">
        <v>41.5</v>
      </c>
      <c r="AZ994" s="3">
        <v>41.900001529999997</v>
      </c>
      <c r="BA994" s="3">
        <v>43.200000760000002</v>
      </c>
      <c r="BB994" s="3">
        <v>40.700000760000002</v>
      </c>
      <c r="BC994" s="3">
        <v>27.899999619999999</v>
      </c>
      <c r="BD994" s="3">
        <v>29.5</v>
      </c>
      <c r="BE994" s="3">
        <v>30.299999239999998</v>
      </c>
      <c r="BF994" s="3">
        <v>30.299999239999998</v>
      </c>
      <c r="BG994" s="3">
        <v>30.299999239999998</v>
      </c>
      <c r="BH994" s="3">
        <v>36.900001529999997</v>
      </c>
      <c r="BI994" s="3">
        <v>49.599998470000003</v>
      </c>
      <c r="BJ994" s="3">
        <v>36.900001529999997</v>
      </c>
      <c r="BK994" s="3">
        <v>38.799999239999998</v>
      </c>
      <c r="BL994" s="3">
        <v>24.5</v>
      </c>
      <c r="BM994">
        <v>0</v>
      </c>
      <c r="BN994" s="3">
        <v>193.55000304999999</v>
      </c>
      <c r="BO994" s="3">
        <v>1.9900000099999999</v>
      </c>
      <c r="BP994" s="3">
        <v>40.332894500000002</v>
      </c>
      <c r="BQ994" s="3">
        <v>17.848999200000002</v>
      </c>
      <c r="BR994" s="3">
        <v>10.119999890000001</v>
      </c>
      <c r="BS994" s="3">
        <v>9.2899999599999994</v>
      </c>
      <c r="BT994" s="3">
        <v>2.1008000400000002</v>
      </c>
      <c r="BU994">
        <v>1</v>
      </c>
      <c r="BV994" s="3">
        <v>17.84902945</v>
      </c>
      <c r="BW994" s="3">
        <v>40.332820759999997</v>
      </c>
      <c r="BX994" s="3">
        <v>60.525016780000001</v>
      </c>
      <c r="BY994" s="3">
        <v>193.19000244</v>
      </c>
      <c r="BZ994" s="3">
        <v>163.77569579999999</v>
      </c>
      <c r="CA994" s="3">
        <v>1.43404007</v>
      </c>
      <c r="CB994" s="3">
        <v>2153.1999511700001</v>
      </c>
      <c r="CC994" s="3">
        <v>4.6454999999999999E-4</v>
      </c>
      <c r="CD994" s="3">
        <v>-0.80900156000000001</v>
      </c>
      <c r="CE994" s="3">
        <v>1.34299839</v>
      </c>
      <c r="CF994" s="3">
        <v>-7.8001275100000003</v>
      </c>
      <c r="CG994" s="3">
        <v>362.07968140000003</v>
      </c>
      <c r="CH994" s="3">
        <v>34141.9921875</v>
      </c>
      <c r="CI994" s="3">
        <v>3880.0807365400001</v>
      </c>
      <c r="CJ994" s="3">
        <v>-464.524</v>
      </c>
      <c r="CK994" s="3">
        <v>3880.0798469400002</v>
      </c>
      <c r="CL994" s="3">
        <v>46.021999999999998</v>
      </c>
      <c r="CM994" s="3">
        <v>17.449609760000001</v>
      </c>
      <c r="CN994" s="3">
        <v>26.099218369999999</v>
      </c>
      <c r="CO994" s="3">
        <v>26.099218369999999</v>
      </c>
      <c r="CP994" s="3">
        <v>6.0496087100000002</v>
      </c>
      <c r="CQ994" s="3">
        <v>3.41778922</v>
      </c>
      <c r="CR994" s="3">
        <v>6.9011445</v>
      </c>
      <c r="CS994" s="3">
        <v>5.5204701399999996</v>
      </c>
      <c r="CT994" s="3">
        <v>1.3726638600000001</v>
      </c>
      <c r="CU994" s="3">
        <v>0.73402959000000001</v>
      </c>
      <c r="CV994" s="3">
        <v>0.16241704000000001</v>
      </c>
      <c r="CW994">
        <v>0</v>
      </c>
      <c r="CX994" s="3">
        <v>-0.51117813999999995</v>
      </c>
      <c r="CY994" s="3">
        <v>26.986692430000002</v>
      </c>
      <c r="CZ994">
        <v>0</v>
      </c>
      <c r="DA994" s="3">
        <v>4.6619186399999997</v>
      </c>
      <c r="DB994" s="3">
        <v>0.64306777999999998</v>
      </c>
      <c r="DC994" s="3">
        <v>4.5452423099999999</v>
      </c>
      <c r="DD994" s="3">
        <v>15.839403150000001</v>
      </c>
      <c r="DE994" s="3">
        <v>6.9011445</v>
      </c>
      <c r="DF994" s="3">
        <v>5.5204701399999996</v>
      </c>
      <c r="DG994" s="3">
        <v>15.839403150000001</v>
      </c>
      <c r="DH994" s="3">
        <v>0.64306777999999998</v>
      </c>
      <c r="DI994" s="3">
        <v>21.378470409999998</v>
      </c>
      <c r="DJ994" s="3">
        <v>464.52357812999998</v>
      </c>
      <c r="DK994" s="3">
        <v>46.022308590000002</v>
      </c>
      <c r="DL994" s="3">
        <v>-6.20968199</v>
      </c>
      <c r="DM994" s="3">
        <v>-6.20968199</v>
      </c>
      <c r="DN994">
        <v>4</v>
      </c>
      <c r="DO994" s="3">
        <v>639.489375</v>
      </c>
      <c r="DP994" s="3">
        <v>5.8266711200000003</v>
      </c>
      <c r="DQ994" s="3">
        <v>11.19900608</v>
      </c>
      <c r="DR994">
        <v>0</v>
      </c>
      <c r="DS994">
        <v>0</v>
      </c>
    </row>
    <row r="995" spans="1:123" x14ac:dyDescent="0.3">
      <c r="A995" s="7">
        <f t="shared" si="15"/>
        <v>317.12</v>
      </c>
      <c r="B995" s="3">
        <v>362.24</v>
      </c>
      <c r="C995" s="3">
        <v>6.2084593799999999</v>
      </c>
      <c r="D995" s="3">
        <v>2.1972999999999999E-2</v>
      </c>
      <c r="E995" s="3">
        <v>7.3737697600000001</v>
      </c>
      <c r="F995" s="3">
        <v>3.2703134999999999</v>
      </c>
      <c r="G995" s="3">
        <v>10.87205219</v>
      </c>
      <c r="H995" s="3">
        <v>12.08758926</v>
      </c>
      <c r="I995" s="3">
        <v>10.12344742</v>
      </c>
      <c r="J995" s="3">
        <v>11.095292089999999</v>
      </c>
      <c r="K995" s="3">
        <v>5.5030145600000004</v>
      </c>
      <c r="L995" s="3">
        <v>11.359120369999999</v>
      </c>
      <c r="M995" s="3">
        <v>1270.3000488299999</v>
      </c>
      <c r="N995" s="3">
        <v>-11.182000159999999</v>
      </c>
      <c r="O995" s="3">
        <v>-2E-3</v>
      </c>
      <c r="P995" s="3">
        <v>0.24923519999999999</v>
      </c>
      <c r="Q995" s="3">
        <v>5.9206399999999999E-2</v>
      </c>
      <c r="R995">
        <v>2</v>
      </c>
      <c r="S995">
        <v>3</v>
      </c>
      <c r="T995" s="3">
        <v>-2.6800000700000002</v>
      </c>
      <c r="U995" s="3">
        <v>-7.0000000000000001E-3</v>
      </c>
      <c r="V995" s="3">
        <v>0.25006719999999999</v>
      </c>
      <c r="W995" s="3">
        <v>5.9206399999999999E-2</v>
      </c>
      <c r="X995">
        <v>1</v>
      </c>
      <c r="Y995">
        <v>10</v>
      </c>
      <c r="Z995">
        <v>193</v>
      </c>
      <c r="AA995">
        <v>2446</v>
      </c>
      <c r="AB995" s="3">
        <v>15.294118879999999</v>
      </c>
      <c r="AC995">
        <v>95</v>
      </c>
      <c r="AD995">
        <v>0</v>
      </c>
      <c r="AE995" s="3">
        <v>90.19608307</v>
      </c>
      <c r="AF995" s="3">
        <v>1.99996972</v>
      </c>
      <c r="AG995" s="3">
        <v>1.99996972</v>
      </c>
      <c r="AH995">
        <v>896</v>
      </c>
      <c r="AI995" s="3">
        <v>906.20001220999995</v>
      </c>
      <c r="AJ995">
        <v>27</v>
      </c>
      <c r="AK995" s="3">
        <v>36.900001529999997</v>
      </c>
      <c r="AL995" s="3">
        <v>46.5</v>
      </c>
      <c r="AM995" s="3">
        <v>84.400001529999997</v>
      </c>
      <c r="AN995" s="3">
        <v>66.300003050000001</v>
      </c>
      <c r="AO995" s="3">
        <v>46.5</v>
      </c>
      <c r="AP995" s="3">
        <v>80.900001529999997</v>
      </c>
      <c r="AQ995" s="3">
        <v>41.099998470000003</v>
      </c>
      <c r="AR995" s="3">
        <v>24.200000760000002</v>
      </c>
      <c r="AS995" s="3">
        <v>36.5</v>
      </c>
      <c r="AT995" s="3">
        <v>30.399999619999999</v>
      </c>
      <c r="AU995" s="3">
        <v>26.5</v>
      </c>
      <c r="AV995">
        <v>27</v>
      </c>
      <c r="AW995" s="3">
        <v>41.900001529999997</v>
      </c>
      <c r="AX995" s="3">
        <v>50.700000760000002</v>
      </c>
      <c r="AY995" s="3">
        <v>41.400001529999997</v>
      </c>
      <c r="AZ995" s="3">
        <v>41.599998470000003</v>
      </c>
      <c r="BA995" s="3">
        <v>42.900001529999997</v>
      </c>
      <c r="BB995" s="3">
        <v>40.700000760000002</v>
      </c>
      <c r="BC995" s="3">
        <v>27.899999619999999</v>
      </c>
      <c r="BD995" s="3">
        <v>29.5</v>
      </c>
      <c r="BE995" s="3">
        <v>30.299999239999998</v>
      </c>
      <c r="BF995" s="3">
        <v>30.299999239999998</v>
      </c>
      <c r="BG995" s="3">
        <v>30.299999239999998</v>
      </c>
      <c r="BH995" s="3">
        <v>36.900001529999997</v>
      </c>
      <c r="BI995" s="3">
        <v>49.599998470000003</v>
      </c>
      <c r="BJ995" s="3">
        <v>36.900001529999997</v>
      </c>
      <c r="BK995" s="3">
        <v>38.799999239999998</v>
      </c>
      <c r="BL995" s="3">
        <v>24.200000760000002</v>
      </c>
      <c r="BM995">
        <v>0</v>
      </c>
      <c r="BN995" s="3">
        <v>192.50999451000001</v>
      </c>
      <c r="BO995" s="3">
        <v>2.30999994</v>
      </c>
      <c r="BP995" s="3">
        <v>40.332747099999999</v>
      </c>
      <c r="BQ995" s="3">
        <v>17.849059199999999</v>
      </c>
      <c r="BR995" s="3">
        <v>10.119999890000001</v>
      </c>
      <c r="BS995" s="3">
        <v>9.2899999599999994</v>
      </c>
      <c r="BT995" s="3">
        <v>2.1008000400000002</v>
      </c>
      <c r="BU995">
        <v>1</v>
      </c>
      <c r="BV995" s="3">
        <v>17.849088470000002</v>
      </c>
      <c r="BW995" s="3">
        <v>40.332673389999997</v>
      </c>
      <c r="BX995" s="3">
        <v>60.483798980000003</v>
      </c>
      <c r="BY995" s="3">
        <v>192.41999817000001</v>
      </c>
      <c r="BZ995" s="3">
        <v>164.22064209000001</v>
      </c>
      <c r="CA995" s="3">
        <v>1.33054852</v>
      </c>
      <c r="CB995" s="3">
        <v>2275.5998535200001</v>
      </c>
      <c r="CC995" s="3">
        <v>4.3951E-4</v>
      </c>
      <c r="CD995" s="3">
        <v>-5.6001559999999999E-2</v>
      </c>
      <c r="CE995" s="3">
        <v>1.24299848</v>
      </c>
      <c r="CF995" s="3">
        <v>-7.2206330300000001</v>
      </c>
      <c r="CG995" s="3">
        <v>362.39968871999997</v>
      </c>
      <c r="CH995" s="3">
        <v>34142.309687499997</v>
      </c>
      <c r="CI995" s="3">
        <v>3880.4007429500002</v>
      </c>
      <c r="CJ995" s="3">
        <v>-439.22399999999999</v>
      </c>
      <c r="CK995" s="3">
        <v>3880.39991095</v>
      </c>
      <c r="CL995" s="3">
        <v>-82.477000000000004</v>
      </c>
      <c r="CM995" s="3">
        <v>17.700000760000002</v>
      </c>
      <c r="CN995" s="3">
        <v>26.5</v>
      </c>
      <c r="CO995" s="3">
        <v>26.5</v>
      </c>
      <c r="CP995" s="3">
        <v>6.19999886</v>
      </c>
      <c r="CQ995" s="3">
        <v>3.4243156899999998</v>
      </c>
      <c r="CR995" s="3">
        <v>7.0826878500000001</v>
      </c>
      <c r="CS995" s="3">
        <v>5.8030986799999997</v>
      </c>
      <c r="CT995" s="3">
        <v>1.3293086300000001</v>
      </c>
      <c r="CU995" s="3">
        <v>0.74325876999999996</v>
      </c>
      <c r="CV995" s="3">
        <v>0.16485987999999999</v>
      </c>
      <c r="CW995">
        <v>0</v>
      </c>
      <c r="CX995" s="3">
        <v>-0.54951525000000001</v>
      </c>
      <c r="CY995" s="3">
        <v>26.492000579999999</v>
      </c>
      <c r="CZ995">
        <v>0</v>
      </c>
      <c r="DA995" s="3">
        <v>4.4741721200000004</v>
      </c>
      <c r="DB995" s="3">
        <v>0.65872960999999997</v>
      </c>
      <c r="DC995" s="3">
        <v>4.2937712699999997</v>
      </c>
      <c r="DD995" s="3">
        <v>16.31010246</v>
      </c>
      <c r="DE995" s="3">
        <v>7.0826878500000001</v>
      </c>
      <c r="DF995" s="3">
        <v>5.8030986799999997</v>
      </c>
      <c r="DG995" s="3">
        <v>16.31010246</v>
      </c>
      <c r="DH995" s="3">
        <v>0.65872960999999997</v>
      </c>
      <c r="DI995" s="3">
        <v>-31.000235620000002</v>
      </c>
      <c r="DJ995" s="3">
        <v>439.2243125</v>
      </c>
      <c r="DK995" s="3">
        <v>-82.478380860000001</v>
      </c>
      <c r="DL995" s="3">
        <v>-6.1863522499999997</v>
      </c>
      <c r="DM995" s="3">
        <v>-6.1863522499999997</v>
      </c>
      <c r="DN995">
        <v>4</v>
      </c>
      <c r="DO995" s="3">
        <v>640.12437499999999</v>
      </c>
      <c r="DP995" s="3">
        <v>5.5920176499999998</v>
      </c>
      <c r="DQ995" s="3">
        <v>11.09519577</v>
      </c>
      <c r="DR995">
        <v>0</v>
      </c>
      <c r="DS995">
        <v>0</v>
      </c>
    </row>
    <row r="996" spans="1:123" x14ac:dyDescent="0.3">
      <c r="A996" s="7">
        <f t="shared" si="15"/>
        <v>317.44</v>
      </c>
      <c r="B996" s="3">
        <v>362.56</v>
      </c>
      <c r="C996" s="3">
        <v>5.94386101</v>
      </c>
      <c r="D996" s="3">
        <v>0.37079424</v>
      </c>
      <c r="E996" s="3">
        <v>7.6447701500000003</v>
      </c>
      <c r="F996" s="3">
        <v>3.4854657599999999</v>
      </c>
      <c r="G996" s="3">
        <v>10.69809914</v>
      </c>
      <c r="H996" s="3">
        <v>12.555125240000001</v>
      </c>
      <c r="I996" s="3">
        <v>10.33219051</v>
      </c>
      <c r="J996" s="3">
        <v>11.0605011</v>
      </c>
      <c r="K996" s="3">
        <v>6.3685064300000001</v>
      </c>
      <c r="L996" s="3">
        <v>11.2779417</v>
      </c>
      <c r="M996" s="3">
        <v>1271.25</v>
      </c>
      <c r="N996" s="3">
        <v>-1.1959999800000001</v>
      </c>
      <c r="O996" s="3">
        <v>-5.0000000000000001E-3</v>
      </c>
      <c r="P996" s="3">
        <v>0.16510079999999999</v>
      </c>
      <c r="Q996" s="3">
        <v>5.9212800000000003E-2</v>
      </c>
      <c r="R996">
        <v>1</v>
      </c>
      <c r="S996">
        <v>3</v>
      </c>
      <c r="T996" s="3">
        <v>8.5360002500000007</v>
      </c>
      <c r="U996" s="3">
        <v>-6.0000000000000001E-3</v>
      </c>
      <c r="V996" s="3">
        <v>0.16251520999999999</v>
      </c>
      <c r="W996" s="3">
        <v>5.9212800000000003E-2</v>
      </c>
      <c r="X996">
        <v>1</v>
      </c>
      <c r="Y996">
        <v>10</v>
      </c>
      <c r="Z996">
        <v>192</v>
      </c>
      <c r="AA996">
        <v>2456</v>
      </c>
      <c r="AB996" s="3">
        <v>15.294118879999999</v>
      </c>
      <c r="AC996">
        <v>95</v>
      </c>
      <c r="AD996">
        <v>0</v>
      </c>
      <c r="AE996" s="3">
        <v>90.19608307</v>
      </c>
      <c r="AF996" s="3">
        <v>1.99996972</v>
      </c>
      <c r="AG996" s="3">
        <v>1.99996972</v>
      </c>
      <c r="AH996">
        <v>896</v>
      </c>
      <c r="AI996" s="3">
        <v>906.59997558999999</v>
      </c>
      <c r="AJ996">
        <v>27</v>
      </c>
      <c r="AK996" s="3">
        <v>36.900001529999997</v>
      </c>
      <c r="AL996" s="3">
        <v>46.5</v>
      </c>
      <c r="AM996" s="3">
        <v>84.400001529999997</v>
      </c>
      <c r="AN996" s="3">
        <v>66.099998470000003</v>
      </c>
      <c r="AO996" s="3">
        <v>46.700000760000002</v>
      </c>
      <c r="AP996" s="3">
        <v>80.199996949999999</v>
      </c>
      <c r="AQ996" s="3">
        <v>41.099998470000003</v>
      </c>
      <c r="AR996" s="3">
        <v>24.200000760000002</v>
      </c>
      <c r="AS996" s="3">
        <v>36.5</v>
      </c>
      <c r="AT996" s="3">
        <v>30.399999619999999</v>
      </c>
      <c r="AU996" s="3">
        <v>26.299999239999998</v>
      </c>
      <c r="AV996" s="3">
        <v>26.799999239999998</v>
      </c>
      <c r="AW996" s="3">
        <v>41.900001529999997</v>
      </c>
      <c r="AX996" s="3">
        <v>50.700000760000002</v>
      </c>
      <c r="AY996" s="3">
        <v>41.200000760000002</v>
      </c>
      <c r="AZ996" s="3">
        <v>41.5</v>
      </c>
      <c r="BA996" s="3">
        <v>42.700000760000002</v>
      </c>
      <c r="BB996" s="3">
        <v>40.700000760000002</v>
      </c>
      <c r="BC996" s="3">
        <v>27.899999619999999</v>
      </c>
      <c r="BD996" s="3">
        <v>29.5</v>
      </c>
      <c r="BE996" s="3">
        <v>30.299999239999998</v>
      </c>
      <c r="BF996" s="3">
        <v>30.299999239999998</v>
      </c>
      <c r="BG996" s="3">
        <v>30.299999239999998</v>
      </c>
      <c r="BH996" s="3">
        <v>36.900001529999997</v>
      </c>
      <c r="BI996" s="3">
        <v>49.599998470000003</v>
      </c>
      <c r="BJ996" s="3">
        <v>36.900001529999997</v>
      </c>
      <c r="BK996" s="3">
        <v>38.799999239999998</v>
      </c>
      <c r="BL996" s="3">
        <v>24.200000760000002</v>
      </c>
      <c r="BM996" s="3">
        <v>0.13020001</v>
      </c>
      <c r="BN996" s="3">
        <v>192.74000548999999</v>
      </c>
      <c r="BO996" s="3">
        <v>2.6300001100000001</v>
      </c>
      <c r="BP996" s="3">
        <v>40.332599600000002</v>
      </c>
      <c r="BQ996" s="3">
        <v>17.849117400000001</v>
      </c>
      <c r="BR996" s="3">
        <v>10.119999890000001</v>
      </c>
      <c r="BS996" s="3">
        <v>9.2899999599999994</v>
      </c>
      <c r="BT996" s="3">
        <v>2.1008000400000002</v>
      </c>
      <c r="BU996">
        <v>1</v>
      </c>
      <c r="BV996" s="3">
        <v>17.849146009999998</v>
      </c>
      <c r="BW996" s="3">
        <v>40.332525519999997</v>
      </c>
      <c r="BX996" s="3">
        <v>60.435039519999997</v>
      </c>
      <c r="BY996" s="3">
        <v>193.02999878</v>
      </c>
      <c r="BZ996" s="3">
        <v>164.63264465</v>
      </c>
      <c r="CA996" s="3">
        <v>1.30820274</v>
      </c>
      <c r="CB996" s="3">
        <v>2306.6999511700001</v>
      </c>
      <c r="CC996" s="3">
        <v>4.3354999999999999E-4</v>
      </c>
      <c r="CD996" s="3">
        <v>0.65799843999999996</v>
      </c>
      <c r="CE996" s="3">
        <v>1.22399843</v>
      </c>
      <c r="CF996" s="3">
        <v>-7.11678123</v>
      </c>
      <c r="CG996" s="3">
        <v>362.71969603999997</v>
      </c>
      <c r="CH996" s="3">
        <v>34142.629687499997</v>
      </c>
      <c r="CI996" s="3">
        <v>3880.7207429499999</v>
      </c>
      <c r="CJ996" s="3">
        <v>-384.67899999999997</v>
      </c>
      <c r="CK996" s="3">
        <v>3880.72005175</v>
      </c>
      <c r="CL996" s="3">
        <v>-341.35599999999999</v>
      </c>
      <c r="CM996" s="3">
        <v>17.65039063</v>
      </c>
      <c r="CN996" s="3">
        <v>26.450389860000001</v>
      </c>
      <c r="CO996" s="3">
        <v>26.450389860000001</v>
      </c>
      <c r="CP996" s="3">
        <v>6.2131829300000003</v>
      </c>
      <c r="CQ996" s="3">
        <v>3.33565807</v>
      </c>
      <c r="CR996" s="3">
        <v>7.4312272100000003</v>
      </c>
      <c r="CS996" s="3">
        <v>5.9551463099999999</v>
      </c>
      <c r="CT996" s="3">
        <v>1.2782325699999999</v>
      </c>
      <c r="CU996" s="3">
        <v>0.77066319999999999</v>
      </c>
      <c r="CV996" s="3">
        <v>0.17565195</v>
      </c>
      <c r="CW996">
        <v>0</v>
      </c>
      <c r="CX996" s="3">
        <v>-0.63812303999999997</v>
      </c>
      <c r="CY996" s="3">
        <v>26.101175309999999</v>
      </c>
      <c r="CZ996" s="3">
        <v>0.16159124999999999</v>
      </c>
      <c r="DA996" s="3">
        <v>3.7551557999999998</v>
      </c>
      <c r="DB996" s="3">
        <v>0.76229100999999999</v>
      </c>
      <c r="DC996" s="3">
        <v>4.1303682300000002</v>
      </c>
      <c r="DD996" s="3">
        <v>16.722032550000002</v>
      </c>
      <c r="DE996" s="3">
        <v>7.4312272100000003</v>
      </c>
      <c r="DF996" s="3">
        <v>5.9551463099999999</v>
      </c>
      <c r="DG996" s="3">
        <v>16.722032550000002</v>
      </c>
      <c r="DH996" s="3">
        <v>0.76229100999999999</v>
      </c>
      <c r="DI996" s="3">
        <v>-131.24569364999999</v>
      </c>
      <c r="DJ996" s="3">
        <v>384.67874999999998</v>
      </c>
      <c r="DK996" s="3">
        <v>-341.35604688000001</v>
      </c>
      <c r="DL996" s="3">
        <v>-5.57219219</v>
      </c>
      <c r="DM996" s="3">
        <v>-5.57219219</v>
      </c>
      <c r="DN996">
        <v>4</v>
      </c>
      <c r="DO996" s="3">
        <v>640.76437499999997</v>
      </c>
      <c r="DP996" s="3">
        <v>4.6933593800000004</v>
      </c>
      <c r="DQ996" s="3">
        <v>10.931512830000001</v>
      </c>
      <c r="DR996">
        <v>0</v>
      </c>
      <c r="DS996">
        <v>0</v>
      </c>
    </row>
    <row r="997" spans="1:123" x14ac:dyDescent="0.3">
      <c r="A997" s="7">
        <f t="shared" si="15"/>
        <v>317.76</v>
      </c>
      <c r="B997" s="3">
        <v>362.88</v>
      </c>
      <c r="C997" s="3">
        <v>6.1159872999999996</v>
      </c>
      <c r="D997" s="3">
        <v>0.22888533999999999</v>
      </c>
      <c r="E997" s="3">
        <v>7.4534220700000002</v>
      </c>
      <c r="F997" s="3">
        <v>3.35820556</v>
      </c>
      <c r="G997" s="3">
        <v>10.84016132</v>
      </c>
      <c r="H997" s="3">
        <v>14.43625832</v>
      </c>
      <c r="I997" s="3">
        <v>11.80193996</v>
      </c>
      <c r="J997" s="3">
        <v>10.95902824</v>
      </c>
      <c r="K997" s="3">
        <v>8.2850398999999992</v>
      </c>
      <c r="L997" s="3">
        <v>11.422903059999999</v>
      </c>
      <c r="M997" s="3">
        <v>1272.8000488299999</v>
      </c>
      <c r="N997" s="3">
        <v>-1.87</v>
      </c>
      <c r="O997" s="3">
        <v>-7.0000000000000001E-3</v>
      </c>
      <c r="P997" s="3">
        <v>0.1901824</v>
      </c>
      <c r="Q997" s="3">
        <v>5.92192E-2</v>
      </c>
      <c r="R997">
        <v>1</v>
      </c>
      <c r="S997">
        <v>3</v>
      </c>
      <c r="T997" s="3">
        <v>22.972999569999999</v>
      </c>
      <c r="U997" s="3">
        <v>-6.0000000000000001E-3</v>
      </c>
      <c r="V997" s="3">
        <v>0.19088641000000001</v>
      </c>
      <c r="W997" s="3">
        <v>5.92192E-2</v>
      </c>
      <c r="X997">
        <v>1</v>
      </c>
      <c r="Y997">
        <v>10</v>
      </c>
      <c r="Z997">
        <v>192</v>
      </c>
      <c r="AA997">
        <v>2780</v>
      </c>
      <c r="AB997" s="3">
        <v>15.294118879999999</v>
      </c>
      <c r="AC997">
        <v>95</v>
      </c>
      <c r="AD997">
        <v>0</v>
      </c>
      <c r="AE997" s="3">
        <v>90.19608307</v>
      </c>
      <c r="AF997" s="3">
        <v>1.56774926</v>
      </c>
      <c r="AG997" s="3">
        <v>1.56408715</v>
      </c>
      <c r="AH997" s="3">
        <v>895.59997558999999</v>
      </c>
      <c r="AI997" s="3">
        <v>906.70001220999995</v>
      </c>
      <c r="AJ997">
        <v>27</v>
      </c>
      <c r="AK997" s="3">
        <v>36.900001529999997</v>
      </c>
      <c r="AL997" s="3">
        <v>46.5</v>
      </c>
      <c r="AM997" s="3">
        <v>84.400001529999997</v>
      </c>
      <c r="AN997">
        <v>66</v>
      </c>
      <c r="AO997" s="3">
        <v>46.5</v>
      </c>
      <c r="AP997" s="3">
        <v>78.800003050000001</v>
      </c>
      <c r="AQ997" s="3">
        <v>41.099998470000003</v>
      </c>
      <c r="AR997" s="3">
        <v>24.200000760000002</v>
      </c>
      <c r="AS997" s="3">
        <v>36.5</v>
      </c>
      <c r="AT997" s="3">
        <v>30.299999239999998</v>
      </c>
      <c r="AU997" s="3">
        <v>26.399999619999999</v>
      </c>
      <c r="AV997" s="3">
        <v>26.799999239999998</v>
      </c>
      <c r="AW997" s="3">
        <v>41.700000760000002</v>
      </c>
      <c r="AX997" s="3">
        <v>50.599998470000003</v>
      </c>
      <c r="AY997" s="3">
        <v>41.400001529999997</v>
      </c>
      <c r="AZ997" s="3">
        <v>41.400001529999997</v>
      </c>
      <c r="BA997" s="3">
        <v>42.400001529999997</v>
      </c>
      <c r="BB997" s="3">
        <v>41.099998470000003</v>
      </c>
      <c r="BC997" s="3">
        <v>27.899999619999999</v>
      </c>
      <c r="BD997" s="3">
        <v>29.5</v>
      </c>
      <c r="BE997" s="3">
        <v>30.299999239999998</v>
      </c>
      <c r="BF997" s="3">
        <v>30.100000380000001</v>
      </c>
      <c r="BG997" s="3">
        <v>30.299999239999998</v>
      </c>
      <c r="BH997" s="3">
        <v>36.200000760000002</v>
      </c>
      <c r="BI997" s="3">
        <v>49.299999239999998</v>
      </c>
      <c r="BJ997" s="3">
        <v>36.900001529999997</v>
      </c>
      <c r="BK997" s="3">
        <v>38.799999239999998</v>
      </c>
      <c r="BL997" s="3">
        <v>24.200000760000002</v>
      </c>
      <c r="BM997" s="3">
        <v>0.63660002000000004</v>
      </c>
      <c r="BN997" s="3">
        <v>193.52000426999999</v>
      </c>
      <c r="BO997" s="3">
        <v>2.9500000499999999</v>
      </c>
      <c r="BP997" s="3">
        <v>40.3324511</v>
      </c>
      <c r="BQ997" s="3">
        <v>17.8491742</v>
      </c>
      <c r="BR997" s="3">
        <v>10.119999890000001</v>
      </c>
      <c r="BS997" s="3">
        <v>9.2899999599999994</v>
      </c>
      <c r="BT997" s="3">
        <v>2.1008000400000002</v>
      </c>
      <c r="BU997">
        <v>1</v>
      </c>
      <c r="BV997" s="3">
        <v>17.849202120000001</v>
      </c>
      <c r="BW997" s="3">
        <v>40.332376580000002</v>
      </c>
      <c r="BX997" s="3">
        <v>60.424980159999997</v>
      </c>
      <c r="BY997" s="3">
        <v>193.86999512</v>
      </c>
      <c r="BZ997" s="3">
        <v>165.06660461000001</v>
      </c>
      <c r="CA997" s="3">
        <v>1.4041840999999999</v>
      </c>
      <c r="CB997" s="3">
        <v>2210.3999023400002</v>
      </c>
      <c r="CC997" s="3">
        <v>4.5250999999999999E-4</v>
      </c>
      <c r="CD997" s="3">
        <v>0.96299844999999995</v>
      </c>
      <c r="CE997" s="3">
        <v>1.3209984299999999</v>
      </c>
      <c r="CF997" s="3">
        <v>-7.6681904799999998</v>
      </c>
      <c r="CG997" s="3">
        <v>363.03970336999998</v>
      </c>
      <c r="CH997" s="3">
        <v>34142.949687499997</v>
      </c>
      <c r="CI997" s="3">
        <v>3881.0407493500002</v>
      </c>
      <c r="CJ997" s="3">
        <v>-366.65899999999999</v>
      </c>
      <c r="CK997" s="3">
        <v>3881.0400453500001</v>
      </c>
      <c r="CL997" s="3">
        <v>-419.85399999999998</v>
      </c>
      <c r="CM997" s="3">
        <v>17.549610139999999</v>
      </c>
      <c r="CN997" s="3">
        <v>26.399999619999999</v>
      </c>
      <c r="CO997" s="3">
        <v>26.399999619999999</v>
      </c>
      <c r="CP997" s="3">
        <v>6.0872063599999997</v>
      </c>
      <c r="CQ997" s="3">
        <v>3.3117411099999998</v>
      </c>
      <c r="CR997" s="3">
        <v>8.4106149699999992</v>
      </c>
      <c r="CS997" s="3">
        <v>6.8394546500000004</v>
      </c>
      <c r="CT997" s="3">
        <v>1.2666140800000001</v>
      </c>
      <c r="CU997" s="3">
        <v>0.75126689999999996</v>
      </c>
      <c r="CV997" s="3">
        <v>0.16925736</v>
      </c>
      <c r="CW997" s="3">
        <v>-3.9458199999999999E-2</v>
      </c>
      <c r="CX997" s="3">
        <v>-0.59992747999999996</v>
      </c>
      <c r="CY997" s="3">
        <v>24.645477289999999</v>
      </c>
      <c r="CZ997" s="3">
        <v>0.78016101999999998</v>
      </c>
      <c r="DA997" s="3">
        <v>2.2209377300000002</v>
      </c>
      <c r="DB997" s="3">
        <v>0.99168741999999999</v>
      </c>
      <c r="DC997" s="3">
        <v>3.9665260299999998</v>
      </c>
      <c r="DD997" s="3">
        <v>18.56181145</v>
      </c>
      <c r="DE997" s="3">
        <v>8.4106149699999992</v>
      </c>
      <c r="DF997" s="3">
        <v>6.8394546500000004</v>
      </c>
      <c r="DG997" s="3">
        <v>18.56181145</v>
      </c>
      <c r="DH997" s="3">
        <v>0.99168741999999999</v>
      </c>
      <c r="DI997" s="3">
        <v>-153.87803349999999</v>
      </c>
      <c r="DJ997" s="3">
        <v>366.6590625</v>
      </c>
      <c r="DK997" s="3">
        <v>-419.85326562</v>
      </c>
      <c r="DL997" s="3">
        <v>-5.8876686100000004</v>
      </c>
      <c r="DM997" s="3">
        <v>-5.8876686100000004</v>
      </c>
      <c r="DN997">
        <v>4</v>
      </c>
      <c r="DO997" s="3">
        <v>641.40437499999996</v>
      </c>
      <c r="DP997" s="3">
        <v>2.6735598999999999</v>
      </c>
      <c r="DQ997" s="3">
        <v>10.32184792</v>
      </c>
      <c r="DR997">
        <v>0</v>
      </c>
      <c r="DS997">
        <v>0</v>
      </c>
    </row>
    <row r="998" spans="1:123" x14ac:dyDescent="0.3">
      <c r="A998" s="7">
        <f t="shared" si="15"/>
        <v>318.08</v>
      </c>
      <c r="B998" s="3">
        <v>363.2</v>
      </c>
      <c r="C998" s="3">
        <v>6.1379609100000003</v>
      </c>
      <c r="D998" s="3">
        <v>0.34332800000000002</v>
      </c>
      <c r="E998" s="3">
        <v>7.4515905399999998</v>
      </c>
      <c r="F998" s="3">
        <v>3.3426413500000001</v>
      </c>
      <c r="G998" s="3">
        <v>10.657510759999999</v>
      </c>
      <c r="H998" s="3">
        <v>15.91089058</v>
      </c>
      <c r="I998" s="3">
        <v>12.84931946</v>
      </c>
      <c r="J998" s="3">
        <v>10.892346379999999</v>
      </c>
      <c r="K998" s="3">
        <v>8.6756715799999995</v>
      </c>
      <c r="L998" s="3">
        <v>11.53887177</v>
      </c>
      <c r="M998" s="3">
        <v>1271.34997559</v>
      </c>
      <c r="N998" s="3">
        <v>-0.72500001999999997</v>
      </c>
      <c r="O998" s="3">
        <v>-6.0000000000000001E-3</v>
      </c>
      <c r="P998" s="3">
        <v>0.22839039999999999</v>
      </c>
      <c r="Q998" s="3">
        <v>5.92192E-2</v>
      </c>
      <c r="R998">
        <v>1</v>
      </c>
      <c r="S998">
        <v>3</v>
      </c>
      <c r="T998" s="3">
        <v>7.5320000599999997</v>
      </c>
      <c r="U998" s="3">
        <v>-7.0000000000000001E-3</v>
      </c>
      <c r="V998" s="3">
        <v>0.22580480999999999</v>
      </c>
      <c r="W998" s="3">
        <v>5.92192E-2</v>
      </c>
      <c r="X998">
        <v>1</v>
      </c>
      <c r="Y998">
        <v>10</v>
      </c>
      <c r="Z998">
        <v>192</v>
      </c>
      <c r="AA998">
        <v>2780</v>
      </c>
      <c r="AB998" s="3">
        <v>56.470592500000002</v>
      </c>
      <c r="AC998">
        <v>95</v>
      </c>
      <c r="AD998">
        <v>0</v>
      </c>
      <c r="AE998" s="3">
        <v>90.19608307</v>
      </c>
      <c r="AF998" s="3">
        <v>1.00976574</v>
      </c>
      <c r="AG998" s="3">
        <v>1.0014344500000001</v>
      </c>
      <c r="AH998" s="3">
        <v>894.90002441000001</v>
      </c>
      <c r="AI998" s="3">
        <v>906.70001220999995</v>
      </c>
      <c r="AJ998">
        <v>27</v>
      </c>
      <c r="AK998" s="3">
        <v>36.700000760000002</v>
      </c>
      <c r="AL998" s="3">
        <v>46.5</v>
      </c>
      <c r="AM998" s="3">
        <v>84.199996949999999</v>
      </c>
      <c r="AN998" s="3">
        <v>64.900001529999997</v>
      </c>
      <c r="AO998" s="3">
        <v>46.5</v>
      </c>
      <c r="AP998">
        <v>78</v>
      </c>
      <c r="AQ998" s="3">
        <v>41.099998470000003</v>
      </c>
      <c r="AR998" s="3">
        <v>24.200000760000002</v>
      </c>
      <c r="AS998" s="3">
        <v>36.5</v>
      </c>
      <c r="AT998" s="3">
        <v>30.299999239999998</v>
      </c>
      <c r="AU998" s="3">
        <v>26.399999619999999</v>
      </c>
      <c r="AV998" s="3">
        <v>26.899999619999999</v>
      </c>
      <c r="AW998" s="3">
        <v>41.799999239999998</v>
      </c>
      <c r="AX998" s="3">
        <v>50.599998470000003</v>
      </c>
      <c r="AY998" s="3">
        <v>41.400001529999997</v>
      </c>
      <c r="AZ998" s="3">
        <v>41.200000760000002</v>
      </c>
      <c r="BA998" s="3">
        <v>42.299999239999998</v>
      </c>
      <c r="BB998" s="3">
        <v>40.900001529999997</v>
      </c>
      <c r="BC998" s="3">
        <v>27.899999619999999</v>
      </c>
      <c r="BD998" s="3">
        <v>29.5</v>
      </c>
      <c r="BE998" s="3">
        <v>30.299999239999998</v>
      </c>
      <c r="BF998" s="3">
        <v>30.200000760000002</v>
      </c>
      <c r="BG998" s="3">
        <v>30.299999239999998</v>
      </c>
      <c r="BH998" s="3">
        <v>36.200000760000002</v>
      </c>
      <c r="BI998" s="3">
        <v>49.200000760000002</v>
      </c>
      <c r="BJ998" s="3">
        <v>36.900001529999997</v>
      </c>
      <c r="BK998" s="3">
        <v>38.799999239999998</v>
      </c>
      <c r="BL998" s="3">
        <v>24.200000760000002</v>
      </c>
      <c r="BM998" s="3">
        <v>0.76380002000000002</v>
      </c>
      <c r="BN998" s="3">
        <v>194.75</v>
      </c>
      <c r="BO998" s="3">
        <v>3.2699999800000001</v>
      </c>
      <c r="BP998" s="3">
        <v>40.332301700000002</v>
      </c>
      <c r="BQ998" s="3">
        <v>17.8492298</v>
      </c>
      <c r="BR998" s="3">
        <v>10.119999890000001</v>
      </c>
      <c r="BS998" s="3">
        <v>9.2899999599999994</v>
      </c>
      <c r="BT998" s="3">
        <v>2.1008000400000002</v>
      </c>
      <c r="BU998">
        <v>1</v>
      </c>
      <c r="BV998" s="3">
        <v>17.849257229999999</v>
      </c>
      <c r="BW998" s="3">
        <v>40.332226380000002</v>
      </c>
      <c r="BX998" s="3">
        <v>60.436260220000001</v>
      </c>
      <c r="BY998" s="3">
        <v>195.22999573000001</v>
      </c>
      <c r="BZ998" s="3">
        <v>165.52804565</v>
      </c>
      <c r="CA998" s="3">
        <v>1.46598816</v>
      </c>
      <c r="CB998" s="3">
        <v>2155.3000488299999</v>
      </c>
      <c r="CC998" s="3">
        <v>4.6396000000000002E-4</v>
      </c>
      <c r="CD998" s="3">
        <v>1.3109984400000001</v>
      </c>
      <c r="CE998" s="3">
        <v>1.3879984599999999</v>
      </c>
      <c r="CF998" s="3">
        <v>-8.0548925400000009</v>
      </c>
      <c r="CG998" s="3">
        <v>363.35968018</v>
      </c>
      <c r="CH998" s="3">
        <v>34143.269687499997</v>
      </c>
      <c r="CI998" s="3">
        <v>3881.3607493600002</v>
      </c>
      <c r="CJ998" s="3">
        <v>-385.68400000000003</v>
      </c>
      <c r="CK998" s="3">
        <v>3881.3600581599999</v>
      </c>
      <c r="CL998" s="3">
        <v>-309.71699999999998</v>
      </c>
      <c r="CM998" s="3">
        <v>17.550390239999999</v>
      </c>
      <c r="CN998" s="3">
        <v>26.44960785</v>
      </c>
      <c r="CO998" s="3">
        <v>26.44960785</v>
      </c>
      <c r="CP998" s="3">
        <v>6.0249986599999996</v>
      </c>
      <c r="CQ998" s="3">
        <v>3.3558094500000002</v>
      </c>
      <c r="CR998" s="3">
        <v>9.2735500300000009</v>
      </c>
      <c r="CS998" s="3">
        <v>7.6118898399999999</v>
      </c>
      <c r="CT998" s="3">
        <v>1.2469969999999999</v>
      </c>
      <c r="CU998" s="3">
        <v>0.75113945999999998</v>
      </c>
      <c r="CV998" s="3">
        <v>0.16845705999999999</v>
      </c>
      <c r="CW998" s="3">
        <v>-2.3717559999999999E-2</v>
      </c>
      <c r="CX998" s="3">
        <v>-0.61296545999999996</v>
      </c>
      <c r="CY998" s="3">
        <v>24.095186229999999</v>
      </c>
      <c r="CZ998" s="3">
        <v>0.88648742000000003</v>
      </c>
      <c r="DA998" s="3">
        <v>1.82466269</v>
      </c>
      <c r="DB998" s="3">
        <v>1.03846204</v>
      </c>
      <c r="DC998" s="3">
        <v>3.9907882200000002</v>
      </c>
      <c r="DD998" s="3">
        <v>20.241249079999999</v>
      </c>
      <c r="DE998" s="3">
        <v>9.2735500300000009</v>
      </c>
      <c r="DF998" s="3">
        <v>7.6118898399999999</v>
      </c>
      <c r="DG998" s="3">
        <v>20.241249079999999</v>
      </c>
      <c r="DH998" s="3">
        <v>1.03846204</v>
      </c>
      <c r="DI998" s="3">
        <v>-118.44833835</v>
      </c>
      <c r="DJ998" s="3">
        <v>385.68356249999999</v>
      </c>
      <c r="DK998" s="3">
        <v>-309.71723437999998</v>
      </c>
      <c r="DL998" s="3">
        <v>-5.79427862</v>
      </c>
      <c r="DM998" s="3">
        <v>-5.79427862</v>
      </c>
      <c r="DN998">
        <v>4</v>
      </c>
      <c r="DO998" s="3">
        <v>642.04437499999995</v>
      </c>
      <c r="DP998" s="3">
        <v>2.2180063699999999</v>
      </c>
      <c r="DQ998" s="3">
        <v>10.129908560000001</v>
      </c>
      <c r="DR998">
        <v>0</v>
      </c>
      <c r="DS998">
        <v>0</v>
      </c>
    </row>
    <row r="999" spans="1:123" x14ac:dyDescent="0.3">
      <c r="A999" s="7">
        <f t="shared" si="15"/>
        <v>318.39999999999998</v>
      </c>
      <c r="B999" s="3">
        <v>363.52</v>
      </c>
      <c r="C999" s="3">
        <v>6.20113468</v>
      </c>
      <c r="D999" s="3">
        <v>0.55573355999999996</v>
      </c>
      <c r="E999" s="3">
        <v>7.36644554</v>
      </c>
      <c r="F999" s="3">
        <v>3.2748913800000001</v>
      </c>
      <c r="G999" s="3">
        <v>10.640114779999999</v>
      </c>
      <c r="H999" s="3">
        <v>18.260780329999999</v>
      </c>
      <c r="I999" s="3">
        <v>14.51316357</v>
      </c>
      <c r="J999" s="3">
        <v>11.338825229999999</v>
      </c>
      <c r="K999" s="3">
        <v>9.1395454399999991</v>
      </c>
      <c r="L999" s="3">
        <v>11.64034367</v>
      </c>
      <c r="M999" s="3">
        <v>1269.09997559</v>
      </c>
      <c r="N999" s="3">
        <v>1.5930000499999999</v>
      </c>
      <c r="O999" s="3">
        <v>-1E-3</v>
      </c>
      <c r="P999" s="3">
        <v>0.25347199999999998</v>
      </c>
      <c r="Q999" s="3">
        <v>5.9225600000000003E-2</v>
      </c>
      <c r="R999">
        <v>1</v>
      </c>
      <c r="S999">
        <v>3</v>
      </c>
      <c r="T999" s="3">
        <v>4.6180000300000001</v>
      </c>
      <c r="U999" s="3">
        <v>-7.0000000000000001E-3</v>
      </c>
      <c r="V999" s="3">
        <v>0.25416960999999999</v>
      </c>
      <c r="W999" s="3">
        <v>5.9225600000000003E-2</v>
      </c>
      <c r="X999">
        <v>1</v>
      </c>
      <c r="Y999">
        <v>10</v>
      </c>
      <c r="Z999">
        <v>192</v>
      </c>
      <c r="AA999" s="3">
        <v>2855.5</v>
      </c>
      <c r="AB999" s="3">
        <v>89.019615169999994</v>
      </c>
      <c r="AC999">
        <v>95</v>
      </c>
      <c r="AD999">
        <v>0</v>
      </c>
      <c r="AE999" s="3">
        <v>89.803932189999998</v>
      </c>
      <c r="AF999" s="3">
        <v>1.00976574</v>
      </c>
      <c r="AG999" s="3">
        <v>1.0014344500000001</v>
      </c>
      <c r="AH999" s="3">
        <v>894.90002441000001</v>
      </c>
      <c r="AI999" s="3">
        <v>903.70001220999995</v>
      </c>
      <c r="AJ999">
        <v>27</v>
      </c>
      <c r="AK999" s="3">
        <v>36.5</v>
      </c>
      <c r="AL999" s="3">
        <v>46.5</v>
      </c>
      <c r="AM999">
        <v>84</v>
      </c>
      <c r="AN999" s="3">
        <v>64.900001529999997</v>
      </c>
      <c r="AO999" s="3">
        <v>46.5</v>
      </c>
      <c r="AP999" s="3">
        <v>79.800003050000001</v>
      </c>
      <c r="AQ999" s="3">
        <v>41.099998470000003</v>
      </c>
      <c r="AR999" s="3">
        <v>24.200000760000002</v>
      </c>
      <c r="AS999" s="3">
        <v>36.5</v>
      </c>
      <c r="AT999" s="3">
        <v>30.399999619999999</v>
      </c>
      <c r="AU999" s="3">
        <v>26.600000380000001</v>
      </c>
      <c r="AV999">
        <v>27</v>
      </c>
      <c r="AW999" s="3">
        <v>41.700000760000002</v>
      </c>
      <c r="AX999" s="3">
        <v>50.799999239999998</v>
      </c>
      <c r="AY999" s="3">
        <v>41.5</v>
      </c>
      <c r="AZ999" s="3">
        <v>41.099998470000003</v>
      </c>
      <c r="BA999" s="3">
        <v>42.299999239999998</v>
      </c>
      <c r="BB999" s="3">
        <v>40.900001529999997</v>
      </c>
      <c r="BC999" s="3">
        <v>27.899999619999999</v>
      </c>
      <c r="BD999" s="3">
        <v>29.5</v>
      </c>
      <c r="BE999" s="3">
        <v>30.299999239999998</v>
      </c>
      <c r="BF999" s="3">
        <v>30.100000380000001</v>
      </c>
      <c r="BG999" s="3">
        <v>30.299999239999998</v>
      </c>
      <c r="BH999" s="3">
        <v>36.700000760000002</v>
      </c>
      <c r="BI999" s="3">
        <v>48.700000760000002</v>
      </c>
      <c r="BJ999" s="3">
        <v>36.900001529999997</v>
      </c>
      <c r="BK999" s="3">
        <v>38.799999239999998</v>
      </c>
      <c r="BL999" s="3">
        <v>24.200000760000002</v>
      </c>
      <c r="BM999" s="3">
        <v>1.0224000200000001</v>
      </c>
      <c r="BN999" s="3">
        <v>196.3500061</v>
      </c>
      <c r="BO999" s="3">
        <v>3.58999991</v>
      </c>
      <c r="BP999" s="3">
        <v>40.3321507</v>
      </c>
      <c r="BQ999" s="3">
        <v>17.8492845</v>
      </c>
      <c r="BR999" s="3">
        <v>10.119999890000001</v>
      </c>
      <c r="BS999" s="3">
        <v>9.2899999599999994</v>
      </c>
      <c r="BT999" s="3">
        <v>2.1008000400000002</v>
      </c>
      <c r="BU999">
        <v>1</v>
      </c>
      <c r="BV999" s="3">
        <v>17.849311549999999</v>
      </c>
      <c r="BW999" s="3">
        <v>40.332074689999999</v>
      </c>
      <c r="BX999" s="3">
        <v>60.422519680000001</v>
      </c>
      <c r="BY999" s="3">
        <v>196.8500061</v>
      </c>
      <c r="BZ999" s="3">
        <v>165.9949646</v>
      </c>
      <c r="CA999" s="3">
        <v>1.41199231</v>
      </c>
      <c r="CB999" s="3">
        <v>2218.8999023400002</v>
      </c>
      <c r="CC999" s="3">
        <v>4.5074999999999998E-4</v>
      </c>
      <c r="CD999" s="3">
        <v>1.3199985000000001</v>
      </c>
      <c r="CE999" s="3">
        <v>1.3469984500000001</v>
      </c>
      <c r="CF999" s="3">
        <v>-7.8230957999999999</v>
      </c>
      <c r="CG999" s="3">
        <v>363.6796875</v>
      </c>
      <c r="CH999" s="3">
        <v>34143.589687500003</v>
      </c>
      <c r="CI999" s="3">
        <v>3881.6807493599999</v>
      </c>
      <c r="CJ999" s="3">
        <v>-429.238</v>
      </c>
      <c r="CK999" s="3">
        <v>3881.68005176</v>
      </c>
      <c r="CL999" s="3">
        <v>-88.453999999999994</v>
      </c>
      <c r="CM999" s="3">
        <v>17.549610139999999</v>
      </c>
      <c r="CN999" s="3">
        <v>26.599998469999999</v>
      </c>
      <c r="CO999" s="3">
        <v>26.599998469999999</v>
      </c>
      <c r="CP999" s="3">
        <v>6.19999886</v>
      </c>
      <c r="CQ999" s="3">
        <v>3.5184800599999999</v>
      </c>
      <c r="CR999" s="3">
        <v>10.69876766</v>
      </c>
      <c r="CS999" s="3">
        <v>8.8690319100000004</v>
      </c>
      <c r="CT999" s="3">
        <v>1.3282105900000001</v>
      </c>
      <c r="CU999" s="3">
        <v>0.74254376</v>
      </c>
      <c r="CV999" s="3">
        <v>0.16506593999999999</v>
      </c>
      <c r="CW999" s="3">
        <v>-3.8324690000000002E-2</v>
      </c>
      <c r="CX999" s="3">
        <v>-0.55337446999999995</v>
      </c>
      <c r="CY999" s="3">
        <v>24.348985670000001</v>
      </c>
      <c r="CZ999" s="3">
        <v>1.18479657</v>
      </c>
      <c r="DA999" s="3">
        <v>1.65010357</v>
      </c>
      <c r="DB999" s="3">
        <v>1.0940036799999999</v>
      </c>
      <c r="DC999" s="3">
        <v>4.2534556400000003</v>
      </c>
      <c r="DD999" s="3">
        <v>23.086278920000002</v>
      </c>
      <c r="DE999" s="3">
        <v>10.69876766</v>
      </c>
      <c r="DF999" s="3">
        <v>8.8690319100000004</v>
      </c>
      <c r="DG999" s="3">
        <v>23.086278920000002</v>
      </c>
      <c r="DH999" s="3">
        <v>1.0940036799999999</v>
      </c>
      <c r="DI999" s="3">
        <v>-37.356447009999997</v>
      </c>
      <c r="DJ999" s="3">
        <v>429.23829688000001</v>
      </c>
      <c r="DK999" s="3">
        <v>-88.454720699999996</v>
      </c>
      <c r="DL999" s="3">
        <v>-5.6464705500000001</v>
      </c>
      <c r="DM999" s="3">
        <v>-5.6464705500000001</v>
      </c>
      <c r="DN999">
        <v>4</v>
      </c>
      <c r="DO999" s="3">
        <v>642.68437500000005</v>
      </c>
      <c r="DP999" s="3">
        <v>2.1990873799999999</v>
      </c>
      <c r="DQ999" s="3">
        <v>10.31618881</v>
      </c>
      <c r="DR999">
        <v>0</v>
      </c>
      <c r="DS999">
        <v>0</v>
      </c>
    </row>
    <row r="1000" spans="1:123" x14ac:dyDescent="0.3">
      <c r="A1000" s="7">
        <f t="shared" si="15"/>
        <v>318.71999999999997</v>
      </c>
      <c r="B1000" s="3">
        <v>363.84</v>
      </c>
      <c r="C1000" s="3">
        <v>6.3348073999999999</v>
      </c>
      <c r="D1000" s="3">
        <v>0.94117647000000004</v>
      </c>
      <c r="E1000" s="3">
        <v>7.2547493000000003</v>
      </c>
      <c r="F1000" s="3">
        <v>3.1741817000000001</v>
      </c>
      <c r="G1000" s="3">
        <v>7.2596316300000003</v>
      </c>
      <c r="H1000" s="3">
        <v>21.62264824</v>
      </c>
      <c r="I1000" s="3">
        <v>17.446558</v>
      </c>
      <c r="J1000" s="3">
        <v>11.00251675</v>
      </c>
      <c r="K1000" s="3">
        <v>9.0992612800000003</v>
      </c>
      <c r="L1000" s="3">
        <v>11.00831509</v>
      </c>
      <c r="M1000">
        <v>1265</v>
      </c>
      <c r="N1000" s="3">
        <v>6.0780000699999999</v>
      </c>
      <c r="O1000">
        <v>0</v>
      </c>
      <c r="P1000" s="3">
        <v>0.17164160000000001</v>
      </c>
      <c r="Q1000" s="3">
        <v>5.9232E-2</v>
      </c>
      <c r="R1000">
        <v>3</v>
      </c>
      <c r="S1000">
        <v>3</v>
      </c>
      <c r="T1000" s="3">
        <v>4.6079998</v>
      </c>
      <c r="U1000" s="3">
        <v>-7.0000000000000001E-3</v>
      </c>
      <c r="V1000" s="3">
        <v>0.17235840999999999</v>
      </c>
      <c r="W1000" s="3">
        <v>5.9232E-2</v>
      </c>
      <c r="X1000">
        <v>1</v>
      </c>
      <c r="Y1000">
        <v>10</v>
      </c>
      <c r="Z1000">
        <v>192</v>
      </c>
      <c r="AA1000">
        <v>3593</v>
      </c>
      <c r="AB1000" s="3">
        <v>89.019615169999994</v>
      </c>
      <c r="AC1000">
        <v>95</v>
      </c>
      <c r="AD1000">
        <v>0</v>
      </c>
      <c r="AE1000" s="3">
        <v>89.019615169999994</v>
      </c>
      <c r="AF1000" s="3">
        <v>0.99340832000000001</v>
      </c>
      <c r="AG1000" s="3">
        <v>0.99237072000000004</v>
      </c>
      <c r="AH1000" s="3">
        <v>893.09997558999999</v>
      </c>
      <c r="AI1000" s="3">
        <v>903.20001220999995</v>
      </c>
      <c r="AJ1000">
        <v>27</v>
      </c>
      <c r="AK1000" s="3">
        <v>36.5</v>
      </c>
      <c r="AL1000" s="3">
        <v>46.200000760000002</v>
      </c>
      <c r="AM1000" s="3">
        <v>83.699996949999999</v>
      </c>
      <c r="AN1000">
        <v>68</v>
      </c>
      <c r="AO1000" s="3">
        <v>46.400001529999997</v>
      </c>
      <c r="AP1000" s="3">
        <v>86.400001529999997</v>
      </c>
      <c r="AQ1000" s="3">
        <v>41.099998470000003</v>
      </c>
      <c r="AR1000" s="3">
        <v>24.200000760000002</v>
      </c>
      <c r="AS1000" s="3">
        <v>36.5</v>
      </c>
      <c r="AT1000" s="3">
        <v>30.299999239999998</v>
      </c>
      <c r="AU1000" s="3">
        <v>26.600000380000001</v>
      </c>
      <c r="AV1000">
        <v>27</v>
      </c>
      <c r="AW1000" s="3">
        <v>41.900001529999997</v>
      </c>
      <c r="AX1000" s="3">
        <v>50.700000760000002</v>
      </c>
      <c r="AY1000">
        <v>42</v>
      </c>
      <c r="AZ1000" s="3">
        <v>41.099998470000003</v>
      </c>
      <c r="BA1000">
        <v>42</v>
      </c>
      <c r="BB1000" s="3">
        <v>41.099998470000003</v>
      </c>
      <c r="BC1000" s="3">
        <v>27.899999619999999</v>
      </c>
      <c r="BD1000" s="3">
        <v>29.5</v>
      </c>
      <c r="BE1000" s="3">
        <v>30.299999239999998</v>
      </c>
      <c r="BF1000">
        <v>30</v>
      </c>
      <c r="BG1000" s="3">
        <v>30.299999239999998</v>
      </c>
      <c r="BH1000" s="3">
        <v>36.900001529999997</v>
      </c>
      <c r="BI1000" s="3">
        <v>47.900001529999997</v>
      </c>
      <c r="BJ1000" s="3">
        <v>36.900001529999997</v>
      </c>
      <c r="BK1000" s="3">
        <v>38.799999239999998</v>
      </c>
      <c r="BL1000" s="3">
        <v>24.200000760000002</v>
      </c>
      <c r="BM1000" s="3">
        <v>0.89160001</v>
      </c>
      <c r="BN1000" s="3">
        <v>197.83000182999999</v>
      </c>
      <c r="BO1000" s="3">
        <v>3.91000009</v>
      </c>
      <c r="BP1000" s="3">
        <v>40.331998300000002</v>
      </c>
      <c r="BQ1000" s="3">
        <v>17.849338299999999</v>
      </c>
      <c r="BR1000" s="3">
        <v>10.119999890000001</v>
      </c>
      <c r="BS1000" s="3">
        <v>9.2899999599999994</v>
      </c>
      <c r="BT1000" s="3">
        <v>2.1008000400000002</v>
      </c>
      <c r="BU1000">
        <v>1</v>
      </c>
      <c r="BV1000" s="3">
        <v>17.849364609999999</v>
      </c>
      <c r="BW1000" s="3">
        <v>40.331921540000003</v>
      </c>
      <c r="BX1000" s="3">
        <v>60.397537229999998</v>
      </c>
      <c r="BY1000" s="3">
        <v>198.30999756</v>
      </c>
      <c r="BZ1000" s="3">
        <v>166.42892456000001</v>
      </c>
      <c r="CA1000" s="3">
        <v>1.35689974</v>
      </c>
      <c r="CB1000" s="3">
        <v>2287.8999023400002</v>
      </c>
      <c r="CC1000" s="3">
        <v>4.3708000000000001E-4</v>
      </c>
      <c r="CD1000" s="3">
        <v>1.1339983899999999</v>
      </c>
      <c r="CE1000" s="3">
        <v>1.30399847</v>
      </c>
      <c r="CF1000" s="3">
        <v>-7.5754251500000001</v>
      </c>
      <c r="CG1000" s="3">
        <v>363.99969482</v>
      </c>
      <c r="CH1000" s="3">
        <v>34143.912187499998</v>
      </c>
      <c r="CI1000" s="3">
        <v>3882.0007557700001</v>
      </c>
      <c r="CJ1000" s="3">
        <v>-454.14400000000001</v>
      </c>
      <c r="CK1000" s="3">
        <v>3882.0000389699999</v>
      </c>
      <c r="CL1000" s="3">
        <v>30.652999999999999</v>
      </c>
      <c r="CM1000" s="3">
        <v>17.700000760000002</v>
      </c>
      <c r="CN1000" s="3">
        <v>26.450389860000001</v>
      </c>
      <c r="CO1000" s="3">
        <v>26.450389860000001</v>
      </c>
      <c r="CP1000" s="3">
        <v>6.0999984700000001</v>
      </c>
      <c r="CQ1000" s="3">
        <v>2.46957827</v>
      </c>
      <c r="CR1000" s="3">
        <v>11.7714529</v>
      </c>
      <c r="CS1000" s="3">
        <v>10.49374104</v>
      </c>
      <c r="CT1000" s="3">
        <v>1.3169621199999999</v>
      </c>
      <c r="CU1000" s="3">
        <v>0.73129451000000001</v>
      </c>
      <c r="CV1000" s="3">
        <v>0.15995941</v>
      </c>
      <c r="CW1000" s="3">
        <v>-5.9984679999999999E-2</v>
      </c>
      <c r="CX1000" s="3">
        <v>-0.59589093999999998</v>
      </c>
      <c r="CY1000" s="3">
        <v>23.822479250000001</v>
      </c>
      <c r="CZ1000" s="3">
        <v>1.2089291799999999</v>
      </c>
      <c r="DA1000" s="3">
        <v>1.31434345</v>
      </c>
      <c r="DB1000" s="3">
        <v>1.08931768</v>
      </c>
      <c r="DC1000" s="3">
        <v>3.84328651</v>
      </c>
      <c r="DD1000" s="3">
        <v>24.734771729999999</v>
      </c>
      <c r="DE1000" s="3">
        <v>11.7714529</v>
      </c>
      <c r="DF1000" s="3">
        <v>10.49374104</v>
      </c>
      <c r="DG1000" s="3">
        <v>24.734771729999999</v>
      </c>
      <c r="DH1000" s="3">
        <v>1.08931768</v>
      </c>
      <c r="DI1000" s="3">
        <v>13.957855390000001</v>
      </c>
      <c r="DJ1000" s="3">
        <v>454.14367186999999</v>
      </c>
      <c r="DK1000" s="3">
        <v>30.653978519999999</v>
      </c>
      <c r="DL1000" s="3">
        <v>-5.3933510800000004</v>
      </c>
      <c r="DM1000" s="3">
        <v>-5.3933510800000004</v>
      </c>
      <c r="DN1000">
        <v>4</v>
      </c>
      <c r="DO1000" s="3">
        <v>643.32937500000003</v>
      </c>
      <c r="DP1000" s="3">
        <v>1.90044558</v>
      </c>
      <c r="DQ1000" s="3">
        <v>10.109433170000001</v>
      </c>
      <c r="DR1000">
        <v>0</v>
      </c>
      <c r="DS1000">
        <v>0</v>
      </c>
    </row>
    <row r="1001" spans="1:123" x14ac:dyDescent="0.3">
      <c r="A1001" s="7">
        <f t="shared" si="15"/>
        <v>319.04000000000002</v>
      </c>
      <c r="B1001" s="3">
        <v>364.16</v>
      </c>
      <c r="C1001" s="3">
        <v>6.3659367600000003</v>
      </c>
      <c r="D1001" s="3">
        <v>0.61524378999999996</v>
      </c>
      <c r="E1001" s="3">
        <v>7.2309451100000004</v>
      </c>
      <c r="F1001" s="3">
        <v>3.1329824899999998</v>
      </c>
      <c r="G1001" s="3">
        <v>9.7587537799999993</v>
      </c>
      <c r="H1001" s="3">
        <v>23.454952240000001</v>
      </c>
      <c r="I1001" s="3">
        <v>18.829637529999999</v>
      </c>
      <c r="J1001" s="3">
        <v>11.037307739999999</v>
      </c>
      <c r="K1001" s="3">
        <v>8.6744508699999994</v>
      </c>
      <c r="L1001" s="3">
        <v>11.1039896</v>
      </c>
      <c r="M1001" s="3">
        <v>1262.1999511700001</v>
      </c>
      <c r="N1001" s="3">
        <v>22.593000409999998</v>
      </c>
      <c r="O1001">
        <v>0</v>
      </c>
      <c r="P1001" s="3">
        <v>0.18211840000000001</v>
      </c>
      <c r="Q1001" s="3">
        <v>5.9238399999999997E-2</v>
      </c>
      <c r="R1001">
        <v>3</v>
      </c>
      <c r="S1001">
        <v>3</v>
      </c>
      <c r="T1001" s="3">
        <v>5.25</v>
      </c>
      <c r="U1001" s="3">
        <v>-7.0000000000000001E-3</v>
      </c>
      <c r="V1001" s="3">
        <v>0.18966400999999999</v>
      </c>
      <c r="W1001" s="3">
        <v>5.9238399999999997E-2</v>
      </c>
      <c r="X1001">
        <v>1</v>
      </c>
      <c r="Y1001">
        <v>10</v>
      </c>
      <c r="Z1001">
        <v>195</v>
      </c>
      <c r="AA1001">
        <v>3593</v>
      </c>
      <c r="AB1001" s="3">
        <v>54.117652890000002</v>
      </c>
      <c r="AC1001">
        <v>95</v>
      </c>
      <c r="AD1001">
        <v>0</v>
      </c>
      <c r="AE1001" s="3">
        <v>89.019615169999994</v>
      </c>
      <c r="AF1001" s="3">
        <v>0.98068248999999996</v>
      </c>
      <c r="AG1001" s="3">
        <v>0.98068248999999996</v>
      </c>
      <c r="AH1001">
        <v>892</v>
      </c>
      <c r="AI1001" s="3">
        <v>903.09997558999999</v>
      </c>
      <c r="AJ1001">
        <v>27</v>
      </c>
      <c r="AK1001" s="3">
        <v>36.799999239999998</v>
      </c>
      <c r="AL1001" s="3">
        <v>46.099998470000003</v>
      </c>
      <c r="AM1001" s="3">
        <v>83.300003050000001</v>
      </c>
      <c r="AN1001">
        <v>72</v>
      </c>
      <c r="AO1001" s="3">
        <v>46.099998470000003</v>
      </c>
      <c r="AP1001" s="3">
        <v>95.400001529999997</v>
      </c>
      <c r="AQ1001" s="3">
        <v>40.700000760000002</v>
      </c>
      <c r="AR1001" s="3">
        <v>24.200000760000002</v>
      </c>
      <c r="AS1001" s="3">
        <v>36.5</v>
      </c>
      <c r="AT1001" s="3">
        <v>30.299999239999998</v>
      </c>
      <c r="AU1001" s="3">
        <v>26.600000380000001</v>
      </c>
      <c r="AV1001">
        <v>27</v>
      </c>
      <c r="AW1001" s="3">
        <v>41.900001529999997</v>
      </c>
      <c r="AX1001" s="3">
        <v>49.799999239999998</v>
      </c>
      <c r="AY1001" s="3">
        <v>42.400001529999997</v>
      </c>
      <c r="AZ1001" s="3">
        <v>41.099998470000003</v>
      </c>
      <c r="BA1001">
        <v>42</v>
      </c>
      <c r="BB1001" s="3">
        <v>41.099998470000003</v>
      </c>
      <c r="BC1001" s="3">
        <v>27.899999619999999</v>
      </c>
      <c r="BD1001" s="3">
        <v>29.5</v>
      </c>
      <c r="BE1001" s="3">
        <v>30.299999239999998</v>
      </c>
      <c r="BF1001">
        <v>30</v>
      </c>
      <c r="BG1001" s="3">
        <v>30.299999239999998</v>
      </c>
      <c r="BH1001" s="3">
        <v>36.900001529999997</v>
      </c>
      <c r="BI1001" s="3">
        <v>47.200000760000002</v>
      </c>
      <c r="BJ1001" s="3">
        <v>36.900001529999997</v>
      </c>
      <c r="BK1001" s="3">
        <v>38.900001529999997</v>
      </c>
      <c r="BL1001" s="3">
        <v>24.200000760000002</v>
      </c>
      <c r="BM1001" s="3">
        <v>0.92220002000000001</v>
      </c>
      <c r="BN1001" s="3">
        <v>199.1000061</v>
      </c>
      <c r="BO1001" s="3">
        <v>4.2300000200000003</v>
      </c>
      <c r="BP1001" s="3">
        <v>40.331844500000003</v>
      </c>
      <c r="BQ1001" s="3">
        <v>17.8493906</v>
      </c>
      <c r="BR1001" s="3">
        <v>10.119999890000001</v>
      </c>
      <c r="BS1001" s="3">
        <v>9.2899999599999994</v>
      </c>
      <c r="BT1001" s="3">
        <v>2.1008000400000002</v>
      </c>
      <c r="BU1001">
        <v>1</v>
      </c>
      <c r="BV1001" s="3">
        <v>17.84941628</v>
      </c>
      <c r="BW1001" s="3">
        <v>40.331767079999999</v>
      </c>
      <c r="BX1001" s="3">
        <v>60.365016939999997</v>
      </c>
      <c r="BY1001" s="3">
        <v>199.41999817000001</v>
      </c>
      <c r="BZ1001" s="3">
        <v>166.86839294000001</v>
      </c>
      <c r="CA1001" s="3">
        <v>1.3981819200000001</v>
      </c>
      <c r="CB1001" s="3">
        <v>2232.1999511700001</v>
      </c>
      <c r="CC1001" s="3">
        <v>4.4811999999999999E-4</v>
      </c>
      <c r="CD1001" s="3">
        <v>0.93699843000000005</v>
      </c>
      <c r="CE1001" s="3">
        <v>1.35199845</v>
      </c>
      <c r="CF1001" s="3">
        <v>-7.8484587699999997</v>
      </c>
      <c r="CG1001" s="3">
        <v>364.31970215000001</v>
      </c>
      <c r="CH1001" s="3">
        <v>34144.229687500003</v>
      </c>
      <c r="CI1001" s="3">
        <v>3882.3207557699998</v>
      </c>
      <c r="CJ1001" s="3">
        <v>-453.50200000000001</v>
      </c>
      <c r="CK1001" s="3">
        <v>3882.31976377</v>
      </c>
      <c r="CL1001" s="3">
        <v>22.593</v>
      </c>
      <c r="CM1001" s="3">
        <v>17.700000760000002</v>
      </c>
      <c r="CN1001" s="3">
        <v>25.65117073</v>
      </c>
      <c r="CO1001" s="3">
        <v>25.65117073</v>
      </c>
      <c r="CP1001" s="3">
        <v>6.0999984700000001</v>
      </c>
      <c r="CQ1001" s="3">
        <v>3.16314268</v>
      </c>
      <c r="CR1001" s="3">
        <v>10.978784559999999</v>
      </c>
      <c r="CS1001" s="3">
        <v>10.37157345</v>
      </c>
      <c r="CT1001" s="3">
        <v>1.32354653</v>
      </c>
      <c r="CU1001" s="3">
        <v>0.72880935999999996</v>
      </c>
      <c r="CV1001" s="3">
        <v>0.15792924</v>
      </c>
      <c r="CW1001" s="3">
        <v>-5.9223369999999997E-2</v>
      </c>
      <c r="CX1001" s="3">
        <v>-0.57181495000000004</v>
      </c>
      <c r="CY1001" s="3">
        <v>23.711158749999999</v>
      </c>
      <c r="CZ1001" s="3">
        <v>1.5127254699999999</v>
      </c>
      <c r="DA1001" s="3">
        <v>1.5245897799999999</v>
      </c>
      <c r="DB1001" s="3">
        <v>1.11851418</v>
      </c>
      <c r="DC1001" s="3">
        <v>3.6366000199999999</v>
      </c>
      <c r="DD1001" s="3">
        <v>24.51350021</v>
      </c>
      <c r="DE1001" s="3">
        <v>10.978784559999999</v>
      </c>
      <c r="DF1001" s="3">
        <v>10.37157345</v>
      </c>
      <c r="DG1001" s="3">
        <v>24.51350021</v>
      </c>
      <c r="DH1001" s="3">
        <v>1.11851418</v>
      </c>
      <c r="DI1001" s="3">
        <v>10.260697260000001</v>
      </c>
      <c r="DJ1001" s="3">
        <v>453.50225</v>
      </c>
      <c r="DK1001" s="3">
        <v>22.593140630000001</v>
      </c>
      <c r="DL1001" s="3">
        <v>-5.7506613700000004</v>
      </c>
      <c r="DM1001" s="3">
        <v>-5.7506613700000004</v>
      </c>
      <c r="DN1001">
        <v>4</v>
      </c>
      <c r="DO1001" s="3">
        <v>643.96437500000002</v>
      </c>
      <c r="DP1001" s="3">
        <v>2.36542034</v>
      </c>
      <c r="DQ1001" s="3">
        <v>10.11740685</v>
      </c>
      <c r="DR1001">
        <v>0</v>
      </c>
      <c r="DS1001">
        <v>0</v>
      </c>
    </row>
    <row r="1002" spans="1:123" x14ac:dyDescent="0.3">
      <c r="A1002" s="7">
        <f t="shared" si="15"/>
        <v>319.36</v>
      </c>
      <c r="B1002" s="3">
        <v>364.48</v>
      </c>
      <c r="C1002" s="3">
        <v>6.3439631500000004</v>
      </c>
      <c r="D1002" s="3">
        <v>0.35065234000000001</v>
      </c>
      <c r="E1002" s="3">
        <v>7.2913708699999997</v>
      </c>
      <c r="F1002" s="3">
        <v>3.19523907</v>
      </c>
      <c r="G1002" s="3">
        <v>9.9674978299999992</v>
      </c>
      <c r="H1002" s="3">
        <v>24.540174480000001</v>
      </c>
      <c r="I1002" s="3">
        <v>19.76470947</v>
      </c>
      <c r="J1002" s="3">
        <v>11.04020691</v>
      </c>
      <c r="K1002" s="3">
        <v>8.2471981000000003</v>
      </c>
      <c r="L1002" s="3">
        <v>11.06629944</v>
      </c>
      <c r="M1002" s="3">
        <v>1261.59997559</v>
      </c>
      <c r="N1002" s="3">
        <v>7.44099998</v>
      </c>
      <c r="O1002">
        <v>0</v>
      </c>
      <c r="P1002" s="3">
        <v>0.22039041000000001</v>
      </c>
      <c r="Q1002" s="3">
        <v>5.9238399999999997E-2</v>
      </c>
      <c r="R1002">
        <v>3</v>
      </c>
      <c r="S1002">
        <v>3</v>
      </c>
      <c r="T1002" s="3">
        <v>7.8420000099999996</v>
      </c>
      <c r="U1002" s="3">
        <v>-7.0000000000000001E-3</v>
      </c>
      <c r="V1002" s="3">
        <v>0.21802879999999999</v>
      </c>
      <c r="W1002" s="3">
        <v>5.9238399999999997E-2</v>
      </c>
      <c r="X1002">
        <v>1</v>
      </c>
      <c r="Y1002">
        <v>10</v>
      </c>
      <c r="Z1002">
        <v>197</v>
      </c>
      <c r="AA1002">
        <v>3600</v>
      </c>
      <c r="AB1002" s="3">
        <v>38.039218900000002</v>
      </c>
      <c r="AC1002">
        <v>95</v>
      </c>
      <c r="AD1002">
        <v>0</v>
      </c>
      <c r="AE1002" s="3">
        <v>89.019615169999994</v>
      </c>
      <c r="AF1002" s="3">
        <v>0.98068248999999996</v>
      </c>
      <c r="AG1002" s="3">
        <v>0.98068248999999996</v>
      </c>
      <c r="AH1002">
        <v>892</v>
      </c>
      <c r="AI1002" s="3">
        <v>902.59997558999999</v>
      </c>
      <c r="AJ1002">
        <v>27</v>
      </c>
      <c r="AK1002" s="3">
        <v>36.900001529999997</v>
      </c>
      <c r="AL1002" s="3">
        <v>46.099998470000003</v>
      </c>
      <c r="AM1002" s="3">
        <v>82.900001529999997</v>
      </c>
      <c r="AN1002" s="3">
        <v>75.400001529999997</v>
      </c>
      <c r="AO1002" s="3">
        <v>46.099998470000003</v>
      </c>
      <c r="AP1002" s="3">
        <v>101.80000305</v>
      </c>
      <c r="AQ1002" s="3">
        <v>40.700000760000002</v>
      </c>
      <c r="AR1002" s="3">
        <v>24.200000760000002</v>
      </c>
      <c r="AS1002" s="3">
        <v>36.5</v>
      </c>
      <c r="AT1002" s="3">
        <v>30.299999239999998</v>
      </c>
      <c r="AU1002" s="3">
        <v>26.600000380000001</v>
      </c>
      <c r="AV1002">
        <v>27</v>
      </c>
      <c r="AW1002">
        <v>42</v>
      </c>
      <c r="AX1002" s="3">
        <v>49.200000760000002</v>
      </c>
      <c r="AY1002" s="3">
        <v>43.099998470000003</v>
      </c>
      <c r="AZ1002" s="3">
        <v>41.400001529999997</v>
      </c>
      <c r="BA1002" s="3">
        <v>42.5</v>
      </c>
      <c r="BB1002" s="3">
        <v>41.099998470000003</v>
      </c>
      <c r="BC1002" s="3">
        <v>27.899999619999999</v>
      </c>
      <c r="BD1002" s="3">
        <v>29.5</v>
      </c>
      <c r="BE1002" s="3">
        <v>30.299999239999998</v>
      </c>
      <c r="BF1002">
        <v>30</v>
      </c>
      <c r="BG1002" s="3">
        <v>30.299999239999998</v>
      </c>
      <c r="BH1002" s="3">
        <v>36.700000760000002</v>
      </c>
      <c r="BI1002" s="3">
        <v>46.599998470000003</v>
      </c>
      <c r="BJ1002" s="3">
        <v>36.900001529999997</v>
      </c>
      <c r="BK1002" s="3">
        <v>39.400001529999997</v>
      </c>
      <c r="BL1002" s="3">
        <v>24.200000760000002</v>
      </c>
      <c r="BM1002" s="3">
        <v>0.91380006000000003</v>
      </c>
      <c r="BN1002" s="3">
        <v>200.17999268</v>
      </c>
      <c r="BO1002" s="3">
        <v>4.5500001900000004</v>
      </c>
      <c r="BP1002" s="3">
        <v>40.331689400000002</v>
      </c>
      <c r="BQ1002" s="3">
        <v>17.849441599999999</v>
      </c>
      <c r="BR1002" s="3">
        <v>10.119999890000001</v>
      </c>
      <c r="BS1002" s="3">
        <v>9.2899999599999994</v>
      </c>
      <c r="BT1002" s="3">
        <v>2.1008000400000002</v>
      </c>
      <c r="BU1002">
        <v>1</v>
      </c>
      <c r="BV1002" s="3">
        <v>17.849466549999999</v>
      </c>
      <c r="BW1002" s="3">
        <v>40.3316114</v>
      </c>
      <c r="BX1002" s="3">
        <v>60.364959720000002</v>
      </c>
      <c r="BY1002" s="3">
        <v>200.5</v>
      </c>
      <c r="BZ1002" s="3">
        <v>167.33531189000001</v>
      </c>
      <c r="CA1002" s="3">
        <v>1.54735446</v>
      </c>
      <c r="CB1002" s="3">
        <v>2062.8999023400002</v>
      </c>
      <c r="CC1002" s="3">
        <v>4.8509999999999997E-4</v>
      </c>
      <c r="CD1002" s="3">
        <v>0.91199845000000002</v>
      </c>
      <c r="CE1002" s="3">
        <v>1.5039984</v>
      </c>
      <c r="CF1002" s="3">
        <v>-8.7197828299999998</v>
      </c>
      <c r="CG1002" s="3">
        <v>364.63967896000003</v>
      </c>
      <c r="CH1002" s="3">
        <v>34144.549687500003</v>
      </c>
      <c r="CI1002" s="3">
        <v>3882.6407557699999</v>
      </c>
      <c r="CJ1002" s="3">
        <v>-450.91</v>
      </c>
      <c r="CK1002" s="3">
        <v>3882.6398405700002</v>
      </c>
      <c r="CL1002" s="3">
        <v>7.4409999999999998</v>
      </c>
      <c r="CM1002" s="3">
        <v>17.749608989999999</v>
      </c>
      <c r="CN1002" s="3">
        <v>24.950389860000001</v>
      </c>
      <c r="CO1002" s="3">
        <v>24.950389860000001</v>
      </c>
      <c r="CP1002" s="3">
        <v>6.0999984700000001</v>
      </c>
      <c r="CQ1002" s="3">
        <v>3.1706137700000001</v>
      </c>
      <c r="CR1002" s="3">
        <v>9.3485698700000004</v>
      </c>
      <c r="CS1002" s="3">
        <v>9.7112464900000006</v>
      </c>
      <c r="CT1002" s="3">
        <v>1.31877577</v>
      </c>
      <c r="CU1002" s="3">
        <v>0.73498600999999997</v>
      </c>
      <c r="CV1002" s="3">
        <v>0.16104338000000001</v>
      </c>
      <c r="CW1002" s="3">
        <v>-6.0391170000000001E-2</v>
      </c>
      <c r="CX1002" s="3">
        <v>-0.54820287000000001</v>
      </c>
      <c r="CY1002" s="3">
        <v>23.473325729999999</v>
      </c>
      <c r="CZ1002" s="3">
        <v>1.6822542</v>
      </c>
      <c r="DA1002" s="3">
        <v>1.7586001200000001</v>
      </c>
      <c r="DB1002" s="3">
        <v>1.2718098200000001</v>
      </c>
      <c r="DC1002" s="3">
        <v>3.96414804</v>
      </c>
      <c r="DD1002" s="3">
        <v>22.230430599999998</v>
      </c>
      <c r="DE1002" s="3">
        <v>9.3485698700000004</v>
      </c>
      <c r="DF1002" s="3">
        <v>9.7112464900000006</v>
      </c>
      <c r="DG1002" s="3">
        <v>22.230430599999998</v>
      </c>
      <c r="DH1002" s="3">
        <v>1.2718098200000001</v>
      </c>
      <c r="DI1002" s="3">
        <v>3.35816647</v>
      </c>
      <c r="DJ1002" s="3">
        <v>450.91050000000001</v>
      </c>
      <c r="DK1002" s="3">
        <v>7.4410058599999997</v>
      </c>
      <c r="DL1002" s="3">
        <v>-5.99307108</v>
      </c>
      <c r="DM1002" s="3">
        <v>-5.99307108</v>
      </c>
      <c r="DN1002">
        <v>4</v>
      </c>
      <c r="DO1002" s="3">
        <v>644.604375</v>
      </c>
      <c r="DP1002" s="3">
        <v>2.7914287999999998</v>
      </c>
      <c r="DQ1002" s="3">
        <v>10.12446594</v>
      </c>
      <c r="DR1002">
        <v>0</v>
      </c>
      <c r="DS1002">
        <v>0</v>
      </c>
    </row>
    <row r="1003" spans="1:123" x14ac:dyDescent="0.3">
      <c r="A1003" s="7">
        <f t="shared" si="15"/>
        <v>319.68</v>
      </c>
      <c r="B1003" s="3">
        <v>364.8</v>
      </c>
      <c r="C1003" s="3">
        <v>6.3064246199999996</v>
      </c>
      <c r="D1003" s="3">
        <v>0.61982148999999997</v>
      </c>
      <c r="E1003" s="3">
        <v>7.3206682199999999</v>
      </c>
      <c r="F1003" s="3">
        <v>3.2318608800000002</v>
      </c>
      <c r="G1003" s="3">
        <v>10.01678371</v>
      </c>
      <c r="H1003" s="3">
        <v>25.210350040000002</v>
      </c>
      <c r="I1003" s="3">
        <v>19.86114693</v>
      </c>
      <c r="J1003" s="3">
        <v>11.031509399999999</v>
      </c>
      <c r="K1003" s="3">
        <v>7.86511183</v>
      </c>
      <c r="L1003" s="3">
        <v>10.927137370000001</v>
      </c>
      <c r="M1003" s="3">
        <v>1260.6999511700001</v>
      </c>
      <c r="N1003" s="3">
        <v>6.3299999199999997</v>
      </c>
      <c r="O1003">
        <v>0</v>
      </c>
      <c r="P1003" s="3">
        <v>0.24551039999999999</v>
      </c>
      <c r="Q1003" s="3">
        <v>5.92448E-2</v>
      </c>
      <c r="R1003">
        <v>4</v>
      </c>
      <c r="S1003">
        <v>3</v>
      </c>
      <c r="T1003" s="3">
        <v>7.7930002199999997</v>
      </c>
      <c r="U1003" s="3">
        <v>-7.0000000000000001E-3</v>
      </c>
      <c r="V1003" s="3">
        <v>0.25295359000000001</v>
      </c>
      <c r="W1003" s="3">
        <v>5.92448E-2</v>
      </c>
      <c r="X1003">
        <v>1</v>
      </c>
      <c r="Y1003">
        <v>10</v>
      </c>
      <c r="Z1003">
        <v>197</v>
      </c>
      <c r="AA1003">
        <v>3625</v>
      </c>
      <c r="AB1003" s="3">
        <v>38.039218900000002</v>
      </c>
      <c r="AC1003">
        <v>95</v>
      </c>
      <c r="AD1003">
        <v>0</v>
      </c>
      <c r="AE1003" s="3">
        <v>89.019615169999994</v>
      </c>
      <c r="AF1003" s="3">
        <v>0.98303235</v>
      </c>
      <c r="AG1003" s="3">
        <v>0.98425304999999996</v>
      </c>
      <c r="AH1003" s="3">
        <v>892.79998779000005</v>
      </c>
      <c r="AI1003" s="3">
        <v>902.59997558999999</v>
      </c>
      <c r="AJ1003">
        <v>27</v>
      </c>
      <c r="AK1003" s="3">
        <v>37.200000760000002</v>
      </c>
      <c r="AL1003" s="3">
        <v>46.099998470000003</v>
      </c>
      <c r="AM1003" s="3">
        <v>82.5</v>
      </c>
      <c r="AN1003" s="3">
        <v>78.800003050000001</v>
      </c>
      <c r="AO1003" s="3">
        <v>46.099998470000003</v>
      </c>
      <c r="AP1003" s="3">
        <v>104.80000305</v>
      </c>
      <c r="AQ1003" s="3">
        <v>40.599998470000003</v>
      </c>
      <c r="AR1003" s="3">
        <v>24.200000760000002</v>
      </c>
      <c r="AS1003" s="3">
        <v>36.5</v>
      </c>
      <c r="AT1003" s="3">
        <v>30.299999239999998</v>
      </c>
      <c r="AU1003" s="3">
        <v>26.600000380000001</v>
      </c>
      <c r="AV1003">
        <v>27</v>
      </c>
      <c r="AW1003" s="3">
        <v>42.400001529999997</v>
      </c>
      <c r="AX1003" s="3">
        <v>48.5</v>
      </c>
      <c r="AY1003" s="3">
        <v>43.900001529999997</v>
      </c>
      <c r="AZ1003" s="3">
        <v>41.700000760000002</v>
      </c>
      <c r="BA1003" s="3">
        <v>44.5</v>
      </c>
      <c r="BB1003" s="3">
        <v>41.099998470000003</v>
      </c>
      <c r="BC1003" s="3">
        <v>27.899999619999999</v>
      </c>
      <c r="BD1003" s="3">
        <v>29.5</v>
      </c>
      <c r="BE1003" s="3">
        <v>30.299999239999998</v>
      </c>
      <c r="BF1003">
        <v>30</v>
      </c>
      <c r="BG1003" s="3">
        <v>30.299999239999998</v>
      </c>
      <c r="BH1003" s="3">
        <v>36.5</v>
      </c>
      <c r="BI1003" s="3">
        <v>46.5</v>
      </c>
      <c r="BJ1003" s="3">
        <v>36.900001529999997</v>
      </c>
      <c r="BK1003" s="3">
        <v>39.700000760000002</v>
      </c>
      <c r="BL1003" s="3">
        <v>24.299999239999998</v>
      </c>
      <c r="BM1003" s="3">
        <v>0.69360005999999996</v>
      </c>
      <c r="BN1003" s="3">
        <v>201.16000366</v>
      </c>
      <c r="BO1003" s="3">
        <v>4.8699998899999999</v>
      </c>
      <c r="BP1003" s="3">
        <v>40.331533100000001</v>
      </c>
      <c r="BQ1003" s="3">
        <v>17.849491199999999</v>
      </c>
      <c r="BR1003" s="3">
        <v>10.119999890000001</v>
      </c>
      <c r="BS1003" s="3">
        <v>9.2899999599999994</v>
      </c>
      <c r="BT1003" s="3">
        <v>2.1008000400000002</v>
      </c>
      <c r="BU1003">
        <v>1</v>
      </c>
      <c r="BV1003" s="3">
        <v>17.849515589999999</v>
      </c>
      <c r="BW1003" s="3">
        <v>40.331454630000003</v>
      </c>
      <c r="BX1003" s="3">
        <v>60.370018010000003</v>
      </c>
      <c r="BY1003" s="3">
        <v>201.6000061</v>
      </c>
      <c r="BZ1003" s="3">
        <v>167.85717772999999</v>
      </c>
      <c r="CA1003" s="3">
        <v>1.6995310800000001</v>
      </c>
      <c r="CB1003" s="3">
        <v>1913.8999023399999</v>
      </c>
      <c r="CC1003" s="3">
        <v>5.2260000000000002E-4</v>
      </c>
      <c r="CD1003" s="3">
        <v>0.89199846999999999</v>
      </c>
      <c r="CE1003" s="3">
        <v>1.6609984600000001</v>
      </c>
      <c r="CF1003" s="3">
        <v>-9.6121292100000009</v>
      </c>
      <c r="CG1003" s="3">
        <v>364.95968628000003</v>
      </c>
      <c r="CH1003" s="3">
        <v>34144.869687500002</v>
      </c>
      <c r="CI1003" s="3">
        <v>3882.9607621800001</v>
      </c>
      <c r="CJ1003" s="3">
        <v>-450.959</v>
      </c>
      <c r="CK1003" s="3">
        <v>3882.9598725800001</v>
      </c>
      <c r="CL1003" s="3">
        <v>6.33</v>
      </c>
      <c r="CM1003" s="3">
        <v>18.06259537</v>
      </c>
      <c r="CN1003" s="3">
        <v>24.200780869999999</v>
      </c>
      <c r="CO1003" s="3">
        <v>24.200780869999999</v>
      </c>
      <c r="CP1003" s="3">
        <v>5.9503893899999998</v>
      </c>
      <c r="CQ1003" s="3">
        <v>3.2577118899999999</v>
      </c>
      <c r="CR1003" s="3">
        <v>7.3826723100000002</v>
      </c>
      <c r="CS1003" s="3">
        <v>8.5079765300000005</v>
      </c>
      <c r="CT1003" s="3">
        <v>1.31110799</v>
      </c>
      <c r="CU1003" s="3">
        <v>0.73797095000000001</v>
      </c>
      <c r="CV1003" s="3">
        <v>0.16284476000000001</v>
      </c>
      <c r="CW1003" s="3">
        <v>-6.106669E-2</v>
      </c>
      <c r="CX1003" s="3">
        <v>-0.56731743000000001</v>
      </c>
      <c r="CY1003" s="3">
        <v>23.70590782</v>
      </c>
      <c r="CZ1003" s="3">
        <v>1.4234622699999999</v>
      </c>
      <c r="DA1003" s="3">
        <v>1.9944483</v>
      </c>
      <c r="DB1003" s="3">
        <v>1.4099687299999999</v>
      </c>
      <c r="DC1003" s="3">
        <v>4.9221005399999997</v>
      </c>
      <c r="DD1003" s="3">
        <v>19.148361210000001</v>
      </c>
      <c r="DE1003" s="3">
        <v>7.3826723100000002</v>
      </c>
      <c r="DF1003" s="3">
        <v>8.5079765300000005</v>
      </c>
      <c r="DG1003" s="3">
        <v>19.148361210000001</v>
      </c>
      <c r="DH1003" s="3">
        <v>1.4099687299999999</v>
      </c>
      <c r="DI1003" s="3">
        <v>2.8609568900000002</v>
      </c>
      <c r="DJ1003" s="3">
        <v>450.95839063</v>
      </c>
      <c r="DK1003" s="3">
        <v>6.3303076200000001</v>
      </c>
      <c r="DL1003" s="3">
        <v>-5.6859178500000001</v>
      </c>
      <c r="DM1003" s="3">
        <v>-5.6859178500000001</v>
      </c>
      <c r="DN1003">
        <v>4</v>
      </c>
      <c r="DO1003" s="3">
        <v>645.24437499999999</v>
      </c>
      <c r="DP1003" s="3">
        <v>3.1657910299999998</v>
      </c>
      <c r="DQ1003" s="3">
        <v>10.33747864</v>
      </c>
      <c r="DR1003">
        <v>0</v>
      </c>
      <c r="DS1003">
        <v>0</v>
      </c>
    </row>
    <row r="1004" spans="1:123" x14ac:dyDescent="0.3">
      <c r="A1004" s="7">
        <f t="shared" si="15"/>
        <v>320</v>
      </c>
      <c r="B1004" s="3">
        <v>365.12</v>
      </c>
      <c r="C1004" s="3">
        <v>6.3238205900000004</v>
      </c>
      <c r="D1004" s="3">
        <v>1.0858319999999999</v>
      </c>
      <c r="E1004" s="3">
        <v>7.3279924400000001</v>
      </c>
      <c r="F1004" s="3">
        <v>3.2236208899999999</v>
      </c>
      <c r="G1004" s="3">
        <v>10.02258301</v>
      </c>
      <c r="H1004" s="3">
        <v>25.726715089999999</v>
      </c>
      <c r="I1004" s="3">
        <v>20.178533550000001</v>
      </c>
      <c r="J1004" s="3">
        <v>11.07789612</v>
      </c>
      <c r="K1004" s="3">
        <v>7.4390797600000003</v>
      </c>
      <c r="L1004" s="3">
        <v>11.22285748</v>
      </c>
      <c r="M1004" s="3">
        <v>1259.59997559</v>
      </c>
      <c r="N1004" s="3">
        <v>20.364000319999999</v>
      </c>
      <c r="O1004">
        <v>0</v>
      </c>
      <c r="P1004" s="3">
        <v>0.19318399999999999</v>
      </c>
      <c r="Q1004" s="3">
        <v>5.9251199999999997E-2</v>
      </c>
      <c r="R1004">
        <v>4</v>
      </c>
      <c r="S1004">
        <v>3</v>
      </c>
      <c r="T1004" s="3">
        <v>4.63600016</v>
      </c>
      <c r="U1004" s="3">
        <v>-7.0000000000000001E-3</v>
      </c>
      <c r="V1004" s="3">
        <v>0.19407360000000001</v>
      </c>
      <c r="W1004" s="3">
        <v>5.9251199999999997E-2</v>
      </c>
      <c r="X1004">
        <v>1</v>
      </c>
      <c r="Y1004">
        <v>10</v>
      </c>
      <c r="Z1004">
        <v>200</v>
      </c>
      <c r="AA1004">
        <v>3625</v>
      </c>
      <c r="AB1004" s="3">
        <v>64.313728330000004</v>
      </c>
      <c r="AC1004">
        <v>95</v>
      </c>
      <c r="AD1004">
        <v>0</v>
      </c>
      <c r="AE1004" s="3">
        <v>89.019615169999994</v>
      </c>
      <c r="AF1004" s="3">
        <v>0.98410045999999995</v>
      </c>
      <c r="AG1004" s="3">
        <v>0.98703015000000005</v>
      </c>
      <c r="AH1004" s="3">
        <v>893.29998779000005</v>
      </c>
      <c r="AI1004" s="3">
        <v>902.79998779000005</v>
      </c>
      <c r="AJ1004">
        <v>27</v>
      </c>
      <c r="AK1004" s="3">
        <v>37.400001529999997</v>
      </c>
      <c r="AL1004" s="3">
        <v>46.099998470000003</v>
      </c>
      <c r="AM1004" s="3">
        <v>82.300003050000001</v>
      </c>
      <c r="AN1004" s="3">
        <v>81.400001529999997</v>
      </c>
      <c r="AO1004" s="3">
        <v>46.099998470000003</v>
      </c>
      <c r="AP1004" s="3">
        <v>105.90000153</v>
      </c>
      <c r="AQ1004" s="3">
        <v>40.299999239999998</v>
      </c>
      <c r="AR1004" s="3">
        <v>24.200000760000002</v>
      </c>
      <c r="AS1004" s="3">
        <v>36.5</v>
      </c>
      <c r="AT1004" s="3">
        <v>30.299999239999998</v>
      </c>
      <c r="AU1004" s="3">
        <v>26.600000380000001</v>
      </c>
      <c r="AV1004">
        <v>27</v>
      </c>
      <c r="AW1004">
        <v>43</v>
      </c>
      <c r="AX1004" s="3">
        <v>48.599998470000003</v>
      </c>
      <c r="AY1004" s="3">
        <v>44.400001529999997</v>
      </c>
      <c r="AZ1004" s="3">
        <v>42.400001529999997</v>
      </c>
      <c r="BA1004" s="3">
        <v>46.400001529999997</v>
      </c>
      <c r="BB1004" s="3">
        <v>41.099998470000003</v>
      </c>
      <c r="BC1004" s="3">
        <v>27.899999619999999</v>
      </c>
      <c r="BD1004" s="3">
        <v>29.5</v>
      </c>
      <c r="BE1004" s="3">
        <v>30.100000380000001</v>
      </c>
      <c r="BF1004">
        <v>30</v>
      </c>
      <c r="BG1004" s="3">
        <v>30.299999239999998</v>
      </c>
      <c r="BH1004" s="3">
        <v>36.5</v>
      </c>
      <c r="BI1004" s="3">
        <v>46.5</v>
      </c>
      <c r="BJ1004" s="3">
        <v>36.900001529999997</v>
      </c>
      <c r="BK1004" s="3">
        <v>40.099998470000003</v>
      </c>
      <c r="BL1004" s="3">
        <v>24.5</v>
      </c>
      <c r="BM1004" s="3">
        <v>0.51900005000000005</v>
      </c>
      <c r="BN1004" s="3">
        <v>202.19999695000001</v>
      </c>
      <c r="BO1004" s="3">
        <v>5.19000006</v>
      </c>
      <c r="BP1004" s="3">
        <v>40.331375899999998</v>
      </c>
      <c r="BQ1004" s="3">
        <v>17.8495396</v>
      </c>
      <c r="BR1004" s="3">
        <v>10.119999890000001</v>
      </c>
      <c r="BS1004" s="3">
        <v>9.2899999599999994</v>
      </c>
      <c r="BT1004" s="3">
        <v>2.1008000400000002</v>
      </c>
      <c r="BU1004">
        <v>1</v>
      </c>
      <c r="BV1004" s="3">
        <v>17.849563369999998</v>
      </c>
      <c r="BW1004" s="3">
        <v>40.331296850000001</v>
      </c>
      <c r="BX1004" s="3">
        <v>60.399959559999999</v>
      </c>
      <c r="BY1004" s="3">
        <v>202.44000244</v>
      </c>
      <c r="BZ1004" s="3">
        <v>168.41748046999999</v>
      </c>
      <c r="CA1004" s="3">
        <v>1.7396152</v>
      </c>
      <c r="CB1004" s="3">
        <v>1865.59997559</v>
      </c>
      <c r="CC1004" s="3">
        <v>5.3602999999999995E-4</v>
      </c>
      <c r="CD1004" s="3">
        <v>0.68899845999999998</v>
      </c>
      <c r="CE1004" s="3">
        <v>1.70699847</v>
      </c>
      <c r="CF1004" s="3">
        <v>-9.8763847400000007</v>
      </c>
      <c r="CG1004" s="3">
        <v>365.27969359999997</v>
      </c>
      <c r="CH1004" s="3">
        <v>34145.189687500002</v>
      </c>
      <c r="CI1004" s="3">
        <v>3883.2807621799998</v>
      </c>
      <c r="CJ1004" s="3">
        <v>-454.11599999999999</v>
      </c>
      <c r="CK1004" s="3">
        <v>3883.2798725799998</v>
      </c>
      <c r="CL1004" s="3">
        <v>20.364000000000001</v>
      </c>
      <c r="CM1004" s="3">
        <v>18.54882813</v>
      </c>
      <c r="CN1004" s="3">
        <v>24.099218369999999</v>
      </c>
      <c r="CO1004" s="3">
        <v>24.099218369999999</v>
      </c>
      <c r="CP1004" s="3">
        <v>5.8496079400000003</v>
      </c>
      <c r="CQ1004" s="3">
        <v>3.5272853400000002</v>
      </c>
      <c r="CR1004" s="3">
        <v>6.6450419399999996</v>
      </c>
      <c r="CS1004" s="3">
        <v>7.8025836899999996</v>
      </c>
      <c r="CT1004" s="3">
        <v>1.31476843</v>
      </c>
      <c r="CU1004" s="3">
        <v>0.73864644999999995</v>
      </c>
      <c r="CV1004" s="3">
        <v>0.12445625</v>
      </c>
      <c r="CW1004" s="3">
        <v>-2.2898169999999999E-2</v>
      </c>
      <c r="CX1004" s="3">
        <v>-0.60683960000000003</v>
      </c>
      <c r="CY1004" s="3">
        <v>24.092882159999998</v>
      </c>
      <c r="CZ1004" s="3">
        <v>1.15211654</v>
      </c>
      <c r="DA1004" s="3">
        <v>2.2934699099999998</v>
      </c>
      <c r="DB1004" s="3">
        <v>1.5049343100000001</v>
      </c>
      <c r="DC1004" s="3">
        <v>6.3902716599999998</v>
      </c>
      <c r="DD1004" s="3">
        <v>17.974910739999999</v>
      </c>
      <c r="DE1004" s="3">
        <v>6.6450419399999996</v>
      </c>
      <c r="DF1004" s="3">
        <v>7.8025836899999996</v>
      </c>
      <c r="DG1004" s="3">
        <v>17.974910739999999</v>
      </c>
      <c r="DH1004" s="3">
        <v>1.5049343100000001</v>
      </c>
      <c r="DI1004" s="3">
        <v>9.2490134499999996</v>
      </c>
      <c r="DJ1004" s="3">
        <v>454.11667187</v>
      </c>
      <c r="DK1004" s="3">
        <v>20.364108399999999</v>
      </c>
      <c r="DL1004" s="3">
        <v>-5.2385649699999997</v>
      </c>
      <c r="DM1004" s="3">
        <v>-5.2385649699999997</v>
      </c>
      <c r="DN1004">
        <v>4</v>
      </c>
      <c r="DO1004" s="3">
        <v>645.88437499999998</v>
      </c>
      <c r="DP1004" s="3">
        <v>3.6404283</v>
      </c>
      <c r="DQ1004" s="3">
        <v>10.56080532</v>
      </c>
      <c r="DR1004">
        <v>0</v>
      </c>
      <c r="DS1004">
        <v>0</v>
      </c>
    </row>
    <row r="1005" spans="1:123" x14ac:dyDescent="0.3">
      <c r="A1005" s="7">
        <f t="shared" si="15"/>
        <v>320.32</v>
      </c>
      <c r="B1005" s="3">
        <v>365.44</v>
      </c>
      <c r="C1005" s="3">
        <v>6.33755398</v>
      </c>
      <c r="D1005" s="3">
        <v>0.81391621000000003</v>
      </c>
      <c r="E1005" s="3">
        <v>7.3023576700000001</v>
      </c>
      <c r="F1005" s="3">
        <v>3.20622563</v>
      </c>
      <c r="G1005" s="3">
        <v>10.068969729999999</v>
      </c>
      <c r="H1005" s="3">
        <v>26.236978529999998</v>
      </c>
      <c r="I1005" s="3">
        <v>20.284736630000001</v>
      </c>
      <c r="J1005" s="3">
        <v>10.869153020000001</v>
      </c>
      <c r="K1005" s="3">
        <v>7.1607551599999999</v>
      </c>
      <c r="L1005" s="3">
        <v>11.057601930000001</v>
      </c>
      <c r="M1005" s="3">
        <v>1262.3000488299999</v>
      </c>
      <c r="N1005" s="3">
        <v>12.31700039</v>
      </c>
      <c r="O1005" s="3">
        <v>-1E-3</v>
      </c>
      <c r="P1005" s="3">
        <v>0.18433920000000001</v>
      </c>
      <c r="Q1005" s="3">
        <v>5.9257600000000001E-2</v>
      </c>
      <c r="R1005">
        <v>3</v>
      </c>
      <c r="S1005">
        <v>3</v>
      </c>
      <c r="T1005" s="3">
        <v>5.9679999400000003</v>
      </c>
      <c r="U1005" s="3">
        <v>-7.0000000000000001E-3</v>
      </c>
      <c r="V1005" s="3">
        <v>0.18188161</v>
      </c>
      <c r="W1005" s="3">
        <v>5.9257600000000001E-2</v>
      </c>
      <c r="X1005">
        <v>1</v>
      </c>
      <c r="Y1005">
        <v>10</v>
      </c>
      <c r="Z1005">
        <v>200</v>
      </c>
      <c r="AA1005" s="3">
        <v>3639.75</v>
      </c>
      <c r="AB1005" s="3">
        <v>76.470596310000005</v>
      </c>
      <c r="AC1005">
        <v>95</v>
      </c>
      <c r="AD1005">
        <v>0</v>
      </c>
      <c r="AE1005" s="3">
        <v>89.019615169999994</v>
      </c>
      <c r="AF1005" s="3">
        <v>0.98410045999999995</v>
      </c>
      <c r="AG1005" s="3">
        <v>0.98703015000000005</v>
      </c>
      <c r="AH1005" s="3">
        <v>893.29998779000005</v>
      </c>
      <c r="AI1005" s="3">
        <v>904.5</v>
      </c>
      <c r="AJ1005">
        <v>27</v>
      </c>
      <c r="AK1005" s="3">
        <v>37.599998470000003</v>
      </c>
      <c r="AL1005" s="3">
        <v>46.099998470000003</v>
      </c>
      <c r="AM1005" s="3">
        <v>82.099998470000003</v>
      </c>
      <c r="AN1005" s="3">
        <v>83.099998470000003</v>
      </c>
      <c r="AO1005" s="3">
        <v>45.900001529999997</v>
      </c>
      <c r="AP1005" s="3">
        <v>105.69999695</v>
      </c>
      <c r="AQ1005" s="3">
        <v>40.299999239999998</v>
      </c>
      <c r="AR1005" s="3">
        <v>24.200000760000002</v>
      </c>
      <c r="AS1005" s="3">
        <v>36.5</v>
      </c>
      <c r="AT1005" s="3">
        <v>30.299999239999998</v>
      </c>
      <c r="AU1005" s="3">
        <v>26.600000380000001</v>
      </c>
      <c r="AV1005">
        <v>27</v>
      </c>
      <c r="AW1005" s="3">
        <v>43.400001529999997</v>
      </c>
      <c r="AX1005" s="3">
        <v>48.799999239999998</v>
      </c>
      <c r="AY1005" s="3">
        <v>44.599998470000003</v>
      </c>
      <c r="AZ1005" s="3">
        <v>43.200000760000002</v>
      </c>
      <c r="BA1005" s="3">
        <v>47.700000760000002</v>
      </c>
      <c r="BB1005" s="3">
        <v>41.099998470000003</v>
      </c>
      <c r="BC1005" s="3">
        <v>27.899999619999999</v>
      </c>
      <c r="BD1005" s="3">
        <v>29.5</v>
      </c>
      <c r="BE1005" s="3">
        <v>30.200000760000002</v>
      </c>
      <c r="BF1005">
        <v>30</v>
      </c>
      <c r="BG1005" s="3">
        <v>30.299999239999998</v>
      </c>
      <c r="BH1005" s="3">
        <v>36.5</v>
      </c>
      <c r="BI1005" s="3">
        <v>46.5</v>
      </c>
      <c r="BJ1005" s="3">
        <v>36.700000760000002</v>
      </c>
      <c r="BK1005" s="3">
        <v>40.299999239999998</v>
      </c>
      <c r="BL1005" s="3">
        <v>24.200000760000002</v>
      </c>
      <c r="BM1005" s="3">
        <v>0.2802</v>
      </c>
      <c r="BN1005" s="3">
        <v>203.05999756</v>
      </c>
      <c r="BO1005" s="3">
        <v>5.5100002300000002</v>
      </c>
      <c r="BP1005" s="3">
        <v>40.331217600000002</v>
      </c>
      <c r="BQ1005" s="3">
        <v>17.8495867</v>
      </c>
      <c r="BR1005" s="3">
        <v>10.119999890000001</v>
      </c>
      <c r="BS1005" s="3">
        <v>9.2899999599999994</v>
      </c>
      <c r="BT1005" s="3">
        <v>2.1008000400000002</v>
      </c>
      <c r="BU1005">
        <v>1</v>
      </c>
      <c r="BV1005" s="3">
        <v>17.84960959</v>
      </c>
      <c r="BW1005" s="3">
        <v>40.33113822</v>
      </c>
      <c r="BX1005" s="3">
        <v>60.392559050000003</v>
      </c>
      <c r="BY1005" s="3">
        <v>203.21000670999999</v>
      </c>
      <c r="BZ1005" s="3">
        <v>168.96681212999999</v>
      </c>
      <c r="CA1005" s="3">
        <v>1.7151772999999999</v>
      </c>
      <c r="CB1005" s="3">
        <v>1859.8999023399999</v>
      </c>
      <c r="CC1005" s="3">
        <v>5.3766999999999997E-4</v>
      </c>
      <c r="CD1005" s="3">
        <v>0.40999845000000001</v>
      </c>
      <c r="CE1005" s="3">
        <v>1.6889984600000001</v>
      </c>
      <c r="CF1005" s="3">
        <v>-9.7728328700000002</v>
      </c>
      <c r="CG1005" s="3">
        <v>365.59970092999998</v>
      </c>
      <c r="CH1005" s="3">
        <v>34145.509687500002</v>
      </c>
      <c r="CI1005" s="3">
        <v>3883.6007557799999</v>
      </c>
      <c r="CJ1005" s="3">
        <v>-452.78399999999999</v>
      </c>
      <c r="CK1005" s="3">
        <v>3883.5999365799998</v>
      </c>
      <c r="CL1005" s="3">
        <v>12.317</v>
      </c>
      <c r="CM1005" s="3">
        <v>19.249608989999999</v>
      </c>
      <c r="CN1005" s="3">
        <v>24.649608610000001</v>
      </c>
      <c r="CO1005" s="3">
        <v>24.649608610000001</v>
      </c>
      <c r="CP1005" s="3">
        <v>6.0999984700000001</v>
      </c>
      <c r="CQ1005" s="3">
        <v>3.7115347399999998</v>
      </c>
      <c r="CR1005" s="3">
        <v>7.0251426700000001</v>
      </c>
      <c r="CS1005" s="3">
        <v>7.2206983600000001</v>
      </c>
      <c r="CT1005" s="3">
        <v>1.3175408799999999</v>
      </c>
      <c r="CU1005" s="3">
        <v>0.73606753000000003</v>
      </c>
      <c r="CV1005" s="3">
        <v>0.13862442999999999</v>
      </c>
      <c r="CW1005" s="3">
        <v>-3.7629299999999997E-2</v>
      </c>
      <c r="CX1005" s="3">
        <v>-0.58572316000000002</v>
      </c>
      <c r="CY1005" s="3">
        <v>24.07880402</v>
      </c>
      <c r="CZ1005" s="3">
        <v>0.65398288000000004</v>
      </c>
      <c r="DA1005" s="3">
        <v>2.33592486</v>
      </c>
      <c r="DB1005" s="3">
        <v>1.64601493</v>
      </c>
      <c r="DC1005" s="3">
        <v>7.0421080600000003</v>
      </c>
      <c r="DD1005" s="3">
        <v>17.957374569999999</v>
      </c>
      <c r="DE1005" s="3">
        <v>7.0251426700000001</v>
      </c>
      <c r="DF1005" s="3">
        <v>7.2206983600000001</v>
      </c>
      <c r="DG1005" s="3">
        <v>17.957374569999999</v>
      </c>
      <c r="DH1005" s="3">
        <v>1.64601493</v>
      </c>
      <c r="DI1005" s="3">
        <v>5.6088380600000001</v>
      </c>
      <c r="DJ1005" s="3">
        <v>452.78325000000001</v>
      </c>
      <c r="DK1005" s="3">
        <v>12.317320309999999</v>
      </c>
      <c r="DL1005" s="3">
        <v>-5.5230684300000004</v>
      </c>
      <c r="DM1005" s="3">
        <v>-5.5230684300000004</v>
      </c>
      <c r="DN1005">
        <v>4</v>
      </c>
      <c r="DO1005" s="3">
        <v>646.52437499999996</v>
      </c>
      <c r="DP1005" s="3">
        <v>3.7078173200000002</v>
      </c>
      <c r="DQ1005" s="3">
        <v>10.58734703</v>
      </c>
      <c r="DR1005">
        <v>0</v>
      </c>
      <c r="DS1005">
        <v>0</v>
      </c>
    </row>
    <row r="1006" spans="1:123" x14ac:dyDescent="0.3">
      <c r="A1006" s="7">
        <f t="shared" si="15"/>
        <v>320.64</v>
      </c>
      <c r="B1006" s="3">
        <v>365.76</v>
      </c>
      <c r="C1006" s="3">
        <v>6.4419283900000002</v>
      </c>
      <c r="D1006" s="3">
        <v>0.65369648000000002</v>
      </c>
      <c r="E1006" s="3">
        <v>7.1952390700000004</v>
      </c>
      <c r="F1006" s="3">
        <v>3.12382698</v>
      </c>
      <c r="G1006" s="3">
        <v>9.9964895200000008</v>
      </c>
      <c r="H1006" s="3">
        <v>26.37369919</v>
      </c>
      <c r="I1006" s="3">
        <v>20.371408460000001</v>
      </c>
      <c r="J1006" s="3">
        <v>11.25764751</v>
      </c>
      <c r="K1006" s="3">
        <v>6.8604574200000004</v>
      </c>
      <c r="L1006" s="3">
        <v>11.16777229</v>
      </c>
      <c r="M1006" s="3">
        <v>1265.6999511700001</v>
      </c>
      <c r="N1006" s="3">
        <v>2.5999999999999999E-2</v>
      </c>
      <c r="O1006">
        <v>0</v>
      </c>
      <c r="P1006" s="3">
        <v>0.2158976</v>
      </c>
      <c r="Q1006" s="3">
        <v>5.9257600000000001E-2</v>
      </c>
      <c r="R1006">
        <v>4</v>
      </c>
      <c r="S1006">
        <v>3</v>
      </c>
      <c r="T1006" s="3">
        <v>8.2819995899999999</v>
      </c>
      <c r="U1006" s="3">
        <v>-7.0000000000000001E-3</v>
      </c>
      <c r="V1006" s="3">
        <v>0.20698240000000001</v>
      </c>
      <c r="W1006" s="3">
        <v>5.9263999999999997E-2</v>
      </c>
      <c r="X1006">
        <v>1</v>
      </c>
      <c r="Y1006">
        <v>10</v>
      </c>
      <c r="Z1006">
        <v>200</v>
      </c>
      <c r="AA1006">
        <v>3678</v>
      </c>
      <c r="AB1006" s="3">
        <v>76.470596310000005</v>
      </c>
      <c r="AC1006">
        <v>95</v>
      </c>
      <c r="AD1006">
        <v>0</v>
      </c>
      <c r="AE1006" s="3">
        <v>89.019615169999994</v>
      </c>
      <c r="AF1006" s="3">
        <v>0.97943126999999996</v>
      </c>
      <c r="AG1006" s="3">
        <v>0.98419201000000001</v>
      </c>
      <c r="AH1006" s="3">
        <v>894.59997558999999</v>
      </c>
      <c r="AI1006" s="3">
        <v>904.5</v>
      </c>
      <c r="AJ1006">
        <v>27</v>
      </c>
      <c r="AK1006" s="3">
        <v>37.900001529999997</v>
      </c>
      <c r="AL1006" s="3">
        <v>45.700000760000002</v>
      </c>
      <c r="AM1006" s="3">
        <v>81.800003050000001</v>
      </c>
      <c r="AN1006" s="3">
        <v>83.300003050000001</v>
      </c>
      <c r="AO1006" s="3">
        <v>45.400001529999997</v>
      </c>
      <c r="AP1006" s="3">
        <v>105.09999847</v>
      </c>
      <c r="AQ1006" s="3">
        <v>40.299999239999998</v>
      </c>
      <c r="AR1006" s="3">
        <v>24.399999619999999</v>
      </c>
      <c r="AS1006" s="3">
        <v>36.5</v>
      </c>
      <c r="AT1006" s="3">
        <v>30.299999239999998</v>
      </c>
      <c r="AU1006" s="3">
        <v>26.600000380000001</v>
      </c>
      <c r="AV1006">
        <v>27</v>
      </c>
      <c r="AW1006" s="3">
        <v>43.799999239999998</v>
      </c>
      <c r="AX1006" s="3">
        <v>49.400001529999997</v>
      </c>
      <c r="AY1006" s="3">
        <v>44.299999239999998</v>
      </c>
      <c r="AZ1006">
        <v>44</v>
      </c>
      <c r="BA1006" s="3">
        <v>48.299999239999998</v>
      </c>
      <c r="BB1006" s="3">
        <v>40.799999239999998</v>
      </c>
      <c r="BC1006" s="3">
        <v>27.899999619999999</v>
      </c>
      <c r="BD1006" s="3">
        <v>29.5</v>
      </c>
      <c r="BE1006" s="3">
        <v>30.299999239999998</v>
      </c>
      <c r="BF1006">
        <v>30</v>
      </c>
      <c r="BG1006" s="3">
        <v>30.299999239999998</v>
      </c>
      <c r="BH1006" s="3">
        <v>36.5</v>
      </c>
      <c r="BI1006" s="3">
        <v>46.5</v>
      </c>
      <c r="BJ1006" s="3">
        <v>36.5</v>
      </c>
      <c r="BK1006" s="3">
        <v>40.200000760000002</v>
      </c>
      <c r="BL1006" s="3">
        <v>24.299999239999998</v>
      </c>
      <c r="BM1006" s="3">
        <v>0.1956</v>
      </c>
      <c r="BN1006" s="3">
        <v>203.38000488</v>
      </c>
      <c r="BO1006" s="3">
        <v>5.8299999199999997</v>
      </c>
      <c r="BP1006" s="3">
        <v>40.3310587</v>
      </c>
      <c r="BQ1006" s="3">
        <v>17.849632</v>
      </c>
      <c r="BR1006" s="3">
        <v>10.119999890000001</v>
      </c>
      <c r="BS1006" s="3">
        <v>9.2899999599999994</v>
      </c>
      <c r="BT1006" s="3">
        <v>2.1008000400000002</v>
      </c>
      <c r="BU1006">
        <v>1</v>
      </c>
      <c r="BV1006" s="3">
        <v>17.849653880000002</v>
      </c>
      <c r="BW1006" s="3">
        <v>40.330978960000003</v>
      </c>
      <c r="BX1006" s="3">
        <v>60.336257930000002</v>
      </c>
      <c r="BY1006" s="3">
        <v>203.44999695000001</v>
      </c>
      <c r="BZ1006" s="3">
        <v>169.51614380000001</v>
      </c>
      <c r="CA1006" s="3">
        <v>1.80572271</v>
      </c>
      <c r="CB1006" s="3">
        <v>1783.7999267600001</v>
      </c>
      <c r="CC1006" s="3">
        <v>5.6081000000000002E-4</v>
      </c>
      <c r="CD1006" s="3">
        <v>0.16499844</v>
      </c>
      <c r="CE1006" s="3">
        <v>1.7809984699999999</v>
      </c>
      <c r="CF1006" s="3">
        <v>-10.29317284</v>
      </c>
      <c r="CG1006" s="3">
        <v>365.91967772999999</v>
      </c>
      <c r="CH1006" s="3">
        <v>34145.83092773</v>
      </c>
      <c r="CI1006" s="3">
        <v>3883.9207685900001</v>
      </c>
      <c r="CJ1006" s="3">
        <v>-450.47</v>
      </c>
      <c r="CK1006" s="3">
        <v>3883.9198533899998</v>
      </c>
      <c r="CL1006" s="3">
        <v>2.5999999999999999E-2</v>
      </c>
      <c r="CM1006" s="3">
        <v>19.450389860000001</v>
      </c>
      <c r="CN1006">
        <v>25</v>
      </c>
      <c r="CO1006">
        <v>25</v>
      </c>
      <c r="CP1006" s="3">
        <v>5.9503893899999998</v>
      </c>
      <c r="CQ1006" s="3">
        <v>3.7459561799999999</v>
      </c>
      <c r="CR1006" s="3">
        <v>8.4709501300000003</v>
      </c>
      <c r="CS1006" s="3">
        <v>6.93005228</v>
      </c>
      <c r="CT1006" s="3">
        <v>1.33930898</v>
      </c>
      <c r="CU1006" s="3">
        <v>0.72529447000000002</v>
      </c>
      <c r="CV1006" s="3">
        <v>0.15745387999999999</v>
      </c>
      <c r="CW1006" s="3">
        <v>-5.9045109999999998E-2</v>
      </c>
      <c r="CX1006" s="3">
        <v>-0.58108461</v>
      </c>
      <c r="CY1006" s="3">
        <v>25.157096859999999</v>
      </c>
      <c r="CZ1006" s="3">
        <v>0.46252676999999998</v>
      </c>
      <c r="DA1006" s="3">
        <v>2.7695641499999999</v>
      </c>
      <c r="DB1006" s="3">
        <v>1.5945676600000001</v>
      </c>
      <c r="DC1006" s="3">
        <v>7.3178153000000004</v>
      </c>
      <c r="DD1006" s="3">
        <v>19.146959299999999</v>
      </c>
      <c r="DE1006" s="3">
        <v>8.4709501300000003</v>
      </c>
      <c r="DF1006" s="3">
        <v>6.93005228</v>
      </c>
      <c r="DG1006" s="3">
        <v>19.146959299999999</v>
      </c>
      <c r="DH1006" s="3">
        <v>1.5945676600000001</v>
      </c>
      <c r="DI1006" s="3">
        <v>1.261906E-2</v>
      </c>
      <c r="DJ1006" s="3">
        <v>450.47020313000002</v>
      </c>
      <c r="DK1006" s="3">
        <v>2.5754880000000001E-2</v>
      </c>
      <c r="DL1006" s="3">
        <v>-5.7891135199999999</v>
      </c>
      <c r="DM1006" s="3">
        <v>-5.7891135199999999</v>
      </c>
      <c r="DN1006">
        <v>4</v>
      </c>
      <c r="DO1006" s="3">
        <v>647.16685546999997</v>
      </c>
      <c r="DP1006" s="3">
        <v>4.39613342</v>
      </c>
      <c r="DQ1006" s="3">
        <v>11.06146717</v>
      </c>
      <c r="DR1006">
        <v>0</v>
      </c>
      <c r="DS1006">
        <v>0</v>
      </c>
    </row>
    <row r="1007" spans="1:123" x14ac:dyDescent="0.3">
      <c r="A1007" s="7">
        <f t="shared" si="15"/>
        <v>320.95999999999998</v>
      </c>
      <c r="B1007" s="3">
        <v>366.08</v>
      </c>
      <c r="C1007" s="3">
        <v>6.4199547800000003</v>
      </c>
      <c r="D1007" s="3">
        <v>0.49347678</v>
      </c>
      <c r="E1007" s="3">
        <v>7.2162966700000002</v>
      </c>
      <c r="F1007" s="3">
        <v>3.12840462</v>
      </c>
      <c r="G1007" s="3">
        <v>10.074768069999999</v>
      </c>
      <c r="H1007" s="3">
        <v>26.235757830000001</v>
      </c>
      <c r="I1007" s="3">
        <v>20.460521700000001</v>
      </c>
      <c r="J1007" s="3">
        <v>11.225756649999999</v>
      </c>
      <c r="K1007" s="3">
        <v>6.6456103300000002</v>
      </c>
      <c r="L1007" s="3">
        <v>11.164873119999999</v>
      </c>
      <c r="M1007" s="3">
        <v>1264.8000488299999</v>
      </c>
      <c r="N1007" s="3">
        <v>3.2070000200000002</v>
      </c>
      <c r="O1007">
        <v>0</v>
      </c>
      <c r="P1007" s="3">
        <v>0.24102399999999999</v>
      </c>
      <c r="Q1007" s="3">
        <v>5.9270400000000001E-2</v>
      </c>
      <c r="R1007">
        <v>4</v>
      </c>
      <c r="S1007">
        <v>3</v>
      </c>
      <c r="T1007" s="3">
        <v>7.5669999099999998</v>
      </c>
      <c r="U1007" s="3">
        <v>-7.0000000000000001E-3</v>
      </c>
      <c r="V1007" s="3">
        <v>0.2451776</v>
      </c>
      <c r="W1007" s="3">
        <v>5.9263999999999997E-2</v>
      </c>
      <c r="X1007">
        <v>1</v>
      </c>
      <c r="Y1007">
        <v>10</v>
      </c>
      <c r="Z1007">
        <v>201</v>
      </c>
      <c r="AA1007">
        <v>3678</v>
      </c>
      <c r="AB1007" s="3">
        <v>40.000003810000003</v>
      </c>
      <c r="AC1007">
        <v>95</v>
      </c>
      <c r="AD1007">
        <v>0</v>
      </c>
      <c r="AE1007" s="3">
        <v>89.019615169999994</v>
      </c>
      <c r="AF1007" s="3">
        <v>0.97726451999999997</v>
      </c>
      <c r="AG1007" s="3">
        <v>0.98287975999999999</v>
      </c>
      <c r="AH1007" s="3">
        <v>895.29998779000005</v>
      </c>
      <c r="AI1007" s="3">
        <v>905.5</v>
      </c>
      <c r="AJ1007">
        <v>27</v>
      </c>
      <c r="AK1007">
        <v>38</v>
      </c>
      <c r="AL1007" s="3">
        <v>45.400001529999997</v>
      </c>
      <c r="AM1007" s="3">
        <v>81.699996949999999</v>
      </c>
      <c r="AN1007" s="3">
        <v>82.699996949999999</v>
      </c>
      <c r="AO1007" s="3">
        <v>45.299999239999998</v>
      </c>
      <c r="AP1007" s="3">
        <v>104.69999695</v>
      </c>
      <c r="AQ1007">
        <v>40</v>
      </c>
      <c r="AR1007" s="3">
        <v>24.600000380000001</v>
      </c>
      <c r="AS1007" s="3">
        <v>36.5</v>
      </c>
      <c r="AT1007" s="3">
        <v>30.299999239999998</v>
      </c>
      <c r="AU1007" s="3">
        <v>26.600000380000001</v>
      </c>
      <c r="AV1007">
        <v>27</v>
      </c>
      <c r="AW1007" s="3">
        <v>44.099998470000003</v>
      </c>
      <c r="AX1007" s="3">
        <v>49.599998470000003</v>
      </c>
      <c r="AY1007" s="3">
        <v>44.200000760000002</v>
      </c>
      <c r="AZ1007" s="3">
        <v>44.5</v>
      </c>
      <c r="BA1007" s="3">
        <v>48.400001529999997</v>
      </c>
      <c r="BB1007" s="3">
        <v>40.400001529999997</v>
      </c>
      <c r="BC1007" s="3">
        <v>27.899999619999999</v>
      </c>
      <c r="BD1007" s="3">
        <v>29.5</v>
      </c>
      <c r="BE1007" s="3">
        <v>30.299999239999998</v>
      </c>
      <c r="BF1007">
        <v>30</v>
      </c>
      <c r="BG1007" s="3">
        <v>30.299999239999998</v>
      </c>
      <c r="BH1007" s="3">
        <v>36.5</v>
      </c>
      <c r="BI1007" s="3">
        <v>46.5</v>
      </c>
      <c r="BJ1007" s="3">
        <v>36.5</v>
      </c>
      <c r="BK1007" s="3">
        <v>39.900001529999997</v>
      </c>
      <c r="BL1007" s="3">
        <v>24.600000380000001</v>
      </c>
      <c r="BM1007" s="3">
        <v>7.0800009999999997E-2</v>
      </c>
      <c r="BN1007" s="3">
        <v>203.52999878</v>
      </c>
      <c r="BO1007" s="3">
        <v>6.1500000999999997</v>
      </c>
      <c r="BP1007" s="3">
        <v>40.330899100000003</v>
      </c>
      <c r="BQ1007" s="3">
        <v>17.849675300000001</v>
      </c>
      <c r="BR1007" s="3">
        <v>10.119999890000001</v>
      </c>
      <c r="BS1007" s="3">
        <v>9.2899999599999994</v>
      </c>
      <c r="BT1007" s="3">
        <v>2.1008000400000002</v>
      </c>
      <c r="BU1007">
        <v>1</v>
      </c>
      <c r="BV1007" s="3">
        <v>17.849696080000001</v>
      </c>
      <c r="BW1007" s="3">
        <v>40.330819259999998</v>
      </c>
      <c r="BX1007" s="3">
        <v>60.381202700000003</v>
      </c>
      <c r="BY1007" s="3">
        <v>203.55999756</v>
      </c>
      <c r="BZ1007" s="3">
        <v>170.12588500999999</v>
      </c>
      <c r="CA1007" s="3">
        <v>1.9502699400000001</v>
      </c>
      <c r="CB1007" s="3">
        <v>1686.3999023399999</v>
      </c>
      <c r="CC1007" s="3">
        <v>5.9305999999999996E-4</v>
      </c>
      <c r="CD1007" s="3">
        <v>0.15099844000000001</v>
      </c>
      <c r="CE1007" s="3">
        <v>1.9249984</v>
      </c>
      <c r="CF1007" s="3">
        <v>-11.10509396</v>
      </c>
      <c r="CG1007" s="3">
        <v>366.23968506</v>
      </c>
      <c r="CH1007" s="3">
        <v>34146.150947269998</v>
      </c>
      <c r="CI1007" s="3">
        <v>3884.2407685899998</v>
      </c>
      <c r="CJ1007" s="3">
        <v>-451.185</v>
      </c>
      <c r="CK1007" s="3">
        <v>3884.23989179</v>
      </c>
      <c r="CL1007" s="3">
        <v>3.2069999999999999</v>
      </c>
      <c r="CM1007" s="3">
        <v>19.449609760000001</v>
      </c>
      <c r="CN1007" s="3">
        <v>24.999998089999998</v>
      </c>
      <c r="CO1007" s="3">
        <v>24.999998089999998</v>
      </c>
      <c r="CP1007" s="3">
        <v>5.69999886</v>
      </c>
      <c r="CQ1007" s="3">
        <v>3.84026098</v>
      </c>
      <c r="CR1007" s="3">
        <v>8.9256648999999992</v>
      </c>
      <c r="CS1007" s="3">
        <v>6.5105180699999998</v>
      </c>
      <c r="CT1007" s="3">
        <v>1.33482397</v>
      </c>
      <c r="CU1007" s="3">
        <v>0.72742856</v>
      </c>
      <c r="CV1007" s="3">
        <v>0.15766720000000001</v>
      </c>
      <c r="CW1007" s="3">
        <v>-5.9125110000000002E-2</v>
      </c>
      <c r="CX1007" s="3">
        <v>-0.56631016999999995</v>
      </c>
      <c r="CY1007" s="3">
        <v>25.480476379999999</v>
      </c>
      <c r="CZ1007" s="3">
        <v>0.16619602</v>
      </c>
      <c r="DA1007" s="3">
        <v>2.8861076799999998</v>
      </c>
      <c r="DB1007" s="3">
        <v>1.4031766699999999</v>
      </c>
      <c r="DC1007" s="3">
        <v>7.3136301000000001</v>
      </c>
      <c r="DD1007" s="3">
        <v>19.276443480000001</v>
      </c>
      <c r="DE1007" s="3">
        <v>8.9256648999999992</v>
      </c>
      <c r="DF1007" s="3">
        <v>6.5105180699999998</v>
      </c>
      <c r="DG1007" s="3">
        <v>19.276443480000001</v>
      </c>
      <c r="DH1007" s="3">
        <v>1.4031766699999999</v>
      </c>
      <c r="DI1007" s="3">
        <v>1.4482275499999999</v>
      </c>
      <c r="DJ1007" s="3">
        <v>451.18535938000002</v>
      </c>
      <c r="DK1007" s="3">
        <v>3.2073378899999998</v>
      </c>
      <c r="DL1007" s="3">
        <v>-5.9263639499999998</v>
      </c>
      <c r="DM1007" s="3">
        <v>-5.9263639499999998</v>
      </c>
      <c r="DN1007">
        <v>4</v>
      </c>
      <c r="DO1007" s="3">
        <v>647.80689453000002</v>
      </c>
      <c r="DP1007" s="3">
        <v>4.5811228799999997</v>
      </c>
      <c r="DQ1007" s="3">
        <v>11.156092640000001</v>
      </c>
      <c r="DR1007">
        <v>0</v>
      </c>
      <c r="DS1007">
        <v>0</v>
      </c>
    </row>
    <row r="1008" spans="1:123" x14ac:dyDescent="0.3">
      <c r="A1008" s="7">
        <f t="shared" si="15"/>
        <v>321.27999999999997</v>
      </c>
      <c r="B1008" s="3">
        <v>366.4</v>
      </c>
      <c r="C1008" s="3">
        <v>6.3064246199999996</v>
      </c>
      <c r="D1008" s="3">
        <v>0.29480430000000002</v>
      </c>
      <c r="E1008" s="3">
        <v>7.3398947699999999</v>
      </c>
      <c r="F1008" s="3">
        <v>3.2254519500000001</v>
      </c>
      <c r="G1008" s="3">
        <v>9.9935903499999998</v>
      </c>
      <c r="H1008" s="3">
        <v>26.295572279999998</v>
      </c>
      <c r="I1008" s="3">
        <v>20.621656420000001</v>
      </c>
      <c r="J1008" s="3">
        <v>11.106888769999999</v>
      </c>
      <c r="K1008" s="3">
        <v>6.4954614599999996</v>
      </c>
      <c r="L1008" s="3">
        <v>10.950330729999999</v>
      </c>
      <c r="M1008" s="3">
        <v>1264.1999511700001</v>
      </c>
      <c r="N1008" s="3">
        <v>3.46099997</v>
      </c>
      <c r="O1008">
        <v>0</v>
      </c>
      <c r="P1008" s="3">
        <v>0.21491199999999999</v>
      </c>
      <c r="Q1008" s="3">
        <v>5.9270400000000001E-2</v>
      </c>
      <c r="R1008">
        <v>4</v>
      </c>
      <c r="S1008">
        <v>3</v>
      </c>
      <c r="T1008" s="3">
        <v>7.3709998099999998</v>
      </c>
      <c r="U1008" s="3">
        <v>-7.0000000000000001E-3</v>
      </c>
      <c r="V1008" s="3">
        <v>0.2157888</v>
      </c>
      <c r="W1008" s="3">
        <v>5.9270400000000001E-2</v>
      </c>
      <c r="X1008">
        <v>1</v>
      </c>
      <c r="Y1008">
        <v>10</v>
      </c>
      <c r="Z1008">
        <v>202</v>
      </c>
      <c r="AA1008" s="3">
        <v>3424.25</v>
      </c>
      <c r="AB1008" s="3">
        <v>31.372550960000002</v>
      </c>
      <c r="AC1008">
        <v>95</v>
      </c>
      <c r="AD1008">
        <v>0</v>
      </c>
      <c r="AE1008" s="3">
        <v>89.019615169999994</v>
      </c>
      <c r="AF1008" s="3">
        <v>0.97726451999999997</v>
      </c>
      <c r="AG1008" s="3">
        <v>0.98287975999999999</v>
      </c>
      <c r="AH1008" s="3">
        <v>895.29998779000005</v>
      </c>
      <c r="AI1008">
        <v>907</v>
      </c>
      <c r="AJ1008">
        <v>27</v>
      </c>
      <c r="AK1008" s="3">
        <v>38.099998470000003</v>
      </c>
      <c r="AL1008" s="3">
        <v>45.299999239999998</v>
      </c>
      <c r="AM1008" s="3">
        <v>81.800003050000001</v>
      </c>
      <c r="AN1008" s="3">
        <v>82.400001529999997</v>
      </c>
      <c r="AO1008">
        <v>45</v>
      </c>
      <c r="AP1008" s="3">
        <v>104.09999847</v>
      </c>
      <c r="AQ1008">
        <v>40</v>
      </c>
      <c r="AR1008" s="3">
        <v>24.600000380000001</v>
      </c>
      <c r="AS1008" s="3">
        <v>36.5</v>
      </c>
      <c r="AT1008" s="3">
        <v>30.299999239999998</v>
      </c>
      <c r="AU1008" s="3">
        <v>26.399999619999999</v>
      </c>
      <c r="AV1008">
        <v>27</v>
      </c>
      <c r="AW1008" s="3">
        <v>44.200000760000002</v>
      </c>
      <c r="AX1008" s="3">
        <v>49.599998470000003</v>
      </c>
      <c r="AY1008" s="3">
        <v>44.200000760000002</v>
      </c>
      <c r="AZ1008" s="3">
        <v>44.599998470000003</v>
      </c>
      <c r="BA1008" s="3">
        <v>48.099998470000003</v>
      </c>
      <c r="BB1008" s="3">
        <v>40.200000760000002</v>
      </c>
      <c r="BC1008" s="3">
        <v>27.899999619999999</v>
      </c>
      <c r="BD1008" s="3">
        <v>29.5</v>
      </c>
      <c r="BE1008" s="3">
        <v>30.299999239999998</v>
      </c>
      <c r="BF1008">
        <v>30</v>
      </c>
      <c r="BG1008" s="3">
        <v>30.299999239999998</v>
      </c>
      <c r="BH1008" s="3">
        <v>36.5</v>
      </c>
      <c r="BI1008" s="3">
        <v>46.5</v>
      </c>
      <c r="BJ1008" s="3">
        <v>36.5</v>
      </c>
      <c r="BK1008" s="3">
        <v>39.599998470000003</v>
      </c>
      <c r="BL1008" s="3">
        <v>24.600000380000001</v>
      </c>
      <c r="BM1008" s="3">
        <v>2.4E-2</v>
      </c>
      <c r="BN1008" s="3">
        <v>203.72999573000001</v>
      </c>
      <c r="BO1008" s="3">
        <v>6.4699997900000001</v>
      </c>
      <c r="BP1008" s="3">
        <v>40.330739199999996</v>
      </c>
      <c r="BQ1008" s="3">
        <v>17.849716399999998</v>
      </c>
      <c r="BR1008" s="3">
        <v>10.119999890000001</v>
      </c>
      <c r="BS1008" s="3">
        <v>9.2899999599999994</v>
      </c>
      <c r="BT1008" s="3">
        <v>2.1008000400000002</v>
      </c>
      <c r="BU1008">
        <v>1</v>
      </c>
      <c r="BV1008" s="3">
        <v>17.849736360000001</v>
      </c>
      <c r="BW1008" s="3">
        <v>40.330658990000003</v>
      </c>
      <c r="BX1008" s="3">
        <v>60.380020139999999</v>
      </c>
      <c r="BY1008" s="3">
        <v>203.80999756</v>
      </c>
      <c r="BZ1008" s="3">
        <v>170.75761413999999</v>
      </c>
      <c r="CA1008" s="3">
        <v>1.953578</v>
      </c>
      <c r="CB1008" s="3">
        <v>1674.09997559</v>
      </c>
      <c r="CC1008" s="3">
        <v>5.9732999999999997E-4</v>
      </c>
      <c r="CD1008" s="3">
        <v>0.17599845</v>
      </c>
      <c r="CE1008" s="3">
        <v>1.9299983999999999</v>
      </c>
      <c r="CF1008" s="3">
        <v>-11.13459873</v>
      </c>
      <c r="CG1008" s="3">
        <v>366.55969238</v>
      </c>
      <c r="CH1008" s="3">
        <v>34146.469687500001</v>
      </c>
      <c r="CI1008" s="3">
        <v>3884.5607685999998</v>
      </c>
      <c r="CJ1008" s="3">
        <v>-451.38099999999997</v>
      </c>
      <c r="CK1008" s="3">
        <v>3884.5598918000001</v>
      </c>
      <c r="CL1008" s="3">
        <v>3.4609999999999999</v>
      </c>
      <c r="CM1008" s="3">
        <v>19.600000380000001</v>
      </c>
      <c r="CN1008" s="3">
        <v>24.999998089999998</v>
      </c>
      <c r="CO1008" s="3">
        <v>24.999998089999998</v>
      </c>
      <c r="CP1008" s="3">
        <v>5.69999886</v>
      </c>
      <c r="CQ1008" s="3">
        <v>3.8101563500000002</v>
      </c>
      <c r="CR1008" s="3">
        <v>8.9457626300000008</v>
      </c>
      <c r="CS1008" s="3">
        <v>6.4956054700000001</v>
      </c>
      <c r="CT1008" s="3">
        <v>1.31107152</v>
      </c>
      <c r="CU1008" s="3">
        <v>0.73979514999999996</v>
      </c>
      <c r="CV1008" s="3">
        <v>0.16253096</v>
      </c>
      <c r="CW1008" s="3">
        <v>-6.0949009999999998E-2</v>
      </c>
      <c r="CX1008" s="3">
        <v>-0.60118252000000005</v>
      </c>
      <c r="CY1008" s="3">
        <v>25.483753199999999</v>
      </c>
      <c r="CZ1008" s="3">
        <v>5.5977249999999999E-2</v>
      </c>
      <c r="DA1008" s="3">
        <v>2.9045214700000002</v>
      </c>
      <c r="DB1008" s="3">
        <v>1.26863587</v>
      </c>
      <c r="DC1008" s="3">
        <v>6.8987126400000003</v>
      </c>
      <c r="DD1008" s="3">
        <v>19.251523970000001</v>
      </c>
      <c r="DE1008" s="3">
        <v>8.9457626300000008</v>
      </c>
      <c r="DF1008" s="3">
        <v>6.4956054700000001</v>
      </c>
      <c r="DG1008" s="3">
        <v>19.251523970000001</v>
      </c>
      <c r="DH1008" s="3">
        <v>1.26863587</v>
      </c>
      <c r="DI1008" s="3">
        <v>1.5624564400000001</v>
      </c>
      <c r="DJ1008" s="3">
        <v>451.38084375</v>
      </c>
      <c r="DK1008" s="3">
        <v>3.4610126999999999</v>
      </c>
      <c r="DL1008" s="3">
        <v>-6.0118117299999998</v>
      </c>
      <c r="DM1008" s="3">
        <v>-6.0118117299999998</v>
      </c>
      <c r="DN1008">
        <v>4</v>
      </c>
      <c r="DO1008" s="3">
        <v>648.44437500000004</v>
      </c>
      <c r="DP1008" s="3">
        <v>4.6103515599999998</v>
      </c>
      <c r="DQ1008" s="3">
        <v>11.08230114</v>
      </c>
      <c r="DR1008">
        <v>0</v>
      </c>
      <c r="DS1008">
        <v>0</v>
      </c>
    </row>
    <row r="1009" spans="1:123" x14ac:dyDescent="0.3">
      <c r="A1009" s="7">
        <f t="shared" si="15"/>
        <v>321.60000000000002</v>
      </c>
      <c r="B1009" s="3">
        <v>366.72</v>
      </c>
      <c r="C1009" s="3">
        <v>6.2890291200000004</v>
      </c>
      <c r="D1009" s="3">
        <v>0.42298010000000003</v>
      </c>
      <c r="E1009" s="3">
        <v>7.3563742599999999</v>
      </c>
      <c r="F1009" s="3">
        <v>3.2428474399999998</v>
      </c>
      <c r="G1009" s="3">
        <v>10.051574710000001</v>
      </c>
      <c r="H1009" s="3">
        <v>26.190589899999999</v>
      </c>
      <c r="I1009" s="3">
        <v>20.560621260000001</v>
      </c>
      <c r="J1009" s="3">
        <v>11.190965650000001</v>
      </c>
      <c r="K1009" s="3">
        <v>6.2806143800000003</v>
      </c>
      <c r="L1009" s="3">
        <v>10.956129069999999</v>
      </c>
      <c r="M1009" s="3">
        <v>1264.0500488299999</v>
      </c>
      <c r="N1009" s="3">
        <v>4.7589998199999997</v>
      </c>
      <c r="O1009">
        <v>0</v>
      </c>
      <c r="P1009" s="3">
        <v>0.17979521000000001</v>
      </c>
      <c r="Q1009" s="3">
        <v>5.9270400000000001E-2</v>
      </c>
      <c r="R1009">
        <v>4</v>
      </c>
      <c r="S1009">
        <v>3</v>
      </c>
      <c r="T1009" s="3">
        <v>6.9959998099999998</v>
      </c>
      <c r="U1009" s="3">
        <v>-7.0000000000000001E-3</v>
      </c>
      <c r="V1009" s="3">
        <v>0.17083519999999999</v>
      </c>
      <c r="W1009" s="3">
        <v>5.9276799999999998E-2</v>
      </c>
      <c r="X1009">
        <v>1</v>
      </c>
      <c r="Y1009">
        <v>10</v>
      </c>
      <c r="Z1009">
        <v>202</v>
      </c>
      <c r="AA1009" s="3">
        <v>3051.5</v>
      </c>
      <c r="AB1009" s="3">
        <v>31.372550960000002</v>
      </c>
      <c r="AC1009">
        <v>95</v>
      </c>
      <c r="AD1009">
        <v>0</v>
      </c>
      <c r="AE1009" s="3">
        <v>89.019615169999994</v>
      </c>
      <c r="AF1009" s="3">
        <v>0.98278821000000005</v>
      </c>
      <c r="AG1009" s="3">
        <v>0.98544323</v>
      </c>
      <c r="AH1009" s="3">
        <v>897.59997558999999</v>
      </c>
      <c r="AI1009">
        <v>907</v>
      </c>
      <c r="AJ1009">
        <v>27</v>
      </c>
      <c r="AK1009" s="3">
        <v>38.5</v>
      </c>
      <c r="AL1009">
        <v>45</v>
      </c>
      <c r="AM1009" s="3">
        <v>82.099998470000003</v>
      </c>
      <c r="AN1009" s="3">
        <v>81.300003050000001</v>
      </c>
      <c r="AO1009" s="3">
        <v>44.900001529999997</v>
      </c>
      <c r="AP1009">
        <v>103</v>
      </c>
      <c r="AQ1009">
        <v>40</v>
      </c>
      <c r="AR1009" s="3">
        <v>24.399999619999999</v>
      </c>
      <c r="AS1009" s="3">
        <v>36.5</v>
      </c>
      <c r="AT1009" s="3">
        <v>30.299999239999998</v>
      </c>
      <c r="AU1009" s="3">
        <v>26.200000760000002</v>
      </c>
      <c r="AV1009">
        <v>27</v>
      </c>
      <c r="AW1009" s="3">
        <v>44.200000760000002</v>
      </c>
      <c r="AX1009" s="3">
        <v>49.5</v>
      </c>
      <c r="AY1009" s="3">
        <v>44.200000760000002</v>
      </c>
      <c r="AZ1009" s="3">
        <v>44.599998470000003</v>
      </c>
      <c r="BA1009" s="3">
        <v>47.599998470000003</v>
      </c>
      <c r="BB1009">
        <v>40</v>
      </c>
      <c r="BC1009" s="3">
        <v>27.899999619999999</v>
      </c>
      <c r="BD1009" s="3">
        <v>29.5</v>
      </c>
      <c r="BE1009" s="3">
        <v>30.299999239999998</v>
      </c>
      <c r="BF1009">
        <v>30</v>
      </c>
      <c r="BG1009" s="3">
        <v>30.299999239999998</v>
      </c>
      <c r="BH1009" s="3">
        <v>36.200000760000002</v>
      </c>
      <c r="BI1009" s="3">
        <v>46.799999239999998</v>
      </c>
      <c r="BJ1009" s="3">
        <v>36.5</v>
      </c>
      <c r="BK1009" s="3">
        <v>39.400001529999997</v>
      </c>
      <c r="BL1009" s="3">
        <v>24.600000380000001</v>
      </c>
      <c r="BM1009">
        <v>0</v>
      </c>
      <c r="BN1009" s="3">
        <v>203.91000366</v>
      </c>
      <c r="BO1009" s="3">
        <v>6.7899999600000003</v>
      </c>
      <c r="BP1009" s="3">
        <v>40.330578699999997</v>
      </c>
      <c r="BQ1009" s="3">
        <v>17.849755900000002</v>
      </c>
      <c r="BR1009" s="3">
        <v>10.119999890000001</v>
      </c>
      <c r="BS1009" s="3">
        <v>9.2899999599999994</v>
      </c>
      <c r="BT1009" s="3">
        <v>2.1008000400000002</v>
      </c>
      <c r="BU1009">
        <v>1</v>
      </c>
      <c r="BV1009" s="3">
        <v>17.849774910000001</v>
      </c>
      <c r="BW1009" s="3">
        <v>40.330498239999997</v>
      </c>
      <c r="BX1009" s="3">
        <v>60.365039830000001</v>
      </c>
      <c r="BY1009">
        <v>204</v>
      </c>
      <c r="BZ1009" s="3">
        <v>171.37284851000001</v>
      </c>
      <c r="CA1009" s="3">
        <v>1.8872559099999999</v>
      </c>
      <c r="CB1009" s="3">
        <v>1713.09997559</v>
      </c>
      <c r="CC1009" s="3">
        <v>5.8376000000000001E-4</v>
      </c>
      <c r="CD1009" s="3">
        <v>0.21399844000000001</v>
      </c>
      <c r="CE1009" s="3">
        <v>1.86699843</v>
      </c>
      <c r="CF1009" s="3">
        <v>-10.776886940000001</v>
      </c>
      <c r="CG1009" s="3">
        <v>366.87969971000001</v>
      </c>
      <c r="CH1009" s="3">
        <v>34146.789687500001</v>
      </c>
      <c r="CI1009" s="3">
        <v>3884.8807686</v>
      </c>
      <c r="CJ1009" s="3">
        <v>-451.75599999999997</v>
      </c>
      <c r="CK1009" s="3">
        <v>3884.8798981999998</v>
      </c>
      <c r="CL1009" s="3">
        <v>4.7590000000000003</v>
      </c>
      <c r="CM1009" s="3">
        <v>19.600000380000001</v>
      </c>
      <c r="CN1009" s="3">
        <v>24.950389860000001</v>
      </c>
      <c r="CO1009" s="3">
        <v>24.950389860000001</v>
      </c>
      <c r="CP1009" s="3">
        <v>5.69999886</v>
      </c>
      <c r="CQ1009" s="3">
        <v>3.64077568</v>
      </c>
      <c r="CR1009" s="3">
        <v>8.8278036100000001</v>
      </c>
      <c r="CS1009" s="3">
        <v>6.4766282999999998</v>
      </c>
      <c r="CT1009" s="3">
        <v>1.3073719699999999</v>
      </c>
      <c r="CU1009" s="3">
        <v>0.74159324000000004</v>
      </c>
      <c r="CV1009" s="3">
        <v>0.16345187999999999</v>
      </c>
      <c r="CW1009" s="3">
        <v>-6.1294359999999999E-2</v>
      </c>
      <c r="CX1009" s="3">
        <v>-0.71884965999999995</v>
      </c>
      <c r="CY1009" s="3">
        <v>26.15797615</v>
      </c>
      <c r="CZ1009">
        <v>0</v>
      </c>
      <c r="DA1009" s="3">
        <v>3.2500228899999999</v>
      </c>
      <c r="DB1009" s="3">
        <v>1.1680992800000001</v>
      </c>
      <c r="DC1009" s="3">
        <v>6.3232998800000004</v>
      </c>
      <c r="DD1009" s="3">
        <v>18.9452076</v>
      </c>
      <c r="DE1009" s="3">
        <v>8.8278036100000001</v>
      </c>
      <c r="DF1009" s="3">
        <v>6.4766282999999998</v>
      </c>
      <c r="DG1009" s="3">
        <v>18.9452076</v>
      </c>
      <c r="DH1009" s="3">
        <v>1.1680992800000001</v>
      </c>
      <c r="DI1009" s="3">
        <v>2.1501844299999999</v>
      </c>
      <c r="DJ1009" s="3">
        <v>451.75589063000001</v>
      </c>
      <c r="DK1009" s="3">
        <v>4.7587226600000001</v>
      </c>
      <c r="DL1009" s="3">
        <v>-5.8649807000000003</v>
      </c>
      <c r="DM1009" s="3">
        <v>-5.8649807000000003</v>
      </c>
      <c r="DN1009">
        <v>4</v>
      </c>
      <c r="DO1009" s="3">
        <v>649.08437500000002</v>
      </c>
      <c r="DP1009" s="3">
        <v>4.9112830199999999</v>
      </c>
      <c r="DQ1009" s="3">
        <v>11.19135666</v>
      </c>
      <c r="DR1009">
        <v>0</v>
      </c>
      <c r="DS1009">
        <v>0</v>
      </c>
    </row>
    <row r="1010" spans="1:123" x14ac:dyDescent="0.3">
      <c r="A1010" s="7">
        <f t="shared" si="15"/>
        <v>321.92</v>
      </c>
      <c r="B1010" s="3">
        <v>367.04</v>
      </c>
      <c r="C1010" s="3">
        <v>6.2991004000000004</v>
      </c>
      <c r="D1010" s="3">
        <v>0.32776379999999999</v>
      </c>
      <c r="E1010" s="3">
        <v>7.3362326600000003</v>
      </c>
      <c r="F1010" s="3">
        <v>3.22270536</v>
      </c>
      <c r="G1010" s="3">
        <v>10.013884539999999</v>
      </c>
      <c r="H1010" s="3">
        <v>26.338296889999999</v>
      </c>
      <c r="I1010" s="3">
        <v>20.737625120000001</v>
      </c>
      <c r="J1010" s="3">
        <v>10.05447388</v>
      </c>
      <c r="K1010" s="3">
        <v>6.1499972300000003</v>
      </c>
      <c r="L1010" s="3">
        <v>10.97062588</v>
      </c>
      <c r="M1010" s="3">
        <v>1263.84997559</v>
      </c>
      <c r="N1010" s="3">
        <v>8.0349998500000002</v>
      </c>
      <c r="O1010">
        <v>0</v>
      </c>
      <c r="P1010" s="3">
        <v>0.20488319999999999</v>
      </c>
      <c r="Q1010" s="3">
        <v>5.9283200000000001E-2</v>
      </c>
      <c r="R1010">
        <v>4</v>
      </c>
      <c r="S1010">
        <v>3</v>
      </c>
      <c r="T1010" s="3">
        <v>6.20800018</v>
      </c>
      <c r="U1010" s="3">
        <v>-7.0000000000000001E-3</v>
      </c>
      <c r="V1010" s="3">
        <v>0.20903679999999999</v>
      </c>
      <c r="W1010" s="3">
        <v>5.9276799999999998E-2</v>
      </c>
      <c r="X1010">
        <v>1</v>
      </c>
      <c r="Y1010">
        <v>10</v>
      </c>
      <c r="Z1010">
        <v>203</v>
      </c>
      <c r="AA1010" s="3">
        <v>3051.5</v>
      </c>
      <c r="AB1010" s="3">
        <v>34.901962279999999</v>
      </c>
      <c r="AC1010">
        <v>96</v>
      </c>
      <c r="AD1010">
        <v>0</v>
      </c>
      <c r="AE1010" s="3">
        <v>89.019615169999994</v>
      </c>
      <c r="AF1010" s="3">
        <v>0.98410045999999995</v>
      </c>
      <c r="AG1010" s="3">
        <v>0.98605359000000004</v>
      </c>
      <c r="AH1010">
        <v>898</v>
      </c>
      <c r="AI1010" s="3">
        <v>908.09997558999999</v>
      </c>
      <c r="AJ1010">
        <v>27</v>
      </c>
      <c r="AK1010" s="3">
        <v>38.799999239999998</v>
      </c>
      <c r="AL1010" s="3">
        <v>44.900001529999997</v>
      </c>
      <c r="AM1010" s="3">
        <v>82.199996949999999</v>
      </c>
      <c r="AN1010" s="3">
        <v>79.400001529999997</v>
      </c>
      <c r="AO1010" s="3">
        <v>44.900001529999997</v>
      </c>
      <c r="AP1010" s="3">
        <v>101.5</v>
      </c>
      <c r="AQ1010">
        <v>40</v>
      </c>
      <c r="AR1010" s="3">
        <v>24.200000760000002</v>
      </c>
      <c r="AS1010" s="3">
        <v>36.5</v>
      </c>
      <c r="AT1010" s="3">
        <v>30.299999239999998</v>
      </c>
      <c r="AU1010" s="3">
        <v>26.299999239999998</v>
      </c>
      <c r="AV1010">
        <v>27</v>
      </c>
      <c r="AW1010" s="3">
        <v>44.200000760000002</v>
      </c>
      <c r="AX1010" s="3">
        <v>49.200000760000002</v>
      </c>
      <c r="AY1010" s="3">
        <v>44.200000760000002</v>
      </c>
      <c r="AZ1010" s="3">
        <v>44.200000760000002</v>
      </c>
      <c r="BA1010" s="3">
        <v>47.200000760000002</v>
      </c>
      <c r="BB1010">
        <v>40</v>
      </c>
      <c r="BC1010" s="3">
        <v>27.899999619999999</v>
      </c>
      <c r="BD1010" s="3">
        <v>29.5</v>
      </c>
      <c r="BE1010" s="3">
        <v>30.299999239999998</v>
      </c>
      <c r="BF1010">
        <v>30</v>
      </c>
      <c r="BG1010" s="3">
        <v>30.299999239999998</v>
      </c>
      <c r="BH1010" s="3">
        <v>36.099998470000003</v>
      </c>
      <c r="BI1010" s="3">
        <v>46.900001529999997</v>
      </c>
      <c r="BJ1010" s="3">
        <v>36.5</v>
      </c>
      <c r="BK1010" s="3">
        <v>39.200000760000002</v>
      </c>
      <c r="BL1010" s="3">
        <v>24.5</v>
      </c>
      <c r="BM1010" s="3">
        <v>0.18000000999999999</v>
      </c>
      <c r="BN1010" s="3">
        <v>204.21000670999999</v>
      </c>
      <c r="BO1010" s="3">
        <v>7.1100001300000004</v>
      </c>
      <c r="BP1010" s="3">
        <v>40.330417699999998</v>
      </c>
      <c r="BQ1010" s="3">
        <v>17.849793200000001</v>
      </c>
      <c r="BR1010" s="3">
        <v>10.119999890000001</v>
      </c>
      <c r="BS1010" s="3">
        <v>9.2899999599999994</v>
      </c>
      <c r="BT1010" s="3">
        <v>2.1008000400000002</v>
      </c>
      <c r="BU1010">
        <v>1</v>
      </c>
      <c r="BV1010" s="3">
        <v>17.84981088</v>
      </c>
      <c r="BW1010" s="3">
        <v>40.330337149999998</v>
      </c>
      <c r="BX1010" s="3">
        <v>60.337520599999998</v>
      </c>
      <c r="BY1010" s="3">
        <v>204.22000122</v>
      </c>
      <c r="BZ1010" s="3">
        <v>171.97161865000001</v>
      </c>
      <c r="CA1010" s="3">
        <v>1.87569857</v>
      </c>
      <c r="CB1010" s="3">
        <v>1738.2999267600001</v>
      </c>
      <c r="CC1010" s="3">
        <v>5.7529E-4</v>
      </c>
      <c r="CD1010" s="3">
        <v>6.7998450000000002E-2</v>
      </c>
      <c r="CE1010" s="3">
        <v>1.8569984399999999</v>
      </c>
      <c r="CF1010" s="3">
        <v>-10.72190857</v>
      </c>
      <c r="CG1010" s="3">
        <v>367.19967651000002</v>
      </c>
      <c r="CH1010" s="3">
        <v>34147.1096875</v>
      </c>
      <c r="CI1010" s="3">
        <v>3885.2007749999998</v>
      </c>
      <c r="CJ1010" s="3">
        <v>-452.54399999999998</v>
      </c>
      <c r="CK1010" s="3">
        <v>3885.1998982</v>
      </c>
      <c r="CL1010" s="3">
        <v>8.0350000000000001</v>
      </c>
      <c r="CM1010" s="3">
        <v>19.749608989999999</v>
      </c>
      <c r="CN1010" s="3">
        <v>24.749608989999999</v>
      </c>
      <c r="CO1010" s="3">
        <v>24.749608989999999</v>
      </c>
      <c r="CP1010" s="3">
        <v>5.8496079400000003</v>
      </c>
      <c r="CQ1010" s="3">
        <v>3.4068248300000001</v>
      </c>
      <c r="CR1010" s="3">
        <v>8.2143554699999992</v>
      </c>
      <c r="CS1010" s="3">
        <v>6.5322155999999998</v>
      </c>
      <c r="CT1010" s="3">
        <v>1.3097357700000001</v>
      </c>
      <c r="CU1010" s="3">
        <v>0.73947132000000004</v>
      </c>
      <c r="CV1010" s="3">
        <v>0.16244317999999999</v>
      </c>
      <c r="CW1010" s="3">
        <v>-6.0916089999999999E-2</v>
      </c>
      <c r="CX1010" s="3">
        <v>-0.66792481999999997</v>
      </c>
      <c r="CY1010" s="3">
        <v>23.203208920000002</v>
      </c>
      <c r="CZ1010" s="3">
        <v>0.38563608999999999</v>
      </c>
      <c r="DA1010" s="3">
        <v>2.6567351800000001</v>
      </c>
      <c r="DB1010" s="3">
        <v>1.0460215799999999</v>
      </c>
      <c r="DC1010" s="3">
        <v>5.7694468499999996</v>
      </c>
      <c r="DD1010" s="3">
        <v>18.1533947</v>
      </c>
      <c r="DE1010" s="3">
        <v>8.2143554699999992</v>
      </c>
      <c r="DF1010" s="3">
        <v>6.5322155999999998</v>
      </c>
      <c r="DG1010" s="3">
        <v>18.1533947</v>
      </c>
      <c r="DH1010" s="3">
        <v>1.0460215799999999</v>
      </c>
      <c r="DI1010" s="3">
        <v>3.6382019699999999</v>
      </c>
      <c r="DJ1010" s="3">
        <v>452.544375</v>
      </c>
      <c r="DK1010" s="3">
        <v>8.0347246099999996</v>
      </c>
      <c r="DL1010" s="3">
        <v>-5.97242403</v>
      </c>
      <c r="DM1010" s="3">
        <v>-5.97242403</v>
      </c>
      <c r="DN1010">
        <v>4</v>
      </c>
      <c r="DO1010" s="3">
        <v>649.72437500000001</v>
      </c>
      <c r="DP1010" s="3">
        <v>3.9046654699999999</v>
      </c>
      <c r="DQ1010" s="3">
        <v>9.8741264300000005</v>
      </c>
      <c r="DR1010">
        <v>0</v>
      </c>
      <c r="DS1010">
        <v>0</v>
      </c>
    </row>
    <row r="1011" spans="1:123" x14ac:dyDescent="0.3">
      <c r="A1011" s="7">
        <f t="shared" si="15"/>
        <v>322.24</v>
      </c>
      <c r="B1011" s="3">
        <v>367.36</v>
      </c>
      <c r="C1011" s="3">
        <v>6.3384695100000004</v>
      </c>
      <c r="D1011" s="3">
        <v>0.23071642000000001</v>
      </c>
      <c r="E1011" s="3">
        <v>7.3096818900000002</v>
      </c>
      <c r="F1011" s="3">
        <v>3.2043945800000002</v>
      </c>
      <c r="G1011" s="3">
        <v>9.9530010200000003</v>
      </c>
      <c r="H1011" s="3">
        <v>26.32975197</v>
      </c>
      <c r="I1011" s="3">
        <v>20.537425989999999</v>
      </c>
      <c r="J1011" s="3">
        <v>10.91264153</v>
      </c>
      <c r="K1011" s="3">
        <v>6.1451144199999996</v>
      </c>
      <c r="L1011" s="3">
        <v>10.84595966</v>
      </c>
      <c r="M1011" s="3">
        <v>1263.0500488299999</v>
      </c>
      <c r="N1011" s="3">
        <v>19.402999879999999</v>
      </c>
      <c r="O1011">
        <v>0</v>
      </c>
      <c r="P1011" s="3">
        <v>0.22997119999999999</v>
      </c>
      <c r="Q1011" s="3">
        <v>5.9283200000000001E-2</v>
      </c>
      <c r="R1011">
        <v>4</v>
      </c>
      <c r="S1011">
        <v>3</v>
      </c>
      <c r="T1011" s="3">
        <v>3.7809998999999999</v>
      </c>
      <c r="U1011" s="3">
        <v>-7.0000000000000001E-3</v>
      </c>
      <c r="V1011" s="3">
        <v>0.23412480999999999</v>
      </c>
      <c r="W1011" s="3">
        <v>5.9283200000000001E-2</v>
      </c>
      <c r="X1011">
        <v>1</v>
      </c>
      <c r="Y1011">
        <v>10</v>
      </c>
      <c r="Z1011">
        <v>203</v>
      </c>
      <c r="AA1011" s="3">
        <v>3059.5</v>
      </c>
      <c r="AB1011" s="3">
        <v>35.294120790000001</v>
      </c>
      <c r="AC1011">
        <v>96</v>
      </c>
      <c r="AD1011">
        <v>0</v>
      </c>
      <c r="AE1011" s="3">
        <v>89.019615169999994</v>
      </c>
      <c r="AF1011" s="3">
        <v>0.98410045999999995</v>
      </c>
      <c r="AG1011" s="3">
        <v>0.98605359000000004</v>
      </c>
      <c r="AH1011">
        <v>898</v>
      </c>
      <c r="AI1011" s="3">
        <v>910.09997558999999</v>
      </c>
      <c r="AJ1011">
        <v>27</v>
      </c>
      <c r="AK1011" s="3">
        <v>39.099998470000003</v>
      </c>
      <c r="AL1011" s="3">
        <v>44.900001529999997</v>
      </c>
      <c r="AM1011">
        <v>82</v>
      </c>
      <c r="AN1011" s="3">
        <v>77.599998470000003</v>
      </c>
      <c r="AO1011" s="3">
        <v>44.900001529999997</v>
      </c>
      <c r="AP1011" s="3">
        <v>99.800003050000001</v>
      </c>
      <c r="AQ1011">
        <v>40</v>
      </c>
      <c r="AR1011" s="3">
        <v>24.200000760000002</v>
      </c>
      <c r="AS1011" s="3">
        <v>36.5</v>
      </c>
      <c r="AT1011" s="3">
        <v>30.299999239999998</v>
      </c>
      <c r="AU1011" s="3">
        <v>26.299999239999998</v>
      </c>
      <c r="AV1011">
        <v>27</v>
      </c>
      <c r="AW1011" s="3">
        <v>44.200000760000002</v>
      </c>
      <c r="AX1011" s="3">
        <v>48.900001529999997</v>
      </c>
      <c r="AY1011" s="3">
        <v>44.5</v>
      </c>
      <c r="AZ1011" s="3">
        <v>44.200000760000002</v>
      </c>
      <c r="BA1011" s="3">
        <v>46.400001529999997</v>
      </c>
      <c r="BB1011">
        <v>40</v>
      </c>
      <c r="BC1011" s="3">
        <v>27.899999619999999</v>
      </c>
      <c r="BD1011" s="3">
        <v>29.5</v>
      </c>
      <c r="BE1011" s="3">
        <v>30.299999239999998</v>
      </c>
      <c r="BF1011">
        <v>30</v>
      </c>
      <c r="BG1011" s="3">
        <v>30.299999239999998</v>
      </c>
      <c r="BH1011" s="3">
        <v>36.099998470000003</v>
      </c>
      <c r="BI1011" s="3">
        <v>46.900001529999997</v>
      </c>
      <c r="BJ1011" s="3">
        <v>36.5</v>
      </c>
      <c r="BK1011" s="3">
        <v>39.200000760000002</v>
      </c>
      <c r="BL1011" s="3">
        <v>24.200000760000002</v>
      </c>
      <c r="BM1011" s="3">
        <v>0.15180001000000001</v>
      </c>
      <c r="BN1011" s="3">
        <v>204.21000670999999</v>
      </c>
      <c r="BO1011" s="3">
        <v>7.4299998299999999</v>
      </c>
      <c r="BP1011" s="3">
        <v>40.330256499999997</v>
      </c>
      <c r="BQ1011" s="3">
        <v>17.849827999999999</v>
      </c>
      <c r="BR1011" s="3">
        <v>10.119999890000001</v>
      </c>
      <c r="BS1011" s="3">
        <v>9.2899999599999994</v>
      </c>
      <c r="BT1011" s="3">
        <v>2.1008000400000002</v>
      </c>
      <c r="BU1011">
        <v>1</v>
      </c>
      <c r="BV1011" s="3">
        <v>17.849844520000001</v>
      </c>
      <c r="BW1011" s="3">
        <v>40.330175560000001</v>
      </c>
      <c r="BX1011" s="3">
        <v>60.313720699999998</v>
      </c>
      <c r="BY1011" s="3">
        <v>204.25999451000001</v>
      </c>
      <c r="BZ1011" s="3">
        <v>172.56489563</v>
      </c>
      <c r="CA1011" s="3">
        <v>1.8355131099999999</v>
      </c>
      <c r="CB1011" s="3">
        <v>1782.59997559</v>
      </c>
      <c r="CC1011" s="3">
        <v>5.6105E-4</v>
      </c>
      <c r="CD1011" s="3">
        <v>4.0998439999999997E-2</v>
      </c>
      <c r="CE1011" s="3">
        <v>1.8169984800000001</v>
      </c>
      <c r="CF1011" s="3">
        <v>-10.498981479999999</v>
      </c>
      <c r="CG1011" s="3">
        <v>367.51968384000003</v>
      </c>
      <c r="CH1011" s="3">
        <v>34147.4296875</v>
      </c>
      <c r="CI1011" s="3">
        <v>3885.5207750099999</v>
      </c>
      <c r="CJ1011" s="3">
        <v>-454.971</v>
      </c>
      <c r="CK1011" s="3">
        <v>3885.5198982100001</v>
      </c>
      <c r="CL1011" s="3">
        <v>19.402999999999999</v>
      </c>
      <c r="CM1011">
        <v>20</v>
      </c>
      <c r="CN1011" s="3">
        <v>24.650388719999999</v>
      </c>
      <c r="CO1011" s="3">
        <v>24.650388719999999</v>
      </c>
      <c r="CP1011" s="3">
        <v>6.0999984700000001</v>
      </c>
      <c r="CQ1011" s="3">
        <v>3.1668441299999999</v>
      </c>
      <c r="CR1011" s="3">
        <v>7.2164916999999997</v>
      </c>
      <c r="CS1011" s="3">
        <v>6.0181813200000001</v>
      </c>
      <c r="CT1011" s="3">
        <v>1.31771624</v>
      </c>
      <c r="CU1011" s="3">
        <v>0.73678732000000002</v>
      </c>
      <c r="CV1011" s="3">
        <v>0.16150150999999999</v>
      </c>
      <c r="CW1011" s="3">
        <v>-6.0562970000000001E-2</v>
      </c>
      <c r="CX1011" s="3">
        <v>-0.66152948</v>
      </c>
      <c r="CY1011" s="3">
        <v>25.158155440000002</v>
      </c>
      <c r="CZ1011" s="3">
        <v>0.31644031</v>
      </c>
      <c r="DA1011" s="3">
        <v>3.2453029199999999</v>
      </c>
      <c r="DB1011" s="3">
        <v>1.0452690099999999</v>
      </c>
      <c r="DC1011" s="3">
        <v>4.9585032499999997</v>
      </c>
      <c r="DD1011" s="3">
        <v>16.401517869999999</v>
      </c>
      <c r="DE1011" s="3">
        <v>7.2164916999999997</v>
      </c>
      <c r="DF1011" s="3">
        <v>6.0181813200000001</v>
      </c>
      <c r="DG1011" s="3">
        <v>16.401517869999999</v>
      </c>
      <c r="DH1011" s="3">
        <v>1.0452690099999999</v>
      </c>
      <c r="DI1011" s="3">
        <v>8.8392883999999992</v>
      </c>
      <c r="DJ1011" s="3">
        <v>454.97096875</v>
      </c>
      <c r="DK1011" s="3">
        <v>19.403103519999998</v>
      </c>
      <c r="DL1011" s="3">
        <v>-6.1074562099999996</v>
      </c>
      <c r="DM1011" s="3">
        <v>-6.1074562099999996</v>
      </c>
      <c r="DN1011">
        <v>4</v>
      </c>
      <c r="DO1011" s="3">
        <v>650.364375</v>
      </c>
      <c r="DP1011" s="3">
        <v>4.7696971899999996</v>
      </c>
      <c r="DQ1011" s="3">
        <v>10.76260948</v>
      </c>
      <c r="DR1011">
        <v>0</v>
      </c>
      <c r="DS1011">
        <v>0</v>
      </c>
    </row>
    <row r="1012" spans="1:123" x14ac:dyDescent="0.3">
      <c r="A1012" s="7">
        <f t="shared" si="15"/>
        <v>322.56</v>
      </c>
      <c r="B1012" s="3">
        <v>367.68</v>
      </c>
      <c r="C1012" s="3">
        <v>6.3512873599999997</v>
      </c>
      <c r="D1012" s="3">
        <v>0.22888533999999999</v>
      </c>
      <c r="E1012" s="3">
        <v>7.2941174499999999</v>
      </c>
      <c r="F1012" s="3">
        <v>3.20622563</v>
      </c>
      <c r="G1012" s="3">
        <v>10.16174507</v>
      </c>
      <c r="H1012" s="3">
        <v>26.269937519999999</v>
      </c>
      <c r="I1012" s="3">
        <v>20.4629631</v>
      </c>
      <c r="J1012" s="3">
        <v>11.654839519999999</v>
      </c>
      <c r="K1012" s="3">
        <v>6.19028139</v>
      </c>
      <c r="L1012" s="3">
        <v>10.74448681</v>
      </c>
      <c r="M1012" s="3">
        <v>1265.25</v>
      </c>
      <c r="N1012" s="3">
        <v>13.93799973</v>
      </c>
      <c r="O1012">
        <v>0</v>
      </c>
      <c r="P1012" s="3">
        <v>0.23662721</v>
      </c>
      <c r="Q1012" s="3">
        <v>5.9289599999999998E-2</v>
      </c>
      <c r="R1012">
        <v>4</v>
      </c>
      <c r="S1012">
        <v>3</v>
      </c>
      <c r="T1012" s="3">
        <v>4.6579999900000004</v>
      </c>
      <c r="U1012" s="3">
        <v>-7.0000000000000001E-3</v>
      </c>
      <c r="V1012" s="3">
        <v>0.23750400999999999</v>
      </c>
      <c r="W1012" s="3">
        <v>5.9289599999999998E-2</v>
      </c>
      <c r="X1012">
        <v>1</v>
      </c>
      <c r="Y1012">
        <v>10</v>
      </c>
      <c r="Z1012">
        <v>203</v>
      </c>
      <c r="AA1012" s="3">
        <v>3068.5</v>
      </c>
      <c r="AB1012" s="3">
        <v>34.901962279999999</v>
      </c>
      <c r="AC1012">
        <v>97</v>
      </c>
      <c r="AD1012">
        <v>0</v>
      </c>
      <c r="AE1012" s="3">
        <v>89.019615169999994</v>
      </c>
      <c r="AF1012" s="3">
        <v>0.9966737</v>
      </c>
      <c r="AG1012" s="3">
        <v>0.99337779999999998</v>
      </c>
      <c r="AH1012" s="3">
        <v>900.29998779000005</v>
      </c>
      <c r="AI1012" s="3">
        <v>910.09997558999999</v>
      </c>
      <c r="AJ1012">
        <v>27</v>
      </c>
      <c r="AK1012" s="3">
        <v>39.400001529999997</v>
      </c>
      <c r="AL1012" s="3">
        <v>44.900001529999997</v>
      </c>
      <c r="AM1012" s="3">
        <v>82.199996949999999</v>
      </c>
      <c r="AN1012">
        <v>76</v>
      </c>
      <c r="AO1012" s="3">
        <v>44.900001529999997</v>
      </c>
      <c r="AP1012" s="3">
        <v>98.5</v>
      </c>
      <c r="AQ1012">
        <v>40</v>
      </c>
      <c r="AR1012" s="3">
        <v>24.200000760000002</v>
      </c>
      <c r="AS1012" s="3">
        <v>36.5</v>
      </c>
      <c r="AT1012" s="3">
        <v>30.299999239999998</v>
      </c>
      <c r="AU1012" s="3">
        <v>26.600000380000001</v>
      </c>
      <c r="AV1012">
        <v>27</v>
      </c>
      <c r="AW1012" s="3">
        <v>44.200000760000002</v>
      </c>
      <c r="AX1012" s="3">
        <v>48.5</v>
      </c>
      <c r="AY1012" s="3">
        <v>44.599998470000003</v>
      </c>
      <c r="AZ1012" s="3">
        <v>44.200000760000002</v>
      </c>
      <c r="BA1012" s="3">
        <v>45.599998470000003</v>
      </c>
      <c r="BB1012">
        <v>40</v>
      </c>
      <c r="BC1012" s="3">
        <v>27.899999619999999</v>
      </c>
      <c r="BD1012" s="3">
        <v>29.5</v>
      </c>
      <c r="BE1012" s="3">
        <v>30.299999239999998</v>
      </c>
      <c r="BF1012">
        <v>30</v>
      </c>
      <c r="BG1012" s="3">
        <v>30.299999239999998</v>
      </c>
      <c r="BH1012" s="3">
        <v>36.099998470000003</v>
      </c>
      <c r="BI1012" s="3">
        <v>47.099998470000003</v>
      </c>
      <c r="BJ1012" s="3">
        <v>36.200000760000002</v>
      </c>
      <c r="BK1012" s="3">
        <v>39.099998470000003</v>
      </c>
      <c r="BL1012" s="3">
        <v>24.200000760000002</v>
      </c>
      <c r="BM1012">
        <v>0</v>
      </c>
      <c r="BN1012" s="3">
        <v>204.25</v>
      </c>
      <c r="BO1012" s="3">
        <v>7.75</v>
      </c>
      <c r="BP1012" s="3">
        <v>40.330094600000002</v>
      </c>
      <c r="BQ1012" s="3">
        <v>17.849860499999998</v>
      </c>
      <c r="BR1012" s="3">
        <v>10.119999890000001</v>
      </c>
      <c r="BS1012" s="3">
        <v>9.2899999599999994</v>
      </c>
      <c r="BT1012" s="3">
        <v>2.1008000400000002</v>
      </c>
      <c r="BU1012">
        <v>1</v>
      </c>
      <c r="BV1012" s="3">
        <v>17.849876009999999</v>
      </c>
      <c r="BW1012" s="3">
        <v>40.330013729999997</v>
      </c>
      <c r="BX1012" s="3">
        <v>60.343742370000001</v>
      </c>
      <c r="BY1012" s="3">
        <v>204.22000122</v>
      </c>
      <c r="BZ1012" s="3">
        <v>173.14167785999999</v>
      </c>
      <c r="CA1012" s="3">
        <v>1.7401814499999999</v>
      </c>
      <c r="CB1012" s="3">
        <v>1870.2999267600001</v>
      </c>
      <c r="CC1012" s="3">
        <v>5.3481000000000004E-4</v>
      </c>
      <c r="CD1012" s="3">
        <v>4.399844E-2</v>
      </c>
      <c r="CE1012" s="3">
        <v>1.72399843</v>
      </c>
      <c r="CF1012" s="3">
        <v>-9.9669189500000002</v>
      </c>
      <c r="CG1012" s="3">
        <v>367.83969115999997</v>
      </c>
      <c r="CH1012" s="3">
        <v>34147.7496875</v>
      </c>
      <c r="CI1012" s="3">
        <v>3885.84077501</v>
      </c>
      <c r="CJ1012" s="3">
        <v>-454.09399999999999</v>
      </c>
      <c r="CK1012" s="3">
        <v>3885.8398982099998</v>
      </c>
      <c r="CL1012" s="3">
        <v>13.938000000000001</v>
      </c>
      <c r="CM1012">
        <v>20</v>
      </c>
      <c r="CN1012" s="3">
        <v>24.350391389999999</v>
      </c>
      <c r="CO1012" s="3">
        <v>24.350391389999999</v>
      </c>
      <c r="CP1012" s="3">
        <v>6.0999984700000001</v>
      </c>
      <c r="CQ1012" s="3">
        <v>3.1042275400000001</v>
      </c>
      <c r="CR1012" s="3">
        <v>6.5385251000000002</v>
      </c>
      <c r="CS1012" s="3">
        <v>5.6100554499999999</v>
      </c>
      <c r="CT1012" s="3">
        <v>1.3204147799999999</v>
      </c>
      <c r="CU1012" s="3">
        <v>0.73528760999999998</v>
      </c>
      <c r="CV1012" s="3">
        <v>0.16158119000000001</v>
      </c>
      <c r="CW1012" s="3">
        <v>-6.0592849999999997E-2</v>
      </c>
      <c r="CX1012" s="3">
        <v>-0.56010026000000002</v>
      </c>
      <c r="CY1012" s="3">
        <v>27.386934279999998</v>
      </c>
      <c r="CZ1012">
        <v>0</v>
      </c>
      <c r="DA1012" s="3">
        <v>3.8094101</v>
      </c>
      <c r="DB1012" s="3">
        <v>1.0920779700000001</v>
      </c>
      <c r="DC1012" s="3">
        <v>4.2272086099999999</v>
      </c>
      <c r="DD1012" s="3">
        <v>15.252808569999999</v>
      </c>
      <c r="DE1012" s="3">
        <v>6.5385251000000002</v>
      </c>
      <c r="DF1012" s="3">
        <v>5.6100554499999999</v>
      </c>
      <c r="DG1012" s="3">
        <v>15.252808569999999</v>
      </c>
      <c r="DH1012" s="3">
        <v>1.0920779700000001</v>
      </c>
      <c r="DI1012" s="3">
        <v>6.3394598799999997</v>
      </c>
      <c r="DJ1012" s="3">
        <v>454.09351562000001</v>
      </c>
      <c r="DK1012" s="3">
        <v>13.938409180000001</v>
      </c>
      <c r="DL1012" s="3">
        <v>-6.12232208</v>
      </c>
      <c r="DM1012" s="3">
        <v>-6.12232208</v>
      </c>
      <c r="DN1012">
        <v>4</v>
      </c>
      <c r="DO1012" s="3">
        <v>651.00437499999998</v>
      </c>
      <c r="DP1012" s="3">
        <v>5.4637536999999998</v>
      </c>
      <c r="DQ1012" s="3">
        <v>11.654511449999999</v>
      </c>
      <c r="DR1012">
        <v>0</v>
      </c>
      <c r="DS1012">
        <v>0</v>
      </c>
    </row>
    <row r="1013" spans="1:123" x14ac:dyDescent="0.3">
      <c r="A1013" s="7">
        <f t="shared" si="15"/>
        <v>322.88</v>
      </c>
      <c r="B1013">
        <v>368</v>
      </c>
      <c r="C1013" s="3">
        <v>6.3238205900000004</v>
      </c>
      <c r="D1013" s="3">
        <v>0.50720989999999999</v>
      </c>
      <c r="E1013" s="3">
        <v>7.3545432100000001</v>
      </c>
      <c r="F1013" s="3">
        <v>3.24925613</v>
      </c>
      <c r="G1013" s="3">
        <v>10.01678371</v>
      </c>
      <c r="H1013" s="3">
        <v>26.228431700000002</v>
      </c>
      <c r="I1013" s="3">
        <v>20.583814619999998</v>
      </c>
      <c r="J1013" s="3">
        <v>10.61982059</v>
      </c>
      <c r="K1013" s="3">
        <v>6.1707496600000002</v>
      </c>
      <c r="L1013" s="3">
        <v>11.02571011</v>
      </c>
      <c r="M1013" s="3">
        <v>1268.59997559</v>
      </c>
      <c r="N1013" s="3">
        <v>5.9679999400000003</v>
      </c>
      <c r="O1013">
        <v>0</v>
      </c>
      <c r="P1013" s="3">
        <v>0.16874239999999999</v>
      </c>
      <c r="Q1013" s="3">
        <v>5.9296000000000001E-2</v>
      </c>
      <c r="R1013">
        <v>4</v>
      </c>
      <c r="S1013">
        <v>3</v>
      </c>
      <c r="T1013" s="3">
        <v>6.1300001100000001</v>
      </c>
      <c r="U1013" s="3">
        <v>-7.0000000000000001E-3</v>
      </c>
      <c r="V1013" s="3">
        <v>0.17289599999999999</v>
      </c>
      <c r="W1013" s="3">
        <v>5.9296000000000001E-2</v>
      </c>
      <c r="X1013">
        <v>1</v>
      </c>
      <c r="Y1013">
        <v>10</v>
      </c>
      <c r="Z1013">
        <v>203</v>
      </c>
      <c r="AA1013" s="3">
        <v>3068.5</v>
      </c>
      <c r="AB1013" s="3">
        <v>28.627452850000001</v>
      </c>
      <c r="AC1013">
        <v>98</v>
      </c>
      <c r="AD1013">
        <v>0</v>
      </c>
      <c r="AE1013" s="3">
        <v>89.019615169999994</v>
      </c>
      <c r="AF1013" s="3">
        <v>0.99752819999999998</v>
      </c>
      <c r="AG1013" s="3">
        <v>0.99508679</v>
      </c>
      <c r="AH1013" s="3">
        <v>900.59997558999999</v>
      </c>
      <c r="AI1013" s="3">
        <v>910.90002441000001</v>
      </c>
      <c r="AJ1013">
        <v>27</v>
      </c>
      <c r="AK1013" s="3">
        <v>39.599998470000003</v>
      </c>
      <c r="AL1013" s="3">
        <v>44.900001529999997</v>
      </c>
      <c r="AM1013" s="3">
        <v>82.199996949999999</v>
      </c>
      <c r="AN1013" s="3">
        <v>74.800003050000001</v>
      </c>
      <c r="AO1013" s="3">
        <v>44.900001529999997</v>
      </c>
      <c r="AP1013" s="3">
        <v>97.300003050000001</v>
      </c>
      <c r="AQ1013">
        <v>40</v>
      </c>
      <c r="AR1013" s="3">
        <v>24.200000760000002</v>
      </c>
      <c r="AS1013" s="3">
        <v>36.5</v>
      </c>
      <c r="AT1013" s="3">
        <v>30.299999239999998</v>
      </c>
      <c r="AU1013" s="3">
        <v>26.5</v>
      </c>
      <c r="AV1013">
        <v>27</v>
      </c>
      <c r="AW1013" s="3">
        <v>44.299999239999998</v>
      </c>
      <c r="AX1013" s="3">
        <v>48.099998470000003</v>
      </c>
      <c r="AY1013" s="3">
        <v>44.599998470000003</v>
      </c>
      <c r="AZ1013" s="3">
        <v>44.200000760000002</v>
      </c>
      <c r="BA1013">
        <v>45</v>
      </c>
      <c r="BB1013">
        <v>40</v>
      </c>
      <c r="BC1013" s="3">
        <v>27.899999619999999</v>
      </c>
      <c r="BD1013" s="3">
        <v>29.5</v>
      </c>
      <c r="BE1013" s="3">
        <v>30.299999239999998</v>
      </c>
      <c r="BF1013">
        <v>30</v>
      </c>
      <c r="BG1013" s="3">
        <v>30.299999239999998</v>
      </c>
      <c r="BH1013" s="3">
        <v>36.099998470000003</v>
      </c>
      <c r="BI1013" s="3">
        <v>47.299999239999998</v>
      </c>
      <c r="BJ1013" s="3">
        <v>36.099998470000003</v>
      </c>
      <c r="BK1013" s="3">
        <v>38.799999239999998</v>
      </c>
      <c r="BL1013" s="3">
        <v>24.200000760000002</v>
      </c>
      <c r="BM1013">
        <v>0</v>
      </c>
      <c r="BN1013" s="3">
        <v>204.36000060999999</v>
      </c>
      <c r="BO1013" s="3">
        <v>8.0699996899999995</v>
      </c>
      <c r="BP1013" s="3">
        <v>40.329932700000001</v>
      </c>
      <c r="BQ1013" s="3">
        <v>17.849891</v>
      </c>
      <c r="BR1013" s="3">
        <v>10.119999890000001</v>
      </c>
      <c r="BS1013" s="3">
        <v>9.2899999599999994</v>
      </c>
      <c r="BT1013" s="3">
        <v>2.1008000400000002</v>
      </c>
      <c r="BU1013">
        <v>1</v>
      </c>
      <c r="BV1013" s="3">
        <v>17.849905320000001</v>
      </c>
      <c r="BW1013" s="3">
        <v>40.329851529999999</v>
      </c>
      <c r="BX1013" s="3">
        <v>60.322502139999997</v>
      </c>
      <c r="BY1013" s="3">
        <v>204.42999268</v>
      </c>
      <c r="BZ1013" s="3">
        <v>173.68551636000001</v>
      </c>
      <c r="CA1013" s="3">
        <v>1.6426920899999999</v>
      </c>
      <c r="CB1013" s="3">
        <v>1976.1999511700001</v>
      </c>
      <c r="CC1013" s="3">
        <v>5.0613999999999998E-4</v>
      </c>
      <c r="CD1013" s="3">
        <v>8.9984399999999999E-3</v>
      </c>
      <c r="CE1013" s="3">
        <v>1.6269984200000001</v>
      </c>
      <c r="CF1013" s="3">
        <v>-9.4237155900000005</v>
      </c>
      <c r="CG1013" s="3">
        <v>368.15969848999998</v>
      </c>
      <c r="CH1013" s="3">
        <v>34148.072187500002</v>
      </c>
      <c r="CI1013" s="3">
        <v>3886.1607814099998</v>
      </c>
      <c r="CJ1013" s="3">
        <v>-452.62200000000001</v>
      </c>
      <c r="CK1013" s="3">
        <v>3886.15990461</v>
      </c>
      <c r="CL1013" s="3">
        <v>5.968</v>
      </c>
      <c r="CM1013" s="3">
        <v>20.099998469999999</v>
      </c>
      <c r="CN1013" s="3">
        <v>23.85038948</v>
      </c>
      <c r="CO1013" s="3">
        <v>23.85038948</v>
      </c>
      <c r="CP1013" s="3">
        <v>6.0999984700000001</v>
      </c>
      <c r="CQ1013" s="3">
        <v>2.9652626500000001</v>
      </c>
      <c r="CR1013" s="3">
        <v>5.7019381500000001</v>
      </c>
      <c r="CS1013" s="3">
        <v>4.9935660400000002</v>
      </c>
      <c r="CT1013" s="3">
        <v>1.3146732999999999</v>
      </c>
      <c r="CU1013" s="3">
        <v>0.74129288999999998</v>
      </c>
      <c r="CV1013" s="3">
        <v>0.16374955999999999</v>
      </c>
      <c r="CW1013" s="3">
        <v>-6.1405990000000001E-2</v>
      </c>
      <c r="CX1013" s="3">
        <v>-0.60230154000000002</v>
      </c>
      <c r="CY1013" s="3">
        <v>24.955633160000001</v>
      </c>
      <c r="CZ1013">
        <v>0</v>
      </c>
      <c r="DA1013" s="3">
        <v>3.1388244599999999</v>
      </c>
      <c r="DB1013" s="3">
        <v>1.0497596300000001</v>
      </c>
      <c r="DC1013" s="3">
        <v>3.7589211499999999</v>
      </c>
      <c r="DD1013" s="3">
        <v>13.660766600000001</v>
      </c>
      <c r="DE1013" s="3">
        <v>5.7019381500000001</v>
      </c>
      <c r="DF1013" s="3">
        <v>4.9935660400000002</v>
      </c>
      <c r="DG1013" s="3">
        <v>13.660766600000001</v>
      </c>
      <c r="DH1013" s="3">
        <v>1.0497596300000001</v>
      </c>
      <c r="DI1013" s="3">
        <v>2.70527798</v>
      </c>
      <c r="DJ1013" s="3">
        <v>452.62239061999998</v>
      </c>
      <c r="DK1013" s="3">
        <v>5.9677372999999996</v>
      </c>
      <c r="DL1013" s="3">
        <v>-5.8160581599999999</v>
      </c>
      <c r="DM1013" s="3">
        <v>-5.8160581599999999</v>
      </c>
      <c r="DN1013">
        <v>4</v>
      </c>
      <c r="DO1013" s="3">
        <v>651.64937499999996</v>
      </c>
      <c r="DP1013" s="3">
        <v>4.4484472300000002</v>
      </c>
      <c r="DQ1013" s="3">
        <v>10.619871140000001</v>
      </c>
      <c r="DR1013">
        <v>0</v>
      </c>
      <c r="DS1013">
        <v>0</v>
      </c>
    </row>
    <row r="1014" spans="1:123" x14ac:dyDescent="0.3">
      <c r="A1014" s="7">
        <f t="shared" si="15"/>
        <v>323.2</v>
      </c>
      <c r="B1014" s="3">
        <v>368.32</v>
      </c>
      <c r="C1014" s="3">
        <v>6.3586120599999996</v>
      </c>
      <c r="D1014" s="3">
        <v>0.26642253999999999</v>
      </c>
      <c r="E1014" s="3">
        <v>7.2886242899999996</v>
      </c>
      <c r="F1014" s="3">
        <v>3.1879148499999999</v>
      </c>
      <c r="G1014" s="3">
        <v>9.9877920200000005</v>
      </c>
      <c r="H1014" s="3">
        <v>26.106359479999998</v>
      </c>
      <c r="I1014" s="3">
        <v>20.348215100000001</v>
      </c>
      <c r="J1014" s="3">
        <v>11.25764751</v>
      </c>
      <c r="K1014" s="3">
        <v>6.1915020900000002</v>
      </c>
      <c r="L1014" s="3">
        <v>10.95902824</v>
      </c>
      <c r="M1014" s="3">
        <v>1269.59997559</v>
      </c>
      <c r="N1014" s="3">
        <v>1.64300001</v>
      </c>
      <c r="O1014">
        <v>0</v>
      </c>
      <c r="P1014" s="3">
        <v>0.19383681</v>
      </c>
      <c r="Q1014" s="3">
        <v>5.9302399999999998E-2</v>
      </c>
      <c r="R1014">
        <v>4</v>
      </c>
      <c r="S1014">
        <v>3</v>
      </c>
      <c r="T1014" s="3">
        <v>6.9860000600000003</v>
      </c>
      <c r="U1014" s="3">
        <v>-7.0000000000000001E-3</v>
      </c>
      <c r="V1014" s="3">
        <v>0.19798399999999999</v>
      </c>
      <c r="W1014" s="3">
        <v>5.9302399999999998E-2</v>
      </c>
      <c r="X1014">
        <v>1</v>
      </c>
      <c r="Y1014">
        <v>10</v>
      </c>
      <c r="Z1014">
        <v>203</v>
      </c>
      <c r="AA1014" s="3">
        <v>3069.25</v>
      </c>
      <c r="AB1014" s="3">
        <v>28.627452850000001</v>
      </c>
      <c r="AC1014">
        <v>98</v>
      </c>
      <c r="AD1014">
        <v>0</v>
      </c>
      <c r="AE1014" s="3">
        <v>89.019615169999994</v>
      </c>
      <c r="AF1014" s="3">
        <v>0.99731457000000001</v>
      </c>
      <c r="AG1014" s="3">
        <v>0.99508679</v>
      </c>
      <c r="AH1014" s="3">
        <v>900.79998779000005</v>
      </c>
      <c r="AI1014" s="3">
        <v>912.20001220999995</v>
      </c>
      <c r="AJ1014">
        <v>27</v>
      </c>
      <c r="AK1014" s="3">
        <v>39.700000760000002</v>
      </c>
      <c r="AL1014" s="3">
        <v>44.900001529999997</v>
      </c>
      <c r="AM1014" s="3">
        <v>82.199996949999999</v>
      </c>
      <c r="AN1014" s="3">
        <v>73.5</v>
      </c>
      <c r="AO1014" s="3">
        <v>44.900001529999997</v>
      </c>
      <c r="AP1014" s="3">
        <v>96.199996949999999</v>
      </c>
      <c r="AQ1014">
        <v>40</v>
      </c>
      <c r="AR1014" s="3">
        <v>24.200000760000002</v>
      </c>
      <c r="AS1014" s="3">
        <v>36.5</v>
      </c>
      <c r="AT1014" s="3">
        <v>30.299999239999998</v>
      </c>
      <c r="AU1014" s="3">
        <v>26.600000380000001</v>
      </c>
      <c r="AV1014">
        <v>27</v>
      </c>
      <c r="AW1014" s="3">
        <v>44.200000760000002</v>
      </c>
      <c r="AX1014" s="3">
        <v>47.700000760000002</v>
      </c>
      <c r="AY1014" s="3">
        <v>44.599998470000003</v>
      </c>
      <c r="AZ1014" s="3">
        <v>44.200000760000002</v>
      </c>
      <c r="BA1014" s="3">
        <v>44.400001529999997</v>
      </c>
      <c r="BB1014">
        <v>40</v>
      </c>
      <c r="BC1014" s="3">
        <v>27.899999619999999</v>
      </c>
      <c r="BD1014" s="3">
        <v>29.5</v>
      </c>
      <c r="BE1014" s="3">
        <v>30.100000380000001</v>
      </c>
      <c r="BF1014">
        <v>30</v>
      </c>
      <c r="BG1014" s="3">
        <v>30.299999239999998</v>
      </c>
      <c r="BH1014" s="3">
        <v>36.099998470000003</v>
      </c>
      <c r="BI1014" s="3">
        <v>47.299999239999998</v>
      </c>
      <c r="BJ1014" s="3">
        <v>36.099998470000003</v>
      </c>
      <c r="BK1014" s="3">
        <v>38.599998470000003</v>
      </c>
      <c r="BL1014" s="3">
        <v>24.200000760000002</v>
      </c>
      <c r="BM1014">
        <v>0</v>
      </c>
      <c r="BN1014" s="3">
        <v>204.33000182999999</v>
      </c>
      <c r="BO1014" s="3">
        <v>8.3900003400000003</v>
      </c>
      <c r="BP1014" s="3">
        <v>40.3297703</v>
      </c>
      <c r="BQ1014" s="3">
        <v>17.849919100000001</v>
      </c>
      <c r="BR1014" s="3">
        <v>10.119999890000001</v>
      </c>
      <c r="BS1014" s="3">
        <v>9.2899999599999994</v>
      </c>
      <c r="BT1014" s="3">
        <v>2.1008000400000002</v>
      </c>
      <c r="BU1014">
        <v>1</v>
      </c>
      <c r="BV1014" s="3">
        <v>17.84993231</v>
      </c>
      <c r="BW1014" s="3">
        <v>40.329689219999999</v>
      </c>
      <c r="BX1014" s="3">
        <v>60.363739010000003</v>
      </c>
      <c r="BY1014" s="3">
        <v>204.13999939000001</v>
      </c>
      <c r="BZ1014" s="3">
        <v>174.19638062000001</v>
      </c>
      <c r="CA1014" s="3">
        <v>1.55733228</v>
      </c>
      <c r="CB1014" s="3">
        <v>2076.8999023400002</v>
      </c>
      <c r="CC1014" s="3">
        <v>4.8156000000000002E-4</v>
      </c>
      <c r="CD1014" s="3">
        <v>-0.18900156000000001</v>
      </c>
      <c r="CE1014" s="3">
        <v>1.5419983900000001</v>
      </c>
      <c r="CF1014" s="3">
        <v>-8.9342956499999993</v>
      </c>
      <c r="CG1014" s="3">
        <v>368.47967528999999</v>
      </c>
      <c r="CH1014" s="3">
        <v>34148.389687499999</v>
      </c>
      <c r="CI1014" s="3">
        <v>3886.4807814199999</v>
      </c>
      <c r="CJ1014" s="3">
        <v>-451.76600000000002</v>
      </c>
      <c r="CK1014" s="3">
        <v>3886.4799110200001</v>
      </c>
      <c r="CL1014" s="3">
        <v>1.643</v>
      </c>
      <c r="CM1014">
        <v>20</v>
      </c>
      <c r="CN1014" s="3">
        <v>23.550388340000001</v>
      </c>
      <c r="CO1014" s="3">
        <v>23.550388340000001</v>
      </c>
      <c r="CP1014" s="3">
        <v>6.0999984700000001</v>
      </c>
      <c r="CQ1014" s="3">
        <v>2.7981190699999998</v>
      </c>
      <c r="CR1014" s="3">
        <v>5.2639365199999997</v>
      </c>
      <c r="CS1014" s="3">
        <v>4.5510940599999996</v>
      </c>
      <c r="CT1014" s="3">
        <v>1.32193637</v>
      </c>
      <c r="CU1014" s="3">
        <v>0.73473929999999998</v>
      </c>
      <c r="CV1014" s="3">
        <v>0.1232463</v>
      </c>
      <c r="CW1014" s="3">
        <v>-2.281859E-2</v>
      </c>
      <c r="CX1014" s="3">
        <v>-0.54252517</v>
      </c>
      <c r="CY1014" s="3">
        <v>26.452314380000001</v>
      </c>
      <c r="CZ1014">
        <v>0</v>
      </c>
      <c r="DA1014" s="3">
        <v>3.5741853699999999</v>
      </c>
      <c r="DB1014" s="3">
        <v>0.99463831999999996</v>
      </c>
      <c r="DC1014" s="3">
        <v>3.2431995900000001</v>
      </c>
      <c r="DD1014" s="3">
        <v>12.61314964</v>
      </c>
      <c r="DE1014" s="3">
        <v>5.2639365199999997</v>
      </c>
      <c r="DF1014" s="3">
        <v>4.5510940599999996</v>
      </c>
      <c r="DG1014" s="3">
        <v>12.61314964</v>
      </c>
      <c r="DH1014" s="3">
        <v>0.99463831999999996</v>
      </c>
      <c r="DI1014" s="3">
        <v>0.74257041999999995</v>
      </c>
      <c r="DJ1014" s="3">
        <v>451.76576562000002</v>
      </c>
      <c r="DK1014" s="3">
        <v>1.64267871</v>
      </c>
      <c r="DL1014" s="3">
        <v>-6.09280109</v>
      </c>
      <c r="DM1014" s="3">
        <v>-6.09280109</v>
      </c>
      <c r="DN1014">
        <v>4</v>
      </c>
      <c r="DO1014" s="3">
        <v>652.28437499999995</v>
      </c>
      <c r="DP1014" s="3">
        <v>5.0654549600000003</v>
      </c>
      <c r="DQ1014" s="3">
        <v>11.256784440000001</v>
      </c>
      <c r="DR1014">
        <v>0</v>
      </c>
      <c r="DS1014">
        <v>0</v>
      </c>
    </row>
    <row r="1015" spans="1:123" x14ac:dyDescent="0.3">
      <c r="A1015" s="7">
        <f t="shared" si="15"/>
        <v>323.52</v>
      </c>
      <c r="B1015" s="3">
        <v>368.64</v>
      </c>
      <c r="C1015" s="3">
        <v>6.2862825400000002</v>
      </c>
      <c r="D1015" s="3">
        <v>0.34973678000000002</v>
      </c>
      <c r="E1015" s="3">
        <v>7.3508810999999996</v>
      </c>
      <c r="F1015" s="3">
        <v>3.24193168</v>
      </c>
      <c r="G1015" s="3">
        <v>10.0428772</v>
      </c>
      <c r="H1015" s="3">
        <v>26.05264854</v>
      </c>
      <c r="I1015" s="3">
        <v>20.398263929999999</v>
      </c>
      <c r="J1015" s="3">
        <v>11.32432938</v>
      </c>
      <c r="K1015" s="3">
        <v>6.1512179400000004</v>
      </c>
      <c r="L1015" s="3">
        <v>10.764780999999999</v>
      </c>
      <c r="M1015" s="3">
        <v>1269.34997559</v>
      </c>
      <c r="N1015" s="3">
        <v>2.6449999800000001</v>
      </c>
      <c r="O1015">
        <v>0</v>
      </c>
      <c r="P1015" s="3">
        <v>0.23202560999999999</v>
      </c>
      <c r="Q1015" s="3">
        <v>5.9302399999999998E-2</v>
      </c>
      <c r="R1015">
        <v>4</v>
      </c>
      <c r="S1015">
        <v>3</v>
      </c>
      <c r="T1015" s="3">
        <v>6.8060002300000004</v>
      </c>
      <c r="U1015" s="3">
        <v>-7.0000000000000001E-3</v>
      </c>
      <c r="V1015" s="3">
        <v>0.22307200999999999</v>
      </c>
      <c r="W1015" s="3">
        <v>5.9302399999999998E-2</v>
      </c>
      <c r="X1015">
        <v>1</v>
      </c>
      <c r="Y1015">
        <v>10</v>
      </c>
      <c r="Z1015">
        <v>203</v>
      </c>
      <c r="AA1015">
        <v>3070</v>
      </c>
      <c r="AB1015" s="3">
        <v>29.019611359999999</v>
      </c>
      <c r="AC1015">
        <v>98</v>
      </c>
      <c r="AD1015">
        <v>0</v>
      </c>
      <c r="AE1015" s="3">
        <v>89.019615169999994</v>
      </c>
      <c r="AF1015" s="3">
        <v>0.99386609000000004</v>
      </c>
      <c r="AG1015" s="3">
        <v>0.99417126</v>
      </c>
      <c r="AH1015" s="3">
        <v>902.20001220999995</v>
      </c>
      <c r="AI1015" s="3">
        <v>912.20001220999995</v>
      </c>
      <c r="AJ1015">
        <v>27</v>
      </c>
      <c r="AK1015">
        <v>40</v>
      </c>
      <c r="AL1015" s="3">
        <v>44.900001529999997</v>
      </c>
      <c r="AM1015" s="3">
        <v>82.400001529999997</v>
      </c>
      <c r="AN1015">
        <v>73</v>
      </c>
      <c r="AO1015" s="3">
        <v>44.900001529999997</v>
      </c>
      <c r="AP1015">
        <v>95</v>
      </c>
      <c r="AQ1015" s="3">
        <v>39.799999239999998</v>
      </c>
      <c r="AR1015" s="3">
        <v>24.200000760000002</v>
      </c>
      <c r="AS1015" s="3">
        <v>36.5</v>
      </c>
      <c r="AT1015" s="3">
        <v>30.299999239999998</v>
      </c>
      <c r="AU1015" s="3">
        <v>26.600000380000001</v>
      </c>
      <c r="AV1015">
        <v>27</v>
      </c>
      <c r="AW1015" s="3">
        <v>44.200000760000002</v>
      </c>
      <c r="AX1015" s="3">
        <v>47.599998470000003</v>
      </c>
      <c r="AY1015" s="3">
        <v>44.200000760000002</v>
      </c>
      <c r="AZ1015" s="3">
        <v>44.200000760000002</v>
      </c>
      <c r="BA1015">
        <v>44</v>
      </c>
      <c r="BB1015" s="3">
        <v>40.299999239999998</v>
      </c>
      <c r="BC1015" s="3">
        <v>27.899999619999999</v>
      </c>
      <c r="BD1015" s="3">
        <v>29.5</v>
      </c>
      <c r="BE1015" s="3">
        <v>30.200000760000002</v>
      </c>
      <c r="BF1015">
        <v>30</v>
      </c>
      <c r="BG1015" s="3">
        <v>30.299999239999998</v>
      </c>
      <c r="BH1015" s="3">
        <v>36.099998470000003</v>
      </c>
      <c r="BI1015" s="3">
        <v>47.299999239999998</v>
      </c>
      <c r="BJ1015" s="3">
        <v>36.400001529999997</v>
      </c>
      <c r="BK1015" s="3">
        <v>38.400001529999997</v>
      </c>
      <c r="BL1015" s="3">
        <v>24.200000760000002</v>
      </c>
      <c r="BM1015" s="3">
        <v>0.12959999999999999</v>
      </c>
      <c r="BN1015" s="3">
        <v>204.05999756</v>
      </c>
      <c r="BO1015" s="3">
        <v>8.7100000400000006</v>
      </c>
      <c r="BP1015" s="3">
        <v>40.329608200000003</v>
      </c>
      <c r="BQ1015" s="3">
        <v>17.849945000000002</v>
      </c>
      <c r="BR1015" s="3">
        <v>10.119999890000001</v>
      </c>
      <c r="BS1015" s="3">
        <v>9.2899999599999994</v>
      </c>
      <c r="BT1015" s="3">
        <v>2.1008000400000002</v>
      </c>
      <c r="BU1015">
        <v>1</v>
      </c>
      <c r="BV1015" s="3">
        <v>17.849957230000001</v>
      </c>
      <c r="BW1015" s="3">
        <v>40.329526919999999</v>
      </c>
      <c r="BX1015" s="3">
        <v>60.335037229999998</v>
      </c>
      <c r="BY1015" s="3">
        <v>204.21000670999999</v>
      </c>
      <c r="BZ1015" s="3">
        <v>174.67979431000001</v>
      </c>
      <c r="CA1015" s="3">
        <v>1.5035867700000001</v>
      </c>
      <c r="CB1015" s="3">
        <v>2146.5</v>
      </c>
      <c r="CC1015" s="3">
        <v>4.6589E-4</v>
      </c>
      <c r="CD1015" s="3">
        <v>0.11699844</v>
      </c>
      <c r="CE1015" s="3">
        <v>1.48899841</v>
      </c>
      <c r="CF1015" s="3">
        <v>-8.6309614200000002</v>
      </c>
      <c r="CG1015" s="3">
        <v>368.79968262</v>
      </c>
      <c r="CH1015" s="3">
        <v>34148.709687499999</v>
      </c>
      <c r="CI1015" s="3">
        <v>3886.80078142</v>
      </c>
      <c r="CJ1015" s="3">
        <v>-451.94600000000003</v>
      </c>
      <c r="CK1015" s="3">
        <v>3886.7999046199998</v>
      </c>
      <c r="CL1015" s="3">
        <v>2.645</v>
      </c>
      <c r="CM1015">
        <v>20</v>
      </c>
      <c r="CN1015" s="3">
        <v>23.362791059999999</v>
      </c>
      <c r="CO1015" s="3">
        <v>23.362791059999999</v>
      </c>
      <c r="CP1015" s="3">
        <v>6.0999984700000001</v>
      </c>
      <c r="CQ1015" s="3">
        <v>2.65716982</v>
      </c>
      <c r="CR1015" s="3">
        <v>5.5191674199999996</v>
      </c>
      <c r="CS1015" s="3">
        <v>4.3215169900000001</v>
      </c>
      <c r="CT1015" s="3">
        <v>1.3069931299999999</v>
      </c>
      <c r="CU1015" s="3">
        <v>0.74095624999999998</v>
      </c>
      <c r="CV1015" s="3">
        <v>0.14048052</v>
      </c>
      <c r="CW1015" s="3">
        <v>-3.8354029999999997E-2</v>
      </c>
      <c r="CX1015" s="3">
        <v>-0.54355686999999997</v>
      </c>
      <c r="CY1015" s="3">
        <v>26.434827800000001</v>
      </c>
      <c r="CZ1015" s="3">
        <v>0.22729637999999999</v>
      </c>
      <c r="DA1015" s="3">
        <v>3.6499748200000002</v>
      </c>
      <c r="DB1015" s="3">
        <v>0.79452073999999995</v>
      </c>
      <c r="DC1015" s="3">
        <v>2.6772542000000001</v>
      </c>
      <c r="DD1015" s="3">
        <v>12.49785423</v>
      </c>
      <c r="DE1015" s="3">
        <v>5.5191674199999996</v>
      </c>
      <c r="DF1015" s="3">
        <v>4.3215169900000001</v>
      </c>
      <c r="DG1015" s="3">
        <v>12.49785423</v>
      </c>
      <c r="DH1015" s="3">
        <v>0.79452073999999995</v>
      </c>
      <c r="DI1015" s="3">
        <v>1.19597077</v>
      </c>
      <c r="DJ1015" s="3">
        <v>451.94631249999998</v>
      </c>
      <c r="DK1015" s="3">
        <v>2.6454570300000002</v>
      </c>
      <c r="DL1015" s="3">
        <v>-5.9364490500000002</v>
      </c>
      <c r="DM1015" s="3">
        <v>-5.9364490500000002</v>
      </c>
      <c r="DN1015">
        <v>4</v>
      </c>
      <c r="DO1015" s="3">
        <v>652.92437500000005</v>
      </c>
      <c r="DP1015" s="3">
        <v>5.1728663399999997</v>
      </c>
      <c r="DQ1015" s="3">
        <v>11.194185259999999</v>
      </c>
      <c r="DR1015">
        <v>0</v>
      </c>
      <c r="DS1015">
        <v>0</v>
      </c>
    </row>
    <row r="1016" spans="1:123" x14ac:dyDescent="0.3">
      <c r="A1016" s="7">
        <f t="shared" si="15"/>
        <v>323.83999999999997</v>
      </c>
      <c r="B1016" s="3">
        <v>368.96</v>
      </c>
      <c r="C1016" s="3">
        <v>6.3320608099999998</v>
      </c>
      <c r="D1016" s="3">
        <v>0.58777754999999998</v>
      </c>
      <c r="E1016" s="3">
        <v>7.3737697600000001</v>
      </c>
      <c r="F1016" s="3">
        <v>3.25749588</v>
      </c>
      <c r="G1016" s="3">
        <v>10.04577637</v>
      </c>
      <c r="H1016" s="3">
        <v>26.04288292</v>
      </c>
      <c r="I1016" s="3">
        <v>20.36042213</v>
      </c>
      <c r="J1016" s="3">
        <v>11.385212900000001</v>
      </c>
      <c r="K1016" s="3">
        <v>6.1585426300000004</v>
      </c>
      <c r="L1016" s="3">
        <v>10.74448681</v>
      </c>
      <c r="M1016" s="3">
        <v>1268.3000488299999</v>
      </c>
      <c r="N1016" s="3">
        <v>6.7909998900000001</v>
      </c>
      <c r="O1016">
        <v>0</v>
      </c>
      <c r="P1016" s="3">
        <v>0.25712001000000001</v>
      </c>
      <c r="Q1016" s="3">
        <v>5.9308800000000002E-2</v>
      </c>
      <c r="R1016">
        <v>4</v>
      </c>
      <c r="S1016">
        <v>3</v>
      </c>
      <c r="T1016" s="3">
        <v>5.9010000199999997</v>
      </c>
      <c r="U1016" s="3">
        <v>-7.0000000000000001E-3</v>
      </c>
      <c r="V1016" s="3">
        <v>0.25922561</v>
      </c>
      <c r="W1016" s="3">
        <v>5.9308800000000002E-2</v>
      </c>
      <c r="X1016">
        <v>1</v>
      </c>
      <c r="Y1016">
        <v>10</v>
      </c>
      <c r="Z1016">
        <v>203</v>
      </c>
      <c r="AA1016">
        <v>3070</v>
      </c>
      <c r="AB1016" s="3">
        <v>31.372550960000002</v>
      </c>
      <c r="AC1016">
        <v>99</v>
      </c>
      <c r="AD1016">
        <v>0</v>
      </c>
      <c r="AE1016" s="3">
        <v>89.019615169999994</v>
      </c>
      <c r="AF1016" s="3">
        <v>0.99386609000000004</v>
      </c>
      <c r="AG1016" s="3">
        <v>0.99411022999999998</v>
      </c>
      <c r="AH1016" s="3">
        <v>902.20001220999995</v>
      </c>
      <c r="AI1016">
        <v>913</v>
      </c>
      <c r="AJ1016">
        <v>27</v>
      </c>
      <c r="AK1016">
        <v>40</v>
      </c>
      <c r="AL1016" s="3">
        <v>44.900001529999997</v>
      </c>
      <c r="AM1016" s="3">
        <v>82.599998470000003</v>
      </c>
      <c r="AN1016" s="3">
        <v>72.400001529999997</v>
      </c>
      <c r="AO1016" s="3">
        <v>44.900001529999997</v>
      </c>
      <c r="AP1016" s="3">
        <v>94.099998470000003</v>
      </c>
      <c r="AQ1016" s="3">
        <v>39.700000760000002</v>
      </c>
      <c r="AR1016" s="3">
        <v>24.200000760000002</v>
      </c>
      <c r="AS1016" s="3">
        <v>36.5</v>
      </c>
      <c r="AT1016" s="3">
        <v>30.299999239999998</v>
      </c>
      <c r="AU1016" s="3">
        <v>26.600000380000001</v>
      </c>
      <c r="AV1016">
        <v>27</v>
      </c>
      <c r="AW1016" s="3">
        <v>44.200000760000002</v>
      </c>
      <c r="AX1016" s="3">
        <v>47.299999239999998</v>
      </c>
      <c r="AY1016" s="3">
        <v>44.200000760000002</v>
      </c>
      <c r="AZ1016" s="3">
        <v>44.299999239999998</v>
      </c>
      <c r="BA1016" s="3">
        <v>43.400001529999997</v>
      </c>
      <c r="BB1016" s="3">
        <v>40.299999239999998</v>
      </c>
      <c r="BC1016" s="3">
        <v>27.899999619999999</v>
      </c>
      <c r="BD1016" s="3">
        <v>29.5</v>
      </c>
      <c r="BE1016" s="3">
        <v>30.100000380000001</v>
      </c>
      <c r="BF1016">
        <v>30</v>
      </c>
      <c r="BG1016" s="3">
        <v>30.299999239999998</v>
      </c>
      <c r="BH1016" s="3">
        <v>36.099998470000003</v>
      </c>
      <c r="BI1016" s="3">
        <v>47.299999239999998</v>
      </c>
      <c r="BJ1016" s="3">
        <v>36.5</v>
      </c>
      <c r="BK1016" s="3">
        <v>38.400001529999997</v>
      </c>
      <c r="BL1016" s="3">
        <v>24.200000760000002</v>
      </c>
      <c r="BM1016" s="3">
        <v>0.13860001</v>
      </c>
      <c r="BN1016" s="3">
        <v>204.27000426999999</v>
      </c>
      <c r="BO1016" s="3">
        <v>9.0299997300000001</v>
      </c>
      <c r="BP1016" s="3">
        <v>40.3294456</v>
      </c>
      <c r="BQ1016" s="3">
        <v>17.8499689</v>
      </c>
      <c r="BR1016" s="3">
        <v>10.119999890000001</v>
      </c>
      <c r="BS1016" s="3">
        <v>9.2899999599999994</v>
      </c>
      <c r="BT1016" s="3">
        <v>2.1008000400000002</v>
      </c>
      <c r="BU1016">
        <v>1</v>
      </c>
      <c r="BV1016" s="3">
        <v>17.849980179999999</v>
      </c>
      <c r="BW1016" s="3">
        <v>40.32936428</v>
      </c>
      <c r="BX1016" s="3">
        <v>60.318740839999997</v>
      </c>
      <c r="BY1016" s="3">
        <v>204.17999268</v>
      </c>
      <c r="BZ1016" s="3">
        <v>175.16319275000001</v>
      </c>
      <c r="CA1016" s="3">
        <v>1.49793029</v>
      </c>
      <c r="CB1016" s="3">
        <v>2169.5998535200001</v>
      </c>
      <c r="CC1016" s="3">
        <v>4.6092000000000003E-4</v>
      </c>
      <c r="CD1016" s="3">
        <v>-3.8001559999999997E-2</v>
      </c>
      <c r="CE1016" s="3">
        <v>1.4819984399999999</v>
      </c>
      <c r="CF1016" s="3">
        <v>-8.5983247800000004</v>
      </c>
      <c r="CG1016" s="3">
        <v>369.11968994</v>
      </c>
      <c r="CH1016" s="3">
        <v>34149.029687499999</v>
      </c>
      <c r="CI1016" s="3">
        <v>3887.1207878300002</v>
      </c>
      <c r="CJ1016" s="3">
        <v>-452.851</v>
      </c>
      <c r="CK1016" s="3">
        <v>3887.1199110299999</v>
      </c>
      <c r="CL1016" s="3">
        <v>6.7910000000000004</v>
      </c>
      <c r="CM1016">
        <v>20</v>
      </c>
      <c r="CN1016" s="3">
        <v>23.050390239999999</v>
      </c>
      <c r="CO1016" s="3">
        <v>23.050390239999999</v>
      </c>
      <c r="CP1016" s="3">
        <v>6.0999984700000001</v>
      </c>
      <c r="CQ1016" s="3">
        <v>2.6583662000000001</v>
      </c>
      <c r="CR1016" s="3">
        <v>5.0043263400000004</v>
      </c>
      <c r="CS1016" s="3">
        <v>3.72139978</v>
      </c>
      <c r="CT1016" s="3">
        <v>1.31642401</v>
      </c>
      <c r="CU1016" s="3">
        <v>0.74325752</v>
      </c>
      <c r="CV1016" s="3">
        <v>0.12575723</v>
      </c>
      <c r="CW1016" s="3">
        <v>-2.3138949999999998E-2</v>
      </c>
      <c r="CX1016" s="3">
        <v>-0.56674069000000005</v>
      </c>
      <c r="CY1016" s="3">
        <v>26.703018190000002</v>
      </c>
      <c r="CZ1016" s="3">
        <v>0.24153045000000001</v>
      </c>
      <c r="DA1016" s="3">
        <v>3.6870479600000001</v>
      </c>
      <c r="DB1016" s="3">
        <v>0.73724860000000003</v>
      </c>
      <c r="DC1016" s="3">
        <v>2.33560634</v>
      </c>
      <c r="DD1016" s="3">
        <v>11.38409233</v>
      </c>
      <c r="DE1016" s="3">
        <v>5.0043263400000004</v>
      </c>
      <c r="DF1016" s="3">
        <v>3.72139978</v>
      </c>
      <c r="DG1016" s="3">
        <v>11.38409233</v>
      </c>
      <c r="DH1016" s="3">
        <v>0.73724860000000003</v>
      </c>
      <c r="DI1016" s="3">
        <v>3.0777791900000002</v>
      </c>
      <c r="DJ1016" s="3">
        <v>452.85109375000002</v>
      </c>
      <c r="DK1016" s="3">
        <v>6.7905302699999996</v>
      </c>
      <c r="DL1016" s="3">
        <v>-5.7440986599999997</v>
      </c>
      <c r="DM1016" s="3">
        <v>-5.7440986599999997</v>
      </c>
      <c r="DN1016">
        <v>4</v>
      </c>
      <c r="DO1016" s="3">
        <v>653.56437500000004</v>
      </c>
      <c r="DP1016" s="3">
        <v>5.2254080800000002</v>
      </c>
      <c r="DQ1016" s="3">
        <v>11.24580383</v>
      </c>
      <c r="DR1016">
        <v>0</v>
      </c>
      <c r="DS1016">
        <v>0</v>
      </c>
    </row>
    <row r="1017" spans="1:123" x14ac:dyDescent="0.3">
      <c r="A1017" s="7">
        <f t="shared" si="15"/>
        <v>324.15999999999997</v>
      </c>
      <c r="B1017" s="3">
        <v>369.28</v>
      </c>
      <c r="C1017" s="3">
        <v>6.34762526</v>
      </c>
      <c r="D1017" s="3">
        <v>0.51178758999999996</v>
      </c>
      <c r="E1017" s="3">
        <v>7.3939118400000003</v>
      </c>
      <c r="F1017" s="3">
        <v>3.2611582299999999</v>
      </c>
      <c r="G1017" s="3">
        <v>10.03997803</v>
      </c>
      <c r="H1017" s="3">
        <v>26.113685610000001</v>
      </c>
      <c r="I1017" s="3">
        <v>20.339670179999999</v>
      </c>
      <c r="J1017" s="3">
        <v>10.869153020000001</v>
      </c>
      <c r="K1017" s="3">
        <v>6.1402316099999998</v>
      </c>
      <c r="L1017" s="3">
        <v>10.9880209</v>
      </c>
      <c r="M1017" s="3">
        <v>1222.34997559</v>
      </c>
      <c r="N1017" s="3">
        <v>4.3899998699999996</v>
      </c>
      <c r="O1017">
        <v>0</v>
      </c>
      <c r="P1017" s="3">
        <v>0.15891839999999999</v>
      </c>
      <c r="Q1017" s="3">
        <v>5.9315199999999998E-2</v>
      </c>
      <c r="R1017">
        <v>4</v>
      </c>
      <c r="S1017">
        <v>3</v>
      </c>
      <c r="T1017" s="3">
        <v>6.2410001800000003</v>
      </c>
      <c r="U1017" s="3">
        <v>-7.0000000000000001E-3</v>
      </c>
      <c r="V1017" s="3">
        <v>0.16184319999999999</v>
      </c>
      <c r="W1017" s="3">
        <v>5.9315199999999998E-2</v>
      </c>
      <c r="X1017">
        <v>1</v>
      </c>
      <c r="Y1017">
        <v>10</v>
      </c>
      <c r="Z1017">
        <v>203</v>
      </c>
      <c r="AA1017" s="3">
        <v>2740.75</v>
      </c>
      <c r="AB1017" s="3">
        <v>31.372550960000002</v>
      </c>
      <c r="AC1017">
        <v>99</v>
      </c>
      <c r="AD1017">
        <v>0</v>
      </c>
      <c r="AE1017" s="3">
        <v>89.019615169999994</v>
      </c>
      <c r="AF1017" s="3">
        <v>0.99362194999999998</v>
      </c>
      <c r="AG1017" s="3">
        <v>0.99395763999999998</v>
      </c>
      <c r="AH1017" s="3">
        <v>902.29998779000005</v>
      </c>
      <c r="AI1017" s="3">
        <v>913.40002441000001</v>
      </c>
      <c r="AJ1017">
        <v>27</v>
      </c>
      <c r="AK1017">
        <v>40</v>
      </c>
      <c r="AL1017" s="3">
        <v>44.900001529999997</v>
      </c>
      <c r="AM1017" s="3">
        <v>82.5</v>
      </c>
      <c r="AN1017" s="3">
        <v>71.900001529999997</v>
      </c>
      <c r="AO1017" s="3">
        <v>44.900001529999997</v>
      </c>
      <c r="AP1017" s="3">
        <v>93.300003050000001</v>
      </c>
      <c r="AQ1017" s="3">
        <v>39.799999239999998</v>
      </c>
      <c r="AR1017" s="3">
        <v>24.200000760000002</v>
      </c>
      <c r="AS1017" s="3">
        <v>36.5</v>
      </c>
      <c r="AT1017" s="3">
        <v>30.299999239999998</v>
      </c>
      <c r="AU1017" s="3">
        <v>26.600000380000001</v>
      </c>
      <c r="AV1017">
        <v>27</v>
      </c>
      <c r="AW1017" s="3">
        <v>44.200000760000002</v>
      </c>
      <c r="AX1017" s="3">
        <v>46.900001529999997</v>
      </c>
      <c r="AY1017" s="3">
        <v>43.799999239999998</v>
      </c>
      <c r="AZ1017" s="3">
        <v>44.299999239999998</v>
      </c>
      <c r="BA1017" s="3">
        <v>43.099998470000003</v>
      </c>
      <c r="BB1017" s="3">
        <v>40.299999239999998</v>
      </c>
      <c r="BC1017" s="3">
        <v>27.899999619999999</v>
      </c>
      <c r="BD1017" s="3">
        <v>29.5</v>
      </c>
      <c r="BE1017">
        <v>30</v>
      </c>
      <c r="BF1017">
        <v>30</v>
      </c>
      <c r="BG1017" s="3">
        <v>30.100000380000001</v>
      </c>
      <c r="BH1017" s="3">
        <v>36.400001529999997</v>
      </c>
      <c r="BI1017" s="3">
        <v>47.299999239999998</v>
      </c>
      <c r="BJ1017" s="3">
        <v>36.5</v>
      </c>
      <c r="BK1017" s="3">
        <v>38.400001529999997</v>
      </c>
      <c r="BL1017" s="3">
        <v>24.200000760000002</v>
      </c>
      <c r="BM1017" s="3">
        <v>0.18120000999999999</v>
      </c>
      <c r="BN1017" s="3">
        <v>204.17999268</v>
      </c>
      <c r="BO1017" s="3">
        <v>9.3500003800000009</v>
      </c>
      <c r="BP1017" s="3">
        <v>40.329282999999997</v>
      </c>
      <c r="BQ1017" s="3">
        <v>17.849990999999999</v>
      </c>
      <c r="BR1017" s="3">
        <v>10.119999890000001</v>
      </c>
      <c r="BS1017" s="3">
        <v>9.2899999599999994</v>
      </c>
      <c r="BT1017" s="3">
        <v>2.1008000400000002</v>
      </c>
      <c r="BU1017">
        <v>1</v>
      </c>
      <c r="BV1017" s="3">
        <v>17.85000136</v>
      </c>
      <c r="BW1017" s="3">
        <v>40.32920163</v>
      </c>
      <c r="BX1017" s="3">
        <v>60.305038449999998</v>
      </c>
      <c r="BY1017" s="3">
        <v>204.28999329000001</v>
      </c>
      <c r="BZ1017" s="3">
        <v>175.64111328000001</v>
      </c>
      <c r="CA1017" s="3">
        <v>1.4910996000000001</v>
      </c>
      <c r="CB1017" s="3">
        <v>2194.1999511700001</v>
      </c>
      <c r="CC1017" s="3">
        <v>4.5575999999999999E-4</v>
      </c>
      <c r="CD1017" s="3">
        <v>0.19399843999999999</v>
      </c>
      <c r="CE1017" s="3">
        <v>1.47699845</v>
      </c>
      <c r="CF1017" s="3">
        <v>-8.5648508099999994</v>
      </c>
      <c r="CG1017" s="3">
        <v>369.43969727000001</v>
      </c>
      <c r="CH1017" s="3">
        <v>34149.349687499998</v>
      </c>
      <c r="CI1017" s="3">
        <v>3887.4407878299999</v>
      </c>
      <c r="CJ1017" s="3">
        <v>-452.51100000000002</v>
      </c>
      <c r="CK1017" s="3">
        <v>3887.4399110300001</v>
      </c>
      <c r="CL1017" s="3">
        <v>4.3899999999999997</v>
      </c>
      <c r="CM1017">
        <v>20</v>
      </c>
      <c r="CN1017" s="3">
        <v>22.700000760000002</v>
      </c>
      <c r="CO1017" s="3">
        <v>22.700000760000002</v>
      </c>
      <c r="CP1017" s="3">
        <v>6.0999984700000001</v>
      </c>
      <c r="CQ1017" s="3">
        <v>2.6564567100000001</v>
      </c>
      <c r="CR1017" s="3">
        <v>5.01700211</v>
      </c>
      <c r="CS1017" s="3">
        <v>3.3954308000000002</v>
      </c>
      <c r="CT1017" s="3">
        <v>1.31964481</v>
      </c>
      <c r="CU1017" s="3">
        <v>0.74534016999999997</v>
      </c>
      <c r="CV1017" s="3">
        <v>0.10271978</v>
      </c>
      <c r="CW1017">
        <v>0</v>
      </c>
      <c r="CX1017" s="3">
        <v>-0.56175171999999995</v>
      </c>
      <c r="CY1017" s="3">
        <v>25.32368851</v>
      </c>
      <c r="CZ1017" s="3">
        <v>0.30800780999999999</v>
      </c>
      <c r="DA1017" s="3">
        <v>3.2675378300000002</v>
      </c>
      <c r="DB1017" s="3">
        <v>0.73488986000000001</v>
      </c>
      <c r="DC1017" s="3">
        <v>2.1101963499999998</v>
      </c>
      <c r="DD1017" s="3">
        <v>11.06888962</v>
      </c>
      <c r="DE1017" s="3">
        <v>5.01700211</v>
      </c>
      <c r="DF1017" s="3">
        <v>3.3954308000000002</v>
      </c>
      <c r="DG1017" s="3">
        <v>11.06888962</v>
      </c>
      <c r="DH1017" s="3">
        <v>0.73488986000000001</v>
      </c>
      <c r="DI1017" s="3">
        <v>1.9869799299999999</v>
      </c>
      <c r="DJ1017" s="3">
        <v>452.51065625000001</v>
      </c>
      <c r="DK1017" s="3">
        <v>4.3902949199999997</v>
      </c>
      <c r="DL1017" s="3">
        <v>-5.8359985400000003</v>
      </c>
      <c r="DM1017" s="3">
        <v>-5.8359985400000003</v>
      </c>
      <c r="DN1017">
        <v>4</v>
      </c>
      <c r="DO1017" s="3">
        <v>654.20437500000003</v>
      </c>
      <c r="DP1017" s="3">
        <v>4.7325501399999998</v>
      </c>
      <c r="DQ1017" s="3">
        <v>10.69051361</v>
      </c>
      <c r="DR1017">
        <v>0</v>
      </c>
      <c r="DS1017">
        <v>0</v>
      </c>
    </row>
    <row r="1018" spans="1:123" x14ac:dyDescent="0.3">
      <c r="A1018" s="7">
        <f t="shared" si="15"/>
        <v>324.48</v>
      </c>
      <c r="B1018" s="3">
        <v>369.6</v>
      </c>
      <c r="C1018" s="3">
        <v>6.3732609699999996</v>
      </c>
      <c r="D1018" s="3">
        <v>0.67200731999999996</v>
      </c>
      <c r="E1018" s="3">
        <v>7.3435568800000004</v>
      </c>
      <c r="F1018" s="3">
        <v>3.2364385100000002</v>
      </c>
      <c r="G1018" s="3">
        <v>9.9877920200000005</v>
      </c>
      <c r="H1018" s="3">
        <v>26.038000109999999</v>
      </c>
      <c r="I1018" s="3">
        <v>20.498363489999999</v>
      </c>
      <c r="J1018" s="3">
        <v>11.341725350000001</v>
      </c>
      <c r="K1018" s="3">
        <v>6.1060514499999998</v>
      </c>
      <c r="L1018" s="3">
        <v>11.043106079999999</v>
      </c>
      <c r="M1018" s="3">
        <v>1146.5500488299999</v>
      </c>
      <c r="N1018" s="3">
        <v>6.7909998900000001</v>
      </c>
      <c r="O1018">
        <v>0</v>
      </c>
      <c r="P1018" s="3">
        <v>0.19588480999999999</v>
      </c>
      <c r="Q1018" s="3">
        <v>5.9321600000000002E-2</v>
      </c>
      <c r="R1018">
        <v>4</v>
      </c>
      <c r="S1018">
        <v>3</v>
      </c>
      <c r="T1018" s="3">
        <v>5.6519999500000004</v>
      </c>
      <c r="U1018" s="3">
        <v>-7.0000000000000001E-3</v>
      </c>
      <c r="V1018" s="3">
        <v>0.18693120999999999</v>
      </c>
      <c r="W1018" s="3">
        <v>5.9321600000000002E-2</v>
      </c>
      <c r="X1018">
        <v>1</v>
      </c>
      <c r="Y1018">
        <v>10</v>
      </c>
      <c r="Z1018">
        <v>203</v>
      </c>
      <c r="AA1018" s="3">
        <v>2567.5</v>
      </c>
      <c r="AB1018" s="3">
        <v>31.372550960000002</v>
      </c>
      <c r="AC1018">
        <v>99</v>
      </c>
      <c r="AD1018">
        <v>0</v>
      </c>
      <c r="AE1018" s="3">
        <v>89.019615169999994</v>
      </c>
      <c r="AF1018" s="3">
        <v>0.98995984000000004</v>
      </c>
      <c r="AG1018" s="3">
        <v>0.99118054</v>
      </c>
      <c r="AH1018" s="3">
        <v>903.20001220999995</v>
      </c>
      <c r="AI1018" s="3">
        <v>913.40002441000001</v>
      </c>
      <c r="AJ1018">
        <v>27</v>
      </c>
      <c r="AK1018" s="3">
        <v>40.200000760000002</v>
      </c>
      <c r="AL1018" s="3">
        <v>44.599998470000003</v>
      </c>
      <c r="AM1018" s="3">
        <v>82.800003050000001</v>
      </c>
      <c r="AN1018" s="3">
        <v>71.599998470000003</v>
      </c>
      <c r="AO1018" s="3">
        <v>44.599998470000003</v>
      </c>
      <c r="AP1018" s="3">
        <v>92.400001529999997</v>
      </c>
      <c r="AQ1018" s="3">
        <v>39.900001529999997</v>
      </c>
      <c r="AR1018" s="3">
        <v>24.5</v>
      </c>
      <c r="AS1018" s="3">
        <v>36.5</v>
      </c>
      <c r="AT1018" s="3">
        <v>30.299999239999998</v>
      </c>
      <c r="AU1018" s="3">
        <v>26.600000380000001</v>
      </c>
      <c r="AV1018">
        <v>27</v>
      </c>
      <c r="AW1018" s="3">
        <v>44.200000760000002</v>
      </c>
      <c r="AX1018" s="3">
        <v>46.900001529999997</v>
      </c>
      <c r="AY1018" s="3">
        <v>43.5</v>
      </c>
      <c r="AZ1018" s="3">
        <v>44.200000760000002</v>
      </c>
      <c r="BA1018" s="3">
        <v>42.700000760000002</v>
      </c>
      <c r="BB1018" s="3">
        <v>40.400001529999997</v>
      </c>
      <c r="BC1018" s="3">
        <v>27.899999619999999</v>
      </c>
      <c r="BD1018" s="3">
        <v>29.5</v>
      </c>
      <c r="BE1018">
        <v>30</v>
      </c>
      <c r="BF1018">
        <v>30</v>
      </c>
      <c r="BG1018">
        <v>30</v>
      </c>
      <c r="BH1018" s="3">
        <v>36.5</v>
      </c>
      <c r="BI1018" s="3">
        <v>47.299999239999998</v>
      </c>
      <c r="BJ1018" s="3">
        <v>36.5</v>
      </c>
      <c r="BK1018" s="3">
        <v>38.400001529999997</v>
      </c>
      <c r="BL1018" s="3">
        <v>24.200000760000002</v>
      </c>
      <c r="BM1018" s="3">
        <v>0.57480001000000003</v>
      </c>
      <c r="BN1018" s="3">
        <v>204.49000548999999</v>
      </c>
      <c r="BO1018" s="3">
        <v>9.6700000799999994</v>
      </c>
      <c r="BP1018" s="3">
        <v>40.329120000000003</v>
      </c>
      <c r="BQ1018" s="3">
        <v>17.850011299999998</v>
      </c>
      <c r="BR1018" s="3">
        <v>10.119999890000001</v>
      </c>
      <c r="BS1018" s="3">
        <v>9.2899999599999994</v>
      </c>
      <c r="BT1018" s="3">
        <v>2.1008000400000002</v>
      </c>
      <c r="BU1018">
        <v>1</v>
      </c>
      <c r="BV1018" s="3">
        <v>17.850020709999999</v>
      </c>
      <c r="BW1018" s="3">
        <v>40.329038500000003</v>
      </c>
      <c r="BX1018" s="3">
        <v>60.3012619</v>
      </c>
      <c r="BY1018" s="3">
        <v>204.49000548999999</v>
      </c>
      <c r="BZ1018" s="3">
        <v>176.11352539000001</v>
      </c>
      <c r="CA1018" s="3">
        <v>1.43820047</v>
      </c>
      <c r="CB1018" s="3">
        <v>2260.3000488299999</v>
      </c>
      <c r="CC1018" s="3">
        <v>4.4245999999999999E-4</v>
      </c>
      <c r="CD1018" s="3">
        <v>2.3998439999999999E-2</v>
      </c>
      <c r="CE1018" s="3">
        <v>1.42599845</v>
      </c>
      <c r="CF1018" s="3">
        <v>-8.2723617600000008</v>
      </c>
      <c r="CG1018" s="3">
        <v>369.75967407000002</v>
      </c>
      <c r="CH1018" s="3">
        <v>34149.669687499998</v>
      </c>
      <c r="CI1018" s="3">
        <v>3887.76078783</v>
      </c>
      <c r="CJ1018" s="3">
        <v>-453.1</v>
      </c>
      <c r="CK1018" s="3">
        <v>3887.7599110299998</v>
      </c>
      <c r="CL1018" s="3">
        <v>6.7910000000000004</v>
      </c>
      <c r="CM1018">
        <v>20</v>
      </c>
      <c r="CN1018" s="3">
        <v>22.700000760000002</v>
      </c>
      <c r="CO1018" s="3">
        <v>22.700000760000002</v>
      </c>
      <c r="CP1018" s="3">
        <v>6.0999984700000001</v>
      </c>
      <c r="CQ1018" s="3">
        <v>2.5729472599999998</v>
      </c>
      <c r="CR1018" s="3">
        <v>5.6584782599999999</v>
      </c>
      <c r="CS1018" s="3">
        <v>3.4866852800000001</v>
      </c>
      <c r="CT1018" s="3">
        <v>1.3250006400000001</v>
      </c>
      <c r="CU1018" s="3">
        <v>0.74022352999999996</v>
      </c>
      <c r="CV1018" s="3">
        <v>0.10193703</v>
      </c>
      <c r="CW1018">
        <v>0</v>
      </c>
      <c r="CX1018" s="3">
        <v>-0.57702838999999995</v>
      </c>
      <c r="CY1018" s="3">
        <v>25.918901439999999</v>
      </c>
      <c r="CZ1018" s="3">
        <v>0.97566134000000004</v>
      </c>
      <c r="DA1018" s="3">
        <v>3.56112385</v>
      </c>
      <c r="DB1018" s="3">
        <v>0.73096256999999998</v>
      </c>
      <c r="DC1018" s="3">
        <v>1.8370263600000001</v>
      </c>
      <c r="DD1018" s="3">
        <v>11.71811104</v>
      </c>
      <c r="DE1018" s="3">
        <v>5.6584782599999999</v>
      </c>
      <c r="DF1018" s="3">
        <v>3.4866852800000001</v>
      </c>
      <c r="DG1018" s="3">
        <v>11.71811104</v>
      </c>
      <c r="DH1018" s="3">
        <v>0.73096256999999998</v>
      </c>
      <c r="DI1018" s="3">
        <v>3.0789928899999999</v>
      </c>
      <c r="DJ1018" s="3">
        <v>453.10035937999999</v>
      </c>
      <c r="DK1018" s="3">
        <v>6.7912412099999999</v>
      </c>
      <c r="DL1018" s="3">
        <v>-5.7009944900000002</v>
      </c>
      <c r="DM1018" s="3">
        <v>-5.7009944900000002</v>
      </c>
      <c r="DN1018">
        <v>4</v>
      </c>
      <c r="DO1018" s="3">
        <v>654.84437500000001</v>
      </c>
      <c r="DP1018" s="3">
        <v>5.2338686000000001</v>
      </c>
      <c r="DQ1018" s="3">
        <v>10.766097070000001</v>
      </c>
      <c r="DR1018">
        <v>0</v>
      </c>
      <c r="DS1018">
        <v>0</v>
      </c>
    </row>
    <row r="1019" spans="1:123" x14ac:dyDescent="0.3">
      <c r="A1019" s="7">
        <f t="shared" si="15"/>
        <v>324.8</v>
      </c>
      <c r="B1019" s="3">
        <v>369.92</v>
      </c>
      <c r="C1019" s="3">
        <v>6.3348073999999999</v>
      </c>
      <c r="D1019" s="3">
        <v>0.89265280999999996</v>
      </c>
      <c r="E1019" s="3">
        <v>7.3875026699999999</v>
      </c>
      <c r="F1019" s="3">
        <v>3.2721445600000001</v>
      </c>
      <c r="G1019" s="3">
        <v>10.01968288</v>
      </c>
      <c r="H1019" s="3">
        <v>25.839021679999998</v>
      </c>
      <c r="I1019" s="3">
        <v>20.44343185</v>
      </c>
      <c r="J1019" s="3">
        <v>10.94163322</v>
      </c>
      <c r="K1019" s="3">
        <v>6.1304659800000003</v>
      </c>
      <c r="L1019" s="3">
        <v>10.753184320000001</v>
      </c>
      <c r="M1019" s="3">
        <v>1080.0500488299999</v>
      </c>
      <c r="N1019" s="3">
        <v>3.65799999</v>
      </c>
      <c r="O1019">
        <v>0</v>
      </c>
      <c r="P1019" s="3">
        <v>0.22097919999999999</v>
      </c>
      <c r="Q1019" s="3">
        <v>5.9321600000000002E-2</v>
      </c>
      <c r="R1019">
        <v>4</v>
      </c>
      <c r="S1019">
        <v>3</v>
      </c>
      <c r="T1019" s="3">
        <v>6.2350001300000004</v>
      </c>
      <c r="U1019" s="3">
        <v>-7.0000000000000001E-3</v>
      </c>
      <c r="V1019" s="3">
        <v>0.22513280999999999</v>
      </c>
      <c r="W1019" s="3">
        <v>5.9321600000000002E-2</v>
      </c>
      <c r="X1019">
        <v>1</v>
      </c>
      <c r="Y1019">
        <v>10</v>
      </c>
      <c r="Z1019">
        <v>203</v>
      </c>
      <c r="AA1019" s="3">
        <v>2567.5</v>
      </c>
      <c r="AB1019" s="3">
        <v>32.941181180000001</v>
      </c>
      <c r="AC1019">
        <v>99</v>
      </c>
      <c r="AD1019">
        <v>0</v>
      </c>
      <c r="AE1019" s="3">
        <v>89.019615169999994</v>
      </c>
      <c r="AF1019" s="3">
        <v>0.98995984000000004</v>
      </c>
      <c r="AG1019" s="3">
        <v>0.99118054</v>
      </c>
      <c r="AH1019" s="3">
        <v>903.20001220999995</v>
      </c>
      <c r="AI1019" s="3">
        <v>913.59997558999999</v>
      </c>
      <c r="AJ1019">
        <v>27</v>
      </c>
      <c r="AK1019" s="3">
        <v>40.299999239999998</v>
      </c>
      <c r="AL1019" s="3">
        <v>44.599998470000003</v>
      </c>
      <c r="AM1019" s="3">
        <v>83.300003050000001</v>
      </c>
      <c r="AN1019" s="3">
        <v>71.599998470000003</v>
      </c>
      <c r="AO1019" s="3">
        <v>44.599998470000003</v>
      </c>
      <c r="AP1019" s="3">
        <v>91.400001529999997</v>
      </c>
      <c r="AQ1019">
        <v>40</v>
      </c>
      <c r="AR1019" s="3">
        <v>24.600000380000001</v>
      </c>
      <c r="AS1019" s="3">
        <v>36.5</v>
      </c>
      <c r="AT1019" s="3">
        <v>30.299999239999998</v>
      </c>
      <c r="AU1019" s="3">
        <v>26.600000380000001</v>
      </c>
      <c r="AV1019">
        <v>27</v>
      </c>
      <c r="AW1019" s="3">
        <v>43.799999239999998</v>
      </c>
      <c r="AX1019" s="3">
        <v>46.799999239999998</v>
      </c>
      <c r="AY1019" s="3">
        <v>43.299999239999998</v>
      </c>
      <c r="AZ1019" s="3">
        <v>44.200000760000002</v>
      </c>
      <c r="BA1019" s="3">
        <v>42.599998470000003</v>
      </c>
      <c r="BB1019" s="3">
        <v>40.700000760000002</v>
      </c>
      <c r="BC1019" s="3">
        <v>27.899999619999999</v>
      </c>
      <c r="BD1019" s="3">
        <v>29.5</v>
      </c>
      <c r="BE1019">
        <v>30</v>
      </c>
      <c r="BF1019">
        <v>30</v>
      </c>
      <c r="BG1019">
        <v>30</v>
      </c>
      <c r="BH1019" s="3">
        <v>36.5</v>
      </c>
      <c r="BI1019" s="3">
        <v>47.299999239999998</v>
      </c>
      <c r="BJ1019" s="3">
        <v>36.700000760000002</v>
      </c>
      <c r="BK1019" s="3">
        <v>38.400001529999997</v>
      </c>
      <c r="BL1019" s="3">
        <v>24.299999239999998</v>
      </c>
      <c r="BM1019">
        <v>0</v>
      </c>
      <c r="BN1019" s="3">
        <v>204.41000366</v>
      </c>
      <c r="BO1019" s="3">
        <v>9.9899997700000007</v>
      </c>
      <c r="BP1019" s="3">
        <v>40.328957000000003</v>
      </c>
      <c r="BQ1019" s="3">
        <v>17.850029800000002</v>
      </c>
      <c r="BR1019" s="3">
        <v>10.119999890000001</v>
      </c>
      <c r="BS1019" s="3">
        <v>9.2899999599999994</v>
      </c>
      <c r="BT1019" s="3">
        <v>2.1008000400000002</v>
      </c>
      <c r="BU1019">
        <v>1</v>
      </c>
      <c r="BV1019" s="3">
        <v>17.850038420000001</v>
      </c>
      <c r="BW1019" s="3">
        <v>40.328875379999999</v>
      </c>
      <c r="BX1019" s="3">
        <v>60.260017400000002</v>
      </c>
      <c r="BY1019" s="3">
        <v>204.44000244</v>
      </c>
      <c r="BZ1019" s="3">
        <v>176.56398010000001</v>
      </c>
      <c r="CA1019" s="3">
        <v>1.3953506899999999</v>
      </c>
      <c r="CB1019" s="3">
        <v>2326.6999511700001</v>
      </c>
      <c r="CC1019" s="3">
        <v>4.2981999999999997E-4</v>
      </c>
      <c r="CD1019" s="3">
        <v>-1.5001560000000001E-2</v>
      </c>
      <c r="CE1019" s="3">
        <v>1.38299847</v>
      </c>
      <c r="CF1019" s="3">
        <v>-8.0257663699999995</v>
      </c>
      <c r="CG1019" s="3">
        <v>370.07968140000003</v>
      </c>
      <c r="CH1019" s="3">
        <v>34149.9921875</v>
      </c>
      <c r="CI1019" s="3">
        <v>3888.0807942400002</v>
      </c>
      <c r="CJ1019" s="3">
        <v>-452.517</v>
      </c>
      <c r="CK1019" s="3">
        <v>3888.0799174399999</v>
      </c>
      <c r="CL1019" s="3">
        <v>3.6579999999999999</v>
      </c>
      <c r="CM1019" s="3">
        <v>19.500780110000001</v>
      </c>
      <c r="CN1019" s="3">
        <v>22.500782010000002</v>
      </c>
      <c r="CO1019" s="3">
        <v>22.500782010000002</v>
      </c>
      <c r="CP1019" s="3">
        <v>5.9503893899999998</v>
      </c>
      <c r="CQ1019" s="3">
        <v>2.2415967000000001</v>
      </c>
      <c r="CR1019" s="3">
        <v>5.6975846299999997</v>
      </c>
      <c r="CS1019" s="3">
        <v>3.4137795</v>
      </c>
      <c r="CT1019" s="3">
        <v>1.3170102800000001</v>
      </c>
      <c r="CU1019" s="3">
        <v>0.74464869</v>
      </c>
      <c r="CV1019" s="3">
        <v>0.10308535000000001</v>
      </c>
      <c r="CW1019">
        <v>0</v>
      </c>
      <c r="CX1019" s="3">
        <v>-0.59191172999999997</v>
      </c>
      <c r="CY1019" s="3">
        <v>26.643287659999999</v>
      </c>
      <c r="CZ1019">
        <v>0</v>
      </c>
      <c r="DA1019" s="3">
        <v>3.2738404299999999</v>
      </c>
      <c r="DB1019" s="3">
        <v>0.63735414000000001</v>
      </c>
      <c r="DC1019" s="3">
        <v>1.55793202</v>
      </c>
      <c r="DD1019" s="3">
        <v>11.35296059</v>
      </c>
      <c r="DE1019" s="3">
        <v>5.6975846299999997</v>
      </c>
      <c r="DF1019" s="3">
        <v>3.4137795</v>
      </c>
      <c r="DG1019" s="3">
        <v>11.35296059</v>
      </c>
      <c r="DH1019" s="3">
        <v>0.63735414000000001</v>
      </c>
      <c r="DI1019" s="3">
        <v>1.6557284999999999</v>
      </c>
      <c r="DJ1019" s="3">
        <v>452.51710937000001</v>
      </c>
      <c r="DK1019" s="3">
        <v>3.6575205099999999</v>
      </c>
      <c r="DL1019" s="3">
        <v>-5.44240046</v>
      </c>
      <c r="DM1019" s="3">
        <v>-5.44240046</v>
      </c>
      <c r="DN1019">
        <v>4</v>
      </c>
      <c r="DO1019" s="3">
        <v>655.489375</v>
      </c>
      <c r="DP1019" s="3">
        <v>4.8116412200000003</v>
      </c>
      <c r="DQ1019" s="3">
        <v>10.94209766</v>
      </c>
      <c r="DR1019">
        <v>0</v>
      </c>
      <c r="DS1019">
        <v>0</v>
      </c>
    </row>
    <row r="1020" spans="1:123" x14ac:dyDescent="0.3">
      <c r="A1020" s="7">
        <f t="shared" si="15"/>
        <v>325.12</v>
      </c>
      <c r="B1020" s="3">
        <v>370.24</v>
      </c>
      <c r="C1020" s="3">
        <v>6.3641052199999999</v>
      </c>
      <c r="D1020" s="3">
        <v>0.93659877999999996</v>
      </c>
      <c r="E1020" s="3">
        <v>7.3636989599999998</v>
      </c>
      <c r="F1020" s="3">
        <v>3.2657358599999999</v>
      </c>
      <c r="G1020" s="3">
        <v>10.05447388</v>
      </c>
      <c r="H1020" s="3">
        <v>25.86465836</v>
      </c>
      <c r="I1020" s="3">
        <v>20.33112526</v>
      </c>
      <c r="J1020" s="3">
        <v>11.02861023</v>
      </c>
      <c r="K1020" s="3">
        <v>6.0804162000000002</v>
      </c>
      <c r="L1020" s="3">
        <v>10.851758</v>
      </c>
      <c r="M1020" s="3">
        <v>1023.15002441</v>
      </c>
      <c r="N1020" s="3">
        <v>7.67299986</v>
      </c>
      <c r="O1020">
        <v>0</v>
      </c>
      <c r="P1020" s="3">
        <v>0.24934401</v>
      </c>
      <c r="Q1020" s="3">
        <v>5.9327999999999999E-2</v>
      </c>
      <c r="R1020">
        <v>4</v>
      </c>
      <c r="S1020">
        <v>3</v>
      </c>
      <c r="T1020" s="3">
        <v>5.3889999399999997</v>
      </c>
      <c r="U1020" s="3">
        <v>-7.0000000000000001E-3</v>
      </c>
      <c r="V1020" s="3">
        <v>0.25022081000000002</v>
      </c>
      <c r="W1020" s="3">
        <v>5.9327999999999999E-2</v>
      </c>
      <c r="X1020">
        <v>1</v>
      </c>
      <c r="Y1020">
        <v>10</v>
      </c>
      <c r="Z1020">
        <v>203</v>
      </c>
      <c r="AA1020">
        <v>2575</v>
      </c>
      <c r="AB1020" s="3">
        <v>32.941181180000001</v>
      </c>
      <c r="AC1020">
        <v>99</v>
      </c>
      <c r="AD1020">
        <v>0</v>
      </c>
      <c r="AE1020" s="3">
        <v>89.019615169999994</v>
      </c>
      <c r="AF1020" s="3">
        <v>0.98928844999999999</v>
      </c>
      <c r="AG1020" s="3">
        <v>0.98889172000000003</v>
      </c>
      <c r="AH1020" s="3">
        <v>903.29998779000005</v>
      </c>
      <c r="AI1020" s="3">
        <v>913.79998779000005</v>
      </c>
      <c r="AJ1020">
        <v>27</v>
      </c>
      <c r="AK1020" s="3">
        <v>40.299999239999998</v>
      </c>
      <c r="AL1020" s="3">
        <v>44.599998470000003</v>
      </c>
      <c r="AM1020" s="3">
        <v>83.300003050000001</v>
      </c>
      <c r="AN1020" s="3">
        <v>71.800003050000001</v>
      </c>
      <c r="AO1020" s="3">
        <v>44.599998470000003</v>
      </c>
      <c r="AP1020" s="3">
        <v>90.5</v>
      </c>
      <c r="AQ1020">
        <v>40</v>
      </c>
      <c r="AR1020" s="3">
        <v>24.600000380000001</v>
      </c>
      <c r="AS1020" s="3">
        <v>36.5</v>
      </c>
      <c r="AT1020" s="3">
        <v>30.299999239999998</v>
      </c>
      <c r="AU1020" s="3">
        <v>26.600000380000001</v>
      </c>
      <c r="AV1020">
        <v>27</v>
      </c>
      <c r="AW1020" s="3">
        <v>43.799999239999998</v>
      </c>
      <c r="AX1020" s="3">
        <v>46.5</v>
      </c>
      <c r="AY1020">
        <v>43</v>
      </c>
      <c r="AZ1020" s="3">
        <v>43.799999239999998</v>
      </c>
      <c r="BA1020" s="3">
        <v>42.400001529999997</v>
      </c>
      <c r="BB1020" s="3">
        <v>40.700000760000002</v>
      </c>
      <c r="BC1020" s="3">
        <v>27.899999619999999</v>
      </c>
      <c r="BD1020" s="3">
        <v>29.5</v>
      </c>
      <c r="BE1020">
        <v>30</v>
      </c>
      <c r="BF1020">
        <v>30</v>
      </c>
      <c r="BG1020">
        <v>30</v>
      </c>
      <c r="BH1020" s="3">
        <v>36.700000760000002</v>
      </c>
      <c r="BI1020" s="3">
        <v>47.299999239999998</v>
      </c>
      <c r="BJ1020" s="3">
        <v>36.900001529999997</v>
      </c>
      <c r="BK1020" s="3">
        <v>38.400001529999997</v>
      </c>
      <c r="BL1020" s="3">
        <v>24.5</v>
      </c>
      <c r="BM1020">
        <v>0</v>
      </c>
      <c r="BN1020" s="3">
        <v>204.47999573000001</v>
      </c>
      <c r="BO1020" s="3">
        <v>10.31000042</v>
      </c>
      <c r="BP1020" s="3">
        <v>40.3287938</v>
      </c>
      <c r="BQ1020" s="3">
        <v>17.850046500000001</v>
      </c>
      <c r="BR1020" s="3">
        <v>10.119999890000001</v>
      </c>
      <c r="BS1020" s="3">
        <v>9.2899999599999994</v>
      </c>
      <c r="BT1020" s="3">
        <v>2.1008000400000002</v>
      </c>
      <c r="BU1020">
        <v>1</v>
      </c>
      <c r="BV1020" s="3">
        <v>17.85005421</v>
      </c>
      <c r="BW1020" s="3">
        <v>40.328712170000003</v>
      </c>
      <c r="BX1020" s="3">
        <v>60.267478939999997</v>
      </c>
      <c r="BY1020" s="3">
        <v>204.3500061</v>
      </c>
      <c r="BZ1020" s="3">
        <v>177.00343323000001</v>
      </c>
      <c r="CA1020" s="3">
        <v>1.36502385</v>
      </c>
      <c r="CB1020" s="3">
        <v>2376.8000488299999</v>
      </c>
      <c r="CC1020" s="3">
        <v>4.2074000000000001E-4</v>
      </c>
      <c r="CD1020" s="3">
        <v>-0.14200155</v>
      </c>
      <c r="CE1020" s="3">
        <v>1.35199845</v>
      </c>
      <c r="CF1020" s="3">
        <v>-7.85186195</v>
      </c>
      <c r="CG1020" s="3">
        <v>370.39968871999997</v>
      </c>
      <c r="CH1020" s="3">
        <v>34150.309687499997</v>
      </c>
      <c r="CI1020" s="3">
        <v>3888.4007942399999</v>
      </c>
      <c r="CJ1020" s="3">
        <v>-453.363</v>
      </c>
      <c r="CK1020" s="3">
        <v>3888.3999174400001</v>
      </c>
      <c r="CL1020" s="3">
        <v>7.673</v>
      </c>
      <c r="CM1020" s="3">
        <v>19.349607469999999</v>
      </c>
      <c r="CN1020" s="3">
        <v>22.04960823</v>
      </c>
      <c r="CO1020" s="3">
        <v>22.04960823</v>
      </c>
      <c r="CP1020" s="3">
        <v>5.8496079400000003</v>
      </c>
      <c r="CQ1020" s="3">
        <v>2.2169034500000002</v>
      </c>
      <c r="CR1020" s="3">
        <v>5.7836565999999996</v>
      </c>
      <c r="CS1020" s="3">
        <v>3.3936653099999998</v>
      </c>
      <c r="CT1020" s="3">
        <v>1.32304811</v>
      </c>
      <c r="CU1020" s="3">
        <v>0.74222719999999998</v>
      </c>
      <c r="CV1020" s="3">
        <v>0.10287175</v>
      </c>
      <c r="CW1020">
        <v>0</v>
      </c>
      <c r="CX1020" s="3">
        <v>-0.59791768000000001</v>
      </c>
      <c r="CY1020" s="3">
        <v>26.88698578</v>
      </c>
      <c r="CZ1020">
        <v>0</v>
      </c>
      <c r="DA1020" s="3">
        <v>3.29110646</v>
      </c>
      <c r="DB1020" s="3">
        <v>0.57457524999999998</v>
      </c>
      <c r="DC1020" s="3">
        <v>1.3924496200000001</v>
      </c>
      <c r="DD1020" s="3">
        <v>11.39422607</v>
      </c>
      <c r="DE1020" s="3">
        <v>5.7836565999999996</v>
      </c>
      <c r="DF1020" s="3">
        <v>3.3936653099999998</v>
      </c>
      <c r="DG1020" s="3">
        <v>11.39422607</v>
      </c>
      <c r="DH1020" s="3">
        <v>0.57457524999999998</v>
      </c>
      <c r="DI1020" s="3">
        <v>3.48023617</v>
      </c>
      <c r="DJ1020" s="3">
        <v>453.36207811999998</v>
      </c>
      <c r="DK1020" s="3">
        <v>7.6728505900000004</v>
      </c>
      <c r="DL1020" s="3">
        <v>-5.4271526300000001</v>
      </c>
      <c r="DM1020" s="3">
        <v>-5.4271526300000001</v>
      </c>
      <c r="DN1020">
        <v>4</v>
      </c>
      <c r="DO1020" s="3">
        <v>656.12437499999999</v>
      </c>
      <c r="DP1020" s="3">
        <v>4.9476814300000003</v>
      </c>
      <c r="DQ1020" s="3">
        <v>11.02784252</v>
      </c>
      <c r="DR1020">
        <v>0</v>
      </c>
      <c r="DS1020">
        <v>0</v>
      </c>
    </row>
    <row r="1021" spans="1:123" x14ac:dyDescent="0.3">
      <c r="A1021" s="7">
        <f t="shared" si="15"/>
        <v>325.44</v>
      </c>
      <c r="B1021" s="3">
        <v>370.56</v>
      </c>
      <c r="C1021" s="3">
        <v>6.3485407800000004</v>
      </c>
      <c r="D1021" s="3">
        <v>0.97322041000000004</v>
      </c>
      <c r="E1021" s="3">
        <v>7.3820095099999996</v>
      </c>
      <c r="F1021" s="3">
        <v>3.2611582299999999</v>
      </c>
      <c r="G1021" s="3">
        <v>10.031280519999999</v>
      </c>
      <c r="H1021" s="3">
        <v>25.748689649999999</v>
      </c>
      <c r="I1021" s="3">
        <v>20.287178040000001</v>
      </c>
      <c r="J1021" s="3">
        <v>11.01991177</v>
      </c>
      <c r="K1021" s="3">
        <v>6.1145963700000001</v>
      </c>
      <c r="L1021" s="3">
        <v>10.909742359999999</v>
      </c>
      <c r="M1021" s="3">
        <v>974.34997558999999</v>
      </c>
      <c r="N1021" s="3">
        <v>3.4279999700000001</v>
      </c>
      <c r="O1021">
        <v>0</v>
      </c>
      <c r="P1021" s="3">
        <v>0.18063360000000001</v>
      </c>
      <c r="Q1021" s="3">
        <v>5.9334400000000002E-2</v>
      </c>
      <c r="R1021">
        <v>4</v>
      </c>
      <c r="S1021">
        <v>3</v>
      </c>
      <c r="T1021" s="3">
        <v>6.1739997899999999</v>
      </c>
      <c r="U1021" s="3">
        <v>-7.0000000000000001E-3</v>
      </c>
      <c r="V1021" s="3">
        <v>0.18144640000000001</v>
      </c>
      <c r="W1021" s="3">
        <v>5.9334400000000002E-2</v>
      </c>
      <c r="X1021">
        <v>1</v>
      </c>
      <c r="Y1021">
        <v>10</v>
      </c>
      <c r="Z1021">
        <v>203</v>
      </c>
      <c r="AA1021">
        <v>2577</v>
      </c>
      <c r="AB1021" s="3">
        <v>33.33333588</v>
      </c>
      <c r="AC1021">
        <v>99</v>
      </c>
      <c r="AD1021">
        <v>0</v>
      </c>
      <c r="AE1021" s="3">
        <v>89.019615169999994</v>
      </c>
      <c r="AF1021" s="3">
        <v>0.98629772999999998</v>
      </c>
      <c r="AG1021" s="3">
        <v>0.97897350999999999</v>
      </c>
      <c r="AH1021" s="3">
        <v>903.5</v>
      </c>
      <c r="AI1021" s="3">
        <v>913.79998779000005</v>
      </c>
      <c r="AJ1021">
        <v>27</v>
      </c>
      <c r="AK1021" s="3">
        <v>40.299999239999998</v>
      </c>
      <c r="AL1021" s="3">
        <v>44.599998470000003</v>
      </c>
      <c r="AM1021" s="3">
        <v>83.400001529999997</v>
      </c>
      <c r="AN1021" s="3">
        <v>72.199996949999999</v>
      </c>
      <c r="AO1021" s="3">
        <v>44.599998470000003</v>
      </c>
      <c r="AP1021" s="3">
        <v>89.5</v>
      </c>
      <c r="AQ1021">
        <v>40</v>
      </c>
      <c r="AR1021" s="3">
        <v>24.600000380000001</v>
      </c>
      <c r="AS1021" s="3">
        <v>36.5</v>
      </c>
      <c r="AT1021" s="3">
        <v>30.299999239999998</v>
      </c>
      <c r="AU1021" s="3">
        <v>26.600000380000001</v>
      </c>
      <c r="AV1021">
        <v>27</v>
      </c>
      <c r="AW1021" s="3">
        <v>43.5</v>
      </c>
      <c r="AX1021" s="3">
        <v>46.5</v>
      </c>
      <c r="AY1021" s="3">
        <v>42.599998470000003</v>
      </c>
      <c r="AZ1021" s="3">
        <v>43.700000760000002</v>
      </c>
      <c r="BA1021" s="3">
        <v>42.299999239999998</v>
      </c>
      <c r="BB1021" s="3">
        <v>40.799999239999998</v>
      </c>
      <c r="BC1021" s="3">
        <v>27.899999619999999</v>
      </c>
      <c r="BD1021" s="3">
        <v>29.5</v>
      </c>
      <c r="BE1021">
        <v>30</v>
      </c>
      <c r="BF1021">
        <v>30</v>
      </c>
      <c r="BG1021">
        <v>30</v>
      </c>
      <c r="BH1021" s="3">
        <v>36.900001529999997</v>
      </c>
      <c r="BI1021" s="3">
        <v>47.299999239999998</v>
      </c>
      <c r="BJ1021" s="3">
        <v>36.900001529999997</v>
      </c>
      <c r="BK1021" s="3">
        <v>38.299999239999998</v>
      </c>
      <c r="BL1021" s="3">
        <v>24.200000760000002</v>
      </c>
      <c r="BM1021">
        <v>0</v>
      </c>
      <c r="BN1021" s="3">
        <v>204.19999695000001</v>
      </c>
      <c r="BO1021" s="3">
        <v>10.630000109999999</v>
      </c>
      <c r="BP1021" s="3">
        <v>40.328630599999997</v>
      </c>
      <c r="BQ1021" s="3">
        <v>17.850061499999999</v>
      </c>
      <c r="BR1021" s="3">
        <v>10.119999890000001</v>
      </c>
      <c r="BS1021" s="3">
        <v>9.2899999599999994</v>
      </c>
      <c r="BT1021" s="3">
        <v>2.1008000400000002</v>
      </c>
      <c r="BU1021">
        <v>1</v>
      </c>
      <c r="BV1021" s="3">
        <v>17.850068270000001</v>
      </c>
      <c r="BW1021" s="3">
        <v>40.328549010000003</v>
      </c>
      <c r="BX1021" s="3">
        <v>60.252540590000002</v>
      </c>
      <c r="BY1021" s="3">
        <v>204.30999756</v>
      </c>
      <c r="BZ1021" s="3">
        <v>177.43739318999999</v>
      </c>
      <c r="CA1021" s="3">
        <v>1.3391494799999999</v>
      </c>
      <c r="CB1021" s="3">
        <v>2396.3000488299999</v>
      </c>
      <c r="CC1021" s="3">
        <v>4.1732E-4</v>
      </c>
      <c r="CD1021" s="3">
        <v>0.14599845</v>
      </c>
      <c r="CE1021" s="3">
        <v>1.3269984699999999</v>
      </c>
      <c r="CF1021" s="3">
        <v>-7.7045373899999996</v>
      </c>
      <c r="CG1021" s="3">
        <v>370.71969603999997</v>
      </c>
      <c r="CH1021" s="3">
        <v>34150.629687499997</v>
      </c>
      <c r="CI1021" s="3">
        <v>3888.7207302400002</v>
      </c>
      <c r="CJ1021" s="3">
        <v>-452.57799999999997</v>
      </c>
      <c r="CK1021" s="3">
        <v>3888.7199174399998</v>
      </c>
      <c r="CL1021" s="3">
        <v>3.4279999999999999</v>
      </c>
      <c r="CM1021" s="3">
        <v>19.250391010000001</v>
      </c>
      <c r="CN1021" s="3">
        <v>22.299999239999998</v>
      </c>
      <c r="CO1021" s="3">
        <v>22.299999239999998</v>
      </c>
      <c r="CP1021" s="3">
        <v>6.0999984700000001</v>
      </c>
      <c r="CQ1021" s="3">
        <v>1.9904713599999999</v>
      </c>
      <c r="CR1021" s="3">
        <v>6.3263258899999997</v>
      </c>
      <c r="CS1021" s="3">
        <v>3.6422169200000001</v>
      </c>
      <c r="CT1021" s="3">
        <v>1.3199299600000001</v>
      </c>
      <c r="CU1021" s="3">
        <v>0.74411017000000002</v>
      </c>
      <c r="CV1021" s="3">
        <v>0.10272314</v>
      </c>
      <c r="CW1021">
        <v>0</v>
      </c>
      <c r="CX1021" s="3">
        <v>-0.59963851999999995</v>
      </c>
      <c r="CY1021" s="3">
        <v>26.97625923</v>
      </c>
      <c r="CZ1021">
        <v>0</v>
      </c>
      <c r="DA1021" s="3">
        <v>3.2142853699999998</v>
      </c>
      <c r="DB1021" s="3">
        <v>0.52044654000000001</v>
      </c>
      <c r="DC1021" s="3">
        <v>1.37472105</v>
      </c>
      <c r="DD1021" s="3">
        <v>11.95901394</v>
      </c>
      <c r="DE1021" s="3">
        <v>6.3263258899999997</v>
      </c>
      <c r="DF1021" s="3">
        <v>3.6422169200000001</v>
      </c>
      <c r="DG1021" s="3">
        <v>11.95901394</v>
      </c>
      <c r="DH1021" s="3">
        <v>0.52044654000000001</v>
      </c>
      <c r="DI1021" s="3">
        <v>1.55155832</v>
      </c>
      <c r="DJ1021" s="3">
        <v>452.57850000000002</v>
      </c>
      <c r="DK1021" s="3">
        <v>3.42820898</v>
      </c>
      <c r="DL1021" s="3">
        <v>-5.3761439299999996</v>
      </c>
      <c r="DM1021" s="3">
        <v>-5.3761439299999996</v>
      </c>
      <c r="DN1021">
        <v>4</v>
      </c>
      <c r="DO1021" s="3">
        <v>656.76437499999997</v>
      </c>
      <c r="DP1021" s="3">
        <v>4.9058089300000001</v>
      </c>
      <c r="DQ1021" s="3">
        <v>11.021027569999999</v>
      </c>
      <c r="DR1021">
        <v>0</v>
      </c>
      <c r="DS1021">
        <v>0</v>
      </c>
    </row>
    <row r="1022" spans="1:123" x14ac:dyDescent="0.3">
      <c r="A1022" s="7">
        <f t="shared" si="15"/>
        <v>325.76</v>
      </c>
      <c r="B1022" s="3">
        <v>370.88</v>
      </c>
      <c r="C1022" s="3">
        <v>6.3705143900000003</v>
      </c>
      <c r="D1022" s="3">
        <v>0.92011905000000005</v>
      </c>
      <c r="E1022" s="3">
        <v>7.3673610700000003</v>
      </c>
      <c r="F1022" s="3">
        <v>3.2474250800000002</v>
      </c>
      <c r="G1022" s="3">
        <v>10.04867554</v>
      </c>
      <c r="H1022" s="3">
        <v>25.745027539999999</v>
      </c>
      <c r="I1022" s="3">
        <v>20.310373309999999</v>
      </c>
      <c r="J1022" s="3">
        <v>11.04600525</v>
      </c>
      <c r="K1022" s="3">
        <v>6.1341280899999999</v>
      </c>
      <c r="L1022" s="3">
        <v>10.961927409999999</v>
      </c>
      <c r="M1022" s="3">
        <v>932.45001220999995</v>
      </c>
      <c r="N1022" s="3">
        <v>3.25900006</v>
      </c>
      <c r="O1022">
        <v>0</v>
      </c>
      <c r="P1022" s="3">
        <v>0.18483840000000001</v>
      </c>
      <c r="Q1022" s="3">
        <v>5.9340799999999999E-2</v>
      </c>
      <c r="R1022">
        <v>4</v>
      </c>
      <c r="S1022">
        <v>3</v>
      </c>
      <c r="T1022" s="3">
        <v>6.1799998299999999</v>
      </c>
      <c r="U1022" s="3">
        <v>-7.0000000000000001E-3</v>
      </c>
      <c r="V1022" s="3">
        <v>0.1886784</v>
      </c>
      <c r="W1022" s="3">
        <v>5.9340799999999999E-2</v>
      </c>
      <c r="X1022">
        <v>1</v>
      </c>
      <c r="Y1022">
        <v>10</v>
      </c>
      <c r="Z1022">
        <v>203</v>
      </c>
      <c r="AA1022">
        <v>2577</v>
      </c>
      <c r="AB1022" s="3">
        <v>33.725494380000001</v>
      </c>
      <c r="AC1022">
        <v>98</v>
      </c>
      <c r="AD1022">
        <v>0</v>
      </c>
      <c r="AE1022" s="3">
        <v>89.019615169999994</v>
      </c>
      <c r="AF1022" s="3">
        <v>0.98629772999999998</v>
      </c>
      <c r="AG1022" s="3">
        <v>0.97897350999999999</v>
      </c>
      <c r="AH1022" s="3">
        <v>903.5</v>
      </c>
      <c r="AI1022" s="3">
        <v>913.70001220999995</v>
      </c>
      <c r="AJ1022">
        <v>27</v>
      </c>
      <c r="AK1022" s="3">
        <v>40.299999239999998</v>
      </c>
      <c r="AL1022" s="3">
        <v>44.599998470000003</v>
      </c>
      <c r="AM1022" s="3">
        <v>83.699996949999999</v>
      </c>
      <c r="AN1022" s="3">
        <v>72.699996949999999</v>
      </c>
      <c r="AO1022" s="3">
        <v>44.599998470000003</v>
      </c>
      <c r="AP1022" s="3">
        <v>88.699996949999999</v>
      </c>
      <c r="AQ1022">
        <v>40</v>
      </c>
      <c r="AR1022" s="3">
        <v>24.5</v>
      </c>
      <c r="AS1022" s="3">
        <v>36.5</v>
      </c>
      <c r="AT1022" s="3">
        <v>30.299999239999998</v>
      </c>
      <c r="AU1022" s="3">
        <v>26.600000380000001</v>
      </c>
      <c r="AV1022">
        <v>27</v>
      </c>
      <c r="AW1022" s="3">
        <v>43.400001529999997</v>
      </c>
      <c r="AX1022" s="3">
        <v>46.5</v>
      </c>
      <c r="AY1022" s="3">
        <v>42.599998470000003</v>
      </c>
      <c r="AZ1022" s="3">
        <v>43.400001529999997</v>
      </c>
      <c r="BA1022" s="3">
        <v>42.299999239999998</v>
      </c>
      <c r="BB1022" s="3">
        <v>41.099998470000003</v>
      </c>
      <c r="BC1022" s="3">
        <v>27.899999619999999</v>
      </c>
      <c r="BD1022" s="3">
        <v>29.5</v>
      </c>
      <c r="BE1022" s="3">
        <v>30.200000760000002</v>
      </c>
      <c r="BF1022">
        <v>30</v>
      </c>
      <c r="BG1022">
        <v>30</v>
      </c>
      <c r="BH1022" s="3">
        <v>36.900001529999997</v>
      </c>
      <c r="BI1022" s="3">
        <v>47.5</v>
      </c>
      <c r="BJ1022" s="3">
        <v>36.900001529999997</v>
      </c>
      <c r="BK1022">
        <v>38</v>
      </c>
      <c r="BL1022" s="3">
        <v>24.200000760000002</v>
      </c>
      <c r="BM1022" s="3">
        <v>0.21180001000000001</v>
      </c>
      <c r="BN1022" s="3">
        <v>204.50999451000001</v>
      </c>
      <c r="BO1022" s="3">
        <v>10.94999981</v>
      </c>
      <c r="BP1022" s="3">
        <v>40.3284673</v>
      </c>
      <c r="BQ1022" s="3">
        <v>17.850074599999999</v>
      </c>
      <c r="BR1022" s="3">
        <v>10.119999890000001</v>
      </c>
      <c r="BS1022" s="3">
        <v>9.2899999599999994</v>
      </c>
      <c r="BT1022" s="3">
        <v>2.1008000400000002</v>
      </c>
      <c r="BU1022">
        <v>1</v>
      </c>
      <c r="BV1022" s="3">
        <v>17.850080729999998</v>
      </c>
      <c r="BW1022" s="3">
        <v>40.32838555</v>
      </c>
      <c r="BX1022" s="3">
        <v>60.223758699999998</v>
      </c>
      <c r="BY1022" s="3">
        <v>204.47000122</v>
      </c>
      <c r="BZ1022" s="3">
        <v>177.87136841</v>
      </c>
      <c r="CA1022" s="3">
        <v>1.40026808</v>
      </c>
      <c r="CB1022" s="3">
        <v>2315.1999511700001</v>
      </c>
      <c r="CC1022" s="3">
        <v>4.3204000000000002E-4</v>
      </c>
      <c r="CD1022" s="3">
        <v>-5.700156E-2</v>
      </c>
      <c r="CE1022" s="3">
        <v>1.3879984599999999</v>
      </c>
      <c r="CF1022" s="3">
        <v>-8.0530958199999993</v>
      </c>
      <c r="CG1022" s="3">
        <v>371.03970336999998</v>
      </c>
      <c r="CH1022" s="3">
        <v>34150.949687499997</v>
      </c>
      <c r="CI1022" s="3">
        <v>3889.0404870500001</v>
      </c>
      <c r="CJ1022" s="3">
        <v>-452.572</v>
      </c>
      <c r="CK1022" s="3">
        <v>3889.0399238499999</v>
      </c>
      <c r="CL1022" s="3">
        <v>3.2589999999999999</v>
      </c>
      <c r="CM1022" s="3">
        <v>19.200000760000002</v>
      </c>
      <c r="CN1022" s="3">
        <v>22.299999239999998</v>
      </c>
      <c r="CO1022" s="3">
        <v>22.299999239999998</v>
      </c>
      <c r="CP1022" s="3">
        <v>6.0999984700000001</v>
      </c>
      <c r="CQ1022" s="3">
        <v>1.9621777499999999</v>
      </c>
      <c r="CR1022" s="3">
        <v>6.3255820299999996</v>
      </c>
      <c r="CS1022" s="3">
        <v>3.96677613</v>
      </c>
      <c r="CT1022" s="3">
        <v>1.3244048399999999</v>
      </c>
      <c r="CU1022" s="3">
        <v>0.74266129999999997</v>
      </c>
      <c r="CV1022" s="3">
        <v>0.14061593999999999</v>
      </c>
      <c r="CW1022" s="3">
        <v>-3.833669E-2</v>
      </c>
      <c r="CX1022" s="3">
        <v>-0.59713656000000004</v>
      </c>
      <c r="CY1022" s="3">
        <v>26.68521118</v>
      </c>
      <c r="CZ1022" s="3">
        <v>0.37601744999999998</v>
      </c>
      <c r="DA1022" s="3">
        <v>3.2744138199999999</v>
      </c>
      <c r="DB1022" s="3">
        <v>0.42504871</v>
      </c>
      <c r="DC1022" s="3">
        <v>1.3810966</v>
      </c>
      <c r="DD1022" s="3">
        <v>12.25453568</v>
      </c>
      <c r="DE1022" s="3">
        <v>6.3255820299999996</v>
      </c>
      <c r="DF1022" s="3">
        <v>3.96677613</v>
      </c>
      <c r="DG1022" s="3">
        <v>12.25453568</v>
      </c>
      <c r="DH1022" s="3">
        <v>0.42504871</v>
      </c>
      <c r="DI1022" s="3">
        <v>1.4751000700000001</v>
      </c>
      <c r="DJ1022" s="3">
        <v>452.57164061999998</v>
      </c>
      <c r="DK1022" s="3">
        <v>3.2591796899999999</v>
      </c>
      <c r="DL1022" s="3">
        <v>-5.4497418399999997</v>
      </c>
      <c r="DM1022" s="3">
        <v>-5.4497418399999997</v>
      </c>
      <c r="DN1022">
        <v>4</v>
      </c>
      <c r="DO1022" s="3">
        <v>657.40437499999996</v>
      </c>
      <c r="DP1022" s="3">
        <v>4.9112973200000001</v>
      </c>
      <c r="DQ1022" s="3">
        <v>10.83311462</v>
      </c>
      <c r="DR1022">
        <v>0</v>
      </c>
      <c r="DS1022">
        <v>0</v>
      </c>
    </row>
    <row r="1023" spans="1:123" x14ac:dyDescent="0.3">
      <c r="A1023" s="7">
        <f t="shared" si="15"/>
        <v>326.08</v>
      </c>
      <c r="B1023" s="3">
        <v>371.2</v>
      </c>
      <c r="C1023" s="3">
        <v>6.3274827</v>
      </c>
      <c r="D1023" s="3">
        <v>0.90547036999999997</v>
      </c>
      <c r="E1023" s="3">
        <v>7.3691921200000001</v>
      </c>
      <c r="F1023" s="3">
        <v>3.2556648300000002</v>
      </c>
      <c r="G1023" s="3">
        <v>10.0863657</v>
      </c>
      <c r="H1023" s="3">
        <v>25.71817017</v>
      </c>
      <c r="I1023" s="3">
        <v>20.262763979999999</v>
      </c>
      <c r="J1023" s="3">
        <v>10.85755634</v>
      </c>
      <c r="K1023" s="3">
        <v>6.10727215</v>
      </c>
      <c r="L1023" s="3">
        <v>11.01411343</v>
      </c>
      <c r="M1023" s="3">
        <v>894.59997558999999</v>
      </c>
      <c r="N1023" s="3">
        <v>4.19099998</v>
      </c>
      <c r="O1023">
        <v>0</v>
      </c>
      <c r="P1023" s="3">
        <v>0.21320321</v>
      </c>
      <c r="Q1023" s="3">
        <v>5.9340799999999999E-2</v>
      </c>
      <c r="R1023">
        <v>4</v>
      </c>
      <c r="S1023">
        <v>3</v>
      </c>
      <c r="T1023" s="3">
        <v>5.9590001099999999</v>
      </c>
      <c r="U1023" s="3">
        <v>-7.0000000000000001E-3</v>
      </c>
      <c r="V1023" s="3">
        <v>0.21691521</v>
      </c>
      <c r="W1023" s="3">
        <v>5.9347200000000003E-2</v>
      </c>
      <c r="X1023">
        <v>1</v>
      </c>
      <c r="Y1023">
        <v>10</v>
      </c>
      <c r="Z1023">
        <v>203</v>
      </c>
      <c r="AA1023" s="3">
        <v>2580.25</v>
      </c>
      <c r="AB1023" s="3">
        <v>33.725494380000001</v>
      </c>
      <c r="AC1023">
        <v>98</v>
      </c>
      <c r="AD1023">
        <v>0</v>
      </c>
      <c r="AE1023" s="3">
        <v>89.019615169999994</v>
      </c>
      <c r="AF1023" s="3">
        <v>0.98742688000000001</v>
      </c>
      <c r="AG1023" s="3">
        <v>0.97991954999999997</v>
      </c>
      <c r="AH1023" s="3">
        <v>903.40002441000001</v>
      </c>
      <c r="AI1023" s="3">
        <v>913.59997558999999</v>
      </c>
      <c r="AJ1023">
        <v>27</v>
      </c>
      <c r="AK1023" s="3">
        <v>40.299999239999998</v>
      </c>
      <c r="AL1023" s="3">
        <v>44.599998470000003</v>
      </c>
      <c r="AM1023" s="3">
        <v>83.699996949999999</v>
      </c>
      <c r="AN1023">
        <v>73</v>
      </c>
      <c r="AO1023" s="3">
        <v>44.599998470000003</v>
      </c>
      <c r="AP1023">
        <v>88</v>
      </c>
      <c r="AQ1023">
        <v>40</v>
      </c>
      <c r="AR1023" s="3">
        <v>24.200000760000002</v>
      </c>
      <c r="AS1023" s="3">
        <v>36.5</v>
      </c>
      <c r="AT1023" s="3">
        <v>30.299999239999998</v>
      </c>
      <c r="AU1023" s="3">
        <v>26.600000380000001</v>
      </c>
      <c r="AV1023">
        <v>27</v>
      </c>
      <c r="AW1023">
        <v>43</v>
      </c>
      <c r="AX1023" s="3">
        <v>46.5</v>
      </c>
      <c r="AY1023" s="3">
        <v>42.299999239999998</v>
      </c>
      <c r="AZ1023">
        <v>43</v>
      </c>
      <c r="BA1023" s="3">
        <v>42.299999239999998</v>
      </c>
      <c r="BB1023" s="3">
        <v>41.099998470000003</v>
      </c>
      <c r="BC1023" s="3">
        <v>27.899999619999999</v>
      </c>
      <c r="BD1023" s="3">
        <v>29.5</v>
      </c>
      <c r="BE1023" s="3">
        <v>30.299999239999998</v>
      </c>
      <c r="BF1023">
        <v>30</v>
      </c>
      <c r="BG1023">
        <v>30</v>
      </c>
      <c r="BH1023" s="3">
        <v>37.200000760000002</v>
      </c>
      <c r="BI1023" s="3">
        <v>47.599998470000003</v>
      </c>
      <c r="BJ1023" s="3">
        <v>37.200000760000002</v>
      </c>
      <c r="BK1023">
        <v>38</v>
      </c>
      <c r="BL1023" s="3">
        <v>24.200000760000002</v>
      </c>
      <c r="BM1023" s="3">
        <v>0.1116</v>
      </c>
      <c r="BN1023" s="3">
        <v>204.30000304999999</v>
      </c>
      <c r="BO1023" s="3">
        <v>11.27000046</v>
      </c>
      <c r="BP1023" s="3">
        <v>40.328303900000002</v>
      </c>
      <c r="BQ1023" s="3">
        <v>17.850086399999999</v>
      </c>
      <c r="BR1023" s="3">
        <v>10.119999890000001</v>
      </c>
      <c r="BS1023" s="3">
        <v>9.2899999599999994</v>
      </c>
      <c r="BT1023" s="3">
        <v>2.1008000400000002</v>
      </c>
      <c r="BU1023">
        <v>1</v>
      </c>
      <c r="BV1023" s="3">
        <v>17.85009157</v>
      </c>
      <c r="BW1023" s="3">
        <v>40.328222230000002</v>
      </c>
      <c r="BX1023" s="3">
        <v>60.223758699999998</v>
      </c>
      <c r="BY1023" s="3">
        <v>204.33000182999999</v>
      </c>
      <c r="BZ1023" s="3">
        <v>178.33279418999999</v>
      </c>
      <c r="CA1023" s="3">
        <v>1.48531795</v>
      </c>
      <c r="CB1023" s="3">
        <v>2214.1999511700001</v>
      </c>
      <c r="CC1023" s="3">
        <v>4.5166E-4</v>
      </c>
      <c r="CD1023" s="3">
        <v>7.2998439999999998E-2</v>
      </c>
      <c r="CE1023" s="3">
        <v>1.47099841</v>
      </c>
      <c r="CF1023" s="3">
        <v>-8.5347948099999993</v>
      </c>
      <c r="CG1023" s="3">
        <v>371.35968018</v>
      </c>
      <c r="CH1023" s="3">
        <v>34151.269687499997</v>
      </c>
      <c r="CI1023" s="3">
        <v>3889.3603590500002</v>
      </c>
      <c r="CJ1023" s="3">
        <v>-452.79399999999998</v>
      </c>
      <c r="CK1023" s="3">
        <v>3889.3599238500001</v>
      </c>
      <c r="CL1023" s="3">
        <v>4.1909999999999998</v>
      </c>
      <c r="CM1023" s="3">
        <v>18.85038948</v>
      </c>
      <c r="CN1023" s="3">
        <v>22.299999239999998</v>
      </c>
      <c r="CO1023" s="3">
        <v>22.299999239999998</v>
      </c>
      <c r="CP1023" s="3">
        <v>6.0999984700000001</v>
      </c>
      <c r="CQ1023" s="3">
        <v>1.74773753</v>
      </c>
      <c r="CR1023" s="3">
        <v>6.7438416500000002</v>
      </c>
      <c r="CS1023" s="3">
        <v>4.4038543700000004</v>
      </c>
      <c r="CT1023" s="3">
        <v>1.31542253</v>
      </c>
      <c r="CU1023" s="3">
        <v>0.74279474999999995</v>
      </c>
      <c r="CV1023" s="3">
        <v>0.16410889000000001</v>
      </c>
      <c r="CW1023" s="3">
        <v>-6.1540730000000002E-2</v>
      </c>
      <c r="CX1023" s="3">
        <v>-0.59231275000000005</v>
      </c>
      <c r="CY1023" s="3">
        <v>26.47154617</v>
      </c>
      <c r="CZ1023" s="3">
        <v>0.20021148</v>
      </c>
      <c r="DA1023" s="3">
        <v>3.1319632500000001</v>
      </c>
      <c r="DB1023" s="3">
        <v>0.32733539</v>
      </c>
      <c r="DC1023" s="3">
        <v>1.3878094000000001</v>
      </c>
      <c r="DD1023" s="3">
        <v>12.895433430000001</v>
      </c>
      <c r="DE1023" s="3">
        <v>6.7438416500000002</v>
      </c>
      <c r="DF1023" s="3">
        <v>4.4038543700000004</v>
      </c>
      <c r="DG1023" s="3">
        <v>12.895433430000001</v>
      </c>
      <c r="DH1023" s="3">
        <v>0.32733539</v>
      </c>
      <c r="DI1023" s="3">
        <v>1.8979611199999999</v>
      </c>
      <c r="DJ1023" s="3">
        <v>452.7938125</v>
      </c>
      <c r="DK1023" s="3">
        <v>4.1906093799999997</v>
      </c>
      <c r="DL1023" s="3">
        <v>-5.4222307199999999</v>
      </c>
      <c r="DM1023" s="3">
        <v>-5.4222307199999999</v>
      </c>
      <c r="DN1023">
        <v>4</v>
      </c>
      <c r="DO1023" s="3">
        <v>658.04437499999995</v>
      </c>
      <c r="DP1023" s="3">
        <v>4.7511305799999999</v>
      </c>
      <c r="DQ1023" s="3">
        <v>10.74637508</v>
      </c>
      <c r="DR1023">
        <v>0</v>
      </c>
      <c r="DS1023">
        <v>0</v>
      </c>
    </row>
    <row r="1024" spans="1:123" x14ac:dyDescent="0.3">
      <c r="A1024" s="7">
        <f t="shared" si="15"/>
        <v>326.39999999999998</v>
      </c>
      <c r="B1024" s="3">
        <v>371.52</v>
      </c>
      <c r="C1024" s="3">
        <v>6.3274827</v>
      </c>
      <c r="D1024" s="3">
        <v>0.80201416999999997</v>
      </c>
      <c r="E1024" s="3">
        <v>7.3453879400000002</v>
      </c>
      <c r="F1024" s="3">
        <v>3.2410161500000001</v>
      </c>
      <c r="G1024" s="3">
        <v>9.99938869</v>
      </c>
      <c r="H1024" s="3">
        <v>25.674224850000002</v>
      </c>
      <c r="I1024" s="3">
        <v>20.19928741</v>
      </c>
      <c r="J1024" s="3">
        <v>11.106888769999999</v>
      </c>
      <c r="K1024" s="3">
        <v>6.0718712799999999</v>
      </c>
      <c r="L1024" s="3">
        <v>10.979323389999999</v>
      </c>
      <c r="M1024" s="3">
        <v>858.20001220999995</v>
      </c>
      <c r="N1024" s="3">
        <v>4.6649999600000003</v>
      </c>
      <c r="O1024">
        <v>0</v>
      </c>
      <c r="P1024" s="3">
        <v>0.2481216</v>
      </c>
      <c r="Q1024" s="3">
        <v>5.9353599999999999E-2</v>
      </c>
      <c r="R1024">
        <v>4</v>
      </c>
      <c r="S1024">
        <v>3</v>
      </c>
      <c r="T1024" s="3">
        <v>5.8249998099999996</v>
      </c>
      <c r="U1024" s="3">
        <v>-7.0000000000000001E-3</v>
      </c>
      <c r="V1024" s="3">
        <v>0.24200960999999999</v>
      </c>
      <c r="W1024" s="3">
        <v>5.9347200000000003E-2</v>
      </c>
      <c r="X1024">
        <v>1</v>
      </c>
      <c r="Y1024">
        <v>10</v>
      </c>
      <c r="Z1024">
        <v>203</v>
      </c>
      <c r="AA1024">
        <v>2581</v>
      </c>
      <c r="AB1024" s="3">
        <v>34.11764908</v>
      </c>
      <c r="AC1024">
        <v>97</v>
      </c>
      <c r="AD1024">
        <v>0</v>
      </c>
      <c r="AE1024" s="3">
        <v>89.019615169999994</v>
      </c>
      <c r="AF1024" s="3">
        <v>0.98995984000000004</v>
      </c>
      <c r="AG1024" s="3">
        <v>0.98410045999999995</v>
      </c>
      <c r="AH1024" s="3">
        <v>903.20001220999995</v>
      </c>
      <c r="AI1024" s="3">
        <v>913.59997558999999</v>
      </c>
      <c r="AJ1024">
        <v>27</v>
      </c>
      <c r="AK1024" s="3">
        <v>40.299999239999998</v>
      </c>
      <c r="AL1024" s="3">
        <v>44.599998470000003</v>
      </c>
      <c r="AM1024" s="3">
        <v>83.699996949999999</v>
      </c>
      <c r="AN1024" s="3">
        <v>73.199996949999999</v>
      </c>
      <c r="AO1024" s="3">
        <v>44.599998470000003</v>
      </c>
      <c r="AP1024" s="3">
        <v>87.199996949999999</v>
      </c>
      <c r="AQ1024">
        <v>40</v>
      </c>
      <c r="AR1024" s="3">
        <v>24.200000760000002</v>
      </c>
      <c r="AS1024" s="3">
        <v>36.5</v>
      </c>
      <c r="AT1024" s="3">
        <v>30.299999239999998</v>
      </c>
      <c r="AU1024" s="3">
        <v>26.600000380000001</v>
      </c>
      <c r="AV1024">
        <v>27</v>
      </c>
      <c r="AW1024" s="3">
        <v>42.900001529999997</v>
      </c>
      <c r="AX1024" s="3">
        <v>46.5</v>
      </c>
      <c r="AY1024" s="3">
        <v>42.299999239999998</v>
      </c>
      <c r="AZ1024" s="3">
        <v>42.900001529999997</v>
      </c>
      <c r="BA1024" s="3">
        <v>42.299999239999998</v>
      </c>
      <c r="BB1024" s="3">
        <v>41.099998470000003</v>
      </c>
      <c r="BC1024" s="3">
        <v>27.899999619999999</v>
      </c>
      <c r="BD1024" s="3">
        <v>29.5</v>
      </c>
      <c r="BE1024" s="3">
        <v>30.299999239999998</v>
      </c>
      <c r="BF1024">
        <v>30</v>
      </c>
      <c r="BG1024">
        <v>30</v>
      </c>
      <c r="BH1024" s="3">
        <v>37.299999239999998</v>
      </c>
      <c r="BI1024" s="3">
        <v>47.599998470000003</v>
      </c>
      <c r="BJ1024" s="3">
        <v>37.299999239999998</v>
      </c>
      <c r="BK1024">
        <v>38</v>
      </c>
      <c r="BL1024" s="3">
        <v>24.200000760000002</v>
      </c>
      <c r="BM1024" s="3">
        <v>0.34020001</v>
      </c>
      <c r="BN1024" s="3">
        <v>204.53999329000001</v>
      </c>
      <c r="BO1024" s="3">
        <v>11.59000015</v>
      </c>
      <c r="BP1024" s="3">
        <v>40.328140500000003</v>
      </c>
      <c r="BQ1024" s="3">
        <v>17.850096300000001</v>
      </c>
      <c r="BR1024" s="3">
        <v>10.119999890000001</v>
      </c>
      <c r="BS1024" s="3">
        <v>9.2899999599999994</v>
      </c>
      <c r="BT1024" s="3">
        <v>2.1008000400000002</v>
      </c>
      <c r="BU1024">
        <v>1</v>
      </c>
      <c r="BV1024" s="3">
        <v>17.850100730000001</v>
      </c>
      <c r="BW1024" s="3">
        <v>40.328058669999997</v>
      </c>
      <c r="BX1024" s="3">
        <v>60.218761440000002</v>
      </c>
      <c r="BY1024" s="3">
        <v>204.53999329000001</v>
      </c>
      <c r="BZ1024" s="3">
        <v>178.81071471999999</v>
      </c>
      <c r="CA1024" s="3">
        <v>1.4824807600000001</v>
      </c>
      <c r="CB1024" s="3">
        <v>2182.3999023400002</v>
      </c>
      <c r="CC1024" s="3">
        <v>4.5821000000000002E-4</v>
      </c>
      <c r="CD1024" s="3">
        <v>1.9998439999999999E-2</v>
      </c>
      <c r="CE1024" s="3">
        <v>1.4699984800000001</v>
      </c>
      <c r="CF1024" s="3">
        <v>-8.5216379199999999</v>
      </c>
      <c r="CG1024" s="3">
        <v>371.6796875</v>
      </c>
      <c r="CH1024" s="3">
        <v>34151.589687500003</v>
      </c>
      <c r="CI1024" s="3">
        <v>3889.6803654599998</v>
      </c>
      <c r="CJ1024" s="3">
        <v>-452.92599999999999</v>
      </c>
      <c r="CK1024" s="3">
        <v>3889.6799238600001</v>
      </c>
      <c r="CL1024" s="3">
        <v>4.665</v>
      </c>
      <c r="CM1024" s="3">
        <v>18.650388719999999</v>
      </c>
      <c r="CN1024" s="3">
        <v>22.299999239999998</v>
      </c>
      <c r="CO1024" s="3">
        <v>22.299999239999998</v>
      </c>
      <c r="CP1024" s="3">
        <v>6.0999984700000001</v>
      </c>
      <c r="CQ1024" s="3">
        <v>1.6071803600000001</v>
      </c>
      <c r="CR1024" s="3">
        <v>6.7936162900000001</v>
      </c>
      <c r="CS1024" s="3">
        <v>4.6446452100000002</v>
      </c>
      <c r="CT1024" s="3">
        <v>1.3154763</v>
      </c>
      <c r="CU1024" s="3">
        <v>0.74038254999999997</v>
      </c>
      <c r="CV1024" s="3">
        <v>0.16334805999999999</v>
      </c>
      <c r="CW1024" s="3">
        <v>-6.1255419999999998E-2</v>
      </c>
      <c r="CX1024" s="3">
        <v>-0.58395863000000003</v>
      </c>
      <c r="CY1024" s="3">
        <v>26.521894450000001</v>
      </c>
      <c r="CZ1024" s="3">
        <v>0.61300927000000005</v>
      </c>
      <c r="DA1024" s="3">
        <v>3.26694679</v>
      </c>
      <c r="DB1024" s="3">
        <v>0.26779505999999997</v>
      </c>
      <c r="DC1024" s="3">
        <v>1.38352454</v>
      </c>
      <c r="DD1024" s="3">
        <v>13.04544258</v>
      </c>
      <c r="DE1024" s="3">
        <v>6.7936162900000001</v>
      </c>
      <c r="DF1024" s="3">
        <v>4.6446452100000002</v>
      </c>
      <c r="DG1024" s="3">
        <v>13.04544258</v>
      </c>
      <c r="DH1024" s="3">
        <v>0.26779505999999997</v>
      </c>
      <c r="DI1024" s="3">
        <v>2.1135606299999998</v>
      </c>
      <c r="DJ1024" s="3">
        <v>452.92610938000001</v>
      </c>
      <c r="DK1024" s="3">
        <v>4.66491992</v>
      </c>
      <c r="DL1024" s="3">
        <v>-5.5247516599999997</v>
      </c>
      <c r="DM1024" s="3">
        <v>-5.5247516599999997</v>
      </c>
      <c r="DN1024">
        <v>4</v>
      </c>
      <c r="DO1024" s="3">
        <v>658.68437500000005</v>
      </c>
      <c r="DP1024" s="3">
        <v>5.0345921499999999</v>
      </c>
      <c r="DQ1024" s="3">
        <v>10.766815190000001</v>
      </c>
      <c r="DR1024">
        <v>0</v>
      </c>
      <c r="DS1024">
        <v>0</v>
      </c>
    </row>
    <row r="1025" spans="1:123" x14ac:dyDescent="0.3">
      <c r="A1025" s="7">
        <f t="shared" si="15"/>
        <v>326.71999999999997</v>
      </c>
      <c r="B1025" s="3">
        <v>371.84</v>
      </c>
      <c r="C1025" s="3">
        <v>6.3439631500000004</v>
      </c>
      <c r="D1025" s="3">
        <v>0.67292284999999996</v>
      </c>
      <c r="E1025" s="3">
        <v>7.3499655700000002</v>
      </c>
      <c r="F1025" s="3">
        <v>3.2401006200000002</v>
      </c>
      <c r="G1025" s="3">
        <v>10.04867554</v>
      </c>
      <c r="H1025" s="3">
        <v>25.740142819999999</v>
      </c>
      <c r="I1025" s="3">
        <v>20.194404599999999</v>
      </c>
      <c r="J1025" s="3">
        <v>11.44029808</v>
      </c>
      <c r="K1025" s="3">
        <v>6.1084928500000002</v>
      </c>
      <c r="L1025" s="3">
        <v>11.04600525</v>
      </c>
      <c r="M1025" s="3">
        <v>825.70001220999995</v>
      </c>
      <c r="N1025" s="3">
        <v>4.7509999299999999</v>
      </c>
      <c r="O1025">
        <v>0</v>
      </c>
      <c r="P1025" s="3">
        <v>0.20235521000000001</v>
      </c>
      <c r="Q1025" s="3">
        <v>5.9353599999999999E-2</v>
      </c>
      <c r="R1025">
        <v>4</v>
      </c>
      <c r="S1025">
        <v>3</v>
      </c>
      <c r="T1025" s="3">
        <v>5.7550001100000001</v>
      </c>
      <c r="U1025" s="3">
        <v>-7.0000000000000001E-3</v>
      </c>
      <c r="V1025" s="3">
        <v>0.20272641</v>
      </c>
      <c r="W1025" s="3">
        <v>5.9353599999999999E-2</v>
      </c>
      <c r="X1025">
        <v>1</v>
      </c>
      <c r="Y1025">
        <v>10</v>
      </c>
      <c r="Z1025">
        <v>203</v>
      </c>
      <c r="AA1025">
        <v>2581</v>
      </c>
      <c r="AB1025" s="3">
        <v>34.11764908</v>
      </c>
      <c r="AC1025">
        <v>97</v>
      </c>
      <c r="AD1025">
        <v>0</v>
      </c>
      <c r="AE1025" s="3">
        <v>89.019615169999994</v>
      </c>
      <c r="AF1025" s="3">
        <v>0.98995984000000004</v>
      </c>
      <c r="AG1025" s="3">
        <v>0.98410045999999995</v>
      </c>
      <c r="AH1025" s="3">
        <v>903.20001220999995</v>
      </c>
      <c r="AI1025" s="3">
        <v>912.79998779000005</v>
      </c>
      <c r="AJ1025">
        <v>27</v>
      </c>
      <c r="AK1025" s="3">
        <v>40.299999239999998</v>
      </c>
      <c r="AL1025" s="3">
        <v>44.599998470000003</v>
      </c>
      <c r="AM1025" s="3">
        <v>83.699996949999999</v>
      </c>
      <c r="AN1025" s="3">
        <v>73.300003050000001</v>
      </c>
      <c r="AO1025" s="3">
        <v>44.599998470000003</v>
      </c>
      <c r="AP1025" s="3">
        <v>86.599998470000003</v>
      </c>
      <c r="AQ1025">
        <v>40</v>
      </c>
      <c r="AR1025" s="3">
        <v>24.200000760000002</v>
      </c>
      <c r="AS1025" s="3">
        <v>36.5</v>
      </c>
      <c r="AT1025" s="3">
        <v>30.299999239999998</v>
      </c>
      <c r="AU1025" s="3">
        <v>26.600000380000001</v>
      </c>
      <c r="AV1025">
        <v>27</v>
      </c>
      <c r="AW1025" s="3">
        <v>42.599998470000003</v>
      </c>
      <c r="AX1025" s="3">
        <v>46.5</v>
      </c>
      <c r="AY1025" s="3">
        <v>42.099998470000003</v>
      </c>
      <c r="AZ1025" s="3">
        <v>42.599998470000003</v>
      </c>
      <c r="BA1025" s="3">
        <v>42.299999239999998</v>
      </c>
      <c r="BB1025" s="3">
        <v>41.099998470000003</v>
      </c>
      <c r="BC1025" s="3">
        <v>27.899999619999999</v>
      </c>
      <c r="BD1025" s="3">
        <v>29.5</v>
      </c>
      <c r="BE1025" s="3">
        <v>30.299999239999998</v>
      </c>
      <c r="BF1025">
        <v>30</v>
      </c>
      <c r="BG1025">
        <v>30</v>
      </c>
      <c r="BH1025" s="3">
        <v>37.5</v>
      </c>
      <c r="BI1025" s="3">
        <v>47.599998470000003</v>
      </c>
      <c r="BJ1025" s="3">
        <v>37.5</v>
      </c>
      <c r="BK1025" s="3">
        <v>37.799999239999998</v>
      </c>
      <c r="BL1025" s="3">
        <v>24.200000760000002</v>
      </c>
      <c r="BM1025" s="3">
        <v>0.44880003000000002</v>
      </c>
      <c r="BN1025" s="3">
        <v>204.42999268</v>
      </c>
      <c r="BO1025" s="3">
        <v>11.90999985</v>
      </c>
      <c r="BP1025" s="3">
        <v>40.327976800000002</v>
      </c>
      <c r="BQ1025" s="3">
        <v>17.850104900000002</v>
      </c>
      <c r="BR1025" s="3">
        <v>10.119999890000001</v>
      </c>
      <c r="BS1025" s="3">
        <v>9.2899999599999994</v>
      </c>
      <c r="BT1025" s="3">
        <v>2.1008000400000002</v>
      </c>
      <c r="BU1025">
        <v>1</v>
      </c>
      <c r="BV1025" s="3">
        <v>17.85010853</v>
      </c>
      <c r="BW1025" s="3">
        <v>40.327895060000003</v>
      </c>
      <c r="BX1025" s="3">
        <v>60.195018769999997</v>
      </c>
      <c r="BY1025" s="3">
        <v>204.41999817000001</v>
      </c>
      <c r="BZ1025" s="3">
        <v>179.28862000000001</v>
      </c>
      <c r="CA1025" s="3">
        <v>1.5279054599999999</v>
      </c>
      <c r="CB1025" s="3">
        <v>2121.6999511700001</v>
      </c>
      <c r="CC1025" s="3">
        <v>4.7137999999999998E-4</v>
      </c>
      <c r="CD1025" s="3">
        <v>5.3998440000000002E-2</v>
      </c>
      <c r="CE1025" s="3">
        <v>1.51399839</v>
      </c>
      <c r="CF1025" s="3">
        <v>-8.7793455100000006</v>
      </c>
      <c r="CG1025" s="3">
        <v>371.99969482</v>
      </c>
      <c r="CH1025" s="3">
        <v>34151.912187499998</v>
      </c>
      <c r="CI1025" s="3">
        <v>3890.0003014600002</v>
      </c>
      <c r="CJ1025" s="3">
        <v>-452.99700000000001</v>
      </c>
      <c r="CK1025" s="3">
        <v>3889.9999302599999</v>
      </c>
      <c r="CL1025" s="3">
        <v>4.7510000000000003</v>
      </c>
      <c r="CM1025" s="3">
        <v>18.399997710000001</v>
      </c>
      <c r="CN1025" s="3">
        <v>22.299999239999998</v>
      </c>
      <c r="CO1025" s="3">
        <v>22.299999239999998</v>
      </c>
      <c r="CP1025" s="3">
        <v>6.0999984700000001</v>
      </c>
      <c r="CQ1025" s="3">
        <v>1.4560508700000001</v>
      </c>
      <c r="CR1025" s="3">
        <v>7.2158689499999999</v>
      </c>
      <c r="CS1025" s="3">
        <v>4.9616436999999998</v>
      </c>
      <c r="CT1025" s="3">
        <v>1.3190583</v>
      </c>
      <c r="CU1025" s="3">
        <v>0.74089563000000003</v>
      </c>
      <c r="CV1025" s="3">
        <v>0.16327622999999999</v>
      </c>
      <c r="CW1025" s="3">
        <v>-6.1228489999999997E-2</v>
      </c>
      <c r="CX1025" s="3">
        <v>-0.57473819999999998</v>
      </c>
      <c r="CY1025" s="3">
        <v>27.07430458</v>
      </c>
      <c r="CZ1025" s="3">
        <v>0.81171899999999997</v>
      </c>
      <c r="DA1025" s="3">
        <v>3.4004688299999999</v>
      </c>
      <c r="DB1025" s="3">
        <v>0.13920940000000001</v>
      </c>
      <c r="DC1025" s="3">
        <v>1.391945</v>
      </c>
      <c r="DD1025" s="3">
        <v>13.633564</v>
      </c>
      <c r="DE1025" s="3">
        <v>7.2158689499999999</v>
      </c>
      <c r="DF1025" s="3">
        <v>4.9616436999999998</v>
      </c>
      <c r="DG1025" s="3">
        <v>13.633564</v>
      </c>
      <c r="DH1025" s="3">
        <v>0.13920940000000001</v>
      </c>
      <c r="DI1025" s="3">
        <v>2.1528366399999999</v>
      </c>
      <c r="DJ1025" s="3">
        <v>452.99728125000001</v>
      </c>
      <c r="DK1025" s="3">
        <v>4.7516630900000001</v>
      </c>
      <c r="DL1025" s="3">
        <v>-5.6717920299999998</v>
      </c>
      <c r="DM1025" s="3">
        <v>-5.6717920299999998</v>
      </c>
      <c r="DN1025">
        <v>4</v>
      </c>
      <c r="DO1025" s="3">
        <v>659.32937500000003</v>
      </c>
      <c r="DP1025" s="3">
        <v>5.3318038000000003</v>
      </c>
      <c r="DQ1025" s="3">
        <v>10.99107075</v>
      </c>
      <c r="DR1025">
        <v>0</v>
      </c>
      <c r="DS1025">
        <v>0</v>
      </c>
    </row>
    <row r="1026" spans="1:123" x14ac:dyDescent="0.3">
      <c r="A1026" s="7">
        <f t="shared" si="15"/>
        <v>327.04000000000002</v>
      </c>
      <c r="B1026" s="3">
        <v>372.16</v>
      </c>
      <c r="C1026" s="3">
        <v>6.3183269500000003</v>
      </c>
      <c r="D1026" s="3">
        <v>0.55939572999999998</v>
      </c>
      <c r="E1026" s="3">
        <v>7.3435568800000004</v>
      </c>
      <c r="F1026" s="3">
        <v>3.2520027200000001</v>
      </c>
      <c r="G1026" s="3">
        <v>10.08346558</v>
      </c>
      <c r="H1026" s="3">
        <v>25.681549069999999</v>
      </c>
      <c r="I1026" s="3">
        <v>20.21881866</v>
      </c>
      <c r="J1026" s="3">
        <v>11.518576619999999</v>
      </c>
      <c r="K1026" s="3">
        <v>6.1231412900000004</v>
      </c>
      <c r="L1026" s="3">
        <v>11.080795289999999</v>
      </c>
      <c r="M1026" s="3">
        <v>795.34997558999999</v>
      </c>
      <c r="N1026" s="3">
        <v>7.9320001600000003</v>
      </c>
      <c r="O1026">
        <v>0</v>
      </c>
      <c r="P1026" s="3">
        <v>0.17706241</v>
      </c>
      <c r="Q1026" s="3">
        <v>5.9353599999999999E-2</v>
      </c>
      <c r="R1026">
        <v>4</v>
      </c>
      <c r="S1026">
        <v>3</v>
      </c>
      <c r="T1026" s="3">
        <v>5.07700014</v>
      </c>
      <c r="U1026" s="3">
        <v>-7.0000000000000001E-3</v>
      </c>
      <c r="V1026" s="3">
        <v>0.18071680000000001</v>
      </c>
      <c r="W1026" s="3">
        <v>5.9360000000000003E-2</v>
      </c>
      <c r="X1026">
        <v>1</v>
      </c>
      <c r="Y1026">
        <v>10</v>
      </c>
      <c r="Z1026">
        <v>203</v>
      </c>
      <c r="AA1026" s="3">
        <v>2580.5</v>
      </c>
      <c r="AB1026" s="3">
        <v>34.11764908</v>
      </c>
      <c r="AC1026">
        <v>97</v>
      </c>
      <c r="AD1026">
        <v>0</v>
      </c>
      <c r="AE1026" s="3">
        <v>89.019615169999994</v>
      </c>
      <c r="AF1026" s="3">
        <v>0.98889172000000003</v>
      </c>
      <c r="AG1026" s="3">
        <v>0.98379528999999999</v>
      </c>
      <c r="AH1026">
        <v>903</v>
      </c>
      <c r="AI1026" s="3">
        <v>912.70001220999995</v>
      </c>
      <c r="AJ1026">
        <v>27</v>
      </c>
      <c r="AK1026" s="3">
        <v>40.099998470000003</v>
      </c>
      <c r="AL1026" s="3">
        <v>44.599998470000003</v>
      </c>
      <c r="AM1026" s="3">
        <v>83.699996949999999</v>
      </c>
      <c r="AN1026" s="3">
        <v>73.599998470000003</v>
      </c>
      <c r="AO1026" s="3">
        <v>44.599998470000003</v>
      </c>
      <c r="AP1026">
        <v>86</v>
      </c>
      <c r="AQ1026">
        <v>40</v>
      </c>
      <c r="AR1026" s="3">
        <v>23.899999619999999</v>
      </c>
      <c r="AS1026" s="3">
        <v>36.5</v>
      </c>
      <c r="AT1026" s="3">
        <v>30.299999239999998</v>
      </c>
      <c r="AU1026" s="3">
        <v>26.600000380000001</v>
      </c>
      <c r="AV1026">
        <v>27</v>
      </c>
      <c r="AW1026" s="3">
        <v>42.599998470000003</v>
      </c>
      <c r="AX1026" s="3">
        <v>46.5</v>
      </c>
      <c r="AY1026" s="3">
        <v>41.900001529999997</v>
      </c>
      <c r="AZ1026" s="3">
        <v>42.400001529999997</v>
      </c>
      <c r="BA1026" s="3">
        <v>42.299999239999998</v>
      </c>
      <c r="BB1026" s="3">
        <v>41.099998470000003</v>
      </c>
      <c r="BC1026" s="3">
        <v>27.899999619999999</v>
      </c>
      <c r="BD1026" s="3">
        <v>29.5</v>
      </c>
      <c r="BE1026" s="3">
        <v>30.299999239999998</v>
      </c>
      <c r="BF1026">
        <v>30</v>
      </c>
      <c r="BG1026">
        <v>30</v>
      </c>
      <c r="BH1026" s="3">
        <v>37.599998470000003</v>
      </c>
      <c r="BI1026" s="3">
        <v>47.599998470000003</v>
      </c>
      <c r="BJ1026" s="3">
        <v>37.599998470000003</v>
      </c>
      <c r="BK1026" s="3">
        <v>37.599998470000003</v>
      </c>
      <c r="BL1026" s="3">
        <v>24.200000760000002</v>
      </c>
      <c r="BM1026" s="3">
        <v>0.12479999999999999</v>
      </c>
      <c r="BN1026" s="3">
        <v>204.61000060999999</v>
      </c>
      <c r="BO1026" s="3">
        <v>12.22999954</v>
      </c>
      <c r="BP1026" s="3">
        <v>40.327813200000001</v>
      </c>
      <c r="BQ1026" s="3">
        <v>17.850111600000002</v>
      </c>
      <c r="BR1026" s="3">
        <v>10.119999890000001</v>
      </c>
      <c r="BS1026" s="3">
        <v>9.2899999599999994</v>
      </c>
      <c r="BT1026" s="3">
        <v>2.1008000400000002</v>
      </c>
      <c r="BU1026">
        <v>1</v>
      </c>
      <c r="BV1026" s="3">
        <v>17.850114170000001</v>
      </c>
      <c r="BW1026" s="3">
        <v>40.327731319999998</v>
      </c>
      <c r="BX1026" s="3">
        <v>60.186260220000001</v>
      </c>
      <c r="BY1026" s="3">
        <v>204.66999817000001</v>
      </c>
      <c r="BZ1026" s="3">
        <v>179.78851318</v>
      </c>
      <c r="CA1026" s="3">
        <v>1.6049623500000001</v>
      </c>
      <c r="CB1026" s="3">
        <v>2035.3999023399999</v>
      </c>
      <c r="CC1026" s="3">
        <v>4.9138999999999997E-4</v>
      </c>
      <c r="CD1026" s="3">
        <v>6.2998440000000003E-2</v>
      </c>
      <c r="CE1026" s="3">
        <v>1.5919984599999999</v>
      </c>
      <c r="CF1026" s="3">
        <v>-9.2222127900000004</v>
      </c>
      <c r="CG1026" s="3">
        <v>372.31970215000001</v>
      </c>
      <c r="CH1026" s="3">
        <v>34152.229687500003</v>
      </c>
      <c r="CI1026" s="3">
        <v>3890.32030786</v>
      </c>
      <c r="CJ1026" s="3">
        <v>-453.67500000000001</v>
      </c>
      <c r="CK1026" s="3">
        <v>3890.3199302600001</v>
      </c>
      <c r="CL1026" s="3">
        <v>8.1240000000000006</v>
      </c>
      <c r="CM1026" s="3">
        <v>18.399997710000001</v>
      </c>
      <c r="CN1026" s="3">
        <v>22.299999239999998</v>
      </c>
      <c r="CO1026" s="3">
        <v>22.299999239999998</v>
      </c>
      <c r="CP1026" s="3">
        <v>6.0999984700000001</v>
      </c>
      <c r="CQ1026" s="3">
        <v>1.5791803600000001</v>
      </c>
      <c r="CR1026" s="3">
        <v>7.44242764</v>
      </c>
      <c r="CS1026" s="3">
        <v>5.2057571400000002</v>
      </c>
      <c r="CT1026" s="3">
        <v>1.3135755099999999</v>
      </c>
      <c r="CU1026" s="3">
        <v>0.74020337999999997</v>
      </c>
      <c r="CV1026" s="3">
        <v>0.16390838999999999</v>
      </c>
      <c r="CW1026" s="3">
        <v>-6.1465550000000001E-2</v>
      </c>
      <c r="CX1026" s="3">
        <v>-0.56323975000000004</v>
      </c>
      <c r="CY1026" s="3">
        <v>28.06540489</v>
      </c>
      <c r="CZ1026" s="3">
        <v>0.22771949999999999</v>
      </c>
      <c r="DA1026" s="3">
        <v>3.3986816399999999</v>
      </c>
      <c r="DB1026">
        <v>0</v>
      </c>
      <c r="DC1026" s="3">
        <v>1.52669919</v>
      </c>
      <c r="DD1026" s="3">
        <v>14.22736549</v>
      </c>
      <c r="DE1026" s="3">
        <v>7.44242764</v>
      </c>
      <c r="DF1026" s="3">
        <v>5.2057571400000002</v>
      </c>
      <c r="DG1026" s="3">
        <v>14.22736549</v>
      </c>
      <c r="DH1026">
        <v>0</v>
      </c>
      <c r="DI1026" s="3">
        <v>3.6960071499999998</v>
      </c>
      <c r="DJ1026" s="3">
        <v>453.67543749999999</v>
      </c>
      <c r="DK1026" s="3">
        <v>8.1236250000000005</v>
      </c>
      <c r="DL1026" s="3">
        <v>-5.7594428100000004</v>
      </c>
      <c r="DM1026" s="3">
        <v>-5.7594428100000004</v>
      </c>
      <c r="DN1026">
        <v>4</v>
      </c>
      <c r="DO1026" s="3">
        <v>659.96437500000002</v>
      </c>
      <c r="DP1026" s="3">
        <v>5.3947329499999999</v>
      </c>
      <c r="DQ1026" s="3">
        <v>11.393417360000001</v>
      </c>
      <c r="DR1026">
        <v>0</v>
      </c>
      <c r="DS1026">
        <v>0</v>
      </c>
    </row>
    <row r="1027" spans="1:123" x14ac:dyDescent="0.3">
      <c r="A1027" s="7">
        <f t="shared" si="15"/>
        <v>327.36</v>
      </c>
      <c r="B1027" s="3">
        <v>372.48</v>
      </c>
      <c r="C1027" s="3">
        <v>6.3934035299999996</v>
      </c>
      <c r="D1027" s="3">
        <v>0.66285192999999998</v>
      </c>
      <c r="E1027" s="3">
        <v>7.2767224300000004</v>
      </c>
      <c r="F1027" s="3">
        <v>3.2080566899999998</v>
      </c>
      <c r="G1027" s="3">
        <v>10.09796238</v>
      </c>
      <c r="H1027" s="3">
        <v>25.712066650000001</v>
      </c>
      <c r="I1027" s="3">
        <v>20.1919632</v>
      </c>
      <c r="J1027" s="3">
        <v>11.18806648</v>
      </c>
      <c r="K1027" s="3">
        <v>6.1719703700000004</v>
      </c>
      <c r="L1027" s="3">
        <v>10.973525049999999</v>
      </c>
      <c r="M1027" s="3">
        <v>769.04998779000005</v>
      </c>
      <c r="N1027" s="3">
        <v>-5.9559998500000004</v>
      </c>
      <c r="O1027">
        <v>0</v>
      </c>
      <c r="P1027" s="3">
        <v>0.2119808</v>
      </c>
      <c r="Q1027" s="3">
        <v>5.93664E-2</v>
      </c>
      <c r="R1027">
        <v>4</v>
      </c>
      <c r="S1027">
        <v>3</v>
      </c>
      <c r="T1027" s="3">
        <v>-0.2</v>
      </c>
      <c r="U1027" s="3">
        <v>-7.0000000000000001E-3</v>
      </c>
      <c r="V1027" s="3">
        <v>0.20580480000000001</v>
      </c>
      <c r="W1027" s="3">
        <v>5.9360000000000003E-2</v>
      </c>
      <c r="X1027">
        <v>1</v>
      </c>
      <c r="Y1027">
        <v>10</v>
      </c>
      <c r="Z1027">
        <v>204</v>
      </c>
      <c r="AA1027" s="3">
        <v>2580.5</v>
      </c>
      <c r="AB1027" s="3">
        <v>29.803924559999999</v>
      </c>
      <c r="AC1027">
        <v>96</v>
      </c>
      <c r="AD1027">
        <v>0</v>
      </c>
      <c r="AE1027" s="3">
        <v>89.019615169999994</v>
      </c>
      <c r="AF1027" s="3">
        <v>0.98751842999999995</v>
      </c>
      <c r="AG1027" s="3">
        <v>0.98312390000000005</v>
      </c>
      <c r="AH1027" s="3">
        <v>902.79998779000005</v>
      </c>
      <c r="AI1027" s="3">
        <v>912.70001220999995</v>
      </c>
      <c r="AJ1027">
        <v>27</v>
      </c>
      <c r="AK1027">
        <v>40</v>
      </c>
      <c r="AL1027" s="3">
        <v>44.599998470000003</v>
      </c>
      <c r="AM1027" s="3">
        <v>83.699996949999999</v>
      </c>
      <c r="AN1027" s="3">
        <v>73.599998470000003</v>
      </c>
      <c r="AO1027" s="3">
        <v>44.599998470000003</v>
      </c>
      <c r="AP1027" s="3">
        <v>85.5</v>
      </c>
      <c r="AQ1027">
        <v>40</v>
      </c>
      <c r="AR1027" s="3">
        <v>23.799999239999998</v>
      </c>
      <c r="AS1027" s="3">
        <v>36.5</v>
      </c>
      <c r="AT1027" s="3">
        <v>30.299999239999998</v>
      </c>
      <c r="AU1027" s="3">
        <v>26.600000380000001</v>
      </c>
      <c r="AV1027">
        <v>27</v>
      </c>
      <c r="AW1027" s="3">
        <v>42.400001529999997</v>
      </c>
      <c r="AX1027" s="3">
        <v>46.5</v>
      </c>
      <c r="AY1027" s="3">
        <v>41.900001529999997</v>
      </c>
      <c r="AZ1027" s="3">
        <v>42.299999239999998</v>
      </c>
      <c r="BA1027" s="3">
        <v>42.299999239999998</v>
      </c>
      <c r="BB1027" s="3">
        <v>41.299999239999998</v>
      </c>
      <c r="BC1027" s="3">
        <v>27.899999619999999</v>
      </c>
      <c r="BD1027" s="3">
        <v>29.5</v>
      </c>
      <c r="BE1027" s="3">
        <v>30.299999239999998</v>
      </c>
      <c r="BF1027">
        <v>30</v>
      </c>
      <c r="BG1027">
        <v>30</v>
      </c>
      <c r="BH1027" s="3">
        <v>37.799999239999998</v>
      </c>
      <c r="BI1027" s="3">
        <v>47.599998470000003</v>
      </c>
      <c r="BJ1027" s="3">
        <v>37.799999239999998</v>
      </c>
      <c r="BK1027" s="3">
        <v>37.599998470000003</v>
      </c>
      <c r="BL1027">
        <v>24</v>
      </c>
      <c r="BM1027">
        <v>0</v>
      </c>
      <c r="BN1027" s="3">
        <v>204.63000488</v>
      </c>
      <c r="BO1027" s="3">
        <v>12.55000019</v>
      </c>
      <c r="BP1027" s="3">
        <v>40.327649399999999</v>
      </c>
      <c r="BQ1027" s="3">
        <v>17.8501163</v>
      </c>
      <c r="BR1027" s="3">
        <v>10.119999890000001</v>
      </c>
      <c r="BS1027" s="3">
        <v>9.2899999599999994</v>
      </c>
      <c r="BT1027" s="3">
        <v>2.1008000400000002</v>
      </c>
      <c r="BU1027">
        <v>1</v>
      </c>
      <c r="BV1027" s="3">
        <v>17.850118210000002</v>
      </c>
      <c r="BW1027" s="3">
        <v>40.327567569999999</v>
      </c>
      <c r="BX1027" s="3">
        <v>60.171260830000001</v>
      </c>
      <c r="BY1027" s="3">
        <v>204.50999451000001</v>
      </c>
      <c r="BZ1027" s="3">
        <v>180.31585693</v>
      </c>
      <c r="CA1027" s="3">
        <v>1.65346861</v>
      </c>
      <c r="CB1027" s="3">
        <v>1976.3999023399999</v>
      </c>
      <c r="CC1027" s="3">
        <v>5.0597000000000001E-4</v>
      </c>
      <c r="CD1027" s="3">
        <v>-0.28200154999999999</v>
      </c>
      <c r="CE1027" s="3">
        <v>1.6399984400000001</v>
      </c>
      <c r="CF1027" s="3">
        <v>-9.4889802900000007</v>
      </c>
      <c r="CG1027" s="3">
        <v>372.63967896000003</v>
      </c>
      <c r="CH1027" s="3">
        <v>34152.549687500003</v>
      </c>
      <c r="CI1027" s="3">
        <v>3890.64030787</v>
      </c>
      <c r="CJ1027" s="3">
        <v>-458.95299999999997</v>
      </c>
      <c r="CK1027" s="3">
        <v>3890.6399302700001</v>
      </c>
      <c r="CL1027" s="3">
        <v>33.274999999999999</v>
      </c>
      <c r="CM1027" s="3">
        <v>18.36240196</v>
      </c>
      <c r="CN1027" s="3">
        <v>22.449609760000001</v>
      </c>
      <c r="CO1027" s="3">
        <v>22.449609760000001</v>
      </c>
      <c r="CP1027" s="3">
        <v>6.2496085199999998</v>
      </c>
      <c r="CQ1027" s="3">
        <v>1.53373289</v>
      </c>
      <c r="CR1027" s="3">
        <v>7.4513874099999997</v>
      </c>
      <c r="CS1027" s="3">
        <v>5.3425435999999999</v>
      </c>
      <c r="CT1027" s="3">
        <v>1.32912874</v>
      </c>
      <c r="CU1027" s="3">
        <v>0.73350846999999997</v>
      </c>
      <c r="CV1027" s="3">
        <v>0.16168125999999999</v>
      </c>
      <c r="CW1027" s="3">
        <v>-6.0630379999999998E-2</v>
      </c>
      <c r="CX1027" s="3">
        <v>-0.57792365999999995</v>
      </c>
      <c r="CY1027" s="3">
        <v>27.559082029999999</v>
      </c>
      <c r="CZ1027">
        <v>0</v>
      </c>
      <c r="DA1027" s="3">
        <v>3.0799531899999999</v>
      </c>
      <c r="DB1027" s="3">
        <v>-9.7976190000000005E-2</v>
      </c>
      <c r="DC1027" s="3">
        <v>1.58996391</v>
      </c>
      <c r="DD1027" s="3">
        <v>14.32766342</v>
      </c>
      <c r="DE1027" s="3">
        <v>7.4513874099999997</v>
      </c>
      <c r="DF1027" s="3">
        <v>5.3425435999999999</v>
      </c>
      <c r="DG1027" s="3">
        <v>14.32766342</v>
      </c>
      <c r="DH1027" s="3">
        <v>-9.7976190000000005E-2</v>
      </c>
      <c r="DI1027" s="3">
        <v>15.29290192</v>
      </c>
      <c r="DJ1027" s="3">
        <v>458.95245311999997</v>
      </c>
      <c r="DK1027" s="3">
        <v>33.274872070000001</v>
      </c>
      <c r="DL1027" s="3">
        <v>-5.7297754300000001</v>
      </c>
      <c r="DM1027" s="3">
        <v>-5.7297754300000001</v>
      </c>
      <c r="DN1027">
        <v>4</v>
      </c>
      <c r="DO1027" s="3">
        <v>660.604375</v>
      </c>
      <c r="DP1027" s="3">
        <v>5.0158352900000001</v>
      </c>
      <c r="DQ1027" s="3">
        <v>11.18787098</v>
      </c>
      <c r="DR1027">
        <v>0</v>
      </c>
      <c r="DS1027">
        <v>0</v>
      </c>
    </row>
    <row r="1028" spans="1:123" x14ac:dyDescent="0.3">
      <c r="A1028" s="7">
        <f t="shared" si="15"/>
        <v>327.68</v>
      </c>
      <c r="B1028" s="3">
        <v>372.8</v>
      </c>
      <c r="C1028" s="3">
        <v>6.3741764999999999</v>
      </c>
      <c r="D1028" s="3">
        <v>0.64911878000000001</v>
      </c>
      <c r="E1028" s="3">
        <v>7.3298239699999996</v>
      </c>
      <c r="F1028" s="3">
        <v>3.2245364200000002</v>
      </c>
      <c r="G1028" s="3">
        <v>10.02838135</v>
      </c>
      <c r="H1028" s="3">
        <v>25.76211739</v>
      </c>
      <c r="I1028" s="3">
        <v>20.171209340000001</v>
      </c>
      <c r="J1028" s="3">
        <v>11.48378658</v>
      </c>
      <c r="K1028" s="3">
        <v>6.6187543900000003</v>
      </c>
      <c r="L1028" s="3">
        <v>10.848858829999999</v>
      </c>
      <c r="M1028" s="3">
        <v>747.15002441000001</v>
      </c>
      <c r="N1028" s="3">
        <v>7.7010002100000001</v>
      </c>
      <c r="O1028">
        <v>0</v>
      </c>
      <c r="P1028" s="3">
        <v>0.24034559999999999</v>
      </c>
      <c r="Q1028" s="3">
        <v>5.93664E-2</v>
      </c>
      <c r="R1028">
        <v>4</v>
      </c>
      <c r="S1028">
        <v>3</v>
      </c>
      <c r="T1028" s="3">
        <v>4.7890000300000004</v>
      </c>
      <c r="U1028" s="3">
        <v>-7.0000000000000001E-3</v>
      </c>
      <c r="V1028" s="3">
        <v>0.24399999999999999</v>
      </c>
      <c r="W1028" s="3">
        <v>5.93664E-2</v>
      </c>
      <c r="X1028">
        <v>1</v>
      </c>
      <c r="Y1028">
        <v>10</v>
      </c>
      <c r="Z1028">
        <v>204</v>
      </c>
      <c r="AA1028" s="3">
        <v>2580.25</v>
      </c>
      <c r="AB1028" s="3">
        <v>24.31372833</v>
      </c>
      <c r="AC1028">
        <v>96</v>
      </c>
      <c r="AD1028">
        <v>0</v>
      </c>
      <c r="AE1028" s="3">
        <v>89.019615169999994</v>
      </c>
      <c r="AF1028" s="3">
        <v>0.98751842999999995</v>
      </c>
      <c r="AG1028" s="3">
        <v>0.98312390000000005</v>
      </c>
      <c r="AH1028" s="3">
        <v>902.79998779000005</v>
      </c>
      <c r="AI1028" s="3">
        <v>911.90002441000001</v>
      </c>
      <c r="AJ1028">
        <v>27</v>
      </c>
      <c r="AK1028">
        <v>40</v>
      </c>
      <c r="AL1028" s="3">
        <v>44.599998470000003</v>
      </c>
      <c r="AM1028" s="3">
        <v>83.699996949999999</v>
      </c>
      <c r="AN1028" s="3">
        <v>73.599998470000003</v>
      </c>
      <c r="AO1028" s="3">
        <v>44.599998470000003</v>
      </c>
      <c r="AP1028">
        <v>85</v>
      </c>
      <c r="AQ1028">
        <v>40</v>
      </c>
      <c r="AR1028" s="3">
        <v>24.100000380000001</v>
      </c>
      <c r="AS1028" s="3">
        <v>36.5</v>
      </c>
      <c r="AT1028" s="3">
        <v>30.299999239999998</v>
      </c>
      <c r="AU1028" s="3">
        <v>26.600000380000001</v>
      </c>
      <c r="AV1028">
        <v>27</v>
      </c>
      <c r="AW1028" s="3">
        <v>42.299999239999998</v>
      </c>
      <c r="AX1028" s="3">
        <v>46.5</v>
      </c>
      <c r="AY1028" s="3">
        <v>41.900001529999997</v>
      </c>
      <c r="AZ1028" s="3">
        <v>42.299999239999998</v>
      </c>
      <c r="BA1028" s="3">
        <v>42.299999239999998</v>
      </c>
      <c r="BB1028" s="3">
        <v>41.5</v>
      </c>
      <c r="BC1028" s="3">
        <v>27.899999619999999</v>
      </c>
      <c r="BD1028" s="3">
        <v>29.5</v>
      </c>
      <c r="BE1028" s="3">
        <v>30.299999239999998</v>
      </c>
      <c r="BF1028">
        <v>30</v>
      </c>
      <c r="BG1028">
        <v>30</v>
      </c>
      <c r="BH1028">
        <v>38</v>
      </c>
      <c r="BI1028" s="3">
        <v>47.599998470000003</v>
      </c>
      <c r="BJ1028">
        <v>38</v>
      </c>
      <c r="BK1028" s="3">
        <v>37.599998470000003</v>
      </c>
      <c r="BL1028">
        <v>24</v>
      </c>
      <c r="BM1028">
        <v>0</v>
      </c>
      <c r="BN1028" s="3">
        <v>204.22000122</v>
      </c>
      <c r="BO1028" s="3">
        <v>12.869999890000001</v>
      </c>
      <c r="BP1028" s="3">
        <v>40.327485899999999</v>
      </c>
      <c r="BQ1028" s="3">
        <v>17.8501197</v>
      </c>
      <c r="BR1028" s="3">
        <v>10.119999890000001</v>
      </c>
      <c r="BS1028" s="3">
        <v>9.2899999599999994</v>
      </c>
      <c r="BT1028" s="3">
        <v>2.1008000400000002</v>
      </c>
      <c r="BU1028">
        <v>1</v>
      </c>
      <c r="BV1028" s="3">
        <v>17.85012051</v>
      </c>
      <c r="BW1028" s="3">
        <v>40.327404110000003</v>
      </c>
      <c r="BX1028" s="3">
        <v>60.191238400000003</v>
      </c>
      <c r="BY1028" s="3">
        <v>204.13000488</v>
      </c>
      <c r="BZ1028" s="3">
        <v>180.84321593999999</v>
      </c>
      <c r="CA1028" s="3">
        <v>1.66155696</v>
      </c>
      <c r="CB1028" s="3">
        <v>1939.6999511700001</v>
      </c>
      <c r="CC1028" s="3">
        <v>5.1557999999999997E-4</v>
      </c>
      <c r="CD1028" s="3">
        <v>-0.29000156999999999</v>
      </c>
      <c r="CE1028" s="3">
        <v>1.64399838</v>
      </c>
      <c r="CF1028" s="3">
        <v>-9.5184402499999994</v>
      </c>
      <c r="CG1028" s="3">
        <v>372.95968628000003</v>
      </c>
      <c r="CH1028" s="3">
        <v>34152.869687500002</v>
      </c>
      <c r="CI1028" s="3">
        <v>3890.9603078700002</v>
      </c>
      <c r="CJ1028" s="3">
        <v>-453.96199999999999</v>
      </c>
      <c r="CK1028" s="3">
        <v>3890.9599302699999</v>
      </c>
      <c r="CL1028" s="3">
        <v>7.702</v>
      </c>
      <c r="CM1028" s="3">
        <v>18.35038948</v>
      </c>
      <c r="CN1028" s="3">
        <v>22.550390239999999</v>
      </c>
      <c r="CO1028" s="3">
        <v>22.550390239999999</v>
      </c>
      <c r="CP1028" s="3">
        <v>6.3503899600000002</v>
      </c>
      <c r="CQ1028" s="3">
        <v>1.45288014</v>
      </c>
      <c r="CR1028" s="3">
        <v>7.4658026700000004</v>
      </c>
      <c r="CS1028" s="3">
        <v>5.3375821099999996</v>
      </c>
      <c r="CT1028" s="3">
        <v>1.3252448999999999</v>
      </c>
      <c r="CU1028" s="3">
        <v>0.73888480999999995</v>
      </c>
      <c r="CV1028" s="3">
        <v>0.16253811000000001</v>
      </c>
      <c r="CW1028" s="3">
        <v>-6.0951690000000003E-2</v>
      </c>
      <c r="CX1028" s="3">
        <v>-0.57519394000000001</v>
      </c>
      <c r="CY1028" s="3">
        <v>28.288246149999999</v>
      </c>
      <c r="CZ1028">
        <v>0</v>
      </c>
      <c r="DA1028" s="3">
        <v>2.94273973</v>
      </c>
      <c r="DB1028" s="3">
        <v>-0.16678029</v>
      </c>
      <c r="DC1028" s="3">
        <v>1.5721348500000001</v>
      </c>
      <c r="DD1028" s="3">
        <v>14.25626469</v>
      </c>
      <c r="DE1028" s="3">
        <v>7.4658026700000004</v>
      </c>
      <c r="DF1028" s="3">
        <v>5.3375821099999996</v>
      </c>
      <c r="DG1028" s="3">
        <v>14.25626469</v>
      </c>
      <c r="DH1028" s="3">
        <v>-0.16678029</v>
      </c>
      <c r="DI1028" s="3">
        <v>3.49996003</v>
      </c>
      <c r="DJ1028" s="3">
        <v>453.96215625000002</v>
      </c>
      <c r="DK1028" s="3">
        <v>7.70243652</v>
      </c>
      <c r="DL1028" s="3">
        <v>-5.7257428199999998</v>
      </c>
      <c r="DM1028" s="3">
        <v>-5.7257428199999998</v>
      </c>
      <c r="DN1028">
        <v>4</v>
      </c>
      <c r="DO1028" s="3">
        <v>661.24437499999999</v>
      </c>
      <c r="DP1028" s="3">
        <v>4.8656415900000001</v>
      </c>
      <c r="DQ1028" s="3">
        <v>11.483882899999999</v>
      </c>
      <c r="DR1028">
        <v>0</v>
      </c>
      <c r="DS1028">
        <v>0</v>
      </c>
    </row>
    <row r="1029" spans="1:123" x14ac:dyDescent="0.3">
      <c r="A1029" s="7">
        <f t="shared" si="15"/>
        <v>328</v>
      </c>
      <c r="B1029" s="3">
        <v>373.12</v>
      </c>
      <c r="C1029" s="3">
        <v>6.3531184200000004</v>
      </c>
      <c r="D1029" s="3">
        <v>0.39276721999999997</v>
      </c>
      <c r="E1029" s="3">
        <v>7.3682765999999997</v>
      </c>
      <c r="F1029" s="3">
        <v>3.2428474399999998</v>
      </c>
      <c r="G1029" s="3">
        <v>10.008086199999999</v>
      </c>
      <c r="H1029" s="3">
        <v>25.793855669999999</v>
      </c>
      <c r="I1029" s="3">
        <v>20.21881866</v>
      </c>
      <c r="J1029" s="3">
        <v>11.22865582</v>
      </c>
      <c r="K1029" s="3">
        <v>6.51377249</v>
      </c>
      <c r="L1029" s="3">
        <v>10.93583488</v>
      </c>
      <c r="M1029" s="3">
        <v>728.34997558999999</v>
      </c>
      <c r="N1029" s="3">
        <v>7.1409997900000004</v>
      </c>
      <c r="O1029">
        <v>0</v>
      </c>
      <c r="P1029" s="3">
        <v>0.22407680999999999</v>
      </c>
      <c r="Q1029" s="3">
        <v>5.9372800000000003E-2</v>
      </c>
      <c r="R1029">
        <v>4</v>
      </c>
      <c r="S1029">
        <v>3</v>
      </c>
      <c r="T1029" s="3">
        <v>4.9270000500000002</v>
      </c>
      <c r="U1029" s="3">
        <v>-7.0000000000000001E-3</v>
      </c>
      <c r="V1029" s="3">
        <v>0.22444800000000001</v>
      </c>
      <c r="W1029" s="3">
        <v>5.9372800000000003E-2</v>
      </c>
      <c r="X1029">
        <v>1</v>
      </c>
      <c r="Y1029">
        <v>10</v>
      </c>
      <c r="Z1029">
        <v>204</v>
      </c>
      <c r="AA1029">
        <v>2574</v>
      </c>
      <c r="AB1029" s="3">
        <v>24.31372833</v>
      </c>
      <c r="AC1029">
        <v>96</v>
      </c>
      <c r="AD1029">
        <v>0</v>
      </c>
      <c r="AE1029" s="3">
        <v>89.019615169999994</v>
      </c>
      <c r="AF1029" s="3">
        <v>0.98379528999999999</v>
      </c>
      <c r="AG1029" s="3">
        <v>0.97717297000000003</v>
      </c>
      <c r="AH1029" s="3">
        <v>902.79998779000005</v>
      </c>
      <c r="AI1029" s="3">
        <v>911.79998779000005</v>
      </c>
      <c r="AJ1029">
        <v>27</v>
      </c>
      <c r="AK1029">
        <v>40</v>
      </c>
      <c r="AL1029" s="3">
        <v>44.599998470000003</v>
      </c>
      <c r="AM1029" s="3">
        <v>83.699996949999999</v>
      </c>
      <c r="AN1029" s="3">
        <v>73.599998470000003</v>
      </c>
      <c r="AO1029" s="3">
        <v>44.599998470000003</v>
      </c>
      <c r="AP1029" s="3">
        <v>84.300003050000001</v>
      </c>
      <c r="AQ1029" s="3">
        <v>40.299999239999998</v>
      </c>
      <c r="AR1029" s="3">
        <v>24.200000760000002</v>
      </c>
      <c r="AS1029" s="3">
        <v>36.5</v>
      </c>
      <c r="AT1029" s="3">
        <v>30.299999239999998</v>
      </c>
      <c r="AU1029" s="3">
        <v>26.600000380000001</v>
      </c>
      <c r="AV1029">
        <v>27</v>
      </c>
      <c r="AW1029" s="3">
        <v>42.299999239999998</v>
      </c>
      <c r="AX1029" s="3">
        <v>46.599998470000003</v>
      </c>
      <c r="AY1029" s="3">
        <v>41.900001529999997</v>
      </c>
      <c r="AZ1029" s="3">
        <v>42.299999239999998</v>
      </c>
      <c r="BA1029" s="3">
        <v>42.299999239999998</v>
      </c>
      <c r="BB1029" s="3">
        <v>41.5</v>
      </c>
      <c r="BC1029" s="3">
        <v>27.899999619999999</v>
      </c>
      <c r="BD1029" s="3">
        <v>29.5</v>
      </c>
      <c r="BE1029" s="3">
        <v>30.299999239999998</v>
      </c>
      <c r="BF1029">
        <v>30</v>
      </c>
      <c r="BG1029">
        <v>30</v>
      </c>
      <c r="BH1029">
        <v>38</v>
      </c>
      <c r="BI1029" s="3">
        <v>47.599998470000003</v>
      </c>
      <c r="BJ1029" s="3">
        <v>38.299999239999998</v>
      </c>
      <c r="BK1029" s="3">
        <v>37.599998470000003</v>
      </c>
      <c r="BL1029" s="3">
        <v>24.200000760000002</v>
      </c>
      <c r="BM1029">
        <v>0</v>
      </c>
      <c r="BN1029" s="3">
        <v>203.88999939000001</v>
      </c>
      <c r="BO1029" s="3">
        <v>13.18999958</v>
      </c>
      <c r="BP1029" s="3">
        <v>40.3273224</v>
      </c>
      <c r="BQ1029" s="3">
        <v>17.8501209</v>
      </c>
      <c r="BR1029" s="3">
        <v>10.119999890000001</v>
      </c>
      <c r="BS1029" s="3">
        <v>9.2899999599999994</v>
      </c>
      <c r="BT1029" s="3">
        <v>2.1008000400000002</v>
      </c>
      <c r="BU1029">
        <v>1</v>
      </c>
      <c r="BV1029" s="3">
        <v>17.850120830000002</v>
      </c>
      <c r="BW1029" s="3">
        <v>40.327240869999997</v>
      </c>
      <c r="BX1029" s="3">
        <v>60.178741459999998</v>
      </c>
      <c r="BY1029" s="3">
        <v>203.80000304999999</v>
      </c>
      <c r="BZ1029" s="3">
        <v>181.38154602</v>
      </c>
      <c r="CA1029" s="3">
        <v>1.7380476</v>
      </c>
      <c r="CB1029" s="3">
        <v>1858.8999023399999</v>
      </c>
      <c r="CC1029" s="3">
        <v>5.3808000000000003E-4</v>
      </c>
      <c r="CD1029" s="3">
        <v>-0.22000156000000001</v>
      </c>
      <c r="CE1029" s="3">
        <v>1.7169984599999999</v>
      </c>
      <c r="CF1029" s="3">
        <v>-9.9335851700000006</v>
      </c>
      <c r="CG1029" s="3">
        <v>373.27969359999997</v>
      </c>
      <c r="CH1029" s="3">
        <v>34153.189687500002</v>
      </c>
      <c r="CI1029" s="3">
        <v>3891.28031427</v>
      </c>
      <c r="CJ1029" s="3">
        <v>-453.82499999999999</v>
      </c>
      <c r="CK1029" s="3">
        <v>3891.2799430700002</v>
      </c>
      <c r="CL1029" s="3">
        <v>7.141</v>
      </c>
      <c r="CM1029" s="3">
        <v>18.099998469999999</v>
      </c>
      <c r="CN1029" s="3">
        <v>22.34960938</v>
      </c>
      <c r="CO1029" s="3">
        <v>22.34960938</v>
      </c>
      <c r="CP1029" s="3">
        <v>6.0999984700000001</v>
      </c>
      <c r="CQ1029" s="3">
        <v>1.4500358099999999</v>
      </c>
      <c r="CR1029" s="3">
        <v>7.5552206000000002</v>
      </c>
      <c r="CS1029" s="3">
        <v>5.4130177499999999</v>
      </c>
      <c r="CT1029" s="3">
        <v>1.32079649</v>
      </c>
      <c r="CU1029" s="3">
        <v>0.74268489999999998</v>
      </c>
      <c r="CV1029" s="3">
        <v>0.16342646</v>
      </c>
      <c r="CW1029" s="3">
        <v>-6.1284829999999998E-2</v>
      </c>
      <c r="CX1029" s="3">
        <v>-0.55249899999999996</v>
      </c>
      <c r="CY1029" s="3">
        <v>27.66333199</v>
      </c>
      <c r="CZ1029">
        <v>0</v>
      </c>
      <c r="DA1029" s="3">
        <v>2.85250139</v>
      </c>
      <c r="DB1029" s="3">
        <v>-0.26630907999999998</v>
      </c>
      <c r="DC1029" s="3">
        <v>1.5843246</v>
      </c>
      <c r="DD1029" s="3">
        <v>14.41827488</v>
      </c>
      <c r="DE1029" s="3">
        <v>7.5552206000000002</v>
      </c>
      <c r="DF1029" s="3">
        <v>5.4130177499999999</v>
      </c>
      <c r="DG1029" s="3">
        <v>14.41827488</v>
      </c>
      <c r="DH1029" s="3">
        <v>-0.26630907999999998</v>
      </c>
      <c r="DI1029" s="3">
        <v>3.2411148999999999</v>
      </c>
      <c r="DJ1029" s="3">
        <v>453.82487500000002</v>
      </c>
      <c r="DK1029" s="3">
        <v>7.1404736299999998</v>
      </c>
      <c r="DL1029" s="3">
        <v>-5.9600548699999996</v>
      </c>
      <c r="DM1029" s="3">
        <v>-5.9600548699999996</v>
      </c>
      <c r="DN1029">
        <v>4</v>
      </c>
      <c r="DO1029" s="3">
        <v>661.88437499999998</v>
      </c>
      <c r="DP1029" s="3">
        <v>4.7164378200000003</v>
      </c>
      <c r="DQ1029" s="3">
        <v>11.230193140000001</v>
      </c>
      <c r="DR1029">
        <v>0</v>
      </c>
      <c r="DS1029">
        <v>0</v>
      </c>
    </row>
    <row r="1030" spans="1:123" x14ac:dyDescent="0.3">
      <c r="A1030" s="7">
        <f t="shared" ref="A1030:A1093" si="16">B1030-$B$4</f>
        <v>328.32</v>
      </c>
      <c r="B1030" s="3">
        <v>373.44</v>
      </c>
      <c r="C1030" s="3">
        <v>6.3403005600000002</v>
      </c>
      <c r="D1030" s="3">
        <v>4.6692610000000002E-2</v>
      </c>
      <c r="E1030" s="3">
        <v>7.3810939800000002</v>
      </c>
      <c r="F1030" s="3">
        <v>3.2639048100000001</v>
      </c>
      <c r="G1030" s="3">
        <v>9.9819936800000004</v>
      </c>
      <c r="H1030" s="3">
        <v>25.287256240000001</v>
      </c>
      <c r="I1030" s="3">
        <v>19.829408650000001</v>
      </c>
      <c r="J1030" s="3">
        <v>10.41977501</v>
      </c>
      <c r="K1030" s="3">
        <v>6.2525382</v>
      </c>
      <c r="L1030" s="3">
        <v>11.057601930000001</v>
      </c>
      <c r="M1030" s="3">
        <v>711.79998779000005</v>
      </c>
      <c r="N1030" s="3">
        <v>3.6389999400000002</v>
      </c>
      <c r="O1030">
        <v>0</v>
      </c>
      <c r="P1030" s="3">
        <v>0.16600960000000001</v>
      </c>
      <c r="Q1030" s="3">
        <v>5.93792E-2</v>
      </c>
      <c r="R1030">
        <v>4</v>
      </c>
      <c r="S1030">
        <v>3</v>
      </c>
      <c r="T1030" s="3">
        <v>5.5939998600000003</v>
      </c>
      <c r="U1030" s="3">
        <v>-7.0000000000000001E-3</v>
      </c>
      <c r="V1030" s="3">
        <v>0.16966400000000001</v>
      </c>
      <c r="W1030" s="3">
        <v>5.93792E-2</v>
      </c>
      <c r="X1030">
        <v>1</v>
      </c>
      <c r="Y1030">
        <v>10</v>
      </c>
      <c r="Z1030">
        <v>203</v>
      </c>
      <c r="AA1030">
        <v>2574</v>
      </c>
      <c r="AB1030" s="3">
        <v>25.09804153</v>
      </c>
      <c r="AC1030">
        <v>94</v>
      </c>
      <c r="AD1030">
        <v>0</v>
      </c>
      <c r="AE1030" s="3">
        <v>89.019615169999994</v>
      </c>
      <c r="AF1030" s="3">
        <v>0.97897350999999999</v>
      </c>
      <c r="AG1030" s="3">
        <v>0.96945201999999997</v>
      </c>
      <c r="AH1030" s="3">
        <v>902.79998779000005</v>
      </c>
      <c r="AI1030" s="3">
        <v>911.79998779000005</v>
      </c>
      <c r="AJ1030">
        <v>27</v>
      </c>
      <c r="AK1030" s="3">
        <v>39.900001529999997</v>
      </c>
      <c r="AL1030" s="3">
        <v>44.599998470000003</v>
      </c>
      <c r="AM1030" s="3">
        <v>83.699996949999999</v>
      </c>
      <c r="AN1030" s="3">
        <v>73.900001529999997</v>
      </c>
      <c r="AO1030" s="3">
        <v>44.599998470000003</v>
      </c>
      <c r="AP1030" s="3">
        <v>83.300003050000001</v>
      </c>
      <c r="AQ1030" s="3">
        <v>40.299999239999998</v>
      </c>
      <c r="AR1030" s="3">
        <v>24.200000760000002</v>
      </c>
      <c r="AS1030" s="3">
        <v>36.5</v>
      </c>
      <c r="AT1030" s="3">
        <v>30.299999239999998</v>
      </c>
      <c r="AU1030" s="3">
        <v>26.600000380000001</v>
      </c>
      <c r="AV1030">
        <v>27</v>
      </c>
      <c r="AW1030" s="3">
        <v>42.299999239999998</v>
      </c>
      <c r="AX1030" s="3">
        <v>46.900001529999997</v>
      </c>
      <c r="AY1030" s="3">
        <v>41.900001529999997</v>
      </c>
      <c r="AZ1030" s="3">
        <v>42.200000760000002</v>
      </c>
      <c r="BA1030" s="3">
        <v>42.299999239999998</v>
      </c>
      <c r="BB1030" s="3">
        <v>41.5</v>
      </c>
      <c r="BC1030" s="3">
        <v>27.899999619999999</v>
      </c>
      <c r="BD1030" s="3">
        <v>29.5</v>
      </c>
      <c r="BE1030" s="3">
        <v>30.299999239999998</v>
      </c>
      <c r="BF1030">
        <v>30</v>
      </c>
      <c r="BG1030">
        <v>30</v>
      </c>
      <c r="BH1030" s="3">
        <v>38.299999239999998</v>
      </c>
      <c r="BI1030" s="3">
        <v>47.599998470000003</v>
      </c>
      <c r="BJ1030" s="3">
        <v>38.400001529999997</v>
      </c>
      <c r="BK1030" s="3">
        <v>37.599998470000003</v>
      </c>
      <c r="BL1030" s="3">
        <v>24.200000760000002</v>
      </c>
      <c r="BM1030" s="3">
        <v>0.17940001</v>
      </c>
      <c r="BN1030" s="3">
        <v>203.67999268</v>
      </c>
      <c r="BO1030" s="3">
        <v>13.510000229999999</v>
      </c>
      <c r="BP1030" s="3">
        <v>40.327159399999999</v>
      </c>
      <c r="BQ1030" s="3">
        <v>17.8501203</v>
      </c>
      <c r="BR1030" s="3">
        <v>10.119999890000001</v>
      </c>
      <c r="BS1030" s="3">
        <v>9.2899999599999994</v>
      </c>
      <c r="BT1030" s="3">
        <v>2.1008000400000002</v>
      </c>
      <c r="BU1030">
        <v>1</v>
      </c>
      <c r="BV1030" s="3">
        <v>17.850119249999999</v>
      </c>
      <c r="BW1030" s="3">
        <v>40.32707783</v>
      </c>
      <c r="BX1030" s="3">
        <v>60.167518620000003</v>
      </c>
      <c r="BY1030" s="3">
        <v>203.58999634</v>
      </c>
      <c r="BZ1030" s="3">
        <v>181.95834350999999</v>
      </c>
      <c r="CA1030" s="3">
        <v>1.8555760400000001</v>
      </c>
      <c r="CB1030" s="3">
        <v>1763.2999267600001</v>
      </c>
      <c r="CC1030" s="3">
        <v>5.6720999999999996E-4</v>
      </c>
      <c r="CD1030" s="3">
        <v>-0.24800156000000001</v>
      </c>
      <c r="CE1030" s="3">
        <v>1.83199847</v>
      </c>
      <c r="CF1030" s="3">
        <v>-10.577872279999999</v>
      </c>
      <c r="CG1030" s="3">
        <v>373.59970092999998</v>
      </c>
      <c r="CH1030" s="3">
        <v>34153.509687500002</v>
      </c>
      <c r="CI1030" s="3">
        <v>3891.60031428</v>
      </c>
      <c r="CJ1030" s="3">
        <v>-453.15800000000002</v>
      </c>
      <c r="CK1030" s="3">
        <v>3891.5999366800002</v>
      </c>
      <c r="CL1030" s="3">
        <v>3.6389999999999998</v>
      </c>
      <c r="CM1030" s="3">
        <v>18.099998469999999</v>
      </c>
      <c r="CN1030" s="3">
        <v>22.700000760000002</v>
      </c>
      <c r="CO1030" s="3">
        <v>22.700000760000002</v>
      </c>
      <c r="CP1030" s="3">
        <v>6.0999984700000001</v>
      </c>
      <c r="CQ1030" s="3">
        <v>1.4765013499999999</v>
      </c>
      <c r="CR1030" s="3">
        <v>7.9653458600000002</v>
      </c>
      <c r="CS1030" s="3">
        <v>5.9319157599999999</v>
      </c>
      <c r="CT1030" s="3">
        <v>1.3180939</v>
      </c>
      <c r="CU1030" s="3">
        <v>0.74401355000000002</v>
      </c>
      <c r="CV1030" s="3">
        <v>0.16450047000000001</v>
      </c>
      <c r="CW1030" s="3">
        <v>-6.1687569999999997E-2</v>
      </c>
      <c r="CX1030" s="3">
        <v>-0.52305162000000005</v>
      </c>
      <c r="CY1030" s="3">
        <v>25.188068390000002</v>
      </c>
      <c r="CZ1030" s="3">
        <v>0.33227490999999998</v>
      </c>
      <c r="DA1030" s="3">
        <v>2.4619619799999999</v>
      </c>
      <c r="DB1030" s="3">
        <v>-0.31517013999999999</v>
      </c>
      <c r="DC1030" s="3">
        <v>1.63741362</v>
      </c>
      <c r="DD1030" s="3">
        <v>15.37376308</v>
      </c>
      <c r="DE1030" s="3">
        <v>7.9653458600000002</v>
      </c>
      <c r="DF1030" s="3">
        <v>5.9319157599999999</v>
      </c>
      <c r="DG1030" s="3">
        <v>15.37376308</v>
      </c>
      <c r="DH1030" s="3">
        <v>-0.31517013999999999</v>
      </c>
      <c r="DI1030" s="3">
        <v>1.6493867600000001</v>
      </c>
      <c r="DJ1030" s="3">
        <v>453.15806250000003</v>
      </c>
      <c r="DK1030" s="3">
        <v>3.6396279300000001</v>
      </c>
      <c r="DL1030" s="3">
        <v>-6.29360914</v>
      </c>
      <c r="DM1030" s="3">
        <v>-6.29360914</v>
      </c>
      <c r="DN1030">
        <v>4</v>
      </c>
      <c r="DO1030" s="3">
        <v>662.52437499999996</v>
      </c>
      <c r="DP1030" s="3">
        <v>4.1661906200000001</v>
      </c>
      <c r="DQ1030" s="3">
        <v>10.240147589999999</v>
      </c>
      <c r="DR1030">
        <v>0</v>
      </c>
      <c r="DS1030">
        <v>0</v>
      </c>
    </row>
    <row r="1031" spans="1:123" x14ac:dyDescent="0.3">
      <c r="A1031" s="7">
        <f t="shared" si="16"/>
        <v>328.64</v>
      </c>
      <c r="B1031" s="3">
        <v>373.76</v>
      </c>
      <c r="C1031" s="3">
        <v>6.3631897000000004</v>
      </c>
      <c r="D1031" s="3">
        <v>0.1950103</v>
      </c>
      <c r="E1031" s="3">
        <v>7.3673610700000003</v>
      </c>
      <c r="F1031" s="3">
        <v>3.26482034</v>
      </c>
      <c r="G1031" s="3">
        <v>10.61402225</v>
      </c>
      <c r="H1031" s="3">
        <v>24.52918816</v>
      </c>
      <c r="I1031" s="3">
        <v>19.250785830000002</v>
      </c>
      <c r="J1031" s="3">
        <v>11.27504253</v>
      </c>
      <c r="K1031" s="3">
        <v>6.0267043100000004</v>
      </c>
      <c r="L1031" s="3">
        <v>11.106888769999999</v>
      </c>
      <c r="M1031" s="3">
        <v>698.34997558999999</v>
      </c>
      <c r="N1031" s="3">
        <v>4.7010002100000001</v>
      </c>
      <c r="O1031">
        <v>0</v>
      </c>
      <c r="P1031" s="3">
        <v>0.20420479999999999</v>
      </c>
      <c r="Q1031" s="3">
        <v>5.9385599999999997E-2</v>
      </c>
      <c r="R1031">
        <v>4</v>
      </c>
      <c r="S1031">
        <v>3</v>
      </c>
      <c r="T1031" s="3">
        <v>5.3699998899999999</v>
      </c>
      <c r="U1031" s="3">
        <v>-7.0000000000000001E-3</v>
      </c>
      <c r="V1031" s="3">
        <v>0.20785919999999999</v>
      </c>
      <c r="W1031" s="3">
        <v>5.9385599999999997E-2</v>
      </c>
      <c r="X1031">
        <v>1</v>
      </c>
      <c r="Y1031">
        <v>10</v>
      </c>
      <c r="Z1031">
        <v>203</v>
      </c>
      <c r="AA1031" s="3">
        <v>2573.25</v>
      </c>
      <c r="AB1031" s="3">
        <v>25.88235474</v>
      </c>
      <c r="AC1031">
        <v>94</v>
      </c>
      <c r="AD1031">
        <v>0</v>
      </c>
      <c r="AE1031" s="3">
        <v>89.019615169999994</v>
      </c>
      <c r="AF1031" s="3">
        <v>0.97897350999999999</v>
      </c>
      <c r="AG1031" s="3">
        <v>0.96945201999999997</v>
      </c>
      <c r="AH1031" s="3">
        <v>902.79998779000005</v>
      </c>
      <c r="AI1031" s="3">
        <v>911.90002441000001</v>
      </c>
      <c r="AJ1031">
        <v>27</v>
      </c>
      <c r="AK1031" s="3">
        <v>39.599998470000003</v>
      </c>
      <c r="AL1031" s="3">
        <v>44.599998470000003</v>
      </c>
      <c r="AM1031" s="3">
        <v>83.300003050000001</v>
      </c>
      <c r="AN1031" s="3">
        <v>74.300003050000001</v>
      </c>
      <c r="AO1031" s="3">
        <v>44.599998470000003</v>
      </c>
      <c r="AP1031" s="3">
        <v>82.099998470000003</v>
      </c>
      <c r="AQ1031" s="3">
        <v>40.299999239999998</v>
      </c>
      <c r="AR1031" s="3">
        <v>24.600000380000001</v>
      </c>
      <c r="AS1031" s="3">
        <v>36.5</v>
      </c>
      <c r="AT1031" s="3">
        <v>30.299999239999998</v>
      </c>
      <c r="AU1031" s="3">
        <v>26.600000380000001</v>
      </c>
      <c r="AV1031">
        <v>27</v>
      </c>
      <c r="AW1031" s="3">
        <v>42.299999239999998</v>
      </c>
      <c r="AX1031" s="3">
        <v>46.900001529999997</v>
      </c>
      <c r="AY1031" s="3">
        <v>41.900001529999997</v>
      </c>
      <c r="AZ1031">
        <v>42</v>
      </c>
      <c r="BA1031" s="3">
        <v>42.299999239999998</v>
      </c>
      <c r="BB1031" s="3">
        <v>41.5</v>
      </c>
      <c r="BC1031" s="3">
        <v>27.899999619999999</v>
      </c>
      <c r="BD1031" s="3">
        <v>29.5</v>
      </c>
      <c r="BE1031" s="3">
        <v>30.299999239999998</v>
      </c>
      <c r="BF1031">
        <v>30</v>
      </c>
      <c r="BG1031">
        <v>30</v>
      </c>
      <c r="BH1031" s="3">
        <v>38.400001529999997</v>
      </c>
      <c r="BI1031" s="3">
        <v>47.599998470000003</v>
      </c>
      <c r="BJ1031" s="3">
        <v>38.400001529999997</v>
      </c>
      <c r="BK1031" s="3">
        <v>37.599998470000003</v>
      </c>
      <c r="BL1031" s="3">
        <v>24.200000760000002</v>
      </c>
      <c r="BM1031" s="3">
        <v>0.44280002000000002</v>
      </c>
      <c r="BN1031" s="3">
        <v>203.38000488</v>
      </c>
      <c r="BO1031" s="3">
        <v>13.829999920000001</v>
      </c>
      <c r="BP1031" s="3">
        <v>40.326996299999998</v>
      </c>
      <c r="BQ1031" s="3">
        <v>17.850117699999998</v>
      </c>
      <c r="BR1031" s="3">
        <v>10.119999890000001</v>
      </c>
      <c r="BS1031" s="3">
        <v>9.2899999599999994</v>
      </c>
      <c r="BT1031" s="3">
        <v>2.1008000400000002</v>
      </c>
      <c r="BU1031">
        <v>1</v>
      </c>
      <c r="BV1031" s="3">
        <v>17.850115670000001</v>
      </c>
      <c r="BW1031" s="3">
        <v>40.326915020000001</v>
      </c>
      <c r="BX1031" s="3">
        <v>60.166259770000003</v>
      </c>
      <c r="BY1031" s="3">
        <v>203.25</v>
      </c>
      <c r="BZ1031" s="3">
        <v>182.56809998</v>
      </c>
      <c r="CA1031" s="3">
        <v>1.89296603</v>
      </c>
      <c r="CB1031" s="3">
        <v>1731.8999023399999</v>
      </c>
      <c r="CC1031" s="3">
        <v>5.7740999999999999E-4</v>
      </c>
      <c r="CD1031" s="3">
        <v>-0.31400156000000001</v>
      </c>
      <c r="CE1031" s="3">
        <v>1.86499846</v>
      </c>
      <c r="CF1031" s="3">
        <v>-10.76918697</v>
      </c>
      <c r="CG1031" s="3">
        <v>373.91967772999999</v>
      </c>
      <c r="CH1031" s="3">
        <v>34153.83092773</v>
      </c>
      <c r="CI1031" s="3">
        <v>3891.9203142800002</v>
      </c>
      <c r="CJ1031" s="3">
        <v>-453.38200000000001</v>
      </c>
      <c r="CK1031" s="3">
        <v>3891.9199366799999</v>
      </c>
      <c r="CL1031" s="3">
        <v>4.7009999999999996</v>
      </c>
      <c r="CM1031" s="3">
        <v>18.099998469999999</v>
      </c>
      <c r="CN1031" s="3">
        <v>22.700000760000002</v>
      </c>
      <c r="CO1031" s="3">
        <v>22.700000760000002</v>
      </c>
      <c r="CP1031" s="3">
        <v>6.0999984700000001</v>
      </c>
      <c r="CQ1031" s="3">
        <v>1.80547988</v>
      </c>
      <c r="CR1031" s="3">
        <v>7.7266783700000001</v>
      </c>
      <c r="CS1031" s="3">
        <v>5.9429101900000001</v>
      </c>
      <c r="CT1031" s="3">
        <v>1.3230021000000001</v>
      </c>
      <c r="CU1031" s="3">
        <v>0.74267936000000001</v>
      </c>
      <c r="CV1031" s="3">
        <v>0.16454115999999999</v>
      </c>
      <c r="CW1031" s="3">
        <v>-6.1702840000000002E-2</v>
      </c>
      <c r="CX1031" s="3">
        <v>-0.53717404999999996</v>
      </c>
      <c r="CY1031" s="3">
        <v>26.410516739999998</v>
      </c>
      <c r="CZ1031" s="3">
        <v>0.82764393000000003</v>
      </c>
      <c r="DA1031" s="3">
        <v>3.0421166400000001</v>
      </c>
      <c r="DB1031" s="3">
        <v>-0.30373563999999997</v>
      </c>
      <c r="DC1031" s="3">
        <v>1.8896627399999999</v>
      </c>
      <c r="DD1031" s="3">
        <v>15.47506905</v>
      </c>
      <c r="DE1031" s="3">
        <v>7.7266783700000001</v>
      </c>
      <c r="DF1031" s="3">
        <v>5.9429101900000001</v>
      </c>
      <c r="DG1031" s="3">
        <v>15.47506905</v>
      </c>
      <c r="DH1031" s="3">
        <v>-0.30373563999999997</v>
      </c>
      <c r="DI1031" s="3">
        <v>2.1317164000000002</v>
      </c>
      <c r="DJ1031" s="3">
        <v>453.38245312999999</v>
      </c>
      <c r="DK1031" s="3">
        <v>4.7007373000000001</v>
      </c>
      <c r="DL1031" s="3">
        <v>-6.1683897999999999</v>
      </c>
      <c r="DM1031" s="3">
        <v>-6.1683897999999999</v>
      </c>
      <c r="DN1031">
        <v>4</v>
      </c>
      <c r="DO1031" s="3">
        <v>663.16685546999997</v>
      </c>
      <c r="DP1031" s="3">
        <v>5.2486500700000001</v>
      </c>
      <c r="DQ1031" s="3">
        <v>10.83241653</v>
      </c>
      <c r="DR1031">
        <v>0</v>
      </c>
      <c r="DS1031">
        <v>0</v>
      </c>
    </row>
    <row r="1032" spans="1:123" x14ac:dyDescent="0.3">
      <c r="A1032" s="7">
        <f t="shared" si="16"/>
        <v>328.96</v>
      </c>
      <c r="B1032" s="3">
        <v>374.08</v>
      </c>
      <c r="C1032" s="3">
        <v>6.3677678100000001</v>
      </c>
      <c r="D1032" s="3">
        <v>0.45593959000000001</v>
      </c>
      <c r="E1032" s="3">
        <v>7.3545432100000001</v>
      </c>
      <c r="F1032" s="3">
        <v>3.2611582299999999</v>
      </c>
      <c r="G1032" s="3">
        <v>7.0016017000000002</v>
      </c>
      <c r="H1032" s="3">
        <v>23.867555620000001</v>
      </c>
      <c r="I1032" s="3">
        <v>18.77958679</v>
      </c>
      <c r="J1032" s="3">
        <v>10.95902824</v>
      </c>
      <c r="K1032" s="3">
        <v>5.8912043599999997</v>
      </c>
      <c r="L1032" s="3">
        <v>11.13588047</v>
      </c>
      <c r="M1032" s="3">
        <v>688.59997558999999</v>
      </c>
      <c r="N1032" s="3">
        <v>4.4070000599999997</v>
      </c>
      <c r="O1032">
        <v>0</v>
      </c>
      <c r="P1032" s="3">
        <v>0.22929920000000001</v>
      </c>
      <c r="Q1032" s="3">
        <v>5.9385599999999997E-2</v>
      </c>
      <c r="R1032">
        <v>4</v>
      </c>
      <c r="S1032">
        <v>3</v>
      </c>
      <c r="T1032" s="3">
        <v>5.375</v>
      </c>
      <c r="U1032" s="3">
        <v>-7.0000000000000001E-3</v>
      </c>
      <c r="V1032" s="3">
        <v>0.23295361000000001</v>
      </c>
      <c r="W1032" s="3">
        <v>5.9385599999999997E-2</v>
      </c>
      <c r="X1032">
        <v>1</v>
      </c>
      <c r="Y1032">
        <v>10</v>
      </c>
      <c r="Z1032">
        <v>203</v>
      </c>
      <c r="AA1032">
        <v>2568</v>
      </c>
      <c r="AB1032" s="3">
        <v>25.88235474</v>
      </c>
      <c r="AC1032">
        <v>94</v>
      </c>
      <c r="AD1032">
        <v>0</v>
      </c>
      <c r="AE1032" s="3">
        <v>89.019615169999994</v>
      </c>
      <c r="AF1032" s="3">
        <v>0.98376476999999996</v>
      </c>
      <c r="AG1032" s="3">
        <v>0.97836316000000001</v>
      </c>
      <c r="AH1032" s="3">
        <v>903.29998779000005</v>
      </c>
      <c r="AI1032" s="3">
        <v>911.90002441000001</v>
      </c>
      <c r="AJ1032">
        <v>27</v>
      </c>
      <c r="AK1032" s="3">
        <v>39.599998470000003</v>
      </c>
      <c r="AL1032" s="3">
        <v>44.599998470000003</v>
      </c>
      <c r="AM1032" s="3">
        <v>82.900001529999997</v>
      </c>
      <c r="AN1032" s="3">
        <v>75.099998470000003</v>
      </c>
      <c r="AO1032" s="3">
        <v>44.599998470000003</v>
      </c>
      <c r="AP1032" s="3">
        <v>80.800003050000001</v>
      </c>
      <c r="AQ1032" s="3">
        <v>40.299999239999998</v>
      </c>
      <c r="AR1032" s="3">
        <v>24.600000380000001</v>
      </c>
      <c r="AS1032" s="3">
        <v>36.5</v>
      </c>
      <c r="AT1032" s="3">
        <v>30.299999239999998</v>
      </c>
      <c r="AU1032" s="3">
        <v>26.600000380000001</v>
      </c>
      <c r="AV1032">
        <v>27</v>
      </c>
      <c r="AW1032" s="3">
        <v>42.299999239999998</v>
      </c>
      <c r="AX1032" s="3">
        <v>46.700000760000002</v>
      </c>
      <c r="AY1032" s="3">
        <v>41.900001529999997</v>
      </c>
      <c r="AZ1032" s="3">
        <v>41.900001529999997</v>
      </c>
      <c r="BA1032" s="3">
        <v>41.900001529999997</v>
      </c>
      <c r="BB1032" s="3">
        <v>41.5</v>
      </c>
      <c r="BC1032" s="3">
        <v>27.899999619999999</v>
      </c>
      <c r="BD1032" s="3">
        <v>29.5</v>
      </c>
      <c r="BE1032" s="3">
        <v>30.299999239999998</v>
      </c>
      <c r="BF1032">
        <v>30</v>
      </c>
      <c r="BG1032">
        <v>30</v>
      </c>
      <c r="BH1032" s="3">
        <v>38.599998470000003</v>
      </c>
      <c r="BI1032" s="3">
        <v>47.599998470000003</v>
      </c>
      <c r="BJ1032" s="3">
        <v>38.599998470000003</v>
      </c>
      <c r="BK1032" s="3">
        <v>37.599998470000003</v>
      </c>
      <c r="BL1032" s="3">
        <v>24.200000760000002</v>
      </c>
      <c r="BM1032" s="3">
        <v>0.33600003000000001</v>
      </c>
      <c r="BN1032" s="3">
        <v>203.02000426999999</v>
      </c>
      <c r="BO1032" s="3">
        <v>14.15999985</v>
      </c>
      <c r="BP1032" s="3">
        <v>40.326833800000003</v>
      </c>
      <c r="BQ1032" s="3">
        <v>17.850113100000002</v>
      </c>
      <c r="BR1032" s="3">
        <v>10.119999890000001</v>
      </c>
      <c r="BS1032" s="3">
        <v>9.2899999599999994</v>
      </c>
      <c r="BT1032" s="3">
        <v>2.1008000400000002</v>
      </c>
      <c r="BU1032">
        <v>1</v>
      </c>
      <c r="BV1032" s="3">
        <v>17.850110229999999</v>
      </c>
      <c r="BW1032" s="3">
        <v>40.326752550000002</v>
      </c>
      <c r="BX1032" s="3">
        <v>60.11631775</v>
      </c>
      <c r="BY1032" s="3">
        <v>202.83000182999999</v>
      </c>
      <c r="BZ1032" s="3">
        <v>183.16136169000001</v>
      </c>
      <c r="CA1032" s="3">
        <v>1.8221080300000001</v>
      </c>
      <c r="CB1032" s="3">
        <v>1786.6999511700001</v>
      </c>
      <c r="CC1032" s="3">
        <v>5.5982000000000004E-4</v>
      </c>
      <c r="CD1032" s="3">
        <v>-0.39600154999999998</v>
      </c>
      <c r="CE1032" s="3">
        <v>1.7919983900000001</v>
      </c>
      <c r="CF1032" s="3">
        <v>-10.354536059999999</v>
      </c>
      <c r="CG1032" s="3">
        <v>374.23968506</v>
      </c>
      <c r="CH1032" s="3">
        <v>34154.150947269998</v>
      </c>
      <c r="CI1032" s="3">
        <v>3892.2403206899999</v>
      </c>
      <c r="CJ1032" s="3">
        <v>-453.37700000000001</v>
      </c>
      <c r="CK1032" s="3">
        <v>3892.23994309</v>
      </c>
      <c r="CL1032" s="3">
        <v>4.407</v>
      </c>
      <c r="CM1032" s="3">
        <v>18.099998469999999</v>
      </c>
      <c r="CN1032" s="3">
        <v>22.550390239999999</v>
      </c>
      <c r="CO1032" s="3">
        <v>22.550390239999999</v>
      </c>
      <c r="CP1032" s="3">
        <v>6.0999984700000001</v>
      </c>
      <c r="CQ1032" s="3">
        <v>1.1907473799999999</v>
      </c>
      <c r="CR1032" s="3">
        <v>7.2948789600000001</v>
      </c>
      <c r="CS1032" s="3">
        <v>5.7403249699999996</v>
      </c>
      <c r="CT1032" s="3">
        <v>1.32376194</v>
      </c>
      <c r="CU1032" s="3">
        <v>0.74134982000000005</v>
      </c>
      <c r="CV1032" s="3">
        <v>0.16436222</v>
      </c>
      <c r="CW1032" s="3">
        <v>-6.163573E-2</v>
      </c>
      <c r="CX1032" s="3">
        <v>-0.55884080999999997</v>
      </c>
      <c r="CY1032" s="3">
        <v>25.66397667</v>
      </c>
      <c r="CZ1032" s="3">
        <v>0.64636623999999998</v>
      </c>
      <c r="DA1032" s="3">
        <v>2.8566439199999998</v>
      </c>
      <c r="DB1032" s="3">
        <v>-0.38890710000000001</v>
      </c>
      <c r="DC1032" s="3">
        <v>1.64912915</v>
      </c>
      <c r="DD1032" s="3">
        <v>14.22595119</v>
      </c>
      <c r="DE1032" s="3">
        <v>7.2948789600000001</v>
      </c>
      <c r="DF1032" s="3">
        <v>5.7403249699999996</v>
      </c>
      <c r="DG1032" s="3">
        <v>14.22595119</v>
      </c>
      <c r="DH1032" s="3">
        <v>-0.38890710000000001</v>
      </c>
      <c r="DI1032" s="3">
        <v>1.99869831</v>
      </c>
      <c r="DJ1032" s="3">
        <v>453.37700000000001</v>
      </c>
      <c r="DK1032" s="3">
        <v>4.4072997999999997</v>
      </c>
      <c r="DL1032" s="3">
        <v>-5.9111485500000001</v>
      </c>
      <c r="DM1032" s="3">
        <v>-5.9111485500000001</v>
      </c>
      <c r="DN1032">
        <v>4</v>
      </c>
      <c r="DO1032" s="3">
        <v>663.80689453000002</v>
      </c>
      <c r="DP1032" s="3">
        <v>5.0666623099999999</v>
      </c>
      <c r="DQ1032" s="3">
        <v>10.62170124</v>
      </c>
      <c r="DR1032">
        <v>0</v>
      </c>
      <c r="DS1032">
        <v>0</v>
      </c>
    </row>
    <row r="1033" spans="1:123" x14ac:dyDescent="0.3">
      <c r="A1033" s="7">
        <f t="shared" si="16"/>
        <v>329.28</v>
      </c>
      <c r="B1033" s="3">
        <v>374.4</v>
      </c>
      <c r="C1033" s="3">
        <v>6.3631897000000004</v>
      </c>
      <c r="D1033" s="3">
        <v>0.33600365999999998</v>
      </c>
      <c r="E1033" s="3">
        <v>7.3838405600000003</v>
      </c>
      <c r="F1033" s="3">
        <v>3.28496218</v>
      </c>
      <c r="G1033" s="3">
        <v>9.8602266299999997</v>
      </c>
      <c r="H1033" s="3">
        <v>23.165641780000001</v>
      </c>
      <c r="I1033" s="3">
        <v>18.272987369999999</v>
      </c>
      <c r="J1033" s="3">
        <v>11.095292089999999</v>
      </c>
      <c r="K1033" s="3">
        <v>5.7019925100000002</v>
      </c>
      <c r="L1033" s="3">
        <v>11.08369446</v>
      </c>
      <c r="M1033" s="3">
        <v>681.25</v>
      </c>
      <c r="N1033" s="3">
        <v>2.8429999399999999</v>
      </c>
      <c r="O1033" s="3">
        <v>-1E-3</v>
      </c>
      <c r="P1033" s="3">
        <v>0.24578560999999999</v>
      </c>
      <c r="Q1033" s="3">
        <v>5.9392E-2</v>
      </c>
      <c r="R1033">
        <v>4</v>
      </c>
      <c r="S1033">
        <v>3</v>
      </c>
      <c r="T1033" s="3">
        <v>5.6589999200000003</v>
      </c>
      <c r="U1033" s="3">
        <v>-7.0000000000000001E-3</v>
      </c>
      <c r="V1033" s="3">
        <v>0.24615680000000001</v>
      </c>
      <c r="W1033" s="3">
        <v>5.9392E-2</v>
      </c>
      <c r="X1033">
        <v>1</v>
      </c>
      <c r="Y1033">
        <v>10</v>
      </c>
      <c r="Z1033">
        <v>202</v>
      </c>
      <c r="AA1033">
        <v>2568</v>
      </c>
      <c r="AB1033" s="3">
        <v>25.49019814</v>
      </c>
      <c r="AC1033">
        <v>94</v>
      </c>
      <c r="AD1033">
        <v>0</v>
      </c>
      <c r="AE1033" s="3">
        <v>89.019615169999994</v>
      </c>
      <c r="AF1033" s="3">
        <v>0.98751842999999995</v>
      </c>
      <c r="AG1033" s="3">
        <v>0.98532116000000003</v>
      </c>
      <c r="AH1033" s="3">
        <v>903.5</v>
      </c>
      <c r="AI1033">
        <v>912</v>
      </c>
      <c r="AJ1033">
        <v>27</v>
      </c>
      <c r="AK1033" s="3">
        <v>39.599998470000003</v>
      </c>
      <c r="AL1033" s="3">
        <v>44.599998470000003</v>
      </c>
      <c r="AM1033" s="3">
        <v>82.599998470000003</v>
      </c>
      <c r="AN1033" s="3">
        <v>75.800003050000001</v>
      </c>
      <c r="AO1033" s="3">
        <v>44.599998470000003</v>
      </c>
      <c r="AP1033" s="3">
        <v>79.699996949999999</v>
      </c>
      <c r="AQ1033" s="3">
        <v>40.299999239999998</v>
      </c>
      <c r="AR1033" s="3">
        <v>24.600000380000001</v>
      </c>
      <c r="AS1033" s="3">
        <v>36.5</v>
      </c>
      <c r="AT1033" s="3">
        <v>30.299999239999998</v>
      </c>
      <c r="AU1033" s="3">
        <v>26.600000380000001</v>
      </c>
      <c r="AV1033">
        <v>27</v>
      </c>
      <c r="AW1033" s="3">
        <v>42.299999239999998</v>
      </c>
      <c r="AX1033" s="3">
        <v>46.700000760000002</v>
      </c>
      <c r="AY1033" s="3">
        <v>41.900001529999997</v>
      </c>
      <c r="AZ1033" s="3">
        <v>41.900001529999997</v>
      </c>
      <c r="BA1033" s="3">
        <v>41.900001529999997</v>
      </c>
      <c r="BB1033" s="3">
        <v>41.5</v>
      </c>
      <c r="BC1033" s="3">
        <v>27.899999619999999</v>
      </c>
      <c r="BD1033" s="3">
        <v>29.5</v>
      </c>
      <c r="BE1033" s="3">
        <v>30.299999239999998</v>
      </c>
      <c r="BF1033">
        <v>30</v>
      </c>
      <c r="BG1033">
        <v>30</v>
      </c>
      <c r="BH1033" s="3">
        <v>38.799999239999998</v>
      </c>
      <c r="BI1033" s="3">
        <v>47.599998470000003</v>
      </c>
      <c r="BJ1033" s="3">
        <v>38.799999239999998</v>
      </c>
      <c r="BK1033" s="3">
        <v>37.599998470000003</v>
      </c>
      <c r="BL1033" s="3">
        <v>24.299999239999998</v>
      </c>
      <c r="BM1033" s="3">
        <v>2.3400000000000001E-2</v>
      </c>
      <c r="BN1033" s="3">
        <v>202.49000548999999</v>
      </c>
      <c r="BO1033" s="3">
        <v>14.47000027</v>
      </c>
      <c r="BP1033" s="3">
        <v>40.326671500000003</v>
      </c>
      <c r="BQ1033" s="3">
        <v>17.850106799999999</v>
      </c>
      <c r="BR1033" s="3">
        <v>10.119999890000001</v>
      </c>
      <c r="BS1033" s="3">
        <v>9.2899999599999994</v>
      </c>
      <c r="BT1033" s="3">
        <v>2.1008000400000002</v>
      </c>
      <c r="BU1033">
        <v>1</v>
      </c>
      <c r="BV1033" s="3">
        <v>17.850102660000001</v>
      </c>
      <c r="BW1033" s="3">
        <v>40.32659056</v>
      </c>
      <c r="BX1033" s="3">
        <v>60.062557220000002</v>
      </c>
      <c r="BY1033" s="3">
        <v>202.46000670999999</v>
      </c>
      <c r="BZ1033" s="3">
        <v>183.72717284999999</v>
      </c>
      <c r="CA1033" s="3">
        <v>1.6912758400000001</v>
      </c>
      <c r="CB1033">
        <v>1904</v>
      </c>
      <c r="CC1033" s="3">
        <v>5.2541999999999997E-4</v>
      </c>
      <c r="CD1033" s="3">
        <v>-0.18900156000000001</v>
      </c>
      <c r="CE1033" s="3">
        <v>1.65999842</v>
      </c>
      <c r="CF1033" s="3">
        <v>-9.6086492499999991</v>
      </c>
      <c r="CG1033" s="3">
        <v>374.55969238</v>
      </c>
      <c r="CH1033" s="3">
        <v>34154.469687500001</v>
      </c>
      <c r="CI1033" s="3">
        <v>3892.56031429</v>
      </c>
      <c r="CJ1033" s="3">
        <v>-453.09300000000002</v>
      </c>
      <c r="CK1033" s="3">
        <v>3892.5599430900002</v>
      </c>
      <c r="CL1033" s="3">
        <v>2.843</v>
      </c>
      <c r="CM1033" s="3">
        <v>17.950389860000001</v>
      </c>
      <c r="CN1033" s="3">
        <v>22.350391389999999</v>
      </c>
      <c r="CO1033" s="3">
        <v>22.350391389999999</v>
      </c>
      <c r="CP1033" s="3">
        <v>5.9503893899999998</v>
      </c>
      <c r="CQ1033" s="3">
        <v>1.6776955099999999</v>
      </c>
      <c r="CR1033" s="3">
        <v>7.0035772300000003</v>
      </c>
      <c r="CS1033" s="3">
        <v>5.5237741500000004</v>
      </c>
      <c r="CT1033" s="3">
        <v>1.3230016200000001</v>
      </c>
      <c r="CU1033" s="3">
        <v>0.74421691999999995</v>
      </c>
      <c r="CV1033" s="3">
        <v>0.16556032000000001</v>
      </c>
      <c r="CW1033" s="3">
        <v>-6.2085019999999998E-2</v>
      </c>
      <c r="CX1033" s="3">
        <v>-0.54863894000000002</v>
      </c>
      <c r="CY1033" s="3">
        <v>26.467247010000001</v>
      </c>
      <c r="CZ1033" s="3">
        <v>4.5761999999999997E-2</v>
      </c>
      <c r="DA1033" s="3">
        <v>2.9896433400000002</v>
      </c>
      <c r="DB1033" s="3">
        <v>-0.43103001000000002</v>
      </c>
      <c r="DC1033" s="3">
        <v>1.60598767</v>
      </c>
      <c r="DD1033" s="3">
        <v>14.20504665</v>
      </c>
      <c r="DE1033" s="3">
        <v>7.0035772300000003</v>
      </c>
      <c r="DF1033" s="3">
        <v>5.5237741500000004</v>
      </c>
      <c r="DG1033" s="3">
        <v>14.20504665</v>
      </c>
      <c r="DH1033" s="3">
        <v>-0.43103001000000002</v>
      </c>
      <c r="DI1033" s="3">
        <v>1.28818806</v>
      </c>
      <c r="DJ1033" s="3">
        <v>453.09226562999999</v>
      </c>
      <c r="DK1033" s="3">
        <v>2.84240527</v>
      </c>
      <c r="DL1033" s="3">
        <v>-6.0283994700000001</v>
      </c>
      <c r="DM1033" s="3">
        <v>-6.0283994700000001</v>
      </c>
      <c r="DN1033">
        <v>4</v>
      </c>
      <c r="DO1033" s="3">
        <v>664.44437500000004</v>
      </c>
      <c r="DP1033" s="3">
        <v>5.3925747900000003</v>
      </c>
      <c r="DQ1033" s="3">
        <v>11.070594789999999</v>
      </c>
      <c r="DR1033">
        <v>0</v>
      </c>
      <c r="DS1033">
        <v>0</v>
      </c>
    </row>
    <row r="1034" spans="1:123" x14ac:dyDescent="0.3">
      <c r="A1034" s="7">
        <f t="shared" si="16"/>
        <v>329.6</v>
      </c>
      <c r="B1034" s="3">
        <v>374.72</v>
      </c>
      <c r="C1034" s="3">
        <v>6.3769235599999998</v>
      </c>
      <c r="D1034" s="3">
        <v>0.58319980000000005</v>
      </c>
      <c r="E1034" s="3">
        <v>7.3719387100000002</v>
      </c>
      <c r="F1034" s="3">
        <v>3.2932021599999999</v>
      </c>
      <c r="G1034" s="3">
        <v>10.283512119999999</v>
      </c>
      <c r="H1034" s="3">
        <v>22.316019059999999</v>
      </c>
      <c r="I1034" s="3">
        <v>17.65286064</v>
      </c>
      <c r="J1034" s="3">
        <v>10.993819240000001</v>
      </c>
      <c r="K1034" s="3">
        <v>5.5738167799999996</v>
      </c>
      <c r="L1034" s="3">
        <v>11.0894928</v>
      </c>
      <c r="M1034" s="3">
        <v>673.79998779000005</v>
      </c>
      <c r="N1034" s="3">
        <v>3.0610001100000002</v>
      </c>
      <c r="O1034">
        <v>0</v>
      </c>
      <c r="P1034" s="3">
        <v>0.16807041</v>
      </c>
      <c r="Q1034" s="3">
        <v>5.9398399999999997E-2</v>
      </c>
      <c r="R1034">
        <v>4</v>
      </c>
      <c r="S1034">
        <v>3</v>
      </c>
      <c r="T1034" s="3">
        <v>5.6059999500000002</v>
      </c>
      <c r="U1034" s="3">
        <v>-7.0000000000000001E-3</v>
      </c>
      <c r="V1034" s="3">
        <v>0.1586176</v>
      </c>
      <c r="W1034" s="3">
        <v>5.9398399999999997E-2</v>
      </c>
      <c r="X1034">
        <v>1</v>
      </c>
      <c r="Y1034">
        <v>10</v>
      </c>
      <c r="Z1034">
        <v>202</v>
      </c>
      <c r="AA1034" s="3">
        <v>2566.5</v>
      </c>
      <c r="AB1034" s="3">
        <v>25.49019814</v>
      </c>
      <c r="AC1034">
        <v>93</v>
      </c>
      <c r="AD1034">
        <v>0</v>
      </c>
      <c r="AE1034" s="3">
        <v>89.019615169999994</v>
      </c>
      <c r="AF1034" s="3">
        <v>0.98751842999999995</v>
      </c>
      <c r="AG1034" s="3">
        <v>0.98532116000000003</v>
      </c>
      <c r="AH1034" s="3">
        <v>903.5</v>
      </c>
      <c r="AI1034" s="3">
        <v>912.20001220999995</v>
      </c>
      <c r="AJ1034">
        <v>27</v>
      </c>
      <c r="AK1034" s="3">
        <v>39.400001529999997</v>
      </c>
      <c r="AL1034" s="3">
        <v>44.599998470000003</v>
      </c>
      <c r="AM1034" s="3">
        <v>82.300003050000001</v>
      </c>
      <c r="AN1034">
        <v>76</v>
      </c>
      <c r="AO1034" s="3">
        <v>44.599998470000003</v>
      </c>
      <c r="AP1034" s="3">
        <v>78.400001529999997</v>
      </c>
      <c r="AQ1034" s="3">
        <v>40.299999239999998</v>
      </c>
      <c r="AR1034" s="3">
        <v>24.600000380000001</v>
      </c>
      <c r="AS1034" s="3">
        <v>36.5</v>
      </c>
      <c r="AT1034" s="3">
        <v>30.299999239999998</v>
      </c>
      <c r="AU1034" s="3">
        <v>26.600000380000001</v>
      </c>
      <c r="AV1034">
        <v>27</v>
      </c>
      <c r="AW1034" s="3">
        <v>42.299999239999998</v>
      </c>
      <c r="AX1034" s="3">
        <v>46.900001529999997</v>
      </c>
      <c r="AY1034" s="3">
        <v>41.900001529999997</v>
      </c>
      <c r="AZ1034" s="3">
        <v>41.900001529999997</v>
      </c>
      <c r="BA1034" s="3">
        <v>41.900001529999997</v>
      </c>
      <c r="BB1034" s="3">
        <v>41.5</v>
      </c>
      <c r="BC1034" s="3">
        <v>27.899999619999999</v>
      </c>
      <c r="BD1034" s="3">
        <v>29.5</v>
      </c>
      <c r="BE1034" s="3">
        <v>30.299999239999998</v>
      </c>
      <c r="BF1034">
        <v>30</v>
      </c>
      <c r="BG1034">
        <v>30</v>
      </c>
      <c r="BH1034" s="3">
        <v>38.799999239999998</v>
      </c>
      <c r="BI1034" s="3">
        <v>47.599998470000003</v>
      </c>
      <c r="BJ1034" s="3">
        <v>38.799999239999998</v>
      </c>
      <c r="BK1034" s="3">
        <v>37.599998470000003</v>
      </c>
      <c r="BL1034" s="3">
        <v>24.600000380000001</v>
      </c>
      <c r="BM1034" s="3">
        <v>0.16739999999999999</v>
      </c>
      <c r="BN1034" s="3">
        <v>202.33000182999999</v>
      </c>
      <c r="BO1034" s="3">
        <v>14.77999973</v>
      </c>
      <c r="BP1034" s="3">
        <v>40.326509600000001</v>
      </c>
      <c r="BQ1034" s="3">
        <v>17.850097900000002</v>
      </c>
      <c r="BR1034" s="3">
        <v>10.119999890000001</v>
      </c>
      <c r="BS1034" s="3">
        <v>9.2899999599999994</v>
      </c>
      <c r="BT1034" s="3">
        <v>2.1008000400000002</v>
      </c>
      <c r="BU1034">
        <v>1</v>
      </c>
      <c r="BV1034" s="3">
        <v>17.850092539999999</v>
      </c>
      <c r="BW1034" s="3">
        <v>40.326428679999999</v>
      </c>
      <c r="BX1034" s="3">
        <v>60.026260379999997</v>
      </c>
      <c r="BY1034" s="3">
        <v>202.27999878</v>
      </c>
      <c r="BZ1034" s="3">
        <v>184.24902344</v>
      </c>
      <c r="CA1034" s="3">
        <v>1.57594681</v>
      </c>
      <c r="CB1034">
        <v>2035</v>
      </c>
      <c r="CC1034" s="3">
        <v>4.9156000000000004E-4</v>
      </c>
      <c r="CD1034" s="3">
        <v>-0.13600155999999999</v>
      </c>
      <c r="CE1034" s="3">
        <v>1.5459984499999999</v>
      </c>
      <c r="CF1034" s="3">
        <v>-8.9561881999999997</v>
      </c>
      <c r="CG1034" s="3">
        <v>374.87969971000001</v>
      </c>
      <c r="CH1034" s="3">
        <v>34154.789687500001</v>
      </c>
      <c r="CI1034" s="3">
        <v>3892.8803270899998</v>
      </c>
      <c r="CJ1034" s="3">
        <v>-453.14600000000002</v>
      </c>
      <c r="CK1034" s="3">
        <v>3892.8799494899999</v>
      </c>
      <c r="CL1034" s="3">
        <v>3.0609999999999999</v>
      </c>
      <c r="CM1034" s="3">
        <v>17.699998860000001</v>
      </c>
      <c r="CN1034" s="3">
        <v>22.2496109</v>
      </c>
      <c r="CO1034" s="3">
        <v>22.2496109</v>
      </c>
      <c r="CP1034" s="3">
        <v>5.69999886</v>
      </c>
      <c r="CQ1034" s="3">
        <v>1.91062284</v>
      </c>
      <c r="CR1034" s="3">
        <v>6.9572753900000004</v>
      </c>
      <c r="CS1034" s="3">
        <v>5.5039048199999998</v>
      </c>
      <c r="CT1034" s="3">
        <v>1.3257597699999999</v>
      </c>
      <c r="CU1034" s="3">
        <v>0.74311024000000003</v>
      </c>
      <c r="CV1034" s="3">
        <v>0.16596722999999999</v>
      </c>
      <c r="CW1034" s="3">
        <v>-6.2237609999999999E-2</v>
      </c>
      <c r="CX1034" s="3">
        <v>-0.57004368000000005</v>
      </c>
      <c r="CY1034" s="3">
        <v>25.77823639</v>
      </c>
      <c r="CZ1034" s="3">
        <v>0.33115067999999998</v>
      </c>
      <c r="DA1034" s="3">
        <v>3.0059621299999999</v>
      </c>
      <c r="DB1034" s="3">
        <v>-0.42140772999999998</v>
      </c>
      <c r="DC1034" s="3">
        <v>1.77985704</v>
      </c>
      <c r="DD1034" s="3">
        <v>14.37180328</v>
      </c>
      <c r="DE1034" s="3">
        <v>6.9572753900000004</v>
      </c>
      <c r="DF1034" s="3">
        <v>5.5039048199999998</v>
      </c>
      <c r="DG1034" s="3">
        <v>14.37180328</v>
      </c>
      <c r="DH1034" s="3">
        <v>-0.42140772999999998</v>
      </c>
      <c r="DI1034" s="3">
        <v>1.3881336900000001</v>
      </c>
      <c r="DJ1034" s="3">
        <v>453.14609374999998</v>
      </c>
      <c r="DK1034" s="3">
        <v>3.0612080100000001</v>
      </c>
      <c r="DL1034" s="3">
        <v>-5.7935814900000002</v>
      </c>
      <c r="DM1034" s="3">
        <v>-5.7935814900000002</v>
      </c>
      <c r="DN1034">
        <v>4</v>
      </c>
      <c r="DO1034" s="3">
        <v>665.08437500000002</v>
      </c>
      <c r="DP1034" s="3">
        <v>5.4220099399999997</v>
      </c>
      <c r="DQ1034" s="3">
        <v>10.828783039999999</v>
      </c>
      <c r="DR1034">
        <v>0</v>
      </c>
      <c r="DS1034">
        <v>0</v>
      </c>
    </row>
    <row r="1035" spans="1:123" x14ac:dyDescent="0.3">
      <c r="A1035" s="7">
        <f t="shared" si="16"/>
        <v>329.92</v>
      </c>
      <c r="B1035" s="3">
        <v>375.04</v>
      </c>
      <c r="C1035" s="3">
        <v>6.3769235599999998</v>
      </c>
      <c r="D1035" s="3">
        <v>0.65552759000000005</v>
      </c>
      <c r="E1035" s="3">
        <v>7.3957428900000002</v>
      </c>
      <c r="F1035" s="3">
        <v>3.2675669200000002</v>
      </c>
      <c r="G1035" s="3">
        <v>10.35599232</v>
      </c>
      <c r="H1035" s="3">
        <v>21.34920692</v>
      </c>
      <c r="I1035" s="3">
        <v>16.99855423</v>
      </c>
      <c r="J1035" s="3">
        <v>11.04600525</v>
      </c>
      <c r="K1035" s="3">
        <v>5.4566273699999996</v>
      </c>
      <c r="L1035" s="3">
        <v>11.01411343</v>
      </c>
      <c r="M1035" s="3">
        <v>667.15002441000001</v>
      </c>
      <c r="N1035" s="3">
        <v>3.34200001</v>
      </c>
      <c r="O1035">
        <v>0</v>
      </c>
      <c r="P1035" s="3">
        <v>0.19315840000000001</v>
      </c>
      <c r="Q1035" s="3">
        <v>5.9398399999999997E-2</v>
      </c>
      <c r="R1035">
        <v>4</v>
      </c>
      <c r="S1035">
        <v>3</v>
      </c>
      <c r="T1035" s="3">
        <v>5.5180001299999999</v>
      </c>
      <c r="U1035" s="3">
        <v>-7.0000000000000001E-3</v>
      </c>
      <c r="V1035" s="3">
        <v>0.19680639999999999</v>
      </c>
      <c r="W1035" s="3">
        <v>5.9404800000000001E-2</v>
      </c>
      <c r="X1035">
        <v>1</v>
      </c>
      <c r="Y1035">
        <v>10</v>
      </c>
      <c r="Z1035">
        <v>202</v>
      </c>
      <c r="AA1035" s="3">
        <v>2561.5</v>
      </c>
      <c r="AB1035" s="3">
        <v>25.49019814</v>
      </c>
      <c r="AC1035">
        <v>92</v>
      </c>
      <c r="AD1035">
        <v>0</v>
      </c>
      <c r="AE1035" s="3">
        <v>89.019615169999994</v>
      </c>
      <c r="AF1035" s="3">
        <v>0.98617566000000001</v>
      </c>
      <c r="AG1035" s="3">
        <v>0.98147594999999999</v>
      </c>
      <c r="AH1035">
        <v>904</v>
      </c>
      <c r="AI1035" s="3">
        <v>912.20001220999995</v>
      </c>
      <c r="AJ1035">
        <v>27</v>
      </c>
      <c r="AK1035" s="3">
        <v>39.200000760000002</v>
      </c>
      <c r="AL1035" s="3">
        <v>44.599998470000003</v>
      </c>
      <c r="AM1035" s="3">
        <v>82.199996949999999</v>
      </c>
      <c r="AN1035">
        <v>76</v>
      </c>
      <c r="AO1035" s="3">
        <v>44.599998470000003</v>
      </c>
      <c r="AP1035" s="3">
        <v>77.300003050000001</v>
      </c>
      <c r="AQ1035" s="3">
        <v>40.400001529999997</v>
      </c>
      <c r="AR1035" s="3">
        <v>24.600000380000001</v>
      </c>
      <c r="AS1035" s="3">
        <v>36.5</v>
      </c>
      <c r="AT1035" s="3">
        <v>30.299999239999998</v>
      </c>
      <c r="AU1035" s="3">
        <v>26.600000380000001</v>
      </c>
      <c r="AV1035">
        <v>27</v>
      </c>
      <c r="AW1035" s="3">
        <v>42.299999239999998</v>
      </c>
      <c r="AX1035" s="3">
        <v>46.5</v>
      </c>
      <c r="AY1035" s="3">
        <v>41.900001529999997</v>
      </c>
      <c r="AZ1035" s="3">
        <v>41.900001529999997</v>
      </c>
      <c r="BA1035" s="3">
        <v>41.900001529999997</v>
      </c>
      <c r="BB1035" s="3">
        <v>41.5</v>
      </c>
      <c r="BC1035" s="3">
        <v>27.899999619999999</v>
      </c>
      <c r="BD1035" s="3">
        <v>29.5</v>
      </c>
      <c r="BE1035" s="3">
        <v>30.299999239999998</v>
      </c>
      <c r="BF1035">
        <v>30</v>
      </c>
      <c r="BG1035">
        <v>30</v>
      </c>
      <c r="BH1035" s="3">
        <v>38.799999239999998</v>
      </c>
      <c r="BI1035" s="3">
        <v>47.900001529999997</v>
      </c>
      <c r="BJ1035" s="3">
        <v>38.799999239999998</v>
      </c>
      <c r="BK1035" s="3">
        <v>37.599998470000003</v>
      </c>
      <c r="BL1035" s="3">
        <v>24.600000380000001</v>
      </c>
      <c r="BM1035" s="3">
        <v>2.2200000000000001E-2</v>
      </c>
      <c r="BN1035" s="3">
        <v>202.21000670999999</v>
      </c>
      <c r="BO1035" s="3">
        <v>15.10999966</v>
      </c>
      <c r="BP1035" s="3">
        <v>40.326347800000001</v>
      </c>
      <c r="BQ1035" s="3">
        <v>17.850086699999999</v>
      </c>
      <c r="BR1035" s="3">
        <v>10.119999890000001</v>
      </c>
      <c r="BS1035" s="3">
        <v>9.2899999599999994</v>
      </c>
      <c r="BT1035" s="3">
        <v>2.1008000400000002</v>
      </c>
      <c r="BU1035">
        <v>1</v>
      </c>
      <c r="BV1035" s="3">
        <v>17.850080380000001</v>
      </c>
      <c r="BW1035" s="3">
        <v>40.326267029999997</v>
      </c>
      <c r="BX1035" s="3">
        <v>59.996299739999998</v>
      </c>
      <c r="BY1035" s="3">
        <v>202.1000061</v>
      </c>
      <c r="BZ1035" s="3">
        <v>184.73793029999999</v>
      </c>
      <c r="CA1035" s="3">
        <v>1.49239302</v>
      </c>
      <c r="CB1035" s="3">
        <v>2154.3000488299999</v>
      </c>
      <c r="CC1035" s="3">
        <v>4.6430000000000001E-4</v>
      </c>
      <c r="CD1035" s="3">
        <v>-0.18000156</v>
      </c>
      <c r="CE1035" s="3">
        <v>1.46199846</v>
      </c>
      <c r="CF1035" s="3">
        <v>-8.4816465399999998</v>
      </c>
      <c r="CG1035" s="3">
        <v>375.19967651000002</v>
      </c>
      <c r="CH1035" s="3">
        <v>34155.1096875</v>
      </c>
      <c r="CI1035" s="3">
        <v>3893.2003206999998</v>
      </c>
      <c r="CJ1035" s="3">
        <v>-453.23399999999998</v>
      </c>
      <c r="CK1035" s="3">
        <v>3893.1999495</v>
      </c>
      <c r="CL1035" s="3">
        <v>3.3420000000000001</v>
      </c>
      <c r="CM1035" s="3">
        <v>17.699998860000001</v>
      </c>
      <c r="CN1035" s="3">
        <v>21.950389860000001</v>
      </c>
      <c r="CO1035" s="3">
        <v>21.950389860000001</v>
      </c>
      <c r="CP1035" s="3">
        <v>5.69999886</v>
      </c>
      <c r="CQ1035" s="3">
        <v>2.0224800100000002</v>
      </c>
      <c r="CR1035" s="3">
        <v>6.25629759</v>
      </c>
      <c r="CS1035" s="3">
        <v>4.9810790999999996</v>
      </c>
      <c r="CT1035" s="3">
        <v>1.32569373</v>
      </c>
      <c r="CU1035" s="3">
        <v>0.74551803000000005</v>
      </c>
      <c r="CV1035" s="3">
        <v>0.16468413000000001</v>
      </c>
      <c r="CW1035" s="3">
        <v>-6.1756449999999997E-2</v>
      </c>
      <c r="CX1035" s="3">
        <v>-0.57594621000000001</v>
      </c>
      <c r="CY1035" s="3">
        <v>26.109830859999999</v>
      </c>
      <c r="CZ1035" s="3">
        <v>4.4575259999999998E-2</v>
      </c>
      <c r="DA1035" s="3">
        <v>3.1862583199999999</v>
      </c>
      <c r="DB1035" s="3">
        <v>-0.41251307999999998</v>
      </c>
      <c r="DC1035" s="3">
        <v>1.8732518</v>
      </c>
      <c r="DD1035" s="3">
        <v>13.259857179999999</v>
      </c>
      <c r="DE1035" s="3">
        <v>6.25629759</v>
      </c>
      <c r="DF1035" s="3">
        <v>4.9810790999999996</v>
      </c>
      <c r="DG1035" s="3">
        <v>13.259857179999999</v>
      </c>
      <c r="DH1035" s="3">
        <v>-0.41251307999999998</v>
      </c>
      <c r="DI1035" s="3">
        <v>1.51493426</v>
      </c>
      <c r="DJ1035" s="3">
        <v>453.23454686999997</v>
      </c>
      <c r="DK1035" s="3">
        <v>3.3424306600000002</v>
      </c>
      <c r="DL1035" s="3">
        <v>-5.7208762200000001</v>
      </c>
      <c r="DM1035" s="3">
        <v>-5.7208762200000001</v>
      </c>
      <c r="DN1035">
        <v>4</v>
      </c>
      <c r="DO1035" s="3">
        <v>665.72437500000001</v>
      </c>
      <c r="DP1035" s="3">
        <v>5.5881190299999997</v>
      </c>
      <c r="DQ1035" s="3">
        <v>11.022387500000001</v>
      </c>
      <c r="DR1035">
        <v>0</v>
      </c>
      <c r="DS1035">
        <v>0</v>
      </c>
    </row>
    <row r="1036" spans="1:123" x14ac:dyDescent="0.3">
      <c r="A1036" s="7">
        <f t="shared" si="16"/>
        <v>330.24</v>
      </c>
      <c r="B1036" s="3">
        <v>375.36</v>
      </c>
      <c r="C1036" s="3">
        <v>6.2991004000000004</v>
      </c>
      <c r="D1036" s="3">
        <v>0.57404440999999995</v>
      </c>
      <c r="E1036" s="3">
        <v>7.4836344700000001</v>
      </c>
      <c r="F1036" s="3">
        <v>3.3334858399999998</v>
      </c>
      <c r="G1036" s="3">
        <v>10.431371690000001</v>
      </c>
      <c r="H1036" s="3">
        <v>20.478832239999999</v>
      </c>
      <c r="I1036" s="3">
        <v>16.500499730000001</v>
      </c>
      <c r="J1036" s="3">
        <v>11.04600525</v>
      </c>
      <c r="K1036" s="3">
        <v>5.5652713800000004</v>
      </c>
      <c r="L1036" s="3">
        <v>11.106888769999999</v>
      </c>
      <c r="M1036" s="3">
        <v>659.04998779000005</v>
      </c>
      <c r="N1036" s="3">
        <v>-1.3990000499999999</v>
      </c>
      <c r="O1036" s="3">
        <v>-2E-3</v>
      </c>
      <c r="P1036" s="3">
        <v>0.22129281000000001</v>
      </c>
      <c r="Q1036" s="3">
        <v>5.9411199999999997E-2</v>
      </c>
      <c r="R1036">
        <v>1</v>
      </c>
      <c r="S1036">
        <v>3</v>
      </c>
      <c r="T1036" s="3">
        <v>-10.255000109999999</v>
      </c>
      <c r="U1036" s="3">
        <v>-7.0000000000000001E-3</v>
      </c>
      <c r="V1036" s="3">
        <v>0.22190081</v>
      </c>
      <c r="W1036" s="3">
        <v>5.9404800000000001E-2</v>
      </c>
      <c r="X1036">
        <v>1</v>
      </c>
      <c r="Y1036">
        <v>10</v>
      </c>
      <c r="Z1036">
        <v>202</v>
      </c>
      <c r="AA1036" s="3">
        <v>2561.5</v>
      </c>
      <c r="AB1036" s="3">
        <v>40.000003810000003</v>
      </c>
      <c r="AC1036">
        <v>92</v>
      </c>
      <c r="AD1036">
        <v>0</v>
      </c>
      <c r="AE1036" s="3">
        <v>89.019615169999994</v>
      </c>
      <c r="AF1036" s="3">
        <v>0.98556529999999998</v>
      </c>
      <c r="AG1036" s="3">
        <v>0.97848522999999998</v>
      </c>
      <c r="AH1036" s="3">
        <v>904.29998779000005</v>
      </c>
      <c r="AI1036" s="3">
        <v>912.20001220999995</v>
      </c>
      <c r="AJ1036">
        <v>27</v>
      </c>
      <c r="AK1036" s="3">
        <v>39.200000760000002</v>
      </c>
      <c r="AL1036" s="3">
        <v>44.599998470000003</v>
      </c>
      <c r="AM1036" s="3">
        <v>82.199996949999999</v>
      </c>
      <c r="AN1036" s="3">
        <v>76.099998470000003</v>
      </c>
      <c r="AO1036" s="3">
        <v>44.599998470000003</v>
      </c>
      <c r="AP1036" s="3">
        <v>76.199996949999999</v>
      </c>
      <c r="AQ1036" s="3">
        <v>40.599998470000003</v>
      </c>
      <c r="AR1036" s="3">
        <v>24.600000380000001</v>
      </c>
      <c r="AS1036" s="3">
        <v>36.5</v>
      </c>
      <c r="AT1036" s="3">
        <v>30.299999239999998</v>
      </c>
      <c r="AU1036" s="3">
        <v>26.5</v>
      </c>
      <c r="AV1036" s="3">
        <v>26.799999239999998</v>
      </c>
      <c r="AW1036" s="3">
        <v>42.200000760000002</v>
      </c>
      <c r="AX1036" s="3">
        <v>46.599998470000003</v>
      </c>
      <c r="AY1036" s="3">
        <v>41.900001529999997</v>
      </c>
      <c r="AZ1036" s="3">
        <v>41.900001529999997</v>
      </c>
      <c r="BA1036" s="3">
        <v>41.799999239999998</v>
      </c>
      <c r="BB1036" s="3">
        <v>41.5</v>
      </c>
      <c r="BC1036" s="3">
        <v>27.899999619999999</v>
      </c>
      <c r="BD1036" s="3">
        <v>29.5</v>
      </c>
      <c r="BE1036" s="3">
        <v>30.299999239999998</v>
      </c>
      <c r="BF1036">
        <v>30</v>
      </c>
      <c r="BG1036">
        <v>30</v>
      </c>
      <c r="BH1036" s="3">
        <v>38.799999239999998</v>
      </c>
      <c r="BI1036">
        <v>48</v>
      </c>
      <c r="BJ1036" s="3">
        <v>39.099998470000003</v>
      </c>
      <c r="BK1036" s="3">
        <v>37.799999239999998</v>
      </c>
      <c r="BL1036" s="3">
        <v>24.600000380000001</v>
      </c>
      <c r="BM1036" s="3">
        <v>0.17940001</v>
      </c>
      <c r="BN1036" s="3">
        <v>201.97999573000001</v>
      </c>
      <c r="BO1036" s="3">
        <v>15.43000031</v>
      </c>
      <c r="BP1036" s="3">
        <v>40.326186399999997</v>
      </c>
      <c r="BQ1036" s="3">
        <v>17.850073500000001</v>
      </c>
      <c r="BR1036" s="3">
        <v>10.119999890000001</v>
      </c>
      <c r="BS1036" s="3">
        <v>9.2899999599999994</v>
      </c>
      <c r="BT1036" s="3">
        <v>2.1008000400000002</v>
      </c>
      <c r="BU1036">
        <v>1</v>
      </c>
      <c r="BV1036" s="3">
        <v>17.85006619</v>
      </c>
      <c r="BW1036" s="3">
        <v>40.326105720000001</v>
      </c>
      <c r="BX1036" s="3">
        <v>59.923835750000002</v>
      </c>
      <c r="BY1036" s="3">
        <v>201.99000548999999</v>
      </c>
      <c r="BZ1036" s="3">
        <v>185.19935608</v>
      </c>
      <c r="CA1036" s="3">
        <v>1.40826702</v>
      </c>
      <c r="CB1036" s="3">
        <v>2271.6999511700001</v>
      </c>
      <c r="CC1036" s="3">
        <v>4.4026999999999998E-4</v>
      </c>
      <c r="CD1036" s="3">
        <v>0.13799844999999999</v>
      </c>
      <c r="CE1036" s="3">
        <v>1.37999845</v>
      </c>
      <c r="CF1036" s="3">
        <v>-8.0076999699999991</v>
      </c>
      <c r="CG1036" s="3">
        <v>375.51968384000003</v>
      </c>
      <c r="CH1036" s="3">
        <v>34155.4296875</v>
      </c>
      <c r="CI1036" s="3">
        <v>3893.5203271</v>
      </c>
      <c r="CJ1036" s="3">
        <v>-433.488</v>
      </c>
      <c r="CK1036" s="3">
        <v>3893.5197191000002</v>
      </c>
      <c r="CL1036" s="3">
        <v>-94.454999999999998</v>
      </c>
      <c r="CM1036" s="3">
        <v>17.550390239999999</v>
      </c>
      <c r="CN1036">
        <v>22</v>
      </c>
      <c r="CO1036">
        <v>22</v>
      </c>
      <c r="CP1036" s="3">
        <v>5.69999886</v>
      </c>
      <c r="CQ1036" s="3">
        <v>1.9406272200000001</v>
      </c>
      <c r="CR1036" s="3">
        <v>6.0622220000000002</v>
      </c>
      <c r="CS1036" s="3">
        <v>4.8855171200000003</v>
      </c>
      <c r="CT1036" s="3">
        <v>1.3094998600000001</v>
      </c>
      <c r="CU1036" s="3">
        <v>0.75434582999999999</v>
      </c>
      <c r="CV1036" s="3">
        <v>0.16803056</v>
      </c>
      <c r="CW1036" s="3">
        <v>-6.3011360000000002E-2</v>
      </c>
      <c r="CX1036" s="3">
        <v>-0.58432907000000001</v>
      </c>
      <c r="CY1036" s="3">
        <v>25.707799909999999</v>
      </c>
      <c r="CZ1036" s="3">
        <v>0.35602813999999999</v>
      </c>
      <c r="DA1036" s="3">
        <v>3.1756579899999999</v>
      </c>
      <c r="DB1036" s="3">
        <v>-0.45490103999999998</v>
      </c>
      <c r="DC1036" s="3">
        <v>1.7856616999999999</v>
      </c>
      <c r="DD1036" s="3">
        <v>12.88836575</v>
      </c>
      <c r="DE1036" s="3">
        <v>6.0622220000000002</v>
      </c>
      <c r="DF1036" s="3">
        <v>4.8855171200000003</v>
      </c>
      <c r="DG1036" s="3">
        <v>12.88836575</v>
      </c>
      <c r="DH1036" s="3">
        <v>-0.45490103999999998</v>
      </c>
      <c r="DI1036" s="3">
        <v>-40.259375990000002</v>
      </c>
      <c r="DJ1036" s="3">
        <v>433.48762499999998</v>
      </c>
      <c r="DK1036" s="3">
        <v>-94.456299799999996</v>
      </c>
      <c r="DL1036" s="3">
        <v>-5.7245330799999996</v>
      </c>
      <c r="DM1036" s="3">
        <v>-5.7245330799999996</v>
      </c>
      <c r="DN1036">
        <v>4</v>
      </c>
      <c r="DO1036" s="3">
        <v>666.364375</v>
      </c>
      <c r="DP1036" s="3">
        <v>5.4790506399999996</v>
      </c>
      <c r="DQ1036" s="3">
        <v>10.865593909999999</v>
      </c>
      <c r="DR1036">
        <v>0</v>
      </c>
      <c r="DS1036">
        <v>0</v>
      </c>
    </row>
    <row r="1037" spans="1:123" x14ac:dyDescent="0.3">
      <c r="A1037" s="7">
        <f t="shared" si="16"/>
        <v>330.56</v>
      </c>
      <c r="B1037" s="3">
        <v>375.68</v>
      </c>
      <c r="C1037" s="3">
        <v>6.1883168199999998</v>
      </c>
      <c r="D1037" s="3">
        <v>0.66102081999999995</v>
      </c>
      <c r="E1037" s="3">
        <v>7.55779362</v>
      </c>
      <c r="F1037" s="3">
        <v>3.4149692100000002</v>
      </c>
      <c r="G1037" s="3">
        <v>10.4400692</v>
      </c>
      <c r="H1037" s="3">
        <v>19.927064900000001</v>
      </c>
      <c r="I1037" s="3">
        <v>15.881592749999999</v>
      </c>
      <c r="J1037" s="3">
        <v>10.93003654</v>
      </c>
      <c r="K1037" s="3">
        <v>7.2974758099999999</v>
      </c>
      <c r="L1037" s="3">
        <v>11.448995589999999</v>
      </c>
      <c r="M1037" s="3">
        <v>649.5</v>
      </c>
      <c r="N1037" s="3">
        <v>4.9790000900000004</v>
      </c>
      <c r="O1037" s="3">
        <v>-4.0000000000000001E-3</v>
      </c>
      <c r="P1037" s="3">
        <v>0.25941758999999998</v>
      </c>
      <c r="Q1037" s="3">
        <v>5.9411199999999997E-2</v>
      </c>
      <c r="R1037">
        <v>1</v>
      </c>
      <c r="S1037">
        <v>3</v>
      </c>
      <c r="T1037" s="3">
        <v>-8.2589998199999997</v>
      </c>
      <c r="U1037" s="3">
        <v>-7.0000000000000001E-3</v>
      </c>
      <c r="V1037" s="3">
        <v>0.26009600999999999</v>
      </c>
      <c r="W1037" s="3">
        <v>5.9411199999999997E-2</v>
      </c>
      <c r="X1037">
        <v>1</v>
      </c>
      <c r="Y1037">
        <v>10</v>
      </c>
      <c r="Z1037">
        <v>201</v>
      </c>
      <c r="AA1037">
        <v>2557</v>
      </c>
      <c r="AB1037" s="3">
        <v>43.137260439999999</v>
      </c>
      <c r="AC1037">
        <v>92</v>
      </c>
      <c r="AD1037">
        <v>0</v>
      </c>
      <c r="AE1037" s="3">
        <v>89.019615169999994</v>
      </c>
      <c r="AF1037" s="3">
        <v>0.98556529999999998</v>
      </c>
      <c r="AG1037" s="3">
        <v>0.97848522999999998</v>
      </c>
      <c r="AH1037" s="3">
        <v>904.29998779000005</v>
      </c>
      <c r="AI1037" s="3">
        <v>912.29998779000005</v>
      </c>
      <c r="AJ1037">
        <v>27</v>
      </c>
      <c r="AK1037" s="3">
        <v>38.900001529999997</v>
      </c>
      <c r="AL1037" s="3">
        <v>44.599998470000003</v>
      </c>
      <c r="AM1037" s="3">
        <v>81.800003050000001</v>
      </c>
      <c r="AN1037">
        <v>75</v>
      </c>
      <c r="AO1037" s="3">
        <v>44.599998470000003</v>
      </c>
      <c r="AP1037" s="3">
        <v>75.199996949999999</v>
      </c>
      <c r="AQ1037" s="3">
        <v>40.700000760000002</v>
      </c>
      <c r="AR1037" s="3">
        <v>24.600000380000001</v>
      </c>
      <c r="AS1037" s="3">
        <v>36.5</v>
      </c>
      <c r="AT1037" s="3">
        <v>30.299999239999998</v>
      </c>
      <c r="AU1037" s="3">
        <v>26.5</v>
      </c>
      <c r="AV1037">
        <v>27</v>
      </c>
      <c r="AW1037" s="3">
        <v>42.099998470000003</v>
      </c>
      <c r="AX1037" s="3">
        <v>46.700000760000002</v>
      </c>
      <c r="AY1037" s="3">
        <v>41.799999239999998</v>
      </c>
      <c r="AZ1037" s="3">
        <v>42.099998470000003</v>
      </c>
      <c r="BA1037" s="3">
        <v>41.700000760000002</v>
      </c>
      <c r="BB1037" s="3">
        <v>41.400001529999997</v>
      </c>
      <c r="BC1037" s="3">
        <v>27.899999619999999</v>
      </c>
      <c r="BD1037" s="3">
        <v>29.5</v>
      </c>
      <c r="BE1037" s="3">
        <v>30.299999239999998</v>
      </c>
      <c r="BF1037">
        <v>30</v>
      </c>
      <c r="BG1037">
        <v>30</v>
      </c>
      <c r="BH1037" s="3">
        <v>39.099998470000003</v>
      </c>
      <c r="BI1037" s="3">
        <v>48.200000760000002</v>
      </c>
      <c r="BJ1037" s="3">
        <v>39.200000760000002</v>
      </c>
      <c r="BK1037">
        <v>38</v>
      </c>
      <c r="BL1037" s="3">
        <v>24.5</v>
      </c>
      <c r="BM1037" s="3">
        <v>0.27360001</v>
      </c>
      <c r="BN1037" s="3">
        <v>202.1499939</v>
      </c>
      <c r="BO1037" s="3">
        <v>15.75</v>
      </c>
      <c r="BP1037" s="3">
        <v>40.326025000000001</v>
      </c>
      <c r="BQ1037" s="3">
        <v>17.850058400000002</v>
      </c>
      <c r="BR1037" s="3">
        <v>10.119999890000001</v>
      </c>
      <c r="BS1037" s="3">
        <v>9.2899999599999994</v>
      </c>
      <c r="BT1037" s="3">
        <v>2.1008000400000002</v>
      </c>
      <c r="BU1037">
        <v>1</v>
      </c>
      <c r="BV1037" s="3">
        <v>17.85005014</v>
      </c>
      <c r="BW1037" s="3">
        <v>40.325944300000003</v>
      </c>
      <c r="BX1037" s="3">
        <v>59.850017549999997</v>
      </c>
      <c r="BY1037" s="3">
        <v>202.3999939</v>
      </c>
      <c r="BZ1037" s="3">
        <v>185.64431762999999</v>
      </c>
      <c r="CA1037" s="3">
        <v>1.35833621</v>
      </c>
      <c r="CB1037" s="3">
        <v>2354.3000488299999</v>
      </c>
      <c r="CC1037" s="3">
        <v>4.2477999999999998E-4</v>
      </c>
      <c r="CD1037" s="3">
        <v>0.59899842999999997</v>
      </c>
      <c r="CE1037" s="3">
        <v>1.33299839</v>
      </c>
      <c r="CF1037" s="3">
        <v>-7.7422642699999997</v>
      </c>
      <c r="CG1037" s="3">
        <v>375.83969115999997</v>
      </c>
      <c r="CH1037" s="3">
        <v>34155.7496875</v>
      </c>
      <c r="CI1037" s="3">
        <v>3893.8403271000002</v>
      </c>
      <c r="CJ1037" s="3">
        <v>-401.47500000000002</v>
      </c>
      <c r="CK1037" s="3">
        <v>3893.8396487</v>
      </c>
      <c r="CL1037" s="3">
        <v>-248.33199999999999</v>
      </c>
      <c r="CM1037" s="3">
        <v>17.649608610000001</v>
      </c>
      <c r="CN1037" s="3">
        <v>22.249608989999999</v>
      </c>
      <c r="CO1037" s="3">
        <v>22.249608989999999</v>
      </c>
      <c r="CP1037" s="3">
        <v>5.9124021500000001</v>
      </c>
      <c r="CQ1037" s="3">
        <v>2.0709905599999998</v>
      </c>
      <c r="CR1037" s="3">
        <v>6.0878033599999997</v>
      </c>
      <c r="CS1037" s="3">
        <v>4.6026611300000004</v>
      </c>
      <c r="CT1037" s="3">
        <v>1.3111861899999999</v>
      </c>
      <c r="CU1037" s="3">
        <v>0.76186567999999999</v>
      </c>
      <c r="CV1037" s="3">
        <v>0.1720922</v>
      </c>
      <c r="CW1037" s="3">
        <v>-6.4534469999999997E-2</v>
      </c>
      <c r="CX1037" s="3">
        <v>-0.60392851000000003</v>
      </c>
      <c r="CY1037" s="3">
        <v>24.97498131</v>
      </c>
      <c r="CZ1037" s="3">
        <v>0.51146966000000005</v>
      </c>
      <c r="DA1037" s="3">
        <v>2.10573912</v>
      </c>
      <c r="DB1037" s="3">
        <v>-0.55165081999999999</v>
      </c>
      <c r="DC1037" s="3">
        <v>2.0137195600000002</v>
      </c>
      <c r="DD1037" s="3">
        <v>12.76145554</v>
      </c>
      <c r="DE1037" s="3">
        <v>6.0878033599999997</v>
      </c>
      <c r="DF1037" s="3">
        <v>4.6026611300000004</v>
      </c>
      <c r="DG1037" s="3">
        <v>12.76145554</v>
      </c>
      <c r="DH1037" s="3">
        <v>-0.55165081999999999</v>
      </c>
      <c r="DI1037" s="3">
        <v>-99.514006080000001</v>
      </c>
      <c r="DJ1037" s="3">
        <v>401.4751875</v>
      </c>
      <c r="DK1037" s="3">
        <v>-248.33206250000001</v>
      </c>
      <c r="DL1037" s="3">
        <v>-5.5275721500000001</v>
      </c>
      <c r="DM1037" s="3">
        <v>-5.5275721500000001</v>
      </c>
      <c r="DN1037">
        <v>4</v>
      </c>
      <c r="DO1037" s="3">
        <v>667.00437499999998</v>
      </c>
      <c r="DP1037" s="3">
        <v>3.6330897800000002</v>
      </c>
      <c r="DQ1037" s="3">
        <v>10.656672479999999</v>
      </c>
      <c r="DR1037">
        <v>0</v>
      </c>
      <c r="DS1037">
        <v>0</v>
      </c>
    </row>
    <row r="1038" spans="1:123" x14ac:dyDescent="0.3">
      <c r="A1038" s="7">
        <f t="shared" si="16"/>
        <v>330.88</v>
      </c>
      <c r="B1038">
        <v>376</v>
      </c>
      <c r="C1038" s="3">
        <v>6.3750920300000002</v>
      </c>
      <c r="D1038" s="3">
        <v>0.66285192999999998</v>
      </c>
      <c r="E1038" s="3">
        <v>7.3655300099999996</v>
      </c>
      <c r="F1038" s="3">
        <v>3.2748913800000001</v>
      </c>
      <c r="G1038" s="3">
        <v>10.52124691</v>
      </c>
      <c r="H1038" s="3">
        <v>19.778137210000001</v>
      </c>
      <c r="I1038" s="3">
        <v>15.760741230000001</v>
      </c>
      <c r="J1038" s="3">
        <v>10.95902824</v>
      </c>
      <c r="K1038" s="3">
        <v>8.3643875100000002</v>
      </c>
      <c r="L1038" s="3">
        <v>11.599755289999999</v>
      </c>
      <c r="M1038" s="3">
        <v>639.90002441000001</v>
      </c>
      <c r="N1038" s="3">
        <v>9.5190000500000007</v>
      </c>
      <c r="O1038" s="3">
        <v>-7.0000000000000001E-3</v>
      </c>
      <c r="P1038" s="3">
        <v>0.16777600000000001</v>
      </c>
      <c r="Q1038" s="3">
        <v>5.9417600000000001E-2</v>
      </c>
      <c r="R1038">
        <v>1</v>
      </c>
      <c r="S1038">
        <v>3</v>
      </c>
      <c r="T1038" s="3">
        <v>20.277000430000001</v>
      </c>
      <c r="U1038" s="3">
        <v>-7.0000000000000001E-3</v>
      </c>
      <c r="V1038" s="3">
        <v>0.16845441</v>
      </c>
      <c r="W1038" s="3">
        <v>5.9417600000000001E-2</v>
      </c>
      <c r="X1038">
        <v>1</v>
      </c>
      <c r="Y1038">
        <v>10</v>
      </c>
      <c r="Z1038">
        <v>201</v>
      </c>
      <c r="AA1038">
        <v>2548</v>
      </c>
      <c r="AB1038" s="3">
        <v>43.137260439999999</v>
      </c>
      <c r="AC1038">
        <v>92</v>
      </c>
      <c r="AD1038">
        <v>0</v>
      </c>
      <c r="AE1038" s="3">
        <v>89.019615169999994</v>
      </c>
      <c r="AF1038" s="3">
        <v>0.98754894999999998</v>
      </c>
      <c r="AG1038" s="3">
        <v>0.97564709000000005</v>
      </c>
      <c r="AH1038">
        <v>904</v>
      </c>
      <c r="AI1038" s="3">
        <v>912.29998779000005</v>
      </c>
      <c r="AJ1038" s="3">
        <v>27.200000760000002</v>
      </c>
      <c r="AK1038" s="3">
        <v>38.799999239999998</v>
      </c>
      <c r="AL1038" s="3">
        <v>44.599998470000003</v>
      </c>
      <c r="AM1038" s="3">
        <v>81.699996949999999</v>
      </c>
      <c r="AN1038" s="3">
        <v>71.400001529999997</v>
      </c>
      <c r="AO1038" s="3">
        <v>44.599998470000003</v>
      </c>
      <c r="AP1038" s="3">
        <v>74.900001529999997</v>
      </c>
      <c r="AQ1038" s="3">
        <v>40.700000760000002</v>
      </c>
      <c r="AR1038" s="3">
        <v>24.600000380000001</v>
      </c>
      <c r="AS1038" s="3">
        <v>36.5</v>
      </c>
      <c r="AT1038" s="3">
        <v>30.200000760000002</v>
      </c>
      <c r="AU1038" s="3">
        <v>26.299999239999998</v>
      </c>
      <c r="AV1038" s="3">
        <v>26.799999239999998</v>
      </c>
      <c r="AW1038" s="3">
        <v>41.900001529999997</v>
      </c>
      <c r="AX1038" s="3">
        <v>46.799999239999998</v>
      </c>
      <c r="AY1038" s="3">
        <v>41.700000760000002</v>
      </c>
      <c r="AZ1038" s="3">
        <v>41.799999239999998</v>
      </c>
      <c r="BA1038" s="3">
        <v>41.5</v>
      </c>
      <c r="BB1038" s="3">
        <v>41.200000760000002</v>
      </c>
      <c r="BC1038" s="3">
        <v>27.899999619999999</v>
      </c>
      <c r="BD1038" s="3">
        <v>29.5</v>
      </c>
      <c r="BE1038" s="3">
        <v>30.299999239999998</v>
      </c>
      <c r="BF1038">
        <v>30</v>
      </c>
      <c r="BG1038">
        <v>30</v>
      </c>
      <c r="BH1038" s="3">
        <v>39.200000760000002</v>
      </c>
      <c r="BI1038" s="3">
        <v>48.400001529999997</v>
      </c>
      <c r="BJ1038" s="3">
        <v>39.200000760000002</v>
      </c>
      <c r="BK1038">
        <v>38</v>
      </c>
      <c r="BL1038" s="3">
        <v>24.200000760000002</v>
      </c>
      <c r="BM1038" s="3">
        <v>0.39840001000000003</v>
      </c>
      <c r="BN1038" s="3">
        <v>202.99000548999999</v>
      </c>
      <c r="BO1038" s="3">
        <v>16.079999919999999</v>
      </c>
      <c r="BP1038" s="3">
        <v>40.325863400000003</v>
      </c>
      <c r="BQ1038" s="3">
        <v>17.850041399999999</v>
      </c>
      <c r="BR1038" s="3">
        <v>10.119999890000001</v>
      </c>
      <c r="BS1038" s="3">
        <v>9.2899999599999994</v>
      </c>
      <c r="BT1038" s="3">
        <v>2.1008000400000002</v>
      </c>
      <c r="BU1038">
        <v>1</v>
      </c>
      <c r="BV1038" s="3">
        <v>17.850032129999999</v>
      </c>
      <c r="BW1038" s="3">
        <v>40.325782330000003</v>
      </c>
      <c r="BX1038" s="3">
        <v>59.858741760000001</v>
      </c>
      <c r="BY1038" s="3">
        <v>203.25</v>
      </c>
      <c r="BZ1038" s="3">
        <v>186.07827759</v>
      </c>
      <c r="CA1038" s="3">
        <v>1.3541162</v>
      </c>
      <c r="CB1038" s="3">
        <v>2376.3000488299999</v>
      </c>
      <c r="CC1038" s="3">
        <v>4.2082000000000003E-4</v>
      </c>
      <c r="CD1038" s="3">
        <v>0.87799846999999998</v>
      </c>
      <c r="CE1038" s="3">
        <v>1.33499849</v>
      </c>
      <c r="CF1038" s="3">
        <v>-7.7506394399999996</v>
      </c>
      <c r="CG1038" s="3">
        <v>376.15969848999998</v>
      </c>
      <c r="CH1038" s="3">
        <v>34156.072187500002</v>
      </c>
      <c r="CI1038" s="3">
        <v>3894.1603335099999</v>
      </c>
      <c r="CJ1038" s="3">
        <v>-369.86599999999999</v>
      </c>
      <c r="CK1038" s="3">
        <v>3894.1596551100001</v>
      </c>
      <c r="CL1038" s="3">
        <v>-401.16899999999998</v>
      </c>
      <c r="CM1038" s="3">
        <v>17.750391010000001</v>
      </c>
      <c r="CN1038" s="3">
        <v>22.599998469999999</v>
      </c>
      <c r="CO1038" s="3">
        <v>22.599998469999999</v>
      </c>
      <c r="CP1038" s="3">
        <v>5.9629874200000001</v>
      </c>
      <c r="CQ1038" s="3">
        <v>2.0898585299999999</v>
      </c>
      <c r="CR1038" s="3">
        <v>6.35424948</v>
      </c>
      <c r="CS1038" s="3">
        <v>4.9140763300000003</v>
      </c>
      <c r="CT1038" s="3">
        <v>1.2108861200000001</v>
      </c>
      <c r="CU1038" s="3">
        <v>0.74236256</v>
      </c>
      <c r="CV1038" s="3">
        <v>0.16507393000000001</v>
      </c>
      <c r="CW1038" s="3">
        <v>-6.1902619999999998E-2</v>
      </c>
      <c r="CX1038" s="3">
        <v>-0.73017149999999997</v>
      </c>
      <c r="CY1038" s="3">
        <v>24.683469769999999</v>
      </c>
      <c r="CZ1038" s="3">
        <v>0.67204021999999997</v>
      </c>
      <c r="DA1038" s="3">
        <v>1.50445819</v>
      </c>
      <c r="DB1038" s="3">
        <v>-0.63234508</v>
      </c>
      <c r="DC1038" s="3">
        <v>1.9413152899999999</v>
      </c>
      <c r="DD1038" s="3">
        <v>13.35818386</v>
      </c>
      <c r="DE1038" s="3">
        <v>6.35424948</v>
      </c>
      <c r="DF1038" s="3">
        <v>4.9140763300000003</v>
      </c>
      <c r="DG1038" s="3">
        <v>13.35818386</v>
      </c>
      <c r="DH1038" s="3">
        <v>-0.63234508</v>
      </c>
      <c r="DI1038" s="3">
        <v>-147.41063205</v>
      </c>
      <c r="DJ1038" s="3">
        <v>369.8660625</v>
      </c>
      <c r="DK1038" s="3">
        <v>-401.16904688</v>
      </c>
      <c r="DL1038" s="3">
        <v>-5.7114930199999998</v>
      </c>
      <c r="DM1038" s="3">
        <v>-5.7114930199999998</v>
      </c>
      <c r="DN1038">
        <v>4</v>
      </c>
      <c r="DO1038" s="3">
        <v>667.64937499999996</v>
      </c>
      <c r="DP1038" s="3">
        <v>2.5956833399999999</v>
      </c>
      <c r="DQ1038" s="3">
        <v>10.56129265</v>
      </c>
      <c r="DR1038">
        <v>0</v>
      </c>
      <c r="DS1038">
        <v>0</v>
      </c>
    </row>
    <row r="1039" spans="1:123" x14ac:dyDescent="0.3">
      <c r="A1039" s="7">
        <f t="shared" si="16"/>
        <v>331.2</v>
      </c>
      <c r="B1039" s="3">
        <v>376.32</v>
      </c>
      <c r="C1039" s="3">
        <v>6.1608500499999996</v>
      </c>
      <c r="D1039" s="3">
        <v>0.84321356000000003</v>
      </c>
      <c r="E1039" s="3">
        <v>7.5770196900000002</v>
      </c>
      <c r="F1039" s="3">
        <v>3.3966581800000002</v>
      </c>
      <c r="G1039" s="3">
        <v>10.35019398</v>
      </c>
      <c r="H1039" s="3">
        <v>20.200508119999999</v>
      </c>
      <c r="I1039" s="3">
        <v>15.99634075</v>
      </c>
      <c r="J1039" s="3">
        <v>10.6923008</v>
      </c>
      <c r="K1039" s="3">
        <v>8.8978424100000009</v>
      </c>
      <c r="L1039" s="3">
        <v>11.295337679999999</v>
      </c>
      <c r="M1039" s="3">
        <v>632.09997558999999</v>
      </c>
      <c r="N1039" s="3">
        <v>9.9139995600000006</v>
      </c>
      <c r="O1039" s="3">
        <v>-7.0000000000000001E-3</v>
      </c>
      <c r="P1039" s="3">
        <v>0.18508160000000001</v>
      </c>
      <c r="Q1039" s="3">
        <v>5.9423999999999998E-2</v>
      </c>
      <c r="R1039">
        <v>1</v>
      </c>
      <c r="S1039">
        <v>3</v>
      </c>
      <c r="T1039" s="3">
        <v>-18.1609993</v>
      </c>
      <c r="U1039" s="3">
        <v>-6.0000000000000001E-3</v>
      </c>
      <c r="V1039" s="3">
        <v>0.18576001</v>
      </c>
      <c r="W1039" s="3">
        <v>5.9423999999999998E-2</v>
      </c>
      <c r="X1039">
        <v>1</v>
      </c>
      <c r="Y1039">
        <v>10</v>
      </c>
      <c r="Z1039">
        <v>201</v>
      </c>
      <c r="AA1039">
        <v>2548</v>
      </c>
      <c r="AB1039" s="3">
        <v>75.294128420000007</v>
      </c>
      <c r="AC1039">
        <v>92</v>
      </c>
      <c r="AD1039">
        <v>0</v>
      </c>
      <c r="AE1039" s="3">
        <v>89.019615169999994</v>
      </c>
      <c r="AF1039" s="3">
        <v>0.98800670999999995</v>
      </c>
      <c r="AG1039" s="3">
        <v>0.97433484000000004</v>
      </c>
      <c r="AH1039">
        <v>904</v>
      </c>
      <c r="AI1039" s="3">
        <v>911.09997558999999</v>
      </c>
      <c r="AJ1039" s="3">
        <v>27.200000760000002</v>
      </c>
      <c r="AK1039" s="3">
        <v>38.900001529999997</v>
      </c>
      <c r="AL1039" s="3">
        <v>44.599998470000003</v>
      </c>
      <c r="AM1039" s="3">
        <v>81.800003050000001</v>
      </c>
      <c r="AN1039" s="3">
        <v>68.900001529999997</v>
      </c>
      <c r="AO1039" s="3">
        <v>44.799999239999998</v>
      </c>
      <c r="AP1039" s="3">
        <v>76.699996949999999</v>
      </c>
      <c r="AQ1039" s="3">
        <v>40.799999239999998</v>
      </c>
      <c r="AR1039" s="3">
        <v>24.5</v>
      </c>
      <c r="AS1039" s="3">
        <v>36.400001529999997</v>
      </c>
      <c r="AT1039" s="3">
        <v>29.600000380000001</v>
      </c>
      <c r="AU1039" s="3">
        <v>25.799999239999998</v>
      </c>
      <c r="AV1039" s="3">
        <v>26.399999619999999</v>
      </c>
      <c r="AW1039" s="3">
        <v>41.599998470000003</v>
      </c>
      <c r="AX1039" s="3">
        <v>47.299999239999998</v>
      </c>
      <c r="AY1039">
        <v>41</v>
      </c>
      <c r="AZ1039" s="3">
        <v>41.200000760000002</v>
      </c>
      <c r="BA1039" s="3">
        <v>40.400001529999997</v>
      </c>
      <c r="BB1039" s="3">
        <v>41.799999239999998</v>
      </c>
      <c r="BC1039" s="3">
        <v>27.899999619999999</v>
      </c>
      <c r="BD1039" s="3">
        <v>29.5</v>
      </c>
      <c r="BE1039" s="3">
        <v>30.299999239999998</v>
      </c>
      <c r="BF1039">
        <v>30</v>
      </c>
      <c r="BG1039" s="3">
        <v>30.200000760000002</v>
      </c>
      <c r="BH1039" s="3">
        <v>38.900001529999997</v>
      </c>
      <c r="BI1039" s="3">
        <v>48.200000760000002</v>
      </c>
      <c r="BJ1039" s="3">
        <v>39.200000760000002</v>
      </c>
      <c r="BK1039">
        <v>38</v>
      </c>
      <c r="BL1039" s="3">
        <v>24.200000760000002</v>
      </c>
      <c r="BM1039" s="3">
        <v>1.2240001</v>
      </c>
      <c r="BN1039" s="3">
        <v>203.97000122</v>
      </c>
      <c r="BO1039" s="3">
        <v>16.38999939</v>
      </c>
      <c r="BP1039" s="3">
        <v>40.325701100000003</v>
      </c>
      <c r="BQ1039" s="3">
        <v>17.8500224</v>
      </c>
      <c r="BR1039" s="3">
        <v>10.119999890000001</v>
      </c>
      <c r="BS1039" s="3">
        <v>9.2899999599999994</v>
      </c>
      <c r="BT1039" s="3">
        <v>2.1008000400000002</v>
      </c>
      <c r="BU1039">
        <v>1</v>
      </c>
      <c r="BV1039" s="3">
        <v>17.85001235</v>
      </c>
      <c r="BW1039" s="3">
        <v>40.325619580000001</v>
      </c>
      <c r="BX1039" s="3">
        <v>59.858760830000001</v>
      </c>
      <c r="BY1039" s="3">
        <v>204.58000182999999</v>
      </c>
      <c r="BZ1039" s="3">
        <v>186.50675964000001</v>
      </c>
      <c r="CA1039" s="3">
        <v>1.37944818</v>
      </c>
      <c r="CB1039" s="3">
        <v>2346.3999023400002</v>
      </c>
      <c r="CC1039" s="3">
        <v>4.2622E-4</v>
      </c>
      <c r="CD1039" s="3">
        <v>1.6749984</v>
      </c>
      <c r="CE1039" s="3">
        <v>1.3689984100000001</v>
      </c>
      <c r="CF1039" s="3">
        <v>-7.9477386499999998</v>
      </c>
      <c r="CG1039" s="3">
        <v>376.47967528999999</v>
      </c>
      <c r="CH1039" s="3">
        <v>34156.389687499999</v>
      </c>
      <c r="CI1039" s="3">
        <v>3894.48033351</v>
      </c>
      <c r="CJ1039" s="3">
        <v>-358.45</v>
      </c>
      <c r="CK1039" s="3">
        <v>3894.4796551099998</v>
      </c>
      <c r="CL1039" s="3">
        <v>-445.76600000000002</v>
      </c>
      <c r="CM1039" s="3">
        <v>17.410253520000001</v>
      </c>
      <c r="CN1039" s="3">
        <v>23.109861370000001</v>
      </c>
      <c r="CO1039" s="3">
        <v>23.109861370000001</v>
      </c>
      <c r="CP1039" s="3">
        <v>5.3689441699999998</v>
      </c>
      <c r="CQ1039" s="3">
        <v>1.7824496000000001</v>
      </c>
      <c r="CR1039" s="3">
        <v>8.0723228500000008</v>
      </c>
      <c r="CS1039" s="3">
        <v>6.1363601699999997</v>
      </c>
      <c r="CT1039" s="3">
        <v>0.90531468000000004</v>
      </c>
      <c r="CU1039" s="3">
        <v>0.76383506999999995</v>
      </c>
      <c r="CV1039" s="3">
        <v>0.17120690999999999</v>
      </c>
      <c r="CW1039" s="3">
        <v>-6.4202490000000001E-2</v>
      </c>
      <c r="CX1039" s="3">
        <v>-0.91087370999999995</v>
      </c>
      <c r="CY1039" s="3">
        <v>22.252227779999998</v>
      </c>
      <c r="CZ1039" s="3">
        <v>1.87405205</v>
      </c>
      <c r="DA1039" s="3">
        <v>1.0409100099999999</v>
      </c>
      <c r="DB1039" s="3">
        <v>-0.67263340999999999</v>
      </c>
      <c r="DC1039" s="3">
        <v>1.1242486199999999</v>
      </c>
      <c r="DD1039" s="3">
        <v>15.991132739999999</v>
      </c>
      <c r="DE1039" s="3">
        <v>8.0723228500000008</v>
      </c>
      <c r="DF1039" s="3">
        <v>6.1363601699999997</v>
      </c>
      <c r="DG1039" s="3">
        <v>15.991132739999999</v>
      </c>
      <c r="DH1039" s="3">
        <v>-0.67263340999999999</v>
      </c>
      <c r="DI1039" s="3">
        <v>-159.76014104999999</v>
      </c>
      <c r="DJ1039" s="3">
        <v>358.45028124999999</v>
      </c>
      <c r="DK1039" s="3">
        <v>-445.76639062999999</v>
      </c>
      <c r="DL1039" s="3">
        <v>-5.3186340300000001</v>
      </c>
      <c r="DM1039" s="3">
        <v>-5.3186340300000001</v>
      </c>
      <c r="DN1039">
        <v>4</v>
      </c>
      <c r="DO1039" s="3">
        <v>668.28437499999995</v>
      </c>
      <c r="DP1039" s="3">
        <v>1.7959109499999999</v>
      </c>
      <c r="DQ1039" s="3">
        <v>9.4691896399999997</v>
      </c>
      <c r="DR1039">
        <v>0</v>
      </c>
      <c r="DS1039">
        <v>0</v>
      </c>
    </row>
    <row r="1040" spans="1:123" x14ac:dyDescent="0.3">
      <c r="A1040" s="7">
        <f t="shared" si="16"/>
        <v>331.52</v>
      </c>
      <c r="B1040" s="3">
        <v>376.64</v>
      </c>
      <c r="C1040" s="3">
        <v>5.9145627000000003</v>
      </c>
      <c r="D1040" s="3">
        <v>0.9777981</v>
      </c>
      <c r="E1040" s="3">
        <v>7.79949665</v>
      </c>
      <c r="F1040" s="3">
        <v>3.5916686100000002</v>
      </c>
      <c r="G1040" s="3">
        <v>9.8312339800000004</v>
      </c>
      <c r="H1040" s="3">
        <v>21.479824069999999</v>
      </c>
      <c r="I1040" s="3">
        <v>17.026630399999998</v>
      </c>
      <c r="J1040" s="3">
        <v>11.005415920000001</v>
      </c>
      <c r="K1040" s="3">
        <v>9.1358833300000004</v>
      </c>
      <c r="L1040" s="3">
        <v>11.30403519</v>
      </c>
      <c r="M1040" s="3">
        <v>625.29998779000005</v>
      </c>
      <c r="N1040" s="3">
        <v>7.3550000200000003</v>
      </c>
      <c r="O1040" s="3">
        <v>-7.0000000000000001E-3</v>
      </c>
      <c r="P1040" s="3">
        <v>0.22328319999999999</v>
      </c>
      <c r="Q1040" s="3">
        <v>5.9423999999999998E-2</v>
      </c>
      <c r="R1040">
        <v>1</v>
      </c>
      <c r="S1040">
        <v>3</v>
      </c>
      <c r="T1040" s="3">
        <v>-27.591999049999998</v>
      </c>
      <c r="U1040" s="3">
        <v>-6.0000000000000001E-3</v>
      </c>
      <c r="V1040" s="3">
        <v>0.22394881</v>
      </c>
      <c r="W1040" s="3">
        <v>5.9423999999999998E-2</v>
      </c>
      <c r="X1040">
        <v>1</v>
      </c>
      <c r="Y1040">
        <v>10</v>
      </c>
      <c r="Z1040">
        <v>202</v>
      </c>
      <c r="AA1040" s="3">
        <v>3656.5</v>
      </c>
      <c r="AB1040" s="3">
        <v>83.137260440000006</v>
      </c>
      <c r="AC1040">
        <v>92</v>
      </c>
      <c r="AD1040">
        <v>0</v>
      </c>
      <c r="AE1040" s="3">
        <v>88.627456670000001</v>
      </c>
      <c r="AF1040" s="3">
        <v>0.98800670999999995</v>
      </c>
      <c r="AG1040" s="3">
        <v>0.97433484000000004</v>
      </c>
      <c r="AH1040">
        <v>904</v>
      </c>
      <c r="AI1040" s="3">
        <v>909.09997558999999</v>
      </c>
      <c r="AJ1040">
        <v>27</v>
      </c>
      <c r="AK1040" s="3">
        <v>38.5</v>
      </c>
      <c r="AL1040" s="3">
        <v>44.299999239999998</v>
      </c>
      <c r="AM1040" s="3">
        <v>81.699996949999999</v>
      </c>
      <c r="AN1040" s="3">
        <v>72.099998470000003</v>
      </c>
      <c r="AO1040" s="3">
        <v>44.400001529999997</v>
      </c>
      <c r="AP1040" s="3">
        <v>83.199996949999999</v>
      </c>
      <c r="AQ1040" s="3">
        <v>40.900001529999997</v>
      </c>
      <c r="AR1040" s="3">
        <v>24.200000760000002</v>
      </c>
      <c r="AS1040">
        <v>36</v>
      </c>
      <c r="AT1040" s="3">
        <v>31.899999619999999</v>
      </c>
      <c r="AU1040" s="3">
        <v>27.5</v>
      </c>
      <c r="AV1040" s="3">
        <v>27.600000380000001</v>
      </c>
      <c r="AW1040" s="3">
        <v>42.400001529999997</v>
      </c>
      <c r="AX1040" s="3">
        <v>48.700000760000002</v>
      </c>
      <c r="AY1040" s="3">
        <v>41.099998470000003</v>
      </c>
      <c r="AZ1040" s="3">
        <v>41.700000760000002</v>
      </c>
      <c r="BA1040" s="3">
        <v>42.5</v>
      </c>
      <c r="BB1040" s="3">
        <v>42.400001529999997</v>
      </c>
      <c r="BC1040" s="3">
        <v>27.899999619999999</v>
      </c>
      <c r="BD1040" s="3">
        <v>29.5</v>
      </c>
      <c r="BE1040" s="3">
        <v>30.299999239999998</v>
      </c>
      <c r="BF1040">
        <v>30</v>
      </c>
      <c r="BG1040" s="3">
        <v>30.100000380000001</v>
      </c>
      <c r="BH1040" s="3">
        <v>40.700000760000002</v>
      </c>
      <c r="BI1040">
        <v>48</v>
      </c>
      <c r="BJ1040" s="3">
        <v>39.400001529999997</v>
      </c>
      <c r="BK1040" s="3">
        <v>38.099998470000003</v>
      </c>
      <c r="BL1040" s="3">
        <v>24.200000760000002</v>
      </c>
      <c r="BM1040" s="3">
        <v>1.3350000399999999</v>
      </c>
      <c r="BN1040" s="3">
        <v>206.03999329000001</v>
      </c>
      <c r="BO1040" s="3">
        <v>16.709999079999999</v>
      </c>
      <c r="BP1040" s="3">
        <v>40.325537699999998</v>
      </c>
      <c r="BQ1040" s="3">
        <v>17.850001899999999</v>
      </c>
      <c r="BR1040" s="3">
        <v>10.119999890000001</v>
      </c>
      <c r="BS1040" s="3">
        <v>9.2899999599999994</v>
      </c>
      <c r="BT1040" s="3">
        <v>2.1008000400000002</v>
      </c>
      <c r="BU1040">
        <v>1</v>
      </c>
      <c r="BV1040" s="3">
        <v>17.8499908</v>
      </c>
      <c r="BW1040" s="3">
        <v>40.325455249999997</v>
      </c>
      <c r="BX1040" s="3">
        <v>59.841259000000001</v>
      </c>
      <c r="BY1040" s="3">
        <v>207.05000304999999</v>
      </c>
      <c r="BZ1040" s="3">
        <v>186.96269226000001</v>
      </c>
      <c r="CA1040" s="3">
        <v>1.4545381100000001</v>
      </c>
      <c r="CB1040" s="3">
        <v>2266.3999023400002</v>
      </c>
      <c r="CC1040" s="3">
        <v>4.4128E-4</v>
      </c>
      <c r="CD1040" s="3">
        <v>2.6149983400000001</v>
      </c>
      <c r="CE1040" s="3">
        <v>1.4609984199999999</v>
      </c>
      <c r="CF1040" s="3">
        <v>-8.4744291300000008</v>
      </c>
      <c r="CG1040" s="3">
        <v>376.79968262</v>
      </c>
      <c r="CH1040" s="3">
        <v>34156.709687499999</v>
      </c>
      <c r="CI1040" s="3">
        <v>3894.80032712</v>
      </c>
      <c r="CJ1040" s="3">
        <v>-355.27199999999999</v>
      </c>
      <c r="CK1040" s="3">
        <v>3894.79966152</v>
      </c>
      <c r="CL1040" s="3">
        <v>-451.39699999999999</v>
      </c>
      <c r="CM1040" s="3">
        <v>18.215135570000001</v>
      </c>
      <c r="CN1040" s="3">
        <v>24.451169969999999</v>
      </c>
      <c r="CO1040" s="3">
        <v>24.451169969999999</v>
      </c>
      <c r="CP1040" s="3">
        <v>7.73183489</v>
      </c>
      <c r="CQ1040" s="3">
        <v>2.4242322399999998</v>
      </c>
      <c r="CR1040" s="3">
        <v>10.158777239999999</v>
      </c>
      <c r="CS1040" s="3">
        <v>7.5009861000000004</v>
      </c>
      <c r="CT1040" s="3">
        <v>1.8215132999999999</v>
      </c>
      <c r="CU1040" s="3">
        <v>0.78620248999999998</v>
      </c>
      <c r="CV1040" s="3">
        <v>0.18101397</v>
      </c>
      <c r="CW1040" s="3">
        <v>-6.7880129999999997E-2</v>
      </c>
      <c r="CX1040" s="3">
        <v>-0.15439019000000001</v>
      </c>
      <c r="CY1040" s="3">
        <v>22.728401179999999</v>
      </c>
      <c r="CZ1040" s="3">
        <v>2.3267695900000001</v>
      </c>
      <c r="DA1040" s="3">
        <v>0.85982387999999998</v>
      </c>
      <c r="DB1040" s="3">
        <v>-0.74817281999999996</v>
      </c>
      <c r="DC1040" s="3">
        <v>2.78954148</v>
      </c>
      <c r="DD1040" s="3">
        <v>20.08399391</v>
      </c>
      <c r="DE1040" s="3">
        <v>10.158777239999999</v>
      </c>
      <c r="DF1040" s="3">
        <v>7.5009861000000004</v>
      </c>
      <c r="DG1040" s="3">
        <v>20.08399391</v>
      </c>
      <c r="DH1040" s="3">
        <v>-0.74817281999999996</v>
      </c>
      <c r="DI1040" s="3">
        <v>-160.36449349</v>
      </c>
      <c r="DJ1040" s="3">
        <v>355.27198436999998</v>
      </c>
      <c r="DK1040" s="3">
        <v>-451.39682812000001</v>
      </c>
      <c r="DL1040" s="3">
        <v>-4.9368987100000004</v>
      </c>
      <c r="DM1040" s="3">
        <v>-4.9368987100000004</v>
      </c>
      <c r="DN1040">
        <v>4</v>
      </c>
      <c r="DO1040" s="3">
        <v>668.92437500000005</v>
      </c>
      <c r="DP1040" s="3">
        <v>1.8696665800000001</v>
      </c>
      <c r="DQ1040" s="3">
        <v>9.6715698200000002</v>
      </c>
      <c r="DR1040">
        <v>0</v>
      </c>
      <c r="DS1040">
        <v>0</v>
      </c>
    </row>
    <row r="1041" spans="1:123" x14ac:dyDescent="0.3">
      <c r="A1041" s="7">
        <f t="shared" si="16"/>
        <v>331.84</v>
      </c>
      <c r="B1041" s="3">
        <v>376.96</v>
      </c>
      <c r="C1041" s="3">
        <v>6.1837391899999998</v>
      </c>
      <c r="D1041" s="3">
        <v>0.82673383</v>
      </c>
      <c r="E1041" s="3">
        <v>7.5495538700000004</v>
      </c>
      <c r="F1041" s="3">
        <v>3.4305334099999998</v>
      </c>
      <c r="G1041" s="3">
        <v>10.12405491</v>
      </c>
      <c r="H1041" s="3">
        <v>23.769899370000001</v>
      </c>
      <c r="I1041" s="3">
        <v>19.039600369999999</v>
      </c>
      <c r="J1041" s="3">
        <v>11.190965650000001</v>
      </c>
      <c r="K1041" s="3">
        <v>9.4593744300000004</v>
      </c>
      <c r="L1041" s="3">
        <v>10.785076139999999</v>
      </c>
      <c r="M1041" s="3">
        <v>620.84997558999999</v>
      </c>
      <c r="N1041" s="3">
        <v>-3.3259999800000002</v>
      </c>
      <c r="O1041" s="3">
        <v>-7.0000000000000001E-3</v>
      </c>
      <c r="P1041" s="3">
        <v>0.24837119999999999</v>
      </c>
      <c r="Q1041" s="3">
        <v>5.9430400000000001E-2</v>
      </c>
      <c r="R1041">
        <v>1</v>
      </c>
      <c r="S1041">
        <v>3</v>
      </c>
      <c r="T1041" s="3">
        <v>-23.76199913</v>
      </c>
      <c r="U1041" s="3">
        <v>-6.0000000000000001E-3</v>
      </c>
      <c r="V1041" s="3">
        <v>0.24904960000000001</v>
      </c>
      <c r="W1041" s="3">
        <v>5.9430400000000001E-2</v>
      </c>
      <c r="X1041">
        <v>1</v>
      </c>
      <c r="Y1041">
        <v>10</v>
      </c>
      <c r="Z1041">
        <v>202</v>
      </c>
      <c r="AA1041" s="3">
        <v>5283.5</v>
      </c>
      <c r="AB1041" s="3">
        <v>83.137260440000006</v>
      </c>
      <c r="AC1041">
        <v>92</v>
      </c>
      <c r="AD1041">
        <v>0</v>
      </c>
      <c r="AE1041" s="3">
        <v>88.627456670000001</v>
      </c>
      <c r="AF1041" s="3">
        <v>0.95153821000000005</v>
      </c>
      <c r="AG1041" s="3">
        <v>0.93844616000000003</v>
      </c>
      <c r="AH1041" s="3">
        <v>894.5</v>
      </c>
      <c r="AI1041" s="3">
        <v>909.09997558999999</v>
      </c>
      <c r="AJ1041" s="3">
        <v>27.100000380000001</v>
      </c>
      <c r="AK1041" s="3">
        <v>38.5</v>
      </c>
      <c r="AL1041" s="3">
        <v>44.299999239999998</v>
      </c>
      <c r="AM1041" s="3">
        <v>81.5</v>
      </c>
      <c r="AN1041" s="3">
        <v>77.300003050000001</v>
      </c>
      <c r="AO1041" s="3">
        <v>44.5</v>
      </c>
      <c r="AP1041" s="3">
        <v>91.599998470000003</v>
      </c>
      <c r="AQ1041" s="3">
        <v>41.099998470000003</v>
      </c>
      <c r="AR1041" s="3">
        <v>24.700000760000002</v>
      </c>
      <c r="AS1041" s="3">
        <v>36.400001529999997</v>
      </c>
      <c r="AT1041" s="3">
        <v>30.399999619999999</v>
      </c>
      <c r="AU1041" s="3">
        <v>26.700000760000002</v>
      </c>
      <c r="AV1041" s="3">
        <v>26.899999619999999</v>
      </c>
      <c r="AW1041" s="3">
        <v>41.799999239999998</v>
      </c>
      <c r="AX1041" s="3">
        <v>48.400001529999997</v>
      </c>
      <c r="AY1041" s="3">
        <v>41.5</v>
      </c>
      <c r="AZ1041" s="3">
        <v>41.700000760000002</v>
      </c>
      <c r="BA1041">
        <v>42</v>
      </c>
      <c r="BB1041" s="3">
        <v>41.400001529999997</v>
      </c>
      <c r="BC1041" s="3">
        <v>27.600000380000001</v>
      </c>
      <c r="BD1041" s="3">
        <v>29.5</v>
      </c>
      <c r="BE1041" s="3">
        <v>30.100000380000001</v>
      </c>
      <c r="BF1041">
        <v>30</v>
      </c>
      <c r="BG1041">
        <v>30</v>
      </c>
      <c r="BH1041" s="3">
        <v>40.5</v>
      </c>
      <c r="BI1041" s="3">
        <v>47.5</v>
      </c>
      <c r="BJ1041" s="3">
        <v>39.400001529999997</v>
      </c>
      <c r="BK1041" s="3">
        <v>38.400001529999997</v>
      </c>
      <c r="BL1041" s="3">
        <v>24.299999239999998</v>
      </c>
      <c r="BM1041" s="3">
        <v>0.85020006000000004</v>
      </c>
      <c r="BN1041" s="3">
        <v>209.3500061</v>
      </c>
      <c r="BO1041" s="3">
        <v>17.030000690000001</v>
      </c>
      <c r="BP1041" s="3">
        <v>40.325372199999997</v>
      </c>
      <c r="BQ1041" s="3">
        <v>17.8499792</v>
      </c>
      <c r="BR1041" s="3">
        <v>10.119999890000001</v>
      </c>
      <c r="BS1041" s="3">
        <v>9.2899999599999994</v>
      </c>
      <c r="BT1041" s="3">
        <v>2.1008000400000002</v>
      </c>
      <c r="BU1041">
        <v>1</v>
      </c>
      <c r="BV1041" s="3">
        <v>17.849967199999998</v>
      </c>
      <c r="BW1041" s="3">
        <v>40.325288489999998</v>
      </c>
      <c r="BX1041" s="3">
        <v>59.84251785</v>
      </c>
      <c r="BY1041" s="3">
        <v>210.41999817000001</v>
      </c>
      <c r="BZ1041" s="3">
        <v>187.44609070000001</v>
      </c>
      <c r="CA1041" s="3">
        <v>1.5397548700000001</v>
      </c>
      <c r="CB1041" s="3">
        <v>2191.6999511700001</v>
      </c>
      <c r="CC1041" s="3">
        <v>4.5629999999999998E-4</v>
      </c>
      <c r="CD1041" s="3">
        <v>2.8569984399999999</v>
      </c>
      <c r="CE1041" s="3">
        <v>1.5709984299999999</v>
      </c>
      <c r="CF1041" s="3">
        <v>-9.1003036500000007</v>
      </c>
      <c r="CG1041" s="3">
        <v>377.11968994</v>
      </c>
      <c r="CH1041" s="3">
        <v>34157.029687499999</v>
      </c>
      <c r="CI1041" s="3">
        <v>3895.1203399199999</v>
      </c>
      <c r="CJ1041" s="3">
        <v>-351.44200000000001</v>
      </c>
      <c r="CK1041" s="3">
        <v>3895.1196615200001</v>
      </c>
      <c r="CL1041" s="3">
        <v>-462.07900000000001</v>
      </c>
      <c r="CM1041" s="3">
        <v>17.399999619999999</v>
      </c>
      <c r="CN1041" s="3">
        <v>24.100000380000001</v>
      </c>
      <c r="CO1041" s="3">
        <v>24.100000380000001</v>
      </c>
      <c r="CP1041" s="3">
        <v>6.1116204300000003</v>
      </c>
      <c r="CQ1041" s="3">
        <v>2.11220527</v>
      </c>
      <c r="CR1041" s="3">
        <v>10.485885619999999</v>
      </c>
      <c r="CS1041" s="3">
        <v>8.0386648199999993</v>
      </c>
      <c r="CT1041" s="3">
        <v>1.3096408799999999</v>
      </c>
      <c r="CU1041" s="3">
        <v>0.90894628</v>
      </c>
      <c r="CV1041" s="3">
        <v>0.13266550999999999</v>
      </c>
      <c r="CW1041" s="3">
        <v>-2.4596819999999998E-2</v>
      </c>
      <c r="CX1041" s="3">
        <v>-0.38613722</v>
      </c>
      <c r="CY1041" s="3">
        <v>24.26057625</v>
      </c>
      <c r="CZ1041" s="3">
        <v>1.76225483</v>
      </c>
      <c r="DA1041" s="3">
        <v>0.76762353999999999</v>
      </c>
      <c r="DB1041" s="3">
        <v>-0.56645369999999995</v>
      </c>
      <c r="DC1041" s="3">
        <v>2.3782064900000002</v>
      </c>
      <c r="DD1041" s="3">
        <v>20.63675499</v>
      </c>
      <c r="DE1041" s="3">
        <v>10.485885619999999</v>
      </c>
      <c r="DF1041" s="3">
        <v>8.0386648199999993</v>
      </c>
      <c r="DG1041" s="3">
        <v>20.63675499</v>
      </c>
      <c r="DH1041" s="3">
        <v>-0.56645369999999995</v>
      </c>
      <c r="DI1041" s="3">
        <v>-162.39078724000001</v>
      </c>
      <c r="DJ1041" s="3">
        <v>351.44206250000002</v>
      </c>
      <c r="DK1041" s="3">
        <v>-462.07918749999999</v>
      </c>
      <c r="DL1041" s="3">
        <v>-5.3567004200000001</v>
      </c>
      <c r="DM1041" s="3">
        <v>-5.3567004200000001</v>
      </c>
      <c r="DN1041">
        <v>4</v>
      </c>
      <c r="DO1041" s="3">
        <v>669.56437500000004</v>
      </c>
      <c r="DP1041" s="3">
        <v>1.73004556</v>
      </c>
      <c r="DQ1041" s="3">
        <v>10.338212009999999</v>
      </c>
      <c r="DR1041">
        <v>0</v>
      </c>
      <c r="DS1041">
        <v>0</v>
      </c>
    </row>
    <row r="1042" spans="1:123" x14ac:dyDescent="0.3">
      <c r="A1042" s="7">
        <f t="shared" si="16"/>
        <v>332.15999999999997</v>
      </c>
      <c r="B1042" s="3">
        <v>377.28</v>
      </c>
      <c r="C1042" s="3">
        <v>6.3512873599999997</v>
      </c>
      <c r="D1042" s="3">
        <v>0.40558481000000002</v>
      </c>
      <c r="E1042" s="3">
        <v>7.4048981700000001</v>
      </c>
      <c r="F1042" s="3">
        <v>3.3682766000000002</v>
      </c>
      <c r="G1042" s="3">
        <v>9.9327068300000008</v>
      </c>
      <c r="H1042" s="3">
        <v>25.1566391</v>
      </c>
      <c r="I1042" s="3">
        <v>19.949039460000002</v>
      </c>
      <c r="J1042" s="3">
        <v>10.9880209</v>
      </c>
      <c r="K1042" s="3">
        <v>9.4801273300000002</v>
      </c>
      <c r="L1042" s="3">
        <v>11.15617561</v>
      </c>
      <c r="M1042" s="3">
        <v>617.09997558999999</v>
      </c>
      <c r="N1042" s="3">
        <v>-13.68000031</v>
      </c>
      <c r="O1042" s="3">
        <v>-8.0000000000000002E-3</v>
      </c>
      <c r="P1042" s="3">
        <v>0.18948480000000001</v>
      </c>
      <c r="Q1042" s="3">
        <v>5.9436799999999998E-2</v>
      </c>
      <c r="R1042">
        <v>1</v>
      </c>
      <c r="S1042">
        <v>3</v>
      </c>
      <c r="T1042" s="3">
        <v>-20.19199944</v>
      </c>
      <c r="U1042" s="3">
        <v>-6.0000000000000001E-3</v>
      </c>
      <c r="V1042" s="3">
        <v>0.19016959999999999</v>
      </c>
      <c r="W1042" s="3">
        <v>5.9436799999999998E-2</v>
      </c>
      <c r="X1042">
        <v>1</v>
      </c>
      <c r="Y1042">
        <v>10</v>
      </c>
      <c r="Z1042">
        <v>206</v>
      </c>
      <c r="AA1042" s="3">
        <v>5283.5</v>
      </c>
      <c r="AB1042" s="3">
        <v>89.019615169999994</v>
      </c>
      <c r="AC1042">
        <v>92</v>
      </c>
      <c r="AD1042">
        <v>0</v>
      </c>
      <c r="AE1042" s="3">
        <v>88.627456670000001</v>
      </c>
      <c r="AF1042" s="3">
        <v>0.94305432</v>
      </c>
      <c r="AG1042" s="3">
        <v>0.93011487000000004</v>
      </c>
      <c r="AH1042" s="3">
        <v>893.09997558999999</v>
      </c>
      <c r="AI1042">
        <v>905</v>
      </c>
      <c r="AJ1042" s="3">
        <v>27.299999239999998</v>
      </c>
      <c r="AK1042" s="3">
        <v>38.400001529999997</v>
      </c>
      <c r="AL1042" s="3">
        <v>44.599998470000003</v>
      </c>
      <c r="AM1042" s="3">
        <v>81.300003050000001</v>
      </c>
      <c r="AN1042" s="3">
        <v>80.199996949999999</v>
      </c>
      <c r="AO1042" s="3">
        <v>44.700000760000002</v>
      </c>
      <c r="AP1042" s="3">
        <v>102.19999695</v>
      </c>
      <c r="AQ1042" s="3">
        <v>41.099998470000003</v>
      </c>
      <c r="AR1042" s="3">
        <v>24.700000760000002</v>
      </c>
      <c r="AS1042" s="3">
        <v>36.5</v>
      </c>
      <c r="AT1042" s="3">
        <v>30.600000380000001</v>
      </c>
      <c r="AU1042" s="3">
        <v>26.600000380000001</v>
      </c>
      <c r="AV1042">
        <v>27</v>
      </c>
      <c r="AW1042" s="3">
        <v>41.599998470000003</v>
      </c>
      <c r="AX1042" s="3">
        <v>48.400001529999997</v>
      </c>
      <c r="AY1042" s="3">
        <v>41.599998470000003</v>
      </c>
      <c r="AZ1042" s="3">
        <v>41.5</v>
      </c>
      <c r="BA1042" s="3">
        <v>42.599998470000003</v>
      </c>
      <c r="BB1042" s="3">
        <v>41.400001529999997</v>
      </c>
      <c r="BC1042" s="3">
        <v>27.399999619999999</v>
      </c>
      <c r="BD1042" s="3">
        <v>29.5</v>
      </c>
      <c r="BE1042" s="3">
        <v>30.200000760000002</v>
      </c>
      <c r="BF1042">
        <v>30</v>
      </c>
      <c r="BG1042">
        <v>30</v>
      </c>
      <c r="BH1042" s="3">
        <v>39.400001529999997</v>
      </c>
      <c r="BI1042" s="3">
        <v>47.099998470000003</v>
      </c>
      <c r="BJ1042" s="3">
        <v>39.200000760000002</v>
      </c>
      <c r="BK1042" s="3">
        <v>38.400001529999997</v>
      </c>
      <c r="BL1042" s="3">
        <v>24.5</v>
      </c>
      <c r="BM1042" s="3">
        <v>1.03800011</v>
      </c>
      <c r="BN1042" s="3">
        <v>212.66999817000001</v>
      </c>
      <c r="BO1042" s="3">
        <v>17.340000150000002</v>
      </c>
      <c r="BP1042" s="3">
        <v>40.325204100000001</v>
      </c>
      <c r="BQ1042" s="3">
        <v>17.8499546</v>
      </c>
      <c r="BR1042" s="3">
        <v>10.119999890000001</v>
      </c>
      <c r="BS1042" s="3">
        <v>9.2899999599999994</v>
      </c>
      <c r="BT1042" s="3">
        <v>2.1008000400000002</v>
      </c>
      <c r="BU1042">
        <v>1</v>
      </c>
      <c r="BV1042" s="3">
        <v>17.849941510000001</v>
      </c>
      <c r="BW1042" s="3">
        <v>40.325119170000001</v>
      </c>
      <c r="BX1042" s="3">
        <v>59.833759309999998</v>
      </c>
      <c r="BY1042" s="3">
        <v>213.66999817000001</v>
      </c>
      <c r="BZ1042" s="3">
        <v>187.94049072000001</v>
      </c>
      <c r="CA1042" s="3">
        <v>1.56181455</v>
      </c>
      <c r="CB1042" s="3">
        <v>2168.8000488299999</v>
      </c>
      <c r="CC1042" s="3">
        <v>4.6108E-4</v>
      </c>
      <c r="CD1042" s="3">
        <v>2.6079983699999998</v>
      </c>
      <c r="CE1042" s="3">
        <v>1.61699843</v>
      </c>
      <c r="CF1042" s="3">
        <v>-9.3652143500000005</v>
      </c>
      <c r="CG1042" s="3">
        <v>377.43969727000001</v>
      </c>
      <c r="CH1042" s="3">
        <v>34157.349687499998</v>
      </c>
      <c r="CI1042" s="3">
        <v>3895.44033992</v>
      </c>
      <c r="CJ1042" s="3">
        <v>-347.87200000000001</v>
      </c>
      <c r="CK1042" s="3">
        <v>3895.4396551200002</v>
      </c>
      <c r="CL1042" s="3">
        <v>-472.43200000000002</v>
      </c>
      <c r="CM1042" s="3">
        <v>17.149608610000001</v>
      </c>
      <c r="CN1042" s="3">
        <v>23.900001530000001</v>
      </c>
      <c r="CO1042" s="3">
        <v>23.900001530000001</v>
      </c>
      <c r="CP1042" s="3">
        <v>6.0746088</v>
      </c>
      <c r="CQ1042" s="3">
        <v>2.0035655499999998</v>
      </c>
      <c r="CR1042" s="3">
        <v>10.695884700000001</v>
      </c>
      <c r="CS1042" s="3">
        <v>8.6719369900000007</v>
      </c>
      <c r="CT1042" s="3">
        <v>1.3111248</v>
      </c>
      <c r="CU1042" s="3">
        <v>0.97972935000000005</v>
      </c>
      <c r="CV1042" s="3">
        <v>0.14577185000000001</v>
      </c>
      <c r="CW1042" s="3">
        <v>-3.966973E-2</v>
      </c>
      <c r="CX1042" s="3">
        <v>-0.34282984999999999</v>
      </c>
      <c r="CY1042" s="3">
        <v>22.95680428</v>
      </c>
      <c r="CZ1042" s="3">
        <v>2.3277945500000001</v>
      </c>
      <c r="DA1042" s="3">
        <v>0.73221009999999997</v>
      </c>
      <c r="DB1042" s="3">
        <v>-0.47781593</v>
      </c>
      <c r="DC1042" s="3">
        <v>3.0078053499999999</v>
      </c>
      <c r="DD1042" s="3">
        <v>21.371387479999999</v>
      </c>
      <c r="DE1042" s="3">
        <v>10.695884700000001</v>
      </c>
      <c r="DF1042" s="3">
        <v>8.6719369900000007</v>
      </c>
      <c r="DG1042" s="3">
        <v>21.371387479999999</v>
      </c>
      <c r="DH1042" s="3">
        <v>-0.47781593</v>
      </c>
      <c r="DI1042" s="3">
        <v>-164.34202569999999</v>
      </c>
      <c r="DJ1042" s="3">
        <v>347.87189061999999</v>
      </c>
      <c r="DK1042" s="3">
        <v>-472.4319375</v>
      </c>
      <c r="DL1042" s="3">
        <v>-5.9464302099999999</v>
      </c>
      <c r="DM1042" s="3">
        <v>-5.9464302099999999</v>
      </c>
      <c r="DN1042">
        <v>4</v>
      </c>
      <c r="DO1042" s="3">
        <v>670.20437500000003</v>
      </c>
      <c r="DP1042" s="3">
        <v>1.5094002500000001</v>
      </c>
      <c r="DQ1042" s="3">
        <v>9.9522104299999992</v>
      </c>
      <c r="DR1042">
        <v>0</v>
      </c>
      <c r="DS1042">
        <v>0</v>
      </c>
    </row>
    <row r="1043" spans="1:123" x14ac:dyDescent="0.3">
      <c r="A1043" s="7">
        <f t="shared" si="16"/>
        <v>332.48</v>
      </c>
      <c r="B1043" s="3">
        <v>377.6</v>
      </c>
      <c r="C1043" s="3">
        <v>6.3869943600000001</v>
      </c>
      <c r="D1043" s="3">
        <v>0.60608834</v>
      </c>
      <c r="E1043" s="3">
        <v>7.3737697600000001</v>
      </c>
      <c r="F1043" s="3">
        <v>3.3151750600000001</v>
      </c>
      <c r="G1043" s="3">
        <v>9.9414043400000001</v>
      </c>
      <c r="H1043" s="3">
        <v>25.692535400000001</v>
      </c>
      <c r="I1043" s="3">
        <v>20.22126007</v>
      </c>
      <c r="J1043" s="3">
        <v>10.82566452</v>
      </c>
      <c r="K1043" s="3">
        <v>9.4789066300000009</v>
      </c>
      <c r="L1043" s="3">
        <v>11.017012599999999</v>
      </c>
      <c r="M1043" s="3">
        <v>614.90002441000001</v>
      </c>
      <c r="N1043" s="3">
        <v>-14.25399971</v>
      </c>
      <c r="O1043" s="3">
        <v>-8.0000000000000002E-3</v>
      </c>
      <c r="P1043" s="3">
        <v>0.18714239999999999</v>
      </c>
      <c r="Q1043" s="3">
        <v>5.9443200000000002E-2</v>
      </c>
      <c r="R1043">
        <v>1</v>
      </c>
      <c r="S1043">
        <v>3</v>
      </c>
      <c r="T1043" s="3">
        <v>-17.906999590000002</v>
      </c>
      <c r="U1043" s="3">
        <v>-6.0000000000000001E-3</v>
      </c>
      <c r="V1043" s="3">
        <v>0.177984</v>
      </c>
      <c r="W1043" s="3">
        <v>5.9443200000000002E-2</v>
      </c>
      <c r="X1043">
        <v>1</v>
      </c>
      <c r="Y1043">
        <v>10</v>
      </c>
      <c r="Z1043">
        <v>206</v>
      </c>
      <c r="AA1043" s="3">
        <v>5383.5</v>
      </c>
      <c r="AB1043" s="3">
        <v>89.019615169999994</v>
      </c>
      <c r="AC1043">
        <v>92</v>
      </c>
      <c r="AD1043">
        <v>0</v>
      </c>
      <c r="AE1043" s="3">
        <v>88.235305789999998</v>
      </c>
      <c r="AF1043" s="3">
        <v>0.94305432</v>
      </c>
      <c r="AG1043" s="3">
        <v>0.93011487000000004</v>
      </c>
      <c r="AH1043" s="3">
        <v>893.09997558999999</v>
      </c>
      <c r="AI1043" s="3">
        <v>898.29998779000005</v>
      </c>
      <c r="AJ1043" s="3">
        <v>27.200000760000002</v>
      </c>
      <c r="AK1043" s="3">
        <v>38.400001529999997</v>
      </c>
      <c r="AL1043" s="3">
        <v>44.599998470000003</v>
      </c>
      <c r="AM1043" s="3">
        <v>81.099998470000003</v>
      </c>
      <c r="AN1043" s="3">
        <v>82.099998470000003</v>
      </c>
      <c r="AO1043" s="3">
        <v>44.799999239999998</v>
      </c>
      <c r="AP1043" s="3">
        <v>111.90000153</v>
      </c>
      <c r="AQ1043" s="3">
        <v>41.200000760000002</v>
      </c>
      <c r="AR1043" s="3">
        <v>24.600000380000001</v>
      </c>
      <c r="AS1043" s="3">
        <v>36.5</v>
      </c>
      <c r="AT1043" s="3">
        <v>30.600000380000001</v>
      </c>
      <c r="AU1043" s="3">
        <v>26.799999239999998</v>
      </c>
      <c r="AV1043" s="3">
        <v>26.899999619999999</v>
      </c>
      <c r="AW1043" s="3">
        <v>41.799999239999998</v>
      </c>
      <c r="AX1043">
        <v>48</v>
      </c>
      <c r="AY1043" s="3">
        <v>41.900001529999997</v>
      </c>
      <c r="AZ1043" s="3">
        <v>41.400001529999997</v>
      </c>
      <c r="BA1043" s="3">
        <v>44.700000760000002</v>
      </c>
      <c r="BB1043" s="3">
        <v>41.400001529999997</v>
      </c>
      <c r="BC1043" s="3">
        <v>27.399999619999999</v>
      </c>
      <c r="BD1043" s="3">
        <v>29.5</v>
      </c>
      <c r="BE1043" s="3">
        <v>30.100000380000001</v>
      </c>
      <c r="BF1043">
        <v>30</v>
      </c>
      <c r="BG1043">
        <v>30</v>
      </c>
      <c r="BH1043" s="3">
        <v>38.900001529999997</v>
      </c>
      <c r="BI1043" s="3">
        <v>46.900001529999997</v>
      </c>
      <c r="BJ1043" s="3">
        <v>39.200000760000002</v>
      </c>
      <c r="BK1043" s="3">
        <v>38.599998470000003</v>
      </c>
      <c r="BL1043" s="3">
        <v>24.200000760000002</v>
      </c>
      <c r="BM1043" s="3">
        <v>1.54620004</v>
      </c>
      <c r="BN1043" s="3">
        <v>215.52000426999999</v>
      </c>
      <c r="BO1043" s="3">
        <v>17.670000080000001</v>
      </c>
      <c r="BP1043" s="3">
        <v>40.325033699999999</v>
      </c>
      <c r="BQ1043" s="3">
        <v>17.849927999999998</v>
      </c>
      <c r="BR1043" s="3">
        <v>10.119999890000001</v>
      </c>
      <c r="BS1043" s="3">
        <v>9.2899999599999994</v>
      </c>
      <c r="BT1043" s="3">
        <v>2.1008000400000002</v>
      </c>
      <c r="BU1043">
        <v>1</v>
      </c>
      <c r="BV1043" s="3">
        <v>17.849913829999998</v>
      </c>
      <c r="BW1043" s="3">
        <v>40.324947719999997</v>
      </c>
      <c r="BX1043" s="3">
        <v>59.8125</v>
      </c>
      <c r="BY1043" s="3">
        <v>216.5</v>
      </c>
      <c r="BZ1043" s="3">
        <v>188.44036865000001</v>
      </c>
      <c r="CA1043" s="3">
        <v>1.61400437</v>
      </c>
      <c r="CB1043" s="3">
        <v>2128.6999511700001</v>
      </c>
      <c r="CC1043" s="3">
        <v>4.6979999999999998E-4</v>
      </c>
      <c r="CD1043" s="3">
        <v>2.68099833</v>
      </c>
      <c r="CE1043" s="3">
        <v>1.6949985000000001</v>
      </c>
      <c r="CF1043" s="3">
        <v>-9.8054323199999995</v>
      </c>
      <c r="CG1043" s="3">
        <v>377.75967407000002</v>
      </c>
      <c r="CH1043" s="3">
        <v>34157.669687499998</v>
      </c>
      <c r="CI1043" s="3">
        <v>3895.7603399300001</v>
      </c>
      <c r="CJ1043" s="3">
        <v>-345.58699999999999</v>
      </c>
      <c r="CK1043" s="3">
        <v>3895.75966793</v>
      </c>
      <c r="CL1043" s="3">
        <v>-476.59</v>
      </c>
      <c r="CM1043" s="3">
        <v>17.64961052</v>
      </c>
      <c r="CN1043" s="3">
        <v>23.799999239999998</v>
      </c>
      <c r="CO1043" s="3">
        <v>23.799999239999998</v>
      </c>
      <c r="CP1043" s="3">
        <v>6.4118161200000001</v>
      </c>
      <c r="CQ1043" s="3">
        <v>2.1601376499999998</v>
      </c>
      <c r="CR1043" s="3">
        <v>9.8736629499999999</v>
      </c>
      <c r="CS1043" s="3">
        <v>8.4085502600000002</v>
      </c>
      <c r="CT1043" s="3">
        <v>1.35282254</v>
      </c>
      <c r="CU1043" s="3">
        <v>0.97553420000000002</v>
      </c>
      <c r="CV1043" s="3">
        <v>0.12805322999999999</v>
      </c>
      <c r="CW1043" s="3">
        <v>-2.3648780000000001E-2</v>
      </c>
      <c r="CX1043" s="3">
        <v>-0.28862884999999999</v>
      </c>
      <c r="CY1043" s="3">
        <v>21.332927699999999</v>
      </c>
      <c r="CZ1043" s="3">
        <v>3.6612601300000001</v>
      </c>
      <c r="DA1043" s="3">
        <v>0.67442334000000004</v>
      </c>
      <c r="DB1043" s="3">
        <v>-0.38828533999999998</v>
      </c>
      <c r="DC1043" s="3">
        <v>4.3281040199999996</v>
      </c>
      <c r="DD1043" s="3">
        <v>20.442352289999999</v>
      </c>
      <c r="DE1043" s="3">
        <v>9.8736629499999999</v>
      </c>
      <c r="DF1043" s="3">
        <v>8.4085502600000002</v>
      </c>
      <c r="DG1043" s="3">
        <v>20.442352289999999</v>
      </c>
      <c r="DH1043" s="3">
        <v>-0.38828533999999998</v>
      </c>
      <c r="DI1043" s="3">
        <v>-164.68617454</v>
      </c>
      <c r="DJ1043" s="3">
        <v>345.58703125</v>
      </c>
      <c r="DK1043" s="3">
        <v>-476.58954688</v>
      </c>
      <c r="DL1043" s="3">
        <v>-5.7804417600000004</v>
      </c>
      <c r="DM1043" s="3">
        <v>-5.7804417600000004</v>
      </c>
      <c r="DN1043">
        <v>4</v>
      </c>
      <c r="DO1043" s="3">
        <v>670.84437500000001</v>
      </c>
      <c r="DP1043" s="3">
        <v>1.34390652</v>
      </c>
      <c r="DQ1043" s="3">
        <v>9.2772026099999998</v>
      </c>
      <c r="DR1043">
        <v>0</v>
      </c>
      <c r="DS1043">
        <v>0</v>
      </c>
    </row>
    <row r="1044" spans="1:123" x14ac:dyDescent="0.3">
      <c r="A1044" s="7">
        <f t="shared" si="16"/>
        <v>332.8</v>
      </c>
      <c r="B1044" s="3">
        <v>377.92</v>
      </c>
      <c r="C1044" s="3">
        <v>6.40439034</v>
      </c>
      <c r="D1044" s="3">
        <v>0.74982833999999998</v>
      </c>
      <c r="E1044" s="3">
        <v>7.3911652600000002</v>
      </c>
      <c r="F1044" s="3">
        <v>3.28862429</v>
      </c>
      <c r="G1044" s="3">
        <v>10.04577637</v>
      </c>
      <c r="H1044" s="3">
        <v>26.18448639</v>
      </c>
      <c r="I1044" s="3">
        <v>20.450756070000001</v>
      </c>
      <c r="J1044" s="3">
        <v>10.87205219</v>
      </c>
      <c r="K1044" s="3">
        <v>9.5167484299999998</v>
      </c>
      <c r="L1044" s="3">
        <v>11.022810939999999</v>
      </c>
      <c r="M1044" s="3">
        <v>613.70001220999995</v>
      </c>
      <c r="N1044" s="3">
        <v>-4.1069998700000001</v>
      </c>
      <c r="O1044" s="3">
        <v>-8.0000000000000002E-3</v>
      </c>
      <c r="P1044" s="3">
        <v>0.21223040000000001</v>
      </c>
      <c r="Q1044" s="3">
        <v>5.9443200000000002E-2</v>
      </c>
      <c r="R1044">
        <v>1</v>
      </c>
      <c r="S1044">
        <v>3</v>
      </c>
      <c r="T1044" s="3">
        <v>-16.900999070000001</v>
      </c>
      <c r="U1044" s="3">
        <v>-6.0000000000000001E-3</v>
      </c>
      <c r="V1044" s="3">
        <v>0.21290239999999999</v>
      </c>
      <c r="W1044" s="3">
        <v>5.9443200000000002E-2</v>
      </c>
      <c r="X1044">
        <v>1</v>
      </c>
      <c r="Y1044">
        <v>10</v>
      </c>
      <c r="Z1044">
        <v>207</v>
      </c>
      <c r="AA1044">
        <v>5472</v>
      </c>
      <c r="AB1044" s="3">
        <v>89.019615169999994</v>
      </c>
      <c r="AC1044">
        <v>92</v>
      </c>
      <c r="AD1044">
        <v>0</v>
      </c>
      <c r="AE1044" s="3">
        <v>87.843147279999997</v>
      </c>
      <c r="AF1044" s="3">
        <v>0.92224132999999997</v>
      </c>
      <c r="AG1044" s="3">
        <v>0.92095959000000005</v>
      </c>
      <c r="AH1044" s="3">
        <v>889.59997558999999</v>
      </c>
      <c r="AI1044" s="3">
        <v>898.29998779000005</v>
      </c>
      <c r="AJ1044" s="3">
        <v>27.200000760000002</v>
      </c>
      <c r="AK1044" s="3">
        <v>38.400001529999997</v>
      </c>
      <c r="AL1044" s="3">
        <v>44.799999239999998</v>
      </c>
      <c r="AM1044" s="3">
        <v>81.099998470000003</v>
      </c>
      <c r="AN1044" s="3">
        <v>83.5</v>
      </c>
      <c r="AO1044" s="3">
        <v>44.900001529999997</v>
      </c>
      <c r="AP1044" s="3">
        <v>119.69999695</v>
      </c>
      <c r="AQ1044" s="3">
        <v>41.5</v>
      </c>
      <c r="AR1044" s="3">
        <v>24.600000380000001</v>
      </c>
      <c r="AS1044" s="3">
        <v>36.5</v>
      </c>
      <c r="AT1044" s="3">
        <v>30.5</v>
      </c>
      <c r="AU1044" s="3">
        <v>26.600000380000001</v>
      </c>
      <c r="AV1044">
        <v>27</v>
      </c>
      <c r="AW1044" s="3">
        <v>41.900001529999997</v>
      </c>
      <c r="AX1044">
        <v>48</v>
      </c>
      <c r="AY1044" s="3">
        <v>42.400001529999997</v>
      </c>
      <c r="AZ1044" s="3">
        <v>41.400001529999997</v>
      </c>
      <c r="BA1044" s="3">
        <v>47.599998470000003</v>
      </c>
      <c r="BB1044" s="3">
        <v>41.400001529999997</v>
      </c>
      <c r="BC1044" s="3">
        <v>27.399999619999999</v>
      </c>
      <c r="BD1044" s="3">
        <v>29.5</v>
      </c>
      <c r="BE1044">
        <v>30</v>
      </c>
      <c r="BF1044">
        <v>30</v>
      </c>
      <c r="BG1044">
        <v>30</v>
      </c>
      <c r="BH1044" s="3">
        <v>38.799999239999998</v>
      </c>
      <c r="BI1044" s="3">
        <v>46.599998470000003</v>
      </c>
      <c r="BJ1044" s="3">
        <v>39.200000760000002</v>
      </c>
      <c r="BK1044" s="3">
        <v>39.099998470000003</v>
      </c>
      <c r="BL1044" s="3">
        <v>24.200000760000002</v>
      </c>
      <c r="BM1044" s="3">
        <v>1.9752000599999999</v>
      </c>
      <c r="BN1044" s="3">
        <v>218.71000670999999</v>
      </c>
      <c r="BO1044">
        <v>18</v>
      </c>
      <c r="BP1044" s="3">
        <v>40.3248611</v>
      </c>
      <c r="BQ1044" s="3">
        <v>17.849899000000001</v>
      </c>
      <c r="BR1044" s="3">
        <v>10.119999890000001</v>
      </c>
      <c r="BS1044" s="3">
        <v>9.2899999599999994</v>
      </c>
      <c r="BT1044" s="3">
        <v>2.1008000400000002</v>
      </c>
      <c r="BU1044">
        <v>1</v>
      </c>
      <c r="BV1044" s="3">
        <v>17.849883590000001</v>
      </c>
      <c r="BW1044" s="3">
        <v>40.324773880000002</v>
      </c>
      <c r="BX1044" s="3">
        <v>59.848701480000003</v>
      </c>
      <c r="BY1044" s="3">
        <v>219.83000182999999</v>
      </c>
      <c r="BZ1044" s="3">
        <v>188.97871398999999</v>
      </c>
      <c r="CA1044" s="3">
        <v>1.69929862</v>
      </c>
      <c r="CB1044">
        <v>2073</v>
      </c>
      <c r="CC1044" s="3">
        <v>4.8241000000000001E-4</v>
      </c>
      <c r="CD1044" s="3">
        <v>2.8239984499999999</v>
      </c>
      <c r="CE1044" s="3">
        <v>1.8109984400000001</v>
      </c>
      <c r="CF1044" s="3">
        <v>-10.462431909999999</v>
      </c>
      <c r="CG1044" s="3">
        <v>378.07968140000003</v>
      </c>
      <c r="CH1044" s="3">
        <v>34157.9921875</v>
      </c>
      <c r="CI1044" s="3">
        <v>3896.0803399299998</v>
      </c>
      <c r="CJ1044" s="3">
        <v>-344.58100000000002</v>
      </c>
      <c r="CK1044" s="3">
        <v>3896.0796679300001</v>
      </c>
      <c r="CL1044" s="3">
        <v>-474.12299999999999</v>
      </c>
      <c r="CM1044" s="3">
        <v>17.700000760000002</v>
      </c>
      <c r="CN1044" s="3">
        <v>23.84960938</v>
      </c>
      <c r="CO1044" s="3">
        <v>23.84960938</v>
      </c>
      <c r="CP1044" s="3">
        <v>6.3503899600000002</v>
      </c>
      <c r="CQ1044" s="3">
        <v>2.21546698</v>
      </c>
      <c r="CR1044" s="3">
        <v>9.2994203599999992</v>
      </c>
      <c r="CS1044" s="3">
        <v>8.5032615699999994</v>
      </c>
      <c r="CT1044" s="3">
        <v>1.37164128</v>
      </c>
      <c r="CU1044" s="3">
        <v>0.97778719999999997</v>
      </c>
      <c r="CV1044" s="3">
        <v>0.10360609</v>
      </c>
      <c r="CW1044">
        <v>0</v>
      </c>
      <c r="CX1044" s="3">
        <v>-0.33803090000000002</v>
      </c>
      <c r="CY1044" s="3">
        <v>20.35463142</v>
      </c>
      <c r="CZ1044" s="3">
        <v>4.8231101000000001</v>
      </c>
      <c r="DA1044" s="3">
        <v>0.66929448000000002</v>
      </c>
      <c r="DB1044" s="3">
        <v>-5.9099199999999998E-2</v>
      </c>
      <c r="DC1044" s="3">
        <v>6.4325532900000004</v>
      </c>
      <c r="DD1044" s="3">
        <v>20.018148419999999</v>
      </c>
      <c r="DE1044" s="3">
        <v>9.2994203599999992</v>
      </c>
      <c r="DF1044" s="3">
        <v>8.5032615699999994</v>
      </c>
      <c r="DG1044" s="3">
        <v>20.018148419999999</v>
      </c>
      <c r="DH1044" s="3">
        <v>-5.9099199999999998E-2</v>
      </c>
      <c r="DI1044" s="3">
        <v>-163.32266866000001</v>
      </c>
      <c r="DJ1044" s="3">
        <v>344.58067188000001</v>
      </c>
      <c r="DK1044" s="3">
        <v>-474.12287500000002</v>
      </c>
      <c r="DL1044" s="3">
        <v>-5.6536416999999997</v>
      </c>
      <c r="DM1044" s="3">
        <v>-5.6536416999999997</v>
      </c>
      <c r="DN1044">
        <v>4</v>
      </c>
      <c r="DO1044" s="3">
        <v>671.489375</v>
      </c>
      <c r="DP1044" s="3">
        <v>1.3562256100000001</v>
      </c>
      <c r="DQ1044" s="3">
        <v>8.8976840999999993</v>
      </c>
      <c r="DR1044">
        <v>0</v>
      </c>
      <c r="DS1044">
        <v>0</v>
      </c>
    </row>
    <row r="1045" spans="1:123" x14ac:dyDescent="0.3">
      <c r="A1045" s="7">
        <f t="shared" si="16"/>
        <v>333.12</v>
      </c>
      <c r="B1045" s="3">
        <v>378.24</v>
      </c>
      <c r="C1045" s="3">
        <v>6.40896797</v>
      </c>
      <c r="D1045" s="3">
        <v>0.83772033000000001</v>
      </c>
      <c r="E1045" s="3">
        <v>7.4277868299999996</v>
      </c>
      <c r="F1045" s="3">
        <v>3.2867932299999998</v>
      </c>
      <c r="G1045" s="3">
        <v>9.9906911800000007</v>
      </c>
      <c r="H1045" s="3">
        <v>26.36759567</v>
      </c>
      <c r="I1045" s="3">
        <v>20.430002210000001</v>
      </c>
      <c r="J1045" s="3">
        <v>10.95902824</v>
      </c>
      <c r="K1045" s="3">
        <v>9.5375013400000004</v>
      </c>
      <c r="L1045" s="3">
        <v>11.13008213</v>
      </c>
      <c r="M1045" s="3">
        <v>613.45001220999995</v>
      </c>
      <c r="N1045" s="3">
        <v>-5.73899984</v>
      </c>
      <c r="O1045" s="3">
        <v>-8.0000000000000002E-3</v>
      </c>
      <c r="P1045" s="3">
        <v>0.24058879999999999</v>
      </c>
      <c r="Q1045" s="3">
        <v>5.9449599999999998E-2</v>
      </c>
      <c r="R1045">
        <v>1</v>
      </c>
      <c r="S1045">
        <v>3</v>
      </c>
      <c r="T1045" s="3">
        <v>-15.68500042</v>
      </c>
      <c r="U1045" s="3">
        <v>-6.0000000000000001E-3</v>
      </c>
      <c r="V1045" s="3">
        <v>0.2412736</v>
      </c>
      <c r="W1045" s="3">
        <v>5.9456000000000002E-2</v>
      </c>
      <c r="X1045">
        <v>1</v>
      </c>
      <c r="Y1045">
        <v>10</v>
      </c>
      <c r="Z1045">
        <v>216</v>
      </c>
      <c r="AA1045">
        <v>5472</v>
      </c>
      <c r="AB1045" s="3">
        <v>89.019615169999994</v>
      </c>
      <c r="AC1045">
        <v>92</v>
      </c>
      <c r="AD1045">
        <v>0</v>
      </c>
      <c r="AE1045" s="3">
        <v>87.843147279999997</v>
      </c>
      <c r="AF1045" s="3">
        <v>0.92083751999999996</v>
      </c>
      <c r="AG1045" s="3">
        <v>0.92034923999999996</v>
      </c>
      <c r="AH1045" s="3">
        <v>889.09997558999999</v>
      </c>
      <c r="AI1045" s="3">
        <v>897.90002441000001</v>
      </c>
      <c r="AJ1045">
        <v>27</v>
      </c>
      <c r="AK1045" s="3">
        <v>38.400001529999997</v>
      </c>
      <c r="AL1045" s="3">
        <v>44.900001529999997</v>
      </c>
      <c r="AM1045" s="3">
        <v>81.099998470000003</v>
      </c>
      <c r="AN1045">
        <v>84</v>
      </c>
      <c r="AO1045" s="3">
        <v>44.900001529999997</v>
      </c>
      <c r="AP1045" s="3">
        <v>126.30000305</v>
      </c>
      <c r="AQ1045" s="3">
        <v>41.799999239999998</v>
      </c>
      <c r="AR1045" s="3">
        <v>24.600000380000001</v>
      </c>
      <c r="AS1045" s="3">
        <v>36.5</v>
      </c>
      <c r="AT1045" s="3">
        <v>30.5</v>
      </c>
      <c r="AU1045" s="3">
        <v>26.799999239999998</v>
      </c>
      <c r="AV1045">
        <v>27</v>
      </c>
      <c r="AW1045" s="3">
        <v>42.299999239999998</v>
      </c>
      <c r="AX1045" s="3">
        <v>48.700000760000002</v>
      </c>
      <c r="AY1045" s="3">
        <v>42.599998470000003</v>
      </c>
      <c r="AZ1045" s="3">
        <v>41.5</v>
      </c>
      <c r="BA1045">
        <v>51</v>
      </c>
      <c r="BB1045" s="3">
        <v>41.5</v>
      </c>
      <c r="BC1045" s="3">
        <v>27.399999619999999</v>
      </c>
      <c r="BD1045" s="3">
        <v>29.5</v>
      </c>
      <c r="BE1045">
        <v>30</v>
      </c>
      <c r="BF1045">
        <v>30</v>
      </c>
      <c r="BG1045">
        <v>30</v>
      </c>
      <c r="BH1045" s="3">
        <v>38.799999239999998</v>
      </c>
      <c r="BI1045" s="3">
        <v>46.5</v>
      </c>
      <c r="BJ1045" s="3">
        <v>38.900001529999997</v>
      </c>
      <c r="BK1045" s="3">
        <v>39.799999239999998</v>
      </c>
      <c r="BL1045" s="3">
        <v>24.200000760000002</v>
      </c>
      <c r="BM1045" s="3">
        <v>2.1030001600000001</v>
      </c>
      <c r="BN1045" s="3">
        <v>221.99000548999999</v>
      </c>
      <c r="BO1045" s="3">
        <v>18.309999470000001</v>
      </c>
      <c r="BP1045" s="3">
        <v>40.324686100000001</v>
      </c>
      <c r="BQ1045" s="3">
        <v>17.849867499999998</v>
      </c>
      <c r="BR1045" s="3">
        <v>10.119999890000001</v>
      </c>
      <c r="BS1045" s="3">
        <v>9.2899999599999994</v>
      </c>
      <c r="BT1045" s="3">
        <v>2.1008000400000002</v>
      </c>
      <c r="BU1045">
        <v>1</v>
      </c>
      <c r="BV1045" s="3">
        <v>17.84985086</v>
      </c>
      <c r="BW1045" s="3">
        <v>40.324597750000002</v>
      </c>
      <c r="BX1045" s="3">
        <v>59.878700260000002</v>
      </c>
      <c r="BY1045" s="3">
        <v>222.91999817000001</v>
      </c>
      <c r="BZ1045" s="3">
        <v>189.52804565</v>
      </c>
      <c r="CA1045" s="3">
        <v>1.7250061000000001</v>
      </c>
      <c r="CB1045" s="3">
        <v>2064.8999023400002</v>
      </c>
      <c r="CC1045" s="3">
        <v>4.8428000000000002E-4</v>
      </c>
      <c r="CD1045" s="3">
        <v>2.5469984999999999</v>
      </c>
      <c r="CE1045" s="3">
        <v>1.86399841</v>
      </c>
      <c r="CF1045" s="3">
        <v>-10.76268673</v>
      </c>
      <c r="CG1045" s="3">
        <v>378.39968871999997</v>
      </c>
      <c r="CH1045" s="3">
        <v>34158.309687499997</v>
      </c>
      <c r="CI1045" s="3">
        <v>3896.40034633</v>
      </c>
      <c r="CJ1045" s="3">
        <v>-343.36500000000001</v>
      </c>
      <c r="CK1045" s="3">
        <v>3896.3996615299998</v>
      </c>
      <c r="CL1045" s="3">
        <v>-473.70699999999999</v>
      </c>
      <c r="CM1045" s="3">
        <v>18.04960823</v>
      </c>
      <c r="CN1045" s="3">
        <v>24.499217989999998</v>
      </c>
      <c r="CO1045" s="3">
        <v>24.499217989999998</v>
      </c>
      <c r="CP1045" s="3">
        <v>6.29999924</v>
      </c>
      <c r="CQ1045" s="3">
        <v>2.3925187600000002</v>
      </c>
      <c r="CR1045" s="3">
        <v>10.132215499999999</v>
      </c>
      <c r="CS1045" s="3">
        <v>9.2647533400000004</v>
      </c>
      <c r="CT1045" s="3">
        <v>1.4131967999999999</v>
      </c>
      <c r="CU1045" s="3">
        <v>0.98272729000000003</v>
      </c>
      <c r="CV1045" s="3">
        <v>0.10352224</v>
      </c>
      <c r="CW1045">
        <v>0</v>
      </c>
      <c r="CX1045" s="3">
        <v>-0.29670229999999997</v>
      </c>
      <c r="CY1045" s="3">
        <v>20.20052338</v>
      </c>
      <c r="CZ1045" s="3">
        <v>5.1750593199999999</v>
      </c>
      <c r="DA1045" s="3">
        <v>0.69023102999999997</v>
      </c>
      <c r="DB1045" s="3">
        <v>0.54722941000000003</v>
      </c>
      <c r="DC1045" s="3">
        <v>8.7958002099999995</v>
      </c>
      <c r="DD1045" s="3">
        <v>21.78948784</v>
      </c>
      <c r="DE1045" s="3">
        <v>10.132215499999999</v>
      </c>
      <c r="DF1045" s="3">
        <v>9.2647533400000004</v>
      </c>
      <c r="DG1045" s="3">
        <v>21.78948784</v>
      </c>
      <c r="DH1045" s="3">
        <v>0.54722941000000003</v>
      </c>
      <c r="DI1045" s="3">
        <v>-162.61961597000001</v>
      </c>
      <c r="DJ1045" s="3">
        <v>343.36540624999998</v>
      </c>
      <c r="DK1045" s="3">
        <v>-473.70726562999999</v>
      </c>
      <c r="DL1045" s="3">
        <v>-5.5715303399999998</v>
      </c>
      <c r="DM1045" s="3">
        <v>-5.5715303399999998</v>
      </c>
      <c r="DN1045">
        <v>4</v>
      </c>
      <c r="DO1045" s="3">
        <v>672.12437499999999</v>
      </c>
      <c r="DP1045" s="3">
        <v>1.42286325</v>
      </c>
      <c r="DQ1045" s="3">
        <v>8.8575487099999997</v>
      </c>
      <c r="DR1045">
        <v>0</v>
      </c>
      <c r="DS1045">
        <v>0</v>
      </c>
    </row>
    <row r="1046" spans="1:123" x14ac:dyDescent="0.3">
      <c r="A1046" s="7">
        <f t="shared" si="16"/>
        <v>333.44</v>
      </c>
      <c r="B1046" s="3">
        <v>378.56</v>
      </c>
      <c r="C1046" s="3">
        <v>6.4400973300000004</v>
      </c>
      <c r="D1046" s="3">
        <v>0.91187918000000001</v>
      </c>
      <c r="E1046" s="3">
        <v>7.5275807400000003</v>
      </c>
      <c r="F1046" s="3">
        <v>3.3170061099999999</v>
      </c>
      <c r="G1046" s="3">
        <v>10.03997803</v>
      </c>
      <c r="H1046" s="3">
        <v>26.44572067</v>
      </c>
      <c r="I1046" s="3">
        <v>20.43366623</v>
      </c>
      <c r="J1046" s="3">
        <v>10.973525049999999</v>
      </c>
      <c r="K1046" s="3">
        <v>9.6119651800000003</v>
      </c>
      <c r="L1046" s="3">
        <v>11.2054615</v>
      </c>
      <c r="M1046" s="3">
        <v>615.25</v>
      </c>
      <c r="N1046" s="3">
        <v>-8.6920003900000005</v>
      </c>
      <c r="O1046" s="3">
        <v>-8.0000000000000002E-3</v>
      </c>
      <c r="P1046" s="3">
        <v>0.21121280000000001</v>
      </c>
      <c r="Q1046" s="3">
        <v>5.9456000000000002E-2</v>
      </c>
      <c r="R1046">
        <v>1</v>
      </c>
      <c r="S1046">
        <v>3</v>
      </c>
      <c r="T1046" s="3">
        <v>-15.26799965</v>
      </c>
      <c r="U1046" s="3">
        <v>-6.0000000000000001E-3</v>
      </c>
      <c r="V1046" s="3">
        <v>0.21187839999999999</v>
      </c>
      <c r="W1046" s="3">
        <v>5.9456000000000002E-2</v>
      </c>
      <c r="X1046">
        <v>1</v>
      </c>
      <c r="Y1046">
        <v>10</v>
      </c>
      <c r="Z1046">
        <v>216</v>
      </c>
      <c r="AA1046" s="3">
        <v>5619.5</v>
      </c>
      <c r="AB1046" s="3">
        <v>89.019615169999994</v>
      </c>
      <c r="AC1046">
        <v>92</v>
      </c>
      <c r="AD1046">
        <v>0</v>
      </c>
      <c r="AE1046" s="3">
        <v>86.666671750000006</v>
      </c>
      <c r="AF1046" s="3">
        <v>0.91668713000000002</v>
      </c>
      <c r="AG1046" s="3">
        <v>0.92034923999999996</v>
      </c>
      <c r="AH1046" s="3">
        <v>888.70001220999995</v>
      </c>
      <c r="AI1046">
        <v>897</v>
      </c>
      <c r="AJ1046">
        <v>27</v>
      </c>
      <c r="AK1046" s="3">
        <v>38.599998470000003</v>
      </c>
      <c r="AL1046" s="3">
        <v>44.900001529999997</v>
      </c>
      <c r="AM1046" s="3">
        <v>81.099998470000003</v>
      </c>
      <c r="AN1046" s="3">
        <v>83.099998470000003</v>
      </c>
      <c r="AO1046" s="3">
        <v>44.799999239999998</v>
      </c>
      <c r="AP1046" s="3">
        <v>131.3999939</v>
      </c>
      <c r="AQ1046">
        <v>42</v>
      </c>
      <c r="AR1046" s="3">
        <v>24.700000760000002</v>
      </c>
      <c r="AS1046" s="3">
        <v>36.5</v>
      </c>
      <c r="AT1046" s="3">
        <v>30.5</v>
      </c>
      <c r="AU1046" s="3">
        <v>26.700000760000002</v>
      </c>
      <c r="AV1046" s="3">
        <v>26.899999619999999</v>
      </c>
      <c r="AW1046" s="3">
        <v>42.299999239999998</v>
      </c>
      <c r="AX1046" s="3">
        <v>49.799999239999998</v>
      </c>
      <c r="AY1046" s="3">
        <v>42.700000760000002</v>
      </c>
      <c r="AZ1046" s="3">
        <v>41.900001529999997</v>
      </c>
      <c r="BA1046" s="3">
        <v>54.099998470000003</v>
      </c>
      <c r="BB1046" s="3">
        <v>41.400001529999997</v>
      </c>
      <c r="BC1046" s="3">
        <v>27.399999619999999</v>
      </c>
      <c r="BD1046" s="3">
        <v>29.5</v>
      </c>
      <c r="BE1046">
        <v>30</v>
      </c>
      <c r="BF1046" s="3">
        <v>30.200000760000002</v>
      </c>
      <c r="BG1046">
        <v>30</v>
      </c>
      <c r="BH1046" s="3">
        <v>38.799999239999998</v>
      </c>
      <c r="BI1046" s="3">
        <v>46.5</v>
      </c>
      <c r="BJ1046" s="3">
        <v>38.799999239999998</v>
      </c>
      <c r="BK1046" s="3">
        <v>40.599998470000003</v>
      </c>
      <c r="BL1046" s="3">
        <v>24.299999239999998</v>
      </c>
      <c r="BM1046" s="3">
        <v>2.2092001400000001</v>
      </c>
      <c r="BN1046" s="3">
        <v>224.80999756</v>
      </c>
      <c r="BO1046" s="3">
        <v>18.629999160000001</v>
      </c>
      <c r="BP1046" s="3">
        <v>40.324508899999998</v>
      </c>
      <c r="BQ1046" s="3">
        <v>17.849833799999999</v>
      </c>
      <c r="BR1046" s="3">
        <v>10.119999890000001</v>
      </c>
      <c r="BS1046" s="3">
        <v>9.2899999599999994</v>
      </c>
      <c r="BT1046" s="3">
        <v>2.1008000400000002</v>
      </c>
      <c r="BU1046">
        <v>1</v>
      </c>
      <c r="BV1046" s="3">
        <v>17.849816000000001</v>
      </c>
      <c r="BW1046" s="3">
        <v>40.32441953</v>
      </c>
      <c r="BX1046" s="3">
        <v>59.928737640000001</v>
      </c>
      <c r="BY1046" s="3">
        <v>225.83000182999999</v>
      </c>
      <c r="BZ1046" s="3">
        <v>190.0718689</v>
      </c>
      <c r="CA1046" s="3">
        <v>1.7134606800000001</v>
      </c>
      <c r="CB1046" s="3">
        <v>2080.3000488299999</v>
      </c>
      <c r="CC1046" s="3">
        <v>4.8071000000000002E-4</v>
      </c>
      <c r="CD1046" s="3">
        <v>2.5839984399999998</v>
      </c>
      <c r="CE1046" s="3">
        <v>1.8759984999999999</v>
      </c>
      <c r="CF1046" s="3">
        <v>-10.82940674</v>
      </c>
      <c r="CG1046" s="3">
        <v>378.71969603999997</v>
      </c>
      <c r="CH1046" s="3">
        <v>34158.629687499997</v>
      </c>
      <c r="CI1046" s="3">
        <v>3896.72033994</v>
      </c>
      <c r="CJ1046" s="3">
        <v>-342.94799999999998</v>
      </c>
      <c r="CK1046" s="3">
        <v>3896.71967434</v>
      </c>
      <c r="CL1046" s="3">
        <v>-469.49200000000002</v>
      </c>
      <c r="CM1046" s="3">
        <v>17.950389860000001</v>
      </c>
      <c r="CN1046" s="3">
        <v>25.399217610000001</v>
      </c>
      <c r="CO1046" s="3">
        <v>25.399217610000001</v>
      </c>
      <c r="CP1046" s="3">
        <v>6.0999989499999998</v>
      </c>
      <c r="CQ1046" s="3">
        <v>2.3717474900000002</v>
      </c>
      <c r="CR1046" s="3">
        <v>11.661984439999999</v>
      </c>
      <c r="CS1046" s="3">
        <v>10.16945553</v>
      </c>
      <c r="CT1046" s="3">
        <v>1.39963031</v>
      </c>
      <c r="CU1046" s="3">
        <v>0.99590009000000002</v>
      </c>
      <c r="CV1046" s="3">
        <v>0.10450738</v>
      </c>
      <c r="CW1046" s="3">
        <v>3.9120820000000001E-2</v>
      </c>
      <c r="CX1046" s="3">
        <v>-0.30117005000000002</v>
      </c>
      <c r="CY1046" s="3">
        <v>20.006845469999998</v>
      </c>
      <c r="CZ1046" s="3">
        <v>5.3241772699999999</v>
      </c>
      <c r="DA1046" s="3">
        <v>0.66043799999999997</v>
      </c>
      <c r="DB1046" s="3">
        <v>1.0898979900000001</v>
      </c>
      <c r="DC1046" s="3">
        <v>10.977801319999999</v>
      </c>
      <c r="DD1046" s="3">
        <v>24.203187939999999</v>
      </c>
      <c r="DE1046" s="3">
        <v>11.661984439999999</v>
      </c>
      <c r="DF1046" s="3">
        <v>10.16945553</v>
      </c>
      <c r="DG1046" s="3">
        <v>24.203187939999999</v>
      </c>
      <c r="DH1046" s="3">
        <v>1.0898979900000001</v>
      </c>
      <c r="DI1046" s="3">
        <v>-160.96971961</v>
      </c>
      <c r="DJ1046" s="3">
        <v>342.94789063000002</v>
      </c>
      <c r="DK1046" s="3">
        <v>-469.49156249999999</v>
      </c>
      <c r="DL1046" s="3">
        <v>-5.5286188100000002</v>
      </c>
      <c r="DM1046" s="3">
        <v>-5.5286188100000002</v>
      </c>
      <c r="DN1046">
        <v>4</v>
      </c>
      <c r="DO1046" s="3">
        <v>672.76437499999997</v>
      </c>
      <c r="DP1046" s="3">
        <v>1.36144686</v>
      </c>
      <c r="DQ1046" s="3">
        <v>8.7635431300000004</v>
      </c>
      <c r="DR1046">
        <v>0</v>
      </c>
      <c r="DS1046">
        <v>0</v>
      </c>
    </row>
    <row r="1047" spans="1:123" x14ac:dyDescent="0.3">
      <c r="A1047" s="7">
        <f t="shared" si="16"/>
        <v>333.76</v>
      </c>
      <c r="B1047" s="3">
        <v>378.88</v>
      </c>
      <c r="C1047" s="3">
        <v>6.4822135000000003</v>
      </c>
      <c r="D1047" s="3">
        <v>0.98054474999999996</v>
      </c>
      <c r="E1047" s="3">
        <v>7.52666521</v>
      </c>
      <c r="F1047" s="3">
        <v>3.3060197800000002</v>
      </c>
      <c r="G1047" s="3">
        <v>10.025482179999999</v>
      </c>
      <c r="H1047" s="3">
        <v>26.569013600000002</v>
      </c>
      <c r="I1047" s="3">
        <v>20.515453340000001</v>
      </c>
      <c r="J1047" s="3">
        <v>10.90684319</v>
      </c>
      <c r="K1047" s="3">
        <v>9.5765638400000004</v>
      </c>
      <c r="L1047" s="3">
        <v>11.153276440000001</v>
      </c>
      <c r="M1047" s="3">
        <v>616.09997558999999</v>
      </c>
      <c r="N1047" s="3">
        <v>-13.75599957</v>
      </c>
      <c r="O1047" s="3">
        <v>-8.0000000000000002E-3</v>
      </c>
      <c r="P1047" s="3">
        <v>0.17608960000000001</v>
      </c>
      <c r="Q1047" s="3">
        <v>5.9462399999999999E-2</v>
      </c>
      <c r="R1047">
        <v>1</v>
      </c>
      <c r="S1047">
        <v>3</v>
      </c>
      <c r="T1047" s="3">
        <v>-13.70199966</v>
      </c>
      <c r="U1047" s="3">
        <v>-6.0000000000000001E-3</v>
      </c>
      <c r="V1047" s="3">
        <v>0.17676800000000001</v>
      </c>
      <c r="W1047" s="3">
        <v>5.9456000000000002E-2</v>
      </c>
      <c r="X1047">
        <v>1</v>
      </c>
      <c r="Y1047">
        <v>10</v>
      </c>
      <c r="Z1047">
        <v>217</v>
      </c>
      <c r="AA1047">
        <v>5721</v>
      </c>
      <c r="AB1047" s="3">
        <v>89.019615169999994</v>
      </c>
      <c r="AC1047">
        <v>93</v>
      </c>
      <c r="AD1047">
        <v>0</v>
      </c>
      <c r="AE1047" s="3">
        <v>86.666671750000006</v>
      </c>
      <c r="AF1047" s="3">
        <v>0.85318004999999997</v>
      </c>
      <c r="AG1047" s="3">
        <v>0.86361706000000005</v>
      </c>
      <c r="AH1047" s="3">
        <v>885.79998779000005</v>
      </c>
      <c r="AI1047">
        <v>897</v>
      </c>
      <c r="AJ1047">
        <v>27</v>
      </c>
      <c r="AK1047" s="3">
        <v>38.400001529999997</v>
      </c>
      <c r="AL1047" s="3">
        <v>44.599998470000003</v>
      </c>
      <c r="AM1047" s="3">
        <v>80.699996949999999</v>
      </c>
      <c r="AN1047" s="3">
        <v>80.699996949999999</v>
      </c>
      <c r="AO1047" s="3">
        <v>44.599998470000003</v>
      </c>
      <c r="AP1047" s="3">
        <v>135.3999939</v>
      </c>
      <c r="AQ1047" s="3">
        <v>42.299999239999998</v>
      </c>
      <c r="AR1047" s="3">
        <v>24.600000380000001</v>
      </c>
      <c r="AS1047" s="3">
        <v>36.5</v>
      </c>
      <c r="AT1047" s="3">
        <v>30.5</v>
      </c>
      <c r="AU1047" s="3">
        <v>26.899999619999999</v>
      </c>
      <c r="AV1047" s="3">
        <v>26.899999619999999</v>
      </c>
      <c r="AW1047" s="3">
        <v>42.400001529999997</v>
      </c>
      <c r="AX1047" s="3">
        <v>50.900001529999997</v>
      </c>
      <c r="AY1047">
        <v>43</v>
      </c>
      <c r="AZ1047" s="3">
        <v>42.099998470000003</v>
      </c>
      <c r="BA1047" s="3">
        <v>57.099998470000003</v>
      </c>
      <c r="BB1047" s="3">
        <v>41.200000760000002</v>
      </c>
      <c r="BC1047" s="3">
        <v>27.399999619999999</v>
      </c>
      <c r="BD1047" s="3">
        <v>29.5</v>
      </c>
      <c r="BE1047">
        <v>30</v>
      </c>
      <c r="BF1047" s="3">
        <v>30.100000380000001</v>
      </c>
      <c r="BG1047">
        <v>30</v>
      </c>
      <c r="BH1047" s="3">
        <v>38.599998470000003</v>
      </c>
      <c r="BI1047" s="3">
        <v>46.299999239999998</v>
      </c>
      <c r="BJ1047" s="3">
        <v>38.799999239999998</v>
      </c>
      <c r="BK1047" s="3">
        <v>41.400001529999997</v>
      </c>
      <c r="BL1047" s="3">
        <v>24.5</v>
      </c>
      <c r="BM1047" s="3">
        <v>2.33040023</v>
      </c>
      <c r="BN1047" s="3">
        <v>227.8500061</v>
      </c>
      <c r="BO1047" s="3">
        <v>18.950000760000002</v>
      </c>
      <c r="BP1047" s="3">
        <v>40.324329599999999</v>
      </c>
      <c r="BQ1047" s="3">
        <v>17.849797500000001</v>
      </c>
      <c r="BR1047" s="3">
        <v>10.119999890000001</v>
      </c>
      <c r="BS1047" s="3">
        <v>9.2899999599999994</v>
      </c>
      <c r="BT1047" s="3">
        <v>2.1008000400000002</v>
      </c>
      <c r="BU1047">
        <v>1</v>
      </c>
      <c r="BV1047" s="3">
        <v>17.84977829</v>
      </c>
      <c r="BW1047" s="3">
        <v>40.324239259999999</v>
      </c>
      <c r="BX1047" s="3">
        <v>59.944980620000003</v>
      </c>
      <c r="BY1047" s="3">
        <v>228.77000426999999</v>
      </c>
      <c r="BZ1047" s="3">
        <v>190.63218689000001</v>
      </c>
      <c r="CA1047" s="3">
        <v>1.76754594</v>
      </c>
      <c r="CB1047" s="3">
        <v>2042.7999267600001</v>
      </c>
      <c r="CC1047" s="3">
        <v>4.8957000000000004E-4</v>
      </c>
      <c r="CD1047" s="3">
        <v>2.4819984399999999</v>
      </c>
      <c r="CE1047" s="3">
        <v>1.95999849</v>
      </c>
      <c r="CF1047" s="3">
        <v>-11.304428100000001</v>
      </c>
      <c r="CG1047" s="3">
        <v>379.03970336999998</v>
      </c>
      <c r="CH1047" s="3">
        <v>34158.949687499997</v>
      </c>
      <c r="CI1047" s="3">
        <v>3897.0403527399999</v>
      </c>
      <c r="CJ1047" s="3">
        <v>-341.38200000000001</v>
      </c>
      <c r="CK1047" s="3">
        <v>3897.0396743400001</v>
      </c>
      <c r="CL1047" s="3">
        <v>-470.97199999999998</v>
      </c>
      <c r="CM1047" s="3">
        <v>17.961814879999999</v>
      </c>
      <c r="CN1047" s="3">
        <v>26.498435969999999</v>
      </c>
      <c r="CO1047" s="3">
        <v>26.498435969999999</v>
      </c>
      <c r="CP1047" s="3">
        <v>6.0999999000000003</v>
      </c>
      <c r="CQ1047" s="3">
        <v>2.53242755</v>
      </c>
      <c r="CR1047" s="3">
        <v>13.30599499</v>
      </c>
      <c r="CS1047" s="3">
        <v>11.37182331</v>
      </c>
      <c r="CT1047" s="3">
        <v>1.4292617999999999</v>
      </c>
      <c r="CU1047" s="3">
        <v>0.99574768999999996</v>
      </c>
      <c r="CV1047" s="3">
        <v>0.10413706</v>
      </c>
      <c r="CW1047" s="3">
        <v>2.357909E-2</v>
      </c>
      <c r="CX1047" s="3">
        <v>-0.25844452000000001</v>
      </c>
      <c r="CY1047" s="3">
        <v>19.534198759999999</v>
      </c>
      <c r="CZ1047" s="3">
        <v>5.2996802299999999</v>
      </c>
      <c r="DA1047" s="3">
        <v>0.64576244000000005</v>
      </c>
      <c r="DB1047" s="3">
        <v>1.56758511</v>
      </c>
      <c r="DC1047" s="3">
        <v>13.10755062</v>
      </c>
      <c r="DD1047" s="3">
        <v>27.210247039999999</v>
      </c>
      <c r="DE1047" s="3">
        <v>13.30599499</v>
      </c>
      <c r="DF1047" s="3">
        <v>11.37182331</v>
      </c>
      <c r="DG1047" s="3">
        <v>27.210247039999999</v>
      </c>
      <c r="DH1047" s="3">
        <v>1.56758511</v>
      </c>
      <c r="DI1047" s="3">
        <v>-160.74859151999999</v>
      </c>
      <c r="DJ1047" s="3">
        <v>341.38126562000002</v>
      </c>
      <c r="DK1047" s="3">
        <v>-470.97251562999998</v>
      </c>
      <c r="DL1047" s="3">
        <v>-5.5018529899999997</v>
      </c>
      <c r="DM1047" s="3">
        <v>-5.5018529899999997</v>
      </c>
      <c r="DN1047">
        <v>4</v>
      </c>
      <c r="DO1047" s="3">
        <v>673.40437499999996</v>
      </c>
      <c r="DP1047" s="3">
        <v>1.33119476</v>
      </c>
      <c r="DQ1047" s="3">
        <v>8.5767717399999999</v>
      </c>
      <c r="DR1047">
        <v>0</v>
      </c>
      <c r="DS1047">
        <v>0</v>
      </c>
    </row>
    <row r="1048" spans="1:123" x14ac:dyDescent="0.3">
      <c r="A1048" s="7">
        <f t="shared" si="16"/>
        <v>334.08</v>
      </c>
      <c r="B1048" s="3">
        <v>379.2</v>
      </c>
      <c r="C1048" s="3">
        <v>6.54538727</v>
      </c>
      <c r="D1048" s="3">
        <v>0.89631497999999998</v>
      </c>
      <c r="E1048" s="3">
        <v>7.5834288599999997</v>
      </c>
      <c r="F1048" s="3">
        <v>3.3206684599999998</v>
      </c>
      <c r="G1048" s="3">
        <v>10.063171390000001</v>
      </c>
      <c r="H1048" s="3">
        <v>26.70329285</v>
      </c>
      <c r="I1048" s="3">
        <v>20.52521896</v>
      </c>
      <c r="J1048" s="3">
        <v>11.05470276</v>
      </c>
      <c r="K1048" s="3">
        <v>9.5082035099999995</v>
      </c>
      <c r="L1048" s="3">
        <v>11.127182960000001</v>
      </c>
      <c r="M1048" s="3">
        <v>618.45001220999995</v>
      </c>
      <c r="N1048" s="3">
        <v>-7.1529998800000003</v>
      </c>
      <c r="O1048" s="3">
        <v>-7.0000000000000001E-3</v>
      </c>
      <c r="P1048" s="3">
        <v>0.20444799999999999</v>
      </c>
      <c r="Q1048" s="3">
        <v>5.9468800000000002E-2</v>
      </c>
      <c r="R1048">
        <v>1</v>
      </c>
      <c r="S1048">
        <v>3</v>
      </c>
      <c r="T1048" s="3">
        <v>-13.006999970000001</v>
      </c>
      <c r="U1048" s="3">
        <v>-6.0000000000000001E-3</v>
      </c>
      <c r="V1048" s="3">
        <v>0.20512639999999999</v>
      </c>
      <c r="W1048" s="3">
        <v>5.9468800000000002E-2</v>
      </c>
      <c r="X1048">
        <v>1</v>
      </c>
      <c r="Y1048">
        <v>10</v>
      </c>
      <c r="Z1048">
        <v>224</v>
      </c>
      <c r="AA1048">
        <v>5721</v>
      </c>
      <c r="AB1048" s="3">
        <v>89.019615169999994</v>
      </c>
      <c r="AC1048">
        <v>93</v>
      </c>
      <c r="AD1048">
        <v>0</v>
      </c>
      <c r="AE1048" s="3">
        <v>86.666671750000006</v>
      </c>
      <c r="AF1048" s="3">
        <v>0.85318004999999997</v>
      </c>
      <c r="AG1048" s="3">
        <v>0.85977185</v>
      </c>
      <c r="AH1048" s="3">
        <v>885.79998779000005</v>
      </c>
      <c r="AI1048" s="3">
        <v>894.29998779000005</v>
      </c>
      <c r="AJ1048" s="3">
        <v>27.200000760000002</v>
      </c>
      <c r="AK1048" s="3">
        <v>38.5</v>
      </c>
      <c r="AL1048" s="3">
        <v>44.599998470000003</v>
      </c>
      <c r="AM1048" s="3">
        <v>80.599998470000003</v>
      </c>
      <c r="AN1048" s="3">
        <v>77.099998470000003</v>
      </c>
      <c r="AO1048" s="3">
        <v>44.599998470000003</v>
      </c>
      <c r="AP1048" s="3">
        <v>138.69999695000001</v>
      </c>
      <c r="AQ1048" s="3">
        <v>42.700000760000002</v>
      </c>
      <c r="AR1048" s="3">
        <v>24.700000760000002</v>
      </c>
      <c r="AS1048" s="3">
        <v>36.5</v>
      </c>
      <c r="AT1048" s="3">
        <v>30.600000380000001</v>
      </c>
      <c r="AU1048" s="3">
        <v>26.799999239999998</v>
      </c>
      <c r="AV1048" s="3">
        <v>26.899999619999999</v>
      </c>
      <c r="AW1048" s="3">
        <v>42.700000760000002</v>
      </c>
      <c r="AX1048" s="3">
        <v>52.099998470000003</v>
      </c>
      <c r="AY1048" s="3">
        <v>43.200000760000002</v>
      </c>
      <c r="AZ1048" s="3">
        <v>42.5</v>
      </c>
      <c r="BA1048" s="3">
        <v>59.700000760000002</v>
      </c>
      <c r="BB1048" s="3">
        <v>41.099998470000003</v>
      </c>
      <c r="BC1048" s="3">
        <v>27.399999619999999</v>
      </c>
      <c r="BD1048" s="3">
        <v>29.5</v>
      </c>
      <c r="BE1048">
        <v>30</v>
      </c>
      <c r="BF1048" s="3">
        <v>30.200000760000002</v>
      </c>
      <c r="BG1048">
        <v>30</v>
      </c>
      <c r="BH1048" s="3">
        <v>38.900001529999997</v>
      </c>
      <c r="BI1048" s="3">
        <v>46.099998470000003</v>
      </c>
      <c r="BJ1048" s="3">
        <v>38.599998470000003</v>
      </c>
      <c r="BK1048" s="3">
        <v>42.099998470000003</v>
      </c>
      <c r="BL1048" s="3">
        <v>24.200000760000002</v>
      </c>
      <c r="BM1048" s="3">
        <v>2.5014002299999998</v>
      </c>
      <c r="BN1048" s="3">
        <v>230.6499939</v>
      </c>
      <c r="BO1048" s="3">
        <v>19.270000459999999</v>
      </c>
      <c r="BP1048" s="3">
        <v>40.324148399999999</v>
      </c>
      <c r="BQ1048" s="3">
        <v>17.849758300000001</v>
      </c>
      <c r="BR1048" s="3">
        <v>10.119999890000001</v>
      </c>
      <c r="BS1048" s="3">
        <v>9.2899999599999994</v>
      </c>
      <c r="BT1048" s="3">
        <v>2.1008000400000002</v>
      </c>
      <c r="BU1048">
        <v>1</v>
      </c>
      <c r="BV1048" s="3">
        <v>17.849737749999999</v>
      </c>
      <c r="BW1048" s="3">
        <v>40.324057029999999</v>
      </c>
      <c r="BX1048" s="3">
        <v>59.976181029999999</v>
      </c>
      <c r="BY1048" s="3">
        <v>231.61000060999999</v>
      </c>
      <c r="BZ1048" s="3">
        <v>191.20896912000001</v>
      </c>
      <c r="CA1048" s="3">
        <v>1.8840491800000001</v>
      </c>
      <c r="CB1048">
        <v>1950</v>
      </c>
      <c r="CC1048" s="3">
        <v>5.1296000000000002E-4</v>
      </c>
      <c r="CD1048" s="3">
        <v>2.4719984500000001</v>
      </c>
      <c r="CE1048" s="3">
        <v>2.1159985099999998</v>
      </c>
      <c r="CF1048" s="3">
        <v>-12.1742382</v>
      </c>
      <c r="CG1048" s="3">
        <v>379.35968018</v>
      </c>
      <c r="CH1048" s="3">
        <v>34159.269687499997</v>
      </c>
      <c r="CI1048" s="3">
        <v>3897.36034634</v>
      </c>
      <c r="CJ1048" s="3">
        <v>-340.68700000000001</v>
      </c>
      <c r="CK1048" s="3">
        <v>3897.3596679399998</v>
      </c>
      <c r="CL1048" s="3">
        <v>-467.95299999999997</v>
      </c>
      <c r="CM1048" s="3">
        <v>18.54960823</v>
      </c>
      <c r="CN1048" s="3">
        <v>27.899217610000001</v>
      </c>
      <c r="CO1048" s="3">
        <v>27.899217610000001</v>
      </c>
      <c r="CP1048" s="3">
        <v>6.3496088999999998</v>
      </c>
      <c r="CQ1048" s="3">
        <v>2.6620609800000001</v>
      </c>
      <c r="CR1048" s="3">
        <v>15.05505943</v>
      </c>
      <c r="CS1048" s="3">
        <v>12.429210660000001</v>
      </c>
      <c r="CT1048" s="3">
        <v>1.3812595599999999</v>
      </c>
      <c r="CU1048" s="3">
        <v>1.0033364300000001</v>
      </c>
      <c r="CV1048" s="3">
        <v>0.10459796</v>
      </c>
      <c r="CW1048" s="3">
        <v>3.9398599999999999E-2</v>
      </c>
      <c r="CX1048" s="3">
        <v>-0.25738414999999998</v>
      </c>
      <c r="CY1048" s="3">
        <v>19.372051240000001</v>
      </c>
      <c r="CZ1048" s="3">
        <v>5.1230554599999998</v>
      </c>
      <c r="DA1048" s="3">
        <v>0.70191139000000002</v>
      </c>
      <c r="DB1048" s="3">
        <v>2.0963485199999998</v>
      </c>
      <c r="DC1048" s="3">
        <v>14.82498837</v>
      </c>
      <c r="DD1048" s="3">
        <v>30.146331790000001</v>
      </c>
      <c r="DE1048" s="3">
        <v>15.05505943</v>
      </c>
      <c r="DF1048" s="3">
        <v>12.429210660000001</v>
      </c>
      <c r="DG1048" s="3">
        <v>30.146331790000001</v>
      </c>
      <c r="DH1048" s="3">
        <v>2.0963485199999998</v>
      </c>
      <c r="DI1048" s="3">
        <v>-159.3959322</v>
      </c>
      <c r="DJ1048" s="3">
        <v>340.68756250000001</v>
      </c>
      <c r="DK1048" s="3">
        <v>-467.95335936999999</v>
      </c>
      <c r="DL1048" s="3">
        <v>-5.6484823200000003</v>
      </c>
      <c r="DM1048" s="3">
        <v>-5.6484823200000003</v>
      </c>
      <c r="DN1048">
        <v>4</v>
      </c>
      <c r="DO1048" s="3">
        <v>674.04437499999995</v>
      </c>
      <c r="DP1048" s="3">
        <v>1.5465492000000001</v>
      </c>
      <c r="DQ1048" s="3">
        <v>8.5534467700000008</v>
      </c>
      <c r="DR1048">
        <v>0</v>
      </c>
      <c r="DS1048">
        <v>0</v>
      </c>
    </row>
    <row r="1049" spans="1:123" x14ac:dyDescent="0.3">
      <c r="A1049" s="7">
        <f t="shared" si="16"/>
        <v>334.4</v>
      </c>
      <c r="B1049" s="3">
        <v>379.52</v>
      </c>
      <c r="C1049" s="3">
        <v>6.58017874</v>
      </c>
      <c r="D1049" s="3">
        <v>0.34973678000000002</v>
      </c>
      <c r="E1049" s="3">
        <v>7.7711148300000001</v>
      </c>
      <c r="F1049" s="3">
        <v>3.44792867</v>
      </c>
      <c r="G1049" s="3">
        <v>9.9877920200000005</v>
      </c>
      <c r="H1049" s="3">
        <v>26.778978349999999</v>
      </c>
      <c r="I1049" s="3">
        <v>20.589918140000002</v>
      </c>
      <c r="J1049" s="3">
        <v>10.97642422</v>
      </c>
      <c r="K1049" s="3">
        <v>9.5643568000000005</v>
      </c>
      <c r="L1049" s="3">
        <v>11.295337679999999</v>
      </c>
      <c r="M1049" s="3">
        <v>622.20001220999995</v>
      </c>
      <c r="N1049" s="3">
        <v>-11.62199974</v>
      </c>
      <c r="O1049" s="3">
        <v>-8.0000000000000002E-3</v>
      </c>
      <c r="P1049" s="3">
        <v>0.23937919999999999</v>
      </c>
      <c r="Q1049" s="3">
        <v>5.9468800000000002E-2</v>
      </c>
      <c r="R1049">
        <v>1</v>
      </c>
      <c r="S1049">
        <v>3</v>
      </c>
      <c r="T1049" s="3">
        <v>-11.545000079999999</v>
      </c>
      <c r="U1049" s="3">
        <v>-6.0000000000000001E-3</v>
      </c>
      <c r="V1049" s="3">
        <v>0.24005120999999999</v>
      </c>
      <c r="W1049" s="3">
        <v>5.9468800000000002E-2</v>
      </c>
      <c r="X1049">
        <v>1</v>
      </c>
      <c r="Y1049">
        <v>10</v>
      </c>
      <c r="Z1049">
        <v>224</v>
      </c>
      <c r="AA1049" s="3">
        <v>5879.25</v>
      </c>
      <c r="AB1049" s="3">
        <v>89.019615169999994</v>
      </c>
      <c r="AC1049">
        <v>93</v>
      </c>
      <c r="AD1049">
        <v>0</v>
      </c>
      <c r="AE1049" s="3">
        <v>85.490203859999994</v>
      </c>
      <c r="AF1049" s="3">
        <v>0.84655773999999995</v>
      </c>
      <c r="AG1049" s="3">
        <v>0.85745251</v>
      </c>
      <c r="AH1049" s="3">
        <v>884.79998779000005</v>
      </c>
      <c r="AI1049" s="3">
        <v>892.70001220999995</v>
      </c>
      <c r="AJ1049" s="3">
        <v>27.200000760000002</v>
      </c>
      <c r="AK1049" s="3">
        <v>38.5</v>
      </c>
      <c r="AL1049" s="3">
        <v>44.599998470000003</v>
      </c>
      <c r="AM1049" s="3">
        <v>80.099998470000003</v>
      </c>
      <c r="AN1049">
        <v>74</v>
      </c>
      <c r="AO1049" s="3">
        <v>44.599998470000003</v>
      </c>
      <c r="AP1049" s="3">
        <v>141.5</v>
      </c>
      <c r="AQ1049" s="3">
        <v>42.900001529999997</v>
      </c>
      <c r="AR1049" s="3">
        <v>24.600000380000001</v>
      </c>
      <c r="AS1049" s="3">
        <v>36.5</v>
      </c>
      <c r="AT1049" s="3">
        <v>30.399999619999999</v>
      </c>
      <c r="AU1049" s="3">
        <v>26.700000760000002</v>
      </c>
      <c r="AV1049" s="3">
        <v>26.899999619999999</v>
      </c>
      <c r="AW1049">
        <v>43</v>
      </c>
      <c r="AX1049" s="3">
        <v>52.900001529999997</v>
      </c>
      <c r="AY1049" s="3">
        <v>43.700000760000002</v>
      </c>
      <c r="AZ1049" s="3">
        <v>42.599998470000003</v>
      </c>
      <c r="BA1049" s="3">
        <v>61.700000760000002</v>
      </c>
      <c r="BB1049" s="3">
        <v>41.200000760000002</v>
      </c>
      <c r="BC1049" s="3">
        <v>27.399999619999999</v>
      </c>
      <c r="BD1049" s="3">
        <v>29.5</v>
      </c>
      <c r="BE1049">
        <v>30</v>
      </c>
      <c r="BF1049" s="3">
        <v>30.100000380000001</v>
      </c>
      <c r="BG1049">
        <v>30</v>
      </c>
      <c r="BH1049" s="3">
        <v>39.700000760000002</v>
      </c>
      <c r="BI1049" s="3">
        <v>46.099998470000003</v>
      </c>
      <c r="BJ1049" s="3">
        <v>38.400001529999997</v>
      </c>
      <c r="BK1049" s="3">
        <v>42.400001529999997</v>
      </c>
      <c r="BL1049" s="3">
        <v>24.200000760000002</v>
      </c>
      <c r="BM1049" s="3">
        <v>2.1312000800000002</v>
      </c>
      <c r="BN1049" s="3">
        <v>233.55999756</v>
      </c>
      <c r="BO1049" s="3">
        <v>19.590000150000002</v>
      </c>
      <c r="BP1049" s="3">
        <v>40.323965200000004</v>
      </c>
      <c r="BQ1049" s="3">
        <v>17.8497165</v>
      </c>
      <c r="BR1049" s="3">
        <v>10.119999890000001</v>
      </c>
      <c r="BS1049" s="3">
        <v>9.2899999599999994</v>
      </c>
      <c r="BT1049" s="3">
        <v>2.1008000400000002</v>
      </c>
      <c r="BU1049">
        <v>1</v>
      </c>
      <c r="BV1049" s="3">
        <v>17.849694509999999</v>
      </c>
      <c r="BW1049" s="3">
        <v>40.323872909999999</v>
      </c>
      <c r="BX1049" s="3">
        <v>60.019981379999997</v>
      </c>
      <c r="BY1049" s="3">
        <v>234.3999939</v>
      </c>
      <c r="BZ1049" s="3">
        <v>191.83520508000001</v>
      </c>
      <c r="CA1049" s="3">
        <v>2.02125311</v>
      </c>
      <c r="CB1049" s="3">
        <v>1837.7999267600001</v>
      </c>
      <c r="CC1049" s="3">
        <v>5.4432000000000005E-4</v>
      </c>
      <c r="CD1049" s="3">
        <v>2.3529985</v>
      </c>
      <c r="CE1049" s="3">
        <v>2.2969984999999999</v>
      </c>
      <c r="CF1049" s="3">
        <v>-13.182403559999999</v>
      </c>
      <c r="CG1049" s="3">
        <v>379.6796875</v>
      </c>
      <c r="CH1049" s="3">
        <v>34159.589687500003</v>
      </c>
      <c r="CI1049" s="3">
        <v>3897.6803527500001</v>
      </c>
      <c r="CJ1049" s="3">
        <v>-339.22500000000002</v>
      </c>
      <c r="CK1049" s="3">
        <v>3897.67968075</v>
      </c>
      <c r="CL1049" s="3">
        <v>-470.37400000000002</v>
      </c>
      <c r="CM1049" s="3">
        <v>18.799999239999998</v>
      </c>
      <c r="CN1049" s="3">
        <v>28.69921875</v>
      </c>
      <c r="CO1049" s="3">
        <v>28.69921875</v>
      </c>
      <c r="CP1049" s="3">
        <v>6.2503895800000002</v>
      </c>
      <c r="CQ1049" s="3">
        <v>2.8629145600000001</v>
      </c>
      <c r="CR1049" s="3">
        <v>15.436973569999999</v>
      </c>
      <c r="CS1049" s="3">
        <v>13.35967445</v>
      </c>
      <c r="CT1049" s="3">
        <v>1.3679466199999999</v>
      </c>
      <c r="CU1049" s="3">
        <v>1.02815878</v>
      </c>
      <c r="CV1049" s="3">
        <v>0.10860425999999999</v>
      </c>
      <c r="CW1049" s="3">
        <v>2.422705E-2</v>
      </c>
      <c r="CX1049" s="3">
        <v>-0.32419651999999999</v>
      </c>
      <c r="CY1049" s="3">
        <v>19.826644900000002</v>
      </c>
      <c r="CZ1049" s="3">
        <v>3.9543945800000002</v>
      </c>
      <c r="DA1049" s="3">
        <v>0.56899803999999998</v>
      </c>
      <c r="DB1049" s="3">
        <v>2.41781735</v>
      </c>
      <c r="DC1049" s="3">
        <v>16.575683590000001</v>
      </c>
      <c r="DD1049" s="3">
        <v>31.65956306</v>
      </c>
      <c r="DE1049" s="3">
        <v>15.436973569999999</v>
      </c>
      <c r="DF1049" s="3">
        <v>13.35967445</v>
      </c>
      <c r="DG1049" s="3">
        <v>31.65956306</v>
      </c>
      <c r="DH1049" s="3">
        <v>2.41781735</v>
      </c>
      <c r="DI1049" s="3">
        <v>-159.56057808</v>
      </c>
      <c r="DJ1049" s="3">
        <v>339.22448437999998</v>
      </c>
      <c r="DK1049" s="3">
        <v>-470.37326561999998</v>
      </c>
      <c r="DL1049" s="3">
        <v>-6.2306852299999997</v>
      </c>
      <c r="DM1049" s="3">
        <v>-6.2306852299999997</v>
      </c>
      <c r="DN1049">
        <v>4</v>
      </c>
      <c r="DO1049" s="3">
        <v>674.68437500000005</v>
      </c>
      <c r="DP1049" s="3">
        <v>1.4105974400000001</v>
      </c>
      <c r="DQ1049" s="3">
        <v>8.8437919600000008</v>
      </c>
      <c r="DR1049">
        <v>0</v>
      </c>
      <c r="DS1049">
        <v>0</v>
      </c>
    </row>
    <row r="1050" spans="1:123" x14ac:dyDescent="0.3">
      <c r="A1050" s="7">
        <f t="shared" si="16"/>
        <v>334.71999999999997</v>
      </c>
      <c r="B1050" s="3">
        <v>379.84</v>
      </c>
      <c r="C1050" s="3">
        <v>6.6909623099999997</v>
      </c>
      <c r="D1050" s="3">
        <v>0.67475395999999999</v>
      </c>
      <c r="E1050" s="3">
        <v>7.7381553600000004</v>
      </c>
      <c r="F1050" s="3">
        <v>3.4085602800000001</v>
      </c>
      <c r="G1050" s="3">
        <v>10.00518703</v>
      </c>
      <c r="H1050" s="3">
        <v>26.85344315</v>
      </c>
      <c r="I1050" s="3">
        <v>20.604566569999999</v>
      </c>
      <c r="J1050" s="3">
        <v>11.05470276</v>
      </c>
      <c r="K1050" s="3">
        <v>9.5960950900000004</v>
      </c>
      <c r="L1050" s="3">
        <v>11.24025249</v>
      </c>
      <c r="M1050" s="3">
        <v>625.65002441000001</v>
      </c>
      <c r="N1050" s="3">
        <v>-7.38600016</v>
      </c>
      <c r="O1050" s="3">
        <v>-8.0000000000000002E-3</v>
      </c>
      <c r="P1050" s="3">
        <v>0.23292160000000001</v>
      </c>
      <c r="Q1050" s="3">
        <v>5.9475199999999999E-2</v>
      </c>
      <c r="R1050">
        <v>1</v>
      </c>
      <c r="S1050">
        <v>3</v>
      </c>
      <c r="T1050" s="3">
        <v>-11.20100021</v>
      </c>
      <c r="U1050" s="3">
        <v>-6.0000000000000001E-3</v>
      </c>
      <c r="V1050" s="3">
        <v>0.23360001</v>
      </c>
      <c r="W1050" s="3">
        <v>5.9475199999999999E-2</v>
      </c>
      <c r="X1050">
        <v>1</v>
      </c>
      <c r="Y1050">
        <v>10</v>
      </c>
      <c r="Z1050">
        <v>226</v>
      </c>
      <c r="AA1050" s="3">
        <v>5941.5</v>
      </c>
      <c r="AB1050" s="3">
        <v>89.019615169999994</v>
      </c>
      <c r="AC1050">
        <v>95</v>
      </c>
      <c r="AD1050">
        <v>0</v>
      </c>
      <c r="AE1050" s="3">
        <v>85.490203859999994</v>
      </c>
      <c r="AF1050" s="3">
        <v>0.81774913999999999</v>
      </c>
      <c r="AG1050" s="3">
        <v>0.82193004999999997</v>
      </c>
      <c r="AH1050" s="3">
        <v>877.79998779000005</v>
      </c>
      <c r="AI1050" s="3">
        <v>892.70001220999995</v>
      </c>
      <c r="AJ1050">
        <v>27</v>
      </c>
      <c r="AK1050" s="3">
        <v>38.400001529999997</v>
      </c>
      <c r="AL1050" s="3">
        <v>44.599998470000003</v>
      </c>
      <c r="AM1050" s="3">
        <v>80.099998470000003</v>
      </c>
      <c r="AN1050" s="3">
        <v>72.300003050000001</v>
      </c>
      <c r="AO1050" s="3">
        <v>44.700000760000002</v>
      </c>
      <c r="AP1050" s="3">
        <v>143.8999939</v>
      </c>
      <c r="AQ1050" s="3">
        <v>43.299999239999998</v>
      </c>
      <c r="AR1050" s="3">
        <v>24.700000760000002</v>
      </c>
      <c r="AS1050" s="3">
        <v>36.599998470000003</v>
      </c>
      <c r="AT1050" s="3">
        <v>30.399999619999999</v>
      </c>
      <c r="AU1050" s="3">
        <v>26.600000380000001</v>
      </c>
      <c r="AV1050" s="3">
        <v>26.899999619999999</v>
      </c>
      <c r="AW1050" s="3">
        <v>43.400001529999997</v>
      </c>
      <c r="AX1050" s="3">
        <v>53.900001529999997</v>
      </c>
      <c r="AY1050" s="3">
        <v>44.5</v>
      </c>
      <c r="AZ1050" s="3">
        <v>42.599998470000003</v>
      </c>
      <c r="BA1050" s="3">
        <v>63.700000760000002</v>
      </c>
      <c r="BB1050">
        <v>41</v>
      </c>
      <c r="BC1050" s="3">
        <v>27.399999619999999</v>
      </c>
      <c r="BD1050" s="3">
        <v>29.5</v>
      </c>
      <c r="BE1050">
        <v>30</v>
      </c>
      <c r="BF1050">
        <v>30</v>
      </c>
      <c r="BG1050">
        <v>30</v>
      </c>
      <c r="BH1050" s="3">
        <v>38.700000760000002</v>
      </c>
      <c r="BI1050" s="3">
        <v>46.099998470000003</v>
      </c>
      <c r="BJ1050" s="3">
        <v>38.099998470000003</v>
      </c>
      <c r="BK1050" s="3">
        <v>42.900001529999997</v>
      </c>
      <c r="BL1050" s="3">
        <v>24.200000760000002</v>
      </c>
      <c r="BM1050" s="3">
        <v>1.69320011</v>
      </c>
      <c r="BN1050" s="3">
        <v>236.19999695000001</v>
      </c>
      <c r="BO1050" s="3">
        <v>19.909999849999998</v>
      </c>
      <c r="BP1050" s="3">
        <v>40.323780200000002</v>
      </c>
      <c r="BQ1050" s="3">
        <v>17.849671900000001</v>
      </c>
      <c r="BR1050" s="3">
        <v>10.119999890000001</v>
      </c>
      <c r="BS1050" s="3">
        <v>9.2899999599999994</v>
      </c>
      <c r="BT1050" s="3">
        <v>2.1008000400000002</v>
      </c>
      <c r="BU1050">
        <v>1</v>
      </c>
      <c r="BV1050" s="3">
        <v>17.849648500000001</v>
      </c>
      <c r="BW1050" s="3">
        <v>40.323686879999997</v>
      </c>
      <c r="BX1050" s="3">
        <v>60.04373932</v>
      </c>
      <c r="BY1050" s="3">
        <v>237.17999268</v>
      </c>
      <c r="BZ1050" s="3">
        <v>192.50538635000001</v>
      </c>
      <c r="CA1050" s="3">
        <v>2.2014617900000002</v>
      </c>
      <c r="CB1050" s="3">
        <v>1715.2999267600001</v>
      </c>
      <c r="CC1050" s="3">
        <v>5.8321999999999996E-4</v>
      </c>
      <c r="CD1050" s="3">
        <v>2.3659985099999998</v>
      </c>
      <c r="CE1050" s="3">
        <v>2.5309984700000001</v>
      </c>
      <c r="CF1050" s="3">
        <v>-14.47171116</v>
      </c>
      <c r="CG1050" s="3">
        <v>379.99969482</v>
      </c>
      <c r="CH1050" s="3">
        <v>34159.912187499998</v>
      </c>
      <c r="CI1050" s="3">
        <v>3898.0003527499998</v>
      </c>
      <c r="CJ1050" s="3">
        <v>-338.88099999999997</v>
      </c>
      <c r="CK1050" s="3">
        <v>3897.9996743500001</v>
      </c>
      <c r="CL1050" s="3">
        <v>-466.13799999999998</v>
      </c>
      <c r="CM1050" s="3">
        <v>19.14961052</v>
      </c>
      <c r="CN1050" s="3">
        <v>29.6488266</v>
      </c>
      <c r="CO1050" s="3">
        <v>29.6488266</v>
      </c>
      <c r="CP1050" s="3">
        <v>6.1496081399999998</v>
      </c>
      <c r="CQ1050" s="3">
        <v>3.0874926999999999</v>
      </c>
      <c r="CR1050" s="3">
        <v>15.923649790000001</v>
      </c>
      <c r="CS1050" s="3">
        <v>14.602929120000001</v>
      </c>
      <c r="CT1050" s="3">
        <v>1.3910079</v>
      </c>
      <c r="CU1050" s="3">
        <v>1.02376187</v>
      </c>
      <c r="CV1050" s="3">
        <v>0.10737089</v>
      </c>
      <c r="CW1050">
        <v>0</v>
      </c>
      <c r="CX1050" s="3">
        <v>-0.37120891</v>
      </c>
      <c r="CY1050" s="3">
        <v>20.903583529999999</v>
      </c>
      <c r="CZ1050" s="3">
        <v>2.95811081</v>
      </c>
      <c r="DA1050" s="3">
        <v>0.67845248999999996</v>
      </c>
      <c r="DB1050" s="3">
        <v>2.8708636799999998</v>
      </c>
      <c r="DC1050" s="3">
        <v>17.84261322</v>
      </c>
      <c r="DD1050" s="3">
        <v>33.614070890000001</v>
      </c>
      <c r="DE1050" s="3">
        <v>15.923649790000001</v>
      </c>
      <c r="DF1050" s="3">
        <v>14.602929120000001</v>
      </c>
      <c r="DG1050" s="3">
        <v>33.614070890000001</v>
      </c>
      <c r="DH1050" s="3">
        <v>2.8708636799999998</v>
      </c>
      <c r="DI1050" s="3">
        <v>-157.96484515</v>
      </c>
      <c r="DJ1050" s="3">
        <v>338.88109374999999</v>
      </c>
      <c r="DK1050" s="3">
        <v>-466.13817188000002</v>
      </c>
      <c r="DL1050" s="3">
        <v>-6.0162487000000002</v>
      </c>
      <c r="DM1050" s="3">
        <v>-6.0162487000000002</v>
      </c>
      <c r="DN1050">
        <v>4</v>
      </c>
      <c r="DO1050" s="3">
        <v>675.32937500000003</v>
      </c>
      <c r="DP1050" s="3">
        <v>1.4595921000000001</v>
      </c>
      <c r="DQ1050" s="3">
        <v>9.36240673</v>
      </c>
      <c r="DR1050">
        <v>0</v>
      </c>
      <c r="DS1050">
        <v>0</v>
      </c>
    </row>
    <row r="1051" spans="1:123" x14ac:dyDescent="0.3">
      <c r="A1051" s="7">
        <f t="shared" si="16"/>
        <v>335.04</v>
      </c>
      <c r="B1051" s="3">
        <v>380.16</v>
      </c>
      <c r="C1051" s="3">
        <v>6.72392273</v>
      </c>
      <c r="D1051" s="3">
        <v>0.45044634</v>
      </c>
      <c r="E1051" s="3">
        <v>7.75371933</v>
      </c>
      <c r="F1051" s="3">
        <v>3.4149692100000002</v>
      </c>
      <c r="G1051" s="3">
        <v>9.9732961699999993</v>
      </c>
      <c r="H1051" s="3">
        <v>26.810716630000002</v>
      </c>
      <c r="I1051" s="3">
        <v>20.643629069999999</v>
      </c>
      <c r="J1051" s="3">
        <v>10.97062588</v>
      </c>
      <c r="K1051" s="3">
        <v>9.5350589800000005</v>
      </c>
      <c r="L1051" s="3">
        <v>11.074996949999999</v>
      </c>
      <c r="M1051" s="3">
        <v>630.04998779000005</v>
      </c>
      <c r="N1051" s="3">
        <v>-4.3649997699999998</v>
      </c>
      <c r="O1051" s="3">
        <v>-8.0000000000000002E-3</v>
      </c>
      <c r="P1051" s="3">
        <v>0.16831361</v>
      </c>
      <c r="Q1051" s="3">
        <v>5.9481600000000003E-2</v>
      </c>
      <c r="R1051">
        <v>1</v>
      </c>
      <c r="S1051">
        <v>3</v>
      </c>
      <c r="T1051" s="3">
        <v>-10.739000320000001</v>
      </c>
      <c r="U1051" s="3">
        <v>-6.0000000000000001E-3</v>
      </c>
      <c r="V1051" s="3">
        <v>0.168992</v>
      </c>
      <c r="W1051" s="3">
        <v>5.9481600000000003E-2</v>
      </c>
      <c r="X1051">
        <v>1</v>
      </c>
      <c r="Y1051">
        <v>10</v>
      </c>
      <c r="Z1051">
        <v>234</v>
      </c>
      <c r="AA1051" s="3">
        <v>5941.5</v>
      </c>
      <c r="AB1051" s="3">
        <v>89.019615169999994</v>
      </c>
      <c r="AC1051">
        <v>96</v>
      </c>
      <c r="AD1051">
        <v>0</v>
      </c>
      <c r="AE1051" s="3">
        <v>85.490203859999994</v>
      </c>
      <c r="AF1051" s="3">
        <v>0.81774913999999999</v>
      </c>
      <c r="AG1051" s="3">
        <v>0.82193004999999997</v>
      </c>
      <c r="AH1051" s="3">
        <v>877.79998779000005</v>
      </c>
      <c r="AI1051" s="3">
        <v>887.90002441000001</v>
      </c>
      <c r="AJ1051" s="3">
        <v>27.200000760000002</v>
      </c>
      <c r="AK1051" s="3">
        <v>38.599998470000003</v>
      </c>
      <c r="AL1051" s="3">
        <v>44.700000760000002</v>
      </c>
      <c r="AM1051" s="3">
        <v>79.900001529999997</v>
      </c>
      <c r="AN1051" s="3">
        <v>71.599998470000003</v>
      </c>
      <c r="AO1051" s="3">
        <v>44.900001529999997</v>
      </c>
      <c r="AP1051">
        <v>146</v>
      </c>
      <c r="AQ1051" s="3">
        <v>43.599998470000003</v>
      </c>
      <c r="AR1051" s="3">
        <v>24.700000760000002</v>
      </c>
      <c r="AS1051" s="3">
        <v>36.5</v>
      </c>
      <c r="AT1051" s="3">
        <v>30.200000760000002</v>
      </c>
      <c r="AU1051" s="3">
        <v>26.5</v>
      </c>
      <c r="AV1051" s="3">
        <v>26.799999239999998</v>
      </c>
      <c r="AW1051" s="3">
        <v>43.799999239999998</v>
      </c>
      <c r="AX1051" s="3">
        <v>54.599998470000003</v>
      </c>
      <c r="AY1051" s="3">
        <v>45.200000760000002</v>
      </c>
      <c r="AZ1051" s="3">
        <v>42.799999239999998</v>
      </c>
      <c r="BA1051" s="3">
        <v>65.300003050000001</v>
      </c>
      <c r="BB1051">
        <v>41</v>
      </c>
      <c r="BC1051" s="3">
        <v>27.399999619999999</v>
      </c>
      <c r="BD1051" s="3">
        <v>29.5</v>
      </c>
      <c r="BE1051">
        <v>30</v>
      </c>
      <c r="BF1051">
        <v>30</v>
      </c>
      <c r="BG1051">
        <v>30</v>
      </c>
      <c r="BH1051">
        <v>38</v>
      </c>
      <c r="BI1051" s="3">
        <v>46.099998470000003</v>
      </c>
      <c r="BJ1051">
        <v>38</v>
      </c>
      <c r="BK1051" s="3">
        <v>43.599998470000003</v>
      </c>
      <c r="BL1051" s="3">
        <v>24.200000760000002</v>
      </c>
      <c r="BM1051" s="3">
        <v>1.04940009</v>
      </c>
      <c r="BN1051" s="3">
        <v>238.92999268</v>
      </c>
      <c r="BO1051" s="3">
        <v>20.229999540000001</v>
      </c>
      <c r="BP1051" s="3">
        <v>40.323593199999998</v>
      </c>
      <c r="BQ1051" s="3">
        <v>17.849624299999999</v>
      </c>
      <c r="BR1051" s="3">
        <v>10.119999890000001</v>
      </c>
      <c r="BS1051" s="3">
        <v>9.2899999599999994</v>
      </c>
      <c r="BT1051" s="3">
        <v>2.1008000400000002</v>
      </c>
      <c r="BU1051">
        <v>1</v>
      </c>
      <c r="BV1051" s="3">
        <v>17.849599390000002</v>
      </c>
      <c r="BW1051" s="3">
        <v>40.323499159999997</v>
      </c>
      <c r="BX1051" s="3">
        <v>60.071220400000001</v>
      </c>
      <c r="BY1051" s="3">
        <v>239.71000670999999</v>
      </c>
      <c r="BZ1051" s="3">
        <v>193.24147034000001</v>
      </c>
      <c r="CA1051" s="3">
        <v>2.3852765599999999</v>
      </c>
      <c r="CB1051" s="3">
        <v>1612.5</v>
      </c>
      <c r="CC1051" s="3">
        <v>6.2027999999999996E-4</v>
      </c>
      <c r="CD1051" s="3">
        <v>2.1549985399999998</v>
      </c>
      <c r="CE1051" s="3">
        <v>2.7719984100000001</v>
      </c>
      <c r="CF1051" s="3">
        <v>-15.78465557</v>
      </c>
      <c r="CG1051" s="3">
        <v>380.31970215000001</v>
      </c>
      <c r="CH1051" s="3">
        <v>34160.229687500003</v>
      </c>
      <c r="CI1051" s="3">
        <v>3898.32035916</v>
      </c>
      <c r="CJ1051" s="3">
        <v>-338.41899999999998</v>
      </c>
      <c r="CK1051" s="3">
        <v>3898.3196807600002</v>
      </c>
      <c r="CL1051" s="3">
        <v>-463.11700000000002</v>
      </c>
      <c r="CM1051" s="3">
        <v>19.599218369999999</v>
      </c>
      <c r="CN1051" s="3">
        <v>30.44960785</v>
      </c>
      <c r="CO1051" s="3">
        <v>30.44960785</v>
      </c>
      <c r="CP1051" s="3">
        <v>6.0003895800000002</v>
      </c>
      <c r="CQ1051" s="3">
        <v>3.2661345000000002</v>
      </c>
      <c r="CR1051" s="3">
        <v>15.962304120000001</v>
      </c>
      <c r="CS1051" s="3">
        <v>15.47630024</v>
      </c>
      <c r="CT1051" s="3">
        <v>1.27099776</v>
      </c>
      <c r="CU1051" s="3">
        <v>1.0258080999999999</v>
      </c>
      <c r="CV1051" s="3">
        <v>0.10756945</v>
      </c>
      <c r="CW1051">
        <v>0</v>
      </c>
      <c r="CX1051" s="3">
        <v>-0.40646943000000002</v>
      </c>
      <c r="CY1051" s="3">
        <v>22.014345169999999</v>
      </c>
      <c r="CZ1051" s="3">
        <v>1.7757273899999999</v>
      </c>
      <c r="DA1051" s="3">
        <v>0.73184669000000002</v>
      </c>
      <c r="DB1051" s="3">
        <v>3.3337681300000002</v>
      </c>
      <c r="DC1051" s="3">
        <v>18.662137990000002</v>
      </c>
      <c r="DD1051" s="3">
        <v>34.704738620000001</v>
      </c>
      <c r="DE1051" s="3">
        <v>15.962304120000001</v>
      </c>
      <c r="DF1051" s="3">
        <v>15.47630024</v>
      </c>
      <c r="DG1051" s="3">
        <v>34.704738620000001</v>
      </c>
      <c r="DH1051" s="3">
        <v>3.3337681300000002</v>
      </c>
      <c r="DI1051" s="3">
        <v>-156.72713465999999</v>
      </c>
      <c r="DJ1051" s="3">
        <v>338.41914062000001</v>
      </c>
      <c r="DK1051" s="3">
        <v>-463.11717188</v>
      </c>
      <c r="DL1051" s="3">
        <v>-6.2739925400000001</v>
      </c>
      <c r="DM1051" s="3">
        <v>-6.2739925400000001</v>
      </c>
      <c r="DN1051">
        <v>4</v>
      </c>
      <c r="DO1051" s="3">
        <v>675.96437500000002</v>
      </c>
      <c r="DP1051" s="3">
        <v>1.4341501000000001</v>
      </c>
      <c r="DQ1051" s="3">
        <v>9.9207716000000001</v>
      </c>
      <c r="DR1051">
        <v>0</v>
      </c>
      <c r="DS1051">
        <v>0</v>
      </c>
    </row>
    <row r="1052" spans="1:123" x14ac:dyDescent="0.3">
      <c r="A1052" s="7">
        <f t="shared" si="16"/>
        <v>335.36</v>
      </c>
      <c r="B1052" s="3">
        <v>380.48</v>
      </c>
      <c r="C1052" s="3">
        <v>6.9647164300000002</v>
      </c>
      <c r="D1052" s="3">
        <v>0.26459146</v>
      </c>
      <c r="E1052" s="3">
        <v>8.9027233100000007</v>
      </c>
      <c r="F1052" s="3">
        <v>3.9615473699999999</v>
      </c>
      <c r="G1052" s="3">
        <v>9.9964895200000008</v>
      </c>
      <c r="H1052" s="3">
        <v>26.874195100000001</v>
      </c>
      <c r="I1052" s="3">
        <v>20.7303009</v>
      </c>
      <c r="J1052" s="3">
        <v>10.89524555</v>
      </c>
      <c r="K1052" s="3">
        <v>9.5436048499999995</v>
      </c>
      <c r="L1052" s="3">
        <v>11.106888769999999</v>
      </c>
      <c r="M1052" s="3">
        <v>636.65002441000001</v>
      </c>
      <c r="N1052" s="3">
        <v>-2.1659998900000001</v>
      </c>
      <c r="O1052" s="3">
        <v>-8.0000000000000002E-3</v>
      </c>
      <c r="P1052" s="3">
        <v>0.20323840000000001</v>
      </c>
      <c r="Q1052" s="3">
        <v>5.9487999999999999E-2</v>
      </c>
      <c r="R1052">
        <v>1</v>
      </c>
      <c r="S1052">
        <v>3</v>
      </c>
      <c r="T1052" s="3">
        <v>-10.0909996</v>
      </c>
      <c r="U1052" s="3">
        <v>-6.0000000000000001E-3</v>
      </c>
      <c r="V1052" s="3">
        <v>0.19408</v>
      </c>
      <c r="W1052" s="3">
        <v>5.9487999999999999E-2</v>
      </c>
      <c r="X1052">
        <v>1</v>
      </c>
      <c r="Y1052">
        <v>10</v>
      </c>
      <c r="Z1052">
        <v>234</v>
      </c>
      <c r="AA1052" s="3">
        <v>6062.5</v>
      </c>
      <c r="AB1052" s="3">
        <v>89.019615169999994</v>
      </c>
      <c r="AC1052">
        <v>96</v>
      </c>
      <c r="AD1052">
        <v>0</v>
      </c>
      <c r="AE1052" s="3">
        <v>85.490203859999994</v>
      </c>
      <c r="AF1052" s="3">
        <v>0.81716931000000004</v>
      </c>
      <c r="AG1052" s="3">
        <v>0.82019054999999996</v>
      </c>
      <c r="AH1052" s="3">
        <v>876.79998779000005</v>
      </c>
      <c r="AI1052">
        <v>885</v>
      </c>
      <c r="AJ1052" s="3">
        <v>27.200000760000002</v>
      </c>
      <c r="AK1052" s="3">
        <v>38.799999239999998</v>
      </c>
      <c r="AL1052" s="3">
        <v>44.900001529999997</v>
      </c>
      <c r="AM1052" s="3">
        <v>79.800003050000001</v>
      </c>
      <c r="AN1052" s="3">
        <v>71.699996949999999</v>
      </c>
      <c r="AO1052" s="3">
        <v>44.900001529999997</v>
      </c>
      <c r="AP1052" s="3">
        <v>147.3999939</v>
      </c>
      <c r="AQ1052" s="3">
        <v>43.900001529999997</v>
      </c>
      <c r="AR1052" s="3">
        <v>24.600000380000001</v>
      </c>
      <c r="AS1052" s="3">
        <v>36.5</v>
      </c>
      <c r="AT1052" s="3">
        <v>30.200000760000002</v>
      </c>
      <c r="AU1052" s="3">
        <v>26.600000380000001</v>
      </c>
      <c r="AV1052" s="3">
        <v>26.799999239999998</v>
      </c>
      <c r="AW1052" s="3">
        <v>44.299999239999998</v>
      </c>
      <c r="AX1052" s="3">
        <v>54.900001529999997</v>
      </c>
      <c r="AY1052">
        <v>46</v>
      </c>
      <c r="AZ1052">
        <v>43</v>
      </c>
      <c r="BA1052" s="3">
        <v>66.900001529999997</v>
      </c>
      <c r="BB1052" s="3">
        <v>40.799999239999998</v>
      </c>
      <c r="BC1052" s="3">
        <v>27.399999619999999</v>
      </c>
      <c r="BD1052" s="3">
        <v>29.5</v>
      </c>
      <c r="BE1052">
        <v>30</v>
      </c>
      <c r="BF1052">
        <v>30</v>
      </c>
      <c r="BG1052">
        <v>30</v>
      </c>
      <c r="BH1052">
        <v>38</v>
      </c>
      <c r="BI1052" s="3">
        <v>46.099998470000003</v>
      </c>
      <c r="BJ1052">
        <v>38</v>
      </c>
      <c r="BK1052" s="3">
        <v>43.799999239999998</v>
      </c>
      <c r="BL1052" s="3">
        <v>24.200000760000002</v>
      </c>
      <c r="BM1052" s="3">
        <v>0.52860004000000005</v>
      </c>
      <c r="BN1052" s="3">
        <v>241.36999512</v>
      </c>
      <c r="BO1052" s="3">
        <v>20.549999239999998</v>
      </c>
      <c r="BP1052" s="3">
        <v>40.323404699999998</v>
      </c>
      <c r="BQ1052" s="3">
        <v>17.849573599999999</v>
      </c>
      <c r="BR1052" s="3">
        <v>10.119999890000001</v>
      </c>
      <c r="BS1052" s="3">
        <v>9.2899999599999994</v>
      </c>
      <c r="BT1052" s="3">
        <v>2.1008000400000002</v>
      </c>
      <c r="BU1052">
        <v>1</v>
      </c>
      <c r="BV1052" s="3">
        <v>17.84954707</v>
      </c>
      <c r="BW1052" s="3">
        <v>40.32330992</v>
      </c>
      <c r="BX1052" s="3">
        <v>60.070018769999997</v>
      </c>
      <c r="BY1052" s="3">
        <v>242.22999573000001</v>
      </c>
      <c r="BZ1052" s="3">
        <v>194.02700806000001</v>
      </c>
      <c r="CA1052" s="3">
        <v>2.4932384500000002</v>
      </c>
      <c r="CB1052" s="3">
        <v>1565.59997559</v>
      </c>
      <c r="CC1052" s="3">
        <v>6.3873999999999995E-4</v>
      </c>
      <c r="CD1052" s="3">
        <v>2.1199984600000001</v>
      </c>
      <c r="CE1052" s="3">
        <v>2.9279985399999999</v>
      </c>
      <c r="CF1052" s="3">
        <v>-16.620531079999999</v>
      </c>
      <c r="CG1052" s="3">
        <v>380.63967896000003</v>
      </c>
      <c r="CH1052" s="3">
        <v>34160.549687500003</v>
      </c>
      <c r="CI1052" s="3">
        <v>3898.6403591600001</v>
      </c>
      <c r="CJ1052" s="3">
        <v>-337.77100000000002</v>
      </c>
      <c r="CK1052" s="3">
        <v>3898.63968716</v>
      </c>
      <c r="CL1052" s="3">
        <v>-460.91800000000001</v>
      </c>
      <c r="CM1052" s="3">
        <v>20.149608610000001</v>
      </c>
      <c r="CN1052" s="3">
        <v>30.649608610000001</v>
      </c>
      <c r="CO1052" s="3">
        <v>30.649608610000001</v>
      </c>
      <c r="CP1052" s="3">
        <v>6.0249986599999996</v>
      </c>
      <c r="CQ1052" s="3">
        <v>3.4944465199999999</v>
      </c>
      <c r="CR1052" s="3">
        <v>14.984238619999999</v>
      </c>
      <c r="CS1052" s="3">
        <v>15.41065598</v>
      </c>
      <c r="CT1052" s="3">
        <v>1.35187602</v>
      </c>
      <c r="CU1052" s="3">
        <v>1.1778419</v>
      </c>
      <c r="CV1052" s="3">
        <v>0.12478085</v>
      </c>
      <c r="CW1052">
        <v>0</v>
      </c>
      <c r="CX1052" s="3">
        <v>-0.33972081999999998</v>
      </c>
      <c r="CY1052" s="3">
        <v>22.761568069999999</v>
      </c>
      <c r="CZ1052" s="3">
        <v>0.89247918000000004</v>
      </c>
      <c r="DA1052" s="3">
        <v>0.69074838999999999</v>
      </c>
      <c r="DB1052" s="3">
        <v>3.48697686</v>
      </c>
      <c r="DC1052" s="3">
        <v>19.62338257</v>
      </c>
      <c r="DD1052" s="3">
        <v>33.889339450000001</v>
      </c>
      <c r="DE1052" s="3">
        <v>14.984238619999999</v>
      </c>
      <c r="DF1052" s="3">
        <v>15.41065598</v>
      </c>
      <c r="DG1052" s="3">
        <v>33.889339450000001</v>
      </c>
      <c r="DH1052" s="3">
        <v>3.48697686</v>
      </c>
      <c r="DI1052" s="3">
        <v>-155.68317238</v>
      </c>
      <c r="DJ1052" s="3">
        <v>337.77114062999999</v>
      </c>
      <c r="DK1052" s="3">
        <v>-460.91773438000001</v>
      </c>
      <c r="DL1052" s="3">
        <v>-6.6988725699999998</v>
      </c>
      <c r="DM1052" s="3">
        <v>-6.6988725699999998</v>
      </c>
      <c r="DN1052">
        <v>4</v>
      </c>
      <c r="DO1052" s="3">
        <v>676.604375</v>
      </c>
      <c r="DP1052" s="3">
        <v>1.35361266</v>
      </c>
      <c r="DQ1052" s="3">
        <v>10.367732050000001</v>
      </c>
      <c r="DR1052">
        <v>0</v>
      </c>
      <c r="DS1052">
        <v>0</v>
      </c>
    </row>
    <row r="1053" spans="1:123" x14ac:dyDescent="0.3">
      <c r="A1053" s="7">
        <f t="shared" si="16"/>
        <v>335.68</v>
      </c>
      <c r="B1053" s="3">
        <v>380.8</v>
      </c>
      <c r="C1053" s="3">
        <v>7.6294174200000002</v>
      </c>
      <c r="D1053" s="3">
        <v>0.66468298000000003</v>
      </c>
      <c r="E1053" s="3">
        <v>9.1892881400000004</v>
      </c>
      <c r="F1053" s="3">
        <v>4.19134808</v>
      </c>
      <c r="G1053" s="3">
        <v>10.037078859999999</v>
      </c>
      <c r="H1053" s="3">
        <v>26.865650179999999</v>
      </c>
      <c r="I1053" s="3">
        <v>20.664381030000001</v>
      </c>
      <c r="J1053" s="3">
        <v>10.854657169999999</v>
      </c>
      <c r="K1053" s="3">
        <v>9.54726696</v>
      </c>
      <c r="L1053" s="3">
        <v>11.13008213</v>
      </c>
      <c r="M1053" s="3">
        <v>646.34997558999999</v>
      </c>
      <c r="N1053" s="3">
        <v>-0.16500001</v>
      </c>
      <c r="O1053" s="3">
        <v>-7.0000000000000001E-3</v>
      </c>
      <c r="P1053" s="3">
        <v>0.23159679999999999</v>
      </c>
      <c r="Q1053" s="3">
        <v>5.9487999999999999E-2</v>
      </c>
      <c r="R1053">
        <v>1</v>
      </c>
      <c r="S1053">
        <v>3</v>
      </c>
      <c r="T1053" s="3">
        <v>-9.4809999499999993</v>
      </c>
      <c r="U1053" s="3">
        <v>-6.0000000000000001E-3</v>
      </c>
      <c r="V1053" s="3">
        <v>0.23227519999999999</v>
      </c>
      <c r="W1053" s="3">
        <v>5.9487999999999999E-2</v>
      </c>
      <c r="X1053">
        <v>1</v>
      </c>
      <c r="Y1053">
        <v>10</v>
      </c>
      <c r="Z1053">
        <v>237</v>
      </c>
      <c r="AA1053" s="3">
        <v>6096.5</v>
      </c>
      <c r="AB1053" s="3">
        <v>89.019615169999994</v>
      </c>
      <c r="AC1053">
        <v>97</v>
      </c>
      <c r="AD1053">
        <v>0</v>
      </c>
      <c r="AE1053" s="3">
        <v>85.490203859999994</v>
      </c>
      <c r="AF1053" s="3">
        <v>0.81457531000000005</v>
      </c>
      <c r="AG1053" s="3">
        <v>0.81262219000000002</v>
      </c>
      <c r="AH1053" s="3">
        <v>869.79998779000005</v>
      </c>
      <c r="AI1053">
        <v>885</v>
      </c>
      <c r="AJ1053" s="3">
        <v>27.299999239999998</v>
      </c>
      <c r="AK1053" s="3">
        <v>38.799999239999998</v>
      </c>
      <c r="AL1053" s="3">
        <v>44.900001529999997</v>
      </c>
      <c r="AM1053" s="3">
        <v>79.400001529999997</v>
      </c>
      <c r="AN1053" s="3">
        <v>72.199996949999999</v>
      </c>
      <c r="AO1053" s="3">
        <v>45.299999239999998</v>
      </c>
      <c r="AP1053" s="3">
        <v>148.69999695000001</v>
      </c>
      <c r="AQ1053" s="3">
        <v>44.400001529999997</v>
      </c>
      <c r="AR1053" s="3">
        <v>24.600000380000001</v>
      </c>
      <c r="AS1053" s="3">
        <v>36.5</v>
      </c>
      <c r="AT1053" s="3">
        <v>30.200000760000002</v>
      </c>
      <c r="AU1053" s="3">
        <v>26.700000760000002</v>
      </c>
      <c r="AV1053" s="3">
        <v>26.899999619999999</v>
      </c>
      <c r="AW1053" s="3">
        <v>44.799999239999998</v>
      </c>
      <c r="AX1053" s="3">
        <v>55.299999239999998</v>
      </c>
      <c r="AY1053">
        <v>47</v>
      </c>
      <c r="AZ1053" s="3">
        <v>43.700000760000002</v>
      </c>
      <c r="BA1053" s="3">
        <v>68.300003050000001</v>
      </c>
      <c r="BB1053" s="3">
        <v>40.799999239999998</v>
      </c>
      <c r="BC1053" s="3">
        <v>27.399999619999999</v>
      </c>
      <c r="BD1053" s="3">
        <v>29.799999239999998</v>
      </c>
      <c r="BE1053">
        <v>30</v>
      </c>
      <c r="BF1053">
        <v>30</v>
      </c>
      <c r="BG1053">
        <v>30</v>
      </c>
      <c r="BH1053">
        <v>38</v>
      </c>
      <c r="BI1053" s="3">
        <v>46.099998470000003</v>
      </c>
      <c r="BJ1053">
        <v>38</v>
      </c>
      <c r="BK1053" s="3">
        <v>43.900001529999997</v>
      </c>
      <c r="BL1053" s="3">
        <v>24.200000760000002</v>
      </c>
      <c r="BM1053" s="3">
        <v>1.2666000100000001</v>
      </c>
      <c r="BN1053" s="3">
        <v>243.82000732</v>
      </c>
      <c r="BO1053" s="3">
        <v>20.870000839999999</v>
      </c>
      <c r="BP1053" s="3">
        <v>40.323214800000002</v>
      </c>
      <c r="BQ1053" s="3">
        <v>17.849519699999998</v>
      </c>
      <c r="BR1053" s="3">
        <v>10.119999890000001</v>
      </c>
      <c r="BS1053" s="3">
        <v>9.2899999599999994</v>
      </c>
      <c r="BT1053" s="3">
        <v>2.1008000400000002</v>
      </c>
      <c r="BU1053">
        <v>1</v>
      </c>
      <c r="BV1053" s="3">
        <v>17.849491369999999</v>
      </c>
      <c r="BW1053" s="3">
        <v>40.323119300000002</v>
      </c>
      <c r="BX1053" s="3">
        <v>60.061260220000001</v>
      </c>
      <c r="BY1053" s="3">
        <v>244.46000670999999</v>
      </c>
      <c r="BZ1053" s="3">
        <v>194.82902526999999</v>
      </c>
      <c r="CA1053" s="3">
        <v>2.4715364000000002</v>
      </c>
      <c r="CB1053" s="3">
        <v>1594.09997559</v>
      </c>
      <c r="CC1053" s="3">
        <v>6.2739999999999996E-4</v>
      </c>
      <c r="CD1053" s="3">
        <v>1.92299843</v>
      </c>
      <c r="CE1053" s="3">
        <v>2.9289984699999998</v>
      </c>
      <c r="CF1053" s="3">
        <v>-16.632234570000001</v>
      </c>
      <c r="CG1053" s="3">
        <v>380.95968628000003</v>
      </c>
      <c r="CH1053" s="3">
        <v>34160.869687500002</v>
      </c>
      <c r="CI1053" s="3">
        <v>3898.9603591599998</v>
      </c>
      <c r="CJ1053" s="3">
        <v>-337.161</v>
      </c>
      <c r="CK1053" s="3">
        <v>3898.9596807600001</v>
      </c>
      <c r="CL1053" s="3">
        <v>-458.91699999999997</v>
      </c>
      <c r="CM1053" s="3">
        <v>20.58720589</v>
      </c>
      <c r="CN1053" s="3">
        <v>31.149608610000001</v>
      </c>
      <c r="CO1053" s="3">
        <v>31.149608610000001</v>
      </c>
      <c r="CP1053" s="3">
        <v>5.94999886</v>
      </c>
      <c r="CQ1053" s="3">
        <v>3.7856223600000001</v>
      </c>
      <c r="CR1053" s="3">
        <v>14.133461</v>
      </c>
      <c r="CS1053" s="3">
        <v>15.168590549999999</v>
      </c>
      <c r="CT1053" s="3">
        <v>1.36871648</v>
      </c>
      <c r="CU1053" s="3">
        <v>1.39589655</v>
      </c>
      <c r="CV1053" s="3">
        <v>4.9772820000000002E-2</v>
      </c>
      <c r="CW1053">
        <v>0</v>
      </c>
      <c r="CX1053" s="3">
        <v>-0.36665618</v>
      </c>
      <c r="CY1053" s="3">
        <v>20.86904144</v>
      </c>
      <c r="CZ1053" s="3">
        <v>2.1833498499999999</v>
      </c>
      <c r="DA1053" s="3">
        <v>0.66580528000000005</v>
      </c>
      <c r="DB1053" s="3">
        <v>3.5788502700000002</v>
      </c>
      <c r="DC1053" s="3">
        <v>20.718128199999999</v>
      </c>
      <c r="DD1053" s="3">
        <v>33.087673189999997</v>
      </c>
      <c r="DE1053" s="3">
        <v>14.133461</v>
      </c>
      <c r="DF1053" s="3">
        <v>15.168590549999999</v>
      </c>
      <c r="DG1053" s="3">
        <v>33.087673189999997</v>
      </c>
      <c r="DH1053" s="3">
        <v>3.5788502700000002</v>
      </c>
      <c r="DI1053" s="3">
        <v>-154.72697191</v>
      </c>
      <c r="DJ1053" s="3">
        <v>337.16060937999998</v>
      </c>
      <c r="DK1053" s="3">
        <v>-458.91723438000002</v>
      </c>
      <c r="DL1053" s="3">
        <v>-6.9658680000000004</v>
      </c>
      <c r="DM1053" s="3">
        <v>-6.9658680000000004</v>
      </c>
      <c r="DN1053">
        <v>4</v>
      </c>
      <c r="DO1053" s="3">
        <v>677.24437499999999</v>
      </c>
      <c r="DP1053" s="3">
        <v>1.30473328</v>
      </c>
      <c r="DQ1053" s="3">
        <v>9.5862884499999996</v>
      </c>
      <c r="DR1053">
        <v>0</v>
      </c>
      <c r="DS1053">
        <v>0</v>
      </c>
    </row>
    <row r="1054" spans="1:123" x14ac:dyDescent="0.3">
      <c r="A1054" s="7">
        <f t="shared" si="16"/>
        <v>336</v>
      </c>
      <c r="B1054" s="3">
        <v>381.12</v>
      </c>
      <c r="C1054" s="3">
        <v>7.8299260100000003</v>
      </c>
      <c r="D1054" s="3">
        <v>0.68574047000000005</v>
      </c>
      <c r="E1054" s="3">
        <v>9.1444263499999998</v>
      </c>
      <c r="F1054" s="3">
        <v>4.1446557000000004</v>
      </c>
      <c r="G1054" s="3">
        <v>10.051574710000001</v>
      </c>
      <c r="H1054" s="3">
        <v>26.937671659999999</v>
      </c>
      <c r="I1054" s="3">
        <v>20.674146650000001</v>
      </c>
      <c r="J1054" s="3">
        <v>10.9880209</v>
      </c>
      <c r="K1054" s="3">
        <v>9.5729017299999999</v>
      </c>
      <c r="L1054" s="3">
        <v>11.06629944</v>
      </c>
      <c r="M1054" s="3">
        <v>658.29998779000005</v>
      </c>
      <c r="N1054" s="3">
        <v>0.82399999999999995</v>
      </c>
      <c r="O1054" s="3">
        <v>-8.0000000000000002E-3</v>
      </c>
      <c r="P1054" s="3">
        <v>0.25464320000000001</v>
      </c>
      <c r="Q1054" s="3">
        <v>5.9494400000000003E-2</v>
      </c>
      <c r="R1054">
        <v>1</v>
      </c>
      <c r="S1054">
        <v>3</v>
      </c>
      <c r="T1054" s="3">
        <v>-8.8140001300000002</v>
      </c>
      <c r="U1054" s="3">
        <v>-6.0000000000000001E-3</v>
      </c>
      <c r="V1054" s="3">
        <v>0.25532158999999999</v>
      </c>
      <c r="W1054" s="3">
        <v>5.9494400000000003E-2</v>
      </c>
      <c r="X1054">
        <v>1</v>
      </c>
      <c r="Y1054">
        <v>10</v>
      </c>
      <c r="Z1054">
        <v>242</v>
      </c>
      <c r="AA1054" s="3">
        <v>6096.5</v>
      </c>
      <c r="AB1054" s="3">
        <v>89.019615169999994</v>
      </c>
      <c r="AC1054">
        <v>98</v>
      </c>
      <c r="AD1054">
        <v>0</v>
      </c>
      <c r="AE1054" s="3">
        <v>85.098045350000007</v>
      </c>
      <c r="AF1054" s="3">
        <v>0.81457531000000005</v>
      </c>
      <c r="AG1054" s="3">
        <v>0.81262219000000002</v>
      </c>
      <c r="AH1054" s="3">
        <v>869.79998779000005</v>
      </c>
      <c r="AI1054" s="3">
        <v>878.59997558999999</v>
      </c>
      <c r="AJ1054" s="3">
        <v>27.200000760000002</v>
      </c>
      <c r="AK1054" s="3">
        <v>38.799999239999998</v>
      </c>
      <c r="AL1054" s="3">
        <v>45.099998470000003</v>
      </c>
      <c r="AM1054" s="3">
        <v>79.199996949999999</v>
      </c>
      <c r="AN1054">
        <v>73</v>
      </c>
      <c r="AO1054" s="3">
        <v>45.299999239999998</v>
      </c>
      <c r="AP1054" s="3">
        <v>149.3999939</v>
      </c>
      <c r="AQ1054" s="3">
        <v>44.700000760000002</v>
      </c>
      <c r="AR1054" s="3">
        <v>24.600000380000001</v>
      </c>
      <c r="AS1054" s="3">
        <v>36.5</v>
      </c>
      <c r="AT1054" s="3">
        <v>30.200000760000002</v>
      </c>
      <c r="AU1054" s="3">
        <v>26.600000380000001</v>
      </c>
      <c r="AV1054" s="3">
        <v>26.899999619999999</v>
      </c>
      <c r="AW1054" s="3">
        <v>45.400001529999997</v>
      </c>
      <c r="AX1054" s="3">
        <v>55.700000760000002</v>
      </c>
      <c r="AY1054" s="3">
        <v>47.700000760000002</v>
      </c>
      <c r="AZ1054" s="3">
        <v>44.5</v>
      </c>
      <c r="BA1054" s="3">
        <v>69.800003050000001</v>
      </c>
      <c r="BB1054" s="3">
        <v>40.799999239999998</v>
      </c>
      <c r="BC1054" s="3">
        <v>27.399999619999999</v>
      </c>
      <c r="BD1054">
        <v>30</v>
      </c>
      <c r="BE1054">
        <v>30</v>
      </c>
      <c r="BF1054">
        <v>30</v>
      </c>
      <c r="BG1054">
        <v>30</v>
      </c>
      <c r="BH1054">
        <v>38</v>
      </c>
      <c r="BI1054" s="3">
        <v>46.099998470000003</v>
      </c>
      <c r="BJ1054">
        <v>38</v>
      </c>
      <c r="BK1054" s="3">
        <v>44.200000760000002</v>
      </c>
      <c r="BL1054" s="3">
        <v>24.200000760000002</v>
      </c>
      <c r="BM1054" s="3">
        <v>1.79880011</v>
      </c>
      <c r="BN1054">
        <v>246</v>
      </c>
      <c r="BO1054" s="3">
        <v>21.190000529999999</v>
      </c>
      <c r="BP1054" s="3">
        <v>40.323023599999999</v>
      </c>
      <c r="BQ1054" s="3">
        <v>17.8494621</v>
      </c>
      <c r="BR1054" s="3">
        <v>10.119999890000001</v>
      </c>
      <c r="BS1054" s="3">
        <v>9.2899999599999994</v>
      </c>
      <c r="BT1054" s="3">
        <v>2.1008000400000002</v>
      </c>
      <c r="BU1054">
        <v>1</v>
      </c>
      <c r="BV1054" s="3">
        <v>17.849431760000002</v>
      </c>
      <c r="BW1054" s="3">
        <v>40.32292751</v>
      </c>
      <c r="BX1054" s="3">
        <v>60.038780209999999</v>
      </c>
      <c r="BY1054" s="3">
        <v>246.88999939000001</v>
      </c>
      <c r="BZ1054" s="3">
        <v>195.5980835</v>
      </c>
      <c r="CA1054" s="3">
        <v>2.3177981399999998</v>
      </c>
      <c r="CB1054" s="3">
        <v>1697.09997559</v>
      </c>
      <c r="CC1054" s="3">
        <v>5.8953E-4</v>
      </c>
      <c r="CD1054" s="3">
        <v>2.18099833</v>
      </c>
      <c r="CE1054" s="3">
        <v>2.7739984999999998</v>
      </c>
      <c r="CF1054" s="3">
        <v>-15.79369354</v>
      </c>
      <c r="CG1054" s="3">
        <v>381.27969359999997</v>
      </c>
      <c r="CH1054" s="3">
        <v>34161.189687500002</v>
      </c>
      <c r="CI1054" s="3">
        <v>3899.28036557</v>
      </c>
      <c r="CJ1054" s="3">
        <v>-336.49400000000003</v>
      </c>
      <c r="CK1054" s="3">
        <v>3899.2796871700002</v>
      </c>
      <c r="CL1054" s="3">
        <v>-457.92700000000002</v>
      </c>
      <c r="CM1054" s="3">
        <v>21.1488266</v>
      </c>
      <c r="CN1054" s="3">
        <v>31.44960785</v>
      </c>
      <c r="CO1054" s="3">
        <v>31.44960785</v>
      </c>
      <c r="CP1054" s="3">
        <v>6.0249986599999996</v>
      </c>
      <c r="CQ1054" s="3">
        <v>4.1452512700000002</v>
      </c>
      <c r="CR1054" s="3">
        <v>13.38668156</v>
      </c>
      <c r="CS1054" s="3">
        <v>14.538521769999999</v>
      </c>
      <c r="CT1054" s="3">
        <v>1.4667389399999999</v>
      </c>
      <c r="CU1054" s="3">
        <v>1.49788272</v>
      </c>
      <c r="CV1054">
        <v>0</v>
      </c>
      <c r="CW1054">
        <v>0</v>
      </c>
      <c r="CX1054" s="3">
        <v>-0.45642999000000001</v>
      </c>
      <c r="CY1054" s="3">
        <v>19.712751390000001</v>
      </c>
      <c r="CZ1054" s="3">
        <v>3.1509590099999998</v>
      </c>
      <c r="DA1054" s="3">
        <v>0.72187102000000003</v>
      </c>
      <c r="DB1054" s="3">
        <v>3.7391390800000002</v>
      </c>
      <c r="DC1054" s="3">
        <v>21.57378769</v>
      </c>
      <c r="DD1054" s="3">
        <v>32.070453639999997</v>
      </c>
      <c r="DE1054" s="3">
        <v>13.38668156</v>
      </c>
      <c r="DF1054" s="3">
        <v>14.538521769999999</v>
      </c>
      <c r="DG1054" s="3">
        <v>32.070453639999997</v>
      </c>
      <c r="DH1054" s="3">
        <v>3.7391390800000002</v>
      </c>
      <c r="DI1054" s="3">
        <v>-154.08829524999999</v>
      </c>
      <c r="DJ1054" s="3">
        <v>336.49454687999997</v>
      </c>
      <c r="DK1054" s="3">
        <v>-457.92690625</v>
      </c>
      <c r="DL1054" s="3">
        <v>-7.14389801</v>
      </c>
      <c r="DM1054" s="3">
        <v>-7.14389801</v>
      </c>
      <c r="DN1054">
        <v>4</v>
      </c>
      <c r="DO1054" s="3">
        <v>677.88437499999998</v>
      </c>
      <c r="DP1054" s="3">
        <v>1.4146014499999999</v>
      </c>
      <c r="DQ1054" s="3">
        <v>9.1884002700000007</v>
      </c>
      <c r="DR1054">
        <v>0</v>
      </c>
      <c r="DS1054">
        <v>0</v>
      </c>
    </row>
    <row r="1055" spans="1:123" x14ac:dyDescent="0.3">
      <c r="A1055" s="7">
        <f t="shared" si="16"/>
        <v>336.32</v>
      </c>
      <c r="B1055" s="3">
        <v>381.44</v>
      </c>
      <c r="C1055" s="3">
        <v>7.9388785400000002</v>
      </c>
      <c r="D1055" s="3">
        <v>0.78644997000000005</v>
      </c>
      <c r="E1055" s="3">
        <v>9.0959033999999992</v>
      </c>
      <c r="F1055" s="3">
        <v>4.1171894099999999</v>
      </c>
      <c r="G1055" s="3">
        <v>9.9964895200000008</v>
      </c>
      <c r="H1055" s="3">
        <v>26.90837479</v>
      </c>
      <c r="I1055" s="3">
        <v>20.860918049999999</v>
      </c>
      <c r="J1055" s="3">
        <v>10.90104389</v>
      </c>
      <c r="K1055" s="3">
        <v>9.5448255500000005</v>
      </c>
      <c r="L1055" s="3">
        <v>11.063400270000001</v>
      </c>
      <c r="M1055" s="3">
        <v>672.45001220999995</v>
      </c>
      <c r="N1055" s="3">
        <v>1.8960000299999999</v>
      </c>
      <c r="O1055" s="3">
        <v>-7.0000000000000001E-3</v>
      </c>
      <c r="P1055" s="3">
        <v>0.15726081</v>
      </c>
      <c r="Q1055" s="3">
        <v>5.95008E-2</v>
      </c>
      <c r="R1055">
        <v>1</v>
      </c>
      <c r="S1055">
        <v>3</v>
      </c>
      <c r="T1055" s="3">
        <v>-8.1750001900000004</v>
      </c>
      <c r="U1055" s="3">
        <v>-6.0000000000000001E-3</v>
      </c>
      <c r="V1055" s="3">
        <v>0.15793280000000001</v>
      </c>
      <c r="W1055" s="3">
        <v>5.95008E-2</v>
      </c>
      <c r="X1055">
        <v>1</v>
      </c>
      <c r="Y1055">
        <v>10</v>
      </c>
      <c r="Z1055">
        <v>242</v>
      </c>
      <c r="AA1055" s="3">
        <v>6287.5</v>
      </c>
      <c r="AB1055" s="3">
        <v>89.019615169999994</v>
      </c>
      <c r="AC1055">
        <v>98</v>
      </c>
      <c r="AD1055">
        <v>0</v>
      </c>
      <c r="AE1055" s="3">
        <v>83.529418949999993</v>
      </c>
      <c r="AF1055" s="3">
        <v>0.81274426</v>
      </c>
      <c r="AG1055" s="3">
        <v>0.81155407000000002</v>
      </c>
      <c r="AH1055" s="3">
        <v>867.59997558999999</v>
      </c>
      <c r="AI1055" s="3">
        <v>877.70001220999995</v>
      </c>
      <c r="AJ1055" s="3">
        <v>27.200000760000002</v>
      </c>
      <c r="AK1055">
        <v>39</v>
      </c>
      <c r="AL1055" s="3">
        <v>45.299999239999998</v>
      </c>
      <c r="AM1055" s="3">
        <v>79.300003050000001</v>
      </c>
      <c r="AN1055" s="3">
        <v>73.5</v>
      </c>
      <c r="AO1055" s="3">
        <v>45.599998470000003</v>
      </c>
      <c r="AP1055" s="3">
        <v>149.80000304999999</v>
      </c>
      <c r="AQ1055" s="3">
        <v>44.900001529999997</v>
      </c>
      <c r="AR1055" s="3">
        <v>24.5</v>
      </c>
      <c r="AS1055" s="3">
        <v>36.5</v>
      </c>
      <c r="AT1055" s="3">
        <v>30.200000760000002</v>
      </c>
      <c r="AU1055" s="3">
        <v>26.600000380000001</v>
      </c>
      <c r="AV1055" s="3">
        <v>26.799999239999998</v>
      </c>
      <c r="AW1055" s="3">
        <v>46.200000760000002</v>
      </c>
      <c r="AX1055" s="3">
        <v>56.5</v>
      </c>
      <c r="AY1055" s="3">
        <v>48.5</v>
      </c>
      <c r="AZ1055" s="3">
        <v>45.200000760000002</v>
      </c>
      <c r="BA1055" s="3">
        <v>70.800003050000001</v>
      </c>
      <c r="BB1055" s="3">
        <v>40.900001529999997</v>
      </c>
      <c r="BC1055" s="3">
        <v>27.399999619999999</v>
      </c>
      <c r="BD1055">
        <v>30</v>
      </c>
      <c r="BE1055">
        <v>30</v>
      </c>
      <c r="BF1055">
        <v>30</v>
      </c>
      <c r="BG1055">
        <v>30</v>
      </c>
      <c r="BH1055" s="3">
        <v>37.799999239999998</v>
      </c>
      <c r="BI1055" s="3">
        <v>45.799999239999998</v>
      </c>
      <c r="BJ1055">
        <v>38</v>
      </c>
      <c r="BK1055" s="3">
        <v>44.400001529999997</v>
      </c>
      <c r="BL1055" s="3">
        <v>24.200000760000002</v>
      </c>
      <c r="BM1055" s="3">
        <v>1.7946001300000001</v>
      </c>
      <c r="BN1055" s="3">
        <v>248.57000732</v>
      </c>
      <c r="BO1055" s="3">
        <v>21.510000229999999</v>
      </c>
      <c r="BP1055" s="3">
        <v>40.322831000000001</v>
      </c>
      <c r="BQ1055" s="3">
        <v>17.8494004</v>
      </c>
      <c r="BR1055" s="3">
        <v>10.119999890000001</v>
      </c>
      <c r="BS1055" s="3">
        <v>9.2899999599999994</v>
      </c>
      <c r="BT1055" s="3">
        <v>2.1008000400000002</v>
      </c>
      <c r="BU1055">
        <v>1</v>
      </c>
      <c r="BV1055" s="3">
        <v>17.849368009999999</v>
      </c>
      <c r="BW1055" s="3">
        <v>40.322734339999997</v>
      </c>
      <c r="BX1055" s="3">
        <v>60.006278989999998</v>
      </c>
      <c r="BY1055" s="3">
        <v>249.30000304999999</v>
      </c>
      <c r="BZ1055" s="3">
        <v>196.31219482</v>
      </c>
      <c r="CA1055" s="3">
        <v>2.16295123</v>
      </c>
      <c r="CB1055" s="3">
        <v>1819.7999267600001</v>
      </c>
      <c r="CC1055" s="3">
        <v>5.4965999999999999E-4</v>
      </c>
      <c r="CD1055" s="3">
        <v>1.9219984999999999</v>
      </c>
      <c r="CE1055" s="3">
        <v>2.6139984100000002</v>
      </c>
      <c r="CF1055" s="3">
        <v>-14.92319679</v>
      </c>
      <c r="CG1055" s="3">
        <v>381.59970092999998</v>
      </c>
      <c r="CH1055" s="3">
        <v>34161.509687500002</v>
      </c>
      <c r="CI1055" s="3">
        <v>3899.60035917</v>
      </c>
      <c r="CJ1055" s="3">
        <v>-335.85500000000002</v>
      </c>
      <c r="CK1055" s="3">
        <v>3899.5996871699999</v>
      </c>
      <c r="CL1055" s="3">
        <v>-456.85599999999999</v>
      </c>
      <c r="CM1055" s="3">
        <v>22.04960823</v>
      </c>
      <c r="CN1055" s="3">
        <v>32.299217220000003</v>
      </c>
      <c r="CO1055" s="3">
        <v>32.299217220000003</v>
      </c>
      <c r="CP1055" s="3">
        <v>6.0249986599999996</v>
      </c>
      <c r="CQ1055" s="3">
        <v>4.5981883999999997</v>
      </c>
      <c r="CR1055" s="3">
        <v>13.64538956</v>
      </c>
      <c r="CS1055" s="3">
        <v>14.850642199999999</v>
      </c>
      <c r="CT1055" s="3">
        <v>1.5129427900000001</v>
      </c>
      <c r="CU1055" s="3">
        <v>1.4898612499999999</v>
      </c>
      <c r="CV1055">
        <v>0</v>
      </c>
      <c r="CW1055">
        <v>0</v>
      </c>
      <c r="CX1055" s="3">
        <v>-0.43969634000000002</v>
      </c>
      <c r="CY1055" s="3">
        <v>19.478231430000001</v>
      </c>
      <c r="CZ1055" s="3">
        <v>3.1938376399999999</v>
      </c>
      <c r="DA1055" s="3">
        <v>0.69207107999999995</v>
      </c>
      <c r="DB1055" s="3">
        <v>3.81784225</v>
      </c>
      <c r="DC1055" s="3">
        <v>22.203548430000001</v>
      </c>
      <c r="DD1055" s="3">
        <v>33.094219209999999</v>
      </c>
      <c r="DE1055" s="3">
        <v>13.64538956</v>
      </c>
      <c r="DF1055" s="3">
        <v>14.850642199999999</v>
      </c>
      <c r="DG1055" s="3">
        <v>33.094219209999999</v>
      </c>
      <c r="DH1055" s="3">
        <v>3.81784225</v>
      </c>
      <c r="DI1055" s="3">
        <v>-153.43764927999999</v>
      </c>
      <c r="DJ1055" s="3">
        <v>335.85529688000003</v>
      </c>
      <c r="DK1055" s="3">
        <v>-456.85598436999999</v>
      </c>
      <c r="DL1055" s="3">
        <v>-7.1523828500000004</v>
      </c>
      <c r="DM1055" s="3">
        <v>-7.1523828500000004</v>
      </c>
      <c r="DN1055">
        <v>4</v>
      </c>
      <c r="DO1055" s="3">
        <v>678.52437499999996</v>
      </c>
      <c r="DP1055" s="3">
        <v>1.3562041499999999</v>
      </c>
      <c r="DQ1055" s="3">
        <v>9.1065292400000004</v>
      </c>
      <c r="DR1055">
        <v>0</v>
      </c>
      <c r="DS1055">
        <v>0</v>
      </c>
    </row>
    <row r="1056" spans="1:123" x14ac:dyDescent="0.3">
      <c r="A1056" s="7">
        <f t="shared" si="16"/>
        <v>336.64</v>
      </c>
      <c r="B1056" s="3">
        <v>381.76</v>
      </c>
      <c r="C1056" s="3">
        <v>7.9516964000000003</v>
      </c>
      <c r="D1056" s="3">
        <v>0.74982833999999998</v>
      </c>
      <c r="E1056" s="3">
        <v>9.0601968799999995</v>
      </c>
      <c r="F1056" s="3">
        <v>4.0943007500000004</v>
      </c>
      <c r="G1056" s="3">
        <v>10.02258301</v>
      </c>
      <c r="H1056" s="3">
        <v>27.11101532</v>
      </c>
      <c r="I1056" s="3">
        <v>20.884111399999998</v>
      </c>
      <c r="J1056" s="3">
        <v>10.79377365</v>
      </c>
      <c r="K1056" s="3">
        <v>9.4740228700000007</v>
      </c>
      <c r="L1056" s="3">
        <v>10.93003654</v>
      </c>
      <c r="M1056" s="3">
        <v>688.25</v>
      </c>
      <c r="N1056" s="3">
        <v>3.68799996</v>
      </c>
      <c r="O1056" s="3">
        <v>-8.0000000000000002E-3</v>
      </c>
      <c r="P1056" s="3">
        <v>0.19546241</v>
      </c>
      <c r="Q1056" s="3">
        <v>5.9507200000000003E-2</v>
      </c>
      <c r="R1056">
        <v>1</v>
      </c>
      <c r="S1056">
        <v>3</v>
      </c>
      <c r="T1056" s="3">
        <v>-7.6560001399999997</v>
      </c>
      <c r="U1056" s="3">
        <v>-6.0000000000000001E-3</v>
      </c>
      <c r="V1056" s="3">
        <v>0.19613439999999999</v>
      </c>
      <c r="W1056" s="3">
        <v>5.9507200000000003E-2</v>
      </c>
      <c r="X1056">
        <v>1</v>
      </c>
      <c r="Y1056">
        <v>10</v>
      </c>
      <c r="Z1056">
        <v>244</v>
      </c>
      <c r="AA1056" s="3">
        <v>6307.5</v>
      </c>
      <c r="AB1056" s="3">
        <v>89.019615169999994</v>
      </c>
      <c r="AC1056">
        <v>99</v>
      </c>
      <c r="AD1056">
        <v>0</v>
      </c>
      <c r="AE1056" s="3">
        <v>83.529418949999993</v>
      </c>
      <c r="AF1056" s="3">
        <v>0.80871594000000002</v>
      </c>
      <c r="AG1056" s="3">
        <v>0.80920422000000003</v>
      </c>
      <c r="AH1056" s="3">
        <v>863.90002441000001</v>
      </c>
      <c r="AI1056" s="3">
        <v>877.70001220999995</v>
      </c>
      <c r="AJ1056" s="3">
        <v>27.399999619999999</v>
      </c>
      <c r="AK1056" s="3">
        <v>39.200000760000002</v>
      </c>
      <c r="AL1056" s="3">
        <v>45.400001529999997</v>
      </c>
      <c r="AM1056" s="3">
        <v>79.300003050000001</v>
      </c>
      <c r="AN1056" s="3">
        <v>73.5</v>
      </c>
      <c r="AO1056" s="3">
        <v>45.700000760000002</v>
      </c>
      <c r="AP1056" s="3">
        <v>150.30000304999999</v>
      </c>
      <c r="AQ1056" s="3">
        <v>45.400001529999997</v>
      </c>
      <c r="AR1056" s="3">
        <v>24.5</v>
      </c>
      <c r="AS1056" s="3">
        <v>36.5</v>
      </c>
      <c r="AT1056" s="3">
        <v>30.299999239999998</v>
      </c>
      <c r="AU1056" s="3">
        <v>26.600000380000001</v>
      </c>
      <c r="AV1056" s="3">
        <v>26.799999239999998</v>
      </c>
      <c r="AW1056" s="3">
        <v>46.799999239999998</v>
      </c>
      <c r="AX1056" s="3">
        <v>57.200000760000002</v>
      </c>
      <c r="AY1056" s="3">
        <v>49.200000760000002</v>
      </c>
      <c r="AZ1056">
        <v>46</v>
      </c>
      <c r="BA1056" s="3">
        <v>71.699996949999999</v>
      </c>
      <c r="BB1056" s="3">
        <v>40.799999239999998</v>
      </c>
      <c r="BC1056" s="3">
        <v>27.399999619999999</v>
      </c>
      <c r="BD1056">
        <v>30</v>
      </c>
      <c r="BE1056">
        <v>30</v>
      </c>
      <c r="BF1056">
        <v>30</v>
      </c>
      <c r="BG1056">
        <v>30</v>
      </c>
      <c r="BH1056" s="3">
        <v>37.799999239999998</v>
      </c>
      <c r="BI1056">
        <v>46</v>
      </c>
      <c r="BJ1056">
        <v>38</v>
      </c>
      <c r="BK1056" s="3">
        <v>44.599998470000003</v>
      </c>
      <c r="BL1056" s="3">
        <v>24.200000760000002</v>
      </c>
      <c r="BM1056" s="3">
        <v>1.5912001099999999</v>
      </c>
      <c r="BN1056" s="3">
        <v>250.69000244</v>
      </c>
      <c r="BO1056" s="3">
        <v>21.829999919999999</v>
      </c>
      <c r="BP1056" s="3">
        <v>40.322637399999998</v>
      </c>
      <c r="BQ1056" s="3">
        <v>17.849334500000001</v>
      </c>
      <c r="BR1056" s="3">
        <v>10.119999890000001</v>
      </c>
      <c r="BS1056" s="3">
        <v>9.2899999599999994</v>
      </c>
      <c r="BT1056" s="3">
        <v>2.1008000400000002</v>
      </c>
      <c r="BU1056">
        <v>1</v>
      </c>
      <c r="BV1056" s="3">
        <v>17.849299869999999</v>
      </c>
      <c r="BW1056" s="3">
        <v>40.322540269999998</v>
      </c>
      <c r="BX1056" s="3">
        <v>60.001239779999999</v>
      </c>
      <c r="BY1056" s="3">
        <v>251.47000122</v>
      </c>
      <c r="BZ1056" s="3">
        <v>196.99336242999999</v>
      </c>
      <c r="CA1056" s="3">
        <v>2.08601356</v>
      </c>
      <c r="CB1056" s="3">
        <v>1902.7999267600001</v>
      </c>
      <c r="CC1056" s="3">
        <v>5.2557999999999999E-4</v>
      </c>
      <c r="CD1056" s="3">
        <v>1.8969984099999999</v>
      </c>
      <c r="CE1056" s="3">
        <v>2.5429985500000001</v>
      </c>
      <c r="CF1056" s="3">
        <v>-14.53667927</v>
      </c>
      <c r="CG1056" s="3">
        <v>381.91967772999999</v>
      </c>
      <c r="CH1056" s="3">
        <v>34161.83092773</v>
      </c>
      <c r="CI1056" s="3">
        <v>3899.9203655699998</v>
      </c>
      <c r="CJ1056" s="3">
        <v>-335.33600000000001</v>
      </c>
      <c r="CK1056" s="3">
        <v>3899.9196935700002</v>
      </c>
      <c r="CL1056" s="3">
        <v>-455.06400000000002</v>
      </c>
      <c r="CM1056" s="3">
        <v>22.599218369999999</v>
      </c>
      <c r="CN1056" s="3">
        <v>32.999217989999998</v>
      </c>
      <c r="CO1056" s="3">
        <v>32.999217989999998</v>
      </c>
      <c r="CP1056" s="3">
        <v>6.0496087100000002</v>
      </c>
      <c r="CQ1056" s="3">
        <v>4.7980585099999997</v>
      </c>
      <c r="CR1056" s="3">
        <v>13.663819309999999</v>
      </c>
      <c r="CS1056" s="3">
        <v>14.73676395</v>
      </c>
      <c r="CT1056" s="3">
        <v>1.42784274</v>
      </c>
      <c r="CU1056" s="3">
        <v>1.48402536</v>
      </c>
      <c r="CV1056">
        <v>0</v>
      </c>
      <c r="CW1056">
        <v>0</v>
      </c>
      <c r="CX1056" s="3">
        <v>-0.41102251000000001</v>
      </c>
      <c r="CY1056" s="3">
        <v>19.71515656</v>
      </c>
      <c r="CZ1056" s="3">
        <v>2.8171777699999998</v>
      </c>
      <c r="DA1056" s="3">
        <v>0.67456532000000002</v>
      </c>
      <c r="DB1056" s="3">
        <v>3.9388976100000002</v>
      </c>
      <c r="DC1056" s="3">
        <v>22.415216449999999</v>
      </c>
      <c r="DD1056" s="3">
        <v>33.198642730000003</v>
      </c>
      <c r="DE1056" s="3">
        <v>13.663819309999999</v>
      </c>
      <c r="DF1056" s="3">
        <v>14.73676395</v>
      </c>
      <c r="DG1056" s="3">
        <v>33.198642730000003</v>
      </c>
      <c r="DH1056" s="3">
        <v>3.9388976100000002</v>
      </c>
      <c r="DI1056" s="3">
        <v>-152.59983553000001</v>
      </c>
      <c r="DJ1056" s="3">
        <v>335.33506249999999</v>
      </c>
      <c r="DK1056" s="3">
        <v>-455.06407811999998</v>
      </c>
      <c r="DL1056" s="3">
        <v>-7.2025465999999998</v>
      </c>
      <c r="DM1056" s="3">
        <v>-7.2025465999999998</v>
      </c>
      <c r="DN1056">
        <v>4</v>
      </c>
      <c r="DO1056" s="3">
        <v>679.16685546999997</v>
      </c>
      <c r="DP1056" s="3">
        <v>1.3218994100000001</v>
      </c>
      <c r="DQ1056" s="3">
        <v>9.2036561999999993</v>
      </c>
      <c r="DR1056">
        <v>0</v>
      </c>
      <c r="DS1056">
        <v>0</v>
      </c>
    </row>
    <row r="1057" spans="1:123" x14ac:dyDescent="0.3">
      <c r="A1057" s="7">
        <f t="shared" si="16"/>
        <v>336.96</v>
      </c>
      <c r="B1057" s="3">
        <v>382.08</v>
      </c>
      <c r="C1057" s="3">
        <v>7.9663453100000003</v>
      </c>
      <c r="D1057" s="3">
        <v>0.64179443999999997</v>
      </c>
      <c r="E1057" s="3">
        <v>9.0702676800000006</v>
      </c>
      <c r="F1057" s="3">
        <v>4.0759897199999999</v>
      </c>
      <c r="G1057" s="3">
        <v>9.9559001899999995</v>
      </c>
      <c r="H1057" s="3">
        <v>27.30877113</v>
      </c>
      <c r="I1057" s="3">
        <v>21.0367012</v>
      </c>
      <c r="J1057" s="3">
        <v>10.834362029999999</v>
      </c>
      <c r="K1057" s="3">
        <v>9.4898929600000006</v>
      </c>
      <c r="L1057" s="3">
        <v>11.017012599999999</v>
      </c>
      <c r="M1057" s="3">
        <v>704.15002441000001</v>
      </c>
      <c r="N1057" s="3">
        <v>-2.71700001</v>
      </c>
      <c r="O1057" s="3">
        <v>-4.0000000000000001E-3</v>
      </c>
      <c r="P1057" s="3">
        <v>0.22071679999999999</v>
      </c>
      <c r="Q1057" s="3">
        <v>5.9507200000000003E-2</v>
      </c>
      <c r="R1057">
        <v>1</v>
      </c>
      <c r="S1057">
        <v>3</v>
      </c>
      <c r="T1057" s="3">
        <v>-9.6319999700000007</v>
      </c>
      <c r="U1057" s="3">
        <v>-6.0000000000000001E-3</v>
      </c>
      <c r="V1057" s="3">
        <v>0.22122881</v>
      </c>
      <c r="W1057" s="3">
        <v>5.9507200000000003E-2</v>
      </c>
      <c r="X1057">
        <v>1</v>
      </c>
      <c r="Y1057">
        <v>10</v>
      </c>
      <c r="Z1057">
        <v>248</v>
      </c>
      <c r="AA1057" s="3">
        <v>6307.5</v>
      </c>
      <c r="AB1057" s="3">
        <v>89.019615169999994</v>
      </c>
      <c r="AC1057">
        <v>100</v>
      </c>
      <c r="AD1057">
        <v>0</v>
      </c>
      <c r="AE1057" s="3">
        <v>83.529418949999993</v>
      </c>
      <c r="AF1057" s="3">
        <v>0.80871594000000002</v>
      </c>
      <c r="AG1057" s="3">
        <v>0.80920422000000003</v>
      </c>
      <c r="AH1057" s="3">
        <v>863.90002441000001</v>
      </c>
      <c r="AI1057" s="3">
        <v>872.79998779000005</v>
      </c>
      <c r="AJ1057" s="3">
        <v>27.399999619999999</v>
      </c>
      <c r="AK1057" s="3">
        <v>39.200000760000002</v>
      </c>
      <c r="AL1057" s="3">
        <v>45.700000760000002</v>
      </c>
      <c r="AM1057" s="3">
        <v>79.199996949999999</v>
      </c>
      <c r="AN1057" s="3">
        <v>72.800003050000001</v>
      </c>
      <c r="AO1057" s="3">
        <v>45.700000760000002</v>
      </c>
      <c r="AP1057" s="3">
        <v>150.6000061</v>
      </c>
      <c r="AQ1057" s="3">
        <v>45.700000760000002</v>
      </c>
      <c r="AR1057" s="3">
        <v>24.600000380000001</v>
      </c>
      <c r="AS1057" s="3">
        <v>36.5</v>
      </c>
      <c r="AT1057" s="3">
        <v>30.200000760000002</v>
      </c>
      <c r="AU1057" s="3">
        <v>26.600000380000001</v>
      </c>
      <c r="AV1057" s="3">
        <v>26.899999619999999</v>
      </c>
      <c r="AW1057" s="3">
        <v>47.400001529999997</v>
      </c>
      <c r="AX1057" s="3">
        <v>57.299999239999998</v>
      </c>
      <c r="AY1057" s="3">
        <v>49.700000760000002</v>
      </c>
      <c r="AZ1057" s="3">
        <v>46.700000760000002</v>
      </c>
      <c r="BA1057" s="3">
        <v>72.599998470000003</v>
      </c>
      <c r="BB1057" s="3">
        <v>40.700000760000002</v>
      </c>
      <c r="BC1057" s="3">
        <v>27.399999619999999</v>
      </c>
      <c r="BD1057">
        <v>30</v>
      </c>
      <c r="BE1057">
        <v>30</v>
      </c>
      <c r="BF1057">
        <v>30</v>
      </c>
      <c r="BG1057">
        <v>30</v>
      </c>
      <c r="BH1057" s="3">
        <v>37.799999239999998</v>
      </c>
      <c r="BI1057" s="3">
        <v>45.799999239999998</v>
      </c>
      <c r="BJ1057">
        <v>38</v>
      </c>
      <c r="BK1057" s="3">
        <v>44.599998470000003</v>
      </c>
      <c r="BL1057" s="3">
        <v>24.200000760000002</v>
      </c>
      <c r="BM1057" s="3">
        <v>1.65300012</v>
      </c>
      <c r="BN1057" s="3">
        <v>252.94999695000001</v>
      </c>
      <c r="BO1057" s="3">
        <v>22.149999619999999</v>
      </c>
      <c r="BP1057" s="3">
        <v>40.322442899999999</v>
      </c>
      <c r="BQ1057" s="3">
        <v>17.8492642</v>
      </c>
      <c r="BR1057" s="3">
        <v>10.119999890000001</v>
      </c>
      <c r="BS1057" s="3">
        <v>9.2899999599999994</v>
      </c>
      <c r="BT1057" s="3">
        <v>2.1008000400000002</v>
      </c>
      <c r="BU1057">
        <v>1</v>
      </c>
      <c r="BV1057" s="3">
        <v>17.849227729999999</v>
      </c>
      <c r="BW1057" s="3">
        <v>40.322345249999998</v>
      </c>
      <c r="BX1057" s="3">
        <v>59.991260529999998</v>
      </c>
      <c r="BY1057" s="3">
        <v>253.49000548999999</v>
      </c>
      <c r="BZ1057" s="3">
        <v>197.65255737000001</v>
      </c>
      <c r="CA1057" s="3">
        <v>2.07926631</v>
      </c>
      <c r="CB1057" s="3">
        <v>1930.3999023399999</v>
      </c>
      <c r="CC1057" s="3">
        <v>5.1803999999999999E-4</v>
      </c>
      <c r="CD1057" s="3">
        <v>1.4999984500000001</v>
      </c>
      <c r="CE1057" s="3">
        <v>2.5549984000000001</v>
      </c>
      <c r="CF1057" s="3">
        <v>-14.602127080000001</v>
      </c>
      <c r="CG1057" s="3">
        <v>382.23968506</v>
      </c>
      <c r="CH1057" s="3">
        <v>34162.150947269998</v>
      </c>
      <c r="CI1057" s="3">
        <v>3900.24037198</v>
      </c>
      <c r="CJ1057" s="3">
        <v>-375.904</v>
      </c>
      <c r="CK1057" s="3">
        <v>3900.2398599799999</v>
      </c>
      <c r="CL1057" s="3">
        <v>-237.59800000000001</v>
      </c>
      <c r="CM1057" s="3">
        <v>23.21220589</v>
      </c>
      <c r="CN1057" s="3">
        <v>33.150390629999997</v>
      </c>
      <c r="CO1057" s="3">
        <v>33.150390629999997</v>
      </c>
      <c r="CP1057" s="3">
        <v>6.0753893899999998</v>
      </c>
      <c r="CQ1057" s="3">
        <v>5.1523008299999997</v>
      </c>
      <c r="CR1057" s="3">
        <v>13.074725150000001</v>
      </c>
      <c r="CS1057" s="3">
        <v>14.17966652</v>
      </c>
      <c r="CT1057" s="3">
        <v>1.4432195400000001</v>
      </c>
      <c r="CU1057" s="3">
        <v>1.48577929</v>
      </c>
      <c r="CV1057">
        <v>0</v>
      </c>
      <c r="CW1057">
        <v>0</v>
      </c>
      <c r="CX1057" s="3">
        <v>-0.45870218000000001</v>
      </c>
      <c r="CY1057" s="3">
        <v>19.37626457</v>
      </c>
      <c r="CZ1057" s="3">
        <v>2.8209862700000001</v>
      </c>
      <c r="DA1057" s="3">
        <v>0.68515192999999996</v>
      </c>
      <c r="DB1057" s="3">
        <v>3.9462301700000002</v>
      </c>
      <c r="DC1057" s="3">
        <v>23.15319633</v>
      </c>
      <c r="DD1057" s="3">
        <v>32.406692499999998</v>
      </c>
      <c r="DE1057" s="3">
        <v>13.074725150000001</v>
      </c>
      <c r="DF1057" s="3">
        <v>14.17966652</v>
      </c>
      <c r="DG1057" s="3">
        <v>32.406692499999998</v>
      </c>
      <c r="DH1057" s="3">
        <v>3.9462301700000002</v>
      </c>
      <c r="DI1057" s="3">
        <v>-83.472638689999997</v>
      </c>
      <c r="DJ1057" s="3">
        <v>375.90482811999999</v>
      </c>
      <c r="DK1057" s="3">
        <v>-237.59816602000001</v>
      </c>
      <c r="DL1057" s="3">
        <v>-7.3239679300000002</v>
      </c>
      <c r="DM1057" s="3">
        <v>-7.3239679300000002</v>
      </c>
      <c r="DN1057">
        <v>4</v>
      </c>
      <c r="DO1057" s="3">
        <v>679.80689453000002</v>
      </c>
      <c r="DP1057" s="3">
        <v>1.3426451699999999</v>
      </c>
      <c r="DQ1057" s="3">
        <v>9.1808900799999993</v>
      </c>
      <c r="DR1057">
        <v>0</v>
      </c>
      <c r="DS1057">
        <v>0</v>
      </c>
    </row>
    <row r="1058" spans="1:123" x14ac:dyDescent="0.3">
      <c r="A1058" s="7">
        <f t="shared" si="16"/>
        <v>337.28</v>
      </c>
      <c r="B1058" s="3">
        <v>382.4</v>
      </c>
      <c r="C1058" s="3">
        <v>8.1778411900000005</v>
      </c>
      <c r="D1058" s="3">
        <v>0.68390936000000002</v>
      </c>
      <c r="E1058" s="3">
        <v>10.42160702</v>
      </c>
      <c r="F1058" s="3">
        <v>4.7635612500000004</v>
      </c>
      <c r="G1058" s="3">
        <v>10.01968288</v>
      </c>
      <c r="H1058" s="3">
        <v>27.197685239999998</v>
      </c>
      <c r="I1058" s="3">
        <v>21.044025420000001</v>
      </c>
      <c r="J1058" s="3">
        <v>11.04020691</v>
      </c>
      <c r="K1058" s="3">
        <v>9.3275365800000003</v>
      </c>
      <c r="L1058" s="3">
        <v>11.086593629999999</v>
      </c>
      <c r="M1058" s="3">
        <v>719.45001220999995</v>
      </c>
      <c r="N1058" s="3">
        <v>-24.966999049999998</v>
      </c>
      <c r="O1058" s="3">
        <v>-2E-3</v>
      </c>
      <c r="P1058" s="3">
        <v>0.24931200000000001</v>
      </c>
      <c r="Q1058" s="3">
        <v>5.95136E-2</v>
      </c>
      <c r="R1058">
        <v>2</v>
      </c>
      <c r="S1058">
        <v>3</v>
      </c>
      <c r="T1058" s="3">
        <v>-12.852999690000001</v>
      </c>
      <c r="U1058" s="3">
        <v>-7.0000000000000001E-3</v>
      </c>
      <c r="V1058" s="3">
        <v>0.25942399999999999</v>
      </c>
      <c r="W1058" s="3">
        <v>5.95136E-2</v>
      </c>
      <c r="X1058">
        <v>1</v>
      </c>
      <c r="Y1058">
        <v>10</v>
      </c>
      <c r="Z1058">
        <v>248</v>
      </c>
      <c r="AA1058" s="3">
        <v>6442.5</v>
      </c>
      <c r="AB1058" s="3">
        <v>89.019615169999994</v>
      </c>
      <c r="AC1058">
        <v>100</v>
      </c>
      <c r="AD1058">
        <v>0</v>
      </c>
      <c r="AE1058" s="3">
        <v>83.529418949999993</v>
      </c>
      <c r="AF1058" s="3">
        <v>0.80978404999999998</v>
      </c>
      <c r="AG1058" s="3">
        <v>0.80783092999999995</v>
      </c>
      <c r="AH1058" s="3">
        <v>862.09997558999999</v>
      </c>
      <c r="AI1058" s="3">
        <v>872.09997558999999</v>
      </c>
      <c r="AJ1058" s="3">
        <v>27.399999619999999</v>
      </c>
      <c r="AK1058" s="3">
        <v>39.299999239999998</v>
      </c>
      <c r="AL1058" s="3">
        <v>45.700000760000002</v>
      </c>
      <c r="AM1058" s="3">
        <v>79.199996949999999</v>
      </c>
      <c r="AN1058" s="3">
        <v>72.400001529999997</v>
      </c>
      <c r="AO1058" s="3">
        <v>45.700000760000002</v>
      </c>
      <c r="AP1058" s="3">
        <v>151.19999695000001</v>
      </c>
      <c r="AQ1058">
        <v>46</v>
      </c>
      <c r="AR1058" s="3">
        <v>24.600000380000001</v>
      </c>
      <c r="AS1058" s="3">
        <v>36.5</v>
      </c>
      <c r="AT1058" s="3">
        <v>30.299999239999998</v>
      </c>
      <c r="AU1058" s="3">
        <v>26.600000380000001</v>
      </c>
      <c r="AV1058">
        <v>27</v>
      </c>
      <c r="AW1058">
        <v>48</v>
      </c>
      <c r="AX1058" s="3">
        <v>57.700000760000002</v>
      </c>
      <c r="AY1058" s="3">
        <v>50.400001529999997</v>
      </c>
      <c r="AZ1058" s="3">
        <v>47.200000760000002</v>
      </c>
      <c r="BA1058" s="3">
        <v>73.300003050000001</v>
      </c>
      <c r="BB1058" s="3">
        <v>40.700000760000002</v>
      </c>
      <c r="BC1058" s="3">
        <v>27.399999619999999</v>
      </c>
      <c r="BD1058">
        <v>30</v>
      </c>
      <c r="BE1058">
        <v>30</v>
      </c>
      <c r="BF1058">
        <v>30</v>
      </c>
      <c r="BG1058">
        <v>30</v>
      </c>
      <c r="BH1058" s="3">
        <v>37.799999239999998</v>
      </c>
      <c r="BI1058" s="3">
        <v>45.700000760000002</v>
      </c>
      <c r="BJ1058">
        <v>38</v>
      </c>
      <c r="BK1058" s="3">
        <v>44.599998470000003</v>
      </c>
      <c r="BL1058" s="3">
        <v>24.299999239999998</v>
      </c>
      <c r="BM1058" s="3">
        <v>1.6890001299999999</v>
      </c>
      <c r="BN1058" s="3">
        <v>254.57000732</v>
      </c>
      <c r="BO1058" s="3">
        <v>22.469999309999999</v>
      </c>
      <c r="BP1058" s="3">
        <v>40.322247500000003</v>
      </c>
      <c r="BQ1058" s="3">
        <v>17.849190400000001</v>
      </c>
      <c r="BR1058" s="3">
        <v>10.119999890000001</v>
      </c>
      <c r="BS1058" s="3">
        <v>9.2899999599999994</v>
      </c>
      <c r="BT1058" s="3">
        <v>2.1008000400000002</v>
      </c>
      <c r="BU1058">
        <v>1</v>
      </c>
      <c r="BV1058" s="3">
        <v>17.849152159999999</v>
      </c>
      <c r="BW1058" s="3">
        <v>40.322149719999999</v>
      </c>
      <c r="BX1058" s="3">
        <v>59.991222380000004</v>
      </c>
      <c r="BY1058">
        <v>255</v>
      </c>
      <c r="BZ1058" s="3">
        <v>198.32272338999999</v>
      </c>
      <c r="CA1058" s="3">
        <v>2.1161794700000001</v>
      </c>
      <c r="CB1058" s="3">
        <v>1928.2999267600001</v>
      </c>
      <c r="CC1058" s="3">
        <v>5.1858000000000004E-4</v>
      </c>
      <c r="CD1058" s="3">
        <v>1.2519984200000001</v>
      </c>
      <c r="CE1058" s="3">
        <v>2.6159985099999998</v>
      </c>
      <c r="CF1058" s="3">
        <v>-14.93764687</v>
      </c>
      <c r="CG1058" s="3">
        <v>382.55969238</v>
      </c>
      <c r="CH1058" s="3">
        <v>34162.469687500001</v>
      </c>
      <c r="CI1058" s="3">
        <v>3900.5603719800001</v>
      </c>
      <c r="CJ1058" s="3">
        <v>-406.06900000000002</v>
      </c>
      <c r="CK1058" s="3">
        <v>3900.56009038</v>
      </c>
      <c r="CL1058" s="3">
        <v>-94.790999999999997</v>
      </c>
      <c r="CM1058" s="3">
        <v>23.599998469999999</v>
      </c>
      <c r="CN1058" s="3">
        <v>33.349609379999997</v>
      </c>
      <c r="CO1058" s="3">
        <v>33.349609379999997</v>
      </c>
      <c r="CP1058" s="3">
        <v>5.9503893899999998</v>
      </c>
      <c r="CQ1058" s="3">
        <v>5.4280819899999999</v>
      </c>
      <c r="CR1058" s="3">
        <v>12.50945091</v>
      </c>
      <c r="CS1058" s="3">
        <v>13.80516338</v>
      </c>
      <c r="CT1058" s="3">
        <v>1.4940137899999999</v>
      </c>
      <c r="CU1058" s="3">
        <v>1.70711458</v>
      </c>
      <c r="CV1058">
        <v>0</v>
      </c>
      <c r="CW1058">
        <v>0</v>
      </c>
      <c r="CX1058" s="3">
        <v>-0.44657754999999999</v>
      </c>
      <c r="CY1058" s="3">
        <v>19.739456180000001</v>
      </c>
      <c r="CZ1058" s="3">
        <v>2.8416428599999999</v>
      </c>
      <c r="DA1058" s="3">
        <v>0.84728402000000003</v>
      </c>
      <c r="DB1058" s="3">
        <v>3.8780541400000001</v>
      </c>
      <c r="DC1058" s="3">
        <v>23.707691189999998</v>
      </c>
      <c r="DD1058" s="3">
        <v>31.742696760000001</v>
      </c>
      <c r="DE1058" s="3">
        <v>12.50945091</v>
      </c>
      <c r="DF1058" s="3">
        <v>13.80516338</v>
      </c>
      <c r="DG1058" s="3">
        <v>31.742696760000001</v>
      </c>
      <c r="DH1058" s="3">
        <v>3.8780541400000001</v>
      </c>
      <c r="DI1058" s="3">
        <v>-38.491726200000002</v>
      </c>
      <c r="DJ1058" s="3">
        <v>406.06835938</v>
      </c>
      <c r="DK1058" s="3">
        <v>-94.790453130000003</v>
      </c>
      <c r="DL1058" s="3">
        <v>-7.4941587399999996</v>
      </c>
      <c r="DM1058" s="3">
        <v>-7.4941587399999996</v>
      </c>
      <c r="DN1058">
        <v>4</v>
      </c>
      <c r="DO1058" s="3">
        <v>680.44437500000004</v>
      </c>
      <c r="DP1058" s="3">
        <v>1.7155868999999999</v>
      </c>
      <c r="DQ1058" s="3">
        <v>9.3529768000000004</v>
      </c>
      <c r="DR1058">
        <v>0</v>
      </c>
      <c r="DS1058">
        <v>0</v>
      </c>
    </row>
    <row r="1059" spans="1:123" x14ac:dyDescent="0.3">
      <c r="A1059" s="7">
        <f t="shared" si="16"/>
        <v>337.6</v>
      </c>
      <c r="B1059" s="3">
        <v>382.72</v>
      </c>
      <c r="C1059" s="3">
        <v>8.8251457200000001</v>
      </c>
      <c r="D1059" s="3">
        <v>0.77546351999999996</v>
      </c>
      <c r="E1059" s="3">
        <v>10.76493454</v>
      </c>
      <c r="F1059" s="3">
        <v>4.9924469</v>
      </c>
      <c r="G1059" s="3">
        <v>9.9674978299999992</v>
      </c>
      <c r="H1059" s="3">
        <v>27.09636497</v>
      </c>
      <c r="I1059" s="3">
        <v>21.080648419999999</v>
      </c>
      <c r="J1059" s="3">
        <v>10.973525049999999</v>
      </c>
      <c r="K1059" s="3">
        <v>9.0858335500000003</v>
      </c>
      <c r="L1059" s="3">
        <v>11.09819126</v>
      </c>
      <c r="M1059">
        <v>734</v>
      </c>
      <c r="N1059" s="3">
        <v>11.585000040000001</v>
      </c>
      <c r="O1059" s="3">
        <v>-2E-3</v>
      </c>
      <c r="P1059" s="3">
        <v>0.17733120999999999</v>
      </c>
      <c r="Q1059" s="3">
        <v>5.9520000000000003E-2</v>
      </c>
      <c r="R1059">
        <v>2</v>
      </c>
      <c r="S1059">
        <v>3</v>
      </c>
      <c r="T1059" s="3">
        <v>-13.81999969</v>
      </c>
      <c r="U1059" s="3">
        <v>-7.0000000000000001E-3</v>
      </c>
      <c r="V1059" s="3">
        <v>0.1776064</v>
      </c>
      <c r="W1059" s="3">
        <v>5.9520000000000003E-2</v>
      </c>
      <c r="X1059">
        <v>1</v>
      </c>
      <c r="Y1059">
        <v>10</v>
      </c>
      <c r="Z1059">
        <v>252</v>
      </c>
      <c r="AA1059">
        <v>6447</v>
      </c>
      <c r="AB1059" s="3">
        <v>89.019615169999994</v>
      </c>
      <c r="AC1059">
        <v>102</v>
      </c>
      <c r="AD1059">
        <v>0</v>
      </c>
      <c r="AE1059" s="3">
        <v>83.529418949999993</v>
      </c>
      <c r="AF1059" s="3">
        <v>0.81115735</v>
      </c>
      <c r="AG1059" s="3">
        <v>0.80480969000000002</v>
      </c>
      <c r="AH1059" s="3">
        <v>859.29998779000005</v>
      </c>
      <c r="AI1059" s="3">
        <v>872.09997558999999</v>
      </c>
      <c r="AJ1059" s="3">
        <v>27.399999619999999</v>
      </c>
      <c r="AK1059" s="3">
        <v>39.599998470000003</v>
      </c>
      <c r="AL1059" s="3">
        <v>45.700000760000002</v>
      </c>
      <c r="AM1059" s="3">
        <v>79.199996949999999</v>
      </c>
      <c r="AN1059" s="3">
        <v>72.400001529999997</v>
      </c>
      <c r="AO1059">
        <v>46</v>
      </c>
      <c r="AP1059" s="3">
        <v>151.6000061</v>
      </c>
      <c r="AQ1059" s="3">
        <v>46.400001529999997</v>
      </c>
      <c r="AR1059">
        <v>25</v>
      </c>
      <c r="AS1059" s="3">
        <v>36.5</v>
      </c>
      <c r="AT1059" s="3">
        <v>30.299999239999998</v>
      </c>
      <c r="AU1059" s="3">
        <v>26.600000380000001</v>
      </c>
      <c r="AV1059" s="3">
        <v>26.899999619999999</v>
      </c>
      <c r="AW1059" s="3">
        <v>48.5</v>
      </c>
      <c r="AX1059" s="3">
        <v>58.099998470000003</v>
      </c>
      <c r="AY1059" s="3">
        <v>50.900001529999997</v>
      </c>
      <c r="AZ1059" s="3">
        <v>47.900001529999997</v>
      </c>
      <c r="BA1059">
        <v>74</v>
      </c>
      <c r="BB1059" s="3">
        <v>40.700000760000002</v>
      </c>
      <c r="BC1059" s="3">
        <v>27.399999619999999</v>
      </c>
      <c r="BD1059" s="3">
        <v>30.200000760000002</v>
      </c>
      <c r="BE1059">
        <v>30</v>
      </c>
      <c r="BF1059">
        <v>30</v>
      </c>
      <c r="BG1059">
        <v>30</v>
      </c>
      <c r="BH1059">
        <v>38</v>
      </c>
      <c r="BI1059" s="3">
        <v>45.700000760000002</v>
      </c>
      <c r="BJ1059">
        <v>38</v>
      </c>
      <c r="BK1059" s="3">
        <v>44.599998470000003</v>
      </c>
      <c r="BL1059" s="3">
        <v>24.600000380000001</v>
      </c>
      <c r="BM1059" s="3">
        <v>1.71960008</v>
      </c>
      <c r="BN1059" s="3">
        <v>255.91999817000001</v>
      </c>
      <c r="BO1059" s="3">
        <v>22.790000920000001</v>
      </c>
      <c r="BP1059" s="3">
        <v>40.322051799999997</v>
      </c>
      <c r="BQ1059" s="3">
        <v>17.8491131</v>
      </c>
      <c r="BR1059" s="3">
        <v>10.119999890000001</v>
      </c>
      <c r="BS1059" s="3">
        <v>9.2899999599999994</v>
      </c>
      <c r="BT1059" s="3">
        <v>2.1008000400000002</v>
      </c>
      <c r="BU1059">
        <v>1</v>
      </c>
      <c r="BV1059" s="3">
        <v>17.849073199999999</v>
      </c>
      <c r="BW1059" s="3">
        <v>40.321953739999998</v>
      </c>
      <c r="BX1059" s="3">
        <v>60.01748276</v>
      </c>
      <c r="BY1059" s="3">
        <v>256.5</v>
      </c>
      <c r="BZ1059" s="3">
        <v>199.00389099</v>
      </c>
      <c r="CA1059" s="3">
        <v>2.0990073699999998</v>
      </c>
      <c r="CB1059" s="3">
        <v>1962.7999267600001</v>
      </c>
      <c r="CC1059" s="3">
        <v>5.0955E-4</v>
      </c>
      <c r="CD1059" s="3">
        <v>1.3879984599999999</v>
      </c>
      <c r="CE1059" s="3">
        <v>2.6099984599999999</v>
      </c>
      <c r="CF1059" s="3">
        <v>-14.90530968</v>
      </c>
      <c r="CG1059" s="3">
        <v>382.87969971000001</v>
      </c>
      <c r="CH1059" s="3">
        <v>34162.789687500001</v>
      </c>
      <c r="CI1059" s="3">
        <v>3900.8803719900002</v>
      </c>
      <c r="CJ1059" s="3">
        <v>-407.036</v>
      </c>
      <c r="CK1059" s="3">
        <v>3900.8800967900002</v>
      </c>
      <c r="CL1059" s="3">
        <v>-100.03</v>
      </c>
      <c r="CM1059" s="3">
        <v>23.948827739999999</v>
      </c>
      <c r="CN1059" s="3">
        <v>33.449611660000002</v>
      </c>
      <c r="CO1059" s="3">
        <v>33.449611660000002</v>
      </c>
      <c r="CP1059" s="3">
        <v>5.69999886</v>
      </c>
      <c r="CQ1059" s="3">
        <v>5.6204757699999996</v>
      </c>
      <c r="CR1059" s="3">
        <v>12.290851590000001</v>
      </c>
      <c r="CS1059" s="3">
        <v>13.546081539999999</v>
      </c>
      <c r="CT1059" s="3">
        <v>1.6124368899999999</v>
      </c>
      <c r="CU1059" s="3">
        <v>1.8902579500000001</v>
      </c>
      <c r="CV1059" s="3">
        <v>-5.8829550000000001E-2</v>
      </c>
      <c r="CW1059">
        <v>0</v>
      </c>
      <c r="CX1059" s="3">
        <v>-0.48390835999999998</v>
      </c>
      <c r="CY1059" s="3">
        <v>19.528989790000001</v>
      </c>
      <c r="CZ1059" s="3">
        <v>2.8920869800000002</v>
      </c>
      <c r="DA1059" s="3">
        <v>0.91502470000000002</v>
      </c>
      <c r="DB1059" s="3">
        <v>3.7780928600000001</v>
      </c>
      <c r="DC1059" s="3">
        <v>24.053750990000001</v>
      </c>
      <c r="DD1059" s="3">
        <v>31.457408910000002</v>
      </c>
      <c r="DE1059" s="3">
        <v>12.290851590000001</v>
      </c>
      <c r="DF1059" s="3">
        <v>13.546081539999999</v>
      </c>
      <c r="DG1059" s="3">
        <v>31.457408910000002</v>
      </c>
      <c r="DH1059" s="3">
        <v>3.7780928600000001</v>
      </c>
      <c r="DI1059" s="3">
        <v>-40.715088360000003</v>
      </c>
      <c r="DJ1059" s="3">
        <v>407.03582813000003</v>
      </c>
      <c r="DK1059" s="3">
        <v>-100.03076562</v>
      </c>
      <c r="DL1059" s="3">
        <v>-8.04983425</v>
      </c>
      <c r="DM1059" s="3">
        <v>-8.04983425</v>
      </c>
      <c r="DN1059">
        <v>4</v>
      </c>
      <c r="DO1059" s="3">
        <v>681.08437500000002</v>
      </c>
      <c r="DP1059" s="3">
        <v>1.88625979</v>
      </c>
      <c r="DQ1059" s="3">
        <v>9.2532539400000005</v>
      </c>
      <c r="DR1059">
        <v>0</v>
      </c>
      <c r="DS1059">
        <v>0</v>
      </c>
    </row>
    <row r="1060" spans="1:123" x14ac:dyDescent="0.3">
      <c r="A1060" s="7">
        <f t="shared" si="16"/>
        <v>337.92</v>
      </c>
      <c r="B1060" s="3">
        <v>383.04</v>
      </c>
      <c r="C1060" s="3">
        <v>9.1263675699999993</v>
      </c>
      <c r="D1060" s="3">
        <v>0.63813226999999995</v>
      </c>
      <c r="E1060" s="3">
        <v>10.67521191</v>
      </c>
      <c r="F1060" s="3">
        <v>4.9448385200000002</v>
      </c>
      <c r="G1060" s="3">
        <v>10.01098537</v>
      </c>
      <c r="H1060" s="3">
        <v>27.098806379999999</v>
      </c>
      <c r="I1060" s="3">
        <v>20.93904495</v>
      </c>
      <c r="J1060" s="3">
        <v>11.057601930000001</v>
      </c>
      <c r="K1060" s="3">
        <v>8.7806529999999992</v>
      </c>
      <c r="L1060" s="3">
        <v>10.932935710000001</v>
      </c>
      <c r="M1060" s="3">
        <v>748.59997558999999</v>
      </c>
      <c r="N1060" s="3">
        <v>13.78199959</v>
      </c>
      <c r="O1060" s="3">
        <v>-1E-3</v>
      </c>
      <c r="P1060" s="3">
        <v>0.18797441000000001</v>
      </c>
      <c r="Q1060" s="3">
        <v>5.95264E-2</v>
      </c>
      <c r="R1060">
        <v>2</v>
      </c>
      <c r="S1060">
        <v>3</v>
      </c>
      <c r="T1060" s="3">
        <v>-18.027999879999999</v>
      </c>
      <c r="U1060" s="3">
        <v>-7.0000000000000001E-3</v>
      </c>
      <c r="V1060" s="3">
        <v>0.18508801</v>
      </c>
      <c r="W1060" s="3">
        <v>5.95264E-2</v>
      </c>
      <c r="X1060">
        <v>1</v>
      </c>
      <c r="Y1060">
        <v>10</v>
      </c>
      <c r="Z1060">
        <v>255</v>
      </c>
      <c r="AA1060" s="3">
        <v>6458.5</v>
      </c>
      <c r="AB1060" s="3">
        <v>89.019615169999994</v>
      </c>
      <c r="AC1060">
        <v>102</v>
      </c>
      <c r="AD1060">
        <v>0</v>
      </c>
      <c r="AE1060" s="3">
        <v>83.529418949999993</v>
      </c>
      <c r="AF1060" s="3">
        <v>0.81115735</v>
      </c>
      <c r="AG1060" s="3">
        <v>0.80480969000000002</v>
      </c>
      <c r="AH1060" s="3">
        <v>859.29998779000005</v>
      </c>
      <c r="AI1060" s="3">
        <v>868.79998779000005</v>
      </c>
      <c r="AJ1060" s="3">
        <v>27.399999619999999</v>
      </c>
      <c r="AK1060" s="3">
        <v>39.900001529999997</v>
      </c>
      <c r="AL1060" s="3">
        <v>45.700000760000002</v>
      </c>
      <c r="AM1060" s="3">
        <v>79.199996949999999</v>
      </c>
      <c r="AN1060" s="3">
        <v>72.5</v>
      </c>
      <c r="AO1060" s="3">
        <v>46.099998470000003</v>
      </c>
      <c r="AP1060">
        <v>152</v>
      </c>
      <c r="AQ1060" s="3">
        <v>46.599998470000003</v>
      </c>
      <c r="AR1060">
        <v>25</v>
      </c>
      <c r="AS1060" s="3">
        <v>36.5</v>
      </c>
      <c r="AT1060" s="3">
        <v>30.299999239999998</v>
      </c>
      <c r="AU1060" s="3">
        <v>26.600000380000001</v>
      </c>
      <c r="AV1060" s="3">
        <v>26.799999239999998</v>
      </c>
      <c r="AW1060" s="3">
        <v>49.099998470000003</v>
      </c>
      <c r="AX1060" s="3">
        <v>58.299999239999998</v>
      </c>
      <c r="AY1060" s="3">
        <v>51.200000760000002</v>
      </c>
      <c r="AZ1060" s="3">
        <v>48.299999239999998</v>
      </c>
      <c r="BA1060" s="3">
        <v>74.400001529999997</v>
      </c>
      <c r="BB1060" s="3">
        <v>40.900001529999997</v>
      </c>
      <c r="BC1060" s="3">
        <v>27.399999619999999</v>
      </c>
      <c r="BD1060" s="3">
        <v>30.299999239999998</v>
      </c>
      <c r="BE1060">
        <v>30</v>
      </c>
      <c r="BF1060">
        <v>30</v>
      </c>
      <c r="BG1060">
        <v>30</v>
      </c>
      <c r="BH1060">
        <v>38</v>
      </c>
      <c r="BI1060">
        <v>46</v>
      </c>
      <c r="BJ1060">
        <v>38</v>
      </c>
      <c r="BK1060" s="3">
        <v>44.599998470000003</v>
      </c>
      <c r="BL1060" s="3">
        <v>24.600000380000001</v>
      </c>
      <c r="BM1060" s="3">
        <v>1.50720012</v>
      </c>
      <c r="BN1060" s="3">
        <v>257.60000609999997</v>
      </c>
      <c r="BO1060" s="3">
        <v>23.11000061</v>
      </c>
      <c r="BP1060" s="3">
        <v>40.321855599999999</v>
      </c>
      <c r="BQ1060" s="3">
        <v>17.849032399999999</v>
      </c>
      <c r="BR1060" s="3">
        <v>10.119999890000001</v>
      </c>
      <c r="BS1060" s="3">
        <v>9.2899999599999994</v>
      </c>
      <c r="BT1060" s="3">
        <v>2.1008000400000002</v>
      </c>
      <c r="BU1060">
        <v>1</v>
      </c>
      <c r="BV1060" s="3">
        <v>17.848990820000001</v>
      </c>
      <c r="BW1060" s="3">
        <v>40.321757249999997</v>
      </c>
      <c r="BX1060" s="3">
        <v>60.005058290000001</v>
      </c>
      <c r="BY1060" s="3">
        <v>258.05999756</v>
      </c>
      <c r="BZ1060" s="3">
        <v>199.66308594</v>
      </c>
      <c r="CA1060" s="3">
        <v>1.99081898</v>
      </c>
      <c r="CB1060" s="3">
        <v>2056.6999511700001</v>
      </c>
      <c r="CC1060" s="3">
        <v>4.8631E-4</v>
      </c>
      <c r="CD1060" s="3">
        <v>1.2819984</v>
      </c>
      <c r="CE1060" s="3">
        <v>2.4909985099999998</v>
      </c>
      <c r="CF1060" s="3">
        <v>-14.25005245</v>
      </c>
      <c r="CG1060" s="3">
        <v>383.19967651000002</v>
      </c>
      <c r="CH1060" s="3">
        <v>34163.1096875</v>
      </c>
      <c r="CI1060" s="3">
        <v>3901.20037839</v>
      </c>
      <c r="CJ1060" s="3">
        <v>-411.24400000000003</v>
      </c>
      <c r="CK1060" s="3">
        <v>3901.19998799</v>
      </c>
      <c r="CL1060" s="3">
        <v>-83.305999999999997</v>
      </c>
      <c r="CM1060" s="3">
        <v>24.44960785</v>
      </c>
      <c r="CN1060" s="3">
        <v>33.700004579999998</v>
      </c>
      <c r="CO1060" s="3">
        <v>33.700004579999998</v>
      </c>
      <c r="CP1060" s="3">
        <v>5.69999886</v>
      </c>
      <c r="CQ1060" s="3">
        <v>5.8052797299999996</v>
      </c>
      <c r="CR1060" s="3">
        <v>12.03663731</v>
      </c>
      <c r="CS1060" s="3">
        <v>13.193218229999999</v>
      </c>
      <c r="CT1060" s="3">
        <v>1.66727471</v>
      </c>
      <c r="CU1060" s="3">
        <v>1.95046973</v>
      </c>
      <c r="CV1060" s="3">
        <v>-9.34585E-2</v>
      </c>
      <c r="CW1060">
        <v>0</v>
      </c>
      <c r="CX1060" s="3">
        <v>-0.49208598999999997</v>
      </c>
      <c r="CY1060" s="3">
        <v>20.155387879999999</v>
      </c>
      <c r="CZ1060" s="3">
        <v>2.5488140600000002</v>
      </c>
      <c r="DA1060" s="3">
        <v>1.1392313199999999</v>
      </c>
      <c r="DB1060" s="3">
        <v>3.6510527100000001</v>
      </c>
      <c r="DC1060" s="3">
        <v>23.83687973</v>
      </c>
      <c r="DD1060" s="3">
        <v>31.035135270000001</v>
      </c>
      <c r="DE1060" s="3">
        <v>12.03663731</v>
      </c>
      <c r="DF1060" s="3">
        <v>13.193218229999999</v>
      </c>
      <c r="DG1060" s="3">
        <v>31.035135270000001</v>
      </c>
      <c r="DH1060" s="3">
        <v>3.6510527100000001</v>
      </c>
      <c r="DI1060" s="3">
        <v>-34.131271150000003</v>
      </c>
      <c r="DJ1060" s="3">
        <v>411.24421875000002</v>
      </c>
      <c r="DK1060" s="3">
        <v>-83.305257810000001</v>
      </c>
      <c r="DL1060" s="3">
        <v>-8.4878835699999993</v>
      </c>
      <c r="DM1060" s="3">
        <v>-8.4878835699999993</v>
      </c>
      <c r="DN1060">
        <v>4</v>
      </c>
      <c r="DO1060" s="3">
        <v>681.72437500000001</v>
      </c>
      <c r="DP1060" s="3">
        <v>2.2766277800000001</v>
      </c>
      <c r="DQ1060" s="3">
        <v>9.5500554999999991</v>
      </c>
      <c r="DR1060">
        <v>0</v>
      </c>
      <c r="DS1060">
        <v>0</v>
      </c>
    </row>
    <row r="1061" spans="1:123" x14ac:dyDescent="0.3">
      <c r="A1061" s="7">
        <f t="shared" si="16"/>
        <v>338.24</v>
      </c>
      <c r="B1061" s="3">
        <v>383.36</v>
      </c>
      <c r="C1061" s="3">
        <v>9.2554616900000006</v>
      </c>
      <c r="D1061" s="3">
        <v>0.69855803000000005</v>
      </c>
      <c r="E1061" s="3">
        <v>10.6166172</v>
      </c>
      <c r="F1061" s="3">
        <v>4.8899059300000003</v>
      </c>
      <c r="G1061" s="3">
        <v>9.9848928499999996</v>
      </c>
      <c r="H1061" s="3">
        <v>27.21233368</v>
      </c>
      <c r="I1061" s="3">
        <v>21.100179669999999</v>
      </c>
      <c r="J1061" s="3">
        <v>10.956129069999999</v>
      </c>
      <c r="K1061" s="3">
        <v>8.5365085599999997</v>
      </c>
      <c r="L1061" s="3">
        <v>11.27504253</v>
      </c>
      <c r="M1061" s="3">
        <v>762.90002441000001</v>
      </c>
      <c r="N1061" s="3">
        <v>5.6640000300000004</v>
      </c>
      <c r="O1061" s="3">
        <v>-1E-3</v>
      </c>
      <c r="P1061" s="3">
        <v>0.21278079999999999</v>
      </c>
      <c r="Q1061" s="3">
        <v>5.95264E-2</v>
      </c>
      <c r="R1061">
        <v>3</v>
      </c>
      <c r="S1061">
        <v>3</v>
      </c>
      <c r="T1061" s="3">
        <v>-0.65700000999999997</v>
      </c>
      <c r="U1061" s="3">
        <v>-7.0000000000000001E-3</v>
      </c>
      <c r="V1061" s="3">
        <v>0.21344641</v>
      </c>
      <c r="W1061" s="3">
        <v>5.95264E-2</v>
      </c>
      <c r="X1061">
        <v>1</v>
      </c>
      <c r="Y1061">
        <v>10</v>
      </c>
      <c r="Z1061">
        <v>255</v>
      </c>
      <c r="AA1061">
        <v>6571</v>
      </c>
      <c r="AB1061" s="3">
        <v>89.019615169999994</v>
      </c>
      <c r="AC1061">
        <v>102</v>
      </c>
      <c r="AD1061">
        <v>0</v>
      </c>
      <c r="AE1061" s="3">
        <v>82.745101930000004</v>
      </c>
      <c r="AF1061" s="3">
        <v>0.80593884000000005</v>
      </c>
      <c r="AG1061" s="3">
        <v>0.80365001999999996</v>
      </c>
      <c r="AH1061" s="3">
        <v>857.40002441000001</v>
      </c>
      <c r="AI1061" s="3">
        <v>868.29998779000005</v>
      </c>
      <c r="AJ1061" s="3">
        <v>27.399999619999999</v>
      </c>
      <c r="AK1061" s="3">
        <v>40.099998470000003</v>
      </c>
      <c r="AL1061" s="3">
        <v>45.900001529999997</v>
      </c>
      <c r="AM1061" s="3">
        <v>79.199996949999999</v>
      </c>
      <c r="AN1061" s="3">
        <v>72.900001529999997</v>
      </c>
      <c r="AO1061" s="3">
        <v>46.099998470000003</v>
      </c>
      <c r="AP1061" s="3">
        <v>152.1000061</v>
      </c>
      <c r="AQ1061" s="3">
        <v>47.099998470000003</v>
      </c>
      <c r="AR1061">
        <v>25</v>
      </c>
      <c r="AS1061" s="3">
        <v>36.5</v>
      </c>
      <c r="AT1061" s="3">
        <v>30.299999239999998</v>
      </c>
      <c r="AU1061" s="3">
        <v>26.600000380000001</v>
      </c>
      <c r="AV1061">
        <v>27</v>
      </c>
      <c r="AW1061" s="3">
        <v>49.599998470000003</v>
      </c>
      <c r="AX1061">
        <v>59</v>
      </c>
      <c r="AY1061" s="3">
        <v>51.599998470000003</v>
      </c>
      <c r="AZ1061" s="3">
        <v>48.900001529999997</v>
      </c>
      <c r="BA1061" s="3">
        <v>75.099998470000003</v>
      </c>
      <c r="BB1061" s="3">
        <v>40.700000760000002</v>
      </c>
      <c r="BC1061" s="3">
        <v>27.399999619999999</v>
      </c>
      <c r="BD1061" s="3">
        <v>30.299999239999998</v>
      </c>
      <c r="BE1061">
        <v>30</v>
      </c>
      <c r="BF1061">
        <v>30</v>
      </c>
      <c r="BG1061">
        <v>30</v>
      </c>
      <c r="BH1061">
        <v>38</v>
      </c>
      <c r="BI1061" s="3">
        <v>46.099998470000003</v>
      </c>
      <c r="BJ1061">
        <v>38</v>
      </c>
      <c r="BK1061" s="3">
        <v>44.599998470000003</v>
      </c>
      <c r="BL1061" s="3">
        <v>24.600000380000001</v>
      </c>
      <c r="BM1061" s="3">
        <v>1.3038001100000001</v>
      </c>
      <c r="BN1061" s="3">
        <v>259.07000732</v>
      </c>
      <c r="BO1061" s="3">
        <v>23.43000031</v>
      </c>
      <c r="BP1061" s="3">
        <v>40.321658800000002</v>
      </c>
      <c r="BQ1061" s="3">
        <v>17.848948400000001</v>
      </c>
      <c r="BR1061" s="3">
        <v>10.119999890000001</v>
      </c>
      <c r="BS1061" s="3">
        <v>9.2899999599999994</v>
      </c>
      <c r="BT1061" s="3">
        <v>2.1008000400000002</v>
      </c>
      <c r="BU1061">
        <v>1</v>
      </c>
      <c r="BV1061" s="3">
        <v>17.848904919999999</v>
      </c>
      <c r="BW1061" s="3">
        <v>40.321560429999998</v>
      </c>
      <c r="BX1061" s="3">
        <v>59.978740690000002</v>
      </c>
      <c r="BY1061" s="3">
        <v>259.51000977000001</v>
      </c>
      <c r="BZ1061" s="3">
        <v>200.28381347999999</v>
      </c>
      <c r="CA1061" s="3">
        <v>1.9112884999999999</v>
      </c>
      <c r="CB1061" s="3">
        <v>2137.3999023400002</v>
      </c>
      <c r="CC1061" s="3">
        <v>4.6789999999999999E-4</v>
      </c>
      <c r="CD1061" s="3">
        <v>1.1269984200000001</v>
      </c>
      <c r="CE1061" s="3">
        <v>2.4039983700000001</v>
      </c>
      <c r="CF1061" s="3">
        <v>-13.77518845</v>
      </c>
      <c r="CG1061" s="3">
        <v>383.51968384000003</v>
      </c>
      <c r="CH1061" s="3">
        <v>34163.4296875</v>
      </c>
      <c r="CI1061" s="3">
        <v>3901.5203719900001</v>
      </c>
      <c r="CJ1061" s="3">
        <v>-424.27300000000002</v>
      </c>
      <c r="CK1061" s="3">
        <v>3901.51970639</v>
      </c>
      <c r="CL1061" s="3">
        <v>-18.207999999999998</v>
      </c>
      <c r="CM1061" s="3">
        <v>24.999998089999998</v>
      </c>
      <c r="CN1061" s="3">
        <v>34.399215699999999</v>
      </c>
      <c r="CO1061" s="3">
        <v>34.399215699999999</v>
      </c>
      <c r="CP1061" s="3">
        <v>5.69999886</v>
      </c>
      <c r="CQ1061" s="3">
        <v>5.9689154599999998</v>
      </c>
      <c r="CR1061" s="3">
        <v>12.68675709</v>
      </c>
      <c r="CS1061" s="3">
        <v>13.36005688</v>
      </c>
      <c r="CT1061" s="3">
        <v>1.69104838</v>
      </c>
      <c r="CU1061" s="3">
        <v>1.9395256000000001</v>
      </c>
      <c r="CV1061" s="3">
        <v>-9.2419230000000005E-2</v>
      </c>
      <c r="CW1061">
        <v>0</v>
      </c>
      <c r="CX1061" s="3">
        <v>-0.50173562999999999</v>
      </c>
      <c r="CY1061" s="3">
        <v>20.220800400000002</v>
      </c>
      <c r="CZ1061" s="3">
        <v>2.2097713899999998</v>
      </c>
      <c r="DA1061" s="3">
        <v>1.2352657300000001</v>
      </c>
      <c r="DB1061" s="3">
        <v>3.5492520299999999</v>
      </c>
      <c r="DC1061" s="3">
        <v>24.81176949</v>
      </c>
      <c r="DD1061" s="3">
        <v>32.015728000000003</v>
      </c>
      <c r="DE1061" s="3">
        <v>12.68675709</v>
      </c>
      <c r="DF1061" s="3">
        <v>13.36005688</v>
      </c>
      <c r="DG1061" s="3">
        <v>32.015728000000003</v>
      </c>
      <c r="DH1061" s="3">
        <v>3.5492520299999999</v>
      </c>
      <c r="DI1061" s="3">
        <v>-7.6020883499999998</v>
      </c>
      <c r="DJ1061" s="3">
        <v>424.27323437000001</v>
      </c>
      <c r="DK1061" s="3">
        <v>-18.208826169999998</v>
      </c>
      <c r="DL1061" s="3">
        <v>-8.5566721000000001</v>
      </c>
      <c r="DM1061" s="3">
        <v>-8.5566721000000001</v>
      </c>
      <c r="DN1061">
        <v>4</v>
      </c>
      <c r="DO1061" s="3">
        <v>682.364375</v>
      </c>
      <c r="DP1061" s="3">
        <v>2.4206662200000002</v>
      </c>
      <c r="DQ1061" s="3">
        <v>9.6525478400000004</v>
      </c>
      <c r="DR1061">
        <v>0</v>
      </c>
      <c r="DS1061">
        <v>0</v>
      </c>
    </row>
    <row r="1062" spans="1:123" x14ac:dyDescent="0.3">
      <c r="A1062" s="7">
        <f t="shared" si="16"/>
        <v>338.56</v>
      </c>
      <c r="B1062" s="3">
        <v>383.68</v>
      </c>
      <c r="C1062" s="3">
        <v>9.2627868699999993</v>
      </c>
      <c r="D1062" s="3">
        <v>0.43488212999999998</v>
      </c>
      <c r="E1062" s="3">
        <v>10.603799820000001</v>
      </c>
      <c r="F1062" s="3">
        <v>4.8670177499999996</v>
      </c>
      <c r="G1062" s="3">
        <v>10.03997803</v>
      </c>
      <c r="H1062" s="3">
        <v>27.13420868</v>
      </c>
      <c r="I1062" s="3">
        <v>21.018390660000001</v>
      </c>
      <c r="J1062" s="3">
        <v>10.956129069999999</v>
      </c>
      <c r="K1062" s="3">
        <v>8.2496395099999997</v>
      </c>
      <c r="L1062" s="3">
        <v>11.04020691</v>
      </c>
      <c r="M1062" s="3">
        <v>795.09997558999999</v>
      </c>
      <c r="N1062" s="3">
        <v>-0.96700001000000002</v>
      </c>
      <c r="O1062" s="3">
        <v>-1E-3</v>
      </c>
      <c r="P1062" s="3">
        <v>0.24469120999999999</v>
      </c>
      <c r="Q1062" s="3">
        <v>5.9532799999999997E-2</v>
      </c>
      <c r="R1062">
        <v>2</v>
      </c>
      <c r="S1062">
        <v>3</v>
      </c>
      <c r="T1062" s="3">
        <v>-1.7640000600000001</v>
      </c>
      <c r="U1062" s="3">
        <v>-7.0000000000000001E-3</v>
      </c>
      <c r="V1062" s="3">
        <v>0.24837119999999999</v>
      </c>
      <c r="W1062" s="3">
        <v>5.9532799999999997E-2</v>
      </c>
      <c r="X1062">
        <v>1</v>
      </c>
      <c r="Y1062">
        <v>10</v>
      </c>
      <c r="Z1062">
        <v>255</v>
      </c>
      <c r="AA1062">
        <v>6571</v>
      </c>
      <c r="AB1062" s="3">
        <v>89.019615169999994</v>
      </c>
      <c r="AC1062">
        <v>104</v>
      </c>
      <c r="AD1062">
        <v>0</v>
      </c>
      <c r="AE1062" s="3">
        <v>82.745101930000004</v>
      </c>
      <c r="AF1062" s="3">
        <v>0.80188000000000004</v>
      </c>
      <c r="AG1062" s="3">
        <v>0.80212413999999999</v>
      </c>
      <c r="AH1062" s="3">
        <v>856.20001220999995</v>
      </c>
      <c r="AI1062" s="3">
        <v>867.5</v>
      </c>
      <c r="AJ1062" s="3">
        <v>27.399999619999999</v>
      </c>
      <c r="AK1062" s="3">
        <v>40.299999239999998</v>
      </c>
      <c r="AL1062" s="3">
        <v>46.099998470000003</v>
      </c>
      <c r="AM1062">
        <v>79</v>
      </c>
      <c r="AN1062" s="3">
        <v>73.199996949999999</v>
      </c>
      <c r="AO1062" s="3">
        <v>46.099998470000003</v>
      </c>
      <c r="AP1062" s="3">
        <v>152.30000304999999</v>
      </c>
      <c r="AQ1062" s="3">
        <v>47.299999239999998</v>
      </c>
      <c r="AR1062" s="3">
        <v>24.600000380000001</v>
      </c>
      <c r="AS1062" s="3">
        <v>36.5</v>
      </c>
      <c r="AT1062" s="3">
        <v>30.299999239999998</v>
      </c>
      <c r="AU1062" s="3">
        <v>26.600000380000001</v>
      </c>
      <c r="AV1062">
        <v>27</v>
      </c>
      <c r="AW1062">
        <v>50</v>
      </c>
      <c r="AX1062" s="3">
        <v>59.200000760000002</v>
      </c>
      <c r="AY1062">
        <v>52</v>
      </c>
      <c r="AZ1062" s="3">
        <v>49.400001529999997</v>
      </c>
      <c r="BA1062" s="3">
        <v>75.5</v>
      </c>
      <c r="BB1062" s="3">
        <v>40.799999239999998</v>
      </c>
      <c r="BC1062" s="3">
        <v>27.700000760000002</v>
      </c>
      <c r="BD1062" s="3">
        <v>30.299999239999998</v>
      </c>
      <c r="BE1062">
        <v>30</v>
      </c>
      <c r="BF1062">
        <v>30</v>
      </c>
      <c r="BG1062">
        <v>30</v>
      </c>
      <c r="BH1062">
        <v>38</v>
      </c>
      <c r="BI1062" s="3">
        <v>46.099998470000003</v>
      </c>
      <c r="BJ1062">
        <v>38</v>
      </c>
      <c r="BK1062" s="3">
        <v>44.400001529999997</v>
      </c>
      <c r="BL1062" s="3">
        <v>24.600000380000001</v>
      </c>
      <c r="BM1062" s="3">
        <v>1.1820000399999999</v>
      </c>
      <c r="BN1062" s="3">
        <v>260.29000853999997</v>
      </c>
      <c r="BO1062" s="3">
        <v>23.75</v>
      </c>
      <c r="BP1062" s="3">
        <v>40.321461999999997</v>
      </c>
      <c r="BQ1062" s="3">
        <v>17.848860599999998</v>
      </c>
      <c r="BR1062" s="3">
        <v>10.119999890000001</v>
      </c>
      <c r="BS1062" s="3">
        <v>9.2899999599999994</v>
      </c>
      <c r="BT1062" s="3">
        <v>2.1008000400000002</v>
      </c>
      <c r="BU1062">
        <v>1</v>
      </c>
      <c r="BV1062" s="3">
        <v>17.848815479999999</v>
      </c>
      <c r="BW1062" s="3">
        <v>40.321363490000003</v>
      </c>
      <c r="BX1062" s="3">
        <v>59.990001679999999</v>
      </c>
      <c r="BY1062" s="3">
        <v>260.67999268</v>
      </c>
      <c r="BZ1062" s="3">
        <v>200.89356995</v>
      </c>
      <c r="CA1062" s="3">
        <v>1.92465782</v>
      </c>
      <c r="CB1062" s="3">
        <v>2141.6999511700001</v>
      </c>
      <c r="CC1062" s="3">
        <v>4.6693E-4</v>
      </c>
      <c r="CD1062" s="3">
        <v>0.95399845000000005</v>
      </c>
      <c r="CE1062" s="3">
        <v>2.4319984899999998</v>
      </c>
      <c r="CF1062" s="3">
        <v>-13.929512020000001</v>
      </c>
      <c r="CG1062" s="3">
        <v>383.83969115999997</v>
      </c>
      <c r="CH1062" s="3">
        <v>34163.7496875</v>
      </c>
      <c r="CI1062" s="3">
        <v>3901.8403784000002</v>
      </c>
      <c r="CJ1062" s="3">
        <v>-421.92399999999998</v>
      </c>
      <c r="CK1062" s="3">
        <v>3901.8399752</v>
      </c>
      <c r="CL1062" s="3">
        <v>-39.752000000000002</v>
      </c>
      <c r="CM1062" s="3">
        <v>25.399217610000001</v>
      </c>
      <c r="CN1062" s="3">
        <v>34.599998470000003</v>
      </c>
      <c r="CO1062" s="3">
        <v>34.599998470000003</v>
      </c>
      <c r="CP1062" s="3">
        <v>5.69999886</v>
      </c>
      <c r="CQ1062" s="3">
        <v>6.1033091500000003</v>
      </c>
      <c r="CR1062" s="3">
        <v>12.309741020000001</v>
      </c>
      <c r="CS1062" s="3">
        <v>13.043761249999999</v>
      </c>
      <c r="CT1062" s="3">
        <v>1.6923227300000001</v>
      </c>
      <c r="CU1062" s="3">
        <v>1.72897601</v>
      </c>
      <c r="CV1062" s="3">
        <v>-9.1984419999999997E-2</v>
      </c>
      <c r="CW1062">
        <v>0</v>
      </c>
      <c r="CX1062" s="3">
        <v>-0.68100428999999996</v>
      </c>
      <c r="CY1062" s="3">
        <v>20.228088379999999</v>
      </c>
      <c r="CZ1062" s="3">
        <v>2.0172722300000001</v>
      </c>
      <c r="DA1062" s="3">
        <v>1.3808816699999999</v>
      </c>
      <c r="DB1062" s="3">
        <v>3.3536551000000001</v>
      </c>
      <c r="DC1062" s="3">
        <v>24.487394330000001</v>
      </c>
      <c r="DD1062" s="3">
        <v>31.456811900000002</v>
      </c>
      <c r="DE1062" s="3">
        <v>12.309741020000001</v>
      </c>
      <c r="DF1062" s="3">
        <v>13.043761249999999</v>
      </c>
      <c r="DG1062" s="3">
        <v>31.456811900000002</v>
      </c>
      <c r="DH1062" s="3">
        <v>3.3536551000000001</v>
      </c>
      <c r="DI1062" s="3">
        <v>-16.48212856</v>
      </c>
      <c r="DJ1062" s="3">
        <v>421.92368750000003</v>
      </c>
      <c r="DK1062" s="3">
        <v>-39.751513670000001</v>
      </c>
      <c r="DL1062" s="3">
        <v>-8.8280467999999992</v>
      </c>
      <c r="DM1062" s="3">
        <v>-8.8280467999999992</v>
      </c>
      <c r="DN1062">
        <v>4</v>
      </c>
      <c r="DO1062" s="3">
        <v>683.00437499999998</v>
      </c>
      <c r="DP1062" s="3">
        <v>2.7060196400000001</v>
      </c>
      <c r="DQ1062" s="3">
        <v>9.7743940400000007</v>
      </c>
      <c r="DR1062">
        <v>0</v>
      </c>
      <c r="DS1062">
        <v>0</v>
      </c>
    </row>
    <row r="1063" spans="1:123" x14ac:dyDescent="0.3">
      <c r="A1063" s="7">
        <f t="shared" si="16"/>
        <v>338.88</v>
      </c>
      <c r="B1063">
        <v>384</v>
      </c>
      <c r="C1063" s="3">
        <v>9.2408132599999995</v>
      </c>
      <c r="D1063" s="3">
        <v>0.73792630000000003</v>
      </c>
      <c r="E1063" s="3">
        <v>10.580910680000001</v>
      </c>
      <c r="F1063" s="3">
        <v>4.8834972399999996</v>
      </c>
      <c r="G1063" s="3">
        <v>10.002287859999999</v>
      </c>
      <c r="H1063" s="3">
        <v>27.207450869999999</v>
      </c>
      <c r="I1063" s="3">
        <v>20.950031280000001</v>
      </c>
      <c r="J1063" s="3">
        <v>11.11848545</v>
      </c>
      <c r="K1063" s="3">
        <v>7.9066162100000001</v>
      </c>
      <c r="L1063" s="3">
        <v>11.01411343</v>
      </c>
      <c r="M1063" s="3">
        <v>833.20001220999995</v>
      </c>
      <c r="N1063" s="3">
        <v>3.44000006</v>
      </c>
      <c r="O1063" s="3">
        <v>-1E-3</v>
      </c>
      <c r="P1063" s="3">
        <v>0.19886081</v>
      </c>
      <c r="Q1063" s="3">
        <v>5.95392E-2</v>
      </c>
      <c r="R1063">
        <v>3</v>
      </c>
      <c r="S1063">
        <v>3</v>
      </c>
      <c r="T1063" s="3">
        <v>10.678999900000001</v>
      </c>
      <c r="U1063" s="3">
        <v>-7.0000000000000001E-3</v>
      </c>
      <c r="V1063" s="3">
        <v>0.19932801</v>
      </c>
      <c r="W1063" s="3">
        <v>5.95392E-2</v>
      </c>
      <c r="X1063">
        <v>1</v>
      </c>
      <c r="Y1063">
        <v>10</v>
      </c>
      <c r="Z1063">
        <v>255</v>
      </c>
      <c r="AA1063" s="3">
        <v>6403.25</v>
      </c>
      <c r="AB1063" s="3">
        <v>89.019615169999994</v>
      </c>
      <c r="AC1063">
        <v>104</v>
      </c>
      <c r="AD1063">
        <v>0</v>
      </c>
      <c r="AE1063" s="3">
        <v>82.352951050000001</v>
      </c>
      <c r="AF1063" s="3">
        <v>0.80188000000000004</v>
      </c>
      <c r="AG1063" s="3">
        <v>0.80212413999999999</v>
      </c>
      <c r="AH1063" s="3">
        <v>856.20001220999995</v>
      </c>
      <c r="AI1063" s="3">
        <v>862.09997558999999</v>
      </c>
      <c r="AJ1063" s="3">
        <v>27.399999619999999</v>
      </c>
      <c r="AK1063" s="3">
        <v>40.700000760000002</v>
      </c>
      <c r="AL1063">
        <v>46</v>
      </c>
      <c r="AM1063">
        <v>79</v>
      </c>
      <c r="AN1063" s="3">
        <v>73.5</v>
      </c>
      <c r="AO1063" s="3">
        <v>46.099998470000003</v>
      </c>
      <c r="AP1063" s="3">
        <v>154.80000304999999</v>
      </c>
      <c r="AQ1063" s="3">
        <v>47.5</v>
      </c>
      <c r="AR1063" s="3">
        <v>24.600000380000001</v>
      </c>
      <c r="AS1063" s="3">
        <v>36.5</v>
      </c>
      <c r="AT1063" s="3">
        <v>30.299999239999998</v>
      </c>
      <c r="AU1063" s="3">
        <v>26.600000380000001</v>
      </c>
      <c r="AV1063" s="3">
        <v>26.899999619999999</v>
      </c>
      <c r="AW1063" s="3">
        <v>50.5</v>
      </c>
      <c r="AX1063" s="3">
        <v>59.5</v>
      </c>
      <c r="AY1063" s="3">
        <v>52.5</v>
      </c>
      <c r="AZ1063" s="3">
        <v>49.799999239999998</v>
      </c>
      <c r="BA1063" s="3">
        <v>75.800003050000001</v>
      </c>
      <c r="BB1063">
        <v>41</v>
      </c>
      <c r="BC1063" s="3">
        <v>27.600000380000001</v>
      </c>
      <c r="BD1063" s="3">
        <v>30.299999239999998</v>
      </c>
      <c r="BE1063">
        <v>30</v>
      </c>
      <c r="BF1063">
        <v>30</v>
      </c>
      <c r="BG1063">
        <v>30</v>
      </c>
      <c r="BH1063">
        <v>38</v>
      </c>
      <c r="BI1063" s="3">
        <v>46.099998470000003</v>
      </c>
      <c r="BJ1063">
        <v>38</v>
      </c>
      <c r="BK1063" s="3">
        <v>44.099998470000003</v>
      </c>
      <c r="BL1063" s="3">
        <v>24.600000380000001</v>
      </c>
      <c r="BM1063" s="3">
        <v>0.89280002999999997</v>
      </c>
      <c r="BN1063" s="3">
        <v>261.35000609999997</v>
      </c>
      <c r="BO1063" s="3">
        <v>24.06999969</v>
      </c>
      <c r="BP1063" s="3">
        <v>40.321264999999997</v>
      </c>
      <c r="BQ1063" s="3">
        <v>17.8487695</v>
      </c>
      <c r="BR1063" s="3">
        <v>10.119999890000001</v>
      </c>
      <c r="BS1063" s="3">
        <v>9.2899999599999994</v>
      </c>
      <c r="BT1063" s="3">
        <v>2.1008000400000002</v>
      </c>
      <c r="BU1063">
        <v>1</v>
      </c>
      <c r="BV1063" s="3">
        <v>17.84872279</v>
      </c>
      <c r="BW1063" s="3">
        <v>40.32116654</v>
      </c>
      <c r="BX1063" s="3">
        <v>59.991260529999998</v>
      </c>
      <c r="BY1063" s="3">
        <v>261.67999268</v>
      </c>
      <c r="BZ1063" s="3">
        <v>201.51431274000001</v>
      </c>
      <c r="CA1063" s="3">
        <v>1.99263692</v>
      </c>
      <c r="CB1063" s="3">
        <v>2100.3000488299999</v>
      </c>
      <c r="CC1063" s="3">
        <v>4.7612000000000002E-4</v>
      </c>
      <c r="CD1063" s="3">
        <v>0.92299843000000004</v>
      </c>
      <c r="CE1063" s="3">
        <v>2.5289983700000001</v>
      </c>
      <c r="CF1063" s="3">
        <v>-14.45719719</v>
      </c>
      <c r="CG1063" s="3">
        <v>384.15969848999998</v>
      </c>
      <c r="CH1063" s="3">
        <v>34164.072187500002</v>
      </c>
      <c r="CI1063" s="3">
        <v>3902.1603848</v>
      </c>
      <c r="CJ1063" s="3">
        <v>-424.71199999999999</v>
      </c>
      <c r="CK1063" s="3">
        <v>3902.1599176</v>
      </c>
      <c r="CL1063" s="3">
        <v>-26.895</v>
      </c>
      <c r="CM1063" s="3">
        <v>25.949609760000001</v>
      </c>
      <c r="CN1063" s="3">
        <v>34.899219510000002</v>
      </c>
      <c r="CO1063" s="3">
        <v>34.899219510000002</v>
      </c>
      <c r="CP1063" s="3">
        <v>5.69999886</v>
      </c>
      <c r="CQ1063" s="3">
        <v>6.2067031899999998</v>
      </c>
      <c r="CR1063" s="3">
        <v>12.08353615</v>
      </c>
      <c r="CS1063" s="3">
        <v>12.736465450000001</v>
      </c>
      <c r="CT1063" s="3">
        <v>1.6881978500000001</v>
      </c>
      <c r="CU1063" s="3">
        <v>1.80731332</v>
      </c>
      <c r="CV1063" s="3">
        <v>-9.2306250000000006E-2</v>
      </c>
      <c r="CW1063">
        <v>0</v>
      </c>
      <c r="CX1063" s="3">
        <v>-0.62116170000000004</v>
      </c>
      <c r="CY1063" s="3">
        <v>21.293067929999999</v>
      </c>
      <c r="CZ1063" s="3">
        <v>1.5494504</v>
      </c>
      <c r="DA1063" s="3">
        <v>1.63963854</v>
      </c>
      <c r="DB1063" s="3">
        <v>3.01421356</v>
      </c>
      <c r="DC1063" s="3">
        <v>24.316118240000002</v>
      </c>
      <c r="DD1063" s="3">
        <v>31.02670479</v>
      </c>
      <c r="DE1063" s="3">
        <v>12.08353615</v>
      </c>
      <c r="DF1063" s="3">
        <v>12.736465450000001</v>
      </c>
      <c r="DG1063" s="3">
        <v>31.02670479</v>
      </c>
      <c r="DH1063" s="3">
        <v>3.01421356</v>
      </c>
      <c r="DI1063" s="3">
        <v>-11.06783066</v>
      </c>
      <c r="DJ1063" s="3">
        <v>424.71265625000001</v>
      </c>
      <c r="DK1063" s="3">
        <v>-26.895150390000001</v>
      </c>
      <c r="DL1063" s="3">
        <v>-8.5025958999999993</v>
      </c>
      <c r="DM1063" s="3">
        <v>-8.5025958999999993</v>
      </c>
      <c r="DN1063">
        <v>4</v>
      </c>
      <c r="DO1063" s="3">
        <v>683.64937499999996</v>
      </c>
      <c r="DP1063" s="3">
        <v>3.2130880400000001</v>
      </c>
      <c r="DQ1063" s="3">
        <v>10.226479530000001</v>
      </c>
      <c r="DR1063">
        <v>0</v>
      </c>
      <c r="DS1063">
        <v>0</v>
      </c>
    </row>
    <row r="1064" spans="1:123" x14ac:dyDescent="0.3">
      <c r="A1064" s="7">
        <f t="shared" si="16"/>
        <v>339.2</v>
      </c>
      <c r="B1064" s="3">
        <v>384.32</v>
      </c>
      <c r="C1064" s="3">
        <v>9.1941194500000005</v>
      </c>
      <c r="D1064" s="3">
        <v>0.68940263999999996</v>
      </c>
      <c r="E1064" s="3">
        <v>10.56900883</v>
      </c>
      <c r="F1064" s="3">
        <v>4.8596935300000004</v>
      </c>
      <c r="G1064" s="3">
        <v>9.9732961699999993</v>
      </c>
      <c r="H1064" s="3">
        <v>27.11711884</v>
      </c>
      <c r="I1064" s="3">
        <v>21.102621079999999</v>
      </c>
      <c r="J1064" s="3">
        <v>11.037307739999999</v>
      </c>
      <c r="K1064" s="3">
        <v>7.6710171699999998</v>
      </c>
      <c r="L1064" s="3">
        <v>10.95902824</v>
      </c>
      <c r="M1064" s="3">
        <v>852.45001220999995</v>
      </c>
      <c r="N1064" s="3">
        <v>3.0480000999999999</v>
      </c>
      <c r="O1064">
        <v>0</v>
      </c>
      <c r="P1064" s="3">
        <v>0.1833024</v>
      </c>
      <c r="Q1064" s="3">
        <v>5.9545599999999997E-2</v>
      </c>
      <c r="R1064">
        <v>4</v>
      </c>
      <c r="S1064">
        <v>3</v>
      </c>
      <c r="T1064" s="3">
        <v>24.29700089</v>
      </c>
      <c r="U1064" s="3">
        <v>-7.0000000000000001E-3</v>
      </c>
      <c r="V1064" s="3">
        <v>0.17730561</v>
      </c>
      <c r="W1064" s="3">
        <v>5.9545599999999997E-2</v>
      </c>
      <c r="X1064">
        <v>1</v>
      </c>
      <c r="Y1064">
        <v>10</v>
      </c>
      <c r="Z1064">
        <v>255</v>
      </c>
      <c r="AA1064">
        <v>5491</v>
      </c>
      <c r="AB1064" s="3">
        <v>89.019615169999994</v>
      </c>
      <c r="AC1064">
        <v>103</v>
      </c>
      <c r="AD1064">
        <v>0</v>
      </c>
      <c r="AE1064" s="3">
        <v>82.352951050000001</v>
      </c>
      <c r="AF1064" s="3">
        <v>0.78366100999999999</v>
      </c>
      <c r="AG1064" s="3">
        <v>0.77948010000000001</v>
      </c>
      <c r="AH1064" s="3">
        <v>852.70001220999995</v>
      </c>
      <c r="AI1064" s="3">
        <v>862.09997558999999</v>
      </c>
      <c r="AJ1064" s="3">
        <v>27.399999619999999</v>
      </c>
      <c r="AK1064" s="3">
        <v>41.099998470000003</v>
      </c>
      <c r="AL1064" s="3">
        <v>46.099998470000003</v>
      </c>
      <c r="AM1064" s="3">
        <v>79.300003050000001</v>
      </c>
      <c r="AN1064" s="3">
        <v>73.800003050000001</v>
      </c>
      <c r="AO1064" s="3">
        <v>46.099998470000003</v>
      </c>
      <c r="AP1064" s="3">
        <v>159.69999695000001</v>
      </c>
      <c r="AQ1064">
        <v>48</v>
      </c>
      <c r="AR1064" s="3">
        <v>24.600000380000001</v>
      </c>
      <c r="AS1064" s="3">
        <v>36.5</v>
      </c>
      <c r="AT1064" s="3">
        <v>30.299999239999998</v>
      </c>
      <c r="AU1064" s="3">
        <v>26.600000380000001</v>
      </c>
      <c r="AV1064">
        <v>27</v>
      </c>
      <c r="AW1064" s="3">
        <v>50.900001529999997</v>
      </c>
      <c r="AX1064" s="3">
        <v>59.900001529999997</v>
      </c>
      <c r="AY1064" s="3">
        <v>52.799999239999998</v>
      </c>
      <c r="AZ1064" s="3">
        <v>50.200000760000002</v>
      </c>
      <c r="BA1064">
        <v>76</v>
      </c>
      <c r="BB1064" s="3">
        <v>41.099998470000003</v>
      </c>
      <c r="BC1064" s="3">
        <v>27.399999619999999</v>
      </c>
      <c r="BD1064" s="3">
        <v>30.299999239999998</v>
      </c>
      <c r="BE1064">
        <v>30</v>
      </c>
      <c r="BF1064">
        <v>30</v>
      </c>
      <c r="BG1064">
        <v>30</v>
      </c>
      <c r="BH1064">
        <v>38</v>
      </c>
      <c r="BI1064" s="3">
        <v>46.099998470000003</v>
      </c>
      <c r="BJ1064">
        <v>38</v>
      </c>
      <c r="BK1064" s="3">
        <v>43.599998470000003</v>
      </c>
      <c r="BL1064" s="3">
        <v>24.600000380000001</v>
      </c>
      <c r="BM1064" s="3">
        <v>0.62100005000000003</v>
      </c>
      <c r="BN1064" s="3">
        <v>262.48999022999999</v>
      </c>
      <c r="BO1064" s="3">
        <v>24.38999939</v>
      </c>
      <c r="BP1064" s="3">
        <v>40.321067999999997</v>
      </c>
      <c r="BQ1064" s="3">
        <v>17.8486753</v>
      </c>
      <c r="BR1064" s="3">
        <v>10.119999890000001</v>
      </c>
      <c r="BS1064" s="3">
        <v>9.2899999599999994</v>
      </c>
      <c r="BT1064" s="3">
        <v>2.0994000399999999</v>
      </c>
      <c r="BU1064">
        <v>1</v>
      </c>
      <c r="BV1064" s="3">
        <v>17.848627029999999</v>
      </c>
      <c r="BW1064" s="3">
        <v>40.320969490000003</v>
      </c>
      <c r="BX1064" s="3">
        <v>59.955059050000003</v>
      </c>
      <c r="BY1064" s="3">
        <v>262.79998778999999</v>
      </c>
      <c r="BZ1064" s="3">
        <v>202.1625061</v>
      </c>
      <c r="CA1064" s="3">
        <v>2.0083725499999998</v>
      </c>
      <c r="CB1064" s="3">
        <v>2087.8000488299999</v>
      </c>
      <c r="CC1064" s="3">
        <v>4.7897E-4</v>
      </c>
      <c r="CD1064" s="3">
        <v>0.72399842999999997</v>
      </c>
      <c r="CE1064" s="3">
        <v>2.5579984200000001</v>
      </c>
      <c r="CF1064" s="3">
        <v>-14.62005424</v>
      </c>
      <c r="CG1064" s="3">
        <v>384.47967528999999</v>
      </c>
      <c r="CH1064" s="3">
        <v>34164.389687499999</v>
      </c>
      <c r="CI1064" s="3">
        <v>3902.4803784000001</v>
      </c>
      <c r="CJ1064" s="3">
        <v>-434.45499999999998</v>
      </c>
      <c r="CK1064" s="3">
        <v>3902.4798215999999</v>
      </c>
      <c r="CL1064" s="3">
        <v>21.158999999999999</v>
      </c>
      <c r="CM1064" s="3">
        <v>26.249608989999999</v>
      </c>
      <c r="CN1064" s="3">
        <v>35.350391389999999</v>
      </c>
      <c r="CO1064" s="3">
        <v>35.350391389999999</v>
      </c>
      <c r="CP1064" s="3">
        <v>5.69999886</v>
      </c>
      <c r="CQ1064" s="3">
        <v>6.1565332399999999</v>
      </c>
      <c r="CR1064" s="3">
        <v>12.21639156</v>
      </c>
      <c r="CS1064" s="3">
        <v>13.028492930000001</v>
      </c>
      <c r="CT1064" s="3">
        <v>1.6798359199999999</v>
      </c>
      <c r="CU1064" s="3">
        <v>1.93100607</v>
      </c>
      <c r="CV1064" s="3">
        <v>-9.1852699999999995E-2</v>
      </c>
      <c r="CW1064">
        <v>0</v>
      </c>
      <c r="CX1064" s="3">
        <v>-0.49813544999999998</v>
      </c>
      <c r="CY1064" s="3">
        <v>21.751533510000002</v>
      </c>
      <c r="CZ1064" s="3">
        <v>1.0807894499999999</v>
      </c>
      <c r="DA1064" s="3">
        <v>1.7170891800000001</v>
      </c>
      <c r="DB1064" s="3">
        <v>2.7315969500000001</v>
      </c>
      <c r="DC1064" s="3">
        <v>24.166666029999998</v>
      </c>
      <c r="DD1064" s="3">
        <v>31.40141869</v>
      </c>
      <c r="DE1064" s="3">
        <v>12.21639156</v>
      </c>
      <c r="DF1064" s="3">
        <v>13.028492930000001</v>
      </c>
      <c r="DG1064" s="3">
        <v>31.40141869</v>
      </c>
      <c r="DH1064" s="3">
        <v>2.7315969500000001</v>
      </c>
      <c r="DI1064" s="3">
        <v>9.2424009199999997</v>
      </c>
      <c r="DJ1064" s="3">
        <v>434.45418749999999</v>
      </c>
      <c r="DK1064" s="3">
        <v>21.160234379999999</v>
      </c>
      <c r="DL1064" s="3">
        <v>-8.5053605999999995</v>
      </c>
      <c r="DM1064" s="3">
        <v>-8.5053605999999995</v>
      </c>
      <c r="DN1064">
        <v>4</v>
      </c>
      <c r="DO1064" s="3">
        <v>684.28437499999995</v>
      </c>
      <c r="DP1064" s="3">
        <v>3.3648626799999999</v>
      </c>
      <c r="DQ1064" s="3">
        <v>10.41526794</v>
      </c>
      <c r="DR1064">
        <v>0</v>
      </c>
      <c r="DS1064">
        <v>0</v>
      </c>
    </row>
    <row r="1065" spans="1:123" x14ac:dyDescent="0.3">
      <c r="A1065" s="7">
        <f t="shared" si="16"/>
        <v>339.52</v>
      </c>
      <c r="B1065" s="3">
        <v>384.64</v>
      </c>
      <c r="C1065" s="3">
        <v>9.26095486</v>
      </c>
      <c r="D1065" s="3">
        <v>0.79011213999999996</v>
      </c>
      <c r="E1065" s="3">
        <v>10.526893619999999</v>
      </c>
      <c r="F1065" s="3">
        <v>4.8514533000000002</v>
      </c>
      <c r="G1065" s="3">
        <v>10.02258301</v>
      </c>
      <c r="H1065" s="3">
        <v>26.98528099</v>
      </c>
      <c r="I1065" s="3">
        <v>21.12703514</v>
      </c>
      <c r="J1065" s="3">
        <v>10.78217697</v>
      </c>
      <c r="K1065" s="3">
        <v>7.5025572800000004</v>
      </c>
      <c r="L1065" s="3">
        <v>11.07209778</v>
      </c>
      <c r="M1065" s="3">
        <v>871.45001220999995</v>
      </c>
      <c r="N1065" s="3">
        <v>-4.1059999500000002</v>
      </c>
      <c r="O1065">
        <v>0</v>
      </c>
      <c r="P1065" s="3">
        <v>0.20850560000000001</v>
      </c>
      <c r="Q1065" s="3">
        <v>5.9552000000000001E-2</v>
      </c>
      <c r="R1065">
        <v>2</v>
      </c>
      <c r="S1065">
        <v>3</v>
      </c>
      <c r="T1065" s="3">
        <v>14.2840004</v>
      </c>
      <c r="U1065" s="3">
        <v>-7.0000000000000001E-3</v>
      </c>
      <c r="V1065" s="3">
        <v>0.21223040000000001</v>
      </c>
      <c r="W1065" s="3">
        <v>5.9552000000000001E-2</v>
      </c>
      <c r="X1065">
        <v>1</v>
      </c>
      <c r="Y1065">
        <v>10</v>
      </c>
      <c r="Z1065">
        <v>255</v>
      </c>
      <c r="AA1065">
        <v>5491</v>
      </c>
      <c r="AB1065" s="3">
        <v>89.019615169999994</v>
      </c>
      <c r="AC1065">
        <v>103</v>
      </c>
      <c r="AD1065">
        <v>0</v>
      </c>
      <c r="AE1065" s="3">
        <v>82.352951050000001</v>
      </c>
      <c r="AF1065" s="3">
        <v>0.76940929999999996</v>
      </c>
      <c r="AG1065" s="3">
        <v>0.76184094000000002</v>
      </c>
      <c r="AH1065" s="3">
        <v>850.59997558999999</v>
      </c>
      <c r="AI1065" s="3">
        <v>862.70001220999995</v>
      </c>
      <c r="AJ1065" s="3">
        <v>27.399999619999999</v>
      </c>
      <c r="AK1065" s="3">
        <v>41.400001529999997</v>
      </c>
      <c r="AL1065" s="3">
        <v>46.099998470000003</v>
      </c>
      <c r="AM1065" s="3">
        <v>79.599998470000003</v>
      </c>
      <c r="AN1065">
        <v>74</v>
      </c>
      <c r="AO1065" s="3">
        <v>46.099998470000003</v>
      </c>
      <c r="AP1065" s="3">
        <v>161.80000304999999</v>
      </c>
      <c r="AQ1065" s="3">
        <v>48.200000760000002</v>
      </c>
      <c r="AR1065" s="3">
        <v>24.600000380000001</v>
      </c>
      <c r="AS1065" s="3">
        <v>36.5</v>
      </c>
      <c r="AT1065" s="3">
        <v>30.299999239999998</v>
      </c>
      <c r="AU1065" s="3">
        <v>26.600000380000001</v>
      </c>
      <c r="AV1065">
        <v>27</v>
      </c>
      <c r="AW1065" s="3">
        <v>51.200000760000002</v>
      </c>
      <c r="AX1065">
        <v>60</v>
      </c>
      <c r="AY1065" s="3">
        <v>53.099998470000003</v>
      </c>
      <c r="AZ1065" s="3">
        <v>50.5</v>
      </c>
      <c r="BA1065" s="3">
        <v>76.599998470000003</v>
      </c>
      <c r="BB1065" s="3">
        <v>41.099998470000003</v>
      </c>
      <c r="BC1065" s="3">
        <v>27.399999619999999</v>
      </c>
      <c r="BD1065" s="3">
        <v>30.299999239999998</v>
      </c>
      <c r="BE1065">
        <v>30</v>
      </c>
      <c r="BF1065">
        <v>30</v>
      </c>
      <c r="BG1065">
        <v>30</v>
      </c>
      <c r="BH1065">
        <v>38</v>
      </c>
      <c r="BI1065" s="3">
        <v>46.299999239999998</v>
      </c>
      <c r="BJ1065">
        <v>38</v>
      </c>
      <c r="BK1065" s="3">
        <v>43.099998470000003</v>
      </c>
      <c r="BL1065" s="3">
        <v>24.600000380000001</v>
      </c>
      <c r="BM1065" s="3">
        <v>0.49020001000000002</v>
      </c>
      <c r="BN1065" s="3">
        <v>263.20999146000003</v>
      </c>
      <c r="BO1065" s="3">
        <v>24.709999079999999</v>
      </c>
      <c r="BP1065" s="3">
        <v>40.320871099999998</v>
      </c>
      <c r="BQ1065" s="3">
        <v>17.848578100000001</v>
      </c>
      <c r="BR1065" s="3">
        <v>10.119999890000001</v>
      </c>
      <c r="BS1065" s="3">
        <v>9.2899999599999994</v>
      </c>
      <c r="BT1065" s="3">
        <v>2.0007998900000001</v>
      </c>
      <c r="BU1065">
        <v>1</v>
      </c>
      <c r="BV1065" s="3">
        <v>17.84852836</v>
      </c>
      <c r="BW1065" s="3">
        <v>40.320772730000002</v>
      </c>
      <c r="BX1065" s="3">
        <v>59.922519680000001</v>
      </c>
      <c r="BY1065" s="3">
        <v>263.33999634000003</v>
      </c>
      <c r="BZ1065" s="3">
        <v>202.79972839000001</v>
      </c>
      <c r="CA1065" s="3">
        <v>1.9917309299999999</v>
      </c>
      <c r="CB1065" s="3">
        <v>2092.1999511700001</v>
      </c>
      <c r="CC1065" s="3">
        <v>4.7796999999999998E-4</v>
      </c>
      <c r="CD1065" s="3">
        <v>0.47199845000000001</v>
      </c>
      <c r="CE1065" s="3">
        <v>2.5429985500000001</v>
      </c>
      <c r="CF1065" s="3">
        <v>-14.537644390000001</v>
      </c>
      <c r="CG1065" s="3">
        <v>384.79968262</v>
      </c>
      <c r="CH1065" s="3">
        <v>34164.709687499999</v>
      </c>
      <c r="CI1065" s="3">
        <v>3902.8003848100002</v>
      </c>
      <c r="CJ1065" s="3">
        <v>-444.46800000000002</v>
      </c>
      <c r="CK1065" s="3">
        <v>3902.79993681</v>
      </c>
      <c r="CL1065" s="3">
        <v>71.349000000000004</v>
      </c>
      <c r="CM1065" s="3">
        <v>26.600000380000001</v>
      </c>
      <c r="CN1065" s="3">
        <v>35.399219510000002</v>
      </c>
      <c r="CO1065" s="3">
        <v>35.399219510000002</v>
      </c>
      <c r="CP1065" s="3">
        <v>5.69999886</v>
      </c>
      <c r="CQ1065" s="3">
        <v>6.1554579699999996</v>
      </c>
      <c r="CR1065" s="3">
        <v>11.645288470000001</v>
      </c>
      <c r="CS1065" s="3">
        <v>12.57766056</v>
      </c>
      <c r="CT1065" s="3">
        <v>1.6920054</v>
      </c>
      <c r="CU1065" s="3">
        <v>1.92321575</v>
      </c>
      <c r="CV1065" s="3">
        <v>-9.1689060000000003E-2</v>
      </c>
      <c r="CW1065">
        <v>0</v>
      </c>
      <c r="CX1065" s="3">
        <v>-0.50662004999999999</v>
      </c>
      <c r="CY1065" s="3">
        <v>21.75176811</v>
      </c>
      <c r="CZ1065" s="3">
        <v>0.86232083999999998</v>
      </c>
      <c r="DA1065" s="3">
        <v>1.7238738499999999</v>
      </c>
      <c r="DB1065" s="3">
        <v>2.4125268499999999</v>
      </c>
      <c r="DC1065" s="3">
        <v>24.480852129999999</v>
      </c>
      <c r="DD1065" s="3">
        <v>30.378406519999999</v>
      </c>
      <c r="DE1065" s="3">
        <v>11.645288470000001</v>
      </c>
      <c r="DF1065" s="3">
        <v>12.57766056</v>
      </c>
      <c r="DG1065" s="3">
        <v>30.378406519999999</v>
      </c>
      <c r="DH1065" s="3">
        <v>2.4125268499999999</v>
      </c>
      <c r="DI1065" s="3">
        <v>31.88970295</v>
      </c>
      <c r="DJ1065" s="3">
        <v>444.46829688000003</v>
      </c>
      <c r="DK1065" s="3">
        <v>71.348687499999997</v>
      </c>
      <c r="DL1065" s="3">
        <v>-8.4702339200000001</v>
      </c>
      <c r="DM1065" s="3">
        <v>-8.4702339200000001</v>
      </c>
      <c r="DN1065">
        <v>4</v>
      </c>
      <c r="DO1065" s="3">
        <v>684.92437500000005</v>
      </c>
      <c r="DP1065" s="3">
        <v>3.2789978999999998</v>
      </c>
      <c r="DQ1065" s="3">
        <v>10.291889189999999</v>
      </c>
      <c r="DR1065">
        <v>0</v>
      </c>
      <c r="DS1065">
        <v>0</v>
      </c>
    </row>
    <row r="1066" spans="1:123" x14ac:dyDescent="0.3">
      <c r="A1066" s="7">
        <f t="shared" si="16"/>
        <v>339.84</v>
      </c>
      <c r="B1066" s="3">
        <v>384.96</v>
      </c>
      <c r="C1066" s="3">
        <v>9.2783508300000008</v>
      </c>
      <c r="D1066" s="3">
        <v>0.56763560000000002</v>
      </c>
      <c r="E1066" s="3">
        <v>10.47379303</v>
      </c>
      <c r="F1066" s="3">
        <v>4.8139162100000004</v>
      </c>
      <c r="G1066" s="3">
        <v>9.9877920200000005</v>
      </c>
      <c r="H1066" s="3">
        <v>27.068288800000001</v>
      </c>
      <c r="I1066" s="3">
        <v>20.9976387</v>
      </c>
      <c r="J1066" s="3">
        <v>10.84595966</v>
      </c>
      <c r="K1066" s="3">
        <v>8.0482196800000008</v>
      </c>
      <c r="L1066" s="3">
        <v>11.08369446</v>
      </c>
      <c r="M1066" s="3">
        <v>887.15002441000001</v>
      </c>
      <c r="N1066" s="3">
        <v>9.6680002199999997</v>
      </c>
      <c r="O1066" s="3">
        <v>1E-3</v>
      </c>
      <c r="P1066" s="3">
        <v>0.23690240000000001</v>
      </c>
      <c r="Q1066" s="3">
        <v>5.9552000000000001E-2</v>
      </c>
      <c r="R1066">
        <v>1</v>
      </c>
      <c r="S1066">
        <v>3</v>
      </c>
      <c r="T1066" s="3">
        <v>2.8499998999999998</v>
      </c>
      <c r="U1066" s="3">
        <v>-7.0000000000000001E-3</v>
      </c>
      <c r="V1066" s="3">
        <v>0.2406016</v>
      </c>
      <c r="W1066" s="3">
        <v>5.9552000000000001E-2</v>
      </c>
      <c r="X1066">
        <v>1</v>
      </c>
      <c r="Y1066">
        <v>10</v>
      </c>
      <c r="Z1066">
        <v>255</v>
      </c>
      <c r="AA1066" s="3">
        <v>5499.75</v>
      </c>
      <c r="AB1066" s="3">
        <v>89.019615169999994</v>
      </c>
      <c r="AC1066">
        <v>103</v>
      </c>
      <c r="AD1066">
        <v>0</v>
      </c>
      <c r="AE1066" s="3">
        <v>82.352951050000001</v>
      </c>
      <c r="AF1066" s="3">
        <v>0.76940929999999996</v>
      </c>
      <c r="AG1066" s="3">
        <v>0.76184094000000002</v>
      </c>
      <c r="AH1066" s="3">
        <v>850.59997558999999</v>
      </c>
      <c r="AI1066" s="3">
        <v>866.70001220999995</v>
      </c>
      <c r="AJ1066" s="3">
        <v>27.399999619999999</v>
      </c>
      <c r="AK1066" s="3">
        <v>41.799999239999998</v>
      </c>
      <c r="AL1066" s="3">
        <v>46.099998470000003</v>
      </c>
      <c r="AM1066" s="3">
        <v>80.099998470000003</v>
      </c>
      <c r="AN1066">
        <v>74</v>
      </c>
      <c r="AO1066" s="3">
        <v>46.099998470000003</v>
      </c>
      <c r="AP1066" s="3">
        <v>160.80000304999999</v>
      </c>
      <c r="AQ1066" s="3">
        <v>48.400001529999997</v>
      </c>
      <c r="AR1066" s="3">
        <v>24.600000380000001</v>
      </c>
      <c r="AS1066" s="3">
        <v>36.5</v>
      </c>
      <c r="AT1066" s="3">
        <v>30.299999239999998</v>
      </c>
      <c r="AU1066" s="3">
        <v>26.700000760000002</v>
      </c>
      <c r="AV1066" s="3">
        <v>26.899999619999999</v>
      </c>
      <c r="AW1066" s="3">
        <v>51.599998470000003</v>
      </c>
      <c r="AX1066" s="3">
        <v>60.5</v>
      </c>
      <c r="AY1066" s="3">
        <v>53.599998470000003</v>
      </c>
      <c r="AZ1066">
        <v>51</v>
      </c>
      <c r="BA1066" s="3">
        <v>77.599998470000003</v>
      </c>
      <c r="BB1066" s="3">
        <v>41.099998470000003</v>
      </c>
      <c r="BC1066" s="3">
        <v>27.399999619999999</v>
      </c>
      <c r="BD1066" s="3">
        <v>30.299999239999998</v>
      </c>
      <c r="BE1066">
        <v>30</v>
      </c>
      <c r="BF1066">
        <v>30</v>
      </c>
      <c r="BG1066">
        <v>30</v>
      </c>
      <c r="BH1066">
        <v>38</v>
      </c>
      <c r="BI1066" s="3">
        <v>46.5</v>
      </c>
      <c r="BJ1066">
        <v>38</v>
      </c>
      <c r="BK1066" s="3">
        <v>42.5</v>
      </c>
      <c r="BL1066" s="3">
        <v>24.600000380000001</v>
      </c>
      <c r="BM1066" s="3">
        <v>0.29160002000000002</v>
      </c>
      <c r="BN1066" s="3">
        <v>263.73999022999999</v>
      </c>
      <c r="BO1066" s="3">
        <v>25.030000690000001</v>
      </c>
      <c r="BP1066" s="3">
        <v>40.320674500000003</v>
      </c>
      <c r="BQ1066" s="3">
        <v>17.848477899999999</v>
      </c>
      <c r="BR1066" s="3">
        <v>10.119999890000001</v>
      </c>
      <c r="BS1066" s="3">
        <v>9.2899999599999994</v>
      </c>
      <c r="BT1066" s="3">
        <v>2.0771999399999999</v>
      </c>
      <c r="BU1066">
        <v>1</v>
      </c>
      <c r="BV1066" s="3">
        <v>17.848426700000001</v>
      </c>
      <c r="BW1066" s="3">
        <v>40.320576369999998</v>
      </c>
      <c r="BX1066" s="3">
        <v>59.88999939</v>
      </c>
      <c r="BY1066" s="3">
        <v>264.01000977000001</v>
      </c>
      <c r="BZ1066" s="3">
        <v>203.44242858999999</v>
      </c>
      <c r="CA1066" s="3">
        <v>2.0358443300000002</v>
      </c>
      <c r="CB1066" s="3">
        <v>2062.3999023400002</v>
      </c>
      <c r="CC1066" s="3">
        <v>4.8490000000000002E-4</v>
      </c>
      <c r="CD1066" s="3">
        <v>0.51999843000000001</v>
      </c>
      <c r="CE1066" s="3">
        <v>2.6049983499999998</v>
      </c>
      <c r="CF1066" s="3">
        <v>-14.878474239999999</v>
      </c>
      <c r="CG1066" s="3">
        <v>385.11968994</v>
      </c>
      <c r="CH1066" s="3">
        <v>34165.029687499999</v>
      </c>
      <c r="CI1066" s="3">
        <v>3903.12039121</v>
      </c>
      <c r="CJ1066" s="3">
        <v>-455.90199999999999</v>
      </c>
      <c r="CK1066" s="3">
        <v>3903.11996881</v>
      </c>
      <c r="CL1066" s="3">
        <v>127.23699999999999</v>
      </c>
      <c r="CM1066" s="3">
        <v>26.999217989999998</v>
      </c>
      <c r="CN1066" s="3">
        <v>35.949611660000002</v>
      </c>
      <c r="CO1066" s="3">
        <v>35.949611660000002</v>
      </c>
      <c r="CP1066" s="3">
        <v>5.69999886</v>
      </c>
      <c r="CQ1066" s="3">
        <v>6.1990914300000002</v>
      </c>
      <c r="CR1066" s="3">
        <v>11.937192919999999</v>
      </c>
      <c r="CS1066" s="3">
        <v>12.699659349999999</v>
      </c>
      <c r="CT1066" s="3">
        <v>1.69512701</v>
      </c>
      <c r="CU1066" s="3">
        <v>1.91362667</v>
      </c>
      <c r="CV1066" s="3">
        <v>-9.0973010000000007E-2</v>
      </c>
      <c r="CW1066">
        <v>0</v>
      </c>
      <c r="CX1066" s="3">
        <v>-0.43254756999999999</v>
      </c>
      <c r="CY1066" s="3">
        <v>22.617216110000001</v>
      </c>
      <c r="CZ1066" s="3">
        <v>0.51188624000000005</v>
      </c>
      <c r="DA1066" s="3">
        <v>1.49798787</v>
      </c>
      <c r="DB1066" s="3">
        <v>2.2734668299999998</v>
      </c>
      <c r="DC1066" s="3">
        <v>25.066947939999999</v>
      </c>
      <c r="DD1066" s="3">
        <v>30.835943220000001</v>
      </c>
      <c r="DE1066" s="3">
        <v>11.937192919999999</v>
      </c>
      <c r="DF1066" s="3">
        <v>12.699659349999999</v>
      </c>
      <c r="DG1066" s="3">
        <v>30.835943220000001</v>
      </c>
      <c r="DH1066" s="3">
        <v>2.2734668299999998</v>
      </c>
      <c r="DI1066" s="3">
        <v>58.14636634</v>
      </c>
      <c r="DJ1066" s="3">
        <v>455.90249999999997</v>
      </c>
      <c r="DK1066" s="3">
        <v>127.23690039</v>
      </c>
      <c r="DL1066" s="3">
        <v>-8.7110795999999997</v>
      </c>
      <c r="DM1066" s="3">
        <v>-8.7110795999999997</v>
      </c>
      <c r="DN1066">
        <v>4</v>
      </c>
      <c r="DO1066" s="3">
        <v>685.56437500000004</v>
      </c>
      <c r="DP1066" s="3">
        <v>2.7973628000000001</v>
      </c>
      <c r="DQ1066" s="3">
        <v>10.55409431</v>
      </c>
      <c r="DR1066">
        <v>0</v>
      </c>
      <c r="DS1066">
        <v>0</v>
      </c>
    </row>
    <row r="1067" spans="1:123" x14ac:dyDescent="0.3">
      <c r="A1067" s="7">
        <f t="shared" si="16"/>
        <v>340.15999999999997</v>
      </c>
      <c r="B1067" s="3">
        <v>385.28</v>
      </c>
      <c r="C1067" s="3">
        <v>9.2417287800000008</v>
      </c>
      <c r="D1067" s="3">
        <v>0.57404440999999995</v>
      </c>
      <c r="E1067" s="3">
        <v>10.57358646</v>
      </c>
      <c r="F1067" s="3">
        <v>4.8734264400000002</v>
      </c>
      <c r="G1067" s="3">
        <v>9.9877920200000005</v>
      </c>
      <c r="H1067" s="3">
        <v>27.071950910000002</v>
      </c>
      <c r="I1067" s="3">
        <v>21.01106644</v>
      </c>
      <c r="J1067" s="3">
        <v>10.985121729999999</v>
      </c>
      <c r="K1067" s="3">
        <v>8.5377292600000008</v>
      </c>
      <c r="L1067" s="3">
        <v>11.00251675</v>
      </c>
      <c r="M1067" s="3">
        <v>897.45001220999995</v>
      </c>
      <c r="N1067" s="3">
        <v>-12.583000180000001</v>
      </c>
      <c r="O1067">
        <v>0</v>
      </c>
      <c r="P1067" s="3">
        <v>0.22037761</v>
      </c>
      <c r="Q1067" s="3">
        <v>5.9558399999999997E-2</v>
      </c>
      <c r="R1067">
        <v>3</v>
      </c>
      <c r="S1067">
        <v>3</v>
      </c>
      <c r="T1067" s="3">
        <v>17.731000900000002</v>
      </c>
      <c r="U1067" s="3">
        <v>-7.0000000000000001E-3</v>
      </c>
      <c r="V1067" s="3">
        <v>0.2210432</v>
      </c>
      <c r="W1067" s="3">
        <v>5.9558399999999997E-2</v>
      </c>
      <c r="X1067">
        <v>1</v>
      </c>
      <c r="Y1067">
        <v>10</v>
      </c>
      <c r="Z1067">
        <v>255</v>
      </c>
      <c r="AA1067" s="3">
        <v>5521.5</v>
      </c>
      <c r="AB1067" s="3">
        <v>89.019615169999994</v>
      </c>
      <c r="AC1067">
        <v>103</v>
      </c>
      <c r="AD1067">
        <v>0</v>
      </c>
      <c r="AE1067" s="3">
        <v>82.352951050000001</v>
      </c>
      <c r="AF1067" s="3">
        <v>0.76519786999999995</v>
      </c>
      <c r="AG1067" s="3">
        <v>0.75817882999999997</v>
      </c>
      <c r="AH1067" s="3">
        <v>856.90002441000001</v>
      </c>
      <c r="AI1067" s="3">
        <v>866.70001220999995</v>
      </c>
      <c r="AJ1067" s="3">
        <v>27.399999619999999</v>
      </c>
      <c r="AK1067" s="3">
        <v>41.900001529999997</v>
      </c>
      <c r="AL1067" s="3">
        <v>46.099998470000003</v>
      </c>
      <c r="AM1067" s="3">
        <v>80.800003050000001</v>
      </c>
      <c r="AN1067">
        <v>74</v>
      </c>
      <c r="AO1067" s="3">
        <v>46.099998470000003</v>
      </c>
      <c r="AP1067" s="3">
        <v>157.69999695000001</v>
      </c>
      <c r="AQ1067" s="3">
        <v>48.799999239999998</v>
      </c>
      <c r="AR1067" s="3">
        <v>24.600000380000001</v>
      </c>
      <c r="AS1067" s="3">
        <v>36.5</v>
      </c>
      <c r="AT1067" s="3">
        <v>30.299999239999998</v>
      </c>
      <c r="AU1067" s="3">
        <v>26.600000380000001</v>
      </c>
      <c r="AV1067">
        <v>27</v>
      </c>
      <c r="AW1067">
        <v>52</v>
      </c>
      <c r="AX1067" s="3">
        <v>61.099998470000003</v>
      </c>
      <c r="AY1067" s="3">
        <v>53.900001529999997</v>
      </c>
      <c r="AZ1067" s="3">
        <v>51.299999239999998</v>
      </c>
      <c r="BA1067">
        <v>78</v>
      </c>
      <c r="BB1067" s="3">
        <v>41.099998470000003</v>
      </c>
      <c r="BC1067" s="3">
        <v>27.399999619999999</v>
      </c>
      <c r="BD1067" s="3">
        <v>30.299999239999998</v>
      </c>
      <c r="BE1067">
        <v>30</v>
      </c>
      <c r="BF1067">
        <v>30</v>
      </c>
      <c r="BG1067" s="3">
        <v>30.200000760000002</v>
      </c>
      <c r="BH1067" s="3">
        <v>38.299999239999998</v>
      </c>
      <c r="BI1067" s="3">
        <v>46.799999239999998</v>
      </c>
      <c r="BJ1067" s="3">
        <v>38.299999239999998</v>
      </c>
      <c r="BK1067" s="3">
        <v>42.099998470000003</v>
      </c>
      <c r="BL1067" s="3">
        <v>24.600000380000001</v>
      </c>
      <c r="BM1067" s="3">
        <v>0.20520002000000001</v>
      </c>
      <c r="BN1067" s="3">
        <v>264.35998534999999</v>
      </c>
      <c r="BO1067" s="3">
        <v>25.350000380000001</v>
      </c>
      <c r="BP1067" s="3">
        <v>40.320478399999999</v>
      </c>
      <c r="BQ1067" s="3">
        <v>17.8483746</v>
      </c>
      <c r="BR1067" s="3">
        <v>10.119999890000001</v>
      </c>
      <c r="BS1067" s="3">
        <v>9.2899999599999994</v>
      </c>
      <c r="BT1067" s="3">
        <v>2.0244</v>
      </c>
      <c r="BU1067">
        <v>1</v>
      </c>
      <c r="BV1067" s="3">
        <v>17.84832179</v>
      </c>
      <c r="BW1067" s="3">
        <v>40.320380499999999</v>
      </c>
      <c r="BX1067" s="3">
        <v>59.897537229999998</v>
      </c>
      <c r="BY1067" s="3">
        <v>264.41000365999997</v>
      </c>
      <c r="BZ1067" s="3">
        <v>204.10162353999999</v>
      </c>
      <c r="CA1067" s="3">
        <v>2.08519101</v>
      </c>
      <c r="CB1067" s="3">
        <v>2031.1999511700001</v>
      </c>
      <c r="CC1067" s="3">
        <v>4.9229999999999999E-4</v>
      </c>
      <c r="CD1067" s="3">
        <v>0.14899844000000001</v>
      </c>
      <c r="CE1067" s="3">
        <v>2.6729984299999998</v>
      </c>
      <c r="CF1067" s="3">
        <v>-15.24413109</v>
      </c>
      <c r="CG1067" s="3">
        <v>385.43969727000001</v>
      </c>
      <c r="CH1067" s="3">
        <v>34165.349687499998</v>
      </c>
      <c r="CI1067" s="3">
        <v>3903.44039122</v>
      </c>
      <c r="CJ1067" s="3">
        <v>-441.02100000000002</v>
      </c>
      <c r="CK1067" s="3">
        <v>3903.43972562</v>
      </c>
      <c r="CL1067" s="3">
        <v>36.887999999999998</v>
      </c>
      <c r="CM1067" s="3">
        <v>27.449609760000001</v>
      </c>
      <c r="CN1067" s="3">
        <v>36.499217989999998</v>
      </c>
      <c r="CO1067" s="3">
        <v>36.499217989999998</v>
      </c>
      <c r="CP1067" s="3">
        <v>5.69999886</v>
      </c>
      <c r="CQ1067" s="3">
        <v>6.3539414399999998</v>
      </c>
      <c r="CR1067" s="3">
        <v>12.19360447</v>
      </c>
      <c r="CS1067" s="3">
        <v>12.907399180000001</v>
      </c>
      <c r="CT1067" s="3">
        <v>1.68838763</v>
      </c>
      <c r="CU1067" s="3">
        <v>1.9317755700000001</v>
      </c>
      <c r="CV1067" s="3">
        <v>-9.2111609999999997E-2</v>
      </c>
      <c r="CW1067">
        <v>0</v>
      </c>
      <c r="CX1067" s="3">
        <v>-0.49471714999999999</v>
      </c>
      <c r="CY1067" s="3">
        <v>23.532752989999999</v>
      </c>
      <c r="CZ1067" s="3">
        <v>0.36092004</v>
      </c>
      <c r="DA1067" s="3">
        <v>1.3107552499999999</v>
      </c>
      <c r="DB1067" s="3">
        <v>2.09670997</v>
      </c>
      <c r="DC1067" s="3">
        <v>24.987033839999999</v>
      </c>
      <c r="DD1067" s="3">
        <v>31.454944609999998</v>
      </c>
      <c r="DE1067" s="3">
        <v>12.19360447</v>
      </c>
      <c r="DF1067" s="3">
        <v>12.907399180000001</v>
      </c>
      <c r="DG1067" s="3">
        <v>31.454944609999998</v>
      </c>
      <c r="DH1067" s="3">
        <v>2.09670997</v>
      </c>
      <c r="DI1067" s="3">
        <v>16.30573875</v>
      </c>
      <c r="DJ1067" s="3">
        <v>441.02035938</v>
      </c>
      <c r="DK1067" s="3">
        <v>36.888269530000002</v>
      </c>
      <c r="DL1067" s="3">
        <v>-8.6667985900000009</v>
      </c>
      <c r="DM1067" s="3">
        <v>-8.6667985900000009</v>
      </c>
      <c r="DN1067">
        <v>4</v>
      </c>
      <c r="DO1067" s="3">
        <v>686.20437500000003</v>
      </c>
      <c r="DP1067" s="3">
        <v>2.4477221999999998</v>
      </c>
      <c r="DQ1067" s="3">
        <v>10.779694559999999</v>
      </c>
      <c r="DR1067">
        <v>0</v>
      </c>
      <c r="DS1067">
        <v>0</v>
      </c>
    </row>
    <row r="1068" spans="1:123" x14ac:dyDescent="0.3">
      <c r="A1068" s="7">
        <f t="shared" si="16"/>
        <v>340.48</v>
      </c>
      <c r="B1068" s="3">
        <v>385.6</v>
      </c>
      <c r="C1068" s="3">
        <v>9.2746887200000003</v>
      </c>
      <c r="D1068" s="3">
        <v>0.71046007</v>
      </c>
      <c r="E1068" s="3">
        <v>10.58640385</v>
      </c>
      <c r="F1068" s="3">
        <v>4.8953995700000004</v>
      </c>
      <c r="G1068" s="3">
        <v>9.9906911800000007</v>
      </c>
      <c r="H1068" s="3">
        <v>27.12444305</v>
      </c>
      <c r="I1068" s="3">
        <v>21.139242169999999</v>
      </c>
      <c r="J1068" s="3">
        <v>10.89524555</v>
      </c>
      <c r="K1068" s="3">
        <v>8.4388513599999992</v>
      </c>
      <c r="L1068" s="3">
        <v>11.07209778</v>
      </c>
      <c r="M1068" s="3">
        <v>904.34997558999999</v>
      </c>
      <c r="N1068" s="3">
        <v>2.7130000600000002</v>
      </c>
      <c r="O1068">
        <v>0</v>
      </c>
      <c r="P1068" s="3">
        <v>0.17550080000000001</v>
      </c>
      <c r="Q1068" s="3">
        <v>5.9564800000000001E-2</v>
      </c>
      <c r="R1068">
        <v>4</v>
      </c>
      <c r="S1068">
        <v>3</v>
      </c>
      <c r="T1068" s="3">
        <v>23.381999969999999</v>
      </c>
      <c r="U1068" s="3">
        <v>-7.0000000000000001E-3</v>
      </c>
      <c r="V1068" s="3">
        <v>0.17614721</v>
      </c>
      <c r="W1068" s="3">
        <v>5.9564800000000001E-2</v>
      </c>
      <c r="X1068">
        <v>1</v>
      </c>
      <c r="Y1068">
        <v>10</v>
      </c>
      <c r="Z1068">
        <v>255</v>
      </c>
      <c r="AA1068" s="3">
        <v>5521.5</v>
      </c>
      <c r="AB1068" s="3">
        <v>61.176475519999997</v>
      </c>
      <c r="AC1068">
        <v>103</v>
      </c>
      <c r="AD1068">
        <v>0</v>
      </c>
      <c r="AE1068" s="3">
        <v>82.352951050000001</v>
      </c>
      <c r="AF1068" s="3">
        <v>0.76330578000000004</v>
      </c>
      <c r="AG1068" s="3">
        <v>0.75646985</v>
      </c>
      <c r="AH1068" s="3">
        <v>860.70001220999995</v>
      </c>
      <c r="AI1068" s="3">
        <v>867.70001220999995</v>
      </c>
      <c r="AJ1068" s="3">
        <v>27.399999619999999</v>
      </c>
      <c r="AK1068" s="3">
        <v>42.299999239999998</v>
      </c>
      <c r="AL1068" s="3">
        <v>46.099998470000003</v>
      </c>
      <c r="AM1068" s="3">
        <v>80.900001529999997</v>
      </c>
      <c r="AN1068" s="3">
        <v>74.199996949999999</v>
      </c>
      <c r="AO1068" s="3">
        <v>46.099998470000003</v>
      </c>
      <c r="AP1068" s="3">
        <v>153.19999695000001</v>
      </c>
      <c r="AQ1068" s="3">
        <v>48.799999239999998</v>
      </c>
      <c r="AR1068" s="3">
        <v>24.600000380000001</v>
      </c>
      <c r="AS1068" s="3">
        <v>36.5</v>
      </c>
      <c r="AT1068" s="3">
        <v>30.299999239999998</v>
      </c>
      <c r="AU1068" s="3">
        <v>26.700000760000002</v>
      </c>
      <c r="AV1068">
        <v>27</v>
      </c>
      <c r="AW1068" s="3">
        <v>52.599998470000003</v>
      </c>
      <c r="AX1068" s="3">
        <v>61.5</v>
      </c>
      <c r="AY1068" s="3">
        <v>54.400001529999997</v>
      </c>
      <c r="AZ1068" s="3">
        <v>51.799999239999998</v>
      </c>
      <c r="BA1068">
        <v>78</v>
      </c>
      <c r="BB1068" s="3">
        <v>41.5</v>
      </c>
      <c r="BC1068" s="3">
        <v>27.399999619999999</v>
      </c>
      <c r="BD1068" s="3">
        <v>30.299999239999998</v>
      </c>
      <c r="BE1068">
        <v>30</v>
      </c>
      <c r="BF1068">
        <v>30</v>
      </c>
      <c r="BG1068" s="3">
        <v>30.299999239999998</v>
      </c>
      <c r="BH1068" s="3">
        <v>38.400001529999997</v>
      </c>
      <c r="BI1068" s="3">
        <v>46.900001529999997</v>
      </c>
      <c r="BJ1068" s="3">
        <v>38.400001529999997</v>
      </c>
      <c r="BK1068" s="3">
        <v>41.799999239999998</v>
      </c>
      <c r="BL1068" s="3">
        <v>24.600000380000001</v>
      </c>
      <c r="BM1068" s="3">
        <v>0.82260007000000002</v>
      </c>
      <c r="BN1068" s="3">
        <v>264.42999268</v>
      </c>
      <c r="BO1068" s="3">
        <v>25.670000080000001</v>
      </c>
      <c r="BP1068" s="3">
        <v>40.320282800000001</v>
      </c>
      <c r="BQ1068" s="3">
        <v>17.848268300000001</v>
      </c>
      <c r="BR1068" s="3">
        <v>10.119999890000001</v>
      </c>
      <c r="BS1068" s="3">
        <v>9.2899999599999994</v>
      </c>
      <c r="BT1068" s="3">
        <v>2.05220008</v>
      </c>
      <c r="BU1068">
        <v>1</v>
      </c>
      <c r="BV1068" s="3">
        <v>17.848214030000001</v>
      </c>
      <c r="BW1068" s="3">
        <v>40.320185500000001</v>
      </c>
      <c r="BX1068" s="3">
        <v>59.853759770000003</v>
      </c>
      <c r="BY1068" s="3">
        <v>264.38000488</v>
      </c>
      <c r="BZ1068" s="3">
        <v>204.77180480999999</v>
      </c>
      <c r="CA1068" s="3">
        <v>2.0634174299999999</v>
      </c>
      <c r="CB1068" s="3">
        <v>2041.6999511700001</v>
      </c>
      <c r="CC1068" s="3">
        <v>4.8979999999999998E-4</v>
      </c>
      <c r="CD1068" s="3">
        <v>3.2998439999999997E-2</v>
      </c>
      <c r="CE1068" s="3">
        <v>2.6449985499999999</v>
      </c>
      <c r="CF1068" s="3">
        <v>-15.094470019999999</v>
      </c>
      <c r="CG1068" s="3">
        <v>385.75967407000002</v>
      </c>
      <c r="CH1068" s="3">
        <v>34165.669687499998</v>
      </c>
      <c r="CI1068" s="3">
        <v>3903.76044882</v>
      </c>
      <c r="CJ1068" s="3">
        <v>-435.37</v>
      </c>
      <c r="CK1068" s="3">
        <v>3903.7598024200001</v>
      </c>
      <c r="CL1068" s="3">
        <v>2.714</v>
      </c>
      <c r="CM1068" s="3">
        <v>27.949609760000001</v>
      </c>
      <c r="CN1068" s="3">
        <v>36.850391389999999</v>
      </c>
      <c r="CO1068" s="3">
        <v>36.850391389999999</v>
      </c>
      <c r="CP1068" s="3">
        <v>5.69999886</v>
      </c>
      <c r="CQ1068" s="3">
        <v>6.4520378100000002</v>
      </c>
      <c r="CR1068" s="3">
        <v>12.13298035</v>
      </c>
      <c r="CS1068" s="3">
        <v>12.91683197</v>
      </c>
      <c r="CT1068" s="3">
        <v>1.69460666</v>
      </c>
      <c r="CU1068" s="3">
        <v>1.93421745</v>
      </c>
      <c r="CV1068" s="3">
        <v>-9.2524830000000002E-2</v>
      </c>
      <c r="CW1068">
        <v>0</v>
      </c>
      <c r="CX1068" s="3">
        <v>-0.40867727999999998</v>
      </c>
      <c r="CY1068" s="3">
        <v>22.114025120000001</v>
      </c>
      <c r="CZ1068" s="3">
        <v>1.4606882299999999</v>
      </c>
      <c r="DA1068" s="3">
        <v>1.3158886400000001</v>
      </c>
      <c r="DB1068" s="3">
        <v>1.7821536099999999</v>
      </c>
      <c r="DC1068" s="3">
        <v>24.868677139999999</v>
      </c>
      <c r="DD1068" s="3">
        <v>31.501852039999999</v>
      </c>
      <c r="DE1068" s="3">
        <v>12.13298035</v>
      </c>
      <c r="DF1068" s="3">
        <v>12.91683197</v>
      </c>
      <c r="DG1068" s="3">
        <v>31.501852039999999</v>
      </c>
      <c r="DH1068" s="3">
        <v>1.7821536099999999</v>
      </c>
      <c r="DI1068" s="3">
        <v>1.1827793200000001</v>
      </c>
      <c r="DJ1068" s="3">
        <v>435.36985937999998</v>
      </c>
      <c r="DK1068" s="3">
        <v>2.7136992200000001</v>
      </c>
      <c r="DL1068" s="3">
        <v>-8.5649909999999991</v>
      </c>
      <c r="DM1068" s="3">
        <v>-8.5649909999999991</v>
      </c>
      <c r="DN1068">
        <v>4</v>
      </c>
      <c r="DO1068" s="3">
        <v>686.84437500000001</v>
      </c>
      <c r="DP1068" s="3">
        <v>2.4573085300000002</v>
      </c>
      <c r="DQ1068" s="3">
        <v>10.073567389999999</v>
      </c>
      <c r="DR1068">
        <v>0</v>
      </c>
      <c r="DS1068">
        <v>0</v>
      </c>
    </row>
    <row r="1069" spans="1:123" x14ac:dyDescent="0.3">
      <c r="A1069" s="7">
        <f t="shared" si="16"/>
        <v>340.8</v>
      </c>
      <c r="B1069" s="3">
        <v>385.92</v>
      </c>
      <c r="C1069" s="3">
        <v>9.2893381099999992</v>
      </c>
      <c r="D1069" s="3">
        <v>0.75715268000000002</v>
      </c>
      <c r="E1069" s="3">
        <v>10.607461929999999</v>
      </c>
      <c r="F1069" s="3">
        <v>4.9027237899999996</v>
      </c>
      <c r="G1069" s="3">
        <v>9.9906911800000007</v>
      </c>
      <c r="H1069" s="3">
        <v>27.08049583</v>
      </c>
      <c r="I1069" s="3">
        <v>20.961017609999999</v>
      </c>
      <c r="J1069" s="3">
        <v>10.94163322</v>
      </c>
      <c r="K1069" s="3">
        <v>8.1385536199999997</v>
      </c>
      <c r="L1069" s="3">
        <v>11.04020691</v>
      </c>
      <c r="M1069" s="3">
        <v>909.40002441000001</v>
      </c>
      <c r="N1069" s="3">
        <v>-2.4070000600000001</v>
      </c>
      <c r="O1069">
        <v>0</v>
      </c>
      <c r="P1069" s="3">
        <v>0.2038528</v>
      </c>
      <c r="Q1069" s="3">
        <v>5.9564800000000001E-2</v>
      </c>
      <c r="R1069">
        <v>2</v>
      </c>
      <c r="S1069">
        <v>3</v>
      </c>
      <c r="T1069" s="3">
        <v>23.981000900000002</v>
      </c>
      <c r="U1069" s="3">
        <v>-7.0000000000000001E-3</v>
      </c>
      <c r="V1069" s="3">
        <v>0.20448640000000001</v>
      </c>
      <c r="W1069" s="3">
        <v>5.9564800000000001E-2</v>
      </c>
      <c r="X1069">
        <v>1</v>
      </c>
      <c r="Y1069">
        <v>10</v>
      </c>
      <c r="Z1069">
        <v>255</v>
      </c>
      <c r="AA1069" s="3">
        <v>5516.75</v>
      </c>
      <c r="AB1069" s="3">
        <v>54.901966090000002</v>
      </c>
      <c r="AC1069">
        <v>103</v>
      </c>
      <c r="AD1069">
        <v>0</v>
      </c>
      <c r="AE1069" s="3">
        <v>82.352951050000001</v>
      </c>
      <c r="AF1069" s="3">
        <v>0.76330578000000004</v>
      </c>
      <c r="AG1069" s="3">
        <v>0.75646985</v>
      </c>
      <c r="AH1069" s="3">
        <v>860.70001220999995</v>
      </c>
      <c r="AI1069">
        <v>875</v>
      </c>
      <c r="AJ1069" s="3">
        <v>27.399999619999999</v>
      </c>
      <c r="AK1069" s="3">
        <v>42.5</v>
      </c>
      <c r="AL1069" s="3">
        <v>46.099998470000003</v>
      </c>
      <c r="AM1069" s="3">
        <v>81.099998470000003</v>
      </c>
      <c r="AN1069" s="3">
        <v>74.400001529999997</v>
      </c>
      <c r="AO1069" s="3">
        <v>46.099998470000003</v>
      </c>
      <c r="AP1069" s="3">
        <v>148.19999695000001</v>
      </c>
      <c r="AQ1069" s="3">
        <v>48.799999239999998</v>
      </c>
      <c r="AR1069" s="3">
        <v>24.799999239999998</v>
      </c>
      <c r="AS1069" s="3">
        <v>36.5</v>
      </c>
      <c r="AT1069" s="3">
        <v>30.299999239999998</v>
      </c>
      <c r="AU1069">
        <v>27</v>
      </c>
      <c r="AV1069">
        <v>27</v>
      </c>
      <c r="AW1069" s="3">
        <v>52.799999239999998</v>
      </c>
      <c r="AX1069" s="3">
        <v>60.799999239999998</v>
      </c>
      <c r="AY1069" s="3">
        <v>54.599998470000003</v>
      </c>
      <c r="AZ1069">
        <v>52</v>
      </c>
      <c r="BA1069">
        <v>77</v>
      </c>
      <c r="BB1069" s="3">
        <v>41.5</v>
      </c>
      <c r="BC1069" s="3">
        <v>27.399999619999999</v>
      </c>
      <c r="BD1069" s="3">
        <v>30.299999239999998</v>
      </c>
      <c r="BE1069" s="3">
        <v>30.200000760000002</v>
      </c>
      <c r="BF1069">
        <v>30</v>
      </c>
      <c r="BG1069" s="3">
        <v>30.299999239999998</v>
      </c>
      <c r="BH1069" s="3">
        <v>38.400001529999997</v>
      </c>
      <c r="BI1069" s="3">
        <v>46.900001529999997</v>
      </c>
      <c r="BJ1069" s="3">
        <v>38.400001529999997</v>
      </c>
      <c r="BK1069" s="3">
        <v>41.299999239999998</v>
      </c>
      <c r="BL1069" s="3">
        <v>24.600000380000001</v>
      </c>
      <c r="BM1069" s="3">
        <v>0.80460005999999995</v>
      </c>
      <c r="BN1069" s="3">
        <v>264.39999390000003</v>
      </c>
      <c r="BO1069" s="3">
        <v>25.989999770000001</v>
      </c>
      <c r="BP1069" s="3">
        <v>40.320088400000003</v>
      </c>
      <c r="BQ1069" s="3">
        <v>17.8481591</v>
      </c>
      <c r="BR1069" s="3">
        <v>10.119999890000001</v>
      </c>
      <c r="BS1069" s="3">
        <v>9.2899999599999994</v>
      </c>
      <c r="BT1069" s="3">
        <v>2.0244</v>
      </c>
      <c r="BU1069">
        <v>1</v>
      </c>
      <c r="BV1069" s="3">
        <v>17.848103399999999</v>
      </c>
      <c r="BW1069" s="3">
        <v>40.319991299999998</v>
      </c>
      <c r="BX1069" s="3">
        <v>59.83127975</v>
      </c>
      <c r="BY1069" s="3">
        <v>264.63000488</v>
      </c>
      <c r="BZ1069" s="3">
        <v>205.41999817000001</v>
      </c>
      <c r="CA1069" s="3">
        <v>2.0247519</v>
      </c>
      <c r="CB1069" s="3">
        <v>2055.5</v>
      </c>
      <c r="CC1069" s="3">
        <v>4.8650000000000001E-4</v>
      </c>
      <c r="CD1069" s="3">
        <v>0.35899845000000002</v>
      </c>
      <c r="CE1069" s="3">
        <v>2.5979983799999999</v>
      </c>
      <c r="CF1069" s="3">
        <v>-14.83705425</v>
      </c>
      <c r="CG1069" s="3">
        <v>386.07968140000003</v>
      </c>
      <c r="CH1069" s="3">
        <v>34165.9921875</v>
      </c>
      <c r="CI1069" s="3">
        <v>3904.0804232199998</v>
      </c>
      <c r="CJ1069" s="3">
        <v>-434.77100000000002</v>
      </c>
      <c r="CK1069" s="3">
        <v>3904.0797896200002</v>
      </c>
      <c r="CL1069" s="3">
        <v>-2.407</v>
      </c>
      <c r="CM1069" s="3">
        <v>28.199998860000001</v>
      </c>
      <c r="CN1069" s="3">
        <v>36.2503891</v>
      </c>
      <c r="CO1069" s="3">
        <v>36.2503891</v>
      </c>
      <c r="CP1069" s="3">
        <v>5.69999886</v>
      </c>
      <c r="CQ1069" s="3">
        <v>6.4906463600000004</v>
      </c>
      <c r="CR1069" s="3">
        <v>10.580666539999999</v>
      </c>
      <c r="CS1069" s="3">
        <v>11.623559950000001</v>
      </c>
      <c r="CT1069" s="3">
        <v>1.6971528499999999</v>
      </c>
      <c r="CU1069" s="3">
        <v>1.93790054</v>
      </c>
      <c r="CV1069" s="3">
        <v>-3.470405E-2</v>
      </c>
      <c r="CW1069" s="3">
        <v>-5.7956010000000002E-2</v>
      </c>
      <c r="CX1069" s="3">
        <v>-0.25317377000000002</v>
      </c>
      <c r="CY1069" s="3">
        <v>22.353483199999999</v>
      </c>
      <c r="CZ1069" s="3">
        <v>1.4336670600000001</v>
      </c>
      <c r="DA1069" s="3">
        <v>1.5012146200000001</v>
      </c>
      <c r="DB1069" s="3">
        <v>1.5138089699999999</v>
      </c>
      <c r="DC1069" s="3">
        <v>24.042310709999999</v>
      </c>
      <c r="DD1069" s="3">
        <v>28.694871899999999</v>
      </c>
      <c r="DE1069" s="3">
        <v>10.580666539999999</v>
      </c>
      <c r="DF1069" s="3">
        <v>11.623559950000001</v>
      </c>
      <c r="DG1069" s="3">
        <v>28.694871899999999</v>
      </c>
      <c r="DH1069" s="3">
        <v>1.5138089699999999</v>
      </c>
      <c r="DI1069" s="3">
        <v>-1.04010125</v>
      </c>
      <c r="DJ1069" s="3">
        <v>434.77154687000001</v>
      </c>
      <c r="DK1069" s="3">
        <v>-2.4075507799999998</v>
      </c>
      <c r="DL1069" s="3">
        <v>-8.5319891000000005</v>
      </c>
      <c r="DM1069" s="3">
        <v>-8.5319891000000005</v>
      </c>
      <c r="DN1069">
        <v>4</v>
      </c>
      <c r="DO1069" s="3">
        <v>687.489375</v>
      </c>
      <c r="DP1069" s="3">
        <v>2.8033885999999999</v>
      </c>
      <c r="DQ1069" s="3">
        <v>10.13763428</v>
      </c>
      <c r="DR1069">
        <v>0</v>
      </c>
      <c r="DS1069">
        <v>0</v>
      </c>
    </row>
    <row r="1070" spans="1:123" x14ac:dyDescent="0.3">
      <c r="A1070" s="7">
        <f t="shared" si="16"/>
        <v>341.12</v>
      </c>
      <c r="B1070" s="3">
        <v>386.24</v>
      </c>
      <c r="C1070" s="3">
        <v>9.3122272499999994</v>
      </c>
      <c r="D1070" s="3">
        <v>0.76539254000000001</v>
      </c>
      <c r="E1070" s="3">
        <v>10.637674329999999</v>
      </c>
      <c r="F1070" s="3">
        <v>4.9210343400000003</v>
      </c>
      <c r="G1070" s="3">
        <v>10.008086199999999</v>
      </c>
      <c r="H1070" s="3">
        <v>27.097585680000002</v>
      </c>
      <c r="I1070" s="3">
        <v>21.150228500000001</v>
      </c>
      <c r="J1070" s="3">
        <v>11.1039896</v>
      </c>
      <c r="K1070" s="3">
        <v>7.8138413399999997</v>
      </c>
      <c r="L1070" s="3">
        <v>10.95902824</v>
      </c>
      <c r="M1070" s="3">
        <v>915.5</v>
      </c>
      <c r="N1070" s="3">
        <v>1.5509999999999999</v>
      </c>
      <c r="O1070">
        <v>0</v>
      </c>
      <c r="P1070" s="3">
        <v>0.23221120000000001</v>
      </c>
      <c r="Q1070" s="3">
        <v>5.9571199999999998E-2</v>
      </c>
      <c r="R1070">
        <v>3</v>
      </c>
      <c r="S1070">
        <v>3</v>
      </c>
      <c r="T1070" s="3">
        <v>21.954999919999999</v>
      </c>
      <c r="U1070" s="3">
        <v>-7.0000000000000001E-3</v>
      </c>
      <c r="V1070" s="3">
        <v>0.22954240000000001</v>
      </c>
      <c r="W1070" s="3">
        <v>5.9577600000000001E-2</v>
      </c>
      <c r="X1070">
        <v>1</v>
      </c>
      <c r="Y1070">
        <v>10</v>
      </c>
      <c r="Z1070">
        <v>255</v>
      </c>
      <c r="AA1070">
        <v>5508</v>
      </c>
      <c r="AB1070" s="3">
        <v>54.901966090000002</v>
      </c>
      <c r="AC1070">
        <v>103</v>
      </c>
      <c r="AD1070">
        <v>0</v>
      </c>
      <c r="AE1070" s="3">
        <v>82.352951050000001</v>
      </c>
      <c r="AF1070" s="3">
        <v>0.76806653000000003</v>
      </c>
      <c r="AG1070" s="3">
        <v>0.76113903999999999</v>
      </c>
      <c r="AH1070" s="3">
        <v>868.09997558999999</v>
      </c>
      <c r="AI1070">
        <v>875</v>
      </c>
      <c r="AJ1070" s="3">
        <v>27.399999619999999</v>
      </c>
      <c r="AK1070" s="3">
        <v>42.700000760000002</v>
      </c>
      <c r="AL1070" s="3">
        <v>46.099998470000003</v>
      </c>
      <c r="AM1070" s="3">
        <v>81.099998470000003</v>
      </c>
      <c r="AN1070" s="3">
        <v>74.5</v>
      </c>
      <c r="AO1070" s="3">
        <v>46.099998470000003</v>
      </c>
      <c r="AP1070" s="3">
        <v>143.5</v>
      </c>
      <c r="AQ1070" s="3">
        <v>48.799999239999998</v>
      </c>
      <c r="AR1070">
        <v>25</v>
      </c>
      <c r="AS1070" s="3">
        <v>36.5</v>
      </c>
      <c r="AT1070" s="3">
        <v>30.299999239999998</v>
      </c>
      <c r="AU1070">
        <v>27</v>
      </c>
      <c r="AV1070">
        <v>27</v>
      </c>
      <c r="AW1070" s="3">
        <v>53.200000760000002</v>
      </c>
      <c r="AX1070" s="3">
        <v>61.099998470000003</v>
      </c>
      <c r="AY1070" s="3">
        <v>54.900001529999997</v>
      </c>
      <c r="AZ1070" s="3">
        <v>52.5</v>
      </c>
      <c r="BA1070" s="3">
        <v>75.699996949999999</v>
      </c>
      <c r="BB1070" s="3">
        <v>41.599998470000003</v>
      </c>
      <c r="BC1070" s="3">
        <v>27.399999619999999</v>
      </c>
      <c r="BD1070" s="3">
        <v>30.299999239999998</v>
      </c>
      <c r="BE1070" s="3">
        <v>30.299999239999998</v>
      </c>
      <c r="BF1070">
        <v>30</v>
      </c>
      <c r="BG1070" s="3">
        <v>30.299999239999998</v>
      </c>
      <c r="BH1070" s="3">
        <v>38.400001529999997</v>
      </c>
      <c r="BI1070" s="3">
        <v>46.900001529999997</v>
      </c>
      <c r="BJ1070" s="3">
        <v>38.400001529999997</v>
      </c>
      <c r="BK1070">
        <v>41</v>
      </c>
      <c r="BL1070" s="3">
        <v>24.600000380000001</v>
      </c>
      <c r="BM1070" s="3">
        <v>0.73200005000000001</v>
      </c>
      <c r="BN1070" s="3">
        <v>264.98001098999998</v>
      </c>
      <c r="BO1070" s="3">
        <v>26.309999470000001</v>
      </c>
      <c r="BP1070" s="3">
        <v>40.319894400000003</v>
      </c>
      <c r="BQ1070" s="3">
        <v>17.848046799999999</v>
      </c>
      <c r="BR1070" s="3">
        <v>10.119999890000001</v>
      </c>
      <c r="BS1070" s="3">
        <v>9.2899999599999994</v>
      </c>
      <c r="BT1070" s="3">
        <v>2.0007998900000001</v>
      </c>
      <c r="BU1070">
        <v>1</v>
      </c>
      <c r="BV1070" s="3">
        <v>17.84798949</v>
      </c>
      <c r="BW1070" s="3">
        <v>40.319797780000002</v>
      </c>
      <c r="BX1070" s="3">
        <v>59.8125</v>
      </c>
      <c r="BY1070" s="3">
        <v>265.02999878000003</v>
      </c>
      <c r="BZ1070" s="3">
        <v>206.07369994999999</v>
      </c>
      <c r="CA1070" s="3">
        <v>2.0989835299999999</v>
      </c>
      <c r="CB1070" s="3">
        <v>1990.09997559</v>
      </c>
      <c r="CC1070" s="3">
        <v>5.0263E-4</v>
      </c>
      <c r="CD1070" s="3">
        <v>0.17099844</v>
      </c>
      <c r="CE1070" s="3">
        <v>2.6959984299999999</v>
      </c>
      <c r="CF1070" s="3">
        <v>-15.37430668</v>
      </c>
      <c r="CG1070" s="3">
        <v>386.39968871999997</v>
      </c>
      <c r="CH1070" s="3">
        <v>34166.309687499997</v>
      </c>
      <c r="CI1070" s="3">
        <v>3904.40039123</v>
      </c>
      <c r="CJ1070" s="3">
        <v>-436.79700000000003</v>
      </c>
      <c r="CK1070" s="3">
        <v>3904.3997832300001</v>
      </c>
      <c r="CL1070" s="3">
        <v>6.8630000000000004</v>
      </c>
      <c r="CM1070" s="3">
        <v>28.599218369999999</v>
      </c>
      <c r="CN1070" s="3">
        <v>36.499217989999998</v>
      </c>
      <c r="CO1070" s="3">
        <v>36.499217989999998</v>
      </c>
      <c r="CP1070" s="3">
        <v>5.69999886</v>
      </c>
      <c r="CQ1070" s="3">
        <v>6.6519479800000001</v>
      </c>
      <c r="CR1070" s="3">
        <v>10.667777060000001</v>
      </c>
      <c r="CS1070" s="3">
        <v>11.52319527</v>
      </c>
      <c r="CT1070" s="3">
        <v>1.7013318500000001</v>
      </c>
      <c r="CU1070" s="3">
        <v>1.9435524900000001</v>
      </c>
      <c r="CV1070">
        <v>0</v>
      </c>
      <c r="CW1070" s="3">
        <v>-9.3012349999999994E-2</v>
      </c>
      <c r="CX1070" s="3">
        <v>-0.25393409</v>
      </c>
      <c r="CY1070" s="3">
        <v>22.870391850000001</v>
      </c>
      <c r="CZ1070" s="3">
        <v>1.3076323299999999</v>
      </c>
      <c r="DA1070" s="3">
        <v>1.76208699</v>
      </c>
      <c r="DB1070" s="3">
        <v>1.2563405000000001</v>
      </c>
      <c r="DC1070" s="3">
        <v>22.816724780000001</v>
      </c>
      <c r="DD1070" s="3">
        <v>28.842920299999999</v>
      </c>
      <c r="DE1070" s="3">
        <v>10.667777060000001</v>
      </c>
      <c r="DF1070" s="3">
        <v>11.52319527</v>
      </c>
      <c r="DG1070" s="3">
        <v>28.842920299999999</v>
      </c>
      <c r="DH1070" s="3">
        <v>1.2563405000000001</v>
      </c>
      <c r="DI1070" s="3">
        <v>3.0191004399999999</v>
      </c>
      <c r="DJ1070" s="3">
        <v>436.79651562999999</v>
      </c>
      <c r="DK1070" s="3">
        <v>6.8637626999999997</v>
      </c>
      <c r="DL1070" s="3">
        <v>-8.5475664099999999</v>
      </c>
      <c r="DM1070" s="3">
        <v>-8.5475664099999999</v>
      </c>
      <c r="DN1070">
        <v>4</v>
      </c>
      <c r="DO1070" s="3">
        <v>688.12437499999999</v>
      </c>
      <c r="DP1070" s="3">
        <v>3.2905454600000001</v>
      </c>
      <c r="DQ1070" s="3">
        <v>10.37205982</v>
      </c>
      <c r="DR1070">
        <v>0</v>
      </c>
      <c r="DS1070">
        <v>0</v>
      </c>
    </row>
    <row r="1071" spans="1:123" x14ac:dyDescent="0.3">
      <c r="A1071" s="7">
        <f t="shared" si="16"/>
        <v>341.44</v>
      </c>
      <c r="B1071" s="3">
        <v>386.56</v>
      </c>
      <c r="C1071" s="3">
        <v>9.3790636099999993</v>
      </c>
      <c r="D1071" s="3">
        <v>0.71869992999999999</v>
      </c>
      <c r="E1071" s="3">
        <v>10.59189701</v>
      </c>
      <c r="F1071" s="3">
        <v>4.8688488000000003</v>
      </c>
      <c r="G1071" s="3">
        <v>9.9472026800000002</v>
      </c>
      <c r="H1071" s="3">
        <v>27.03044701</v>
      </c>
      <c r="I1071" s="3">
        <v>21.124593730000001</v>
      </c>
      <c r="J1071" s="3">
        <v>11.15617561</v>
      </c>
      <c r="K1071" s="3">
        <v>7.5159854900000003</v>
      </c>
      <c r="L1071" s="3">
        <v>11.01411343</v>
      </c>
      <c r="M1071">
        <v>914</v>
      </c>
      <c r="N1071" s="3">
        <v>3.0710001</v>
      </c>
      <c r="O1071">
        <v>0</v>
      </c>
      <c r="P1071" s="3">
        <v>0.24211840000000001</v>
      </c>
      <c r="Q1071" s="3">
        <v>5.9577600000000001E-2</v>
      </c>
      <c r="R1071">
        <v>2</v>
      </c>
      <c r="S1071">
        <v>3</v>
      </c>
      <c r="T1071" s="3">
        <v>15.647000309999999</v>
      </c>
      <c r="U1071" s="3">
        <v>-7.0000000000000001E-3</v>
      </c>
      <c r="V1071" s="3">
        <v>0.24275841000000001</v>
      </c>
      <c r="W1071" s="3">
        <v>5.9577600000000001E-2</v>
      </c>
      <c r="X1071">
        <v>1</v>
      </c>
      <c r="Y1071">
        <v>10</v>
      </c>
      <c r="Z1071">
        <v>255</v>
      </c>
      <c r="AA1071">
        <v>5508</v>
      </c>
      <c r="AB1071" s="3">
        <v>49.019611359999999</v>
      </c>
      <c r="AC1071">
        <v>101</v>
      </c>
      <c r="AD1071">
        <v>0</v>
      </c>
      <c r="AE1071" s="3">
        <v>82.352951050000001</v>
      </c>
      <c r="AF1071" s="3">
        <v>0.76916516000000001</v>
      </c>
      <c r="AG1071" s="3">
        <v>0.76330578000000004</v>
      </c>
      <c r="AH1071" s="3">
        <v>869.20001220999995</v>
      </c>
      <c r="AI1071" s="3">
        <v>877.09997558999999</v>
      </c>
      <c r="AJ1071" s="3">
        <v>27.399999619999999</v>
      </c>
      <c r="AK1071">
        <v>43</v>
      </c>
      <c r="AL1071" s="3">
        <v>46.099998470000003</v>
      </c>
      <c r="AM1071" s="3">
        <v>81.099998470000003</v>
      </c>
      <c r="AN1071" s="3">
        <v>74.800003050000001</v>
      </c>
      <c r="AO1071" s="3">
        <v>46.099998470000003</v>
      </c>
      <c r="AP1071" s="3">
        <v>139.19999695000001</v>
      </c>
      <c r="AQ1071" s="3">
        <v>48.799999239999998</v>
      </c>
      <c r="AR1071">
        <v>25</v>
      </c>
      <c r="AS1071" s="3">
        <v>36.5</v>
      </c>
      <c r="AT1071" s="3">
        <v>30.299999239999998</v>
      </c>
      <c r="AU1071">
        <v>27</v>
      </c>
      <c r="AV1071" s="3">
        <v>26.899999619999999</v>
      </c>
      <c r="AW1071" s="3">
        <v>53.599998470000003</v>
      </c>
      <c r="AX1071" s="3">
        <v>61.299999239999998</v>
      </c>
      <c r="AY1071" s="3">
        <v>55.200000760000002</v>
      </c>
      <c r="AZ1071" s="3">
        <v>52.799999239999998</v>
      </c>
      <c r="BA1071">
        <v>74</v>
      </c>
      <c r="BB1071" s="3">
        <v>41.900001529999997</v>
      </c>
      <c r="BC1071" s="3">
        <v>27.399999619999999</v>
      </c>
      <c r="BD1071" s="3">
        <v>30.299999239999998</v>
      </c>
      <c r="BE1071" s="3">
        <v>30.299999239999998</v>
      </c>
      <c r="BF1071">
        <v>30</v>
      </c>
      <c r="BG1071" s="3">
        <v>30.299999239999998</v>
      </c>
      <c r="BH1071" s="3">
        <v>38.599998470000003</v>
      </c>
      <c r="BI1071" s="3">
        <v>46.900001529999997</v>
      </c>
      <c r="BJ1071" s="3">
        <v>38.599998470000003</v>
      </c>
      <c r="BK1071" s="3">
        <v>40.700000760000002</v>
      </c>
      <c r="BL1071" s="3">
        <v>24.600000380000001</v>
      </c>
      <c r="BM1071" s="3">
        <v>0.70140004</v>
      </c>
      <c r="BN1071" s="3">
        <v>265.14001465000001</v>
      </c>
      <c r="BO1071" s="3">
        <v>26.629999160000001</v>
      </c>
      <c r="BP1071" s="3">
        <v>40.319701299999998</v>
      </c>
      <c r="BQ1071" s="3">
        <v>17.8479314</v>
      </c>
      <c r="BR1071" s="3">
        <v>10.119999890000001</v>
      </c>
      <c r="BS1071" s="3">
        <v>9.2899999599999994</v>
      </c>
      <c r="BT1071" s="3">
        <v>1.9243999700000001</v>
      </c>
      <c r="BU1071">
        <v>1</v>
      </c>
      <c r="BV1071" s="3">
        <v>17.84787253</v>
      </c>
      <c r="BW1071" s="3">
        <v>40.319605250000002</v>
      </c>
      <c r="BX1071" s="3">
        <v>59.810001370000002</v>
      </c>
      <c r="BY1071" s="3">
        <v>265.04998778999999</v>
      </c>
      <c r="BZ1071" s="3">
        <v>206.77134705</v>
      </c>
      <c r="CA1071" s="3">
        <v>2.2670209400000001</v>
      </c>
      <c r="CB1071" s="3">
        <v>1868.59997559</v>
      </c>
      <c r="CC1071" s="3">
        <v>5.3532999999999999E-4</v>
      </c>
      <c r="CD1071" s="3">
        <v>-7.3001559999999993E-2</v>
      </c>
      <c r="CE1071" s="3">
        <v>2.91299844</v>
      </c>
      <c r="CF1071" s="3">
        <v>-16.542757030000001</v>
      </c>
      <c r="CG1071" s="3">
        <v>386.71969603999997</v>
      </c>
      <c r="CH1071" s="3">
        <v>34166.629687499997</v>
      </c>
      <c r="CI1071" s="3">
        <v>3904.7203976300002</v>
      </c>
      <c r="CJ1071" s="3">
        <v>-443.10500000000002</v>
      </c>
      <c r="CK1071" s="3">
        <v>3904.71975763</v>
      </c>
      <c r="CL1071" s="3">
        <v>39.231000000000002</v>
      </c>
      <c r="CM1071" s="3">
        <v>28.999998089999998</v>
      </c>
      <c r="CN1071" s="3">
        <v>36.700778960000001</v>
      </c>
      <c r="CO1071" s="3">
        <v>36.700778960000001</v>
      </c>
      <c r="CP1071" s="3">
        <v>5.69999886</v>
      </c>
      <c r="CQ1071" s="3">
        <v>6.6439566599999997</v>
      </c>
      <c r="CR1071" s="3">
        <v>10.388405799999999</v>
      </c>
      <c r="CS1071" s="3">
        <v>11.249692919999999</v>
      </c>
      <c r="CT1071" s="3">
        <v>1.7134615200000001</v>
      </c>
      <c r="CU1071" s="3">
        <v>1.93518543</v>
      </c>
      <c r="CV1071">
        <v>0</v>
      </c>
      <c r="CW1071" s="3">
        <v>-9.200854E-2</v>
      </c>
      <c r="CX1071" s="3">
        <v>-0.25447165999999999</v>
      </c>
      <c r="CY1071" s="3">
        <v>23.018333439999999</v>
      </c>
      <c r="CZ1071" s="3">
        <v>1.2687312399999999</v>
      </c>
      <c r="DA1071" s="3">
        <v>1.8889570200000001</v>
      </c>
      <c r="DB1071" s="3">
        <v>0.97131568000000001</v>
      </c>
      <c r="DC1071" s="3">
        <v>21.5112381</v>
      </c>
      <c r="DD1071" s="3">
        <v>28.282054899999999</v>
      </c>
      <c r="DE1071" s="3">
        <v>10.388405799999999</v>
      </c>
      <c r="DF1071" s="3">
        <v>11.249692919999999</v>
      </c>
      <c r="DG1071" s="3">
        <v>28.282054899999999</v>
      </c>
      <c r="DH1071" s="3">
        <v>0.97131568000000001</v>
      </c>
      <c r="DI1071" s="3">
        <v>17.471048440000001</v>
      </c>
      <c r="DJ1071" s="3">
        <v>443.10534374999997</v>
      </c>
      <c r="DK1071" s="3">
        <v>39.230997070000001</v>
      </c>
      <c r="DL1071" s="3">
        <v>-8.6590156599999997</v>
      </c>
      <c r="DM1071" s="3">
        <v>-8.6590156599999997</v>
      </c>
      <c r="DN1071">
        <v>4</v>
      </c>
      <c r="DO1071" s="3">
        <v>688.76437499999997</v>
      </c>
      <c r="DP1071" s="3">
        <v>3.6394734400000002</v>
      </c>
      <c r="DQ1071" s="3">
        <v>10.45446587</v>
      </c>
      <c r="DR1071">
        <v>0</v>
      </c>
      <c r="DS1071">
        <v>0</v>
      </c>
    </row>
    <row r="1072" spans="1:123" x14ac:dyDescent="0.3">
      <c r="A1072" s="7">
        <f t="shared" si="16"/>
        <v>341.76</v>
      </c>
      <c r="B1072" s="3">
        <v>386.88</v>
      </c>
      <c r="C1072" s="3">
        <v>9.3296232200000002</v>
      </c>
      <c r="D1072" s="3">
        <v>0.66010528999999996</v>
      </c>
      <c r="E1072" s="3">
        <v>10.66422558</v>
      </c>
      <c r="F1072" s="3">
        <v>4.9311056100000004</v>
      </c>
      <c r="G1072" s="3">
        <v>9.9790945099999995</v>
      </c>
      <c r="H1072" s="3">
        <v>26.936450959999998</v>
      </c>
      <c r="I1072" s="3">
        <v>21.101400380000001</v>
      </c>
      <c r="J1072" s="3">
        <v>11.18226814</v>
      </c>
      <c r="K1072" s="3">
        <v>7.3292145700000004</v>
      </c>
      <c r="L1072" s="3">
        <v>10.93583488</v>
      </c>
      <c r="M1072" s="3">
        <v>906.90002441000001</v>
      </c>
      <c r="N1072" s="3">
        <v>4.3420000099999996</v>
      </c>
      <c r="O1072">
        <v>0</v>
      </c>
      <c r="P1072" s="3">
        <v>0.16447360999999999</v>
      </c>
      <c r="Q1072" s="3">
        <v>5.9583999999999998E-2</v>
      </c>
      <c r="R1072">
        <v>4</v>
      </c>
      <c r="S1072">
        <v>3</v>
      </c>
      <c r="T1072" s="3">
        <v>21.353000640000001</v>
      </c>
      <c r="U1072" s="3">
        <v>-7.0000000000000001E-3</v>
      </c>
      <c r="V1072" s="3">
        <v>0.16831361</v>
      </c>
      <c r="W1072" s="3">
        <v>5.9583999999999998E-2</v>
      </c>
      <c r="X1072">
        <v>1</v>
      </c>
      <c r="Y1072">
        <v>10</v>
      </c>
      <c r="Z1072">
        <v>255</v>
      </c>
      <c r="AA1072" s="3">
        <v>5173.25</v>
      </c>
      <c r="AB1072" s="3">
        <v>48.627456670000001</v>
      </c>
      <c r="AC1072">
        <v>101</v>
      </c>
      <c r="AD1072">
        <v>0</v>
      </c>
      <c r="AE1072" s="3">
        <v>82.352951050000001</v>
      </c>
      <c r="AF1072" s="3">
        <v>0.76916516000000001</v>
      </c>
      <c r="AG1072" s="3">
        <v>0.76330578000000004</v>
      </c>
      <c r="AH1072" s="3">
        <v>869.20001220999995</v>
      </c>
      <c r="AI1072" s="3">
        <v>880.70001220999995</v>
      </c>
      <c r="AJ1072" s="3">
        <v>27.399999619999999</v>
      </c>
      <c r="AK1072" s="3">
        <v>43.200000760000002</v>
      </c>
      <c r="AL1072" s="3">
        <v>45.799999239999998</v>
      </c>
      <c r="AM1072" s="3">
        <v>80.699996949999999</v>
      </c>
      <c r="AN1072" s="3">
        <v>74.800003050000001</v>
      </c>
      <c r="AO1072" s="3">
        <v>45.799999239999998</v>
      </c>
      <c r="AP1072" s="3">
        <v>134.8999939</v>
      </c>
      <c r="AQ1072" s="3">
        <v>48.700000760000002</v>
      </c>
      <c r="AR1072">
        <v>25</v>
      </c>
      <c r="AS1072" s="3">
        <v>36.5</v>
      </c>
      <c r="AT1072" s="3">
        <v>30.299999239999998</v>
      </c>
      <c r="AU1072">
        <v>27</v>
      </c>
      <c r="AV1072">
        <v>27</v>
      </c>
      <c r="AW1072" s="3">
        <v>53.799999239999998</v>
      </c>
      <c r="AX1072" s="3">
        <v>60.400001529999997</v>
      </c>
      <c r="AY1072" s="3">
        <v>55.200000760000002</v>
      </c>
      <c r="AZ1072" s="3">
        <v>53.200000760000002</v>
      </c>
      <c r="BA1072" s="3">
        <v>72.199996949999999</v>
      </c>
      <c r="BB1072">
        <v>42</v>
      </c>
      <c r="BC1072" s="3">
        <v>27.399999619999999</v>
      </c>
      <c r="BD1072" s="3">
        <v>30.299999239999998</v>
      </c>
      <c r="BE1072" s="3">
        <v>30.299999239999998</v>
      </c>
      <c r="BF1072">
        <v>30</v>
      </c>
      <c r="BG1072" s="3">
        <v>30.299999239999998</v>
      </c>
      <c r="BH1072" s="3">
        <v>38.799999239999998</v>
      </c>
      <c r="BI1072" s="3">
        <v>46.900001529999997</v>
      </c>
      <c r="BJ1072" s="3">
        <v>38.799999239999998</v>
      </c>
      <c r="BK1072" s="3">
        <v>40.5</v>
      </c>
      <c r="BL1072" s="3">
        <v>24.600000380000001</v>
      </c>
      <c r="BM1072" s="3">
        <v>0.24780000999999999</v>
      </c>
      <c r="BN1072" s="3">
        <v>264.89999390000003</v>
      </c>
      <c r="BO1072" s="3">
        <v>26.950000760000002</v>
      </c>
      <c r="BP1072" s="3">
        <v>40.319509500000002</v>
      </c>
      <c r="BQ1072" s="3">
        <v>17.8478131</v>
      </c>
      <c r="BR1072" s="3">
        <v>10.119999890000001</v>
      </c>
      <c r="BS1072" s="3">
        <v>9.2899999599999994</v>
      </c>
      <c r="BT1072" s="3">
        <v>1.95229995</v>
      </c>
      <c r="BU1072">
        <v>1</v>
      </c>
      <c r="BV1072" s="3">
        <v>17.847752969999998</v>
      </c>
      <c r="BW1072" s="3">
        <v>40.3194138</v>
      </c>
      <c r="BX1072" s="3">
        <v>59.813758849999999</v>
      </c>
      <c r="BY1072" s="3">
        <v>265.01000977000001</v>
      </c>
      <c r="BZ1072" s="3">
        <v>207.51843262</v>
      </c>
      <c r="CA1072" s="3">
        <v>2.39143968</v>
      </c>
      <c r="CB1072" s="3">
        <v>1780.6999511700001</v>
      </c>
      <c r="CC1072" s="3">
        <v>5.6161999999999998E-4</v>
      </c>
      <c r="CD1072" s="3">
        <v>0.15399845000000001</v>
      </c>
      <c r="CE1072" s="3">
        <v>3.0729985200000001</v>
      </c>
      <c r="CF1072" s="3">
        <v>-17.39819717</v>
      </c>
      <c r="CG1072" s="3">
        <v>387.03970336999998</v>
      </c>
      <c r="CH1072" s="3">
        <v>34166.949687499997</v>
      </c>
      <c r="CI1072" s="3">
        <v>3905.0403976299999</v>
      </c>
      <c r="CJ1072" s="3">
        <v>-437.399</v>
      </c>
      <c r="CK1072" s="3">
        <v>3905.0398344300002</v>
      </c>
      <c r="CL1072" s="3">
        <v>4.3419999999999996</v>
      </c>
      <c r="CM1072" s="3">
        <v>29.249608989999999</v>
      </c>
      <c r="CN1072" s="3">
        <v>35.700782779999997</v>
      </c>
      <c r="CO1072" s="3">
        <v>35.700782779999997</v>
      </c>
      <c r="CP1072" s="3">
        <v>5.69999886</v>
      </c>
      <c r="CQ1072" s="3">
        <v>6.6624708200000002</v>
      </c>
      <c r="CR1072" s="3">
        <v>8.6563882799999998</v>
      </c>
      <c r="CS1072" s="3">
        <v>9.4382648499999995</v>
      </c>
      <c r="CT1072" s="3">
        <v>1.7046532599999999</v>
      </c>
      <c r="CU1072" s="3">
        <v>1.9482982200000001</v>
      </c>
      <c r="CV1072">
        <v>0</v>
      </c>
      <c r="CW1072" s="3">
        <v>-9.3202950000000007E-2</v>
      </c>
      <c r="CX1072" s="3">
        <v>-0.25174027999999998</v>
      </c>
      <c r="CY1072" s="3">
        <v>24.075036999999998</v>
      </c>
      <c r="CZ1072" s="3">
        <v>0.4522391</v>
      </c>
      <c r="DA1072" s="3">
        <v>1.9661769899999999</v>
      </c>
      <c r="DB1072" s="3">
        <v>0.80916714999999995</v>
      </c>
      <c r="DC1072" s="3">
        <v>19.918319700000001</v>
      </c>
      <c r="DD1072" s="3">
        <v>24.75712395</v>
      </c>
      <c r="DE1072" s="3">
        <v>8.6563882799999998</v>
      </c>
      <c r="DF1072" s="3">
        <v>9.4382648499999995</v>
      </c>
      <c r="DG1072" s="3">
        <v>24.75712395</v>
      </c>
      <c r="DH1072" s="3">
        <v>0.80916714999999995</v>
      </c>
      <c r="DI1072" s="3">
        <v>1.8994095499999999</v>
      </c>
      <c r="DJ1072" s="3">
        <v>437.39898436999999</v>
      </c>
      <c r="DK1072" s="3">
        <v>4.3416152300000004</v>
      </c>
      <c r="DL1072" s="3">
        <v>-8.6709804500000001</v>
      </c>
      <c r="DM1072" s="3">
        <v>-8.6709804500000001</v>
      </c>
      <c r="DN1072">
        <v>4</v>
      </c>
      <c r="DO1072" s="3">
        <v>689.40437499999996</v>
      </c>
      <c r="DP1072" s="3">
        <v>3.8529815699999999</v>
      </c>
      <c r="DQ1072" s="3">
        <v>10.93393803</v>
      </c>
      <c r="DR1072">
        <v>0</v>
      </c>
      <c r="DS1072">
        <v>0</v>
      </c>
    </row>
    <row r="1073" spans="1:123" x14ac:dyDescent="0.3">
      <c r="A1073" s="7">
        <f t="shared" si="16"/>
        <v>342.08</v>
      </c>
      <c r="B1073" s="3">
        <v>387.2</v>
      </c>
      <c r="C1073" s="3">
        <v>9.3168048900000002</v>
      </c>
      <c r="D1073" s="3">
        <v>0.71595328999999996</v>
      </c>
      <c r="E1073" s="3">
        <v>10.69443798</v>
      </c>
      <c r="F1073" s="3">
        <v>4.9430074700000004</v>
      </c>
      <c r="G1073" s="3">
        <v>9.9703970000000002</v>
      </c>
      <c r="H1073" s="3">
        <v>26.82170296</v>
      </c>
      <c r="I1073" s="3">
        <v>21.04646683</v>
      </c>
      <c r="J1073" s="3">
        <v>11.164873119999999</v>
      </c>
      <c r="K1073" s="3">
        <v>7.1644172700000004</v>
      </c>
      <c r="L1073" s="3">
        <v>10.999617580000001</v>
      </c>
      <c r="M1073" s="3">
        <v>893.75</v>
      </c>
      <c r="N1073" s="3">
        <v>4.6620001799999997</v>
      </c>
      <c r="O1073">
        <v>0</v>
      </c>
      <c r="P1073" s="3">
        <v>0.20270081000000001</v>
      </c>
      <c r="Q1073" s="3">
        <v>5.9590400000000002E-2</v>
      </c>
      <c r="R1073">
        <v>4</v>
      </c>
      <c r="S1073">
        <v>3</v>
      </c>
      <c r="T1073" s="3">
        <v>20.979999540000001</v>
      </c>
      <c r="U1073" s="3">
        <v>-7.0000000000000001E-3</v>
      </c>
      <c r="V1073" s="3">
        <v>0.193408</v>
      </c>
      <c r="W1073" s="3">
        <v>5.9583999999999998E-2</v>
      </c>
      <c r="X1073">
        <v>1</v>
      </c>
      <c r="Y1073">
        <v>10</v>
      </c>
      <c r="Z1073">
        <v>255</v>
      </c>
      <c r="AA1073" s="3">
        <v>4792.5</v>
      </c>
      <c r="AB1073" s="3">
        <v>48.627456670000001</v>
      </c>
      <c r="AC1073">
        <v>101</v>
      </c>
      <c r="AD1073">
        <v>0</v>
      </c>
      <c r="AE1073" s="3">
        <v>82.352951050000001</v>
      </c>
      <c r="AF1073" s="3">
        <v>0.90847789999999995</v>
      </c>
      <c r="AG1073" s="3">
        <v>0.89193738</v>
      </c>
      <c r="AH1073" s="3">
        <v>871.40002441000001</v>
      </c>
      <c r="AI1073" s="3">
        <v>880.70001220999995</v>
      </c>
      <c r="AJ1073" s="3">
        <v>27.399999619999999</v>
      </c>
      <c r="AK1073" s="3">
        <v>43.400001529999997</v>
      </c>
      <c r="AL1073" s="3">
        <v>45.700000760000002</v>
      </c>
      <c r="AM1073" s="3">
        <v>80.699996949999999</v>
      </c>
      <c r="AN1073" s="3">
        <v>75.099998470000003</v>
      </c>
      <c r="AO1073" s="3">
        <v>45.700000760000002</v>
      </c>
      <c r="AP1073" s="3">
        <v>130.8999939</v>
      </c>
      <c r="AQ1073" s="3">
        <v>48.400001529999997</v>
      </c>
      <c r="AR1073" s="3">
        <v>24.700000760000002</v>
      </c>
      <c r="AS1073" s="3">
        <v>36.5</v>
      </c>
      <c r="AT1073" s="3">
        <v>30.299999239999998</v>
      </c>
      <c r="AU1073">
        <v>27</v>
      </c>
      <c r="AV1073" s="3">
        <v>26.899999619999999</v>
      </c>
      <c r="AW1073">
        <v>54</v>
      </c>
      <c r="AX1073" s="3">
        <v>59.700000760000002</v>
      </c>
      <c r="AY1073" s="3">
        <v>55.200000760000002</v>
      </c>
      <c r="AZ1073" s="3">
        <v>53.599998470000003</v>
      </c>
      <c r="BA1073" s="3">
        <v>70.099998470000003</v>
      </c>
      <c r="BB1073" s="3">
        <v>42.299999239999998</v>
      </c>
      <c r="BC1073" s="3">
        <v>27.399999619999999</v>
      </c>
      <c r="BD1073" s="3">
        <v>30.299999239999998</v>
      </c>
      <c r="BE1073" s="3">
        <v>30.299999239999998</v>
      </c>
      <c r="BF1073">
        <v>30</v>
      </c>
      <c r="BG1073" s="3">
        <v>30.299999239999998</v>
      </c>
      <c r="BH1073" s="3">
        <v>39.099998470000003</v>
      </c>
      <c r="BI1073" s="3">
        <v>47.099998470000003</v>
      </c>
      <c r="BJ1073" s="3">
        <v>39.099998470000003</v>
      </c>
      <c r="BK1073" s="3">
        <v>40.299999239999998</v>
      </c>
      <c r="BL1073" s="3">
        <v>24.600000380000001</v>
      </c>
      <c r="BM1073">
        <v>0</v>
      </c>
      <c r="BN1073" s="3">
        <v>265.26000977000001</v>
      </c>
      <c r="BO1073" s="3">
        <v>27.270000459999999</v>
      </c>
      <c r="BP1073" s="3">
        <v>40.319318299999999</v>
      </c>
      <c r="BQ1073" s="3">
        <v>17.8476921</v>
      </c>
      <c r="BR1073" s="3">
        <v>10.119999890000001</v>
      </c>
      <c r="BS1073" s="3">
        <v>9.2899999599999994</v>
      </c>
      <c r="BT1073" s="3">
        <v>2.0007998900000001</v>
      </c>
      <c r="BU1073">
        <v>1</v>
      </c>
      <c r="BV1073" s="3">
        <v>17.84763066</v>
      </c>
      <c r="BW1073" s="3">
        <v>40.319223200000003</v>
      </c>
      <c r="BX1073" s="3">
        <v>59.792537690000003</v>
      </c>
      <c r="BY1073" s="3">
        <v>265.13000488</v>
      </c>
      <c r="BZ1073" s="3">
        <v>208.29846190999999</v>
      </c>
      <c r="CA1073" s="3">
        <v>2.42675543</v>
      </c>
      <c r="CB1073" s="3">
        <v>1761.3999023399999</v>
      </c>
      <c r="CC1073" s="3">
        <v>5.6773000000000001E-4</v>
      </c>
      <c r="CD1073" s="3">
        <v>-0.10400156000000001</v>
      </c>
      <c r="CE1073" s="3">
        <v>3.1189985299999998</v>
      </c>
      <c r="CF1073" s="3">
        <v>-17.64369774</v>
      </c>
      <c r="CG1073" s="3">
        <v>387.35968018</v>
      </c>
      <c r="CH1073" s="3">
        <v>34167.269687499997</v>
      </c>
      <c r="CI1073" s="3">
        <v>3905.36040404</v>
      </c>
      <c r="CJ1073" s="3">
        <v>-437.77199999999999</v>
      </c>
      <c r="CK1073" s="3">
        <v>3905.3598664400001</v>
      </c>
      <c r="CL1073" s="3">
        <v>4.6619999999999999</v>
      </c>
      <c r="CM1073" s="3">
        <v>29.399999619999999</v>
      </c>
      <c r="CN1073" s="3">
        <v>35.150390629999997</v>
      </c>
      <c r="CO1073" s="3">
        <v>35.150390629999997</v>
      </c>
      <c r="CP1073" s="3">
        <v>5.69999886</v>
      </c>
      <c r="CQ1073" s="3">
        <v>6.6592526400000001</v>
      </c>
      <c r="CR1073" s="3">
        <v>7.69024134</v>
      </c>
      <c r="CS1073" s="3">
        <v>8.2223196000000005</v>
      </c>
      <c r="CT1073" s="3">
        <v>1.70207179</v>
      </c>
      <c r="CU1073" s="3">
        <v>1.9538940199999999</v>
      </c>
      <c r="CV1073">
        <v>0</v>
      </c>
      <c r="CW1073" s="3">
        <v>-9.3429620000000005E-2</v>
      </c>
      <c r="CX1073" s="3">
        <v>-0.25280920000000001</v>
      </c>
      <c r="CY1073" s="3">
        <v>24.61842918</v>
      </c>
      <c r="CZ1073">
        <v>0</v>
      </c>
      <c r="DA1073" s="3">
        <v>2.0413396399999999</v>
      </c>
      <c r="DB1073" s="3">
        <v>0.56518774999999999</v>
      </c>
      <c r="DC1073" s="3">
        <v>18.544685359999999</v>
      </c>
      <c r="DD1073" s="3">
        <v>22.571813580000001</v>
      </c>
      <c r="DE1073" s="3">
        <v>7.69024134</v>
      </c>
      <c r="DF1073" s="3">
        <v>8.2223196000000005</v>
      </c>
      <c r="DG1073" s="3">
        <v>22.571813580000001</v>
      </c>
      <c r="DH1073" s="3">
        <v>0.56518774999999999</v>
      </c>
      <c r="DI1073" s="3">
        <v>2.0412003400000001</v>
      </c>
      <c r="DJ1073" s="3">
        <v>437.77218749999997</v>
      </c>
      <c r="DK1073" s="3">
        <v>4.6626494100000002</v>
      </c>
      <c r="DL1073" s="3">
        <v>-8.6003036500000007</v>
      </c>
      <c r="DM1073" s="3">
        <v>-8.6003036500000007</v>
      </c>
      <c r="DN1073">
        <v>4</v>
      </c>
      <c r="DO1073" s="3">
        <v>690.04437499999995</v>
      </c>
      <c r="DP1073" s="3">
        <v>4.0002732300000003</v>
      </c>
      <c r="DQ1073" s="3">
        <v>11.16482162</v>
      </c>
      <c r="DR1073">
        <v>0</v>
      </c>
      <c r="DS1073">
        <v>0</v>
      </c>
    </row>
    <row r="1074" spans="1:123" x14ac:dyDescent="0.3">
      <c r="A1074" s="7">
        <f t="shared" si="16"/>
        <v>342.4</v>
      </c>
      <c r="B1074" s="3">
        <v>387.52</v>
      </c>
      <c r="C1074" s="3">
        <v>9.3735694899999995</v>
      </c>
      <c r="D1074" s="3">
        <v>0.41931793000000001</v>
      </c>
      <c r="E1074" s="3">
        <v>10.66331005</v>
      </c>
      <c r="F1074" s="3">
        <v>4.9054703699999997</v>
      </c>
      <c r="G1074" s="3">
        <v>9.9906911800000007</v>
      </c>
      <c r="H1074" s="3">
        <v>26.820482250000001</v>
      </c>
      <c r="I1074" s="3">
        <v>21.008625030000001</v>
      </c>
      <c r="J1074" s="3">
        <v>10.909742359999999</v>
      </c>
      <c r="K1074" s="3">
        <v>7.0411243399999996</v>
      </c>
      <c r="L1074" s="3">
        <v>10.88944721</v>
      </c>
      <c r="M1074" s="3">
        <v>883.29998779000005</v>
      </c>
      <c r="N1074" s="3">
        <v>4.6030001599999997</v>
      </c>
      <c r="O1074">
        <v>0</v>
      </c>
      <c r="P1074" s="3">
        <v>0.2277952</v>
      </c>
      <c r="Q1074" s="3">
        <v>5.9590400000000002E-2</v>
      </c>
      <c r="R1074">
        <v>4</v>
      </c>
      <c r="S1074">
        <v>3</v>
      </c>
      <c r="T1074" s="3">
        <v>20.67399979</v>
      </c>
      <c r="U1074" s="3">
        <v>-7.0000000000000001E-3</v>
      </c>
      <c r="V1074" s="3">
        <v>0.23160321</v>
      </c>
      <c r="W1074" s="3">
        <v>5.9596799999999998E-2</v>
      </c>
      <c r="X1074">
        <v>1</v>
      </c>
      <c r="Y1074">
        <v>10</v>
      </c>
      <c r="Z1074">
        <v>255</v>
      </c>
      <c r="AA1074" s="3">
        <v>4792.5</v>
      </c>
      <c r="AB1074" s="3">
        <v>50.19608307</v>
      </c>
      <c r="AC1074">
        <v>100</v>
      </c>
      <c r="AD1074">
        <v>0</v>
      </c>
      <c r="AE1074" s="3">
        <v>82.352951050000001</v>
      </c>
      <c r="AF1074" s="3">
        <v>0.91790782999999998</v>
      </c>
      <c r="AG1074" s="3">
        <v>0.92181407999999998</v>
      </c>
      <c r="AH1074" s="3">
        <v>871.70001220999995</v>
      </c>
      <c r="AI1074">
        <v>882</v>
      </c>
      <c r="AJ1074" s="3">
        <v>27.399999619999999</v>
      </c>
      <c r="AK1074" s="3">
        <v>43.799999239999998</v>
      </c>
      <c r="AL1074" s="3">
        <v>45.700000760000002</v>
      </c>
      <c r="AM1074" s="3">
        <v>80.699996949999999</v>
      </c>
      <c r="AN1074" s="3">
        <v>75.199996949999999</v>
      </c>
      <c r="AO1074" s="3">
        <v>45.700000760000002</v>
      </c>
      <c r="AP1074" s="3">
        <v>126.69999695</v>
      </c>
      <c r="AQ1074" s="3">
        <v>48.400001529999997</v>
      </c>
      <c r="AR1074" s="3">
        <v>24.600000380000001</v>
      </c>
      <c r="AS1074" s="3">
        <v>36.5</v>
      </c>
      <c r="AT1074" s="3">
        <v>30.299999239999998</v>
      </c>
      <c r="AU1074">
        <v>27</v>
      </c>
      <c r="AV1074">
        <v>27</v>
      </c>
      <c r="AW1074" s="3">
        <v>54.200000760000002</v>
      </c>
      <c r="AX1074" s="3">
        <v>59.099998470000003</v>
      </c>
      <c r="AY1074" s="3">
        <v>55.200000760000002</v>
      </c>
      <c r="AZ1074" s="3">
        <v>53.700000760000002</v>
      </c>
      <c r="BA1074">
        <v>68</v>
      </c>
      <c r="BB1074" s="3">
        <v>42.299999239999998</v>
      </c>
      <c r="BC1074" s="3">
        <v>27.399999619999999</v>
      </c>
      <c r="BD1074" s="3">
        <v>30.299999239999998</v>
      </c>
      <c r="BE1074" s="3">
        <v>30.299999239999998</v>
      </c>
      <c r="BF1074">
        <v>30</v>
      </c>
      <c r="BG1074" s="3">
        <v>30.299999239999998</v>
      </c>
      <c r="BH1074" s="3">
        <v>39.200000760000002</v>
      </c>
      <c r="BI1074" s="3">
        <v>47.299999239999998</v>
      </c>
      <c r="BJ1074" s="3">
        <v>39.200000760000002</v>
      </c>
      <c r="BK1074" s="3">
        <v>40.299999239999998</v>
      </c>
      <c r="BL1074" s="3">
        <v>24.600000380000001</v>
      </c>
      <c r="BM1074">
        <v>0</v>
      </c>
      <c r="BN1074" s="3">
        <v>264.97000121999997</v>
      </c>
      <c r="BO1074" s="3">
        <v>27.590000150000002</v>
      </c>
      <c r="BP1074" s="3">
        <v>40.319128399999997</v>
      </c>
      <c r="BQ1074" s="3">
        <v>17.8475684</v>
      </c>
      <c r="BR1074" s="3">
        <v>10.119999890000001</v>
      </c>
      <c r="BS1074" s="3">
        <v>9.2899999599999994</v>
      </c>
      <c r="BT1074" s="3">
        <v>2.0007998900000001</v>
      </c>
      <c r="BU1074">
        <v>1</v>
      </c>
      <c r="BV1074" s="3">
        <v>17.847505300000002</v>
      </c>
      <c r="BW1074" s="3">
        <v>40.319033930000003</v>
      </c>
      <c r="BX1074" s="3">
        <v>59.757518769999997</v>
      </c>
      <c r="BY1074" s="3">
        <v>265.07000732</v>
      </c>
      <c r="BZ1074" s="3">
        <v>209.06202698000001</v>
      </c>
      <c r="CA1074" s="3">
        <v>2.3207247299999998</v>
      </c>
      <c r="CB1074" s="3">
        <v>1823.09997559</v>
      </c>
      <c r="CC1074" s="3">
        <v>5.4861999999999999E-4</v>
      </c>
      <c r="CD1074" s="3">
        <v>9.2998449999999996E-2</v>
      </c>
      <c r="CE1074" s="3">
        <v>2.9829983699999998</v>
      </c>
      <c r="CF1074" s="3">
        <v>-16.915706629999999</v>
      </c>
      <c r="CG1074" s="3">
        <v>387.6796875</v>
      </c>
      <c r="CH1074" s="3">
        <v>34167.589687500003</v>
      </c>
      <c r="CI1074" s="3">
        <v>3905.6804040400002</v>
      </c>
      <c r="CJ1074" s="3">
        <v>-438.07799999999997</v>
      </c>
      <c r="CK1074" s="3">
        <v>3905.6798728399999</v>
      </c>
      <c r="CL1074" s="3">
        <v>4.6029999999999998</v>
      </c>
      <c r="CM1074" s="3">
        <v>29.549610139999999</v>
      </c>
      <c r="CN1074" s="3">
        <v>34.500778199999999</v>
      </c>
      <c r="CO1074" s="3">
        <v>34.500778199999999</v>
      </c>
      <c r="CP1074" s="3">
        <v>5.69999886</v>
      </c>
      <c r="CQ1074" s="3">
        <v>6.5462851500000001</v>
      </c>
      <c r="CR1074" s="3">
        <v>6.5909433399999999</v>
      </c>
      <c r="CS1074" s="3">
        <v>7.0844612099999997</v>
      </c>
      <c r="CT1074" s="3">
        <v>1.7126087000000001</v>
      </c>
      <c r="CU1074" s="3">
        <v>1.94812846</v>
      </c>
      <c r="CV1074">
        <v>0</v>
      </c>
      <c r="CW1074" s="3">
        <v>-9.2704499999999995E-2</v>
      </c>
      <c r="CX1074" s="3">
        <v>-0.24679527000000001</v>
      </c>
      <c r="CY1074" s="3">
        <v>24.058176039999999</v>
      </c>
      <c r="CZ1074">
        <v>0</v>
      </c>
      <c r="DA1074" s="3">
        <v>1.97435045</v>
      </c>
      <c r="DB1074" s="3">
        <v>0.48799177999999999</v>
      </c>
      <c r="DC1074" s="3">
        <v>16.637254710000001</v>
      </c>
      <c r="DD1074" s="3">
        <v>20.221689219999998</v>
      </c>
      <c r="DE1074" s="3">
        <v>6.5909433399999999</v>
      </c>
      <c r="DF1074" s="3">
        <v>7.0844612099999997</v>
      </c>
      <c r="DG1074" s="3">
        <v>20.221689219999998</v>
      </c>
      <c r="DH1074" s="3">
        <v>0.48799177999999999</v>
      </c>
      <c r="DI1074" s="3">
        <v>2.0165191999999998</v>
      </c>
      <c r="DJ1074" s="3">
        <v>438.07754688</v>
      </c>
      <c r="DK1074" s="3">
        <v>4.6030488299999996</v>
      </c>
      <c r="DL1074" s="3">
        <v>-8.95429897</v>
      </c>
      <c r="DM1074" s="3">
        <v>-8.95429897</v>
      </c>
      <c r="DN1074">
        <v>4</v>
      </c>
      <c r="DO1074" s="3">
        <v>690.68437500000005</v>
      </c>
      <c r="DP1074" s="3">
        <v>3.8690001999999999</v>
      </c>
      <c r="DQ1074" s="3">
        <v>10.910738950000001</v>
      </c>
      <c r="DR1074">
        <v>0</v>
      </c>
      <c r="DS1074">
        <v>0</v>
      </c>
    </row>
    <row r="1075" spans="1:123" x14ac:dyDescent="0.3">
      <c r="A1075" s="7">
        <f t="shared" si="16"/>
        <v>342.71999999999997</v>
      </c>
      <c r="B1075" s="3">
        <v>387.84</v>
      </c>
      <c r="C1075" s="3">
        <v>9.4046993299999997</v>
      </c>
      <c r="D1075" s="3">
        <v>0.65644312000000005</v>
      </c>
      <c r="E1075" s="3">
        <v>10.61203957</v>
      </c>
      <c r="F1075" s="3">
        <v>4.8889904</v>
      </c>
      <c r="G1075" s="3">
        <v>10.05447388</v>
      </c>
      <c r="H1075" s="3">
        <v>26.81926155</v>
      </c>
      <c r="I1075" s="3">
        <v>20.809648509999999</v>
      </c>
      <c r="J1075" s="3">
        <v>11.121384620000001</v>
      </c>
      <c r="K1075" s="3">
        <v>6.8482503899999996</v>
      </c>
      <c r="L1075" s="3">
        <v>10.97062588</v>
      </c>
      <c r="M1075" s="3">
        <v>875.15002441000001</v>
      </c>
      <c r="N1075" s="3">
        <v>-1.37800002</v>
      </c>
      <c r="O1075">
        <v>0</v>
      </c>
      <c r="P1075" s="3">
        <v>0.25611519999999999</v>
      </c>
      <c r="Q1075" s="3">
        <v>5.9596799999999998E-2</v>
      </c>
      <c r="R1075">
        <v>3</v>
      </c>
      <c r="S1075">
        <v>3</v>
      </c>
      <c r="T1075" s="3">
        <v>21.465000150000002</v>
      </c>
      <c r="U1075" s="3">
        <v>-7.0000000000000001E-3</v>
      </c>
      <c r="V1075" s="3">
        <v>0.25669122</v>
      </c>
      <c r="W1075" s="3">
        <v>5.9596799999999998E-2</v>
      </c>
      <c r="X1075">
        <v>1</v>
      </c>
      <c r="Y1075">
        <v>10</v>
      </c>
      <c r="Z1075">
        <v>255</v>
      </c>
      <c r="AA1075" s="3">
        <v>4793.75</v>
      </c>
      <c r="AB1075" s="3">
        <v>50.19608307</v>
      </c>
      <c r="AC1075">
        <v>100</v>
      </c>
      <c r="AD1075">
        <v>0</v>
      </c>
      <c r="AE1075" s="3">
        <v>82.352951050000001</v>
      </c>
      <c r="AF1075" s="3">
        <v>0.91790782999999998</v>
      </c>
      <c r="AG1075" s="3">
        <v>0.92181407999999998</v>
      </c>
      <c r="AH1075" s="3">
        <v>871.70001220999995</v>
      </c>
      <c r="AI1075">
        <v>884</v>
      </c>
      <c r="AJ1075" s="3">
        <v>27.399999619999999</v>
      </c>
      <c r="AK1075">
        <v>44</v>
      </c>
      <c r="AL1075" s="3">
        <v>45.700000760000002</v>
      </c>
      <c r="AM1075" s="3">
        <v>80.900001529999997</v>
      </c>
      <c r="AN1075" s="3">
        <v>75.199996949999999</v>
      </c>
      <c r="AO1075" s="3">
        <v>45.700000760000002</v>
      </c>
      <c r="AP1075" s="3">
        <v>122.80000305</v>
      </c>
      <c r="AQ1075" s="3">
        <v>48.200000760000002</v>
      </c>
      <c r="AR1075" s="3">
        <v>24.600000380000001</v>
      </c>
      <c r="AS1075" s="3">
        <v>36.5</v>
      </c>
      <c r="AT1075" s="3">
        <v>30.299999239999998</v>
      </c>
      <c r="AU1075">
        <v>27</v>
      </c>
      <c r="AV1075">
        <v>27</v>
      </c>
      <c r="AW1075" s="3">
        <v>54.400001529999997</v>
      </c>
      <c r="AX1075" s="3">
        <v>58.299999239999998</v>
      </c>
      <c r="AY1075" s="3">
        <v>55.099998470000003</v>
      </c>
      <c r="AZ1075">
        <v>54</v>
      </c>
      <c r="BA1075" s="3">
        <v>65.900001529999997</v>
      </c>
      <c r="BB1075" s="3">
        <v>42.5</v>
      </c>
      <c r="BC1075" s="3">
        <v>27.399999619999999</v>
      </c>
      <c r="BD1075" s="3">
        <v>30.299999239999998</v>
      </c>
      <c r="BE1075" s="3">
        <v>30.299999239999998</v>
      </c>
      <c r="BF1075">
        <v>30</v>
      </c>
      <c r="BG1075" s="3">
        <v>30.299999239999998</v>
      </c>
      <c r="BH1075" s="3">
        <v>39.400001529999997</v>
      </c>
      <c r="BI1075" s="3">
        <v>47.299999239999998</v>
      </c>
      <c r="BJ1075" s="3">
        <v>39.400001529999997</v>
      </c>
      <c r="BK1075" s="3">
        <v>40.200000760000002</v>
      </c>
      <c r="BL1075" s="3">
        <v>24.600000380000001</v>
      </c>
      <c r="BM1075">
        <v>0</v>
      </c>
      <c r="BN1075" s="3">
        <v>265.20999146000003</v>
      </c>
      <c r="BO1075" s="3">
        <v>27.909999849999998</v>
      </c>
      <c r="BP1075" s="3">
        <v>40.318939700000001</v>
      </c>
      <c r="BQ1075" s="3">
        <v>17.847441400000001</v>
      </c>
      <c r="BR1075" s="3">
        <v>10.119999890000001</v>
      </c>
      <c r="BS1075" s="3">
        <v>9.2899999599999994</v>
      </c>
      <c r="BT1075" s="3">
        <v>2.0007998900000001</v>
      </c>
      <c r="BU1075">
        <v>1</v>
      </c>
      <c r="BV1075" s="3">
        <v>17.84737668</v>
      </c>
      <c r="BW1075" s="3">
        <v>40.318845779999997</v>
      </c>
      <c r="BX1075" s="3">
        <v>59.725017549999997</v>
      </c>
      <c r="BY1075" s="3">
        <v>265.13000488</v>
      </c>
      <c r="BZ1075" s="3">
        <v>209.78164673000001</v>
      </c>
      <c r="CA1075" s="3">
        <v>2.19553113</v>
      </c>
      <c r="CB1075" s="3">
        <v>1910.5</v>
      </c>
      <c r="CC1075" s="3">
        <v>5.2351000000000003E-4</v>
      </c>
      <c r="CD1075" s="3">
        <v>-8.8001560000000006E-2</v>
      </c>
      <c r="CE1075" s="3">
        <v>2.8209984299999999</v>
      </c>
      <c r="CF1075" s="3">
        <v>-16.05186462</v>
      </c>
      <c r="CG1075" s="3">
        <v>387.99969482</v>
      </c>
      <c r="CH1075" s="3">
        <v>34167.912187499998</v>
      </c>
      <c r="CI1075" s="3">
        <v>3906.0004040499998</v>
      </c>
      <c r="CJ1075" s="3">
        <v>-437.28699999999998</v>
      </c>
      <c r="CK1075" s="3">
        <v>3905.9998280499999</v>
      </c>
      <c r="CL1075" s="3">
        <v>-1.3779999999999999</v>
      </c>
      <c r="CM1075" s="3">
        <v>29.800001139999999</v>
      </c>
      <c r="CN1075" s="3">
        <v>33.700782779999997</v>
      </c>
      <c r="CO1075" s="3">
        <v>33.700782779999997</v>
      </c>
      <c r="CP1075" s="3">
        <v>5.69999886</v>
      </c>
      <c r="CQ1075" s="3">
        <v>6.5546689000000002</v>
      </c>
      <c r="CR1075" s="3">
        <v>5.3225493400000001</v>
      </c>
      <c r="CS1075" s="3">
        <v>5.6356635099999997</v>
      </c>
      <c r="CT1075" s="3">
        <v>1.7181724300000001</v>
      </c>
      <c r="CU1075" s="3">
        <v>1.9387704100000001</v>
      </c>
      <c r="CV1075">
        <v>0</v>
      </c>
      <c r="CW1075" s="3">
        <v>-9.2398480000000005E-2</v>
      </c>
      <c r="CX1075" s="3">
        <v>-0.25352376999999998</v>
      </c>
      <c r="CY1075" s="3">
        <v>24.698608400000001</v>
      </c>
      <c r="CZ1075">
        <v>0</v>
      </c>
      <c r="DA1075" s="3">
        <v>2.11295915</v>
      </c>
      <c r="DB1075" s="3">
        <v>0.31898852999999999</v>
      </c>
      <c r="DC1075" s="3">
        <v>15.068987849999999</v>
      </c>
      <c r="DD1075" s="3">
        <v>17.512882229999999</v>
      </c>
      <c r="DE1075" s="3">
        <v>5.3225493400000001</v>
      </c>
      <c r="DF1075" s="3">
        <v>5.6356635099999997</v>
      </c>
      <c r="DG1075" s="3">
        <v>17.512882229999999</v>
      </c>
      <c r="DH1075" s="3">
        <v>0.31898852999999999</v>
      </c>
      <c r="DI1075" s="3">
        <v>-0.60165405999999999</v>
      </c>
      <c r="DJ1075" s="3">
        <v>437.28718750000002</v>
      </c>
      <c r="DK1075" s="3">
        <v>-1.3793652300000001</v>
      </c>
      <c r="DL1075" s="3">
        <v>-8.7482013700000003</v>
      </c>
      <c r="DM1075" s="3">
        <v>-8.7482013700000003</v>
      </c>
      <c r="DN1075">
        <v>4</v>
      </c>
      <c r="DO1075" s="3">
        <v>691.32937500000003</v>
      </c>
      <c r="DP1075" s="3">
        <v>4.2738814400000003</v>
      </c>
      <c r="DQ1075" s="3">
        <v>11.12163067</v>
      </c>
      <c r="DR1075">
        <v>0</v>
      </c>
      <c r="DS1075">
        <v>0</v>
      </c>
    </row>
    <row r="1076" spans="1:123" x14ac:dyDescent="0.3">
      <c r="A1076" s="7">
        <f t="shared" si="16"/>
        <v>343.04</v>
      </c>
      <c r="B1076" s="3">
        <v>388.16</v>
      </c>
      <c r="C1076" s="3">
        <v>9.4175167099999992</v>
      </c>
      <c r="D1076" s="3">
        <v>0.71961545999999998</v>
      </c>
      <c r="E1076" s="3">
        <v>10.595560069999999</v>
      </c>
      <c r="F1076" s="3">
        <v>4.8697643299999998</v>
      </c>
      <c r="G1076" s="3">
        <v>9.9732961699999993</v>
      </c>
      <c r="H1076" s="3">
        <v>26.754564290000001</v>
      </c>
      <c r="I1076" s="3">
        <v>21.05135155</v>
      </c>
      <c r="J1076" s="3">
        <v>11.359120369999999</v>
      </c>
      <c r="K1076" s="3">
        <v>6.76157904</v>
      </c>
      <c r="L1076" s="3">
        <v>10.892346379999999</v>
      </c>
      <c r="M1076" s="3">
        <v>867.54998779000005</v>
      </c>
      <c r="N1076" s="3">
        <v>4.0710001</v>
      </c>
      <c r="O1076">
        <v>0</v>
      </c>
      <c r="P1076" s="3">
        <v>0.16452480999999999</v>
      </c>
      <c r="Q1076" s="3">
        <v>5.9603200000000002E-2</v>
      </c>
      <c r="R1076">
        <v>3</v>
      </c>
      <c r="S1076">
        <v>3</v>
      </c>
      <c r="T1076" s="3">
        <v>20.260000229999999</v>
      </c>
      <c r="U1076" s="3">
        <v>-7.0000000000000001E-3</v>
      </c>
      <c r="V1076" s="3">
        <v>0.16504959999999999</v>
      </c>
      <c r="W1076" s="3">
        <v>5.9603200000000002E-2</v>
      </c>
      <c r="X1076">
        <v>1</v>
      </c>
      <c r="Y1076">
        <v>10</v>
      </c>
      <c r="Z1076">
        <v>255</v>
      </c>
      <c r="AA1076" s="3">
        <v>4794.5</v>
      </c>
      <c r="AB1076" s="3">
        <v>49.019611359999999</v>
      </c>
      <c r="AC1076">
        <v>100</v>
      </c>
      <c r="AD1076">
        <v>0</v>
      </c>
      <c r="AE1076" s="3">
        <v>82.352951050000001</v>
      </c>
      <c r="AF1076" s="3">
        <v>0.95404065000000005</v>
      </c>
      <c r="AG1076" s="3">
        <v>0.94927989999999995</v>
      </c>
      <c r="AH1076" s="3">
        <v>877.40002441000001</v>
      </c>
      <c r="AI1076">
        <v>884</v>
      </c>
      <c r="AJ1076" s="3">
        <v>27.399999619999999</v>
      </c>
      <c r="AK1076" s="3">
        <v>44.5</v>
      </c>
      <c r="AL1076" s="3">
        <v>45.5</v>
      </c>
      <c r="AM1076" s="3">
        <v>81.300003050000001</v>
      </c>
      <c r="AN1076" s="3">
        <v>75.199996949999999</v>
      </c>
      <c r="AO1076" s="3">
        <v>45.299999239999998</v>
      </c>
      <c r="AP1076">
        <v>120</v>
      </c>
      <c r="AQ1076" s="3">
        <v>48.099998470000003</v>
      </c>
      <c r="AR1076" s="3">
        <v>24.600000380000001</v>
      </c>
      <c r="AS1076" s="3">
        <v>36.5</v>
      </c>
      <c r="AT1076" s="3">
        <v>30.299999239999998</v>
      </c>
      <c r="AU1076">
        <v>27</v>
      </c>
      <c r="AV1076">
        <v>27</v>
      </c>
      <c r="AW1076" s="3">
        <v>54.400001529999997</v>
      </c>
      <c r="AX1076" s="3">
        <v>57.5</v>
      </c>
      <c r="AY1076" s="3">
        <v>54.799999239999998</v>
      </c>
      <c r="AZ1076">
        <v>54</v>
      </c>
      <c r="BA1076">
        <v>64</v>
      </c>
      <c r="BB1076" s="3">
        <v>42.599998470000003</v>
      </c>
      <c r="BC1076" s="3">
        <v>27.399999619999999</v>
      </c>
      <c r="BD1076" s="3">
        <v>30.299999239999998</v>
      </c>
      <c r="BE1076" s="3">
        <v>30.299999239999998</v>
      </c>
      <c r="BF1076">
        <v>30</v>
      </c>
      <c r="BG1076" s="3">
        <v>30.299999239999998</v>
      </c>
      <c r="BH1076" s="3">
        <v>39.599998470000003</v>
      </c>
      <c r="BI1076" s="3">
        <v>47.5</v>
      </c>
      <c r="BJ1076" s="3">
        <v>39.599998470000003</v>
      </c>
      <c r="BK1076">
        <v>40</v>
      </c>
      <c r="BL1076" s="3">
        <v>24.600000380000001</v>
      </c>
      <c r="BM1076" s="3">
        <v>0.17699999999999999</v>
      </c>
      <c r="BN1076" s="3">
        <v>265.02999878000003</v>
      </c>
      <c r="BO1076" s="3">
        <v>28.229999540000001</v>
      </c>
      <c r="BP1076" s="3">
        <v>40.3187523</v>
      </c>
      <c r="BQ1076" s="3">
        <v>17.8473112</v>
      </c>
      <c r="BR1076" s="3">
        <v>10.119999890000001</v>
      </c>
      <c r="BS1076" s="3">
        <v>9.2899999599999994</v>
      </c>
      <c r="BT1076" s="3">
        <v>2.0007998900000001</v>
      </c>
      <c r="BU1076">
        <v>1</v>
      </c>
      <c r="BV1076" s="3">
        <v>17.84724477</v>
      </c>
      <c r="BW1076" s="3">
        <v>40.318659189999998</v>
      </c>
      <c r="BX1076" s="3">
        <v>59.69630051</v>
      </c>
      <c r="BY1076">
        <v>265</v>
      </c>
      <c r="BZ1076" s="3">
        <v>210.4737854</v>
      </c>
      <c r="CA1076" s="3">
        <v>2.1343708000000001</v>
      </c>
      <c r="CB1076" s="3">
        <v>1966.59997559</v>
      </c>
      <c r="CC1076" s="3">
        <v>5.0849999999999995E-4</v>
      </c>
      <c r="CD1076" s="3">
        <v>-0.21900156000000001</v>
      </c>
      <c r="CE1076" s="3">
        <v>2.7419984300000002</v>
      </c>
      <c r="CF1076" s="3">
        <v>-15.61848354</v>
      </c>
      <c r="CG1076" s="3">
        <v>388.31970215000001</v>
      </c>
      <c r="CH1076" s="3">
        <v>34168.229687500003</v>
      </c>
      <c r="CI1076" s="3">
        <v>3906.3204104500001</v>
      </c>
      <c r="CJ1076" s="3">
        <v>-438.49200000000002</v>
      </c>
      <c r="CK1076" s="3">
        <v>3906.3198856499998</v>
      </c>
      <c r="CL1076" s="3">
        <v>4.0709999999999997</v>
      </c>
      <c r="CM1076" s="3">
        <v>29.800001139999999</v>
      </c>
      <c r="CN1076" s="3">
        <v>32.851169589999998</v>
      </c>
      <c r="CO1076" s="3">
        <v>32.851169589999998</v>
      </c>
      <c r="CP1076" s="3">
        <v>5.69999886</v>
      </c>
      <c r="CQ1076" s="3">
        <v>6.2510437999999997</v>
      </c>
      <c r="CR1076" s="3">
        <v>4.4707455600000001</v>
      </c>
      <c r="CS1076" s="3">
        <v>4.5770397200000001</v>
      </c>
      <c r="CT1076" s="3">
        <v>1.72069597</v>
      </c>
      <c r="CU1076" s="3">
        <v>1.9358774400000001</v>
      </c>
      <c r="CV1076">
        <v>0</v>
      </c>
      <c r="CW1076" s="3">
        <v>-9.2041419999999999E-2</v>
      </c>
      <c r="CX1076" s="3">
        <v>-0.25548947</v>
      </c>
      <c r="CY1076" s="3">
        <v>25.163682940000001</v>
      </c>
      <c r="CZ1076" s="3">
        <v>0.33273216999999999</v>
      </c>
      <c r="DA1076" s="3">
        <v>2.28293824</v>
      </c>
      <c r="DB1076" s="3">
        <v>0.17038297999999999</v>
      </c>
      <c r="DC1076" s="3">
        <v>13.41936493</v>
      </c>
      <c r="DD1076" s="3">
        <v>15.29883003</v>
      </c>
      <c r="DE1076" s="3">
        <v>4.4707455600000001</v>
      </c>
      <c r="DF1076" s="3">
        <v>4.5770397200000001</v>
      </c>
      <c r="DG1076" s="3">
        <v>15.29883003</v>
      </c>
      <c r="DH1076" s="3">
        <v>0.17038297999999999</v>
      </c>
      <c r="DI1076" s="3">
        <v>1.78581737</v>
      </c>
      <c r="DJ1076" s="3">
        <v>438.49223438000001</v>
      </c>
      <c r="DK1076" s="3">
        <v>4.0717451200000001</v>
      </c>
      <c r="DL1076" s="3">
        <v>-8.6978216199999991</v>
      </c>
      <c r="DM1076" s="3">
        <v>-8.6978216199999991</v>
      </c>
      <c r="DN1076">
        <v>4</v>
      </c>
      <c r="DO1076" s="3">
        <v>691.96437500000002</v>
      </c>
      <c r="DP1076" s="3">
        <v>4.5952949500000004</v>
      </c>
      <c r="DQ1076" s="3">
        <v>11.179101940000001</v>
      </c>
      <c r="DR1076">
        <v>0</v>
      </c>
      <c r="DS1076">
        <v>0</v>
      </c>
    </row>
    <row r="1077" spans="1:123" x14ac:dyDescent="0.3">
      <c r="A1077" s="7">
        <f t="shared" si="16"/>
        <v>343.36</v>
      </c>
      <c r="B1077" s="3">
        <v>388.48</v>
      </c>
      <c r="C1077" s="3">
        <v>9.3213825200000002</v>
      </c>
      <c r="D1077" s="3">
        <v>0.72968644000000005</v>
      </c>
      <c r="E1077" s="3">
        <v>10.676127429999999</v>
      </c>
      <c r="F1077" s="3">
        <v>4.9329366700000001</v>
      </c>
      <c r="G1077" s="3">
        <v>9.9703970000000002</v>
      </c>
      <c r="H1077" s="3">
        <v>26.578779220000001</v>
      </c>
      <c r="I1077" s="3">
        <v>20.984210969999999</v>
      </c>
      <c r="J1077" s="3">
        <v>11.07209778</v>
      </c>
      <c r="K1077" s="3">
        <v>6.7103085499999997</v>
      </c>
      <c r="L1077" s="3">
        <v>11.00831509</v>
      </c>
      <c r="M1077" s="3">
        <v>860.25</v>
      </c>
      <c r="N1077" s="3">
        <v>13.15100002</v>
      </c>
      <c r="O1077">
        <v>0</v>
      </c>
      <c r="P1077" s="3">
        <v>0.1851072</v>
      </c>
      <c r="Q1077" s="3">
        <v>5.9609599999999999E-2</v>
      </c>
      <c r="R1077">
        <v>4</v>
      </c>
      <c r="S1077">
        <v>3</v>
      </c>
      <c r="T1077" s="3">
        <v>18.3409996</v>
      </c>
      <c r="U1077" s="3">
        <v>-7.0000000000000001E-3</v>
      </c>
      <c r="V1077" s="3">
        <v>0.19546241</v>
      </c>
      <c r="W1077" s="3">
        <v>5.9603200000000002E-2</v>
      </c>
      <c r="X1077">
        <v>1</v>
      </c>
      <c r="Y1077">
        <v>10</v>
      </c>
      <c r="Z1077">
        <v>255</v>
      </c>
      <c r="AA1077" s="3">
        <v>4794.5</v>
      </c>
      <c r="AB1077" s="3">
        <v>34.509807590000001</v>
      </c>
      <c r="AC1077">
        <v>100</v>
      </c>
      <c r="AD1077">
        <v>0</v>
      </c>
      <c r="AE1077" s="3">
        <v>82.352951050000001</v>
      </c>
      <c r="AF1077" s="3">
        <v>0.95651257000000001</v>
      </c>
      <c r="AG1077" s="3">
        <v>0.95114147999999998</v>
      </c>
      <c r="AH1077" s="3">
        <v>878.20001220999995</v>
      </c>
      <c r="AI1077" s="3">
        <v>890.5</v>
      </c>
      <c r="AJ1077" s="3">
        <v>27.399999619999999</v>
      </c>
      <c r="AK1077" s="3">
        <v>44.599998470000003</v>
      </c>
      <c r="AL1077" s="3">
        <v>45.299999239999998</v>
      </c>
      <c r="AM1077" s="3">
        <v>81.400001529999997</v>
      </c>
      <c r="AN1077" s="3">
        <v>75.199996949999999</v>
      </c>
      <c r="AO1077" s="3">
        <v>45.299999239999998</v>
      </c>
      <c r="AP1077" s="3">
        <v>119.40000153</v>
      </c>
      <c r="AQ1077">
        <v>48</v>
      </c>
      <c r="AR1077" s="3">
        <v>24.600000380000001</v>
      </c>
      <c r="AS1077" s="3">
        <v>36.5</v>
      </c>
      <c r="AT1077" s="3">
        <v>30.299999239999998</v>
      </c>
      <c r="AU1077">
        <v>27</v>
      </c>
      <c r="AV1077">
        <v>27</v>
      </c>
      <c r="AW1077" s="3">
        <v>54.400001529999997</v>
      </c>
      <c r="AX1077" s="3">
        <v>56.5</v>
      </c>
      <c r="AY1077" s="3">
        <v>54.400001529999997</v>
      </c>
      <c r="AZ1077">
        <v>54</v>
      </c>
      <c r="BA1077">
        <v>62</v>
      </c>
      <c r="BB1077" s="3">
        <v>42.900001529999997</v>
      </c>
      <c r="BC1077" s="3">
        <v>27.700000760000002</v>
      </c>
      <c r="BD1077" s="3">
        <v>30.299999239999998</v>
      </c>
      <c r="BE1077" s="3">
        <v>30.299999239999998</v>
      </c>
      <c r="BF1077">
        <v>30</v>
      </c>
      <c r="BG1077" s="3">
        <v>30.299999239999998</v>
      </c>
      <c r="BH1077" s="3">
        <v>39.900001529999997</v>
      </c>
      <c r="BI1077" s="3">
        <v>47.599998470000003</v>
      </c>
      <c r="BJ1077" s="3">
        <v>39.900001529999997</v>
      </c>
      <c r="BK1077">
        <v>40</v>
      </c>
      <c r="BL1077" s="3">
        <v>24.600000380000001</v>
      </c>
      <c r="BM1077" s="3">
        <v>0.35100000999999997</v>
      </c>
      <c r="BN1077" s="3">
        <v>264.72000121999997</v>
      </c>
      <c r="BO1077" s="3">
        <v>28.549999239999998</v>
      </c>
      <c r="BP1077" s="3">
        <v>40.318566599999997</v>
      </c>
      <c r="BQ1077" s="3">
        <v>17.847177500000001</v>
      </c>
      <c r="BR1077" s="3">
        <v>10.119999890000001</v>
      </c>
      <c r="BS1077" s="3">
        <v>9.2899999599999994</v>
      </c>
      <c r="BT1077" s="3">
        <v>2.0007998900000001</v>
      </c>
      <c r="BU1077">
        <v>1</v>
      </c>
      <c r="BV1077" s="3">
        <v>17.8471096</v>
      </c>
      <c r="BW1077" s="3">
        <v>40.31847424</v>
      </c>
      <c r="BX1077" s="3">
        <v>59.632575989999999</v>
      </c>
      <c r="BY1077" s="3">
        <v>264.60998534999999</v>
      </c>
      <c r="BZ1077" s="3">
        <v>211.14945983999999</v>
      </c>
      <c r="CA1077" s="3">
        <v>2.1097183199999998</v>
      </c>
      <c r="CB1077" s="3">
        <v>1990.3999023399999</v>
      </c>
      <c r="CC1077" s="3">
        <v>5.0241000000000001E-4</v>
      </c>
      <c r="CD1077" s="3">
        <v>-0.32300156000000002</v>
      </c>
      <c r="CE1077" s="3">
        <v>2.7059984199999998</v>
      </c>
      <c r="CF1077" s="3">
        <v>-15.42912769</v>
      </c>
      <c r="CG1077" s="3">
        <v>388.63967896000003</v>
      </c>
      <c r="CH1077" s="3">
        <v>34168.549687500003</v>
      </c>
      <c r="CI1077" s="3">
        <v>3906.6404104500002</v>
      </c>
      <c r="CJ1077" s="3">
        <v>-440.411</v>
      </c>
      <c r="CK1077" s="3">
        <v>3906.63988565</v>
      </c>
      <c r="CL1077" s="3">
        <v>13.151</v>
      </c>
      <c r="CM1077" s="3">
        <v>29.800001139999999</v>
      </c>
      <c r="CN1077" s="3">
        <v>31.950389860000001</v>
      </c>
      <c r="CO1077" s="3">
        <v>31.950389860000001</v>
      </c>
      <c r="CP1077" s="3">
        <v>5.69999886</v>
      </c>
      <c r="CQ1077" s="3">
        <v>6.1318683600000004</v>
      </c>
      <c r="CR1077" s="3">
        <v>3.5993905100000001</v>
      </c>
      <c r="CS1077" s="3">
        <v>3.3720691199999999</v>
      </c>
      <c r="CT1077" s="3">
        <v>1.7029343800000001</v>
      </c>
      <c r="CU1077" s="3">
        <v>1.7403941199999999</v>
      </c>
      <c r="CV1077">
        <v>0</v>
      </c>
      <c r="CW1077" s="3">
        <v>-9.3236120000000006E-2</v>
      </c>
      <c r="CX1077" s="3">
        <v>-0.44960814999999998</v>
      </c>
      <c r="CY1077" s="3">
        <v>24.388196950000001</v>
      </c>
      <c r="CZ1077" s="3">
        <v>0.66043251999999997</v>
      </c>
      <c r="DA1077" s="3">
        <v>2.1303670399999999</v>
      </c>
      <c r="DB1077" s="3">
        <v>6.3658880000000001E-2</v>
      </c>
      <c r="DC1077" s="3">
        <v>12.07261467</v>
      </c>
      <c r="DD1077" s="3">
        <v>13.10332775</v>
      </c>
      <c r="DE1077" s="3">
        <v>3.5993905100000001</v>
      </c>
      <c r="DF1077" s="3">
        <v>3.3720691199999999</v>
      </c>
      <c r="DG1077" s="3">
        <v>13.10332775</v>
      </c>
      <c r="DH1077" s="3">
        <v>6.3658880000000001E-2</v>
      </c>
      <c r="DI1077" s="3">
        <v>5.8079402299999998</v>
      </c>
      <c r="DJ1077" s="3">
        <v>440.41089062999998</v>
      </c>
      <c r="DK1077" s="3">
        <v>13.15149707</v>
      </c>
      <c r="DL1077" s="3">
        <v>-8.5914382899999993</v>
      </c>
      <c r="DM1077" s="3">
        <v>-8.5914382899999993</v>
      </c>
      <c r="DN1077">
        <v>4</v>
      </c>
      <c r="DO1077" s="3">
        <v>692.604375</v>
      </c>
      <c r="DP1077" s="3">
        <v>4.3628115699999999</v>
      </c>
      <c r="DQ1077" s="3">
        <v>10.72338581</v>
      </c>
      <c r="DR1077">
        <v>0</v>
      </c>
      <c r="DS1077">
        <v>0</v>
      </c>
    </row>
    <row r="1078" spans="1:123" x14ac:dyDescent="0.3">
      <c r="A1078" s="7">
        <f t="shared" si="16"/>
        <v>343.68</v>
      </c>
      <c r="B1078" s="3">
        <v>388.8</v>
      </c>
      <c r="C1078" s="3">
        <v>9.3799791300000006</v>
      </c>
      <c r="D1078" s="3">
        <v>0.75989932000000004</v>
      </c>
      <c r="E1078" s="3">
        <v>10.648660660000001</v>
      </c>
      <c r="F1078" s="3">
        <v>4.9164567000000003</v>
      </c>
      <c r="G1078" s="3">
        <v>10.008086199999999</v>
      </c>
      <c r="H1078" s="3">
        <v>26.67399597</v>
      </c>
      <c r="I1078" s="3">
        <v>20.974445339999999</v>
      </c>
      <c r="J1078" s="3">
        <v>10.979323389999999</v>
      </c>
      <c r="K1078" s="3">
        <v>6.5601601599999997</v>
      </c>
      <c r="L1078" s="3">
        <v>10.979323389999999</v>
      </c>
      <c r="M1078" s="3">
        <v>853.90002441000001</v>
      </c>
      <c r="N1078" s="3">
        <v>16.767000199999998</v>
      </c>
      <c r="O1078">
        <v>0</v>
      </c>
      <c r="P1078" s="3">
        <v>0.2233088</v>
      </c>
      <c r="Q1078" s="3">
        <v>5.9609599999999999E-2</v>
      </c>
      <c r="R1078">
        <v>4</v>
      </c>
      <c r="S1078">
        <v>3</v>
      </c>
      <c r="T1078" s="3">
        <v>17.315000529999999</v>
      </c>
      <c r="U1078" s="3">
        <v>-7.0000000000000001E-3</v>
      </c>
      <c r="V1078" s="3">
        <v>0.22055040000000001</v>
      </c>
      <c r="W1078" s="3">
        <v>5.9616000000000002E-2</v>
      </c>
      <c r="X1078">
        <v>1</v>
      </c>
      <c r="Y1078">
        <v>10</v>
      </c>
      <c r="Z1078">
        <v>255</v>
      </c>
      <c r="AA1078" s="3">
        <v>4247.25</v>
      </c>
      <c r="AB1078" s="3">
        <v>34.509807590000001</v>
      </c>
      <c r="AC1078">
        <v>100</v>
      </c>
      <c r="AD1078">
        <v>0</v>
      </c>
      <c r="AE1078" s="3">
        <v>82.352951050000001</v>
      </c>
      <c r="AF1078" s="3">
        <v>0.95703137000000005</v>
      </c>
      <c r="AG1078" s="3">
        <v>0.95187390000000005</v>
      </c>
      <c r="AH1078" s="3">
        <v>879.5</v>
      </c>
      <c r="AI1078" s="3">
        <v>894.40002441000001</v>
      </c>
      <c r="AJ1078" s="3">
        <v>27.399999619999999</v>
      </c>
      <c r="AK1078" s="3">
        <v>44.900001529999997</v>
      </c>
      <c r="AL1078" s="3">
        <v>45.299999239999998</v>
      </c>
      <c r="AM1078" s="3">
        <v>81.400001529999997</v>
      </c>
      <c r="AN1078" s="3">
        <v>75.199996949999999</v>
      </c>
      <c r="AO1078" s="3">
        <v>45.299999239999998</v>
      </c>
      <c r="AP1078" s="3">
        <v>119.40000153</v>
      </c>
      <c r="AQ1078">
        <v>48</v>
      </c>
      <c r="AR1078" s="3">
        <v>24.600000380000001</v>
      </c>
      <c r="AS1078" s="3">
        <v>36.5</v>
      </c>
      <c r="AT1078" s="3">
        <v>30.299999239999998</v>
      </c>
      <c r="AU1078">
        <v>27</v>
      </c>
      <c r="AV1078" s="3">
        <v>26.899999619999999</v>
      </c>
      <c r="AW1078">
        <v>54</v>
      </c>
      <c r="AX1078">
        <v>56</v>
      </c>
      <c r="AY1078" s="3">
        <v>53.900001529999997</v>
      </c>
      <c r="AZ1078">
        <v>54</v>
      </c>
      <c r="BA1078" s="3">
        <v>60.700000760000002</v>
      </c>
      <c r="BB1078">
        <v>43</v>
      </c>
      <c r="BC1078" s="3">
        <v>27.899999619999999</v>
      </c>
      <c r="BD1078" s="3">
        <v>30.299999239999998</v>
      </c>
      <c r="BE1078" s="3">
        <v>30.299999239999998</v>
      </c>
      <c r="BF1078">
        <v>30</v>
      </c>
      <c r="BG1078" s="3">
        <v>30.299999239999998</v>
      </c>
      <c r="BH1078" s="3">
        <v>40.099998470000003</v>
      </c>
      <c r="BI1078" s="3">
        <v>47.900001529999997</v>
      </c>
      <c r="BJ1078">
        <v>40</v>
      </c>
      <c r="BK1078" s="3">
        <v>39.900001529999997</v>
      </c>
      <c r="BL1078" s="3">
        <v>24.600000380000001</v>
      </c>
      <c r="BM1078" s="3">
        <v>6.9000010000000001E-2</v>
      </c>
      <c r="BN1078" s="3">
        <v>264.35000609999997</v>
      </c>
      <c r="BO1078" s="3">
        <v>28.870000839999999</v>
      </c>
      <c r="BP1078" s="3">
        <v>40.318382200000002</v>
      </c>
      <c r="BQ1078" s="3">
        <v>17.847041000000001</v>
      </c>
      <c r="BR1078" s="3">
        <v>10.119999890000001</v>
      </c>
      <c r="BS1078" s="3">
        <v>9.2899999599999994</v>
      </c>
      <c r="BT1078" s="3">
        <v>2.0007998900000001</v>
      </c>
      <c r="BU1078">
        <v>1</v>
      </c>
      <c r="BV1078" s="3">
        <v>17.846971799999999</v>
      </c>
      <c r="BW1078" s="3">
        <v>40.318290750000003</v>
      </c>
      <c r="BX1078" s="3">
        <v>59.537616730000003</v>
      </c>
      <c r="BY1078" s="3">
        <v>264.20999146000003</v>
      </c>
      <c r="BZ1078" s="3">
        <v>211.82513427999999</v>
      </c>
      <c r="CA1078" s="3">
        <v>2.1104812599999998</v>
      </c>
      <c r="CB1078" s="3">
        <v>1994.5</v>
      </c>
      <c r="CC1078" s="3">
        <v>5.0139E-4</v>
      </c>
      <c r="CD1078" s="3">
        <v>-0.28300154</v>
      </c>
      <c r="CE1078" s="3">
        <v>2.7039983300000001</v>
      </c>
      <c r="CF1078" s="3">
        <v>-15.41325951</v>
      </c>
      <c r="CG1078" s="3">
        <v>388.95968628000003</v>
      </c>
      <c r="CH1078" s="3">
        <v>34168.869687500002</v>
      </c>
      <c r="CI1078" s="3">
        <v>3906.9604104599998</v>
      </c>
      <c r="CJ1078" s="3">
        <v>-441.43700000000001</v>
      </c>
      <c r="CK1078" s="3">
        <v>3906.9598920600001</v>
      </c>
      <c r="CL1078" s="3">
        <v>16.766999999999999</v>
      </c>
      <c r="CM1078" s="3">
        <v>29.450389860000001</v>
      </c>
      <c r="CN1078" s="3">
        <v>31.400781630000001</v>
      </c>
      <c r="CO1078" s="3">
        <v>31.400781630000001</v>
      </c>
      <c r="CP1078" s="3">
        <v>5.69999886</v>
      </c>
      <c r="CQ1078" s="3">
        <v>5.7705869700000001</v>
      </c>
      <c r="CR1078" s="3">
        <v>3.61329031</v>
      </c>
      <c r="CS1078" s="3">
        <v>2.6438078900000002</v>
      </c>
      <c r="CT1078" s="3">
        <v>1.7136903999999999</v>
      </c>
      <c r="CU1078" s="3">
        <v>1.6101079</v>
      </c>
      <c r="CV1078">
        <v>0</v>
      </c>
      <c r="CW1078" s="3">
        <v>-9.2912620000000001E-2</v>
      </c>
      <c r="CX1078" s="3">
        <v>-0.57490390999999996</v>
      </c>
      <c r="CY1078" s="3">
        <v>24.81417274</v>
      </c>
      <c r="CZ1078" s="3">
        <v>0.12977773000000001</v>
      </c>
      <c r="DA1078" s="3">
        <v>2.1340014900000002</v>
      </c>
      <c r="DB1078" s="3">
        <v>-6.1567190000000001E-2</v>
      </c>
      <c r="DC1078" s="3">
        <v>10.89122772</v>
      </c>
      <c r="DD1078" s="3">
        <v>12.02768517</v>
      </c>
      <c r="DE1078" s="3">
        <v>3.61329031</v>
      </c>
      <c r="DF1078" s="3">
        <v>2.6438078900000002</v>
      </c>
      <c r="DG1078" s="3">
        <v>12.02768517</v>
      </c>
      <c r="DH1078" s="3">
        <v>-6.1567190000000001E-2</v>
      </c>
      <c r="DI1078" s="3">
        <v>7.4062341099999998</v>
      </c>
      <c r="DJ1078" s="3">
        <v>441.43664061999999</v>
      </c>
      <c r="DK1078" s="3">
        <v>16.766929690000001</v>
      </c>
      <c r="DL1078" s="3">
        <v>-8.6202096899999994</v>
      </c>
      <c r="DM1078" s="3">
        <v>-8.6202096899999994</v>
      </c>
      <c r="DN1078">
        <v>4</v>
      </c>
      <c r="DO1078" s="3">
        <v>693.24437499999999</v>
      </c>
      <c r="DP1078" s="3">
        <v>4.4196643800000004</v>
      </c>
      <c r="DQ1078" s="3">
        <v>10.910685539999999</v>
      </c>
      <c r="DR1078">
        <v>0</v>
      </c>
      <c r="DS1078">
        <v>0</v>
      </c>
    </row>
    <row r="1079" spans="1:123" x14ac:dyDescent="0.3">
      <c r="A1079" s="7">
        <f t="shared" si="16"/>
        <v>344</v>
      </c>
      <c r="B1079" s="3">
        <v>389.12</v>
      </c>
      <c r="C1079" s="3">
        <v>9.3827257199999998</v>
      </c>
      <c r="D1079" s="3">
        <v>0.81116962000000004</v>
      </c>
      <c r="E1079" s="3">
        <v>10.65506935</v>
      </c>
      <c r="F1079" s="3">
        <v>4.9237813900000003</v>
      </c>
      <c r="G1079" s="3">
        <v>9.9732961699999993</v>
      </c>
      <c r="H1079" s="3">
        <v>26.610519409999998</v>
      </c>
      <c r="I1079" s="3">
        <v>20.9585762</v>
      </c>
      <c r="J1079" s="3">
        <v>11.21705914</v>
      </c>
      <c r="K1079" s="3">
        <v>6.4710473999999998</v>
      </c>
      <c r="L1079" s="3">
        <v>11.11848545</v>
      </c>
      <c r="M1079" s="3">
        <v>847.15002441000001</v>
      </c>
      <c r="N1079" s="3">
        <v>12.31400013</v>
      </c>
      <c r="O1079">
        <v>0</v>
      </c>
      <c r="P1079" s="3">
        <v>0.24840321000000001</v>
      </c>
      <c r="Q1079" s="3">
        <v>5.9622399999999999E-2</v>
      </c>
      <c r="R1079">
        <v>4</v>
      </c>
      <c r="S1079">
        <v>3</v>
      </c>
      <c r="T1079" s="3">
        <v>17.80200005</v>
      </c>
      <c r="U1079" s="3">
        <v>-7.0000000000000001E-3</v>
      </c>
      <c r="V1079" s="3">
        <v>0.24564480999999999</v>
      </c>
      <c r="W1079" s="3">
        <v>5.9616000000000002E-2</v>
      </c>
      <c r="X1079">
        <v>1</v>
      </c>
      <c r="Y1079">
        <v>10</v>
      </c>
      <c r="Z1079">
        <v>255</v>
      </c>
      <c r="AA1079" s="3">
        <v>3959.5</v>
      </c>
      <c r="AB1079" s="3">
        <v>34.509807590000001</v>
      </c>
      <c r="AC1079">
        <v>100</v>
      </c>
      <c r="AD1079">
        <v>0</v>
      </c>
      <c r="AE1079" s="3">
        <v>82.352951050000001</v>
      </c>
      <c r="AF1079" s="3">
        <v>0.96456920999999995</v>
      </c>
      <c r="AG1079" s="3">
        <v>0.96286022999999998</v>
      </c>
      <c r="AH1079" s="3">
        <v>888.70001220999995</v>
      </c>
      <c r="AI1079" s="3">
        <v>894.40002441000001</v>
      </c>
      <c r="AJ1079" s="3">
        <v>27.399999619999999</v>
      </c>
      <c r="AK1079" s="3">
        <v>45.200000760000002</v>
      </c>
      <c r="AL1079" s="3">
        <v>45.299999239999998</v>
      </c>
      <c r="AM1079" s="3">
        <v>81.800003050000001</v>
      </c>
      <c r="AN1079" s="3">
        <v>75.199996949999999</v>
      </c>
      <c r="AO1079" s="3">
        <v>45.299999239999998</v>
      </c>
      <c r="AP1079" s="3">
        <v>118.30000305</v>
      </c>
      <c r="AQ1079">
        <v>48</v>
      </c>
      <c r="AR1079" s="3">
        <v>24.600000380000001</v>
      </c>
      <c r="AS1079" s="3">
        <v>36.5</v>
      </c>
      <c r="AT1079" s="3">
        <v>30.299999239999998</v>
      </c>
      <c r="AU1079">
        <v>27</v>
      </c>
      <c r="AV1079">
        <v>27</v>
      </c>
      <c r="AW1079" s="3">
        <v>53.900001529999997</v>
      </c>
      <c r="AX1079" s="3">
        <v>55.400001529999997</v>
      </c>
      <c r="AY1079" s="3">
        <v>53.299999239999998</v>
      </c>
      <c r="AZ1079">
        <v>54</v>
      </c>
      <c r="BA1079" s="3">
        <v>59.700000760000002</v>
      </c>
      <c r="BB1079" s="3">
        <v>43.200000760000002</v>
      </c>
      <c r="BC1079" s="3">
        <v>27.899999619999999</v>
      </c>
      <c r="BD1079" s="3">
        <v>30.299999239999998</v>
      </c>
      <c r="BE1079" s="3">
        <v>30.299999239999998</v>
      </c>
      <c r="BF1079">
        <v>30</v>
      </c>
      <c r="BG1079" s="3">
        <v>30.299999239999998</v>
      </c>
      <c r="BH1079" s="3">
        <v>40.299999239999998</v>
      </c>
      <c r="BI1079">
        <v>48</v>
      </c>
      <c r="BJ1079" s="3">
        <v>40.099998470000003</v>
      </c>
      <c r="BK1079" s="3">
        <v>39.599998470000003</v>
      </c>
      <c r="BL1079" s="3">
        <v>24.600000380000001</v>
      </c>
      <c r="BM1079" s="3">
        <v>6.9000010000000001E-2</v>
      </c>
      <c r="BN1079" s="3">
        <v>264.07000732</v>
      </c>
      <c r="BO1079" s="3">
        <v>29.190000529999999</v>
      </c>
      <c r="BP1079" s="3">
        <v>40.318199700000001</v>
      </c>
      <c r="BQ1079" s="3">
        <v>17.846901899999999</v>
      </c>
      <c r="BR1079" s="3">
        <v>10.119999890000001</v>
      </c>
      <c r="BS1079" s="3">
        <v>9.2899999599999994</v>
      </c>
      <c r="BT1079" s="3">
        <v>2.0007998900000001</v>
      </c>
      <c r="BU1079">
        <v>1</v>
      </c>
      <c r="BV1079" s="3">
        <v>17.84683128</v>
      </c>
      <c r="BW1079" s="3">
        <v>40.318108840000001</v>
      </c>
      <c r="BX1079" s="3">
        <v>59.432617190000002</v>
      </c>
      <c r="BY1079" s="3">
        <v>264.01000977000001</v>
      </c>
      <c r="BZ1079" s="3">
        <v>212.50079346000001</v>
      </c>
      <c r="CA1079" s="3">
        <v>2.10020542</v>
      </c>
      <c r="CB1079" s="3">
        <v>2003.09997559</v>
      </c>
      <c r="CC1079" s="3">
        <v>4.9921000000000004E-4</v>
      </c>
      <c r="CD1079" s="3">
        <v>-0.21900156000000001</v>
      </c>
      <c r="CE1079" s="3">
        <v>2.6879985300000002</v>
      </c>
      <c r="CF1079" s="3">
        <v>-15.32777023</v>
      </c>
      <c r="CG1079" s="3">
        <v>389.27969359999997</v>
      </c>
      <c r="CH1079" s="3">
        <v>34169.189687500002</v>
      </c>
      <c r="CI1079" s="3">
        <v>3907.2804168600001</v>
      </c>
      <c r="CJ1079" s="3">
        <v>-440.95</v>
      </c>
      <c r="CK1079" s="3">
        <v>3907.2798984599999</v>
      </c>
      <c r="CL1079" s="3">
        <v>12.314</v>
      </c>
      <c r="CM1079" s="3">
        <v>29.2503891</v>
      </c>
      <c r="CN1079" s="3">
        <v>30.750391010000001</v>
      </c>
      <c r="CO1079" s="3">
        <v>30.750391010000001</v>
      </c>
      <c r="CP1079" s="3">
        <v>5.69999886</v>
      </c>
      <c r="CQ1079" s="3">
        <v>5.4685187300000004</v>
      </c>
      <c r="CR1079" s="3">
        <v>3.3528699899999999</v>
      </c>
      <c r="CS1079" s="3">
        <v>1.8486141</v>
      </c>
      <c r="CT1079" s="3">
        <v>1.7142899</v>
      </c>
      <c r="CU1079" s="3">
        <v>1.6110044699999999</v>
      </c>
      <c r="CV1079">
        <v>0</v>
      </c>
      <c r="CW1079" s="3">
        <v>-9.3068390000000001E-2</v>
      </c>
      <c r="CX1079" s="3">
        <v>-0.57804244999999999</v>
      </c>
      <c r="CY1079" s="3">
        <v>25.596286769999999</v>
      </c>
      <c r="CZ1079" s="3">
        <v>0.13045541999999999</v>
      </c>
      <c r="DA1079" s="3">
        <v>2.3018450700000002</v>
      </c>
      <c r="DB1079" s="3">
        <v>-0.23921376</v>
      </c>
      <c r="DC1079" s="3">
        <v>10.190527919999999</v>
      </c>
      <c r="DD1079" s="3">
        <v>10.67000294</v>
      </c>
      <c r="DE1079" s="3">
        <v>3.3528699899999999</v>
      </c>
      <c r="DF1079" s="3">
        <v>1.8486141</v>
      </c>
      <c r="DG1079" s="3">
        <v>10.67000294</v>
      </c>
      <c r="DH1079" s="3">
        <v>-0.23921376</v>
      </c>
      <c r="DI1079" s="3">
        <v>5.4356936600000001</v>
      </c>
      <c r="DJ1079" s="3">
        <v>440.9500625</v>
      </c>
      <c r="DK1079" s="3">
        <v>12.31355078</v>
      </c>
      <c r="DL1079" s="3">
        <v>-8.5714187600000002</v>
      </c>
      <c r="DM1079" s="3">
        <v>-8.5714187600000002</v>
      </c>
      <c r="DN1079">
        <v>4</v>
      </c>
      <c r="DO1079" s="3">
        <v>693.88437499999998</v>
      </c>
      <c r="DP1079" s="3">
        <v>4.7450933500000003</v>
      </c>
      <c r="DQ1079" s="3">
        <v>11.14617825</v>
      </c>
      <c r="DR1079">
        <v>0</v>
      </c>
      <c r="DS1079">
        <v>0</v>
      </c>
    </row>
    <row r="1080" spans="1:123" x14ac:dyDescent="0.3">
      <c r="A1080" s="7">
        <f t="shared" si="16"/>
        <v>344.32</v>
      </c>
      <c r="B1080" s="3">
        <v>389.44</v>
      </c>
      <c r="C1080" s="3">
        <v>9.3662452700000003</v>
      </c>
      <c r="D1080" s="3">
        <v>0.80659192999999996</v>
      </c>
      <c r="E1080" s="3">
        <v>10.61936378</v>
      </c>
      <c r="F1080" s="3">
        <v>4.9018082600000001</v>
      </c>
      <c r="G1080" s="3">
        <v>9.9819936800000004</v>
      </c>
      <c r="H1080" s="3">
        <v>26.620285030000002</v>
      </c>
      <c r="I1080" s="3">
        <v>20.902421950000001</v>
      </c>
      <c r="J1080" s="3">
        <v>11.08369446</v>
      </c>
      <c r="K1080" s="3">
        <v>6.4795923200000001</v>
      </c>
      <c r="L1080" s="3">
        <v>10.341496469999999</v>
      </c>
      <c r="M1080" s="3">
        <v>842.20001220999995</v>
      </c>
      <c r="N1080" s="3">
        <v>5.3420000099999996</v>
      </c>
      <c r="O1080">
        <v>0</v>
      </c>
      <c r="P1080" s="3">
        <v>0.18623999999999999</v>
      </c>
      <c r="Q1080" s="3">
        <v>5.9622399999999999E-2</v>
      </c>
      <c r="R1080">
        <v>4</v>
      </c>
      <c r="S1080">
        <v>3</v>
      </c>
      <c r="T1080" s="3">
        <v>18.805999759999999</v>
      </c>
      <c r="U1080" s="3">
        <v>-7.0000000000000001E-3</v>
      </c>
      <c r="V1080" s="3">
        <v>0.18676481</v>
      </c>
      <c r="W1080" s="3">
        <v>5.9622399999999999E-2</v>
      </c>
      <c r="X1080">
        <v>1</v>
      </c>
      <c r="Y1080">
        <v>10</v>
      </c>
      <c r="Z1080">
        <v>255</v>
      </c>
      <c r="AA1080" s="3">
        <v>3959.5</v>
      </c>
      <c r="AB1080" s="3">
        <v>34.509807590000001</v>
      </c>
      <c r="AC1080">
        <v>100</v>
      </c>
      <c r="AD1080">
        <v>0</v>
      </c>
      <c r="AE1080" s="3">
        <v>82.352951050000001</v>
      </c>
      <c r="AF1080" s="3">
        <v>0.96456920999999995</v>
      </c>
      <c r="AG1080" s="3">
        <v>0.96286022999999998</v>
      </c>
      <c r="AH1080" s="3">
        <v>888.70001220999995</v>
      </c>
      <c r="AI1080" s="3">
        <v>899.90002441000001</v>
      </c>
      <c r="AJ1080" s="3">
        <v>27.399999619999999</v>
      </c>
      <c r="AK1080" s="3">
        <v>45.299999239999998</v>
      </c>
      <c r="AL1080" s="3">
        <v>45.299999239999998</v>
      </c>
      <c r="AM1080" s="3">
        <v>81.599998470000003</v>
      </c>
      <c r="AN1080" s="3">
        <v>75.199996949999999</v>
      </c>
      <c r="AO1080" s="3">
        <v>45.299999239999998</v>
      </c>
      <c r="AP1080" s="3">
        <v>116.40000153</v>
      </c>
      <c r="AQ1080">
        <v>48</v>
      </c>
      <c r="AR1080">
        <v>25</v>
      </c>
      <c r="AS1080" s="3">
        <v>36.5</v>
      </c>
      <c r="AT1080" s="3">
        <v>30.299999239999998</v>
      </c>
      <c r="AU1080">
        <v>27</v>
      </c>
      <c r="AV1080">
        <v>27</v>
      </c>
      <c r="AW1080" s="3">
        <v>53.5</v>
      </c>
      <c r="AX1080" s="3">
        <v>54.799999239999998</v>
      </c>
      <c r="AY1080" s="3">
        <v>52.700000760000002</v>
      </c>
      <c r="AZ1080" s="3">
        <v>53.599998470000003</v>
      </c>
      <c r="BA1080" s="3">
        <v>58.900001529999997</v>
      </c>
      <c r="BB1080" s="3">
        <v>43.400001529999997</v>
      </c>
      <c r="BC1080" s="3">
        <v>27.600000380000001</v>
      </c>
      <c r="BD1080" s="3">
        <v>30.299999239999998</v>
      </c>
      <c r="BE1080" s="3">
        <v>30.299999239999998</v>
      </c>
      <c r="BF1080">
        <v>30</v>
      </c>
      <c r="BG1080" s="3">
        <v>30.299999239999998</v>
      </c>
      <c r="BH1080" s="3">
        <v>40.599998470000003</v>
      </c>
      <c r="BI1080" s="3">
        <v>48.200000760000002</v>
      </c>
      <c r="BJ1080" s="3">
        <v>40.299999239999998</v>
      </c>
      <c r="BK1080" s="3">
        <v>39.599998470000003</v>
      </c>
      <c r="BL1080" s="3">
        <v>24.600000380000001</v>
      </c>
      <c r="BM1080">
        <v>0</v>
      </c>
      <c r="BN1080" s="3">
        <v>263.80999756</v>
      </c>
      <c r="BO1080" s="3">
        <v>29.510000229999999</v>
      </c>
      <c r="BP1080" s="3">
        <v>40.318018299999999</v>
      </c>
      <c r="BQ1080" s="3">
        <v>17.846760100000001</v>
      </c>
      <c r="BR1080" s="3">
        <v>10.119999890000001</v>
      </c>
      <c r="BS1080" s="3">
        <v>9.2899999599999994</v>
      </c>
      <c r="BT1080" s="3">
        <v>2.0007998900000001</v>
      </c>
      <c r="BU1080">
        <v>1</v>
      </c>
      <c r="BV1080" s="3">
        <v>17.846688149999999</v>
      </c>
      <c r="BW1080" s="3">
        <v>40.317928250000001</v>
      </c>
      <c r="BX1080" s="3">
        <v>59.295135500000001</v>
      </c>
      <c r="BY1080" s="3">
        <v>263.70001221000001</v>
      </c>
      <c r="BZ1080" s="3">
        <v>213.17097473000001</v>
      </c>
      <c r="CA1080" s="3">
        <v>2.0759820900000001</v>
      </c>
      <c r="CB1080" s="3">
        <v>2020.5</v>
      </c>
      <c r="CC1080" s="3">
        <v>4.9494999999999997E-4</v>
      </c>
      <c r="CD1080" s="3">
        <v>-0.33300154999999998</v>
      </c>
      <c r="CE1080" s="3">
        <v>2.6539983700000001</v>
      </c>
      <c r="CF1080" s="3">
        <v>-15.14208221</v>
      </c>
      <c r="CG1080" s="3">
        <v>389.59970092999998</v>
      </c>
      <c r="CH1080" s="3">
        <v>34169.509687500002</v>
      </c>
      <c r="CI1080" s="3">
        <v>3907.6004168600002</v>
      </c>
      <c r="CJ1080" s="3">
        <v>-439.94600000000003</v>
      </c>
      <c r="CK1080" s="3">
        <v>3907.59989206</v>
      </c>
      <c r="CL1080" s="3">
        <v>5.3419999999999996</v>
      </c>
      <c r="CM1080" s="3">
        <v>28.950389860000001</v>
      </c>
      <c r="CN1080" s="3">
        <v>30.2503891</v>
      </c>
      <c r="CO1080" s="3">
        <v>30.2503891</v>
      </c>
      <c r="CP1080" s="3">
        <v>5.69999886</v>
      </c>
      <c r="CQ1080" s="3">
        <v>5.1891398400000002</v>
      </c>
      <c r="CR1080" s="3">
        <v>3.60451531</v>
      </c>
      <c r="CS1080" s="3">
        <v>1.6467213599999999</v>
      </c>
      <c r="CT1080" s="3">
        <v>1.71123779</v>
      </c>
      <c r="CU1080" s="3">
        <v>1.81458652</v>
      </c>
      <c r="CV1080">
        <v>0</v>
      </c>
      <c r="CW1080" s="3">
        <v>-9.2641860000000006E-2</v>
      </c>
      <c r="CX1080" s="3">
        <v>-0.37655496999999999</v>
      </c>
      <c r="CY1080" s="3">
        <v>25.38163948</v>
      </c>
      <c r="CZ1080">
        <v>0</v>
      </c>
      <c r="DA1080" s="3">
        <v>2.2335045299999998</v>
      </c>
      <c r="DB1080" s="3">
        <v>-0.28577223000000002</v>
      </c>
      <c r="DC1080" s="3">
        <v>8.8630313899999997</v>
      </c>
      <c r="DD1080" s="3">
        <v>10.440376280000001</v>
      </c>
      <c r="DE1080" s="3">
        <v>3.60451531</v>
      </c>
      <c r="DF1080" s="3">
        <v>1.6467213599999999</v>
      </c>
      <c r="DG1080" s="3">
        <v>10.440376280000001</v>
      </c>
      <c r="DH1080" s="3">
        <v>-0.28577223000000002</v>
      </c>
      <c r="DI1080" s="3">
        <v>2.3506298499999998</v>
      </c>
      <c r="DJ1080" s="3">
        <v>439.94592187000001</v>
      </c>
      <c r="DK1080" s="3">
        <v>5.3426445300000003</v>
      </c>
      <c r="DL1080" s="3">
        <v>-8.5599899300000004</v>
      </c>
      <c r="DM1080" s="3">
        <v>-8.5599899300000004</v>
      </c>
      <c r="DN1080">
        <v>4</v>
      </c>
      <c r="DO1080" s="3">
        <v>694.52437499999996</v>
      </c>
      <c r="DP1080" s="3">
        <v>4.6042141900000004</v>
      </c>
      <c r="DQ1080" s="3">
        <v>11.08430386</v>
      </c>
      <c r="DR1080">
        <v>0</v>
      </c>
      <c r="DS1080">
        <v>0</v>
      </c>
    </row>
    <row r="1081" spans="1:123" x14ac:dyDescent="0.3">
      <c r="A1081" s="7">
        <f t="shared" si="16"/>
        <v>344.64</v>
      </c>
      <c r="B1081" s="3">
        <v>389.76</v>
      </c>
      <c r="C1081" s="3">
        <v>9.3534278900000007</v>
      </c>
      <c r="D1081" s="3">
        <v>1.04737926</v>
      </c>
      <c r="E1081" s="3">
        <v>10.61020851</v>
      </c>
      <c r="F1081" s="3">
        <v>4.8807506600000004</v>
      </c>
      <c r="G1081" s="3">
        <v>9.9732961699999993</v>
      </c>
      <c r="H1081" s="3">
        <v>26.549482350000002</v>
      </c>
      <c r="I1081" s="3">
        <v>20.82063484</v>
      </c>
      <c r="J1081" s="3">
        <v>11.16197395</v>
      </c>
      <c r="K1081" s="3">
        <v>6.3965830800000001</v>
      </c>
      <c r="L1081" s="3">
        <v>11.0605011</v>
      </c>
      <c r="M1081" s="3">
        <v>839.65002441000001</v>
      </c>
      <c r="N1081" s="3">
        <v>7.6040000900000004</v>
      </c>
      <c r="O1081">
        <v>0</v>
      </c>
      <c r="P1081" s="3">
        <v>0.187168</v>
      </c>
      <c r="Q1081" s="3">
        <v>5.9622399999999999E-2</v>
      </c>
      <c r="R1081">
        <v>4</v>
      </c>
      <c r="S1081">
        <v>3</v>
      </c>
      <c r="T1081" s="3">
        <v>18.201999659999998</v>
      </c>
      <c r="U1081" s="3">
        <v>-7.0000000000000001E-3</v>
      </c>
      <c r="V1081" s="3">
        <v>0.18440319999999999</v>
      </c>
      <c r="W1081" s="3">
        <v>5.9622399999999999E-2</v>
      </c>
      <c r="X1081">
        <v>1</v>
      </c>
      <c r="Y1081">
        <v>10</v>
      </c>
      <c r="Z1081">
        <v>255</v>
      </c>
      <c r="AA1081">
        <v>3948</v>
      </c>
      <c r="AB1081" s="3">
        <v>34.509807590000001</v>
      </c>
      <c r="AC1081">
        <v>100</v>
      </c>
      <c r="AD1081">
        <v>0</v>
      </c>
      <c r="AE1081" s="3">
        <v>82.352951050000001</v>
      </c>
      <c r="AF1081" s="3">
        <v>0.96807873</v>
      </c>
      <c r="AG1081" s="3">
        <v>0.96417248</v>
      </c>
      <c r="AH1081" s="3">
        <v>889.79998779000005</v>
      </c>
      <c r="AI1081" s="3">
        <v>903.29998779000005</v>
      </c>
      <c r="AJ1081" s="3">
        <v>27.399999619999999</v>
      </c>
      <c r="AK1081" s="3">
        <v>45.599998470000003</v>
      </c>
      <c r="AL1081" s="3">
        <v>45.299999239999998</v>
      </c>
      <c r="AM1081" s="3">
        <v>81.699996949999999</v>
      </c>
      <c r="AN1081" s="3">
        <v>75.199996949999999</v>
      </c>
      <c r="AO1081" s="3">
        <v>45.299999239999998</v>
      </c>
      <c r="AP1081" s="3">
        <v>114.19999695</v>
      </c>
      <c r="AQ1081" s="3">
        <v>47.700000760000002</v>
      </c>
      <c r="AR1081">
        <v>25</v>
      </c>
      <c r="AS1081" s="3">
        <v>36.5</v>
      </c>
      <c r="AT1081" s="3">
        <v>30.299999239999998</v>
      </c>
      <c r="AU1081">
        <v>27</v>
      </c>
      <c r="AV1081">
        <v>27</v>
      </c>
      <c r="AW1081" s="3">
        <v>53.099998470000003</v>
      </c>
      <c r="AX1081" s="3">
        <v>54.5</v>
      </c>
      <c r="AY1081" s="3">
        <v>51.900001529999997</v>
      </c>
      <c r="AZ1081" s="3">
        <v>53.200000760000002</v>
      </c>
      <c r="BA1081" s="3">
        <v>57.799999239999998</v>
      </c>
      <c r="BB1081" s="3">
        <v>43.599998470000003</v>
      </c>
      <c r="BC1081" s="3">
        <v>27.399999619999999</v>
      </c>
      <c r="BD1081" s="3">
        <v>30.299999239999998</v>
      </c>
      <c r="BE1081" s="3">
        <v>30.600000380000001</v>
      </c>
      <c r="BF1081">
        <v>30</v>
      </c>
      <c r="BG1081" s="3">
        <v>30.299999239999998</v>
      </c>
      <c r="BH1081" s="3">
        <v>40.700000760000002</v>
      </c>
      <c r="BI1081" s="3">
        <v>48.400001529999997</v>
      </c>
      <c r="BJ1081" s="3">
        <v>40.599998470000003</v>
      </c>
      <c r="BK1081" s="3">
        <v>39.599998470000003</v>
      </c>
      <c r="BL1081" s="3">
        <v>24.600000380000001</v>
      </c>
      <c r="BM1081" s="3">
        <v>0.36360002000000002</v>
      </c>
      <c r="BN1081" s="3">
        <v>263.39001465000001</v>
      </c>
      <c r="BO1081" s="3">
        <v>29.829999919999999</v>
      </c>
      <c r="BP1081" s="3">
        <v>40.317838600000002</v>
      </c>
      <c r="BQ1081" s="3">
        <v>17.846615499999999</v>
      </c>
      <c r="BR1081" s="3">
        <v>10.119999890000001</v>
      </c>
      <c r="BS1081" s="3">
        <v>9.2899999599999994</v>
      </c>
      <c r="BT1081" s="3">
        <v>2.0007998900000001</v>
      </c>
      <c r="BU1081">
        <v>1</v>
      </c>
      <c r="BV1081" s="3">
        <v>17.846542370000002</v>
      </c>
      <c r="BW1081" s="3">
        <v>40.317749220000003</v>
      </c>
      <c r="BX1081" s="3">
        <v>59.102714540000001</v>
      </c>
      <c r="BY1081" s="3">
        <v>263.20001221000001</v>
      </c>
      <c r="BZ1081" s="3">
        <v>213.83016968000001</v>
      </c>
      <c r="CA1081" s="3">
        <v>2.0603299100000001</v>
      </c>
      <c r="CB1081" s="3">
        <v>2035.8999023399999</v>
      </c>
      <c r="CC1081" s="3">
        <v>4.9116999999999997E-4</v>
      </c>
      <c r="CD1081" s="3">
        <v>-0.40800154</v>
      </c>
      <c r="CE1081" s="3">
        <v>2.6289985200000001</v>
      </c>
      <c r="CF1081" s="3">
        <v>-15.00863934</v>
      </c>
      <c r="CG1081" s="3">
        <v>389.91967772999999</v>
      </c>
      <c r="CH1081" s="3">
        <v>34169.83092773</v>
      </c>
      <c r="CI1081" s="3">
        <v>3907.9204104700002</v>
      </c>
      <c r="CJ1081" s="3">
        <v>-440.55</v>
      </c>
      <c r="CK1081" s="3">
        <v>3907.9198984700001</v>
      </c>
      <c r="CL1081" s="3">
        <v>7.6040000000000001</v>
      </c>
      <c r="CM1081" s="3">
        <v>28.450389860000001</v>
      </c>
      <c r="CN1081" s="3">
        <v>29.850391389999999</v>
      </c>
      <c r="CO1081" s="3">
        <v>29.850391389999999</v>
      </c>
      <c r="CP1081" s="3">
        <v>5.69999886</v>
      </c>
      <c r="CQ1081" s="3">
        <v>4.6490955400000002</v>
      </c>
      <c r="CR1081" s="3">
        <v>4.2651038200000002</v>
      </c>
      <c r="CS1081" s="3">
        <v>1.63962352</v>
      </c>
      <c r="CT1081" s="3">
        <v>1.70882785</v>
      </c>
      <c r="CU1081" s="3">
        <v>1.9383810800000001</v>
      </c>
      <c r="CV1081" s="3">
        <v>7.6651269999999994E-2</v>
      </c>
      <c r="CW1081" s="3">
        <v>-0.16889762999999999</v>
      </c>
      <c r="CX1081" s="3">
        <v>-0.26209464999999998</v>
      </c>
      <c r="CY1081" s="3">
        <v>24.72242928</v>
      </c>
      <c r="CZ1081" s="3">
        <v>0.68471462000000005</v>
      </c>
      <c r="DA1081" s="3">
        <v>2.3117036799999999</v>
      </c>
      <c r="DB1081" s="3">
        <v>-0.38237687999999997</v>
      </c>
      <c r="DC1081" s="3">
        <v>8.4952049299999999</v>
      </c>
      <c r="DD1081" s="3">
        <v>10.553822520000001</v>
      </c>
      <c r="DE1081" s="3">
        <v>4.2651038200000002</v>
      </c>
      <c r="DF1081" s="3">
        <v>1.63962352</v>
      </c>
      <c r="DG1081" s="3">
        <v>10.553822520000001</v>
      </c>
      <c r="DH1081" s="3">
        <v>-0.38237687999999997</v>
      </c>
      <c r="DI1081" s="3">
        <v>3.35292748</v>
      </c>
      <c r="DJ1081" s="3">
        <v>440.5505</v>
      </c>
      <c r="DK1081" s="3">
        <v>7.6038691399999996</v>
      </c>
      <c r="DL1081" s="3">
        <v>-8.3057918500000003</v>
      </c>
      <c r="DM1081" s="3">
        <v>-8.3057918500000003</v>
      </c>
      <c r="DN1081">
        <v>4</v>
      </c>
      <c r="DO1081" s="3">
        <v>695.16685546999997</v>
      </c>
      <c r="DP1081" s="3">
        <v>4.7654161500000001</v>
      </c>
      <c r="DQ1081" s="3">
        <v>10.79855251</v>
      </c>
      <c r="DR1081">
        <v>0</v>
      </c>
      <c r="DS1081">
        <v>0</v>
      </c>
    </row>
    <row r="1082" spans="1:123" x14ac:dyDescent="0.3">
      <c r="A1082" s="7">
        <f t="shared" si="16"/>
        <v>344.96</v>
      </c>
      <c r="B1082" s="3">
        <v>390.08</v>
      </c>
      <c r="C1082" s="3">
        <v>9.3433561300000001</v>
      </c>
      <c r="D1082" s="3">
        <v>0.94666969999999995</v>
      </c>
      <c r="E1082" s="3">
        <v>10.632181170000001</v>
      </c>
      <c r="F1082" s="3">
        <v>4.9063859000000001</v>
      </c>
      <c r="G1082" s="3">
        <v>9.9674978299999992</v>
      </c>
      <c r="H1082" s="3">
        <v>26.392009739999999</v>
      </c>
      <c r="I1082" s="3">
        <v>20.909746169999998</v>
      </c>
      <c r="J1082" s="3">
        <v>10.961927409999999</v>
      </c>
      <c r="K1082" s="3">
        <v>6.38925886</v>
      </c>
      <c r="L1082" s="3">
        <v>11.196763990000001</v>
      </c>
      <c r="M1082" s="3">
        <v>837.04998779000005</v>
      </c>
      <c r="N1082" s="3">
        <v>7.0440001499999996</v>
      </c>
      <c r="O1082">
        <v>0</v>
      </c>
      <c r="P1082" s="3">
        <v>0.21226241000000001</v>
      </c>
      <c r="Q1082" s="3">
        <v>5.9635199999999999E-2</v>
      </c>
      <c r="R1082">
        <v>4</v>
      </c>
      <c r="S1082">
        <v>3</v>
      </c>
      <c r="T1082" s="3">
        <v>18.06399918</v>
      </c>
      <c r="U1082" s="3">
        <v>-7.0000000000000001E-3</v>
      </c>
      <c r="V1082" s="3">
        <v>0.20950400999999999</v>
      </c>
      <c r="W1082" s="3">
        <v>5.9635199999999999E-2</v>
      </c>
      <c r="X1082">
        <v>1</v>
      </c>
      <c r="Y1082">
        <v>10</v>
      </c>
      <c r="Z1082">
        <v>255</v>
      </c>
      <c r="AA1082" s="3">
        <v>3943.5</v>
      </c>
      <c r="AB1082" s="3">
        <v>34.509807590000001</v>
      </c>
      <c r="AC1082">
        <v>100</v>
      </c>
      <c r="AD1082">
        <v>0</v>
      </c>
      <c r="AE1082" s="3">
        <v>82.352951050000001</v>
      </c>
      <c r="AF1082" s="3">
        <v>0.98336804</v>
      </c>
      <c r="AG1082" s="3">
        <v>0.98410045999999995</v>
      </c>
      <c r="AH1082" s="3">
        <v>897.70001220999995</v>
      </c>
      <c r="AI1082" s="3">
        <v>903.29998779000005</v>
      </c>
      <c r="AJ1082" s="3">
        <v>27.399999619999999</v>
      </c>
      <c r="AK1082" s="3">
        <v>45.700000760000002</v>
      </c>
      <c r="AL1082" s="3">
        <v>45.299999239999998</v>
      </c>
      <c r="AM1082" s="3">
        <v>81.800003050000001</v>
      </c>
      <c r="AN1082" s="3">
        <v>75.199996949999999</v>
      </c>
      <c r="AO1082" s="3">
        <v>45.299999239999998</v>
      </c>
      <c r="AP1082">
        <v>112</v>
      </c>
      <c r="AQ1082" s="3">
        <v>47.599998470000003</v>
      </c>
      <c r="AR1082" s="3">
        <v>24.799999239999998</v>
      </c>
      <c r="AS1082" s="3">
        <v>36.5</v>
      </c>
      <c r="AT1082" s="3">
        <v>30.299999239999998</v>
      </c>
      <c r="AU1082">
        <v>27</v>
      </c>
      <c r="AV1082">
        <v>27</v>
      </c>
      <c r="AW1082" s="3">
        <v>52.5</v>
      </c>
      <c r="AX1082">
        <v>54</v>
      </c>
      <c r="AY1082" s="3">
        <v>51.299999239999998</v>
      </c>
      <c r="AZ1082" s="3">
        <v>52.700000760000002</v>
      </c>
      <c r="BA1082" s="3">
        <v>56.900001529999997</v>
      </c>
      <c r="BB1082" s="3">
        <v>43.799999239999998</v>
      </c>
      <c r="BC1082" s="3">
        <v>27.399999619999999</v>
      </c>
      <c r="BD1082" s="3">
        <v>30.299999239999998</v>
      </c>
      <c r="BE1082" s="3">
        <v>30.700000760000002</v>
      </c>
      <c r="BF1082">
        <v>30</v>
      </c>
      <c r="BG1082" s="3">
        <v>30.299999239999998</v>
      </c>
      <c r="BH1082" s="3">
        <v>40.900001529999997</v>
      </c>
      <c r="BI1082" s="3">
        <v>48.700000760000002</v>
      </c>
      <c r="BJ1082" s="3">
        <v>40.700000760000002</v>
      </c>
      <c r="BK1082" s="3">
        <v>39.599998470000003</v>
      </c>
      <c r="BL1082" s="3">
        <v>24.600000380000001</v>
      </c>
      <c r="BM1082" s="3">
        <v>7.1400000000000005E-2</v>
      </c>
      <c r="BN1082" s="3">
        <v>262.94000244</v>
      </c>
      <c r="BO1082" s="3">
        <v>30.159999849999998</v>
      </c>
      <c r="BP1082" s="3">
        <v>40.3176603</v>
      </c>
      <c r="BQ1082" s="3">
        <v>17.846468600000001</v>
      </c>
      <c r="BR1082" s="3">
        <v>10.119999890000001</v>
      </c>
      <c r="BS1082" s="3">
        <v>9.2899999599999994</v>
      </c>
      <c r="BT1082" s="3">
        <v>2.0007998900000001</v>
      </c>
      <c r="BU1082">
        <v>1</v>
      </c>
      <c r="BV1082" s="3">
        <v>17.846394109999999</v>
      </c>
      <c r="BW1082" s="3">
        <v>40.317571880000003</v>
      </c>
      <c r="BX1082" s="3">
        <v>58.898937230000001</v>
      </c>
      <c r="BY1082" s="3">
        <v>262.79000853999997</v>
      </c>
      <c r="BZ1082" s="3">
        <v>214.48385619999999</v>
      </c>
      <c r="CA1082" s="3">
        <v>2.0357608800000002</v>
      </c>
      <c r="CB1082" s="3">
        <v>2064.5</v>
      </c>
      <c r="CC1082" s="3">
        <v>4.8441000000000001E-4</v>
      </c>
      <c r="CD1082" s="3">
        <v>-0.39900157000000003</v>
      </c>
      <c r="CE1082" s="3">
        <v>2.5929985000000002</v>
      </c>
      <c r="CF1082" s="3">
        <v>-14.813189510000001</v>
      </c>
      <c r="CG1082" s="3">
        <v>390.23968506</v>
      </c>
      <c r="CH1082" s="3">
        <v>34170.159687500003</v>
      </c>
      <c r="CI1082" s="3">
        <v>3908.2404232700001</v>
      </c>
      <c r="CJ1082" s="3">
        <v>-440.68799999999999</v>
      </c>
      <c r="CK1082" s="3">
        <v>3908.2399048699999</v>
      </c>
      <c r="CL1082" s="3">
        <v>7.0439999999999996</v>
      </c>
      <c r="CM1082" s="3">
        <v>27.95039177</v>
      </c>
      <c r="CN1082" s="3">
        <v>29.450389860000001</v>
      </c>
      <c r="CO1082" s="3">
        <v>29.450389860000001</v>
      </c>
      <c r="CP1082" s="3">
        <v>5.69999886</v>
      </c>
      <c r="CQ1082" s="3">
        <v>4.3023438499999997</v>
      </c>
      <c r="CR1082" s="3">
        <v>4.5718469600000002</v>
      </c>
      <c r="CS1082" s="3">
        <v>1.7126705600000001</v>
      </c>
      <c r="CT1082" s="3">
        <v>1.70701313</v>
      </c>
      <c r="CU1082" s="3">
        <v>1.94259012</v>
      </c>
      <c r="CV1082" s="3">
        <v>0.12364103999999999</v>
      </c>
      <c r="CW1082" s="3">
        <v>-0.21637123999999999</v>
      </c>
      <c r="CX1082" s="3">
        <v>-0.25931220999999999</v>
      </c>
      <c r="CY1082" s="3">
        <v>25.070245740000001</v>
      </c>
      <c r="CZ1082" s="3">
        <v>0.1349774</v>
      </c>
      <c r="DA1082" s="3">
        <v>2.2178885899999998</v>
      </c>
      <c r="DB1082" s="3">
        <v>-0.44273773</v>
      </c>
      <c r="DC1082" s="3">
        <v>7.9026617999999997</v>
      </c>
      <c r="DD1082" s="3">
        <v>10.58686161</v>
      </c>
      <c r="DE1082" s="3">
        <v>4.5718469600000002</v>
      </c>
      <c r="DF1082" s="3">
        <v>1.7126705600000001</v>
      </c>
      <c r="DG1082" s="3">
        <v>10.58686161</v>
      </c>
      <c r="DH1082" s="3">
        <v>-0.44273773</v>
      </c>
      <c r="DI1082" s="3">
        <v>3.1050949800000001</v>
      </c>
      <c r="DJ1082" s="3">
        <v>440.68764062999998</v>
      </c>
      <c r="DK1082" s="3">
        <v>7.0439824199999999</v>
      </c>
      <c r="DL1082" s="3">
        <v>-8.3963403700000008</v>
      </c>
      <c r="DM1082" s="3">
        <v>-8.3963403700000008</v>
      </c>
      <c r="DN1082">
        <v>4</v>
      </c>
      <c r="DO1082" s="3">
        <v>695.82437500000003</v>
      </c>
      <c r="DP1082" s="3">
        <v>4.5720229100000003</v>
      </c>
      <c r="DQ1082" s="3">
        <v>10.889066700000001</v>
      </c>
      <c r="DR1082">
        <v>0</v>
      </c>
      <c r="DS1082">
        <v>0</v>
      </c>
    </row>
    <row r="1083" spans="1:123" x14ac:dyDescent="0.3">
      <c r="A1083" s="7">
        <f t="shared" si="16"/>
        <v>345.28</v>
      </c>
      <c r="B1083" s="3">
        <v>390.4</v>
      </c>
      <c r="C1083" s="3">
        <v>9.3158893599999999</v>
      </c>
      <c r="D1083" s="3">
        <v>0.71686888000000004</v>
      </c>
      <c r="E1083" s="3">
        <v>10.52140045</v>
      </c>
      <c r="F1083" s="3">
        <v>4.8624401099999996</v>
      </c>
      <c r="G1083" s="3">
        <v>10.002287859999999</v>
      </c>
      <c r="H1083" s="3">
        <v>26.456707000000002</v>
      </c>
      <c r="I1083" s="3">
        <v>20.880449299999999</v>
      </c>
      <c r="J1083" s="3">
        <v>11.031509399999999</v>
      </c>
      <c r="K1083" s="3">
        <v>6.3709478400000004</v>
      </c>
      <c r="L1083" s="3">
        <v>11.095292089999999</v>
      </c>
      <c r="M1083" s="3">
        <v>831.84997558999999</v>
      </c>
      <c r="N1083" s="3">
        <v>8.8859996799999994</v>
      </c>
      <c r="O1083">
        <v>0</v>
      </c>
      <c r="P1083" s="3">
        <v>0.25045120999999998</v>
      </c>
      <c r="Q1083" s="3">
        <v>5.9635199999999999E-2</v>
      </c>
      <c r="R1083">
        <v>4</v>
      </c>
      <c r="S1083">
        <v>3</v>
      </c>
      <c r="T1083" s="3">
        <v>17.527999879999999</v>
      </c>
      <c r="U1083" s="3">
        <v>-7.0000000000000001E-3</v>
      </c>
      <c r="V1083" s="3">
        <v>0.24769920000000001</v>
      </c>
      <c r="W1083" s="3">
        <v>5.9635199999999999E-2</v>
      </c>
      <c r="X1083">
        <v>1</v>
      </c>
      <c r="Y1083">
        <v>10</v>
      </c>
      <c r="Z1083">
        <v>255</v>
      </c>
      <c r="AA1083" s="3">
        <v>3943.5</v>
      </c>
      <c r="AB1083" s="3">
        <v>34.11764908</v>
      </c>
      <c r="AC1083">
        <v>100</v>
      </c>
      <c r="AD1083">
        <v>0</v>
      </c>
      <c r="AE1083" s="3">
        <v>82.352951050000001</v>
      </c>
      <c r="AF1083" s="3">
        <v>0.98336804</v>
      </c>
      <c r="AG1083" s="3">
        <v>0.98410045999999995</v>
      </c>
      <c r="AH1083" s="3">
        <v>897.70001220999995</v>
      </c>
      <c r="AI1083" s="3">
        <v>908.70001220999995</v>
      </c>
      <c r="AJ1083" s="3">
        <v>27.399999619999999</v>
      </c>
      <c r="AK1083" s="3">
        <v>45.700000760000002</v>
      </c>
      <c r="AL1083" s="3">
        <v>45.299999239999998</v>
      </c>
      <c r="AM1083" s="3">
        <v>82.199996949999999</v>
      </c>
      <c r="AN1083" s="3">
        <v>75.199996949999999</v>
      </c>
      <c r="AO1083" s="3">
        <v>45.299999239999998</v>
      </c>
      <c r="AP1083">
        <v>110</v>
      </c>
      <c r="AQ1083" s="3">
        <v>47.599998470000003</v>
      </c>
      <c r="AR1083" s="3">
        <v>24.600000380000001</v>
      </c>
      <c r="AS1083" s="3">
        <v>36.5</v>
      </c>
      <c r="AT1083" s="3">
        <v>30.299999239999998</v>
      </c>
      <c r="AU1083">
        <v>27</v>
      </c>
      <c r="AV1083">
        <v>27</v>
      </c>
      <c r="AW1083">
        <v>52</v>
      </c>
      <c r="AX1083" s="3">
        <v>53.900001529999997</v>
      </c>
      <c r="AY1083" s="3">
        <v>50.700000760000002</v>
      </c>
      <c r="AZ1083" s="3">
        <v>52.200000760000002</v>
      </c>
      <c r="BA1083" s="3">
        <v>55.900001529999997</v>
      </c>
      <c r="BB1083">
        <v>44</v>
      </c>
      <c r="BC1083" s="3">
        <v>27.399999619999999</v>
      </c>
      <c r="BD1083" s="3">
        <v>30.299999239999998</v>
      </c>
      <c r="BE1083" s="3">
        <v>30.700000760000002</v>
      </c>
      <c r="BF1083">
        <v>30</v>
      </c>
      <c r="BG1083" s="3">
        <v>30.299999239999998</v>
      </c>
      <c r="BH1083" s="3">
        <v>41.099998470000003</v>
      </c>
      <c r="BI1083" s="3">
        <v>48.799999239999998</v>
      </c>
      <c r="BJ1083" s="3">
        <v>40.900001529999997</v>
      </c>
      <c r="BK1083" s="3">
        <v>39.599998470000003</v>
      </c>
      <c r="BL1083" s="3">
        <v>24.600000380000001</v>
      </c>
      <c r="BM1083" s="3">
        <v>0.30480000000000002</v>
      </c>
      <c r="BN1083" s="3">
        <v>262.42001342999998</v>
      </c>
      <c r="BO1083" s="3">
        <v>30.479999540000001</v>
      </c>
      <c r="BP1083" s="3">
        <v>40.317483799999998</v>
      </c>
      <c r="BQ1083" s="3">
        <v>17.846319000000001</v>
      </c>
      <c r="BR1083" s="3">
        <v>10.119999890000001</v>
      </c>
      <c r="BS1083" s="3">
        <v>9.2899999599999994</v>
      </c>
      <c r="BT1083" s="3">
        <v>2.0007998900000001</v>
      </c>
      <c r="BU1083">
        <v>1</v>
      </c>
      <c r="BV1083" s="3">
        <v>17.846243390000001</v>
      </c>
      <c r="BW1083" s="3">
        <v>40.31739615</v>
      </c>
      <c r="BX1083" s="3">
        <v>58.690254209999999</v>
      </c>
      <c r="BY1083" s="3">
        <v>262.29000853999997</v>
      </c>
      <c r="BZ1083" s="3">
        <v>215.13206482000001</v>
      </c>
      <c r="CA1083" s="3">
        <v>1.9613981199999999</v>
      </c>
      <c r="CB1083" s="3">
        <v>2123.3000488299999</v>
      </c>
      <c r="CC1083" s="3">
        <v>4.7098000000000002E-4</v>
      </c>
      <c r="CD1083" s="3">
        <v>-0.33300154999999998</v>
      </c>
      <c r="CE1083" s="3">
        <v>2.4949984600000001</v>
      </c>
      <c r="CF1083" s="3">
        <v>-14.270859720000001</v>
      </c>
      <c r="CG1083" s="3">
        <v>390.55969238</v>
      </c>
      <c r="CH1083" s="3">
        <v>34170.479687500003</v>
      </c>
      <c r="CI1083" s="3">
        <v>3908.5604232800001</v>
      </c>
      <c r="CJ1083" s="3">
        <v>-441.22399999999999</v>
      </c>
      <c r="CK1083" s="3">
        <v>3908.5598984799999</v>
      </c>
      <c r="CL1083" s="3">
        <v>8.8859999999999992</v>
      </c>
      <c r="CM1083" s="3">
        <v>27.400781630000001</v>
      </c>
      <c r="CN1083" s="3">
        <v>29.2503891</v>
      </c>
      <c r="CO1083" s="3">
        <v>29.2503891</v>
      </c>
      <c r="CP1083" s="3">
        <v>5.69999886</v>
      </c>
      <c r="CQ1083" s="3">
        <v>3.9709403499999998</v>
      </c>
      <c r="CR1083" s="3">
        <v>5.3337020900000001</v>
      </c>
      <c r="CS1083" s="3">
        <v>2.2356672299999998</v>
      </c>
      <c r="CT1083" s="3">
        <v>1.70204628</v>
      </c>
      <c r="CU1083" s="3">
        <v>1.92226338</v>
      </c>
      <c r="CV1083" s="3">
        <v>0.12252931</v>
      </c>
      <c r="CW1083" s="3">
        <v>-0.21442570999999999</v>
      </c>
      <c r="CX1083" s="3">
        <v>-0.25281027</v>
      </c>
      <c r="CY1083" s="3">
        <v>24.938846590000001</v>
      </c>
      <c r="CZ1083" s="3">
        <v>0.57351154000000004</v>
      </c>
      <c r="DA1083" s="3">
        <v>2.2609016899999999</v>
      </c>
      <c r="DB1083" s="3">
        <v>-0.54178738999999998</v>
      </c>
      <c r="DC1083" s="3">
        <v>7.1232700299999996</v>
      </c>
      <c r="DD1083" s="3">
        <v>11.54030991</v>
      </c>
      <c r="DE1083" s="3">
        <v>5.3337020900000001</v>
      </c>
      <c r="DF1083" s="3">
        <v>2.2356672299999998</v>
      </c>
      <c r="DG1083" s="3">
        <v>11.54030991</v>
      </c>
      <c r="DH1083" s="3">
        <v>-0.54178738999999998</v>
      </c>
      <c r="DI1083" s="3">
        <v>3.9255978699999998</v>
      </c>
      <c r="DJ1083" s="3">
        <v>441.22473437999997</v>
      </c>
      <c r="DK1083" s="3">
        <v>8.8856806600000002</v>
      </c>
      <c r="DL1083" s="3">
        <v>-8.5999832200000004</v>
      </c>
      <c r="DM1083" s="3">
        <v>-8.5999832200000004</v>
      </c>
      <c r="DN1083">
        <v>4</v>
      </c>
      <c r="DO1083" s="3">
        <v>696.46437500000002</v>
      </c>
      <c r="DP1083" s="3">
        <v>4.6606917399999999</v>
      </c>
      <c r="DQ1083" s="3">
        <v>10.727770810000001</v>
      </c>
      <c r="DR1083">
        <v>0</v>
      </c>
      <c r="DS1083">
        <v>0</v>
      </c>
    </row>
    <row r="1084" spans="1:123" x14ac:dyDescent="0.3">
      <c r="A1084" s="7">
        <f t="shared" si="16"/>
        <v>345.6</v>
      </c>
      <c r="B1084" s="3">
        <v>390.72</v>
      </c>
      <c r="C1084" s="3">
        <v>9.2234172799999996</v>
      </c>
      <c r="D1084" s="3">
        <v>0.60883498000000003</v>
      </c>
      <c r="E1084" s="3">
        <v>10.37766075</v>
      </c>
      <c r="F1084" s="3">
        <v>4.7782101600000004</v>
      </c>
      <c r="G1084" s="3">
        <v>10.037078859999999</v>
      </c>
      <c r="H1084" s="3">
        <v>26.496992110000001</v>
      </c>
      <c r="I1084" s="3">
        <v>20.888994220000001</v>
      </c>
      <c r="J1084" s="3">
        <v>11.570762630000001</v>
      </c>
      <c r="K1084" s="3">
        <v>6.3099117299999996</v>
      </c>
      <c r="L1084" s="3">
        <v>11.1764698</v>
      </c>
      <c r="M1084" s="3">
        <v>826.65002441000001</v>
      </c>
      <c r="N1084" s="3">
        <v>4.4850001300000004</v>
      </c>
      <c r="O1084">
        <v>0</v>
      </c>
      <c r="P1084" s="3">
        <v>0.2079616</v>
      </c>
      <c r="Q1084" s="3">
        <v>5.9641600000000003E-2</v>
      </c>
      <c r="R1084">
        <v>4</v>
      </c>
      <c r="S1084">
        <v>3</v>
      </c>
      <c r="T1084" s="3">
        <v>18.100999829999999</v>
      </c>
      <c r="U1084" s="3">
        <v>-7.0000000000000001E-3</v>
      </c>
      <c r="V1084" s="3">
        <v>0.20848</v>
      </c>
      <c r="W1084" s="3">
        <v>5.9641600000000003E-2</v>
      </c>
      <c r="X1084">
        <v>1</v>
      </c>
      <c r="Y1084">
        <v>10</v>
      </c>
      <c r="Z1084">
        <v>255</v>
      </c>
      <c r="AA1084">
        <v>3938</v>
      </c>
      <c r="AB1084" s="3">
        <v>34.11764908</v>
      </c>
      <c r="AC1084">
        <v>100</v>
      </c>
      <c r="AD1084">
        <v>0</v>
      </c>
      <c r="AE1084" s="3">
        <v>82.352951050000001</v>
      </c>
      <c r="AF1084" s="3">
        <v>0.98709117999999996</v>
      </c>
      <c r="AG1084" s="3">
        <v>0.98626720999999995</v>
      </c>
      <c r="AH1084" s="3">
        <v>900.70001220999995</v>
      </c>
      <c r="AI1084" s="3">
        <v>911.90002441000001</v>
      </c>
      <c r="AJ1084" s="3">
        <v>27.399999619999999</v>
      </c>
      <c r="AK1084" s="3">
        <v>45.700000760000002</v>
      </c>
      <c r="AL1084" s="3">
        <v>45.299999239999998</v>
      </c>
      <c r="AM1084" s="3">
        <v>82.5</v>
      </c>
      <c r="AN1084" s="3">
        <v>75.199996949999999</v>
      </c>
      <c r="AO1084" s="3">
        <v>45.299999239999998</v>
      </c>
      <c r="AP1084" s="3">
        <v>108.09999847</v>
      </c>
      <c r="AQ1084" s="3">
        <v>47.599998470000003</v>
      </c>
      <c r="AR1084" s="3">
        <v>24.600000380000001</v>
      </c>
      <c r="AS1084" s="3">
        <v>36.5</v>
      </c>
      <c r="AT1084" s="3">
        <v>30.299999239999998</v>
      </c>
      <c r="AU1084">
        <v>27</v>
      </c>
      <c r="AV1084" s="3">
        <v>26.799999239999998</v>
      </c>
      <c r="AW1084" s="3">
        <v>51.599998470000003</v>
      </c>
      <c r="AX1084" s="3">
        <v>53.400001529999997</v>
      </c>
      <c r="AY1084">
        <v>50</v>
      </c>
      <c r="AZ1084" s="3">
        <v>51.599998470000003</v>
      </c>
      <c r="BA1084">
        <v>55</v>
      </c>
      <c r="BB1084" s="3">
        <v>44.200000760000002</v>
      </c>
      <c r="BC1084" s="3">
        <v>27.399999619999999</v>
      </c>
      <c r="BD1084" s="3">
        <v>30.299999239999998</v>
      </c>
      <c r="BE1084" s="3">
        <v>30.700000760000002</v>
      </c>
      <c r="BF1084">
        <v>30</v>
      </c>
      <c r="BG1084" s="3">
        <v>30.299999239999998</v>
      </c>
      <c r="BH1084" s="3">
        <v>41.400001529999997</v>
      </c>
      <c r="BI1084" s="3">
        <v>48.799999239999998</v>
      </c>
      <c r="BJ1084" s="3">
        <v>41.099998470000003</v>
      </c>
      <c r="BK1084" s="3">
        <v>39.599998470000003</v>
      </c>
      <c r="BL1084" s="3">
        <v>24.600000380000001</v>
      </c>
      <c r="BM1084" s="3">
        <v>0.17820000999999999</v>
      </c>
      <c r="BN1084" s="3">
        <v>262.08999634000003</v>
      </c>
      <c r="BO1084" s="3">
        <v>30.799999239999998</v>
      </c>
      <c r="BP1084" s="3">
        <v>40.3173089</v>
      </c>
      <c r="BQ1084" s="3">
        <v>17.846167099999999</v>
      </c>
      <c r="BR1084" s="3">
        <v>10.119999890000001</v>
      </c>
      <c r="BS1084" s="3">
        <v>9.2899999599999994</v>
      </c>
      <c r="BT1084" s="3">
        <v>2.0007998900000001</v>
      </c>
      <c r="BU1084">
        <v>1</v>
      </c>
      <c r="BV1084" s="3">
        <v>17.846090230000001</v>
      </c>
      <c r="BW1084" s="3">
        <v>40.317221930000002</v>
      </c>
      <c r="BX1084" s="3">
        <v>58.412773129999998</v>
      </c>
      <c r="BY1084" s="3">
        <v>262.01998901000002</v>
      </c>
      <c r="BZ1084" s="3">
        <v>215.74731445</v>
      </c>
      <c r="CA1084" s="3">
        <v>1.91394687</v>
      </c>
      <c r="CB1084" s="3">
        <v>2170.3000488299999</v>
      </c>
      <c r="CC1084" s="3">
        <v>4.6077999999999999E-4</v>
      </c>
      <c r="CD1084" s="3">
        <v>-0.11400156</v>
      </c>
      <c r="CE1084" s="3">
        <v>2.43099833</v>
      </c>
      <c r="CF1084" s="3">
        <v>-13.926126480000001</v>
      </c>
      <c r="CG1084" s="3">
        <v>390.87969971000001</v>
      </c>
      <c r="CH1084" s="3">
        <v>34170.799687500003</v>
      </c>
      <c r="CI1084" s="3">
        <v>3908.8804232799998</v>
      </c>
      <c r="CJ1084" s="3">
        <v>-440.65100000000001</v>
      </c>
      <c r="CK1084" s="3">
        <v>3908.8799048800001</v>
      </c>
      <c r="CL1084" s="3">
        <v>4.4850000000000003</v>
      </c>
      <c r="CM1084" s="3">
        <v>26.950389860000001</v>
      </c>
      <c r="CN1084" s="3">
        <v>28.85038948</v>
      </c>
      <c r="CO1084" s="3">
        <v>28.85038948</v>
      </c>
      <c r="CP1084" s="3">
        <v>5.69999886</v>
      </c>
      <c r="CQ1084" s="3">
        <v>3.6992254299999998</v>
      </c>
      <c r="CR1084" s="3">
        <v>5.6753759400000003</v>
      </c>
      <c r="CS1084" s="3">
        <v>2.4322917500000001</v>
      </c>
      <c r="CT1084" s="3">
        <v>1.68509555</v>
      </c>
      <c r="CU1084" s="3">
        <v>1.8958550700000001</v>
      </c>
      <c r="CV1084" s="3">
        <v>0.12042259</v>
      </c>
      <c r="CW1084" s="3">
        <v>-0.21073897</v>
      </c>
      <c r="CX1084" s="3">
        <v>-0.24776734</v>
      </c>
      <c r="CY1084" s="3">
        <v>26.67163086</v>
      </c>
      <c r="CZ1084" s="3">
        <v>0.33556270999999999</v>
      </c>
      <c r="DA1084" s="3">
        <v>2.4685261199999999</v>
      </c>
      <c r="DB1084" s="3">
        <v>-0.59632474000000002</v>
      </c>
      <c r="DC1084" s="3">
        <v>6.5134072300000003</v>
      </c>
      <c r="DD1084" s="3">
        <v>11.806893349999999</v>
      </c>
      <c r="DE1084" s="3">
        <v>5.6753759400000003</v>
      </c>
      <c r="DF1084" s="3">
        <v>2.4322917500000001</v>
      </c>
      <c r="DG1084" s="3">
        <v>11.806893349999999</v>
      </c>
      <c r="DH1084" s="3">
        <v>-0.59632474000000002</v>
      </c>
      <c r="DI1084" s="3">
        <v>1.9767139499999999</v>
      </c>
      <c r="DJ1084" s="3">
        <v>440.65087499999998</v>
      </c>
      <c r="DK1084" s="3">
        <v>4.4855742200000002</v>
      </c>
      <c r="DL1084" s="3">
        <v>-8.6145410499999997</v>
      </c>
      <c r="DM1084" s="3">
        <v>-8.6145410499999997</v>
      </c>
      <c r="DN1084">
        <v>4</v>
      </c>
      <c r="DO1084" s="3">
        <v>697.104375</v>
      </c>
      <c r="DP1084" s="3">
        <v>5.2596950500000004</v>
      </c>
      <c r="DQ1084" s="3">
        <v>11.39186954</v>
      </c>
      <c r="DR1084">
        <v>0</v>
      </c>
      <c r="DS1084">
        <v>0</v>
      </c>
    </row>
    <row r="1085" spans="1:123" x14ac:dyDescent="0.3">
      <c r="A1085" s="7">
        <f t="shared" si="16"/>
        <v>345.92</v>
      </c>
      <c r="B1085" s="3">
        <v>391.04</v>
      </c>
      <c r="C1085" s="3">
        <v>9.0934066799999993</v>
      </c>
      <c r="D1085" s="3">
        <v>0.48432135999999998</v>
      </c>
      <c r="E1085" s="3">
        <v>10.23483658</v>
      </c>
      <c r="F1085" s="3">
        <v>4.7113757100000004</v>
      </c>
      <c r="G1085" s="3">
        <v>10.00518703</v>
      </c>
      <c r="H1085" s="3">
        <v>26.340738300000002</v>
      </c>
      <c r="I1085" s="3">
        <v>20.754714969999998</v>
      </c>
      <c r="J1085" s="3">
        <v>10.44586754</v>
      </c>
      <c r="K1085" s="3">
        <v>6.3086910200000004</v>
      </c>
      <c r="L1085" s="3">
        <v>11.09239292</v>
      </c>
      <c r="M1085" s="3">
        <v>819.54998779000005</v>
      </c>
      <c r="N1085" s="3">
        <v>4.3920002</v>
      </c>
      <c r="O1085">
        <v>0</v>
      </c>
      <c r="P1085" s="3">
        <v>0.1761152</v>
      </c>
      <c r="Q1085" s="3">
        <v>5.9648E-2</v>
      </c>
      <c r="R1085">
        <v>4</v>
      </c>
      <c r="S1085">
        <v>3</v>
      </c>
      <c r="T1085" s="3">
        <v>17.969999309999999</v>
      </c>
      <c r="U1085" s="3">
        <v>-7.0000000000000001E-3</v>
      </c>
      <c r="V1085" s="3">
        <v>0.17335680000000001</v>
      </c>
      <c r="W1085" s="3">
        <v>5.9648E-2</v>
      </c>
      <c r="X1085">
        <v>1</v>
      </c>
      <c r="Y1085">
        <v>10</v>
      </c>
      <c r="Z1085">
        <v>255</v>
      </c>
      <c r="AA1085">
        <v>3937</v>
      </c>
      <c r="AB1085" s="3">
        <v>34.901962279999999</v>
      </c>
      <c r="AC1085">
        <v>100</v>
      </c>
      <c r="AD1085">
        <v>0</v>
      </c>
      <c r="AE1085" s="3">
        <v>82.352951050000001</v>
      </c>
      <c r="AF1085" s="3">
        <v>0.99533092999999995</v>
      </c>
      <c r="AG1085" s="3">
        <v>0.99581920999999995</v>
      </c>
      <c r="AH1085" s="3">
        <v>905.59997558999999</v>
      </c>
      <c r="AI1085" s="3">
        <v>911.90002441000001</v>
      </c>
      <c r="AJ1085" s="3">
        <v>27.399999619999999</v>
      </c>
      <c r="AK1085" s="3">
        <v>45.700000760000002</v>
      </c>
      <c r="AL1085" s="3">
        <v>45.299999239999998</v>
      </c>
      <c r="AM1085" s="3">
        <v>82.5</v>
      </c>
      <c r="AN1085" s="3">
        <v>75.199996949999999</v>
      </c>
      <c r="AO1085" s="3">
        <v>45.299999239999998</v>
      </c>
      <c r="AP1085" s="3">
        <v>106.5</v>
      </c>
      <c r="AQ1085" s="3">
        <v>47.599998470000003</v>
      </c>
      <c r="AR1085" s="3">
        <v>24.600000380000001</v>
      </c>
      <c r="AS1085" s="3">
        <v>36.5</v>
      </c>
      <c r="AT1085" s="3">
        <v>30.299999239999998</v>
      </c>
      <c r="AU1085">
        <v>27</v>
      </c>
      <c r="AV1085" s="3">
        <v>26.899999619999999</v>
      </c>
      <c r="AW1085">
        <v>51</v>
      </c>
      <c r="AX1085">
        <v>53</v>
      </c>
      <c r="AY1085" s="3">
        <v>49.599998470000003</v>
      </c>
      <c r="AZ1085">
        <v>51</v>
      </c>
      <c r="BA1085" s="3">
        <v>54.099998470000003</v>
      </c>
      <c r="BB1085" s="3">
        <v>44.599998470000003</v>
      </c>
      <c r="BC1085" s="3">
        <v>27.399999619999999</v>
      </c>
      <c r="BD1085" s="3">
        <v>30.299999239999998</v>
      </c>
      <c r="BE1085" s="3">
        <v>30.700000760000002</v>
      </c>
      <c r="BF1085">
        <v>30</v>
      </c>
      <c r="BG1085" s="3">
        <v>30.299999239999998</v>
      </c>
      <c r="BH1085" s="3">
        <v>41.5</v>
      </c>
      <c r="BI1085">
        <v>49</v>
      </c>
      <c r="BJ1085" s="3">
        <v>41.400001529999997</v>
      </c>
      <c r="BK1085" s="3">
        <v>39.599998470000003</v>
      </c>
      <c r="BL1085" s="3">
        <v>24.600000380000001</v>
      </c>
      <c r="BM1085" s="3">
        <v>0.43560000999999998</v>
      </c>
      <c r="BN1085" s="3">
        <v>262.01000977000001</v>
      </c>
      <c r="BO1085" s="3">
        <v>31.120000839999999</v>
      </c>
      <c r="BP1085" s="3">
        <v>40.317135399999998</v>
      </c>
      <c r="BQ1085" s="3">
        <v>17.846012699999999</v>
      </c>
      <c r="BR1085" s="3">
        <v>10.119999890000001</v>
      </c>
      <c r="BS1085" s="3">
        <v>9.2899999599999994</v>
      </c>
      <c r="BT1085" s="3">
        <v>2.0007998900000001</v>
      </c>
      <c r="BU1085">
        <v>1</v>
      </c>
      <c r="BV1085" s="3">
        <v>17.845934450000001</v>
      </c>
      <c r="BW1085" s="3">
        <v>40.317049189999999</v>
      </c>
      <c r="BX1085" s="3">
        <v>58.136512760000002</v>
      </c>
      <c r="BY1085" s="3">
        <v>262.04000853999997</v>
      </c>
      <c r="BZ1085" s="3">
        <v>216.3515625</v>
      </c>
      <c r="CA1085" s="3">
        <v>1.89964175</v>
      </c>
      <c r="CB1085" s="3">
        <v>2188.3999023400002</v>
      </c>
      <c r="CC1085" s="3">
        <v>4.5696000000000002E-4</v>
      </c>
      <c r="CD1085" s="3">
        <v>2.9984399999999998E-3</v>
      </c>
      <c r="CE1085" s="3">
        <v>2.4139983699999998</v>
      </c>
      <c r="CF1085" s="3">
        <v>-13.82467937</v>
      </c>
      <c r="CG1085" s="3">
        <v>391.19967651000002</v>
      </c>
      <c r="CH1085" s="3">
        <v>34171.119687500002</v>
      </c>
      <c r="CI1085" s="3">
        <v>3909.20042328</v>
      </c>
      <c r="CJ1085" s="3">
        <v>-440.78199999999998</v>
      </c>
      <c r="CK1085" s="3">
        <v>3909.1999048799998</v>
      </c>
      <c r="CL1085" s="3">
        <v>4.3920000000000003</v>
      </c>
      <c r="CM1085" s="3">
        <v>26.450389860000001</v>
      </c>
      <c r="CN1085" s="3">
        <v>28.35038948</v>
      </c>
      <c r="CO1085" s="3">
        <v>28.35038948</v>
      </c>
      <c r="CP1085" s="3">
        <v>5.69999886</v>
      </c>
      <c r="CQ1085" s="3">
        <v>3.3726670699999999</v>
      </c>
      <c r="CR1085" s="3">
        <v>5.5594310800000004</v>
      </c>
      <c r="CS1085" s="3">
        <v>2.4844038500000001</v>
      </c>
      <c r="CT1085" s="3">
        <v>1.6614286899999999</v>
      </c>
      <c r="CU1085" s="3">
        <v>1.8699930899999999</v>
      </c>
      <c r="CV1085" s="3">
        <v>0.11871957</v>
      </c>
      <c r="CW1085" s="3">
        <v>-0.20775868</v>
      </c>
      <c r="CX1085" s="3">
        <v>-0.24137552000000001</v>
      </c>
      <c r="CY1085" s="3">
        <v>23.461633679999998</v>
      </c>
      <c r="CZ1085" s="3">
        <v>0.82154404999999997</v>
      </c>
      <c r="DA1085" s="3">
        <v>1.9718172599999999</v>
      </c>
      <c r="DB1085" s="3">
        <v>-0.69582778000000001</v>
      </c>
      <c r="DC1085" s="3">
        <v>5.9025173200000003</v>
      </c>
      <c r="DD1085" s="3">
        <v>11.416501999999999</v>
      </c>
      <c r="DE1085" s="3">
        <v>5.5594310800000004</v>
      </c>
      <c r="DF1085" s="3">
        <v>2.4844038500000001</v>
      </c>
      <c r="DG1085" s="3">
        <v>11.416501999999999</v>
      </c>
      <c r="DH1085" s="3">
        <v>-0.69582778000000001</v>
      </c>
      <c r="DI1085" s="3">
        <v>1.9358726100000001</v>
      </c>
      <c r="DJ1085" s="3">
        <v>440.78164063000003</v>
      </c>
      <c r="DK1085" s="3">
        <v>4.3917539100000003</v>
      </c>
      <c r="DL1085" s="3">
        <v>-8.6091051099999998</v>
      </c>
      <c r="DM1085" s="3">
        <v>-8.6091051099999998</v>
      </c>
      <c r="DN1085">
        <v>4</v>
      </c>
      <c r="DO1085" s="3">
        <v>697.74437499999999</v>
      </c>
      <c r="DP1085" s="3">
        <v>4.1385192899999996</v>
      </c>
      <c r="DQ1085" s="3">
        <v>10.01093769</v>
      </c>
      <c r="DR1085">
        <v>0</v>
      </c>
      <c r="DS1085">
        <v>0</v>
      </c>
    </row>
    <row r="1086" spans="1:123" x14ac:dyDescent="0.3">
      <c r="A1086" s="7">
        <f t="shared" si="16"/>
        <v>346.24</v>
      </c>
      <c r="B1086" s="3">
        <v>391.36</v>
      </c>
      <c r="C1086" s="3">
        <v>8.9899482699999993</v>
      </c>
      <c r="D1086" s="3">
        <v>0.62165254000000003</v>
      </c>
      <c r="E1086" s="3">
        <v>10.13595772</v>
      </c>
      <c r="F1086" s="3">
        <v>4.6628518100000003</v>
      </c>
      <c r="G1086" s="3">
        <v>10.002287859999999</v>
      </c>
      <c r="H1086" s="3">
        <v>26.346841810000001</v>
      </c>
      <c r="I1086" s="3">
        <v>20.70100403</v>
      </c>
      <c r="J1086" s="3">
        <v>11.04020691</v>
      </c>
      <c r="K1086" s="3">
        <v>6.27817297</v>
      </c>
      <c r="L1086" s="3">
        <v>11.144577979999999</v>
      </c>
      <c r="M1086" s="3">
        <v>815.04998779000005</v>
      </c>
      <c r="N1086" s="3">
        <v>5.3299999199999997</v>
      </c>
      <c r="O1086">
        <v>0</v>
      </c>
      <c r="P1086" s="3">
        <v>0.20120959999999999</v>
      </c>
      <c r="Q1086" s="3">
        <v>5.9648E-2</v>
      </c>
      <c r="R1086">
        <v>4</v>
      </c>
      <c r="S1086">
        <v>3</v>
      </c>
      <c r="T1086" s="3">
        <v>17.655000690000001</v>
      </c>
      <c r="U1086" s="3">
        <v>-7.0000000000000001E-3</v>
      </c>
      <c r="V1086" s="3">
        <v>0.21155840000000001</v>
      </c>
      <c r="W1086" s="3">
        <v>5.9648E-2</v>
      </c>
      <c r="X1086">
        <v>1</v>
      </c>
      <c r="Y1086">
        <v>10</v>
      </c>
      <c r="Z1086">
        <v>255</v>
      </c>
      <c r="AA1086">
        <v>3937</v>
      </c>
      <c r="AB1086" s="3">
        <v>36.86274719</v>
      </c>
      <c r="AC1086">
        <v>100</v>
      </c>
      <c r="AD1086">
        <v>0</v>
      </c>
      <c r="AE1086" s="3">
        <v>82.352951050000001</v>
      </c>
      <c r="AF1086" s="3">
        <v>0.99533092999999995</v>
      </c>
      <c r="AG1086" s="3">
        <v>0.99581920999999995</v>
      </c>
      <c r="AH1086" s="3">
        <v>905.59997558999999</v>
      </c>
      <c r="AI1086">
        <v>919</v>
      </c>
      <c r="AJ1086" s="3">
        <v>27.5</v>
      </c>
      <c r="AK1086" s="3">
        <v>45.700000760000002</v>
      </c>
      <c r="AL1086" s="3">
        <v>45.299999239999998</v>
      </c>
      <c r="AM1086" s="3">
        <v>82.599998470000003</v>
      </c>
      <c r="AN1086" s="3">
        <v>75.099998470000003</v>
      </c>
      <c r="AO1086" s="3">
        <v>45.299999239999998</v>
      </c>
      <c r="AP1086" s="3">
        <v>105.09999847</v>
      </c>
      <c r="AQ1086" s="3">
        <v>47.599998470000003</v>
      </c>
      <c r="AR1086" s="3">
        <v>24.600000380000001</v>
      </c>
      <c r="AS1086" s="3">
        <v>36.5</v>
      </c>
      <c r="AT1086" s="3">
        <v>30.399999619999999</v>
      </c>
      <c r="AU1086">
        <v>27</v>
      </c>
      <c r="AV1086">
        <v>27</v>
      </c>
      <c r="AW1086" s="3">
        <v>50.599998470000003</v>
      </c>
      <c r="AX1086" s="3">
        <v>52.799999239999998</v>
      </c>
      <c r="AY1086" s="3">
        <v>49.200000760000002</v>
      </c>
      <c r="AZ1086" s="3">
        <v>50.400001529999997</v>
      </c>
      <c r="BA1086" s="3">
        <v>53.5</v>
      </c>
      <c r="BB1086" s="3">
        <v>44.700000760000002</v>
      </c>
      <c r="BC1086" s="3">
        <v>27.399999619999999</v>
      </c>
      <c r="BD1086" s="3">
        <v>30.299999239999998</v>
      </c>
      <c r="BE1086" s="3">
        <v>30.700000760000002</v>
      </c>
      <c r="BF1086">
        <v>30</v>
      </c>
      <c r="BG1086" s="3">
        <v>30.299999239999998</v>
      </c>
      <c r="BH1086" s="3">
        <v>41.5</v>
      </c>
      <c r="BI1086" s="3">
        <v>49.200000760000002</v>
      </c>
      <c r="BJ1086" s="3">
        <v>41.5</v>
      </c>
      <c r="BK1086" s="3">
        <v>39.599998470000003</v>
      </c>
      <c r="BL1086" s="3">
        <v>24.600000380000001</v>
      </c>
      <c r="BM1086" s="3">
        <v>0.45900002000000001</v>
      </c>
      <c r="BN1086" s="3">
        <v>262.04000853999997</v>
      </c>
      <c r="BO1086" s="3">
        <v>31.440000529999999</v>
      </c>
      <c r="BP1086" s="3">
        <v>40.316963299999998</v>
      </c>
      <c r="BQ1086" s="3">
        <v>17.8458556</v>
      </c>
      <c r="BR1086" s="3">
        <v>10.119999890000001</v>
      </c>
      <c r="BS1086" s="3">
        <v>9.2899999599999994</v>
      </c>
      <c r="BT1086" s="3">
        <v>2.0007998900000001</v>
      </c>
      <c r="BU1086">
        <v>1</v>
      </c>
      <c r="BV1086" s="3">
        <v>17.845776140000002</v>
      </c>
      <c r="BW1086" s="3">
        <v>40.316877830000003</v>
      </c>
      <c r="BX1086" s="3">
        <v>57.862754819999999</v>
      </c>
      <c r="BY1086" s="3">
        <v>261.92001342999998</v>
      </c>
      <c r="BZ1086" s="3">
        <v>216.96681212999999</v>
      </c>
      <c r="CA1086" s="3">
        <v>1.9029259700000001</v>
      </c>
      <c r="CB1086">
        <v>2175</v>
      </c>
      <c r="CC1086" s="3">
        <v>4.5978000000000002E-4</v>
      </c>
      <c r="CD1086" s="3">
        <v>-0.16100155999999999</v>
      </c>
      <c r="CE1086" s="3">
        <v>2.41599846</v>
      </c>
      <c r="CF1086" s="3">
        <v>-13.842119220000001</v>
      </c>
      <c r="CG1086" s="3">
        <v>391.51968384000003</v>
      </c>
      <c r="CH1086" s="3">
        <v>34171.439687500002</v>
      </c>
      <c r="CI1086" s="3">
        <v>3909.5204296900001</v>
      </c>
      <c r="CJ1086" s="3">
        <v>-441.09699999999998</v>
      </c>
      <c r="CK1086" s="3">
        <v>3909.51991129</v>
      </c>
      <c r="CL1086" s="3">
        <v>5.33</v>
      </c>
      <c r="CM1086" s="3">
        <v>25.95039177</v>
      </c>
      <c r="CN1086" s="3">
        <v>28.199998860000001</v>
      </c>
      <c r="CO1086" s="3">
        <v>28.199998860000001</v>
      </c>
      <c r="CP1086" s="3">
        <v>5.79999924</v>
      </c>
      <c r="CQ1086" s="3">
        <v>3.05520916</v>
      </c>
      <c r="CR1086" s="3">
        <v>6.0577287699999998</v>
      </c>
      <c r="CS1086" s="3">
        <v>3.1284537299999999</v>
      </c>
      <c r="CT1086" s="3">
        <v>1.62806892</v>
      </c>
      <c r="CU1086" s="3">
        <v>1.8518945</v>
      </c>
      <c r="CV1086" s="3">
        <v>0.11750252999999999</v>
      </c>
      <c r="CW1086" s="3">
        <v>-0.20562889000000001</v>
      </c>
      <c r="CX1086" s="3">
        <v>-0.24221528000000001</v>
      </c>
      <c r="CY1086" s="3">
        <v>24.8547802</v>
      </c>
      <c r="CZ1086" s="3">
        <v>0.86008017999999997</v>
      </c>
      <c r="DA1086" s="3">
        <v>2.3098135000000002</v>
      </c>
      <c r="DB1086" s="3">
        <v>-0.75147295000000003</v>
      </c>
      <c r="DC1086" s="3">
        <v>5.47436905</v>
      </c>
      <c r="DD1086" s="3">
        <v>12.24139214</v>
      </c>
      <c r="DE1086" s="3">
        <v>6.0577287699999998</v>
      </c>
      <c r="DF1086" s="3">
        <v>3.1284537299999999</v>
      </c>
      <c r="DG1086" s="3">
        <v>12.24139214</v>
      </c>
      <c r="DH1086" s="3">
        <v>-0.75147295000000003</v>
      </c>
      <c r="DI1086" s="3">
        <v>2.35180407</v>
      </c>
      <c r="DJ1086" s="3">
        <v>441.0968125</v>
      </c>
      <c r="DK1086" s="3">
        <v>5.32975098</v>
      </c>
      <c r="DL1086" s="3">
        <v>-8.3678655600000003</v>
      </c>
      <c r="DM1086" s="3">
        <v>-8.3678655600000003</v>
      </c>
      <c r="DN1086">
        <v>4</v>
      </c>
      <c r="DO1086" s="3">
        <v>698.38437499999998</v>
      </c>
      <c r="DP1086" s="3">
        <v>4.7615199099999996</v>
      </c>
      <c r="DQ1086" s="3">
        <v>10.5806179</v>
      </c>
      <c r="DR1086">
        <v>0</v>
      </c>
      <c r="DS1086">
        <v>0</v>
      </c>
    </row>
    <row r="1087" spans="1:123" x14ac:dyDescent="0.3">
      <c r="A1087" s="7">
        <f t="shared" si="16"/>
        <v>346.56</v>
      </c>
      <c r="B1087" s="3">
        <v>391.68</v>
      </c>
      <c r="C1087" s="3">
        <v>8.9130401599999995</v>
      </c>
      <c r="D1087" s="3">
        <v>0.54200046999999996</v>
      </c>
      <c r="E1087" s="3">
        <v>10.059967990000001</v>
      </c>
      <c r="F1087" s="3">
        <v>4.6161594399999997</v>
      </c>
      <c r="G1087" s="3">
        <v>9.9906911800000007</v>
      </c>
      <c r="H1087" s="3">
        <v>26.390789030000001</v>
      </c>
      <c r="I1087" s="3">
        <v>20.530101779999999</v>
      </c>
      <c r="J1087" s="3">
        <v>10.83146286</v>
      </c>
      <c r="K1087" s="3">
        <v>6.2464342100000003</v>
      </c>
      <c r="L1087" s="3">
        <v>10.628518100000001</v>
      </c>
      <c r="M1087" s="3">
        <v>813.5</v>
      </c>
      <c r="N1087" s="3">
        <v>5.8260002100000001</v>
      </c>
      <c r="O1087">
        <v>0</v>
      </c>
      <c r="P1087" s="3">
        <v>0.2394048</v>
      </c>
      <c r="Q1087" s="3">
        <v>5.96608E-2</v>
      </c>
      <c r="R1087">
        <v>4</v>
      </c>
      <c r="S1087">
        <v>3</v>
      </c>
      <c r="T1087" s="3">
        <v>17.37800026</v>
      </c>
      <c r="U1087" s="3">
        <v>-7.0000000000000001E-3</v>
      </c>
      <c r="V1087" s="3">
        <v>0.23664640000000001</v>
      </c>
      <c r="W1087" s="3">
        <v>5.96608E-2</v>
      </c>
      <c r="X1087">
        <v>1</v>
      </c>
      <c r="Y1087">
        <v>10</v>
      </c>
      <c r="Z1087">
        <v>255</v>
      </c>
      <c r="AA1087">
        <v>3922</v>
      </c>
      <c r="AB1087" s="3">
        <v>36.86274719</v>
      </c>
      <c r="AC1087">
        <v>100</v>
      </c>
      <c r="AD1087">
        <v>0</v>
      </c>
      <c r="AE1087" s="3">
        <v>82.352951050000001</v>
      </c>
      <c r="AF1087" s="3">
        <v>0.99426281000000005</v>
      </c>
      <c r="AG1087" s="3">
        <v>0.99581920999999995</v>
      </c>
      <c r="AH1087" s="3">
        <v>908.70001220999995</v>
      </c>
      <c r="AI1087" s="3">
        <v>920.09997558999999</v>
      </c>
      <c r="AJ1087" s="3">
        <v>27.600000380000001</v>
      </c>
      <c r="AK1087" s="3">
        <v>45.700000760000002</v>
      </c>
      <c r="AL1087" s="3">
        <v>45.299999239999998</v>
      </c>
      <c r="AM1087" s="3">
        <v>82.699996949999999</v>
      </c>
      <c r="AN1087" s="3">
        <v>74.800003050000001</v>
      </c>
      <c r="AO1087" s="3">
        <v>45.400001529999997</v>
      </c>
      <c r="AP1087" s="3">
        <v>104.09999847</v>
      </c>
      <c r="AQ1087" s="3">
        <v>47.599998470000003</v>
      </c>
      <c r="AR1087" s="3">
        <v>24.600000380000001</v>
      </c>
      <c r="AS1087" s="3">
        <v>36.5</v>
      </c>
      <c r="AT1087" s="3">
        <v>30.399999619999999</v>
      </c>
      <c r="AU1087">
        <v>27</v>
      </c>
      <c r="AV1087" s="3">
        <v>26.700000760000002</v>
      </c>
      <c r="AW1087">
        <v>50</v>
      </c>
      <c r="AX1087" s="3">
        <v>52.400001529999997</v>
      </c>
      <c r="AY1087" s="3">
        <v>48.599998470000003</v>
      </c>
      <c r="AZ1087" s="3">
        <v>49.900001529999997</v>
      </c>
      <c r="BA1087">
        <v>53</v>
      </c>
      <c r="BB1087" s="3">
        <v>44.799999239999998</v>
      </c>
      <c r="BC1087" s="3">
        <v>27.399999619999999</v>
      </c>
      <c r="BD1087" s="3">
        <v>30.299999239999998</v>
      </c>
      <c r="BE1087" s="3">
        <v>30.700000760000002</v>
      </c>
      <c r="BF1087">
        <v>30</v>
      </c>
      <c r="BG1087" s="3">
        <v>30.299999239999998</v>
      </c>
      <c r="BH1087" s="3">
        <v>41.700000760000002</v>
      </c>
      <c r="BI1087" s="3">
        <v>49.200000760000002</v>
      </c>
      <c r="BJ1087" s="3">
        <v>41.700000760000002</v>
      </c>
      <c r="BK1087" s="3">
        <v>39.599998470000003</v>
      </c>
      <c r="BL1087" s="3">
        <v>24.5</v>
      </c>
      <c r="BM1087" s="3">
        <v>0.11940000000000001</v>
      </c>
      <c r="BN1087" s="3">
        <v>261.79000853999997</v>
      </c>
      <c r="BO1087" s="3">
        <v>31.760000229999999</v>
      </c>
      <c r="BP1087" s="3">
        <v>40.316792700000001</v>
      </c>
      <c r="BQ1087" s="3">
        <v>17.845696199999999</v>
      </c>
      <c r="BR1087" s="3">
        <v>10.119999890000001</v>
      </c>
      <c r="BS1087" s="3">
        <v>9.2899999599999994</v>
      </c>
      <c r="BT1087" s="3">
        <v>2.0007998900000001</v>
      </c>
      <c r="BU1087">
        <v>1</v>
      </c>
      <c r="BV1087" s="3">
        <v>17.84561566</v>
      </c>
      <c r="BW1087" s="3">
        <v>40.316707800000003</v>
      </c>
      <c r="BX1087" s="3">
        <v>57.61403275</v>
      </c>
      <c r="BY1087" s="3">
        <v>261.82998657000002</v>
      </c>
      <c r="BZ1087" s="3">
        <v>217.5765686</v>
      </c>
      <c r="CA1087" s="3">
        <v>1.9703984299999999</v>
      </c>
      <c r="CB1087" s="3">
        <v>2111.1999511700001</v>
      </c>
      <c r="CC1087" s="3">
        <v>4.7372000000000001E-4</v>
      </c>
      <c r="CD1087" s="3">
        <v>-2.9001559999999999E-2</v>
      </c>
      <c r="CE1087" s="3">
        <v>2.5009985000000001</v>
      </c>
      <c r="CF1087" s="3">
        <v>-14.30820656</v>
      </c>
      <c r="CG1087" s="3">
        <v>391.83969115999997</v>
      </c>
      <c r="CH1087" s="3">
        <v>34171.759687500002</v>
      </c>
      <c r="CI1087" s="3">
        <v>3909.8404296899998</v>
      </c>
      <c r="CJ1087" s="3">
        <v>-441.37400000000002</v>
      </c>
      <c r="CK1087" s="3">
        <v>3909.8399112900001</v>
      </c>
      <c r="CL1087" s="3">
        <v>5.8259999999999996</v>
      </c>
      <c r="CM1087" s="3">
        <v>25.600000380000001</v>
      </c>
      <c r="CN1087">
        <v>28</v>
      </c>
      <c r="CO1087">
        <v>28</v>
      </c>
      <c r="CP1087" s="3">
        <v>5.9496083300000002</v>
      </c>
      <c r="CQ1087" s="3">
        <v>2.7378401800000001</v>
      </c>
      <c r="CR1087" s="3">
        <v>6.3170957599999999</v>
      </c>
      <c r="CS1087" s="3">
        <v>3.3598454000000002</v>
      </c>
      <c r="CT1087" s="3">
        <v>1.5793978</v>
      </c>
      <c r="CU1087" s="3">
        <v>1.8378732200000001</v>
      </c>
      <c r="CV1087" s="3">
        <v>0.11633209999999999</v>
      </c>
      <c r="CW1087" s="3">
        <v>-0.20358061999999999</v>
      </c>
      <c r="CX1087" s="3">
        <v>-0.23826358</v>
      </c>
      <c r="CY1087" s="3">
        <v>25.281972889999999</v>
      </c>
      <c r="CZ1087" s="3">
        <v>0.22104903000000001</v>
      </c>
      <c r="DA1087" s="3">
        <v>2.1451621099999998</v>
      </c>
      <c r="DB1087" s="3">
        <v>-0.84576523000000003</v>
      </c>
      <c r="DC1087" s="3">
        <v>4.8547043800000003</v>
      </c>
      <c r="DD1087" s="3">
        <v>12.414781570000001</v>
      </c>
      <c r="DE1087" s="3">
        <v>6.3170957599999999</v>
      </c>
      <c r="DF1087" s="3">
        <v>3.3598454000000002</v>
      </c>
      <c r="DG1087" s="3">
        <v>12.414781570000001</v>
      </c>
      <c r="DH1087" s="3">
        <v>-0.84576523000000003</v>
      </c>
      <c r="DI1087" s="3">
        <v>2.5728312600000001</v>
      </c>
      <c r="DJ1087" s="3">
        <v>441.37457812999997</v>
      </c>
      <c r="DK1087" s="3">
        <v>5.8264160199999999</v>
      </c>
      <c r="DL1087" s="3">
        <v>-8.3704919800000006</v>
      </c>
      <c r="DM1087" s="3">
        <v>-8.3704919800000006</v>
      </c>
      <c r="DN1087">
        <v>4</v>
      </c>
      <c r="DO1087" s="3">
        <v>699.02437499999996</v>
      </c>
      <c r="DP1087" s="3">
        <v>4.5861844999999999</v>
      </c>
      <c r="DQ1087" s="3">
        <v>10.713107109999999</v>
      </c>
      <c r="DR1087">
        <v>0</v>
      </c>
      <c r="DS1087">
        <v>0</v>
      </c>
    </row>
    <row r="1088" spans="1:123" x14ac:dyDescent="0.3">
      <c r="A1088" s="7">
        <f t="shared" si="16"/>
        <v>346.88</v>
      </c>
      <c r="B1088">
        <v>392</v>
      </c>
      <c r="C1088" s="3">
        <v>8.8269767800000007</v>
      </c>
      <c r="D1088" s="3">
        <v>0.72419316</v>
      </c>
      <c r="E1088" s="3">
        <v>9.9775695800000008</v>
      </c>
      <c r="F1088" s="3">
        <v>4.5667200100000001</v>
      </c>
      <c r="G1088" s="3">
        <v>10.01098537</v>
      </c>
      <c r="H1088" s="3">
        <v>26.312662119999999</v>
      </c>
      <c r="I1088" s="3">
        <v>20.504467009999999</v>
      </c>
      <c r="J1088" s="3">
        <v>11.243151660000001</v>
      </c>
      <c r="K1088" s="3">
        <v>6.2452135100000001</v>
      </c>
      <c r="L1088" s="3">
        <v>11.09239292</v>
      </c>
      <c r="M1088" s="3">
        <v>812.04998779000005</v>
      </c>
      <c r="N1088" s="3">
        <v>8.8070001599999994</v>
      </c>
      <c r="O1088">
        <v>0</v>
      </c>
      <c r="P1088" s="3">
        <v>0.22967679999999999</v>
      </c>
      <c r="Q1088" s="3">
        <v>5.96608E-2</v>
      </c>
      <c r="R1088">
        <v>4</v>
      </c>
      <c r="S1088">
        <v>3</v>
      </c>
      <c r="T1088" s="3">
        <v>16.69199944</v>
      </c>
      <c r="U1088" s="3">
        <v>-7.0000000000000001E-3</v>
      </c>
      <c r="V1088" s="3">
        <v>0.23019521000000001</v>
      </c>
      <c r="W1088" s="3">
        <v>5.96608E-2</v>
      </c>
      <c r="X1088">
        <v>1</v>
      </c>
      <c r="Y1088">
        <v>10</v>
      </c>
      <c r="Z1088">
        <v>255</v>
      </c>
      <c r="AA1088" s="3">
        <v>3920.5</v>
      </c>
      <c r="AB1088" s="3">
        <v>39.215690610000003</v>
      </c>
      <c r="AC1088">
        <v>100</v>
      </c>
      <c r="AD1088">
        <v>0</v>
      </c>
      <c r="AE1088" s="3">
        <v>82.352951050000001</v>
      </c>
      <c r="AF1088" s="3">
        <v>0.99191295999999995</v>
      </c>
      <c r="AG1088" s="3">
        <v>0.99581920999999995</v>
      </c>
      <c r="AH1088" s="3">
        <v>913.90002441000001</v>
      </c>
      <c r="AI1088" s="3">
        <v>920.09997558999999</v>
      </c>
      <c r="AJ1088" s="3">
        <v>27.899999619999999</v>
      </c>
      <c r="AK1088" s="3">
        <v>45.400001529999997</v>
      </c>
      <c r="AL1088" s="3">
        <v>45.299999239999998</v>
      </c>
      <c r="AM1088" s="3">
        <v>83.199996949999999</v>
      </c>
      <c r="AN1088" s="3">
        <v>74.800003050000001</v>
      </c>
      <c r="AO1088" s="3">
        <v>45.599998470000003</v>
      </c>
      <c r="AP1088" s="3">
        <v>103.30000305</v>
      </c>
      <c r="AQ1088" s="3">
        <v>47.599998470000003</v>
      </c>
      <c r="AR1088" s="3">
        <v>24.600000380000001</v>
      </c>
      <c r="AS1088" s="3">
        <v>36.5</v>
      </c>
      <c r="AT1088" s="3">
        <v>30.399999619999999</v>
      </c>
      <c r="AU1088">
        <v>27</v>
      </c>
      <c r="AV1088" s="3">
        <v>26.700000760000002</v>
      </c>
      <c r="AW1088" s="3">
        <v>49.599998470000003</v>
      </c>
      <c r="AX1088" s="3">
        <v>52.200000760000002</v>
      </c>
      <c r="AY1088" s="3">
        <v>48.299999239999998</v>
      </c>
      <c r="AZ1088" s="3">
        <v>49.299999239999998</v>
      </c>
      <c r="BA1088" s="3">
        <v>52.5</v>
      </c>
      <c r="BB1088" s="3">
        <v>44.900001529999997</v>
      </c>
      <c r="BC1088" s="3">
        <v>27.399999619999999</v>
      </c>
      <c r="BD1088" s="3">
        <v>30.299999239999998</v>
      </c>
      <c r="BE1088" s="3">
        <v>30.700000760000002</v>
      </c>
      <c r="BF1088">
        <v>30</v>
      </c>
      <c r="BG1088" s="3">
        <v>30.299999239999998</v>
      </c>
      <c r="BH1088" s="3">
        <v>42.200000760000002</v>
      </c>
      <c r="BI1088" s="3">
        <v>49.5</v>
      </c>
      <c r="BJ1088" s="3">
        <v>41.900001529999997</v>
      </c>
      <c r="BK1088" s="3">
        <v>39.599998470000003</v>
      </c>
      <c r="BL1088" s="3">
        <v>24.200000760000002</v>
      </c>
      <c r="BM1088" s="3">
        <v>0.22980001999999999</v>
      </c>
      <c r="BN1088" s="3">
        <v>261.76998901000002</v>
      </c>
      <c r="BO1088" s="3">
        <v>32.08000183</v>
      </c>
      <c r="BP1088" s="3">
        <v>40.316623300000003</v>
      </c>
      <c r="BQ1088" s="3">
        <v>17.845534499999999</v>
      </c>
      <c r="BR1088" s="3">
        <v>10.119999890000001</v>
      </c>
      <c r="BS1088" s="3">
        <v>9.2899999599999994</v>
      </c>
      <c r="BT1088" s="3">
        <v>2.0007998900000001</v>
      </c>
      <c r="BU1088">
        <v>1</v>
      </c>
      <c r="BV1088" s="3">
        <v>17.8454528</v>
      </c>
      <c r="BW1088" s="3">
        <v>40.316539229999997</v>
      </c>
      <c r="BX1088" s="3">
        <v>57.29031372</v>
      </c>
      <c r="BY1088" s="3">
        <v>261.75</v>
      </c>
      <c r="BZ1088" s="3">
        <v>218.22476196</v>
      </c>
      <c r="CA1088" s="3">
        <v>2.0606279399999998</v>
      </c>
      <c r="CB1088" s="3">
        <v>2042.2999267600001</v>
      </c>
      <c r="CC1088" s="3">
        <v>4.8966000000000005E-4</v>
      </c>
      <c r="CD1088" s="3">
        <v>-4.900156E-2</v>
      </c>
      <c r="CE1088" s="3">
        <v>2.6149983400000001</v>
      </c>
      <c r="CF1088" s="3">
        <v>-14.9308424</v>
      </c>
      <c r="CG1088" s="3">
        <v>392.15969848999998</v>
      </c>
      <c r="CH1088" s="3">
        <v>34172.079687500001</v>
      </c>
      <c r="CI1088" s="3">
        <v>3910.16042969</v>
      </c>
      <c r="CJ1088" s="3">
        <v>-442.06</v>
      </c>
      <c r="CK1088" s="3">
        <v>3910.1599112899999</v>
      </c>
      <c r="CL1088" s="3">
        <v>8.8070000000000004</v>
      </c>
      <c r="CM1088" s="3">
        <v>25.400779719999999</v>
      </c>
      <c r="CN1088" s="3">
        <v>27.950389860000001</v>
      </c>
      <c r="CO1088" s="3">
        <v>27.950389860000001</v>
      </c>
      <c r="CP1088" s="3">
        <v>6.19999886</v>
      </c>
      <c r="CQ1088" s="3">
        <v>2.6794347799999998</v>
      </c>
      <c r="CR1088" s="3">
        <v>6.4647188199999999</v>
      </c>
      <c r="CS1088" s="3">
        <v>3.6169469400000001</v>
      </c>
      <c r="CT1088" s="3">
        <v>1.3902732099999999</v>
      </c>
      <c r="CU1088" s="3">
        <v>1.8228868199999999</v>
      </c>
      <c r="CV1088" s="3">
        <v>0.11509162000000001</v>
      </c>
      <c r="CW1088" s="3">
        <v>-0.2014098</v>
      </c>
      <c r="CX1088" s="3">
        <v>-0.24068133999999999</v>
      </c>
      <c r="CY1088" s="3">
        <v>26.273172379999998</v>
      </c>
      <c r="CZ1088" s="3">
        <v>0.42723583999999998</v>
      </c>
      <c r="DA1088" s="3">
        <v>2.2992591899999999</v>
      </c>
      <c r="DB1088" s="3">
        <v>-0.90492629999999996</v>
      </c>
      <c r="DC1088" s="3">
        <v>5.0309109699999999</v>
      </c>
      <c r="DD1088" s="3">
        <v>12.761100770000001</v>
      </c>
      <c r="DE1088" s="3">
        <v>6.4647188199999999</v>
      </c>
      <c r="DF1088" s="3">
        <v>3.6169469400000001</v>
      </c>
      <c r="DG1088" s="3">
        <v>12.761100770000001</v>
      </c>
      <c r="DH1088" s="3">
        <v>-0.90492629999999996</v>
      </c>
      <c r="DI1088" s="3">
        <v>3.8996847899999998</v>
      </c>
      <c r="DJ1088" s="3">
        <v>442.05937499999999</v>
      </c>
      <c r="DK1088" s="3">
        <v>8.8071357399999997</v>
      </c>
      <c r="DL1088" s="3">
        <v>-8.1028862000000004</v>
      </c>
      <c r="DM1088" s="3">
        <v>-8.1028862000000004</v>
      </c>
      <c r="DN1088">
        <v>4</v>
      </c>
      <c r="DO1088" s="3">
        <v>699.66437499999995</v>
      </c>
      <c r="DP1088" s="3">
        <v>4.9994769100000003</v>
      </c>
      <c r="DQ1088" s="3">
        <v>11.01476383</v>
      </c>
      <c r="DR1088">
        <v>0</v>
      </c>
      <c r="DS1088">
        <v>0</v>
      </c>
    </row>
    <row r="1089" spans="1:123" x14ac:dyDescent="0.3">
      <c r="A1089" s="7">
        <f t="shared" si="16"/>
        <v>347.2</v>
      </c>
      <c r="B1089" s="3">
        <v>392.32</v>
      </c>
      <c r="C1089" s="3">
        <v>8.75098515</v>
      </c>
      <c r="D1089" s="3">
        <v>0.64179443999999997</v>
      </c>
      <c r="E1089" s="3">
        <v>10.01235962</v>
      </c>
      <c r="F1089" s="3">
        <v>4.5941863100000004</v>
      </c>
      <c r="G1089" s="3">
        <v>10.00518703</v>
      </c>
      <c r="H1089" s="3">
        <v>26.272378920000001</v>
      </c>
      <c r="I1089" s="3">
        <v>20.639966959999999</v>
      </c>
      <c r="J1089" s="3">
        <v>10.277713779999999</v>
      </c>
      <c r="K1089" s="3">
        <v>6.2171368600000001</v>
      </c>
      <c r="L1089" s="3">
        <v>11.23735332</v>
      </c>
      <c r="M1089" s="3">
        <v>809.54998779000005</v>
      </c>
      <c r="N1089">
        <v>7</v>
      </c>
      <c r="O1089">
        <v>0</v>
      </c>
      <c r="P1089" s="3">
        <v>0.1650624</v>
      </c>
      <c r="Q1089" s="3">
        <v>5.96608E-2</v>
      </c>
      <c r="R1089">
        <v>4</v>
      </c>
      <c r="S1089">
        <v>3</v>
      </c>
      <c r="T1089" s="3">
        <v>16.830999370000001</v>
      </c>
      <c r="U1089" s="3">
        <v>-7.0000000000000001E-3</v>
      </c>
      <c r="V1089" s="3">
        <v>0.16558719999999999</v>
      </c>
      <c r="W1089" s="3">
        <v>5.9667199999999997E-2</v>
      </c>
      <c r="X1089">
        <v>1</v>
      </c>
      <c r="Y1089">
        <v>10</v>
      </c>
      <c r="Z1089">
        <v>255</v>
      </c>
      <c r="AA1089" s="3">
        <v>3920.75</v>
      </c>
      <c r="AB1089" s="3">
        <v>42.352943420000003</v>
      </c>
      <c r="AC1089">
        <v>100</v>
      </c>
      <c r="AD1089">
        <v>0</v>
      </c>
      <c r="AE1089" s="3">
        <v>82.352951050000001</v>
      </c>
      <c r="AF1089" s="3">
        <v>0.99191295999999995</v>
      </c>
      <c r="AG1089" s="3">
        <v>0.99581920999999995</v>
      </c>
      <c r="AH1089" s="3">
        <v>913.90002441000001</v>
      </c>
      <c r="AI1089" s="3">
        <v>926.59997558999999</v>
      </c>
      <c r="AJ1089" s="3">
        <v>27.899999619999999</v>
      </c>
      <c r="AK1089" s="3">
        <v>45.099998470000003</v>
      </c>
      <c r="AL1089" s="3">
        <v>45.299999239999998</v>
      </c>
      <c r="AM1089" s="3">
        <v>83.199996949999999</v>
      </c>
      <c r="AN1089" s="3">
        <v>74.800003050000001</v>
      </c>
      <c r="AO1089" s="3">
        <v>45.700000760000002</v>
      </c>
      <c r="AP1089">
        <v>103</v>
      </c>
      <c r="AQ1089" s="3">
        <v>47.599998470000003</v>
      </c>
      <c r="AR1089" s="3">
        <v>24.600000380000001</v>
      </c>
      <c r="AS1089" s="3">
        <v>36.5</v>
      </c>
      <c r="AT1089" s="3">
        <v>30.399999619999999</v>
      </c>
      <c r="AU1089">
        <v>27</v>
      </c>
      <c r="AV1089" s="3">
        <v>26.799999239999998</v>
      </c>
      <c r="AW1089" s="3">
        <v>49.200000760000002</v>
      </c>
      <c r="AX1089">
        <v>52</v>
      </c>
      <c r="AY1089" s="3">
        <v>47.799999239999998</v>
      </c>
      <c r="AZ1089">
        <v>49</v>
      </c>
      <c r="BA1089" s="3">
        <v>52.400001529999997</v>
      </c>
      <c r="BB1089" s="3">
        <v>45.099998470000003</v>
      </c>
      <c r="BC1089" s="3">
        <v>27.399999619999999</v>
      </c>
      <c r="BD1089" s="3">
        <v>30.299999239999998</v>
      </c>
      <c r="BE1089" s="3">
        <v>30.700000760000002</v>
      </c>
      <c r="BF1089" s="3">
        <v>30.200000760000002</v>
      </c>
      <c r="BG1089" s="3">
        <v>30.299999239999998</v>
      </c>
      <c r="BH1089" s="3">
        <v>42.299999239999998</v>
      </c>
      <c r="BI1089" s="3">
        <v>49.599998470000003</v>
      </c>
      <c r="BJ1089" s="3">
        <v>42.200000760000002</v>
      </c>
      <c r="BK1089" s="3">
        <v>39.700000760000002</v>
      </c>
      <c r="BL1089" s="3">
        <v>24.200000760000002</v>
      </c>
      <c r="BM1089" s="3">
        <v>0.23880000000000001</v>
      </c>
      <c r="BN1089" s="3">
        <v>261.75</v>
      </c>
      <c r="BO1089" s="3">
        <v>32.400001529999997</v>
      </c>
      <c r="BP1089" s="3">
        <v>40.316455500000004</v>
      </c>
      <c r="BQ1089" s="3">
        <v>17.845370599999999</v>
      </c>
      <c r="BR1089" s="3">
        <v>10.119999890000001</v>
      </c>
      <c r="BS1089" s="3">
        <v>9.2899999599999994</v>
      </c>
      <c r="BT1089" s="3">
        <v>2.0007998900000001</v>
      </c>
      <c r="BU1089">
        <v>1</v>
      </c>
      <c r="BV1089" s="3">
        <v>17.845287819999999</v>
      </c>
      <c r="BW1089" s="3">
        <v>40.316372029999997</v>
      </c>
      <c r="BX1089" s="3">
        <v>56.92539215</v>
      </c>
      <c r="BY1089" s="3">
        <v>261.70999146000003</v>
      </c>
      <c r="BZ1089" s="3">
        <v>218.88945007000001</v>
      </c>
      <c r="CA1089" s="3">
        <v>2.0568668799999998</v>
      </c>
      <c r="CB1089" s="3">
        <v>2046.59997559</v>
      </c>
      <c r="CC1089" s="3">
        <v>4.8866000000000003E-4</v>
      </c>
      <c r="CD1089" s="3">
        <v>-5.5001559999999998E-2</v>
      </c>
      <c r="CE1089" s="3">
        <v>2.6099984599999999</v>
      </c>
      <c r="CF1089" s="3">
        <v>-14.90234661</v>
      </c>
      <c r="CG1089" s="3">
        <v>392.47967528999999</v>
      </c>
      <c r="CH1089" s="3">
        <v>34172.399687500001</v>
      </c>
      <c r="CI1089" s="3">
        <v>3910.4804361000001</v>
      </c>
      <c r="CJ1089" s="3">
        <v>-441.92099999999999</v>
      </c>
      <c r="CK1089" s="3">
        <v>3910.4799112999999</v>
      </c>
      <c r="CL1089">
        <v>7</v>
      </c>
      <c r="CM1089" s="3">
        <v>24.950389860000001</v>
      </c>
      <c r="CN1089" s="3">
        <v>27.799999239999998</v>
      </c>
      <c r="CO1089" s="3">
        <v>27.799999239999998</v>
      </c>
      <c r="CP1089" s="3">
        <v>6.1496081399999998</v>
      </c>
      <c r="CQ1089" s="3">
        <v>2.5213007900000002</v>
      </c>
      <c r="CR1089" s="3">
        <v>6.86827612</v>
      </c>
      <c r="CS1089" s="3">
        <v>3.9650645299999998</v>
      </c>
      <c r="CT1089" s="3">
        <v>1.3503258199999999</v>
      </c>
      <c r="CU1089" s="3">
        <v>1.82925355</v>
      </c>
      <c r="CV1089" s="3">
        <v>0.11576296</v>
      </c>
      <c r="CW1089" s="3">
        <v>-0.14815047000000001</v>
      </c>
      <c r="CX1089" s="3">
        <v>-0.23668534999999999</v>
      </c>
      <c r="CY1089" s="3">
        <v>23.963794709999998</v>
      </c>
      <c r="CZ1089" s="3">
        <v>0.44457000000000002</v>
      </c>
      <c r="DA1089" s="3">
        <v>1.8673564199999999</v>
      </c>
      <c r="DB1089" s="3">
        <v>-0.93984312000000003</v>
      </c>
      <c r="DC1089" s="3">
        <v>5.0991234800000003</v>
      </c>
      <c r="DD1089" s="3">
        <v>13.354640959999999</v>
      </c>
      <c r="DE1089" s="3">
        <v>6.86827612</v>
      </c>
      <c r="DF1089" s="3">
        <v>3.9650645299999998</v>
      </c>
      <c r="DG1089" s="3">
        <v>13.354640959999999</v>
      </c>
      <c r="DH1089" s="3">
        <v>-0.93984312000000003</v>
      </c>
      <c r="DI1089" s="3">
        <v>3.0943914299999999</v>
      </c>
      <c r="DJ1089" s="3">
        <v>441.92092186999997</v>
      </c>
      <c r="DK1089" s="3">
        <v>6.9994257800000002</v>
      </c>
      <c r="DL1089" s="3">
        <v>-8.1094751400000007</v>
      </c>
      <c r="DM1089" s="3">
        <v>-8.1094751400000007</v>
      </c>
      <c r="DN1089">
        <v>4</v>
      </c>
      <c r="DO1089" s="3">
        <v>700.30437500000005</v>
      </c>
      <c r="DP1089" s="3">
        <v>4.0603537599999999</v>
      </c>
      <c r="DQ1089" s="3">
        <v>10.038467410000001</v>
      </c>
      <c r="DR1089">
        <v>0</v>
      </c>
      <c r="DS1089">
        <v>0</v>
      </c>
    </row>
    <row r="1090" spans="1:123" x14ac:dyDescent="0.3">
      <c r="A1090" s="7">
        <f t="shared" si="16"/>
        <v>347.52</v>
      </c>
      <c r="B1090" s="3">
        <v>392.64</v>
      </c>
      <c r="C1090" s="3">
        <v>8.8178215000000009</v>
      </c>
      <c r="D1090" s="3">
        <v>0.71412224000000002</v>
      </c>
      <c r="E1090" s="3">
        <v>10.07644749</v>
      </c>
      <c r="F1090" s="3">
        <v>4.6298923500000004</v>
      </c>
      <c r="G1090" s="3">
        <v>10.013884539999999</v>
      </c>
      <c r="H1090" s="3">
        <v>26.315103529999998</v>
      </c>
      <c r="I1090" s="3">
        <v>20.67292595</v>
      </c>
      <c r="J1090" s="3">
        <v>10.98222256</v>
      </c>
      <c r="K1090" s="3">
        <v>6.2049298300000002</v>
      </c>
      <c r="L1090" s="3">
        <v>11.037307739999999</v>
      </c>
      <c r="M1090" s="3">
        <v>804.09997558999999</v>
      </c>
      <c r="N1090" s="3">
        <v>3.35400009</v>
      </c>
      <c r="O1090">
        <v>0</v>
      </c>
      <c r="P1090" s="3">
        <v>0.203264</v>
      </c>
      <c r="Q1090" s="3">
        <v>5.96736E-2</v>
      </c>
      <c r="R1090">
        <v>4</v>
      </c>
      <c r="S1090">
        <v>3</v>
      </c>
      <c r="T1090" s="3">
        <v>17.344999309999999</v>
      </c>
      <c r="U1090" s="3">
        <v>-7.0000000000000001E-3</v>
      </c>
      <c r="V1090" s="3">
        <v>0.20050560000000001</v>
      </c>
      <c r="W1090" s="3">
        <v>5.9667199999999997E-2</v>
      </c>
      <c r="X1090">
        <v>1</v>
      </c>
      <c r="Y1090">
        <v>10</v>
      </c>
      <c r="Z1090">
        <v>255</v>
      </c>
      <c r="AA1090">
        <v>3924</v>
      </c>
      <c r="AB1090" s="3">
        <v>42.352943420000003</v>
      </c>
      <c r="AC1090">
        <v>100</v>
      </c>
      <c r="AD1090">
        <v>0</v>
      </c>
      <c r="AE1090" s="3">
        <v>82.352951050000001</v>
      </c>
      <c r="AF1090" s="3">
        <v>0.99072278000000003</v>
      </c>
      <c r="AG1090" s="3">
        <v>0.98571788999999999</v>
      </c>
      <c r="AH1090" s="3">
        <v>916.5</v>
      </c>
      <c r="AI1090" s="3">
        <v>927.5</v>
      </c>
      <c r="AJ1090" s="3">
        <v>27.899999619999999</v>
      </c>
      <c r="AK1090" s="3">
        <v>44.900001529999997</v>
      </c>
      <c r="AL1090" s="3">
        <v>45.299999239999998</v>
      </c>
      <c r="AM1090" s="3">
        <v>83.5</v>
      </c>
      <c r="AN1090" s="3">
        <v>74.800003050000001</v>
      </c>
      <c r="AO1090" s="3">
        <v>45.700000760000002</v>
      </c>
      <c r="AP1090">
        <v>103</v>
      </c>
      <c r="AQ1090" s="3">
        <v>47.599998470000003</v>
      </c>
      <c r="AR1090" s="3">
        <v>24.600000380000001</v>
      </c>
      <c r="AS1090" s="3">
        <v>36.5</v>
      </c>
      <c r="AT1090" s="3">
        <v>30.399999619999999</v>
      </c>
      <c r="AU1090">
        <v>27</v>
      </c>
      <c r="AV1090" s="3">
        <v>26.799999239999998</v>
      </c>
      <c r="AW1090" s="3">
        <v>48.700000760000002</v>
      </c>
      <c r="AX1090">
        <v>52</v>
      </c>
      <c r="AY1090" s="3">
        <v>47.599998470000003</v>
      </c>
      <c r="AZ1090" s="3">
        <v>48.5</v>
      </c>
      <c r="BA1090">
        <v>52</v>
      </c>
      <c r="BB1090" s="3">
        <v>45.299999239999998</v>
      </c>
      <c r="BC1090" s="3">
        <v>27.399999619999999</v>
      </c>
      <c r="BD1090" s="3">
        <v>30.299999239999998</v>
      </c>
      <c r="BE1090" s="3">
        <v>30.700000760000002</v>
      </c>
      <c r="BF1090" s="3">
        <v>30.299999239999998</v>
      </c>
      <c r="BG1090" s="3">
        <v>30.299999239999998</v>
      </c>
      <c r="BH1090" s="3">
        <v>42.5</v>
      </c>
      <c r="BI1090" s="3">
        <v>49.599998470000003</v>
      </c>
      <c r="BJ1090" s="3">
        <v>42.299999239999998</v>
      </c>
      <c r="BK1090">
        <v>40</v>
      </c>
      <c r="BL1090" s="3">
        <v>24.299999239999998</v>
      </c>
      <c r="BM1090" s="3">
        <v>0.17280000000000001</v>
      </c>
      <c r="BN1090" s="3">
        <v>261.72000121999997</v>
      </c>
      <c r="BO1090" s="3">
        <v>32.72000122</v>
      </c>
      <c r="BP1090" s="3">
        <v>40.316288900000004</v>
      </c>
      <c r="BQ1090" s="3">
        <v>17.8452044</v>
      </c>
      <c r="BR1090" s="3">
        <v>10.119999890000001</v>
      </c>
      <c r="BS1090" s="3">
        <v>9.2899999599999994</v>
      </c>
      <c r="BT1090" s="3">
        <v>2.0007998900000001</v>
      </c>
      <c r="BU1090">
        <v>1</v>
      </c>
      <c r="BV1090" s="3">
        <v>17.84512045</v>
      </c>
      <c r="BW1090" s="3">
        <v>40.316206149999999</v>
      </c>
      <c r="BX1090" s="3">
        <v>56.557872770000003</v>
      </c>
      <c r="BY1090" s="3">
        <v>261.61999512</v>
      </c>
      <c r="BZ1090" s="3">
        <v>219.53216552999999</v>
      </c>
      <c r="CA1090" s="3">
        <v>1.94817185</v>
      </c>
      <c r="CB1090" s="3">
        <v>2123.1999511700001</v>
      </c>
      <c r="CC1090" s="3">
        <v>4.7102999999999999E-4</v>
      </c>
      <c r="CD1090" s="3">
        <v>-0.20500156</v>
      </c>
      <c r="CE1090" s="3">
        <v>2.4709985300000001</v>
      </c>
      <c r="CF1090" s="3">
        <v>-14.14096355</v>
      </c>
      <c r="CG1090" s="3">
        <v>392.79968262</v>
      </c>
      <c r="CH1090" s="3">
        <v>34172.719687500001</v>
      </c>
      <c r="CI1090" s="3">
        <v>3910.8004360999998</v>
      </c>
      <c r="CJ1090" s="3">
        <v>-441.40699999999998</v>
      </c>
      <c r="CK1090" s="3">
        <v>3910.7999177000002</v>
      </c>
      <c r="CL1090" s="3">
        <v>3.3540000000000001</v>
      </c>
      <c r="CM1090" s="3">
        <v>24.400779719999999</v>
      </c>
      <c r="CN1090" s="3">
        <v>27.65039063</v>
      </c>
      <c r="CO1090" s="3">
        <v>27.65039063</v>
      </c>
      <c r="CP1090" s="3">
        <v>6.10078049</v>
      </c>
      <c r="CQ1090" s="3">
        <v>2.4287231</v>
      </c>
      <c r="CR1090" s="3">
        <v>7.3560423899999998</v>
      </c>
      <c r="CS1090" s="3">
        <v>4.4927878400000001</v>
      </c>
      <c r="CT1090" s="3">
        <v>1.41672051</v>
      </c>
      <c r="CU1090" s="3">
        <v>1.8410451400000001</v>
      </c>
      <c r="CV1090" s="3">
        <v>0.11666466</v>
      </c>
      <c r="CW1090" s="3">
        <v>-0.11666466</v>
      </c>
      <c r="CX1090" s="3">
        <v>-0.24020325000000001</v>
      </c>
      <c r="CY1090" s="3">
        <v>26.016294479999999</v>
      </c>
      <c r="CZ1090" s="3">
        <v>0.32109225000000002</v>
      </c>
      <c r="DA1090" s="3">
        <v>2.16229081</v>
      </c>
      <c r="DB1090" s="3">
        <v>-0.89910752000000005</v>
      </c>
      <c r="DC1090" s="3">
        <v>4.9377326999999998</v>
      </c>
      <c r="DD1090" s="3">
        <v>14.277553559999999</v>
      </c>
      <c r="DE1090" s="3">
        <v>7.3560423899999998</v>
      </c>
      <c r="DF1090" s="3">
        <v>4.4927878400000001</v>
      </c>
      <c r="DG1090" s="3">
        <v>14.277553559999999</v>
      </c>
      <c r="DH1090" s="3">
        <v>-0.89910752000000005</v>
      </c>
      <c r="DI1090" s="3">
        <v>1.4810718</v>
      </c>
      <c r="DJ1090" s="3">
        <v>441.40775000000002</v>
      </c>
      <c r="DK1090" s="3">
        <v>3.3540410199999999</v>
      </c>
      <c r="DL1090" s="3">
        <v>-8.1038875600000004</v>
      </c>
      <c r="DM1090" s="3">
        <v>-8.1038875600000004</v>
      </c>
      <c r="DN1090">
        <v>4</v>
      </c>
      <c r="DO1090" s="3">
        <v>700.94437500000004</v>
      </c>
      <c r="DP1090" s="3">
        <v>4.7761378299999997</v>
      </c>
      <c r="DQ1090" s="3">
        <v>10.80839157</v>
      </c>
      <c r="DR1090">
        <v>0</v>
      </c>
      <c r="DS1090">
        <v>0</v>
      </c>
    </row>
    <row r="1091" spans="1:123" x14ac:dyDescent="0.3">
      <c r="A1091" s="7">
        <f t="shared" si="16"/>
        <v>347.84</v>
      </c>
      <c r="B1091" s="3">
        <v>392.96</v>
      </c>
      <c r="C1091" s="3">
        <v>8.8874044399999992</v>
      </c>
      <c r="D1091" s="3">
        <v>0.66285192999999998</v>
      </c>
      <c r="E1091" s="3">
        <v>10.13778877</v>
      </c>
      <c r="F1091" s="3">
        <v>4.64087915</v>
      </c>
      <c r="G1091" s="3">
        <v>10.089264869999999</v>
      </c>
      <c r="H1091" s="3">
        <v>26.202796939999999</v>
      </c>
      <c r="I1091" s="3">
        <v>20.632642749999999</v>
      </c>
      <c r="J1091" s="3">
        <v>9.01655579</v>
      </c>
      <c r="K1091" s="3">
        <v>6.2134747499999996</v>
      </c>
      <c r="L1091" s="3">
        <v>10.99671841</v>
      </c>
      <c r="M1091" s="3">
        <v>799.25</v>
      </c>
      <c r="N1091" s="3">
        <v>1.3710000499999999</v>
      </c>
      <c r="O1091" s="3">
        <v>-1E-3</v>
      </c>
      <c r="P1091" s="3">
        <v>0.23159041</v>
      </c>
      <c r="Q1091" s="3">
        <v>5.96736E-2</v>
      </c>
      <c r="R1091">
        <v>3</v>
      </c>
      <c r="S1091">
        <v>3</v>
      </c>
      <c r="T1091" s="3">
        <v>17.590000150000002</v>
      </c>
      <c r="U1091" s="3">
        <v>-7.0000000000000001E-3</v>
      </c>
      <c r="V1091" s="3">
        <v>0.22887041</v>
      </c>
      <c r="W1091" s="3">
        <v>5.96736E-2</v>
      </c>
      <c r="X1091">
        <v>1</v>
      </c>
      <c r="Y1091">
        <v>10</v>
      </c>
      <c r="Z1091">
        <v>255</v>
      </c>
      <c r="AA1091">
        <v>3924</v>
      </c>
      <c r="AB1091" s="3">
        <v>39.607845310000002</v>
      </c>
      <c r="AC1091">
        <v>100</v>
      </c>
      <c r="AD1091">
        <v>0</v>
      </c>
      <c r="AE1091" s="3">
        <v>82.352951050000001</v>
      </c>
      <c r="AF1091" s="3">
        <v>0.98922741000000003</v>
      </c>
      <c r="AG1091" s="3">
        <v>0.97262585000000001</v>
      </c>
      <c r="AH1091" s="3">
        <v>920.90002441000001</v>
      </c>
      <c r="AI1091" s="3">
        <v>927.5</v>
      </c>
      <c r="AJ1091" s="3">
        <v>27.899999619999999</v>
      </c>
      <c r="AK1091" s="3">
        <v>44.700000760000002</v>
      </c>
      <c r="AL1091" s="3">
        <v>45.700000760000002</v>
      </c>
      <c r="AM1091" s="3">
        <v>83.699996949999999</v>
      </c>
      <c r="AN1091" s="3">
        <v>74.800003050000001</v>
      </c>
      <c r="AO1091" s="3">
        <v>45.700000760000002</v>
      </c>
      <c r="AP1091" s="3">
        <v>103.59999847</v>
      </c>
      <c r="AQ1091" s="3">
        <v>47.599998470000003</v>
      </c>
      <c r="AR1091" s="3">
        <v>24.600000380000001</v>
      </c>
      <c r="AS1091" s="3">
        <v>36.5</v>
      </c>
      <c r="AT1091" s="3">
        <v>30.5</v>
      </c>
      <c r="AU1091">
        <v>27</v>
      </c>
      <c r="AV1091" s="3">
        <v>26.700000760000002</v>
      </c>
      <c r="AW1091" s="3">
        <v>48.400001529999997</v>
      </c>
      <c r="AX1091">
        <v>52</v>
      </c>
      <c r="AY1091" s="3">
        <v>47.299999239999998</v>
      </c>
      <c r="AZ1091" s="3">
        <v>48.200000760000002</v>
      </c>
      <c r="BA1091">
        <v>52</v>
      </c>
      <c r="BB1091" s="3">
        <v>45.299999239999998</v>
      </c>
      <c r="BC1091" s="3">
        <v>27.399999619999999</v>
      </c>
      <c r="BD1091" s="3">
        <v>30.299999239999998</v>
      </c>
      <c r="BE1091" s="3">
        <v>30.700000760000002</v>
      </c>
      <c r="BF1091" s="3">
        <v>30.299999239999998</v>
      </c>
      <c r="BG1091" s="3">
        <v>30.299999239999998</v>
      </c>
      <c r="BH1091" s="3">
        <v>42.599998470000003</v>
      </c>
      <c r="BI1091" s="3">
        <v>49.799999239999998</v>
      </c>
      <c r="BJ1091" s="3">
        <v>42.5</v>
      </c>
      <c r="BK1091">
        <v>40</v>
      </c>
      <c r="BL1091" s="3">
        <v>24.600000380000001</v>
      </c>
      <c r="BM1091" s="3">
        <v>0.11880001</v>
      </c>
      <c r="BN1091" s="3">
        <v>261.33999634000003</v>
      </c>
      <c r="BO1091" s="3">
        <v>33.040000919999997</v>
      </c>
      <c r="BP1091" s="3">
        <v>40.3161238</v>
      </c>
      <c r="BQ1091" s="3">
        <v>17.845035899999999</v>
      </c>
      <c r="BR1091" s="3">
        <v>10.119999890000001</v>
      </c>
      <c r="BS1091" s="3">
        <v>9.2899999599999994</v>
      </c>
      <c r="BT1091" s="3">
        <v>2.0023000199999998</v>
      </c>
      <c r="BU1091">
        <v>1</v>
      </c>
      <c r="BV1091" s="3">
        <v>17.844950749999999</v>
      </c>
      <c r="BW1091" s="3">
        <v>40.316042000000003</v>
      </c>
      <c r="BX1091" s="3">
        <v>56.134170529999999</v>
      </c>
      <c r="BY1091" s="3">
        <v>261.32998657000002</v>
      </c>
      <c r="BZ1091" s="3">
        <v>220.14739990000001</v>
      </c>
      <c r="CA1091" s="3">
        <v>1.9018948099999999</v>
      </c>
      <c r="CB1091" s="3">
        <v>2159.5</v>
      </c>
      <c r="CC1091" s="3">
        <v>4.6307999999999999E-4</v>
      </c>
      <c r="CD1091" s="3">
        <v>-6.6001560000000001E-2</v>
      </c>
      <c r="CE1091" s="3">
        <v>2.40999842</v>
      </c>
      <c r="CF1091" s="3">
        <v>-13.807477949999999</v>
      </c>
      <c r="CG1091" s="3">
        <v>393.11968994</v>
      </c>
      <c r="CH1091" s="3">
        <v>34173.039687500001</v>
      </c>
      <c r="CI1091" s="3">
        <v>3911.1204361099999</v>
      </c>
      <c r="CJ1091" s="3">
        <v>-441.16199999999998</v>
      </c>
      <c r="CK1091" s="3">
        <v>3911.1198793100002</v>
      </c>
      <c r="CL1091" s="3">
        <v>1.371</v>
      </c>
      <c r="CM1091" s="3">
        <v>23.750391010000001</v>
      </c>
      <c r="CN1091" s="3">
        <v>27.399999619999999</v>
      </c>
      <c r="CO1091" s="3">
        <v>27.399999619999999</v>
      </c>
      <c r="CP1091" s="3">
        <v>5.8496088999999998</v>
      </c>
      <c r="CQ1091" s="3">
        <v>2.31323934</v>
      </c>
      <c r="CR1091" s="3">
        <v>7.7584271400000002</v>
      </c>
      <c r="CS1091" s="3">
        <v>5.0035738900000002</v>
      </c>
      <c r="CT1091" s="3">
        <v>1.4275078800000001</v>
      </c>
      <c r="CU1091" s="3">
        <v>1.8521133700000001</v>
      </c>
      <c r="CV1091" s="3">
        <v>0.11696982</v>
      </c>
      <c r="CW1091" s="3">
        <v>-0.11696982</v>
      </c>
      <c r="CX1091" s="3">
        <v>-0.24066341999999999</v>
      </c>
      <c r="CY1091" s="3">
        <v>21.335056300000002</v>
      </c>
      <c r="CZ1091" s="3">
        <v>0.21759306</v>
      </c>
      <c r="DA1091" s="3">
        <v>1.2795896499999999</v>
      </c>
      <c r="DB1091" s="3">
        <v>-0.97341542999999997</v>
      </c>
      <c r="DC1091" s="3">
        <v>5.04789639</v>
      </c>
      <c r="DD1091" s="3">
        <v>15.07524014</v>
      </c>
      <c r="DE1091" s="3">
        <v>7.7584271400000002</v>
      </c>
      <c r="DF1091" s="3">
        <v>5.0035738900000002</v>
      </c>
      <c r="DG1091" s="3">
        <v>15.07524014</v>
      </c>
      <c r="DH1091" s="3">
        <v>-0.97341542999999997</v>
      </c>
      <c r="DI1091" s="3">
        <v>0.60730633999999994</v>
      </c>
      <c r="DJ1091" s="3">
        <v>441.16121874999999</v>
      </c>
      <c r="DK1091" s="3">
        <v>1.3714706999999999</v>
      </c>
      <c r="DL1091" s="3">
        <v>-8.2246532400000003</v>
      </c>
      <c r="DM1091" s="3">
        <v>-8.2246532400000003</v>
      </c>
      <c r="DN1091">
        <v>4</v>
      </c>
      <c r="DO1091" s="3">
        <v>701.58437500000002</v>
      </c>
      <c r="DP1091" s="3">
        <v>2.8039395800000002</v>
      </c>
      <c r="DQ1091" s="3">
        <v>8.8982849099999992</v>
      </c>
      <c r="DR1091">
        <v>0</v>
      </c>
      <c r="DS1091">
        <v>0</v>
      </c>
    </row>
    <row r="1092" spans="1:123" x14ac:dyDescent="0.3">
      <c r="A1092" s="7">
        <f t="shared" si="16"/>
        <v>348.15999999999997</v>
      </c>
      <c r="B1092" s="3">
        <v>393.28</v>
      </c>
      <c r="C1092" s="3">
        <v>8.8901510199999993</v>
      </c>
      <c r="D1092" s="3">
        <v>0.66376745999999998</v>
      </c>
      <c r="E1092" s="3">
        <v>10.25497818</v>
      </c>
      <c r="F1092" s="3">
        <v>4.7306017899999997</v>
      </c>
      <c r="G1092" s="3">
        <v>9.9935903499999998</v>
      </c>
      <c r="H1092" s="3">
        <v>26.189369200000002</v>
      </c>
      <c r="I1092" s="3">
        <v>20.596021650000001</v>
      </c>
      <c r="J1092" s="3">
        <v>11.338825229999999</v>
      </c>
      <c r="K1092" s="3">
        <v>6.2000470200000004</v>
      </c>
      <c r="L1092" s="3">
        <v>10.747385980000001</v>
      </c>
      <c r="M1092" s="3">
        <v>796.20001220999995</v>
      </c>
      <c r="N1092" s="3">
        <v>3.27999997</v>
      </c>
      <c r="O1092">
        <v>0</v>
      </c>
      <c r="P1092" s="3">
        <v>0.25128961</v>
      </c>
      <c r="Q1092" s="3">
        <v>5.9679999999999997E-2</v>
      </c>
      <c r="R1092">
        <v>3</v>
      </c>
      <c r="S1092">
        <v>3</v>
      </c>
      <c r="T1092" s="3">
        <v>17.118000030000001</v>
      </c>
      <c r="U1092" s="3">
        <v>-7.0000000000000001E-3</v>
      </c>
      <c r="V1092" s="3">
        <v>0.2519168</v>
      </c>
      <c r="W1092" s="3">
        <v>5.9679999999999997E-2</v>
      </c>
      <c r="X1092">
        <v>1</v>
      </c>
      <c r="Y1092">
        <v>10</v>
      </c>
      <c r="Z1092">
        <v>255</v>
      </c>
      <c r="AA1092" s="3">
        <v>3864.75</v>
      </c>
      <c r="AB1092" s="3">
        <v>37.254905700000002</v>
      </c>
      <c r="AC1092">
        <v>100</v>
      </c>
      <c r="AD1092">
        <v>0</v>
      </c>
      <c r="AE1092" s="3">
        <v>82.352951050000001</v>
      </c>
      <c r="AF1092" s="3">
        <v>0.98922741000000003</v>
      </c>
      <c r="AG1092" s="3">
        <v>0.97262585000000001</v>
      </c>
      <c r="AH1092" s="3">
        <v>920.90002441000001</v>
      </c>
      <c r="AI1092" s="3">
        <v>931.70001220999995</v>
      </c>
      <c r="AJ1092" s="3">
        <v>27.899999619999999</v>
      </c>
      <c r="AK1092" s="3">
        <v>44.5</v>
      </c>
      <c r="AL1092" s="3">
        <v>45.700000760000002</v>
      </c>
      <c r="AM1092" s="3">
        <v>83.800003050000001</v>
      </c>
      <c r="AN1092" s="3">
        <v>74.800003050000001</v>
      </c>
      <c r="AO1092" s="3">
        <v>45.700000760000002</v>
      </c>
      <c r="AP1092" s="3">
        <v>105.59999847</v>
      </c>
      <c r="AQ1092" s="3">
        <v>47.599998470000003</v>
      </c>
      <c r="AR1092" s="3">
        <v>24.799999239999998</v>
      </c>
      <c r="AS1092" s="3">
        <v>36.5</v>
      </c>
      <c r="AT1092" s="3">
        <v>30.5</v>
      </c>
      <c r="AU1092">
        <v>27</v>
      </c>
      <c r="AV1092" s="3">
        <v>26.700000760000002</v>
      </c>
      <c r="AW1092">
        <v>48</v>
      </c>
      <c r="AX1092">
        <v>52</v>
      </c>
      <c r="AY1092" s="3">
        <v>46.900001529999997</v>
      </c>
      <c r="AZ1092" s="3">
        <v>47.799999239999998</v>
      </c>
      <c r="BA1092" s="3">
        <v>52.299999239999998</v>
      </c>
      <c r="BB1092" s="3">
        <v>45.299999239999998</v>
      </c>
      <c r="BC1092" s="3">
        <v>27.399999619999999</v>
      </c>
      <c r="BD1092" s="3">
        <v>30.299999239999998</v>
      </c>
      <c r="BE1092" s="3">
        <v>30.700000760000002</v>
      </c>
      <c r="BF1092" s="3">
        <v>30.299999239999998</v>
      </c>
      <c r="BG1092" s="3">
        <v>30.299999239999998</v>
      </c>
      <c r="BH1092" s="3">
        <v>42.799999239999998</v>
      </c>
      <c r="BI1092">
        <v>50</v>
      </c>
      <c r="BJ1092" s="3">
        <v>42.799999239999998</v>
      </c>
      <c r="BK1092">
        <v>40</v>
      </c>
      <c r="BL1092" s="3">
        <v>24.600000380000001</v>
      </c>
      <c r="BM1092" s="3">
        <v>0.26880001999999997</v>
      </c>
      <c r="BN1092" s="3">
        <v>261.41000365999997</v>
      </c>
      <c r="BO1092" s="3">
        <v>33.36000061</v>
      </c>
      <c r="BP1092" s="3">
        <v>40.315960500000003</v>
      </c>
      <c r="BQ1092" s="3">
        <v>17.844864900000001</v>
      </c>
      <c r="BR1092" s="3">
        <v>10.119999890000001</v>
      </c>
      <c r="BS1092" s="3">
        <v>9.2899999599999994</v>
      </c>
      <c r="BT1092" s="3">
        <v>2.1008000400000002</v>
      </c>
      <c r="BU1092">
        <v>1</v>
      </c>
      <c r="BV1092" s="3">
        <v>17.84477833</v>
      </c>
      <c r="BW1092" s="3">
        <v>40.315879430000003</v>
      </c>
      <c r="BX1092" s="3">
        <v>55.704208370000003</v>
      </c>
      <c r="BY1092" s="3">
        <v>261.35998534999999</v>
      </c>
      <c r="BZ1092" s="3">
        <v>220.75715636999999</v>
      </c>
      <c r="CA1092" s="3">
        <v>1.96580887</v>
      </c>
      <c r="CB1092" s="3">
        <v>2101.1999511700001</v>
      </c>
      <c r="CC1092" s="3">
        <v>4.7600000000000002E-4</v>
      </c>
      <c r="CD1092" s="3">
        <v>-0.11600154999999999</v>
      </c>
      <c r="CE1092" s="3">
        <v>2.4899983400000001</v>
      </c>
      <c r="CF1092" s="3">
        <v>-14.249692919999999</v>
      </c>
      <c r="CG1092" s="3">
        <v>393.43969727000001</v>
      </c>
      <c r="CH1092" s="3">
        <v>34173.3596875</v>
      </c>
      <c r="CI1092" s="3">
        <v>3911.4404425100001</v>
      </c>
      <c r="CJ1092" s="3">
        <v>-441.63400000000001</v>
      </c>
      <c r="CK1092" s="3">
        <v>3911.4398153100001</v>
      </c>
      <c r="CL1092" s="3">
        <v>3.28</v>
      </c>
      <c r="CM1092" s="3">
        <v>23.399999619999999</v>
      </c>
      <c r="CN1092" s="3">
        <v>27.399999619999999</v>
      </c>
      <c r="CO1092" s="3">
        <v>27.399999619999999</v>
      </c>
      <c r="CP1092" s="3">
        <v>5.89999962</v>
      </c>
      <c r="CQ1092" s="3">
        <v>2.23552537</v>
      </c>
      <c r="CR1092" s="3">
        <v>8.3314781199999999</v>
      </c>
      <c r="CS1092" s="3">
        <v>5.3850178700000004</v>
      </c>
      <c r="CT1092" s="3">
        <v>1.45639849</v>
      </c>
      <c r="CU1092" s="3">
        <v>1.87357342</v>
      </c>
      <c r="CV1092" s="3">
        <v>0.11919878</v>
      </c>
      <c r="CW1092" s="3">
        <v>-0.11919878</v>
      </c>
      <c r="CX1092" s="3">
        <v>-0.24076997999999999</v>
      </c>
      <c r="CY1092" s="3">
        <v>26.522998810000001</v>
      </c>
      <c r="CZ1092" s="3">
        <v>0.49300596000000002</v>
      </c>
      <c r="DA1092" s="3">
        <v>2.3223261800000001</v>
      </c>
      <c r="DB1092" s="3">
        <v>-1.1134868899999999</v>
      </c>
      <c r="DC1092" s="3">
        <v>5.3429584500000002</v>
      </c>
      <c r="DD1092" s="3">
        <v>15.9520216</v>
      </c>
      <c r="DE1092" s="3">
        <v>8.3314781199999999</v>
      </c>
      <c r="DF1092" s="3">
        <v>5.3850178700000004</v>
      </c>
      <c r="DG1092" s="3">
        <v>15.9520216</v>
      </c>
      <c r="DH1092" s="3">
        <v>-1.1134868899999999</v>
      </c>
      <c r="DI1092" s="3">
        <v>1.4492069400000001</v>
      </c>
      <c r="DJ1092" s="3">
        <v>441.6341875</v>
      </c>
      <c r="DK1092" s="3">
        <v>3.2795790999999999</v>
      </c>
      <c r="DL1092" s="3">
        <v>-8.2262697199999995</v>
      </c>
      <c r="DM1092" s="3">
        <v>-8.2262697199999995</v>
      </c>
      <c r="DN1092">
        <v>4</v>
      </c>
      <c r="DO1092" s="3">
        <v>702.22437500000001</v>
      </c>
      <c r="DP1092" s="3">
        <v>5.1388907399999999</v>
      </c>
      <c r="DQ1092" s="3">
        <v>11.070415499999999</v>
      </c>
      <c r="DR1092">
        <v>0</v>
      </c>
      <c r="DS1092">
        <v>0</v>
      </c>
    </row>
    <row r="1093" spans="1:123" x14ac:dyDescent="0.3">
      <c r="A1093" s="7">
        <f t="shared" si="16"/>
        <v>348.48</v>
      </c>
      <c r="B1093" s="3">
        <v>393.6</v>
      </c>
      <c r="C1093" s="3">
        <v>8.9853696799999998</v>
      </c>
      <c r="D1093" s="3">
        <v>0.50995654000000001</v>
      </c>
      <c r="E1093" s="3">
        <v>10.303502079999999</v>
      </c>
      <c r="F1093" s="3">
        <v>4.7626457200000001</v>
      </c>
      <c r="G1093" s="3">
        <v>10.00518703</v>
      </c>
      <c r="H1093" s="3">
        <v>26.227211</v>
      </c>
      <c r="I1093" s="3">
        <v>20.63386345</v>
      </c>
      <c r="J1093" s="3">
        <v>11.057601930000001</v>
      </c>
      <c r="K1093" s="3">
        <v>6.1890606899999998</v>
      </c>
      <c r="L1093" s="3">
        <v>10.903944020000001</v>
      </c>
      <c r="M1093" s="3">
        <v>795.54998779000005</v>
      </c>
      <c r="N1093" s="3">
        <v>4.0850000399999997</v>
      </c>
      <c r="O1093">
        <v>0</v>
      </c>
      <c r="P1093" s="3">
        <v>0.16058241000000001</v>
      </c>
      <c r="Q1093" s="3">
        <v>5.9686400000000001E-2</v>
      </c>
      <c r="R1093">
        <v>4</v>
      </c>
      <c r="S1093">
        <v>3</v>
      </c>
      <c r="T1093" s="3">
        <v>16.870000839999999</v>
      </c>
      <c r="U1093" s="3">
        <v>-7.0000000000000001E-3</v>
      </c>
      <c r="V1093" s="3">
        <v>0.16436480000000001</v>
      </c>
      <c r="W1093" s="3">
        <v>5.9686400000000001E-2</v>
      </c>
      <c r="X1093">
        <v>1</v>
      </c>
      <c r="Y1093">
        <v>10</v>
      </c>
      <c r="Z1093">
        <v>255</v>
      </c>
      <c r="AA1093" s="3">
        <v>3286.5</v>
      </c>
      <c r="AB1093" s="3">
        <v>37.254905700000002</v>
      </c>
      <c r="AC1093">
        <v>100</v>
      </c>
      <c r="AD1093">
        <v>0</v>
      </c>
      <c r="AE1093" s="3">
        <v>82.352951050000001</v>
      </c>
      <c r="AF1093" s="3">
        <v>0.98129284000000006</v>
      </c>
      <c r="AG1093" s="3">
        <v>0.96685803000000003</v>
      </c>
      <c r="AH1093" s="3">
        <v>924.20001220999995</v>
      </c>
      <c r="AI1093" s="3">
        <v>932.29998779000005</v>
      </c>
      <c r="AJ1093" s="3">
        <v>27.899999619999999</v>
      </c>
      <c r="AK1093" s="3">
        <v>44.200000760000002</v>
      </c>
      <c r="AL1093" s="3">
        <v>45.700000760000002</v>
      </c>
      <c r="AM1093" s="3">
        <v>83.800003050000001</v>
      </c>
      <c r="AN1093" s="3">
        <v>74.800003050000001</v>
      </c>
      <c r="AO1093" s="3">
        <v>45.700000760000002</v>
      </c>
      <c r="AP1093" s="3">
        <v>109.09999847</v>
      </c>
      <c r="AQ1093" s="3">
        <v>47.599998470000003</v>
      </c>
      <c r="AR1093">
        <v>25</v>
      </c>
      <c r="AS1093" s="3">
        <v>36.5</v>
      </c>
      <c r="AT1093" s="3">
        <v>30.5</v>
      </c>
      <c r="AU1093">
        <v>27</v>
      </c>
      <c r="AV1093" s="3">
        <v>26.600000380000001</v>
      </c>
      <c r="AW1093" s="3">
        <v>47.599998470000003</v>
      </c>
      <c r="AX1093">
        <v>52</v>
      </c>
      <c r="AY1093" s="3">
        <v>46.900001529999997</v>
      </c>
      <c r="AZ1093" s="3">
        <v>47.5</v>
      </c>
      <c r="BA1093" s="3">
        <v>52.5</v>
      </c>
      <c r="BB1093" s="3">
        <v>45.299999239999998</v>
      </c>
      <c r="BC1093" s="3">
        <v>27.399999619999999</v>
      </c>
      <c r="BD1093" s="3">
        <v>30.299999239999998</v>
      </c>
      <c r="BE1093" s="3">
        <v>30.700000760000002</v>
      </c>
      <c r="BF1093" s="3">
        <v>30.299999239999998</v>
      </c>
      <c r="BG1093" s="3">
        <v>30.299999239999998</v>
      </c>
      <c r="BH1093">
        <v>43</v>
      </c>
      <c r="BI1093">
        <v>50</v>
      </c>
      <c r="BJ1093">
        <v>43</v>
      </c>
      <c r="BK1093">
        <v>40</v>
      </c>
      <c r="BL1093" s="3">
        <v>24.600000380000001</v>
      </c>
      <c r="BM1093" s="3">
        <v>0.22620001000000001</v>
      </c>
      <c r="BN1093" s="3">
        <v>261.14999390000003</v>
      </c>
      <c r="BO1093" s="3">
        <v>33.680000309999997</v>
      </c>
      <c r="BP1093" s="3">
        <v>40.315798800000003</v>
      </c>
      <c r="BQ1093" s="3">
        <v>17.844691300000001</v>
      </c>
      <c r="BR1093" s="3">
        <v>10.119999890000001</v>
      </c>
      <c r="BS1093" s="3">
        <v>9.2899999599999994</v>
      </c>
      <c r="BT1093" s="3">
        <v>2.1008000400000002</v>
      </c>
      <c r="BU1093">
        <v>1</v>
      </c>
      <c r="BV1093" s="3">
        <v>17.844603809999999</v>
      </c>
      <c r="BW1093" s="3">
        <v>40.31571847</v>
      </c>
      <c r="BX1093" s="3">
        <v>55.234169010000002</v>
      </c>
      <c r="BY1093" s="3">
        <v>261.16000365999997</v>
      </c>
      <c r="BZ1093" s="3">
        <v>221.39985657</v>
      </c>
      <c r="CA1093" s="3">
        <v>2.0862281299999998</v>
      </c>
      <c r="CB1093" s="3">
        <v>1996.6999511700001</v>
      </c>
      <c r="CC1093" s="3">
        <v>5.0095000000000001E-4</v>
      </c>
      <c r="CD1093" s="3">
        <v>2.5998440000000001E-2</v>
      </c>
      <c r="CE1093" s="3">
        <v>2.64199853</v>
      </c>
      <c r="CF1093" s="3">
        <v>-15.07788467</v>
      </c>
      <c r="CG1093" s="3">
        <v>393.75967407000002</v>
      </c>
      <c r="CH1093" s="3">
        <v>34173.6796875</v>
      </c>
      <c r="CI1093" s="3">
        <v>3911.7604425099998</v>
      </c>
      <c r="CJ1093" s="3">
        <v>-441.88200000000001</v>
      </c>
      <c r="CK1093" s="3">
        <v>3911.7599369099999</v>
      </c>
      <c r="CL1093" s="3">
        <v>4.085</v>
      </c>
      <c r="CM1093" s="3">
        <v>23.050388340000001</v>
      </c>
      <c r="CN1093" s="3">
        <v>27.399999619999999</v>
      </c>
      <c r="CO1093" s="3">
        <v>27.399999619999999</v>
      </c>
      <c r="CP1093" s="3">
        <v>5.9503903400000002</v>
      </c>
      <c r="CQ1093" s="3">
        <v>2.1745681800000001</v>
      </c>
      <c r="CR1093" s="3">
        <v>8.4268512700000002</v>
      </c>
      <c r="CS1093" s="3">
        <v>5.8658061000000004</v>
      </c>
      <c r="CT1093" s="3">
        <v>1.50022674</v>
      </c>
      <c r="CU1093" s="3">
        <v>1.8824974299999999</v>
      </c>
      <c r="CV1093" s="3">
        <v>0.12002096</v>
      </c>
      <c r="CW1093" s="3">
        <v>-0.12002096</v>
      </c>
      <c r="CX1093" s="3">
        <v>-0.23928874999999999</v>
      </c>
      <c r="CY1093" s="3">
        <v>26.01153755</v>
      </c>
      <c r="CZ1093" s="3">
        <v>0.41468069000000002</v>
      </c>
      <c r="DA1093" s="3">
        <v>2.1467695199999999</v>
      </c>
      <c r="DB1093" s="3">
        <v>-1.16983628</v>
      </c>
      <c r="DC1093" s="3">
        <v>5.6656265299999999</v>
      </c>
      <c r="DD1093" s="3">
        <v>16.467226029999999</v>
      </c>
      <c r="DE1093" s="3">
        <v>8.4268512700000002</v>
      </c>
      <c r="DF1093" s="3">
        <v>5.8658061000000004</v>
      </c>
      <c r="DG1093" s="3">
        <v>16.467226029999999</v>
      </c>
      <c r="DH1093" s="3">
        <v>-1.16983628</v>
      </c>
      <c r="DI1093" s="3">
        <v>1.8055787599999999</v>
      </c>
      <c r="DJ1093" s="3">
        <v>441.88209375000002</v>
      </c>
      <c r="DK1093" s="3">
        <v>4.0849306600000004</v>
      </c>
      <c r="DL1093" s="3">
        <v>-8.4759082800000005</v>
      </c>
      <c r="DM1093" s="3">
        <v>-8.4759082800000005</v>
      </c>
      <c r="DN1093">
        <v>4</v>
      </c>
      <c r="DO1093" s="3">
        <v>702.864375</v>
      </c>
      <c r="DP1093" s="3">
        <v>4.8679580700000002</v>
      </c>
      <c r="DQ1093" s="3">
        <v>10.83137417</v>
      </c>
      <c r="DR1093">
        <v>0</v>
      </c>
      <c r="DS1093">
        <v>0</v>
      </c>
    </row>
    <row r="1094" spans="1:123" x14ac:dyDescent="0.3">
      <c r="A1094" s="7">
        <f t="shared" ref="A1094:A1157" si="17">B1094-$B$4</f>
        <v>348.8</v>
      </c>
      <c r="B1094" s="3">
        <v>393.92</v>
      </c>
      <c r="C1094" s="3">
        <v>9.0274858499999997</v>
      </c>
      <c r="D1094" s="3">
        <v>0.73609524999999998</v>
      </c>
      <c r="E1094" s="3">
        <v>10.40146446</v>
      </c>
      <c r="F1094" s="3">
        <v>4.7974367100000004</v>
      </c>
      <c r="G1094" s="3">
        <v>10.063171390000001</v>
      </c>
      <c r="H1094" s="3">
        <v>26.274820330000001</v>
      </c>
      <c r="I1094" s="3">
        <v>20.59846306</v>
      </c>
      <c r="J1094" s="3">
        <v>11.33012772</v>
      </c>
      <c r="K1094" s="3">
        <v>6.1963849099999999</v>
      </c>
      <c r="L1094" s="3">
        <v>10.683603290000001</v>
      </c>
      <c r="M1094" s="3">
        <v>793.45001220999995</v>
      </c>
      <c r="N1094" s="3">
        <v>2.43400002</v>
      </c>
      <c r="O1094">
        <v>0</v>
      </c>
      <c r="P1094" s="3">
        <v>0.19877121</v>
      </c>
      <c r="Q1094" s="3">
        <v>5.9692799999999997E-2</v>
      </c>
      <c r="R1094">
        <v>4</v>
      </c>
      <c r="S1094">
        <v>3</v>
      </c>
      <c r="T1094" s="3">
        <v>17.03100014</v>
      </c>
      <c r="U1094" s="3">
        <v>-7.0000000000000001E-3</v>
      </c>
      <c r="V1094" s="3">
        <v>0.19272961</v>
      </c>
      <c r="W1094" s="3">
        <v>5.9692799999999997E-2</v>
      </c>
      <c r="X1094">
        <v>1</v>
      </c>
      <c r="Y1094">
        <v>10</v>
      </c>
      <c r="Z1094">
        <v>255</v>
      </c>
      <c r="AA1094" s="3">
        <v>3286.5</v>
      </c>
      <c r="AB1094" s="3">
        <v>36.078433990000001</v>
      </c>
      <c r="AC1094">
        <v>99</v>
      </c>
      <c r="AD1094">
        <v>0</v>
      </c>
      <c r="AE1094" s="3">
        <v>82.352951050000001</v>
      </c>
      <c r="AF1094" s="3">
        <v>0.97506725999999999</v>
      </c>
      <c r="AG1094" s="3">
        <v>0.95944225999999999</v>
      </c>
      <c r="AH1094" s="3">
        <v>926.09997558999999</v>
      </c>
      <c r="AI1094" s="3">
        <v>932.5</v>
      </c>
      <c r="AJ1094" s="3">
        <v>27.899999619999999</v>
      </c>
      <c r="AK1094" s="3">
        <v>43.799999239999998</v>
      </c>
      <c r="AL1094" s="3">
        <v>45.700000760000002</v>
      </c>
      <c r="AM1094" s="3">
        <v>83.900001529999997</v>
      </c>
      <c r="AN1094" s="3">
        <v>74.800003050000001</v>
      </c>
      <c r="AO1094" s="3">
        <v>46.099998470000003</v>
      </c>
      <c r="AP1094">
        <v>112</v>
      </c>
      <c r="AQ1094" s="3">
        <v>47.599998470000003</v>
      </c>
      <c r="AR1094">
        <v>25</v>
      </c>
      <c r="AS1094" s="3">
        <v>36.5</v>
      </c>
      <c r="AT1094" s="3">
        <v>30.700000760000002</v>
      </c>
      <c r="AU1094">
        <v>27</v>
      </c>
      <c r="AV1094" s="3">
        <v>26.600000380000001</v>
      </c>
      <c r="AW1094" s="3">
        <v>47.599998470000003</v>
      </c>
      <c r="AX1094">
        <v>52</v>
      </c>
      <c r="AY1094" s="3">
        <v>46.599998470000003</v>
      </c>
      <c r="AZ1094" s="3">
        <v>47.299999239999998</v>
      </c>
      <c r="BA1094" s="3">
        <v>52.799999239999998</v>
      </c>
      <c r="BB1094" s="3">
        <v>45.299999239999998</v>
      </c>
      <c r="BC1094" s="3">
        <v>27.399999619999999</v>
      </c>
      <c r="BD1094" s="3">
        <v>30.299999239999998</v>
      </c>
      <c r="BE1094" s="3">
        <v>30.700000760000002</v>
      </c>
      <c r="BF1094" s="3">
        <v>30.299999239999998</v>
      </c>
      <c r="BG1094" s="3">
        <v>30.299999239999998</v>
      </c>
      <c r="BH1094" s="3">
        <v>43.299999239999998</v>
      </c>
      <c r="BI1094" s="3">
        <v>50.299999239999998</v>
      </c>
      <c r="BJ1094" s="3">
        <v>43.299999239999998</v>
      </c>
      <c r="BK1094" s="3">
        <v>40.099998470000003</v>
      </c>
      <c r="BL1094" s="3">
        <v>24.600000380000001</v>
      </c>
      <c r="BM1094" s="3">
        <v>0.105</v>
      </c>
      <c r="BN1094" s="3">
        <v>261.32000732</v>
      </c>
      <c r="BO1094" s="3">
        <v>33.990001679999999</v>
      </c>
      <c r="BP1094" s="3">
        <v>40.315638399999997</v>
      </c>
      <c r="BQ1094" s="3">
        <v>17.844515699999999</v>
      </c>
      <c r="BR1094" s="3">
        <v>10.119999890000001</v>
      </c>
      <c r="BS1094" s="3">
        <v>9.2899999599999994</v>
      </c>
      <c r="BT1094" s="3">
        <v>2.1008000400000002</v>
      </c>
      <c r="BU1094">
        <v>1</v>
      </c>
      <c r="BV1094" s="3">
        <v>17.84442705</v>
      </c>
      <c r="BW1094" s="3">
        <v>40.315558729999999</v>
      </c>
      <c r="BX1094" s="3">
        <v>54.784191130000004</v>
      </c>
      <c r="BY1094" s="3">
        <v>261.33999634000003</v>
      </c>
      <c r="BZ1094" s="3">
        <v>222.09201049999999</v>
      </c>
      <c r="CA1094" s="3">
        <v>2.1895647</v>
      </c>
      <c r="CB1094" s="3">
        <v>1911.3999023399999</v>
      </c>
      <c r="CC1094" s="3">
        <v>5.2322000000000002E-4</v>
      </c>
      <c r="CD1094" s="3">
        <v>5.7998439999999998E-2</v>
      </c>
      <c r="CE1094" s="3">
        <v>2.7739984999999998</v>
      </c>
      <c r="CF1094" s="3">
        <v>-15.79397011</v>
      </c>
      <c r="CG1094" s="3">
        <v>394.07968140000003</v>
      </c>
      <c r="CH1094" s="3">
        <v>34173.9996875</v>
      </c>
      <c r="CI1094" s="3">
        <v>3912.0804425199999</v>
      </c>
      <c r="CJ1094" s="3">
        <v>-441.721</v>
      </c>
      <c r="CK1094" s="3">
        <v>3912.0799305199998</v>
      </c>
      <c r="CL1094" s="3">
        <v>2.4340000000000002</v>
      </c>
      <c r="CM1094" s="3">
        <v>22.96279144</v>
      </c>
      <c r="CN1094" s="3">
        <v>27.399999619999999</v>
      </c>
      <c r="CO1094" s="3">
        <v>27.399999619999999</v>
      </c>
      <c r="CP1094" s="3">
        <v>6.0496096599999998</v>
      </c>
      <c r="CQ1094" s="3">
        <v>2.3530798000000002</v>
      </c>
      <c r="CR1094" s="3">
        <v>9.0207347900000006</v>
      </c>
      <c r="CS1094" s="3">
        <v>6.0991616200000003</v>
      </c>
      <c r="CT1094" s="3">
        <v>1.5637475300000001</v>
      </c>
      <c r="CU1094" s="3">
        <v>1.90024948</v>
      </c>
      <c r="CV1094" s="3">
        <v>0.12088973</v>
      </c>
      <c r="CW1094" s="3">
        <v>-0.12088973</v>
      </c>
      <c r="CX1094" s="3">
        <v>-0.2460454</v>
      </c>
      <c r="CY1094" s="3">
        <v>27.00906372</v>
      </c>
      <c r="CZ1094" s="3">
        <v>0.19213237</v>
      </c>
      <c r="DA1094" s="3">
        <v>2.26334071</v>
      </c>
      <c r="DB1094" s="3">
        <v>-1.22490203</v>
      </c>
      <c r="DC1094" s="3">
        <v>6.0575575800000001</v>
      </c>
      <c r="DD1094" s="3">
        <v>17.472976679999999</v>
      </c>
      <c r="DE1094" s="3">
        <v>9.0207347900000006</v>
      </c>
      <c r="DF1094" s="3">
        <v>6.0991616200000003</v>
      </c>
      <c r="DG1094" s="3">
        <v>17.472976679999999</v>
      </c>
      <c r="DH1094" s="3">
        <v>-1.22490203</v>
      </c>
      <c r="DI1094" s="3">
        <v>1.07690807</v>
      </c>
      <c r="DJ1094" s="3">
        <v>441.72146874999999</v>
      </c>
      <c r="DK1094" s="3">
        <v>2.4344247999999999</v>
      </c>
      <c r="DL1094" s="3">
        <v>-8.2902765299999999</v>
      </c>
      <c r="DM1094" s="3">
        <v>-8.2902765299999999</v>
      </c>
      <c r="DN1094">
        <v>4</v>
      </c>
      <c r="DO1094" s="3">
        <v>703.50437499999998</v>
      </c>
      <c r="DP1094" s="3">
        <v>5.13229179</v>
      </c>
      <c r="DQ1094" s="3">
        <v>11.22351742</v>
      </c>
      <c r="DR1094">
        <v>0</v>
      </c>
      <c r="DS1094">
        <v>0</v>
      </c>
    </row>
    <row r="1095" spans="1:123" x14ac:dyDescent="0.3">
      <c r="A1095" s="7">
        <f t="shared" si="17"/>
        <v>349.12</v>
      </c>
      <c r="B1095" s="3">
        <v>394.24</v>
      </c>
      <c r="C1095" s="3">
        <v>9.1117181800000004</v>
      </c>
      <c r="D1095" s="3">
        <v>0.73609524999999998</v>
      </c>
      <c r="E1095" s="3">
        <v>10.471046449999999</v>
      </c>
      <c r="F1095" s="3">
        <v>4.8340582799999998</v>
      </c>
      <c r="G1095" s="3">
        <v>9.9848928499999996</v>
      </c>
      <c r="H1095" s="3">
        <v>26.150306700000002</v>
      </c>
      <c r="I1095" s="3">
        <v>20.553295139999999</v>
      </c>
      <c r="J1095" s="3">
        <v>10.727091789999999</v>
      </c>
      <c r="K1095" s="3">
        <v>6.1426730200000002</v>
      </c>
      <c r="L1095" s="3">
        <v>10.88944721</v>
      </c>
      <c r="M1095" s="3">
        <v>788.79998779000005</v>
      </c>
      <c r="N1095" s="3">
        <v>2.7539999499999999</v>
      </c>
      <c r="O1095" s="3">
        <v>-1E-3</v>
      </c>
      <c r="P1095" s="3">
        <v>0.22387201000000001</v>
      </c>
      <c r="Q1095" s="3">
        <v>5.9692799999999997E-2</v>
      </c>
      <c r="R1095">
        <v>4</v>
      </c>
      <c r="S1095">
        <v>3</v>
      </c>
      <c r="T1095" s="3">
        <v>16.882999420000001</v>
      </c>
      <c r="U1095" s="3">
        <v>-7.0000000000000001E-3</v>
      </c>
      <c r="V1095" s="3">
        <v>0.22764799999999999</v>
      </c>
      <c r="W1095" s="3">
        <v>5.9692799999999997E-2</v>
      </c>
      <c r="X1095">
        <v>1</v>
      </c>
      <c r="Y1095">
        <v>10</v>
      </c>
      <c r="Z1095">
        <v>255</v>
      </c>
      <c r="AA1095" s="3">
        <v>3287.75</v>
      </c>
      <c r="AB1095" s="3">
        <v>35.686279300000002</v>
      </c>
      <c r="AC1095">
        <v>99</v>
      </c>
      <c r="AD1095">
        <v>0</v>
      </c>
      <c r="AE1095" s="3">
        <v>82.352951050000001</v>
      </c>
      <c r="AF1095" s="3">
        <v>0.97506725999999999</v>
      </c>
      <c r="AG1095" s="3">
        <v>0.95944225999999999</v>
      </c>
      <c r="AH1095" s="3">
        <v>926.09997558999999</v>
      </c>
      <c r="AI1095" s="3">
        <v>934.09997558999999</v>
      </c>
      <c r="AJ1095" s="3">
        <v>27.899999619999999</v>
      </c>
      <c r="AK1095" s="3">
        <v>43.599998470000003</v>
      </c>
      <c r="AL1095" s="3">
        <v>45.700000760000002</v>
      </c>
      <c r="AM1095" s="3">
        <v>84.199996949999999</v>
      </c>
      <c r="AN1095" s="3">
        <v>74.800003050000001</v>
      </c>
      <c r="AO1095" s="3">
        <v>46.099998470000003</v>
      </c>
      <c r="AP1095" s="3">
        <v>113.59999847</v>
      </c>
      <c r="AQ1095" s="3">
        <v>47.599998470000003</v>
      </c>
      <c r="AR1095">
        <v>25</v>
      </c>
      <c r="AS1095" s="3">
        <v>36.5</v>
      </c>
      <c r="AT1095" s="3">
        <v>30.700000760000002</v>
      </c>
      <c r="AU1095">
        <v>27</v>
      </c>
      <c r="AV1095" s="3">
        <v>26.600000380000001</v>
      </c>
      <c r="AW1095" s="3">
        <v>47.299999239999998</v>
      </c>
      <c r="AX1095">
        <v>52</v>
      </c>
      <c r="AY1095" s="3">
        <v>46.5</v>
      </c>
      <c r="AZ1095">
        <v>47</v>
      </c>
      <c r="BA1095" s="3">
        <v>53.400001529999997</v>
      </c>
      <c r="BB1095" s="3">
        <v>45.299999239999998</v>
      </c>
      <c r="BC1095" s="3">
        <v>27.700000760000002</v>
      </c>
      <c r="BD1095" s="3">
        <v>30.5</v>
      </c>
      <c r="BE1095" s="3">
        <v>30.700000760000002</v>
      </c>
      <c r="BF1095" s="3">
        <v>30.299999239999998</v>
      </c>
      <c r="BG1095" s="3">
        <v>30.299999239999998</v>
      </c>
      <c r="BH1095" s="3">
        <v>43.599998470000003</v>
      </c>
      <c r="BI1095" s="3">
        <v>50.400001529999997</v>
      </c>
      <c r="BJ1095" s="3">
        <v>43.400001529999997</v>
      </c>
      <c r="BK1095" s="3">
        <v>40.299999239999998</v>
      </c>
      <c r="BL1095" s="3">
        <v>24.600000380000001</v>
      </c>
      <c r="BM1095" s="3">
        <v>0.2802</v>
      </c>
      <c r="BN1095" s="3">
        <v>261.39001465000001</v>
      </c>
      <c r="BO1095" s="3">
        <v>34.319999690000003</v>
      </c>
      <c r="BP1095" s="3">
        <v>40.315479500000002</v>
      </c>
      <c r="BQ1095" s="3">
        <v>17.844337899999999</v>
      </c>
      <c r="BR1095" s="3">
        <v>10.119999890000001</v>
      </c>
      <c r="BS1095" s="3">
        <v>9.2899999599999994</v>
      </c>
      <c r="BT1095" s="3">
        <v>2.1008000400000002</v>
      </c>
      <c r="BU1095">
        <v>1</v>
      </c>
      <c r="BV1095" s="3">
        <v>17.84424813</v>
      </c>
      <c r="BW1095" s="3">
        <v>40.315400529999998</v>
      </c>
      <c r="BX1095" s="3">
        <v>54.345447540000002</v>
      </c>
      <c r="BY1095" s="3">
        <v>261.30999756</v>
      </c>
      <c r="BZ1095" s="3">
        <v>222.80064392</v>
      </c>
      <c r="CA1095" s="3">
        <v>2.2350192099999999</v>
      </c>
      <c r="CB1095" s="3">
        <v>1873.59997559</v>
      </c>
      <c r="CC1095" s="3">
        <v>5.3372000000000001E-4</v>
      </c>
      <c r="CD1095" s="3">
        <v>-0.11900156000000001</v>
      </c>
      <c r="CE1095" s="3">
        <v>2.8309984199999998</v>
      </c>
      <c r="CF1095" s="3">
        <v>-16.103052139999999</v>
      </c>
      <c r="CG1095" s="3">
        <v>394.39968871999997</v>
      </c>
      <c r="CH1095" s="3">
        <v>34174.319687499999</v>
      </c>
      <c r="CI1095" s="3">
        <v>3912.4004425200001</v>
      </c>
      <c r="CJ1095" s="3">
        <v>-441.86900000000003</v>
      </c>
      <c r="CK1095" s="3">
        <v>3912.3999433200001</v>
      </c>
      <c r="CL1095" s="3">
        <v>2.754</v>
      </c>
      <c r="CM1095" s="3">
        <v>22.699998860000001</v>
      </c>
      <c r="CN1095" s="3">
        <v>27.449609760000001</v>
      </c>
      <c r="CO1095" s="3">
        <v>27.449609760000001</v>
      </c>
      <c r="CP1095" s="3">
        <v>6.10000038</v>
      </c>
      <c r="CQ1095" s="3">
        <v>2.3598392000000001</v>
      </c>
      <c r="CR1095" s="3">
        <v>9.1430902500000002</v>
      </c>
      <c r="CS1095" s="3">
        <v>6.6020078699999996</v>
      </c>
      <c r="CT1095" s="3">
        <v>1.60732579</v>
      </c>
      <c r="CU1095" s="3">
        <v>1.8718980599999999</v>
      </c>
      <c r="CV1095" s="3">
        <v>4.5560690000000001E-2</v>
      </c>
      <c r="CW1095" s="3">
        <v>-0.12182013999999999</v>
      </c>
      <c r="CX1095" s="3">
        <v>-0.44299579</v>
      </c>
      <c r="CY1095" s="3">
        <v>25.348583219999998</v>
      </c>
      <c r="CZ1095" s="3">
        <v>0.51351665999999996</v>
      </c>
      <c r="DA1095" s="3">
        <v>1.95914543</v>
      </c>
      <c r="DB1095" s="3">
        <v>-1.19959068</v>
      </c>
      <c r="DC1095" s="3">
        <v>6.7209520300000003</v>
      </c>
      <c r="DD1095" s="3">
        <v>18.10493851</v>
      </c>
      <c r="DE1095" s="3">
        <v>9.1430902500000002</v>
      </c>
      <c r="DF1095" s="3">
        <v>6.6020078699999996</v>
      </c>
      <c r="DG1095" s="3">
        <v>18.10493851</v>
      </c>
      <c r="DH1095" s="3">
        <v>-1.19959068</v>
      </c>
      <c r="DI1095" s="3">
        <v>1.21875143</v>
      </c>
      <c r="DJ1095" s="3">
        <v>441.86860938000001</v>
      </c>
      <c r="DK1095" s="3">
        <v>2.7537314500000001</v>
      </c>
      <c r="DL1095" s="3">
        <v>-8.3756923699999994</v>
      </c>
      <c r="DM1095" s="3">
        <v>-8.3756923699999994</v>
      </c>
      <c r="DN1095">
        <v>4</v>
      </c>
      <c r="DO1095" s="3">
        <v>704.14437499999997</v>
      </c>
      <c r="DP1095" s="3">
        <v>4.5850110099999997</v>
      </c>
      <c r="DQ1095" s="3">
        <v>10.447198869999999</v>
      </c>
      <c r="DR1095">
        <v>0</v>
      </c>
      <c r="DS1095">
        <v>0</v>
      </c>
    </row>
    <row r="1096" spans="1:123" x14ac:dyDescent="0.3">
      <c r="A1096" s="7">
        <f t="shared" si="17"/>
        <v>349.44</v>
      </c>
      <c r="B1096" s="3">
        <v>394.56</v>
      </c>
      <c r="C1096" s="3">
        <v>9.1932039299999992</v>
      </c>
      <c r="D1096" s="3">
        <v>0.92103457</v>
      </c>
      <c r="E1096" s="3">
        <v>10.514076230000001</v>
      </c>
      <c r="F1096" s="3">
        <v>4.8587775200000003</v>
      </c>
      <c r="G1096" s="3">
        <v>10.008086199999999</v>
      </c>
      <c r="H1096" s="3">
        <v>26.266275409999999</v>
      </c>
      <c r="I1096" s="3">
        <v>20.483715060000002</v>
      </c>
      <c r="J1096" s="3">
        <v>10.81986618</v>
      </c>
      <c r="K1096" s="3">
        <v>6.1231412900000004</v>
      </c>
      <c r="L1096" s="3">
        <v>11.057601930000001</v>
      </c>
      <c r="M1096" s="3">
        <v>787.5</v>
      </c>
      <c r="N1096" s="3">
        <v>4.4330000900000002</v>
      </c>
      <c r="O1096">
        <v>0</v>
      </c>
      <c r="P1096" s="3">
        <v>0.24895999999999999</v>
      </c>
      <c r="Q1096" s="3">
        <v>5.9699200000000001E-2</v>
      </c>
      <c r="R1096">
        <v>4</v>
      </c>
      <c r="S1096">
        <v>3</v>
      </c>
      <c r="T1096" s="3">
        <v>16.44799995</v>
      </c>
      <c r="U1096" s="3">
        <v>-7.0000000000000001E-3</v>
      </c>
      <c r="V1096" s="3">
        <v>0.2560192</v>
      </c>
      <c r="W1096" s="3">
        <v>5.9705599999999998E-2</v>
      </c>
      <c r="X1096">
        <v>1</v>
      </c>
      <c r="Y1096">
        <v>10</v>
      </c>
      <c r="Z1096">
        <v>255</v>
      </c>
      <c r="AA1096" s="3">
        <v>3291.5</v>
      </c>
      <c r="AB1096" s="3">
        <v>35.686279300000002</v>
      </c>
      <c r="AC1096">
        <v>99</v>
      </c>
      <c r="AD1096">
        <v>0</v>
      </c>
      <c r="AE1096" s="3">
        <v>82.352951050000001</v>
      </c>
      <c r="AF1096" s="3">
        <v>0.98428357</v>
      </c>
      <c r="AG1096" s="3">
        <v>0.96752941999999997</v>
      </c>
      <c r="AH1096" s="3">
        <v>927.40002441000001</v>
      </c>
      <c r="AI1096" s="3">
        <v>934.09997558999999</v>
      </c>
      <c r="AJ1096" s="3">
        <v>27.899999619999999</v>
      </c>
      <c r="AK1096" s="3">
        <v>43.299999239999998</v>
      </c>
      <c r="AL1096" s="3">
        <v>45.799999239999998</v>
      </c>
      <c r="AM1096" s="3">
        <v>84.199996949999999</v>
      </c>
      <c r="AN1096" s="3">
        <v>74.800003050000001</v>
      </c>
      <c r="AO1096" s="3">
        <v>46.099998470000003</v>
      </c>
      <c r="AP1096" s="3">
        <v>114.09999847</v>
      </c>
      <c r="AQ1096" s="3">
        <v>47.599998470000003</v>
      </c>
      <c r="AR1096">
        <v>25</v>
      </c>
      <c r="AS1096" s="3">
        <v>36.5</v>
      </c>
      <c r="AT1096" s="3">
        <v>30.700000760000002</v>
      </c>
      <c r="AU1096">
        <v>27</v>
      </c>
      <c r="AV1096" s="3">
        <v>26.600000380000001</v>
      </c>
      <c r="AW1096" s="3">
        <v>47.299999239999998</v>
      </c>
      <c r="AX1096" s="3">
        <v>52.400001529999997</v>
      </c>
      <c r="AY1096" s="3">
        <v>46.5</v>
      </c>
      <c r="AZ1096" s="3">
        <v>46.799999239999998</v>
      </c>
      <c r="BA1096" s="3">
        <v>53.700000760000002</v>
      </c>
      <c r="BB1096" s="3">
        <v>45.299999239999998</v>
      </c>
      <c r="BC1096" s="3">
        <v>27.600000380000001</v>
      </c>
      <c r="BD1096" s="3">
        <v>30.700000760000002</v>
      </c>
      <c r="BE1096" s="3">
        <v>30.700000760000002</v>
      </c>
      <c r="BF1096" s="3">
        <v>30.299999239999998</v>
      </c>
      <c r="BG1096" s="3">
        <v>30.299999239999998</v>
      </c>
      <c r="BH1096" s="3">
        <v>43.799999239999998</v>
      </c>
      <c r="BI1096" s="3">
        <v>50.400001529999997</v>
      </c>
      <c r="BJ1096" s="3">
        <v>43.599998470000003</v>
      </c>
      <c r="BK1096" s="3">
        <v>40.299999239999998</v>
      </c>
      <c r="BL1096" s="3">
        <v>24.600000380000001</v>
      </c>
      <c r="BM1096" s="3">
        <v>0.12</v>
      </c>
      <c r="BN1096" s="3">
        <v>261.08999634000003</v>
      </c>
      <c r="BO1096" s="3">
        <v>34.63999939</v>
      </c>
      <c r="BP1096" s="3">
        <v>40.315322000000002</v>
      </c>
      <c r="BQ1096" s="3">
        <v>17.844157899999999</v>
      </c>
      <c r="BR1096" s="3">
        <v>10.119999890000001</v>
      </c>
      <c r="BS1096" s="3">
        <v>9.2899999599999994</v>
      </c>
      <c r="BT1096" s="3">
        <v>2.1008000400000002</v>
      </c>
      <c r="BU1096">
        <v>1</v>
      </c>
      <c r="BV1096" s="3">
        <v>17.844066999999999</v>
      </c>
      <c r="BW1096" s="3">
        <v>40.315243930000001</v>
      </c>
      <c r="BX1096" s="3">
        <v>53.881668089999998</v>
      </c>
      <c r="BY1096" s="3">
        <v>261.20001221000001</v>
      </c>
      <c r="BZ1096" s="3">
        <v>223.52026366999999</v>
      </c>
      <c r="CA1096" s="3">
        <v>2.2140860600000001</v>
      </c>
      <c r="CB1096" s="3">
        <v>1882.3999023399999</v>
      </c>
      <c r="CC1096" s="3">
        <v>5.3123999999999999E-4</v>
      </c>
      <c r="CD1096" s="3">
        <v>0.13799844999999999</v>
      </c>
      <c r="CE1096" s="3">
        <v>2.8049984000000001</v>
      </c>
      <c r="CF1096" s="3">
        <v>-15.95821095</v>
      </c>
      <c r="CG1096" s="3">
        <v>394.71969603999997</v>
      </c>
      <c r="CH1096" s="3">
        <v>34174.639687499999</v>
      </c>
      <c r="CI1096" s="3">
        <v>3912.7204489199999</v>
      </c>
      <c r="CJ1096" s="3">
        <v>-442.30399999999997</v>
      </c>
      <c r="CK1096" s="3">
        <v>3912.7199433199999</v>
      </c>
      <c r="CL1096" s="3">
        <v>4.4329999999999998</v>
      </c>
      <c r="CM1096" s="3">
        <v>22.65039063</v>
      </c>
      <c r="CN1096" s="3">
        <v>27.800001139999999</v>
      </c>
      <c r="CO1096" s="3">
        <v>27.800001139999999</v>
      </c>
      <c r="CP1096" s="3">
        <v>6.10000038</v>
      </c>
      <c r="CQ1096" s="3">
        <v>2.4589808</v>
      </c>
      <c r="CR1096" s="3">
        <v>9.7633705099999997</v>
      </c>
      <c r="CS1096" s="3">
        <v>7.1618370999999996</v>
      </c>
      <c r="CT1096" s="3">
        <v>1.6216541499999999</v>
      </c>
      <c r="CU1096" s="3">
        <v>2.0616533800000001</v>
      </c>
      <c r="CV1096">
        <v>0</v>
      </c>
      <c r="CW1096" s="3">
        <v>-0.12243867</v>
      </c>
      <c r="CX1096" s="3">
        <v>-0.37529903999999997</v>
      </c>
      <c r="CY1096" s="3">
        <v>25.887804030000002</v>
      </c>
      <c r="CZ1096" s="3">
        <v>0.21883786</v>
      </c>
      <c r="DA1096" s="3">
        <v>1.95252943</v>
      </c>
      <c r="DB1096" s="3">
        <v>-1.29211783</v>
      </c>
      <c r="DC1096" s="3">
        <v>7.2473535499999997</v>
      </c>
      <c r="DD1096" s="3">
        <v>19.38418961</v>
      </c>
      <c r="DE1096" s="3">
        <v>9.7633705099999997</v>
      </c>
      <c r="DF1096" s="3">
        <v>7.1618370999999996</v>
      </c>
      <c r="DG1096" s="3">
        <v>19.38418961</v>
      </c>
      <c r="DH1096" s="3">
        <v>-1.29211783</v>
      </c>
      <c r="DI1096" s="3">
        <v>1.96062461</v>
      </c>
      <c r="DJ1096" s="3">
        <v>442.30404687999999</v>
      </c>
      <c r="DK1096" s="3">
        <v>4.4324853500000003</v>
      </c>
      <c r="DL1096" s="3">
        <v>-8.2726202000000004</v>
      </c>
      <c r="DM1096" s="3">
        <v>-8.2726202000000004</v>
      </c>
      <c r="DN1096">
        <v>4</v>
      </c>
      <c r="DO1096" s="3">
        <v>704.78437499999995</v>
      </c>
      <c r="DP1096" s="3">
        <v>4.6958360700000004</v>
      </c>
      <c r="DQ1096" s="3">
        <v>10.69934177</v>
      </c>
      <c r="DR1096">
        <v>0</v>
      </c>
      <c r="DS1096">
        <v>0</v>
      </c>
    </row>
    <row r="1097" spans="1:123" x14ac:dyDescent="0.3">
      <c r="A1097" s="7">
        <f t="shared" si="17"/>
        <v>349.76</v>
      </c>
      <c r="B1097" s="3">
        <v>394.88</v>
      </c>
      <c r="C1097" s="3">
        <v>9.2508840600000006</v>
      </c>
      <c r="D1097" s="3">
        <v>0.76081485000000004</v>
      </c>
      <c r="E1097" s="3">
        <v>10.57267094</v>
      </c>
      <c r="F1097" s="3">
        <v>4.8825817100000002</v>
      </c>
      <c r="G1097" s="3">
        <v>10.031280519999999</v>
      </c>
      <c r="H1097" s="3">
        <v>26.215003970000001</v>
      </c>
      <c r="I1097" s="3">
        <v>20.558179859999999</v>
      </c>
      <c r="J1097" s="3">
        <v>10.64881229</v>
      </c>
      <c r="K1097" s="3">
        <v>6.1499972300000003</v>
      </c>
      <c r="L1097" s="3">
        <v>10.79667282</v>
      </c>
      <c r="M1097" s="3">
        <v>787.25</v>
      </c>
      <c r="N1097" s="3">
        <v>7.8169999099999998</v>
      </c>
      <c r="O1097">
        <v>0</v>
      </c>
      <c r="P1097" s="3">
        <v>0.1736896</v>
      </c>
      <c r="Q1097" s="3">
        <v>5.9705599999999998E-2</v>
      </c>
      <c r="R1097">
        <v>4</v>
      </c>
      <c r="S1097">
        <v>3</v>
      </c>
      <c r="T1097" s="3">
        <v>15.72999954</v>
      </c>
      <c r="U1097" s="3">
        <v>-7.0000000000000001E-3</v>
      </c>
      <c r="V1097" s="3">
        <v>0.17420161000000001</v>
      </c>
      <c r="W1097" s="3">
        <v>5.9705599999999998E-2</v>
      </c>
      <c r="X1097">
        <v>1</v>
      </c>
      <c r="Y1097">
        <v>10</v>
      </c>
      <c r="Z1097">
        <v>255</v>
      </c>
      <c r="AA1097" s="3">
        <v>3291.5</v>
      </c>
      <c r="AB1097" s="3">
        <v>68.235298159999999</v>
      </c>
      <c r="AC1097">
        <v>99</v>
      </c>
      <c r="AD1097">
        <v>0</v>
      </c>
      <c r="AE1097" s="3">
        <v>82.352951050000001</v>
      </c>
      <c r="AF1097" s="3">
        <v>0.98849498999999996</v>
      </c>
      <c r="AG1097" s="3">
        <v>0.97384654999999998</v>
      </c>
      <c r="AH1097" s="3">
        <v>928.29998779000005</v>
      </c>
      <c r="AI1097" s="3">
        <v>934.09997558999999</v>
      </c>
      <c r="AJ1097" s="3">
        <v>27.899999619999999</v>
      </c>
      <c r="AK1097">
        <v>43</v>
      </c>
      <c r="AL1097" s="3">
        <v>46.099998470000003</v>
      </c>
      <c r="AM1097" s="3">
        <v>84.400001529999997</v>
      </c>
      <c r="AN1097" s="3">
        <v>74.800003050000001</v>
      </c>
      <c r="AO1097" s="3">
        <v>46.299999239999998</v>
      </c>
      <c r="AP1097" s="3">
        <v>113.5</v>
      </c>
      <c r="AQ1097" s="3">
        <v>47.599998470000003</v>
      </c>
      <c r="AR1097" s="3">
        <v>25.399999619999999</v>
      </c>
      <c r="AS1097" s="3">
        <v>36.5</v>
      </c>
      <c r="AT1097" s="3">
        <v>30.700000760000002</v>
      </c>
      <c r="AU1097">
        <v>27</v>
      </c>
      <c r="AV1097" s="3">
        <v>26.600000380000001</v>
      </c>
      <c r="AW1097" s="3">
        <v>46.900001529999997</v>
      </c>
      <c r="AX1097" s="3">
        <v>52.5</v>
      </c>
      <c r="AY1097" s="3">
        <v>46.5</v>
      </c>
      <c r="AZ1097" s="3">
        <v>46.5</v>
      </c>
      <c r="BA1097">
        <v>54</v>
      </c>
      <c r="BB1097" s="3">
        <v>45.299999239999998</v>
      </c>
      <c r="BC1097" s="3">
        <v>27.700000760000002</v>
      </c>
      <c r="BD1097" s="3">
        <v>30.700000760000002</v>
      </c>
      <c r="BE1097" s="3">
        <v>30.700000760000002</v>
      </c>
      <c r="BF1097" s="3">
        <v>30.299999239999998</v>
      </c>
      <c r="BG1097" s="3">
        <v>30.299999239999998</v>
      </c>
      <c r="BH1097" s="3">
        <v>43.799999239999998</v>
      </c>
      <c r="BI1097" s="3">
        <v>50.599998470000003</v>
      </c>
      <c r="BJ1097" s="3">
        <v>43.799999239999998</v>
      </c>
      <c r="BK1097" s="3">
        <v>40.299999239999998</v>
      </c>
      <c r="BL1097" s="3">
        <v>24.799999239999998</v>
      </c>
      <c r="BM1097" s="3">
        <v>0.16140001000000001</v>
      </c>
      <c r="BN1097" s="3">
        <v>261.38000488</v>
      </c>
      <c r="BO1097" s="3">
        <v>34.959999080000003</v>
      </c>
      <c r="BP1097" s="3">
        <v>40.3151662</v>
      </c>
      <c r="BQ1097" s="3">
        <v>17.843975400000001</v>
      </c>
      <c r="BR1097" s="3">
        <v>10.119999890000001</v>
      </c>
      <c r="BS1097" s="3">
        <v>9.2899999599999994</v>
      </c>
      <c r="BT1097" s="3">
        <v>2.1008000400000002</v>
      </c>
      <c r="BU1097">
        <v>1</v>
      </c>
      <c r="BV1097" s="3">
        <v>17.843883259999998</v>
      </c>
      <c r="BW1097" s="3">
        <v>40.315089</v>
      </c>
      <c r="BX1097" s="3">
        <v>53.430488590000003</v>
      </c>
      <c r="BY1097" s="3">
        <v>261.39999390000003</v>
      </c>
      <c r="BZ1097" s="3">
        <v>224.21789551000001</v>
      </c>
      <c r="CA1097" s="3">
        <v>2.1738409999999999</v>
      </c>
      <c r="CB1097" s="3">
        <v>1909.6999511700001</v>
      </c>
      <c r="CC1097" s="3">
        <v>5.2366999999999995E-4</v>
      </c>
      <c r="CD1097" s="3">
        <v>0.10099845</v>
      </c>
      <c r="CE1097" s="3">
        <v>2.75499845</v>
      </c>
      <c r="CF1097" s="3">
        <v>-15.69153214</v>
      </c>
      <c r="CG1097" s="3">
        <v>395.03970336999998</v>
      </c>
      <c r="CH1097" s="3">
        <v>34174.959687499999</v>
      </c>
      <c r="CI1097" s="3">
        <v>3913.0404489299999</v>
      </c>
      <c r="CJ1097" s="3">
        <v>-443.02199999999999</v>
      </c>
      <c r="CK1097" s="3">
        <v>3913.0399369299998</v>
      </c>
      <c r="CL1097" s="3">
        <v>7.8170000000000002</v>
      </c>
      <c r="CM1097" s="3">
        <v>22.150392530000001</v>
      </c>
      <c r="CN1097" s="3">
        <v>27.700000760000002</v>
      </c>
      <c r="CO1097" s="3">
        <v>27.700000760000002</v>
      </c>
      <c r="CP1097" s="3">
        <v>5.9503912899999998</v>
      </c>
      <c r="CQ1097" s="3">
        <v>2.4648680700000001</v>
      </c>
      <c r="CR1097" s="3">
        <v>9.8257751500000001</v>
      </c>
      <c r="CS1097" s="3">
        <v>7.7057404500000004</v>
      </c>
      <c r="CT1097" s="3">
        <v>1.6318879100000001</v>
      </c>
      <c r="CU1097" s="3">
        <v>1.9901562900000001</v>
      </c>
      <c r="CV1097">
        <v>0</v>
      </c>
      <c r="CW1097" s="3">
        <v>-0.12306111</v>
      </c>
      <c r="CX1097" s="3">
        <v>-0.44977068999999997</v>
      </c>
      <c r="CY1097" s="3">
        <v>25.280675890000001</v>
      </c>
      <c r="CZ1097" s="3">
        <v>0.29163562999999998</v>
      </c>
      <c r="DA1097" s="3">
        <v>1.9365319000000001</v>
      </c>
      <c r="DB1097" s="3">
        <v>-1.3559256799999999</v>
      </c>
      <c r="DC1097" s="3">
        <v>7.4828200300000001</v>
      </c>
      <c r="DD1097" s="3">
        <v>19.99638367</v>
      </c>
      <c r="DE1097" s="3">
        <v>9.8257751500000001</v>
      </c>
      <c r="DF1097" s="3">
        <v>7.7057404500000004</v>
      </c>
      <c r="DG1097" s="3">
        <v>19.99638367</v>
      </c>
      <c r="DH1097" s="3">
        <v>-1.3559256799999999</v>
      </c>
      <c r="DI1097" s="3">
        <v>3.4657722299999998</v>
      </c>
      <c r="DJ1097" s="3">
        <v>443.02196874999998</v>
      </c>
      <c r="DK1097" s="3">
        <v>7.8176689499999998</v>
      </c>
      <c r="DL1097" s="3">
        <v>-8.4903402299999993</v>
      </c>
      <c r="DM1097" s="3">
        <v>-8.4903402299999993</v>
      </c>
      <c r="DN1097">
        <v>4</v>
      </c>
      <c r="DO1097" s="3">
        <v>705.42437500000005</v>
      </c>
      <c r="DP1097" s="3">
        <v>4.5016589199999997</v>
      </c>
      <c r="DQ1097" s="3">
        <v>10.48968792</v>
      </c>
      <c r="DR1097">
        <v>0</v>
      </c>
      <c r="DS1097">
        <v>0</v>
      </c>
    </row>
    <row r="1098" spans="1:123" x14ac:dyDescent="0.3">
      <c r="A1098" s="7">
        <f t="shared" si="17"/>
        <v>350.08</v>
      </c>
      <c r="B1098" s="3">
        <v>395.2</v>
      </c>
      <c r="C1098" s="3">
        <v>9.27377319</v>
      </c>
      <c r="D1098" s="3">
        <v>0.65918975999999996</v>
      </c>
      <c r="E1098" s="3">
        <v>10.587319369999999</v>
      </c>
      <c r="F1098" s="3">
        <v>4.8917374599999999</v>
      </c>
      <c r="G1098" s="3">
        <v>10.0718689</v>
      </c>
      <c r="H1098" s="3">
        <v>26.186927799999999</v>
      </c>
      <c r="I1098" s="3">
        <v>20.564283369999998</v>
      </c>
      <c r="J1098" s="3">
        <v>10.695199970000001</v>
      </c>
      <c r="K1098" s="3">
        <v>6.1243619899999997</v>
      </c>
      <c r="L1098" s="3">
        <v>10.741587640000001</v>
      </c>
      <c r="M1098" s="3">
        <v>788.20001220999995</v>
      </c>
      <c r="N1098" s="3">
        <v>0.46500000000000002</v>
      </c>
      <c r="O1098">
        <v>0</v>
      </c>
      <c r="P1098" s="3">
        <v>0.18773121000000001</v>
      </c>
      <c r="Q1098" s="3">
        <v>5.9712000000000001E-2</v>
      </c>
      <c r="R1098">
        <v>4</v>
      </c>
      <c r="S1098">
        <v>3</v>
      </c>
      <c r="T1098" s="3">
        <v>16.916000369999999</v>
      </c>
      <c r="U1098" s="3">
        <v>-7.0000000000000001E-3</v>
      </c>
      <c r="V1098" s="3">
        <v>0.18168319999999999</v>
      </c>
      <c r="W1098" s="3">
        <v>5.9705599999999998E-2</v>
      </c>
      <c r="X1098">
        <v>1</v>
      </c>
      <c r="Y1098">
        <v>10</v>
      </c>
      <c r="Z1098">
        <v>255</v>
      </c>
      <c r="AA1098" s="3">
        <v>3290.75</v>
      </c>
      <c r="AB1098" s="3">
        <v>82.745101930000004</v>
      </c>
      <c r="AC1098">
        <v>99</v>
      </c>
      <c r="AD1098">
        <v>0</v>
      </c>
      <c r="AE1098" s="3">
        <v>82.352951050000001</v>
      </c>
      <c r="AF1098" s="3">
        <v>0.98849498999999996</v>
      </c>
      <c r="AG1098" s="3">
        <v>0.97384654999999998</v>
      </c>
      <c r="AH1098" s="3">
        <v>928.29998779000005</v>
      </c>
      <c r="AI1098" s="3">
        <v>933.5</v>
      </c>
      <c r="AJ1098" s="3">
        <v>27.899999619999999</v>
      </c>
      <c r="AK1098" s="3">
        <v>42.799999239999998</v>
      </c>
      <c r="AL1098" s="3">
        <v>46.099998470000003</v>
      </c>
      <c r="AM1098" s="3">
        <v>84.099998470000003</v>
      </c>
      <c r="AN1098" s="3">
        <v>74.800003050000001</v>
      </c>
      <c r="AO1098" s="3">
        <v>46.5</v>
      </c>
      <c r="AP1098" s="3">
        <v>112.5</v>
      </c>
      <c r="AQ1098" s="3">
        <v>47.599998470000003</v>
      </c>
      <c r="AR1098" s="3">
        <v>25.399999619999999</v>
      </c>
      <c r="AS1098" s="3">
        <v>36.5</v>
      </c>
      <c r="AT1098" s="3">
        <v>30.700000760000002</v>
      </c>
      <c r="AU1098">
        <v>27</v>
      </c>
      <c r="AV1098" s="3">
        <v>26.600000380000001</v>
      </c>
      <c r="AW1098" s="3">
        <v>46.900001529999997</v>
      </c>
      <c r="AX1098" s="3">
        <v>52.799999239999998</v>
      </c>
      <c r="AY1098" s="3">
        <v>46.5</v>
      </c>
      <c r="AZ1098" s="3">
        <v>46.5</v>
      </c>
      <c r="BA1098">
        <v>54</v>
      </c>
      <c r="BB1098" s="3">
        <v>45.200000760000002</v>
      </c>
      <c r="BC1098" s="3">
        <v>27.899999619999999</v>
      </c>
      <c r="BD1098" s="3">
        <v>30.700000760000002</v>
      </c>
      <c r="BE1098" s="3">
        <v>30.700000760000002</v>
      </c>
      <c r="BF1098" s="3">
        <v>30.299999239999998</v>
      </c>
      <c r="BG1098" s="3">
        <v>30.5</v>
      </c>
      <c r="BH1098" s="3">
        <v>44.099998470000003</v>
      </c>
      <c r="BI1098" s="3">
        <v>50.799999239999998</v>
      </c>
      <c r="BJ1098" s="3">
        <v>43.799999239999998</v>
      </c>
      <c r="BK1098" s="3">
        <v>40.5</v>
      </c>
      <c r="BL1098">
        <v>25</v>
      </c>
      <c r="BM1098">
        <v>0</v>
      </c>
      <c r="BN1098" s="3">
        <v>261.51998901000002</v>
      </c>
      <c r="BO1098" s="3">
        <v>35.27999878</v>
      </c>
      <c r="BP1098" s="3">
        <v>40.315012299999999</v>
      </c>
      <c r="BQ1098" s="3">
        <v>17.843790500000001</v>
      </c>
      <c r="BR1098" s="3">
        <v>10.119999890000001</v>
      </c>
      <c r="BS1098" s="3">
        <v>9.2899999599999994</v>
      </c>
      <c r="BT1098" s="3">
        <v>2.1008000400000002</v>
      </c>
      <c r="BU1098">
        <v>1</v>
      </c>
      <c r="BV1098" s="3">
        <v>17.84369701</v>
      </c>
      <c r="BW1098" s="3">
        <v>40.314935859999999</v>
      </c>
      <c r="BX1098" s="3">
        <v>52.927986150000002</v>
      </c>
      <c r="BY1098" s="3">
        <v>261.54000853999997</v>
      </c>
      <c r="BZ1098" s="3">
        <v>224.90455627</v>
      </c>
      <c r="CA1098" s="3">
        <v>2.1597802599999998</v>
      </c>
      <c r="CB1098" s="3">
        <v>1924.6999511700001</v>
      </c>
      <c r="CC1098" s="3">
        <v>5.1957000000000001E-4</v>
      </c>
      <c r="CD1098" s="3">
        <v>0.13399844</v>
      </c>
      <c r="CE1098" s="3">
        <v>2.7379984899999998</v>
      </c>
      <c r="CF1098" s="3">
        <v>-15.602895739999999</v>
      </c>
      <c r="CG1098" s="3">
        <v>395.35968018</v>
      </c>
      <c r="CH1098" s="3">
        <v>34175.279687499999</v>
      </c>
      <c r="CI1098" s="3">
        <v>3913.3604553300001</v>
      </c>
      <c r="CJ1098" s="3">
        <v>-441.83600000000001</v>
      </c>
      <c r="CK1098" s="3">
        <v>3913.3599497300002</v>
      </c>
      <c r="CL1098" s="3">
        <v>0.46500000000000002</v>
      </c>
      <c r="CM1098" s="3">
        <v>21.900001530000001</v>
      </c>
      <c r="CN1098" s="3">
        <v>27.799999239999998</v>
      </c>
      <c r="CO1098" s="3">
        <v>27.799999239999998</v>
      </c>
      <c r="CP1098" s="3">
        <v>5.70000076</v>
      </c>
      <c r="CQ1098" s="3">
        <v>2.63390374</v>
      </c>
      <c r="CR1098" s="3">
        <v>10.3938036</v>
      </c>
      <c r="CS1098" s="3">
        <v>8.1619720499999993</v>
      </c>
      <c r="CT1098" s="3">
        <v>1.6358739099999999</v>
      </c>
      <c r="CU1098" s="3">
        <v>1.86753941</v>
      </c>
      <c r="CV1098">
        <v>0</v>
      </c>
      <c r="CW1098" s="3">
        <v>-0.12325732</v>
      </c>
      <c r="CX1098" s="3">
        <v>-0.56321483999999999</v>
      </c>
      <c r="CY1098" s="3">
        <v>25.611009599999999</v>
      </c>
      <c r="CZ1098">
        <v>0</v>
      </c>
      <c r="DA1098" s="3">
        <v>1.94711995</v>
      </c>
      <c r="DB1098" s="3">
        <v>-1.2929232100000001</v>
      </c>
      <c r="DC1098" s="3">
        <v>7.6160149600000002</v>
      </c>
      <c r="DD1098" s="3">
        <v>21.1896801</v>
      </c>
      <c r="DE1098" s="3">
        <v>10.3938036</v>
      </c>
      <c r="DF1098" s="3">
        <v>8.1619720499999993</v>
      </c>
      <c r="DG1098" s="3">
        <v>21.1896801</v>
      </c>
      <c r="DH1098" s="3">
        <v>-1.2929232100000001</v>
      </c>
      <c r="DI1098" s="3">
        <v>0.20888027000000001</v>
      </c>
      <c r="DJ1098" s="3">
        <v>441.83610937999998</v>
      </c>
      <c r="DK1098" s="3">
        <v>0.46501464999999997</v>
      </c>
      <c r="DL1098" s="3">
        <v>-8.6140689800000008</v>
      </c>
      <c r="DM1098" s="3">
        <v>-8.6140689800000008</v>
      </c>
      <c r="DN1098">
        <v>4</v>
      </c>
      <c r="DO1098" s="3">
        <v>706.06437500000004</v>
      </c>
      <c r="DP1098" s="3">
        <v>4.5699300799999998</v>
      </c>
      <c r="DQ1098" s="3">
        <v>10.694931029999999</v>
      </c>
      <c r="DR1098">
        <v>0</v>
      </c>
      <c r="DS1098">
        <v>0</v>
      </c>
    </row>
    <row r="1099" spans="1:123" x14ac:dyDescent="0.3">
      <c r="A1099" s="7">
        <f t="shared" si="17"/>
        <v>350.4</v>
      </c>
      <c r="B1099" s="3">
        <v>395.52</v>
      </c>
      <c r="C1099" s="3">
        <v>9.29391575</v>
      </c>
      <c r="D1099" s="3">
        <v>0.71961545999999998</v>
      </c>
      <c r="E1099" s="3">
        <v>10.58548832</v>
      </c>
      <c r="F1099" s="3">
        <v>4.8963150999999998</v>
      </c>
      <c r="G1099" s="3">
        <v>9.9501018499999994</v>
      </c>
      <c r="H1099" s="3">
        <v>26.25162697</v>
      </c>
      <c r="I1099" s="3">
        <v>20.52155685</v>
      </c>
      <c r="J1099" s="3">
        <v>11.80270004</v>
      </c>
      <c r="K1099" s="3">
        <v>6.1365695000000002</v>
      </c>
      <c r="L1099" s="3">
        <v>10.5908289</v>
      </c>
      <c r="M1099" s="3">
        <v>789.04998779000005</v>
      </c>
      <c r="N1099" s="3">
        <v>1.9E-2</v>
      </c>
      <c r="O1099">
        <v>0</v>
      </c>
      <c r="P1099" s="3">
        <v>0.2128128</v>
      </c>
      <c r="Q1099" s="3">
        <v>5.9718399999999998E-2</v>
      </c>
      <c r="R1099">
        <v>4</v>
      </c>
      <c r="S1099">
        <v>3</v>
      </c>
      <c r="T1099" s="3">
        <v>16.92200089</v>
      </c>
      <c r="U1099" s="3">
        <v>-7.0000000000000001E-3</v>
      </c>
      <c r="V1099" s="3">
        <v>0.21987841</v>
      </c>
      <c r="W1099" s="3">
        <v>5.9718399999999998E-2</v>
      </c>
      <c r="X1099">
        <v>1</v>
      </c>
      <c r="Y1099">
        <v>10</v>
      </c>
      <c r="Z1099">
        <v>255</v>
      </c>
      <c r="AA1099" s="3">
        <v>3289.5</v>
      </c>
      <c r="AB1099" s="3">
        <v>82.745101930000004</v>
      </c>
      <c r="AC1099">
        <v>99</v>
      </c>
      <c r="AD1099">
        <v>0</v>
      </c>
      <c r="AE1099" s="3">
        <v>82.352951050000001</v>
      </c>
      <c r="AF1099" s="3">
        <v>0.97375500000000004</v>
      </c>
      <c r="AG1099" s="3">
        <v>0.96530163000000002</v>
      </c>
      <c r="AH1099" s="3">
        <v>928.29998779000005</v>
      </c>
      <c r="AI1099" s="3">
        <v>933.5</v>
      </c>
      <c r="AJ1099" s="3">
        <v>27.899999619999999</v>
      </c>
      <c r="AK1099" s="3">
        <v>42.5</v>
      </c>
      <c r="AL1099" s="3">
        <v>46.099998470000003</v>
      </c>
      <c r="AM1099">
        <v>84</v>
      </c>
      <c r="AN1099" s="3">
        <v>74.800003050000001</v>
      </c>
      <c r="AO1099" s="3">
        <v>46.5</v>
      </c>
      <c r="AP1099" s="3">
        <v>111.30000305</v>
      </c>
      <c r="AQ1099" s="3">
        <v>47.599998470000003</v>
      </c>
      <c r="AR1099" s="3">
        <v>25.399999619999999</v>
      </c>
      <c r="AS1099" s="3">
        <v>36.5</v>
      </c>
      <c r="AT1099" s="3">
        <v>30.700000760000002</v>
      </c>
      <c r="AU1099">
        <v>27</v>
      </c>
      <c r="AV1099" s="3">
        <v>26.600000380000001</v>
      </c>
      <c r="AW1099" s="3">
        <v>46.900001529999997</v>
      </c>
      <c r="AX1099" s="3">
        <v>52.799999239999998</v>
      </c>
      <c r="AY1099" s="3">
        <v>46.599998470000003</v>
      </c>
      <c r="AZ1099" s="3">
        <v>46.5</v>
      </c>
      <c r="BA1099">
        <v>54</v>
      </c>
      <c r="BB1099" s="3">
        <v>44.900001529999997</v>
      </c>
      <c r="BC1099" s="3">
        <v>27.899999619999999</v>
      </c>
      <c r="BD1099" s="3">
        <v>30.700000760000002</v>
      </c>
      <c r="BE1099" s="3">
        <v>30.700000760000002</v>
      </c>
      <c r="BF1099" s="3">
        <v>30.299999239999998</v>
      </c>
      <c r="BG1099" s="3">
        <v>30.5</v>
      </c>
      <c r="BH1099" s="3">
        <v>44.200000760000002</v>
      </c>
      <c r="BI1099" s="3">
        <v>50.799999239999998</v>
      </c>
      <c r="BJ1099" s="3">
        <v>44.099998470000003</v>
      </c>
      <c r="BK1099" s="3">
        <v>40.700000760000002</v>
      </c>
      <c r="BL1099">
        <v>25</v>
      </c>
      <c r="BM1099" s="3">
        <v>0.21360001000000001</v>
      </c>
      <c r="BN1099" s="3">
        <v>261.64999390000003</v>
      </c>
      <c r="BO1099" s="3">
        <v>35.599998470000003</v>
      </c>
      <c r="BP1099" s="3">
        <v>40.314859900000002</v>
      </c>
      <c r="BQ1099" s="3">
        <v>17.843602799999999</v>
      </c>
      <c r="BR1099" s="3">
        <v>10.119999890000001</v>
      </c>
      <c r="BS1099" s="3">
        <v>9.2899999599999994</v>
      </c>
      <c r="BT1099" s="3">
        <v>2.1008000400000002</v>
      </c>
      <c r="BU1099">
        <v>1</v>
      </c>
      <c r="BV1099" s="3">
        <v>17.843508060000001</v>
      </c>
      <c r="BW1099" s="3">
        <v>40.31478448</v>
      </c>
      <c r="BX1099" s="3">
        <v>52.430469510000002</v>
      </c>
      <c r="BY1099" s="3">
        <v>261.75</v>
      </c>
      <c r="BZ1099" s="3">
        <v>225.60220337000001</v>
      </c>
      <c r="CA1099" s="3">
        <v>2.1642804099999999</v>
      </c>
      <c r="CB1099" s="3">
        <v>1932.6999511700001</v>
      </c>
      <c r="CC1099" s="3">
        <v>5.1738999999999995E-4</v>
      </c>
      <c r="CD1099" s="3">
        <v>8.7998439999999997E-2</v>
      </c>
      <c r="CE1099" s="3">
        <v>2.7459983800000001</v>
      </c>
      <c r="CF1099" s="3">
        <v>-15.6427269</v>
      </c>
      <c r="CG1099" s="3">
        <v>395.6796875</v>
      </c>
      <c r="CH1099" s="3">
        <v>34175.599687499998</v>
      </c>
      <c r="CI1099" s="3">
        <v>3913.6804553400002</v>
      </c>
      <c r="CJ1099" s="3">
        <v>-441.83</v>
      </c>
      <c r="CK1099" s="3">
        <v>3913.6799433400001</v>
      </c>
      <c r="CL1099" s="3">
        <v>1.9E-2</v>
      </c>
      <c r="CM1099" s="3">
        <v>21.900001530000001</v>
      </c>
      <c r="CN1099" s="3">
        <v>27.799999239999998</v>
      </c>
      <c r="CO1099" s="3">
        <v>27.799999239999998</v>
      </c>
      <c r="CP1099" s="3">
        <v>5.70000076</v>
      </c>
      <c r="CQ1099" s="3">
        <v>2.7190299000000002</v>
      </c>
      <c r="CR1099" s="3">
        <v>10.17174911</v>
      </c>
      <c r="CS1099" s="3">
        <v>8.14512444</v>
      </c>
      <c r="CT1099" s="3">
        <v>1.6395629599999999</v>
      </c>
      <c r="CU1099" s="3">
        <v>1.86734033</v>
      </c>
      <c r="CV1099">
        <v>0</v>
      </c>
      <c r="CW1099" s="3">
        <v>-0.12338729</v>
      </c>
      <c r="CX1099" s="3">
        <v>-0.56778222</v>
      </c>
      <c r="CY1099" s="3">
        <v>27.666936870000001</v>
      </c>
      <c r="CZ1099" s="3">
        <v>0.38697620999999999</v>
      </c>
      <c r="DA1099" s="3">
        <v>2.3554310799999998</v>
      </c>
      <c r="DB1099" s="3">
        <v>-1.29467475</v>
      </c>
      <c r="DC1099" s="3">
        <v>7.6304440500000004</v>
      </c>
      <c r="DD1099" s="3">
        <v>21.03590393</v>
      </c>
      <c r="DE1099" s="3">
        <v>10.17174911</v>
      </c>
      <c r="DF1099" s="3">
        <v>8.14512444</v>
      </c>
      <c r="DG1099" s="3">
        <v>21.03590393</v>
      </c>
      <c r="DH1099" s="3">
        <v>-1.29467475</v>
      </c>
      <c r="DI1099" s="3">
        <v>8.7331900000000001E-3</v>
      </c>
      <c r="DJ1099" s="3">
        <v>441.82940624999998</v>
      </c>
      <c r="DK1099" s="3">
        <v>1.8379880000000001E-2</v>
      </c>
      <c r="DL1099" s="3">
        <v>-8.5753402699999999</v>
      </c>
      <c r="DM1099" s="3">
        <v>-8.5753402699999999</v>
      </c>
      <c r="DN1099">
        <v>4</v>
      </c>
      <c r="DO1099" s="3">
        <v>706.70437500000003</v>
      </c>
      <c r="DP1099" s="3">
        <v>5.6648182900000004</v>
      </c>
      <c r="DQ1099" s="3">
        <v>11.58727455</v>
      </c>
      <c r="DR1099">
        <v>0</v>
      </c>
      <c r="DS1099">
        <v>0</v>
      </c>
    </row>
    <row r="1100" spans="1:123" x14ac:dyDescent="0.3">
      <c r="A1100" s="7">
        <f t="shared" si="17"/>
        <v>350.71999999999997</v>
      </c>
      <c r="B1100" s="3">
        <v>395.84</v>
      </c>
      <c r="C1100" s="3">
        <v>9.2838439899999994</v>
      </c>
      <c r="D1100" s="3">
        <v>0.84687573000000005</v>
      </c>
      <c r="E1100" s="3">
        <v>10.674296379999999</v>
      </c>
      <c r="F1100" s="3">
        <v>4.9549098000000003</v>
      </c>
      <c r="G1100" s="3">
        <v>10.051574710000001</v>
      </c>
      <c r="H1100" s="3">
        <v>26.182044980000001</v>
      </c>
      <c r="I1100" s="3">
        <v>20.444652560000002</v>
      </c>
      <c r="J1100" s="3">
        <v>10.480658529999999</v>
      </c>
      <c r="K1100" s="3">
        <v>6.1646461500000003</v>
      </c>
      <c r="L1100" s="3">
        <v>10.89524555</v>
      </c>
      <c r="M1100" s="3">
        <v>788.75</v>
      </c>
      <c r="N1100" s="3">
        <v>7.70800018</v>
      </c>
      <c r="O1100" s="3">
        <v>-1E-3</v>
      </c>
      <c r="P1100" s="3">
        <v>0.24428800000000001</v>
      </c>
      <c r="Q1100" s="3">
        <v>5.9718399999999998E-2</v>
      </c>
      <c r="R1100">
        <v>2</v>
      </c>
      <c r="S1100">
        <v>3</v>
      </c>
      <c r="T1100" s="3">
        <v>23.385999680000001</v>
      </c>
      <c r="U1100" s="3">
        <v>-7.0000000000000001E-3</v>
      </c>
      <c r="V1100" s="3">
        <v>0.2449664</v>
      </c>
      <c r="W1100" s="3">
        <v>5.9718399999999998E-2</v>
      </c>
      <c r="X1100">
        <v>1</v>
      </c>
      <c r="Y1100">
        <v>10</v>
      </c>
      <c r="Z1100">
        <v>255</v>
      </c>
      <c r="AA1100" s="3">
        <v>3289.5</v>
      </c>
      <c r="AB1100" s="3">
        <v>83.921577450000001</v>
      </c>
      <c r="AC1100">
        <v>99</v>
      </c>
      <c r="AD1100">
        <v>0</v>
      </c>
      <c r="AE1100" s="3">
        <v>82.352951050000001</v>
      </c>
      <c r="AF1100" s="3">
        <v>0.96701062000000004</v>
      </c>
      <c r="AG1100" s="3">
        <v>0.96139538000000002</v>
      </c>
      <c r="AH1100" s="3">
        <v>928.29998779000005</v>
      </c>
      <c r="AI1100" s="3">
        <v>932.90002441000001</v>
      </c>
      <c r="AJ1100" s="3">
        <v>27.899999619999999</v>
      </c>
      <c r="AK1100" s="3">
        <v>42.299999239999998</v>
      </c>
      <c r="AL1100" s="3">
        <v>46.099998470000003</v>
      </c>
      <c r="AM1100" s="3">
        <v>84.099998470000003</v>
      </c>
      <c r="AN1100" s="3">
        <v>74.800003050000001</v>
      </c>
      <c r="AO1100" s="3">
        <v>46.5</v>
      </c>
      <c r="AP1100" s="3">
        <v>110.19999695</v>
      </c>
      <c r="AQ1100" s="3">
        <v>47.599998470000003</v>
      </c>
      <c r="AR1100" s="3">
        <v>25.399999619999999</v>
      </c>
      <c r="AS1100" s="3">
        <v>36.5</v>
      </c>
      <c r="AT1100" s="3">
        <v>30.700000760000002</v>
      </c>
      <c r="AU1100">
        <v>27</v>
      </c>
      <c r="AV1100" s="3">
        <v>26.700000760000002</v>
      </c>
      <c r="AW1100" s="3">
        <v>46.900001529999997</v>
      </c>
      <c r="AX1100" s="3">
        <v>52.799999239999998</v>
      </c>
      <c r="AY1100" s="3">
        <v>46.900001529999997</v>
      </c>
      <c r="AZ1100" s="3">
        <v>46.5</v>
      </c>
      <c r="BA1100" s="3">
        <v>53.900001529999997</v>
      </c>
      <c r="BB1100" s="3">
        <v>44.900001529999997</v>
      </c>
      <c r="BC1100" s="3">
        <v>27.899999619999999</v>
      </c>
      <c r="BD1100" s="3">
        <v>30.700000760000002</v>
      </c>
      <c r="BE1100" s="3">
        <v>30.700000760000002</v>
      </c>
      <c r="BF1100" s="3">
        <v>30.299999239999998</v>
      </c>
      <c r="BG1100" s="3">
        <v>30.5</v>
      </c>
      <c r="BH1100" s="3">
        <v>44.200000760000002</v>
      </c>
      <c r="BI1100" s="3">
        <v>51.099998470000003</v>
      </c>
      <c r="BJ1100" s="3">
        <v>44.200000760000002</v>
      </c>
      <c r="BK1100" s="3">
        <v>40.700000760000002</v>
      </c>
      <c r="BL1100">
        <v>25</v>
      </c>
      <c r="BM1100" s="3">
        <v>0.50580000999999997</v>
      </c>
      <c r="BN1100" s="3">
        <v>261.70999146000003</v>
      </c>
      <c r="BO1100" s="3">
        <v>35.91999817</v>
      </c>
      <c r="BP1100" s="3">
        <v>40.314709499999999</v>
      </c>
      <c r="BQ1100" s="3">
        <v>17.843412699999998</v>
      </c>
      <c r="BR1100" s="3">
        <v>10.119999890000001</v>
      </c>
      <c r="BS1100" s="3">
        <v>9.2899999599999994</v>
      </c>
      <c r="BT1100" s="3">
        <v>2.1008000400000002</v>
      </c>
      <c r="BU1100">
        <v>1</v>
      </c>
      <c r="BV1100" s="3">
        <v>17.843316640000001</v>
      </c>
      <c r="BW1100" s="3">
        <v>40.314634810000001</v>
      </c>
      <c r="BX1100" s="3">
        <v>51.949230190000002</v>
      </c>
      <c r="BY1100" s="3">
        <v>261.67001342999998</v>
      </c>
      <c r="BZ1100" s="3">
        <v>226.29434204</v>
      </c>
      <c r="CA1100" s="3">
        <v>2.1202802699999999</v>
      </c>
      <c r="CB1100" s="3">
        <v>1968.59997559</v>
      </c>
      <c r="CC1100" s="3">
        <v>5.0801999999999998E-4</v>
      </c>
      <c r="CD1100" s="3">
        <v>-7.0015600000000004E-3</v>
      </c>
      <c r="CE1100" s="3">
        <v>2.68999839</v>
      </c>
      <c r="CF1100" s="3">
        <v>-15.339944839999999</v>
      </c>
      <c r="CG1100" s="3">
        <v>395.99969482</v>
      </c>
      <c r="CH1100" s="3">
        <v>34175.919687499998</v>
      </c>
      <c r="CI1100" s="3">
        <v>3914.0004553399999</v>
      </c>
      <c r="CJ1100" s="3">
        <v>-435.36599999999999</v>
      </c>
      <c r="CK1100" s="3">
        <v>3913.9997769400002</v>
      </c>
      <c r="CL1100" s="3">
        <v>-36.515000000000001</v>
      </c>
      <c r="CM1100" s="3">
        <v>21.900001530000001</v>
      </c>
      <c r="CN1100" s="3">
        <v>27.799999239999998</v>
      </c>
      <c r="CO1100" s="3">
        <v>27.799999239999998</v>
      </c>
      <c r="CP1100" s="3">
        <v>5.70000076</v>
      </c>
      <c r="CQ1100" s="3">
        <v>2.91310549</v>
      </c>
      <c r="CR1100" s="3">
        <v>9.7318525299999994</v>
      </c>
      <c r="CS1100" s="3">
        <v>8.1146144899999992</v>
      </c>
      <c r="CT1100" s="3">
        <v>1.6376339200000001</v>
      </c>
      <c r="CU1100" s="3">
        <v>1.8829724800000001</v>
      </c>
      <c r="CV1100">
        <v>0</v>
      </c>
      <c r="CW1100" s="3">
        <v>-0.12487470000000001</v>
      </c>
      <c r="CX1100" s="3">
        <v>-0.57441533</v>
      </c>
      <c r="CY1100" s="3">
        <v>23.89589119</v>
      </c>
      <c r="CZ1100" s="3">
        <v>0.91383689999999995</v>
      </c>
      <c r="DA1100" s="3">
        <v>1.8647619499999999</v>
      </c>
      <c r="DB1100" s="3">
        <v>-1.35935545</v>
      </c>
      <c r="DC1100" s="3">
        <v>7.9248781199999998</v>
      </c>
      <c r="DD1100" s="3">
        <v>20.759571080000001</v>
      </c>
      <c r="DE1100" s="3">
        <v>9.7318525299999994</v>
      </c>
      <c r="DF1100" s="3">
        <v>8.1146144899999992</v>
      </c>
      <c r="DG1100" s="3">
        <v>20.759571080000001</v>
      </c>
      <c r="DH1100" s="3">
        <v>-1.35935545</v>
      </c>
      <c r="DI1100" s="3">
        <v>-15.81622905</v>
      </c>
      <c r="DJ1100" s="3">
        <v>435.36604688</v>
      </c>
      <c r="DK1100" s="3">
        <v>-36.515435549999999</v>
      </c>
      <c r="DL1100" s="3">
        <v>-8.4364852900000002</v>
      </c>
      <c r="DM1100" s="3">
        <v>-8.4364852900000002</v>
      </c>
      <c r="DN1100">
        <v>4</v>
      </c>
      <c r="DO1100" s="3">
        <v>707.34437500000001</v>
      </c>
      <c r="DP1100" s="3">
        <v>4.3174853300000002</v>
      </c>
      <c r="DQ1100" s="3">
        <v>9.9769506499999991</v>
      </c>
      <c r="DR1100">
        <v>0</v>
      </c>
      <c r="DS1100">
        <v>0</v>
      </c>
    </row>
    <row r="1101" spans="1:123" x14ac:dyDescent="0.3">
      <c r="A1101" s="7">
        <f t="shared" si="17"/>
        <v>351.04</v>
      </c>
      <c r="B1101" s="3">
        <v>396.16</v>
      </c>
      <c r="C1101" s="3">
        <v>9.3177204099999997</v>
      </c>
      <c r="D1101" s="3">
        <v>0.82490271000000004</v>
      </c>
      <c r="E1101" s="3">
        <v>10.646829609999999</v>
      </c>
      <c r="F1101" s="3">
        <v>4.9457540499999997</v>
      </c>
      <c r="G1101" s="3">
        <v>9.9790945099999995</v>
      </c>
      <c r="H1101" s="3">
        <v>26.157630919999999</v>
      </c>
      <c r="I1101" s="3">
        <v>20.106512070000001</v>
      </c>
      <c r="J1101" s="3">
        <v>10.564735410000001</v>
      </c>
      <c r="K1101" s="3">
        <v>6.2476549099999996</v>
      </c>
      <c r="L1101" s="3">
        <v>11.031509399999999</v>
      </c>
      <c r="M1101" s="3">
        <v>786.70001220999995</v>
      </c>
      <c r="N1101" s="3">
        <v>7.9499998099999996</v>
      </c>
      <c r="O1101">
        <v>0</v>
      </c>
      <c r="P1101" s="3">
        <v>0.19532160000000001</v>
      </c>
      <c r="Q1101" s="3">
        <v>5.9724800000000001E-2</v>
      </c>
      <c r="R1101">
        <v>3</v>
      </c>
      <c r="S1101">
        <v>3</v>
      </c>
      <c r="T1101" s="3">
        <v>16.555999759999999</v>
      </c>
      <c r="U1101" s="3">
        <v>-7.0000000000000001E-3</v>
      </c>
      <c r="V1101" s="3">
        <v>0.1959168</v>
      </c>
      <c r="W1101" s="3">
        <v>5.9724800000000001E-2</v>
      </c>
      <c r="X1101">
        <v>1</v>
      </c>
      <c r="Y1101">
        <v>10</v>
      </c>
      <c r="Z1101">
        <v>255</v>
      </c>
      <c r="AA1101" s="3">
        <v>3291.25</v>
      </c>
      <c r="AB1101" s="3">
        <v>84.313735960000002</v>
      </c>
      <c r="AC1101">
        <v>99</v>
      </c>
      <c r="AD1101">
        <v>0</v>
      </c>
      <c r="AE1101" s="3">
        <v>82.352951050000001</v>
      </c>
      <c r="AF1101" s="3">
        <v>0.96701062000000004</v>
      </c>
      <c r="AG1101" s="3">
        <v>0.96139538000000002</v>
      </c>
      <c r="AH1101" s="3">
        <v>928.29998779000005</v>
      </c>
      <c r="AI1101">
        <v>932</v>
      </c>
      <c r="AJ1101" s="3">
        <v>27.899999619999999</v>
      </c>
      <c r="AK1101" s="3">
        <v>42.299999239999998</v>
      </c>
      <c r="AL1101" s="3">
        <v>46.5</v>
      </c>
      <c r="AM1101" s="3">
        <v>84.099998470000003</v>
      </c>
      <c r="AN1101" s="3">
        <v>74.800003050000001</v>
      </c>
      <c r="AO1101" s="3">
        <v>46.599998470000003</v>
      </c>
      <c r="AP1101" s="3">
        <v>109.40000153</v>
      </c>
      <c r="AQ1101" s="3">
        <v>47.5</v>
      </c>
      <c r="AR1101" s="3">
        <v>25.399999619999999</v>
      </c>
      <c r="AS1101" s="3">
        <v>36.5</v>
      </c>
      <c r="AT1101" s="3">
        <v>30.700000760000002</v>
      </c>
      <c r="AU1101" s="3">
        <v>27.100000380000001</v>
      </c>
      <c r="AV1101" s="3">
        <v>26.600000380000001</v>
      </c>
      <c r="AW1101" s="3">
        <v>46.900001529999997</v>
      </c>
      <c r="AX1101" s="3">
        <v>52.799999239999998</v>
      </c>
      <c r="AY1101" s="3">
        <v>46.900001529999997</v>
      </c>
      <c r="AZ1101" s="3">
        <v>46.5</v>
      </c>
      <c r="BA1101" s="3">
        <v>53.599998470000003</v>
      </c>
      <c r="BB1101" s="3">
        <v>44.900001529999997</v>
      </c>
      <c r="BC1101" s="3">
        <v>27.899999619999999</v>
      </c>
      <c r="BD1101" s="3">
        <v>30.5</v>
      </c>
      <c r="BE1101" s="3">
        <v>30.700000760000002</v>
      </c>
      <c r="BF1101" s="3">
        <v>30.299999239999998</v>
      </c>
      <c r="BG1101" s="3">
        <v>30.700000760000002</v>
      </c>
      <c r="BH1101" s="3">
        <v>44.200000760000002</v>
      </c>
      <c r="BI1101" s="3">
        <v>51.200000760000002</v>
      </c>
      <c r="BJ1101" s="3">
        <v>44.200000760000002</v>
      </c>
      <c r="BK1101" s="3">
        <v>40.799999239999998</v>
      </c>
      <c r="BL1101">
        <v>25</v>
      </c>
      <c r="BM1101" s="3">
        <v>0.38400000000000001</v>
      </c>
      <c r="BN1101" s="3">
        <v>261.70999146000003</v>
      </c>
      <c r="BO1101" s="3">
        <v>36.240001679999999</v>
      </c>
      <c r="BP1101" s="3">
        <v>40.314560499999999</v>
      </c>
      <c r="BQ1101" s="3">
        <v>17.8432201</v>
      </c>
      <c r="BR1101" s="3">
        <v>10.119999890000001</v>
      </c>
      <c r="BS1101" s="3">
        <v>9.2899999599999994</v>
      </c>
      <c r="BT1101" s="3">
        <v>2.1008000400000002</v>
      </c>
      <c r="BU1101">
        <v>1</v>
      </c>
      <c r="BV1101" s="3">
        <v>17.843123049999999</v>
      </c>
      <c r="BW1101" s="3">
        <v>40.314486780000003</v>
      </c>
      <c r="BX1101" s="3">
        <v>51.466728209999999</v>
      </c>
      <c r="BY1101" s="3">
        <v>261.73001098999998</v>
      </c>
      <c r="BZ1101" s="3">
        <v>226.95353699</v>
      </c>
      <c r="CA1101" s="3">
        <v>2.0566403900000001</v>
      </c>
      <c r="CB1101" s="3">
        <v>2019.7999267600001</v>
      </c>
      <c r="CC1101" s="3">
        <v>4.9510999999999999E-4</v>
      </c>
      <c r="CD1101" s="3">
        <v>0.26999843000000001</v>
      </c>
      <c r="CE1101" s="3">
        <v>2.6109983899999998</v>
      </c>
      <c r="CF1101" s="3">
        <v>-14.90644073</v>
      </c>
      <c r="CG1101" s="3">
        <v>396.31970215000001</v>
      </c>
      <c r="CH1101" s="3">
        <v>34176.239687499998</v>
      </c>
      <c r="CI1101" s="3">
        <v>3914.3204553400001</v>
      </c>
      <c r="CJ1101" s="3">
        <v>-442.19600000000003</v>
      </c>
      <c r="CK1101" s="3">
        <v>3914.3198601399999</v>
      </c>
      <c r="CL1101" s="3">
        <v>3.0209999999999999</v>
      </c>
      <c r="CM1101" s="3">
        <v>21.900001530000001</v>
      </c>
      <c r="CN1101" s="3">
        <v>27.799999239999998</v>
      </c>
      <c r="CO1101" s="3">
        <v>27.799999239999998</v>
      </c>
      <c r="CP1101" s="3">
        <v>5.70000076</v>
      </c>
      <c r="CQ1101" s="3">
        <v>2.89179611</v>
      </c>
      <c r="CR1101" s="3">
        <v>9.7228679699999994</v>
      </c>
      <c r="CS1101" s="3">
        <v>7.9802956600000003</v>
      </c>
      <c r="CT1101" s="3">
        <v>1.6435833</v>
      </c>
      <c r="CU1101" s="3">
        <v>1.7109788699999999</v>
      </c>
      <c r="CV1101" s="3">
        <v>7.7627199999999993E-2</v>
      </c>
      <c r="CW1101" s="3">
        <v>-0.12462239999999999</v>
      </c>
      <c r="CX1101" s="3">
        <v>-0.54370373000000005</v>
      </c>
      <c r="CY1101" s="3">
        <v>24.182159420000001</v>
      </c>
      <c r="CZ1101" s="3">
        <v>0.68613385999999998</v>
      </c>
      <c r="DA1101" s="3">
        <v>1.90322065</v>
      </c>
      <c r="DB1101" s="3">
        <v>-1.3184019300000001</v>
      </c>
      <c r="DC1101" s="3">
        <v>7.8533368100000001</v>
      </c>
      <c r="DD1101" s="3">
        <v>20.59495926</v>
      </c>
      <c r="DE1101" s="3">
        <v>9.7228679699999994</v>
      </c>
      <c r="DF1101" s="3">
        <v>7.9802956600000003</v>
      </c>
      <c r="DG1101" s="3">
        <v>20.59495926</v>
      </c>
      <c r="DH1101" s="3">
        <v>-1.3184019300000001</v>
      </c>
      <c r="DI1101" s="3">
        <v>1.40903811</v>
      </c>
      <c r="DJ1101" s="3">
        <v>442.19684375000003</v>
      </c>
      <c r="DK1101" s="3">
        <v>3.0219668</v>
      </c>
      <c r="DL1101" s="3">
        <v>-8.4923658399999997</v>
      </c>
      <c r="DM1101" s="3">
        <v>-8.4923658399999997</v>
      </c>
      <c r="DN1101">
        <v>4</v>
      </c>
      <c r="DO1101" s="3">
        <v>707.984375</v>
      </c>
      <c r="DP1101" s="3">
        <v>4.3156929000000002</v>
      </c>
      <c r="DQ1101" s="3">
        <v>10.17979813</v>
      </c>
      <c r="DR1101">
        <v>0</v>
      </c>
      <c r="DS1101">
        <v>0</v>
      </c>
    </row>
    <row r="1102" spans="1:123" x14ac:dyDescent="0.3">
      <c r="A1102" s="7">
        <f t="shared" si="17"/>
        <v>351.36</v>
      </c>
      <c r="B1102" s="3">
        <v>396.48</v>
      </c>
      <c r="C1102" s="3">
        <v>9.3552589400000006</v>
      </c>
      <c r="D1102" s="3">
        <v>0.68207830000000003</v>
      </c>
      <c r="E1102" s="3">
        <v>10.631265640000001</v>
      </c>
      <c r="F1102" s="3">
        <v>4.9219503400000004</v>
      </c>
      <c r="G1102" s="3">
        <v>10.03997803</v>
      </c>
      <c r="H1102" s="3">
        <v>26.302896499999999</v>
      </c>
      <c r="I1102" s="3">
        <v>20.526439669999998</v>
      </c>
      <c r="J1102" s="3">
        <v>11.14747715</v>
      </c>
      <c r="K1102" s="3">
        <v>6.3904795600000002</v>
      </c>
      <c r="L1102" s="3">
        <v>10.76188183</v>
      </c>
      <c r="M1102" s="3">
        <v>787.40002441000001</v>
      </c>
      <c r="N1102" s="3">
        <v>14.9659996</v>
      </c>
      <c r="O1102">
        <v>0</v>
      </c>
      <c r="P1102" s="3">
        <v>0.18321920999999999</v>
      </c>
      <c r="Q1102" s="3">
        <v>5.9724800000000001E-2</v>
      </c>
      <c r="R1102">
        <v>4</v>
      </c>
      <c r="S1102">
        <v>3</v>
      </c>
      <c r="T1102" s="3">
        <v>14.15600014</v>
      </c>
      <c r="U1102" s="3">
        <v>-7.0000000000000001E-3</v>
      </c>
      <c r="V1102" s="3">
        <v>0.18373761</v>
      </c>
      <c r="W1102" s="3">
        <v>5.9731199999999998E-2</v>
      </c>
      <c r="X1102">
        <v>1</v>
      </c>
      <c r="Y1102">
        <v>10</v>
      </c>
      <c r="Z1102">
        <v>255</v>
      </c>
      <c r="AA1102" s="3">
        <v>3293.5</v>
      </c>
      <c r="AB1102" s="3">
        <v>84.313735960000002</v>
      </c>
      <c r="AC1102">
        <v>99</v>
      </c>
      <c r="AD1102">
        <v>0</v>
      </c>
      <c r="AE1102" s="3">
        <v>82.352951050000001</v>
      </c>
      <c r="AF1102" s="3">
        <v>0.96163951999999997</v>
      </c>
      <c r="AG1102" s="3">
        <v>0.94650279999999998</v>
      </c>
      <c r="AH1102" s="3">
        <v>927.70001220999995</v>
      </c>
      <c r="AI1102">
        <v>932</v>
      </c>
      <c r="AJ1102" s="3">
        <v>27.899999619999999</v>
      </c>
      <c r="AK1102">
        <v>42</v>
      </c>
      <c r="AL1102" s="3">
        <v>46.5</v>
      </c>
      <c r="AM1102" s="3">
        <v>84.300003050000001</v>
      </c>
      <c r="AN1102" s="3">
        <v>74.800003050000001</v>
      </c>
      <c r="AO1102" s="3">
        <v>46.799999239999998</v>
      </c>
      <c r="AP1102">
        <v>110</v>
      </c>
      <c r="AQ1102" s="3">
        <v>47.299999239999998</v>
      </c>
      <c r="AR1102" s="3">
        <v>25.399999619999999</v>
      </c>
      <c r="AS1102" s="3">
        <v>36.5</v>
      </c>
      <c r="AT1102" s="3">
        <v>30.700000760000002</v>
      </c>
      <c r="AU1102" s="3">
        <v>27.299999239999998</v>
      </c>
      <c r="AV1102" s="3">
        <v>26.600000380000001</v>
      </c>
      <c r="AW1102" s="3">
        <v>46.900001529999997</v>
      </c>
      <c r="AX1102" s="3">
        <v>52.700000760000002</v>
      </c>
      <c r="AY1102" s="3">
        <v>46.900001529999997</v>
      </c>
      <c r="AZ1102" s="3">
        <v>46.5</v>
      </c>
      <c r="BA1102" s="3">
        <v>53.299999239999998</v>
      </c>
      <c r="BB1102" s="3">
        <v>44.700000760000002</v>
      </c>
      <c r="BC1102" s="3">
        <v>27.899999619999999</v>
      </c>
      <c r="BD1102" s="3">
        <v>30.299999239999998</v>
      </c>
      <c r="BE1102" s="3">
        <v>30.700000760000002</v>
      </c>
      <c r="BF1102" s="3">
        <v>30.299999239999998</v>
      </c>
      <c r="BG1102" s="3">
        <v>30.700000760000002</v>
      </c>
      <c r="BH1102" s="3">
        <v>44.200000760000002</v>
      </c>
      <c r="BI1102" s="3">
        <v>51.200000760000002</v>
      </c>
      <c r="BJ1102" s="3">
        <v>44.200000760000002</v>
      </c>
      <c r="BK1102" s="3">
        <v>41.099998470000003</v>
      </c>
      <c r="BL1102">
        <v>25</v>
      </c>
      <c r="BM1102" s="3">
        <v>0.14340000999999999</v>
      </c>
      <c r="BN1102" s="3">
        <v>262.14999390000003</v>
      </c>
      <c r="BO1102" s="3">
        <v>36.560001370000002</v>
      </c>
      <c r="BP1102" s="3">
        <v>40.314413399999999</v>
      </c>
      <c r="BQ1102" s="3">
        <v>17.8430252</v>
      </c>
      <c r="BR1102" s="3">
        <v>10.119999890000001</v>
      </c>
      <c r="BS1102" s="3">
        <v>9.2899999599999994</v>
      </c>
      <c r="BT1102" s="3">
        <v>2.1008000400000002</v>
      </c>
      <c r="BU1102">
        <v>1</v>
      </c>
      <c r="BV1102" s="3">
        <v>17.84292662</v>
      </c>
      <c r="BW1102" s="3">
        <v>40.314340340000001</v>
      </c>
      <c r="BX1102" s="3">
        <v>50.968006129999999</v>
      </c>
      <c r="BY1102" s="3">
        <v>262.36999512</v>
      </c>
      <c r="BZ1102" s="3">
        <v>227.61273193</v>
      </c>
      <c r="CA1102" s="3">
        <v>2.0293414599999999</v>
      </c>
      <c r="CB1102" s="3">
        <v>2052.1999511700001</v>
      </c>
      <c r="CC1102" s="3">
        <v>4.8730000000000003E-4</v>
      </c>
      <c r="CD1102" s="3">
        <v>0.23099844</v>
      </c>
      <c r="CE1102" s="3">
        <v>2.5799984899999999</v>
      </c>
      <c r="CF1102" s="3">
        <v>-14.73994637</v>
      </c>
      <c r="CG1102" s="3">
        <v>396.63967896000003</v>
      </c>
      <c r="CH1102" s="3">
        <v>34176.559687499997</v>
      </c>
      <c r="CI1102" s="3">
        <v>3914.6404617500002</v>
      </c>
      <c r="CJ1102" s="3">
        <v>-444.596</v>
      </c>
      <c r="CK1102" s="3">
        <v>3914.6399433500001</v>
      </c>
      <c r="CL1102" s="3">
        <v>14.965999999999999</v>
      </c>
      <c r="CM1102" s="3">
        <v>21.900001530000001</v>
      </c>
      <c r="CN1102" s="3">
        <v>27.750391010000001</v>
      </c>
      <c r="CO1102" s="3">
        <v>27.750391010000001</v>
      </c>
      <c r="CP1102" s="3">
        <v>5.70000076</v>
      </c>
      <c r="CQ1102" s="3">
        <v>3.1298186800000001</v>
      </c>
      <c r="CR1102" s="3">
        <v>9.6944465599999994</v>
      </c>
      <c r="CS1102" s="3">
        <v>8.0839157099999994</v>
      </c>
      <c r="CT1102" s="3">
        <v>1.65027356</v>
      </c>
      <c r="CU1102" s="3">
        <v>1.60735893</v>
      </c>
      <c r="CV1102" s="3">
        <v>0.12403488</v>
      </c>
      <c r="CW1102" s="3">
        <v>-0.12403488</v>
      </c>
      <c r="CX1102" s="3">
        <v>-0.37913345999999998</v>
      </c>
      <c r="CY1102" s="3">
        <v>26.202850340000001</v>
      </c>
      <c r="CZ1102" s="3">
        <v>0.25633647999999998</v>
      </c>
      <c r="DA1102" s="3">
        <v>2.0973617999999998</v>
      </c>
      <c r="DB1102" s="3">
        <v>-1.24805546</v>
      </c>
      <c r="DC1102" s="3">
        <v>7.7286124200000001</v>
      </c>
      <c r="DD1102" s="3">
        <v>20.90818024</v>
      </c>
      <c r="DE1102" s="3">
        <v>9.6944465599999994</v>
      </c>
      <c r="DF1102" s="3">
        <v>8.0839157099999994</v>
      </c>
      <c r="DG1102" s="3">
        <v>20.90818024</v>
      </c>
      <c r="DH1102" s="3">
        <v>-1.24805546</v>
      </c>
      <c r="DI1102" s="3">
        <v>6.6594980499999998</v>
      </c>
      <c r="DJ1102" s="3">
        <v>444.59539061999999</v>
      </c>
      <c r="DK1102" s="3">
        <v>14.965423830000001</v>
      </c>
      <c r="DL1102" s="3">
        <v>-8.67327023</v>
      </c>
      <c r="DM1102" s="3">
        <v>-8.67327023</v>
      </c>
      <c r="DN1102">
        <v>4</v>
      </c>
      <c r="DO1102" s="3">
        <v>708.62437499999999</v>
      </c>
      <c r="DP1102" s="3">
        <v>4.7559223199999998</v>
      </c>
      <c r="DQ1102" s="3">
        <v>11.002595899999999</v>
      </c>
      <c r="DR1102">
        <v>0</v>
      </c>
      <c r="DS1102">
        <v>0</v>
      </c>
    </row>
    <row r="1103" spans="1:123" x14ac:dyDescent="0.3">
      <c r="A1103" s="7">
        <f t="shared" si="17"/>
        <v>351.68</v>
      </c>
      <c r="B1103" s="3">
        <v>396.8</v>
      </c>
      <c r="C1103" s="3">
        <v>9.3570899999999995</v>
      </c>
      <c r="D1103" s="3">
        <v>0.55481802999999996</v>
      </c>
      <c r="E1103" s="3">
        <v>10.60013771</v>
      </c>
      <c r="F1103" s="3">
        <v>4.8862438199999998</v>
      </c>
      <c r="G1103" s="3">
        <v>9.9790945099999995</v>
      </c>
      <c r="H1103" s="3">
        <v>26.27115822</v>
      </c>
      <c r="I1103" s="3">
        <v>20.348215100000001</v>
      </c>
      <c r="J1103" s="3">
        <v>11.164873119999999</v>
      </c>
      <c r="K1103" s="3">
        <v>6.3575201000000003</v>
      </c>
      <c r="L1103" s="3">
        <v>10.967726710000001</v>
      </c>
      <c r="M1103" s="3">
        <v>789.59997558999999</v>
      </c>
      <c r="N1103" s="3">
        <v>6.4840002099999996</v>
      </c>
      <c r="O1103">
        <v>0</v>
      </c>
      <c r="P1103" s="3">
        <v>0.20832639999999999</v>
      </c>
      <c r="Q1103" s="3">
        <v>5.9737600000000002E-2</v>
      </c>
      <c r="R1103">
        <v>4</v>
      </c>
      <c r="S1103">
        <v>3</v>
      </c>
      <c r="T1103" s="3">
        <v>15.475999829999999</v>
      </c>
      <c r="U1103" s="3">
        <v>-7.0000000000000001E-3</v>
      </c>
      <c r="V1103" s="3">
        <v>0.2088256</v>
      </c>
      <c r="W1103" s="3">
        <v>5.9731199999999998E-2</v>
      </c>
      <c r="X1103">
        <v>1</v>
      </c>
      <c r="Y1103">
        <v>10</v>
      </c>
      <c r="Z1103">
        <v>255</v>
      </c>
      <c r="AA1103" s="3">
        <v>3293.5</v>
      </c>
      <c r="AB1103" s="3">
        <v>88.627456670000001</v>
      </c>
      <c r="AC1103">
        <v>99</v>
      </c>
      <c r="AD1103">
        <v>0</v>
      </c>
      <c r="AE1103" s="3">
        <v>82.352951050000001</v>
      </c>
      <c r="AF1103" s="3">
        <v>0.96041882000000001</v>
      </c>
      <c r="AG1103" s="3">
        <v>0.94305432</v>
      </c>
      <c r="AH1103" s="3">
        <v>927.59997558999999</v>
      </c>
      <c r="AI1103" s="3">
        <v>931.29998779000005</v>
      </c>
      <c r="AJ1103" s="3">
        <v>27.899999619999999</v>
      </c>
      <c r="AK1103" s="3">
        <v>41.900001529999997</v>
      </c>
      <c r="AL1103" s="3">
        <v>46.5</v>
      </c>
      <c r="AM1103" s="3">
        <v>84.300003050000001</v>
      </c>
      <c r="AN1103" s="3">
        <v>74.800003050000001</v>
      </c>
      <c r="AO1103" s="3">
        <v>46.900001529999997</v>
      </c>
      <c r="AP1103" s="3">
        <v>110.90000153</v>
      </c>
      <c r="AQ1103" s="3">
        <v>47.299999239999998</v>
      </c>
      <c r="AR1103" s="3">
        <v>25.399999619999999</v>
      </c>
      <c r="AS1103" s="3">
        <v>36.5</v>
      </c>
      <c r="AT1103" s="3">
        <v>30.700000760000002</v>
      </c>
      <c r="AU1103" s="3">
        <v>27.399999619999999</v>
      </c>
      <c r="AV1103" s="3">
        <v>26.600000380000001</v>
      </c>
      <c r="AW1103" s="3">
        <v>46.900001529999997</v>
      </c>
      <c r="AX1103" s="3">
        <v>52.400001529999997</v>
      </c>
      <c r="AY1103" s="3">
        <v>47.099998470000003</v>
      </c>
      <c r="AZ1103" s="3">
        <v>46.5</v>
      </c>
      <c r="BA1103" s="3">
        <v>53.200000760000002</v>
      </c>
      <c r="BB1103" s="3">
        <v>44.599998470000003</v>
      </c>
      <c r="BC1103" s="3">
        <v>27.899999619999999</v>
      </c>
      <c r="BD1103" s="3">
        <v>30.299999239999998</v>
      </c>
      <c r="BE1103" s="3">
        <v>30.700000760000002</v>
      </c>
      <c r="BF1103" s="3">
        <v>30.299999239999998</v>
      </c>
      <c r="BG1103" s="3">
        <v>30.700000760000002</v>
      </c>
      <c r="BH1103" s="3">
        <v>44.200000760000002</v>
      </c>
      <c r="BI1103" s="3">
        <v>51.200000760000002</v>
      </c>
      <c r="BJ1103" s="3">
        <v>44.200000760000002</v>
      </c>
      <c r="BK1103" s="3">
        <v>41.099998470000003</v>
      </c>
      <c r="BL1103">
        <v>25</v>
      </c>
      <c r="BM1103" s="3">
        <v>2.9399999999999999E-2</v>
      </c>
      <c r="BN1103" s="3">
        <v>262.27999878000003</v>
      </c>
      <c r="BO1103" s="3">
        <v>36.880001069999999</v>
      </c>
      <c r="BP1103" s="3">
        <v>40.314267800000003</v>
      </c>
      <c r="BQ1103" s="3">
        <v>17.842827400000001</v>
      </c>
      <c r="BR1103" s="3">
        <v>10.119999890000001</v>
      </c>
      <c r="BS1103" s="3">
        <v>9.2899999599999994</v>
      </c>
      <c r="BT1103" s="3">
        <v>2.1008000400000002</v>
      </c>
      <c r="BU1103">
        <v>1</v>
      </c>
      <c r="BV1103" s="3">
        <v>17.842727719999999</v>
      </c>
      <c r="BW1103" s="3">
        <v>40.314195789999999</v>
      </c>
      <c r="BX1103" s="3">
        <v>50.446727750000001</v>
      </c>
      <c r="BY1103" s="3">
        <v>262.14001465000001</v>
      </c>
      <c r="BZ1103" s="3">
        <v>228.25543213</v>
      </c>
      <c r="CA1103" s="3">
        <v>2.0169436900000002</v>
      </c>
      <c r="CB1103" s="3">
        <v>2070.5998535200001</v>
      </c>
      <c r="CC1103" s="3">
        <v>4.8295E-4</v>
      </c>
      <c r="CD1103" s="3">
        <v>-0.20800155000000001</v>
      </c>
      <c r="CE1103" s="3">
        <v>2.5639984600000001</v>
      </c>
      <c r="CF1103" s="3">
        <v>-14.64968109</v>
      </c>
      <c r="CG1103" s="3">
        <v>396.95968628000003</v>
      </c>
      <c r="CH1103" s="3">
        <v>34176.879687499997</v>
      </c>
      <c r="CI1103" s="3">
        <v>3914.9604617499999</v>
      </c>
      <c r="CJ1103" s="3">
        <v>-443.27600000000001</v>
      </c>
      <c r="CK1103" s="3">
        <v>3914.95996255</v>
      </c>
      <c r="CL1103" s="3">
        <v>6.484</v>
      </c>
      <c r="CM1103" s="3">
        <v>21.900001530000001</v>
      </c>
      <c r="CN1103" s="3">
        <v>27.400001530000001</v>
      </c>
      <c r="CO1103" s="3">
        <v>27.400001530000001</v>
      </c>
      <c r="CP1103" s="3">
        <v>5.70000076</v>
      </c>
      <c r="CQ1103" s="3">
        <v>3.14357972</v>
      </c>
      <c r="CR1103" s="3">
        <v>8.8557453200000005</v>
      </c>
      <c r="CS1103" s="3">
        <v>7.5635437999999997</v>
      </c>
      <c r="CT1103" s="3">
        <v>1.6506326200000001</v>
      </c>
      <c r="CU1103" s="3">
        <v>1.6027710399999999</v>
      </c>
      <c r="CV1103" s="3">
        <v>0.12314853000000001</v>
      </c>
      <c r="CW1103" s="3">
        <v>-0.12314853000000001</v>
      </c>
      <c r="CX1103" s="3">
        <v>-0.31223708</v>
      </c>
      <c r="CY1103" s="3">
        <v>26.521137240000002</v>
      </c>
      <c r="CZ1103" s="3">
        <v>5.1748679999999998E-2</v>
      </c>
      <c r="DA1103" s="3">
        <v>2.1203157899999998</v>
      </c>
      <c r="DB1103" s="3">
        <v>-1.24149299</v>
      </c>
      <c r="DC1103" s="3">
        <v>7.8077521299999999</v>
      </c>
      <c r="DD1103" s="3">
        <v>19.562868120000001</v>
      </c>
      <c r="DE1103" s="3">
        <v>8.8557453200000005</v>
      </c>
      <c r="DF1103" s="3">
        <v>7.5635437999999997</v>
      </c>
      <c r="DG1103" s="3">
        <v>19.562868120000001</v>
      </c>
      <c r="DH1103" s="3">
        <v>-1.24149299</v>
      </c>
      <c r="DI1103" s="3">
        <v>2.8766646499999999</v>
      </c>
      <c r="DJ1103" s="3">
        <v>443.27576562000002</v>
      </c>
      <c r="DK1103" s="3">
        <v>6.4839863299999996</v>
      </c>
      <c r="DL1103" s="3">
        <v>-8.8023605299999996</v>
      </c>
      <c r="DM1103" s="3">
        <v>-8.8023605299999996</v>
      </c>
      <c r="DN1103">
        <v>4</v>
      </c>
      <c r="DO1103" s="3">
        <v>709.26437499999997</v>
      </c>
      <c r="DP1103" s="3">
        <v>4.8079724300000004</v>
      </c>
      <c r="DQ1103" s="3">
        <v>11.13579369</v>
      </c>
      <c r="DR1103">
        <v>0</v>
      </c>
      <c r="DS1103">
        <v>0</v>
      </c>
    </row>
    <row r="1104" spans="1:123" x14ac:dyDescent="0.3">
      <c r="A1104" s="7">
        <f t="shared" si="17"/>
        <v>352</v>
      </c>
      <c r="B1104" s="3">
        <v>397.12</v>
      </c>
      <c r="C1104" s="3">
        <v>9.3497648200000008</v>
      </c>
      <c r="D1104" s="3">
        <v>0.68390936000000002</v>
      </c>
      <c r="E1104" s="3">
        <v>10.67521191</v>
      </c>
      <c r="F1104" s="3">
        <v>4.9292745599999996</v>
      </c>
      <c r="G1104" s="3">
        <v>10.04867554</v>
      </c>
      <c r="H1104" s="3">
        <v>26.18082428</v>
      </c>
      <c r="I1104" s="3">
        <v>20.50812912</v>
      </c>
      <c r="J1104" s="3">
        <v>10.880749700000001</v>
      </c>
      <c r="K1104" s="3">
        <v>6.3929209699999996</v>
      </c>
      <c r="L1104" s="3">
        <v>11.04020691</v>
      </c>
      <c r="M1104" s="3">
        <v>791.79998779000005</v>
      </c>
      <c r="N1104" s="3">
        <v>4.5209999099999996</v>
      </c>
      <c r="O1104">
        <v>0</v>
      </c>
      <c r="P1104" s="3">
        <v>0.246528</v>
      </c>
      <c r="Q1104" s="3">
        <v>5.9737600000000002E-2</v>
      </c>
      <c r="R1104">
        <v>4</v>
      </c>
      <c r="S1104">
        <v>3</v>
      </c>
      <c r="T1104" s="3">
        <v>15.739000320000001</v>
      </c>
      <c r="U1104" s="3">
        <v>-7.0000000000000001E-3</v>
      </c>
      <c r="V1104" s="3">
        <v>0.2470272</v>
      </c>
      <c r="W1104" s="3">
        <v>5.9737600000000002E-2</v>
      </c>
      <c r="X1104">
        <v>1</v>
      </c>
      <c r="Y1104">
        <v>10</v>
      </c>
      <c r="Z1104">
        <v>255</v>
      </c>
      <c r="AA1104" s="3">
        <v>3298.75</v>
      </c>
      <c r="AB1104" s="3">
        <v>89.019615169999994</v>
      </c>
      <c r="AC1104">
        <v>99</v>
      </c>
      <c r="AD1104">
        <v>0</v>
      </c>
      <c r="AE1104" s="3">
        <v>82.352951050000001</v>
      </c>
      <c r="AF1104" s="3">
        <v>0.96041882000000001</v>
      </c>
      <c r="AG1104" s="3">
        <v>0.94305432</v>
      </c>
      <c r="AH1104" s="3">
        <v>927.59997558999999</v>
      </c>
      <c r="AI1104" s="3">
        <v>930.20001220999995</v>
      </c>
      <c r="AJ1104" s="3">
        <v>27.899999619999999</v>
      </c>
      <c r="AK1104" s="3">
        <v>41.900001529999997</v>
      </c>
      <c r="AL1104" s="3">
        <v>46.599998470000003</v>
      </c>
      <c r="AM1104" s="3">
        <v>84.400001529999997</v>
      </c>
      <c r="AN1104" s="3">
        <v>74.800003050000001</v>
      </c>
      <c r="AO1104">
        <v>47</v>
      </c>
      <c r="AP1104" s="3">
        <v>111.5</v>
      </c>
      <c r="AQ1104" s="3">
        <v>47.299999239999998</v>
      </c>
      <c r="AR1104" s="3">
        <v>25.399999619999999</v>
      </c>
      <c r="AS1104" s="3">
        <v>36.5</v>
      </c>
      <c r="AT1104" s="3">
        <v>30.700000760000002</v>
      </c>
      <c r="AU1104" s="3">
        <v>27.399999619999999</v>
      </c>
      <c r="AV1104" s="3">
        <v>26.600000380000001</v>
      </c>
      <c r="AW1104" s="3">
        <v>46.900001529999997</v>
      </c>
      <c r="AX1104" s="3">
        <v>52.400001529999997</v>
      </c>
      <c r="AY1104" s="3">
        <v>47.299999239999998</v>
      </c>
      <c r="AZ1104" s="3">
        <v>46.5</v>
      </c>
      <c r="BA1104" s="3">
        <v>53.200000760000002</v>
      </c>
      <c r="BB1104" s="3">
        <v>44.599998470000003</v>
      </c>
      <c r="BC1104" s="3">
        <v>27.899999619999999</v>
      </c>
      <c r="BD1104" s="3">
        <v>30.299999239999998</v>
      </c>
      <c r="BE1104" s="3">
        <v>30.700000760000002</v>
      </c>
      <c r="BF1104" s="3">
        <v>30.299999239999998</v>
      </c>
      <c r="BG1104" s="3">
        <v>30.700000760000002</v>
      </c>
      <c r="BH1104" s="3">
        <v>44.200000760000002</v>
      </c>
      <c r="BI1104" s="3">
        <v>51.200000760000002</v>
      </c>
      <c r="BJ1104" s="3">
        <v>44.200000760000002</v>
      </c>
      <c r="BK1104" s="3">
        <v>41.299999239999998</v>
      </c>
      <c r="BL1104">
        <v>25</v>
      </c>
      <c r="BM1104">
        <v>0</v>
      </c>
      <c r="BN1104" s="3">
        <v>262.01000977000001</v>
      </c>
      <c r="BO1104" s="3">
        <v>37.200000760000002</v>
      </c>
      <c r="BP1104" s="3">
        <v>40.314124200000002</v>
      </c>
      <c r="BQ1104" s="3">
        <v>17.8426276</v>
      </c>
      <c r="BR1104" s="3">
        <v>10.119999890000001</v>
      </c>
      <c r="BS1104" s="3">
        <v>9.2899999599999994</v>
      </c>
      <c r="BT1104" s="3">
        <v>2.1008000400000002</v>
      </c>
      <c r="BU1104">
        <v>1</v>
      </c>
      <c r="BV1104" s="3">
        <v>17.84252695</v>
      </c>
      <c r="BW1104" s="3">
        <v>40.31405299</v>
      </c>
      <c r="BX1104" s="3">
        <v>49.959247589999997</v>
      </c>
      <c r="BY1104" s="3">
        <v>262.01998901000002</v>
      </c>
      <c r="BZ1104" s="3">
        <v>228.89814758</v>
      </c>
      <c r="CA1104" s="3">
        <v>1.98795199</v>
      </c>
      <c r="CB1104" s="3">
        <v>2088.3999023400002</v>
      </c>
      <c r="CC1104" s="3">
        <v>4.7883000000000002E-4</v>
      </c>
      <c r="CD1104" s="3">
        <v>4.5998440000000002E-2</v>
      </c>
      <c r="CE1104" s="3">
        <v>2.5249984300000001</v>
      </c>
      <c r="CF1104" s="3">
        <v>-14.44233704</v>
      </c>
      <c r="CG1104" s="3">
        <v>397.27969359999997</v>
      </c>
      <c r="CH1104" s="3">
        <v>34177.199687499997</v>
      </c>
      <c r="CI1104" s="3">
        <v>3915.2804681500002</v>
      </c>
      <c r="CJ1104" s="3">
        <v>-443.01299999999998</v>
      </c>
      <c r="CK1104" s="3">
        <v>3915.2799689499998</v>
      </c>
      <c r="CL1104" s="3">
        <v>4.5209999999999999</v>
      </c>
      <c r="CM1104" s="3">
        <v>21.900001530000001</v>
      </c>
      <c r="CN1104" s="3">
        <v>27.400001530000001</v>
      </c>
      <c r="CO1104" s="3">
        <v>27.400001530000001</v>
      </c>
      <c r="CP1104" s="3">
        <v>5.70000076</v>
      </c>
      <c r="CQ1104" s="3">
        <v>3.16538787</v>
      </c>
      <c r="CR1104" s="3">
        <v>8.4120855300000006</v>
      </c>
      <c r="CS1104" s="3">
        <v>7.6227636299999997</v>
      </c>
      <c r="CT1104" s="3">
        <v>1.64932477</v>
      </c>
      <c r="CU1104" s="3">
        <v>1.61419332</v>
      </c>
      <c r="CV1104" s="3">
        <v>0.12421910999999999</v>
      </c>
      <c r="CW1104" s="3">
        <v>-0.12421910999999999</v>
      </c>
      <c r="CX1104" s="3">
        <v>-0.31605940999999999</v>
      </c>
      <c r="CY1104" s="3">
        <v>25.879184720000001</v>
      </c>
      <c r="CZ1104">
        <v>0</v>
      </c>
      <c r="DA1104" s="3">
        <v>1.9792628299999999</v>
      </c>
      <c r="DB1104" s="3">
        <v>-1.1882840400000001</v>
      </c>
      <c r="DC1104" s="3">
        <v>7.8589296300000004</v>
      </c>
      <c r="DD1104" s="3">
        <v>19.200237269999999</v>
      </c>
      <c r="DE1104" s="3">
        <v>8.4120855300000006</v>
      </c>
      <c r="DF1104" s="3">
        <v>7.6227636299999997</v>
      </c>
      <c r="DG1104" s="3">
        <v>19.200237269999999</v>
      </c>
      <c r="DH1104" s="3">
        <v>-1.1882840400000001</v>
      </c>
      <c r="DI1104" s="3">
        <v>2.00334067</v>
      </c>
      <c r="DJ1104" s="3">
        <v>443.01342187</v>
      </c>
      <c r="DK1104" s="3">
        <v>4.5213095699999997</v>
      </c>
      <c r="DL1104" s="3">
        <v>-8.6661863300000004</v>
      </c>
      <c r="DM1104" s="3">
        <v>-8.6661863300000004</v>
      </c>
      <c r="DN1104">
        <v>4</v>
      </c>
      <c r="DO1104" s="3">
        <v>709.90437499999996</v>
      </c>
      <c r="DP1104" s="3">
        <v>4.4881243700000004</v>
      </c>
      <c r="DQ1104" s="3">
        <v>10.881769179999999</v>
      </c>
      <c r="DR1104">
        <v>0</v>
      </c>
      <c r="DS1104">
        <v>0</v>
      </c>
    </row>
    <row r="1105" spans="1:123" x14ac:dyDescent="0.3">
      <c r="A1105" s="7">
        <f t="shared" si="17"/>
        <v>352.32</v>
      </c>
      <c r="B1105" s="3">
        <v>397.44</v>
      </c>
      <c r="C1105" s="3">
        <v>9.36075211</v>
      </c>
      <c r="D1105" s="3">
        <v>0.84596020000000005</v>
      </c>
      <c r="E1105" s="3">
        <v>10.687113760000001</v>
      </c>
      <c r="F1105" s="3">
        <v>4.94666958</v>
      </c>
      <c r="G1105" s="3">
        <v>10.002287859999999</v>
      </c>
      <c r="H1105" s="3">
        <v>26.299234389999999</v>
      </c>
      <c r="I1105" s="3">
        <v>20.520336149999999</v>
      </c>
      <c r="J1105" s="3">
        <v>11.248950000000001</v>
      </c>
      <c r="K1105" s="3">
        <v>6.3416504900000001</v>
      </c>
      <c r="L1105" s="3">
        <v>10.950330729999999</v>
      </c>
      <c r="M1105" s="3">
        <v>792.15002441000001</v>
      </c>
      <c r="N1105" s="3">
        <v>3.5420000599999999</v>
      </c>
      <c r="O1105">
        <v>0</v>
      </c>
      <c r="P1105" s="3">
        <v>0.2171392</v>
      </c>
      <c r="Q1105" s="3">
        <v>5.9743999999999998E-2</v>
      </c>
      <c r="R1105">
        <v>4</v>
      </c>
      <c r="S1105">
        <v>3</v>
      </c>
      <c r="T1105" s="3">
        <v>15.81200027</v>
      </c>
      <c r="U1105" s="3">
        <v>-7.0000000000000001E-3</v>
      </c>
      <c r="V1105" s="3">
        <v>0.21763199999999999</v>
      </c>
      <c r="W1105" s="3">
        <v>5.9743999999999998E-2</v>
      </c>
      <c r="X1105">
        <v>1</v>
      </c>
      <c r="Y1105">
        <v>10</v>
      </c>
      <c r="Z1105">
        <v>255</v>
      </c>
      <c r="AA1105">
        <v>3305</v>
      </c>
      <c r="AB1105" s="3">
        <v>89.019615169999994</v>
      </c>
      <c r="AC1105">
        <v>99</v>
      </c>
      <c r="AD1105">
        <v>0</v>
      </c>
      <c r="AE1105" s="3">
        <v>82.352951050000001</v>
      </c>
      <c r="AF1105" s="3">
        <v>0.95974742999999996</v>
      </c>
      <c r="AG1105" s="3">
        <v>0.95001232999999996</v>
      </c>
      <c r="AH1105" s="3">
        <v>926.59997558999999</v>
      </c>
      <c r="AI1105" s="3">
        <v>930.20001220999995</v>
      </c>
      <c r="AJ1105" s="3">
        <v>27.899999619999999</v>
      </c>
      <c r="AK1105" s="3">
        <v>41.5</v>
      </c>
      <c r="AL1105" s="3">
        <v>46.900001529999997</v>
      </c>
      <c r="AM1105" s="3">
        <v>84.400001529999997</v>
      </c>
      <c r="AN1105" s="3">
        <v>74.900001529999997</v>
      </c>
      <c r="AO1105" s="3">
        <v>47.200000760000002</v>
      </c>
      <c r="AP1105" s="3">
        <v>111.5</v>
      </c>
      <c r="AQ1105" s="3">
        <v>47.299999239999998</v>
      </c>
      <c r="AR1105" s="3">
        <v>25.399999619999999</v>
      </c>
      <c r="AS1105" s="3">
        <v>36.599998470000003</v>
      </c>
      <c r="AT1105" s="3">
        <v>30.700000760000002</v>
      </c>
      <c r="AU1105" s="3">
        <v>27.399999619999999</v>
      </c>
      <c r="AV1105" s="3">
        <v>26.600000380000001</v>
      </c>
      <c r="AW1105" s="3">
        <v>47.200000760000002</v>
      </c>
      <c r="AX1105" s="3">
        <v>52.400001529999997</v>
      </c>
      <c r="AY1105" s="3">
        <v>47.099998470000003</v>
      </c>
      <c r="AZ1105" s="3">
        <v>46.799999239999998</v>
      </c>
      <c r="BA1105" s="3">
        <v>53.299999239999998</v>
      </c>
      <c r="BB1105" s="3">
        <v>44.200000760000002</v>
      </c>
      <c r="BC1105" s="3">
        <v>27.899999619999999</v>
      </c>
      <c r="BD1105" s="3">
        <v>30.299999239999998</v>
      </c>
      <c r="BE1105" s="3">
        <v>30.700000760000002</v>
      </c>
      <c r="BF1105" s="3">
        <v>30.299999239999998</v>
      </c>
      <c r="BG1105" s="3">
        <v>30.700000760000002</v>
      </c>
      <c r="BH1105" s="3">
        <v>44.200000760000002</v>
      </c>
      <c r="BI1105" s="3">
        <v>51.400001529999997</v>
      </c>
      <c r="BJ1105" s="3">
        <v>44.200000760000002</v>
      </c>
      <c r="BK1105" s="3">
        <v>41.5</v>
      </c>
      <c r="BL1105">
        <v>25</v>
      </c>
      <c r="BM1105">
        <v>0</v>
      </c>
      <c r="BN1105" s="3">
        <v>262.14999390000003</v>
      </c>
      <c r="BO1105" s="3">
        <v>37.520000459999999</v>
      </c>
      <c r="BP1105" s="3">
        <v>40.313982199999998</v>
      </c>
      <c r="BQ1105" s="3">
        <v>17.842425800000001</v>
      </c>
      <c r="BR1105" s="3">
        <v>10.119999890000001</v>
      </c>
      <c r="BS1105" s="3">
        <v>9.2899999599999994</v>
      </c>
      <c r="BT1105" s="3">
        <v>2.1008000400000002</v>
      </c>
      <c r="BU1105">
        <v>1</v>
      </c>
      <c r="BV1105" s="3">
        <v>17.842323969999999</v>
      </c>
      <c r="BW1105" s="3">
        <v>40.31391181</v>
      </c>
      <c r="BX1105" s="3">
        <v>49.450489040000001</v>
      </c>
      <c r="BY1105" s="3">
        <v>262.20999146000003</v>
      </c>
      <c r="BZ1105" s="3">
        <v>229.53536987000001</v>
      </c>
      <c r="CA1105" s="3">
        <v>2.0052492599999998</v>
      </c>
      <c r="CB1105" s="3">
        <v>2078.5</v>
      </c>
      <c r="CC1105" s="3">
        <v>4.8111999999999997E-4</v>
      </c>
      <c r="CD1105" s="3">
        <v>6.3998449999999998E-2</v>
      </c>
      <c r="CE1105" s="3">
        <v>2.5489983600000001</v>
      </c>
      <c r="CF1105" s="3">
        <v>-14.569128989999999</v>
      </c>
      <c r="CG1105" s="3">
        <v>397.59970092999998</v>
      </c>
      <c r="CH1105" s="3">
        <v>34177.519687499997</v>
      </c>
      <c r="CI1105" s="3">
        <v>3915.6004617600001</v>
      </c>
      <c r="CJ1105" s="3">
        <v>-442.94</v>
      </c>
      <c r="CK1105" s="3">
        <v>3915.5999689599998</v>
      </c>
      <c r="CL1105" s="3">
        <v>3.5419999999999998</v>
      </c>
      <c r="CM1105" s="3">
        <v>22.249608989999999</v>
      </c>
      <c r="CN1105" s="3">
        <v>27.400001530000001</v>
      </c>
      <c r="CO1105" s="3">
        <v>27.400001530000001</v>
      </c>
      <c r="CP1105" s="3">
        <v>5.70000076</v>
      </c>
      <c r="CQ1105" s="3">
        <v>3.5924918699999999</v>
      </c>
      <c r="CR1105" s="3">
        <v>8.6980962799999997</v>
      </c>
      <c r="CS1105" s="3">
        <v>7.3048729899999998</v>
      </c>
      <c r="CT1105" s="3">
        <v>1.65119386</v>
      </c>
      <c r="CU1105" s="3">
        <v>1.6158841799999999</v>
      </c>
      <c r="CV1105" s="3">
        <v>0.12464878</v>
      </c>
      <c r="CW1105" s="3">
        <v>-0.12464878</v>
      </c>
      <c r="CX1105" s="3">
        <v>-0.32151764999999999</v>
      </c>
      <c r="CY1105" s="3">
        <v>26.540105820000001</v>
      </c>
      <c r="CZ1105">
        <v>0</v>
      </c>
      <c r="DA1105" s="3">
        <v>2.2418060299999998</v>
      </c>
      <c r="DB1105" s="3">
        <v>-1.07864428</v>
      </c>
      <c r="DC1105" s="3">
        <v>8.0712757100000001</v>
      </c>
      <c r="DD1105" s="3">
        <v>19.595460889999998</v>
      </c>
      <c r="DE1105" s="3">
        <v>8.6980962799999997</v>
      </c>
      <c r="DF1105" s="3">
        <v>7.3048729899999998</v>
      </c>
      <c r="DG1105" s="3">
        <v>19.595460889999998</v>
      </c>
      <c r="DH1105" s="3">
        <v>-1.07864428</v>
      </c>
      <c r="DI1105" s="3">
        <v>1.5694219</v>
      </c>
      <c r="DJ1105" s="3">
        <v>442.93987499999997</v>
      </c>
      <c r="DK1105" s="3">
        <v>3.5420791</v>
      </c>
      <c r="DL1105" s="3">
        <v>-8.5141010300000008</v>
      </c>
      <c r="DM1105" s="3">
        <v>-8.5141010300000008</v>
      </c>
      <c r="DN1105">
        <v>4</v>
      </c>
      <c r="DO1105" s="3">
        <v>710.54437499999995</v>
      </c>
      <c r="DP1105" s="3">
        <v>4.9084515599999996</v>
      </c>
      <c r="DQ1105" s="3">
        <v>11.249686240000001</v>
      </c>
      <c r="DR1105">
        <v>0</v>
      </c>
      <c r="DS1105">
        <v>0</v>
      </c>
    </row>
    <row r="1106" spans="1:123" x14ac:dyDescent="0.3">
      <c r="A1106" s="7">
        <f t="shared" si="17"/>
        <v>352.64</v>
      </c>
      <c r="B1106" s="3">
        <v>397.76</v>
      </c>
      <c r="C1106" s="3">
        <v>9.3937120400000005</v>
      </c>
      <c r="D1106" s="3">
        <v>0.57679104999999997</v>
      </c>
      <c r="E1106" s="3">
        <v>10.69260693</v>
      </c>
      <c r="F1106" s="3">
        <v>4.9430074700000004</v>
      </c>
      <c r="G1106" s="3">
        <v>10.080566409999999</v>
      </c>
      <c r="H1106" s="3">
        <v>26.18448639</v>
      </c>
      <c r="I1106" s="3">
        <v>20.49225998</v>
      </c>
      <c r="J1106" s="3">
        <v>11.402607919999999</v>
      </c>
      <c r="K1106" s="3">
        <v>6.2903804799999996</v>
      </c>
      <c r="L1106" s="3">
        <v>10.816967010000001</v>
      </c>
      <c r="M1106" s="3">
        <v>792.79998779000005</v>
      </c>
      <c r="N1106" s="3">
        <v>6.8410000799999997</v>
      </c>
      <c r="O1106">
        <v>0</v>
      </c>
      <c r="P1106" s="3">
        <v>0.17218559999999999</v>
      </c>
      <c r="Q1106" s="3">
        <v>5.9750400000000002E-2</v>
      </c>
      <c r="R1106">
        <v>4</v>
      </c>
      <c r="S1106">
        <v>3</v>
      </c>
      <c r="T1106" s="3">
        <v>15.13799953</v>
      </c>
      <c r="U1106" s="3">
        <v>-7.0000000000000001E-3</v>
      </c>
      <c r="V1106" s="3">
        <v>0.1726848</v>
      </c>
      <c r="W1106" s="3">
        <v>5.9750400000000002E-2</v>
      </c>
      <c r="X1106">
        <v>1</v>
      </c>
      <c r="Y1106">
        <v>10</v>
      </c>
      <c r="Z1106">
        <v>255</v>
      </c>
      <c r="AA1106">
        <v>3305</v>
      </c>
      <c r="AB1106" s="3">
        <v>88.627456670000001</v>
      </c>
      <c r="AC1106">
        <v>99</v>
      </c>
      <c r="AD1106">
        <v>0</v>
      </c>
      <c r="AE1106" s="3">
        <v>82.352951050000001</v>
      </c>
      <c r="AF1106" s="3">
        <v>0.95968640000000005</v>
      </c>
      <c r="AG1106" s="3">
        <v>0.95162975999999999</v>
      </c>
      <c r="AH1106" s="3">
        <v>926.40002441000001</v>
      </c>
      <c r="AI1106" s="3">
        <v>929.40002441000001</v>
      </c>
      <c r="AJ1106" s="3">
        <v>27.899999619999999</v>
      </c>
      <c r="AK1106" s="3">
        <v>41.5</v>
      </c>
      <c r="AL1106" s="3">
        <v>46.900001529999997</v>
      </c>
      <c r="AM1106">
        <v>84</v>
      </c>
      <c r="AN1106" s="3">
        <v>75.199996949999999</v>
      </c>
      <c r="AO1106" s="3">
        <v>47.299999239999998</v>
      </c>
      <c r="AP1106" s="3">
        <v>111.09999847</v>
      </c>
      <c r="AQ1106" s="3">
        <v>47.299999239999998</v>
      </c>
      <c r="AR1106" s="3">
        <v>25.399999619999999</v>
      </c>
      <c r="AS1106" s="3">
        <v>36.5</v>
      </c>
      <c r="AT1106" s="3">
        <v>30.700000760000002</v>
      </c>
      <c r="AU1106" s="3">
        <v>27.399999619999999</v>
      </c>
      <c r="AV1106" s="3">
        <v>26.600000380000001</v>
      </c>
      <c r="AW1106" s="3">
        <v>47.299999239999998</v>
      </c>
      <c r="AX1106" s="3">
        <v>52.400001529999997</v>
      </c>
      <c r="AY1106" s="3">
        <v>46.900001529999997</v>
      </c>
      <c r="AZ1106" s="3">
        <v>46.900001529999997</v>
      </c>
      <c r="BA1106" s="3">
        <v>53.5</v>
      </c>
      <c r="BB1106" s="3">
        <v>44.200000760000002</v>
      </c>
      <c r="BC1106" s="3">
        <v>27.899999619999999</v>
      </c>
      <c r="BD1106" s="3">
        <v>30.299999239999998</v>
      </c>
      <c r="BE1106" s="3">
        <v>30.700000760000002</v>
      </c>
      <c r="BF1106" s="3">
        <v>30.299999239999998</v>
      </c>
      <c r="BG1106" s="3">
        <v>30.700000760000002</v>
      </c>
      <c r="BH1106" s="3">
        <v>43.900001529999997</v>
      </c>
      <c r="BI1106" s="3">
        <v>51.599998470000003</v>
      </c>
      <c r="BJ1106" s="3">
        <v>43.900001529999997</v>
      </c>
      <c r="BK1106" s="3">
        <v>41.5</v>
      </c>
      <c r="BL1106">
        <v>25</v>
      </c>
      <c r="BM1106" s="3">
        <v>0.13680001</v>
      </c>
      <c r="BN1106" s="3">
        <v>262.17999268</v>
      </c>
      <c r="BO1106" s="3">
        <v>37.840000150000002</v>
      </c>
      <c r="BP1106" s="3">
        <v>40.3138419</v>
      </c>
      <c r="BQ1106" s="3">
        <v>17.842221599999998</v>
      </c>
      <c r="BR1106" s="3">
        <v>10.119999890000001</v>
      </c>
      <c r="BS1106" s="3">
        <v>9.2899999599999994</v>
      </c>
      <c r="BT1106" s="3">
        <v>2.1008000400000002</v>
      </c>
      <c r="BU1106">
        <v>1</v>
      </c>
      <c r="BV1106" s="3">
        <v>17.842118880000001</v>
      </c>
      <c r="BW1106" s="3">
        <v>40.313772409999999</v>
      </c>
      <c r="BX1106" s="3">
        <v>48.995410919999998</v>
      </c>
      <c r="BY1106" s="3">
        <v>262.10998534999999</v>
      </c>
      <c r="BZ1106" s="3">
        <v>230.18356323</v>
      </c>
      <c r="CA1106" s="3">
        <v>2.0351409899999999</v>
      </c>
      <c r="CB1106" s="3">
        <v>2063.8000488299999</v>
      </c>
      <c r="CC1106" s="3">
        <v>4.8453999999999999E-4</v>
      </c>
      <c r="CD1106" s="3">
        <v>-4.8001559999999999E-2</v>
      </c>
      <c r="CE1106" s="3">
        <v>2.5869984600000002</v>
      </c>
      <c r="CF1106" s="3">
        <v>-14.775350570000001</v>
      </c>
      <c r="CG1106" s="3">
        <v>397.91967772999999</v>
      </c>
      <c r="CH1106" s="3">
        <v>34177.839687500003</v>
      </c>
      <c r="CI1106" s="3">
        <v>3915.9204681599999</v>
      </c>
      <c r="CJ1106" s="3">
        <v>-443.61399999999998</v>
      </c>
      <c r="CK1106" s="3">
        <v>3915.91996896</v>
      </c>
      <c r="CL1106" s="3">
        <v>6.8410000000000002</v>
      </c>
      <c r="CM1106" s="3">
        <v>22.299999239999998</v>
      </c>
      <c r="CN1106" s="3">
        <v>27.400001530000001</v>
      </c>
      <c r="CO1106" s="3">
        <v>27.400001530000001</v>
      </c>
      <c r="CP1106" s="3">
        <v>5.70000076</v>
      </c>
      <c r="CQ1106" s="3">
        <v>3.6835958999999998</v>
      </c>
      <c r="CR1106" s="3">
        <v>9.0730409600000002</v>
      </c>
      <c r="CS1106" s="3">
        <v>7.1008420000000001</v>
      </c>
      <c r="CT1106" s="3">
        <v>1.6571074699999999</v>
      </c>
      <c r="CU1106" s="3">
        <v>1.61661291</v>
      </c>
      <c r="CV1106" s="3">
        <v>0.12456981</v>
      </c>
      <c r="CW1106" s="3">
        <v>-0.12456981</v>
      </c>
      <c r="CX1106" s="3">
        <v>-0.31408182000000001</v>
      </c>
      <c r="CY1106" s="3">
        <v>26.360786439999998</v>
      </c>
      <c r="CZ1106" s="3">
        <v>0.24470301</v>
      </c>
      <c r="DA1106" s="3">
        <v>2.4636547599999998</v>
      </c>
      <c r="DB1106" s="3">
        <v>-0.97122054999999996</v>
      </c>
      <c r="DC1106" s="3">
        <v>8.2121400799999993</v>
      </c>
      <c r="DD1106" s="3">
        <v>19.857479099999999</v>
      </c>
      <c r="DE1106" s="3">
        <v>9.0730409600000002</v>
      </c>
      <c r="DF1106" s="3">
        <v>7.1008420000000001</v>
      </c>
      <c r="DG1106" s="3">
        <v>19.857479099999999</v>
      </c>
      <c r="DH1106" s="3">
        <v>-0.97122054999999996</v>
      </c>
      <c r="DI1106" s="3">
        <v>3.03589887</v>
      </c>
      <c r="DJ1106" s="3">
        <v>443.61393750000002</v>
      </c>
      <c r="DK1106" s="3">
        <v>6.8406933600000004</v>
      </c>
      <c r="DL1106" s="3">
        <v>-8.8172082899999999</v>
      </c>
      <c r="DM1106" s="3">
        <v>-8.8172082899999999</v>
      </c>
      <c r="DN1106">
        <v>4</v>
      </c>
      <c r="DO1106" s="3">
        <v>711.18437500000005</v>
      </c>
      <c r="DP1106" s="3">
        <v>5.1104459799999997</v>
      </c>
      <c r="DQ1106" s="3">
        <v>11.264076230000001</v>
      </c>
      <c r="DR1106">
        <v>0</v>
      </c>
      <c r="DS1106">
        <v>0</v>
      </c>
    </row>
    <row r="1107" spans="1:123" x14ac:dyDescent="0.3">
      <c r="A1107" s="7">
        <f t="shared" si="17"/>
        <v>352.96</v>
      </c>
      <c r="B1107" s="3">
        <v>398.08</v>
      </c>
      <c r="C1107" s="3">
        <v>9.3808946599999992</v>
      </c>
      <c r="D1107" s="3">
        <v>0.64087892000000002</v>
      </c>
      <c r="E1107" s="3">
        <v>10.676127429999999</v>
      </c>
      <c r="F1107" s="3">
        <v>4.94666958</v>
      </c>
      <c r="G1107" s="3">
        <v>10.074768069999999</v>
      </c>
      <c r="H1107" s="3">
        <v>26.254068369999999</v>
      </c>
      <c r="I1107" s="3">
        <v>20.47272873</v>
      </c>
      <c r="J1107" s="3">
        <v>9.9153118100000004</v>
      </c>
      <c r="K1107" s="3">
        <v>6.2500963199999999</v>
      </c>
      <c r="L1107" s="3">
        <v>10.87205219</v>
      </c>
      <c r="M1107" s="3">
        <v>795.20001220999995</v>
      </c>
      <c r="N1107" s="3">
        <v>1.42700005</v>
      </c>
      <c r="O1107" s="3">
        <v>-1E-3</v>
      </c>
      <c r="P1107" s="3">
        <v>0.2103872</v>
      </c>
      <c r="Q1107" s="3">
        <v>5.9756799999999999E-2</v>
      </c>
      <c r="R1107">
        <v>4</v>
      </c>
      <c r="S1107">
        <v>3</v>
      </c>
      <c r="T1107" s="3">
        <v>16.044000629999999</v>
      </c>
      <c r="U1107" s="3">
        <v>-7.0000000000000001E-3</v>
      </c>
      <c r="V1107" s="3">
        <v>0.20105600000000001</v>
      </c>
      <c r="W1107" s="3">
        <v>5.9756799999999999E-2</v>
      </c>
      <c r="X1107">
        <v>1</v>
      </c>
      <c r="Y1107">
        <v>10</v>
      </c>
      <c r="Z1107">
        <v>255</v>
      </c>
      <c r="AA1107" s="3">
        <v>3302.5</v>
      </c>
      <c r="AB1107" s="3">
        <v>88.627456670000001</v>
      </c>
      <c r="AC1107">
        <v>99</v>
      </c>
      <c r="AD1107">
        <v>0</v>
      </c>
      <c r="AE1107" s="3">
        <v>82.352951050000001</v>
      </c>
      <c r="AF1107" s="3">
        <v>0.95956432999999997</v>
      </c>
      <c r="AG1107" s="3">
        <v>0.95162975999999999</v>
      </c>
      <c r="AH1107" s="3">
        <v>926.09997558999999</v>
      </c>
      <c r="AI1107" s="3">
        <v>927.90002441000001</v>
      </c>
      <c r="AJ1107" s="3">
        <v>28.100000380000001</v>
      </c>
      <c r="AK1107" s="3">
        <v>41.5</v>
      </c>
      <c r="AL1107">
        <v>47</v>
      </c>
      <c r="AM1107" s="3">
        <v>84.400001529999997</v>
      </c>
      <c r="AN1107" s="3">
        <v>75.199996949999999</v>
      </c>
      <c r="AO1107" s="3">
        <v>47.400001529999997</v>
      </c>
      <c r="AP1107" s="3">
        <v>110.80000305</v>
      </c>
      <c r="AQ1107">
        <v>47</v>
      </c>
      <c r="AR1107" s="3">
        <v>25.399999619999999</v>
      </c>
      <c r="AS1107" s="3">
        <v>36.5</v>
      </c>
      <c r="AT1107" s="3">
        <v>30.700000760000002</v>
      </c>
      <c r="AU1107" s="3">
        <v>27.399999619999999</v>
      </c>
      <c r="AV1107" s="3">
        <v>26.600000380000001</v>
      </c>
      <c r="AW1107" s="3">
        <v>47.299999239999998</v>
      </c>
      <c r="AX1107" s="3">
        <v>52.400001529999997</v>
      </c>
      <c r="AY1107" s="3">
        <v>46.900001529999997</v>
      </c>
      <c r="AZ1107" s="3">
        <v>46.900001529999997</v>
      </c>
      <c r="BA1107" s="3">
        <v>53.200000760000002</v>
      </c>
      <c r="BB1107" s="3">
        <v>44.200000760000002</v>
      </c>
      <c r="BC1107" s="3">
        <v>27.899999619999999</v>
      </c>
      <c r="BD1107" s="3">
        <v>30.299999239999998</v>
      </c>
      <c r="BE1107" s="3">
        <v>30.700000760000002</v>
      </c>
      <c r="BF1107" s="3">
        <v>30.299999239999998</v>
      </c>
      <c r="BG1107" s="3">
        <v>30.700000760000002</v>
      </c>
      <c r="BH1107" s="3">
        <v>43.799999239999998</v>
      </c>
      <c r="BI1107" s="3">
        <v>51.599998470000003</v>
      </c>
      <c r="BJ1107" s="3">
        <v>43.799999239999998</v>
      </c>
      <c r="BK1107" s="3">
        <v>41.599998470000003</v>
      </c>
      <c r="BL1107">
        <v>25</v>
      </c>
      <c r="BM1107">
        <v>0</v>
      </c>
      <c r="BN1107" s="3">
        <v>262.10998534999999</v>
      </c>
      <c r="BO1107" s="3">
        <v>38.159999849999998</v>
      </c>
      <c r="BP1107" s="3">
        <v>40.3137033</v>
      </c>
      <c r="BQ1107" s="3">
        <v>17.8420156</v>
      </c>
      <c r="BR1107" s="3">
        <v>10.119999890000001</v>
      </c>
      <c r="BS1107" s="3">
        <v>9.2899999599999994</v>
      </c>
      <c r="BT1107" s="3">
        <v>2.1008000400000002</v>
      </c>
      <c r="BU1107">
        <v>1</v>
      </c>
      <c r="BV1107" s="3">
        <v>17.84191173</v>
      </c>
      <c r="BW1107" s="3">
        <v>40.313634710000002</v>
      </c>
      <c r="BX1107" s="3">
        <v>48.536727910000003</v>
      </c>
      <c r="BY1107" s="3">
        <v>262.16000365999997</v>
      </c>
      <c r="BZ1107" s="3">
        <v>230.83177185</v>
      </c>
      <c r="CA1107" s="3">
        <v>1.9982874399999999</v>
      </c>
      <c r="CB1107" s="3">
        <v>2091.1999511700001</v>
      </c>
      <c r="CC1107" s="3">
        <v>4.7823000000000001E-4</v>
      </c>
      <c r="CD1107" s="3">
        <v>6.4998440000000005E-2</v>
      </c>
      <c r="CE1107" s="3">
        <v>2.5389983699999998</v>
      </c>
      <c r="CF1107" s="3">
        <v>-14.51947975</v>
      </c>
      <c r="CG1107" s="3">
        <v>398.23968506</v>
      </c>
      <c r="CH1107" s="3">
        <v>34178.159687500003</v>
      </c>
      <c r="CI1107" s="3">
        <v>3916.2404745700001</v>
      </c>
      <c r="CJ1107" s="3">
        <v>-442.70800000000003</v>
      </c>
      <c r="CK1107" s="3">
        <v>3916.2399753700001</v>
      </c>
      <c r="CL1107" s="3">
        <v>1.427</v>
      </c>
      <c r="CM1107" s="3">
        <v>22.299999239999998</v>
      </c>
      <c r="CN1107" s="3">
        <v>27.400001530000001</v>
      </c>
      <c r="CO1107" s="3">
        <v>27.400001530000001</v>
      </c>
      <c r="CP1107" s="3">
        <v>5.70000076</v>
      </c>
      <c r="CQ1107" s="3">
        <v>3.6804850099999999</v>
      </c>
      <c r="CR1107" s="3">
        <v>9.0969476700000005</v>
      </c>
      <c r="CS1107" s="3">
        <v>7.0936622600000003</v>
      </c>
      <c r="CT1107" s="3">
        <v>1.5663197</v>
      </c>
      <c r="CU1107" s="3">
        <v>1.61428273</v>
      </c>
      <c r="CV1107" s="3">
        <v>0.12464747</v>
      </c>
      <c r="CW1107" s="3">
        <v>-0.12464747</v>
      </c>
      <c r="CX1107" s="3">
        <v>-0.31564486000000003</v>
      </c>
      <c r="CY1107" s="3">
        <v>23.392028809999999</v>
      </c>
      <c r="CZ1107">
        <v>0</v>
      </c>
      <c r="DA1107" s="3">
        <v>1.80144584</v>
      </c>
      <c r="DB1107" s="3">
        <v>-0.84664744000000003</v>
      </c>
      <c r="DC1107" s="3">
        <v>8.0141887700000005</v>
      </c>
      <c r="DD1107" s="3">
        <v>19.871095660000002</v>
      </c>
      <c r="DE1107" s="3">
        <v>9.0969476700000005</v>
      </c>
      <c r="DF1107" s="3">
        <v>7.0936622600000003</v>
      </c>
      <c r="DG1107" s="3">
        <v>19.871095660000002</v>
      </c>
      <c r="DH1107" s="3">
        <v>-0.84664744000000003</v>
      </c>
      <c r="DI1107" s="3">
        <v>0.63238879999999997</v>
      </c>
      <c r="DJ1107" s="3">
        <v>442.70793750000001</v>
      </c>
      <c r="DK1107" s="3">
        <v>1.4271298800000001</v>
      </c>
      <c r="DL1107" s="3">
        <v>-8.7398195300000001</v>
      </c>
      <c r="DM1107" s="3">
        <v>-8.7398195300000001</v>
      </c>
      <c r="DN1107">
        <v>4</v>
      </c>
      <c r="DO1107" s="3">
        <v>711.82437500000003</v>
      </c>
      <c r="DP1107" s="3">
        <v>3.6659462500000002</v>
      </c>
      <c r="DQ1107" s="3">
        <v>9.9155864699999992</v>
      </c>
      <c r="DR1107">
        <v>0</v>
      </c>
      <c r="DS1107">
        <v>0</v>
      </c>
    </row>
    <row r="1108" spans="1:123" x14ac:dyDescent="0.3">
      <c r="A1108" s="7">
        <f t="shared" si="17"/>
        <v>353.28</v>
      </c>
      <c r="B1108" s="3">
        <v>398.4</v>
      </c>
      <c r="C1108" s="3">
        <v>9.3937120400000005</v>
      </c>
      <c r="D1108" s="3">
        <v>0.58228427000000005</v>
      </c>
      <c r="E1108" s="3">
        <v>10.67521191</v>
      </c>
      <c r="F1108" s="3">
        <v>4.9283590300000002</v>
      </c>
      <c r="G1108" s="3">
        <v>9.9732961699999993</v>
      </c>
      <c r="H1108" s="3">
        <v>26.185707090000001</v>
      </c>
      <c r="I1108" s="3">
        <v>20.566724780000001</v>
      </c>
      <c r="J1108" s="3">
        <v>11.24025249</v>
      </c>
      <c r="K1108" s="3">
        <v>6.2342271800000004</v>
      </c>
      <c r="L1108" s="3">
        <v>11.05470276</v>
      </c>
      <c r="M1108" s="3">
        <v>798.25</v>
      </c>
      <c r="N1108" s="3">
        <v>1.6080000400000001</v>
      </c>
      <c r="O1108">
        <v>0</v>
      </c>
      <c r="P1108" s="3">
        <v>0.2354752</v>
      </c>
      <c r="Q1108" s="3">
        <v>5.9756799999999999E-2</v>
      </c>
      <c r="R1108">
        <v>4</v>
      </c>
      <c r="S1108">
        <v>3</v>
      </c>
      <c r="T1108" s="3">
        <v>15.96500015</v>
      </c>
      <c r="U1108" s="3">
        <v>-7.0000000000000001E-3</v>
      </c>
      <c r="V1108" s="3">
        <v>0.23596801000000001</v>
      </c>
      <c r="W1108" s="3">
        <v>5.9756799999999999E-2</v>
      </c>
      <c r="X1108">
        <v>1</v>
      </c>
      <c r="Y1108">
        <v>10</v>
      </c>
      <c r="Z1108">
        <v>255</v>
      </c>
      <c r="AA1108" s="3">
        <v>3300.5</v>
      </c>
      <c r="AB1108" s="3">
        <v>88.627456670000001</v>
      </c>
      <c r="AC1108">
        <v>99</v>
      </c>
      <c r="AD1108">
        <v>0</v>
      </c>
      <c r="AE1108" s="3">
        <v>82.352951050000001</v>
      </c>
      <c r="AF1108" s="3">
        <v>0.95797741000000003</v>
      </c>
      <c r="AG1108" s="3">
        <v>0.94683850000000003</v>
      </c>
      <c r="AH1108" s="3">
        <v>924.40002441000001</v>
      </c>
      <c r="AI1108" s="3">
        <v>927.90002441000001</v>
      </c>
      <c r="AJ1108" s="3">
        <v>28.100000380000001</v>
      </c>
      <c r="AK1108" s="3">
        <v>41.5</v>
      </c>
      <c r="AL1108" s="3">
        <v>47.299999239999998</v>
      </c>
      <c r="AM1108" s="3">
        <v>84.400001529999997</v>
      </c>
      <c r="AN1108" s="3">
        <v>75.199996949999999</v>
      </c>
      <c r="AO1108" s="3">
        <v>47.599998470000003</v>
      </c>
      <c r="AP1108" s="3">
        <v>110.30000305</v>
      </c>
      <c r="AQ1108" s="3">
        <v>46.900001529999997</v>
      </c>
      <c r="AR1108" s="3">
        <v>25.299999239999998</v>
      </c>
      <c r="AS1108" s="3">
        <v>36.599998470000003</v>
      </c>
      <c r="AT1108" s="3">
        <v>30.700000760000002</v>
      </c>
      <c r="AU1108" s="3">
        <v>27.399999619999999</v>
      </c>
      <c r="AV1108" s="3">
        <v>26.600000380000001</v>
      </c>
      <c r="AW1108" s="3">
        <v>47.299999239999998</v>
      </c>
      <c r="AX1108" s="3">
        <v>52.5</v>
      </c>
      <c r="AY1108" s="3">
        <v>46.900001529999997</v>
      </c>
      <c r="AZ1108" s="3">
        <v>46.900001529999997</v>
      </c>
      <c r="BA1108" s="3">
        <v>53.200000760000002</v>
      </c>
      <c r="BB1108">
        <v>44</v>
      </c>
      <c r="BC1108" s="3">
        <v>27.899999619999999</v>
      </c>
      <c r="BD1108" s="3">
        <v>30.299999239999998</v>
      </c>
      <c r="BE1108" s="3">
        <v>30.700000760000002</v>
      </c>
      <c r="BF1108" s="3">
        <v>30.299999239999998</v>
      </c>
      <c r="BG1108" s="3">
        <v>30.700000760000002</v>
      </c>
      <c r="BH1108" s="3">
        <v>43.599998470000003</v>
      </c>
      <c r="BI1108" s="3">
        <v>51.599998470000003</v>
      </c>
      <c r="BJ1108" s="3">
        <v>43.599998470000003</v>
      </c>
      <c r="BK1108" s="3">
        <v>41.900001529999997</v>
      </c>
      <c r="BL1108">
        <v>25</v>
      </c>
      <c r="BM1108">
        <v>0</v>
      </c>
      <c r="BN1108" s="3">
        <v>262.23001098999998</v>
      </c>
      <c r="BO1108" s="3">
        <v>38.479999540000001</v>
      </c>
      <c r="BP1108" s="3">
        <v>40.3135665</v>
      </c>
      <c r="BQ1108" s="3">
        <v>17.8418074</v>
      </c>
      <c r="BR1108" s="3">
        <v>10.119999890000001</v>
      </c>
      <c r="BS1108" s="3">
        <v>9.2899999599999994</v>
      </c>
      <c r="BT1108" s="3">
        <v>2.1008000400000002</v>
      </c>
      <c r="BU1108">
        <v>1</v>
      </c>
      <c r="BV1108" s="3">
        <v>17.841702680000001</v>
      </c>
      <c r="BW1108" s="3">
        <v>40.313498709999998</v>
      </c>
      <c r="BX1108" s="3">
        <v>48.034248349999999</v>
      </c>
      <c r="BY1108" s="3">
        <v>262.17001342999998</v>
      </c>
      <c r="BZ1108" s="3">
        <v>231.46348571999999</v>
      </c>
      <c r="CA1108" s="3">
        <v>1.9549787000000001</v>
      </c>
      <c r="CB1108" s="3">
        <v>2137.1999511700001</v>
      </c>
      <c r="CC1108" s="3">
        <v>4.6791999999999998E-4</v>
      </c>
      <c r="CD1108" s="3">
        <v>1.9998439999999999E-2</v>
      </c>
      <c r="CE1108" s="3">
        <v>2.4849984599999999</v>
      </c>
      <c r="CF1108" s="3">
        <v>-14.21949863</v>
      </c>
      <c r="CG1108" s="3">
        <v>398.55969238</v>
      </c>
      <c r="CH1108" s="3">
        <v>34178.479687500003</v>
      </c>
      <c r="CI1108" s="3">
        <v>3916.5604681700001</v>
      </c>
      <c r="CJ1108" s="3">
        <v>-442.78699999999998</v>
      </c>
      <c r="CK1108" s="3">
        <v>3916.5599753699998</v>
      </c>
      <c r="CL1108" s="3">
        <v>1.6080000000000001</v>
      </c>
      <c r="CM1108" s="3">
        <v>22.299999239999998</v>
      </c>
      <c r="CN1108" s="3">
        <v>27.5</v>
      </c>
      <c r="CO1108" s="3">
        <v>27.5</v>
      </c>
      <c r="CP1108" s="3">
        <v>5.70000076</v>
      </c>
      <c r="CQ1108" s="3">
        <v>3.644279</v>
      </c>
      <c r="CR1108" s="3">
        <v>9.2379283900000004</v>
      </c>
      <c r="CS1108" s="3">
        <v>7.2561025600000004</v>
      </c>
      <c r="CT1108" s="3">
        <v>1.50921869</v>
      </c>
      <c r="CU1108" s="3">
        <v>1.6141134500000001</v>
      </c>
      <c r="CV1108" s="3">
        <v>0.12420411000000001</v>
      </c>
      <c r="CW1108" s="3">
        <v>-0.12420411000000001</v>
      </c>
      <c r="CX1108" s="3">
        <v>-0.31427677999999998</v>
      </c>
      <c r="CY1108" s="3">
        <v>26.274789810000001</v>
      </c>
      <c r="CZ1108">
        <v>0</v>
      </c>
      <c r="DA1108" s="3">
        <v>2.5429065199999998</v>
      </c>
      <c r="DB1108" s="3">
        <v>-0.64815235000000004</v>
      </c>
      <c r="DC1108" s="3">
        <v>8.1479082100000007</v>
      </c>
      <c r="DD1108" s="3">
        <v>20.13830948</v>
      </c>
      <c r="DE1108" s="3">
        <v>9.2379283900000004</v>
      </c>
      <c r="DF1108" s="3">
        <v>7.2561025600000004</v>
      </c>
      <c r="DG1108" s="3">
        <v>20.13830948</v>
      </c>
      <c r="DH1108" s="3">
        <v>-0.64815235000000004</v>
      </c>
      <c r="DI1108" s="3">
        <v>0.71258458999999996</v>
      </c>
      <c r="DJ1108" s="3">
        <v>442.78757811999998</v>
      </c>
      <c r="DK1108" s="3">
        <v>1.6083681599999999</v>
      </c>
      <c r="DL1108" s="3">
        <v>-8.8118448300000001</v>
      </c>
      <c r="DM1108" s="3">
        <v>-8.8118448300000001</v>
      </c>
      <c r="DN1108">
        <v>4</v>
      </c>
      <c r="DO1108" s="3">
        <v>712.46437500000002</v>
      </c>
      <c r="DP1108" s="3">
        <v>5.0074391399999998</v>
      </c>
      <c r="DQ1108" s="3">
        <v>11.2415123</v>
      </c>
      <c r="DR1108">
        <v>0</v>
      </c>
      <c r="DS1108">
        <v>0</v>
      </c>
    </row>
    <row r="1109" spans="1:123" x14ac:dyDescent="0.3">
      <c r="A1109" s="7">
        <f t="shared" si="17"/>
        <v>353.6</v>
      </c>
      <c r="B1109" s="3">
        <v>398.72</v>
      </c>
      <c r="C1109" s="3">
        <v>9.3717384300000006</v>
      </c>
      <c r="D1109" s="3">
        <v>0.55390251000000001</v>
      </c>
      <c r="E1109" s="3">
        <v>10.70817089</v>
      </c>
      <c r="F1109" s="3">
        <v>4.9585719099999999</v>
      </c>
      <c r="G1109" s="3">
        <v>10.095063209999999</v>
      </c>
      <c r="H1109" s="3">
        <v>26.189369200000002</v>
      </c>
      <c r="I1109" s="3">
        <v>20.484935759999999</v>
      </c>
      <c r="J1109" s="3">
        <v>11.9331646</v>
      </c>
      <c r="K1109" s="3">
        <v>6.2476549099999996</v>
      </c>
      <c r="L1109" s="3">
        <v>10.84016132</v>
      </c>
      <c r="M1109" s="3">
        <v>802.20001220999995</v>
      </c>
      <c r="N1109" s="3">
        <v>-1.44000006</v>
      </c>
      <c r="O1109">
        <v>0</v>
      </c>
      <c r="P1109" s="3">
        <v>0.238848</v>
      </c>
      <c r="Q1109" s="3">
        <v>5.9763200000000002E-2</v>
      </c>
      <c r="R1109">
        <v>4</v>
      </c>
      <c r="S1109">
        <v>3</v>
      </c>
      <c r="T1109" s="3">
        <v>16.434999470000001</v>
      </c>
      <c r="U1109" s="3">
        <v>-7.0000000000000001E-3</v>
      </c>
      <c r="V1109" s="3">
        <v>0.2393536</v>
      </c>
      <c r="W1109" s="3">
        <v>5.9763200000000002E-2</v>
      </c>
      <c r="X1109">
        <v>1</v>
      </c>
      <c r="Y1109">
        <v>10</v>
      </c>
      <c r="Z1109">
        <v>255</v>
      </c>
      <c r="AA1109" s="3">
        <v>3300.5</v>
      </c>
      <c r="AB1109" s="3">
        <v>88.627456670000001</v>
      </c>
      <c r="AC1109">
        <v>99</v>
      </c>
      <c r="AD1109">
        <v>0</v>
      </c>
      <c r="AE1109" s="3">
        <v>82.352951050000001</v>
      </c>
      <c r="AF1109" s="3">
        <v>0.95797741000000003</v>
      </c>
      <c r="AG1109" s="3">
        <v>0.94650279999999998</v>
      </c>
      <c r="AH1109" s="3">
        <v>924.40002441000001</v>
      </c>
      <c r="AI1109" s="3">
        <v>926.40002441000001</v>
      </c>
      <c r="AJ1109" s="3">
        <v>28.299999239999998</v>
      </c>
      <c r="AK1109" s="3">
        <v>41.5</v>
      </c>
      <c r="AL1109" s="3">
        <v>47.299999239999998</v>
      </c>
      <c r="AM1109" s="3">
        <v>84.400001529999997</v>
      </c>
      <c r="AN1109" s="3">
        <v>75.199996949999999</v>
      </c>
      <c r="AO1109" s="3">
        <v>47.599998470000003</v>
      </c>
      <c r="AP1109" s="3">
        <v>109.69999695</v>
      </c>
      <c r="AQ1109" s="3">
        <v>46.900001529999997</v>
      </c>
      <c r="AR1109" s="3">
        <v>25.299999239999998</v>
      </c>
      <c r="AS1109" s="3">
        <v>36.5</v>
      </c>
      <c r="AT1109" s="3">
        <v>30.700000760000002</v>
      </c>
      <c r="AU1109" s="3">
        <v>27.399999619999999</v>
      </c>
      <c r="AV1109" s="3">
        <v>26.600000380000001</v>
      </c>
      <c r="AW1109">
        <v>47</v>
      </c>
      <c r="AX1109" s="3">
        <v>52.400001529999997</v>
      </c>
      <c r="AY1109" s="3">
        <v>46.900001529999997</v>
      </c>
      <c r="AZ1109" s="3">
        <v>46.799999239999998</v>
      </c>
      <c r="BA1109" s="3">
        <v>53.099998470000003</v>
      </c>
      <c r="BB1109" s="3">
        <v>43.799999239999998</v>
      </c>
      <c r="BC1109" s="3">
        <v>27.899999619999999</v>
      </c>
      <c r="BD1109" s="3">
        <v>30.299999239999998</v>
      </c>
      <c r="BE1109" s="3">
        <v>30.700000760000002</v>
      </c>
      <c r="BF1109" s="3">
        <v>30.299999239999998</v>
      </c>
      <c r="BG1109" s="3">
        <v>30.700000760000002</v>
      </c>
      <c r="BH1109" s="3">
        <v>43.400001529999997</v>
      </c>
      <c r="BI1109" s="3">
        <v>51.599998470000003</v>
      </c>
      <c r="BJ1109" s="3">
        <v>43.400001529999997</v>
      </c>
      <c r="BK1109" s="3">
        <v>42.099998470000003</v>
      </c>
      <c r="BL1109">
        <v>25</v>
      </c>
      <c r="BM1109" s="3">
        <v>0.31320003000000002</v>
      </c>
      <c r="BN1109" s="3">
        <v>262.23999022999999</v>
      </c>
      <c r="BO1109" s="3">
        <v>38.799999239999998</v>
      </c>
      <c r="BP1109" s="3">
        <v>40.3134315</v>
      </c>
      <c r="BQ1109" s="3">
        <v>17.841597400000001</v>
      </c>
      <c r="BR1109" s="3">
        <v>10.119999890000001</v>
      </c>
      <c r="BS1109" s="3">
        <v>9.2899999599999994</v>
      </c>
      <c r="BT1109" s="3">
        <v>2.1008000400000002</v>
      </c>
      <c r="BU1109">
        <v>1</v>
      </c>
      <c r="BV1109" s="3">
        <v>17.841491470000001</v>
      </c>
      <c r="BW1109" s="3">
        <v>40.313364669999999</v>
      </c>
      <c r="BX1109" s="3">
        <v>47.536727910000003</v>
      </c>
      <c r="BY1109" s="3">
        <v>262.32998657000002</v>
      </c>
      <c r="BZ1109" s="3">
        <v>232.07873534999999</v>
      </c>
      <c r="CA1109" s="3">
        <v>1.89938545</v>
      </c>
      <c r="CB1109">
        <v>2190</v>
      </c>
      <c r="CC1109" s="3">
        <v>4.5663000000000002E-4</v>
      </c>
      <c r="CD1109" s="3">
        <v>0.10899844</v>
      </c>
      <c r="CE1109" s="3">
        <v>2.41599846</v>
      </c>
      <c r="CF1109" s="3">
        <v>-13.83672237</v>
      </c>
      <c r="CG1109" s="3">
        <v>398.87969971000001</v>
      </c>
      <c r="CH1109" s="3">
        <v>34178.799687500003</v>
      </c>
      <c r="CI1109" s="3">
        <v>3916.8804745699999</v>
      </c>
      <c r="CJ1109" s="3">
        <v>-442.31700000000001</v>
      </c>
      <c r="CK1109" s="3">
        <v>3916.8799689699999</v>
      </c>
      <c r="CL1109" s="3">
        <v>-1.44</v>
      </c>
      <c r="CM1109" s="3">
        <v>21.95039177</v>
      </c>
      <c r="CN1109" s="3">
        <v>27.400001530000001</v>
      </c>
      <c r="CO1109" s="3">
        <v>27.400001530000001</v>
      </c>
      <c r="CP1109" s="3">
        <v>5.70000076</v>
      </c>
      <c r="CQ1109" s="3">
        <v>3.46593332</v>
      </c>
      <c r="CR1109" s="3">
        <v>9.0747957199999991</v>
      </c>
      <c r="CS1109" s="3">
        <v>7.1628465700000001</v>
      </c>
      <c r="CT1109" s="3">
        <v>1.4468073800000001</v>
      </c>
      <c r="CU1109" s="3">
        <v>1.6191035499999999</v>
      </c>
      <c r="CV1109" s="3">
        <v>0.12495254</v>
      </c>
      <c r="CW1109" s="3">
        <v>-0.12495254</v>
      </c>
      <c r="CX1109" s="3">
        <v>-0.31263721</v>
      </c>
      <c r="CY1109" s="3">
        <v>27.156332020000001</v>
      </c>
      <c r="CZ1109" s="3">
        <v>0.55042820999999997</v>
      </c>
      <c r="DA1109" s="3">
        <v>2.9365930599999999</v>
      </c>
      <c r="DB1109" s="3">
        <v>-0.53166258</v>
      </c>
      <c r="DC1109" s="3">
        <v>7.8882422400000003</v>
      </c>
      <c r="DD1109" s="3">
        <v>19.703575130000001</v>
      </c>
      <c r="DE1109" s="3">
        <v>9.0747957199999991</v>
      </c>
      <c r="DF1109" s="3">
        <v>7.1628465700000001</v>
      </c>
      <c r="DG1109" s="3">
        <v>19.703575130000001</v>
      </c>
      <c r="DH1109" s="3">
        <v>-0.53166258</v>
      </c>
      <c r="DI1109" s="3">
        <v>-0.63404859999999996</v>
      </c>
      <c r="DJ1109" s="3">
        <v>442.31635936999999</v>
      </c>
      <c r="DK1109" s="3">
        <v>-1.4415185500000001</v>
      </c>
      <c r="DL1109" s="3">
        <v>-8.8172397599999996</v>
      </c>
      <c r="DM1109" s="3">
        <v>-8.8172397599999996</v>
      </c>
      <c r="DN1109">
        <v>4</v>
      </c>
      <c r="DO1109" s="3">
        <v>713.104375</v>
      </c>
      <c r="DP1109" s="3">
        <v>5.6844639800000003</v>
      </c>
      <c r="DQ1109" s="3">
        <v>11.618675229999999</v>
      </c>
      <c r="DR1109">
        <v>0</v>
      </c>
      <c r="DS1109">
        <v>0</v>
      </c>
    </row>
    <row r="1110" spans="1:123" x14ac:dyDescent="0.3">
      <c r="A1110" s="7">
        <f t="shared" si="17"/>
        <v>353.92</v>
      </c>
      <c r="B1110" s="3">
        <v>399.04</v>
      </c>
      <c r="C1110" s="3">
        <v>9.4120235399999999</v>
      </c>
      <c r="D1110" s="3">
        <v>0.86793315000000004</v>
      </c>
      <c r="E1110" s="3">
        <v>10.67887402</v>
      </c>
      <c r="F1110" s="3">
        <v>4.9402608900000002</v>
      </c>
      <c r="G1110" s="3">
        <v>9.9906911800000007</v>
      </c>
      <c r="H1110" s="3">
        <v>26.110021589999999</v>
      </c>
      <c r="I1110" s="3">
        <v>20.566724780000001</v>
      </c>
      <c r="J1110" s="3">
        <v>11.67223549</v>
      </c>
      <c r="K1110" s="3">
        <v>6.2513174999999999</v>
      </c>
      <c r="L1110" s="3">
        <v>10.89524555</v>
      </c>
      <c r="M1110" s="3">
        <v>804.75</v>
      </c>
      <c r="N1110" s="3">
        <v>7.5349998500000002</v>
      </c>
      <c r="O1110">
        <v>0</v>
      </c>
      <c r="P1110" s="3">
        <v>0.16113921</v>
      </c>
      <c r="Q1110" s="3">
        <v>5.9769599999999999E-2</v>
      </c>
      <c r="R1110">
        <v>4</v>
      </c>
      <c r="S1110">
        <v>3</v>
      </c>
      <c r="T1110" s="3">
        <v>14.824000359999999</v>
      </c>
      <c r="U1110" s="3">
        <v>-7.0000000000000001E-3</v>
      </c>
      <c r="V1110" s="3">
        <v>0.16491520000000001</v>
      </c>
      <c r="W1110" s="3">
        <v>5.9769599999999999E-2</v>
      </c>
      <c r="X1110">
        <v>1</v>
      </c>
      <c r="Y1110">
        <v>10</v>
      </c>
      <c r="Z1110">
        <v>255</v>
      </c>
      <c r="AA1110" s="3">
        <v>3301.5</v>
      </c>
      <c r="AB1110" s="3">
        <v>88.627456670000001</v>
      </c>
      <c r="AC1110">
        <v>99</v>
      </c>
      <c r="AD1110">
        <v>0</v>
      </c>
      <c r="AE1110" s="3">
        <v>82.352951050000001</v>
      </c>
      <c r="AF1110" s="3">
        <v>0.95773326999999997</v>
      </c>
      <c r="AG1110" s="3">
        <v>0.94671643000000005</v>
      </c>
      <c r="AH1110" s="3">
        <v>924.09997558999999</v>
      </c>
      <c r="AI1110" s="3">
        <v>925.5</v>
      </c>
      <c r="AJ1110" s="3">
        <v>28.299999239999998</v>
      </c>
      <c r="AK1110" s="3">
        <v>41.5</v>
      </c>
      <c r="AL1110" s="3">
        <v>47.299999239999998</v>
      </c>
      <c r="AM1110" s="3">
        <v>84.400001529999997</v>
      </c>
      <c r="AN1110" s="3">
        <v>75.199996949999999</v>
      </c>
      <c r="AO1110" s="3">
        <v>47.599998470000003</v>
      </c>
      <c r="AP1110" s="3">
        <v>109.59999847</v>
      </c>
      <c r="AQ1110" s="3">
        <v>46.900001529999997</v>
      </c>
      <c r="AR1110">
        <v>25</v>
      </c>
      <c r="AS1110" s="3">
        <v>36.5</v>
      </c>
      <c r="AT1110" s="3">
        <v>30.700000760000002</v>
      </c>
      <c r="AU1110" s="3">
        <v>27.399999619999999</v>
      </c>
      <c r="AV1110" s="3">
        <v>26.600000380000001</v>
      </c>
      <c r="AW1110" s="3">
        <v>46.900001529999997</v>
      </c>
      <c r="AX1110" s="3">
        <v>52.400001529999997</v>
      </c>
      <c r="AY1110" s="3">
        <v>46.900001529999997</v>
      </c>
      <c r="AZ1110" s="3">
        <v>46.5</v>
      </c>
      <c r="BA1110" s="3">
        <v>52.799999239999998</v>
      </c>
      <c r="BB1110" s="3">
        <v>43.799999239999998</v>
      </c>
      <c r="BC1110" s="3">
        <v>27.899999619999999</v>
      </c>
      <c r="BD1110" s="3">
        <v>30.299999239999998</v>
      </c>
      <c r="BE1110" s="3">
        <v>30.700000760000002</v>
      </c>
      <c r="BF1110" s="3">
        <v>30.299999239999998</v>
      </c>
      <c r="BG1110" s="3">
        <v>30.700000760000002</v>
      </c>
      <c r="BH1110" s="3">
        <v>43.099998470000003</v>
      </c>
      <c r="BI1110" s="3">
        <v>51.599998470000003</v>
      </c>
      <c r="BJ1110" s="3">
        <v>43.099998470000003</v>
      </c>
      <c r="BK1110" s="3">
        <v>42.299999239999998</v>
      </c>
      <c r="BL1110">
        <v>25</v>
      </c>
      <c r="BM1110" s="3">
        <v>7.3800009999999999E-2</v>
      </c>
      <c r="BN1110" s="3">
        <v>262.38000488</v>
      </c>
      <c r="BO1110" s="3">
        <v>39.119998930000001</v>
      </c>
      <c r="BP1110" s="3">
        <v>40.313298199999998</v>
      </c>
      <c r="BQ1110" s="3">
        <v>17.8413851</v>
      </c>
      <c r="BR1110" s="3">
        <v>10.119999890000001</v>
      </c>
      <c r="BS1110" s="3">
        <v>9.2899999599999994</v>
      </c>
      <c r="BT1110" s="3">
        <v>2.1008000400000002</v>
      </c>
      <c r="BU1110">
        <v>1</v>
      </c>
      <c r="BV1110" s="3">
        <v>17.841278330000002</v>
      </c>
      <c r="BW1110" s="3">
        <v>40.313232319999997</v>
      </c>
      <c r="BX1110" s="3">
        <v>47.046707150000003</v>
      </c>
      <c r="BY1110" s="3">
        <v>262.36999512</v>
      </c>
      <c r="BZ1110" s="3">
        <v>232.68299866000001</v>
      </c>
      <c r="CA1110" s="3">
        <v>1.87006593</v>
      </c>
      <c r="CB1110" s="3">
        <v>2217.5</v>
      </c>
      <c r="CC1110" s="3">
        <v>4.5095999999999998E-4</v>
      </c>
      <c r="CD1110" s="3">
        <v>-1.800156E-2</v>
      </c>
      <c r="CE1110" s="3">
        <v>2.3779983499999999</v>
      </c>
      <c r="CF1110" s="3">
        <v>-13.633271219999999</v>
      </c>
      <c r="CG1110" s="3">
        <v>399.19967651000002</v>
      </c>
      <c r="CH1110" s="3">
        <v>34179.119687500002</v>
      </c>
      <c r="CI1110" s="3">
        <v>3917.2004809800001</v>
      </c>
      <c r="CJ1110" s="3">
        <v>-443.928</v>
      </c>
      <c r="CK1110" s="3">
        <v>3917.1999817800001</v>
      </c>
      <c r="CL1110" s="3">
        <v>7.5350000000000001</v>
      </c>
      <c r="CM1110" s="3">
        <v>21.900001530000001</v>
      </c>
      <c r="CN1110" s="3">
        <v>27.400001530000001</v>
      </c>
      <c r="CO1110" s="3">
        <v>27.400001530000001</v>
      </c>
      <c r="CP1110" s="3">
        <v>5.70000076</v>
      </c>
      <c r="CQ1110" s="3">
        <v>3.3995585400000001</v>
      </c>
      <c r="CR1110" s="3">
        <v>9.0471677800000005</v>
      </c>
      <c r="CS1110" s="3">
        <v>7.6445531799999999</v>
      </c>
      <c r="CT1110" s="3">
        <v>1.423087</v>
      </c>
      <c r="CU1110" s="3">
        <v>1.61457527</v>
      </c>
      <c r="CV1110" s="3">
        <v>0.12449323</v>
      </c>
      <c r="CW1110" s="3">
        <v>-0.12449323</v>
      </c>
      <c r="CX1110" s="3">
        <v>-0.3237969</v>
      </c>
      <c r="CY1110" s="3">
        <v>27.108776089999999</v>
      </c>
      <c r="CZ1110" s="3">
        <v>0.12980168</v>
      </c>
      <c r="DA1110" s="3">
        <v>2.8948147299999998</v>
      </c>
      <c r="DB1110" s="3">
        <v>-0.33519061999999999</v>
      </c>
      <c r="DC1110" s="3">
        <v>7.75632286</v>
      </c>
      <c r="DD1110" s="3">
        <v>20.091279979999999</v>
      </c>
      <c r="DE1110" s="3">
        <v>9.0471677800000005</v>
      </c>
      <c r="DF1110" s="3">
        <v>7.6445531799999999</v>
      </c>
      <c r="DG1110" s="3">
        <v>20.091279979999999</v>
      </c>
      <c r="DH1110" s="3">
        <v>-0.33519061999999999</v>
      </c>
      <c r="DI1110" s="3">
        <v>3.3503236699999999</v>
      </c>
      <c r="DJ1110" s="3">
        <v>443.92862500000001</v>
      </c>
      <c r="DK1110" s="3">
        <v>7.5368339799999999</v>
      </c>
      <c r="DL1110" s="3">
        <v>-8.5446233700000001</v>
      </c>
      <c r="DM1110" s="3">
        <v>-8.5446233700000001</v>
      </c>
      <c r="DN1110">
        <v>4</v>
      </c>
      <c r="DO1110" s="3">
        <v>713.74437499999999</v>
      </c>
      <c r="DP1110" s="3">
        <v>5.4208230999999998</v>
      </c>
      <c r="DQ1110" s="3">
        <v>11.598328589999999</v>
      </c>
      <c r="DR1110">
        <v>0</v>
      </c>
      <c r="DS1110">
        <v>0</v>
      </c>
    </row>
    <row r="1111" spans="1:123" x14ac:dyDescent="0.3">
      <c r="A1111" s="7">
        <f t="shared" si="17"/>
        <v>354.24</v>
      </c>
      <c r="B1111" s="3">
        <v>399.36</v>
      </c>
      <c r="C1111" s="3">
        <v>9.4074459099999999</v>
      </c>
      <c r="D1111" s="3">
        <v>0.80292976000000005</v>
      </c>
      <c r="E1111" s="3">
        <v>10.74387741</v>
      </c>
      <c r="F1111" s="3">
        <v>4.9668116600000003</v>
      </c>
      <c r="G1111" s="3">
        <v>10.09216404</v>
      </c>
      <c r="H1111" s="3">
        <v>26.177162169999999</v>
      </c>
      <c r="I1111" s="3">
        <v>20.510570529999999</v>
      </c>
      <c r="J1111" s="3">
        <v>11.73021984</v>
      </c>
      <c r="K1111" s="3">
        <v>6.2207994500000003</v>
      </c>
      <c r="L1111" s="3">
        <v>10.828563689999999</v>
      </c>
      <c r="M1111" s="3">
        <v>808.75</v>
      </c>
      <c r="N1111" s="3">
        <v>6.1599998500000002</v>
      </c>
      <c r="O1111">
        <v>0</v>
      </c>
      <c r="P1111" s="3">
        <v>0.19933439999999999</v>
      </c>
      <c r="Q1111" s="3">
        <v>5.9769599999999999E-2</v>
      </c>
      <c r="R1111">
        <v>4</v>
      </c>
      <c r="S1111">
        <v>3</v>
      </c>
      <c r="T1111" s="3">
        <v>14.95600033</v>
      </c>
      <c r="U1111" s="3">
        <v>-7.0000000000000001E-3</v>
      </c>
      <c r="V1111" s="3">
        <v>0.19982721000000001</v>
      </c>
      <c r="W1111" s="3">
        <v>5.9776000000000003E-2</v>
      </c>
      <c r="X1111">
        <v>1</v>
      </c>
      <c r="Y1111">
        <v>10</v>
      </c>
      <c r="Z1111">
        <v>255</v>
      </c>
      <c r="AA1111">
        <v>3302</v>
      </c>
      <c r="AB1111" s="3">
        <v>88.627456670000001</v>
      </c>
      <c r="AC1111">
        <v>99</v>
      </c>
      <c r="AD1111">
        <v>0</v>
      </c>
      <c r="AE1111" s="3">
        <v>82.352951050000001</v>
      </c>
      <c r="AF1111" s="3">
        <v>0.95358288000000002</v>
      </c>
      <c r="AG1111" s="3">
        <v>0.94992076999999997</v>
      </c>
      <c r="AH1111" s="3">
        <v>921.79998779000005</v>
      </c>
      <c r="AI1111" s="3">
        <v>925.5</v>
      </c>
      <c r="AJ1111" s="3">
        <v>28.299999239999998</v>
      </c>
      <c r="AK1111" s="3">
        <v>41.5</v>
      </c>
      <c r="AL1111" s="3">
        <v>47.5</v>
      </c>
      <c r="AM1111" s="3">
        <v>84.300003050000001</v>
      </c>
      <c r="AN1111" s="3">
        <v>75.199996949999999</v>
      </c>
      <c r="AO1111" s="3">
        <v>47.700000760000002</v>
      </c>
      <c r="AP1111" s="3">
        <v>109.19999695</v>
      </c>
      <c r="AQ1111" s="3">
        <v>46.599998470000003</v>
      </c>
      <c r="AR1111" s="3">
        <v>25.299999239999998</v>
      </c>
      <c r="AS1111" s="3">
        <v>36.599998470000003</v>
      </c>
      <c r="AT1111" s="3">
        <v>30.700000760000002</v>
      </c>
      <c r="AU1111" s="3">
        <v>27.399999619999999</v>
      </c>
      <c r="AV1111" s="3">
        <v>26.600000380000001</v>
      </c>
      <c r="AW1111" s="3">
        <v>46.900001529999997</v>
      </c>
      <c r="AX1111" s="3">
        <v>52.400001529999997</v>
      </c>
      <c r="AY1111" s="3">
        <v>46.900001529999997</v>
      </c>
      <c r="AZ1111" s="3">
        <v>46.5</v>
      </c>
      <c r="BA1111" s="3">
        <v>52.5</v>
      </c>
      <c r="BB1111" s="3">
        <v>43.799999239999998</v>
      </c>
      <c r="BC1111" s="3">
        <v>27.899999619999999</v>
      </c>
      <c r="BD1111" s="3">
        <v>30.299999239999998</v>
      </c>
      <c r="BE1111" s="3">
        <v>30.700000760000002</v>
      </c>
      <c r="BF1111" s="3">
        <v>30.299999239999998</v>
      </c>
      <c r="BG1111" s="3">
        <v>30.700000760000002</v>
      </c>
      <c r="BH1111">
        <v>43</v>
      </c>
      <c r="BI1111" s="3">
        <v>51.599998470000003</v>
      </c>
      <c r="BJ1111">
        <v>43</v>
      </c>
      <c r="BK1111" s="3">
        <v>42.299999239999998</v>
      </c>
      <c r="BL1111">
        <v>25</v>
      </c>
      <c r="BM1111" s="3">
        <v>7.1400000000000005E-2</v>
      </c>
      <c r="BN1111" s="3">
        <v>262.30999756</v>
      </c>
      <c r="BO1111" s="3">
        <v>39.439998629999998</v>
      </c>
      <c r="BP1111" s="3">
        <v>40.313166799999998</v>
      </c>
      <c r="BQ1111" s="3">
        <v>17.8411711</v>
      </c>
      <c r="BR1111" s="3">
        <v>10.119999890000001</v>
      </c>
      <c r="BS1111" s="3">
        <v>9.2899999599999994</v>
      </c>
      <c r="BT1111" s="3">
        <v>2.1008000400000002</v>
      </c>
      <c r="BU1111">
        <v>1</v>
      </c>
      <c r="BV1111" s="3">
        <v>17.841063420000001</v>
      </c>
      <c r="BW1111" s="3">
        <v>40.313101789999997</v>
      </c>
      <c r="BX1111" s="3">
        <v>46.599208830000002</v>
      </c>
      <c r="BY1111" s="3">
        <v>262.27999878000003</v>
      </c>
      <c r="BZ1111" s="3">
        <v>233.28175354000001</v>
      </c>
      <c r="CA1111" s="3">
        <v>1.89604759</v>
      </c>
      <c r="CB1111" s="3">
        <v>2191.8000488299999</v>
      </c>
      <c r="CC1111" s="3">
        <v>4.5626999999999999E-4</v>
      </c>
      <c r="CD1111" s="3">
        <v>3.9984399999999998E-3</v>
      </c>
      <c r="CE1111" s="3">
        <v>2.4109983399999999</v>
      </c>
      <c r="CF1111" s="3">
        <v>-13.8134222</v>
      </c>
      <c r="CG1111" s="3">
        <v>399.51968384000003</v>
      </c>
      <c r="CH1111" s="3">
        <v>34179.439687500002</v>
      </c>
      <c r="CI1111" s="3">
        <v>3917.5204745800002</v>
      </c>
      <c r="CJ1111" s="3">
        <v>-443.79599999999999</v>
      </c>
      <c r="CK1111" s="3">
        <v>3917.5199817799999</v>
      </c>
      <c r="CL1111" s="3">
        <v>6.16</v>
      </c>
      <c r="CM1111" s="3">
        <v>21.900001530000001</v>
      </c>
      <c r="CN1111" s="3">
        <v>27.400001530000001</v>
      </c>
      <c r="CO1111" s="3">
        <v>27.400001530000001</v>
      </c>
      <c r="CP1111" s="3">
        <v>5.70000076</v>
      </c>
      <c r="CQ1111" s="3">
        <v>3.4330987899999998</v>
      </c>
      <c r="CR1111" s="3">
        <v>9.0703067799999992</v>
      </c>
      <c r="CS1111" s="3">
        <v>7.6238851500000004</v>
      </c>
      <c r="CT1111" s="3">
        <v>1.4224957199999999</v>
      </c>
      <c r="CU1111" s="3">
        <v>1.6245421200000001</v>
      </c>
      <c r="CV1111" s="3">
        <v>0.12516046</v>
      </c>
      <c r="CW1111" s="3">
        <v>-0.12516046</v>
      </c>
      <c r="CX1111" s="3">
        <v>-0.32165417000000002</v>
      </c>
      <c r="CY1111" s="3">
        <v>27.009639740000001</v>
      </c>
      <c r="CZ1111" s="3">
        <v>0.12408716</v>
      </c>
      <c r="DA1111" s="3">
        <v>2.9850864399999999</v>
      </c>
      <c r="DB1111" s="3">
        <v>-0.27435600999999998</v>
      </c>
      <c r="DC1111" s="3">
        <v>7.5391583400000002</v>
      </c>
      <c r="DD1111" s="3">
        <v>20.127290729999999</v>
      </c>
      <c r="DE1111" s="3">
        <v>9.0703067799999992</v>
      </c>
      <c r="DF1111" s="3">
        <v>7.6238851500000004</v>
      </c>
      <c r="DG1111" s="3">
        <v>20.127290729999999</v>
      </c>
      <c r="DH1111" s="3">
        <v>-0.27435600999999998</v>
      </c>
      <c r="DI1111" s="3">
        <v>2.7343367999999999</v>
      </c>
      <c r="DJ1111" s="3">
        <v>443.79612500000002</v>
      </c>
      <c r="DK1111" s="3">
        <v>6.1590996100000002</v>
      </c>
      <c r="DL1111" s="3">
        <v>-8.6048259700000003</v>
      </c>
      <c r="DM1111" s="3">
        <v>-8.6048259700000003</v>
      </c>
      <c r="DN1111">
        <v>4</v>
      </c>
      <c r="DO1111" s="3">
        <v>714.38437499999998</v>
      </c>
      <c r="DP1111" s="3">
        <v>5.5095739400000001</v>
      </c>
      <c r="DQ1111" s="3">
        <v>11.659427640000001</v>
      </c>
      <c r="DR1111">
        <v>0</v>
      </c>
      <c r="DS1111">
        <v>0</v>
      </c>
    </row>
    <row r="1112" spans="1:123" x14ac:dyDescent="0.3">
      <c r="A1112" s="7">
        <f t="shared" si="17"/>
        <v>354.56</v>
      </c>
      <c r="B1112" s="3">
        <v>399.68</v>
      </c>
      <c r="C1112" s="3">
        <v>9.4312505699999996</v>
      </c>
      <c r="D1112" s="3">
        <v>0.77912568999999998</v>
      </c>
      <c r="E1112" s="3">
        <v>10.725566860000001</v>
      </c>
      <c r="F1112" s="3">
        <v>4.9622340200000004</v>
      </c>
      <c r="G1112" s="3">
        <v>9.9877920200000005</v>
      </c>
      <c r="H1112" s="3">
        <v>26.193031309999999</v>
      </c>
      <c r="I1112" s="3">
        <v>20.545970919999998</v>
      </c>
      <c r="J1112" s="3">
        <v>12.03463745</v>
      </c>
      <c r="K1112" s="3">
        <v>6.1951641999999998</v>
      </c>
      <c r="L1112" s="3">
        <v>10.99671841</v>
      </c>
      <c r="M1112" s="3">
        <v>813.54998779000005</v>
      </c>
      <c r="N1112" s="3">
        <v>4.3520002399999997</v>
      </c>
      <c r="O1112">
        <v>0</v>
      </c>
      <c r="P1112" s="3">
        <v>0.22442239999999999</v>
      </c>
      <c r="Q1112" s="3">
        <v>5.9782399999999999E-2</v>
      </c>
      <c r="R1112">
        <v>4</v>
      </c>
      <c r="S1112">
        <v>3</v>
      </c>
      <c r="T1112" s="3">
        <v>15.20300007</v>
      </c>
      <c r="U1112" s="3">
        <v>-7.0000000000000001E-3</v>
      </c>
      <c r="V1112" s="3">
        <v>0.22819840999999999</v>
      </c>
      <c r="W1112" s="3">
        <v>5.9776000000000003E-2</v>
      </c>
      <c r="X1112">
        <v>1</v>
      </c>
      <c r="Y1112">
        <v>10</v>
      </c>
      <c r="Z1112">
        <v>255</v>
      </c>
      <c r="AA1112">
        <v>3302</v>
      </c>
      <c r="AB1112" s="3">
        <v>87.843147279999997</v>
      </c>
      <c r="AC1112">
        <v>99</v>
      </c>
      <c r="AD1112">
        <v>0</v>
      </c>
      <c r="AE1112" s="3">
        <v>82.352951050000001</v>
      </c>
      <c r="AF1112" s="3">
        <v>0.95358288000000002</v>
      </c>
      <c r="AG1112" s="3">
        <v>0.94992076999999997</v>
      </c>
      <c r="AH1112" s="3">
        <v>921.79998779000005</v>
      </c>
      <c r="AI1112" s="3">
        <v>923.79998779000005</v>
      </c>
      <c r="AJ1112" s="3">
        <v>28.299999239999998</v>
      </c>
      <c r="AK1112" s="3">
        <v>41.5</v>
      </c>
      <c r="AL1112" s="3">
        <v>47.599998470000003</v>
      </c>
      <c r="AM1112" s="3">
        <v>84.400001529999997</v>
      </c>
      <c r="AN1112" s="3">
        <v>75.300003050000001</v>
      </c>
      <c r="AO1112" s="3">
        <v>47.900001529999997</v>
      </c>
      <c r="AP1112" s="3">
        <v>109.40000153</v>
      </c>
      <c r="AQ1112" s="3">
        <v>46.5</v>
      </c>
      <c r="AR1112" s="3">
        <v>25.399999619999999</v>
      </c>
      <c r="AS1112" s="3">
        <v>36.5</v>
      </c>
      <c r="AT1112" s="3">
        <v>30.700000760000002</v>
      </c>
      <c r="AU1112" s="3">
        <v>27.399999619999999</v>
      </c>
      <c r="AV1112" s="3">
        <v>26.600000380000001</v>
      </c>
      <c r="AW1112" s="3">
        <v>46.900001529999997</v>
      </c>
      <c r="AX1112" s="3">
        <v>52.400001529999997</v>
      </c>
      <c r="AY1112" s="3">
        <v>46.900001529999997</v>
      </c>
      <c r="AZ1112" s="3">
        <v>46.5</v>
      </c>
      <c r="BA1112" s="3">
        <v>52.400001529999997</v>
      </c>
      <c r="BB1112" s="3">
        <v>43.700000760000002</v>
      </c>
      <c r="BC1112" s="3">
        <v>27.899999619999999</v>
      </c>
      <c r="BD1112" s="3">
        <v>30.299999239999998</v>
      </c>
      <c r="BE1112" s="3">
        <v>30.700000760000002</v>
      </c>
      <c r="BF1112" s="3">
        <v>30.299999239999998</v>
      </c>
      <c r="BG1112" s="3">
        <v>30.700000760000002</v>
      </c>
      <c r="BH1112" s="3">
        <v>42.799999239999998</v>
      </c>
      <c r="BI1112" s="3">
        <v>51.599998470000003</v>
      </c>
      <c r="BJ1112" s="3">
        <v>42.799999239999998</v>
      </c>
      <c r="BK1112" s="3">
        <v>42.400001529999997</v>
      </c>
      <c r="BL1112">
        <v>25</v>
      </c>
      <c r="BM1112" s="3">
        <v>2.4E-2</v>
      </c>
      <c r="BN1112" s="3">
        <v>262.32998657000002</v>
      </c>
      <c r="BO1112" s="3">
        <v>39.759998320000001</v>
      </c>
      <c r="BP1112" s="3">
        <v>40.313037199999997</v>
      </c>
      <c r="BQ1112" s="3">
        <v>17.8409552</v>
      </c>
      <c r="BR1112" s="3">
        <v>10.119999890000001</v>
      </c>
      <c r="BS1112" s="3">
        <v>9.2899999599999994</v>
      </c>
      <c r="BT1112" s="3">
        <v>2.1008000400000002</v>
      </c>
      <c r="BU1112">
        <v>1</v>
      </c>
      <c r="BV1112" s="3">
        <v>17.840846540000001</v>
      </c>
      <c r="BW1112" s="3">
        <v>40.312972989999999</v>
      </c>
      <c r="BX1112" s="3">
        <v>46.125431059999997</v>
      </c>
      <c r="BY1112" s="3">
        <v>262.38000488</v>
      </c>
      <c r="BZ1112" s="3">
        <v>233.89700317</v>
      </c>
      <c r="CA1112" s="3">
        <v>1.9538164099999999</v>
      </c>
      <c r="CB1112" s="3">
        <v>2126.1999511700001</v>
      </c>
      <c r="CC1112" s="3">
        <v>4.7039E-4</v>
      </c>
      <c r="CD1112" s="3">
        <v>2.9984399999999998E-3</v>
      </c>
      <c r="CE1112" s="3">
        <v>2.4849984599999999</v>
      </c>
      <c r="CF1112" s="3">
        <v>-14.21925163</v>
      </c>
      <c r="CG1112" s="3">
        <v>399.83969115999997</v>
      </c>
      <c r="CH1112" s="3">
        <v>34179.759687500002</v>
      </c>
      <c r="CI1112" s="3">
        <v>3917.8404809799999</v>
      </c>
      <c r="CJ1112" s="3">
        <v>-443.54899999999998</v>
      </c>
      <c r="CK1112" s="3">
        <v>3917.83998178</v>
      </c>
      <c r="CL1112" s="3">
        <v>4.3520000000000003</v>
      </c>
      <c r="CM1112" s="3">
        <v>21.900001530000001</v>
      </c>
      <c r="CN1112" s="3">
        <v>27.400001530000001</v>
      </c>
      <c r="CO1112" s="3">
        <v>27.400001530000001</v>
      </c>
      <c r="CP1112" s="3">
        <v>5.70000076</v>
      </c>
      <c r="CQ1112" s="3">
        <v>3.3978691099999998</v>
      </c>
      <c r="CR1112" s="3">
        <v>9.0759143800000004</v>
      </c>
      <c r="CS1112" s="3">
        <v>7.63673687</v>
      </c>
      <c r="CT1112" s="3">
        <v>1.42602205</v>
      </c>
      <c r="CU1112" s="3">
        <v>1.62159622</v>
      </c>
      <c r="CV1112" s="3">
        <v>0.12505145000000001</v>
      </c>
      <c r="CW1112" s="3">
        <v>-0.12505145000000001</v>
      </c>
      <c r="CX1112" s="3">
        <v>-0.32162671999999998</v>
      </c>
      <c r="CY1112" s="3">
        <v>27.84257698</v>
      </c>
      <c r="CZ1112" s="3">
        <v>4.1794369999999997E-2</v>
      </c>
      <c r="DA1112" s="3">
        <v>3.2276473000000001</v>
      </c>
      <c r="DB1112" s="3">
        <v>-0.13244453</v>
      </c>
      <c r="DC1112" s="3">
        <v>7.5504097899999998</v>
      </c>
      <c r="DD1112" s="3">
        <v>20.110519409999998</v>
      </c>
      <c r="DE1112" s="3">
        <v>9.0759143800000004</v>
      </c>
      <c r="DF1112" s="3">
        <v>7.63673687</v>
      </c>
      <c r="DG1112" s="3">
        <v>20.110519409999998</v>
      </c>
      <c r="DH1112" s="3">
        <v>-0.13244453</v>
      </c>
      <c r="DI1112" s="3">
        <v>1.9312302400000001</v>
      </c>
      <c r="DJ1112" s="3">
        <v>443.54857813000001</v>
      </c>
      <c r="DK1112" s="3">
        <v>4.3528759800000003</v>
      </c>
      <c r="DL1112" s="3">
        <v>-8.6523418400000001</v>
      </c>
      <c r="DM1112" s="3">
        <v>-8.6523418400000001</v>
      </c>
      <c r="DN1112">
        <v>4</v>
      </c>
      <c r="DO1112" s="3">
        <v>715.02437499999996</v>
      </c>
      <c r="DP1112" s="3">
        <v>5.8388147400000001</v>
      </c>
      <c r="DQ1112" s="3">
        <v>12.00939178</v>
      </c>
      <c r="DR1112">
        <v>0</v>
      </c>
      <c r="DS1112">
        <v>0</v>
      </c>
    </row>
    <row r="1113" spans="1:123" x14ac:dyDescent="0.3">
      <c r="A1113" s="7">
        <f t="shared" si="17"/>
        <v>354.88</v>
      </c>
      <c r="B1113">
        <v>400</v>
      </c>
      <c r="C1113" s="3">
        <v>9.4294195199999997</v>
      </c>
      <c r="D1113" s="3">
        <v>0.75165939000000004</v>
      </c>
      <c r="E1113" s="3">
        <v>10.74570847</v>
      </c>
      <c r="F1113" s="3">
        <v>4.98237562</v>
      </c>
      <c r="G1113" s="3">
        <v>10.07766724</v>
      </c>
      <c r="H1113" s="3">
        <v>26.21744537</v>
      </c>
      <c r="I1113" s="3">
        <v>20.596021650000001</v>
      </c>
      <c r="J1113" s="3">
        <v>9.7761497500000001</v>
      </c>
      <c r="K1113" s="3">
        <v>6.1634254500000001</v>
      </c>
      <c r="L1113" s="3">
        <v>10.82566452</v>
      </c>
      <c r="M1113" s="3">
        <v>817.59997558999999</v>
      </c>
      <c r="N1113" s="3">
        <v>4.0399999600000003</v>
      </c>
      <c r="O1113">
        <v>0</v>
      </c>
      <c r="P1113" s="3">
        <v>0.26057601000000002</v>
      </c>
      <c r="Q1113" s="3">
        <v>5.9782399999999999E-2</v>
      </c>
      <c r="R1113">
        <v>4</v>
      </c>
      <c r="S1113">
        <v>3</v>
      </c>
      <c r="T1113" s="3">
        <v>15.2159996</v>
      </c>
      <c r="U1113" s="3">
        <v>-7.0000000000000001E-3</v>
      </c>
      <c r="V1113" s="3">
        <v>0.26106879</v>
      </c>
      <c r="W1113" s="3">
        <v>5.9782399999999999E-2</v>
      </c>
      <c r="X1113">
        <v>1</v>
      </c>
      <c r="Y1113">
        <v>10</v>
      </c>
      <c r="Z1113">
        <v>255</v>
      </c>
      <c r="AA1113" s="3">
        <v>3308.5</v>
      </c>
      <c r="AB1113" s="3">
        <v>87.843147279999997</v>
      </c>
      <c r="AC1113">
        <v>99</v>
      </c>
      <c r="AD1113">
        <v>0</v>
      </c>
      <c r="AE1113" s="3">
        <v>82.352951050000001</v>
      </c>
      <c r="AF1113" s="3">
        <v>0.95437634000000005</v>
      </c>
      <c r="AG1113" s="3">
        <v>0.94845592999999995</v>
      </c>
      <c r="AH1113" s="3">
        <v>921.5</v>
      </c>
      <c r="AI1113" s="3">
        <v>922.90002441000001</v>
      </c>
      <c r="AJ1113" s="3">
        <v>28.299999239999998</v>
      </c>
      <c r="AK1113" s="3">
        <v>41.5</v>
      </c>
      <c r="AL1113" s="3">
        <v>47.599998470000003</v>
      </c>
      <c r="AM1113" s="3">
        <v>84.400001529999997</v>
      </c>
      <c r="AN1113" s="3">
        <v>75.300003050000001</v>
      </c>
      <c r="AO1113">
        <v>48</v>
      </c>
      <c r="AP1113" s="3">
        <v>109.19999695</v>
      </c>
      <c r="AQ1113" s="3">
        <v>46.5</v>
      </c>
      <c r="AR1113">
        <v>25</v>
      </c>
      <c r="AS1113" s="3">
        <v>36.5</v>
      </c>
      <c r="AT1113" s="3">
        <v>30.700000760000002</v>
      </c>
      <c r="AU1113" s="3">
        <v>27.399999619999999</v>
      </c>
      <c r="AV1113" s="3">
        <v>26.600000380000001</v>
      </c>
      <c r="AW1113" s="3">
        <v>46.900001529999997</v>
      </c>
      <c r="AX1113" s="3">
        <v>52.400001529999997</v>
      </c>
      <c r="AY1113" s="3">
        <v>46.900001529999997</v>
      </c>
      <c r="AZ1113" s="3">
        <v>46.5</v>
      </c>
      <c r="BA1113" s="3">
        <v>52.200000760000002</v>
      </c>
      <c r="BB1113" s="3">
        <v>43.400001529999997</v>
      </c>
      <c r="BC1113" s="3">
        <v>27.899999619999999</v>
      </c>
      <c r="BD1113" s="3">
        <v>30.299999239999998</v>
      </c>
      <c r="BE1113" s="3">
        <v>30.700000760000002</v>
      </c>
      <c r="BF1113" s="3">
        <v>30.299999239999998</v>
      </c>
      <c r="BG1113" s="3">
        <v>30.700000760000002</v>
      </c>
      <c r="BH1113" s="3">
        <v>42.599998470000003</v>
      </c>
      <c r="BI1113" s="3">
        <v>51.599998470000003</v>
      </c>
      <c r="BJ1113" s="3">
        <v>42.599998470000003</v>
      </c>
      <c r="BK1113" s="3">
        <v>42.599998470000003</v>
      </c>
      <c r="BL1113">
        <v>25</v>
      </c>
      <c r="BM1113" s="3">
        <v>0.18720001</v>
      </c>
      <c r="BN1113" s="3">
        <v>262.32000732</v>
      </c>
      <c r="BO1113" s="3">
        <v>40.08000183</v>
      </c>
      <c r="BP1113" s="3">
        <v>40.312909300000001</v>
      </c>
      <c r="BQ1113" s="3">
        <v>17.840737499999999</v>
      </c>
      <c r="BR1113" s="3">
        <v>10.119999890000001</v>
      </c>
      <c r="BS1113" s="3">
        <v>9.2899999599999994</v>
      </c>
      <c r="BT1113" s="3">
        <v>2.1008000400000002</v>
      </c>
      <c r="BU1113">
        <v>1</v>
      </c>
      <c r="BV1113" s="3">
        <v>17.840628030000001</v>
      </c>
      <c r="BW1113" s="3">
        <v>40.312845899999999</v>
      </c>
      <c r="BX1113" s="3">
        <v>45.680450440000001</v>
      </c>
      <c r="BY1113" s="3">
        <v>262.30999756</v>
      </c>
      <c r="BZ1113" s="3">
        <v>234.53422545999999</v>
      </c>
      <c r="CA1113" s="3">
        <v>2.0526588000000001</v>
      </c>
      <c r="CB1113" s="3">
        <v>2027.3999023399999</v>
      </c>
      <c r="CC1113" s="3">
        <v>4.9337000000000003E-4</v>
      </c>
      <c r="CD1113" s="3">
        <v>7.1998450000000005E-2</v>
      </c>
      <c r="CE1113" s="3">
        <v>2.6109983899999998</v>
      </c>
      <c r="CF1113" s="3">
        <v>-14.90782928</v>
      </c>
      <c r="CG1113" s="3">
        <v>400.15969848999998</v>
      </c>
      <c r="CH1113" s="3">
        <v>34180.079687500001</v>
      </c>
      <c r="CI1113" s="3">
        <v>3918.16048099</v>
      </c>
      <c r="CJ1113" s="3">
        <v>-443.536</v>
      </c>
      <c r="CK1113" s="3">
        <v>3918.1599881900001</v>
      </c>
      <c r="CL1113" s="3">
        <v>4.04</v>
      </c>
      <c r="CM1113" s="3">
        <v>21.900001530000001</v>
      </c>
      <c r="CN1113" s="3">
        <v>27.400001530000001</v>
      </c>
      <c r="CO1113" s="3">
        <v>27.400001530000001</v>
      </c>
      <c r="CP1113" s="3">
        <v>5.70000076</v>
      </c>
      <c r="CQ1113" s="3">
        <v>3.4278995999999999</v>
      </c>
      <c r="CR1113" s="3">
        <v>9.0844573999999998</v>
      </c>
      <c r="CS1113" s="3">
        <v>7.6557707800000001</v>
      </c>
      <c r="CT1113" s="3">
        <v>1.4256266399999999</v>
      </c>
      <c r="CU1113" s="3">
        <v>1.62475634</v>
      </c>
      <c r="CV1113" s="3">
        <v>0.12556229999999999</v>
      </c>
      <c r="CW1113" s="3">
        <v>-0.12556229999999999</v>
      </c>
      <c r="CX1113" s="3">
        <v>-0.32067921999999999</v>
      </c>
      <c r="CY1113" s="3">
        <v>22.230316160000001</v>
      </c>
      <c r="CZ1113" s="3">
        <v>0.32567753999999999</v>
      </c>
      <c r="DA1113" s="3">
        <v>2.0481002300000002</v>
      </c>
      <c r="DB1113">
        <v>0</v>
      </c>
      <c r="DC1113" s="3">
        <v>7.26202726</v>
      </c>
      <c r="DD1113" s="3">
        <v>20.16812706</v>
      </c>
      <c r="DE1113" s="3">
        <v>9.0844573999999998</v>
      </c>
      <c r="DF1113" s="3">
        <v>7.6557707800000001</v>
      </c>
      <c r="DG1113" s="3">
        <v>20.16812706</v>
      </c>
      <c r="DH1113">
        <v>0</v>
      </c>
      <c r="DI1113" s="3">
        <v>1.7919370800000001</v>
      </c>
      <c r="DJ1113" s="3">
        <v>443.53575000000001</v>
      </c>
      <c r="DK1113" s="3">
        <v>4.0394873000000002</v>
      </c>
      <c r="DL1113" s="3">
        <v>-8.6771917300000005</v>
      </c>
      <c r="DM1113" s="3">
        <v>-8.6771917300000005</v>
      </c>
      <c r="DN1113">
        <v>4</v>
      </c>
      <c r="DO1113" s="3">
        <v>715.66437499999995</v>
      </c>
      <c r="DP1113" s="3">
        <v>3.6121697400000001</v>
      </c>
      <c r="DQ1113" s="3">
        <v>9.5886449799999998</v>
      </c>
      <c r="DR1113">
        <v>0</v>
      </c>
      <c r="DS1113">
        <v>0</v>
      </c>
    </row>
    <row r="1114" spans="1:123" x14ac:dyDescent="0.3">
      <c r="A1114" s="7">
        <f t="shared" si="17"/>
        <v>355.2</v>
      </c>
      <c r="B1114" s="3">
        <v>400.32</v>
      </c>
      <c r="C1114" s="3">
        <v>9.4330816300000002</v>
      </c>
      <c r="D1114" s="3">
        <v>1.0739300300000001</v>
      </c>
      <c r="E1114" s="3">
        <v>10.714579580000001</v>
      </c>
      <c r="F1114" s="3">
        <v>4.9649805999999996</v>
      </c>
      <c r="G1114" s="3">
        <v>9.9790945099999995</v>
      </c>
      <c r="H1114" s="3">
        <v>26.2650547</v>
      </c>
      <c r="I1114" s="3">
        <v>20.602125170000001</v>
      </c>
      <c r="J1114" s="3">
        <v>10.86335468</v>
      </c>
      <c r="K1114" s="3">
        <v>6.1353488</v>
      </c>
      <c r="L1114" s="3">
        <v>11.37071705</v>
      </c>
      <c r="M1114" s="3">
        <v>818.65002441000001</v>
      </c>
      <c r="N1114" s="3">
        <v>3.9270000500000002</v>
      </c>
      <c r="O1114">
        <v>0</v>
      </c>
      <c r="P1114" s="3">
        <v>0.16318721</v>
      </c>
      <c r="Q1114" s="3">
        <v>5.9788800000000003E-2</v>
      </c>
      <c r="R1114">
        <v>4</v>
      </c>
      <c r="S1114">
        <v>3</v>
      </c>
      <c r="T1114" s="3">
        <v>15.18599987</v>
      </c>
      <c r="U1114" s="3">
        <v>-7.0000000000000001E-3</v>
      </c>
      <c r="V1114" s="3">
        <v>0.1636928</v>
      </c>
      <c r="W1114" s="3">
        <v>5.9788800000000003E-2</v>
      </c>
      <c r="X1114">
        <v>1</v>
      </c>
      <c r="Y1114">
        <v>10</v>
      </c>
      <c r="Z1114">
        <v>255</v>
      </c>
      <c r="AA1114" s="3">
        <v>3310.5</v>
      </c>
      <c r="AB1114" s="3">
        <v>88.235305789999998</v>
      </c>
      <c r="AC1114">
        <v>98</v>
      </c>
      <c r="AD1114">
        <v>0</v>
      </c>
      <c r="AE1114" s="3">
        <v>82.352951050000001</v>
      </c>
      <c r="AF1114" s="3">
        <v>0.95797741000000003</v>
      </c>
      <c r="AG1114" s="3">
        <v>0.94207775999999999</v>
      </c>
      <c r="AH1114" s="3">
        <v>919.09997558999999</v>
      </c>
      <c r="AI1114" s="3">
        <v>922.90002441000001</v>
      </c>
      <c r="AJ1114" s="3">
        <v>28.299999239999998</v>
      </c>
      <c r="AK1114" s="3">
        <v>41.5</v>
      </c>
      <c r="AL1114" s="3">
        <v>47.599998470000003</v>
      </c>
      <c r="AM1114" s="3">
        <v>84.400001529999997</v>
      </c>
      <c r="AN1114" s="3">
        <v>75.599998470000003</v>
      </c>
      <c r="AO1114">
        <v>48</v>
      </c>
      <c r="AP1114" s="3">
        <v>109.19999695</v>
      </c>
      <c r="AQ1114" s="3">
        <v>46.5</v>
      </c>
      <c r="AR1114">
        <v>25</v>
      </c>
      <c r="AS1114" s="3">
        <v>36.599998470000003</v>
      </c>
      <c r="AT1114" s="3">
        <v>30.700000760000002</v>
      </c>
      <c r="AU1114" s="3">
        <v>27.399999619999999</v>
      </c>
      <c r="AV1114" s="3">
        <v>26.600000380000001</v>
      </c>
      <c r="AW1114" s="3">
        <v>46.900001529999997</v>
      </c>
      <c r="AX1114" s="3">
        <v>52.299999239999998</v>
      </c>
      <c r="AY1114" s="3">
        <v>46.900001529999997</v>
      </c>
      <c r="AZ1114" s="3">
        <v>46.5</v>
      </c>
      <c r="BA1114">
        <v>52</v>
      </c>
      <c r="BB1114" s="3">
        <v>43.400001529999997</v>
      </c>
      <c r="BC1114" s="3">
        <v>27.899999619999999</v>
      </c>
      <c r="BD1114" s="3">
        <v>30.299999239999998</v>
      </c>
      <c r="BE1114" s="3">
        <v>30.700000760000002</v>
      </c>
      <c r="BF1114" s="3">
        <v>30.5</v>
      </c>
      <c r="BG1114" s="3">
        <v>30.700000760000002</v>
      </c>
      <c r="BH1114" s="3">
        <v>42.400001529999997</v>
      </c>
      <c r="BI1114" s="3">
        <v>51.900001529999997</v>
      </c>
      <c r="BJ1114" s="3">
        <v>42.400001529999997</v>
      </c>
      <c r="BK1114" s="3">
        <v>42.599998470000003</v>
      </c>
      <c r="BL1114" s="3">
        <v>24.799999239999998</v>
      </c>
      <c r="BM1114" s="3">
        <v>0.59760004</v>
      </c>
      <c r="BN1114" s="3">
        <v>262.42999268</v>
      </c>
      <c r="BO1114" s="3">
        <v>40.400001529999997</v>
      </c>
      <c r="BP1114" s="3">
        <v>40.312783000000003</v>
      </c>
      <c r="BQ1114" s="3">
        <v>17.840518100000001</v>
      </c>
      <c r="BR1114" s="3">
        <v>10.119999890000001</v>
      </c>
      <c r="BS1114" s="3">
        <v>9.2899999599999994</v>
      </c>
      <c r="BT1114" s="3">
        <v>2.09929991</v>
      </c>
      <c r="BU1114">
        <v>1</v>
      </c>
      <c r="BV1114" s="3">
        <v>17.840407720000002</v>
      </c>
      <c r="BW1114" s="3">
        <v>40.312720499999998</v>
      </c>
      <c r="BX1114" s="3">
        <v>45.21545029</v>
      </c>
      <c r="BY1114" s="3">
        <v>262.57998657000002</v>
      </c>
      <c r="BZ1114" s="3">
        <v>235.20988464000001</v>
      </c>
      <c r="CA1114" s="3">
        <v>2.1885633499999999</v>
      </c>
      <c r="CB1114" s="3">
        <v>1916.7999267600001</v>
      </c>
      <c r="CC1114" s="3">
        <v>5.2181000000000005E-4</v>
      </c>
      <c r="CD1114" s="3">
        <v>0.25199844999999998</v>
      </c>
      <c r="CE1114" s="3">
        <v>2.7859983399999999</v>
      </c>
      <c r="CF1114" s="3">
        <v>-15.85922813</v>
      </c>
      <c r="CG1114" s="3">
        <v>400.47967528999999</v>
      </c>
      <c r="CH1114" s="3">
        <v>34180.399687500001</v>
      </c>
      <c r="CI1114" s="3">
        <v>3918.4804873899998</v>
      </c>
      <c r="CJ1114" s="3">
        <v>-443.56599999999997</v>
      </c>
      <c r="CK1114" s="3">
        <v>3918.4799817899998</v>
      </c>
      <c r="CL1114" s="3">
        <v>3.927</v>
      </c>
      <c r="CM1114" s="3">
        <v>22.049610139999999</v>
      </c>
      <c r="CN1114" s="3">
        <v>27.400001530000001</v>
      </c>
      <c r="CO1114" s="3">
        <v>27.400001530000001</v>
      </c>
      <c r="CP1114" s="3">
        <v>5.8496098500000002</v>
      </c>
      <c r="CQ1114" s="3">
        <v>3.3952386400000001</v>
      </c>
      <c r="CR1114" s="3">
        <v>8.8537788400000004</v>
      </c>
      <c r="CS1114" s="3">
        <v>7.4640679399999996</v>
      </c>
      <c r="CT1114" s="3">
        <v>1.42632973</v>
      </c>
      <c r="CU1114" s="3">
        <v>1.62003517</v>
      </c>
      <c r="CV1114" s="3">
        <v>0.12510668</v>
      </c>
      <c r="CW1114" s="3">
        <v>-4.7113639999999998E-2</v>
      </c>
      <c r="CX1114" s="3">
        <v>-0.33099896000000001</v>
      </c>
      <c r="CY1114" s="3">
        <v>23.804212570000001</v>
      </c>
      <c r="CZ1114" s="3">
        <v>1.04893064</v>
      </c>
      <c r="DA1114" s="3">
        <v>2.8474736200000001</v>
      </c>
      <c r="DB1114" s="3">
        <v>7.2279399999999994E-2</v>
      </c>
      <c r="DC1114" s="3">
        <v>7.5224170700000004</v>
      </c>
      <c r="DD1114" s="3">
        <v>19.713085169999999</v>
      </c>
      <c r="DE1114" s="3">
        <v>8.8537788400000004</v>
      </c>
      <c r="DF1114" s="3">
        <v>7.4640679399999996</v>
      </c>
      <c r="DG1114" s="3">
        <v>19.713085169999999</v>
      </c>
      <c r="DH1114" s="3">
        <v>7.2279399999999994E-2</v>
      </c>
      <c r="DI1114" s="3">
        <v>1.7424062</v>
      </c>
      <c r="DJ1114" s="3">
        <v>443.56601562999998</v>
      </c>
      <c r="DK1114" s="3">
        <v>3.9276084</v>
      </c>
      <c r="DL1114" s="3">
        <v>-8.3588810000000002</v>
      </c>
      <c r="DM1114" s="3">
        <v>-8.3588810000000002</v>
      </c>
      <c r="DN1114">
        <v>4</v>
      </c>
      <c r="DO1114" s="3">
        <v>716.30437500000005</v>
      </c>
      <c r="DP1114" s="3">
        <v>4.7289171200000002</v>
      </c>
      <c r="DQ1114" s="3">
        <v>10.26751614</v>
      </c>
      <c r="DR1114">
        <v>0</v>
      </c>
      <c r="DS1114">
        <v>0</v>
      </c>
    </row>
    <row r="1115" spans="1:123" x14ac:dyDescent="0.3">
      <c r="A1115" s="7">
        <f t="shared" si="17"/>
        <v>355.52</v>
      </c>
      <c r="B1115" s="3">
        <v>400.64</v>
      </c>
      <c r="C1115" s="3">
        <v>9.4056148499999992</v>
      </c>
      <c r="D1115" s="3">
        <v>0.71320671000000002</v>
      </c>
      <c r="E1115" s="3">
        <v>10.73289108</v>
      </c>
      <c r="F1115" s="3">
        <v>4.9860382100000002</v>
      </c>
      <c r="G1115" s="3">
        <v>9.99938869</v>
      </c>
      <c r="H1115" s="3">
        <v>26.211341860000001</v>
      </c>
      <c r="I1115" s="3">
        <v>20.520336149999999</v>
      </c>
      <c r="J1115" s="3">
        <v>9.8196373000000001</v>
      </c>
      <c r="K1115" s="3">
        <v>6.1853980999999996</v>
      </c>
      <c r="L1115" s="3">
        <v>10.70389748</v>
      </c>
      <c r="M1115" s="3">
        <v>818.25</v>
      </c>
      <c r="N1115" s="3">
        <v>3.0039999499999999</v>
      </c>
      <c r="O1115">
        <v>0</v>
      </c>
      <c r="P1115" s="3">
        <v>0.18828159999999999</v>
      </c>
      <c r="Q1115" s="3">
        <v>5.9788800000000003E-2</v>
      </c>
      <c r="R1115">
        <v>4</v>
      </c>
      <c r="S1115">
        <v>3</v>
      </c>
      <c r="T1115" s="3">
        <v>15.29300022</v>
      </c>
      <c r="U1115" s="3">
        <v>-7.0000000000000001E-3</v>
      </c>
      <c r="V1115" s="3">
        <v>0.19205760999999999</v>
      </c>
      <c r="W1115" s="3">
        <v>5.97952E-2</v>
      </c>
      <c r="X1115">
        <v>1</v>
      </c>
      <c r="Y1115">
        <v>10</v>
      </c>
      <c r="Z1115">
        <v>255</v>
      </c>
      <c r="AA1115" s="3">
        <v>3310.5</v>
      </c>
      <c r="AB1115" s="3">
        <v>89.019615169999994</v>
      </c>
      <c r="AC1115">
        <v>98</v>
      </c>
      <c r="AD1115">
        <v>0</v>
      </c>
      <c r="AE1115" s="3">
        <v>82.352951050000001</v>
      </c>
      <c r="AF1115" s="3">
        <v>0.95797741000000003</v>
      </c>
      <c r="AG1115" s="3">
        <v>0.94207775999999999</v>
      </c>
      <c r="AH1115" s="3">
        <v>919.09997558999999</v>
      </c>
      <c r="AI1115" s="3">
        <v>921.40002441000001</v>
      </c>
      <c r="AJ1115" s="3">
        <v>28.299999239999998</v>
      </c>
      <c r="AK1115" s="3">
        <v>41.5</v>
      </c>
      <c r="AL1115" s="3">
        <v>47.799999239999998</v>
      </c>
      <c r="AM1115" s="3">
        <v>84.800003050000001</v>
      </c>
      <c r="AN1115" s="3">
        <v>75.599998470000003</v>
      </c>
      <c r="AO1115">
        <v>48</v>
      </c>
      <c r="AP1115" s="3">
        <v>108.80000305</v>
      </c>
      <c r="AQ1115" s="3">
        <v>46.099998470000003</v>
      </c>
      <c r="AR1115">
        <v>25</v>
      </c>
      <c r="AS1115" s="3">
        <v>36.5</v>
      </c>
      <c r="AT1115" s="3">
        <v>30.700000760000002</v>
      </c>
      <c r="AU1115" s="3">
        <v>27.399999619999999</v>
      </c>
      <c r="AV1115" s="3">
        <v>26.600000380000001</v>
      </c>
      <c r="AW1115" s="3">
        <v>46.900001529999997</v>
      </c>
      <c r="AX1115">
        <v>52</v>
      </c>
      <c r="AY1115" s="3">
        <v>46.900001529999997</v>
      </c>
      <c r="AZ1115" s="3">
        <v>46.5</v>
      </c>
      <c r="BA1115" s="3">
        <v>51.900001529999997</v>
      </c>
      <c r="BB1115" s="3">
        <v>43.400001529999997</v>
      </c>
      <c r="BC1115" s="3">
        <v>27.899999619999999</v>
      </c>
      <c r="BD1115" s="3">
        <v>30.299999239999998</v>
      </c>
      <c r="BE1115" s="3">
        <v>30.700000760000002</v>
      </c>
      <c r="BF1115" s="3">
        <v>30.700000760000002</v>
      </c>
      <c r="BG1115" s="3">
        <v>30.700000760000002</v>
      </c>
      <c r="BH1115" s="3">
        <v>42.299999239999998</v>
      </c>
      <c r="BI1115">
        <v>52</v>
      </c>
      <c r="BJ1115" s="3">
        <v>42.299999239999998</v>
      </c>
      <c r="BK1115" s="3">
        <v>42.799999239999998</v>
      </c>
      <c r="BL1115" s="3">
        <v>24.600000380000001</v>
      </c>
      <c r="BM1115" s="3">
        <v>0.27479999999999999</v>
      </c>
      <c r="BN1115" s="3">
        <v>262.76000977000001</v>
      </c>
      <c r="BO1115" s="3">
        <v>40.72000122</v>
      </c>
      <c r="BP1115" s="3">
        <v>40.312658399999997</v>
      </c>
      <c r="BQ1115" s="3">
        <v>17.840296800000001</v>
      </c>
      <c r="BR1115" s="3">
        <v>10.119999890000001</v>
      </c>
      <c r="BS1115" s="3">
        <v>9.2899999599999994</v>
      </c>
      <c r="BT1115" s="3">
        <v>2.0007998900000001</v>
      </c>
      <c r="BU1115">
        <v>1</v>
      </c>
      <c r="BV1115" s="3">
        <v>17.840185460000001</v>
      </c>
      <c r="BW1115" s="3">
        <v>40.312596790000001</v>
      </c>
      <c r="BX1115" s="3">
        <v>44.7629509</v>
      </c>
      <c r="BY1115" s="3">
        <v>262.76000977000001</v>
      </c>
      <c r="BZ1115" s="3">
        <v>235.92950439000001</v>
      </c>
      <c r="CA1115" s="3">
        <v>2.2904634499999998</v>
      </c>
      <c r="CB1115" s="3">
        <v>1839.6999511700001</v>
      </c>
      <c r="CC1115" s="3">
        <v>5.4359000000000005E-4</v>
      </c>
      <c r="CD1115" s="3">
        <v>9.1998440000000001E-2</v>
      </c>
      <c r="CE1115" s="3">
        <v>2.9179985500000001</v>
      </c>
      <c r="CF1115" s="3">
        <v>-16.568775179999999</v>
      </c>
      <c r="CG1115" s="3">
        <v>400.79968262</v>
      </c>
      <c r="CH1115" s="3">
        <v>34180.719687500001</v>
      </c>
      <c r="CI1115" s="3">
        <v>3918.8004873999998</v>
      </c>
      <c r="CJ1115" s="3">
        <v>-443.459</v>
      </c>
      <c r="CK1115" s="3">
        <v>3918.7999881999999</v>
      </c>
      <c r="CL1115" s="3">
        <v>3.004</v>
      </c>
      <c r="CM1115" s="3">
        <v>22.300001139999999</v>
      </c>
      <c r="CN1115" s="3">
        <v>27.399999619999999</v>
      </c>
      <c r="CO1115" s="3">
        <v>27.399999619999999</v>
      </c>
      <c r="CP1115" s="3">
        <v>6.10000038</v>
      </c>
      <c r="CQ1115" s="3">
        <v>3.40182209</v>
      </c>
      <c r="CR1115" s="3">
        <v>8.5033025700000007</v>
      </c>
      <c r="CS1115" s="3">
        <v>7.1104788799999996</v>
      </c>
      <c r="CT1115" s="3">
        <v>1.42218435</v>
      </c>
      <c r="CU1115" s="3">
        <v>1.62291276</v>
      </c>
      <c r="CV1115" s="3">
        <v>0.12565689999999999</v>
      </c>
      <c r="CW1115">
        <v>0</v>
      </c>
      <c r="CX1115" s="3">
        <v>-0.31875491</v>
      </c>
      <c r="CY1115" s="3">
        <v>22.238536830000001</v>
      </c>
      <c r="CZ1115" s="3">
        <v>0.48152318999999999</v>
      </c>
      <c r="DA1115" s="3">
        <v>2.2215120800000001</v>
      </c>
      <c r="DB1115" s="3">
        <v>0.17541430999999999</v>
      </c>
      <c r="DC1115" s="3">
        <v>7.0467085799999998</v>
      </c>
      <c r="DD1115" s="3">
        <v>19.015604020000001</v>
      </c>
      <c r="DE1115" s="3">
        <v>8.5033025700000007</v>
      </c>
      <c r="DF1115" s="3">
        <v>7.1104788799999996</v>
      </c>
      <c r="DG1115" s="3">
        <v>19.015604020000001</v>
      </c>
      <c r="DH1115" s="3">
        <v>0.17541430999999999</v>
      </c>
      <c r="DI1115" s="3">
        <v>1.33226376</v>
      </c>
      <c r="DJ1115" s="3">
        <v>443.45895311999999</v>
      </c>
      <c r="DK1115" s="3">
        <v>3.0035195300000002</v>
      </c>
      <c r="DL1115" s="3">
        <v>-8.6927471199999999</v>
      </c>
      <c r="DM1115" s="3">
        <v>-8.6927471199999999</v>
      </c>
      <c r="DN1115">
        <v>4</v>
      </c>
      <c r="DO1115" s="3">
        <v>716.94437500000004</v>
      </c>
      <c r="DP1115" s="3">
        <v>3.6352674999999999</v>
      </c>
      <c r="DQ1115" s="3">
        <v>9.5457572899999992</v>
      </c>
      <c r="DR1115">
        <v>0</v>
      </c>
      <c r="DS1115">
        <v>0</v>
      </c>
    </row>
    <row r="1116" spans="1:123" x14ac:dyDescent="0.3">
      <c r="A1116" s="7">
        <f t="shared" si="17"/>
        <v>355.84</v>
      </c>
      <c r="B1116" s="3">
        <v>400.96</v>
      </c>
      <c r="C1116" s="3">
        <v>9.4339971499999997</v>
      </c>
      <c r="D1116" s="3">
        <v>0.71229112000000006</v>
      </c>
      <c r="E1116" s="3">
        <v>10.71091747</v>
      </c>
      <c r="F1116" s="3">
        <v>4.9750513999999999</v>
      </c>
      <c r="G1116" s="3">
        <v>10.057373050000001</v>
      </c>
      <c r="H1116" s="3">
        <v>26.151527399999999</v>
      </c>
      <c r="I1116" s="3">
        <v>20.458080290000002</v>
      </c>
      <c r="J1116" s="3">
        <v>10.405279159999999</v>
      </c>
      <c r="K1116" s="3">
        <v>6.1451144199999996</v>
      </c>
      <c r="L1116" s="3">
        <v>10.605324749999999</v>
      </c>
      <c r="M1116" s="3">
        <v>817.40002441000001</v>
      </c>
      <c r="N1116" s="3">
        <v>2.0420000599999999</v>
      </c>
      <c r="O1116" s="3">
        <v>-1E-3</v>
      </c>
      <c r="P1116" s="3">
        <v>0.2264832</v>
      </c>
      <c r="Q1116" s="3">
        <v>5.9801600000000003E-2</v>
      </c>
      <c r="R1116">
        <v>4</v>
      </c>
      <c r="S1116">
        <v>3</v>
      </c>
      <c r="T1116" s="3">
        <v>15.432000159999999</v>
      </c>
      <c r="U1116" s="3">
        <v>-7.0000000000000001E-3</v>
      </c>
      <c r="V1116" s="3">
        <v>0.21714560999999999</v>
      </c>
      <c r="W1116" s="3">
        <v>5.97952E-2</v>
      </c>
      <c r="X1116">
        <v>1</v>
      </c>
      <c r="Y1116">
        <v>10</v>
      </c>
      <c r="Z1116">
        <v>255</v>
      </c>
      <c r="AA1116" s="3">
        <v>3311.5</v>
      </c>
      <c r="AB1116" s="3">
        <v>89.019615169999994</v>
      </c>
      <c r="AC1116">
        <v>98</v>
      </c>
      <c r="AD1116">
        <v>0</v>
      </c>
      <c r="AE1116" s="3">
        <v>82.352951050000001</v>
      </c>
      <c r="AF1116" s="3">
        <v>0.95617688000000001</v>
      </c>
      <c r="AG1116" s="3">
        <v>0.94384778000000003</v>
      </c>
      <c r="AH1116" s="3">
        <v>918.09997558999999</v>
      </c>
      <c r="AI1116" s="3">
        <v>920.5</v>
      </c>
      <c r="AJ1116" s="3">
        <v>28.299999239999998</v>
      </c>
      <c r="AK1116" s="3">
        <v>41.5</v>
      </c>
      <c r="AL1116">
        <v>48</v>
      </c>
      <c r="AM1116" s="3">
        <v>84.800003050000001</v>
      </c>
      <c r="AN1116" s="3">
        <v>75.599998470000003</v>
      </c>
      <c r="AO1116" s="3">
        <v>48.400001529999997</v>
      </c>
      <c r="AP1116" s="3">
        <v>108.80000305</v>
      </c>
      <c r="AQ1116" s="3">
        <v>46.099998470000003</v>
      </c>
      <c r="AR1116">
        <v>25</v>
      </c>
      <c r="AS1116" s="3">
        <v>36.5</v>
      </c>
      <c r="AT1116" s="3">
        <v>30.700000760000002</v>
      </c>
      <c r="AU1116" s="3">
        <v>27.399999619999999</v>
      </c>
      <c r="AV1116" s="3">
        <v>26.600000380000001</v>
      </c>
      <c r="AW1116" s="3">
        <v>46.900001529999997</v>
      </c>
      <c r="AX1116">
        <v>52</v>
      </c>
      <c r="AY1116" s="3">
        <v>46.5</v>
      </c>
      <c r="AZ1116" s="3">
        <v>46.5</v>
      </c>
      <c r="BA1116" s="3">
        <v>51.599998470000003</v>
      </c>
      <c r="BB1116" s="3">
        <v>43.400001529999997</v>
      </c>
      <c r="BC1116" s="3">
        <v>27.899999619999999</v>
      </c>
      <c r="BD1116" s="3">
        <v>30.299999239999998</v>
      </c>
      <c r="BE1116" s="3">
        <v>30.700000760000002</v>
      </c>
      <c r="BF1116" s="3">
        <v>30.700000760000002</v>
      </c>
      <c r="BG1116" s="3">
        <v>30.700000760000002</v>
      </c>
      <c r="BH1116">
        <v>42</v>
      </c>
      <c r="BI1116">
        <v>52</v>
      </c>
      <c r="BJ1116">
        <v>42</v>
      </c>
      <c r="BK1116">
        <v>43</v>
      </c>
      <c r="BL1116" s="3">
        <v>24.600000380000001</v>
      </c>
      <c r="BM1116" s="3">
        <v>0.20700002000000001</v>
      </c>
      <c r="BN1116" s="3">
        <v>262.85000609999997</v>
      </c>
      <c r="BO1116" s="3">
        <v>41.040000919999997</v>
      </c>
      <c r="BP1116" s="3">
        <v>40.312535599999997</v>
      </c>
      <c r="BQ1116" s="3">
        <v>17.840073700000001</v>
      </c>
      <c r="BR1116" s="3">
        <v>10.119999890000001</v>
      </c>
      <c r="BS1116" s="3">
        <v>9.2899999599999994</v>
      </c>
      <c r="BT1116" s="3">
        <v>2.0007998900000001</v>
      </c>
      <c r="BU1116">
        <v>1</v>
      </c>
      <c r="BV1116" s="3">
        <v>17.839961280000001</v>
      </c>
      <c r="BW1116" s="3">
        <v>40.312474969999997</v>
      </c>
      <c r="BX1116" s="3">
        <v>44.284210209999998</v>
      </c>
      <c r="BY1116" s="3">
        <v>262.88000488</v>
      </c>
      <c r="BZ1116" s="3">
        <v>236.67658997000001</v>
      </c>
      <c r="CA1116" s="3">
        <v>2.31848359</v>
      </c>
      <c r="CB1116" s="3">
        <v>1815.8999023399999</v>
      </c>
      <c r="CC1116" s="3">
        <v>5.507E-4</v>
      </c>
      <c r="CD1116" s="3">
        <v>0.12999844999999999</v>
      </c>
      <c r="CE1116" s="3">
        <v>2.9549984899999999</v>
      </c>
      <c r="CF1116" s="3">
        <v>-16.768787379999999</v>
      </c>
      <c r="CG1116" s="3">
        <v>401.11968994</v>
      </c>
      <c r="CH1116" s="3">
        <v>34181.039687500001</v>
      </c>
      <c r="CI1116" s="3">
        <v>3919.1204874</v>
      </c>
      <c r="CJ1116" s="3">
        <v>-443.32</v>
      </c>
      <c r="CK1116" s="3">
        <v>3919.1199946000002</v>
      </c>
      <c r="CL1116" s="3">
        <v>2.0419999999999998</v>
      </c>
      <c r="CM1116" s="3">
        <v>22.300001139999999</v>
      </c>
      <c r="CN1116" s="3">
        <v>27.399999619999999</v>
      </c>
      <c r="CO1116" s="3">
        <v>27.399999619999999</v>
      </c>
      <c r="CP1116" s="3">
        <v>6.10000038</v>
      </c>
      <c r="CQ1116" s="3">
        <v>3.42145777</v>
      </c>
      <c r="CR1116" s="3">
        <v>9.0614204399999991</v>
      </c>
      <c r="CS1116" s="3">
        <v>7.0886187600000001</v>
      </c>
      <c r="CT1116" s="3">
        <v>1.4264045999999999</v>
      </c>
      <c r="CU1116" s="3">
        <v>1.61941588</v>
      </c>
      <c r="CV1116" s="3">
        <v>0.12536886</v>
      </c>
      <c r="CW1116">
        <v>0</v>
      </c>
      <c r="CX1116" s="3">
        <v>-0.31959050999999999</v>
      </c>
      <c r="CY1116" s="3">
        <v>23.637977599999999</v>
      </c>
      <c r="CZ1116" s="3">
        <v>0.36083427000000001</v>
      </c>
      <c r="DA1116" s="3">
        <v>2.6644091599999999</v>
      </c>
      <c r="DB1116" s="3">
        <v>0.36741760000000001</v>
      </c>
      <c r="DC1116" s="3">
        <v>6.7487850199999997</v>
      </c>
      <c r="DD1116" s="3">
        <v>19.571496960000001</v>
      </c>
      <c r="DE1116" s="3">
        <v>9.0614204399999991</v>
      </c>
      <c r="DF1116" s="3">
        <v>7.0886187600000001</v>
      </c>
      <c r="DG1116" s="3">
        <v>19.571496960000001</v>
      </c>
      <c r="DH1116" s="3">
        <v>0.36741760000000001</v>
      </c>
      <c r="DI1116" s="3">
        <v>0.90765340000000005</v>
      </c>
      <c r="DJ1116" s="3">
        <v>443.31993749999998</v>
      </c>
      <c r="DK1116" s="3">
        <v>2.0417138700000002</v>
      </c>
      <c r="DL1116" s="3">
        <v>-8.72204494</v>
      </c>
      <c r="DM1116" s="3">
        <v>-8.72204494</v>
      </c>
      <c r="DN1116">
        <v>4</v>
      </c>
      <c r="DO1116" s="3">
        <v>717.58437500000002</v>
      </c>
      <c r="DP1116" s="3">
        <v>4.2579746199999997</v>
      </c>
      <c r="DQ1116" s="3">
        <v>10.19581509</v>
      </c>
      <c r="DR1116">
        <v>0</v>
      </c>
      <c r="DS1116">
        <v>0</v>
      </c>
    </row>
    <row r="1117" spans="1:123" x14ac:dyDescent="0.3">
      <c r="A1117" s="7">
        <f t="shared" si="17"/>
        <v>356.15999999999997</v>
      </c>
      <c r="B1117" s="3">
        <v>401.28</v>
      </c>
      <c r="C1117" s="3">
        <v>9.4349126800000001</v>
      </c>
      <c r="D1117" s="3">
        <v>0.82673383</v>
      </c>
      <c r="E1117" s="3">
        <v>10.550698280000001</v>
      </c>
      <c r="F1117" s="3">
        <v>4.8908219300000004</v>
      </c>
      <c r="G1117" s="3">
        <v>10.037078859999999</v>
      </c>
      <c r="H1117" s="3">
        <v>26.15518951</v>
      </c>
      <c r="I1117" s="3">
        <v>20.404367449999999</v>
      </c>
      <c r="J1117" s="3">
        <v>11.55336761</v>
      </c>
      <c r="K1117" s="3">
        <v>6.1585426300000004</v>
      </c>
      <c r="L1117" s="3">
        <v>10.94743156</v>
      </c>
      <c r="M1117" s="3">
        <v>816.54998779000005</v>
      </c>
      <c r="N1117" s="3">
        <v>5.8429999400000003</v>
      </c>
      <c r="O1117">
        <v>0</v>
      </c>
      <c r="P1117" s="3">
        <v>0.25157120999999999</v>
      </c>
      <c r="Q1117" s="3">
        <v>5.9801600000000003E-2</v>
      </c>
      <c r="R1117">
        <v>4</v>
      </c>
      <c r="S1117">
        <v>3</v>
      </c>
      <c r="T1117" s="3">
        <v>14.68999958</v>
      </c>
      <c r="U1117" s="3">
        <v>-7.0000000000000001E-3</v>
      </c>
      <c r="V1117" s="3">
        <v>0.25534719</v>
      </c>
      <c r="W1117" s="3">
        <v>5.9801600000000003E-2</v>
      </c>
      <c r="X1117">
        <v>1</v>
      </c>
      <c r="Y1117">
        <v>10</v>
      </c>
      <c r="Z1117">
        <v>255</v>
      </c>
      <c r="AA1117" s="3">
        <v>3311.5</v>
      </c>
      <c r="AB1117" s="3">
        <v>87.843147279999997</v>
      </c>
      <c r="AC1117">
        <v>98</v>
      </c>
      <c r="AD1117">
        <v>0</v>
      </c>
      <c r="AE1117" s="3">
        <v>82.352951050000001</v>
      </c>
      <c r="AF1117" s="3">
        <v>0.95211804</v>
      </c>
      <c r="AG1117" s="3">
        <v>0.95162975999999999</v>
      </c>
      <c r="AH1117" s="3">
        <v>916.5</v>
      </c>
      <c r="AI1117" s="3">
        <v>920.5</v>
      </c>
      <c r="AJ1117" s="3">
        <v>28.299999239999998</v>
      </c>
      <c r="AK1117" s="3">
        <v>41.5</v>
      </c>
      <c r="AL1117">
        <v>48</v>
      </c>
      <c r="AM1117" s="3">
        <v>84.599998470000003</v>
      </c>
      <c r="AN1117" s="3">
        <v>75.599998470000003</v>
      </c>
      <c r="AO1117" s="3">
        <v>48.400001529999997</v>
      </c>
      <c r="AP1117" s="3">
        <v>108.80000305</v>
      </c>
      <c r="AQ1117" s="3">
        <v>46.099998470000003</v>
      </c>
      <c r="AR1117">
        <v>25</v>
      </c>
      <c r="AS1117" s="3">
        <v>36.5</v>
      </c>
      <c r="AT1117" s="3">
        <v>30.700000760000002</v>
      </c>
      <c r="AU1117" s="3">
        <v>27.399999619999999</v>
      </c>
      <c r="AV1117" s="3">
        <v>26.600000380000001</v>
      </c>
      <c r="AW1117" s="3">
        <v>46.900001529999997</v>
      </c>
      <c r="AX1117">
        <v>52</v>
      </c>
      <c r="AY1117" s="3">
        <v>46.5</v>
      </c>
      <c r="AZ1117" s="3">
        <v>46.5</v>
      </c>
      <c r="BA1117" s="3">
        <v>51.599998470000003</v>
      </c>
      <c r="BB1117" s="3">
        <v>43.400001529999997</v>
      </c>
      <c r="BC1117" s="3">
        <v>27.899999619999999</v>
      </c>
      <c r="BD1117" s="3">
        <v>30.299999239999998</v>
      </c>
      <c r="BE1117" s="3">
        <v>30.700000760000002</v>
      </c>
      <c r="BF1117" s="3">
        <v>30.700000760000002</v>
      </c>
      <c r="BG1117" s="3">
        <v>30.700000760000002</v>
      </c>
      <c r="BH1117" s="3">
        <v>41.900001529999997</v>
      </c>
      <c r="BI1117">
        <v>52</v>
      </c>
      <c r="BJ1117" s="3">
        <v>41.900001529999997</v>
      </c>
      <c r="BK1117">
        <v>43</v>
      </c>
      <c r="BL1117" s="3">
        <v>24.600000380000001</v>
      </c>
      <c r="BM1117" s="3">
        <v>0.32040003</v>
      </c>
      <c r="BN1117" s="3">
        <v>263.01000977000001</v>
      </c>
      <c r="BO1117" s="3">
        <v>41.36000061</v>
      </c>
      <c r="BP1117" s="3">
        <v>40.312414799999999</v>
      </c>
      <c r="BQ1117" s="3">
        <v>17.839848499999999</v>
      </c>
      <c r="BR1117" s="3">
        <v>10.119999890000001</v>
      </c>
      <c r="BS1117" s="3">
        <v>9.2899999599999994</v>
      </c>
      <c r="BT1117" s="3">
        <v>2.0023000199999998</v>
      </c>
      <c r="BU1117">
        <v>1</v>
      </c>
      <c r="BV1117" s="3">
        <v>17.839735210000001</v>
      </c>
      <c r="BW1117" s="3">
        <v>40.312355070000002</v>
      </c>
      <c r="BX1117" s="3">
        <v>43.82546997</v>
      </c>
      <c r="BY1117" s="3">
        <v>263.07000732</v>
      </c>
      <c r="BZ1117" s="3">
        <v>237.40718079000001</v>
      </c>
      <c r="CA1117" s="3">
        <v>2.29229927</v>
      </c>
      <c r="CB1117" s="3">
        <v>1835.2999267600001</v>
      </c>
      <c r="CC1117" s="3">
        <v>5.4489000000000002E-4</v>
      </c>
      <c r="CD1117" s="3">
        <v>5.6998439999999997E-2</v>
      </c>
      <c r="CE1117" s="3">
        <v>2.9229984299999998</v>
      </c>
      <c r="CF1117" s="3">
        <v>-16.597410199999999</v>
      </c>
      <c r="CG1117" s="3">
        <v>401.43969727000001</v>
      </c>
      <c r="CH1117" s="3">
        <v>34181.3596875</v>
      </c>
      <c r="CI1117" s="3">
        <v>3919.4404937999998</v>
      </c>
      <c r="CJ1117" s="3">
        <v>-444.06200000000001</v>
      </c>
      <c r="CK1117" s="3">
        <v>3919.4399945999999</v>
      </c>
      <c r="CL1117" s="3">
        <v>5.843</v>
      </c>
      <c r="CM1117" s="3">
        <v>22.300001139999999</v>
      </c>
      <c r="CN1117" s="3">
        <v>27.399999619999999</v>
      </c>
      <c r="CO1117" s="3">
        <v>27.399999619999999</v>
      </c>
      <c r="CP1117" s="3">
        <v>6.10000038</v>
      </c>
      <c r="CQ1117" s="3">
        <v>3.4144339600000002</v>
      </c>
      <c r="CR1117" s="3">
        <v>9.0626487699999991</v>
      </c>
      <c r="CS1117" s="3">
        <v>7.0703186999999996</v>
      </c>
      <c r="CT1117" s="3">
        <v>1.4264653899999999</v>
      </c>
      <c r="CU1117" s="3">
        <v>1.5953129500000001</v>
      </c>
      <c r="CV1117" s="3">
        <v>0.12323965000000001</v>
      </c>
      <c r="CW1117">
        <v>0</v>
      </c>
      <c r="CX1117" s="3">
        <v>-0.32321522000000003</v>
      </c>
      <c r="CY1117" s="3">
        <v>25.93024063</v>
      </c>
      <c r="CZ1117" s="3">
        <v>0.55617821000000001</v>
      </c>
      <c r="DA1117" s="3">
        <v>3.43371439</v>
      </c>
      <c r="DB1117" s="3">
        <v>0.42674806999999998</v>
      </c>
      <c r="DC1117" s="3">
        <v>6.9660606400000002</v>
      </c>
      <c r="DD1117" s="3">
        <v>19.547401430000001</v>
      </c>
      <c r="DE1117" s="3">
        <v>9.0626487699999991</v>
      </c>
      <c r="DF1117" s="3">
        <v>7.0703186999999996</v>
      </c>
      <c r="DG1117" s="3">
        <v>19.547401430000001</v>
      </c>
      <c r="DH1117" s="3">
        <v>0.42674806999999998</v>
      </c>
      <c r="DI1117" s="3">
        <v>2.5957877300000001</v>
      </c>
      <c r="DJ1117" s="3">
        <v>444.06189062999999</v>
      </c>
      <c r="DK1117" s="3">
        <v>5.8432451199999997</v>
      </c>
      <c r="DL1117" s="3">
        <v>-8.6077766400000009</v>
      </c>
      <c r="DM1117" s="3">
        <v>-8.6077766400000009</v>
      </c>
      <c r="DN1117">
        <v>4</v>
      </c>
      <c r="DO1117" s="3">
        <v>718.22437500000001</v>
      </c>
      <c r="DP1117" s="3">
        <v>5.3963775600000004</v>
      </c>
      <c r="DQ1117" s="3">
        <v>11.23450375</v>
      </c>
      <c r="DR1117">
        <v>0</v>
      </c>
      <c r="DS1117">
        <v>0</v>
      </c>
    </row>
    <row r="1118" spans="1:123" x14ac:dyDescent="0.3">
      <c r="A1118" s="7">
        <f t="shared" si="17"/>
        <v>356.48</v>
      </c>
      <c r="B1118" s="3">
        <v>401.6</v>
      </c>
      <c r="C1118" s="3">
        <v>9.3177204099999997</v>
      </c>
      <c r="D1118" s="3">
        <v>0.59784846999999997</v>
      </c>
      <c r="E1118" s="3">
        <v>10.528724670000001</v>
      </c>
      <c r="F1118" s="3">
        <v>4.8349738100000001</v>
      </c>
      <c r="G1118" s="3">
        <v>10.002287859999999</v>
      </c>
      <c r="H1118" s="3">
        <v>26.09171104</v>
      </c>
      <c r="I1118" s="3">
        <v>20.397043230000001</v>
      </c>
      <c r="J1118" s="3">
        <v>11.50408077</v>
      </c>
      <c r="K1118" s="3">
        <v>6.1646461500000003</v>
      </c>
      <c r="L1118" s="3">
        <v>10.816967010000001</v>
      </c>
      <c r="M1118" s="3">
        <v>815.15002441000001</v>
      </c>
      <c r="N1118" s="3">
        <v>3.87199998</v>
      </c>
      <c r="O1118">
        <v>0</v>
      </c>
      <c r="P1118" s="3">
        <v>0.1828544</v>
      </c>
      <c r="Q1118" s="3">
        <v>5.9808E-2</v>
      </c>
      <c r="R1118">
        <v>4</v>
      </c>
      <c r="S1118">
        <v>3</v>
      </c>
      <c r="T1118" s="3">
        <v>14.98200035</v>
      </c>
      <c r="U1118" s="3">
        <v>-7.0000000000000001E-3</v>
      </c>
      <c r="V1118" s="3">
        <v>0.18336</v>
      </c>
      <c r="W1118" s="3">
        <v>5.9808E-2</v>
      </c>
      <c r="X1118">
        <v>1</v>
      </c>
      <c r="Y1118">
        <v>10</v>
      </c>
      <c r="Z1118">
        <v>255</v>
      </c>
      <c r="AA1118" s="3">
        <v>3311.5</v>
      </c>
      <c r="AB1118" s="3">
        <v>87.058830259999993</v>
      </c>
      <c r="AC1118">
        <v>98</v>
      </c>
      <c r="AD1118">
        <v>0</v>
      </c>
      <c r="AE1118" s="3">
        <v>82.352951050000001</v>
      </c>
      <c r="AF1118" s="3">
        <v>0.95211804</v>
      </c>
      <c r="AG1118" s="3">
        <v>0.95162975999999999</v>
      </c>
      <c r="AH1118" s="3">
        <v>916.5</v>
      </c>
      <c r="AI1118" s="3">
        <v>918.90002441000001</v>
      </c>
      <c r="AJ1118" s="3">
        <v>28.299999239999998</v>
      </c>
      <c r="AK1118" s="3">
        <v>41.5</v>
      </c>
      <c r="AL1118">
        <v>48</v>
      </c>
      <c r="AM1118" s="3">
        <v>84.400001529999997</v>
      </c>
      <c r="AN1118" s="3">
        <v>75.599998470000003</v>
      </c>
      <c r="AO1118" s="3">
        <v>48.400001529999997</v>
      </c>
      <c r="AP1118" s="3">
        <v>108.80000305</v>
      </c>
      <c r="AQ1118" s="3">
        <v>46.099998470000003</v>
      </c>
      <c r="AR1118">
        <v>25</v>
      </c>
      <c r="AS1118" s="3">
        <v>36.599998470000003</v>
      </c>
      <c r="AT1118" s="3">
        <v>30.700000760000002</v>
      </c>
      <c r="AU1118" s="3">
        <v>27.399999619999999</v>
      </c>
      <c r="AV1118" s="3">
        <v>26.600000380000001</v>
      </c>
      <c r="AW1118" s="3">
        <v>46.900001529999997</v>
      </c>
      <c r="AX1118">
        <v>52</v>
      </c>
      <c r="AY1118" s="3">
        <v>46.5</v>
      </c>
      <c r="AZ1118" s="3">
        <v>46.5</v>
      </c>
      <c r="BA1118" s="3">
        <v>51.5</v>
      </c>
      <c r="BB1118" s="3">
        <v>43.400001529999997</v>
      </c>
      <c r="BC1118" s="3">
        <v>27.899999619999999</v>
      </c>
      <c r="BD1118" s="3">
        <v>30.299999239999998</v>
      </c>
      <c r="BE1118" s="3">
        <v>30.700000760000002</v>
      </c>
      <c r="BF1118" s="3">
        <v>30.5</v>
      </c>
      <c r="BG1118" s="3">
        <v>30.700000760000002</v>
      </c>
      <c r="BH1118" s="3">
        <v>41.900001529999997</v>
      </c>
      <c r="BI1118">
        <v>52</v>
      </c>
      <c r="BJ1118" s="3">
        <v>41.900001529999997</v>
      </c>
      <c r="BK1118">
        <v>43</v>
      </c>
      <c r="BL1118" s="3">
        <v>24.600000380000001</v>
      </c>
      <c r="BM1118">
        <v>0</v>
      </c>
      <c r="BN1118" s="3">
        <v>263.04000853999997</v>
      </c>
      <c r="BO1118" s="3">
        <v>41.680000309999997</v>
      </c>
      <c r="BP1118" s="3">
        <v>40.312296000000003</v>
      </c>
      <c r="BQ1118" s="3">
        <v>17.839621399999999</v>
      </c>
      <c r="BR1118" s="3">
        <v>10.119999890000001</v>
      </c>
      <c r="BS1118" s="3">
        <v>9.2899999599999994</v>
      </c>
      <c r="BT1118" s="3">
        <v>2.1008000400000002</v>
      </c>
      <c r="BU1118">
        <v>1</v>
      </c>
      <c r="BV1118" s="3">
        <v>17.83950711</v>
      </c>
      <c r="BW1118" s="3">
        <v>40.312237609999997</v>
      </c>
      <c r="BX1118" s="3">
        <v>43.32672882</v>
      </c>
      <c r="BY1118" s="3">
        <v>262.92999268</v>
      </c>
      <c r="BZ1118" s="3">
        <v>238.13778687000001</v>
      </c>
      <c r="CA1118" s="3">
        <v>2.22167373</v>
      </c>
      <c r="CB1118" s="3">
        <v>1891.1999511700001</v>
      </c>
      <c r="CC1118" s="3">
        <v>5.2881E-4</v>
      </c>
      <c r="CD1118" s="3">
        <v>-0.10800156</v>
      </c>
      <c r="CE1118" s="3">
        <v>2.8319983500000001</v>
      </c>
      <c r="CF1118" s="3">
        <v>-16.10928535</v>
      </c>
      <c r="CG1118" s="3">
        <v>401.75967407000002</v>
      </c>
      <c r="CH1118" s="3">
        <v>34181.6796875</v>
      </c>
      <c r="CI1118" s="3">
        <v>3919.7604938099998</v>
      </c>
      <c r="CJ1118" s="3">
        <v>-443.77</v>
      </c>
      <c r="CK1118" s="3">
        <v>3919.7599882099998</v>
      </c>
      <c r="CL1118" s="3">
        <v>3.8719999999999999</v>
      </c>
      <c r="CM1118" s="3">
        <v>22.300001139999999</v>
      </c>
      <c r="CN1118" s="3">
        <v>27.399999619999999</v>
      </c>
      <c r="CO1118" s="3">
        <v>27.399999619999999</v>
      </c>
      <c r="CP1118" s="3">
        <v>6.10000038</v>
      </c>
      <c r="CQ1118" s="3">
        <v>3.4029719799999998</v>
      </c>
      <c r="CR1118" s="3">
        <v>9.0409498199999998</v>
      </c>
      <c r="CS1118" s="3">
        <v>7.0673499099999999</v>
      </c>
      <c r="CT1118" s="3">
        <v>1.4089521199999999</v>
      </c>
      <c r="CU1118" s="3">
        <v>1.5919476699999999</v>
      </c>
      <c r="CV1118" s="3">
        <v>0.12185348999999999</v>
      </c>
      <c r="CW1118" s="3">
        <v>-7.6420139999999998E-2</v>
      </c>
      <c r="CX1118" s="3">
        <v>-0.31238781999999998</v>
      </c>
      <c r="CY1118" s="3">
        <v>26.378770830000001</v>
      </c>
      <c r="CZ1118">
        <v>0</v>
      </c>
      <c r="DA1118" s="3">
        <v>3.3967309000000001</v>
      </c>
      <c r="DB1118" s="3">
        <v>0.42721893999999999</v>
      </c>
      <c r="DC1118" s="3">
        <v>6.7817702300000002</v>
      </c>
      <c r="DD1118" s="3">
        <v>19.51127052</v>
      </c>
      <c r="DE1118" s="3">
        <v>9.0409498199999998</v>
      </c>
      <c r="DF1118" s="3">
        <v>7.0673499099999999</v>
      </c>
      <c r="DG1118" s="3">
        <v>19.51127052</v>
      </c>
      <c r="DH1118" s="3">
        <v>0.42721893999999999</v>
      </c>
      <c r="DI1118" s="3">
        <v>1.7187042699999999</v>
      </c>
      <c r="DJ1118" s="3">
        <v>443.77045313000002</v>
      </c>
      <c r="DK1118" s="3">
        <v>3.8722177699999998</v>
      </c>
      <c r="DL1118" s="3">
        <v>-8.7198476800000009</v>
      </c>
      <c r="DM1118" s="3">
        <v>-8.7198476800000009</v>
      </c>
      <c r="DN1118">
        <v>4</v>
      </c>
      <c r="DO1118" s="3">
        <v>718.864375</v>
      </c>
      <c r="DP1118" s="3">
        <v>5.3382549299999997</v>
      </c>
      <c r="DQ1118" s="3">
        <v>11.503039360000001</v>
      </c>
      <c r="DR1118">
        <v>0</v>
      </c>
      <c r="DS1118">
        <v>0</v>
      </c>
    </row>
    <row r="1119" spans="1:123" x14ac:dyDescent="0.3">
      <c r="A1119" s="7">
        <f t="shared" si="17"/>
        <v>356.8</v>
      </c>
      <c r="B1119" s="3">
        <v>401.92</v>
      </c>
      <c r="C1119" s="3">
        <v>9.3332853300000007</v>
      </c>
      <c r="D1119" s="3">
        <v>0.85786222999999995</v>
      </c>
      <c r="E1119" s="3">
        <v>10.67704296</v>
      </c>
      <c r="F1119" s="3">
        <v>4.9274434999999999</v>
      </c>
      <c r="G1119" s="3">
        <v>10.00518703</v>
      </c>
      <c r="H1119" s="3">
        <v>26.085607530000001</v>
      </c>
      <c r="I1119" s="3">
        <v>20.467845919999998</v>
      </c>
      <c r="J1119" s="3">
        <v>11.106888769999999</v>
      </c>
      <c r="K1119" s="3">
        <v>6.17563248</v>
      </c>
      <c r="L1119" s="3">
        <v>11.21125984</v>
      </c>
      <c r="M1119" s="3">
        <v>817.75</v>
      </c>
      <c r="N1119" s="3">
        <v>4.04799986</v>
      </c>
      <c r="O1119">
        <v>0</v>
      </c>
      <c r="P1119" s="3">
        <v>0.18051200000000001</v>
      </c>
      <c r="Q1119" s="3">
        <v>5.9814399999999997E-2</v>
      </c>
      <c r="R1119">
        <v>4</v>
      </c>
      <c r="S1119">
        <v>3</v>
      </c>
      <c r="T1119" s="3">
        <v>14.899999619999999</v>
      </c>
      <c r="U1119" s="3">
        <v>-7.0000000000000001E-3</v>
      </c>
      <c r="V1119" s="3">
        <v>0.18100480999999999</v>
      </c>
      <c r="W1119" s="3">
        <v>5.9814399999999997E-2</v>
      </c>
      <c r="X1119">
        <v>1</v>
      </c>
      <c r="Y1119">
        <v>10</v>
      </c>
      <c r="Z1119">
        <v>255</v>
      </c>
      <c r="AA1119">
        <v>3311</v>
      </c>
      <c r="AB1119" s="3">
        <v>87.058830259999993</v>
      </c>
      <c r="AC1119">
        <v>98</v>
      </c>
      <c r="AD1119">
        <v>0</v>
      </c>
      <c r="AE1119" s="3">
        <v>82.352951050000001</v>
      </c>
      <c r="AF1119" s="3">
        <v>0.95199597000000002</v>
      </c>
      <c r="AG1119" s="3">
        <v>0.94677745999999996</v>
      </c>
      <c r="AH1119" s="3">
        <v>915.70001220999995</v>
      </c>
      <c r="AI1119" s="3">
        <v>918.59997558999999</v>
      </c>
      <c r="AJ1119" s="3">
        <v>28.299999239999998</v>
      </c>
      <c r="AK1119" s="3">
        <v>41.5</v>
      </c>
      <c r="AL1119" s="3">
        <v>48.099998470000003</v>
      </c>
      <c r="AM1119" s="3">
        <v>84.800003050000001</v>
      </c>
      <c r="AN1119" s="3">
        <v>75.599998470000003</v>
      </c>
      <c r="AO1119" s="3">
        <v>48.400001529999997</v>
      </c>
      <c r="AP1119" s="3">
        <v>108.5</v>
      </c>
      <c r="AQ1119" s="3">
        <v>45.799999239999998</v>
      </c>
      <c r="AR1119">
        <v>25</v>
      </c>
      <c r="AS1119" s="3">
        <v>36.5</v>
      </c>
      <c r="AT1119" s="3">
        <v>30.700000760000002</v>
      </c>
      <c r="AU1119" s="3">
        <v>27.399999619999999</v>
      </c>
      <c r="AV1119" s="3">
        <v>26.600000380000001</v>
      </c>
      <c r="AW1119" s="3">
        <v>46.700000760000002</v>
      </c>
      <c r="AX1119">
        <v>52</v>
      </c>
      <c r="AY1119" s="3">
        <v>46.5</v>
      </c>
      <c r="AZ1119" s="3">
        <v>46.5</v>
      </c>
      <c r="BA1119" s="3">
        <v>51.200000760000002</v>
      </c>
      <c r="BB1119" s="3">
        <v>43.400001529999997</v>
      </c>
      <c r="BC1119" s="3">
        <v>27.899999619999999</v>
      </c>
      <c r="BD1119" s="3">
        <v>30.299999239999998</v>
      </c>
      <c r="BE1119" s="3">
        <v>30.700000760000002</v>
      </c>
      <c r="BF1119" s="3">
        <v>30.299999239999998</v>
      </c>
      <c r="BG1119" s="3">
        <v>30.700000760000002</v>
      </c>
      <c r="BH1119" s="3">
        <v>41.700000760000002</v>
      </c>
      <c r="BI1119" s="3">
        <v>51.700000760000002</v>
      </c>
      <c r="BJ1119" s="3">
        <v>41.700000760000002</v>
      </c>
      <c r="BK1119" s="3">
        <v>43.099998470000003</v>
      </c>
      <c r="BL1119" s="3">
        <v>24.600000380000001</v>
      </c>
      <c r="BM1119" s="3">
        <v>6.7799999999999999E-2</v>
      </c>
      <c r="BN1119" s="3">
        <v>262.88000488</v>
      </c>
      <c r="BO1119">
        <v>42</v>
      </c>
      <c r="BP1119" s="3">
        <v>40.312179700000002</v>
      </c>
      <c r="BQ1119" s="3">
        <v>17.8393923</v>
      </c>
      <c r="BR1119" s="3">
        <v>10.119999890000001</v>
      </c>
      <c r="BS1119" s="3">
        <v>9.2899999599999994</v>
      </c>
      <c r="BT1119" s="3">
        <v>2.1008000400000002</v>
      </c>
      <c r="BU1119">
        <v>1</v>
      </c>
      <c r="BV1119" s="3">
        <v>17.839277039999999</v>
      </c>
      <c r="BW1119" s="3">
        <v>40.312122389999999</v>
      </c>
      <c r="BX1119" s="3">
        <v>42.85795212</v>
      </c>
      <c r="BY1119" s="3">
        <v>262.98001098999998</v>
      </c>
      <c r="BZ1119" s="3">
        <v>238.8299408</v>
      </c>
      <c r="CA1119" s="3">
        <v>2.10803151</v>
      </c>
      <c r="CB1119" s="3">
        <v>1977.2999267600001</v>
      </c>
      <c r="CC1119" s="3">
        <v>5.0584000000000002E-4</v>
      </c>
      <c r="CD1119" s="3">
        <v>9.099844E-2</v>
      </c>
      <c r="CE1119" s="3">
        <v>2.6879985300000002</v>
      </c>
      <c r="CF1119" s="3">
        <v>-15.325531010000001</v>
      </c>
      <c r="CG1119" s="3">
        <v>402.07968140000003</v>
      </c>
      <c r="CH1119" s="3">
        <v>34181.9996875</v>
      </c>
      <c r="CI1119" s="3">
        <v>3920.08049381</v>
      </c>
      <c r="CJ1119" s="3">
        <v>-443.85199999999998</v>
      </c>
      <c r="CK1119" s="3">
        <v>3920.0800010100002</v>
      </c>
      <c r="CL1119" s="3">
        <v>4.048</v>
      </c>
      <c r="CM1119" s="3">
        <v>22.15039063</v>
      </c>
      <c r="CN1119" s="3">
        <v>27.399999619999999</v>
      </c>
      <c r="CO1119" s="3">
        <v>27.399999619999999</v>
      </c>
      <c r="CP1119" s="3">
        <v>6.10000038</v>
      </c>
      <c r="CQ1119" s="3">
        <v>3.3103072600000001</v>
      </c>
      <c r="CR1119" s="3">
        <v>9.0387134600000003</v>
      </c>
      <c r="CS1119" s="3">
        <v>7.0921001400000003</v>
      </c>
      <c r="CT1119" s="3">
        <v>1.41115868</v>
      </c>
      <c r="CU1119" s="3">
        <v>1.61442161</v>
      </c>
      <c r="CV1119" s="3">
        <v>0.12416989</v>
      </c>
      <c r="CW1119" s="3">
        <v>-0.12416989</v>
      </c>
      <c r="CX1119" s="3">
        <v>-0.32101759000000002</v>
      </c>
      <c r="CY1119" s="3">
        <v>25.451402659999999</v>
      </c>
      <c r="CZ1119" s="3">
        <v>0.11629452999999999</v>
      </c>
      <c r="DA1119" s="3">
        <v>3.13887596</v>
      </c>
      <c r="DB1119" s="3">
        <v>0.58272003999999999</v>
      </c>
      <c r="DC1119" s="3">
        <v>6.8508849100000004</v>
      </c>
      <c r="DD1119" s="3">
        <v>19.44112015</v>
      </c>
      <c r="DE1119" s="3">
        <v>9.0387134600000003</v>
      </c>
      <c r="DF1119" s="3">
        <v>7.0921001400000003</v>
      </c>
      <c r="DG1119" s="3">
        <v>19.44112015</v>
      </c>
      <c r="DH1119" s="3">
        <v>0.58272003999999999</v>
      </c>
      <c r="DI1119" s="3">
        <v>1.79707686</v>
      </c>
      <c r="DJ1119" s="3">
        <v>443.85181249999999</v>
      </c>
      <c r="DK1119" s="3">
        <v>4.0479306599999996</v>
      </c>
      <c r="DL1119" s="3">
        <v>-8.4750738099999996</v>
      </c>
      <c r="DM1119" s="3">
        <v>-8.4750738099999996</v>
      </c>
      <c r="DN1119">
        <v>4</v>
      </c>
      <c r="DO1119" s="3">
        <v>719.50437499999998</v>
      </c>
      <c r="DP1119" s="3">
        <v>4.9330134399999999</v>
      </c>
      <c r="DQ1119" s="3">
        <v>11.040520669999999</v>
      </c>
      <c r="DR1119">
        <v>0</v>
      </c>
      <c r="DS1119">
        <v>0</v>
      </c>
    </row>
    <row r="1120" spans="1:123" x14ac:dyDescent="0.3">
      <c r="A1120" s="7">
        <f t="shared" si="17"/>
        <v>357.12</v>
      </c>
      <c r="B1120" s="3">
        <v>402.24</v>
      </c>
      <c r="C1120" s="3">
        <v>9.3882188800000002</v>
      </c>
      <c r="D1120" s="3">
        <v>0.71778439999999999</v>
      </c>
      <c r="E1120" s="3">
        <v>10.725566860000001</v>
      </c>
      <c r="F1120" s="3">
        <v>4.9759669300000002</v>
      </c>
      <c r="G1120" s="3">
        <v>10.051574710000001</v>
      </c>
      <c r="H1120" s="3">
        <v>26.195472720000001</v>
      </c>
      <c r="I1120" s="3">
        <v>20.51179123</v>
      </c>
      <c r="J1120" s="3">
        <v>11.417104719999999</v>
      </c>
      <c r="K1120" s="3">
        <v>6.1402316099999998</v>
      </c>
      <c r="L1120" s="3">
        <v>11.09239292</v>
      </c>
      <c r="M1120" s="3">
        <v>817.75</v>
      </c>
      <c r="N1120" s="3">
        <v>3.7309999500000002</v>
      </c>
      <c r="O1120">
        <v>0</v>
      </c>
      <c r="P1120" s="3">
        <v>0.21543040999999999</v>
      </c>
      <c r="Q1120" s="3">
        <v>5.9814399999999997E-2</v>
      </c>
      <c r="R1120">
        <v>4</v>
      </c>
      <c r="S1120">
        <v>3</v>
      </c>
      <c r="T1120" s="3">
        <v>14.920000079999999</v>
      </c>
      <c r="U1120" s="3">
        <v>-7.0000000000000001E-3</v>
      </c>
      <c r="V1120" s="3">
        <v>0.21920000000000001</v>
      </c>
      <c r="W1120" s="3">
        <v>5.9814399999999997E-2</v>
      </c>
      <c r="X1120">
        <v>1</v>
      </c>
      <c r="Y1120">
        <v>10</v>
      </c>
      <c r="Z1120">
        <v>255</v>
      </c>
      <c r="AA1120">
        <v>3311</v>
      </c>
      <c r="AB1120" s="3">
        <v>88.235305789999998</v>
      </c>
      <c r="AC1120">
        <v>98</v>
      </c>
      <c r="AD1120">
        <v>0</v>
      </c>
      <c r="AE1120" s="3">
        <v>82.352951050000001</v>
      </c>
      <c r="AF1120" s="3">
        <v>0.95187390000000005</v>
      </c>
      <c r="AG1120" s="3">
        <v>0.93597423999999996</v>
      </c>
      <c r="AH1120" s="3">
        <v>914.29998779000005</v>
      </c>
      <c r="AI1120" s="3">
        <v>918.59997558999999</v>
      </c>
      <c r="AJ1120" s="3">
        <v>28.299999239999998</v>
      </c>
      <c r="AK1120" s="3">
        <v>41.5</v>
      </c>
      <c r="AL1120" s="3">
        <v>48.400001529999997</v>
      </c>
      <c r="AM1120" s="3">
        <v>84.400001529999997</v>
      </c>
      <c r="AN1120" s="3">
        <v>75.599998470000003</v>
      </c>
      <c r="AO1120" s="3">
        <v>48.599998470000003</v>
      </c>
      <c r="AP1120" s="3">
        <v>108.40000153</v>
      </c>
      <c r="AQ1120" s="3">
        <v>45.700000760000002</v>
      </c>
      <c r="AR1120">
        <v>25</v>
      </c>
      <c r="AS1120" s="3">
        <v>36.599998470000003</v>
      </c>
      <c r="AT1120" s="3">
        <v>30.700000760000002</v>
      </c>
      <c r="AU1120" s="3">
        <v>27.399999619999999</v>
      </c>
      <c r="AV1120" s="3">
        <v>26.600000380000001</v>
      </c>
      <c r="AW1120" s="3">
        <v>46.5</v>
      </c>
      <c r="AX1120">
        <v>52</v>
      </c>
      <c r="AY1120" s="3">
        <v>46.5</v>
      </c>
      <c r="AZ1120" s="3">
        <v>46.5</v>
      </c>
      <c r="BA1120" s="3">
        <v>51.200000760000002</v>
      </c>
      <c r="BB1120" s="3">
        <v>43.400001529999997</v>
      </c>
      <c r="BC1120" s="3">
        <v>27.899999619999999</v>
      </c>
      <c r="BD1120" s="3">
        <v>30.299999239999998</v>
      </c>
      <c r="BE1120" s="3">
        <v>30.700000760000002</v>
      </c>
      <c r="BF1120" s="3">
        <v>30.5</v>
      </c>
      <c r="BG1120" s="3">
        <v>30.700000760000002</v>
      </c>
      <c r="BH1120" s="3">
        <v>41.5</v>
      </c>
      <c r="BI1120" s="3">
        <v>51.599998470000003</v>
      </c>
      <c r="BJ1120" s="3">
        <v>41.5</v>
      </c>
      <c r="BK1120" s="3">
        <v>43.400001529999997</v>
      </c>
      <c r="BL1120" s="3">
        <v>24.600000380000001</v>
      </c>
      <c r="BM1120" s="3">
        <v>0.31200000999999999</v>
      </c>
      <c r="BN1120" s="3">
        <v>262.98999022999999</v>
      </c>
      <c r="BO1120" s="3">
        <v>42.319999690000003</v>
      </c>
      <c r="BP1120" s="3">
        <v>40.312065699999998</v>
      </c>
      <c r="BQ1120" s="3">
        <v>17.839161199999999</v>
      </c>
      <c r="BR1120" s="3">
        <v>10.119999890000001</v>
      </c>
      <c r="BS1120" s="3">
        <v>9.2899999599999994</v>
      </c>
      <c r="BT1120" s="3">
        <v>2.1008000400000002</v>
      </c>
      <c r="BU1120">
        <v>1</v>
      </c>
      <c r="BV1120" s="3">
        <v>17.839044919999999</v>
      </c>
      <c r="BW1120" s="3">
        <v>40.31200948</v>
      </c>
      <c r="BX1120" s="3">
        <v>42.389209749999999</v>
      </c>
      <c r="BY1120">
        <v>263</v>
      </c>
      <c r="BZ1120" s="3">
        <v>239.48912048</v>
      </c>
      <c r="CA1120" s="3">
        <v>2.0314276200000001</v>
      </c>
      <c r="CB1120">
        <v>2034</v>
      </c>
      <c r="CC1120" s="3">
        <v>4.9164E-4</v>
      </c>
      <c r="CD1120" s="3">
        <v>5.4998440000000003E-2</v>
      </c>
      <c r="CE1120" s="3">
        <v>2.5899984800000002</v>
      </c>
      <c r="CF1120" s="3">
        <v>-14.79688644</v>
      </c>
      <c r="CG1120" s="3">
        <v>402.39968871999997</v>
      </c>
      <c r="CH1120" s="3">
        <v>34182.319687499999</v>
      </c>
      <c r="CI1120" s="3">
        <v>3920.4004938100002</v>
      </c>
      <c r="CJ1120" s="3">
        <v>-443.83300000000003</v>
      </c>
      <c r="CK1120" s="3">
        <v>3920.4000010099999</v>
      </c>
      <c r="CL1120" s="3">
        <v>3.7309999999999999</v>
      </c>
      <c r="CM1120" s="3">
        <v>21.899999619999999</v>
      </c>
      <c r="CN1120" s="3">
        <v>27.399999619999999</v>
      </c>
      <c r="CO1120" s="3">
        <v>27.399999619999999</v>
      </c>
      <c r="CP1120" s="3">
        <v>6.10000038</v>
      </c>
      <c r="CQ1120" s="3">
        <v>3.1655914799999998</v>
      </c>
      <c r="CR1120" s="3">
        <v>9.0765399900000006</v>
      </c>
      <c r="CS1120" s="3">
        <v>7.1718592599999997</v>
      </c>
      <c r="CT1120" s="3">
        <v>1.4194845</v>
      </c>
      <c r="CU1120" s="3">
        <v>1.6217026699999999</v>
      </c>
      <c r="CV1120" s="3">
        <v>0.12540044</v>
      </c>
      <c r="CW1120" s="3">
        <v>-4.713113E-2</v>
      </c>
      <c r="CX1120" s="3">
        <v>-0.31833324000000002</v>
      </c>
      <c r="CY1120" s="3">
        <v>25.21511078</v>
      </c>
      <c r="CZ1120" s="3">
        <v>0.53491926000000001</v>
      </c>
      <c r="DA1120" s="3">
        <v>3.3568012700000001</v>
      </c>
      <c r="DB1120" s="3">
        <v>0.73503452999999996</v>
      </c>
      <c r="DC1120" s="3">
        <v>6.7785739899999999</v>
      </c>
      <c r="DD1120" s="3">
        <v>19.413991930000002</v>
      </c>
      <c r="DE1120" s="3">
        <v>9.0765399900000006</v>
      </c>
      <c r="DF1120" s="3">
        <v>7.1718592599999997</v>
      </c>
      <c r="DG1120" s="3">
        <v>19.413991930000002</v>
      </c>
      <c r="DH1120" s="3">
        <v>0.73503452999999996</v>
      </c>
      <c r="DI1120" s="3">
        <v>1.65681784</v>
      </c>
      <c r="DJ1120" s="3">
        <v>443.83265625000001</v>
      </c>
      <c r="DK1120" s="3">
        <v>3.7311415999999999</v>
      </c>
      <c r="DL1120" s="3">
        <v>-8.6704196899999992</v>
      </c>
      <c r="DM1120" s="3">
        <v>-8.6704196899999992</v>
      </c>
      <c r="DN1120">
        <v>4</v>
      </c>
      <c r="DO1120" s="3">
        <v>720.14437499999997</v>
      </c>
      <c r="DP1120" s="3">
        <v>5.2755017300000002</v>
      </c>
      <c r="DQ1120" s="3">
        <v>11.1039753</v>
      </c>
      <c r="DR1120">
        <v>0</v>
      </c>
      <c r="DS1120">
        <v>0</v>
      </c>
    </row>
    <row r="1121" spans="1:123" x14ac:dyDescent="0.3">
      <c r="A1121" s="7">
        <f t="shared" si="17"/>
        <v>357.44</v>
      </c>
      <c r="B1121" s="3">
        <v>402.56</v>
      </c>
      <c r="C1121" s="3">
        <v>9.4211797700000002</v>
      </c>
      <c r="D1121" s="3">
        <v>0.59876399999999996</v>
      </c>
      <c r="E1121" s="3">
        <v>10.74479294</v>
      </c>
      <c r="F1121" s="3">
        <v>4.9860382100000002</v>
      </c>
      <c r="G1121" s="3">
        <v>10.03997803</v>
      </c>
      <c r="H1121" s="3">
        <v>26.018468859999999</v>
      </c>
      <c r="I1121" s="3">
        <v>20.565504069999999</v>
      </c>
      <c r="J1121" s="3">
        <v>11.283740999999999</v>
      </c>
      <c r="K1121" s="3">
        <v>6.1390109099999997</v>
      </c>
      <c r="L1121" s="3">
        <v>10.93583488</v>
      </c>
      <c r="M1121" s="3">
        <v>818.29998779000005</v>
      </c>
      <c r="N1121" s="3">
        <v>5.11299992</v>
      </c>
      <c r="O1121">
        <v>0</v>
      </c>
      <c r="P1121" s="3">
        <v>0.24379519999999999</v>
      </c>
      <c r="Q1121" s="3">
        <v>5.98208E-2</v>
      </c>
      <c r="R1121">
        <v>4</v>
      </c>
      <c r="S1121">
        <v>3</v>
      </c>
      <c r="T1121" s="3">
        <v>14.619999890000001</v>
      </c>
      <c r="U1121" s="3">
        <v>-7.0000000000000001E-3</v>
      </c>
      <c r="V1121" s="3">
        <v>0.24429439999999999</v>
      </c>
      <c r="W1121" s="3">
        <v>5.98208E-2</v>
      </c>
      <c r="X1121">
        <v>1</v>
      </c>
      <c r="Y1121">
        <v>10</v>
      </c>
      <c r="Z1121">
        <v>255</v>
      </c>
      <c r="AA1121">
        <v>3311</v>
      </c>
      <c r="AB1121" s="3">
        <v>89.019615169999994</v>
      </c>
      <c r="AC1121">
        <v>98</v>
      </c>
      <c r="AD1121">
        <v>0</v>
      </c>
      <c r="AE1121" s="3">
        <v>82.352951050000001</v>
      </c>
      <c r="AF1121" s="3">
        <v>0.95187390000000005</v>
      </c>
      <c r="AG1121" s="3">
        <v>0.93597423999999996</v>
      </c>
      <c r="AH1121" s="3">
        <v>914.29998779000005</v>
      </c>
      <c r="AI1121" s="3">
        <v>917.20001220999995</v>
      </c>
      <c r="AJ1121" s="3">
        <v>28.299999239999998</v>
      </c>
      <c r="AK1121" s="3">
        <v>41.5</v>
      </c>
      <c r="AL1121" s="3">
        <v>48.400001529999997</v>
      </c>
      <c r="AM1121" s="3">
        <v>84.400001529999997</v>
      </c>
      <c r="AN1121" s="3">
        <v>75.599998470000003</v>
      </c>
      <c r="AO1121" s="3">
        <v>48.799999239999998</v>
      </c>
      <c r="AP1121" s="3">
        <v>108.40000153</v>
      </c>
      <c r="AQ1121" s="3">
        <v>45.700000760000002</v>
      </c>
      <c r="AR1121">
        <v>25</v>
      </c>
      <c r="AS1121" s="3">
        <v>36.700000760000002</v>
      </c>
      <c r="AT1121" s="3">
        <v>30.700000760000002</v>
      </c>
      <c r="AU1121" s="3">
        <v>27.399999619999999</v>
      </c>
      <c r="AV1121" s="3">
        <v>26.600000380000001</v>
      </c>
      <c r="AW1121" s="3">
        <v>46.5</v>
      </c>
      <c r="AX1121">
        <v>52</v>
      </c>
      <c r="AY1121" s="3">
        <v>46.5</v>
      </c>
      <c r="AZ1121" s="3">
        <v>46.200000760000002</v>
      </c>
      <c r="BA1121" s="3">
        <v>51.099998470000003</v>
      </c>
      <c r="BB1121" s="3">
        <v>43.400001529999997</v>
      </c>
      <c r="BC1121" s="3">
        <v>27.899999619999999</v>
      </c>
      <c r="BD1121" s="3">
        <v>30.299999239999998</v>
      </c>
      <c r="BE1121" s="3">
        <v>30.700000760000002</v>
      </c>
      <c r="BF1121" s="3">
        <v>30.5</v>
      </c>
      <c r="BG1121" s="3">
        <v>30.700000760000002</v>
      </c>
      <c r="BH1121" s="3">
        <v>41.5</v>
      </c>
      <c r="BI1121" s="3">
        <v>51.900001529999997</v>
      </c>
      <c r="BJ1121" s="3">
        <v>41.5</v>
      </c>
      <c r="BK1121" s="3">
        <v>43.400001529999997</v>
      </c>
      <c r="BL1121" s="3">
        <v>24.600000380000001</v>
      </c>
      <c r="BM1121" s="3">
        <v>0.22200001999999999</v>
      </c>
      <c r="BN1121" s="3">
        <v>263.10000609999997</v>
      </c>
      <c r="BO1121" s="3">
        <v>42.63999939</v>
      </c>
      <c r="BP1121" s="3">
        <v>40.311953799999998</v>
      </c>
      <c r="BQ1121" s="3">
        <v>17.8389281</v>
      </c>
      <c r="BR1121" s="3">
        <v>10.119999890000001</v>
      </c>
      <c r="BS1121" s="3">
        <v>9.2899999599999994</v>
      </c>
      <c r="BT1121" s="3">
        <v>2.1008000400000002</v>
      </c>
      <c r="BU1121">
        <v>1</v>
      </c>
      <c r="BV1121" s="3">
        <v>17.838810850000002</v>
      </c>
      <c r="BW1121" s="3">
        <v>40.311898759999998</v>
      </c>
      <c r="BX1121" s="3">
        <v>41.930450440000001</v>
      </c>
      <c r="BY1121" s="3">
        <v>263.11999512</v>
      </c>
      <c r="BZ1121" s="3">
        <v>240.14282227000001</v>
      </c>
      <c r="CA1121" s="3">
        <v>2.08111405</v>
      </c>
      <c r="CB1121" s="3">
        <v>2006.5</v>
      </c>
      <c r="CC1121" s="3">
        <v>4.9841999999999996E-4</v>
      </c>
      <c r="CD1121" s="3">
        <v>8.9998449999999994E-2</v>
      </c>
      <c r="CE1121" s="3">
        <v>2.6549985399999998</v>
      </c>
      <c r="CF1121" s="3">
        <v>-15.14733315</v>
      </c>
      <c r="CG1121" s="3">
        <v>402.71969603999997</v>
      </c>
      <c r="CH1121" s="3">
        <v>34182.639687499999</v>
      </c>
      <c r="CI1121" s="3">
        <v>3920.7205002199998</v>
      </c>
      <c r="CJ1121" s="3">
        <v>-444.13099999999997</v>
      </c>
      <c r="CK1121" s="3">
        <v>3920.7200010199999</v>
      </c>
      <c r="CL1121" s="3">
        <v>5.1130000000000004</v>
      </c>
      <c r="CM1121" s="3">
        <v>21.899999619999999</v>
      </c>
      <c r="CN1121" s="3">
        <v>27.399999619999999</v>
      </c>
      <c r="CO1121" s="3">
        <v>27.399999619999999</v>
      </c>
      <c r="CP1121" s="3">
        <v>6.10000038</v>
      </c>
      <c r="CQ1121" s="3">
        <v>3.16270447</v>
      </c>
      <c r="CR1121" s="3">
        <v>9.0152931200000008</v>
      </c>
      <c r="CS1121" s="3">
        <v>7.5155329699999998</v>
      </c>
      <c r="CT1121" s="3">
        <v>1.4244470600000001</v>
      </c>
      <c r="CU1121" s="3">
        <v>1.6244916899999999</v>
      </c>
      <c r="CV1121" s="3">
        <v>0.12565154000000001</v>
      </c>
      <c r="CW1121" s="3">
        <v>-7.8468319999999994E-2</v>
      </c>
      <c r="CX1121" s="3">
        <v>-0.31560853</v>
      </c>
      <c r="CY1121" s="3">
        <v>25.09030151</v>
      </c>
      <c r="CZ1121" s="3">
        <v>0.38059288000000002</v>
      </c>
      <c r="DA1121" s="3">
        <v>3.3493142100000002</v>
      </c>
      <c r="DB1121" s="3">
        <v>0.73478209999999999</v>
      </c>
      <c r="DC1121" s="3">
        <v>6.61541128</v>
      </c>
      <c r="DD1121" s="3">
        <v>19.69353104</v>
      </c>
      <c r="DE1121" s="3">
        <v>9.0152931200000008</v>
      </c>
      <c r="DF1121" s="3">
        <v>7.5155329699999998</v>
      </c>
      <c r="DG1121" s="3">
        <v>19.69353104</v>
      </c>
      <c r="DH1121" s="3">
        <v>0.73478209999999999</v>
      </c>
      <c r="DI1121" s="3">
        <v>2.27124901</v>
      </c>
      <c r="DJ1121" s="3">
        <v>444.13154687999997</v>
      </c>
      <c r="DK1121" s="3">
        <v>5.1123984399999998</v>
      </c>
      <c r="DL1121" s="3">
        <v>-8.8225612600000005</v>
      </c>
      <c r="DM1121" s="3">
        <v>-8.8225612600000005</v>
      </c>
      <c r="DN1121">
        <v>4</v>
      </c>
      <c r="DO1121" s="3">
        <v>720.78437499999995</v>
      </c>
      <c r="DP1121" s="3">
        <v>5.1463193900000004</v>
      </c>
      <c r="DQ1121" s="3">
        <v>11.062743190000001</v>
      </c>
      <c r="DR1121">
        <v>0</v>
      </c>
      <c r="DS1121">
        <v>0</v>
      </c>
    </row>
    <row r="1122" spans="1:123" x14ac:dyDescent="0.3">
      <c r="A1122" s="7">
        <f t="shared" si="17"/>
        <v>357.76</v>
      </c>
      <c r="B1122" s="3">
        <v>402.88</v>
      </c>
      <c r="C1122" s="3">
        <v>9.4449844400000007</v>
      </c>
      <c r="D1122" s="3">
        <v>0.82307165999999998</v>
      </c>
      <c r="E1122" s="3">
        <v>10.74387741</v>
      </c>
      <c r="F1122" s="3">
        <v>4.9686427100000001</v>
      </c>
      <c r="G1122" s="3">
        <v>10.008086199999999</v>
      </c>
      <c r="H1122" s="3">
        <v>25.947666170000002</v>
      </c>
      <c r="I1122" s="3">
        <v>20.37995338</v>
      </c>
      <c r="J1122" s="3">
        <v>10.16754341</v>
      </c>
      <c r="K1122" s="3">
        <v>6.1206998800000001</v>
      </c>
      <c r="L1122" s="3">
        <v>10.758982659999999</v>
      </c>
      <c r="M1122" s="3">
        <v>820.79998779000005</v>
      </c>
      <c r="N1122" s="3">
        <v>2.7730000000000001</v>
      </c>
      <c r="O1122">
        <v>0</v>
      </c>
      <c r="P1122" s="3">
        <v>0.20457600000000001</v>
      </c>
      <c r="Q1122" s="3">
        <v>5.9827199999999997E-2</v>
      </c>
      <c r="R1122">
        <v>4</v>
      </c>
      <c r="S1122">
        <v>3</v>
      </c>
      <c r="T1122" s="3">
        <v>15.01200008</v>
      </c>
      <c r="U1122" s="3">
        <v>-7.0000000000000001E-3</v>
      </c>
      <c r="V1122" s="3">
        <v>0.20507520000000001</v>
      </c>
      <c r="W1122" s="3">
        <v>5.9827199999999997E-2</v>
      </c>
      <c r="X1122">
        <v>1</v>
      </c>
      <c r="Y1122">
        <v>10</v>
      </c>
      <c r="Z1122">
        <v>255</v>
      </c>
      <c r="AA1122" s="3">
        <v>3310.5</v>
      </c>
      <c r="AB1122" s="3">
        <v>89.019615169999994</v>
      </c>
      <c r="AC1122">
        <v>98</v>
      </c>
      <c r="AD1122">
        <v>0</v>
      </c>
      <c r="AE1122" s="3">
        <v>82.352951050000001</v>
      </c>
      <c r="AF1122" s="3">
        <v>0.95346081000000005</v>
      </c>
      <c r="AG1122" s="3">
        <v>0.94024669999999999</v>
      </c>
      <c r="AH1122" s="3">
        <v>913.59997558999999</v>
      </c>
      <c r="AI1122">
        <v>917</v>
      </c>
      <c r="AJ1122">
        <v>28</v>
      </c>
      <c r="AK1122" s="3">
        <v>41.299999239999998</v>
      </c>
      <c r="AL1122" s="3">
        <v>48.400001529999997</v>
      </c>
      <c r="AM1122" s="3">
        <v>84.400001529999997</v>
      </c>
      <c r="AN1122" s="3">
        <v>75.599998470000003</v>
      </c>
      <c r="AO1122" s="3">
        <v>48.799999239999998</v>
      </c>
      <c r="AP1122" s="3">
        <v>108.40000153</v>
      </c>
      <c r="AQ1122" s="3">
        <v>45.700000760000002</v>
      </c>
      <c r="AR1122">
        <v>25</v>
      </c>
      <c r="AS1122" s="3">
        <v>36.599998470000003</v>
      </c>
      <c r="AT1122" s="3">
        <v>30.799999239999998</v>
      </c>
      <c r="AU1122" s="3">
        <v>27.399999619999999</v>
      </c>
      <c r="AV1122" s="3">
        <v>26.600000380000001</v>
      </c>
      <c r="AW1122" s="3">
        <v>46.5</v>
      </c>
      <c r="AX1122">
        <v>52</v>
      </c>
      <c r="AY1122" s="3">
        <v>46.299999239999998</v>
      </c>
      <c r="AZ1122" s="3">
        <v>46.099998470000003</v>
      </c>
      <c r="BA1122" s="3">
        <v>50.900001529999997</v>
      </c>
      <c r="BB1122" s="3">
        <v>43.400001529999997</v>
      </c>
      <c r="BC1122" s="3">
        <v>27.899999619999999</v>
      </c>
      <c r="BD1122" s="3">
        <v>30.299999239999998</v>
      </c>
      <c r="BE1122" s="3">
        <v>30.700000760000002</v>
      </c>
      <c r="BF1122" s="3">
        <v>30.5</v>
      </c>
      <c r="BG1122" s="3">
        <v>30.700000760000002</v>
      </c>
      <c r="BH1122" s="3">
        <v>41.200000760000002</v>
      </c>
      <c r="BI1122">
        <v>52</v>
      </c>
      <c r="BJ1122" s="3">
        <v>41.200000760000002</v>
      </c>
      <c r="BK1122" s="3">
        <v>43.400001529999997</v>
      </c>
      <c r="BL1122" s="3">
        <v>24.600000380000001</v>
      </c>
      <c r="BM1122" s="3">
        <v>0.19980001</v>
      </c>
      <c r="BN1122" s="3">
        <v>263.23999022999999</v>
      </c>
      <c r="BO1122" s="3">
        <v>42.959999080000003</v>
      </c>
      <c r="BP1122" s="3">
        <v>40.311844299999997</v>
      </c>
      <c r="BQ1122" s="3">
        <v>17.8386931</v>
      </c>
      <c r="BR1122" s="3">
        <v>10.119999890000001</v>
      </c>
      <c r="BS1122" s="3">
        <v>9.2899999599999994</v>
      </c>
      <c r="BT1122" s="3">
        <v>2.1008000400000002</v>
      </c>
      <c r="BU1122">
        <v>1</v>
      </c>
      <c r="BV1122" s="3">
        <v>17.838574940000001</v>
      </c>
      <c r="BW1122" s="3">
        <v>40.311790250000001</v>
      </c>
      <c r="BX1122" s="3">
        <v>41.467967989999998</v>
      </c>
      <c r="BY1122" s="3">
        <v>263.20999146000003</v>
      </c>
      <c r="BZ1122" s="3">
        <v>240.8184967</v>
      </c>
      <c r="CA1122" s="3">
        <v>2.1548867199999999</v>
      </c>
      <c r="CB1122" s="3">
        <v>1958.6999511700001</v>
      </c>
      <c r="CC1122" s="3">
        <v>5.1053999999999997E-4</v>
      </c>
      <c r="CD1122" s="3">
        <v>-5.8001560000000001E-2</v>
      </c>
      <c r="CE1122" s="3">
        <v>2.7489984000000001</v>
      </c>
      <c r="CF1122" s="3">
        <v>-15.660998340000001</v>
      </c>
      <c r="CG1122" s="3">
        <v>403.03970336999998</v>
      </c>
      <c r="CH1122" s="3">
        <v>34182.959687499999</v>
      </c>
      <c r="CI1122" s="3">
        <v>3921.04050022</v>
      </c>
      <c r="CJ1122" s="3">
        <v>-443.74</v>
      </c>
      <c r="CK1122" s="3">
        <v>3921.0400010200001</v>
      </c>
      <c r="CL1122" s="3">
        <v>2.7730000000000001</v>
      </c>
      <c r="CM1122" s="3">
        <v>21.899999619999999</v>
      </c>
      <c r="CN1122" s="3">
        <v>27.399999619999999</v>
      </c>
      <c r="CO1122" s="3">
        <v>27.399999619999999</v>
      </c>
      <c r="CP1122" s="3">
        <v>6.2496094700000002</v>
      </c>
      <c r="CQ1122" s="3">
        <v>3.3099288900000001</v>
      </c>
      <c r="CR1122" s="3">
        <v>9.2358694099999994</v>
      </c>
      <c r="CS1122" s="3">
        <v>7.5755052599999999</v>
      </c>
      <c r="CT1122" s="3">
        <v>1.6658329999999999</v>
      </c>
      <c r="CU1122" s="3">
        <v>1.62459636</v>
      </c>
      <c r="CV1122" s="3">
        <v>0.12519024000000001</v>
      </c>
      <c r="CW1122" s="3">
        <v>-4.7134170000000003E-2</v>
      </c>
      <c r="CX1122" s="3">
        <v>-0.32344759000000001</v>
      </c>
      <c r="CY1122" s="3">
        <v>22.607252119999998</v>
      </c>
      <c r="CZ1122" s="3">
        <v>0.34181497</v>
      </c>
      <c r="DA1122" s="3">
        <v>2.7320809399999999</v>
      </c>
      <c r="DB1122" s="3">
        <v>0.82877254</v>
      </c>
      <c r="DC1122" s="3">
        <v>6.5711092899999999</v>
      </c>
      <c r="DD1122" s="3">
        <v>20.121303560000001</v>
      </c>
      <c r="DE1122" s="3">
        <v>9.2358694099999994</v>
      </c>
      <c r="DF1122" s="3">
        <v>7.5755052599999999</v>
      </c>
      <c r="DG1122" s="3">
        <v>20.121303560000001</v>
      </c>
      <c r="DH1122" s="3">
        <v>0.82877254</v>
      </c>
      <c r="DI1122" s="3">
        <v>1.23107465</v>
      </c>
      <c r="DJ1122" s="3">
        <v>443.74034375000002</v>
      </c>
      <c r="DK1122" s="3">
        <v>2.7732861299999998</v>
      </c>
      <c r="DL1122" s="3">
        <v>-8.6228685400000007</v>
      </c>
      <c r="DM1122" s="3">
        <v>-8.6228685400000007</v>
      </c>
      <c r="DN1122">
        <v>4</v>
      </c>
      <c r="DO1122" s="3">
        <v>721.42437500000005</v>
      </c>
      <c r="DP1122" s="3">
        <v>4.0465588600000002</v>
      </c>
      <c r="DQ1122" s="3">
        <v>9.9679241199999993</v>
      </c>
      <c r="DR1122">
        <v>0</v>
      </c>
      <c r="DS1122">
        <v>0</v>
      </c>
    </row>
    <row r="1123" spans="1:123" x14ac:dyDescent="0.3">
      <c r="A1123" s="7">
        <f t="shared" si="17"/>
        <v>358.08</v>
      </c>
      <c r="B1123" s="3">
        <v>403.2</v>
      </c>
      <c r="C1123" s="3">
        <v>9.4596328700000001</v>
      </c>
      <c r="D1123" s="3">
        <v>0.75623715000000002</v>
      </c>
      <c r="E1123" s="3">
        <v>10.74937057</v>
      </c>
      <c r="F1123" s="3">
        <v>4.9759669300000002</v>
      </c>
      <c r="G1123" s="3">
        <v>9.9674978299999992</v>
      </c>
      <c r="H1123" s="3">
        <v>26.038000109999999</v>
      </c>
      <c r="I1123" s="3">
        <v>20.35676003</v>
      </c>
      <c r="J1123" s="3">
        <v>10.008086199999999</v>
      </c>
      <c r="K1123" s="3">
        <v>6.1194791799999999</v>
      </c>
      <c r="L1123" s="3">
        <v>11.07209778</v>
      </c>
      <c r="M1123" s="3">
        <v>822.79998779000005</v>
      </c>
      <c r="N1123" s="3">
        <v>3.62800002</v>
      </c>
      <c r="O1123">
        <v>0</v>
      </c>
      <c r="P1123" s="3">
        <v>0.17928960999999999</v>
      </c>
      <c r="Q1123" s="3">
        <v>5.9833600000000001E-2</v>
      </c>
      <c r="R1123">
        <v>4</v>
      </c>
      <c r="S1123">
        <v>3</v>
      </c>
      <c r="T1123" s="3">
        <v>14.821000099999999</v>
      </c>
      <c r="U1123" s="3">
        <v>-7.0000000000000001E-3</v>
      </c>
      <c r="V1123" s="3">
        <v>0.18306560999999999</v>
      </c>
      <c r="W1123" s="3">
        <v>5.9833600000000001E-2</v>
      </c>
      <c r="X1123">
        <v>1</v>
      </c>
      <c r="Y1123">
        <v>10</v>
      </c>
      <c r="Z1123">
        <v>255</v>
      </c>
      <c r="AA1123" s="3">
        <v>3310.5</v>
      </c>
      <c r="AB1123" s="3">
        <v>89.019615169999994</v>
      </c>
      <c r="AC1123">
        <v>98</v>
      </c>
      <c r="AD1123">
        <v>0</v>
      </c>
      <c r="AE1123" s="3">
        <v>82.352951050000001</v>
      </c>
      <c r="AF1123" s="3">
        <v>0.95553600999999999</v>
      </c>
      <c r="AG1123" s="3">
        <v>0.94577038000000002</v>
      </c>
      <c r="AH1123" s="3">
        <v>912.5</v>
      </c>
      <c r="AI1123" s="3">
        <v>916.79998779000005</v>
      </c>
      <c r="AJ1123" s="3">
        <v>28.200000760000002</v>
      </c>
      <c r="AK1123" s="3">
        <v>41.099998470000003</v>
      </c>
      <c r="AL1123" s="3">
        <v>48.400001529999997</v>
      </c>
      <c r="AM1123" s="3">
        <v>84.400001529999997</v>
      </c>
      <c r="AN1123" s="3">
        <v>75.599998470000003</v>
      </c>
      <c r="AO1123" s="3">
        <v>48.799999239999998</v>
      </c>
      <c r="AP1123" s="3">
        <v>108.30000305</v>
      </c>
      <c r="AQ1123" s="3">
        <v>45.700000760000002</v>
      </c>
      <c r="AR1123">
        <v>25</v>
      </c>
      <c r="AS1123" s="3">
        <v>36.700000760000002</v>
      </c>
      <c r="AT1123">
        <v>31</v>
      </c>
      <c r="AU1123" s="3">
        <v>27.399999619999999</v>
      </c>
      <c r="AV1123" s="3">
        <v>26.600000380000001</v>
      </c>
      <c r="AW1123" s="3">
        <v>46.5</v>
      </c>
      <c r="AX1123">
        <v>52</v>
      </c>
      <c r="AY1123" s="3">
        <v>46.099998470000003</v>
      </c>
      <c r="AZ1123" s="3">
        <v>46.099998470000003</v>
      </c>
      <c r="BA1123" s="3">
        <v>50.799999239999998</v>
      </c>
      <c r="BB1123" s="3">
        <v>43.400001529999997</v>
      </c>
      <c r="BC1123" s="3">
        <v>27.899999619999999</v>
      </c>
      <c r="BD1123" s="3">
        <v>30.299999239999998</v>
      </c>
      <c r="BE1123" s="3">
        <v>30.700000760000002</v>
      </c>
      <c r="BF1123" s="3">
        <v>30.5</v>
      </c>
      <c r="BG1123" s="3">
        <v>30.700000760000002</v>
      </c>
      <c r="BH1123" s="3">
        <v>41.099998470000003</v>
      </c>
      <c r="BI1123" s="3">
        <v>51.700000760000002</v>
      </c>
      <c r="BJ1123" s="3">
        <v>41.099998470000003</v>
      </c>
      <c r="BK1123" s="3">
        <v>43.400001529999997</v>
      </c>
      <c r="BL1123" s="3">
        <v>24.600000380000001</v>
      </c>
      <c r="BM1123">
        <v>0</v>
      </c>
      <c r="BN1123" s="3">
        <v>263.08999634000003</v>
      </c>
      <c r="BO1123" s="3">
        <v>43.27999878</v>
      </c>
      <c r="BP1123" s="3">
        <v>40.311736699999997</v>
      </c>
      <c r="BQ1123" s="3">
        <v>17.838456499999999</v>
      </c>
      <c r="BR1123" s="3">
        <v>10.119999890000001</v>
      </c>
      <c r="BS1123" s="3">
        <v>9.2899999599999994</v>
      </c>
      <c r="BT1123" s="3">
        <v>2.1008000400000002</v>
      </c>
      <c r="BU1123">
        <v>1</v>
      </c>
      <c r="BV1123" s="3">
        <v>17.838337679999999</v>
      </c>
      <c r="BW1123" s="3">
        <v>40.311683639999998</v>
      </c>
      <c r="BX1123" s="3">
        <v>40.98046875</v>
      </c>
      <c r="BY1123" s="3">
        <v>263.07000732</v>
      </c>
      <c r="BZ1123" s="3">
        <v>241.51614380000001</v>
      </c>
      <c r="CA1123" s="3">
        <v>2.1447718099999999</v>
      </c>
      <c r="CB1123" s="3">
        <v>1961.5</v>
      </c>
      <c r="CC1123" s="3">
        <v>5.0984000000000001E-4</v>
      </c>
      <c r="CD1123" s="3">
        <v>-5.2001560000000002E-2</v>
      </c>
      <c r="CE1123" s="3">
        <v>2.7359983899999998</v>
      </c>
      <c r="CF1123" s="3">
        <v>-15.586478230000001</v>
      </c>
      <c r="CG1123" s="3">
        <v>403.35968018</v>
      </c>
      <c r="CH1123" s="3">
        <v>34183.279687499999</v>
      </c>
      <c r="CI1123" s="3">
        <v>3921.3605066300001</v>
      </c>
      <c r="CJ1123" s="3">
        <v>-443.93099999999998</v>
      </c>
      <c r="CK1123" s="3">
        <v>3921.3600074300002</v>
      </c>
      <c r="CL1123" s="3">
        <v>3.6280000000000001</v>
      </c>
      <c r="CM1123" s="3">
        <v>21.899999619999999</v>
      </c>
      <c r="CN1123" s="3">
        <v>27.399999619999999</v>
      </c>
      <c r="CO1123" s="3">
        <v>27.399999619999999</v>
      </c>
      <c r="CP1123" s="3">
        <v>6.4000000999999997</v>
      </c>
      <c r="CQ1123" s="3">
        <v>3.3907394399999999</v>
      </c>
      <c r="CR1123" s="3">
        <v>9.6781864199999994</v>
      </c>
      <c r="CS1123" s="3">
        <v>7.5666222599999999</v>
      </c>
      <c r="CT1123" s="3">
        <v>1.69865775</v>
      </c>
      <c r="CU1123" s="3">
        <v>1.62528384</v>
      </c>
      <c r="CV1123" s="3">
        <v>0.12540656</v>
      </c>
      <c r="CW1123" s="3">
        <v>-7.8263899999999997E-2</v>
      </c>
      <c r="CX1123" s="3">
        <v>-0.32181689000000002</v>
      </c>
      <c r="CY1123" s="3">
        <v>22.696239469999998</v>
      </c>
      <c r="CZ1123">
        <v>0</v>
      </c>
      <c r="DA1123" s="3">
        <v>2.60853577</v>
      </c>
      <c r="DB1123" s="3">
        <v>0.88667225999999999</v>
      </c>
      <c r="DC1123" s="3">
        <v>6.7658548400000003</v>
      </c>
      <c r="DD1123" s="3">
        <v>20.635547639999999</v>
      </c>
      <c r="DE1123" s="3">
        <v>9.6781864199999994</v>
      </c>
      <c r="DF1123" s="3">
        <v>7.5666222599999999</v>
      </c>
      <c r="DG1123" s="3">
        <v>20.635547639999999</v>
      </c>
      <c r="DH1123" s="3">
        <v>0.88667225999999999</v>
      </c>
      <c r="DI1123" s="3">
        <v>1.6110023899999999</v>
      </c>
      <c r="DJ1123" s="3">
        <v>443.93090625000002</v>
      </c>
      <c r="DK1123" s="3">
        <v>3.6281621099999999</v>
      </c>
      <c r="DL1123" s="3">
        <v>-8.7023563399999997</v>
      </c>
      <c r="DM1123" s="3">
        <v>-8.7023563399999997</v>
      </c>
      <c r="DN1123">
        <v>4</v>
      </c>
      <c r="DO1123" s="3">
        <v>722.06437500000004</v>
      </c>
      <c r="DP1123" s="3">
        <v>3.8879675900000001</v>
      </c>
      <c r="DQ1123" s="3">
        <v>10.007161139999999</v>
      </c>
      <c r="DR1123">
        <v>0</v>
      </c>
      <c r="DS1123">
        <v>0</v>
      </c>
    </row>
    <row r="1124" spans="1:123" x14ac:dyDescent="0.3">
      <c r="A1124" s="7">
        <f t="shared" si="17"/>
        <v>358.4</v>
      </c>
      <c r="B1124" s="3">
        <v>403.52</v>
      </c>
      <c r="C1124" s="3">
        <v>9.4697046300000007</v>
      </c>
      <c r="D1124" s="3">
        <v>0.44129091999999998</v>
      </c>
      <c r="E1124" s="3">
        <v>10.73380661</v>
      </c>
      <c r="F1124" s="3">
        <v>4.96589613</v>
      </c>
      <c r="G1124" s="3">
        <v>10.063171390000001</v>
      </c>
      <c r="H1124" s="3">
        <v>26.030675890000001</v>
      </c>
      <c r="I1124" s="3">
        <v>20.39216042</v>
      </c>
      <c r="J1124" s="3">
        <v>10.741587640000001</v>
      </c>
      <c r="K1124" s="3">
        <v>6.1377902000000004</v>
      </c>
      <c r="L1124" s="3">
        <v>11.170671459999999</v>
      </c>
      <c r="M1124">
        <v>825</v>
      </c>
      <c r="N1124" s="3">
        <v>-1.0319999500000001</v>
      </c>
      <c r="O1124">
        <v>0</v>
      </c>
      <c r="P1124" s="3">
        <v>0.20765439999999999</v>
      </c>
      <c r="Q1124" s="3">
        <v>5.9833600000000001E-2</v>
      </c>
      <c r="R1124">
        <v>4</v>
      </c>
      <c r="S1124">
        <v>3</v>
      </c>
      <c r="T1124" s="3">
        <v>11.22399998</v>
      </c>
      <c r="U1124" s="3">
        <v>-7.0000000000000001E-3</v>
      </c>
      <c r="V1124" s="3">
        <v>0.20815360999999999</v>
      </c>
      <c r="W1124" s="3">
        <v>5.9839999999999997E-2</v>
      </c>
      <c r="X1124">
        <v>1</v>
      </c>
      <c r="Y1124">
        <v>10</v>
      </c>
      <c r="Z1124">
        <v>255</v>
      </c>
      <c r="AA1124" s="3">
        <v>3310.25</v>
      </c>
      <c r="AB1124" s="3">
        <v>89.019615169999994</v>
      </c>
      <c r="AC1124">
        <v>98</v>
      </c>
      <c r="AD1124">
        <v>0</v>
      </c>
      <c r="AE1124" s="3">
        <v>82.352951050000001</v>
      </c>
      <c r="AF1124" s="3">
        <v>0.95553600999999999</v>
      </c>
      <c r="AG1124" s="3">
        <v>0.94577038000000002</v>
      </c>
      <c r="AH1124" s="3">
        <v>912.5</v>
      </c>
      <c r="AI1124" s="3">
        <v>915.79998779000005</v>
      </c>
      <c r="AJ1124" s="3">
        <v>28.299999239999998</v>
      </c>
      <c r="AK1124" s="3">
        <v>41.099998470000003</v>
      </c>
      <c r="AL1124" s="3">
        <v>48.5</v>
      </c>
      <c r="AM1124" s="3">
        <v>84.699996949999999</v>
      </c>
      <c r="AN1124" s="3">
        <v>75.599998470000003</v>
      </c>
      <c r="AO1124" s="3">
        <v>48.799999239999998</v>
      </c>
      <c r="AP1124">
        <v>108</v>
      </c>
      <c r="AQ1124" s="3">
        <v>45.400001529999997</v>
      </c>
      <c r="AR1124">
        <v>25</v>
      </c>
      <c r="AS1124" s="3">
        <v>36.700000760000002</v>
      </c>
      <c r="AT1124">
        <v>31</v>
      </c>
      <c r="AU1124" s="3">
        <v>27.399999619999999</v>
      </c>
      <c r="AV1124" s="3">
        <v>26.600000380000001</v>
      </c>
      <c r="AW1124" s="3">
        <v>46.5</v>
      </c>
      <c r="AX1124">
        <v>52</v>
      </c>
      <c r="AY1124" s="3">
        <v>46.099998470000003</v>
      </c>
      <c r="AZ1124" s="3">
        <v>46.099998470000003</v>
      </c>
      <c r="BA1124" s="3">
        <v>50.799999239999998</v>
      </c>
      <c r="BB1124" s="3">
        <v>43.400001529999997</v>
      </c>
      <c r="BC1124" s="3">
        <v>27.899999619999999</v>
      </c>
      <c r="BD1124" s="3">
        <v>30.299999239999998</v>
      </c>
      <c r="BE1124" s="3">
        <v>30.700000760000002</v>
      </c>
      <c r="BF1124" s="3">
        <v>30.5</v>
      </c>
      <c r="BG1124" s="3">
        <v>30.700000760000002</v>
      </c>
      <c r="BH1124" s="3">
        <v>41.099998470000003</v>
      </c>
      <c r="BI1124" s="3">
        <v>51.599998470000003</v>
      </c>
      <c r="BJ1124" s="3">
        <v>41.099998470000003</v>
      </c>
      <c r="BK1124" s="3">
        <v>43.400001529999997</v>
      </c>
      <c r="BL1124" s="3">
        <v>24.600000380000001</v>
      </c>
      <c r="BM1124" s="3">
        <v>0.25620001999999997</v>
      </c>
      <c r="BN1124" s="3">
        <v>263.04998778999999</v>
      </c>
      <c r="BO1124" s="3">
        <v>43.599998470000003</v>
      </c>
      <c r="BP1124" s="3">
        <v>40.3116311</v>
      </c>
      <c r="BQ1124" s="3">
        <v>17.8382185</v>
      </c>
      <c r="BR1124" s="3">
        <v>10.119999890000001</v>
      </c>
      <c r="BS1124" s="3">
        <v>9.2899999599999994</v>
      </c>
      <c r="BT1124" s="3">
        <v>2.1008000400000002</v>
      </c>
      <c r="BU1124">
        <v>1</v>
      </c>
      <c r="BV1124" s="3">
        <v>17.838098899999999</v>
      </c>
      <c r="BW1124" s="3">
        <v>40.311579160000001</v>
      </c>
      <c r="BX1124" s="3">
        <v>40.53290939</v>
      </c>
      <c r="BY1124" s="3">
        <v>262.98999022999999</v>
      </c>
      <c r="BZ1124" s="3">
        <v>242.19180298000001</v>
      </c>
      <c r="CA1124" s="3">
        <v>2.0864844300000001</v>
      </c>
      <c r="CB1124" s="3">
        <v>1993.09997559</v>
      </c>
      <c r="CC1124" s="3">
        <v>5.0173000000000004E-4</v>
      </c>
      <c r="CD1124" s="3">
        <v>-7.0001560000000004E-2</v>
      </c>
      <c r="CE1124" s="3">
        <v>2.65999842</v>
      </c>
      <c r="CF1124" s="3">
        <v>-15.17904377</v>
      </c>
      <c r="CG1124" s="3">
        <v>403.6796875</v>
      </c>
      <c r="CH1124" s="3">
        <v>34183.599687499998</v>
      </c>
      <c r="CI1124" s="3">
        <v>3921.6805066299999</v>
      </c>
      <c r="CJ1124" s="3">
        <v>-447.52800000000002</v>
      </c>
      <c r="CK1124" s="3">
        <v>3921.6800074299999</v>
      </c>
      <c r="CL1124" s="3">
        <v>23.542999999999999</v>
      </c>
      <c r="CM1124" s="3">
        <v>21.899999619999999</v>
      </c>
      <c r="CN1124" s="3">
        <v>27.399999619999999</v>
      </c>
      <c r="CO1124" s="3">
        <v>27.399999619999999</v>
      </c>
      <c r="CP1124" s="3">
        <v>6.4000000999999997</v>
      </c>
      <c r="CQ1124" s="3">
        <v>3.4236843600000002</v>
      </c>
      <c r="CR1124" s="3">
        <v>9.6758489599999997</v>
      </c>
      <c r="CS1124" s="3">
        <v>7.5795621899999999</v>
      </c>
      <c r="CT1124" s="3">
        <v>1.6109719300000001</v>
      </c>
      <c r="CU1124" s="3">
        <v>1.62295151</v>
      </c>
      <c r="CV1124" s="3">
        <v>0.12512970000000001</v>
      </c>
      <c r="CW1124" s="3">
        <v>-4.7055960000000001E-2</v>
      </c>
      <c r="CX1124" s="3">
        <v>-0.31220262999999998</v>
      </c>
      <c r="CY1124" s="3">
        <v>23.905694960000002</v>
      </c>
      <c r="CZ1124" s="3">
        <v>0.43842905999999998</v>
      </c>
      <c r="DA1124" s="3">
        <v>3.0453123999999998</v>
      </c>
      <c r="DB1124" s="3">
        <v>0.88945282000000003</v>
      </c>
      <c r="DC1124" s="3">
        <v>6.8254079799999996</v>
      </c>
      <c r="DD1124" s="3">
        <v>20.679096220000002</v>
      </c>
      <c r="DE1124" s="3">
        <v>9.6758489599999997</v>
      </c>
      <c r="DF1124" s="3">
        <v>7.5795621899999999</v>
      </c>
      <c r="DG1124" s="3">
        <v>20.679096220000002</v>
      </c>
      <c r="DH1124" s="3">
        <v>0.88945282000000003</v>
      </c>
      <c r="DI1124" s="3">
        <v>10.580785759999999</v>
      </c>
      <c r="DJ1124" s="3">
        <v>447.52767188000001</v>
      </c>
      <c r="DK1124" s="3">
        <v>23.542412110000001</v>
      </c>
      <c r="DL1124" s="3">
        <v>-9.0288839299999992</v>
      </c>
      <c r="DM1124" s="3">
        <v>-9.0288839299999992</v>
      </c>
      <c r="DN1124">
        <v>4</v>
      </c>
      <c r="DO1124" s="3">
        <v>722.70437500000003</v>
      </c>
      <c r="DP1124" s="3">
        <v>4.6036467600000002</v>
      </c>
      <c r="DQ1124" s="3">
        <v>10.48531532</v>
      </c>
      <c r="DR1124">
        <v>0</v>
      </c>
      <c r="DS1124">
        <v>0</v>
      </c>
    </row>
    <row r="1125" spans="1:123" x14ac:dyDescent="0.3">
      <c r="A1125" s="7">
        <f t="shared" si="17"/>
        <v>358.71999999999997</v>
      </c>
      <c r="B1125" s="3">
        <v>403.84</v>
      </c>
      <c r="C1125" s="3">
        <v>9.4944248200000008</v>
      </c>
      <c r="D1125" s="3">
        <v>0.33508812999999998</v>
      </c>
      <c r="E1125" s="3">
        <v>10.754863739999999</v>
      </c>
      <c r="F1125" s="3">
        <v>4.9933624300000004</v>
      </c>
      <c r="G1125" s="3">
        <v>9.9530010200000003</v>
      </c>
      <c r="H1125" s="3">
        <v>26.055089949999999</v>
      </c>
      <c r="I1125" s="3">
        <v>20.481273649999999</v>
      </c>
      <c r="J1125" s="3">
        <v>11.27504253</v>
      </c>
      <c r="K1125" s="3">
        <v>6.3184571299999996</v>
      </c>
      <c r="L1125" s="3">
        <v>10.9880209</v>
      </c>
      <c r="M1125" s="3">
        <v>829.65002441000001</v>
      </c>
      <c r="N1125" s="3">
        <v>19.687999730000001</v>
      </c>
      <c r="O1125">
        <v>0</v>
      </c>
      <c r="P1125" s="3">
        <v>0.24256641000000001</v>
      </c>
      <c r="Q1125" s="3">
        <v>5.9846400000000001E-2</v>
      </c>
      <c r="R1125">
        <v>4</v>
      </c>
      <c r="S1125">
        <v>3</v>
      </c>
      <c r="T1125" s="3">
        <v>11.70400047</v>
      </c>
      <c r="U1125" s="3">
        <v>-7.0000000000000001E-3</v>
      </c>
      <c r="V1125" s="3">
        <v>0.2332352</v>
      </c>
      <c r="W1125" s="3">
        <v>5.9839999999999997E-2</v>
      </c>
      <c r="X1125">
        <v>1</v>
      </c>
      <c r="Y1125">
        <v>10</v>
      </c>
      <c r="Z1125">
        <v>255</v>
      </c>
      <c r="AA1125" s="3">
        <v>3309.5</v>
      </c>
      <c r="AB1125" s="3">
        <v>89.019615169999994</v>
      </c>
      <c r="AC1125">
        <v>98</v>
      </c>
      <c r="AD1125">
        <v>0</v>
      </c>
      <c r="AE1125" s="3">
        <v>82.352951050000001</v>
      </c>
      <c r="AF1125" s="3">
        <v>0.94839488999999999</v>
      </c>
      <c r="AG1125" s="3">
        <v>0.93698132000000001</v>
      </c>
      <c r="AH1125" s="3">
        <v>911.90002441000001</v>
      </c>
      <c r="AI1125" s="3">
        <v>915.79998779000005</v>
      </c>
      <c r="AJ1125" s="3">
        <v>28.299999239999998</v>
      </c>
      <c r="AK1125" s="3">
        <v>41.099998470000003</v>
      </c>
      <c r="AL1125" s="3">
        <v>48.799999239999998</v>
      </c>
      <c r="AM1125" s="3">
        <v>84.800003050000001</v>
      </c>
      <c r="AN1125" s="3">
        <v>75.599998470000003</v>
      </c>
      <c r="AO1125" s="3">
        <v>48.799999239999998</v>
      </c>
      <c r="AP1125">
        <v>108</v>
      </c>
      <c r="AQ1125" s="3">
        <v>45.299999239999998</v>
      </c>
      <c r="AR1125" s="3">
        <v>25.100000380000001</v>
      </c>
      <c r="AS1125" s="3">
        <v>36.700000760000002</v>
      </c>
      <c r="AT1125" s="3">
        <v>31.100000380000001</v>
      </c>
      <c r="AU1125" s="3">
        <v>27.399999619999999</v>
      </c>
      <c r="AV1125" s="3">
        <v>26.600000380000001</v>
      </c>
      <c r="AW1125" s="3">
        <v>46.5</v>
      </c>
      <c r="AX1125">
        <v>52</v>
      </c>
      <c r="AY1125" s="3">
        <v>46.099998470000003</v>
      </c>
      <c r="AZ1125" s="3">
        <v>46.099998470000003</v>
      </c>
      <c r="BA1125" s="3">
        <v>50.799999239999998</v>
      </c>
      <c r="BB1125" s="3">
        <v>43.400001529999997</v>
      </c>
      <c r="BC1125" s="3">
        <v>27.899999619999999</v>
      </c>
      <c r="BD1125" s="3">
        <v>30.299999239999998</v>
      </c>
      <c r="BE1125" s="3">
        <v>30.700000760000002</v>
      </c>
      <c r="BF1125" s="3">
        <v>30.700000760000002</v>
      </c>
      <c r="BG1125" s="3">
        <v>30.700000760000002</v>
      </c>
      <c r="BH1125" s="3">
        <v>41.099998470000003</v>
      </c>
      <c r="BI1125" s="3">
        <v>51.599998470000003</v>
      </c>
      <c r="BJ1125" s="3">
        <v>41.099998470000003</v>
      </c>
      <c r="BK1125" s="3">
        <v>43.400001529999997</v>
      </c>
      <c r="BL1125" s="3">
        <v>24.799999239999998</v>
      </c>
      <c r="BM1125" s="3">
        <v>0.23400001000000001</v>
      </c>
      <c r="BN1125" s="3">
        <v>262.92999268</v>
      </c>
      <c r="BO1125" s="3">
        <v>43.91999817</v>
      </c>
      <c r="BP1125" s="3">
        <v>40.3115278</v>
      </c>
      <c r="BQ1125" s="3">
        <v>17.8379789</v>
      </c>
      <c r="BR1125" s="3">
        <v>10.119999890000001</v>
      </c>
      <c r="BS1125" s="3">
        <v>9.2899999599999994</v>
      </c>
      <c r="BT1125" s="3">
        <v>2.1008000400000002</v>
      </c>
      <c r="BU1125">
        <v>1</v>
      </c>
      <c r="BV1125" s="3">
        <v>17.837858520000001</v>
      </c>
      <c r="BW1125" s="3">
        <v>40.31147696</v>
      </c>
      <c r="BX1125" s="3">
        <v>40.154090879999998</v>
      </c>
      <c r="BY1125" s="3">
        <v>262.98999022999999</v>
      </c>
      <c r="BZ1125" s="3">
        <v>242.85649108999999</v>
      </c>
      <c r="CA1125" s="3">
        <v>2.1025121200000001</v>
      </c>
      <c r="CB1125" s="3">
        <v>1988.5</v>
      </c>
      <c r="CC1125" s="3">
        <v>5.0288999999999998E-4</v>
      </c>
      <c r="CD1125" s="3">
        <v>7.599844E-2</v>
      </c>
      <c r="CE1125" s="3">
        <v>2.68099833</v>
      </c>
      <c r="CF1125" s="3">
        <v>-15.28972435</v>
      </c>
      <c r="CG1125" s="3">
        <v>403.99969482</v>
      </c>
      <c r="CH1125" s="3">
        <v>34183.919687499998</v>
      </c>
      <c r="CI1125" s="3">
        <v>3922.0005002299999</v>
      </c>
      <c r="CJ1125" s="3">
        <v>-447.048</v>
      </c>
      <c r="CK1125" s="3">
        <v>3922.00000103</v>
      </c>
      <c r="CL1125" s="3">
        <v>19.689</v>
      </c>
      <c r="CM1125" s="3">
        <v>21.750391010000001</v>
      </c>
      <c r="CN1125" s="3">
        <v>27.250391010000001</v>
      </c>
      <c r="CO1125" s="3">
        <v>27.250391010000001</v>
      </c>
      <c r="CP1125" s="3">
        <v>6.30078125</v>
      </c>
      <c r="CQ1125" s="3">
        <v>3.3863336999999998</v>
      </c>
      <c r="CR1125" s="3">
        <v>9.6844425199999993</v>
      </c>
      <c r="CS1125" s="3">
        <v>7.6130418799999999</v>
      </c>
      <c r="CT1125" s="3">
        <v>1.64509058</v>
      </c>
      <c r="CU1125" s="3">
        <v>1.6261150799999999</v>
      </c>
      <c r="CV1125" s="3">
        <v>0.12583744999999999</v>
      </c>
      <c r="CW1125">
        <v>0</v>
      </c>
      <c r="CX1125" s="3">
        <v>-0.30962211000000001</v>
      </c>
      <c r="CY1125" s="3">
        <v>25.04510689</v>
      </c>
      <c r="CZ1125" s="3">
        <v>0.39443563999999998</v>
      </c>
      <c r="DA1125" s="3">
        <v>3.2795198000000001</v>
      </c>
      <c r="DB1125" s="3">
        <v>0.91558497999999999</v>
      </c>
      <c r="DC1125" s="3">
        <v>6.7147727000000001</v>
      </c>
      <c r="DD1125" s="3">
        <v>20.683818819999999</v>
      </c>
      <c r="DE1125" s="3">
        <v>9.6844425199999993</v>
      </c>
      <c r="DF1125" s="3">
        <v>7.6130418799999999</v>
      </c>
      <c r="DG1125" s="3">
        <v>20.683818819999999</v>
      </c>
      <c r="DH1125" s="3">
        <v>0.91558497999999999</v>
      </c>
      <c r="DI1125" s="3">
        <v>8.8044442499999995</v>
      </c>
      <c r="DJ1125" s="3">
        <v>447.04839062999997</v>
      </c>
      <c r="DK1125" s="3">
        <v>19.689218749999998</v>
      </c>
      <c r="DL1125" s="3">
        <v>-9.1588802299999994</v>
      </c>
      <c r="DM1125" s="3">
        <v>-9.1588802299999994</v>
      </c>
      <c r="DN1125">
        <v>4</v>
      </c>
      <c r="DO1125" s="3">
        <v>723.34437500000001</v>
      </c>
      <c r="DP1125" s="3">
        <v>4.9577016800000004</v>
      </c>
      <c r="DQ1125" s="3">
        <v>11.042815210000001</v>
      </c>
      <c r="DR1125">
        <v>0</v>
      </c>
      <c r="DS1125">
        <v>0</v>
      </c>
    </row>
    <row r="1126" spans="1:123" x14ac:dyDescent="0.3">
      <c r="A1126" s="7">
        <f t="shared" si="17"/>
        <v>359.04</v>
      </c>
      <c r="B1126" s="3">
        <v>404.16</v>
      </c>
      <c r="C1126" s="3">
        <v>9.4742822600000007</v>
      </c>
      <c r="D1126" s="3">
        <v>0.61615931999999995</v>
      </c>
      <c r="E1126" s="3">
        <v>10.754863739999999</v>
      </c>
      <c r="F1126" s="3">
        <v>5.0180821399999997</v>
      </c>
      <c r="G1126" s="3">
        <v>10.0428772</v>
      </c>
      <c r="H1126" s="3">
        <v>26.117347720000001</v>
      </c>
      <c r="I1126" s="3">
        <v>20.528881070000001</v>
      </c>
      <c r="J1126" s="3">
        <v>11.25764751</v>
      </c>
      <c r="K1126" s="3">
        <v>6.3416504900000001</v>
      </c>
      <c r="L1126" s="3">
        <v>10.89524555</v>
      </c>
      <c r="M1126" s="3">
        <v>834.25</v>
      </c>
      <c r="N1126" s="3">
        <v>16.146999359999999</v>
      </c>
      <c r="O1126">
        <v>0</v>
      </c>
      <c r="P1126" s="3">
        <v>0.22629759999999999</v>
      </c>
      <c r="Q1126" s="3">
        <v>5.9846400000000001E-2</v>
      </c>
      <c r="R1126">
        <v>4</v>
      </c>
      <c r="S1126">
        <v>3</v>
      </c>
      <c r="T1126" s="3">
        <v>12.24199963</v>
      </c>
      <c r="U1126" s="3">
        <v>-7.0000000000000001E-3</v>
      </c>
      <c r="V1126" s="3">
        <v>0.22679680999999999</v>
      </c>
      <c r="W1126" s="3">
        <v>5.9846400000000001E-2</v>
      </c>
      <c r="X1126">
        <v>1</v>
      </c>
      <c r="Y1126">
        <v>10</v>
      </c>
      <c r="Z1126">
        <v>255</v>
      </c>
      <c r="AA1126" s="3">
        <v>3309.5</v>
      </c>
      <c r="AB1126" s="3">
        <v>78.43138123</v>
      </c>
      <c r="AC1126">
        <v>98</v>
      </c>
      <c r="AD1126">
        <v>0</v>
      </c>
      <c r="AE1126" s="3">
        <v>82.352951050000001</v>
      </c>
      <c r="AF1126" s="3">
        <v>0.94281018000000005</v>
      </c>
      <c r="AG1126" s="3">
        <v>0.93011487000000004</v>
      </c>
      <c r="AH1126" s="3">
        <v>911.5</v>
      </c>
      <c r="AI1126" s="3">
        <v>915.70001220999995</v>
      </c>
      <c r="AJ1126" s="3">
        <v>28.299999239999998</v>
      </c>
      <c r="AK1126" s="3">
        <v>41.099998470000003</v>
      </c>
      <c r="AL1126" s="3">
        <v>48.799999239999998</v>
      </c>
      <c r="AM1126">
        <v>85</v>
      </c>
      <c r="AN1126" s="3">
        <v>75.599998470000003</v>
      </c>
      <c r="AO1126" s="3">
        <v>48.799999239999998</v>
      </c>
      <c r="AP1126" s="3">
        <v>107.90000153</v>
      </c>
      <c r="AQ1126" s="3">
        <v>45.299999239999998</v>
      </c>
      <c r="AR1126" s="3">
        <v>25.299999239999998</v>
      </c>
      <c r="AS1126" s="3">
        <v>36.799999239999998</v>
      </c>
      <c r="AT1126">
        <v>31</v>
      </c>
      <c r="AU1126" s="3">
        <v>27.399999619999999</v>
      </c>
      <c r="AV1126" s="3">
        <v>26.600000380000001</v>
      </c>
      <c r="AW1126" s="3">
        <v>46.5</v>
      </c>
      <c r="AX1126">
        <v>52</v>
      </c>
      <c r="AY1126" s="3">
        <v>46.099998470000003</v>
      </c>
      <c r="AZ1126" s="3">
        <v>46.099998470000003</v>
      </c>
      <c r="BA1126" s="3">
        <v>50.799999239999998</v>
      </c>
      <c r="BB1126" s="3">
        <v>43.299999239999998</v>
      </c>
      <c r="BC1126" s="3">
        <v>27.899999619999999</v>
      </c>
      <c r="BD1126" s="3">
        <v>30.299999239999998</v>
      </c>
      <c r="BE1126" s="3">
        <v>30.700000760000002</v>
      </c>
      <c r="BF1126" s="3">
        <v>30.700000760000002</v>
      </c>
      <c r="BG1126" s="3">
        <v>30.700000760000002</v>
      </c>
      <c r="BH1126" s="3">
        <v>41.099998470000003</v>
      </c>
      <c r="BI1126" s="3">
        <v>51.599998470000003</v>
      </c>
      <c r="BJ1126" s="3">
        <v>41.099998470000003</v>
      </c>
      <c r="BK1126" s="3">
        <v>43.299999239999998</v>
      </c>
      <c r="BL1126">
        <v>25</v>
      </c>
      <c r="BM1126" s="3">
        <v>0.51900005000000005</v>
      </c>
      <c r="BN1126" s="3">
        <v>263.10000609999997</v>
      </c>
      <c r="BO1126" s="3">
        <v>44.229999540000001</v>
      </c>
      <c r="BP1126" s="3">
        <v>40.311426699999998</v>
      </c>
      <c r="BQ1126" s="3">
        <v>17.837737700000002</v>
      </c>
      <c r="BR1126" s="3">
        <v>10.119999890000001</v>
      </c>
      <c r="BS1126" s="3">
        <v>9.2899999599999994</v>
      </c>
      <c r="BT1126" s="3">
        <v>2.1008000400000002</v>
      </c>
      <c r="BU1126">
        <v>1</v>
      </c>
      <c r="BV1126" s="3">
        <v>17.837616440000001</v>
      </c>
      <c r="BW1126" s="3">
        <v>40.311377</v>
      </c>
      <c r="BX1126" s="3">
        <v>39.810314179999999</v>
      </c>
      <c r="BY1126" s="3">
        <v>263.07998657000002</v>
      </c>
      <c r="BZ1126" s="3">
        <v>243.53216552999999</v>
      </c>
      <c r="CA1126" s="3">
        <v>2.13261843</v>
      </c>
      <c r="CB1126" s="3">
        <v>1976.2999267600001</v>
      </c>
      <c r="CC1126" s="3">
        <v>5.0599E-4</v>
      </c>
      <c r="CD1126" s="3">
        <v>-3.400156E-2</v>
      </c>
      <c r="CE1126" s="3">
        <v>2.7199983599999999</v>
      </c>
      <c r="CF1126" s="3">
        <v>-15.50025177</v>
      </c>
      <c r="CG1126" s="3">
        <v>404.31970215000001</v>
      </c>
      <c r="CH1126" s="3">
        <v>34184.239687499998</v>
      </c>
      <c r="CI1126" s="3">
        <v>3922.3205130400002</v>
      </c>
      <c r="CJ1126" s="3">
        <v>-446.51</v>
      </c>
      <c r="CK1126" s="3">
        <v>3922.3200138399998</v>
      </c>
      <c r="CL1126" s="3">
        <v>16.146999999999998</v>
      </c>
      <c r="CM1126" s="3">
        <v>21.5</v>
      </c>
      <c r="CN1126">
        <v>27</v>
      </c>
      <c r="CO1126">
        <v>27</v>
      </c>
      <c r="CP1126" s="3">
        <v>6.0496096599999998</v>
      </c>
      <c r="CQ1126" s="3">
        <v>3.4157881699999999</v>
      </c>
      <c r="CR1126" s="3">
        <v>9.7079868299999994</v>
      </c>
      <c r="CS1126" s="3">
        <v>7.63058996</v>
      </c>
      <c r="CT1126" s="3">
        <v>1.6411781299999999</v>
      </c>
      <c r="CU1126" s="3">
        <v>1.6261522799999999</v>
      </c>
      <c r="CV1126" s="3">
        <v>0.12646465000000001</v>
      </c>
      <c r="CW1126">
        <v>0</v>
      </c>
      <c r="CX1126" s="3">
        <v>-0.31785721</v>
      </c>
      <c r="CY1126" s="3">
        <v>24.52923393</v>
      </c>
      <c r="CZ1126" s="3">
        <v>0.87655263999999999</v>
      </c>
      <c r="DA1126" s="3">
        <v>3.2517170900000001</v>
      </c>
      <c r="DB1126" s="3">
        <v>0.85915965000000005</v>
      </c>
      <c r="DC1126" s="3">
        <v>6.6583366399999999</v>
      </c>
      <c r="DD1126" s="3">
        <v>20.75436401</v>
      </c>
      <c r="DE1126" s="3">
        <v>9.7079868299999994</v>
      </c>
      <c r="DF1126" s="3">
        <v>7.63058996</v>
      </c>
      <c r="DG1126" s="3">
        <v>20.75436401</v>
      </c>
      <c r="DH1126" s="3">
        <v>0.85915965000000005</v>
      </c>
      <c r="DI1126" s="3">
        <v>7.2113549499999996</v>
      </c>
      <c r="DJ1126" s="3">
        <v>446.51003125</v>
      </c>
      <c r="DK1126" s="3">
        <v>16.14720312</v>
      </c>
      <c r="DL1126" s="3">
        <v>-8.8583860399999992</v>
      </c>
      <c r="DM1126" s="3">
        <v>-8.8583860399999992</v>
      </c>
      <c r="DN1126">
        <v>4</v>
      </c>
      <c r="DO1126" s="3">
        <v>723.984375</v>
      </c>
      <c r="DP1126" s="3">
        <v>4.9156722999999998</v>
      </c>
      <c r="DQ1126" s="3">
        <v>10.737446780000001</v>
      </c>
      <c r="DR1126">
        <v>0</v>
      </c>
      <c r="DS1126">
        <v>0</v>
      </c>
    </row>
    <row r="1127" spans="1:123" x14ac:dyDescent="0.3">
      <c r="A1127" s="7">
        <f t="shared" si="17"/>
        <v>359.36</v>
      </c>
      <c r="B1127" s="3">
        <v>404.48</v>
      </c>
      <c r="C1127" s="3">
        <v>9.4413213700000007</v>
      </c>
      <c r="D1127" s="3">
        <v>0.44220647000000002</v>
      </c>
      <c r="E1127" s="3">
        <v>10.792401310000001</v>
      </c>
      <c r="F1127" s="3">
        <v>5.0446324300000001</v>
      </c>
      <c r="G1127" s="3">
        <v>10.013884539999999</v>
      </c>
      <c r="H1127" s="3">
        <v>26.086828229999998</v>
      </c>
      <c r="I1127" s="3">
        <v>20.414133069999998</v>
      </c>
      <c r="J1127" s="3">
        <v>11.260546679999999</v>
      </c>
      <c r="K1127" s="3">
        <v>6.2903804799999996</v>
      </c>
      <c r="L1127" s="3">
        <v>11.05180359</v>
      </c>
      <c r="M1127" s="3">
        <v>836.84997558999999</v>
      </c>
      <c r="N1127" s="3">
        <v>5.74399996</v>
      </c>
      <c r="O1127">
        <v>0</v>
      </c>
      <c r="P1127" s="3">
        <v>0.17151359999999999</v>
      </c>
      <c r="Q1127" s="3">
        <v>5.9852799999999998E-2</v>
      </c>
      <c r="R1127">
        <v>4</v>
      </c>
      <c r="S1127">
        <v>3</v>
      </c>
      <c r="T1127" s="3">
        <v>14.055999760000001</v>
      </c>
      <c r="U1127" s="3">
        <v>-7.0000000000000001E-3</v>
      </c>
      <c r="V1127" s="3">
        <v>0.17201280999999999</v>
      </c>
      <c r="W1127" s="3">
        <v>5.9852799999999998E-2</v>
      </c>
      <c r="X1127">
        <v>1</v>
      </c>
      <c r="Y1127">
        <v>10</v>
      </c>
      <c r="Z1127">
        <v>255</v>
      </c>
      <c r="AA1127" s="3">
        <v>3314.75</v>
      </c>
      <c r="AB1127" s="3">
        <v>73.725494380000001</v>
      </c>
      <c r="AC1127">
        <v>98</v>
      </c>
      <c r="AD1127">
        <v>0</v>
      </c>
      <c r="AE1127" s="3">
        <v>82.352951050000001</v>
      </c>
      <c r="AF1127" s="3">
        <v>0.94281018000000005</v>
      </c>
      <c r="AG1127" s="3">
        <v>0.93011487000000004</v>
      </c>
      <c r="AH1127" s="3">
        <v>911.5</v>
      </c>
      <c r="AI1127" s="3">
        <v>915.09997558999999</v>
      </c>
      <c r="AJ1127" s="3">
        <v>28.299999239999998</v>
      </c>
      <c r="AK1127" s="3">
        <v>41.099998470000003</v>
      </c>
      <c r="AL1127" s="3">
        <v>48.799999239999998</v>
      </c>
      <c r="AM1127" s="3">
        <v>85.099998470000003</v>
      </c>
      <c r="AN1127" s="3">
        <v>75.599998470000003</v>
      </c>
      <c r="AO1127" s="3">
        <v>49.099998470000003</v>
      </c>
      <c r="AP1127" s="3">
        <v>107.40000153</v>
      </c>
      <c r="AQ1127" s="3">
        <v>45.299999239999998</v>
      </c>
      <c r="AR1127" s="3">
        <v>25.399999619999999</v>
      </c>
      <c r="AS1127" s="3">
        <v>36.900001529999997</v>
      </c>
      <c r="AT1127" s="3">
        <v>31.100000380000001</v>
      </c>
      <c r="AU1127" s="3">
        <v>27.399999619999999</v>
      </c>
      <c r="AV1127" s="3">
        <v>26.600000380000001</v>
      </c>
      <c r="AW1127" s="3">
        <v>46.5</v>
      </c>
      <c r="AX1127">
        <v>52</v>
      </c>
      <c r="AY1127" s="3">
        <v>46.099998470000003</v>
      </c>
      <c r="AZ1127" s="3">
        <v>46.099998470000003</v>
      </c>
      <c r="BA1127" s="3">
        <v>50.799999239999998</v>
      </c>
      <c r="BB1127">
        <v>43</v>
      </c>
      <c r="BC1127" s="3">
        <v>28.200000760000002</v>
      </c>
      <c r="BD1127" s="3">
        <v>30.299999239999998</v>
      </c>
      <c r="BE1127" s="3">
        <v>30.700000760000002</v>
      </c>
      <c r="BF1127" s="3">
        <v>30.700000760000002</v>
      </c>
      <c r="BG1127" s="3">
        <v>30.700000760000002</v>
      </c>
      <c r="BH1127" s="3">
        <v>41.099998470000003</v>
      </c>
      <c r="BI1127" s="3">
        <v>51.599998470000003</v>
      </c>
      <c r="BJ1127" s="3">
        <v>41.099998470000003</v>
      </c>
      <c r="BK1127">
        <v>43</v>
      </c>
      <c r="BL1127">
        <v>25</v>
      </c>
      <c r="BM1127" s="3">
        <v>0.58799999999999997</v>
      </c>
      <c r="BN1127" s="3">
        <v>263.02999878000003</v>
      </c>
      <c r="BO1127" s="3">
        <v>44.560001370000002</v>
      </c>
      <c r="BP1127" s="3">
        <v>40.311327900000002</v>
      </c>
      <c r="BQ1127" s="3">
        <v>17.837494899999999</v>
      </c>
      <c r="BR1127" s="3">
        <v>10.119999890000001</v>
      </c>
      <c r="BS1127" s="3">
        <v>9.2899999599999994</v>
      </c>
      <c r="BT1127" s="3">
        <v>2.1008000400000002</v>
      </c>
      <c r="BU1127">
        <v>1</v>
      </c>
      <c r="BV1127" s="3">
        <v>17.83737305</v>
      </c>
      <c r="BW1127" s="3">
        <v>40.311279239999998</v>
      </c>
      <c r="BX1127" s="3">
        <v>39.50653458</v>
      </c>
      <c r="BY1127">
        <v>263</v>
      </c>
      <c r="BZ1127" s="3">
        <v>244.21881103999999</v>
      </c>
      <c r="CA1127" s="3">
        <v>2.0905137100000002</v>
      </c>
      <c r="CB1127" s="3">
        <v>2005.1999511700001</v>
      </c>
      <c r="CC1127" s="3">
        <v>4.9872999999999996E-4</v>
      </c>
      <c r="CD1127" s="3">
        <v>-9.5001559999999999E-2</v>
      </c>
      <c r="CE1127" s="3">
        <v>2.6649985300000001</v>
      </c>
      <c r="CF1127" s="3">
        <v>-15.204841610000001</v>
      </c>
      <c r="CG1127" s="3">
        <v>404.63967896000003</v>
      </c>
      <c r="CH1127" s="3">
        <v>34184.559687499997</v>
      </c>
      <c r="CI1127" s="3">
        <v>3922.6405130399999</v>
      </c>
      <c r="CJ1127" s="3">
        <v>-444.69600000000003</v>
      </c>
      <c r="CK1127" s="3">
        <v>3922.6400138399999</v>
      </c>
      <c r="CL1127" s="3">
        <v>5.7439999999999998</v>
      </c>
      <c r="CM1127" s="3">
        <v>21.5</v>
      </c>
      <c r="CN1127">
        <v>27</v>
      </c>
      <c r="CO1127">
        <v>27</v>
      </c>
      <c r="CP1127" s="3">
        <v>6.10000038</v>
      </c>
      <c r="CQ1127" s="3">
        <v>3.4068412800000001</v>
      </c>
      <c r="CR1127" s="3">
        <v>9.6964092300000004</v>
      </c>
      <c r="CS1127" s="3">
        <v>7.5878114700000001</v>
      </c>
      <c r="CT1127" s="3">
        <v>1.66535509</v>
      </c>
      <c r="CU1127" s="3">
        <v>1.4618499300000001</v>
      </c>
      <c r="CV1127" s="3">
        <v>0.12711874000000001</v>
      </c>
      <c r="CW1127">
        <v>0</v>
      </c>
      <c r="CX1127" s="3">
        <v>-0.46356534999999999</v>
      </c>
      <c r="CY1127" s="3">
        <v>24.406930920000001</v>
      </c>
      <c r="CZ1127" s="3">
        <v>0.99312836000000004</v>
      </c>
      <c r="DA1127" s="3">
        <v>3.28800464</v>
      </c>
      <c r="DB1127" s="3">
        <v>0.75293445999999997</v>
      </c>
      <c r="DC1127" s="3">
        <v>6.7536835699999997</v>
      </c>
      <c r="DD1127" s="3">
        <v>20.691061019999999</v>
      </c>
      <c r="DE1127" s="3">
        <v>9.6964092300000004</v>
      </c>
      <c r="DF1127" s="3">
        <v>7.5878114700000001</v>
      </c>
      <c r="DG1127" s="3">
        <v>20.691061019999999</v>
      </c>
      <c r="DH1127" s="3">
        <v>0.75293445999999997</v>
      </c>
      <c r="DI1127" s="3">
        <v>2.5551574600000002</v>
      </c>
      <c r="DJ1127" s="3">
        <v>444.69520312999998</v>
      </c>
      <c r="DK1127" s="3">
        <v>5.7444892599999999</v>
      </c>
      <c r="DL1127" s="3">
        <v>-8.9992065399999994</v>
      </c>
      <c r="DM1127" s="3">
        <v>-8.9992065399999994</v>
      </c>
      <c r="DN1127">
        <v>4</v>
      </c>
      <c r="DO1127" s="3">
        <v>724.62437499999999</v>
      </c>
      <c r="DP1127" s="3">
        <v>4.9705285999999997</v>
      </c>
      <c r="DQ1127" s="3">
        <v>10.672496799999999</v>
      </c>
      <c r="DR1127">
        <v>0</v>
      </c>
      <c r="DS1127">
        <v>0</v>
      </c>
    </row>
    <row r="1128" spans="1:123" x14ac:dyDescent="0.3">
      <c r="A1128" s="7">
        <f t="shared" si="17"/>
        <v>359.68</v>
      </c>
      <c r="B1128" s="3">
        <v>404.8</v>
      </c>
      <c r="C1128" s="3">
        <v>9.4513931299999996</v>
      </c>
      <c r="D1128" s="3">
        <v>0.34515908000000001</v>
      </c>
      <c r="E1128" s="3">
        <v>10.77225876</v>
      </c>
      <c r="F1128" s="3">
        <v>5.0189976700000001</v>
      </c>
      <c r="G1128" s="3">
        <v>10.074768069999999</v>
      </c>
      <c r="H1128" s="3">
        <v>25.99405479</v>
      </c>
      <c r="I1128" s="3">
        <v>20.436107639999999</v>
      </c>
      <c r="J1128" s="3">
        <v>11.71862316</v>
      </c>
      <c r="K1128" s="3">
        <v>6.30624962</v>
      </c>
      <c r="L1128" s="3">
        <v>10.985121729999999</v>
      </c>
      <c r="M1128" s="3">
        <v>835.20001220999995</v>
      </c>
      <c r="N1128" s="3">
        <v>3.98200011</v>
      </c>
      <c r="O1128">
        <v>0</v>
      </c>
      <c r="P1128" s="3">
        <v>0.19660159999999999</v>
      </c>
      <c r="Q1128" s="3">
        <v>5.9852799999999998E-2</v>
      </c>
      <c r="R1128">
        <v>4</v>
      </c>
      <c r="S1128">
        <v>3</v>
      </c>
      <c r="T1128" s="3">
        <v>14.36600018</v>
      </c>
      <c r="U1128" s="3">
        <v>-7.0000000000000001E-3</v>
      </c>
      <c r="V1128" s="3">
        <v>0.19710079999999999</v>
      </c>
      <c r="W1128" s="3">
        <v>5.9852799999999998E-2</v>
      </c>
      <c r="X1128">
        <v>1</v>
      </c>
      <c r="Y1128">
        <v>10</v>
      </c>
      <c r="Z1128">
        <v>255</v>
      </c>
      <c r="AA1128" s="3">
        <v>3333.5</v>
      </c>
      <c r="AB1128" s="3">
        <v>73.725494380000001</v>
      </c>
      <c r="AC1128">
        <v>98</v>
      </c>
      <c r="AD1128">
        <v>0</v>
      </c>
      <c r="AE1128" s="3">
        <v>82.352951050000001</v>
      </c>
      <c r="AF1128" s="3">
        <v>0.95239269999999998</v>
      </c>
      <c r="AG1128" s="3">
        <v>0.93765270999999994</v>
      </c>
      <c r="AH1128" s="3">
        <v>911.20001220999995</v>
      </c>
      <c r="AI1128" s="3">
        <v>915.09997558999999</v>
      </c>
      <c r="AJ1128" s="3">
        <v>28.299999239999998</v>
      </c>
      <c r="AK1128" s="3">
        <v>41.099998470000003</v>
      </c>
      <c r="AL1128" s="3">
        <v>48.799999239999998</v>
      </c>
      <c r="AM1128">
        <v>85</v>
      </c>
      <c r="AN1128" s="3">
        <v>75.300003050000001</v>
      </c>
      <c r="AO1128" s="3">
        <v>49.200000760000002</v>
      </c>
      <c r="AP1128" s="3">
        <v>106.59999847</v>
      </c>
      <c r="AQ1128" s="3">
        <v>45.299999239999998</v>
      </c>
      <c r="AR1128">
        <v>25</v>
      </c>
      <c r="AS1128" s="3">
        <v>36.799999239999998</v>
      </c>
      <c r="AT1128">
        <v>31</v>
      </c>
      <c r="AU1128" s="3">
        <v>27.399999619999999</v>
      </c>
      <c r="AV1128" s="3">
        <v>26.600000380000001</v>
      </c>
      <c r="AW1128" s="3">
        <v>46.200000760000002</v>
      </c>
      <c r="AX1128">
        <v>52</v>
      </c>
      <c r="AY1128" s="3">
        <v>46.099998470000003</v>
      </c>
      <c r="AZ1128" s="3">
        <v>46.099998470000003</v>
      </c>
      <c r="BA1128" s="3">
        <v>50.5</v>
      </c>
      <c r="BB1128" s="3">
        <v>43.299999239999998</v>
      </c>
      <c r="BC1128">
        <v>28</v>
      </c>
      <c r="BD1128" s="3">
        <v>30.299999239999998</v>
      </c>
      <c r="BE1128" s="3">
        <v>30.700000760000002</v>
      </c>
      <c r="BF1128" s="3">
        <v>30.700000760000002</v>
      </c>
      <c r="BG1128" s="3">
        <v>30.700000760000002</v>
      </c>
      <c r="BH1128" s="3">
        <v>41.099998470000003</v>
      </c>
      <c r="BI1128" s="3">
        <v>51.599998470000003</v>
      </c>
      <c r="BJ1128" s="3">
        <v>41.099998470000003</v>
      </c>
      <c r="BK1128">
        <v>43</v>
      </c>
      <c r="BL1128" s="3">
        <v>24.799999239999998</v>
      </c>
      <c r="BM1128" s="3">
        <v>0.22920001000000001</v>
      </c>
      <c r="BN1128" s="3">
        <v>262.86999512</v>
      </c>
      <c r="BO1128" s="3">
        <v>44.880001069999999</v>
      </c>
      <c r="BP1128" s="3">
        <v>40.311231100000001</v>
      </c>
      <c r="BQ1128" s="3">
        <v>17.837250900000001</v>
      </c>
      <c r="BR1128" s="3">
        <v>10.119999890000001</v>
      </c>
      <c r="BS1128" s="3">
        <v>9.2899999599999994</v>
      </c>
      <c r="BT1128" s="3">
        <v>2.1008000400000002</v>
      </c>
      <c r="BU1128">
        <v>1</v>
      </c>
      <c r="BV1128" s="3">
        <v>17.837128379999999</v>
      </c>
      <c r="BW1128" s="3">
        <v>40.311183620000001</v>
      </c>
      <c r="BX1128" s="3">
        <v>39.206554410000003</v>
      </c>
      <c r="BY1128" s="3">
        <v>262.85998534999999</v>
      </c>
      <c r="BZ1128" s="3">
        <v>244.87251282</v>
      </c>
      <c r="CA1128" s="3">
        <v>2.0392835100000002</v>
      </c>
      <c r="CB1128" s="3">
        <v>2051.3999023400002</v>
      </c>
      <c r="CC1128" s="3">
        <v>4.8751000000000003E-4</v>
      </c>
      <c r="CD1128" s="3">
        <v>-7.8001559999999998E-2</v>
      </c>
      <c r="CE1128" s="3">
        <v>2.5989985500000001</v>
      </c>
      <c r="CF1128" s="3">
        <v>-14.84292698</v>
      </c>
      <c r="CG1128" s="3">
        <v>404.95968628000003</v>
      </c>
      <c r="CH1128" s="3">
        <v>34184.879687499997</v>
      </c>
      <c r="CI1128" s="3">
        <v>3922.96051304</v>
      </c>
      <c r="CJ1128" s="3">
        <v>-444.38600000000002</v>
      </c>
      <c r="CK1128" s="3">
        <v>3922.9600138400001</v>
      </c>
      <c r="CL1128" s="3">
        <v>3.9820000000000002</v>
      </c>
      <c r="CM1128" s="3">
        <v>21.299999239999998</v>
      </c>
      <c r="CN1128" s="3">
        <v>27.149608610000001</v>
      </c>
      <c r="CO1128" s="3">
        <v>27.149608610000001</v>
      </c>
      <c r="CP1128" s="3">
        <v>6.14960957</v>
      </c>
      <c r="CQ1128" s="3">
        <v>3.2063183799999999</v>
      </c>
      <c r="CR1128" s="3">
        <v>9.6618375800000003</v>
      </c>
      <c r="CS1128" s="3">
        <v>7.5963697400000001</v>
      </c>
      <c r="CT1128" s="3">
        <v>1.6079001399999999</v>
      </c>
      <c r="CU1128" s="3">
        <v>1.5265527999999999</v>
      </c>
      <c r="CV1128" s="3">
        <v>0.12647538999999999</v>
      </c>
      <c r="CW1128">
        <v>0</v>
      </c>
      <c r="CX1128" s="3">
        <v>-0.40226751999999999</v>
      </c>
      <c r="CY1128" s="3">
        <v>26.191631319999999</v>
      </c>
      <c r="CZ1128" s="3">
        <v>0.38405477999999998</v>
      </c>
      <c r="DA1128" s="3">
        <v>3.5795838799999999</v>
      </c>
      <c r="DB1128" s="3">
        <v>0.75486755000000005</v>
      </c>
      <c r="DC1128" s="3">
        <v>6.4716405899999998</v>
      </c>
      <c r="DD1128" s="3">
        <v>20.464525219999999</v>
      </c>
      <c r="DE1128" s="3">
        <v>9.6618375800000003</v>
      </c>
      <c r="DF1128" s="3">
        <v>7.5963697400000001</v>
      </c>
      <c r="DG1128" s="3">
        <v>20.464525219999999</v>
      </c>
      <c r="DH1128" s="3">
        <v>0.75486755000000005</v>
      </c>
      <c r="DI1128" s="3">
        <v>1.7696510000000001</v>
      </c>
      <c r="DJ1128" s="3">
        <v>444.38656250000003</v>
      </c>
      <c r="DK1128" s="3">
        <v>3.9820634799999999</v>
      </c>
      <c r="DL1128" s="3">
        <v>-9.1059036300000002</v>
      </c>
      <c r="DM1128" s="3">
        <v>-9.1059036300000002</v>
      </c>
      <c r="DN1128">
        <v>4</v>
      </c>
      <c r="DO1128" s="3">
        <v>725.26437499999997</v>
      </c>
      <c r="DP1128" s="3">
        <v>5.4113135300000001</v>
      </c>
      <c r="DQ1128" s="3">
        <v>11.48863506</v>
      </c>
      <c r="DR1128">
        <v>0</v>
      </c>
      <c r="DS1128">
        <v>0</v>
      </c>
    </row>
    <row r="1129" spans="1:123" x14ac:dyDescent="0.3">
      <c r="A1129" s="7">
        <f t="shared" si="17"/>
        <v>360</v>
      </c>
      <c r="B1129" s="3">
        <v>405.12</v>
      </c>
      <c r="C1129" s="3">
        <v>9.4623794599999993</v>
      </c>
      <c r="D1129" s="3">
        <v>0.71778439999999999</v>
      </c>
      <c r="E1129" s="3">
        <v>10.73380661</v>
      </c>
      <c r="F1129" s="3">
        <v>4.9933624300000004</v>
      </c>
      <c r="G1129" s="3">
        <v>9.9964895200000008</v>
      </c>
      <c r="H1129" s="3">
        <v>25.924472810000001</v>
      </c>
      <c r="I1129" s="3">
        <v>20.34455299</v>
      </c>
      <c r="J1129" s="3">
        <v>12.18829536</v>
      </c>
      <c r="K1129" s="3">
        <v>6.3025875100000004</v>
      </c>
      <c r="L1129" s="3">
        <v>10.985121729999999</v>
      </c>
      <c r="M1129" s="3">
        <v>833.84997558999999</v>
      </c>
      <c r="N1129" s="3">
        <v>6.86899996</v>
      </c>
      <c r="O1129">
        <v>0</v>
      </c>
      <c r="P1129" s="3">
        <v>0.23480319999999999</v>
      </c>
      <c r="Q1129" s="3">
        <v>5.9859200000000001E-2</v>
      </c>
      <c r="R1129">
        <v>4</v>
      </c>
      <c r="S1129">
        <v>3</v>
      </c>
      <c r="T1129" s="3">
        <v>13.83699989</v>
      </c>
      <c r="U1129" s="3">
        <v>-7.0000000000000001E-3</v>
      </c>
      <c r="V1129" s="3">
        <v>0.23529600000000001</v>
      </c>
      <c r="W1129" s="3">
        <v>5.9865599999999998E-2</v>
      </c>
      <c r="X1129">
        <v>1</v>
      </c>
      <c r="Y1129">
        <v>10</v>
      </c>
      <c r="Z1129">
        <v>255</v>
      </c>
      <c r="AA1129" s="3">
        <v>3333.5</v>
      </c>
      <c r="AB1129" s="3">
        <v>75.686279299999995</v>
      </c>
      <c r="AC1129">
        <v>97</v>
      </c>
      <c r="AD1129">
        <v>0</v>
      </c>
      <c r="AE1129" s="3">
        <v>82.352951050000001</v>
      </c>
      <c r="AF1129" s="3">
        <v>0.95675670999999995</v>
      </c>
      <c r="AG1129" s="3">
        <v>0.94354260000000001</v>
      </c>
      <c r="AH1129" s="3">
        <v>911.09997558999999</v>
      </c>
      <c r="AI1129" s="3">
        <v>915.09997558999999</v>
      </c>
      <c r="AJ1129" s="3">
        <v>28.299999239999998</v>
      </c>
      <c r="AK1129" s="3">
        <v>41.099998470000003</v>
      </c>
      <c r="AL1129" s="3">
        <v>48.799999239999998</v>
      </c>
      <c r="AM1129" s="3">
        <v>84.800003050000001</v>
      </c>
      <c r="AN1129" s="3">
        <v>75.199996949999999</v>
      </c>
      <c r="AO1129" s="3">
        <v>49.200000760000002</v>
      </c>
      <c r="AP1129" s="3">
        <v>105.80000305</v>
      </c>
      <c r="AQ1129" s="3">
        <v>45.299999239999998</v>
      </c>
      <c r="AR1129">
        <v>25</v>
      </c>
      <c r="AS1129" s="3">
        <v>36.700000760000002</v>
      </c>
      <c r="AT1129" s="3">
        <v>31.100000380000001</v>
      </c>
      <c r="AU1129" s="3">
        <v>27.399999619999999</v>
      </c>
      <c r="AV1129" s="3">
        <v>26.700000760000002</v>
      </c>
      <c r="AW1129" s="3">
        <v>46.099998470000003</v>
      </c>
      <c r="AX1129">
        <v>52</v>
      </c>
      <c r="AY1129" s="3">
        <v>46.099998470000003</v>
      </c>
      <c r="AZ1129" s="3">
        <v>45.900001529999997</v>
      </c>
      <c r="BA1129" s="3">
        <v>50.400001529999997</v>
      </c>
      <c r="BB1129">
        <v>43</v>
      </c>
      <c r="BC1129" s="3">
        <v>28.200000760000002</v>
      </c>
      <c r="BD1129" s="3">
        <v>30.299999239999998</v>
      </c>
      <c r="BE1129" s="3">
        <v>30.700000760000002</v>
      </c>
      <c r="BF1129" s="3">
        <v>30.700000760000002</v>
      </c>
      <c r="BG1129" s="3">
        <v>30.700000760000002</v>
      </c>
      <c r="BH1129" s="3">
        <v>40.900001529999997</v>
      </c>
      <c r="BI1129" s="3">
        <v>51.400001529999997</v>
      </c>
      <c r="BJ1129" s="3">
        <v>40.900001529999997</v>
      </c>
      <c r="BK1129">
        <v>43</v>
      </c>
      <c r="BL1129" s="3">
        <v>24.600000380000001</v>
      </c>
      <c r="BM1129" s="3">
        <v>2.64E-2</v>
      </c>
      <c r="BN1129" s="3">
        <v>262.77999878000003</v>
      </c>
      <c r="BO1129" s="3">
        <v>45.200000760000002</v>
      </c>
      <c r="BP1129" s="3">
        <v>40.311136699999999</v>
      </c>
      <c r="BQ1129" s="3">
        <v>17.8370055</v>
      </c>
      <c r="BR1129" s="3">
        <v>10.119999890000001</v>
      </c>
      <c r="BS1129" s="3">
        <v>9.2899999599999994</v>
      </c>
      <c r="BT1129" s="3">
        <v>2.1008000400000002</v>
      </c>
      <c r="BU1129">
        <v>1</v>
      </c>
      <c r="BV1129" s="3">
        <v>17.836882289999998</v>
      </c>
      <c r="BW1129" s="3">
        <v>40.311090409999998</v>
      </c>
      <c r="BX1129" s="3">
        <v>38.905273440000002</v>
      </c>
      <c r="BY1129" s="3">
        <v>262.75</v>
      </c>
      <c r="BZ1129" s="3">
        <v>245.52072143999999</v>
      </c>
      <c r="CA1129" s="3">
        <v>1.9937098</v>
      </c>
      <c r="CB1129" s="3">
        <v>2100.8000488299999</v>
      </c>
      <c r="CC1129" s="3">
        <v>4.7604E-4</v>
      </c>
      <c r="CD1129" s="3">
        <v>-3.1001560000000001E-2</v>
      </c>
      <c r="CE1129" s="3">
        <v>2.5399985300000001</v>
      </c>
      <c r="CF1129" s="3">
        <v>-14.52042389</v>
      </c>
      <c r="CG1129" s="3">
        <v>405.27969359999997</v>
      </c>
      <c r="CH1129" s="3">
        <v>34185.199687499997</v>
      </c>
      <c r="CI1129" s="3">
        <v>3923.2805130500001</v>
      </c>
      <c r="CJ1129" s="3">
        <v>-444.91500000000002</v>
      </c>
      <c r="CK1129" s="3">
        <v>3923.2800202499998</v>
      </c>
      <c r="CL1129" s="3">
        <v>6.8689999999999998</v>
      </c>
      <c r="CM1129" s="3">
        <v>21.499998089999998</v>
      </c>
      <c r="CN1129" s="3">
        <v>27.399999619999999</v>
      </c>
      <c r="CO1129" s="3">
        <v>27.399999619999999</v>
      </c>
      <c r="CP1129" s="3">
        <v>6.5</v>
      </c>
      <c r="CQ1129" s="3">
        <v>3.1484241499999999</v>
      </c>
      <c r="CR1129" s="3">
        <v>9.6364326499999997</v>
      </c>
      <c r="CS1129" s="3">
        <v>7.7535028500000003</v>
      </c>
      <c r="CT1129" s="3">
        <v>1.66923749</v>
      </c>
      <c r="CU1129" s="3">
        <v>1.45398676</v>
      </c>
      <c r="CV1129" s="3">
        <v>0.12584116000000001</v>
      </c>
      <c r="CW1129">
        <v>0</v>
      </c>
      <c r="CX1129" s="3">
        <v>-0.48171443000000003</v>
      </c>
      <c r="CY1129" s="3">
        <v>27.581735609999999</v>
      </c>
      <c r="CZ1129" s="3">
        <v>4.4060509999999997E-2</v>
      </c>
      <c r="DA1129" s="3">
        <v>3.8926737299999998</v>
      </c>
      <c r="DB1129" s="3">
        <v>0.85349870000000005</v>
      </c>
      <c r="DC1129" s="3">
        <v>6.4366378800000001</v>
      </c>
      <c r="DD1129" s="3">
        <v>20.538360600000001</v>
      </c>
      <c r="DE1129" s="3">
        <v>9.6364326499999997</v>
      </c>
      <c r="DF1129" s="3">
        <v>7.7535028500000003</v>
      </c>
      <c r="DG1129" s="3">
        <v>20.538360600000001</v>
      </c>
      <c r="DH1129" s="3">
        <v>0.85349870000000005</v>
      </c>
      <c r="DI1129" s="3">
        <v>3.0576615500000002</v>
      </c>
      <c r="DJ1129" s="3">
        <v>444.91512499999999</v>
      </c>
      <c r="DK1129" s="3">
        <v>6.8685224600000003</v>
      </c>
      <c r="DL1129" s="3">
        <v>-8.7453823100000001</v>
      </c>
      <c r="DM1129" s="3">
        <v>-8.7453823100000001</v>
      </c>
      <c r="DN1129">
        <v>4</v>
      </c>
      <c r="DO1129" s="3">
        <v>725.90437499999996</v>
      </c>
      <c r="DP1129" s="3">
        <v>5.8846163699999998</v>
      </c>
      <c r="DQ1129" s="3">
        <v>12.16125774</v>
      </c>
      <c r="DR1129">
        <v>0</v>
      </c>
      <c r="DS1129">
        <v>0</v>
      </c>
    </row>
    <row r="1130" spans="1:123" x14ac:dyDescent="0.3">
      <c r="A1130" s="7">
        <f t="shared" si="17"/>
        <v>360.32</v>
      </c>
      <c r="B1130" s="3">
        <v>405.44</v>
      </c>
      <c r="C1130" s="3">
        <v>9.4513931299999996</v>
      </c>
      <c r="D1130" s="3">
        <v>0.91828792999999997</v>
      </c>
      <c r="E1130" s="3">
        <v>10.76401901</v>
      </c>
      <c r="F1130" s="3">
        <v>5.0116729700000002</v>
      </c>
      <c r="G1130" s="3">
        <v>10.06607056</v>
      </c>
      <c r="H1130" s="3">
        <v>25.96963882</v>
      </c>
      <c r="I1130" s="3">
        <v>20.320138929999999</v>
      </c>
      <c r="J1130" s="3">
        <v>12.18249702</v>
      </c>
      <c r="K1130" s="3">
        <v>6.2439928099999999</v>
      </c>
      <c r="L1130" s="3">
        <v>11.05180359</v>
      </c>
      <c r="M1130" s="3">
        <v>833.40002441000001</v>
      </c>
      <c r="N1130" s="3">
        <v>7.8530001599999997</v>
      </c>
      <c r="O1130">
        <v>0</v>
      </c>
      <c r="P1130" s="3">
        <v>0.24801280000000001</v>
      </c>
      <c r="Q1130" s="3">
        <v>5.9865599999999998E-2</v>
      </c>
      <c r="R1130">
        <v>4</v>
      </c>
      <c r="S1130">
        <v>3</v>
      </c>
      <c r="T1130" s="3">
        <v>13.61900043</v>
      </c>
      <c r="U1130" s="3">
        <v>-7.0000000000000001E-3</v>
      </c>
      <c r="V1130" s="3">
        <v>0.24851200000000001</v>
      </c>
      <c r="W1130" s="3">
        <v>5.9865599999999998E-2</v>
      </c>
      <c r="X1130">
        <v>1</v>
      </c>
      <c r="Y1130">
        <v>10</v>
      </c>
      <c r="Z1130">
        <v>255</v>
      </c>
      <c r="AA1130" s="3">
        <v>3326.75</v>
      </c>
      <c r="AB1130" s="3">
        <v>76.078437809999997</v>
      </c>
      <c r="AC1130">
        <v>97</v>
      </c>
      <c r="AD1130">
        <v>0</v>
      </c>
      <c r="AE1130" s="3">
        <v>82.352951050000001</v>
      </c>
      <c r="AF1130" s="3">
        <v>0.95675670999999995</v>
      </c>
      <c r="AG1130" s="3">
        <v>0.94354260000000001</v>
      </c>
      <c r="AH1130" s="3">
        <v>911.09997558999999</v>
      </c>
      <c r="AI1130">
        <v>915</v>
      </c>
      <c r="AJ1130" s="3">
        <v>28.299999239999998</v>
      </c>
      <c r="AK1130" s="3">
        <v>41.099998470000003</v>
      </c>
      <c r="AL1130" s="3">
        <v>48.799999239999998</v>
      </c>
      <c r="AM1130" s="3">
        <v>84.800003050000001</v>
      </c>
      <c r="AN1130" s="3">
        <v>75.199996949999999</v>
      </c>
      <c r="AO1130" s="3">
        <v>49.200000760000002</v>
      </c>
      <c r="AP1130" s="3">
        <v>105.19999695</v>
      </c>
      <c r="AQ1130">
        <v>45</v>
      </c>
      <c r="AR1130">
        <v>25</v>
      </c>
      <c r="AS1130" s="3">
        <v>36.900001529999997</v>
      </c>
      <c r="AT1130">
        <v>31</v>
      </c>
      <c r="AU1130" s="3">
        <v>27.399999619999999</v>
      </c>
      <c r="AV1130" s="3">
        <v>26.600000380000001</v>
      </c>
      <c r="AW1130" s="3">
        <v>46.099998470000003</v>
      </c>
      <c r="AX1130">
        <v>52</v>
      </c>
      <c r="AY1130" s="3">
        <v>46.099998470000003</v>
      </c>
      <c r="AZ1130" s="3">
        <v>45.700000760000002</v>
      </c>
      <c r="BA1130">
        <v>50</v>
      </c>
      <c r="BB1130" s="3">
        <v>43.099998470000003</v>
      </c>
      <c r="BC1130" s="3">
        <v>28.299999239999998</v>
      </c>
      <c r="BD1130" s="3">
        <v>30.299999239999998</v>
      </c>
      <c r="BE1130" s="3">
        <v>30.700000760000002</v>
      </c>
      <c r="BF1130" s="3">
        <v>30.700000760000002</v>
      </c>
      <c r="BG1130" s="3">
        <v>30.700000760000002</v>
      </c>
      <c r="BH1130" s="3">
        <v>40.700000760000002</v>
      </c>
      <c r="BI1130" s="3">
        <v>51.200000760000002</v>
      </c>
      <c r="BJ1130" s="3">
        <v>40.700000760000002</v>
      </c>
      <c r="BK1130">
        <v>43</v>
      </c>
      <c r="BL1130" s="3">
        <v>24.600000380000001</v>
      </c>
      <c r="BM1130" s="3">
        <v>0.1338</v>
      </c>
      <c r="BN1130" s="3">
        <v>262.85000609999997</v>
      </c>
      <c r="BO1130" s="3">
        <v>45.520000459999999</v>
      </c>
      <c r="BP1130" s="3">
        <v>40.311044699999997</v>
      </c>
      <c r="BQ1130" s="3">
        <v>17.836758700000001</v>
      </c>
      <c r="BR1130" s="3">
        <v>10.119999890000001</v>
      </c>
      <c r="BS1130" s="3">
        <v>9.2899999599999994</v>
      </c>
      <c r="BT1130" s="3">
        <v>2.1008000400000002</v>
      </c>
      <c r="BU1130">
        <v>1</v>
      </c>
      <c r="BV1130" s="3">
        <v>17.836634750000002</v>
      </c>
      <c r="BW1130" s="3">
        <v>40.31099949</v>
      </c>
      <c r="BX1130" s="3">
        <v>38.651496889999997</v>
      </c>
      <c r="BY1130" s="3">
        <v>262.79000853999997</v>
      </c>
      <c r="BZ1130" s="3">
        <v>246.15243530000001</v>
      </c>
      <c r="CA1130" s="3">
        <v>1.9296228900000001</v>
      </c>
      <c r="CB1130">
        <v>2158</v>
      </c>
      <c r="CC1130" s="3">
        <v>4.6341999999999998E-4</v>
      </c>
      <c r="CD1130" s="3">
        <v>-0.17000155</v>
      </c>
      <c r="CE1130" s="3">
        <v>2.4579985099999999</v>
      </c>
      <c r="CF1130" s="3">
        <v>-14.07070637</v>
      </c>
      <c r="CG1130" s="3">
        <v>405.59970092999998</v>
      </c>
      <c r="CH1130" s="3">
        <v>34185.519687499997</v>
      </c>
      <c r="CI1130" s="3">
        <v>3923.6005194499999</v>
      </c>
      <c r="CJ1130" s="3">
        <v>-445.13299999999998</v>
      </c>
      <c r="CK1130" s="3">
        <v>3923.6000202499999</v>
      </c>
      <c r="CL1130" s="3">
        <v>7.8529999999999998</v>
      </c>
      <c r="CM1130" s="3">
        <v>21.499998089999998</v>
      </c>
      <c r="CN1130" s="3">
        <v>27.399999619999999</v>
      </c>
      <c r="CO1130" s="3">
        <v>27.399999619999999</v>
      </c>
      <c r="CP1130" s="3">
        <v>6.4000000999999997</v>
      </c>
      <c r="CQ1130" s="3">
        <v>3.1707212899999999</v>
      </c>
      <c r="CR1130" s="3">
        <v>9.7341432599999997</v>
      </c>
      <c r="CS1130" s="3">
        <v>8.0650377300000002</v>
      </c>
      <c r="CT1130" s="3">
        <v>1.60753524</v>
      </c>
      <c r="CU1130" s="3">
        <v>1.35622156</v>
      </c>
      <c r="CV1130" s="3">
        <v>0.12628902</v>
      </c>
      <c r="CW1130">
        <v>0</v>
      </c>
      <c r="CX1130" s="3">
        <v>-0.58795458</v>
      </c>
      <c r="CY1130" s="3">
        <v>27.329595569999999</v>
      </c>
      <c r="CZ1130" s="3">
        <v>0.22238411999999999</v>
      </c>
      <c r="DA1130" s="3">
        <v>3.9292077999999999</v>
      </c>
      <c r="DB1130" s="3">
        <v>0.90474772000000003</v>
      </c>
      <c r="DC1130" s="3">
        <v>6.2323379499999998</v>
      </c>
      <c r="DD1130" s="3">
        <v>20.969902040000001</v>
      </c>
      <c r="DE1130" s="3">
        <v>9.7341432599999997</v>
      </c>
      <c r="DF1130" s="3">
        <v>8.0650377300000002</v>
      </c>
      <c r="DG1130" s="3">
        <v>20.969902040000001</v>
      </c>
      <c r="DH1130" s="3">
        <v>0.90474772000000003</v>
      </c>
      <c r="DI1130" s="3">
        <v>3.4973999999999998</v>
      </c>
      <c r="DJ1130" s="3">
        <v>445.13251561999999</v>
      </c>
      <c r="DK1130" s="3">
        <v>7.8530400399999998</v>
      </c>
      <c r="DL1130" s="3">
        <v>-8.5329141600000007</v>
      </c>
      <c r="DM1130" s="3">
        <v>-8.5329141600000007</v>
      </c>
      <c r="DN1130">
        <v>4</v>
      </c>
      <c r="DO1130" s="3">
        <v>726.54437499999995</v>
      </c>
      <c r="DP1130" s="3">
        <v>5.9398460399999999</v>
      </c>
      <c r="DQ1130" s="3">
        <v>12.05008507</v>
      </c>
      <c r="DR1130">
        <v>0</v>
      </c>
      <c r="DS1130">
        <v>0</v>
      </c>
    </row>
    <row r="1131" spans="1:123" x14ac:dyDescent="0.3">
      <c r="A1131" s="7">
        <f t="shared" si="17"/>
        <v>360.64</v>
      </c>
      <c r="B1131" s="3">
        <v>405.76</v>
      </c>
      <c r="C1131" s="3">
        <v>9.4761133199999996</v>
      </c>
      <c r="D1131" s="3">
        <v>1.0336461100000001</v>
      </c>
      <c r="E1131" s="3">
        <v>10.78233051</v>
      </c>
      <c r="F1131" s="3">
        <v>5.0034332299999997</v>
      </c>
      <c r="G1131" s="3">
        <v>10.04867554</v>
      </c>
      <c r="H1131" s="3">
        <v>25.944004060000001</v>
      </c>
      <c r="I1131" s="3">
        <v>20.338449480000001</v>
      </c>
      <c r="J1131" s="3">
        <v>10.93583488</v>
      </c>
      <c r="K1131" s="3">
        <v>6.1853980999999996</v>
      </c>
      <c r="L1131" s="3">
        <v>10.91843987</v>
      </c>
      <c r="M1131" s="3">
        <v>832.20001220999995</v>
      </c>
      <c r="N1131" s="3">
        <v>11.95600033</v>
      </c>
      <c r="O1131">
        <v>0</v>
      </c>
      <c r="P1131" s="3">
        <v>0.16039680000000001</v>
      </c>
      <c r="Q1131" s="3">
        <v>5.9872000000000002E-2</v>
      </c>
      <c r="R1131">
        <v>4</v>
      </c>
      <c r="S1131">
        <v>3</v>
      </c>
      <c r="T1131" s="3">
        <v>12.82600021</v>
      </c>
      <c r="U1131" s="3">
        <v>-7.0000000000000001E-3</v>
      </c>
      <c r="V1131" s="3">
        <v>0.16095999999999999</v>
      </c>
      <c r="W1131" s="3">
        <v>5.9872000000000002E-2</v>
      </c>
      <c r="X1131">
        <v>1</v>
      </c>
      <c r="Y1131">
        <v>10</v>
      </c>
      <c r="Z1131">
        <v>255</v>
      </c>
      <c r="AA1131">
        <v>3314</v>
      </c>
      <c r="AB1131" s="3">
        <v>76.078437809999997</v>
      </c>
      <c r="AC1131">
        <v>97</v>
      </c>
      <c r="AD1131">
        <v>0</v>
      </c>
      <c r="AE1131" s="3">
        <v>82.352951050000001</v>
      </c>
      <c r="AF1131" s="3">
        <v>0.96051036999999995</v>
      </c>
      <c r="AG1131" s="3">
        <v>0.94976819000000001</v>
      </c>
      <c r="AH1131" s="3">
        <v>911.40002441000001</v>
      </c>
      <c r="AI1131">
        <v>915</v>
      </c>
      <c r="AJ1131" s="3">
        <v>28.299999239999998</v>
      </c>
      <c r="AK1131" s="3">
        <v>41.099998470000003</v>
      </c>
      <c r="AL1131" s="3">
        <v>48.799999239999998</v>
      </c>
      <c r="AM1131" s="3">
        <v>84.800003050000001</v>
      </c>
      <c r="AN1131" s="3">
        <v>75.199996949999999</v>
      </c>
      <c r="AO1131" s="3">
        <v>49.200000760000002</v>
      </c>
      <c r="AP1131" s="3">
        <v>104.90000153</v>
      </c>
      <c r="AQ1131" s="3">
        <v>44.900001529999997</v>
      </c>
      <c r="AR1131">
        <v>25</v>
      </c>
      <c r="AS1131" s="3">
        <v>36.900001529999997</v>
      </c>
      <c r="AT1131">
        <v>31</v>
      </c>
      <c r="AU1131" s="3">
        <v>27.399999619999999</v>
      </c>
      <c r="AV1131" s="3">
        <v>26.600000380000001</v>
      </c>
      <c r="AW1131" s="3">
        <v>46.099998470000003</v>
      </c>
      <c r="AX1131" s="3">
        <v>51.799999239999998</v>
      </c>
      <c r="AY1131" s="3">
        <v>45.700000760000002</v>
      </c>
      <c r="AZ1131" s="3">
        <v>45.700000760000002</v>
      </c>
      <c r="BA1131">
        <v>50</v>
      </c>
      <c r="BB1131" s="3">
        <v>43.099998470000003</v>
      </c>
      <c r="BC1131" s="3">
        <v>28.299999239999998</v>
      </c>
      <c r="BD1131" s="3">
        <v>30.299999239999998</v>
      </c>
      <c r="BE1131" s="3">
        <v>30.700000760000002</v>
      </c>
      <c r="BF1131" s="3">
        <v>30.700000760000002</v>
      </c>
      <c r="BG1131" s="3">
        <v>30.700000760000002</v>
      </c>
      <c r="BH1131" s="3">
        <v>40.700000760000002</v>
      </c>
      <c r="BI1131" s="3">
        <v>51.200000760000002</v>
      </c>
      <c r="BJ1131" s="3">
        <v>40.700000760000002</v>
      </c>
      <c r="BK1131">
        <v>43</v>
      </c>
      <c r="BL1131" s="3">
        <v>24.600000380000001</v>
      </c>
      <c r="BM1131" s="3">
        <v>6.7799999999999999E-2</v>
      </c>
      <c r="BN1131" s="3">
        <v>262.5</v>
      </c>
      <c r="BO1131" s="3">
        <v>45.840000150000002</v>
      </c>
      <c r="BP1131" s="3">
        <v>40.310954799999998</v>
      </c>
      <c r="BQ1131" s="3">
        <v>17.8365106</v>
      </c>
      <c r="BR1131" s="3">
        <v>10.119999890000001</v>
      </c>
      <c r="BS1131" s="3">
        <v>9.2899999599999994</v>
      </c>
      <c r="BT1131" s="3">
        <v>2.1008000400000002</v>
      </c>
      <c r="BU1131">
        <v>1</v>
      </c>
      <c r="BV1131" s="3">
        <v>17.83638608</v>
      </c>
      <c r="BW1131" s="3">
        <v>40.310910800000002</v>
      </c>
      <c r="BX1131" s="3">
        <v>38.411476139999998</v>
      </c>
      <c r="BY1131" s="3">
        <v>262.45999146000003</v>
      </c>
      <c r="BZ1131" s="3">
        <v>246.75669861</v>
      </c>
      <c r="CA1131" s="3">
        <v>1.89876556</v>
      </c>
      <c r="CB1131" s="3">
        <v>2185.5998535200001</v>
      </c>
      <c r="CC1131" s="3">
        <v>4.5752E-4</v>
      </c>
      <c r="CD1131" s="3">
        <v>-0.11700156</v>
      </c>
      <c r="CE1131" s="3">
        <v>2.4169983899999998</v>
      </c>
      <c r="CF1131" s="3">
        <v>-13.84247208</v>
      </c>
      <c r="CG1131" s="3">
        <v>405.91967772999999</v>
      </c>
      <c r="CH1131" s="3">
        <v>34185.839687500003</v>
      </c>
      <c r="CI1131" s="3">
        <v>3923.9205194599999</v>
      </c>
      <c r="CJ1131" s="3">
        <v>-445.92599999999999</v>
      </c>
      <c r="CK1131" s="3">
        <v>3923.9199562600002</v>
      </c>
      <c r="CL1131" s="3">
        <v>11.956</v>
      </c>
      <c r="CM1131" s="3">
        <v>21.499998089999998</v>
      </c>
      <c r="CN1131" s="3">
        <v>27.2503891</v>
      </c>
      <c r="CO1131" s="3">
        <v>27.2503891</v>
      </c>
      <c r="CP1131" s="3">
        <v>6.4000000999999997</v>
      </c>
      <c r="CQ1131" s="3">
        <v>3.1659667499999999</v>
      </c>
      <c r="CR1131" s="3">
        <v>10.05239201</v>
      </c>
      <c r="CS1131" s="3">
        <v>7.88074064</v>
      </c>
      <c r="CT1131" s="3">
        <v>1.6116101700000001</v>
      </c>
      <c r="CU1131" s="3">
        <v>1.3586146800000001</v>
      </c>
      <c r="CV1131" s="3">
        <v>0.12608378000000001</v>
      </c>
      <c r="CW1131">
        <v>0</v>
      </c>
      <c r="CX1131" s="3">
        <v>-0.59586965999999997</v>
      </c>
      <c r="CY1131" s="3">
        <v>24.646732329999999</v>
      </c>
      <c r="CZ1131" s="3">
        <v>0.11301443</v>
      </c>
      <c r="DA1131" s="3">
        <v>3.14192867</v>
      </c>
      <c r="DB1131" s="3">
        <v>0.89626598000000002</v>
      </c>
      <c r="DC1131" s="3">
        <v>6.1217126799999999</v>
      </c>
      <c r="DD1131" s="3">
        <v>21.099100109999998</v>
      </c>
      <c r="DE1131" s="3">
        <v>10.05239201</v>
      </c>
      <c r="DF1131" s="3">
        <v>7.88074064</v>
      </c>
      <c r="DG1131" s="3">
        <v>21.099100109999998</v>
      </c>
      <c r="DH1131" s="3">
        <v>0.89626598000000002</v>
      </c>
      <c r="DI1131" s="3">
        <v>5.33158624</v>
      </c>
      <c r="DJ1131" s="3">
        <v>445.92587500000002</v>
      </c>
      <c r="DK1131" s="3">
        <v>11.95608691</v>
      </c>
      <c r="DL1131" s="3">
        <v>-8.4420700100000001</v>
      </c>
      <c r="DM1131" s="3">
        <v>-8.4420700100000001</v>
      </c>
      <c r="DN1131">
        <v>4</v>
      </c>
      <c r="DO1131" s="3">
        <v>727.18437500000005</v>
      </c>
      <c r="DP1131" s="3">
        <v>4.7497029299999998</v>
      </c>
      <c r="DQ1131" s="3">
        <v>10.867165569999999</v>
      </c>
      <c r="DR1131">
        <v>0</v>
      </c>
      <c r="DS1131">
        <v>0</v>
      </c>
    </row>
    <row r="1132" spans="1:123" x14ac:dyDescent="0.3">
      <c r="A1132" s="7">
        <f t="shared" si="17"/>
        <v>360.96</v>
      </c>
      <c r="B1132" s="3">
        <v>406.08</v>
      </c>
      <c r="C1132" s="3">
        <v>9.4523086500000009</v>
      </c>
      <c r="D1132" s="3">
        <v>0.78919660999999997</v>
      </c>
      <c r="E1132" s="3">
        <v>10.807049749999999</v>
      </c>
      <c r="F1132" s="3">
        <v>5.0418858499999999</v>
      </c>
      <c r="G1132" s="3">
        <v>10.03997803</v>
      </c>
      <c r="H1132" s="3">
        <v>26.00382042</v>
      </c>
      <c r="I1132" s="3">
        <v>20.36408424</v>
      </c>
      <c r="J1132" s="3">
        <v>10.20523262</v>
      </c>
      <c r="K1132" s="3">
        <v>6.1878395099999999</v>
      </c>
      <c r="L1132" s="3">
        <v>11.005415920000001</v>
      </c>
      <c r="M1132" s="3">
        <v>830.29998779000005</v>
      </c>
      <c r="N1132" s="3">
        <v>9.1289997100000004</v>
      </c>
      <c r="O1132">
        <v>0</v>
      </c>
      <c r="P1132" s="3">
        <v>0.1985344</v>
      </c>
      <c r="Q1132" s="3">
        <v>5.9878399999999998E-2</v>
      </c>
      <c r="R1132">
        <v>4</v>
      </c>
      <c r="S1132">
        <v>3</v>
      </c>
      <c r="T1132" s="3">
        <v>13.26799965</v>
      </c>
      <c r="U1132" s="3">
        <v>-7.0000000000000001E-3</v>
      </c>
      <c r="V1132" s="3">
        <v>0.1991552</v>
      </c>
      <c r="W1132" s="3">
        <v>5.9872000000000002E-2</v>
      </c>
      <c r="X1132">
        <v>1</v>
      </c>
      <c r="Y1132">
        <v>10</v>
      </c>
      <c r="Z1132">
        <v>255</v>
      </c>
      <c r="AA1132">
        <v>3314</v>
      </c>
      <c r="AB1132" s="3">
        <v>77.254905699999995</v>
      </c>
      <c r="AC1132">
        <v>97</v>
      </c>
      <c r="AD1132">
        <v>0</v>
      </c>
      <c r="AE1132" s="3">
        <v>82.352951050000001</v>
      </c>
      <c r="AF1132" s="3">
        <v>0.96139538000000002</v>
      </c>
      <c r="AG1132" s="3">
        <v>0.95260632000000001</v>
      </c>
      <c r="AH1132" s="3">
        <v>911.40002441000001</v>
      </c>
      <c r="AI1132" s="3">
        <v>915.09997558999999</v>
      </c>
      <c r="AJ1132" s="3">
        <v>28.299999239999998</v>
      </c>
      <c r="AK1132" s="3">
        <v>41.099998470000003</v>
      </c>
      <c r="AL1132" s="3">
        <v>48.799999239999998</v>
      </c>
      <c r="AM1132" s="3">
        <v>84.800003050000001</v>
      </c>
      <c r="AN1132" s="3">
        <v>75.199996949999999</v>
      </c>
      <c r="AO1132" s="3">
        <v>49.200000760000002</v>
      </c>
      <c r="AP1132" s="3">
        <v>104.59999847</v>
      </c>
      <c r="AQ1132" s="3">
        <v>44.900001529999997</v>
      </c>
      <c r="AR1132">
        <v>25</v>
      </c>
      <c r="AS1132" s="3">
        <v>36.900001529999997</v>
      </c>
      <c r="AT1132" s="3">
        <v>31.100000380000001</v>
      </c>
      <c r="AU1132" s="3">
        <v>27.399999619999999</v>
      </c>
      <c r="AV1132" s="3">
        <v>26.600000380000001</v>
      </c>
      <c r="AW1132" s="3">
        <v>46.099998470000003</v>
      </c>
      <c r="AX1132" s="3">
        <v>51.599998470000003</v>
      </c>
      <c r="AY1132" s="3">
        <v>45.799999239999998</v>
      </c>
      <c r="AZ1132" s="3">
        <v>45.700000760000002</v>
      </c>
      <c r="BA1132">
        <v>50</v>
      </c>
      <c r="BB1132">
        <v>43</v>
      </c>
      <c r="BC1132">
        <v>28</v>
      </c>
      <c r="BD1132" s="3">
        <v>30.299999239999998</v>
      </c>
      <c r="BE1132" s="3">
        <v>30.700000760000002</v>
      </c>
      <c r="BF1132" s="3">
        <v>30.700000760000002</v>
      </c>
      <c r="BG1132" s="3">
        <v>30.700000760000002</v>
      </c>
      <c r="BH1132" s="3">
        <v>40.700000760000002</v>
      </c>
      <c r="BI1132" s="3">
        <v>51.200000760000002</v>
      </c>
      <c r="BJ1132" s="3">
        <v>40.700000760000002</v>
      </c>
      <c r="BK1132" s="3">
        <v>42.799999239999998</v>
      </c>
      <c r="BL1132" s="3">
        <v>24.600000380000001</v>
      </c>
      <c r="BM1132" s="3">
        <v>0.20820000999999999</v>
      </c>
      <c r="BN1132" s="3">
        <v>262.45001221000001</v>
      </c>
      <c r="BO1132" s="3">
        <v>46.159999849999998</v>
      </c>
      <c r="BP1132" s="3">
        <v>40.310867299999998</v>
      </c>
      <c r="BQ1132" s="3">
        <v>17.836261199999999</v>
      </c>
      <c r="BR1132" s="3">
        <v>10.119999890000001</v>
      </c>
      <c r="BS1132" s="3">
        <v>9.2899999599999994</v>
      </c>
      <c r="BT1132" s="3">
        <v>2.1008000400000002</v>
      </c>
      <c r="BU1132">
        <v>1</v>
      </c>
      <c r="BV1132" s="3">
        <v>17.836136159999999</v>
      </c>
      <c r="BW1132" s="3">
        <v>40.310824230000001</v>
      </c>
      <c r="BX1132" s="3">
        <v>38.195198060000003</v>
      </c>
      <c r="BY1132" s="3">
        <v>262.39999390000003</v>
      </c>
      <c r="BZ1132" s="3">
        <v>247.36643982000001</v>
      </c>
      <c r="CA1132" s="3">
        <v>1.92219019</v>
      </c>
      <c r="CB1132" s="3">
        <v>2162.5</v>
      </c>
      <c r="CC1132" s="3">
        <v>4.6245999999999999E-4</v>
      </c>
      <c r="CD1132" s="3">
        <v>-0.10400156000000001</v>
      </c>
      <c r="CE1132" s="3">
        <v>2.4449985000000001</v>
      </c>
      <c r="CF1132" s="3">
        <v>-14.001397130000001</v>
      </c>
      <c r="CG1132" s="3">
        <v>406.23968506</v>
      </c>
      <c r="CH1132" s="3">
        <v>34186.159687500003</v>
      </c>
      <c r="CI1132" s="3">
        <v>3924.2405194600001</v>
      </c>
      <c r="CJ1132" s="3">
        <v>-445.48399999999998</v>
      </c>
      <c r="CK1132" s="3">
        <v>3924.2398986600001</v>
      </c>
      <c r="CL1132" s="3">
        <v>9.1289999999999996</v>
      </c>
      <c r="CM1132" s="3">
        <v>21.499998089999998</v>
      </c>
      <c r="CN1132" s="3">
        <v>26.999998089999998</v>
      </c>
      <c r="CO1132" s="3">
        <v>26.999998089999998</v>
      </c>
      <c r="CP1132" s="3">
        <v>6.5</v>
      </c>
      <c r="CQ1132" s="3">
        <v>3.1617948999999999</v>
      </c>
      <c r="CR1132" s="3">
        <v>9.50165653</v>
      </c>
      <c r="CS1132" s="3">
        <v>7.5692558300000004</v>
      </c>
      <c r="CT1132" s="3">
        <v>1.66747844</v>
      </c>
      <c r="CU1132" s="3">
        <v>1.53163874</v>
      </c>
      <c r="CV1132" s="3">
        <v>0.12706719</v>
      </c>
      <c r="CW1132">
        <v>0</v>
      </c>
      <c r="CX1132" s="3">
        <v>-0.42068148</v>
      </c>
      <c r="CY1132" s="3">
        <v>22.67519188</v>
      </c>
      <c r="CZ1132" s="3">
        <v>0.34625971</v>
      </c>
      <c r="DA1132" s="3">
        <v>2.6581599699999998</v>
      </c>
      <c r="DB1132" s="3">
        <v>0.83822297999999995</v>
      </c>
      <c r="DC1132" s="3">
        <v>6.1700506199999996</v>
      </c>
      <c r="DD1132" s="3">
        <v>20.232707980000001</v>
      </c>
      <c r="DE1132" s="3">
        <v>9.50165653</v>
      </c>
      <c r="DF1132" s="3">
        <v>7.5692558300000004</v>
      </c>
      <c r="DG1132" s="3">
        <v>20.232707980000001</v>
      </c>
      <c r="DH1132" s="3">
        <v>0.83822297999999995</v>
      </c>
      <c r="DI1132" s="3">
        <v>4.0685630399999999</v>
      </c>
      <c r="DJ1132" s="3">
        <v>445.48434374999999</v>
      </c>
      <c r="DK1132" s="3">
        <v>9.1287119099999998</v>
      </c>
      <c r="DL1132" s="3">
        <v>-8.6637906999999998</v>
      </c>
      <c r="DM1132" s="3">
        <v>-8.6637906999999998</v>
      </c>
      <c r="DN1132">
        <v>4</v>
      </c>
      <c r="DO1132" s="3">
        <v>727.82437500000003</v>
      </c>
      <c r="DP1132" s="3">
        <v>4.0183825500000001</v>
      </c>
      <c r="DQ1132" s="3">
        <v>9.99787903</v>
      </c>
      <c r="DR1132">
        <v>0</v>
      </c>
      <c r="DS1132">
        <v>0</v>
      </c>
    </row>
    <row r="1133" spans="1:123" x14ac:dyDescent="0.3">
      <c r="A1133" s="7">
        <f t="shared" si="17"/>
        <v>361.28</v>
      </c>
      <c r="B1133" s="3">
        <v>406.4</v>
      </c>
      <c r="C1133" s="3">
        <v>9.4568862899999999</v>
      </c>
      <c r="D1133" s="3">
        <v>0.74616616999999996</v>
      </c>
      <c r="E1133" s="3">
        <v>10.720989230000001</v>
      </c>
      <c r="F1133" s="3">
        <v>4.9796290399999998</v>
      </c>
      <c r="G1133" s="3">
        <v>10.02838135</v>
      </c>
      <c r="H1133" s="3">
        <v>25.97208023</v>
      </c>
      <c r="I1133" s="3">
        <v>20.38361549</v>
      </c>
      <c r="J1133" s="3">
        <v>12.80872726</v>
      </c>
      <c r="K1133" s="3">
        <v>6.1377902000000004</v>
      </c>
      <c r="L1133" s="3">
        <v>10.985121729999999</v>
      </c>
      <c r="M1133" s="3">
        <v>829.90002441000001</v>
      </c>
      <c r="N1133" s="3">
        <v>4.0149998699999996</v>
      </c>
      <c r="O1133">
        <v>0</v>
      </c>
      <c r="P1133" s="3">
        <v>0.22343679999999999</v>
      </c>
      <c r="Q1133" s="3">
        <v>5.9878399999999998E-2</v>
      </c>
      <c r="R1133">
        <v>4</v>
      </c>
      <c r="S1133">
        <v>3</v>
      </c>
      <c r="T1133" s="3">
        <v>14.17399979</v>
      </c>
      <c r="U1133" s="3">
        <v>-7.0000000000000001E-3</v>
      </c>
      <c r="V1133" s="3">
        <v>0.22424959999999999</v>
      </c>
      <c r="W1133" s="3">
        <v>5.9884800000000002E-2</v>
      </c>
      <c r="X1133">
        <v>1</v>
      </c>
      <c r="Y1133">
        <v>10</v>
      </c>
      <c r="Z1133">
        <v>255</v>
      </c>
      <c r="AA1133" s="3">
        <v>3309.5</v>
      </c>
      <c r="AB1133" s="3">
        <v>77.647064209999996</v>
      </c>
      <c r="AC1133">
        <v>97</v>
      </c>
      <c r="AD1133">
        <v>0</v>
      </c>
      <c r="AE1133" s="3">
        <v>82.352951050000001</v>
      </c>
      <c r="AF1133" s="3">
        <v>0.96139538000000002</v>
      </c>
      <c r="AG1133" s="3">
        <v>0.95260632000000001</v>
      </c>
      <c r="AH1133" s="3">
        <v>911.40002441000001</v>
      </c>
      <c r="AI1133" s="3">
        <v>915.20001220999995</v>
      </c>
      <c r="AJ1133" s="3">
        <v>28.299999239999998</v>
      </c>
      <c r="AK1133" s="3">
        <v>40.900001529999997</v>
      </c>
      <c r="AL1133" s="3">
        <v>48.799999239999998</v>
      </c>
      <c r="AM1133">
        <v>85</v>
      </c>
      <c r="AN1133" s="3">
        <v>75.199996949999999</v>
      </c>
      <c r="AO1133" s="3">
        <v>49.200000760000002</v>
      </c>
      <c r="AP1133" s="3">
        <v>104.30000305</v>
      </c>
      <c r="AQ1133" s="3">
        <v>44.900001529999997</v>
      </c>
      <c r="AR1133">
        <v>25</v>
      </c>
      <c r="AS1133" s="3">
        <v>36.900001529999997</v>
      </c>
      <c r="AT1133" s="3">
        <v>31.100000380000001</v>
      </c>
      <c r="AU1133" s="3">
        <v>27.399999619999999</v>
      </c>
      <c r="AV1133" s="3">
        <v>26.600000380000001</v>
      </c>
      <c r="AW1133" s="3">
        <v>46.099998470000003</v>
      </c>
      <c r="AX1133" s="3">
        <v>51.599998470000003</v>
      </c>
      <c r="AY1133" s="3">
        <v>45.700000760000002</v>
      </c>
      <c r="AZ1133" s="3">
        <v>45.700000760000002</v>
      </c>
      <c r="BA1133" s="3">
        <v>49.900001529999997</v>
      </c>
      <c r="BB1133">
        <v>43</v>
      </c>
      <c r="BC1133" s="3">
        <v>28.200000760000002</v>
      </c>
      <c r="BD1133" s="3">
        <v>30.299999239999998</v>
      </c>
      <c r="BE1133" s="3">
        <v>30.700000760000002</v>
      </c>
      <c r="BF1133" s="3">
        <v>30.700000760000002</v>
      </c>
      <c r="BG1133" s="3">
        <v>30.700000760000002</v>
      </c>
      <c r="BH1133" s="3">
        <v>40.700000760000002</v>
      </c>
      <c r="BI1133" s="3">
        <v>51.200000760000002</v>
      </c>
      <c r="BJ1133" s="3">
        <v>40.700000760000002</v>
      </c>
      <c r="BK1133" s="3">
        <v>42.599998470000003</v>
      </c>
      <c r="BL1133" s="3">
        <v>24.600000380000001</v>
      </c>
      <c r="BM1133" s="3">
        <v>0.64680004000000002</v>
      </c>
      <c r="BN1133" s="3">
        <v>262.30999756</v>
      </c>
      <c r="BO1133" s="3">
        <v>46.479999540000001</v>
      </c>
      <c r="BP1133" s="3">
        <v>40.310781800000001</v>
      </c>
      <c r="BQ1133" s="3">
        <v>17.8360108</v>
      </c>
      <c r="BR1133" s="3">
        <v>10.119999890000001</v>
      </c>
      <c r="BS1133" s="3">
        <v>9.2899999599999994</v>
      </c>
      <c r="BT1133" s="3">
        <v>2.1008000400000002</v>
      </c>
      <c r="BU1133">
        <v>1</v>
      </c>
      <c r="BV1133" s="3">
        <v>17.83588512</v>
      </c>
      <c r="BW1133" s="3">
        <v>40.310739939999998</v>
      </c>
      <c r="BX1133" s="3">
        <v>38.015155790000001</v>
      </c>
      <c r="BY1133" s="3">
        <v>262.29000853999997</v>
      </c>
      <c r="BZ1133" s="3">
        <v>247.99267578000001</v>
      </c>
      <c r="CA1133" s="3">
        <v>1.98260546</v>
      </c>
      <c r="CB1133" s="3">
        <v>2101.5</v>
      </c>
      <c r="CC1133" s="3">
        <v>4.7591000000000002E-4</v>
      </c>
      <c r="CD1133" s="3">
        <v>-6.6001560000000001E-2</v>
      </c>
      <c r="CE1133" s="3">
        <v>2.5209984799999998</v>
      </c>
      <c r="CF1133" s="3">
        <v>-14.417621609999999</v>
      </c>
      <c r="CG1133" s="3">
        <v>406.55969238</v>
      </c>
      <c r="CH1133" s="3">
        <v>34186.479687500003</v>
      </c>
      <c r="CI1133" s="3">
        <v>3924.5605258599999</v>
      </c>
      <c r="CJ1133" s="3">
        <v>-444.57799999999997</v>
      </c>
      <c r="CK1133" s="3">
        <v>3924.5597130599999</v>
      </c>
      <c r="CL1133" s="3">
        <v>4.0149999999999997</v>
      </c>
      <c r="CM1133" s="3">
        <v>21.499998089999998</v>
      </c>
      <c r="CN1133" s="3">
        <v>26.999998089999998</v>
      </c>
      <c r="CO1133" s="3">
        <v>26.999998089999998</v>
      </c>
      <c r="CP1133" s="3">
        <v>6.5</v>
      </c>
      <c r="CQ1133" s="3">
        <v>3.25340104</v>
      </c>
      <c r="CR1133" s="3">
        <v>9.6539325700000003</v>
      </c>
      <c r="CS1133" s="3">
        <v>7.5763840699999996</v>
      </c>
      <c r="CT1133" s="3">
        <v>1.66820729</v>
      </c>
      <c r="CU1133" s="3">
        <v>1.4526905999999999</v>
      </c>
      <c r="CV1133" s="3">
        <v>0.12548603</v>
      </c>
      <c r="CW1133">
        <v>0</v>
      </c>
      <c r="CX1133" s="3">
        <v>-0.47913897</v>
      </c>
      <c r="CY1133" s="3">
        <v>27.745285030000002</v>
      </c>
      <c r="CZ1133" s="3">
        <v>1.0755569899999999</v>
      </c>
      <c r="DA1133" s="3">
        <v>4.4119872999999998</v>
      </c>
      <c r="DB1133" s="3">
        <v>0.73473226999999997</v>
      </c>
      <c r="DC1133" s="3">
        <v>6.1592202199999999</v>
      </c>
      <c r="DD1133" s="3">
        <v>20.483716959999999</v>
      </c>
      <c r="DE1133" s="3">
        <v>9.6539325700000003</v>
      </c>
      <c r="DF1133" s="3">
        <v>7.5763840699999996</v>
      </c>
      <c r="DG1133" s="3">
        <v>20.483716959999999</v>
      </c>
      <c r="DH1133" s="3">
        <v>0.73473226999999997</v>
      </c>
      <c r="DI1133" s="3">
        <v>1.7851110400000001</v>
      </c>
      <c r="DJ1133" s="3">
        <v>444.57759375000001</v>
      </c>
      <c r="DK1133" s="3">
        <v>4.0150546900000004</v>
      </c>
      <c r="DL1133" s="3">
        <v>-8.7101182900000005</v>
      </c>
      <c r="DM1133" s="3">
        <v>-8.7101182900000005</v>
      </c>
      <c r="DN1133">
        <v>4</v>
      </c>
      <c r="DO1133" s="3">
        <v>728.46437500000002</v>
      </c>
      <c r="DP1133" s="3">
        <v>6.6696710599999998</v>
      </c>
      <c r="DQ1133" s="3">
        <v>12.161113739999999</v>
      </c>
      <c r="DR1133">
        <v>0</v>
      </c>
      <c r="DS1133">
        <v>0</v>
      </c>
    </row>
    <row r="1134" spans="1:123" x14ac:dyDescent="0.3">
      <c r="A1134" s="7">
        <f t="shared" si="17"/>
        <v>361.6</v>
      </c>
      <c r="B1134" s="3">
        <v>406.72</v>
      </c>
      <c r="C1134" s="3">
        <v>9.4358282100000004</v>
      </c>
      <c r="D1134" s="3">
        <v>0.66010528999999996</v>
      </c>
      <c r="E1134" s="3">
        <v>10.7502861</v>
      </c>
      <c r="F1134" s="3">
        <v>5.0098419200000004</v>
      </c>
      <c r="G1134" s="3">
        <v>10.002287859999999</v>
      </c>
      <c r="H1134" s="3">
        <v>25.922031400000002</v>
      </c>
      <c r="I1134" s="3">
        <v>20.328683850000001</v>
      </c>
      <c r="J1134" s="3">
        <v>11.185167310000001</v>
      </c>
      <c r="K1134" s="3">
        <v>6.1805152899999998</v>
      </c>
      <c r="L1134" s="3">
        <v>10.822765349999999</v>
      </c>
      <c r="M1134" s="3">
        <v>831.20001220999995</v>
      </c>
      <c r="N1134" s="3">
        <v>4.0440001499999996</v>
      </c>
      <c r="O1134">
        <v>0</v>
      </c>
      <c r="P1134" s="3">
        <v>0.26151039999999998</v>
      </c>
      <c r="Q1134" s="3">
        <v>5.9884800000000002E-2</v>
      </c>
      <c r="R1134">
        <v>4</v>
      </c>
      <c r="S1134">
        <v>3</v>
      </c>
      <c r="T1134" s="3">
        <v>14.161000250000001</v>
      </c>
      <c r="U1134" s="3">
        <v>-7.0000000000000001E-3</v>
      </c>
      <c r="V1134" s="3">
        <v>0.25261441000000001</v>
      </c>
      <c r="W1134" s="3">
        <v>5.9884800000000002E-2</v>
      </c>
      <c r="X1134">
        <v>1</v>
      </c>
      <c r="Y1134">
        <v>10</v>
      </c>
      <c r="Z1134">
        <v>255</v>
      </c>
      <c r="AA1134">
        <v>3303</v>
      </c>
      <c r="AB1134" s="3">
        <v>77.647064209999996</v>
      </c>
      <c r="AC1134">
        <v>97</v>
      </c>
      <c r="AD1134">
        <v>0</v>
      </c>
      <c r="AE1134" s="3">
        <v>82.352951050000001</v>
      </c>
      <c r="AF1134" s="3">
        <v>0.95883191000000001</v>
      </c>
      <c r="AG1134" s="3">
        <v>0.95379650999999999</v>
      </c>
      <c r="AH1134" s="3">
        <v>911.70001220999995</v>
      </c>
      <c r="AI1134" s="3">
        <v>915.20001220999995</v>
      </c>
      <c r="AJ1134" s="3">
        <v>28.299999239999998</v>
      </c>
      <c r="AK1134" s="3">
        <v>40.700000760000002</v>
      </c>
      <c r="AL1134" s="3">
        <v>48.799999239999998</v>
      </c>
      <c r="AM1134" s="3">
        <v>85.099998470000003</v>
      </c>
      <c r="AN1134" s="3">
        <v>75.199996949999999</v>
      </c>
      <c r="AO1134" s="3">
        <v>49.200000760000002</v>
      </c>
      <c r="AP1134" s="3">
        <v>104.19999695</v>
      </c>
      <c r="AQ1134" s="3">
        <v>44.900001529999997</v>
      </c>
      <c r="AR1134">
        <v>25</v>
      </c>
      <c r="AS1134" s="3">
        <v>36.900001529999997</v>
      </c>
      <c r="AT1134" s="3">
        <v>30.899999619999999</v>
      </c>
      <c r="AU1134" s="3">
        <v>27.399999619999999</v>
      </c>
      <c r="AV1134" s="3">
        <v>26.600000380000001</v>
      </c>
      <c r="AW1134" s="3">
        <v>46.099998470000003</v>
      </c>
      <c r="AX1134" s="3">
        <v>51.599998470000003</v>
      </c>
      <c r="AY1134" s="3">
        <v>45.700000760000002</v>
      </c>
      <c r="AZ1134" s="3">
        <v>45.700000760000002</v>
      </c>
      <c r="BA1134" s="3">
        <v>49.599998470000003</v>
      </c>
      <c r="BB1134">
        <v>43</v>
      </c>
      <c r="BC1134" s="3">
        <v>28.299999239999998</v>
      </c>
      <c r="BD1134" s="3">
        <v>30.5</v>
      </c>
      <c r="BE1134" s="3">
        <v>30.700000760000002</v>
      </c>
      <c r="BF1134" s="3">
        <v>30.700000760000002</v>
      </c>
      <c r="BG1134" s="3">
        <v>30.700000760000002</v>
      </c>
      <c r="BH1134" s="3">
        <v>40.700000760000002</v>
      </c>
      <c r="BI1134" s="3">
        <v>51.200000760000002</v>
      </c>
      <c r="BJ1134" s="3">
        <v>40.700000760000002</v>
      </c>
      <c r="BK1134" s="3">
        <v>42.599998470000003</v>
      </c>
      <c r="BL1134" s="3">
        <v>24.600000380000001</v>
      </c>
      <c r="BM1134" s="3">
        <v>0.63960004000000004</v>
      </c>
      <c r="BN1134" s="3">
        <v>262.29000853999997</v>
      </c>
      <c r="BO1134" s="3">
        <v>46.799999239999998</v>
      </c>
      <c r="BP1134" s="3">
        <v>40.310698500000001</v>
      </c>
      <c r="BQ1134" s="3">
        <v>17.835759199999998</v>
      </c>
      <c r="BR1134" s="3">
        <v>10.119999890000001</v>
      </c>
      <c r="BS1134" s="3">
        <v>9.2899999599999994</v>
      </c>
      <c r="BT1134" s="3">
        <v>2.1008000400000002</v>
      </c>
      <c r="BU1134">
        <v>1</v>
      </c>
      <c r="BV1134" s="3">
        <v>17.835633059999999</v>
      </c>
      <c r="BW1134" s="3">
        <v>40.310657540000001</v>
      </c>
      <c r="BX1134" s="3">
        <v>37.815216059999997</v>
      </c>
      <c r="BY1134" s="3">
        <v>262.19000244</v>
      </c>
      <c r="BZ1134" s="3">
        <v>248.6408844</v>
      </c>
      <c r="CA1134" s="3">
        <v>2.0626366100000002</v>
      </c>
      <c r="CB1134" s="3">
        <v>2030.09997559</v>
      </c>
      <c r="CC1134" s="3">
        <v>4.9262000000000004E-4</v>
      </c>
      <c r="CD1134" s="3">
        <v>-0.14300156</v>
      </c>
      <c r="CE1134" s="3">
        <v>2.6219985499999998</v>
      </c>
      <c r="CF1134" s="3">
        <v>-14.96762657</v>
      </c>
      <c r="CG1134" s="3">
        <v>406.87969971000001</v>
      </c>
      <c r="CH1134" s="3">
        <v>34186.799687500003</v>
      </c>
      <c r="CI1134" s="3">
        <v>3924.8805258699999</v>
      </c>
      <c r="CJ1134" s="3">
        <v>-444.59100000000001</v>
      </c>
      <c r="CK1134" s="3">
        <v>3924.8795914699999</v>
      </c>
      <c r="CL1134" s="3">
        <v>4.0439999999999996</v>
      </c>
      <c r="CM1134" s="3">
        <v>21.499998089999998</v>
      </c>
      <c r="CN1134" s="3">
        <v>26.999998089999998</v>
      </c>
      <c r="CO1134" s="3">
        <v>26.999998089999998</v>
      </c>
      <c r="CP1134" s="3">
        <v>6.3000001900000004</v>
      </c>
      <c r="CQ1134" s="3">
        <v>3.4023656799999999</v>
      </c>
      <c r="CR1134" s="3">
        <v>9.6351470900000002</v>
      </c>
      <c r="CS1134" s="3">
        <v>7.556108</v>
      </c>
      <c r="CT1134" s="3">
        <v>1.54538083</v>
      </c>
      <c r="CU1134" s="3">
        <v>1.5238181399999999</v>
      </c>
      <c r="CV1134" s="3">
        <v>4.7136490000000003E-2</v>
      </c>
      <c r="CW1134">
        <v>0</v>
      </c>
      <c r="CX1134" s="3">
        <v>-0.57238107999999999</v>
      </c>
      <c r="CY1134" s="3">
        <v>24.118680950000002</v>
      </c>
      <c r="CZ1134" s="3">
        <v>1.0634727500000001</v>
      </c>
      <c r="DA1134" s="3">
        <v>3.3109955800000002</v>
      </c>
      <c r="DB1134" s="3">
        <v>0.73981476000000002</v>
      </c>
      <c r="DC1134" s="3">
        <v>6.0686325999999999</v>
      </c>
      <c r="DD1134" s="3">
        <v>20.593620300000001</v>
      </c>
      <c r="DE1134" s="3">
        <v>9.6351470900000002</v>
      </c>
      <c r="DF1134" s="3">
        <v>7.556108</v>
      </c>
      <c r="DG1134" s="3">
        <v>20.593620300000001</v>
      </c>
      <c r="DH1134" s="3">
        <v>0.73981476000000002</v>
      </c>
      <c r="DI1134" s="3">
        <v>1.79786264</v>
      </c>
      <c r="DJ1134" s="3">
        <v>444.59176563</v>
      </c>
      <c r="DK1134" s="3">
        <v>4.04376172</v>
      </c>
      <c r="DL1134" s="3">
        <v>-8.7757558800000002</v>
      </c>
      <c r="DM1134" s="3">
        <v>-8.7757558800000002</v>
      </c>
      <c r="DN1134">
        <v>4</v>
      </c>
      <c r="DO1134" s="3">
        <v>729.104375</v>
      </c>
      <c r="DP1134" s="3">
        <v>5.0052843100000004</v>
      </c>
      <c r="DQ1134" s="3">
        <v>10.546452520000001</v>
      </c>
      <c r="DR1134">
        <v>0</v>
      </c>
      <c r="DS1134">
        <v>0</v>
      </c>
    </row>
    <row r="1135" spans="1:123" x14ac:dyDescent="0.3">
      <c r="A1135" s="7">
        <f t="shared" si="17"/>
        <v>361.92</v>
      </c>
      <c r="B1135" s="3">
        <v>407.04</v>
      </c>
      <c r="C1135" s="3">
        <v>9.4385747900000005</v>
      </c>
      <c r="D1135" s="3">
        <v>0.70222019999999996</v>
      </c>
      <c r="E1135" s="3">
        <v>10.75577927</v>
      </c>
      <c r="F1135" s="3">
        <v>5.0107574499999998</v>
      </c>
      <c r="G1135" s="3">
        <v>10.089264869999999</v>
      </c>
      <c r="H1135" s="3">
        <v>25.95254898</v>
      </c>
      <c r="I1135" s="3">
        <v>20.361642839999998</v>
      </c>
      <c r="J1135" s="3">
        <v>12.37094593</v>
      </c>
      <c r="K1135" s="3">
        <v>6.1585426300000004</v>
      </c>
      <c r="L1135" s="3">
        <v>10.999617580000001</v>
      </c>
      <c r="M1135" s="3">
        <v>829.65002441000001</v>
      </c>
      <c r="N1135" s="3">
        <v>4.1469998400000003</v>
      </c>
      <c r="O1135">
        <v>0</v>
      </c>
      <c r="P1135" s="3">
        <v>0.1698624</v>
      </c>
      <c r="Q1135" s="3">
        <v>5.9891199999999999E-2</v>
      </c>
      <c r="R1135">
        <v>4</v>
      </c>
      <c r="S1135">
        <v>3</v>
      </c>
      <c r="T1135" s="3">
        <v>14.125</v>
      </c>
      <c r="U1135" s="3">
        <v>-7.0000000000000001E-3</v>
      </c>
      <c r="V1135" s="3">
        <v>0.1707968</v>
      </c>
      <c r="W1135" s="3">
        <v>5.9891199999999999E-2</v>
      </c>
      <c r="X1135">
        <v>1</v>
      </c>
      <c r="Y1135">
        <v>10</v>
      </c>
      <c r="Z1135">
        <v>255</v>
      </c>
      <c r="AA1135">
        <v>3303</v>
      </c>
      <c r="AB1135" s="3">
        <v>79.607849119999997</v>
      </c>
      <c r="AC1135">
        <v>97</v>
      </c>
      <c r="AD1135">
        <v>0</v>
      </c>
      <c r="AE1135" s="3">
        <v>82.352951050000001</v>
      </c>
      <c r="AF1135" s="3">
        <v>0.95822154999999998</v>
      </c>
      <c r="AG1135" s="3">
        <v>0.95407116000000003</v>
      </c>
      <c r="AH1135" s="3">
        <v>911.79998779000005</v>
      </c>
      <c r="AI1135" s="3">
        <v>915.29998779000005</v>
      </c>
      <c r="AJ1135" s="3">
        <v>28.299999239999998</v>
      </c>
      <c r="AK1135" s="3">
        <v>40.700000760000002</v>
      </c>
      <c r="AL1135" s="3">
        <v>48.799999239999998</v>
      </c>
      <c r="AM1135" s="3">
        <v>85.099998470000003</v>
      </c>
      <c r="AN1135" s="3">
        <v>75.5</v>
      </c>
      <c r="AO1135" s="3">
        <v>49.200000760000002</v>
      </c>
      <c r="AP1135">
        <v>104</v>
      </c>
      <c r="AQ1135" s="3">
        <v>44.900001529999997</v>
      </c>
      <c r="AR1135">
        <v>25</v>
      </c>
      <c r="AS1135" s="3">
        <v>36.900001529999997</v>
      </c>
      <c r="AT1135">
        <v>31</v>
      </c>
      <c r="AU1135" s="3">
        <v>27.399999619999999</v>
      </c>
      <c r="AV1135" s="3">
        <v>26.600000380000001</v>
      </c>
      <c r="AW1135">
        <v>46</v>
      </c>
      <c r="AX1135" s="3">
        <v>51.599998470000003</v>
      </c>
      <c r="AY1135" s="3">
        <v>45.700000760000002</v>
      </c>
      <c r="AZ1135" s="3">
        <v>45.700000760000002</v>
      </c>
      <c r="BA1135" s="3">
        <v>49.599998470000003</v>
      </c>
      <c r="BB1135">
        <v>43</v>
      </c>
      <c r="BC1135" s="3">
        <v>28.299999239999998</v>
      </c>
      <c r="BD1135" s="3">
        <v>30.700000760000002</v>
      </c>
      <c r="BE1135" s="3">
        <v>30.700000760000002</v>
      </c>
      <c r="BF1135" s="3">
        <v>30.700000760000002</v>
      </c>
      <c r="BG1135" s="3">
        <v>30.700000760000002</v>
      </c>
      <c r="BH1135" s="3">
        <v>40.700000760000002</v>
      </c>
      <c r="BI1135" s="3">
        <v>51.200000760000002</v>
      </c>
      <c r="BJ1135" s="3">
        <v>40.700000760000002</v>
      </c>
      <c r="BK1135" s="3">
        <v>42.599998470000003</v>
      </c>
      <c r="BL1135" s="3">
        <v>24.600000380000001</v>
      </c>
      <c r="BM1135" s="3">
        <v>0.59400003999999995</v>
      </c>
      <c r="BN1135" s="3">
        <v>262.05999756</v>
      </c>
      <c r="BO1135" s="3">
        <v>47.119998930000001</v>
      </c>
      <c r="BP1135" s="3">
        <v>40.310617200000003</v>
      </c>
      <c r="BQ1135" s="3">
        <v>17.8355067</v>
      </c>
      <c r="BR1135" s="3">
        <v>10.119999890000001</v>
      </c>
      <c r="BS1135" s="3">
        <v>9.2899999599999994</v>
      </c>
      <c r="BT1135" s="3">
        <v>2.1008000400000002</v>
      </c>
      <c r="BU1135">
        <v>1</v>
      </c>
      <c r="BV1135" s="3">
        <v>17.835380019999999</v>
      </c>
      <c r="BW1135" s="3">
        <v>40.310577289999998</v>
      </c>
      <c r="BX1135" s="3">
        <v>37.650154110000003</v>
      </c>
      <c r="BY1135" s="3">
        <v>262.04000853999997</v>
      </c>
      <c r="BZ1135" s="3">
        <v>249.30555724999999</v>
      </c>
      <c r="CA1135" s="3">
        <v>2.1067440500000001</v>
      </c>
      <c r="CB1135" s="3">
        <v>1985.2999267600001</v>
      </c>
      <c r="CC1135" s="3">
        <v>5.0372000000000004E-4</v>
      </c>
      <c r="CD1135" s="3">
        <v>-7.500155E-2</v>
      </c>
      <c r="CE1135" s="3">
        <v>2.6759984499999998</v>
      </c>
      <c r="CF1135" s="3">
        <v>-15.26623631</v>
      </c>
      <c r="CG1135" s="3">
        <v>407.19967651000002</v>
      </c>
      <c r="CH1135" s="3">
        <v>34187.119687500002</v>
      </c>
      <c r="CI1135" s="3">
        <v>3925.2005258700001</v>
      </c>
      <c r="CJ1135" s="3">
        <v>-444.62700000000001</v>
      </c>
      <c r="CK1135" s="3">
        <v>3925.1995914700001</v>
      </c>
      <c r="CL1135" s="3">
        <v>4.1470000000000002</v>
      </c>
      <c r="CM1135" s="3">
        <v>21.399997710000001</v>
      </c>
      <c r="CN1135" s="3">
        <v>26.999998089999998</v>
      </c>
      <c r="CO1135" s="3">
        <v>26.999998089999998</v>
      </c>
      <c r="CP1135" s="3">
        <v>6.4000000999999997</v>
      </c>
      <c r="CQ1135" s="3">
        <v>3.3673424700000001</v>
      </c>
      <c r="CR1135" s="3">
        <v>9.6466302899999992</v>
      </c>
      <c r="CS1135" s="3">
        <v>7.5687065100000002</v>
      </c>
      <c r="CT1135" s="3">
        <v>1.60536718</v>
      </c>
      <c r="CU1135" s="3">
        <v>1.62636447</v>
      </c>
      <c r="CV1135">
        <v>0</v>
      </c>
      <c r="CW1135">
        <v>0</v>
      </c>
      <c r="CX1135" s="3">
        <v>-0.57500439999999997</v>
      </c>
      <c r="CY1135" s="3">
        <v>26.933513640000001</v>
      </c>
      <c r="CZ1135" s="3">
        <v>0.99182254000000003</v>
      </c>
      <c r="DA1135" s="3">
        <v>4.1098551800000003</v>
      </c>
      <c r="DB1135" s="3">
        <v>0.73715620999999998</v>
      </c>
      <c r="DC1135" s="3">
        <v>6.1672554000000002</v>
      </c>
      <c r="DD1135" s="3">
        <v>20.58267975</v>
      </c>
      <c r="DE1135" s="3">
        <v>9.6466302899999992</v>
      </c>
      <c r="DF1135" s="3">
        <v>7.5687065100000002</v>
      </c>
      <c r="DG1135" s="3">
        <v>20.58267975</v>
      </c>
      <c r="DH1135" s="3">
        <v>0.73715620999999998</v>
      </c>
      <c r="DI1135" s="3">
        <v>1.8439465100000001</v>
      </c>
      <c r="DJ1135" s="3">
        <v>444.62635938</v>
      </c>
      <c r="DK1135" s="3">
        <v>4.1469599600000002</v>
      </c>
      <c r="DL1135" s="3">
        <v>-8.7356185899999996</v>
      </c>
      <c r="DM1135" s="3">
        <v>-8.7356185899999996</v>
      </c>
      <c r="DN1135">
        <v>4</v>
      </c>
      <c r="DO1135" s="3">
        <v>729.74437499999999</v>
      </c>
      <c r="DP1135" s="3">
        <v>6.2129330600000001</v>
      </c>
      <c r="DQ1135" s="3">
        <v>11.77730274</v>
      </c>
      <c r="DR1135">
        <v>0</v>
      </c>
      <c r="DS1135">
        <v>0</v>
      </c>
    </row>
    <row r="1136" spans="1:123" x14ac:dyDescent="0.3">
      <c r="A1136" s="7">
        <f t="shared" si="17"/>
        <v>362.24</v>
      </c>
      <c r="B1136" s="3">
        <v>407.36</v>
      </c>
      <c r="C1136" s="3">
        <v>9.4294195199999997</v>
      </c>
      <c r="D1136" s="3">
        <v>0.60242616999999998</v>
      </c>
      <c r="E1136" s="3">
        <v>10.76401901</v>
      </c>
      <c r="F1136" s="3">
        <v>4.9961090099999996</v>
      </c>
      <c r="G1136" s="3">
        <v>9.9935903499999998</v>
      </c>
      <c r="H1136" s="3">
        <v>26.00626183</v>
      </c>
      <c r="I1136" s="3">
        <v>20.359201429999999</v>
      </c>
      <c r="J1136" s="3">
        <v>10.089264869999999</v>
      </c>
      <c r="K1136" s="3">
        <v>6.1280245799999999</v>
      </c>
      <c r="L1136" s="3">
        <v>10.741587640000001</v>
      </c>
      <c r="M1136" s="3">
        <v>825.09997558999999</v>
      </c>
      <c r="N1136" s="3">
        <v>3.83699989</v>
      </c>
      <c r="O1136">
        <v>0</v>
      </c>
      <c r="P1136" s="3">
        <v>0.18711041</v>
      </c>
      <c r="Q1136" s="3">
        <v>5.9897600000000002E-2</v>
      </c>
      <c r="R1136">
        <v>4</v>
      </c>
      <c r="S1136">
        <v>3</v>
      </c>
      <c r="T1136" s="3">
        <v>14.17099953</v>
      </c>
      <c r="U1136" s="3">
        <v>-7.0000000000000001E-3</v>
      </c>
      <c r="V1136" s="3">
        <v>0.18810879999999999</v>
      </c>
      <c r="W1136" s="3">
        <v>5.9891199999999999E-2</v>
      </c>
      <c r="X1136">
        <v>1</v>
      </c>
      <c r="Y1136">
        <v>10</v>
      </c>
      <c r="Z1136">
        <v>255</v>
      </c>
      <c r="AA1136" s="3">
        <v>3305.5</v>
      </c>
      <c r="AB1136" s="3">
        <v>79.607849119999997</v>
      </c>
      <c r="AC1136">
        <v>97</v>
      </c>
      <c r="AD1136">
        <v>0</v>
      </c>
      <c r="AE1136" s="3">
        <v>82.352951050000001</v>
      </c>
      <c r="AF1136" s="3">
        <v>0.95822154999999998</v>
      </c>
      <c r="AG1136" s="3">
        <v>0.95407116000000003</v>
      </c>
      <c r="AH1136" s="3">
        <v>911.79998779000005</v>
      </c>
      <c r="AI1136" s="3">
        <v>915.5</v>
      </c>
      <c r="AJ1136" s="3">
        <v>28.299999239999998</v>
      </c>
      <c r="AK1136" s="3">
        <v>40.700000760000002</v>
      </c>
      <c r="AL1136" s="3">
        <v>48.799999239999998</v>
      </c>
      <c r="AM1136" s="3">
        <v>85.099998470000003</v>
      </c>
      <c r="AN1136" s="3">
        <v>75.599998470000003</v>
      </c>
      <c r="AO1136" s="3">
        <v>48.900001529999997</v>
      </c>
      <c r="AP1136" s="3">
        <v>103.80000305</v>
      </c>
      <c r="AQ1136" s="3">
        <v>44.900001529999997</v>
      </c>
      <c r="AR1136">
        <v>25</v>
      </c>
      <c r="AS1136" s="3">
        <v>36.900001529999997</v>
      </c>
      <c r="AT1136" s="3">
        <v>31.100000380000001</v>
      </c>
      <c r="AU1136" s="3">
        <v>27.399999619999999</v>
      </c>
      <c r="AV1136" s="3">
        <v>26.700000760000002</v>
      </c>
      <c r="AW1136" s="3">
        <v>46.099998470000003</v>
      </c>
      <c r="AX1136" s="3">
        <v>51.599998470000003</v>
      </c>
      <c r="AY1136" s="3">
        <v>45.700000760000002</v>
      </c>
      <c r="AZ1136" s="3">
        <v>45.700000760000002</v>
      </c>
      <c r="BA1136" s="3">
        <v>49.599998470000003</v>
      </c>
      <c r="BB1136">
        <v>43</v>
      </c>
      <c r="BC1136" s="3">
        <v>28.299999239999998</v>
      </c>
      <c r="BD1136" s="3">
        <v>30.700000760000002</v>
      </c>
      <c r="BE1136" s="3">
        <v>30.700000760000002</v>
      </c>
      <c r="BF1136" s="3">
        <v>30.700000760000002</v>
      </c>
      <c r="BG1136" s="3">
        <v>30.700000760000002</v>
      </c>
      <c r="BH1136" s="3">
        <v>40.700000760000002</v>
      </c>
      <c r="BI1136" s="3">
        <v>51.200000760000002</v>
      </c>
      <c r="BJ1136" s="3">
        <v>40.700000760000002</v>
      </c>
      <c r="BK1136" s="3">
        <v>42.599998470000003</v>
      </c>
      <c r="BL1136" s="3">
        <v>24.600000380000001</v>
      </c>
      <c r="BM1136" s="3">
        <v>0.24660002</v>
      </c>
      <c r="BN1136" s="3">
        <v>262.01998901000002</v>
      </c>
      <c r="BO1136" s="3">
        <v>47.439998629999998</v>
      </c>
      <c r="BP1136" s="3">
        <v>40.3105379</v>
      </c>
      <c r="BQ1136" s="3">
        <v>17.835253099999999</v>
      </c>
      <c r="BR1136" s="3">
        <v>10.119999890000001</v>
      </c>
      <c r="BS1136" s="3">
        <v>9.2899999599999994</v>
      </c>
      <c r="BT1136" s="3">
        <v>2.1008000400000002</v>
      </c>
      <c r="BU1136">
        <v>1</v>
      </c>
      <c r="BV1136" s="3">
        <v>17.835125959999999</v>
      </c>
      <c r="BW1136" s="3">
        <v>40.31049909</v>
      </c>
      <c r="BX1136" s="3">
        <v>37.436454769999997</v>
      </c>
      <c r="BY1136" s="3">
        <v>261.95999146000003</v>
      </c>
      <c r="BZ1136" s="3">
        <v>249.98672485</v>
      </c>
      <c r="CA1136" s="3">
        <v>2.1282851699999998</v>
      </c>
      <c r="CB1136" s="3">
        <v>1961.3999023399999</v>
      </c>
      <c r="CC1136" s="3">
        <v>5.0984000000000001E-4</v>
      </c>
      <c r="CD1136" s="3">
        <v>-0.15500154999999999</v>
      </c>
      <c r="CE1136" s="3">
        <v>2.7029983999999998</v>
      </c>
      <c r="CF1136" s="3">
        <v>-15.408367159999999</v>
      </c>
      <c r="CG1136" s="3">
        <v>407.51968384000003</v>
      </c>
      <c r="CH1136" s="3">
        <v>34187.439687500002</v>
      </c>
      <c r="CI1136" s="3">
        <v>3925.5205322699999</v>
      </c>
      <c r="CJ1136" s="3">
        <v>-444.58100000000002</v>
      </c>
      <c r="CK1136" s="3">
        <v>3925.51953387</v>
      </c>
      <c r="CL1136" s="3">
        <v>3.8370000000000002</v>
      </c>
      <c r="CM1136" s="3">
        <v>21.499998089999998</v>
      </c>
      <c r="CN1136" s="3">
        <v>26.999998089999998</v>
      </c>
      <c r="CO1136" s="3">
        <v>26.999998089999998</v>
      </c>
      <c r="CP1136" s="3">
        <v>6.5</v>
      </c>
      <c r="CQ1136" s="3">
        <v>3.3996591600000001</v>
      </c>
      <c r="CR1136" s="3">
        <v>9.6664867399999999</v>
      </c>
      <c r="CS1136" s="3">
        <v>7.5675682999999996</v>
      </c>
      <c r="CT1136" s="3">
        <v>1.66348243</v>
      </c>
      <c r="CU1136" s="3">
        <v>1.62750459</v>
      </c>
      <c r="CV1136">
        <v>0</v>
      </c>
      <c r="CW1136">
        <v>0</v>
      </c>
      <c r="CX1136" s="3">
        <v>-0.56884533000000004</v>
      </c>
      <c r="CY1136" s="3">
        <v>22.505744929999999</v>
      </c>
      <c r="CZ1136" s="3">
        <v>0.41635945000000002</v>
      </c>
      <c r="DA1136" s="3">
        <v>2.6192591200000002</v>
      </c>
      <c r="DB1136" s="3">
        <v>0.73354262000000003</v>
      </c>
      <c r="DC1136" s="3">
        <v>6.0227446599999999</v>
      </c>
      <c r="DD1136" s="3">
        <v>20.633714680000001</v>
      </c>
      <c r="DE1136" s="3">
        <v>9.6664867399999999</v>
      </c>
      <c r="DF1136" s="3">
        <v>7.5675682999999996</v>
      </c>
      <c r="DG1136" s="3">
        <v>20.633714680000001</v>
      </c>
      <c r="DH1136" s="3">
        <v>0.73354262000000003</v>
      </c>
      <c r="DI1136" s="3">
        <v>1.7058771500000001</v>
      </c>
      <c r="DJ1136" s="3">
        <v>444.58173438</v>
      </c>
      <c r="DK1136" s="3">
        <v>3.8368867199999999</v>
      </c>
      <c r="DL1136" s="3">
        <v>-8.8277874000000001</v>
      </c>
      <c r="DM1136" s="3">
        <v>-8.8277874000000001</v>
      </c>
      <c r="DN1136">
        <v>4</v>
      </c>
      <c r="DO1136" s="3">
        <v>730.38437499999998</v>
      </c>
      <c r="DP1136" s="3">
        <v>3.9595751799999999</v>
      </c>
      <c r="DQ1136" s="3">
        <v>9.8411579099999997</v>
      </c>
      <c r="DR1136">
        <v>0</v>
      </c>
      <c r="DS1136">
        <v>0</v>
      </c>
    </row>
    <row r="1137" spans="1:123" x14ac:dyDescent="0.3">
      <c r="A1137" s="7">
        <f t="shared" si="17"/>
        <v>362.56</v>
      </c>
      <c r="B1137" s="3">
        <v>407.68</v>
      </c>
      <c r="C1137" s="3">
        <v>9.4422368999999993</v>
      </c>
      <c r="D1137" s="3">
        <v>0.33691922000000002</v>
      </c>
      <c r="E1137" s="3">
        <v>10.73106003</v>
      </c>
      <c r="F1137" s="3">
        <v>4.9906158400000002</v>
      </c>
      <c r="G1137" s="3">
        <v>10.02258301</v>
      </c>
      <c r="H1137" s="3">
        <v>25.939121249999999</v>
      </c>
      <c r="I1137" s="3">
        <v>20.26642609</v>
      </c>
      <c r="J1137" s="3">
        <v>10.17624092</v>
      </c>
      <c r="K1137" s="3">
        <v>6.1487765300000001</v>
      </c>
      <c r="L1137" s="3">
        <v>11.080795289999999</v>
      </c>
      <c r="M1137" s="3">
        <v>819.70001220999995</v>
      </c>
      <c r="N1137" s="3">
        <v>5.4619998900000004</v>
      </c>
      <c r="O1137">
        <v>0</v>
      </c>
      <c r="P1137" s="3">
        <v>0.21547520000000001</v>
      </c>
      <c r="Q1137" s="3">
        <v>5.9903999999999999E-2</v>
      </c>
      <c r="R1137">
        <v>4</v>
      </c>
      <c r="S1137">
        <v>3</v>
      </c>
      <c r="T1137" s="3">
        <v>13.850999829999999</v>
      </c>
      <c r="U1137" s="3">
        <v>-7.0000000000000001E-3</v>
      </c>
      <c r="V1137" s="3">
        <v>0.2164672</v>
      </c>
      <c r="W1137" s="3">
        <v>5.9903999999999999E-2</v>
      </c>
      <c r="X1137">
        <v>1</v>
      </c>
      <c r="Y1137">
        <v>10</v>
      </c>
      <c r="Z1137">
        <v>255</v>
      </c>
      <c r="AA1137" s="3">
        <v>3307.5</v>
      </c>
      <c r="AB1137" s="3">
        <v>79.607849119999997</v>
      </c>
      <c r="AC1137">
        <v>97</v>
      </c>
      <c r="AD1137">
        <v>0</v>
      </c>
      <c r="AE1137" s="3">
        <v>82.352951050000001</v>
      </c>
      <c r="AF1137" s="3">
        <v>0.95889294000000003</v>
      </c>
      <c r="AG1137" s="3">
        <v>0.94628917999999995</v>
      </c>
      <c r="AH1137" s="3">
        <v>912.20001220999995</v>
      </c>
      <c r="AI1137" s="3">
        <v>915.5</v>
      </c>
      <c r="AJ1137" s="3">
        <v>28.299999239999998</v>
      </c>
      <c r="AK1137" s="3">
        <v>40.700000760000002</v>
      </c>
      <c r="AL1137" s="3">
        <v>48.799999239999998</v>
      </c>
      <c r="AM1137">
        <v>85</v>
      </c>
      <c r="AN1137" s="3">
        <v>75.599998470000003</v>
      </c>
      <c r="AO1137" s="3">
        <v>48.799999239999998</v>
      </c>
      <c r="AP1137" s="3">
        <v>103.80000305</v>
      </c>
      <c r="AQ1137" s="3">
        <v>44.900001529999997</v>
      </c>
      <c r="AR1137" s="3">
        <v>24.600000380000001</v>
      </c>
      <c r="AS1137" s="3">
        <v>36.900001529999997</v>
      </c>
      <c r="AT1137" s="3">
        <v>31.100000380000001</v>
      </c>
      <c r="AU1137" s="3">
        <v>27.399999619999999</v>
      </c>
      <c r="AV1137" s="3">
        <v>26.600000380000001</v>
      </c>
      <c r="AW1137" s="3">
        <v>45.799999239999998</v>
      </c>
      <c r="AX1137" s="3">
        <v>51.599998470000003</v>
      </c>
      <c r="AY1137" s="3">
        <v>45.700000760000002</v>
      </c>
      <c r="AZ1137" s="3">
        <v>45.700000760000002</v>
      </c>
      <c r="BA1137" s="3">
        <v>49.599998470000003</v>
      </c>
      <c r="BB1137">
        <v>43</v>
      </c>
      <c r="BC1137" s="3">
        <v>28.299999239999998</v>
      </c>
      <c r="BD1137" s="3">
        <v>30.700000760000002</v>
      </c>
      <c r="BE1137" s="3">
        <v>30.700000760000002</v>
      </c>
      <c r="BF1137" s="3">
        <v>30.700000760000002</v>
      </c>
      <c r="BG1137" s="3">
        <v>30.700000760000002</v>
      </c>
      <c r="BH1137" s="3">
        <v>40.700000760000002</v>
      </c>
      <c r="BI1137" s="3">
        <v>51.200000760000002</v>
      </c>
      <c r="BJ1137" s="3">
        <v>40.700000760000002</v>
      </c>
      <c r="BK1137" s="3">
        <v>42.5</v>
      </c>
      <c r="BL1137" s="3">
        <v>24.600000380000001</v>
      </c>
      <c r="BM1137" s="3">
        <v>0.15240000000000001</v>
      </c>
      <c r="BN1137" s="3">
        <v>261.73001098999998</v>
      </c>
      <c r="BO1137" s="3">
        <v>47.759998320000001</v>
      </c>
      <c r="BP1137" s="3">
        <v>40.310460800000001</v>
      </c>
      <c r="BQ1137" s="3">
        <v>17.834998599999999</v>
      </c>
      <c r="BR1137" s="3">
        <v>10.119999890000001</v>
      </c>
      <c r="BS1137" s="3">
        <v>9.2899999599999994</v>
      </c>
      <c r="BT1137" s="3">
        <v>2.1008000400000002</v>
      </c>
      <c r="BU1137">
        <v>1</v>
      </c>
      <c r="BV1137" s="3">
        <v>17.834870819999999</v>
      </c>
      <c r="BW1137" s="3">
        <v>40.310423110000002</v>
      </c>
      <c r="BX1137" s="3">
        <v>37.241455080000001</v>
      </c>
      <c r="BY1137" s="3">
        <v>261.76998901000002</v>
      </c>
      <c r="BZ1137" s="3">
        <v>250.66789245999999</v>
      </c>
      <c r="CA1137" s="3">
        <v>2.1452963399999998</v>
      </c>
      <c r="CB1137" s="3">
        <v>1952.3999023399999</v>
      </c>
      <c r="CC1137" s="3">
        <v>5.1217999999999999E-4</v>
      </c>
      <c r="CD1137" s="3">
        <v>-2.4001560000000002E-2</v>
      </c>
      <c r="CE1137" s="3">
        <v>2.7229983799999999</v>
      </c>
      <c r="CF1137" s="3">
        <v>-15.517671590000001</v>
      </c>
      <c r="CG1137" s="3">
        <v>407.83969115999997</v>
      </c>
      <c r="CH1137" s="3">
        <v>34187.759687500002</v>
      </c>
      <c r="CI1137" s="3">
        <v>3925.8405258799999</v>
      </c>
      <c r="CJ1137" s="3">
        <v>-444.90100000000001</v>
      </c>
      <c r="CK1137" s="3">
        <v>3925.8395338800001</v>
      </c>
      <c r="CL1137" s="3">
        <v>5.4619999999999997</v>
      </c>
      <c r="CM1137" s="3">
        <v>21.250391010000001</v>
      </c>
      <c r="CN1137" s="3">
        <v>26.999998089999998</v>
      </c>
      <c r="CO1137" s="3">
        <v>26.999998089999998</v>
      </c>
      <c r="CP1137" s="3">
        <v>6.5</v>
      </c>
      <c r="CQ1137" s="3">
        <v>3.2518446399999998</v>
      </c>
      <c r="CR1137" s="3">
        <v>9.6416540099999999</v>
      </c>
      <c r="CS1137" s="3">
        <v>7.5327362999999998</v>
      </c>
      <c r="CT1137" s="3">
        <v>1.66548669</v>
      </c>
      <c r="CU1137" s="3">
        <v>1.62251604</v>
      </c>
      <c r="CV1137">
        <v>0</v>
      </c>
      <c r="CW1137">
        <v>0</v>
      </c>
      <c r="CX1137" s="3">
        <v>-0.55443376</v>
      </c>
      <c r="CY1137" s="3">
        <v>22.884105680000001</v>
      </c>
      <c r="CZ1137" s="3">
        <v>0.25708562000000001</v>
      </c>
      <c r="DA1137" s="3">
        <v>2.6662766900000001</v>
      </c>
      <c r="DB1137" s="3">
        <v>0.69229752</v>
      </c>
      <c r="DC1137" s="3">
        <v>6.2128877600000001</v>
      </c>
      <c r="DD1137" s="3">
        <v>20.426235200000001</v>
      </c>
      <c r="DE1137" s="3">
        <v>9.6416540099999999</v>
      </c>
      <c r="DF1137" s="3">
        <v>7.5327362999999998</v>
      </c>
      <c r="DG1137" s="3">
        <v>20.426235200000001</v>
      </c>
      <c r="DH1137" s="3">
        <v>0.69229752</v>
      </c>
      <c r="DI1137" s="3">
        <v>2.4306079399999998</v>
      </c>
      <c r="DJ1137" s="3">
        <v>444.90017188000002</v>
      </c>
      <c r="DK1137" s="3">
        <v>5.4621181600000002</v>
      </c>
      <c r="DL1137" s="3">
        <v>-9.1046848300000001</v>
      </c>
      <c r="DM1137" s="3">
        <v>-9.1046848300000001</v>
      </c>
      <c r="DN1137">
        <v>4</v>
      </c>
      <c r="DO1137" s="3">
        <v>731.02437499999996</v>
      </c>
      <c r="DP1137" s="3">
        <v>4.0306525200000003</v>
      </c>
      <c r="DQ1137" s="3">
        <v>10.026545520000001</v>
      </c>
      <c r="DR1137">
        <v>0</v>
      </c>
      <c r="DS1137">
        <v>0</v>
      </c>
    </row>
    <row r="1138" spans="1:123" x14ac:dyDescent="0.3">
      <c r="A1138" s="7">
        <f t="shared" si="17"/>
        <v>362.88</v>
      </c>
      <c r="B1138">
        <v>408</v>
      </c>
      <c r="C1138" s="3">
        <v>9.4394903200000009</v>
      </c>
      <c r="D1138" s="3">
        <v>0.21972992</v>
      </c>
      <c r="E1138" s="3">
        <v>10.77225876</v>
      </c>
      <c r="F1138" s="3">
        <v>5.02357531</v>
      </c>
      <c r="G1138" s="3">
        <v>10.04867554</v>
      </c>
      <c r="H1138" s="3">
        <v>25.93057632</v>
      </c>
      <c r="I1138" s="3">
        <v>20.29694366</v>
      </c>
      <c r="J1138" s="3">
        <v>11.55626678</v>
      </c>
      <c r="K1138" s="3">
        <v>6.1280245799999999</v>
      </c>
      <c r="L1138" s="3">
        <v>11.011214259999999</v>
      </c>
      <c r="M1138" s="3">
        <v>816.15002441000001</v>
      </c>
      <c r="N1138" s="3">
        <v>-2.38400006</v>
      </c>
      <c r="O1138">
        <v>0</v>
      </c>
      <c r="P1138" s="3">
        <v>0.25039359999999999</v>
      </c>
      <c r="Q1138" s="3">
        <v>5.9903999999999999E-2</v>
      </c>
      <c r="R1138">
        <v>4</v>
      </c>
      <c r="S1138">
        <v>3</v>
      </c>
      <c r="T1138" s="3">
        <v>15.23799992</v>
      </c>
      <c r="U1138" s="3">
        <v>-7.0000000000000001E-3</v>
      </c>
      <c r="V1138" s="3">
        <v>0.25139201</v>
      </c>
      <c r="W1138" s="3">
        <v>5.9903999999999999E-2</v>
      </c>
      <c r="X1138">
        <v>1</v>
      </c>
      <c r="Y1138">
        <v>10</v>
      </c>
      <c r="Z1138">
        <v>255</v>
      </c>
      <c r="AA1138" s="3">
        <v>3307.5</v>
      </c>
      <c r="AB1138" s="3">
        <v>81.96079254</v>
      </c>
      <c r="AC1138">
        <v>97</v>
      </c>
      <c r="AD1138">
        <v>0</v>
      </c>
      <c r="AE1138" s="3">
        <v>82.352951050000001</v>
      </c>
      <c r="AF1138" s="3">
        <v>0.95895397999999998</v>
      </c>
      <c r="AG1138" s="3">
        <v>0.94577038000000002</v>
      </c>
      <c r="AH1138" s="3">
        <v>912.20001220999995</v>
      </c>
      <c r="AI1138" s="3">
        <v>915.59997558999999</v>
      </c>
      <c r="AJ1138" s="3">
        <v>28.299999239999998</v>
      </c>
      <c r="AK1138" s="3">
        <v>40.700000760000002</v>
      </c>
      <c r="AL1138" s="3">
        <v>48.799999239999998</v>
      </c>
      <c r="AM1138" s="3">
        <v>85.099998470000003</v>
      </c>
      <c r="AN1138" s="3">
        <v>75.5</v>
      </c>
      <c r="AO1138" s="3">
        <v>48.799999239999998</v>
      </c>
      <c r="AP1138" s="3">
        <v>103.80000305</v>
      </c>
      <c r="AQ1138" s="3">
        <v>44.700000760000002</v>
      </c>
      <c r="AR1138" s="3">
        <v>24.600000380000001</v>
      </c>
      <c r="AS1138" s="3">
        <v>36.900001529999997</v>
      </c>
      <c r="AT1138" s="3">
        <v>31.100000380000001</v>
      </c>
      <c r="AU1138" s="3">
        <v>27.399999619999999</v>
      </c>
      <c r="AV1138" s="3">
        <v>26.600000380000001</v>
      </c>
      <c r="AW1138" s="3">
        <v>45.799999239999998</v>
      </c>
      <c r="AX1138" s="3">
        <v>51.599998470000003</v>
      </c>
      <c r="AY1138" s="3">
        <v>45.700000760000002</v>
      </c>
      <c r="AZ1138" s="3">
        <v>45.700000760000002</v>
      </c>
      <c r="BA1138" s="3">
        <v>49.599998470000003</v>
      </c>
      <c r="BB1138">
        <v>43</v>
      </c>
      <c r="BC1138" s="3">
        <v>28.299999239999998</v>
      </c>
      <c r="BD1138" s="3">
        <v>30.700000760000002</v>
      </c>
      <c r="BE1138" s="3">
        <v>30.700000760000002</v>
      </c>
      <c r="BF1138" s="3">
        <v>30.700000760000002</v>
      </c>
      <c r="BG1138" s="3">
        <v>30.700000760000002</v>
      </c>
      <c r="BH1138" s="3">
        <v>40.700000760000002</v>
      </c>
      <c r="BI1138" s="3">
        <v>51.200000760000002</v>
      </c>
      <c r="BJ1138" s="3">
        <v>40.700000760000002</v>
      </c>
      <c r="BK1138" s="3">
        <v>42.299999239999998</v>
      </c>
      <c r="BL1138" s="3">
        <v>24.600000380000001</v>
      </c>
      <c r="BM1138" s="3">
        <v>7.0199999999999999E-2</v>
      </c>
      <c r="BN1138" s="3">
        <v>261.82000732</v>
      </c>
      <c r="BO1138" s="3">
        <v>48.08000183</v>
      </c>
      <c r="BP1138" s="3">
        <v>40.310386000000001</v>
      </c>
      <c r="BQ1138" s="3">
        <v>17.834742800000001</v>
      </c>
      <c r="BR1138" s="3">
        <v>10.119999890000001</v>
      </c>
      <c r="BS1138" s="3">
        <v>9.2899999599999994</v>
      </c>
      <c r="BT1138" s="3">
        <v>2.1008000400000002</v>
      </c>
      <c r="BU1138">
        <v>1</v>
      </c>
      <c r="BV1138" s="3">
        <v>17.83461458</v>
      </c>
      <c r="BW1138" s="3">
        <v>40.310349559999999</v>
      </c>
      <c r="BX1138" s="3">
        <v>37.022693629999999</v>
      </c>
      <c r="BY1138" s="3">
        <v>261.79998778999999</v>
      </c>
      <c r="BZ1138" s="3">
        <v>251.35453795999999</v>
      </c>
      <c r="CA1138" s="3">
        <v>2.1137833600000002</v>
      </c>
      <c r="CB1138" s="3">
        <v>1980.09997559</v>
      </c>
      <c r="CC1138" s="3">
        <v>5.0505999999999999E-4</v>
      </c>
      <c r="CD1138" s="3">
        <v>2.9984399999999998E-3</v>
      </c>
      <c r="CE1138" s="3">
        <v>2.6829984200000001</v>
      </c>
      <c r="CF1138" s="3">
        <v>-15.300172809999999</v>
      </c>
      <c r="CG1138" s="3">
        <v>408.15969848999998</v>
      </c>
      <c r="CH1138" s="3">
        <v>34188.079687500001</v>
      </c>
      <c r="CI1138" s="3">
        <v>3926.1605322800001</v>
      </c>
      <c r="CJ1138" s="3">
        <v>-443.51400000000001</v>
      </c>
      <c r="CK1138" s="3">
        <v>3926.1595338799998</v>
      </c>
      <c r="CL1138" s="3">
        <v>-2.3839999999999999</v>
      </c>
      <c r="CM1138" s="3">
        <v>21.200000760000002</v>
      </c>
      <c r="CN1138" s="3">
        <v>26.999998089999998</v>
      </c>
      <c r="CO1138" s="3">
        <v>26.999998089999998</v>
      </c>
      <c r="CP1138" s="3">
        <v>6.5</v>
      </c>
      <c r="CQ1138" s="3">
        <v>3.22935843</v>
      </c>
      <c r="CR1138" s="3">
        <v>9.6383542999999996</v>
      </c>
      <c r="CS1138" s="3">
        <v>7.5442490600000003</v>
      </c>
      <c r="CT1138" s="3">
        <v>1.66520059</v>
      </c>
      <c r="CU1138" s="3">
        <v>1.62872291</v>
      </c>
      <c r="CV1138">
        <v>0</v>
      </c>
      <c r="CW1138">
        <v>0</v>
      </c>
      <c r="CX1138" s="3">
        <v>-0.54768192999999998</v>
      </c>
      <c r="CY1138" s="3">
        <v>26.265968319999999</v>
      </c>
      <c r="CZ1138" s="3">
        <v>0.11757720000000001</v>
      </c>
      <c r="DA1138" s="3">
        <v>3.59076548</v>
      </c>
      <c r="DB1138" s="3">
        <v>0.61768973000000005</v>
      </c>
      <c r="DC1138" s="3">
        <v>6.1738576900000002</v>
      </c>
      <c r="DD1138" s="3">
        <v>20.411962509999999</v>
      </c>
      <c r="DE1138" s="3">
        <v>9.6383542999999996</v>
      </c>
      <c r="DF1138" s="3">
        <v>7.5442490600000003</v>
      </c>
      <c r="DG1138" s="3">
        <v>20.411962509999999</v>
      </c>
      <c r="DH1138" s="3">
        <v>0.61768973000000005</v>
      </c>
      <c r="DI1138" s="3">
        <v>-1.0511252799999999</v>
      </c>
      <c r="DJ1138" s="3">
        <v>443.51456250000001</v>
      </c>
      <c r="DK1138" s="3">
        <v>-2.38487012</v>
      </c>
      <c r="DL1138" s="3">
        <v>-9.2205209700000008</v>
      </c>
      <c r="DM1138" s="3">
        <v>-9.2205209700000008</v>
      </c>
      <c r="DN1138">
        <v>4</v>
      </c>
      <c r="DO1138" s="3">
        <v>731.66437499999995</v>
      </c>
      <c r="DP1138" s="3">
        <v>5.4282169299999996</v>
      </c>
      <c r="DQ1138" s="3">
        <v>11.485403059999999</v>
      </c>
      <c r="DR1138">
        <v>0</v>
      </c>
      <c r="DS1138">
        <v>0</v>
      </c>
    </row>
    <row r="1139" spans="1:123" x14ac:dyDescent="0.3">
      <c r="A1139" s="7">
        <f t="shared" si="17"/>
        <v>363.2</v>
      </c>
      <c r="B1139" s="3">
        <v>408.32</v>
      </c>
      <c r="C1139" s="3">
        <v>9.4816064799999999</v>
      </c>
      <c r="D1139" s="3">
        <v>0.65003431</v>
      </c>
      <c r="E1139" s="3">
        <v>10.74570847</v>
      </c>
      <c r="F1139" s="3">
        <v>5.0025177000000003</v>
      </c>
      <c r="G1139" s="3">
        <v>10.02258301</v>
      </c>
      <c r="H1139" s="3">
        <v>25.914707180000001</v>
      </c>
      <c r="I1139" s="3">
        <v>20.36652565</v>
      </c>
      <c r="J1139" s="3">
        <v>11.86358356</v>
      </c>
      <c r="K1139" s="3">
        <v>6.1536593399999999</v>
      </c>
      <c r="L1139" s="3">
        <v>11.08369446</v>
      </c>
      <c r="M1139" s="3">
        <v>815.79998779000005</v>
      </c>
      <c r="N1139" s="3">
        <v>2.53800011</v>
      </c>
      <c r="O1139" s="3">
        <v>-1E-3</v>
      </c>
      <c r="P1139" s="3">
        <v>0.19152000999999999</v>
      </c>
      <c r="Q1139" s="3">
        <v>5.9910400000000003E-2</v>
      </c>
      <c r="R1139">
        <v>4</v>
      </c>
      <c r="S1139">
        <v>3</v>
      </c>
      <c r="T1139" s="3">
        <v>14.40400028</v>
      </c>
      <c r="U1139" s="3">
        <v>-7.0000000000000001E-3</v>
      </c>
      <c r="V1139" s="3">
        <v>0.19251840000000001</v>
      </c>
      <c r="W1139" s="3">
        <v>5.9910400000000003E-2</v>
      </c>
      <c r="X1139">
        <v>1</v>
      </c>
      <c r="Y1139">
        <v>10</v>
      </c>
      <c r="Z1139">
        <v>255</v>
      </c>
      <c r="AA1139" s="3">
        <v>3298.25</v>
      </c>
      <c r="AB1139" s="3">
        <v>81.96079254</v>
      </c>
      <c r="AC1139">
        <v>97</v>
      </c>
      <c r="AD1139">
        <v>0</v>
      </c>
      <c r="AE1139" s="3">
        <v>82.352951050000001</v>
      </c>
      <c r="AF1139" s="3">
        <v>0.95935071000000005</v>
      </c>
      <c r="AG1139" s="3">
        <v>0.94577038000000002</v>
      </c>
      <c r="AH1139" s="3">
        <v>912.20001220999995</v>
      </c>
      <c r="AI1139" s="3">
        <v>915.59997558999999</v>
      </c>
      <c r="AJ1139" s="3">
        <v>28.299999239999998</v>
      </c>
      <c r="AK1139" s="3">
        <v>40.700000760000002</v>
      </c>
      <c r="AL1139" s="3">
        <v>48.799999239999998</v>
      </c>
      <c r="AM1139" s="3">
        <v>84.900001529999997</v>
      </c>
      <c r="AN1139" s="3">
        <v>75.199996949999999</v>
      </c>
      <c r="AO1139" s="3">
        <v>48.799999239999998</v>
      </c>
      <c r="AP1139" s="3">
        <v>103.80000305</v>
      </c>
      <c r="AQ1139" s="3">
        <v>44.599998470000003</v>
      </c>
      <c r="AR1139" s="3">
        <v>24.899999619999999</v>
      </c>
      <c r="AS1139" s="3">
        <v>36.900001529999997</v>
      </c>
      <c r="AT1139">
        <v>31</v>
      </c>
      <c r="AU1139" s="3">
        <v>27.399999619999999</v>
      </c>
      <c r="AV1139" s="3">
        <v>26.700000760000002</v>
      </c>
      <c r="AW1139" s="3">
        <v>45.700000760000002</v>
      </c>
      <c r="AX1139" s="3">
        <v>51.599998470000003</v>
      </c>
      <c r="AY1139" s="3">
        <v>45.700000760000002</v>
      </c>
      <c r="AZ1139" s="3">
        <v>45.700000760000002</v>
      </c>
      <c r="BA1139" s="3">
        <v>49.400001529999997</v>
      </c>
      <c r="BB1139">
        <v>43</v>
      </c>
      <c r="BC1139" s="3">
        <v>28.299999239999998</v>
      </c>
      <c r="BD1139" s="3">
        <v>30.700000760000002</v>
      </c>
      <c r="BE1139" s="3">
        <v>30.700000760000002</v>
      </c>
      <c r="BF1139" s="3">
        <v>30.700000760000002</v>
      </c>
      <c r="BG1139" s="3">
        <v>30.700000760000002</v>
      </c>
      <c r="BH1139" s="3">
        <v>40.700000760000002</v>
      </c>
      <c r="BI1139" s="3">
        <v>51.200000760000002</v>
      </c>
      <c r="BJ1139" s="3">
        <v>40.700000760000002</v>
      </c>
      <c r="BK1139" s="3">
        <v>42.299999239999998</v>
      </c>
      <c r="BL1139" s="3">
        <v>24.600000380000001</v>
      </c>
      <c r="BM1139" s="3">
        <v>0.19020002</v>
      </c>
      <c r="BN1139" s="3">
        <v>261.80999756</v>
      </c>
      <c r="BO1139" s="3">
        <v>48.400001529999997</v>
      </c>
      <c r="BP1139" s="3">
        <v>40.310313600000001</v>
      </c>
      <c r="BQ1139" s="3">
        <v>17.834485999999998</v>
      </c>
      <c r="BR1139" s="3">
        <v>10.119999890000001</v>
      </c>
      <c r="BS1139" s="3">
        <v>9.2899999599999994</v>
      </c>
      <c r="BT1139" s="3">
        <v>2.1008000400000002</v>
      </c>
      <c r="BU1139">
        <v>1</v>
      </c>
      <c r="BV1139" s="3">
        <v>17.83435721</v>
      </c>
      <c r="BW1139" s="3">
        <v>40.310278169999997</v>
      </c>
      <c r="BX1139" s="3">
        <v>36.837696080000001</v>
      </c>
      <c r="BY1139" s="3">
        <v>261.80999756</v>
      </c>
      <c r="BZ1139" s="3">
        <v>252.01922607</v>
      </c>
      <c r="CA1139" s="3">
        <v>2.0398795600000001</v>
      </c>
      <c r="CB1139" s="3">
        <v>2038.5</v>
      </c>
      <c r="CC1139" s="3">
        <v>4.906E-4</v>
      </c>
      <c r="CD1139" s="3">
        <v>-3.2001549999999997E-2</v>
      </c>
      <c r="CE1139" s="3">
        <v>2.5889985599999998</v>
      </c>
      <c r="CF1139" s="3">
        <v>-14.78859806</v>
      </c>
      <c r="CG1139" s="3">
        <v>408.47967528999999</v>
      </c>
      <c r="CH1139" s="3">
        <v>34188.399687500001</v>
      </c>
      <c r="CI1139" s="3">
        <v>3926.4805386899998</v>
      </c>
      <c r="CJ1139" s="3">
        <v>-444.34800000000001</v>
      </c>
      <c r="CK1139" s="3">
        <v>3926.4795402899999</v>
      </c>
      <c r="CL1139" s="3">
        <v>2.5379999999999998</v>
      </c>
      <c r="CM1139" s="3">
        <v>21.100000380000001</v>
      </c>
      <c r="CN1139" s="3">
        <v>26.999998089999998</v>
      </c>
      <c r="CO1139" s="3">
        <v>26.999998089999998</v>
      </c>
      <c r="CP1139" s="3">
        <v>6.4000000999999997</v>
      </c>
      <c r="CQ1139" s="3">
        <v>3.15642858</v>
      </c>
      <c r="CR1139" s="3">
        <v>9.6324653599999994</v>
      </c>
      <c r="CS1139" s="3">
        <v>7.5704441100000004</v>
      </c>
      <c r="CT1139" s="3">
        <v>1.6128293300000001</v>
      </c>
      <c r="CU1139" s="3">
        <v>1.6248161800000001</v>
      </c>
      <c r="CV1139">
        <v>0</v>
      </c>
      <c r="CW1139">
        <v>0</v>
      </c>
      <c r="CX1139" s="3">
        <v>-0.57447124000000005</v>
      </c>
      <c r="CY1139" s="3">
        <v>26.501430509999999</v>
      </c>
      <c r="CZ1139" s="3">
        <v>0.31621006000000002</v>
      </c>
      <c r="DA1139" s="3">
        <v>3.7767691600000002</v>
      </c>
      <c r="DB1139" s="3">
        <v>0.62035859000000004</v>
      </c>
      <c r="DC1139" s="3">
        <v>6.0727648700000003</v>
      </c>
      <c r="DD1139" s="3">
        <v>20.35933876</v>
      </c>
      <c r="DE1139" s="3">
        <v>9.6324653599999994</v>
      </c>
      <c r="DF1139" s="3">
        <v>7.5704441100000004</v>
      </c>
      <c r="DG1139" s="3">
        <v>20.35933876</v>
      </c>
      <c r="DH1139" s="3">
        <v>0.62035859000000004</v>
      </c>
      <c r="DI1139" s="3">
        <v>1.1308251199999999</v>
      </c>
      <c r="DJ1139" s="3">
        <v>444.34734374999999</v>
      </c>
      <c r="DK1139" s="3">
        <v>2.5393828100000002</v>
      </c>
      <c r="DL1139" s="3">
        <v>-8.8321113600000007</v>
      </c>
      <c r="DM1139" s="3">
        <v>-8.8321113600000007</v>
      </c>
      <c r="DN1139">
        <v>4</v>
      </c>
      <c r="DO1139" s="3">
        <v>732.30437500000005</v>
      </c>
      <c r="DP1139" s="3">
        <v>5.7094016099999996</v>
      </c>
      <c r="DQ1139" s="3">
        <v>11.67363739</v>
      </c>
      <c r="DR1139">
        <v>0</v>
      </c>
      <c r="DS1139">
        <v>0</v>
      </c>
    </row>
    <row r="1140" spans="1:123" x14ac:dyDescent="0.3">
      <c r="A1140" s="7">
        <f t="shared" si="17"/>
        <v>363.52</v>
      </c>
      <c r="B1140" s="3">
        <v>408.64</v>
      </c>
      <c r="C1140" s="3">
        <v>9.4495620700000007</v>
      </c>
      <c r="D1140" s="3">
        <v>0.43579765999999998</v>
      </c>
      <c r="E1140" s="3">
        <v>10.7887392</v>
      </c>
      <c r="F1140" s="3">
        <v>5.04737949</v>
      </c>
      <c r="G1140" s="3">
        <v>10.03997803</v>
      </c>
      <c r="H1140" s="3">
        <v>25.976963040000001</v>
      </c>
      <c r="I1140" s="3">
        <v>20.349435809999999</v>
      </c>
      <c r="J1140" s="3">
        <v>11.30403519</v>
      </c>
      <c r="K1140" s="3">
        <v>6.1377902000000004</v>
      </c>
      <c r="L1140" s="3">
        <v>10.816967010000001</v>
      </c>
      <c r="M1140" s="3">
        <v>815.04998779000005</v>
      </c>
      <c r="N1140" s="3">
        <v>4.3619999900000002</v>
      </c>
      <c r="O1140">
        <v>0</v>
      </c>
      <c r="P1140" s="3">
        <v>0.17932801000000001</v>
      </c>
      <c r="Q1140" s="3">
        <v>5.9910400000000003E-2</v>
      </c>
      <c r="R1140">
        <v>4</v>
      </c>
      <c r="S1140">
        <v>3</v>
      </c>
      <c r="T1140" s="3">
        <v>14.036999700000001</v>
      </c>
      <c r="U1140" s="3">
        <v>-7.0000000000000001E-3</v>
      </c>
      <c r="V1140" s="3">
        <v>0.18033278999999999</v>
      </c>
      <c r="W1140" s="3">
        <v>5.9916799999999999E-2</v>
      </c>
      <c r="X1140">
        <v>1</v>
      </c>
      <c r="Y1140">
        <v>10</v>
      </c>
      <c r="Z1140">
        <v>255</v>
      </c>
      <c r="AA1140">
        <v>3292</v>
      </c>
      <c r="AB1140" s="3">
        <v>83.137260440000006</v>
      </c>
      <c r="AC1140">
        <v>97</v>
      </c>
      <c r="AD1140">
        <v>0</v>
      </c>
      <c r="AE1140" s="3">
        <v>82.352951050000001</v>
      </c>
      <c r="AF1140" s="3">
        <v>0.96505748999999996</v>
      </c>
      <c r="AG1140" s="3">
        <v>0.95513928000000003</v>
      </c>
      <c r="AH1140" s="3">
        <v>912.5</v>
      </c>
      <c r="AI1140" s="3">
        <v>915.59997558999999</v>
      </c>
      <c r="AJ1140" s="3">
        <v>28.299999239999998</v>
      </c>
      <c r="AK1140" s="3">
        <v>40.700000760000002</v>
      </c>
      <c r="AL1140" s="3">
        <v>48.799999239999998</v>
      </c>
      <c r="AM1140" s="3">
        <v>84.800003050000001</v>
      </c>
      <c r="AN1140" s="3">
        <v>75.199996949999999</v>
      </c>
      <c r="AO1140" s="3">
        <v>48.799999239999998</v>
      </c>
      <c r="AP1140" s="3">
        <v>104.09999847</v>
      </c>
      <c r="AQ1140" s="3">
        <v>44.599998470000003</v>
      </c>
      <c r="AR1140">
        <v>25</v>
      </c>
      <c r="AS1140" s="3">
        <v>36.900001529999997</v>
      </c>
      <c r="AT1140">
        <v>31</v>
      </c>
      <c r="AU1140" s="3">
        <v>27.399999619999999</v>
      </c>
      <c r="AV1140" s="3">
        <v>26.600000380000001</v>
      </c>
      <c r="AW1140" s="3">
        <v>45.700000760000002</v>
      </c>
      <c r="AX1140" s="3">
        <v>51.599998470000003</v>
      </c>
      <c r="AY1140" s="3">
        <v>45.700000760000002</v>
      </c>
      <c r="AZ1140" s="3">
        <v>45.400001529999997</v>
      </c>
      <c r="BA1140" s="3">
        <v>49.5</v>
      </c>
      <c r="BB1140">
        <v>43</v>
      </c>
      <c r="BC1140" s="3">
        <v>28.299999239999998</v>
      </c>
      <c r="BD1140" s="3">
        <v>30.700000760000002</v>
      </c>
      <c r="BE1140" s="3">
        <v>30.700000760000002</v>
      </c>
      <c r="BF1140" s="3">
        <v>30.700000760000002</v>
      </c>
      <c r="BG1140" s="3">
        <v>30.700000760000002</v>
      </c>
      <c r="BH1140" s="3">
        <v>40.700000760000002</v>
      </c>
      <c r="BI1140" s="3">
        <v>51.200000760000002</v>
      </c>
      <c r="BJ1140" s="3">
        <v>40.700000760000002</v>
      </c>
      <c r="BK1140" s="3">
        <v>42.299999239999998</v>
      </c>
      <c r="BL1140" s="3">
        <v>24.600000380000001</v>
      </c>
      <c r="BM1140" s="3">
        <v>5.7599999999999998E-2</v>
      </c>
      <c r="BN1140" s="3">
        <v>261.79000853999997</v>
      </c>
      <c r="BO1140" s="3">
        <v>48.72000122</v>
      </c>
      <c r="BP1140" s="3">
        <v>40.310243399999997</v>
      </c>
      <c r="BQ1140" s="3">
        <v>17.834228100000001</v>
      </c>
      <c r="BR1140" s="3">
        <v>10.119999890000001</v>
      </c>
      <c r="BS1140" s="3">
        <v>9.2899999599999994</v>
      </c>
      <c r="BT1140" s="3">
        <v>2.1008000400000002</v>
      </c>
      <c r="BU1140">
        <v>1</v>
      </c>
      <c r="BV1140" s="3">
        <v>17.834098829999999</v>
      </c>
      <c r="BW1140" s="3">
        <v>40.310209219999997</v>
      </c>
      <c r="BX1140" s="3">
        <v>36.63143539</v>
      </c>
      <c r="BY1140" s="3">
        <v>261.70001221000001</v>
      </c>
      <c r="BZ1140" s="3">
        <v>252.66194153000001</v>
      </c>
      <c r="CA1140" s="3">
        <v>1.9858658300000001</v>
      </c>
      <c r="CB1140" s="3">
        <v>2086.0998535200001</v>
      </c>
      <c r="CC1140" s="3">
        <v>4.7936000000000002E-4</v>
      </c>
      <c r="CD1140" s="3">
        <v>-0.16400155</v>
      </c>
      <c r="CE1140" s="3">
        <v>2.5189983800000002</v>
      </c>
      <c r="CF1140" s="3">
        <v>-14.40902805</v>
      </c>
      <c r="CG1140" s="3">
        <v>408.79968262</v>
      </c>
      <c r="CH1140" s="3">
        <v>34188.719687500001</v>
      </c>
      <c r="CI1140" s="3">
        <v>3926.8005386899999</v>
      </c>
      <c r="CJ1140" s="3">
        <v>-444.71499999999997</v>
      </c>
      <c r="CK1140" s="3">
        <v>3926.79953389</v>
      </c>
      <c r="CL1140" s="3">
        <v>4.3620000000000001</v>
      </c>
      <c r="CM1140" s="3">
        <v>21.100000380000001</v>
      </c>
      <c r="CN1140" s="3">
        <v>26.999998089999998</v>
      </c>
      <c r="CO1140" s="3">
        <v>26.999998089999998</v>
      </c>
      <c r="CP1140" s="3">
        <v>6.4000000999999997</v>
      </c>
      <c r="CQ1140" s="3">
        <v>3.16287589</v>
      </c>
      <c r="CR1140" s="3">
        <v>9.6556949599999999</v>
      </c>
      <c r="CS1140" s="3">
        <v>8.0123329200000004</v>
      </c>
      <c r="CT1140" s="3">
        <v>1.6072146899999999</v>
      </c>
      <c r="CU1140" s="3">
        <v>1.63124359</v>
      </c>
      <c r="CV1140">
        <v>0</v>
      </c>
      <c r="CW1140">
        <v>0</v>
      </c>
      <c r="CX1140" s="3">
        <v>-0.56051176999999996</v>
      </c>
      <c r="CY1140" s="3">
        <v>25.507076260000002</v>
      </c>
      <c r="CZ1140" s="3">
        <v>9.5420249999999998E-2</v>
      </c>
      <c r="DA1140" s="3">
        <v>3.4173126200000001</v>
      </c>
      <c r="DB1140" s="3">
        <v>0.61869680999999999</v>
      </c>
      <c r="DC1140" s="3">
        <v>5.9969148600000004</v>
      </c>
      <c r="DD1140" s="3">
        <v>20.830904010000001</v>
      </c>
      <c r="DE1140" s="3">
        <v>9.6556949599999999</v>
      </c>
      <c r="DF1140" s="3">
        <v>8.0123329200000004</v>
      </c>
      <c r="DG1140" s="3">
        <v>20.830904010000001</v>
      </c>
      <c r="DH1140" s="3">
        <v>0.61869680999999999</v>
      </c>
      <c r="DI1140" s="3">
        <v>1.9401157899999999</v>
      </c>
      <c r="DJ1140" s="3">
        <v>444.71585937999998</v>
      </c>
      <c r="DK1140" s="3">
        <v>4.3620165999999996</v>
      </c>
      <c r="DL1140" s="3">
        <v>-9.0123653400000006</v>
      </c>
      <c r="DM1140" s="3">
        <v>-9.0123653400000006</v>
      </c>
      <c r="DN1140">
        <v>4</v>
      </c>
      <c r="DO1140" s="3">
        <v>732.94437500000004</v>
      </c>
      <c r="DP1140" s="3">
        <v>5.16600561</v>
      </c>
      <c r="DQ1140" s="3">
        <v>11.24650478</v>
      </c>
      <c r="DR1140">
        <v>0</v>
      </c>
      <c r="DS1140">
        <v>0</v>
      </c>
    </row>
    <row r="1141" spans="1:123" x14ac:dyDescent="0.3">
      <c r="A1141" s="7">
        <f t="shared" si="17"/>
        <v>363.84</v>
      </c>
      <c r="B1141" s="3">
        <v>408.96</v>
      </c>
      <c r="C1141" s="3">
        <v>9.4733667399999995</v>
      </c>
      <c r="D1141" s="3">
        <v>0.34790569999999998</v>
      </c>
      <c r="E1141" s="3">
        <v>10.73289108</v>
      </c>
      <c r="F1141" s="3">
        <v>4.9869537399999997</v>
      </c>
      <c r="G1141" s="3">
        <v>9.9877920200000005</v>
      </c>
      <c r="H1141" s="3">
        <v>25.97208023</v>
      </c>
      <c r="I1141" s="3">
        <v>20.329904559999999</v>
      </c>
      <c r="J1141" s="3">
        <v>11.159074779999999</v>
      </c>
      <c r="K1141" s="3">
        <v>6.1170377699999996</v>
      </c>
      <c r="L1141" s="3">
        <v>10.915540699999999</v>
      </c>
      <c r="M1141" s="3">
        <v>813.45001220999995</v>
      </c>
      <c r="N1141" s="3">
        <v>6.79799986</v>
      </c>
      <c r="O1141">
        <v>0</v>
      </c>
      <c r="P1141" s="3">
        <v>0.21425279999999999</v>
      </c>
      <c r="Q1141" s="3">
        <v>5.9923200000000003E-2</v>
      </c>
      <c r="R1141">
        <v>4</v>
      </c>
      <c r="S1141">
        <v>3</v>
      </c>
      <c r="T1141" s="3">
        <v>13.567999840000001</v>
      </c>
      <c r="U1141" s="3">
        <v>-7.0000000000000001E-3</v>
      </c>
      <c r="V1141" s="3">
        <v>0.21525121</v>
      </c>
      <c r="W1141" s="3">
        <v>5.9916799999999999E-2</v>
      </c>
      <c r="X1141">
        <v>1</v>
      </c>
      <c r="Y1141">
        <v>10</v>
      </c>
      <c r="Z1141">
        <v>255</v>
      </c>
      <c r="AA1141">
        <v>3292</v>
      </c>
      <c r="AB1141" s="3">
        <v>89.019615169999994</v>
      </c>
      <c r="AC1141">
        <v>97</v>
      </c>
      <c r="AD1141">
        <v>0</v>
      </c>
      <c r="AE1141" s="3">
        <v>82.352951050000001</v>
      </c>
      <c r="AF1141" s="3">
        <v>0.96505748999999996</v>
      </c>
      <c r="AG1141" s="3">
        <v>0.95578015000000005</v>
      </c>
      <c r="AH1141" s="3">
        <v>912.5</v>
      </c>
      <c r="AI1141" s="3">
        <v>915.5</v>
      </c>
      <c r="AJ1141" s="3">
        <v>28.299999239999998</v>
      </c>
      <c r="AK1141" s="3">
        <v>40.700000760000002</v>
      </c>
      <c r="AL1141" s="3">
        <v>48.799999239999998</v>
      </c>
      <c r="AM1141" s="3">
        <v>84.800003050000001</v>
      </c>
      <c r="AN1141" s="3">
        <v>75.199996949999999</v>
      </c>
      <c r="AO1141" s="3">
        <v>48.799999239999998</v>
      </c>
      <c r="AP1141" s="3">
        <v>104.80000305</v>
      </c>
      <c r="AQ1141" s="3">
        <v>44.599998470000003</v>
      </c>
      <c r="AR1141">
        <v>25</v>
      </c>
      <c r="AS1141" s="3">
        <v>36.900001529999997</v>
      </c>
      <c r="AT1141" s="3">
        <v>31.100000380000001</v>
      </c>
      <c r="AU1141" s="3">
        <v>27.399999619999999</v>
      </c>
      <c r="AV1141" s="3">
        <v>26.700000760000002</v>
      </c>
      <c r="AW1141" s="3">
        <v>45.700000760000002</v>
      </c>
      <c r="AX1141" s="3">
        <v>51.599998470000003</v>
      </c>
      <c r="AY1141" s="3">
        <v>45.700000760000002</v>
      </c>
      <c r="AZ1141" s="3">
        <v>45.299999239999998</v>
      </c>
      <c r="BA1141" s="3">
        <v>49.400001529999997</v>
      </c>
      <c r="BB1141">
        <v>43</v>
      </c>
      <c r="BC1141" s="3">
        <v>28.299999239999998</v>
      </c>
      <c r="BD1141" s="3">
        <v>30.700000760000002</v>
      </c>
      <c r="BE1141" s="3">
        <v>30.700000760000002</v>
      </c>
      <c r="BF1141" s="3">
        <v>30.700000760000002</v>
      </c>
      <c r="BG1141" s="3">
        <v>30.700000760000002</v>
      </c>
      <c r="BH1141" s="3">
        <v>40.700000760000002</v>
      </c>
      <c r="BI1141" s="3">
        <v>51.200000760000002</v>
      </c>
      <c r="BJ1141" s="3">
        <v>40.700000760000002</v>
      </c>
      <c r="BK1141" s="3">
        <v>42.299999239999998</v>
      </c>
      <c r="BL1141" s="3">
        <v>24.600000380000001</v>
      </c>
      <c r="BM1141" s="3">
        <v>0.19440001000000001</v>
      </c>
      <c r="BN1141" s="3">
        <v>261.52999878000003</v>
      </c>
      <c r="BO1141" s="3">
        <v>49.040000919999997</v>
      </c>
      <c r="BP1141" s="3">
        <v>40.310175600000001</v>
      </c>
      <c r="BQ1141" s="3">
        <v>17.8339693</v>
      </c>
      <c r="BR1141" s="3">
        <v>10.119999890000001</v>
      </c>
      <c r="BS1141" s="3">
        <v>9.2899999599999994</v>
      </c>
      <c r="BT1141" s="3">
        <v>2.1008000400000002</v>
      </c>
      <c r="BU1141">
        <v>1</v>
      </c>
      <c r="BV1141" s="3">
        <v>17.83383959</v>
      </c>
      <c r="BW1141" s="3">
        <v>40.310142640000002</v>
      </c>
      <c r="BX1141" s="3">
        <v>36.435195919999998</v>
      </c>
      <c r="BY1141" s="3">
        <v>261.45999146000003</v>
      </c>
      <c r="BZ1141" s="3">
        <v>253.29365540000001</v>
      </c>
      <c r="CA1141" s="3">
        <v>1.9778192000000001</v>
      </c>
      <c r="CB1141" s="3">
        <v>2097.5</v>
      </c>
      <c r="CC1141" s="3">
        <v>4.7677E-4</v>
      </c>
      <c r="CD1141" s="3">
        <v>-0.14200155</v>
      </c>
      <c r="CE1141" s="3">
        <v>2.50799847</v>
      </c>
      <c r="CF1141" s="3">
        <v>-14.34198189</v>
      </c>
      <c r="CG1141" s="3">
        <v>409.11968994</v>
      </c>
      <c r="CH1141" s="3">
        <v>34189.039687500001</v>
      </c>
      <c r="CI1141" s="3">
        <v>3927.1205386900001</v>
      </c>
      <c r="CJ1141" s="3">
        <v>-445.18400000000003</v>
      </c>
      <c r="CK1141" s="3">
        <v>3927.1195402899998</v>
      </c>
      <c r="CL1141" s="3">
        <v>6.798</v>
      </c>
      <c r="CM1141" s="3">
        <v>21.100000380000001</v>
      </c>
      <c r="CN1141" s="3">
        <v>26.999998089999998</v>
      </c>
      <c r="CO1141" s="3">
        <v>26.999998089999998</v>
      </c>
      <c r="CP1141" s="3">
        <v>6.5</v>
      </c>
      <c r="CQ1141" s="3">
        <v>3.1465129900000002</v>
      </c>
      <c r="CR1141" s="3">
        <v>9.6538868000000004</v>
      </c>
      <c r="CS1141" s="3">
        <v>8.0688743600000006</v>
      </c>
      <c r="CT1141" s="3">
        <v>1.67113483</v>
      </c>
      <c r="CU1141" s="3">
        <v>1.6228621000000001</v>
      </c>
      <c r="CV1141">
        <v>0</v>
      </c>
      <c r="CW1141">
        <v>0</v>
      </c>
      <c r="CX1141" s="3">
        <v>-0.55684524999999996</v>
      </c>
      <c r="CY1141" s="3">
        <v>24.866052629999999</v>
      </c>
      <c r="CZ1141" s="3">
        <v>0.32326564000000002</v>
      </c>
      <c r="DA1141" s="3">
        <v>3.3349602200000001</v>
      </c>
      <c r="DB1141" s="3">
        <v>0.61656462999999995</v>
      </c>
      <c r="DC1141" s="3">
        <v>6.0171136900000004</v>
      </c>
      <c r="DD1141" s="3">
        <v>20.869274140000002</v>
      </c>
      <c r="DE1141" s="3">
        <v>9.6538868000000004</v>
      </c>
      <c r="DF1141" s="3">
        <v>8.0688743600000006</v>
      </c>
      <c r="DG1141" s="3">
        <v>20.869274140000002</v>
      </c>
      <c r="DH1141" s="3">
        <v>0.61656462999999995</v>
      </c>
      <c r="DI1141" s="3">
        <v>3.0282647800000002</v>
      </c>
      <c r="DJ1141" s="3">
        <v>445.18337500000001</v>
      </c>
      <c r="DK1141" s="3">
        <v>6.7982695299999998</v>
      </c>
      <c r="DL1141" s="3">
        <v>-9.12619209</v>
      </c>
      <c r="DM1141" s="3">
        <v>-9.12619209</v>
      </c>
      <c r="DN1141">
        <v>4</v>
      </c>
      <c r="DO1141" s="3">
        <v>733.58437500000002</v>
      </c>
      <c r="DP1141" s="3">
        <v>5.0415120099999999</v>
      </c>
      <c r="DQ1141" s="3">
        <v>10.96386719</v>
      </c>
      <c r="DR1141">
        <v>0</v>
      </c>
      <c r="DS1141">
        <v>0</v>
      </c>
    </row>
    <row r="1142" spans="1:123" x14ac:dyDescent="0.3">
      <c r="A1142" s="7">
        <f t="shared" si="17"/>
        <v>364.15999999999997</v>
      </c>
      <c r="B1142" s="3">
        <v>409.28</v>
      </c>
      <c r="C1142" s="3">
        <v>9.4623794599999993</v>
      </c>
      <c r="D1142" s="3">
        <v>0.47150378999999998</v>
      </c>
      <c r="E1142" s="3">
        <v>10.73106003</v>
      </c>
      <c r="F1142" s="3">
        <v>5.0089263900000001</v>
      </c>
      <c r="G1142" s="3">
        <v>10.04867554</v>
      </c>
      <c r="H1142" s="3">
        <v>25.869541170000002</v>
      </c>
      <c r="I1142" s="3">
        <v>20.267646790000001</v>
      </c>
      <c r="J1142" s="3">
        <v>11.26924419</v>
      </c>
      <c r="K1142" s="3">
        <v>6.1023893400000002</v>
      </c>
      <c r="L1142" s="3">
        <v>10.84595966</v>
      </c>
      <c r="M1142" s="3">
        <v>813.5</v>
      </c>
      <c r="N1142" s="3">
        <v>4.1160001800000003</v>
      </c>
      <c r="O1142">
        <v>0</v>
      </c>
      <c r="P1142" s="3">
        <v>0.24262400000000001</v>
      </c>
      <c r="Q1142" s="3">
        <v>5.9923200000000003E-2</v>
      </c>
      <c r="R1142">
        <v>4</v>
      </c>
      <c r="S1142">
        <v>3</v>
      </c>
      <c r="T1142" s="3">
        <v>14.01500034</v>
      </c>
      <c r="U1142" s="3">
        <v>-7.0000000000000001E-3</v>
      </c>
      <c r="V1142" s="3">
        <v>0.24362241000000001</v>
      </c>
      <c r="W1142" s="3">
        <v>5.9923200000000003E-2</v>
      </c>
      <c r="X1142">
        <v>1</v>
      </c>
      <c r="Y1142">
        <v>10</v>
      </c>
      <c r="Z1142">
        <v>255</v>
      </c>
      <c r="AA1142" s="3">
        <v>3290.25</v>
      </c>
      <c r="AB1142" s="3">
        <v>89.019615169999994</v>
      </c>
      <c r="AC1142">
        <v>97</v>
      </c>
      <c r="AD1142">
        <v>0</v>
      </c>
      <c r="AE1142" s="3">
        <v>82.352951050000001</v>
      </c>
      <c r="AF1142" s="3">
        <v>0.96417248</v>
      </c>
      <c r="AG1142" s="3">
        <v>0.95541394000000002</v>
      </c>
      <c r="AH1142" s="3">
        <v>912.5</v>
      </c>
      <c r="AI1142" s="3">
        <v>915.5</v>
      </c>
      <c r="AJ1142" s="3">
        <v>28.299999239999998</v>
      </c>
      <c r="AK1142" s="3">
        <v>40.700000760000002</v>
      </c>
      <c r="AL1142" s="3">
        <v>48.5</v>
      </c>
      <c r="AM1142" s="3">
        <v>84.800003050000001</v>
      </c>
      <c r="AN1142" s="3">
        <v>75.300003050000001</v>
      </c>
      <c r="AO1142" s="3">
        <v>48.799999239999998</v>
      </c>
      <c r="AP1142" s="3">
        <v>105.30000305</v>
      </c>
      <c r="AQ1142" s="3">
        <v>44.599998470000003</v>
      </c>
      <c r="AR1142">
        <v>25</v>
      </c>
      <c r="AS1142" s="3">
        <v>36.900001529999997</v>
      </c>
      <c r="AT1142">
        <v>31</v>
      </c>
      <c r="AU1142" s="3">
        <v>27.399999619999999</v>
      </c>
      <c r="AV1142" s="3">
        <v>26.600000380000001</v>
      </c>
      <c r="AW1142" s="3">
        <v>45.700000760000002</v>
      </c>
      <c r="AX1142" s="3">
        <v>51.400001529999997</v>
      </c>
      <c r="AY1142" s="3">
        <v>45.599998470000003</v>
      </c>
      <c r="AZ1142" s="3">
        <v>45.299999239999998</v>
      </c>
      <c r="BA1142" s="3">
        <v>49.5</v>
      </c>
      <c r="BB1142" s="3">
        <v>42.900001529999997</v>
      </c>
      <c r="BC1142" s="3">
        <v>28.299999239999998</v>
      </c>
      <c r="BD1142" s="3">
        <v>30.700000760000002</v>
      </c>
      <c r="BE1142" s="3">
        <v>30.700000760000002</v>
      </c>
      <c r="BF1142" s="3">
        <v>30.700000760000002</v>
      </c>
      <c r="BG1142" s="3">
        <v>30.700000760000002</v>
      </c>
      <c r="BH1142" s="3">
        <v>40.700000760000002</v>
      </c>
      <c r="BI1142" s="3">
        <v>51.200000760000002</v>
      </c>
      <c r="BJ1142" s="3">
        <v>40.700000760000002</v>
      </c>
      <c r="BK1142" s="3">
        <v>42.099998470000003</v>
      </c>
      <c r="BL1142" s="3">
        <v>24.600000380000001</v>
      </c>
      <c r="BM1142" s="3">
        <v>0.64440006000000005</v>
      </c>
      <c r="BN1142" s="3">
        <v>261.39001465000001</v>
      </c>
      <c r="BO1142" s="3">
        <v>49.36000061</v>
      </c>
      <c r="BP1142" s="3">
        <v>40.310110299999998</v>
      </c>
      <c r="BQ1142" s="3">
        <v>17.8337097</v>
      </c>
      <c r="BR1142" s="3">
        <v>10.119999890000001</v>
      </c>
      <c r="BS1142" s="3">
        <v>9.2899999599999994</v>
      </c>
      <c r="BT1142" s="3">
        <v>2.1008000400000002</v>
      </c>
      <c r="BU1142">
        <v>1</v>
      </c>
      <c r="BV1142" s="3">
        <v>17.833579499999999</v>
      </c>
      <c r="BW1142" s="3">
        <v>40.310078560000001</v>
      </c>
      <c r="BX1142" s="3">
        <v>36.243934629999998</v>
      </c>
      <c r="BY1142" s="3">
        <v>261.39001465000001</v>
      </c>
      <c r="BZ1142" s="3">
        <v>253.93087768999999</v>
      </c>
      <c r="CA1142" s="3">
        <v>1.9944906200000001</v>
      </c>
      <c r="CB1142" s="3">
        <v>2083.1999511700001</v>
      </c>
      <c r="CC1142" s="3">
        <v>4.8003E-4</v>
      </c>
      <c r="CD1142" s="3">
        <v>-7.6001550000000001E-2</v>
      </c>
      <c r="CE1142" s="3">
        <v>2.5269985199999998</v>
      </c>
      <c r="CF1142" s="3">
        <v>-14.45249939</v>
      </c>
      <c r="CG1142" s="3">
        <v>409.43969727000001</v>
      </c>
      <c r="CH1142" s="3">
        <v>34189.3596875</v>
      </c>
      <c r="CI1142" s="3">
        <v>3927.4405450999998</v>
      </c>
      <c r="CJ1142" s="3">
        <v>-444.73700000000002</v>
      </c>
      <c r="CK1142" s="3">
        <v>3927.4395466999999</v>
      </c>
      <c r="CL1142" s="3">
        <v>4.1159999999999997</v>
      </c>
      <c r="CM1142" s="3">
        <v>21.100000380000001</v>
      </c>
      <c r="CN1142" s="3">
        <v>26.750391010000001</v>
      </c>
      <c r="CO1142" s="3">
        <v>26.750391010000001</v>
      </c>
      <c r="CP1142" s="3">
        <v>6.4000000999999997</v>
      </c>
      <c r="CQ1142" s="3">
        <v>3.1653077600000001</v>
      </c>
      <c r="CR1142" s="3">
        <v>9.2898206699999992</v>
      </c>
      <c r="CS1142" s="3">
        <v>7.7255086899999998</v>
      </c>
      <c r="CT1142" s="3">
        <v>1.6096565700000001</v>
      </c>
      <c r="CU1142" s="3">
        <v>1.6225241399999999</v>
      </c>
      <c r="CV1142">
        <v>0</v>
      </c>
      <c r="CW1142">
        <v>0</v>
      </c>
      <c r="CX1142" s="3">
        <v>-0.56324065000000001</v>
      </c>
      <c r="CY1142" s="3">
        <v>24.284456250000002</v>
      </c>
      <c r="CZ1142" s="3">
        <v>1.09087098</v>
      </c>
      <c r="DA1142" s="3">
        <v>3.4180016499999999</v>
      </c>
      <c r="DB1142" s="3">
        <v>0.55774855999999995</v>
      </c>
      <c r="DC1142" s="3">
        <v>5.9768900900000004</v>
      </c>
      <c r="DD1142" s="3">
        <v>20.180637359999999</v>
      </c>
      <c r="DE1142" s="3">
        <v>9.2898206699999992</v>
      </c>
      <c r="DF1142" s="3">
        <v>7.7255086899999998</v>
      </c>
      <c r="DG1142" s="3">
        <v>20.180637359999999</v>
      </c>
      <c r="DH1142" s="3">
        <v>0.55774855999999995</v>
      </c>
      <c r="DI1142" s="3">
        <v>1.8303132499999999</v>
      </c>
      <c r="DJ1142" s="3">
        <v>444.73695312000001</v>
      </c>
      <c r="DK1142" s="3">
        <v>4.1153808600000001</v>
      </c>
      <c r="DL1142" s="3">
        <v>-8.9907455400000007</v>
      </c>
      <c r="DM1142" s="3">
        <v>-8.9907455400000007</v>
      </c>
      <c r="DN1142">
        <v>4</v>
      </c>
      <c r="DO1142" s="3">
        <v>734.22437500000001</v>
      </c>
      <c r="DP1142" s="3">
        <v>5.16704702</v>
      </c>
      <c r="DQ1142" s="3">
        <v>10.62530804</v>
      </c>
      <c r="DR1142">
        <v>0</v>
      </c>
      <c r="DS1142">
        <v>0</v>
      </c>
    </row>
    <row r="1143" spans="1:123" x14ac:dyDescent="0.3">
      <c r="A1143" s="7">
        <f t="shared" si="17"/>
        <v>364.48</v>
      </c>
      <c r="B1143" s="3">
        <v>409.6</v>
      </c>
      <c r="C1143" s="3">
        <v>9.4477310200000009</v>
      </c>
      <c r="D1143" s="3">
        <v>0.1794461</v>
      </c>
      <c r="E1143" s="3">
        <v>10.763103490000001</v>
      </c>
      <c r="F1143" s="3">
        <v>5.0116729700000002</v>
      </c>
      <c r="G1143" s="3">
        <v>9.9906911800000007</v>
      </c>
      <c r="H1143" s="3">
        <v>25.96597672</v>
      </c>
      <c r="I1143" s="3">
        <v>20.36408424</v>
      </c>
      <c r="J1143" s="3">
        <v>11.417104719999999</v>
      </c>
      <c r="K1143" s="3">
        <v>6.1060514499999998</v>
      </c>
      <c r="L1143" s="3">
        <v>10.961927409999999</v>
      </c>
      <c r="M1143">
        <v>814</v>
      </c>
      <c r="N1143" s="3">
        <v>2.43700004</v>
      </c>
      <c r="O1143">
        <v>0</v>
      </c>
      <c r="P1143" s="3">
        <v>0.21323520000000001</v>
      </c>
      <c r="Q1143" s="3">
        <v>5.99296E-2</v>
      </c>
      <c r="R1143">
        <v>4</v>
      </c>
      <c r="S1143">
        <v>3</v>
      </c>
      <c r="T1143" s="3">
        <v>14.29399967</v>
      </c>
      <c r="U1143" s="3">
        <v>-7.0000000000000001E-3</v>
      </c>
      <c r="V1143" s="3">
        <v>0.21422720000000001</v>
      </c>
      <c r="W1143" s="3">
        <v>5.99296E-2</v>
      </c>
      <c r="X1143">
        <v>1</v>
      </c>
      <c r="Y1143">
        <v>10</v>
      </c>
      <c r="Z1143">
        <v>255</v>
      </c>
      <c r="AA1143" s="3">
        <v>3289.5</v>
      </c>
      <c r="AB1143" s="3">
        <v>89.019615169999994</v>
      </c>
      <c r="AC1143">
        <v>97</v>
      </c>
      <c r="AD1143">
        <v>0</v>
      </c>
      <c r="AE1143" s="3">
        <v>82.352951050000001</v>
      </c>
      <c r="AF1143" s="3">
        <v>0.96041882000000001</v>
      </c>
      <c r="AG1143" s="3">
        <v>0.94992076999999997</v>
      </c>
      <c r="AH1143" s="3">
        <v>912.5</v>
      </c>
      <c r="AI1143" s="3">
        <v>915.5</v>
      </c>
      <c r="AJ1143" s="3">
        <v>28.200000760000002</v>
      </c>
      <c r="AK1143" s="3">
        <v>40.700000760000002</v>
      </c>
      <c r="AL1143" s="3">
        <v>48.400001529999997</v>
      </c>
      <c r="AM1143" s="3">
        <v>85.099998470000003</v>
      </c>
      <c r="AN1143" s="3">
        <v>75.599998470000003</v>
      </c>
      <c r="AO1143" s="3">
        <v>48.799999239999998</v>
      </c>
      <c r="AP1143" s="3">
        <v>105.69999695</v>
      </c>
      <c r="AQ1143" s="3">
        <v>44.599998470000003</v>
      </c>
      <c r="AR1143">
        <v>25</v>
      </c>
      <c r="AS1143" s="3">
        <v>36.900001529999997</v>
      </c>
      <c r="AT1143" s="3">
        <v>31.100000380000001</v>
      </c>
      <c r="AU1143" s="3">
        <v>27.399999619999999</v>
      </c>
      <c r="AV1143" s="3">
        <v>26.799999239999998</v>
      </c>
      <c r="AW1143" s="3">
        <v>45.700000760000002</v>
      </c>
      <c r="AX1143" s="3">
        <v>51.299999239999998</v>
      </c>
      <c r="AY1143" s="3">
        <v>45.299999239999998</v>
      </c>
      <c r="AZ1143" s="3">
        <v>45.299999239999998</v>
      </c>
      <c r="BA1143" s="3">
        <v>49.599998470000003</v>
      </c>
      <c r="BB1143" s="3">
        <v>42.700000760000002</v>
      </c>
      <c r="BC1143" s="3">
        <v>28.299999239999998</v>
      </c>
      <c r="BD1143" s="3">
        <v>30.700000760000002</v>
      </c>
      <c r="BE1143" s="3">
        <v>30.700000760000002</v>
      </c>
      <c r="BF1143" s="3">
        <v>30.700000760000002</v>
      </c>
      <c r="BG1143" s="3">
        <v>30.700000760000002</v>
      </c>
      <c r="BH1143" s="3">
        <v>40.400001529999997</v>
      </c>
      <c r="BI1143" s="3">
        <v>51.200000760000002</v>
      </c>
      <c r="BJ1143" s="3">
        <v>40.400001529999997</v>
      </c>
      <c r="BK1143" s="3">
        <v>41.900001529999997</v>
      </c>
      <c r="BL1143" s="3">
        <v>24.600000380000001</v>
      </c>
      <c r="BM1143" s="3">
        <v>0.50340003</v>
      </c>
      <c r="BN1143" s="3">
        <v>261.33999634000003</v>
      </c>
      <c r="BO1143" s="3">
        <v>49.680000309999997</v>
      </c>
      <c r="BP1143" s="3">
        <v>40.310047300000001</v>
      </c>
      <c r="BQ1143" s="3">
        <v>17.8334492</v>
      </c>
      <c r="BR1143" s="3">
        <v>10.119999890000001</v>
      </c>
      <c r="BS1143" s="3">
        <v>9.2899999599999994</v>
      </c>
      <c r="BT1143" s="3">
        <v>2.1008000400000002</v>
      </c>
      <c r="BU1143">
        <v>1</v>
      </c>
      <c r="BV1143" s="3">
        <v>17.833318609999999</v>
      </c>
      <c r="BW1143" s="3">
        <v>40.310016500000003</v>
      </c>
      <c r="BX1143" s="3">
        <v>36.047695160000004</v>
      </c>
      <c r="BY1143" s="3">
        <v>261.26000977000001</v>
      </c>
      <c r="BZ1143" s="3">
        <v>254.57359314000001</v>
      </c>
      <c r="CA1143" s="3">
        <v>2.0201504199999998</v>
      </c>
      <c r="CB1143" s="3">
        <v>2060.3999023400002</v>
      </c>
      <c r="CC1143" s="3">
        <v>4.8534000000000001E-4</v>
      </c>
      <c r="CD1143" s="3">
        <v>-0.19700155999999999</v>
      </c>
      <c r="CE1143" s="3">
        <v>2.55899835</v>
      </c>
      <c r="CF1143" s="3">
        <v>-14.622171399999999</v>
      </c>
      <c r="CG1143" s="3">
        <v>409.75967407000002</v>
      </c>
      <c r="CH1143" s="3">
        <v>34189.6796875</v>
      </c>
      <c r="CI1143" s="3">
        <v>3927.7605386999999</v>
      </c>
      <c r="CJ1143" s="3">
        <v>-444.45800000000003</v>
      </c>
      <c r="CK1143" s="3">
        <v>3927.7595467000001</v>
      </c>
      <c r="CL1143" s="3">
        <v>2.4369999999999998</v>
      </c>
      <c r="CM1143" s="3">
        <v>21.100000380000001</v>
      </c>
      <c r="CN1143" s="3">
        <v>26.700000760000002</v>
      </c>
      <c r="CO1143" s="3">
        <v>26.700000760000002</v>
      </c>
      <c r="CP1143" s="3">
        <v>6.5</v>
      </c>
      <c r="CQ1143" s="3">
        <v>3.14686537</v>
      </c>
      <c r="CR1143" s="3">
        <v>9.8151998500000008</v>
      </c>
      <c r="CS1143" s="3">
        <v>7.69865274</v>
      </c>
      <c r="CT1143" s="3">
        <v>1.7261686300000001</v>
      </c>
      <c r="CU1143" s="3">
        <v>1.6273951499999999</v>
      </c>
      <c r="CV1143">
        <v>0</v>
      </c>
      <c r="CW1143">
        <v>0</v>
      </c>
      <c r="CX1143" s="3">
        <v>-0.54588521000000001</v>
      </c>
      <c r="CY1143" s="3">
        <v>25.2320919</v>
      </c>
      <c r="CZ1143" s="3">
        <v>0.86307001000000005</v>
      </c>
      <c r="DA1143" s="3">
        <v>3.5974555000000001</v>
      </c>
      <c r="DB1143" s="3">
        <v>0.55734074</v>
      </c>
      <c r="DC1143" s="3">
        <v>6.1466178899999999</v>
      </c>
      <c r="DD1143" s="3">
        <v>20.660718920000001</v>
      </c>
      <c r="DE1143" s="3">
        <v>9.8151998500000008</v>
      </c>
      <c r="DF1143" s="3">
        <v>7.69865274</v>
      </c>
      <c r="DG1143" s="3">
        <v>20.660718920000001</v>
      </c>
      <c r="DH1143" s="3">
        <v>0.55734074</v>
      </c>
      <c r="DI1143" s="3">
        <v>1.08504881</v>
      </c>
      <c r="DJ1143" s="3">
        <v>444.45831249999998</v>
      </c>
      <c r="DK1143" s="3">
        <v>2.43755371</v>
      </c>
      <c r="DL1143" s="3">
        <v>-9.26835728</v>
      </c>
      <c r="DM1143" s="3">
        <v>-9.26835728</v>
      </c>
      <c r="DN1143">
        <v>4</v>
      </c>
      <c r="DO1143" s="3">
        <v>734.864375</v>
      </c>
      <c r="DP1143" s="3">
        <v>5.3105216000000004</v>
      </c>
      <c r="DQ1143" s="3">
        <v>10.91306305</v>
      </c>
      <c r="DR1143">
        <v>0</v>
      </c>
      <c r="DS1143">
        <v>0</v>
      </c>
    </row>
    <row r="1144" spans="1:123" x14ac:dyDescent="0.3">
      <c r="A1144" s="7">
        <f t="shared" si="17"/>
        <v>364.8</v>
      </c>
      <c r="B1144" s="3">
        <v>409.92</v>
      </c>
      <c r="C1144" s="3">
        <v>9.4413213700000007</v>
      </c>
      <c r="D1144" s="3">
        <v>0.31677728999999999</v>
      </c>
      <c r="E1144" s="3">
        <v>10.80247211</v>
      </c>
      <c r="F1144" s="3">
        <v>5.02815294</v>
      </c>
      <c r="G1144" s="3">
        <v>10.013884539999999</v>
      </c>
      <c r="H1144" s="3">
        <v>25.892734529999998</v>
      </c>
      <c r="I1144" s="3">
        <v>20.304267880000001</v>
      </c>
      <c r="J1144" s="3">
        <v>10.70389748</v>
      </c>
      <c r="K1144" s="3">
        <v>6.1048307399999997</v>
      </c>
      <c r="L1144" s="3">
        <v>11.08369446</v>
      </c>
      <c r="M1144" s="3">
        <v>811.79998779000005</v>
      </c>
      <c r="N1144" s="3">
        <v>3.9010000200000001</v>
      </c>
      <c r="O1144">
        <v>0</v>
      </c>
      <c r="P1144" s="3">
        <v>0.17811199999999999</v>
      </c>
      <c r="Q1144" s="3">
        <v>5.9936000000000003E-2</v>
      </c>
      <c r="R1144">
        <v>4</v>
      </c>
      <c r="S1144">
        <v>3</v>
      </c>
      <c r="T1144" s="3">
        <v>14.0340004</v>
      </c>
      <c r="U1144" s="3">
        <v>-7.0000000000000001E-3</v>
      </c>
      <c r="V1144" s="3">
        <v>0.16928001000000001</v>
      </c>
      <c r="W1144" s="3">
        <v>5.9936000000000003E-2</v>
      </c>
      <c r="X1144">
        <v>1</v>
      </c>
      <c r="Y1144">
        <v>10</v>
      </c>
      <c r="Z1144">
        <v>255</v>
      </c>
      <c r="AA1144" s="3">
        <v>3289.5</v>
      </c>
      <c r="AB1144" s="3">
        <v>89.019615169999994</v>
      </c>
      <c r="AC1144">
        <v>97</v>
      </c>
      <c r="AD1144">
        <v>0</v>
      </c>
      <c r="AE1144" s="3">
        <v>82.352951050000001</v>
      </c>
      <c r="AF1144" s="3">
        <v>0.96041882000000001</v>
      </c>
      <c r="AG1144" s="3">
        <v>0.94992076999999997</v>
      </c>
      <c r="AH1144" s="3">
        <v>912.5</v>
      </c>
      <c r="AI1144" s="3">
        <v>915.40002441000001</v>
      </c>
      <c r="AJ1144" s="3">
        <v>28.299999239999998</v>
      </c>
      <c r="AK1144" s="3">
        <v>40.700000760000002</v>
      </c>
      <c r="AL1144" s="3">
        <v>48.400001529999997</v>
      </c>
      <c r="AM1144" s="3">
        <v>85.099998470000003</v>
      </c>
      <c r="AN1144" s="3">
        <v>75.599998470000003</v>
      </c>
      <c r="AO1144" s="3">
        <v>48.799999239999998</v>
      </c>
      <c r="AP1144">
        <v>106</v>
      </c>
      <c r="AQ1144" s="3">
        <v>44.599998470000003</v>
      </c>
      <c r="AR1144">
        <v>25</v>
      </c>
      <c r="AS1144" s="3">
        <v>36.900001529999997</v>
      </c>
      <c r="AT1144">
        <v>31</v>
      </c>
      <c r="AU1144" s="3">
        <v>27.399999619999999</v>
      </c>
      <c r="AV1144" s="3">
        <v>26.600000380000001</v>
      </c>
      <c r="AW1144" s="3">
        <v>45.700000760000002</v>
      </c>
      <c r="AX1144" s="3">
        <v>51.200000760000002</v>
      </c>
      <c r="AY1144" s="3">
        <v>45.299999239999998</v>
      </c>
      <c r="AZ1144" s="3">
        <v>45.299999239999998</v>
      </c>
      <c r="BA1144" s="3">
        <v>49.599998470000003</v>
      </c>
      <c r="BB1144" s="3">
        <v>42.900001529999997</v>
      </c>
      <c r="BC1144" s="3">
        <v>28.299999239999998</v>
      </c>
      <c r="BD1144" s="3">
        <v>30.700000760000002</v>
      </c>
      <c r="BE1144" s="3">
        <v>30.700000760000002</v>
      </c>
      <c r="BF1144" s="3">
        <v>30.700000760000002</v>
      </c>
      <c r="BG1144" s="3">
        <v>30.700000760000002</v>
      </c>
      <c r="BH1144" s="3">
        <v>40.299999239999998</v>
      </c>
      <c r="BI1144" s="3">
        <v>51.200000760000002</v>
      </c>
      <c r="BJ1144" s="3">
        <v>40.299999239999998</v>
      </c>
      <c r="BK1144" s="3">
        <v>41.900001529999997</v>
      </c>
      <c r="BL1144" s="3">
        <v>24.600000380000001</v>
      </c>
      <c r="BM1144" s="3">
        <v>0.54239999999999999</v>
      </c>
      <c r="BN1144" s="3">
        <v>261.01998901000002</v>
      </c>
      <c r="BO1144">
        <v>50</v>
      </c>
      <c r="BP1144" s="3">
        <v>40.3099864</v>
      </c>
      <c r="BQ1144" s="3">
        <v>17.833187800000001</v>
      </c>
      <c r="BR1144" s="3">
        <v>10.119999890000001</v>
      </c>
      <c r="BS1144" s="3">
        <v>9.2899999599999994</v>
      </c>
      <c r="BT1144" s="3">
        <v>2.1008000400000002</v>
      </c>
      <c r="BU1144">
        <v>1</v>
      </c>
      <c r="BV1144" s="3">
        <v>17.833056989999999</v>
      </c>
      <c r="BW1144" s="3">
        <v>40.30995686</v>
      </c>
      <c r="BX1144" s="3">
        <v>35.861434940000002</v>
      </c>
      <c r="BY1144" s="3">
        <v>260.95001221000001</v>
      </c>
      <c r="BZ1144" s="3">
        <v>255.22178650000001</v>
      </c>
      <c r="CA1144" s="3">
        <v>2.0325601099999999</v>
      </c>
      <c r="CB1144" s="3">
        <v>2044.7999267600001</v>
      </c>
      <c r="CC1144" s="3">
        <v>4.8906000000000004E-4</v>
      </c>
      <c r="CD1144" s="3">
        <v>-4.3001549999999999E-2</v>
      </c>
      <c r="CE1144" s="3">
        <v>2.5719983599999998</v>
      </c>
      <c r="CF1144" s="3">
        <v>-14.697443010000001</v>
      </c>
      <c r="CG1144" s="3">
        <v>410.07968140000003</v>
      </c>
      <c r="CH1144" s="3">
        <v>34189.9996875</v>
      </c>
      <c r="CI1144" s="3">
        <v>3928.0805451000001</v>
      </c>
      <c r="CJ1144" s="3">
        <v>-444.71800000000002</v>
      </c>
      <c r="CK1144" s="3">
        <v>3928.0795466999998</v>
      </c>
      <c r="CL1144" s="3">
        <v>3.9009999999999998</v>
      </c>
      <c r="CM1144" s="3">
        <v>21.100000380000001</v>
      </c>
      <c r="CN1144" s="3">
        <v>26.600000380000001</v>
      </c>
      <c r="CO1144" s="3">
        <v>26.600000380000001</v>
      </c>
      <c r="CP1144" s="3">
        <v>6.4000000999999997</v>
      </c>
      <c r="CQ1144" s="3">
        <v>3.15419984</v>
      </c>
      <c r="CR1144" s="3">
        <v>9.6243829699999992</v>
      </c>
      <c r="CS1144" s="3">
        <v>7.5473527899999997</v>
      </c>
      <c r="CT1144" s="3">
        <v>1.6060245</v>
      </c>
      <c r="CU1144" s="3">
        <v>1.6332931500000001</v>
      </c>
      <c r="CV1144">
        <v>0</v>
      </c>
      <c r="CW1144">
        <v>0</v>
      </c>
      <c r="CX1144" s="3">
        <v>-0.55327486999999997</v>
      </c>
      <c r="CY1144" s="3">
        <v>23.49135399</v>
      </c>
      <c r="CZ1144" s="3">
        <v>0.92851477999999998</v>
      </c>
      <c r="DA1144" s="3">
        <v>3.1569535700000002</v>
      </c>
      <c r="DB1144" s="3">
        <v>0.61535972000000005</v>
      </c>
      <c r="DC1144" s="3">
        <v>6.2139945000000001</v>
      </c>
      <c r="DD1144" s="3">
        <v>20.325935359999999</v>
      </c>
      <c r="DE1144" s="3">
        <v>9.6243829699999992</v>
      </c>
      <c r="DF1144" s="3">
        <v>7.5473527899999997</v>
      </c>
      <c r="DG1144" s="3">
        <v>20.325935359999999</v>
      </c>
      <c r="DH1144" s="3">
        <v>0.61535972000000005</v>
      </c>
      <c r="DI1144" s="3">
        <v>1.73499106</v>
      </c>
      <c r="DJ1144" s="3">
        <v>444.71817186999999</v>
      </c>
      <c r="DK1144" s="3">
        <v>3.9009980500000001</v>
      </c>
      <c r="DL1144" s="3">
        <v>-9.1249360999999993</v>
      </c>
      <c r="DM1144" s="3">
        <v>-9.1249360999999993</v>
      </c>
      <c r="DN1144">
        <v>4</v>
      </c>
      <c r="DO1144" s="3">
        <v>735.50437499999998</v>
      </c>
      <c r="DP1144" s="3">
        <v>4.5972814599999996</v>
      </c>
      <c r="DQ1144" s="3">
        <v>10.16018105</v>
      </c>
      <c r="DR1144">
        <v>0</v>
      </c>
      <c r="DS1144">
        <v>0</v>
      </c>
    </row>
    <row r="1145" spans="1:123" x14ac:dyDescent="0.3">
      <c r="A1145" s="7">
        <f t="shared" si="17"/>
        <v>365.12</v>
      </c>
      <c r="B1145" s="3">
        <v>410.24</v>
      </c>
      <c r="C1145" s="3">
        <v>9.4642105099999991</v>
      </c>
      <c r="D1145" s="3">
        <v>1.1902039999999999E-2</v>
      </c>
      <c r="E1145" s="3">
        <v>10.76676559</v>
      </c>
      <c r="F1145" s="3">
        <v>5.01350403</v>
      </c>
      <c r="G1145" s="3">
        <v>10.138550759999999</v>
      </c>
      <c r="H1145" s="3">
        <v>25.935459139999999</v>
      </c>
      <c r="I1145" s="3">
        <v>20.37018776</v>
      </c>
      <c r="J1145" s="3">
        <v>11.56206512</v>
      </c>
      <c r="K1145" s="3">
        <v>6.0926232300000001</v>
      </c>
      <c r="L1145" s="3">
        <v>11.07209778</v>
      </c>
      <c r="M1145" s="3">
        <v>808.40002441000001</v>
      </c>
      <c r="N1145" s="3">
        <v>4.0760002100000001</v>
      </c>
      <c r="O1145">
        <v>0</v>
      </c>
      <c r="P1145" s="3">
        <v>0.20648320000000001</v>
      </c>
      <c r="Q1145" s="3">
        <v>5.9936000000000003E-2</v>
      </c>
      <c r="R1145">
        <v>4</v>
      </c>
      <c r="S1145">
        <v>3</v>
      </c>
      <c r="T1145" s="3">
        <v>13.98400021</v>
      </c>
      <c r="U1145" s="3">
        <v>-7.0000000000000001E-3</v>
      </c>
      <c r="V1145" s="3">
        <v>0.20748161000000001</v>
      </c>
      <c r="W1145" s="3">
        <v>5.99424E-2</v>
      </c>
      <c r="X1145">
        <v>1</v>
      </c>
      <c r="Y1145">
        <v>10</v>
      </c>
      <c r="Z1145">
        <v>255</v>
      </c>
      <c r="AA1145">
        <v>3293</v>
      </c>
      <c r="AB1145" s="3">
        <v>89.019615169999994</v>
      </c>
      <c r="AC1145">
        <v>97</v>
      </c>
      <c r="AD1145">
        <v>0</v>
      </c>
      <c r="AE1145" s="3">
        <v>82.352951050000001</v>
      </c>
      <c r="AF1145" s="3">
        <v>0.96087657999999998</v>
      </c>
      <c r="AG1145" s="3">
        <v>0.94992076999999997</v>
      </c>
      <c r="AH1145" s="3">
        <v>912.5</v>
      </c>
      <c r="AI1145" s="3">
        <v>915.29998779000005</v>
      </c>
      <c r="AJ1145" s="3">
        <v>28.299999239999998</v>
      </c>
      <c r="AK1145" s="3">
        <v>40.700000760000002</v>
      </c>
      <c r="AL1145" s="3">
        <v>48.400001529999997</v>
      </c>
      <c r="AM1145" s="3">
        <v>85.5</v>
      </c>
      <c r="AN1145" s="3">
        <v>75.599998470000003</v>
      </c>
      <c r="AO1145" s="3">
        <v>48.799999239999998</v>
      </c>
      <c r="AP1145" s="3">
        <v>106.19999695</v>
      </c>
      <c r="AQ1145" s="3">
        <v>44.599998470000003</v>
      </c>
      <c r="AR1145" s="3">
        <v>24.600000380000001</v>
      </c>
      <c r="AS1145" s="3">
        <v>36.900001529999997</v>
      </c>
      <c r="AT1145">
        <v>31</v>
      </c>
      <c r="AU1145" s="3">
        <v>27.399999619999999</v>
      </c>
      <c r="AV1145" s="3">
        <v>26.600000380000001</v>
      </c>
      <c r="AW1145" s="3">
        <v>45.700000760000002</v>
      </c>
      <c r="AX1145" s="3">
        <v>51.200000760000002</v>
      </c>
      <c r="AY1145" s="3">
        <v>45.299999239999998</v>
      </c>
      <c r="AZ1145" s="3">
        <v>45.299999239999998</v>
      </c>
      <c r="BA1145" s="3">
        <v>49.599998470000003</v>
      </c>
      <c r="BB1145" s="3">
        <v>42.900001529999997</v>
      </c>
      <c r="BC1145" s="3">
        <v>28.299999239999998</v>
      </c>
      <c r="BD1145" s="3">
        <v>30.700000760000002</v>
      </c>
      <c r="BE1145" s="3">
        <v>30.700000760000002</v>
      </c>
      <c r="BF1145" s="3">
        <v>30.700000760000002</v>
      </c>
      <c r="BG1145" s="3">
        <v>30.700000760000002</v>
      </c>
      <c r="BH1145" s="3">
        <v>40.299999239999998</v>
      </c>
      <c r="BI1145" s="3">
        <v>51.200000760000002</v>
      </c>
      <c r="BJ1145" s="3">
        <v>40.299999239999998</v>
      </c>
      <c r="BK1145" s="3">
        <v>41.900001529999997</v>
      </c>
      <c r="BL1145" s="3">
        <v>24.600000380000001</v>
      </c>
      <c r="BM1145" s="3">
        <v>0.75120001999999997</v>
      </c>
      <c r="BN1145" s="3">
        <v>261.08999634000003</v>
      </c>
      <c r="BO1145" s="3">
        <v>50.319999690000003</v>
      </c>
      <c r="BP1145" s="3">
        <v>40.309927799999997</v>
      </c>
      <c r="BQ1145" s="3">
        <v>17.832925899999999</v>
      </c>
      <c r="BR1145" s="3">
        <v>10.119999890000001</v>
      </c>
      <c r="BS1145" s="3">
        <v>9.2899999599999994</v>
      </c>
      <c r="BT1145" s="3">
        <v>2.1008000400000002</v>
      </c>
      <c r="BU1145">
        <v>1</v>
      </c>
      <c r="BV1145" s="3">
        <v>17.832794509999999</v>
      </c>
      <c r="BW1145" s="3">
        <v>40.309899360000003</v>
      </c>
      <c r="BX1145" s="3">
        <v>35.660194400000002</v>
      </c>
      <c r="BY1145" s="3">
        <v>261.14999390000003</v>
      </c>
      <c r="BZ1145" s="3">
        <v>255.86999512</v>
      </c>
      <c r="CA1145" s="3">
        <v>2.04350948</v>
      </c>
      <c r="CB1145" s="3">
        <v>2030.6999511700001</v>
      </c>
      <c r="CC1145" s="3">
        <v>4.9242999999999997E-4</v>
      </c>
      <c r="CD1145" s="3">
        <v>5.8998439999999999E-2</v>
      </c>
      <c r="CE1145" s="3">
        <v>2.5869984600000002</v>
      </c>
      <c r="CF1145" s="3">
        <v>-14.77713013</v>
      </c>
      <c r="CG1145" s="3">
        <v>410.39968871999997</v>
      </c>
      <c r="CH1145" s="3">
        <v>34190.319687499999</v>
      </c>
      <c r="CI1145" s="3">
        <v>3928.4005515099998</v>
      </c>
      <c r="CJ1145" s="3">
        <v>-444.76799999999997</v>
      </c>
      <c r="CK1145" s="3">
        <v>3928.3995531099999</v>
      </c>
      <c r="CL1145" s="3">
        <v>4.0759999999999996</v>
      </c>
      <c r="CM1145" s="3">
        <v>21.050390239999999</v>
      </c>
      <c r="CN1145" s="3">
        <v>26.600000380000001</v>
      </c>
      <c r="CO1145" s="3">
        <v>26.600000380000001</v>
      </c>
      <c r="CP1145" s="3">
        <v>6.4000000999999997</v>
      </c>
      <c r="CQ1145" s="3">
        <v>3.1620428600000001</v>
      </c>
      <c r="CR1145" s="3">
        <v>9.6402750000000008</v>
      </c>
      <c r="CS1145" s="3">
        <v>7.5716004400000001</v>
      </c>
      <c r="CT1145" s="3">
        <v>1.6098176200000001</v>
      </c>
      <c r="CU1145" s="3">
        <v>1.6278768800000001</v>
      </c>
      <c r="CV1145">
        <v>0</v>
      </c>
      <c r="CW1145">
        <v>0</v>
      </c>
      <c r="CX1145" s="3">
        <v>-0.53728801000000004</v>
      </c>
      <c r="CY1145" s="3">
        <v>25.235691070000001</v>
      </c>
      <c r="CZ1145" s="3">
        <v>1.2879359699999999</v>
      </c>
      <c r="DA1145" s="3">
        <v>3.7568976900000002</v>
      </c>
      <c r="DB1145" s="3">
        <v>0.61406981999999999</v>
      </c>
      <c r="DC1145" s="3">
        <v>6.2082715000000004</v>
      </c>
      <c r="DD1145" s="3">
        <v>20.373918530000001</v>
      </c>
      <c r="DE1145" s="3">
        <v>9.6402750000000008</v>
      </c>
      <c r="DF1145" s="3">
        <v>7.5716004400000001</v>
      </c>
      <c r="DG1145" s="3">
        <v>20.373918530000001</v>
      </c>
      <c r="DH1145" s="3">
        <v>0.61406981999999999</v>
      </c>
      <c r="DI1145" s="3">
        <v>1.81269294</v>
      </c>
      <c r="DJ1145" s="3">
        <v>444.76817188000001</v>
      </c>
      <c r="DK1145" s="3">
        <v>4.0754628899999998</v>
      </c>
      <c r="DL1145" s="3">
        <v>-9.4517288199999996</v>
      </c>
      <c r="DM1145" s="3">
        <v>-9.4517288199999996</v>
      </c>
      <c r="DN1145">
        <v>4</v>
      </c>
      <c r="DO1145" s="3">
        <v>736.14437499999997</v>
      </c>
      <c r="DP1145" s="3">
        <v>5.4709439299999998</v>
      </c>
      <c r="DQ1145" s="3">
        <v>10.811300279999999</v>
      </c>
      <c r="DR1145">
        <v>0</v>
      </c>
      <c r="DS1145">
        <v>0</v>
      </c>
    </row>
    <row r="1146" spans="1:123" x14ac:dyDescent="0.3">
      <c r="A1146" s="7">
        <f t="shared" si="17"/>
        <v>365.44</v>
      </c>
      <c r="B1146" s="3">
        <v>410.56</v>
      </c>
      <c r="C1146" s="3">
        <v>9.4550552400000001</v>
      </c>
      <c r="D1146" s="3">
        <v>5.8594649999999998E-2</v>
      </c>
      <c r="E1146" s="3">
        <v>10.76951218</v>
      </c>
      <c r="F1146" s="3">
        <v>5.0171666100000003</v>
      </c>
      <c r="G1146" s="3">
        <v>9.9501018499999994</v>
      </c>
      <c r="H1146" s="3">
        <v>25.898838040000001</v>
      </c>
      <c r="I1146" s="3">
        <v>20.306709290000001</v>
      </c>
      <c r="J1146" s="3">
        <v>11.243151660000001</v>
      </c>
      <c r="K1146" s="3">
        <v>6.0840783099999998</v>
      </c>
      <c r="L1146" s="3">
        <v>11.01411343</v>
      </c>
      <c r="M1146" s="3">
        <v>805.70001220999995</v>
      </c>
      <c r="N1146" s="3">
        <v>4.1659998900000001</v>
      </c>
      <c r="O1146">
        <v>0</v>
      </c>
      <c r="P1146" s="3">
        <v>0.23156479999999999</v>
      </c>
      <c r="Q1146" s="3">
        <v>5.9948799999999997E-2</v>
      </c>
      <c r="R1146">
        <v>4</v>
      </c>
      <c r="S1146">
        <v>3</v>
      </c>
      <c r="T1146" s="3">
        <v>13.944000239999999</v>
      </c>
      <c r="U1146" s="3">
        <v>-7.0000000000000001E-3</v>
      </c>
      <c r="V1146" s="3">
        <v>0.23256961000000001</v>
      </c>
      <c r="W1146" s="3">
        <v>5.99424E-2</v>
      </c>
      <c r="X1146">
        <v>1</v>
      </c>
      <c r="Y1146">
        <v>10</v>
      </c>
      <c r="Z1146">
        <v>255</v>
      </c>
      <c r="AA1146">
        <v>3294</v>
      </c>
      <c r="AB1146" s="3">
        <v>89.019615169999994</v>
      </c>
      <c r="AC1146">
        <v>97</v>
      </c>
      <c r="AD1146">
        <v>0</v>
      </c>
      <c r="AE1146" s="3">
        <v>82.352951050000001</v>
      </c>
      <c r="AF1146" s="3">
        <v>0.96286022999999998</v>
      </c>
      <c r="AG1146" s="3">
        <v>0.94992076999999997</v>
      </c>
      <c r="AH1146" s="3">
        <v>912.29998779000005</v>
      </c>
      <c r="AI1146" s="3">
        <v>915.29998779000005</v>
      </c>
      <c r="AJ1146" s="3">
        <v>28.299999239999998</v>
      </c>
      <c r="AK1146" s="3">
        <v>40.599998470000003</v>
      </c>
      <c r="AL1146" s="3">
        <v>48.400001529999997</v>
      </c>
      <c r="AM1146" s="3">
        <v>85.400001529999997</v>
      </c>
      <c r="AN1146" s="3">
        <v>75.599998470000003</v>
      </c>
      <c r="AO1146" s="3">
        <v>48.799999239999998</v>
      </c>
      <c r="AP1146" s="3">
        <v>106.5</v>
      </c>
      <c r="AQ1146" s="3">
        <v>44.200000760000002</v>
      </c>
      <c r="AR1146" s="3">
        <v>24.799999239999998</v>
      </c>
      <c r="AS1146" s="3">
        <v>36.900001529999997</v>
      </c>
      <c r="AT1146" s="3">
        <v>31.100000380000001</v>
      </c>
      <c r="AU1146" s="3">
        <v>27.399999619999999</v>
      </c>
      <c r="AV1146" s="3">
        <v>26.700000760000002</v>
      </c>
      <c r="AW1146" s="3">
        <v>45.599998470000003</v>
      </c>
      <c r="AX1146" s="3">
        <v>51.200000760000002</v>
      </c>
      <c r="AY1146" s="3">
        <v>45.299999239999998</v>
      </c>
      <c r="AZ1146" s="3">
        <v>45.299999239999998</v>
      </c>
      <c r="BA1146" s="3">
        <v>49.599998470000003</v>
      </c>
      <c r="BB1146" s="3">
        <v>42.700000760000002</v>
      </c>
      <c r="BC1146" s="3">
        <v>28.299999239999998</v>
      </c>
      <c r="BD1146" s="3">
        <v>30.700000760000002</v>
      </c>
      <c r="BE1146" s="3">
        <v>30.700000760000002</v>
      </c>
      <c r="BF1146" s="3">
        <v>30.700000760000002</v>
      </c>
      <c r="BG1146" s="3">
        <v>30.700000760000002</v>
      </c>
      <c r="BH1146" s="3">
        <v>40.299999239999998</v>
      </c>
      <c r="BI1146" s="3">
        <v>51.200000760000002</v>
      </c>
      <c r="BJ1146" s="3">
        <v>40.299999239999998</v>
      </c>
      <c r="BK1146" s="3">
        <v>41.900001529999997</v>
      </c>
      <c r="BL1146" s="3">
        <v>24.600000380000001</v>
      </c>
      <c r="BM1146" s="3">
        <v>0.1002</v>
      </c>
      <c r="BN1146" s="3">
        <v>261.11999512</v>
      </c>
      <c r="BO1146" s="3">
        <v>50.63999939</v>
      </c>
      <c r="BP1146" s="3">
        <v>40.3098715</v>
      </c>
      <c r="BQ1146" s="3">
        <v>17.832663</v>
      </c>
      <c r="BR1146" s="3">
        <v>10.119999890000001</v>
      </c>
      <c r="BS1146" s="3">
        <v>9.2899999599999994</v>
      </c>
      <c r="BT1146" s="3">
        <v>2.1008000400000002</v>
      </c>
      <c r="BU1146">
        <v>1</v>
      </c>
      <c r="BV1146" s="3">
        <v>17.832531240000002</v>
      </c>
      <c r="BW1146" s="3">
        <v>40.309844140000003</v>
      </c>
      <c r="BX1146" s="3">
        <v>35.44895554</v>
      </c>
      <c r="BY1146" s="3">
        <v>261.07000732</v>
      </c>
      <c r="BZ1146" s="3">
        <v>256.52917480000002</v>
      </c>
      <c r="CA1146" s="3">
        <v>2.0665884000000001</v>
      </c>
      <c r="CB1146" s="3">
        <v>2007.7999267600001</v>
      </c>
      <c r="CC1146" s="3">
        <v>4.9806999999999998E-4</v>
      </c>
      <c r="CD1146" s="3">
        <v>-5.6001559999999999E-2</v>
      </c>
      <c r="CE1146" s="3">
        <v>2.6159985099999998</v>
      </c>
      <c r="CF1146" s="3">
        <v>-14.934583659999999</v>
      </c>
      <c r="CG1146" s="3">
        <v>410.71969603999997</v>
      </c>
      <c r="CH1146" s="3">
        <v>34190.639687499999</v>
      </c>
      <c r="CI1146" s="3">
        <v>3928.72055151</v>
      </c>
      <c r="CJ1146" s="3">
        <v>-444.80799999999999</v>
      </c>
      <c r="CK1146" s="3">
        <v>3928.71954671</v>
      </c>
      <c r="CL1146" s="3">
        <v>4.1660000000000004</v>
      </c>
      <c r="CM1146" s="3">
        <v>21.049610139999999</v>
      </c>
      <c r="CN1146" s="3">
        <v>26.600000380000001</v>
      </c>
      <c r="CO1146" s="3">
        <v>26.600000380000001</v>
      </c>
      <c r="CP1146" s="3">
        <v>6.5</v>
      </c>
      <c r="CQ1146" s="3">
        <v>3.19637656</v>
      </c>
      <c r="CR1146" s="3">
        <v>9.6264018999999994</v>
      </c>
      <c r="CS1146" s="3">
        <v>7.5479202299999999</v>
      </c>
      <c r="CT1146" s="3">
        <v>1.6678543100000001</v>
      </c>
      <c r="CU1146" s="3">
        <v>1.62846935</v>
      </c>
      <c r="CV1146">
        <v>0</v>
      </c>
      <c r="CW1146">
        <v>0</v>
      </c>
      <c r="CX1146" s="3">
        <v>-0.53942495999999995</v>
      </c>
      <c r="CY1146" s="3">
        <v>26.011543270000001</v>
      </c>
      <c r="CZ1146" s="3">
        <v>0.17148985</v>
      </c>
      <c r="DA1146" s="3">
        <v>3.5436801899999999</v>
      </c>
      <c r="DB1146" s="3">
        <v>0.61325096999999995</v>
      </c>
      <c r="DC1146" s="3">
        <v>6.2782850300000002</v>
      </c>
      <c r="DD1146" s="3">
        <v>20.37069893</v>
      </c>
      <c r="DE1146" s="3">
        <v>9.6264018999999994</v>
      </c>
      <c r="DF1146" s="3">
        <v>7.5479202299999999</v>
      </c>
      <c r="DG1146" s="3">
        <v>20.37069893</v>
      </c>
      <c r="DH1146" s="3">
        <v>0.61325096999999995</v>
      </c>
      <c r="DI1146" s="3">
        <v>1.85325031</v>
      </c>
      <c r="DJ1146" s="3">
        <v>444.80723438000001</v>
      </c>
      <c r="DK1146" s="3">
        <v>4.1661220700000001</v>
      </c>
      <c r="DL1146" s="3">
        <v>-9.3962335600000007</v>
      </c>
      <c r="DM1146" s="3">
        <v>-9.3962335600000007</v>
      </c>
      <c r="DN1146">
        <v>4</v>
      </c>
      <c r="DO1146" s="3">
        <v>736.78437499999995</v>
      </c>
      <c r="DP1146" s="3">
        <v>5.1604480700000002</v>
      </c>
      <c r="DQ1146" s="3">
        <v>11.144202229999999</v>
      </c>
      <c r="DR1146">
        <v>0</v>
      </c>
      <c r="DS1146">
        <v>0</v>
      </c>
    </row>
    <row r="1147" spans="1:123" x14ac:dyDescent="0.3">
      <c r="A1147" s="7">
        <f t="shared" si="17"/>
        <v>365.76</v>
      </c>
      <c r="B1147" s="3">
        <v>410.88</v>
      </c>
      <c r="C1147" s="3">
        <v>9.4358282100000004</v>
      </c>
      <c r="D1147" s="3">
        <v>0.30670634000000002</v>
      </c>
      <c r="E1147" s="3">
        <v>10.781414030000001</v>
      </c>
      <c r="F1147" s="3">
        <v>5.0363926899999996</v>
      </c>
      <c r="G1147" s="3">
        <v>10.09796238</v>
      </c>
      <c r="H1147" s="3">
        <v>25.987949369999999</v>
      </c>
      <c r="I1147" s="3">
        <v>20.2310257</v>
      </c>
      <c r="J1147" s="3">
        <v>12.11581516</v>
      </c>
      <c r="K1147" s="3">
        <v>6.1194791799999999</v>
      </c>
      <c r="L1147" s="3">
        <v>10.834362029999999</v>
      </c>
      <c r="M1147">
        <v>801</v>
      </c>
      <c r="N1147" s="3">
        <v>3.0420000599999999</v>
      </c>
      <c r="O1147">
        <v>0</v>
      </c>
      <c r="P1147" s="3">
        <v>0.23495041</v>
      </c>
      <c r="Q1147" s="3">
        <v>5.9948799999999997E-2</v>
      </c>
      <c r="R1147">
        <v>4</v>
      </c>
      <c r="S1147">
        <v>3</v>
      </c>
      <c r="T1147" s="3">
        <v>14.118000029999999</v>
      </c>
      <c r="U1147" s="3">
        <v>-7.0000000000000001E-3</v>
      </c>
      <c r="V1147" s="3">
        <v>0.23594879999999999</v>
      </c>
      <c r="W1147" s="3">
        <v>5.9948799999999997E-2</v>
      </c>
      <c r="X1147">
        <v>1</v>
      </c>
      <c r="Y1147">
        <v>10</v>
      </c>
      <c r="Z1147">
        <v>255</v>
      </c>
      <c r="AA1147">
        <v>3294</v>
      </c>
      <c r="AB1147" s="3">
        <v>89.019615169999994</v>
      </c>
      <c r="AC1147">
        <v>96</v>
      </c>
      <c r="AD1147">
        <v>0</v>
      </c>
      <c r="AE1147" s="3">
        <v>82.352951050000001</v>
      </c>
      <c r="AF1147" s="3">
        <v>0.96286022999999998</v>
      </c>
      <c r="AG1147" s="3">
        <v>0.94992076999999997</v>
      </c>
      <c r="AH1147" s="3">
        <v>912.29998779000005</v>
      </c>
      <c r="AI1147">
        <v>915</v>
      </c>
      <c r="AJ1147" s="3">
        <v>28.299999239999998</v>
      </c>
      <c r="AK1147" s="3">
        <v>40.299999239999998</v>
      </c>
      <c r="AL1147" s="3">
        <v>48.400001529999997</v>
      </c>
      <c r="AM1147" s="3">
        <v>85.099998470000003</v>
      </c>
      <c r="AN1147" s="3">
        <v>75.599998470000003</v>
      </c>
      <c r="AO1147" s="3">
        <v>48.400001529999997</v>
      </c>
      <c r="AP1147" s="3">
        <v>106.59999847</v>
      </c>
      <c r="AQ1147" s="3">
        <v>44.200000760000002</v>
      </c>
      <c r="AR1147" s="3">
        <v>24.700000760000002</v>
      </c>
      <c r="AS1147" s="3">
        <v>36.900001529999997</v>
      </c>
      <c r="AT1147" s="3">
        <v>31.100000380000001</v>
      </c>
      <c r="AU1147" s="3">
        <v>27.399999619999999</v>
      </c>
      <c r="AV1147" s="3">
        <v>26.600000380000001</v>
      </c>
      <c r="AW1147" s="3">
        <v>45.700000760000002</v>
      </c>
      <c r="AX1147" s="3">
        <v>51.299999239999998</v>
      </c>
      <c r="AY1147" s="3">
        <v>45.299999239999998</v>
      </c>
      <c r="AZ1147" s="3">
        <v>45.299999239999998</v>
      </c>
      <c r="BA1147" s="3">
        <v>49.599998470000003</v>
      </c>
      <c r="BB1147" s="3">
        <v>42.599998470000003</v>
      </c>
      <c r="BC1147" s="3">
        <v>28.299999239999998</v>
      </c>
      <c r="BD1147" s="3">
        <v>30.700000760000002</v>
      </c>
      <c r="BE1147" s="3">
        <v>30.700000760000002</v>
      </c>
      <c r="BF1147" s="3">
        <v>30.700000760000002</v>
      </c>
      <c r="BG1147" s="3">
        <v>30.700000760000002</v>
      </c>
      <c r="BH1147" s="3">
        <v>40.299999239999998</v>
      </c>
      <c r="BI1147" s="3">
        <v>51.200000760000002</v>
      </c>
      <c r="BJ1147" s="3">
        <v>40.299999239999998</v>
      </c>
      <c r="BK1147" s="3">
        <v>41.900001529999997</v>
      </c>
      <c r="BL1147" s="3">
        <v>24.600000380000001</v>
      </c>
      <c r="BM1147" s="3">
        <v>0.1842</v>
      </c>
      <c r="BN1147" s="3">
        <v>261.01998901000002</v>
      </c>
      <c r="BO1147" s="3">
        <v>50.959999080000003</v>
      </c>
      <c r="BP1147" s="3">
        <v>40.3098174</v>
      </c>
      <c r="BQ1147" s="3">
        <v>17.832399299999999</v>
      </c>
      <c r="BR1147" s="3">
        <v>10.119999890000001</v>
      </c>
      <c r="BS1147" s="3">
        <v>9.2899999599999994</v>
      </c>
      <c r="BT1147" s="3">
        <v>2.1008000400000002</v>
      </c>
      <c r="BU1147">
        <v>1</v>
      </c>
      <c r="BV1147" s="3">
        <v>17.832267250000001</v>
      </c>
      <c r="BW1147" s="3">
        <v>40.309791240000003</v>
      </c>
      <c r="BX1147" s="3">
        <v>35.262676239999998</v>
      </c>
      <c r="BY1147" s="3">
        <v>261.07998657000002</v>
      </c>
      <c r="BZ1147" s="3">
        <v>257.19387817</v>
      </c>
      <c r="CA1147" s="3">
        <v>2.10205317</v>
      </c>
      <c r="CB1147" s="3">
        <v>1976.6999511700001</v>
      </c>
      <c r="CC1147" s="3">
        <v>5.0591000000000004E-4</v>
      </c>
      <c r="CD1147" s="3">
        <v>7.4998449999999994E-2</v>
      </c>
      <c r="CE1147" s="3">
        <v>2.65999842</v>
      </c>
      <c r="CF1147" s="3">
        <v>-15.18092442</v>
      </c>
      <c r="CG1147" s="3">
        <v>411.03970336999998</v>
      </c>
      <c r="CH1147" s="3">
        <v>34190.959687499999</v>
      </c>
      <c r="CI1147" s="3">
        <v>3929.04055152</v>
      </c>
      <c r="CJ1147" s="3">
        <v>-444.63400000000001</v>
      </c>
      <c r="CK1147" s="3">
        <v>3929.0395531200002</v>
      </c>
      <c r="CL1147" s="3">
        <v>3.0419999999999998</v>
      </c>
      <c r="CM1147" s="3">
        <v>21.100000380000001</v>
      </c>
      <c r="CN1147" s="3">
        <v>26.749608989999999</v>
      </c>
      <c r="CO1147" s="3">
        <v>26.749608989999999</v>
      </c>
      <c r="CP1147" s="3">
        <v>6.5</v>
      </c>
      <c r="CQ1147" s="3">
        <v>3.4356637000000001</v>
      </c>
      <c r="CR1147" s="3">
        <v>9.9038457900000001</v>
      </c>
      <c r="CS1147" s="3">
        <v>7.7097349199999998</v>
      </c>
      <c r="CT1147" s="3">
        <v>1.66451335</v>
      </c>
      <c r="CU1147" s="3">
        <v>1.63010502</v>
      </c>
      <c r="CV1147">
        <v>0</v>
      </c>
      <c r="CW1147">
        <v>0</v>
      </c>
      <c r="CX1147" s="3">
        <v>-0.55238527000000004</v>
      </c>
      <c r="CY1147" s="3">
        <v>27.582809449999999</v>
      </c>
      <c r="CZ1147" s="3">
        <v>0.31513103999999997</v>
      </c>
      <c r="DA1147" s="3">
        <v>4.1156077399999997</v>
      </c>
      <c r="DB1147" s="3">
        <v>0.61693257000000001</v>
      </c>
      <c r="DC1147" s="3">
        <v>6.3480796799999997</v>
      </c>
      <c r="DD1147" s="3">
        <v>21.049243929999999</v>
      </c>
      <c r="DE1147" s="3">
        <v>9.9038457900000001</v>
      </c>
      <c r="DF1147" s="3">
        <v>7.7097349199999998</v>
      </c>
      <c r="DG1147" s="3">
        <v>21.049243929999999</v>
      </c>
      <c r="DH1147" s="3">
        <v>0.61693257000000001</v>
      </c>
      <c r="DI1147" s="3">
        <v>1.3528469999999999</v>
      </c>
      <c r="DJ1147" s="3">
        <v>444.63404687000002</v>
      </c>
      <c r="DK1147" s="3">
        <v>3.0418535200000001</v>
      </c>
      <c r="DL1147" s="3">
        <v>-9.1297759999999997</v>
      </c>
      <c r="DM1147" s="3">
        <v>-9.1297759999999997</v>
      </c>
      <c r="DN1147">
        <v>4</v>
      </c>
      <c r="DO1147" s="3">
        <v>737.42437500000005</v>
      </c>
      <c r="DP1147" s="3">
        <v>5.9933118800000003</v>
      </c>
      <c r="DQ1147" s="3">
        <v>11.929765700000001</v>
      </c>
      <c r="DR1147">
        <v>0</v>
      </c>
      <c r="DS1147">
        <v>0</v>
      </c>
    </row>
    <row r="1148" spans="1:123" x14ac:dyDescent="0.3">
      <c r="A1148" s="7">
        <f t="shared" si="17"/>
        <v>366.08</v>
      </c>
      <c r="B1148" s="3">
        <v>411.2</v>
      </c>
      <c r="C1148" s="3">
        <v>9.4642105099999991</v>
      </c>
      <c r="D1148" s="3">
        <v>0.41657128999999998</v>
      </c>
      <c r="E1148" s="3">
        <v>10.741130829999999</v>
      </c>
      <c r="F1148" s="3">
        <v>4.9961090099999996</v>
      </c>
      <c r="G1148" s="3">
        <v>10.002287859999999</v>
      </c>
      <c r="H1148" s="3">
        <v>25.904941560000001</v>
      </c>
      <c r="I1148" s="3">
        <v>20.301826479999999</v>
      </c>
      <c r="J1148" s="3">
        <v>12.27817059</v>
      </c>
      <c r="K1148" s="3">
        <v>6.1036100400000004</v>
      </c>
      <c r="L1148" s="3">
        <v>10.87205219</v>
      </c>
      <c r="M1148" s="3">
        <v>796.84997558999999</v>
      </c>
      <c r="N1148" s="3">
        <v>-0.81800002000000005</v>
      </c>
      <c r="O1148">
        <v>0</v>
      </c>
      <c r="P1148" s="3">
        <v>0.1703424</v>
      </c>
      <c r="Q1148" s="3">
        <v>5.99552E-2</v>
      </c>
      <c r="R1148">
        <v>4</v>
      </c>
      <c r="S1148">
        <v>3</v>
      </c>
      <c r="T1148" s="3">
        <v>14.79300022</v>
      </c>
      <c r="U1148" s="3">
        <v>-7.0000000000000001E-3</v>
      </c>
      <c r="V1148" s="3">
        <v>0.1713344</v>
      </c>
      <c r="W1148" s="3">
        <v>5.99552E-2</v>
      </c>
      <c r="X1148">
        <v>1</v>
      </c>
      <c r="Y1148">
        <v>10</v>
      </c>
      <c r="Z1148">
        <v>255</v>
      </c>
      <c r="AA1148" s="3">
        <v>3306.75</v>
      </c>
      <c r="AB1148" s="3">
        <v>89.019615169999994</v>
      </c>
      <c r="AC1148">
        <v>96</v>
      </c>
      <c r="AD1148">
        <v>0</v>
      </c>
      <c r="AE1148" s="3">
        <v>82.352951050000001</v>
      </c>
      <c r="AF1148" s="3">
        <v>0.96203625000000004</v>
      </c>
      <c r="AG1148" s="3">
        <v>0.95007335999999998</v>
      </c>
      <c r="AH1148" s="3">
        <v>912.09997558999999</v>
      </c>
      <c r="AI1148">
        <v>915</v>
      </c>
      <c r="AJ1148" s="3">
        <v>28.299999239999998</v>
      </c>
      <c r="AK1148" s="3">
        <v>40.299999239999998</v>
      </c>
      <c r="AL1148" s="3">
        <v>48.400001529999997</v>
      </c>
      <c r="AM1148" s="3">
        <v>85.400001529999997</v>
      </c>
      <c r="AN1148" s="3">
        <v>75.599998470000003</v>
      </c>
      <c r="AO1148" s="3">
        <v>48.400001529999997</v>
      </c>
      <c r="AP1148" s="3">
        <v>106.90000153</v>
      </c>
      <c r="AQ1148" s="3">
        <v>44.200000760000002</v>
      </c>
      <c r="AR1148" s="3">
        <v>24.600000380000001</v>
      </c>
      <c r="AS1148" s="3">
        <v>36.900001529999997</v>
      </c>
      <c r="AT1148" s="3">
        <v>31.100000380000001</v>
      </c>
      <c r="AU1148" s="3">
        <v>27.399999619999999</v>
      </c>
      <c r="AV1148" s="3">
        <v>26.600000380000001</v>
      </c>
      <c r="AW1148" s="3">
        <v>45.400001529999997</v>
      </c>
      <c r="AX1148" s="3">
        <v>51.599998470000003</v>
      </c>
      <c r="AY1148" s="3">
        <v>45.299999239999998</v>
      </c>
      <c r="AZ1148" s="3">
        <v>45.299999239999998</v>
      </c>
      <c r="BA1148" s="3">
        <v>49.599998470000003</v>
      </c>
      <c r="BB1148" s="3">
        <v>42.599998470000003</v>
      </c>
      <c r="BC1148" s="3">
        <v>28.299999239999998</v>
      </c>
      <c r="BD1148" s="3">
        <v>30.700000760000002</v>
      </c>
      <c r="BE1148" s="3">
        <v>30.700000760000002</v>
      </c>
      <c r="BF1148" s="3">
        <v>30.700000760000002</v>
      </c>
      <c r="BG1148" s="3">
        <v>30.700000760000002</v>
      </c>
      <c r="BH1148" s="3">
        <v>40.299999239999998</v>
      </c>
      <c r="BI1148" s="3">
        <v>51.200000760000002</v>
      </c>
      <c r="BJ1148" s="3">
        <v>40.299999239999998</v>
      </c>
      <c r="BK1148" s="3">
        <v>41.900001529999997</v>
      </c>
      <c r="BL1148" s="3">
        <v>24.600000380000001</v>
      </c>
      <c r="BM1148">
        <v>0</v>
      </c>
      <c r="BN1148" s="3">
        <v>261.19000244</v>
      </c>
      <c r="BO1148" s="3">
        <v>51.27999878</v>
      </c>
      <c r="BP1148" s="3">
        <v>40.309765599999999</v>
      </c>
      <c r="BQ1148" s="3">
        <v>17.8321349</v>
      </c>
      <c r="BR1148" s="3">
        <v>10.119999890000001</v>
      </c>
      <c r="BS1148" s="3">
        <v>9.2899999599999994</v>
      </c>
      <c r="BT1148" s="3">
        <v>2.1008000400000002</v>
      </c>
      <c r="BU1148">
        <v>1</v>
      </c>
      <c r="BV1148" s="3">
        <v>17.832002370000001</v>
      </c>
      <c r="BW1148" s="3">
        <v>40.309740619999999</v>
      </c>
      <c r="BX1148" s="3">
        <v>35.063953400000003</v>
      </c>
      <c r="BY1148" s="3">
        <v>261.19000244</v>
      </c>
      <c r="BZ1148" s="3">
        <v>257.87503052</v>
      </c>
      <c r="CA1148" s="3">
        <v>2.13992</v>
      </c>
      <c r="CB1148" s="3">
        <v>1945.59997559</v>
      </c>
      <c r="CC1148" s="3">
        <v>5.1400000000000003E-4</v>
      </c>
      <c r="CD1148" s="3">
        <v>-3.6001560000000002E-2</v>
      </c>
      <c r="CE1148" s="3">
        <v>2.7099983700000001</v>
      </c>
      <c r="CF1148" s="3">
        <v>-15.44338608</v>
      </c>
      <c r="CG1148" s="3">
        <v>411.35968018</v>
      </c>
      <c r="CH1148" s="3">
        <v>34191.279687499999</v>
      </c>
      <c r="CI1148" s="3">
        <v>3929.3605515200002</v>
      </c>
      <c r="CJ1148" s="3">
        <v>-443.959</v>
      </c>
      <c r="CK1148" s="3">
        <v>3929.3595595199999</v>
      </c>
      <c r="CL1148" s="3">
        <v>-0.81799999999999995</v>
      </c>
      <c r="CM1148" s="3">
        <v>20.7503891</v>
      </c>
      <c r="CN1148" s="3">
        <v>26.999998089999998</v>
      </c>
      <c r="CO1148" s="3">
        <v>26.999998089999998</v>
      </c>
      <c r="CP1148" s="3">
        <v>6.5</v>
      </c>
      <c r="CQ1148" s="3">
        <v>3.1829893600000001</v>
      </c>
      <c r="CR1148" s="3">
        <v>10.281804080000001</v>
      </c>
      <c r="CS1148" s="3">
        <v>8.0575676000000005</v>
      </c>
      <c r="CT1148" s="3">
        <v>1.66944778</v>
      </c>
      <c r="CU1148" s="3">
        <v>1.6240725499999999</v>
      </c>
      <c r="CV1148">
        <v>0</v>
      </c>
      <c r="CW1148">
        <v>0</v>
      </c>
      <c r="CX1148" s="3">
        <v>-0.56022888000000004</v>
      </c>
      <c r="CY1148" s="3">
        <v>28.587398530000002</v>
      </c>
      <c r="CZ1148">
        <v>0</v>
      </c>
      <c r="DA1148" s="3">
        <v>4.2419767400000001</v>
      </c>
      <c r="DB1148" s="3">
        <v>0.61518203999999999</v>
      </c>
      <c r="DC1148" s="3">
        <v>6.37102127</v>
      </c>
      <c r="DD1148" s="3">
        <v>21.522359850000001</v>
      </c>
      <c r="DE1148" s="3">
        <v>10.281804080000001</v>
      </c>
      <c r="DF1148" s="3">
        <v>8.0575676000000005</v>
      </c>
      <c r="DG1148" s="3">
        <v>21.522359850000001</v>
      </c>
      <c r="DH1148" s="3">
        <v>0.61518203999999999</v>
      </c>
      <c r="DI1148" s="3">
        <v>-0.35585681000000002</v>
      </c>
      <c r="DJ1148" s="3">
        <v>443.95887499999998</v>
      </c>
      <c r="DK1148" s="3">
        <v>-0.81907227000000005</v>
      </c>
      <c r="DL1148" s="3">
        <v>-9.0473871199999998</v>
      </c>
      <c r="DM1148" s="3">
        <v>-9.0473871199999998</v>
      </c>
      <c r="DN1148">
        <v>4</v>
      </c>
      <c r="DO1148" s="3">
        <v>738.06437500000004</v>
      </c>
      <c r="DP1148" s="3">
        <v>6.1773352600000004</v>
      </c>
      <c r="DQ1148" s="3">
        <v>12.28032303</v>
      </c>
      <c r="DR1148">
        <v>0</v>
      </c>
      <c r="DS1148">
        <v>0</v>
      </c>
    </row>
    <row r="1149" spans="1:123" x14ac:dyDescent="0.3">
      <c r="A1149" s="7">
        <f t="shared" si="17"/>
        <v>366.4</v>
      </c>
      <c r="B1149" s="3">
        <v>411.52</v>
      </c>
      <c r="C1149" s="3">
        <v>9.4724512099999991</v>
      </c>
      <c r="D1149" s="3">
        <v>0.45777067999999999</v>
      </c>
      <c r="E1149" s="3">
        <v>10.75944138</v>
      </c>
      <c r="F1149" s="3">
        <v>5.0162510899999999</v>
      </c>
      <c r="G1149" s="3">
        <v>10.12405491</v>
      </c>
      <c r="H1149" s="3">
        <v>25.91348648</v>
      </c>
      <c r="I1149" s="3">
        <v>20.27985382</v>
      </c>
      <c r="J1149" s="3">
        <v>11.338825229999999</v>
      </c>
      <c r="K1149" s="3">
        <v>6.1036100400000004</v>
      </c>
      <c r="L1149" s="3">
        <v>10.886548039999999</v>
      </c>
      <c r="M1149" s="3">
        <v>795.09997558999999</v>
      </c>
      <c r="N1149" s="3">
        <v>-12.774000170000001</v>
      </c>
      <c r="O1149" s="3">
        <v>-1E-3</v>
      </c>
      <c r="P1149" s="3">
        <v>0.1954304</v>
      </c>
      <c r="Q1149" s="3">
        <v>5.99552E-2</v>
      </c>
      <c r="R1149">
        <v>4</v>
      </c>
      <c r="S1149">
        <v>3</v>
      </c>
      <c r="T1149" s="3">
        <v>17.05200005</v>
      </c>
      <c r="U1149" s="3">
        <v>-7.0000000000000001E-3</v>
      </c>
      <c r="V1149" s="3">
        <v>0.19642881000000001</v>
      </c>
      <c r="W1149" s="3">
        <v>5.99552E-2</v>
      </c>
      <c r="X1149">
        <v>1</v>
      </c>
      <c r="Y1149">
        <v>10</v>
      </c>
      <c r="Z1149">
        <v>255</v>
      </c>
      <c r="AA1149">
        <v>3308</v>
      </c>
      <c r="AB1149" s="3">
        <v>89.019615169999994</v>
      </c>
      <c r="AC1149">
        <v>96</v>
      </c>
      <c r="AD1149">
        <v>0</v>
      </c>
      <c r="AE1149" s="3">
        <v>82.352951050000001</v>
      </c>
      <c r="AF1149" s="3">
        <v>0.96017467999999995</v>
      </c>
      <c r="AG1149" s="3">
        <v>0.95040904999999998</v>
      </c>
      <c r="AH1149" s="3">
        <v>911.90002441000001</v>
      </c>
      <c r="AI1149">
        <v>915</v>
      </c>
      <c r="AJ1149" s="3">
        <v>28.299999239999998</v>
      </c>
      <c r="AK1149" s="3">
        <v>40.299999239999998</v>
      </c>
      <c r="AL1149" s="3">
        <v>48.400001529999997</v>
      </c>
      <c r="AM1149" s="3">
        <v>85.400001529999997</v>
      </c>
      <c r="AN1149" s="3">
        <v>75.599998470000003</v>
      </c>
      <c r="AO1149" s="3">
        <v>48.400001529999997</v>
      </c>
      <c r="AP1149" s="3">
        <v>107.09999847</v>
      </c>
      <c r="AQ1149" s="3">
        <v>44.200000760000002</v>
      </c>
      <c r="AR1149" s="3">
        <v>24.899999619999999</v>
      </c>
      <c r="AS1149" s="3">
        <v>36.900001529999997</v>
      </c>
      <c r="AT1149" s="3">
        <v>31.100000380000001</v>
      </c>
      <c r="AU1149" s="3">
        <v>27.399999619999999</v>
      </c>
      <c r="AV1149" s="3">
        <v>26.700000760000002</v>
      </c>
      <c r="AW1149" s="3">
        <v>45.5</v>
      </c>
      <c r="AX1149" s="3">
        <v>51.599998470000003</v>
      </c>
      <c r="AY1149" s="3">
        <v>45.299999239999998</v>
      </c>
      <c r="AZ1149" s="3">
        <v>45.299999239999998</v>
      </c>
      <c r="BA1149" s="3">
        <v>49.599998470000003</v>
      </c>
      <c r="BB1149" s="3">
        <v>42.599998470000003</v>
      </c>
      <c r="BC1149" s="3">
        <v>28.299999239999998</v>
      </c>
      <c r="BD1149" s="3">
        <v>30.700000760000002</v>
      </c>
      <c r="BE1149" s="3">
        <v>30.700000760000002</v>
      </c>
      <c r="BF1149" s="3">
        <v>30.700000760000002</v>
      </c>
      <c r="BG1149" s="3">
        <v>30.700000760000002</v>
      </c>
      <c r="BH1149" s="3">
        <v>40.299999239999998</v>
      </c>
      <c r="BI1149" s="3">
        <v>51.200000760000002</v>
      </c>
      <c r="BJ1149" s="3">
        <v>40.299999239999998</v>
      </c>
      <c r="BK1149" s="3">
        <v>41.900001529999997</v>
      </c>
      <c r="BL1149" s="3">
        <v>24.600000380000001</v>
      </c>
      <c r="BM1149" s="3">
        <v>3.5400000000000001E-2</v>
      </c>
      <c r="BN1149" s="3">
        <v>261.07000732</v>
      </c>
      <c r="BO1149" s="3">
        <v>51.599998470000003</v>
      </c>
      <c r="BP1149" s="3">
        <v>40.309716199999997</v>
      </c>
      <c r="BQ1149" s="3">
        <v>17.831869699999999</v>
      </c>
      <c r="BR1149" s="3">
        <v>10.119999890000001</v>
      </c>
      <c r="BS1149" s="3">
        <v>9.2899999599999994</v>
      </c>
      <c r="BT1149" s="3">
        <v>2.1008000400000002</v>
      </c>
      <c r="BU1149">
        <v>1</v>
      </c>
      <c r="BV1149" s="3">
        <v>17.831736899999999</v>
      </c>
      <c r="BW1149" s="3">
        <v>40.309692380000001</v>
      </c>
      <c r="BX1149" s="3">
        <v>34.848957059999996</v>
      </c>
      <c r="BY1149" s="3">
        <v>260.98999022999999</v>
      </c>
      <c r="BZ1149" s="3">
        <v>258.56716919000002</v>
      </c>
      <c r="CA1149" s="3">
        <v>2.16091275</v>
      </c>
      <c r="CB1149" s="3">
        <v>1925.2999267600001</v>
      </c>
      <c r="CC1149" s="3">
        <v>5.1940000000000005E-4</v>
      </c>
      <c r="CD1149" s="3">
        <v>-0.13800156</v>
      </c>
      <c r="CE1149" s="3">
        <v>2.73399854</v>
      </c>
      <c r="CF1149" s="3">
        <v>-15.580130580000001</v>
      </c>
      <c r="CG1149" s="3">
        <v>411.6796875</v>
      </c>
      <c r="CH1149" s="3">
        <v>34191.599687499998</v>
      </c>
      <c r="CI1149" s="3">
        <v>3929.68055792</v>
      </c>
      <c r="CJ1149" s="3">
        <v>-441.7</v>
      </c>
      <c r="CK1149" s="3">
        <v>3929.6795595200001</v>
      </c>
      <c r="CL1149" s="3">
        <v>-12.773999999999999</v>
      </c>
      <c r="CM1149" s="3">
        <v>20.899999619999999</v>
      </c>
      <c r="CN1149" s="3">
        <v>26.999998089999998</v>
      </c>
      <c r="CO1149" s="3">
        <v>26.999998089999998</v>
      </c>
      <c r="CP1149" s="3">
        <v>6.5</v>
      </c>
      <c r="CQ1149" s="3">
        <v>3.3168411299999998</v>
      </c>
      <c r="CR1149" s="3">
        <v>10.284649849999999</v>
      </c>
      <c r="CS1149" s="3">
        <v>8.0494861600000007</v>
      </c>
      <c r="CT1149" s="3">
        <v>1.6710293300000001</v>
      </c>
      <c r="CU1149" s="3">
        <v>1.6267375900000001</v>
      </c>
      <c r="CV1149">
        <v>0</v>
      </c>
      <c r="CW1149">
        <v>0</v>
      </c>
      <c r="CX1149" s="3">
        <v>-0.56309240999999999</v>
      </c>
      <c r="CY1149" s="3">
        <v>26.378871920000002</v>
      </c>
      <c r="CZ1149" s="3">
        <v>6.1080130000000003E-2</v>
      </c>
      <c r="DA1149" s="3">
        <v>3.5937914800000001</v>
      </c>
      <c r="DB1149" s="3">
        <v>0.61524719000000005</v>
      </c>
      <c r="DC1149" s="3">
        <v>6.3782291400000002</v>
      </c>
      <c r="DD1149" s="3">
        <v>21.650976180000001</v>
      </c>
      <c r="DE1149" s="3">
        <v>10.284649849999999</v>
      </c>
      <c r="DF1149" s="3">
        <v>8.0494861600000007</v>
      </c>
      <c r="DG1149" s="3">
        <v>21.650976180000001</v>
      </c>
      <c r="DH1149" s="3">
        <v>0.61524719000000005</v>
      </c>
      <c r="DI1149" s="3">
        <v>-5.6306923800000002</v>
      </c>
      <c r="DJ1149" s="3">
        <v>441.70023437999998</v>
      </c>
      <c r="DK1149" s="3">
        <v>-12.77409082</v>
      </c>
      <c r="DL1149" s="3">
        <v>-9.0148153299999993</v>
      </c>
      <c r="DM1149" s="3">
        <v>-9.0148153299999993</v>
      </c>
      <c r="DN1149">
        <v>4</v>
      </c>
      <c r="DO1149" s="3">
        <v>738.70437500000003</v>
      </c>
      <c r="DP1149" s="3">
        <v>5.2334222800000001</v>
      </c>
      <c r="DQ1149" s="3">
        <v>11.30141163</v>
      </c>
      <c r="DR1149">
        <v>0</v>
      </c>
      <c r="DS1149">
        <v>0</v>
      </c>
    </row>
    <row r="1150" spans="1:123" x14ac:dyDescent="0.3">
      <c r="A1150" s="7">
        <f t="shared" si="17"/>
        <v>366.71999999999997</v>
      </c>
      <c r="B1150" s="3">
        <v>411.84</v>
      </c>
      <c r="C1150" s="3">
        <v>9.4568862899999999</v>
      </c>
      <c r="D1150" s="3">
        <v>0.40009156000000001</v>
      </c>
      <c r="E1150" s="3">
        <v>10.77408981</v>
      </c>
      <c r="F1150" s="3">
        <v>5.0153350799999998</v>
      </c>
      <c r="G1150" s="3">
        <v>10.06027222</v>
      </c>
      <c r="H1150" s="3">
        <v>25.880527499999999</v>
      </c>
      <c r="I1150" s="3">
        <v>20.237129209999999</v>
      </c>
      <c r="J1150" s="3">
        <v>12.05783081</v>
      </c>
      <c r="K1150" s="3">
        <v>6.0889611199999996</v>
      </c>
      <c r="L1150" s="3">
        <v>10.967726710000001</v>
      </c>
      <c r="M1150" s="3">
        <v>793.79998779000005</v>
      </c>
      <c r="N1150" s="3">
        <v>3.7950000799999999</v>
      </c>
      <c r="O1150">
        <v>0</v>
      </c>
      <c r="P1150" s="3">
        <v>0.23362561000000001</v>
      </c>
      <c r="Q1150" s="3">
        <v>5.9968E-2</v>
      </c>
      <c r="R1150">
        <v>4</v>
      </c>
      <c r="S1150">
        <v>3</v>
      </c>
      <c r="T1150" s="3">
        <v>14.09300041</v>
      </c>
      <c r="U1150" s="3">
        <v>-7.0000000000000001E-3</v>
      </c>
      <c r="V1150" s="3">
        <v>0.234624</v>
      </c>
      <c r="W1150" s="3">
        <v>5.9968E-2</v>
      </c>
      <c r="X1150">
        <v>1</v>
      </c>
      <c r="Y1150">
        <v>10</v>
      </c>
      <c r="Z1150">
        <v>255</v>
      </c>
      <c r="AA1150">
        <v>3308</v>
      </c>
      <c r="AB1150" s="3">
        <v>89.019615169999994</v>
      </c>
      <c r="AC1150">
        <v>96</v>
      </c>
      <c r="AD1150">
        <v>0</v>
      </c>
      <c r="AE1150" s="3">
        <v>82.352951050000001</v>
      </c>
      <c r="AF1150" s="3">
        <v>0.96017467999999995</v>
      </c>
      <c r="AG1150" s="3">
        <v>0.95040904999999998</v>
      </c>
      <c r="AH1150" s="3">
        <v>911.90002441000001</v>
      </c>
      <c r="AI1150" s="3">
        <v>914.70001220999995</v>
      </c>
      <c r="AJ1150" s="3">
        <v>28.299999239999998</v>
      </c>
      <c r="AK1150" s="3">
        <v>40.299999239999998</v>
      </c>
      <c r="AL1150" s="3">
        <v>48.400001529999997</v>
      </c>
      <c r="AM1150" s="3">
        <v>85.099998470000003</v>
      </c>
      <c r="AN1150" s="3">
        <v>75.599998470000003</v>
      </c>
      <c r="AO1150" s="3">
        <v>48.400001529999997</v>
      </c>
      <c r="AP1150" s="3">
        <v>107.59999847</v>
      </c>
      <c r="AQ1150" s="3">
        <v>44.200000760000002</v>
      </c>
      <c r="AR1150">
        <v>25</v>
      </c>
      <c r="AS1150" s="3">
        <v>36.900001529999997</v>
      </c>
      <c r="AT1150" s="3">
        <v>31.100000380000001</v>
      </c>
      <c r="AU1150" s="3">
        <v>27.399999619999999</v>
      </c>
      <c r="AV1150" s="3">
        <v>26.700000760000002</v>
      </c>
      <c r="AW1150" s="3">
        <v>45.299999239999998</v>
      </c>
      <c r="AX1150" s="3">
        <v>51.599998470000003</v>
      </c>
      <c r="AY1150" s="3">
        <v>45.299999239999998</v>
      </c>
      <c r="AZ1150" s="3">
        <v>45.299999239999998</v>
      </c>
      <c r="BA1150" s="3">
        <v>49.599998470000003</v>
      </c>
      <c r="BB1150" s="3">
        <v>42.599998470000003</v>
      </c>
      <c r="BC1150" s="3">
        <v>28.299999239999998</v>
      </c>
      <c r="BD1150" s="3">
        <v>30.700000760000002</v>
      </c>
      <c r="BE1150" s="3">
        <v>30.700000760000002</v>
      </c>
      <c r="BF1150" s="3">
        <v>30.700000760000002</v>
      </c>
      <c r="BG1150" s="3">
        <v>30.700000760000002</v>
      </c>
      <c r="BH1150" s="3">
        <v>40.299999239999998</v>
      </c>
      <c r="BI1150" s="3">
        <v>51.200000760000002</v>
      </c>
      <c r="BJ1150" s="3">
        <v>40.299999239999998</v>
      </c>
      <c r="BK1150" s="3">
        <v>41.900001529999997</v>
      </c>
      <c r="BL1150" s="3">
        <v>24.600000380000001</v>
      </c>
      <c r="BM1150" s="3">
        <v>0.18000000999999999</v>
      </c>
      <c r="BN1150" s="3">
        <v>260.85000609999997</v>
      </c>
      <c r="BO1150" s="3">
        <v>51.91999817</v>
      </c>
      <c r="BP1150" s="3">
        <v>40.309669200000002</v>
      </c>
      <c r="BQ1150" s="3">
        <v>17.831603999999999</v>
      </c>
      <c r="BR1150" s="3">
        <v>10.119999890000001</v>
      </c>
      <c r="BS1150" s="3">
        <v>9.2899999599999994</v>
      </c>
      <c r="BT1150" s="3">
        <v>2.1008000400000002</v>
      </c>
      <c r="BU1150">
        <v>1</v>
      </c>
      <c r="BV1150" s="3">
        <v>17.831470750000001</v>
      </c>
      <c r="BW1150" s="3">
        <v>40.30964651</v>
      </c>
      <c r="BX1150" s="3">
        <v>34.648937230000001</v>
      </c>
      <c r="BY1150" s="3">
        <v>260.94000244</v>
      </c>
      <c r="BZ1150" s="3">
        <v>259.25384521000001</v>
      </c>
      <c r="CA1150" s="3">
        <v>2.1726608299999999</v>
      </c>
      <c r="CB1150" s="3">
        <v>1919.1999511700001</v>
      </c>
      <c r="CC1150" s="3">
        <v>5.2105000000000001E-4</v>
      </c>
      <c r="CD1150" s="3">
        <v>0.21999845000000001</v>
      </c>
      <c r="CE1150" s="3">
        <v>2.7489984000000001</v>
      </c>
      <c r="CF1150" s="3">
        <v>-15.66151333</v>
      </c>
      <c r="CG1150" s="3">
        <v>411.99969482</v>
      </c>
      <c r="CH1150" s="3">
        <v>34191.919687499998</v>
      </c>
      <c r="CI1150" s="3">
        <v>3930.00055793</v>
      </c>
      <c r="CJ1150" s="3">
        <v>-444.65899999999999</v>
      </c>
      <c r="CK1150" s="3">
        <v>3929.9995595300002</v>
      </c>
      <c r="CL1150" s="3">
        <v>3.7949999999999999</v>
      </c>
      <c r="CM1150" s="3">
        <v>20.699998860000001</v>
      </c>
      <c r="CN1150" s="3">
        <v>26.950389860000001</v>
      </c>
      <c r="CO1150" s="3">
        <v>26.950389860000001</v>
      </c>
      <c r="CP1150" s="3">
        <v>6.5</v>
      </c>
      <c r="CQ1150" s="3">
        <v>3.1684052899999999</v>
      </c>
      <c r="CR1150" s="3">
        <v>10.19156265</v>
      </c>
      <c r="CS1150" s="3">
        <v>7.96881723</v>
      </c>
      <c r="CT1150" s="3">
        <v>1.6681894100000001</v>
      </c>
      <c r="CU1150" s="3">
        <v>1.62917209</v>
      </c>
      <c r="CV1150">
        <v>0</v>
      </c>
      <c r="CW1150">
        <v>0</v>
      </c>
      <c r="CX1150" s="3">
        <v>-0.55890720999999999</v>
      </c>
      <c r="CY1150" s="3">
        <v>27.463451389999999</v>
      </c>
      <c r="CZ1150" s="3">
        <v>0.30828631000000001</v>
      </c>
      <c r="DA1150" s="3">
        <v>4.0987153100000002</v>
      </c>
      <c r="DB1150" s="3">
        <v>0.61380588999999997</v>
      </c>
      <c r="DC1150" s="3">
        <v>6.4255342500000001</v>
      </c>
      <c r="DD1150" s="3">
        <v>21.328784939999998</v>
      </c>
      <c r="DE1150" s="3">
        <v>10.19156265</v>
      </c>
      <c r="DF1150" s="3">
        <v>7.96881723</v>
      </c>
      <c r="DG1150" s="3">
        <v>21.328784939999998</v>
      </c>
      <c r="DH1150" s="3">
        <v>0.61380588999999997</v>
      </c>
      <c r="DI1150" s="3">
        <v>1.6883402999999999</v>
      </c>
      <c r="DJ1150" s="3">
        <v>444.65935937</v>
      </c>
      <c r="DK1150" s="3">
        <v>3.7963330100000001</v>
      </c>
      <c r="DL1150" s="3">
        <v>-9.0564308199999992</v>
      </c>
      <c r="DM1150" s="3">
        <v>-9.0564308199999992</v>
      </c>
      <c r="DN1150">
        <v>4</v>
      </c>
      <c r="DO1150" s="3">
        <v>739.34437500000001</v>
      </c>
      <c r="DP1150" s="3">
        <v>5.9687128100000004</v>
      </c>
      <c r="DQ1150" s="3">
        <v>11.87814236</v>
      </c>
      <c r="DR1150">
        <v>0</v>
      </c>
      <c r="DS1150">
        <v>0</v>
      </c>
    </row>
    <row r="1151" spans="1:123" x14ac:dyDescent="0.3">
      <c r="A1151" s="7">
        <f t="shared" si="17"/>
        <v>367.04</v>
      </c>
      <c r="B1151" s="3">
        <v>412.16</v>
      </c>
      <c r="C1151" s="3">
        <v>9.4614639300000007</v>
      </c>
      <c r="D1151" s="3">
        <v>0.37628749</v>
      </c>
      <c r="E1151" s="3">
        <v>10.76951218</v>
      </c>
      <c r="F1151" s="3">
        <v>5.0144195600000003</v>
      </c>
      <c r="G1151" s="3">
        <v>10.08346558</v>
      </c>
      <c r="H1151" s="3">
        <v>25.91348648</v>
      </c>
      <c r="I1151" s="3">
        <v>20.30304718</v>
      </c>
      <c r="J1151" s="3">
        <v>11.54756927</v>
      </c>
      <c r="K1151" s="3">
        <v>6.0975065199999996</v>
      </c>
      <c r="L1151" s="3">
        <v>10.86045551</v>
      </c>
      <c r="M1151" s="3">
        <v>792.95001220999995</v>
      </c>
      <c r="N1151" s="3">
        <v>10.772999759999999</v>
      </c>
      <c r="O1151">
        <v>0</v>
      </c>
      <c r="P1151" s="3">
        <v>0.25666561999999998</v>
      </c>
      <c r="Q1151" s="3">
        <v>5.9968E-2</v>
      </c>
      <c r="R1151">
        <v>4</v>
      </c>
      <c r="S1151">
        <v>3</v>
      </c>
      <c r="T1151" s="3">
        <v>12.75800037</v>
      </c>
      <c r="U1151" s="3">
        <v>-7.0000000000000001E-3</v>
      </c>
      <c r="V1151" s="3">
        <v>0.257664</v>
      </c>
      <c r="W1151" s="3">
        <v>5.9968E-2</v>
      </c>
      <c r="X1151">
        <v>1</v>
      </c>
      <c r="Y1151">
        <v>10</v>
      </c>
      <c r="Z1151">
        <v>255</v>
      </c>
      <c r="AA1151" s="3">
        <v>3301.5</v>
      </c>
      <c r="AB1151" s="3">
        <v>89.019615169999994</v>
      </c>
      <c r="AC1151">
        <v>96</v>
      </c>
      <c r="AD1151">
        <v>0</v>
      </c>
      <c r="AE1151" s="3">
        <v>82.352951050000001</v>
      </c>
      <c r="AF1151" s="3">
        <v>0.95773326999999997</v>
      </c>
      <c r="AG1151" s="3">
        <v>0.94857800000000003</v>
      </c>
      <c r="AH1151" s="3">
        <v>911.70001220999995</v>
      </c>
      <c r="AI1151" s="3">
        <v>914.59997558999999</v>
      </c>
      <c r="AJ1151" s="3">
        <v>28.299999239999998</v>
      </c>
      <c r="AK1151" s="3">
        <v>40.299999239999998</v>
      </c>
      <c r="AL1151" s="3">
        <v>48.400001529999997</v>
      </c>
      <c r="AM1151" s="3">
        <v>85.099998470000003</v>
      </c>
      <c r="AN1151" s="3">
        <v>75.599998470000003</v>
      </c>
      <c r="AO1151" s="3">
        <v>48.400001529999997</v>
      </c>
      <c r="AP1151" s="3">
        <v>109.40000153</v>
      </c>
      <c r="AQ1151" s="3">
        <v>44.200000760000002</v>
      </c>
      <c r="AR1151">
        <v>25</v>
      </c>
      <c r="AS1151" s="3">
        <v>36.900001529999997</v>
      </c>
      <c r="AT1151" s="3">
        <v>31.100000380000001</v>
      </c>
      <c r="AU1151" s="3">
        <v>27.399999619999999</v>
      </c>
      <c r="AV1151" s="3">
        <v>26.600000380000001</v>
      </c>
      <c r="AW1151" s="3">
        <v>45.299999239999998</v>
      </c>
      <c r="AX1151" s="3">
        <v>51.200000760000002</v>
      </c>
      <c r="AY1151" s="3">
        <v>45.299999239999998</v>
      </c>
      <c r="AZ1151" s="3">
        <v>45.299999239999998</v>
      </c>
      <c r="BA1151" s="3">
        <v>49.599998470000003</v>
      </c>
      <c r="BB1151" s="3">
        <v>42.599998470000003</v>
      </c>
      <c r="BC1151" s="3">
        <v>28.299999239999998</v>
      </c>
      <c r="BD1151" s="3">
        <v>30.700000760000002</v>
      </c>
      <c r="BE1151" s="3">
        <v>30.700000760000002</v>
      </c>
      <c r="BF1151" s="3">
        <v>30.700000760000002</v>
      </c>
      <c r="BG1151" s="3">
        <v>30.700000760000002</v>
      </c>
      <c r="BH1151" s="3">
        <v>40.299999239999998</v>
      </c>
      <c r="BI1151" s="3">
        <v>51.200000760000002</v>
      </c>
      <c r="BJ1151" s="3">
        <v>40.299999239999998</v>
      </c>
      <c r="BK1151" s="3">
        <v>41.799999239999998</v>
      </c>
      <c r="BL1151" s="3">
        <v>24.600000380000001</v>
      </c>
      <c r="BM1151">
        <v>0</v>
      </c>
      <c r="BN1151" s="3">
        <v>261.32000732</v>
      </c>
      <c r="BO1151" s="3">
        <v>52.240001679999999</v>
      </c>
      <c r="BP1151" s="3">
        <v>40.309624499999998</v>
      </c>
      <c r="BQ1151" s="3">
        <v>17.8313372</v>
      </c>
      <c r="BR1151" s="3">
        <v>10.119999890000001</v>
      </c>
      <c r="BS1151" s="3">
        <v>9.2899999599999994</v>
      </c>
      <c r="BT1151" s="3">
        <v>2.1008000400000002</v>
      </c>
      <c r="BU1151">
        <v>1</v>
      </c>
      <c r="BV1151" s="3">
        <v>17.831203550000001</v>
      </c>
      <c r="BW1151" s="3">
        <v>40.309603070000001</v>
      </c>
      <c r="BX1151" s="3">
        <v>34.44895554</v>
      </c>
      <c r="BY1151" s="3">
        <v>261.38000488</v>
      </c>
      <c r="BZ1151" s="3">
        <v>259.95147704999999</v>
      </c>
      <c r="CA1151" s="3">
        <v>2.1490454699999999</v>
      </c>
      <c r="CB1151" s="3">
        <v>1935.5</v>
      </c>
      <c r="CC1151" s="3">
        <v>5.1665999999999995E-4</v>
      </c>
      <c r="CD1151" s="3">
        <v>0.14399844000000001</v>
      </c>
      <c r="CE1151" s="3">
        <v>2.7229983799999999</v>
      </c>
      <c r="CF1151" s="3">
        <v>-15.515900609999999</v>
      </c>
      <c r="CG1151" s="3">
        <v>412.31970215000001</v>
      </c>
      <c r="CH1151" s="3">
        <v>34192.239687499998</v>
      </c>
      <c r="CI1151" s="3">
        <v>3930.3205579300002</v>
      </c>
      <c r="CJ1151" s="3">
        <v>-445.99400000000003</v>
      </c>
      <c r="CK1151" s="3">
        <v>3930.3195595299999</v>
      </c>
      <c r="CL1151" s="3">
        <v>10.773</v>
      </c>
      <c r="CM1151" s="3">
        <v>20.699998860000001</v>
      </c>
      <c r="CN1151" s="3">
        <v>26.600000380000001</v>
      </c>
      <c r="CO1151" s="3">
        <v>26.600000380000001</v>
      </c>
      <c r="CP1151" s="3">
        <v>6.5</v>
      </c>
      <c r="CQ1151" s="3">
        <v>3.1761820300000001</v>
      </c>
      <c r="CR1151" s="3">
        <v>9.6320648200000001</v>
      </c>
      <c r="CS1151" s="3">
        <v>7.5463485700000001</v>
      </c>
      <c r="CT1151" s="3">
        <v>1.6689109799999999</v>
      </c>
      <c r="CU1151" s="3">
        <v>1.6282633500000001</v>
      </c>
      <c r="CV1151">
        <v>0</v>
      </c>
      <c r="CW1151">
        <v>0</v>
      </c>
      <c r="CX1151" s="3">
        <v>-0.55774288999999999</v>
      </c>
      <c r="CY1151" s="3">
        <v>26.698707580000001</v>
      </c>
      <c r="CZ1151">
        <v>0</v>
      </c>
      <c r="DA1151" s="3">
        <v>3.7425968599999999</v>
      </c>
      <c r="DB1151" s="3">
        <v>0.55699217000000001</v>
      </c>
      <c r="DC1151" s="3">
        <v>6.3958997699999998</v>
      </c>
      <c r="DD1151" s="3">
        <v>20.35459518</v>
      </c>
      <c r="DE1151" s="3">
        <v>9.6320648200000001</v>
      </c>
      <c r="DF1151" s="3">
        <v>7.5463485700000001</v>
      </c>
      <c r="DG1151" s="3">
        <v>20.35459518</v>
      </c>
      <c r="DH1151" s="3">
        <v>0.55699217000000001</v>
      </c>
      <c r="DI1151" s="3">
        <v>4.8081990100000001</v>
      </c>
      <c r="DJ1151" s="3">
        <v>445.99390625000001</v>
      </c>
      <c r="DK1151" s="3">
        <v>10.77318945</v>
      </c>
      <c r="DL1151" s="3">
        <v>-9.0851459499999994</v>
      </c>
      <c r="DM1151" s="3">
        <v>-9.0851459499999994</v>
      </c>
      <c r="DN1151">
        <v>4</v>
      </c>
      <c r="DO1151" s="3">
        <v>739.984375</v>
      </c>
      <c r="DP1151" s="3">
        <v>5.4501185400000001</v>
      </c>
      <c r="DQ1151" s="3">
        <v>11.547385220000001</v>
      </c>
      <c r="DR1151">
        <v>0</v>
      </c>
      <c r="DS1151">
        <v>0</v>
      </c>
    </row>
    <row r="1152" spans="1:123" x14ac:dyDescent="0.3">
      <c r="A1152" s="7">
        <f t="shared" si="17"/>
        <v>367.36</v>
      </c>
      <c r="B1152" s="3">
        <v>412.48</v>
      </c>
      <c r="C1152" s="3">
        <v>9.4486465499999994</v>
      </c>
      <c r="D1152" s="3">
        <v>0.36713206999999998</v>
      </c>
      <c r="E1152" s="3">
        <v>10.7200737</v>
      </c>
      <c r="F1152" s="3">
        <v>4.9878692600000001</v>
      </c>
      <c r="G1152" s="3">
        <v>10.04867554</v>
      </c>
      <c r="H1152" s="3">
        <v>25.958652499999999</v>
      </c>
      <c r="I1152" s="3">
        <v>20.33722878</v>
      </c>
      <c r="J1152" s="3">
        <v>11.19966316</v>
      </c>
      <c r="K1152" s="3">
        <v>6.1194791799999999</v>
      </c>
      <c r="L1152" s="3">
        <v>10.70389748</v>
      </c>
      <c r="M1152" s="3">
        <v>790.84997558999999</v>
      </c>
      <c r="N1152" s="3">
        <v>6.2039999999999997</v>
      </c>
      <c r="O1152">
        <v>0</v>
      </c>
      <c r="P1152" s="3">
        <v>0.1592896</v>
      </c>
      <c r="Q1152" s="3">
        <v>5.9974399999999997E-2</v>
      </c>
      <c r="R1152">
        <v>4</v>
      </c>
      <c r="S1152">
        <v>3</v>
      </c>
      <c r="T1152" s="3">
        <v>13.50800037</v>
      </c>
      <c r="U1152" s="3">
        <v>-7.0000000000000001E-3</v>
      </c>
      <c r="V1152" s="3">
        <v>0.16028801000000001</v>
      </c>
      <c r="W1152" s="3">
        <v>5.9974399999999997E-2</v>
      </c>
      <c r="X1152">
        <v>1</v>
      </c>
      <c r="Y1152">
        <v>10</v>
      </c>
      <c r="Z1152">
        <v>255</v>
      </c>
      <c r="AA1152" s="3">
        <v>3301.5</v>
      </c>
      <c r="AB1152" s="3">
        <v>89.019615169999994</v>
      </c>
      <c r="AC1152">
        <v>96</v>
      </c>
      <c r="AD1152">
        <v>0</v>
      </c>
      <c r="AE1152" s="3">
        <v>82.352951050000001</v>
      </c>
      <c r="AF1152" s="3">
        <v>0.95455944999999998</v>
      </c>
      <c r="AG1152" s="3">
        <v>0.94451916000000002</v>
      </c>
      <c r="AH1152" s="3">
        <v>911.29998779000005</v>
      </c>
      <c r="AI1152" s="3">
        <v>914.59997558999999</v>
      </c>
      <c r="AJ1152" s="3">
        <v>28.299999239999998</v>
      </c>
      <c r="AK1152" s="3">
        <v>40.299999239999998</v>
      </c>
      <c r="AL1152" s="3">
        <v>48.400001529999997</v>
      </c>
      <c r="AM1152" s="3">
        <v>85.099998470000003</v>
      </c>
      <c r="AN1152" s="3">
        <v>75.599998470000003</v>
      </c>
      <c r="AO1152" s="3">
        <v>48.400001529999997</v>
      </c>
      <c r="AP1152" s="3">
        <v>111.19999695</v>
      </c>
      <c r="AQ1152" s="3">
        <v>44.200000760000002</v>
      </c>
      <c r="AR1152" s="3">
        <v>25.100000380000001</v>
      </c>
      <c r="AS1152" s="3">
        <v>36.900001529999997</v>
      </c>
      <c r="AT1152" s="3">
        <v>31.100000380000001</v>
      </c>
      <c r="AU1152" s="3">
        <v>27.399999619999999</v>
      </c>
      <c r="AV1152" s="3">
        <v>26.700000760000002</v>
      </c>
      <c r="AW1152" s="3">
        <v>45.5</v>
      </c>
      <c r="AX1152" s="3">
        <v>51.200000760000002</v>
      </c>
      <c r="AY1152" s="3">
        <v>45.299999239999998</v>
      </c>
      <c r="AZ1152" s="3">
        <v>45.299999239999998</v>
      </c>
      <c r="BA1152">
        <v>50</v>
      </c>
      <c r="BB1152" s="3">
        <v>42.599998470000003</v>
      </c>
      <c r="BC1152" s="3">
        <v>28.299999239999998</v>
      </c>
      <c r="BD1152" s="3">
        <v>30.700000760000002</v>
      </c>
      <c r="BE1152" s="3">
        <v>30.700000760000002</v>
      </c>
      <c r="BF1152" s="3">
        <v>30.700000760000002</v>
      </c>
      <c r="BG1152" s="3">
        <v>30.700000760000002</v>
      </c>
      <c r="BH1152" s="3">
        <v>40.299999239999998</v>
      </c>
      <c r="BI1152" s="3">
        <v>51.200000760000002</v>
      </c>
      <c r="BJ1152" s="3">
        <v>40.299999239999998</v>
      </c>
      <c r="BK1152" s="3">
        <v>41.5</v>
      </c>
      <c r="BL1152" s="3">
        <v>24.799999239999998</v>
      </c>
      <c r="BM1152" s="3">
        <v>0.29640000999999999</v>
      </c>
      <c r="BN1152" s="3">
        <v>261.36999512</v>
      </c>
      <c r="BO1152" s="3">
        <v>52.560001370000002</v>
      </c>
      <c r="BP1152" s="3">
        <v>40.309582200000001</v>
      </c>
      <c r="BQ1152" s="3">
        <v>17.8310697</v>
      </c>
      <c r="BR1152" s="3">
        <v>10.119999890000001</v>
      </c>
      <c r="BS1152" s="3">
        <v>9.2899999599999994</v>
      </c>
      <c r="BT1152" s="3">
        <v>2.1008000400000002</v>
      </c>
      <c r="BU1152">
        <v>1</v>
      </c>
      <c r="BV1152" s="3">
        <v>17.83093569</v>
      </c>
      <c r="BW1152" s="3">
        <v>40.309561979999998</v>
      </c>
      <c r="BX1152" s="3">
        <v>34.248954769999997</v>
      </c>
      <c r="BY1152" s="3">
        <v>261.32998657000002</v>
      </c>
      <c r="BZ1152" s="3">
        <v>260.63262938999998</v>
      </c>
      <c r="CA1152" s="3">
        <v>2.1251797699999999</v>
      </c>
      <c r="CB1152" s="3">
        <v>1956.3999023399999</v>
      </c>
      <c r="CC1152" s="3">
        <v>5.1115000000000004E-4</v>
      </c>
      <c r="CD1152" s="3">
        <v>1.699844E-2</v>
      </c>
      <c r="CE1152" s="3">
        <v>2.69299841</v>
      </c>
      <c r="CF1152" s="3">
        <v>-15.354250909999999</v>
      </c>
      <c r="CG1152" s="3">
        <v>412.63967896000003</v>
      </c>
      <c r="CH1152" s="3">
        <v>34192.559687499997</v>
      </c>
      <c r="CI1152" s="3">
        <v>3930.64056433</v>
      </c>
      <c r="CJ1152" s="3">
        <v>-445.24400000000003</v>
      </c>
      <c r="CK1152" s="3">
        <v>3930.6395659300001</v>
      </c>
      <c r="CL1152" s="3">
        <v>6.2039999999999997</v>
      </c>
      <c r="CM1152" s="3">
        <v>20.799999239999998</v>
      </c>
      <c r="CN1152" s="3">
        <v>26.5</v>
      </c>
      <c r="CO1152" s="3">
        <v>26.5</v>
      </c>
      <c r="CP1152" s="3">
        <v>6.3503909099999998</v>
      </c>
      <c r="CQ1152" s="3">
        <v>3.3251051899999999</v>
      </c>
      <c r="CR1152" s="3">
        <v>9.7298908199999996</v>
      </c>
      <c r="CS1152" s="3">
        <v>7.6238813399999996</v>
      </c>
      <c r="CT1152" s="3">
        <v>1.6667787999999999</v>
      </c>
      <c r="CU1152" s="3">
        <v>1.6208496100000001</v>
      </c>
      <c r="CV1152">
        <v>0</v>
      </c>
      <c r="CW1152">
        <v>0</v>
      </c>
      <c r="CX1152" s="3">
        <v>-0.55655991999999999</v>
      </c>
      <c r="CY1152" s="3">
        <v>25.21027565</v>
      </c>
      <c r="CZ1152" s="3">
        <v>0.50769913</v>
      </c>
      <c r="DA1152" s="3">
        <v>3.4886290999999998</v>
      </c>
      <c r="DB1152" s="3">
        <v>0.46264382999999998</v>
      </c>
      <c r="DC1152" s="3">
        <v>6.5428929299999998</v>
      </c>
      <c r="DD1152" s="3">
        <v>20.678876880000001</v>
      </c>
      <c r="DE1152" s="3">
        <v>9.7298908199999996</v>
      </c>
      <c r="DF1152" s="3">
        <v>7.6238813399999996</v>
      </c>
      <c r="DG1152" s="3">
        <v>20.678876880000001</v>
      </c>
      <c r="DH1152" s="3">
        <v>0.46264382999999998</v>
      </c>
      <c r="DI1152" s="3">
        <v>2.76349863</v>
      </c>
      <c r="DJ1152" s="3">
        <v>445.24431249999998</v>
      </c>
      <c r="DK1152" s="3">
        <v>6.20408984</v>
      </c>
      <c r="DL1152" s="3">
        <v>-9.0818347900000003</v>
      </c>
      <c r="DM1152" s="3">
        <v>-9.0818347900000003</v>
      </c>
      <c r="DN1152">
        <v>4</v>
      </c>
      <c r="DO1152" s="3">
        <v>740.62437499999999</v>
      </c>
      <c r="DP1152" s="3">
        <v>5.0802807799999998</v>
      </c>
      <c r="DQ1152" s="3">
        <v>10.9036274</v>
      </c>
      <c r="DR1152">
        <v>0</v>
      </c>
      <c r="DS1152">
        <v>0</v>
      </c>
    </row>
    <row r="1153" spans="1:123" x14ac:dyDescent="0.3">
      <c r="A1153" s="7">
        <f t="shared" si="17"/>
        <v>367.68</v>
      </c>
      <c r="B1153" s="3">
        <v>412.8</v>
      </c>
      <c r="C1153" s="3">
        <v>9.4770288499999999</v>
      </c>
      <c r="D1153" s="3">
        <v>8.2398719999999995E-2</v>
      </c>
      <c r="E1153" s="3">
        <v>10.668803219999999</v>
      </c>
      <c r="F1153" s="3">
        <v>4.9558253299999997</v>
      </c>
      <c r="G1153" s="3">
        <v>9.99938869</v>
      </c>
      <c r="H1153" s="3">
        <v>25.973300930000001</v>
      </c>
      <c r="I1153" s="3">
        <v>20.38971901</v>
      </c>
      <c r="J1153" s="3">
        <v>11.11558628</v>
      </c>
      <c r="K1153" s="3">
        <v>6.1036100400000004</v>
      </c>
      <c r="L1153" s="3">
        <v>10.973525049999999</v>
      </c>
      <c r="M1153" s="3">
        <v>790.20001220999995</v>
      </c>
      <c r="N1153" s="3">
        <v>4.1539998100000002</v>
      </c>
      <c r="O1153">
        <v>0</v>
      </c>
      <c r="P1153" s="3">
        <v>0.19748481000000001</v>
      </c>
      <c r="Q1153" s="3">
        <v>5.9974399999999997E-2</v>
      </c>
      <c r="R1153">
        <v>4</v>
      </c>
      <c r="S1153">
        <v>3</v>
      </c>
      <c r="T1153" s="3">
        <v>13.852999690000001</v>
      </c>
      <c r="U1153" s="3">
        <v>-7.0000000000000001E-3</v>
      </c>
      <c r="V1153" s="3">
        <v>0.18865280000000001</v>
      </c>
      <c r="W1153" s="3">
        <v>5.9974399999999997E-2</v>
      </c>
      <c r="X1153">
        <v>1</v>
      </c>
      <c r="Y1153">
        <v>10</v>
      </c>
      <c r="Z1153">
        <v>255</v>
      </c>
      <c r="AA1153" s="3">
        <v>3301.75</v>
      </c>
      <c r="AB1153" s="3">
        <v>89.019615169999994</v>
      </c>
      <c r="AC1153">
        <v>96</v>
      </c>
      <c r="AD1153">
        <v>0</v>
      </c>
      <c r="AE1153" s="3">
        <v>82.352951050000001</v>
      </c>
      <c r="AF1153" s="3">
        <v>0.95455944999999998</v>
      </c>
      <c r="AG1153" s="3">
        <v>0.94451916000000002</v>
      </c>
      <c r="AH1153" s="3">
        <v>911.29998779000005</v>
      </c>
      <c r="AI1153" s="3">
        <v>913.5</v>
      </c>
      <c r="AJ1153" s="3">
        <v>28.299999239999998</v>
      </c>
      <c r="AK1153" s="3">
        <v>40.299999239999998</v>
      </c>
      <c r="AL1153" s="3">
        <v>48.400001529999997</v>
      </c>
      <c r="AM1153" s="3">
        <v>85.099998470000003</v>
      </c>
      <c r="AN1153" s="3">
        <v>75.599998470000003</v>
      </c>
      <c r="AO1153" s="3">
        <v>48.400001529999997</v>
      </c>
      <c r="AP1153" s="3">
        <v>112.90000153</v>
      </c>
      <c r="AQ1153" s="3">
        <v>44.200000760000002</v>
      </c>
      <c r="AR1153" s="3">
        <v>25.399999619999999</v>
      </c>
      <c r="AS1153" s="3">
        <v>36.900001529999997</v>
      </c>
      <c r="AT1153" s="3">
        <v>31.100000380000001</v>
      </c>
      <c r="AU1153" s="3">
        <v>27.399999619999999</v>
      </c>
      <c r="AV1153" s="3">
        <v>26.600000380000001</v>
      </c>
      <c r="AW1153" s="3">
        <v>45.5</v>
      </c>
      <c r="AX1153" s="3">
        <v>51.5</v>
      </c>
      <c r="AY1153" s="3">
        <v>45.400001529999997</v>
      </c>
      <c r="AZ1153" s="3">
        <v>45.299999239999998</v>
      </c>
      <c r="BA1153" s="3">
        <v>50.200000760000002</v>
      </c>
      <c r="BB1153" s="3">
        <v>42.599998470000003</v>
      </c>
      <c r="BC1153" s="3">
        <v>28.299999239999998</v>
      </c>
      <c r="BD1153" s="3">
        <v>30.700000760000002</v>
      </c>
      <c r="BE1153" s="3">
        <v>30.700000760000002</v>
      </c>
      <c r="BF1153" s="3">
        <v>30.700000760000002</v>
      </c>
      <c r="BG1153" s="3">
        <v>30.700000760000002</v>
      </c>
      <c r="BH1153" s="3">
        <v>40.299999239999998</v>
      </c>
      <c r="BI1153" s="3">
        <v>51.200000760000002</v>
      </c>
      <c r="BJ1153" s="3">
        <v>40.299999239999998</v>
      </c>
      <c r="BK1153" s="3">
        <v>41.5</v>
      </c>
      <c r="BL1153">
        <v>25</v>
      </c>
      <c r="BM1153" s="3">
        <v>0.48120001000000001</v>
      </c>
      <c r="BN1153" s="3">
        <v>261.38000488</v>
      </c>
      <c r="BO1153" s="3">
        <v>52.880001069999999</v>
      </c>
      <c r="BP1153" s="3">
        <v>40.309542399999998</v>
      </c>
      <c r="BQ1153" s="3">
        <v>17.8308015</v>
      </c>
      <c r="BR1153" s="3">
        <v>10.119999890000001</v>
      </c>
      <c r="BS1153" s="3">
        <v>9.2899999599999994</v>
      </c>
      <c r="BT1153" s="3">
        <v>2.1008000400000002</v>
      </c>
      <c r="BU1153">
        <v>1</v>
      </c>
      <c r="BV1153" s="3">
        <v>17.830667049999999</v>
      </c>
      <c r="BW1153" s="3">
        <v>40.309523489999997</v>
      </c>
      <c r="BX1153" s="3">
        <v>34.04019547</v>
      </c>
      <c r="BY1153" s="3">
        <v>261.45999146000003</v>
      </c>
      <c r="BZ1153" s="3">
        <v>261.31381226000002</v>
      </c>
      <c r="CA1153" s="3">
        <v>2.1082043600000002</v>
      </c>
      <c r="CB1153" s="3">
        <v>1973.7999267600001</v>
      </c>
      <c r="CC1153" s="3">
        <v>5.0662999999999999E-4</v>
      </c>
      <c r="CD1153" s="3">
        <v>0.10099845</v>
      </c>
      <c r="CE1153" s="3">
        <v>2.6719984999999999</v>
      </c>
      <c r="CF1153" s="3">
        <v>-15.24171162</v>
      </c>
      <c r="CG1153" s="3">
        <v>412.95968628000003</v>
      </c>
      <c r="CH1153" s="3">
        <v>34192.879687499997</v>
      </c>
      <c r="CI1153" s="3">
        <v>3930.96056434</v>
      </c>
      <c r="CJ1153" s="3">
        <v>-444.899</v>
      </c>
      <c r="CK1153" s="3">
        <v>3930.9595659400002</v>
      </c>
      <c r="CL1153" s="3">
        <v>4.1539999999999999</v>
      </c>
      <c r="CM1153" s="3">
        <v>20.5</v>
      </c>
      <c r="CN1153" s="3">
        <v>26.5</v>
      </c>
      <c r="CO1153" s="3">
        <v>26.5</v>
      </c>
      <c r="CP1153" s="3">
        <v>6.10000038</v>
      </c>
      <c r="CQ1153" s="3">
        <v>3.2743506400000002</v>
      </c>
      <c r="CR1153" s="3">
        <v>9.9809265099999998</v>
      </c>
      <c r="CS1153" s="3">
        <v>7.9641208600000004</v>
      </c>
      <c r="CT1153" s="3">
        <v>1.6718303000000001</v>
      </c>
      <c r="CU1153" s="3">
        <v>1.61316109</v>
      </c>
      <c r="CV1153">
        <v>0</v>
      </c>
      <c r="CW1153">
        <v>0</v>
      </c>
      <c r="CX1153" s="3">
        <v>-0.54208392000000005</v>
      </c>
      <c r="CY1153" s="3">
        <v>24.586692809999999</v>
      </c>
      <c r="CZ1153" s="3">
        <v>0.82471578999999995</v>
      </c>
      <c r="DA1153" s="3">
        <v>3.4418416000000001</v>
      </c>
      <c r="DB1153" s="3">
        <v>0.46139121</v>
      </c>
      <c r="DC1153" s="3">
        <v>6.8089518499999997</v>
      </c>
      <c r="DD1153" s="3">
        <v>21.2193985</v>
      </c>
      <c r="DE1153" s="3">
        <v>9.9809265099999998</v>
      </c>
      <c r="DF1153" s="3">
        <v>7.9641208600000004</v>
      </c>
      <c r="DG1153" s="3">
        <v>21.2193985</v>
      </c>
      <c r="DH1153" s="3">
        <v>0.46139121</v>
      </c>
      <c r="DI1153" s="3">
        <v>1.8481211900000001</v>
      </c>
      <c r="DJ1153" s="3">
        <v>444.89895311999999</v>
      </c>
      <c r="DK1153" s="3">
        <v>4.1538955099999999</v>
      </c>
      <c r="DL1153" s="3">
        <v>-9.3944158600000005</v>
      </c>
      <c r="DM1153" s="3">
        <v>-9.3944158600000005</v>
      </c>
      <c r="DN1153">
        <v>4</v>
      </c>
      <c r="DO1153" s="3">
        <v>741.26437499999997</v>
      </c>
      <c r="DP1153" s="3">
        <v>5.0121464700000002</v>
      </c>
      <c r="DQ1153" s="3">
        <v>10.633924479999999</v>
      </c>
      <c r="DR1153">
        <v>0</v>
      </c>
      <c r="DS1153">
        <v>0</v>
      </c>
    </row>
    <row r="1154" spans="1:123" x14ac:dyDescent="0.3">
      <c r="A1154" s="7">
        <f t="shared" si="17"/>
        <v>368</v>
      </c>
      <c r="B1154" s="3">
        <v>413.12</v>
      </c>
      <c r="C1154" s="3">
        <v>9.4056148499999992</v>
      </c>
      <c r="D1154" s="3">
        <v>1.922637E-2</v>
      </c>
      <c r="E1154" s="3">
        <v>10.658732410000001</v>
      </c>
      <c r="F1154" s="3">
        <v>4.9485006299999998</v>
      </c>
      <c r="G1154" s="3">
        <v>9.9645986600000001</v>
      </c>
      <c r="H1154" s="3">
        <v>25.901279450000001</v>
      </c>
      <c r="I1154" s="3">
        <v>20.323801039999999</v>
      </c>
      <c r="J1154" s="3">
        <v>11.19966316</v>
      </c>
      <c r="K1154" s="3">
        <v>6.1048307399999997</v>
      </c>
      <c r="L1154" s="3">
        <v>10.874951360000001</v>
      </c>
      <c r="M1154" s="3">
        <v>791.20001220999995</v>
      </c>
      <c r="N1154" s="3">
        <v>-1.8669999799999999</v>
      </c>
      <c r="O1154">
        <v>0</v>
      </c>
      <c r="P1154" s="3">
        <v>0.22257279999999999</v>
      </c>
      <c r="Q1154" s="3">
        <v>5.9987199999999997E-2</v>
      </c>
      <c r="R1154">
        <v>4</v>
      </c>
      <c r="S1154">
        <v>3</v>
      </c>
      <c r="T1154" s="3">
        <v>14.942999840000001</v>
      </c>
      <c r="U1154" s="3">
        <v>-7.0000000000000001E-3</v>
      </c>
      <c r="V1154" s="3">
        <v>0.2235712</v>
      </c>
      <c r="W1154" s="3">
        <v>5.9987199999999997E-2</v>
      </c>
      <c r="X1154">
        <v>1</v>
      </c>
      <c r="Y1154">
        <v>10</v>
      </c>
      <c r="Z1154">
        <v>255</v>
      </c>
      <c r="AA1154">
        <v>3302</v>
      </c>
      <c r="AB1154" s="3">
        <v>89.019615169999994</v>
      </c>
      <c r="AC1154">
        <v>96</v>
      </c>
      <c r="AD1154">
        <v>0</v>
      </c>
      <c r="AE1154" s="3">
        <v>82.352951050000001</v>
      </c>
      <c r="AF1154" s="3">
        <v>0.95111095999999995</v>
      </c>
      <c r="AG1154" s="3">
        <v>0.94088757000000001</v>
      </c>
      <c r="AH1154" s="3">
        <v>910.09997558999999</v>
      </c>
      <c r="AI1154" s="3">
        <v>913.40002441000001</v>
      </c>
      <c r="AJ1154" s="3">
        <v>28.299999239999998</v>
      </c>
      <c r="AK1154" s="3">
        <v>40.299999239999998</v>
      </c>
      <c r="AL1154" s="3">
        <v>48.400001529999997</v>
      </c>
      <c r="AM1154" s="3">
        <v>85.099998470000003</v>
      </c>
      <c r="AN1154" s="3">
        <v>75.599998470000003</v>
      </c>
      <c r="AO1154" s="3">
        <v>48.400001529999997</v>
      </c>
      <c r="AP1154" s="3">
        <v>113.90000153</v>
      </c>
      <c r="AQ1154" s="3">
        <v>44.200000760000002</v>
      </c>
      <c r="AR1154" s="3">
        <v>25.399999619999999</v>
      </c>
      <c r="AS1154" s="3">
        <v>36.900001529999997</v>
      </c>
      <c r="AT1154" s="3">
        <v>31.100000380000001</v>
      </c>
      <c r="AU1154" s="3">
        <v>27.399999619999999</v>
      </c>
      <c r="AV1154" s="3">
        <v>26.700000760000002</v>
      </c>
      <c r="AW1154" s="3">
        <v>45.599998470000003</v>
      </c>
      <c r="AX1154" s="3">
        <v>51.599998470000003</v>
      </c>
      <c r="AY1154" s="3">
        <v>45.400001529999997</v>
      </c>
      <c r="AZ1154" s="3">
        <v>45.299999239999998</v>
      </c>
      <c r="BA1154" s="3">
        <v>50.5</v>
      </c>
      <c r="BB1154" s="3">
        <v>42.599998470000003</v>
      </c>
      <c r="BC1154" s="3">
        <v>28.299999239999998</v>
      </c>
      <c r="BD1154" s="3">
        <v>30.700000760000002</v>
      </c>
      <c r="BE1154" s="3">
        <v>30.700000760000002</v>
      </c>
      <c r="BF1154" s="3">
        <v>30.700000760000002</v>
      </c>
      <c r="BG1154">
        <v>31</v>
      </c>
      <c r="BH1154" s="3">
        <v>40.299999239999998</v>
      </c>
      <c r="BI1154" s="3">
        <v>51.200000760000002</v>
      </c>
      <c r="BJ1154" s="3">
        <v>40.200000760000002</v>
      </c>
      <c r="BK1154" s="3">
        <v>41.5</v>
      </c>
      <c r="BL1154">
        <v>25</v>
      </c>
      <c r="BM1154" s="3">
        <v>0.48900001999999998</v>
      </c>
      <c r="BN1154" s="3">
        <v>261.51998901000002</v>
      </c>
      <c r="BO1154" s="3">
        <v>53.200000760000002</v>
      </c>
      <c r="BP1154" s="3">
        <v>40.309505100000003</v>
      </c>
      <c r="BQ1154" s="3">
        <v>17.8305325</v>
      </c>
      <c r="BR1154" s="3">
        <v>10.119999890000001</v>
      </c>
      <c r="BS1154" s="3">
        <v>9.2899999599999994</v>
      </c>
      <c r="BT1154" s="3">
        <v>2.1008000400000002</v>
      </c>
      <c r="BU1154">
        <v>1</v>
      </c>
      <c r="BV1154" s="3">
        <v>17.8303978</v>
      </c>
      <c r="BW1154" s="3">
        <v>40.30948738</v>
      </c>
      <c r="BX1154" s="3">
        <v>33.835197450000003</v>
      </c>
      <c r="BY1154" s="3">
        <v>261.48001098999998</v>
      </c>
      <c r="BZ1154" s="3">
        <v>261.98397827000002</v>
      </c>
      <c r="CA1154" s="3">
        <v>2.0901977999999999</v>
      </c>
      <c r="CB1154" s="3">
        <v>1994.1999511700001</v>
      </c>
      <c r="CC1154" s="3">
        <v>5.0146999999999995E-4</v>
      </c>
      <c r="CD1154" s="3">
        <v>-1.800156E-2</v>
      </c>
      <c r="CE1154" s="3">
        <v>2.6499984300000001</v>
      </c>
      <c r="CF1154" s="3">
        <v>-15.120655060000001</v>
      </c>
      <c r="CG1154" s="3">
        <v>413.27969359999997</v>
      </c>
      <c r="CH1154" s="3">
        <v>34193.199687499997</v>
      </c>
      <c r="CI1154" s="3">
        <v>3931.2805643400002</v>
      </c>
      <c r="CJ1154" s="3">
        <v>-443.80900000000003</v>
      </c>
      <c r="CK1154" s="3">
        <v>3931.2795659399999</v>
      </c>
      <c r="CL1154" s="3">
        <v>-1.867</v>
      </c>
      <c r="CM1154" s="3">
        <v>20.600000380000001</v>
      </c>
      <c r="CN1154" s="3">
        <v>26.599998469999999</v>
      </c>
      <c r="CO1154" s="3">
        <v>26.599998469999999</v>
      </c>
      <c r="CP1154" s="3">
        <v>6.10000038</v>
      </c>
      <c r="CQ1154" s="3">
        <v>3.3283221699999999</v>
      </c>
      <c r="CR1154" s="3">
        <v>10.117476460000001</v>
      </c>
      <c r="CS1154" s="3">
        <v>8.0663776400000007</v>
      </c>
      <c r="CT1154" s="3">
        <v>1.6590565399999999</v>
      </c>
      <c r="CU1154" s="3">
        <v>1.6116571399999999</v>
      </c>
      <c r="CV1154">
        <v>0</v>
      </c>
      <c r="CW1154">
        <v>0</v>
      </c>
      <c r="CX1154" s="3">
        <v>-0.53432535999999997</v>
      </c>
      <c r="CY1154" s="3">
        <v>24.764871599999999</v>
      </c>
      <c r="CZ1154" s="3">
        <v>0.83833687999999995</v>
      </c>
      <c r="DA1154" s="3">
        <v>3.4983901999999998</v>
      </c>
      <c r="DB1154" s="3">
        <v>0.53363906999999999</v>
      </c>
      <c r="DC1154" s="3">
        <v>7.0219764700000002</v>
      </c>
      <c r="DD1154" s="3">
        <v>21.51217651</v>
      </c>
      <c r="DE1154" s="3">
        <v>10.117476460000001</v>
      </c>
      <c r="DF1154" s="3">
        <v>8.0663776400000007</v>
      </c>
      <c r="DG1154" s="3">
        <v>21.51217651</v>
      </c>
      <c r="DH1154" s="3">
        <v>0.53363906999999999</v>
      </c>
      <c r="DI1154" s="3">
        <v>-0.82637393999999997</v>
      </c>
      <c r="DJ1154" s="3">
        <v>443.80915625</v>
      </c>
      <c r="DK1154" s="3">
        <v>-1.86839746</v>
      </c>
      <c r="DL1154" s="3">
        <v>-9.3864259699999995</v>
      </c>
      <c r="DM1154" s="3">
        <v>-9.3864259699999995</v>
      </c>
      <c r="DN1154">
        <v>4</v>
      </c>
      <c r="DO1154" s="3">
        <v>741.90437499999996</v>
      </c>
      <c r="DP1154" s="3">
        <v>5.0944953000000002</v>
      </c>
      <c r="DQ1154" s="3">
        <v>10.71098709</v>
      </c>
      <c r="DR1154">
        <v>0</v>
      </c>
      <c r="DS1154">
        <v>0</v>
      </c>
    </row>
    <row r="1155" spans="1:123" x14ac:dyDescent="0.3">
      <c r="A1155" s="7">
        <f t="shared" si="17"/>
        <v>368.32</v>
      </c>
      <c r="B1155" s="3">
        <v>413.44</v>
      </c>
      <c r="C1155" s="3">
        <v>9.4010372199999992</v>
      </c>
      <c r="D1155" s="3">
        <v>0.15106432</v>
      </c>
      <c r="E1155" s="3">
        <v>10.647745130000001</v>
      </c>
      <c r="F1155" s="3">
        <v>4.94666958</v>
      </c>
      <c r="G1155" s="3">
        <v>10.01968288</v>
      </c>
      <c r="H1155" s="3">
        <v>25.928134920000002</v>
      </c>
      <c r="I1155" s="3">
        <v>20.334787370000001</v>
      </c>
      <c r="J1155" s="3">
        <v>11.56786346</v>
      </c>
      <c r="K1155" s="3">
        <v>6.1158170700000003</v>
      </c>
      <c r="L1155" s="3">
        <v>10.915540699999999</v>
      </c>
      <c r="M1155">
        <v>793</v>
      </c>
      <c r="N1155" s="3">
        <v>3.31200004</v>
      </c>
      <c r="O1155" s="3">
        <v>-1E-3</v>
      </c>
      <c r="P1155" s="3">
        <v>0.25094399000000001</v>
      </c>
      <c r="Q1155" s="3">
        <v>5.9987199999999997E-2</v>
      </c>
      <c r="R1155">
        <v>4</v>
      </c>
      <c r="S1155">
        <v>3</v>
      </c>
      <c r="T1155" s="3">
        <v>14.0170002</v>
      </c>
      <c r="U1155" s="3">
        <v>-7.0000000000000001E-3</v>
      </c>
      <c r="V1155" s="3">
        <v>0.25194240000000001</v>
      </c>
      <c r="W1155" s="3">
        <v>5.9987199999999997E-2</v>
      </c>
      <c r="X1155">
        <v>1</v>
      </c>
      <c r="Y1155">
        <v>10</v>
      </c>
      <c r="Z1155">
        <v>255</v>
      </c>
      <c r="AA1155">
        <v>3302</v>
      </c>
      <c r="AB1155" s="3">
        <v>89.019615169999994</v>
      </c>
      <c r="AC1155">
        <v>96</v>
      </c>
      <c r="AD1155">
        <v>0</v>
      </c>
      <c r="AE1155" s="3">
        <v>82.352951050000001</v>
      </c>
      <c r="AF1155" s="3">
        <v>0.94845592999999995</v>
      </c>
      <c r="AG1155" s="3">
        <v>0.93621838000000002</v>
      </c>
      <c r="AH1155" s="3">
        <v>909.40002441000001</v>
      </c>
      <c r="AI1155" s="3">
        <v>913.20001220999995</v>
      </c>
      <c r="AJ1155" s="3">
        <v>28.299999239999998</v>
      </c>
      <c r="AK1155" s="3">
        <v>40.299999239999998</v>
      </c>
      <c r="AL1155" s="3">
        <v>48.200000760000002</v>
      </c>
      <c r="AM1155" s="3">
        <v>85.5</v>
      </c>
      <c r="AN1155" s="3">
        <v>75.599998470000003</v>
      </c>
      <c r="AO1155" s="3">
        <v>48.400001529999997</v>
      </c>
      <c r="AP1155" s="3">
        <v>114.59999847</v>
      </c>
      <c r="AQ1155" s="3">
        <v>44.200000760000002</v>
      </c>
      <c r="AR1155" s="3">
        <v>25.399999619999999</v>
      </c>
      <c r="AS1155" s="3">
        <v>36.900001529999997</v>
      </c>
      <c r="AT1155" s="3">
        <v>31.100000380000001</v>
      </c>
      <c r="AU1155" s="3">
        <v>27.399999619999999</v>
      </c>
      <c r="AV1155" s="3">
        <v>26.600000380000001</v>
      </c>
      <c r="AW1155" s="3">
        <v>45.700000760000002</v>
      </c>
      <c r="AX1155" s="3">
        <v>51.599998470000003</v>
      </c>
      <c r="AY1155" s="3">
        <v>45.5</v>
      </c>
      <c r="AZ1155" s="3">
        <v>45.299999239999998</v>
      </c>
      <c r="BA1155" s="3">
        <v>50.799999239999998</v>
      </c>
      <c r="BB1155" s="3">
        <v>42.599998470000003</v>
      </c>
      <c r="BC1155" s="3">
        <v>28.299999239999998</v>
      </c>
      <c r="BD1155" s="3">
        <v>30.700000760000002</v>
      </c>
      <c r="BE1155" s="3">
        <v>30.700000760000002</v>
      </c>
      <c r="BF1155" s="3">
        <v>30.700000760000002</v>
      </c>
      <c r="BG1155" s="3">
        <v>31.100000380000001</v>
      </c>
      <c r="BH1155" s="3">
        <v>40.200000760000002</v>
      </c>
      <c r="BI1155" s="3">
        <v>51.200000760000002</v>
      </c>
      <c r="BJ1155">
        <v>40</v>
      </c>
      <c r="BK1155" s="3">
        <v>41.5</v>
      </c>
      <c r="BL1155">
        <v>25</v>
      </c>
      <c r="BM1155" s="3">
        <v>0.19860000999999999</v>
      </c>
      <c r="BN1155" s="3">
        <v>261.48001098999998</v>
      </c>
      <c r="BO1155" s="3">
        <v>53.520000459999999</v>
      </c>
      <c r="BP1155" s="3">
        <v>40.309470300000001</v>
      </c>
      <c r="BQ1155" s="3">
        <v>17.830262900000001</v>
      </c>
      <c r="BR1155" s="3">
        <v>10.119999890000001</v>
      </c>
      <c r="BS1155" s="3">
        <v>9.2899999599999994</v>
      </c>
      <c r="BT1155" s="3">
        <v>2.1008000400000002</v>
      </c>
      <c r="BU1155">
        <v>1</v>
      </c>
      <c r="BV1155" s="3">
        <v>17.830127959999999</v>
      </c>
      <c r="BW1155" s="3">
        <v>40.309453820000002</v>
      </c>
      <c r="BX1155" s="3">
        <v>33.630214690000003</v>
      </c>
      <c r="BY1155" s="3">
        <v>261.48001098999998</v>
      </c>
      <c r="BZ1155" s="3">
        <v>262.64315796</v>
      </c>
      <c r="CA1155" s="3">
        <v>2.0521521599999999</v>
      </c>
      <c r="CB1155" s="3">
        <v>2021.09997559</v>
      </c>
      <c r="CC1155" s="3">
        <v>4.9479000000000005E-4</v>
      </c>
      <c r="CD1155" s="3">
        <v>-8.0015599999999996E-3</v>
      </c>
      <c r="CE1155" s="3">
        <v>2.6009983999999999</v>
      </c>
      <c r="CF1155" s="3">
        <v>-14.856636999999999</v>
      </c>
      <c r="CG1155" s="3">
        <v>413.59970092999998</v>
      </c>
      <c r="CH1155" s="3">
        <v>34193.519687499997</v>
      </c>
      <c r="CI1155" s="3">
        <v>3931.6005707499999</v>
      </c>
      <c r="CJ1155" s="3">
        <v>-444.73500000000001</v>
      </c>
      <c r="CK1155" s="3">
        <v>3931.59957235</v>
      </c>
      <c r="CL1155" s="3">
        <v>3.3119999999999998</v>
      </c>
      <c r="CM1155" s="3">
        <v>20.700000760000002</v>
      </c>
      <c r="CN1155" s="3">
        <v>26.599998469999999</v>
      </c>
      <c r="CO1155" s="3">
        <v>26.599998469999999</v>
      </c>
      <c r="CP1155" s="3">
        <v>6.10000038</v>
      </c>
      <c r="CQ1155" s="3">
        <v>3.40921831</v>
      </c>
      <c r="CR1155" s="3">
        <v>10.046774859999999</v>
      </c>
      <c r="CS1155" s="3">
        <v>8.0707559599999996</v>
      </c>
      <c r="CT1155" s="3">
        <v>1.6583638199999999</v>
      </c>
      <c r="CU1155" s="3">
        <v>1.6098717499999999</v>
      </c>
      <c r="CV1155">
        <v>0</v>
      </c>
      <c r="CW1155">
        <v>0</v>
      </c>
      <c r="CX1155" s="3">
        <v>-0.54159908999999995</v>
      </c>
      <c r="CY1155" s="3">
        <v>26.729999540000001</v>
      </c>
      <c r="CZ1155" s="3">
        <v>0.34027173999999999</v>
      </c>
      <c r="DA1155" s="3">
        <v>3.8114533399999999</v>
      </c>
      <c r="DB1155" s="3">
        <v>0.57795702999999998</v>
      </c>
      <c r="DC1155" s="3">
        <v>7.2211356200000001</v>
      </c>
      <c r="DD1155" s="3">
        <v>21.52675056</v>
      </c>
      <c r="DE1155" s="3">
        <v>10.046774859999999</v>
      </c>
      <c r="DF1155" s="3">
        <v>8.0707559599999996</v>
      </c>
      <c r="DG1155" s="3">
        <v>21.52675056</v>
      </c>
      <c r="DH1155" s="3">
        <v>0.57795702999999998</v>
      </c>
      <c r="DI1155" s="3">
        <v>1.4740313300000001</v>
      </c>
      <c r="DJ1155" s="3">
        <v>444.73476562000002</v>
      </c>
      <c r="DK1155" s="3">
        <v>3.3133583999999998</v>
      </c>
      <c r="DL1155" s="3">
        <v>-9.2502880100000002</v>
      </c>
      <c r="DM1155" s="3">
        <v>-9.2502880100000002</v>
      </c>
      <c r="DN1155">
        <v>4</v>
      </c>
      <c r="DO1155" s="3">
        <v>742.54437499999995</v>
      </c>
      <c r="DP1155" s="3">
        <v>5.4523467999999999</v>
      </c>
      <c r="DQ1155" s="3">
        <v>11.36972237</v>
      </c>
      <c r="DR1155">
        <v>0</v>
      </c>
      <c r="DS1155">
        <v>0</v>
      </c>
    </row>
    <row r="1156" spans="1:123" x14ac:dyDescent="0.3">
      <c r="A1156" s="7">
        <f t="shared" si="17"/>
        <v>368.64</v>
      </c>
      <c r="B1156" s="3">
        <v>413.76</v>
      </c>
      <c r="C1156" s="3">
        <v>9.4056148499999992</v>
      </c>
      <c r="D1156" s="3">
        <v>5.0354780000000002E-2</v>
      </c>
      <c r="E1156" s="3">
        <v>10.66971874</v>
      </c>
      <c r="F1156" s="3">
        <v>4.9530782699999998</v>
      </c>
      <c r="G1156" s="3">
        <v>10.14724827</v>
      </c>
      <c r="H1156" s="3">
        <v>25.93057632</v>
      </c>
      <c r="I1156" s="3">
        <v>20.249336240000002</v>
      </c>
      <c r="J1156" s="3">
        <v>11.057601930000001</v>
      </c>
      <c r="K1156" s="3">
        <v>6.1292452800000001</v>
      </c>
      <c r="L1156" s="3">
        <v>10.961927409999999</v>
      </c>
      <c r="M1156" s="3">
        <v>794.95001220999995</v>
      </c>
      <c r="N1156" s="3">
        <v>4.1630001099999996</v>
      </c>
      <c r="O1156">
        <v>0</v>
      </c>
      <c r="P1156" s="3">
        <v>0.17895680999999999</v>
      </c>
      <c r="Q1156" s="3">
        <v>5.9993600000000001E-2</v>
      </c>
      <c r="R1156">
        <v>4</v>
      </c>
      <c r="S1156">
        <v>3</v>
      </c>
      <c r="T1156" s="3">
        <v>13.850000380000001</v>
      </c>
      <c r="U1156" s="3">
        <v>-7.0000000000000001E-3</v>
      </c>
      <c r="V1156" s="3">
        <v>0.17994880999999999</v>
      </c>
      <c r="W1156" s="3">
        <v>5.9993600000000001E-2</v>
      </c>
      <c r="X1156">
        <v>1</v>
      </c>
      <c r="Y1156">
        <v>10</v>
      </c>
      <c r="Z1156">
        <v>255</v>
      </c>
      <c r="AA1156">
        <v>3300</v>
      </c>
      <c r="AB1156" s="3">
        <v>89.019615169999994</v>
      </c>
      <c r="AC1156">
        <v>96</v>
      </c>
      <c r="AD1156">
        <v>0</v>
      </c>
      <c r="AE1156" s="3">
        <v>82.352951050000001</v>
      </c>
      <c r="AF1156" s="3">
        <v>0.94845592999999995</v>
      </c>
      <c r="AG1156" s="3">
        <v>0.93621838000000002</v>
      </c>
      <c r="AH1156" s="3">
        <v>909.40002441000001</v>
      </c>
      <c r="AI1156" s="3">
        <v>911.5</v>
      </c>
      <c r="AJ1156" s="3">
        <v>28.299999239999998</v>
      </c>
      <c r="AK1156" s="3">
        <v>40.299999239999998</v>
      </c>
      <c r="AL1156">
        <v>48</v>
      </c>
      <c r="AM1156" s="3">
        <v>85.099998470000003</v>
      </c>
      <c r="AN1156" s="3">
        <v>75.599998470000003</v>
      </c>
      <c r="AO1156" s="3">
        <v>48.400001529999997</v>
      </c>
      <c r="AP1156" s="3">
        <v>115.40000153</v>
      </c>
      <c r="AQ1156" s="3">
        <v>44.200000760000002</v>
      </c>
      <c r="AR1156" s="3">
        <v>25.399999619999999</v>
      </c>
      <c r="AS1156" s="3">
        <v>36.900001529999997</v>
      </c>
      <c r="AT1156" s="3">
        <v>31.100000380000001</v>
      </c>
      <c r="AU1156" s="3">
        <v>27.399999619999999</v>
      </c>
      <c r="AV1156" s="3">
        <v>26.899999619999999</v>
      </c>
      <c r="AW1156" s="3">
        <v>45.700000760000002</v>
      </c>
      <c r="AX1156" s="3">
        <v>51.599998470000003</v>
      </c>
      <c r="AY1156" s="3">
        <v>45.700000760000002</v>
      </c>
      <c r="AZ1156" s="3">
        <v>45.299999239999998</v>
      </c>
      <c r="BA1156" s="3">
        <v>51.200000760000002</v>
      </c>
      <c r="BB1156" s="3">
        <v>42.599998470000003</v>
      </c>
      <c r="BC1156" s="3">
        <v>28.299999239999998</v>
      </c>
      <c r="BD1156" s="3">
        <v>30.700000760000002</v>
      </c>
      <c r="BE1156" s="3">
        <v>30.700000760000002</v>
      </c>
      <c r="BF1156" s="3">
        <v>30.700000760000002</v>
      </c>
      <c r="BG1156" s="3">
        <v>31.100000380000001</v>
      </c>
      <c r="BH1156">
        <v>40</v>
      </c>
      <c r="BI1156" s="3">
        <v>51.200000760000002</v>
      </c>
      <c r="BJ1156">
        <v>40</v>
      </c>
      <c r="BK1156" s="3">
        <v>41.5</v>
      </c>
      <c r="BL1156">
        <v>25</v>
      </c>
      <c r="BM1156" s="3">
        <v>5.7000000000000002E-2</v>
      </c>
      <c r="BN1156" s="3">
        <v>261.42999268</v>
      </c>
      <c r="BO1156" s="3">
        <v>53.840000150000002</v>
      </c>
      <c r="BP1156" s="3">
        <v>40.309437899999999</v>
      </c>
      <c r="BQ1156" s="3">
        <v>17.829992900000001</v>
      </c>
      <c r="BR1156" s="3">
        <v>10.119999890000001</v>
      </c>
      <c r="BS1156" s="3">
        <v>9.2899999599999994</v>
      </c>
      <c r="BT1156" s="3">
        <v>2.1008000400000002</v>
      </c>
      <c r="BU1156">
        <v>1</v>
      </c>
      <c r="BV1156" s="3">
        <v>17.829857690000001</v>
      </c>
      <c r="BW1156" s="3">
        <v>40.309422529999999</v>
      </c>
      <c r="BX1156" s="3">
        <v>33.413955690000002</v>
      </c>
      <c r="BY1156" s="3">
        <v>261.51998901000002</v>
      </c>
      <c r="BZ1156" s="3">
        <v>263.30236816000001</v>
      </c>
      <c r="CA1156" s="3">
        <v>2.0465612399999999</v>
      </c>
      <c r="CB1156" s="3">
        <v>2026.3999023399999</v>
      </c>
      <c r="CC1156" s="3">
        <v>4.9348000000000003E-4</v>
      </c>
      <c r="CD1156" s="3">
        <v>4.0998439999999997E-2</v>
      </c>
      <c r="CE1156" s="3">
        <v>2.5949983599999999</v>
      </c>
      <c r="CF1156" s="3">
        <v>-14.81877708</v>
      </c>
      <c r="CG1156" s="3">
        <v>413.91967772999999</v>
      </c>
      <c r="CH1156" s="3">
        <v>34193.839687500003</v>
      </c>
      <c r="CI1156" s="3">
        <v>3931.9205643499999</v>
      </c>
      <c r="CJ1156" s="3">
        <v>-444.90199999999999</v>
      </c>
      <c r="CK1156" s="3">
        <v>3931.9195723500002</v>
      </c>
      <c r="CL1156" s="3">
        <v>4.1630000000000003</v>
      </c>
      <c r="CM1156" s="3">
        <v>20.700000760000002</v>
      </c>
      <c r="CN1156" s="3">
        <v>26.599998469999999</v>
      </c>
      <c r="CO1156" s="3">
        <v>26.599998469999999</v>
      </c>
      <c r="CP1156" s="3">
        <v>6.10000038</v>
      </c>
      <c r="CQ1156" s="3">
        <v>3.4518466000000001</v>
      </c>
      <c r="CR1156" s="3">
        <v>9.6382627500000009</v>
      </c>
      <c r="CS1156" s="3">
        <v>8.0373859400000001</v>
      </c>
      <c r="CT1156" s="3">
        <v>1.6591336699999999</v>
      </c>
      <c r="CU1156" s="3">
        <v>1.6132715900000001</v>
      </c>
      <c r="CV1156">
        <v>0</v>
      </c>
      <c r="CW1156">
        <v>0</v>
      </c>
      <c r="CX1156" s="3">
        <v>-0.53617888999999996</v>
      </c>
      <c r="CY1156" s="3">
        <v>25.711994170000001</v>
      </c>
      <c r="CZ1156" s="3">
        <v>9.7422170000000002E-2</v>
      </c>
      <c r="DA1156" s="3">
        <v>3.4775052099999999</v>
      </c>
      <c r="DB1156" s="3">
        <v>0.57917183999999999</v>
      </c>
      <c r="DC1156" s="3">
        <v>7.49288797</v>
      </c>
      <c r="DD1156" s="3">
        <v>21.127494810000002</v>
      </c>
      <c r="DE1156" s="3">
        <v>9.6382627500000009</v>
      </c>
      <c r="DF1156" s="3">
        <v>8.0373859400000001</v>
      </c>
      <c r="DG1156" s="3">
        <v>21.127494810000002</v>
      </c>
      <c r="DH1156" s="3">
        <v>0.57917183999999999</v>
      </c>
      <c r="DI1156" s="3">
        <v>1.8525430300000001</v>
      </c>
      <c r="DJ1156" s="3">
        <v>444.90143749999999</v>
      </c>
      <c r="DK1156" s="3">
        <v>4.16283008</v>
      </c>
      <c r="DL1156" s="3">
        <v>-9.3546094899999996</v>
      </c>
      <c r="DM1156" s="3">
        <v>-9.3546094899999996</v>
      </c>
      <c r="DN1156">
        <v>4</v>
      </c>
      <c r="DO1156" s="3">
        <v>743.18437500000005</v>
      </c>
      <c r="DP1156" s="3">
        <v>4.9284367600000003</v>
      </c>
      <c r="DQ1156" s="3">
        <v>11.00038719</v>
      </c>
      <c r="DR1156">
        <v>0</v>
      </c>
      <c r="DS1156">
        <v>0</v>
      </c>
    </row>
    <row r="1157" spans="1:123" x14ac:dyDescent="0.3">
      <c r="A1157" s="7">
        <f t="shared" si="17"/>
        <v>368.96</v>
      </c>
      <c r="B1157" s="3">
        <v>414.08</v>
      </c>
      <c r="C1157" s="3">
        <v>9.3937120400000005</v>
      </c>
      <c r="D1157" s="3">
        <v>1.831083E-2</v>
      </c>
      <c r="E1157" s="3">
        <v>10.66697216</v>
      </c>
      <c r="F1157" s="3">
        <v>4.9668116600000003</v>
      </c>
      <c r="G1157" s="3">
        <v>9.9501018499999994</v>
      </c>
      <c r="H1157" s="3">
        <v>26.059972760000001</v>
      </c>
      <c r="I1157" s="3">
        <v>20.40558815</v>
      </c>
      <c r="J1157" s="3">
        <v>11.22285748</v>
      </c>
      <c r="K1157" s="3">
        <v>6.0962858200000003</v>
      </c>
      <c r="L1157" s="3">
        <v>10.874951360000001</v>
      </c>
      <c r="M1157" s="3">
        <v>795.25</v>
      </c>
      <c r="N1157" s="3">
        <v>3.3949999800000001</v>
      </c>
      <c r="O1157">
        <v>0</v>
      </c>
      <c r="P1157" s="3">
        <v>0.18643199999999999</v>
      </c>
      <c r="Q1157" s="3">
        <v>5.9993600000000001E-2</v>
      </c>
      <c r="R1157">
        <v>4</v>
      </c>
      <c r="S1157">
        <v>3</v>
      </c>
      <c r="T1157" s="3">
        <v>13.960000040000001</v>
      </c>
      <c r="U1157" s="3">
        <v>-7.0000000000000001E-3</v>
      </c>
      <c r="V1157" s="3">
        <v>0.18743679999999999</v>
      </c>
      <c r="W1157" s="3">
        <v>0.06</v>
      </c>
      <c r="X1157">
        <v>1</v>
      </c>
      <c r="Y1157">
        <v>10</v>
      </c>
      <c r="Z1157">
        <v>255</v>
      </c>
      <c r="AA1157" s="3">
        <v>3289.5</v>
      </c>
      <c r="AB1157" s="3">
        <v>89.019615169999994</v>
      </c>
      <c r="AC1157">
        <v>96</v>
      </c>
      <c r="AD1157">
        <v>0</v>
      </c>
      <c r="AE1157" s="3">
        <v>82.352951050000001</v>
      </c>
      <c r="AF1157" s="3">
        <v>0.95162975999999999</v>
      </c>
      <c r="AG1157" s="3">
        <v>0.93801891999999998</v>
      </c>
      <c r="AH1157" s="3">
        <v>908.20001220999995</v>
      </c>
      <c r="AI1157" s="3">
        <v>911.5</v>
      </c>
      <c r="AJ1157" s="3">
        <v>28.299999239999998</v>
      </c>
      <c r="AK1157" s="3">
        <v>40.299999239999998</v>
      </c>
      <c r="AL1157" s="3">
        <v>48.099998470000003</v>
      </c>
      <c r="AM1157" s="3">
        <v>85.199996949999999</v>
      </c>
      <c r="AN1157" s="3">
        <v>75.599998470000003</v>
      </c>
      <c r="AO1157" s="3">
        <v>48.400001529999997</v>
      </c>
      <c r="AP1157">
        <v>116</v>
      </c>
      <c r="AQ1157" s="3">
        <v>43.799999239999998</v>
      </c>
      <c r="AR1157" s="3">
        <v>25.399999619999999</v>
      </c>
      <c r="AS1157" s="3">
        <v>36.900001529999997</v>
      </c>
      <c r="AT1157" s="3">
        <v>31.100000380000001</v>
      </c>
      <c r="AU1157" s="3">
        <v>27.399999619999999</v>
      </c>
      <c r="AV1157" s="3">
        <v>26.799999239999998</v>
      </c>
      <c r="AW1157" s="3">
        <v>45.599998470000003</v>
      </c>
      <c r="AX1157" s="3">
        <v>51.900001529999997</v>
      </c>
      <c r="AY1157" s="3">
        <v>45.599998470000003</v>
      </c>
      <c r="AZ1157" s="3">
        <v>45.299999239999998</v>
      </c>
      <c r="BA1157" s="3">
        <v>51.200000760000002</v>
      </c>
      <c r="BB1157" s="3">
        <v>42.599998470000003</v>
      </c>
      <c r="BC1157" s="3">
        <v>28.299999239999998</v>
      </c>
      <c r="BD1157" s="3">
        <v>30.700000760000002</v>
      </c>
      <c r="BE1157" s="3">
        <v>30.700000760000002</v>
      </c>
      <c r="BF1157" s="3">
        <v>30.700000760000002</v>
      </c>
      <c r="BG1157" s="3">
        <v>31.100000380000001</v>
      </c>
      <c r="BH1157">
        <v>40</v>
      </c>
      <c r="BI1157" s="3">
        <v>51.200000760000002</v>
      </c>
      <c r="BJ1157">
        <v>40</v>
      </c>
      <c r="BK1157" s="3">
        <v>41.5</v>
      </c>
      <c r="BL1157">
        <v>25</v>
      </c>
      <c r="BM1157" s="3">
        <v>0.37680003000000001</v>
      </c>
      <c r="BN1157" s="3">
        <v>261.52999878000003</v>
      </c>
      <c r="BO1157" s="3">
        <v>54.159999849999998</v>
      </c>
      <c r="BP1157" s="3">
        <v>40.309407800000002</v>
      </c>
      <c r="BQ1157" s="3">
        <v>17.829722400000001</v>
      </c>
      <c r="BR1157" s="3">
        <v>10.119999890000001</v>
      </c>
      <c r="BS1157" s="3">
        <v>9.2899999599999994</v>
      </c>
      <c r="BT1157" s="3">
        <v>2.1008000400000002</v>
      </c>
      <c r="BU1157">
        <v>1</v>
      </c>
      <c r="BV1157" s="3">
        <v>17.829586979999998</v>
      </c>
      <c r="BW1157" s="3">
        <v>40.309393790000001</v>
      </c>
      <c r="BX1157" s="3">
        <v>33.191493989999998</v>
      </c>
      <c r="BY1157" s="3">
        <v>261.39001465000001</v>
      </c>
      <c r="BZ1157" s="3">
        <v>263.95605468999997</v>
      </c>
      <c r="CA1157" s="3">
        <v>2.0778417600000001</v>
      </c>
      <c r="CB1157">
        <v>2011</v>
      </c>
      <c r="CC1157" s="3">
        <v>4.9726999999999996E-4</v>
      </c>
      <c r="CD1157" s="3">
        <v>-7.2001549999999997E-2</v>
      </c>
      <c r="CE1157" s="3">
        <v>2.63299847</v>
      </c>
      <c r="CF1157" s="3">
        <v>-15.03254604</v>
      </c>
      <c r="CG1157" s="3">
        <v>414.23968506</v>
      </c>
      <c r="CH1157" s="3">
        <v>34194.159687500003</v>
      </c>
      <c r="CI1157" s="3">
        <v>3932.2405771499998</v>
      </c>
      <c r="CJ1157" s="3">
        <v>-444.79199999999997</v>
      </c>
      <c r="CK1157" s="3">
        <v>3932.2395723499999</v>
      </c>
      <c r="CL1157" s="3">
        <v>3.395</v>
      </c>
      <c r="CM1157" s="3">
        <v>20.600000380000001</v>
      </c>
      <c r="CN1157" s="3">
        <v>26.84960938</v>
      </c>
      <c r="CO1157" s="3">
        <v>26.84960938</v>
      </c>
      <c r="CP1157" s="3">
        <v>6.10000038</v>
      </c>
      <c r="CQ1157" s="3">
        <v>3.32271552</v>
      </c>
      <c r="CR1157" s="3">
        <v>10.260920520000001</v>
      </c>
      <c r="CS1157" s="3">
        <v>8.4201888999999994</v>
      </c>
      <c r="CT1157" s="3">
        <v>1.6571269</v>
      </c>
      <c r="CU1157" s="3">
        <v>1.61285484</v>
      </c>
      <c r="CV1157">
        <v>0</v>
      </c>
      <c r="CW1157">
        <v>0</v>
      </c>
      <c r="CX1157" s="3">
        <v>-0.53367180000000003</v>
      </c>
      <c r="CY1157" s="3">
        <v>25.348255160000001</v>
      </c>
      <c r="CZ1157" s="3">
        <v>0.65362167000000004</v>
      </c>
      <c r="DA1157" s="3">
        <v>3.6177787800000001</v>
      </c>
      <c r="DB1157" s="3">
        <v>0.57604354999999996</v>
      </c>
      <c r="DC1157" s="3">
        <v>7.4669418299999997</v>
      </c>
      <c r="DD1157" s="3">
        <v>22.003826140000001</v>
      </c>
      <c r="DE1157" s="3">
        <v>10.260920520000001</v>
      </c>
      <c r="DF1157" s="3">
        <v>8.4201888999999994</v>
      </c>
      <c r="DG1157" s="3">
        <v>22.003826140000001</v>
      </c>
      <c r="DH1157" s="3">
        <v>0.57604354999999996</v>
      </c>
      <c r="DI1157" s="3">
        <v>1.51022938</v>
      </c>
      <c r="DJ1157" s="3">
        <v>444.79264062999999</v>
      </c>
      <c r="DK1157" s="3">
        <v>3.3949716799999998</v>
      </c>
      <c r="DL1157" s="3">
        <v>-9.3760738400000001</v>
      </c>
      <c r="DM1157" s="3">
        <v>-9.3760738400000001</v>
      </c>
      <c r="DN1157">
        <v>4</v>
      </c>
      <c r="DO1157" s="3">
        <v>743.82437500000003</v>
      </c>
      <c r="DP1157" s="3">
        <v>5.1272373199999999</v>
      </c>
      <c r="DQ1157" s="3">
        <v>10.84619522</v>
      </c>
      <c r="DR1157">
        <v>0</v>
      </c>
      <c r="DS1157">
        <v>0</v>
      </c>
    </row>
    <row r="1158" spans="1:123" x14ac:dyDescent="0.3">
      <c r="A1158" s="7">
        <f t="shared" ref="A1158:A1221" si="18">B1158-$B$4</f>
        <v>369.28</v>
      </c>
      <c r="B1158" s="3">
        <v>414.4</v>
      </c>
      <c r="C1158" s="3">
        <v>9.3799791300000006</v>
      </c>
      <c r="D1158" s="3">
        <v>2.65507E-2</v>
      </c>
      <c r="E1158" s="3">
        <v>10.658732410000001</v>
      </c>
      <c r="F1158" s="3">
        <v>4.9704737699999999</v>
      </c>
      <c r="G1158" s="3">
        <v>10.074768069999999</v>
      </c>
      <c r="H1158" s="3">
        <v>25.947666170000002</v>
      </c>
      <c r="I1158" s="3">
        <v>20.33356667</v>
      </c>
      <c r="J1158" s="3">
        <v>10.85755634</v>
      </c>
      <c r="K1158" s="3">
        <v>6.1011686300000001</v>
      </c>
      <c r="L1158" s="3">
        <v>10.869153020000001</v>
      </c>
      <c r="M1158">
        <v>791</v>
      </c>
      <c r="N1158" s="3">
        <v>3.9249999500000001</v>
      </c>
      <c r="O1158">
        <v>0</v>
      </c>
      <c r="P1158" s="3">
        <v>0.2148032</v>
      </c>
      <c r="Q1158" s="3">
        <v>6.0006400000000001E-2</v>
      </c>
      <c r="R1158">
        <v>4</v>
      </c>
      <c r="S1158">
        <v>3</v>
      </c>
      <c r="T1158" s="3">
        <v>13.838999749999999</v>
      </c>
      <c r="U1158" s="3">
        <v>-7.0000000000000001E-3</v>
      </c>
      <c r="V1158" s="3">
        <v>0.21579519999999999</v>
      </c>
      <c r="W1158" s="3">
        <v>0.06</v>
      </c>
      <c r="X1158">
        <v>1</v>
      </c>
      <c r="Y1158">
        <v>10</v>
      </c>
      <c r="Z1158">
        <v>255</v>
      </c>
      <c r="AA1158" s="3">
        <v>3289.5</v>
      </c>
      <c r="AB1158" s="3">
        <v>89.019615169999994</v>
      </c>
      <c r="AC1158">
        <v>96</v>
      </c>
      <c r="AD1158">
        <v>0</v>
      </c>
      <c r="AE1158" s="3">
        <v>82.352951050000001</v>
      </c>
      <c r="AF1158" s="3">
        <v>0.95407116000000003</v>
      </c>
      <c r="AG1158" s="3">
        <v>0.93939220999999995</v>
      </c>
      <c r="AH1158" s="3">
        <v>907.5</v>
      </c>
      <c r="AI1158" s="3">
        <v>911.29998779000005</v>
      </c>
      <c r="AJ1158" s="3">
        <v>28.299999239999998</v>
      </c>
      <c r="AK1158" s="3">
        <v>40.299999239999998</v>
      </c>
      <c r="AL1158" s="3">
        <v>48.200000760000002</v>
      </c>
      <c r="AM1158" s="3">
        <v>85.5</v>
      </c>
      <c r="AN1158" s="3">
        <v>75.599998470000003</v>
      </c>
      <c r="AO1158" s="3">
        <v>48.400001529999997</v>
      </c>
      <c r="AP1158" s="3">
        <v>116.40000153</v>
      </c>
      <c r="AQ1158" s="3">
        <v>43.799999239999998</v>
      </c>
      <c r="AR1158" s="3">
        <v>25.200000760000002</v>
      </c>
      <c r="AS1158" s="3">
        <v>36.900001529999997</v>
      </c>
      <c r="AT1158" s="3">
        <v>31.100000380000001</v>
      </c>
      <c r="AU1158" s="3">
        <v>27.399999619999999</v>
      </c>
      <c r="AV1158" s="3">
        <v>26.600000380000001</v>
      </c>
      <c r="AW1158" s="3">
        <v>45.5</v>
      </c>
      <c r="AX1158">
        <v>52</v>
      </c>
      <c r="AY1158" s="3">
        <v>45.700000760000002</v>
      </c>
      <c r="AZ1158" s="3">
        <v>45.299999239999998</v>
      </c>
      <c r="BA1158" s="3">
        <v>51.200000760000002</v>
      </c>
      <c r="BB1158" s="3">
        <v>42.599998470000003</v>
      </c>
      <c r="BC1158" s="3">
        <v>28.299999239999998</v>
      </c>
      <c r="BD1158" s="3">
        <v>30.700000760000002</v>
      </c>
      <c r="BE1158" s="3">
        <v>30.700000760000002</v>
      </c>
      <c r="BF1158" s="3">
        <v>30.700000760000002</v>
      </c>
      <c r="BG1158" s="3">
        <v>31.100000380000001</v>
      </c>
      <c r="BH1158">
        <v>40</v>
      </c>
      <c r="BI1158" s="3">
        <v>51.200000760000002</v>
      </c>
      <c r="BJ1158">
        <v>40</v>
      </c>
      <c r="BK1158" s="3">
        <v>41.5</v>
      </c>
      <c r="BL1158">
        <v>25</v>
      </c>
      <c r="BM1158" s="3">
        <v>0.29759999999999998</v>
      </c>
      <c r="BN1158" s="3">
        <v>261.44000244</v>
      </c>
      <c r="BO1158" s="3">
        <v>54.47000122</v>
      </c>
      <c r="BP1158" s="3">
        <v>40.309380300000001</v>
      </c>
      <c r="BQ1158" s="3">
        <v>17.829451500000001</v>
      </c>
      <c r="BR1158" s="3">
        <v>10.119999890000001</v>
      </c>
      <c r="BS1158" s="3">
        <v>9.2899999599999994</v>
      </c>
      <c r="BT1158" s="3">
        <v>2.1008000400000002</v>
      </c>
      <c r="BU1158">
        <v>1</v>
      </c>
      <c r="BV1158" s="3">
        <v>17.829315820000001</v>
      </c>
      <c r="BW1158" s="3">
        <v>40.309367440000003</v>
      </c>
      <c r="BX1158" s="3">
        <v>32.940216059999997</v>
      </c>
      <c r="BY1158" s="3">
        <v>261.52999878000003</v>
      </c>
      <c r="BZ1158" s="3">
        <v>264.63171387</v>
      </c>
      <c r="CA1158" s="3">
        <v>2.07066536</v>
      </c>
      <c r="CB1158" s="3">
        <v>2023.7999267600001</v>
      </c>
      <c r="CC1158" s="3">
        <v>4.9412999999999996E-4</v>
      </c>
      <c r="CD1158" s="3">
        <v>6.9998439999999995E-2</v>
      </c>
      <c r="CE1158" s="3">
        <v>2.6249983299999999</v>
      </c>
      <c r="CF1158" s="3">
        <v>-14.98573017</v>
      </c>
      <c r="CG1158" s="3">
        <v>414.55969238</v>
      </c>
      <c r="CH1158" s="3">
        <v>34194.479687500003</v>
      </c>
      <c r="CI1158" s="3">
        <v>3932.5605707599998</v>
      </c>
      <c r="CJ1158" s="3">
        <v>-444.91300000000001</v>
      </c>
      <c r="CK1158" s="3">
        <v>3932.55957876</v>
      </c>
      <c r="CL1158" s="3">
        <v>3.9249999999999998</v>
      </c>
      <c r="CM1158" s="3">
        <v>20.5</v>
      </c>
      <c r="CN1158">
        <v>27</v>
      </c>
      <c r="CO1158">
        <v>27</v>
      </c>
      <c r="CP1158" s="3">
        <v>6.10000038</v>
      </c>
      <c r="CQ1158" s="3">
        <v>3.30125666</v>
      </c>
      <c r="CR1158" s="3">
        <v>10.298788070000001</v>
      </c>
      <c r="CS1158" s="3">
        <v>8.5827674900000002</v>
      </c>
      <c r="CT1158" s="3">
        <v>1.6546190999999999</v>
      </c>
      <c r="CU1158" s="3">
        <v>1.61161661</v>
      </c>
      <c r="CV1158">
        <v>0</v>
      </c>
      <c r="CW1158">
        <v>0</v>
      </c>
      <c r="CX1158" s="3">
        <v>-0.53337288000000005</v>
      </c>
      <c r="CY1158" s="3">
        <v>24.7826004</v>
      </c>
      <c r="CZ1158" s="3">
        <v>0.51099901999999997</v>
      </c>
      <c r="DA1158" s="3">
        <v>3.3570275299999999</v>
      </c>
      <c r="DB1158" s="3">
        <v>0.57656777000000003</v>
      </c>
      <c r="DC1158" s="3">
        <v>7.4981188799999998</v>
      </c>
      <c r="DD1158" s="3">
        <v>22.182813639999999</v>
      </c>
      <c r="DE1158" s="3">
        <v>10.298788070000001</v>
      </c>
      <c r="DF1158" s="3">
        <v>8.5827674900000002</v>
      </c>
      <c r="DG1158" s="3">
        <v>22.182813639999999</v>
      </c>
      <c r="DH1158" s="3">
        <v>0.57656777000000003</v>
      </c>
      <c r="DI1158" s="3">
        <v>1.74657248</v>
      </c>
      <c r="DJ1158" s="3">
        <v>444.91245312000001</v>
      </c>
      <c r="DK1158" s="3">
        <v>3.92544336</v>
      </c>
      <c r="DL1158" s="3">
        <v>-9.3529128999999998</v>
      </c>
      <c r="DM1158" s="3">
        <v>-9.3529128999999998</v>
      </c>
      <c r="DN1158">
        <v>4</v>
      </c>
      <c r="DO1158" s="3">
        <v>744.46437500000002</v>
      </c>
      <c r="DP1158" s="3">
        <v>4.7576918600000004</v>
      </c>
      <c r="DQ1158" s="3">
        <v>10.561270710000001</v>
      </c>
      <c r="DR1158">
        <v>0</v>
      </c>
      <c r="DS1158">
        <v>0</v>
      </c>
    </row>
    <row r="1159" spans="1:123" x14ac:dyDescent="0.3">
      <c r="A1159" s="7">
        <f t="shared" si="18"/>
        <v>369.6</v>
      </c>
      <c r="B1159" s="3">
        <v>414.72</v>
      </c>
      <c r="C1159" s="3">
        <v>9.3662452700000003</v>
      </c>
      <c r="D1159" s="3">
        <v>1.922637E-2</v>
      </c>
      <c r="E1159" s="3">
        <v>10.636758800000001</v>
      </c>
      <c r="F1159" s="3">
        <v>4.9750513999999999</v>
      </c>
      <c r="G1159" s="3">
        <v>9.9935903499999998</v>
      </c>
      <c r="H1159" s="3">
        <v>25.96597672</v>
      </c>
      <c r="I1159" s="3">
        <v>20.32135963</v>
      </c>
      <c r="J1159" s="3">
        <v>10.727091789999999</v>
      </c>
      <c r="K1159" s="3">
        <v>6.1255826999999998</v>
      </c>
      <c r="L1159" s="3">
        <v>10.79667282</v>
      </c>
      <c r="M1159" s="3">
        <v>784.84997558999999</v>
      </c>
      <c r="N1159" s="3">
        <v>2.1749999500000001</v>
      </c>
      <c r="O1159">
        <v>0</v>
      </c>
      <c r="P1159" s="3">
        <v>0.24972159999999999</v>
      </c>
      <c r="Q1159" s="3">
        <v>6.0006400000000001E-2</v>
      </c>
      <c r="R1159">
        <v>4</v>
      </c>
      <c r="S1159">
        <v>3</v>
      </c>
      <c r="T1159" s="3">
        <v>14.17300034</v>
      </c>
      <c r="U1159" s="3">
        <v>-7.0000000000000001E-3</v>
      </c>
      <c r="V1159" s="3">
        <v>0.25071999</v>
      </c>
      <c r="W1159" s="3">
        <v>6.0006400000000001E-2</v>
      </c>
      <c r="X1159">
        <v>1</v>
      </c>
      <c r="Y1159">
        <v>10</v>
      </c>
      <c r="Z1159">
        <v>255</v>
      </c>
      <c r="AA1159" s="3">
        <v>3289.5</v>
      </c>
      <c r="AB1159" s="3">
        <v>89.019615169999994</v>
      </c>
      <c r="AC1159">
        <v>96</v>
      </c>
      <c r="AD1159">
        <v>0</v>
      </c>
      <c r="AE1159" s="3">
        <v>82.352951050000001</v>
      </c>
      <c r="AF1159" s="3">
        <v>0.95407116000000003</v>
      </c>
      <c r="AG1159" s="3">
        <v>0.93939220999999995</v>
      </c>
      <c r="AH1159" s="3">
        <v>907.5</v>
      </c>
      <c r="AI1159">
        <v>910</v>
      </c>
      <c r="AJ1159" s="3">
        <v>28.299999239999998</v>
      </c>
      <c r="AK1159" s="3">
        <v>40.299999239999998</v>
      </c>
      <c r="AL1159" s="3">
        <v>48.099998470000003</v>
      </c>
      <c r="AM1159" s="3">
        <v>85.699996949999999</v>
      </c>
      <c r="AN1159" s="3">
        <v>75.599998470000003</v>
      </c>
      <c r="AO1159" s="3">
        <v>48.400001529999997</v>
      </c>
      <c r="AP1159" s="3">
        <v>116.69999695</v>
      </c>
      <c r="AQ1159" s="3">
        <v>43.799999239999998</v>
      </c>
      <c r="AR1159" s="3">
        <v>25.100000380000001</v>
      </c>
      <c r="AS1159" s="3">
        <v>36.900001529999997</v>
      </c>
      <c r="AT1159" s="3">
        <v>31.100000380000001</v>
      </c>
      <c r="AU1159" s="3">
        <v>27.399999619999999</v>
      </c>
      <c r="AV1159" s="3">
        <v>26.700000760000002</v>
      </c>
      <c r="AW1159" s="3">
        <v>45.700000760000002</v>
      </c>
      <c r="AX1159">
        <v>52</v>
      </c>
      <c r="AY1159" s="3">
        <v>45.700000760000002</v>
      </c>
      <c r="AZ1159" s="3">
        <v>45.299999239999998</v>
      </c>
      <c r="BA1159" s="3">
        <v>51.599998470000003</v>
      </c>
      <c r="BB1159" s="3">
        <v>42.599998470000003</v>
      </c>
      <c r="BC1159" s="3">
        <v>28.299999239999998</v>
      </c>
      <c r="BD1159" s="3">
        <v>30.700000760000002</v>
      </c>
      <c r="BE1159" s="3">
        <v>30.700000760000002</v>
      </c>
      <c r="BF1159" s="3">
        <v>30.700000760000002</v>
      </c>
      <c r="BG1159" s="3">
        <v>31.100000380000001</v>
      </c>
      <c r="BH1159">
        <v>40</v>
      </c>
      <c r="BI1159" s="3">
        <v>51.200000760000002</v>
      </c>
      <c r="BJ1159">
        <v>40</v>
      </c>
      <c r="BK1159" s="3">
        <v>41.5</v>
      </c>
      <c r="BL1159">
        <v>25</v>
      </c>
      <c r="BM1159" s="3">
        <v>0.77580004999999996</v>
      </c>
      <c r="BN1159" s="3">
        <v>261.51000977000001</v>
      </c>
      <c r="BO1159" s="3">
        <v>54.799999239999998</v>
      </c>
      <c r="BP1159" s="3">
        <v>40.309355199999999</v>
      </c>
      <c r="BQ1159" s="3">
        <v>17.829180000000001</v>
      </c>
      <c r="BR1159" s="3">
        <v>10.119999890000001</v>
      </c>
      <c r="BS1159" s="3">
        <v>9.2899999599999994</v>
      </c>
      <c r="BT1159" s="3">
        <v>2.1008000400000002</v>
      </c>
      <c r="BU1159">
        <v>1</v>
      </c>
      <c r="BV1159" s="3">
        <v>17.82904413</v>
      </c>
      <c r="BW1159" s="3">
        <v>40.309343419999998</v>
      </c>
      <c r="BX1159" s="3">
        <v>32.735214229999997</v>
      </c>
      <c r="BY1159" s="3">
        <v>261.48001098999998</v>
      </c>
      <c r="BZ1159" s="3">
        <v>265.27444458000002</v>
      </c>
      <c r="CA1159" s="3">
        <v>1.99040174</v>
      </c>
      <c r="CB1159" s="3">
        <v>2081.0998535200001</v>
      </c>
      <c r="CC1159" s="3">
        <v>4.8054E-4</v>
      </c>
      <c r="CD1159" s="3">
        <v>-7.0015600000000004E-3</v>
      </c>
      <c r="CE1159" s="3">
        <v>2.5239984999999998</v>
      </c>
      <c r="CF1159" s="3">
        <v>-14.43008041</v>
      </c>
      <c r="CG1159" s="3">
        <v>414.87969971000001</v>
      </c>
      <c r="CH1159" s="3">
        <v>34194.799687500003</v>
      </c>
      <c r="CI1159" s="3">
        <v>3932.88057716</v>
      </c>
      <c r="CJ1159" s="3">
        <v>-444.57900000000001</v>
      </c>
      <c r="CK1159" s="3">
        <v>3932.8795787600002</v>
      </c>
      <c r="CL1159" s="3">
        <v>2.1749999999999998</v>
      </c>
      <c r="CM1159" s="3">
        <v>20.700000760000002</v>
      </c>
      <c r="CN1159">
        <v>27</v>
      </c>
      <c r="CO1159">
        <v>27</v>
      </c>
      <c r="CP1159" s="3">
        <v>6.10000038</v>
      </c>
      <c r="CQ1159" s="3">
        <v>3.3996200600000002</v>
      </c>
      <c r="CR1159" s="3">
        <v>10.305719379999999</v>
      </c>
      <c r="CS1159" s="3">
        <v>8.5777187300000008</v>
      </c>
      <c r="CT1159" s="3">
        <v>1.6522474300000001</v>
      </c>
      <c r="CU1159" s="3">
        <v>1.60823476</v>
      </c>
      <c r="CV1159">
        <v>0</v>
      </c>
      <c r="CW1159">
        <v>0</v>
      </c>
      <c r="CX1159" s="3">
        <v>-0.53214406999999997</v>
      </c>
      <c r="CY1159" s="3">
        <v>23.631320949999999</v>
      </c>
      <c r="CZ1159" s="3">
        <v>1.3444726499999999</v>
      </c>
      <c r="DA1159" s="3">
        <v>3.24587607</v>
      </c>
      <c r="DB1159" s="3">
        <v>0.57888841999999996</v>
      </c>
      <c r="DC1159" s="3">
        <v>7.6861829799999999</v>
      </c>
      <c r="DD1159" s="3">
        <v>22.28305817</v>
      </c>
      <c r="DE1159" s="3">
        <v>10.305719379999999</v>
      </c>
      <c r="DF1159" s="3">
        <v>8.5777187300000008</v>
      </c>
      <c r="DG1159" s="3">
        <v>22.28305817</v>
      </c>
      <c r="DH1159" s="3">
        <v>0.57888841999999996</v>
      </c>
      <c r="DI1159" s="3">
        <v>0.96786528999999999</v>
      </c>
      <c r="DJ1159" s="3">
        <v>444.57934375000002</v>
      </c>
      <c r="DK1159" s="3">
        <v>2.1747060500000002</v>
      </c>
      <c r="DL1159" s="3">
        <v>-9.3476953500000004</v>
      </c>
      <c r="DM1159" s="3">
        <v>-9.3476953500000004</v>
      </c>
      <c r="DN1159">
        <v>4</v>
      </c>
      <c r="DO1159" s="3">
        <v>745.104375</v>
      </c>
      <c r="DP1159" s="3">
        <v>4.6001639399999998</v>
      </c>
      <c r="DQ1159" s="3">
        <v>9.94996452</v>
      </c>
      <c r="DR1159">
        <v>0</v>
      </c>
      <c r="DS1159">
        <v>0</v>
      </c>
    </row>
    <row r="1160" spans="1:123" x14ac:dyDescent="0.3">
      <c r="A1160" s="7">
        <f t="shared" si="18"/>
        <v>369.92</v>
      </c>
      <c r="B1160" s="3">
        <v>415.04</v>
      </c>
      <c r="C1160" s="3">
        <v>9.36075211</v>
      </c>
      <c r="D1160" s="3">
        <v>1.1902039999999999E-2</v>
      </c>
      <c r="E1160" s="3">
        <v>10.605630870000001</v>
      </c>
      <c r="F1160" s="3">
        <v>4.9320211399999998</v>
      </c>
      <c r="G1160" s="3">
        <v>9.9732961699999993</v>
      </c>
      <c r="H1160" s="3">
        <v>26.00382042</v>
      </c>
      <c r="I1160" s="3">
        <v>20.41901588</v>
      </c>
      <c r="J1160" s="3">
        <v>11.144577979999999</v>
      </c>
      <c r="K1160" s="3">
        <v>6.0791955</v>
      </c>
      <c r="L1160" s="3">
        <v>11.086593629999999</v>
      </c>
      <c r="M1160" s="3">
        <v>781.95001220999995</v>
      </c>
      <c r="N1160" s="3">
        <v>3.9200000799999999</v>
      </c>
      <c r="O1160">
        <v>0</v>
      </c>
      <c r="P1160" s="3">
        <v>0.20067199999999999</v>
      </c>
      <c r="Q1160" s="3">
        <v>6.0012799999999998E-2</v>
      </c>
      <c r="R1160">
        <v>4</v>
      </c>
      <c r="S1160">
        <v>3</v>
      </c>
      <c r="T1160" s="3">
        <v>13.821000099999999</v>
      </c>
      <c r="U1160" s="3">
        <v>-7.0000000000000001E-3</v>
      </c>
      <c r="V1160" s="3">
        <v>0.20167040999999999</v>
      </c>
      <c r="W1160" s="3">
        <v>6.0012799999999998E-2</v>
      </c>
      <c r="X1160">
        <v>1</v>
      </c>
      <c r="Y1160">
        <v>10</v>
      </c>
      <c r="Z1160">
        <v>255</v>
      </c>
      <c r="AA1160" s="3">
        <v>3289.5</v>
      </c>
      <c r="AB1160" s="3">
        <v>89.019615169999994</v>
      </c>
      <c r="AC1160">
        <v>96</v>
      </c>
      <c r="AD1160">
        <v>0</v>
      </c>
      <c r="AE1160" s="3">
        <v>82.352951050000001</v>
      </c>
      <c r="AF1160" s="3">
        <v>0.95187390000000005</v>
      </c>
      <c r="AG1160" s="3">
        <v>0.93954479999999996</v>
      </c>
      <c r="AH1160" s="3">
        <v>906.70001220999995</v>
      </c>
      <c r="AI1160">
        <v>910</v>
      </c>
      <c r="AJ1160" s="3">
        <v>28.299999239999998</v>
      </c>
      <c r="AK1160" s="3">
        <v>40.299999239999998</v>
      </c>
      <c r="AL1160">
        <v>48</v>
      </c>
      <c r="AM1160" s="3">
        <v>85.900001529999997</v>
      </c>
      <c r="AN1160" s="3">
        <v>75.599998470000003</v>
      </c>
      <c r="AO1160" s="3">
        <v>48.400001529999997</v>
      </c>
      <c r="AP1160" s="3">
        <v>116.90000153</v>
      </c>
      <c r="AQ1160" s="3">
        <v>43.799999239999998</v>
      </c>
      <c r="AR1160" s="3">
        <v>25.100000380000001</v>
      </c>
      <c r="AS1160" s="3">
        <v>36.900001529999997</v>
      </c>
      <c r="AT1160" s="3">
        <v>31.100000380000001</v>
      </c>
      <c r="AU1160" s="3">
        <v>27.399999619999999</v>
      </c>
      <c r="AV1160" s="3">
        <v>26.899999619999999</v>
      </c>
      <c r="AW1160" s="3">
        <v>45.700000760000002</v>
      </c>
      <c r="AX1160">
        <v>52</v>
      </c>
      <c r="AY1160" s="3">
        <v>45.700000760000002</v>
      </c>
      <c r="AZ1160" s="3">
        <v>45.299999239999998</v>
      </c>
      <c r="BA1160" s="3">
        <v>51.599998470000003</v>
      </c>
      <c r="BB1160" s="3">
        <v>42.599998470000003</v>
      </c>
      <c r="BC1160" s="3">
        <v>28.299999239999998</v>
      </c>
      <c r="BD1160" s="3">
        <v>30.700000760000002</v>
      </c>
      <c r="BE1160" s="3">
        <v>30.899999619999999</v>
      </c>
      <c r="BF1160" s="3">
        <v>30.700000760000002</v>
      </c>
      <c r="BG1160" s="3">
        <v>31.100000380000001</v>
      </c>
      <c r="BH1160">
        <v>40</v>
      </c>
      <c r="BI1160" s="3">
        <v>51.200000760000002</v>
      </c>
      <c r="BJ1160">
        <v>40</v>
      </c>
      <c r="BK1160" s="3">
        <v>41.5</v>
      </c>
      <c r="BL1160" s="3">
        <v>24.799999239999998</v>
      </c>
      <c r="BM1160" s="3">
        <v>0.27900001000000002</v>
      </c>
      <c r="BN1160" s="3">
        <v>261.54000853999997</v>
      </c>
      <c r="BO1160" s="3">
        <v>55.119998930000001</v>
      </c>
      <c r="BP1160" s="3">
        <v>40.309332300000001</v>
      </c>
      <c r="BQ1160" s="3">
        <v>17.8289081</v>
      </c>
      <c r="BR1160" s="3">
        <v>10.119999890000001</v>
      </c>
      <c r="BS1160" s="3">
        <v>9.2899999599999994</v>
      </c>
      <c r="BT1160" s="3">
        <v>2.1008000400000002</v>
      </c>
      <c r="BU1160">
        <v>1</v>
      </c>
      <c r="BV1160" s="3">
        <v>17.828772099999998</v>
      </c>
      <c r="BW1160" s="3">
        <v>40.309321820000001</v>
      </c>
      <c r="BX1160" s="3">
        <v>32.517696379999997</v>
      </c>
      <c r="BY1160" s="3">
        <v>261.51000977000001</v>
      </c>
      <c r="BZ1160" s="3">
        <v>265.90615845000002</v>
      </c>
      <c r="CA1160" s="3">
        <v>1.9583523300000001</v>
      </c>
      <c r="CB1160" s="3">
        <v>2110.8000488299999</v>
      </c>
      <c r="CC1160" s="3">
        <v>4.7375999999999999E-4</v>
      </c>
      <c r="CD1160" s="3">
        <v>-5.3001560000000003E-2</v>
      </c>
      <c r="CE1160" s="3">
        <v>2.4819984399999999</v>
      </c>
      <c r="CF1160" s="3">
        <v>-14.205985070000001</v>
      </c>
      <c r="CG1160" s="3">
        <v>415.19967651000002</v>
      </c>
      <c r="CH1160" s="3">
        <v>34195.119687500002</v>
      </c>
      <c r="CI1160" s="3">
        <v>3933.2005771600002</v>
      </c>
      <c r="CJ1160" s="3">
        <v>-444.93099999999998</v>
      </c>
      <c r="CK1160" s="3">
        <v>3933.1995787599999</v>
      </c>
      <c r="CL1160" s="3">
        <v>3.92</v>
      </c>
      <c r="CM1160" s="3">
        <v>20.84960938</v>
      </c>
      <c r="CN1160" s="3">
        <v>27.149608610000001</v>
      </c>
      <c r="CO1160" s="3">
        <v>27.149608610000001</v>
      </c>
      <c r="CP1160" s="3">
        <v>6.2496094700000002</v>
      </c>
      <c r="CQ1160" s="3">
        <v>3.3924346000000001</v>
      </c>
      <c r="CR1160" s="3">
        <v>10.32120705</v>
      </c>
      <c r="CS1160" s="3">
        <v>8.6186456699999994</v>
      </c>
      <c r="CT1160" s="3">
        <v>1.65123463</v>
      </c>
      <c r="CU1160" s="3">
        <v>1.6035407800000001</v>
      </c>
      <c r="CV1160" s="3">
        <v>7.7394329999999997E-2</v>
      </c>
      <c r="CW1160" s="3">
        <v>-7.7394329999999997E-2</v>
      </c>
      <c r="CX1160" s="3">
        <v>-0.53142177999999995</v>
      </c>
      <c r="CY1160" s="3">
        <v>25.945341110000001</v>
      </c>
      <c r="CZ1160" s="3">
        <v>0.48527500000000001</v>
      </c>
      <c r="DA1160" s="3">
        <v>3.57486272</v>
      </c>
      <c r="DB1160" s="3">
        <v>0.57445787999999998</v>
      </c>
      <c r="DC1160" s="3">
        <v>7.8934483499999999</v>
      </c>
      <c r="DD1160" s="3">
        <v>22.332286830000001</v>
      </c>
      <c r="DE1160" s="3">
        <v>10.32120705</v>
      </c>
      <c r="DF1160" s="3">
        <v>8.6186456699999994</v>
      </c>
      <c r="DG1160" s="3">
        <v>22.332286830000001</v>
      </c>
      <c r="DH1160" s="3">
        <v>0.57445787999999998</v>
      </c>
      <c r="DI1160" s="3">
        <v>1.74423792</v>
      </c>
      <c r="DJ1160" s="3">
        <v>444.93079688</v>
      </c>
      <c r="DK1160" s="3">
        <v>3.9201103499999999</v>
      </c>
      <c r="DL1160" s="3">
        <v>-9.3489494299999993</v>
      </c>
      <c r="DM1160" s="3">
        <v>-9.3489494299999993</v>
      </c>
      <c r="DN1160">
        <v>4</v>
      </c>
      <c r="DO1160" s="3">
        <v>745.74437499999999</v>
      </c>
      <c r="DP1160" s="3">
        <v>5.0664148300000003</v>
      </c>
      <c r="DQ1160" s="3">
        <v>10.866248130000001</v>
      </c>
      <c r="DR1160">
        <v>0</v>
      </c>
      <c r="DS1160">
        <v>0</v>
      </c>
    </row>
    <row r="1161" spans="1:123" x14ac:dyDescent="0.3">
      <c r="A1161" s="7">
        <f t="shared" si="18"/>
        <v>370.24</v>
      </c>
      <c r="B1161" s="3">
        <v>415.36</v>
      </c>
      <c r="C1161" s="3">
        <v>9.3744850199999998</v>
      </c>
      <c r="D1161" s="3">
        <v>1.09865E-2</v>
      </c>
      <c r="E1161" s="3">
        <v>10.604715349999999</v>
      </c>
      <c r="F1161" s="3">
        <v>4.9228658699999999</v>
      </c>
      <c r="G1161" s="3">
        <v>10.115357400000001</v>
      </c>
      <c r="H1161" s="3">
        <v>25.968418119999999</v>
      </c>
      <c r="I1161" s="3">
        <v>20.36042213</v>
      </c>
      <c r="J1161" s="3">
        <v>10.811168670000001</v>
      </c>
      <c r="K1161" s="3">
        <v>6.1365695000000002</v>
      </c>
      <c r="L1161" s="3">
        <v>11.031509399999999</v>
      </c>
      <c r="M1161" s="3">
        <v>786.15002441000001</v>
      </c>
      <c r="N1161" s="3">
        <v>3.6689999100000001</v>
      </c>
      <c r="O1161">
        <v>0</v>
      </c>
      <c r="P1161" s="3">
        <v>0.1786624</v>
      </c>
      <c r="Q1161" s="3">
        <v>6.0019200000000002E-2</v>
      </c>
      <c r="R1161">
        <v>4</v>
      </c>
      <c r="S1161">
        <v>3</v>
      </c>
      <c r="T1161" s="3">
        <v>13.83699989</v>
      </c>
      <c r="U1161" s="3">
        <v>-7.0000000000000001E-3</v>
      </c>
      <c r="V1161" s="3">
        <v>0.17966080000000001</v>
      </c>
      <c r="W1161" s="3">
        <v>6.0019200000000002E-2</v>
      </c>
      <c r="X1161">
        <v>1</v>
      </c>
      <c r="Y1161">
        <v>10</v>
      </c>
      <c r="Z1161">
        <v>255</v>
      </c>
      <c r="AA1161" s="3">
        <v>3289.5</v>
      </c>
      <c r="AB1161" s="3">
        <v>89.019615169999994</v>
      </c>
      <c r="AC1161">
        <v>96</v>
      </c>
      <c r="AD1161">
        <v>0</v>
      </c>
      <c r="AE1161" s="3">
        <v>82.352951050000001</v>
      </c>
      <c r="AF1161" s="3">
        <v>0.95089734000000004</v>
      </c>
      <c r="AG1161" s="3">
        <v>0.93963635000000001</v>
      </c>
      <c r="AH1161" s="3">
        <v>906.09997558999999</v>
      </c>
      <c r="AI1161" s="3">
        <v>909.90002441000001</v>
      </c>
      <c r="AJ1161" s="3">
        <v>28.299999239999998</v>
      </c>
      <c r="AK1161" s="3">
        <v>40.299999239999998</v>
      </c>
      <c r="AL1161">
        <v>48</v>
      </c>
      <c r="AM1161" s="3">
        <v>85.900001529999997</v>
      </c>
      <c r="AN1161" s="3">
        <v>75.599998470000003</v>
      </c>
      <c r="AO1161" s="3">
        <v>48.400001529999997</v>
      </c>
      <c r="AP1161" s="3">
        <v>117.30000305</v>
      </c>
      <c r="AQ1161" s="3">
        <v>43.799999239999998</v>
      </c>
      <c r="AR1161" s="3">
        <v>25.200000760000002</v>
      </c>
      <c r="AS1161" s="3">
        <v>36.900001529999997</v>
      </c>
      <c r="AT1161" s="3">
        <v>31.100000380000001</v>
      </c>
      <c r="AU1161" s="3">
        <v>27.399999619999999</v>
      </c>
      <c r="AV1161" s="3">
        <v>26.700000760000002</v>
      </c>
      <c r="AW1161" s="3">
        <v>45.700000760000002</v>
      </c>
      <c r="AX1161">
        <v>52</v>
      </c>
      <c r="AY1161" s="3">
        <v>45.700000760000002</v>
      </c>
      <c r="AZ1161" s="3">
        <v>45.299999239999998</v>
      </c>
      <c r="BA1161" s="3">
        <v>51.599998470000003</v>
      </c>
      <c r="BB1161" s="3">
        <v>42.599998470000003</v>
      </c>
      <c r="BC1161" s="3">
        <v>28.299999239999998</v>
      </c>
      <c r="BD1161" s="3">
        <v>30.700000760000002</v>
      </c>
      <c r="BE1161" s="3">
        <v>31.100000380000001</v>
      </c>
      <c r="BF1161" s="3">
        <v>30.700000760000002</v>
      </c>
      <c r="BG1161" s="3">
        <v>31.100000380000001</v>
      </c>
      <c r="BH1161">
        <v>40</v>
      </c>
      <c r="BI1161" s="3">
        <v>51.200000760000002</v>
      </c>
      <c r="BJ1161">
        <v>40</v>
      </c>
      <c r="BK1161" s="3">
        <v>41.5</v>
      </c>
      <c r="BL1161" s="3">
        <v>24.799999239999998</v>
      </c>
      <c r="BM1161">
        <v>0</v>
      </c>
      <c r="BN1161" s="3">
        <v>261.39001465000001</v>
      </c>
      <c r="BO1161" s="3">
        <v>55.439998629999998</v>
      </c>
      <c r="BP1161" s="3">
        <v>40.309311999999998</v>
      </c>
      <c r="BQ1161" s="3">
        <v>17.828636100000001</v>
      </c>
      <c r="BR1161" s="3">
        <v>10.119999890000001</v>
      </c>
      <c r="BS1161" s="3">
        <v>9.2899999599999994</v>
      </c>
      <c r="BT1161" s="3">
        <v>2.1008000400000002</v>
      </c>
      <c r="BU1161">
        <v>1</v>
      </c>
      <c r="BV1161" s="3">
        <v>17.82849989</v>
      </c>
      <c r="BW1161" s="3">
        <v>40.309302729999999</v>
      </c>
      <c r="BX1161" s="3">
        <v>32.316455840000003</v>
      </c>
      <c r="BY1161" s="3">
        <v>261.39001465000001</v>
      </c>
      <c r="BZ1161" s="3">
        <v>266.53787231000001</v>
      </c>
      <c r="CA1161" s="3">
        <v>1.98904872</v>
      </c>
      <c r="CB1161" s="3">
        <v>2093.5</v>
      </c>
      <c r="CC1161" s="3">
        <v>4.7769000000000002E-4</v>
      </c>
      <c r="CD1161" s="3">
        <v>1.9998439999999999E-2</v>
      </c>
      <c r="CE1161" s="3">
        <v>2.5209984799999998</v>
      </c>
      <c r="CF1161" s="3">
        <v>-14.41759682</v>
      </c>
      <c r="CG1161" s="3">
        <v>415.51968384000003</v>
      </c>
      <c r="CH1161" s="3">
        <v>34195.439687500002</v>
      </c>
      <c r="CI1161" s="3">
        <v>3933.5205835699999</v>
      </c>
      <c r="CJ1161" s="3">
        <v>-444.91500000000002</v>
      </c>
      <c r="CK1161" s="3">
        <v>3933.51958517</v>
      </c>
      <c r="CL1161" s="3">
        <v>3.669</v>
      </c>
      <c r="CM1161" s="3">
        <v>20.95039177</v>
      </c>
      <c r="CN1161" s="3">
        <v>27.250391010000001</v>
      </c>
      <c r="CO1161" s="3">
        <v>27.250391010000001</v>
      </c>
      <c r="CP1161" s="3">
        <v>6.3503909099999998</v>
      </c>
      <c r="CQ1161" s="3">
        <v>3.4416713699999999</v>
      </c>
      <c r="CR1161" s="3">
        <v>10.30659103</v>
      </c>
      <c r="CS1161" s="3">
        <v>8.5942296999999996</v>
      </c>
      <c r="CT1161" s="3">
        <v>1.6535613499999999</v>
      </c>
      <c r="CU1161" s="3">
        <v>1.60348058</v>
      </c>
      <c r="CV1161" s="3">
        <v>0.12405497</v>
      </c>
      <c r="CW1161" s="3">
        <v>-0.12405497</v>
      </c>
      <c r="CX1161" s="3">
        <v>-0.53215038999999997</v>
      </c>
      <c r="CY1161" s="3">
        <v>25.778089520000002</v>
      </c>
      <c r="CZ1161">
        <v>0</v>
      </c>
      <c r="DA1161" s="3">
        <v>3.2981932199999999</v>
      </c>
      <c r="DB1161" s="3">
        <v>0.57990401999999996</v>
      </c>
      <c r="DC1161" s="3">
        <v>7.85250044</v>
      </c>
      <c r="DD1161" s="3">
        <v>22.342491150000001</v>
      </c>
      <c r="DE1161" s="3">
        <v>10.30659103</v>
      </c>
      <c r="DF1161" s="3">
        <v>8.5942296999999996</v>
      </c>
      <c r="DG1161" s="3">
        <v>22.342491150000001</v>
      </c>
      <c r="DH1161" s="3">
        <v>0.57990401999999996</v>
      </c>
      <c r="DI1161" s="3">
        <v>1.63262258</v>
      </c>
      <c r="DJ1161" s="3">
        <v>444.91531250000003</v>
      </c>
      <c r="DK1161" s="3">
        <v>3.6687138699999999</v>
      </c>
      <c r="DL1161" s="3">
        <v>-9.36248112</v>
      </c>
      <c r="DM1161" s="3">
        <v>-9.36248112</v>
      </c>
      <c r="DN1161">
        <v>4</v>
      </c>
      <c r="DO1161" s="3">
        <v>746.38437499999998</v>
      </c>
      <c r="DP1161" s="3">
        <v>4.6743097300000001</v>
      </c>
      <c r="DQ1161" s="3">
        <v>10.810860630000001</v>
      </c>
      <c r="DR1161">
        <v>0</v>
      </c>
      <c r="DS1161">
        <v>0</v>
      </c>
    </row>
    <row r="1162" spans="1:123" x14ac:dyDescent="0.3">
      <c r="A1162" s="7">
        <f t="shared" si="18"/>
        <v>370.56</v>
      </c>
      <c r="B1162" s="3">
        <v>415.68</v>
      </c>
      <c r="C1162" s="3">
        <v>9.3671608000000006</v>
      </c>
      <c r="D1162" s="3">
        <v>1.1902039999999999E-2</v>
      </c>
      <c r="E1162" s="3">
        <v>10.63950539</v>
      </c>
      <c r="F1162" s="3">
        <v>4.9393453599999999</v>
      </c>
      <c r="G1162" s="3">
        <v>10.0863657</v>
      </c>
      <c r="H1162" s="3">
        <v>26.034338000000002</v>
      </c>
      <c r="I1162" s="3">
        <v>20.439769739999999</v>
      </c>
      <c r="J1162" s="3">
        <v>11.05470276</v>
      </c>
      <c r="K1162" s="3">
        <v>6.1292452800000001</v>
      </c>
      <c r="L1162" s="3">
        <v>11.057601930000001</v>
      </c>
      <c r="M1162" s="3">
        <v>788.34997558999999</v>
      </c>
      <c r="N1162" s="3">
        <v>2.2730000000000001</v>
      </c>
      <c r="O1162">
        <v>0</v>
      </c>
      <c r="P1162" s="3">
        <v>0.21357440999999999</v>
      </c>
      <c r="Q1162" s="3">
        <v>6.0019200000000002E-2</v>
      </c>
      <c r="R1162">
        <v>4</v>
      </c>
      <c r="S1162">
        <v>3</v>
      </c>
      <c r="T1162" s="3">
        <v>14.10700035</v>
      </c>
      <c r="U1162" s="3">
        <v>-7.0000000000000001E-3</v>
      </c>
      <c r="V1162" s="3">
        <v>0.20474881</v>
      </c>
      <c r="W1162" s="3">
        <v>6.0025599999999998E-2</v>
      </c>
      <c r="X1162">
        <v>1</v>
      </c>
      <c r="Y1162">
        <v>10</v>
      </c>
      <c r="Z1162">
        <v>255</v>
      </c>
      <c r="AA1162">
        <v>3298</v>
      </c>
      <c r="AB1162" s="3">
        <v>89.019615169999994</v>
      </c>
      <c r="AC1162">
        <v>96</v>
      </c>
      <c r="AD1162">
        <v>0</v>
      </c>
      <c r="AE1162" s="3">
        <v>82.352951050000001</v>
      </c>
      <c r="AF1162" s="3">
        <v>0.95089734000000004</v>
      </c>
      <c r="AG1162" s="3">
        <v>0.93963635000000001</v>
      </c>
      <c r="AH1162" s="3">
        <v>906.09997558999999</v>
      </c>
      <c r="AI1162">
        <v>909</v>
      </c>
      <c r="AJ1162" s="3">
        <v>28.299999239999998</v>
      </c>
      <c r="AK1162" s="3">
        <v>40.299999239999998</v>
      </c>
      <c r="AL1162">
        <v>48</v>
      </c>
      <c r="AM1162" s="3">
        <v>85.599998470000003</v>
      </c>
      <c r="AN1162" s="3">
        <v>75.599998470000003</v>
      </c>
      <c r="AO1162" s="3">
        <v>48.400001529999997</v>
      </c>
      <c r="AP1162" s="3">
        <v>117.30000305</v>
      </c>
      <c r="AQ1162" s="3">
        <v>43.799999239999998</v>
      </c>
      <c r="AR1162">
        <v>25</v>
      </c>
      <c r="AS1162" s="3">
        <v>36.900001529999997</v>
      </c>
      <c r="AT1162" s="3">
        <v>31.100000380000001</v>
      </c>
      <c r="AU1162" s="3">
        <v>27.5</v>
      </c>
      <c r="AV1162" s="3">
        <v>26.700000760000002</v>
      </c>
      <c r="AW1162" s="3">
        <v>45.700000760000002</v>
      </c>
      <c r="AX1162">
        <v>52</v>
      </c>
      <c r="AY1162" s="3">
        <v>45.700000760000002</v>
      </c>
      <c r="AZ1162" s="3">
        <v>45.299999239999998</v>
      </c>
      <c r="BA1162" s="3">
        <v>51.599998470000003</v>
      </c>
      <c r="BB1162" s="3">
        <v>42.599998470000003</v>
      </c>
      <c r="BC1162" s="3">
        <v>28.299999239999998</v>
      </c>
      <c r="BD1162" s="3">
        <v>30.700000760000002</v>
      </c>
      <c r="BE1162" s="3">
        <v>31.100000380000001</v>
      </c>
      <c r="BF1162" s="3">
        <v>30.700000760000002</v>
      </c>
      <c r="BG1162" s="3">
        <v>31.100000380000001</v>
      </c>
      <c r="BH1162">
        <v>40</v>
      </c>
      <c r="BI1162" s="3">
        <v>51.200000760000002</v>
      </c>
      <c r="BJ1162">
        <v>40</v>
      </c>
      <c r="BK1162" s="3">
        <v>41.5</v>
      </c>
      <c r="BL1162">
        <v>25</v>
      </c>
      <c r="BM1162" s="3">
        <v>0.19500001</v>
      </c>
      <c r="BN1162" s="3">
        <v>261.48999022999999</v>
      </c>
      <c r="BO1162" s="3">
        <v>55.759998320000001</v>
      </c>
      <c r="BP1162" s="3">
        <v>40.309294000000001</v>
      </c>
      <c r="BQ1162" s="3">
        <v>17.828363599999999</v>
      </c>
      <c r="BR1162" s="3">
        <v>10.119999890000001</v>
      </c>
      <c r="BS1162" s="3">
        <v>9.2899999599999994</v>
      </c>
      <c r="BT1162" s="3">
        <v>2.1008000400000002</v>
      </c>
      <c r="BU1162">
        <v>1</v>
      </c>
      <c r="BV1162" s="3">
        <v>17.828227349999999</v>
      </c>
      <c r="BW1162" s="3">
        <v>40.309285969999998</v>
      </c>
      <c r="BX1162" s="3">
        <v>32.10645676</v>
      </c>
      <c r="BY1162" s="3">
        <v>261.54000853999997</v>
      </c>
      <c r="BZ1162" s="3">
        <v>267.18060302999999</v>
      </c>
      <c r="CA1162" s="3">
        <v>2.0089089900000001</v>
      </c>
      <c r="CB1162" s="3">
        <v>2078.5998535200001</v>
      </c>
      <c r="CC1162" s="3">
        <v>4.8108E-4</v>
      </c>
      <c r="CD1162" s="3">
        <v>-1.400156E-2</v>
      </c>
      <c r="CE1162" s="3">
        <v>2.5469984999999999</v>
      </c>
      <c r="CF1162" s="3">
        <v>-14.558642389999999</v>
      </c>
      <c r="CG1162" s="3">
        <v>415.83969115999997</v>
      </c>
      <c r="CH1162" s="3">
        <v>34195.759687500002</v>
      </c>
      <c r="CI1162" s="3">
        <v>3933.84058357</v>
      </c>
      <c r="CJ1162" s="3">
        <v>-444.64499999999998</v>
      </c>
      <c r="CK1162" s="3">
        <v>3933.8395787700001</v>
      </c>
      <c r="CL1162" s="3">
        <v>2.2730000000000001</v>
      </c>
      <c r="CM1162" s="3">
        <v>20.700000760000002</v>
      </c>
      <c r="CN1162">
        <v>27</v>
      </c>
      <c r="CO1162">
        <v>27</v>
      </c>
      <c r="CP1162" s="3">
        <v>6.10000038</v>
      </c>
      <c r="CQ1162" s="3">
        <v>3.4318757099999999</v>
      </c>
      <c r="CR1162" s="3">
        <v>10.251807210000001</v>
      </c>
      <c r="CS1162" s="3">
        <v>8.6276283300000003</v>
      </c>
      <c r="CT1162" s="3">
        <v>1.6524117</v>
      </c>
      <c r="CU1162" s="3">
        <v>1.6086711899999999</v>
      </c>
      <c r="CV1162" s="3">
        <v>0.12445926</v>
      </c>
      <c r="CW1162" s="3">
        <v>-0.12445926</v>
      </c>
      <c r="CX1162" s="3">
        <v>-0.45812895999999997</v>
      </c>
      <c r="CY1162" s="3">
        <v>25.75652122</v>
      </c>
      <c r="CZ1162" s="3">
        <v>0.33829680000000001</v>
      </c>
      <c r="DA1162" s="3">
        <v>3.4751858699999998</v>
      </c>
      <c r="DB1162" s="3">
        <v>0.57926524000000001</v>
      </c>
      <c r="DC1162" s="3">
        <v>7.8716101600000004</v>
      </c>
      <c r="DD1162" s="3">
        <v>22.311311719999999</v>
      </c>
      <c r="DE1162" s="3">
        <v>10.251807210000001</v>
      </c>
      <c r="DF1162" s="3">
        <v>8.6276283300000003</v>
      </c>
      <c r="DG1162" s="3">
        <v>22.311311719999999</v>
      </c>
      <c r="DH1162" s="3">
        <v>0.57926524000000001</v>
      </c>
      <c r="DI1162" s="3">
        <v>1.0123670499999999</v>
      </c>
      <c r="DJ1162" s="3">
        <v>444.64495312000003</v>
      </c>
      <c r="DK1162" s="3">
        <v>2.2735625000000002</v>
      </c>
      <c r="DL1162" s="3">
        <v>-9.3558521300000006</v>
      </c>
      <c r="DM1162" s="3">
        <v>-9.3558521300000006</v>
      </c>
      <c r="DN1162">
        <v>4</v>
      </c>
      <c r="DO1162" s="3">
        <v>747.02437499999996</v>
      </c>
      <c r="DP1162" s="3">
        <v>4.9251494400000002</v>
      </c>
      <c r="DQ1162" s="3">
        <v>10.860383029999999</v>
      </c>
      <c r="DR1162">
        <v>0</v>
      </c>
      <c r="DS1162">
        <v>0</v>
      </c>
    </row>
    <row r="1163" spans="1:123" x14ac:dyDescent="0.3">
      <c r="A1163" s="7">
        <f t="shared" si="18"/>
        <v>370.88</v>
      </c>
      <c r="B1163">
        <v>416</v>
      </c>
      <c r="C1163" s="3">
        <v>9.3369474399999994</v>
      </c>
      <c r="D1163" s="3">
        <v>1.1902039999999999E-2</v>
      </c>
      <c r="E1163" s="3">
        <v>10.68070507</v>
      </c>
      <c r="F1163" s="3">
        <v>4.9878692600000001</v>
      </c>
      <c r="G1163" s="3">
        <v>10.10665989</v>
      </c>
      <c r="H1163" s="3">
        <v>26.117347720000001</v>
      </c>
      <c r="I1163" s="3">
        <v>20.406808850000001</v>
      </c>
      <c r="J1163" s="3">
        <v>10.66040993</v>
      </c>
      <c r="K1163" s="3">
        <v>6.0999479299999999</v>
      </c>
      <c r="L1163" s="3">
        <v>10.790874479999999</v>
      </c>
      <c r="M1163" s="3">
        <v>782.84997558999999</v>
      </c>
      <c r="N1163" s="3">
        <v>4.55999994</v>
      </c>
      <c r="O1163">
        <v>0</v>
      </c>
      <c r="P1163" s="3">
        <v>0.24194561000000001</v>
      </c>
      <c r="Q1163" s="3">
        <v>6.0025599999999998E-2</v>
      </c>
      <c r="R1163">
        <v>4</v>
      </c>
      <c r="S1163">
        <v>3</v>
      </c>
      <c r="T1163" s="3">
        <v>13.67199993</v>
      </c>
      <c r="U1163" s="3">
        <v>-7.0000000000000001E-3</v>
      </c>
      <c r="V1163" s="3">
        <v>0.24294399999999999</v>
      </c>
      <c r="W1163" s="3">
        <v>6.0025599999999998E-2</v>
      </c>
      <c r="X1163">
        <v>1</v>
      </c>
      <c r="Y1163">
        <v>10</v>
      </c>
      <c r="Z1163">
        <v>255</v>
      </c>
      <c r="AA1163" s="3">
        <v>3314.5</v>
      </c>
      <c r="AB1163" s="3">
        <v>89.019615169999994</v>
      </c>
      <c r="AC1163">
        <v>96</v>
      </c>
      <c r="AD1163">
        <v>0</v>
      </c>
      <c r="AE1163" s="3">
        <v>82.352951050000001</v>
      </c>
      <c r="AF1163" s="3">
        <v>0.95666516000000001</v>
      </c>
      <c r="AG1163" s="3">
        <v>0.94265759000000005</v>
      </c>
      <c r="AH1163" s="3">
        <v>905.59997558999999</v>
      </c>
      <c r="AI1163">
        <v>909</v>
      </c>
      <c r="AJ1163" s="3">
        <v>28.299999239999998</v>
      </c>
      <c r="AK1163" s="3">
        <v>40.299999239999998</v>
      </c>
      <c r="AL1163">
        <v>48</v>
      </c>
      <c r="AM1163" s="3">
        <v>85.900001529999997</v>
      </c>
      <c r="AN1163" s="3">
        <v>75.599998470000003</v>
      </c>
      <c r="AO1163" s="3">
        <v>48.400001529999997</v>
      </c>
      <c r="AP1163" s="3">
        <v>117.40000153</v>
      </c>
      <c r="AQ1163" s="3">
        <v>43.799999239999998</v>
      </c>
      <c r="AR1163" s="3">
        <v>25.200000760000002</v>
      </c>
      <c r="AS1163" s="3">
        <v>36.900001529999997</v>
      </c>
      <c r="AT1163" s="3">
        <v>31.100000380000001</v>
      </c>
      <c r="AU1163" s="3">
        <v>27.700000760000002</v>
      </c>
      <c r="AV1163" s="3">
        <v>26.799999239999998</v>
      </c>
      <c r="AW1163" s="3">
        <v>45.700000760000002</v>
      </c>
      <c r="AX1163">
        <v>52</v>
      </c>
      <c r="AY1163" s="3">
        <v>46.099998470000003</v>
      </c>
      <c r="AZ1163" s="3">
        <v>45.299999239999998</v>
      </c>
      <c r="BA1163" s="3">
        <v>51.599998470000003</v>
      </c>
      <c r="BB1163" s="3">
        <v>42.599998470000003</v>
      </c>
      <c r="BC1163" s="3">
        <v>28.299999239999998</v>
      </c>
      <c r="BD1163" s="3">
        <v>30.700000760000002</v>
      </c>
      <c r="BE1163" s="3">
        <v>31.100000380000001</v>
      </c>
      <c r="BF1163" s="3">
        <v>30.700000760000002</v>
      </c>
      <c r="BG1163" s="3">
        <v>31.100000380000001</v>
      </c>
      <c r="BH1163">
        <v>40</v>
      </c>
      <c r="BI1163" s="3">
        <v>51.200000760000002</v>
      </c>
      <c r="BJ1163">
        <v>40</v>
      </c>
      <c r="BK1163" s="3">
        <v>41.299999239999998</v>
      </c>
      <c r="BL1163">
        <v>25</v>
      </c>
      <c r="BM1163" s="3">
        <v>2.76E-2</v>
      </c>
      <c r="BN1163" s="3">
        <v>261.44000244</v>
      </c>
      <c r="BO1163" s="3">
        <v>56.08000183</v>
      </c>
      <c r="BP1163" s="3">
        <v>40.309278399999997</v>
      </c>
      <c r="BQ1163" s="3">
        <v>17.828091000000001</v>
      </c>
      <c r="BR1163" s="3">
        <v>10.119999890000001</v>
      </c>
      <c r="BS1163" s="3">
        <v>9.2899999599999994</v>
      </c>
      <c r="BT1163" s="3">
        <v>2.1008000400000002</v>
      </c>
      <c r="BU1163">
        <v>1</v>
      </c>
      <c r="BV1163" s="3">
        <v>17.827954689999999</v>
      </c>
      <c r="BW1163" s="3">
        <v>40.30927131</v>
      </c>
      <c r="BX1163" s="3">
        <v>31.91267586</v>
      </c>
      <c r="BY1163" s="3">
        <v>261.35998534999999</v>
      </c>
      <c r="BZ1163" s="3">
        <v>267.81781006</v>
      </c>
      <c r="CA1163" s="3">
        <v>1.9948303700000001</v>
      </c>
      <c r="CB1163" s="3">
        <v>2088.1999511700001</v>
      </c>
      <c r="CC1163" s="3">
        <v>4.7889999999999999E-4</v>
      </c>
      <c r="CD1163" s="3">
        <v>-0.12100155999999999</v>
      </c>
      <c r="CE1163" s="3">
        <v>2.5279984500000001</v>
      </c>
      <c r="CF1163" s="3">
        <v>-14.45337677</v>
      </c>
      <c r="CG1163" s="3">
        <v>416.15969848999998</v>
      </c>
      <c r="CH1163" s="3">
        <v>34196.079687500001</v>
      </c>
      <c r="CI1163" s="3">
        <v>3934.1605835700002</v>
      </c>
      <c r="CJ1163" s="3">
        <v>-445.08</v>
      </c>
      <c r="CK1163" s="3">
        <v>3934.1595851699999</v>
      </c>
      <c r="CL1163" s="3">
        <v>4.5599999999999996</v>
      </c>
      <c r="CM1163" s="3">
        <v>20.700000760000002</v>
      </c>
      <c r="CN1163">
        <v>27</v>
      </c>
      <c r="CO1163">
        <v>27</v>
      </c>
      <c r="CP1163" s="3">
        <v>6.10000038</v>
      </c>
      <c r="CQ1163" s="3">
        <v>3.43809962</v>
      </c>
      <c r="CR1163" s="3">
        <v>9.7079992300000004</v>
      </c>
      <c r="CS1163" s="3">
        <v>8.6135721200000006</v>
      </c>
      <c r="CT1163" s="3">
        <v>1.64706135</v>
      </c>
      <c r="CU1163" s="3">
        <v>1.6149480300000001</v>
      </c>
      <c r="CV1163" s="3">
        <v>0.12571357</v>
      </c>
      <c r="CW1163" s="3">
        <v>-0.12571357</v>
      </c>
      <c r="CX1163" s="3">
        <v>-0.34650689000000001</v>
      </c>
      <c r="CY1163" s="3">
        <v>25.385646820000002</v>
      </c>
      <c r="CZ1163" s="3">
        <v>4.8760100000000001E-2</v>
      </c>
      <c r="DA1163" s="3">
        <v>3.2173786199999999</v>
      </c>
      <c r="DB1163" s="3">
        <v>0.51887046999999997</v>
      </c>
      <c r="DC1163" s="3">
        <v>7.6826334000000003</v>
      </c>
      <c r="DD1163" s="3">
        <v>21.75967026</v>
      </c>
      <c r="DE1163" s="3">
        <v>9.7079992300000004</v>
      </c>
      <c r="DF1163" s="3">
        <v>8.6135721200000006</v>
      </c>
      <c r="DG1163" s="3">
        <v>21.75967026</v>
      </c>
      <c r="DH1163" s="3">
        <v>0.51887046999999997</v>
      </c>
      <c r="DI1163" s="3">
        <v>2.0293344000000002</v>
      </c>
      <c r="DJ1163" s="3">
        <v>445.07990625000002</v>
      </c>
      <c r="DK1163" s="3">
        <v>4.5592089800000002</v>
      </c>
      <c r="DL1163" s="3">
        <v>-9.3252925900000001</v>
      </c>
      <c r="DM1163" s="3">
        <v>-9.3252925900000001</v>
      </c>
      <c r="DN1163">
        <v>4</v>
      </c>
      <c r="DO1163" s="3">
        <v>747.66437499999995</v>
      </c>
      <c r="DP1163" s="3">
        <v>4.55977678</v>
      </c>
      <c r="DQ1163" s="3">
        <v>10.631840710000001</v>
      </c>
      <c r="DR1163">
        <v>0</v>
      </c>
      <c r="DS1163">
        <v>0</v>
      </c>
    </row>
    <row r="1164" spans="1:123" x14ac:dyDescent="0.3">
      <c r="A1164" s="7">
        <f t="shared" si="18"/>
        <v>371.2</v>
      </c>
      <c r="B1164" s="3">
        <v>416.32</v>
      </c>
      <c r="C1164" s="3">
        <v>9.3955430999999994</v>
      </c>
      <c r="D1164" s="3">
        <v>1.1902039999999999E-2</v>
      </c>
      <c r="E1164" s="3">
        <v>10.6916914</v>
      </c>
      <c r="F1164" s="3">
        <v>4.9805445700000002</v>
      </c>
      <c r="G1164" s="3">
        <v>10.037078859999999</v>
      </c>
      <c r="H1164" s="3">
        <v>26.012365339999999</v>
      </c>
      <c r="I1164" s="3">
        <v>20.35309792</v>
      </c>
      <c r="J1164" s="3">
        <v>11.074996949999999</v>
      </c>
      <c r="K1164" s="3">
        <v>6.1060514499999998</v>
      </c>
      <c r="L1164" s="3">
        <v>10.88944721</v>
      </c>
      <c r="M1164" s="3">
        <v>775.95001220999995</v>
      </c>
      <c r="N1164" s="3">
        <v>4.3210001</v>
      </c>
      <c r="O1164">
        <v>0</v>
      </c>
      <c r="P1164" s="3">
        <v>0.2223936</v>
      </c>
      <c r="Q1164" s="3">
        <v>6.0032000000000002E-2</v>
      </c>
      <c r="R1164">
        <v>4</v>
      </c>
      <c r="S1164">
        <v>3</v>
      </c>
      <c r="T1164" s="3">
        <v>13.68500042</v>
      </c>
      <c r="U1164" s="3">
        <v>-7.0000000000000001E-3</v>
      </c>
      <c r="V1164" s="3">
        <v>0.22339201</v>
      </c>
      <c r="W1164" s="3">
        <v>6.0032000000000002E-2</v>
      </c>
      <c r="X1164">
        <v>1</v>
      </c>
      <c r="Y1164">
        <v>10</v>
      </c>
      <c r="Z1164">
        <v>255</v>
      </c>
      <c r="AA1164" s="3">
        <v>3314.5</v>
      </c>
      <c r="AB1164" s="3">
        <v>89.019615169999994</v>
      </c>
      <c r="AC1164">
        <v>96</v>
      </c>
      <c r="AD1164">
        <v>0</v>
      </c>
      <c r="AE1164" s="3">
        <v>82.352951050000001</v>
      </c>
      <c r="AF1164" s="3">
        <v>0.95797741000000003</v>
      </c>
      <c r="AG1164" s="3">
        <v>0.94403088000000002</v>
      </c>
      <c r="AH1164" s="3">
        <v>905.5</v>
      </c>
      <c r="AI1164" s="3">
        <v>908.70001220999995</v>
      </c>
      <c r="AJ1164" s="3">
        <v>28.299999239999998</v>
      </c>
      <c r="AK1164" s="3">
        <v>40.299999239999998</v>
      </c>
      <c r="AL1164">
        <v>48</v>
      </c>
      <c r="AM1164" s="3">
        <v>85.699996949999999</v>
      </c>
      <c r="AN1164" s="3">
        <v>75.599998470000003</v>
      </c>
      <c r="AO1164" s="3">
        <v>48.299999239999998</v>
      </c>
      <c r="AP1164" s="3">
        <v>117.59999847</v>
      </c>
      <c r="AQ1164" s="3">
        <v>43.799999239999998</v>
      </c>
      <c r="AR1164" s="3">
        <v>25.100000380000001</v>
      </c>
      <c r="AS1164" s="3">
        <v>36.900001529999997</v>
      </c>
      <c r="AT1164" s="3">
        <v>31.100000380000001</v>
      </c>
      <c r="AU1164" s="3">
        <v>27.899999619999999</v>
      </c>
      <c r="AV1164" s="3">
        <v>26.799999239999998</v>
      </c>
      <c r="AW1164" s="3">
        <v>45.700000760000002</v>
      </c>
      <c r="AX1164">
        <v>52</v>
      </c>
      <c r="AY1164" s="3">
        <v>46.099998470000003</v>
      </c>
      <c r="AZ1164" s="3">
        <v>45.299999239999998</v>
      </c>
      <c r="BA1164" s="3">
        <v>51.599998470000003</v>
      </c>
      <c r="BB1164" s="3">
        <v>42.599998470000003</v>
      </c>
      <c r="BC1164" s="3">
        <v>28.299999239999998</v>
      </c>
      <c r="BD1164">
        <v>31</v>
      </c>
      <c r="BE1164" s="3">
        <v>31.100000380000001</v>
      </c>
      <c r="BF1164" s="3">
        <v>30.700000760000002</v>
      </c>
      <c r="BG1164" s="3">
        <v>31.100000380000001</v>
      </c>
      <c r="BH1164">
        <v>40</v>
      </c>
      <c r="BI1164" s="3">
        <v>51.200000760000002</v>
      </c>
      <c r="BJ1164">
        <v>40</v>
      </c>
      <c r="BK1164" s="3">
        <v>41.099998470000003</v>
      </c>
      <c r="BL1164">
        <v>25</v>
      </c>
      <c r="BM1164" s="3">
        <v>3.1199999999999999E-2</v>
      </c>
      <c r="BN1164" s="3">
        <v>261.26998901000002</v>
      </c>
      <c r="BO1164" s="3">
        <v>56.400001529999997</v>
      </c>
      <c r="BP1164" s="3">
        <v>40.309264900000002</v>
      </c>
      <c r="BQ1164" s="3">
        <v>17.827818400000002</v>
      </c>
      <c r="BR1164" s="3">
        <v>10.119999890000001</v>
      </c>
      <c r="BS1164" s="3">
        <v>9.2899999599999994</v>
      </c>
      <c r="BT1164" s="3">
        <v>2.1008000400000002</v>
      </c>
      <c r="BU1164">
        <v>1</v>
      </c>
      <c r="BV1164" s="3">
        <v>17.827682020000001</v>
      </c>
      <c r="BW1164" s="3">
        <v>40.309259050000001</v>
      </c>
      <c r="BX1164" s="3">
        <v>31.741436</v>
      </c>
      <c r="BY1164" s="3">
        <v>261.23999022999999</v>
      </c>
      <c r="BZ1164" s="3">
        <v>268.45501709000001</v>
      </c>
      <c r="CA1164" s="3">
        <v>1.9666790999999999</v>
      </c>
      <c r="CB1164" s="3">
        <v>2104.8999023400002</v>
      </c>
      <c r="CC1164" s="3">
        <v>4.7509000000000001E-4</v>
      </c>
      <c r="CD1164" s="3">
        <v>-4.6001559999999997E-2</v>
      </c>
      <c r="CE1164" s="3">
        <v>2.4909985099999998</v>
      </c>
      <c r="CF1164" s="3">
        <v>-14.25174522</v>
      </c>
      <c r="CG1164" s="3">
        <v>416.47967528999999</v>
      </c>
      <c r="CH1164" s="3">
        <v>34196.399687500001</v>
      </c>
      <c r="CI1164" s="3">
        <v>3934.4805899799999</v>
      </c>
      <c r="CJ1164" s="3">
        <v>-445.06700000000001</v>
      </c>
      <c r="CK1164" s="3">
        <v>3934.47959158</v>
      </c>
      <c r="CL1164" s="3">
        <v>4.3209999999999997</v>
      </c>
      <c r="CM1164" s="3">
        <v>20.700000760000002</v>
      </c>
      <c r="CN1164">
        <v>27</v>
      </c>
      <c r="CO1164">
        <v>27</v>
      </c>
      <c r="CP1164" s="3">
        <v>6.10000038</v>
      </c>
      <c r="CQ1164" s="3">
        <v>3.4140930200000001</v>
      </c>
      <c r="CR1164" s="3">
        <v>9.6685838700000009</v>
      </c>
      <c r="CS1164" s="3">
        <v>8.5913906099999995</v>
      </c>
      <c r="CT1164" s="3">
        <v>1.6572746</v>
      </c>
      <c r="CU1164" s="3">
        <v>1.78435397</v>
      </c>
      <c r="CV1164" s="3">
        <v>4.734199E-2</v>
      </c>
      <c r="CW1164" s="3">
        <v>-0.12549025999999999</v>
      </c>
      <c r="CX1164" s="3">
        <v>-0.23704739</v>
      </c>
      <c r="CY1164" s="3">
        <v>26.196331019999999</v>
      </c>
      <c r="CZ1164" s="3">
        <v>5.4473679999999997E-2</v>
      </c>
      <c r="DA1164" s="3">
        <v>3.50485063</v>
      </c>
      <c r="DB1164" s="3">
        <v>0.42316907999999998</v>
      </c>
      <c r="DC1164" s="3">
        <v>7.7513465899999998</v>
      </c>
      <c r="DD1164" s="3">
        <v>21.674066539999998</v>
      </c>
      <c r="DE1164" s="3">
        <v>9.6685838700000009</v>
      </c>
      <c r="DF1164" s="3">
        <v>8.5913906099999995</v>
      </c>
      <c r="DG1164" s="3">
        <v>21.674066539999998</v>
      </c>
      <c r="DH1164" s="3">
        <v>0.42316907999999998</v>
      </c>
      <c r="DI1164" s="3">
        <v>1.92328802</v>
      </c>
      <c r="DJ1164" s="3">
        <v>445.06735938000003</v>
      </c>
      <c r="DK1164" s="3">
        <v>4.32117285</v>
      </c>
      <c r="DL1164" s="3">
        <v>-9.3833017299999995</v>
      </c>
      <c r="DM1164" s="3">
        <v>-9.3833017299999995</v>
      </c>
      <c r="DN1164">
        <v>4</v>
      </c>
      <c r="DO1164" s="3">
        <v>748.30437500000005</v>
      </c>
      <c r="DP1164" s="3">
        <v>4.9671916999999999</v>
      </c>
      <c r="DQ1164" s="3">
        <v>11.04220772</v>
      </c>
      <c r="DR1164">
        <v>0</v>
      </c>
      <c r="DS1164">
        <v>0</v>
      </c>
    </row>
    <row r="1165" spans="1:123" x14ac:dyDescent="0.3">
      <c r="A1165" s="7">
        <f t="shared" si="18"/>
        <v>371.52</v>
      </c>
      <c r="B1165" s="3">
        <v>416.64</v>
      </c>
      <c r="C1165" s="3">
        <v>9.4037837999999994</v>
      </c>
      <c r="D1165" s="3">
        <v>1.09865E-2</v>
      </c>
      <c r="E1165" s="3">
        <v>10.70542431</v>
      </c>
      <c r="F1165" s="3">
        <v>4.9924469</v>
      </c>
      <c r="G1165" s="3">
        <v>10.03997803</v>
      </c>
      <c r="H1165" s="3">
        <v>26.01724815</v>
      </c>
      <c r="I1165" s="3">
        <v>20.382394789999999</v>
      </c>
      <c r="J1165" s="3">
        <v>11.07789612</v>
      </c>
      <c r="K1165" s="3">
        <v>6.1231412900000004</v>
      </c>
      <c r="L1165" s="3">
        <v>11.06629944</v>
      </c>
      <c r="M1165" s="3">
        <v>772.75</v>
      </c>
      <c r="N1165" s="3">
        <v>2.9990000700000001</v>
      </c>
      <c r="O1165">
        <v>0</v>
      </c>
      <c r="P1165" s="3">
        <v>0.1676096</v>
      </c>
      <c r="Q1165" s="3">
        <v>6.0038399999999999E-2</v>
      </c>
      <c r="R1165">
        <v>4</v>
      </c>
      <c r="S1165">
        <v>3</v>
      </c>
      <c r="T1165" s="3">
        <v>13.9090004</v>
      </c>
      <c r="U1165" s="3">
        <v>-7.0000000000000001E-3</v>
      </c>
      <c r="V1165" s="3">
        <v>0.16860159999999999</v>
      </c>
      <c r="W1165" s="3">
        <v>6.0038399999999999E-2</v>
      </c>
      <c r="X1165">
        <v>1</v>
      </c>
      <c r="Y1165">
        <v>10</v>
      </c>
      <c r="Z1165">
        <v>255</v>
      </c>
      <c r="AA1165" s="3">
        <v>3301.75</v>
      </c>
      <c r="AB1165" s="3">
        <v>89.019615169999994</v>
      </c>
      <c r="AC1165">
        <v>96</v>
      </c>
      <c r="AD1165">
        <v>0</v>
      </c>
      <c r="AE1165" s="3">
        <v>82.352951050000001</v>
      </c>
      <c r="AF1165" s="3">
        <v>0.95797741000000003</v>
      </c>
      <c r="AG1165" s="3">
        <v>0.94403088000000002</v>
      </c>
      <c r="AH1165" s="3">
        <v>905.5</v>
      </c>
      <c r="AI1165" s="3">
        <v>908.29998779000005</v>
      </c>
      <c r="AJ1165" s="3">
        <v>28.299999239999998</v>
      </c>
      <c r="AK1165" s="3">
        <v>40.299999239999998</v>
      </c>
      <c r="AL1165">
        <v>48</v>
      </c>
      <c r="AM1165" s="3">
        <v>85.599998470000003</v>
      </c>
      <c r="AN1165" s="3">
        <v>75.599998470000003</v>
      </c>
      <c r="AO1165">
        <v>48</v>
      </c>
      <c r="AP1165" s="3">
        <v>117.80000305</v>
      </c>
      <c r="AQ1165" s="3">
        <v>43.799999239999998</v>
      </c>
      <c r="AR1165" s="3">
        <v>25.399999619999999</v>
      </c>
      <c r="AS1165" s="3">
        <v>36.900001529999997</v>
      </c>
      <c r="AT1165" s="3">
        <v>31.100000380000001</v>
      </c>
      <c r="AU1165" s="3">
        <v>27.899999619999999</v>
      </c>
      <c r="AV1165" s="3">
        <v>26.799999239999998</v>
      </c>
      <c r="AW1165" s="3">
        <v>45.700000760000002</v>
      </c>
      <c r="AX1165">
        <v>52</v>
      </c>
      <c r="AY1165" s="3">
        <v>46.099998470000003</v>
      </c>
      <c r="AZ1165" s="3">
        <v>45.599998470000003</v>
      </c>
      <c r="BA1165" s="3">
        <v>51.599998470000003</v>
      </c>
      <c r="BB1165" s="3">
        <v>42.599998470000003</v>
      </c>
      <c r="BC1165" s="3">
        <v>28.299999239999998</v>
      </c>
      <c r="BD1165" s="3">
        <v>31.100000380000001</v>
      </c>
      <c r="BE1165" s="3">
        <v>31.100000380000001</v>
      </c>
      <c r="BF1165" s="3">
        <v>30.700000760000002</v>
      </c>
      <c r="BG1165" s="3">
        <v>31.100000380000001</v>
      </c>
      <c r="BH1165">
        <v>40</v>
      </c>
      <c r="BI1165" s="3">
        <v>51.200000760000002</v>
      </c>
      <c r="BJ1165">
        <v>40</v>
      </c>
      <c r="BK1165" s="3">
        <v>41.099998470000003</v>
      </c>
      <c r="BL1165">
        <v>25</v>
      </c>
      <c r="BM1165" s="3">
        <v>0.36960003000000002</v>
      </c>
      <c r="BN1165" s="3">
        <v>261.26998901000002</v>
      </c>
      <c r="BO1165" s="3">
        <v>56.72000122</v>
      </c>
      <c r="BP1165" s="3">
        <v>40.3092538</v>
      </c>
      <c r="BQ1165" s="3">
        <v>17.827545600000001</v>
      </c>
      <c r="BR1165" s="3">
        <v>10.119999890000001</v>
      </c>
      <c r="BS1165" s="3">
        <v>9.2899999599999994</v>
      </c>
      <c r="BT1165" s="3">
        <v>2.1008000400000002</v>
      </c>
      <c r="BU1165">
        <v>1</v>
      </c>
      <c r="BV1165" s="3">
        <v>17.827409169999999</v>
      </c>
      <c r="BW1165" s="3">
        <v>40.309249219999998</v>
      </c>
      <c r="BX1165" s="3">
        <v>31.540176389999999</v>
      </c>
      <c r="BY1165" s="3">
        <v>261.26000977000001</v>
      </c>
      <c r="BZ1165" s="3">
        <v>269.08126830999998</v>
      </c>
      <c r="CA1165" s="3">
        <v>1.9810259299999999</v>
      </c>
      <c r="CB1165" s="3">
        <v>2091.0998535200001</v>
      </c>
      <c r="CC1165" s="3">
        <v>4.7822000000000001E-4</v>
      </c>
      <c r="CD1165" s="3">
        <v>4.9984399999999998E-3</v>
      </c>
      <c r="CE1165" s="3">
        <v>2.5089983899999999</v>
      </c>
      <c r="CF1165" s="3">
        <v>-14.35180473</v>
      </c>
      <c r="CG1165" s="3">
        <v>416.79968262</v>
      </c>
      <c r="CH1165" s="3">
        <v>34196.719687500001</v>
      </c>
      <c r="CI1165" s="3">
        <v>3934.80058358</v>
      </c>
      <c r="CJ1165" s="3">
        <v>-444.84300000000002</v>
      </c>
      <c r="CK1165" s="3">
        <v>3934.7995915800002</v>
      </c>
      <c r="CL1165" s="3">
        <v>2.9990000000000001</v>
      </c>
      <c r="CM1165" s="3">
        <v>20.700000760000002</v>
      </c>
      <c r="CN1165">
        <v>27</v>
      </c>
      <c r="CO1165">
        <v>27</v>
      </c>
      <c r="CP1165" s="3">
        <v>6.10000038</v>
      </c>
      <c r="CQ1165" s="3">
        <v>3.4162564299999998</v>
      </c>
      <c r="CR1165" s="3">
        <v>9.6709251399999996</v>
      </c>
      <c r="CS1165" s="3">
        <v>8.1548042299999999</v>
      </c>
      <c r="CT1165" s="3">
        <v>1.6588356500000001</v>
      </c>
      <c r="CU1165" s="3">
        <v>1.88845325</v>
      </c>
      <c r="CV1165">
        <v>0</v>
      </c>
      <c r="CW1165" s="3">
        <v>-0.12582871000000001</v>
      </c>
      <c r="CX1165" s="3">
        <v>-0.23726459999999999</v>
      </c>
      <c r="CY1165" s="3">
        <v>25.407108310000002</v>
      </c>
      <c r="CZ1165" s="3">
        <v>0.64248216000000002</v>
      </c>
      <c r="DA1165" s="3">
        <v>3.4976906799999998</v>
      </c>
      <c r="DB1165" s="3">
        <v>0.42431709000000001</v>
      </c>
      <c r="DC1165" s="3">
        <v>7.8790617000000003</v>
      </c>
      <c r="DD1165" s="3">
        <v>21.241987229999999</v>
      </c>
      <c r="DE1165" s="3">
        <v>9.6709251399999996</v>
      </c>
      <c r="DF1165" s="3">
        <v>8.1548042299999999</v>
      </c>
      <c r="DG1165" s="3">
        <v>21.241987229999999</v>
      </c>
      <c r="DH1165" s="3">
        <v>0.42431709000000001</v>
      </c>
      <c r="DI1165" s="3">
        <v>1.33434378</v>
      </c>
      <c r="DJ1165" s="3">
        <v>444.84301562000002</v>
      </c>
      <c r="DK1165" s="3">
        <v>2.9987187500000001</v>
      </c>
      <c r="DL1165" s="3">
        <v>-9.3923826199999993</v>
      </c>
      <c r="DM1165" s="3">
        <v>-9.3923826199999993</v>
      </c>
      <c r="DN1165">
        <v>4</v>
      </c>
      <c r="DO1165" s="3">
        <v>748.94437500000004</v>
      </c>
      <c r="DP1165" s="3">
        <v>4.9570441199999999</v>
      </c>
      <c r="DQ1165" s="3">
        <v>10.7104578</v>
      </c>
      <c r="DR1165">
        <v>0</v>
      </c>
      <c r="DS1165">
        <v>0</v>
      </c>
    </row>
    <row r="1166" spans="1:123" x14ac:dyDescent="0.3">
      <c r="A1166" s="7">
        <f t="shared" si="18"/>
        <v>371.84</v>
      </c>
      <c r="B1166" s="3">
        <v>416.96</v>
      </c>
      <c r="C1166" s="3">
        <v>9.4065303799999995</v>
      </c>
      <c r="D1166" s="3">
        <v>2.1057449999999998E-2</v>
      </c>
      <c r="E1166" s="3">
        <v>10.634012220000001</v>
      </c>
      <c r="F1166" s="3">
        <v>4.9539942699999999</v>
      </c>
      <c r="G1166" s="3">
        <v>10.00518703</v>
      </c>
      <c r="H1166" s="3">
        <v>26.048986429999999</v>
      </c>
      <c r="I1166" s="3">
        <v>20.36408424</v>
      </c>
      <c r="J1166" s="3">
        <v>11.00831509</v>
      </c>
      <c r="K1166" s="3">
        <v>6.1231412900000004</v>
      </c>
      <c r="L1166" s="3">
        <v>10.91843987</v>
      </c>
      <c r="M1166" s="3">
        <v>765.95001220999995</v>
      </c>
      <c r="N1166" s="3">
        <v>2.9489998800000001</v>
      </c>
      <c r="O1166">
        <v>0</v>
      </c>
      <c r="P1166" s="3">
        <v>0.20580480000000001</v>
      </c>
      <c r="Q1166" s="3">
        <v>6.0044800000000002E-2</v>
      </c>
      <c r="R1166">
        <v>4</v>
      </c>
      <c r="S1166">
        <v>3</v>
      </c>
      <c r="T1166" s="3">
        <v>13.920000079999999</v>
      </c>
      <c r="U1166" s="3">
        <v>-7.0000000000000001E-3</v>
      </c>
      <c r="V1166" s="3">
        <v>0.20680319999999999</v>
      </c>
      <c r="W1166" s="3">
        <v>6.0038399999999999E-2</v>
      </c>
      <c r="X1166">
        <v>1</v>
      </c>
      <c r="Y1166">
        <v>10</v>
      </c>
      <c r="Z1166">
        <v>255</v>
      </c>
      <c r="AA1166">
        <v>3287</v>
      </c>
      <c r="AB1166" s="3">
        <v>89.019615169999994</v>
      </c>
      <c r="AC1166">
        <v>96</v>
      </c>
      <c r="AD1166">
        <v>0</v>
      </c>
      <c r="AE1166" s="3">
        <v>82.352951050000001</v>
      </c>
      <c r="AF1166" s="3">
        <v>0.95706188999999997</v>
      </c>
      <c r="AG1166" s="3">
        <v>0.94543469000000002</v>
      </c>
      <c r="AH1166" s="3">
        <v>905.5</v>
      </c>
      <c r="AI1166" s="3">
        <v>908.29998779000005</v>
      </c>
      <c r="AJ1166" s="3">
        <v>28.299999239999998</v>
      </c>
      <c r="AK1166" s="3">
        <v>40.299999239999998</v>
      </c>
      <c r="AL1166">
        <v>48</v>
      </c>
      <c r="AM1166" s="3">
        <v>85.900001529999997</v>
      </c>
      <c r="AN1166" s="3">
        <v>75.599998470000003</v>
      </c>
      <c r="AO1166">
        <v>48</v>
      </c>
      <c r="AP1166">
        <v>118</v>
      </c>
      <c r="AQ1166" s="3">
        <v>43.799999239999998</v>
      </c>
      <c r="AR1166" s="3">
        <v>25.399999619999999</v>
      </c>
      <c r="AS1166" s="3">
        <v>36.900001529999997</v>
      </c>
      <c r="AT1166" s="3">
        <v>31.100000380000001</v>
      </c>
      <c r="AU1166" s="3">
        <v>27.899999619999999</v>
      </c>
      <c r="AV1166" s="3">
        <v>26.700000760000002</v>
      </c>
      <c r="AW1166">
        <v>46</v>
      </c>
      <c r="AX1166">
        <v>52</v>
      </c>
      <c r="AY1166" s="3">
        <v>46.099998470000003</v>
      </c>
      <c r="AZ1166" s="3">
        <v>45.700000760000002</v>
      </c>
      <c r="BA1166" s="3">
        <v>51.599998470000003</v>
      </c>
      <c r="BB1166" s="3">
        <v>42.599998470000003</v>
      </c>
      <c r="BC1166" s="3">
        <v>28.299999239999998</v>
      </c>
      <c r="BD1166" s="3">
        <v>31.100000380000001</v>
      </c>
      <c r="BE1166" s="3">
        <v>31.100000380000001</v>
      </c>
      <c r="BF1166" s="3">
        <v>30.700000760000002</v>
      </c>
      <c r="BG1166" s="3">
        <v>31.100000380000001</v>
      </c>
      <c r="BH1166">
        <v>40</v>
      </c>
      <c r="BI1166" s="3">
        <v>51.200000760000002</v>
      </c>
      <c r="BJ1166">
        <v>40</v>
      </c>
      <c r="BK1166" s="3">
        <v>41.099998470000003</v>
      </c>
      <c r="BL1166">
        <v>25</v>
      </c>
      <c r="BM1166" s="3">
        <v>0.80640005999999997</v>
      </c>
      <c r="BN1166" s="3">
        <v>261.23999022999999</v>
      </c>
      <c r="BO1166" s="3">
        <v>57.040000919999997</v>
      </c>
      <c r="BP1166" s="3">
        <v>40.309245199999999</v>
      </c>
      <c r="BQ1166" s="3">
        <v>17.827272799999999</v>
      </c>
      <c r="BR1166" s="3">
        <v>10.119999890000001</v>
      </c>
      <c r="BS1166" s="3">
        <v>9.2899999599999994</v>
      </c>
      <c r="BT1166" s="3">
        <v>2.1008000400000002</v>
      </c>
      <c r="BU1166">
        <v>1</v>
      </c>
      <c r="BV1166" s="3">
        <v>17.827136249999999</v>
      </c>
      <c r="BW1166" s="3">
        <v>40.309241640000003</v>
      </c>
      <c r="BX1166" s="3">
        <v>31.353935239999998</v>
      </c>
      <c r="BY1166" s="3">
        <v>261.32000732</v>
      </c>
      <c r="BZ1166" s="3">
        <v>269.71847534</v>
      </c>
      <c r="CA1166" s="3">
        <v>2.0285189199999998</v>
      </c>
      <c r="CB1166" s="3">
        <v>2051.1999511700001</v>
      </c>
      <c r="CC1166" s="3">
        <v>4.8754000000000001E-4</v>
      </c>
      <c r="CD1166" s="3">
        <v>0.14699845</v>
      </c>
      <c r="CE1166" s="3">
        <v>2.5699985000000001</v>
      </c>
      <c r="CF1166" s="3">
        <v>-14.684582710000001</v>
      </c>
      <c r="CG1166" s="3">
        <v>417.11968994</v>
      </c>
      <c r="CH1166" s="3">
        <v>34197.039687500001</v>
      </c>
      <c r="CI1166" s="3">
        <v>3935.1205899900001</v>
      </c>
      <c r="CJ1166" s="3">
        <v>-444.83199999999999</v>
      </c>
      <c r="CK1166" s="3">
        <v>3935.1195915899998</v>
      </c>
      <c r="CL1166" s="3">
        <v>2.9489999999999998</v>
      </c>
      <c r="CM1166" s="3">
        <v>20.94960785</v>
      </c>
      <c r="CN1166">
        <v>27</v>
      </c>
      <c r="CO1166">
        <v>27</v>
      </c>
      <c r="CP1166" s="3">
        <v>6.10000038</v>
      </c>
      <c r="CQ1166" s="3">
        <v>3.5590579500000001</v>
      </c>
      <c r="CR1166" s="3">
        <v>9.6823921199999994</v>
      </c>
      <c r="CS1166" s="3">
        <v>8.0823030500000002</v>
      </c>
      <c r="CT1166" s="3">
        <v>1.65931034</v>
      </c>
      <c r="CU1166" s="3">
        <v>1.87581372</v>
      </c>
      <c r="CV1166">
        <v>0</v>
      </c>
      <c r="CW1166" s="3">
        <v>-0.12483978</v>
      </c>
      <c r="CX1166" s="3">
        <v>-0.23757998999999999</v>
      </c>
      <c r="CY1166" s="3">
        <v>24.3597374</v>
      </c>
      <c r="CZ1166" s="3">
        <v>1.40194106</v>
      </c>
      <c r="DA1166" s="3">
        <v>3.4475183500000002</v>
      </c>
      <c r="DB1166" s="3">
        <v>0.42428916999999999</v>
      </c>
      <c r="DC1166" s="3">
        <v>7.7728848499999996</v>
      </c>
      <c r="DD1166" s="3">
        <v>21.323753360000001</v>
      </c>
      <c r="DE1166" s="3">
        <v>9.6823921199999994</v>
      </c>
      <c r="DF1166" s="3">
        <v>8.0823030500000002</v>
      </c>
      <c r="DG1166" s="3">
        <v>21.323753360000001</v>
      </c>
      <c r="DH1166" s="3">
        <v>0.42428916999999999</v>
      </c>
      <c r="DI1166" s="3">
        <v>1.3126819000000001</v>
      </c>
      <c r="DJ1166" s="3">
        <v>444.83198436999999</v>
      </c>
      <c r="DK1166" s="3">
        <v>2.9499160199999999</v>
      </c>
      <c r="DL1166" s="3">
        <v>-9.3852500899999995</v>
      </c>
      <c r="DM1166" s="3">
        <v>-9.3852500899999995</v>
      </c>
      <c r="DN1166">
        <v>4</v>
      </c>
      <c r="DO1166" s="3">
        <v>749.58437500000002</v>
      </c>
      <c r="DP1166" s="3">
        <v>4.8859381700000002</v>
      </c>
      <c r="DQ1166" s="3">
        <v>10.20217609</v>
      </c>
      <c r="DR1166">
        <v>0</v>
      </c>
      <c r="DS1166">
        <v>0</v>
      </c>
    </row>
    <row r="1167" spans="1:123" x14ac:dyDescent="0.3">
      <c r="A1167" s="7">
        <f t="shared" si="18"/>
        <v>372.15999999999997</v>
      </c>
      <c r="B1167" s="3">
        <v>417.28</v>
      </c>
      <c r="C1167" s="3">
        <v>9.4001216900000006</v>
      </c>
      <c r="D1167" s="3">
        <v>2.7466239999999999E-2</v>
      </c>
      <c r="E1167" s="3">
        <v>10.643167500000001</v>
      </c>
      <c r="F1167" s="3">
        <v>4.9475851100000003</v>
      </c>
      <c r="G1167" s="3">
        <v>10.09216404</v>
      </c>
      <c r="H1167" s="3">
        <v>25.973300930000001</v>
      </c>
      <c r="I1167" s="3">
        <v>20.351877210000001</v>
      </c>
      <c r="J1167" s="3">
        <v>11.359120369999999</v>
      </c>
      <c r="K1167" s="3">
        <v>6.1353488</v>
      </c>
      <c r="L1167" s="3">
        <v>10.98222256</v>
      </c>
      <c r="M1167" s="3">
        <v>760.75</v>
      </c>
      <c r="N1167" s="3">
        <v>3.2369999900000002</v>
      </c>
      <c r="O1167">
        <v>0</v>
      </c>
      <c r="P1167" s="3">
        <v>0.23089281</v>
      </c>
      <c r="Q1167" s="3">
        <v>6.0044800000000002E-2</v>
      </c>
      <c r="R1167">
        <v>4</v>
      </c>
      <c r="S1167">
        <v>3</v>
      </c>
      <c r="T1167" s="3">
        <v>13.85499954</v>
      </c>
      <c r="U1167" s="3">
        <v>-7.0000000000000001E-3</v>
      </c>
      <c r="V1167" s="3">
        <v>0.23189761</v>
      </c>
      <c r="W1167" s="3">
        <v>6.0044800000000002E-2</v>
      </c>
      <c r="X1167">
        <v>1</v>
      </c>
      <c r="Y1167">
        <v>10</v>
      </c>
      <c r="Z1167">
        <v>255</v>
      </c>
      <c r="AA1167">
        <v>3287</v>
      </c>
      <c r="AB1167" s="3">
        <v>89.019615169999994</v>
      </c>
      <c r="AC1167">
        <v>96</v>
      </c>
      <c r="AD1167">
        <v>0</v>
      </c>
      <c r="AE1167" s="3">
        <v>82.352951050000001</v>
      </c>
      <c r="AF1167" s="3">
        <v>0.95700085000000001</v>
      </c>
      <c r="AG1167" s="3">
        <v>0.94577038000000002</v>
      </c>
      <c r="AH1167" s="3">
        <v>905.59997558999999</v>
      </c>
      <c r="AI1167" s="3">
        <v>908.20001220999995</v>
      </c>
      <c r="AJ1167" s="3">
        <v>28.299999239999998</v>
      </c>
      <c r="AK1167" s="3">
        <v>40.299999239999998</v>
      </c>
      <c r="AL1167">
        <v>48</v>
      </c>
      <c r="AM1167" s="3">
        <v>85.699996949999999</v>
      </c>
      <c r="AN1167" s="3">
        <v>75.599998470000003</v>
      </c>
      <c r="AO1167">
        <v>48</v>
      </c>
      <c r="AP1167">
        <v>118</v>
      </c>
      <c r="AQ1167" s="3">
        <v>43.799999239999998</v>
      </c>
      <c r="AR1167" s="3">
        <v>25.399999619999999</v>
      </c>
      <c r="AS1167" s="3">
        <v>36.900001529999997</v>
      </c>
      <c r="AT1167" s="3">
        <v>31.100000380000001</v>
      </c>
      <c r="AU1167" s="3">
        <v>27.899999619999999</v>
      </c>
      <c r="AV1167" s="3">
        <v>26.600000380000001</v>
      </c>
      <c r="AW1167" s="3">
        <v>46.099998470000003</v>
      </c>
      <c r="AX1167">
        <v>52</v>
      </c>
      <c r="AY1167" s="3">
        <v>46.099998470000003</v>
      </c>
      <c r="AZ1167" s="3">
        <v>45.700000760000002</v>
      </c>
      <c r="BA1167" s="3">
        <v>51.599998470000003</v>
      </c>
      <c r="BB1167" s="3">
        <v>42.599998470000003</v>
      </c>
      <c r="BC1167" s="3">
        <v>28.299999239999998</v>
      </c>
      <c r="BD1167" s="3">
        <v>30.799999239999998</v>
      </c>
      <c r="BE1167" s="3">
        <v>31.100000380000001</v>
      </c>
      <c r="BF1167" s="3">
        <v>30.700000760000002</v>
      </c>
      <c r="BG1167" s="3">
        <v>31.100000380000001</v>
      </c>
      <c r="BH1167">
        <v>40</v>
      </c>
      <c r="BI1167" s="3">
        <v>51.200000760000002</v>
      </c>
      <c r="BJ1167">
        <v>40</v>
      </c>
      <c r="BK1167" s="3">
        <v>41.099998470000003</v>
      </c>
      <c r="BL1167">
        <v>25</v>
      </c>
      <c r="BM1167" s="3">
        <v>0.25800002</v>
      </c>
      <c r="BN1167" s="3">
        <v>261.51000977000001</v>
      </c>
      <c r="BO1167" s="3">
        <v>57.36000061</v>
      </c>
      <c r="BP1167" s="3">
        <v>40.309238700000002</v>
      </c>
      <c r="BQ1167" s="3">
        <v>17.826999600000001</v>
      </c>
      <c r="BR1167" s="3">
        <v>10.119999890000001</v>
      </c>
      <c r="BS1167" s="3">
        <v>9.2899999599999994</v>
      </c>
      <c r="BT1167" s="3">
        <v>2.1008000400000002</v>
      </c>
      <c r="BU1167">
        <v>1</v>
      </c>
      <c r="BV1167" s="3">
        <v>17.826863070000002</v>
      </c>
      <c r="BW1167" s="3">
        <v>40.309236400000003</v>
      </c>
      <c r="BX1167" s="3">
        <v>31.162694930000001</v>
      </c>
      <c r="BY1167" s="3">
        <v>261.45999146000003</v>
      </c>
      <c r="BZ1167" s="3">
        <v>270.38314818999999</v>
      </c>
      <c r="CA1167" s="3">
        <v>2.0700991200000001</v>
      </c>
      <c r="CB1167" s="3">
        <v>2012.3999023399999</v>
      </c>
      <c r="CC1167" s="3">
        <v>4.9693000000000003E-4</v>
      </c>
      <c r="CD1167" s="3">
        <v>-7.3001559999999993E-2</v>
      </c>
      <c r="CE1167" s="3">
        <v>2.6239984000000001</v>
      </c>
      <c r="CF1167" s="3">
        <v>-14.977552409999999</v>
      </c>
      <c r="CG1167" s="3">
        <v>417.43969727000001</v>
      </c>
      <c r="CH1167" s="3">
        <v>34197.3596875</v>
      </c>
      <c r="CI1167" s="3">
        <v>3935.4405963899999</v>
      </c>
      <c r="CJ1167" s="3">
        <v>-444.89699999999999</v>
      </c>
      <c r="CK1167" s="3">
        <v>3935.43959159</v>
      </c>
      <c r="CL1167" s="3">
        <v>3.2370000000000001</v>
      </c>
      <c r="CM1167" s="3">
        <v>21.099998469999999</v>
      </c>
      <c r="CN1167">
        <v>27</v>
      </c>
      <c r="CO1167">
        <v>27</v>
      </c>
      <c r="CP1167" s="3">
        <v>6.10000038</v>
      </c>
      <c r="CQ1167" s="3">
        <v>3.6876666500000002</v>
      </c>
      <c r="CR1167" s="3">
        <v>9.6542472799999999</v>
      </c>
      <c r="CS1167" s="3">
        <v>8.0777874000000001</v>
      </c>
      <c r="CT1167" s="3">
        <v>1.6583241200000001</v>
      </c>
      <c r="CU1167" s="3">
        <v>1.71021044</v>
      </c>
      <c r="CV1167" s="3">
        <v>7.7929300000000007E-2</v>
      </c>
      <c r="CW1167" s="3">
        <v>-0.12466658999999999</v>
      </c>
      <c r="CX1167" s="3">
        <v>-0.23759250000000001</v>
      </c>
      <c r="CY1167" s="3">
        <v>26.315729139999998</v>
      </c>
      <c r="CZ1167" s="3">
        <v>0.44801029999999997</v>
      </c>
      <c r="DA1167" s="3">
        <v>3.68471861</v>
      </c>
      <c r="DB1167" s="3">
        <v>0.42517376000000001</v>
      </c>
      <c r="DC1167" s="3">
        <v>7.81877756</v>
      </c>
      <c r="DD1167" s="3">
        <v>21.41970062</v>
      </c>
      <c r="DE1167" s="3">
        <v>9.6542472799999999</v>
      </c>
      <c r="DF1167" s="3">
        <v>8.0777874000000001</v>
      </c>
      <c r="DG1167" s="3">
        <v>21.41970062</v>
      </c>
      <c r="DH1167" s="3">
        <v>0.42517376000000001</v>
      </c>
      <c r="DI1167" s="3">
        <v>1.4405081200000001</v>
      </c>
      <c r="DJ1167" s="3">
        <v>444.89648438</v>
      </c>
      <c r="DK1167" s="3">
        <v>3.2369169900000001</v>
      </c>
      <c r="DL1167" s="3">
        <v>-9.3735713999999994</v>
      </c>
      <c r="DM1167" s="3">
        <v>-9.3735713999999994</v>
      </c>
      <c r="DN1167">
        <v>4</v>
      </c>
      <c r="DO1167" s="3">
        <v>750.22437500000001</v>
      </c>
      <c r="DP1167" s="3">
        <v>5.22210646</v>
      </c>
      <c r="DQ1167" s="3">
        <v>11.099723819999999</v>
      </c>
      <c r="DR1167">
        <v>0</v>
      </c>
      <c r="DS1167">
        <v>0</v>
      </c>
    </row>
    <row r="1168" spans="1:123" x14ac:dyDescent="0.3">
      <c r="A1168" s="7">
        <f t="shared" si="18"/>
        <v>372.48</v>
      </c>
      <c r="B1168" s="3">
        <v>417.6</v>
      </c>
      <c r="C1168" s="3">
        <v>9.3992061600000003</v>
      </c>
      <c r="D1168" s="3">
        <v>1.556421E-2</v>
      </c>
      <c r="E1168" s="3">
        <v>10.69077587</v>
      </c>
      <c r="F1168" s="3">
        <v>4.9723048199999997</v>
      </c>
      <c r="G1168" s="3">
        <v>9.9848928499999996</v>
      </c>
      <c r="H1168" s="3">
        <v>26.029455179999999</v>
      </c>
      <c r="I1168" s="3">
        <v>20.450756070000001</v>
      </c>
      <c r="J1168" s="3">
        <v>11.93896294</v>
      </c>
      <c r="K1168" s="3">
        <v>6.1231412900000004</v>
      </c>
      <c r="L1168" s="3">
        <v>11.04600525</v>
      </c>
      <c r="M1168" s="3">
        <v>755.95001220999995</v>
      </c>
      <c r="N1168" s="3">
        <v>3.96499991</v>
      </c>
      <c r="O1168">
        <v>0</v>
      </c>
      <c r="P1168" s="3">
        <v>0.24410879999999999</v>
      </c>
      <c r="Q1168" s="3">
        <v>6.0051199999999999E-2</v>
      </c>
      <c r="R1168">
        <v>4</v>
      </c>
      <c r="S1168">
        <v>3</v>
      </c>
      <c r="T1168" s="3">
        <v>13.70699978</v>
      </c>
      <c r="U1168" s="3">
        <v>-7.0000000000000001E-3</v>
      </c>
      <c r="V1168" s="3">
        <v>0.2451072</v>
      </c>
      <c r="W1168" s="3">
        <v>6.0051199999999999E-2</v>
      </c>
      <c r="X1168">
        <v>1</v>
      </c>
      <c r="Y1168">
        <v>10</v>
      </c>
      <c r="Z1168">
        <v>255</v>
      </c>
      <c r="AA1168" s="3">
        <v>3287.5</v>
      </c>
      <c r="AB1168" s="3">
        <v>89.019615169999994</v>
      </c>
      <c r="AC1168">
        <v>96</v>
      </c>
      <c r="AD1168">
        <v>0</v>
      </c>
      <c r="AE1168" s="3">
        <v>82.352951050000001</v>
      </c>
      <c r="AF1168" s="3">
        <v>0.95700085000000001</v>
      </c>
      <c r="AG1168" s="3">
        <v>0.94577038000000002</v>
      </c>
      <c r="AH1168" s="3">
        <v>905.59997558999999</v>
      </c>
      <c r="AI1168">
        <v>908</v>
      </c>
      <c r="AJ1168" s="3">
        <v>28.299999239999998</v>
      </c>
      <c r="AK1168" s="3">
        <v>40.299999239999998</v>
      </c>
      <c r="AL1168">
        <v>48</v>
      </c>
      <c r="AM1168" s="3">
        <v>85.5</v>
      </c>
      <c r="AN1168" s="3">
        <v>75.599998470000003</v>
      </c>
      <c r="AO1168">
        <v>48</v>
      </c>
      <c r="AP1168" s="3">
        <v>118.19999695</v>
      </c>
      <c r="AQ1168" s="3">
        <v>43.799999239999998</v>
      </c>
      <c r="AR1168" s="3">
        <v>25.399999619999999</v>
      </c>
      <c r="AS1168" s="3">
        <v>36.900001529999997</v>
      </c>
      <c r="AT1168" s="3">
        <v>31.100000380000001</v>
      </c>
      <c r="AU1168" s="3">
        <v>27.899999619999999</v>
      </c>
      <c r="AV1168" s="3">
        <v>26.700000760000002</v>
      </c>
      <c r="AW1168" s="3">
        <v>46.099998470000003</v>
      </c>
      <c r="AX1168">
        <v>52</v>
      </c>
      <c r="AY1168" s="3">
        <v>46.099998470000003</v>
      </c>
      <c r="AZ1168" s="3">
        <v>45.700000760000002</v>
      </c>
      <c r="BA1168" s="3">
        <v>51.599998470000003</v>
      </c>
      <c r="BB1168" s="3">
        <v>42.599998470000003</v>
      </c>
      <c r="BC1168" s="3">
        <v>28.299999239999998</v>
      </c>
      <c r="BD1168" s="3">
        <v>30.700000760000002</v>
      </c>
      <c r="BE1168" s="3">
        <v>31.100000380000001</v>
      </c>
      <c r="BF1168" s="3">
        <v>30.700000760000002</v>
      </c>
      <c r="BG1168" s="3">
        <v>31.100000380000001</v>
      </c>
      <c r="BH1168">
        <v>40</v>
      </c>
      <c r="BI1168" s="3">
        <v>51.200000760000002</v>
      </c>
      <c r="BJ1168">
        <v>40</v>
      </c>
      <c r="BK1168" s="3">
        <v>41.099998470000003</v>
      </c>
      <c r="BL1168">
        <v>25</v>
      </c>
      <c r="BM1168">
        <v>0</v>
      </c>
      <c r="BN1168" s="3">
        <v>261.32000732</v>
      </c>
      <c r="BO1168" s="3">
        <v>57.680000309999997</v>
      </c>
      <c r="BP1168" s="3">
        <v>40.309234600000003</v>
      </c>
      <c r="BQ1168" s="3">
        <v>17.826726499999999</v>
      </c>
      <c r="BR1168" s="3">
        <v>10.119999890000001</v>
      </c>
      <c r="BS1168" s="3">
        <v>9.2899999599999994</v>
      </c>
      <c r="BT1168" s="3">
        <v>2.1008000400000002</v>
      </c>
      <c r="BU1168">
        <v>1</v>
      </c>
      <c r="BV1168" s="3">
        <v>17.826589940000002</v>
      </c>
      <c r="BW1168" s="3">
        <v>40.30923336</v>
      </c>
      <c r="BX1168" s="3">
        <v>30.983915329999999</v>
      </c>
      <c r="BY1168" s="3">
        <v>261.25</v>
      </c>
      <c r="BZ1168" s="3">
        <v>271.04785156000003</v>
      </c>
      <c r="CA1168" s="3">
        <v>2.1013140699999999</v>
      </c>
      <c r="CB1168" s="3">
        <v>1986.8999023399999</v>
      </c>
      <c r="CC1168" s="3">
        <v>5.0328000000000005E-4</v>
      </c>
      <c r="CD1168" s="3">
        <v>-0.22300154999999999</v>
      </c>
      <c r="CE1168" s="3">
        <v>2.6609983399999999</v>
      </c>
      <c r="CF1168" s="3">
        <v>-15.182919500000001</v>
      </c>
      <c r="CG1168" s="3">
        <v>417.75967407000002</v>
      </c>
      <c r="CH1168" s="3">
        <v>34197.6796875</v>
      </c>
      <c r="CI1168" s="3">
        <v>3935.76059639</v>
      </c>
      <c r="CJ1168" s="3">
        <v>-445.04500000000002</v>
      </c>
      <c r="CK1168" s="3">
        <v>3935.7595979900002</v>
      </c>
      <c r="CL1168" s="3">
        <v>3.9649999999999999</v>
      </c>
      <c r="CM1168" s="3">
        <v>21.099998469999999</v>
      </c>
      <c r="CN1168">
        <v>27</v>
      </c>
      <c r="CO1168">
        <v>27</v>
      </c>
      <c r="CP1168" s="3">
        <v>6.10000038</v>
      </c>
      <c r="CQ1168" s="3">
        <v>3.6485652900000001</v>
      </c>
      <c r="CR1168" s="3">
        <v>9.6750984199999994</v>
      </c>
      <c r="CS1168" s="3">
        <v>8.1169824599999991</v>
      </c>
      <c r="CT1168" s="3">
        <v>1.6579813999999999</v>
      </c>
      <c r="CU1168" s="3">
        <v>1.6165260100000001</v>
      </c>
      <c r="CV1168" s="3">
        <v>0.12530147</v>
      </c>
      <c r="CW1168" s="3">
        <v>-0.12530147</v>
      </c>
      <c r="CX1168" s="3">
        <v>-0.23724675000000001</v>
      </c>
      <c r="CY1168" s="3">
        <v>28.210708619999998</v>
      </c>
      <c r="CZ1168">
        <v>0</v>
      </c>
      <c r="DA1168" s="3">
        <v>4.1046137800000002</v>
      </c>
      <c r="DB1168" s="3">
        <v>0.42438185</v>
      </c>
      <c r="DC1168" s="3">
        <v>7.8637957600000004</v>
      </c>
      <c r="DD1168" s="3">
        <v>21.440647129999999</v>
      </c>
      <c r="DE1168" s="3">
        <v>9.6750984199999994</v>
      </c>
      <c r="DF1168" s="3">
        <v>8.1169824599999991</v>
      </c>
      <c r="DG1168" s="3">
        <v>21.440647129999999</v>
      </c>
      <c r="DH1168" s="3">
        <v>0.42438185</v>
      </c>
      <c r="DI1168" s="3">
        <v>1.7647253599999999</v>
      </c>
      <c r="DJ1168" s="3">
        <v>445.04489063</v>
      </c>
      <c r="DK1168" s="3">
        <v>3.9649316400000001</v>
      </c>
      <c r="DL1168" s="3">
        <v>-9.38340569</v>
      </c>
      <c r="DM1168" s="3">
        <v>-9.38340569</v>
      </c>
      <c r="DN1168">
        <v>4</v>
      </c>
      <c r="DO1168" s="3">
        <v>750.864375</v>
      </c>
      <c r="DP1168" s="3">
        <v>5.8171958899999998</v>
      </c>
      <c r="DQ1168" s="3">
        <v>11.941040989999999</v>
      </c>
      <c r="DR1168">
        <v>0</v>
      </c>
      <c r="DS1168">
        <v>0</v>
      </c>
    </row>
    <row r="1169" spans="1:123" x14ac:dyDescent="0.3">
      <c r="A1169" s="7">
        <f t="shared" si="18"/>
        <v>372.8</v>
      </c>
      <c r="B1169" s="3">
        <v>417.92</v>
      </c>
      <c r="C1169" s="3">
        <v>9.4010372199999992</v>
      </c>
      <c r="D1169" s="3">
        <v>1.1902039999999999E-2</v>
      </c>
      <c r="E1169" s="3">
        <v>10.69718456</v>
      </c>
      <c r="F1169" s="3">
        <v>4.9805445700000002</v>
      </c>
      <c r="G1169" s="3">
        <v>10.04867554</v>
      </c>
      <c r="H1169" s="3">
        <v>26.050207140000001</v>
      </c>
      <c r="I1169" s="3">
        <v>20.437328340000001</v>
      </c>
      <c r="J1169" s="3">
        <v>11.52727413</v>
      </c>
      <c r="K1169" s="3">
        <v>6.1255826999999998</v>
      </c>
      <c r="L1169" s="3">
        <v>10.89524555</v>
      </c>
      <c r="M1169" s="3">
        <v>750.95001220999995</v>
      </c>
      <c r="N1169" s="3">
        <v>3.2179999399999999</v>
      </c>
      <c r="O1169">
        <v>0</v>
      </c>
      <c r="P1169" s="3">
        <v>0.16966400000000001</v>
      </c>
      <c r="Q1169" s="3">
        <v>6.0057600000000003E-2</v>
      </c>
      <c r="R1169">
        <v>4</v>
      </c>
      <c r="S1169">
        <v>3</v>
      </c>
      <c r="T1169" s="3">
        <v>13.829999920000001</v>
      </c>
      <c r="U1169" s="3">
        <v>-7.0000000000000001E-3</v>
      </c>
      <c r="V1169" s="3">
        <v>0.170656</v>
      </c>
      <c r="W1169" s="3">
        <v>6.0057600000000003E-2</v>
      </c>
      <c r="X1169">
        <v>1</v>
      </c>
      <c r="Y1169">
        <v>10</v>
      </c>
      <c r="Z1169">
        <v>255</v>
      </c>
      <c r="AA1169">
        <v>3288</v>
      </c>
      <c r="AB1169" s="3">
        <v>89.019615169999994</v>
      </c>
      <c r="AC1169">
        <v>96</v>
      </c>
      <c r="AD1169">
        <v>0</v>
      </c>
      <c r="AE1169" s="3">
        <v>82.352951050000001</v>
      </c>
      <c r="AF1169" s="3">
        <v>0.95288097999999999</v>
      </c>
      <c r="AG1169" s="3">
        <v>0.94555676</v>
      </c>
      <c r="AH1169" s="3">
        <v>905.90002441000001</v>
      </c>
      <c r="AI1169">
        <v>908</v>
      </c>
      <c r="AJ1169" s="3">
        <v>28.299999239999998</v>
      </c>
      <c r="AK1169" s="3">
        <v>40.299999239999998</v>
      </c>
      <c r="AL1169">
        <v>48</v>
      </c>
      <c r="AM1169" s="3">
        <v>85.5</v>
      </c>
      <c r="AN1169" s="3">
        <v>75.599998470000003</v>
      </c>
      <c r="AO1169">
        <v>48</v>
      </c>
      <c r="AP1169" s="3">
        <v>118.40000153</v>
      </c>
      <c r="AQ1169" s="3">
        <v>43.799999239999998</v>
      </c>
      <c r="AR1169" s="3">
        <v>25.399999619999999</v>
      </c>
      <c r="AS1169" s="3">
        <v>36.900001529999997</v>
      </c>
      <c r="AT1169" s="3">
        <v>31.100000380000001</v>
      </c>
      <c r="AU1169" s="3">
        <v>27.899999619999999</v>
      </c>
      <c r="AV1169" s="3">
        <v>26.700000760000002</v>
      </c>
      <c r="AW1169" s="3">
        <v>46.099998470000003</v>
      </c>
      <c r="AX1169">
        <v>52</v>
      </c>
      <c r="AY1169" s="3">
        <v>46.099998470000003</v>
      </c>
      <c r="AZ1169" s="3">
        <v>45.700000760000002</v>
      </c>
      <c r="BA1169" s="3">
        <v>51.599998470000003</v>
      </c>
      <c r="BB1169" s="3">
        <v>42.599998470000003</v>
      </c>
      <c r="BC1169" s="3">
        <v>28.299999239999998</v>
      </c>
      <c r="BD1169" s="3">
        <v>30.700000760000002</v>
      </c>
      <c r="BE1169" s="3">
        <v>31.100000380000001</v>
      </c>
      <c r="BF1169" s="3">
        <v>30.700000760000002</v>
      </c>
      <c r="BG1169" s="3">
        <v>31.100000380000001</v>
      </c>
      <c r="BH1169">
        <v>40</v>
      </c>
      <c r="BI1169" s="3">
        <v>51.200000760000002</v>
      </c>
      <c r="BJ1169">
        <v>40</v>
      </c>
      <c r="BK1169" s="3">
        <v>41.099998470000003</v>
      </c>
      <c r="BL1169">
        <v>25</v>
      </c>
      <c r="BM1169" s="3">
        <v>3.3599999999999998E-2</v>
      </c>
      <c r="BN1169" s="3">
        <v>261.01998901000002</v>
      </c>
      <c r="BO1169">
        <v>58</v>
      </c>
      <c r="BP1169" s="3">
        <v>40.309232700000003</v>
      </c>
      <c r="BQ1169" s="3">
        <v>17.8264535</v>
      </c>
      <c r="BR1169" s="3">
        <v>10.119999890000001</v>
      </c>
      <c r="BS1169" s="3">
        <v>9.2899999599999994</v>
      </c>
      <c r="BT1169" s="3">
        <v>2.1008000400000002</v>
      </c>
      <c r="BU1169">
        <v>1</v>
      </c>
      <c r="BV1169" s="3">
        <v>17.826317150000001</v>
      </c>
      <c r="BW1169" s="3">
        <v>40.309232700000003</v>
      </c>
      <c r="BX1169" s="3">
        <v>30.796415329999999</v>
      </c>
      <c r="BY1169" s="3">
        <v>260.95001221000001</v>
      </c>
      <c r="BZ1169" s="3">
        <v>271.71801757999998</v>
      </c>
      <c r="CA1169" s="3">
        <v>2.0873367799999998</v>
      </c>
      <c r="CB1169" s="3">
        <v>1988.3999023399999</v>
      </c>
      <c r="CC1169" s="3">
        <v>5.0292999999999996E-4</v>
      </c>
      <c r="CD1169" s="3">
        <v>-6.7001560000000002E-2</v>
      </c>
      <c r="CE1169" s="3">
        <v>2.6409983600000002</v>
      </c>
      <c r="CF1169" s="3">
        <v>-15.07401943</v>
      </c>
      <c r="CG1169" s="3">
        <v>418.07968140000003</v>
      </c>
      <c r="CH1169" s="3">
        <v>34197.9996875</v>
      </c>
      <c r="CI1169" s="3">
        <v>3936.08059</v>
      </c>
      <c r="CJ1169" s="3">
        <v>-444.92200000000003</v>
      </c>
      <c r="CK1169" s="3">
        <v>3936.0795979999998</v>
      </c>
      <c r="CL1169" s="3">
        <v>3.218</v>
      </c>
      <c r="CM1169" s="3">
        <v>21.099998469999999</v>
      </c>
      <c r="CN1169">
        <v>27</v>
      </c>
      <c r="CO1169">
        <v>27</v>
      </c>
      <c r="CP1169" s="3">
        <v>6.10000038</v>
      </c>
      <c r="CQ1169" s="3">
        <v>3.6717948900000001</v>
      </c>
      <c r="CR1169" s="3">
        <v>9.6828174600000008</v>
      </c>
      <c r="CS1169" s="3">
        <v>8.1113252599999992</v>
      </c>
      <c r="CT1169" s="3">
        <v>1.65824091</v>
      </c>
      <c r="CU1169" s="3">
        <v>1.6174139999999999</v>
      </c>
      <c r="CV1169" s="3">
        <v>0.12552073999999999</v>
      </c>
      <c r="CW1169" s="3">
        <v>-0.12552073999999999</v>
      </c>
      <c r="CX1169" s="3">
        <v>-0.23718529999999999</v>
      </c>
      <c r="CY1169" s="3">
        <v>27.1477623</v>
      </c>
      <c r="CZ1169" s="3">
        <v>5.900238E-2</v>
      </c>
      <c r="DA1169" s="3">
        <v>3.8102109400000002</v>
      </c>
      <c r="DB1169" s="3">
        <v>0.42446815999999998</v>
      </c>
      <c r="DC1169" s="3">
        <v>7.7556715000000001</v>
      </c>
      <c r="DD1169" s="3">
        <v>21.465938569999999</v>
      </c>
      <c r="DE1169" s="3">
        <v>9.6828174600000008</v>
      </c>
      <c r="DF1169" s="3">
        <v>8.1113252599999992</v>
      </c>
      <c r="DG1169" s="3">
        <v>21.465938569999999</v>
      </c>
      <c r="DH1169" s="3">
        <v>0.42446815999999998</v>
      </c>
      <c r="DI1169" s="3">
        <v>1.4321130099999999</v>
      </c>
      <c r="DJ1169" s="3">
        <v>444.92207811999998</v>
      </c>
      <c r="DK1169" s="3">
        <v>3.2174033199999998</v>
      </c>
      <c r="DL1169" s="3">
        <v>-9.38878536</v>
      </c>
      <c r="DM1169" s="3">
        <v>-9.38878536</v>
      </c>
      <c r="DN1169">
        <v>4</v>
      </c>
      <c r="DO1169" s="3">
        <v>751.50437499999998</v>
      </c>
      <c r="DP1169" s="3">
        <v>5.3999586099999997</v>
      </c>
      <c r="DQ1169" s="3">
        <v>11.49111652</v>
      </c>
      <c r="DR1169">
        <v>0</v>
      </c>
      <c r="DS1169">
        <v>0</v>
      </c>
    </row>
    <row r="1170" spans="1:123" x14ac:dyDescent="0.3">
      <c r="A1170" s="7">
        <f t="shared" si="18"/>
        <v>373.12</v>
      </c>
      <c r="B1170" s="3">
        <v>418.24</v>
      </c>
      <c r="C1170" s="3">
        <v>9.39829063</v>
      </c>
      <c r="D1170" s="3">
        <v>1.1902039999999999E-2</v>
      </c>
      <c r="E1170" s="3">
        <v>10.74204636</v>
      </c>
      <c r="F1170" s="3">
        <v>5.0052642799999996</v>
      </c>
      <c r="G1170" s="3">
        <v>10.08346558</v>
      </c>
      <c r="H1170" s="3">
        <v>26.03311729</v>
      </c>
      <c r="I1170" s="3">
        <v>20.41901588</v>
      </c>
      <c r="J1170" s="3">
        <v>11.73021984</v>
      </c>
      <c r="K1170" s="3">
        <v>6.1292452800000001</v>
      </c>
      <c r="L1170" s="3">
        <v>10.9532299</v>
      </c>
      <c r="M1170" s="3">
        <v>743.54998779000005</v>
      </c>
      <c r="N1170" s="3">
        <v>3.1589999199999999</v>
      </c>
      <c r="O1170">
        <v>0</v>
      </c>
      <c r="P1170" s="3">
        <v>0.1947584</v>
      </c>
      <c r="Q1170" s="3">
        <v>6.0063999999999999E-2</v>
      </c>
      <c r="R1170">
        <v>4</v>
      </c>
      <c r="S1170">
        <v>3</v>
      </c>
      <c r="T1170" s="3">
        <v>13.835000040000001</v>
      </c>
      <c r="U1170" s="3">
        <v>-7.0000000000000001E-3</v>
      </c>
      <c r="V1170" s="3">
        <v>0.19575681</v>
      </c>
      <c r="W1170" s="3">
        <v>6.0063999999999999E-2</v>
      </c>
      <c r="X1170">
        <v>1</v>
      </c>
      <c r="Y1170">
        <v>10</v>
      </c>
      <c r="Z1170">
        <v>255</v>
      </c>
      <c r="AA1170">
        <v>3288</v>
      </c>
      <c r="AB1170" s="3">
        <v>89.019615169999994</v>
      </c>
      <c r="AC1170">
        <v>96</v>
      </c>
      <c r="AD1170">
        <v>0</v>
      </c>
      <c r="AE1170" s="3">
        <v>82.352951050000001</v>
      </c>
      <c r="AF1170" s="3">
        <v>0.95260632000000001</v>
      </c>
      <c r="AG1170" s="3">
        <v>0.94552623999999996</v>
      </c>
      <c r="AH1170" s="3">
        <v>905.90002441000001</v>
      </c>
      <c r="AI1170" s="3">
        <v>908.09997558999999</v>
      </c>
      <c r="AJ1170" s="3">
        <v>28.299999239999998</v>
      </c>
      <c r="AK1170" s="3">
        <v>40.299999239999998</v>
      </c>
      <c r="AL1170">
        <v>48</v>
      </c>
      <c r="AM1170" s="3">
        <v>85.5</v>
      </c>
      <c r="AN1170" s="3">
        <v>75.599998470000003</v>
      </c>
      <c r="AO1170">
        <v>48</v>
      </c>
      <c r="AP1170" s="3">
        <v>118.5</v>
      </c>
      <c r="AQ1170" s="3">
        <v>43.799999239999998</v>
      </c>
      <c r="AR1170" s="3">
        <v>25.399999619999999</v>
      </c>
      <c r="AS1170" s="3">
        <v>36.900001529999997</v>
      </c>
      <c r="AT1170" s="3">
        <v>31.100000380000001</v>
      </c>
      <c r="AU1170" s="3">
        <v>27.899999619999999</v>
      </c>
      <c r="AV1170">
        <v>27</v>
      </c>
      <c r="AW1170" s="3">
        <v>46.099998470000003</v>
      </c>
      <c r="AX1170">
        <v>52</v>
      </c>
      <c r="AY1170" s="3">
        <v>46.099998470000003</v>
      </c>
      <c r="AZ1170" s="3">
        <v>45.700000760000002</v>
      </c>
      <c r="BA1170" s="3">
        <v>51.599998470000003</v>
      </c>
      <c r="BB1170" s="3">
        <v>42.599998470000003</v>
      </c>
      <c r="BC1170" s="3">
        <v>28.299999239999998</v>
      </c>
      <c r="BD1170">
        <v>31</v>
      </c>
      <c r="BE1170" s="3">
        <v>31.100000380000001</v>
      </c>
      <c r="BF1170" s="3">
        <v>30.700000760000002</v>
      </c>
      <c r="BG1170" s="3">
        <v>31.100000380000001</v>
      </c>
      <c r="BH1170">
        <v>40</v>
      </c>
      <c r="BI1170" s="3">
        <v>51.200000760000002</v>
      </c>
      <c r="BJ1170">
        <v>40</v>
      </c>
      <c r="BK1170" s="3">
        <v>41.099998470000003</v>
      </c>
      <c r="BL1170">
        <v>25</v>
      </c>
      <c r="BM1170" s="3">
        <v>0.50880002999999996</v>
      </c>
      <c r="BN1170" s="3">
        <v>261.01998901000002</v>
      </c>
      <c r="BO1170" s="3">
        <v>58.319999690000003</v>
      </c>
      <c r="BP1170" s="3">
        <v>40.309233300000002</v>
      </c>
      <c r="BQ1170" s="3">
        <v>17.826180799999999</v>
      </c>
      <c r="BR1170" s="3">
        <v>10.119999890000001</v>
      </c>
      <c r="BS1170" s="3">
        <v>9.2899999599999994</v>
      </c>
      <c r="BT1170" s="3">
        <v>2.1008000400000002</v>
      </c>
      <c r="BU1170">
        <v>1</v>
      </c>
      <c r="BV1170" s="3">
        <v>17.826044270000001</v>
      </c>
      <c r="BW1170" s="3">
        <v>40.309234459999999</v>
      </c>
      <c r="BX1170" s="3">
        <v>30.62895584</v>
      </c>
      <c r="BY1170" s="3">
        <v>261.10000609999997</v>
      </c>
      <c r="BZ1170" s="3">
        <v>272.38269043000003</v>
      </c>
      <c r="CA1170" s="3">
        <v>2.0821273300000001</v>
      </c>
      <c r="CB1170" s="3">
        <v>1981.5</v>
      </c>
      <c r="CC1170" s="3">
        <v>5.0467000000000003E-4</v>
      </c>
      <c r="CD1170" s="3">
        <v>0.12899843999999999</v>
      </c>
      <c r="CE1170" s="3">
        <v>2.63599849</v>
      </c>
      <c r="CF1170" s="3">
        <v>-15.042695999999999</v>
      </c>
      <c r="CG1170" s="3">
        <v>418.39968871999997</v>
      </c>
      <c r="CH1170" s="3">
        <v>34198.319687499999</v>
      </c>
      <c r="CI1170" s="3">
        <v>3936.4006027999999</v>
      </c>
      <c r="CJ1170" s="3">
        <v>-444.91699999999997</v>
      </c>
      <c r="CK1170" s="3">
        <v>3936.3996044</v>
      </c>
      <c r="CL1170" s="3">
        <v>3.1589999999999998</v>
      </c>
      <c r="CM1170" s="3">
        <v>21.099998469999999</v>
      </c>
      <c r="CN1170">
        <v>27</v>
      </c>
      <c r="CO1170">
        <v>27</v>
      </c>
      <c r="CP1170" s="3">
        <v>6.10000038</v>
      </c>
      <c r="CQ1170" s="3">
        <v>3.6837892499999998</v>
      </c>
      <c r="CR1170" s="3">
        <v>9.6765327499999998</v>
      </c>
      <c r="CS1170" s="3">
        <v>8.1045885099999992</v>
      </c>
      <c r="CT1170" s="3">
        <v>1.65799797</v>
      </c>
      <c r="CU1170" s="3">
        <v>1.79326797</v>
      </c>
      <c r="CV1170" s="3">
        <v>4.7385089999999998E-2</v>
      </c>
      <c r="CW1170" s="3">
        <v>-0.1261294</v>
      </c>
      <c r="CX1170" s="3">
        <v>-0.23715364999999999</v>
      </c>
      <c r="CY1170" s="3">
        <v>26.510675429999999</v>
      </c>
      <c r="CZ1170" s="3">
        <v>0.88507228999999998</v>
      </c>
      <c r="DA1170" s="3">
        <v>3.9522633599999999</v>
      </c>
      <c r="DB1170" s="3">
        <v>0.42475179000000002</v>
      </c>
      <c r="DC1170" s="3">
        <v>7.7965054499999997</v>
      </c>
      <c r="DD1170" s="3">
        <v>21.464910509999999</v>
      </c>
      <c r="DE1170" s="3">
        <v>9.6765327499999998</v>
      </c>
      <c r="DF1170" s="3">
        <v>8.1045885099999992</v>
      </c>
      <c r="DG1170" s="3">
        <v>21.464910509999999</v>
      </c>
      <c r="DH1170" s="3">
        <v>0.42475179000000002</v>
      </c>
      <c r="DI1170" s="3">
        <v>1.40587591</v>
      </c>
      <c r="DJ1170" s="3">
        <v>444.91743750000001</v>
      </c>
      <c r="DK1170" s="3">
        <v>3.1587822299999999</v>
      </c>
      <c r="DL1170" s="3">
        <v>-9.3872880900000002</v>
      </c>
      <c r="DM1170" s="3">
        <v>-9.3872880900000002</v>
      </c>
      <c r="DN1170">
        <v>4</v>
      </c>
      <c r="DO1170" s="3">
        <v>752.14437499999997</v>
      </c>
      <c r="DP1170" s="3">
        <v>5.6012797399999998</v>
      </c>
      <c r="DQ1170" s="3">
        <v>11.221449850000001</v>
      </c>
      <c r="DR1170">
        <v>0</v>
      </c>
      <c r="DS1170">
        <v>0</v>
      </c>
    </row>
    <row r="1171" spans="1:123" x14ac:dyDescent="0.3">
      <c r="A1171" s="7">
        <f t="shared" si="18"/>
        <v>373.44</v>
      </c>
      <c r="B1171" s="3">
        <v>418.56</v>
      </c>
      <c r="C1171" s="3">
        <v>9.4477310200000009</v>
      </c>
      <c r="D1171" s="3">
        <v>1.09865E-2</v>
      </c>
      <c r="E1171" s="3">
        <v>10.74204636</v>
      </c>
      <c r="F1171" s="3">
        <v>4.9979400600000004</v>
      </c>
      <c r="G1171" s="3">
        <v>9.9587993600000004</v>
      </c>
      <c r="H1171" s="3">
        <v>26.048986429999999</v>
      </c>
      <c r="I1171" s="3">
        <v>20.464183810000002</v>
      </c>
      <c r="J1171" s="3">
        <v>10.79957199</v>
      </c>
      <c r="K1171" s="3">
        <v>6.1451144199999996</v>
      </c>
      <c r="L1171" s="3">
        <v>10.527046199999999</v>
      </c>
      <c r="M1171">
        <v>737</v>
      </c>
      <c r="N1171" s="3">
        <v>3.8039999</v>
      </c>
      <c r="O1171">
        <v>0</v>
      </c>
      <c r="P1171" s="3">
        <v>0.23294719999999999</v>
      </c>
      <c r="Q1171" s="3">
        <v>6.0063999999999999E-2</v>
      </c>
      <c r="R1171">
        <v>4</v>
      </c>
      <c r="S1171">
        <v>3</v>
      </c>
      <c r="T1171" s="3">
        <v>13.690999980000001</v>
      </c>
      <c r="U1171" s="3">
        <v>-7.0000000000000001E-3</v>
      </c>
      <c r="V1171" s="3">
        <v>0.2207808</v>
      </c>
      <c r="W1171" s="3">
        <v>6.0063999999999999E-2</v>
      </c>
      <c r="X1171">
        <v>1</v>
      </c>
      <c r="Y1171">
        <v>10</v>
      </c>
      <c r="Z1171">
        <v>255</v>
      </c>
      <c r="AA1171" s="3">
        <v>3285.75</v>
      </c>
      <c r="AB1171" s="3">
        <v>89.019615169999994</v>
      </c>
      <c r="AC1171">
        <v>96</v>
      </c>
      <c r="AD1171">
        <v>0</v>
      </c>
      <c r="AE1171" s="3">
        <v>82.352951050000001</v>
      </c>
      <c r="AF1171" s="3">
        <v>0.95288097999999999</v>
      </c>
      <c r="AG1171" s="3">
        <v>0.94534313999999997</v>
      </c>
      <c r="AH1171" s="3">
        <v>905.90002441000001</v>
      </c>
      <c r="AI1171" s="3">
        <v>908.20001220999995</v>
      </c>
      <c r="AJ1171" s="3">
        <v>28.299999239999998</v>
      </c>
      <c r="AK1171" s="3">
        <v>40.299999239999998</v>
      </c>
      <c r="AL1171">
        <v>48</v>
      </c>
      <c r="AM1171" s="3">
        <v>85.5</v>
      </c>
      <c r="AN1171" s="3">
        <v>75.599998470000003</v>
      </c>
      <c r="AO1171">
        <v>48</v>
      </c>
      <c r="AP1171" s="3">
        <v>118.80000305</v>
      </c>
      <c r="AQ1171" s="3">
        <v>43.799999239999998</v>
      </c>
      <c r="AR1171" s="3">
        <v>25.399999619999999</v>
      </c>
      <c r="AS1171" s="3">
        <v>36.900001529999997</v>
      </c>
      <c r="AT1171" s="3">
        <v>31.100000380000001</v>
      </c>
      <c r="AU1171" s="3">
        <v>27.899999619999999</v>
      </c>
      <c r="AV1171" s="3">
        <v>26.899999619999999</v>
      </c>
      <c r="AW1171" s="3">
        <v>46.099998470000003</v>
      </c>
      <c r="AX1171">
        <v>52</v>
      </c>
      <c r="AY1171" s="3">
        <v>46.099998470000003</v>
      </c>
      <c r="AZ1171" s="3">
        <v>45.700000760000002</v>
      </c>
      <c r="BA1171" s="3">
        <v>51.599998470000003</v>
      </c>
      <c r="BB1171" s="3">
        <v>42.5</v>
      </c>
      <c r="BC1171" s="3">
        <v>28.299999239999998</v>
      </c>
      <c r="BD1171" s="3">
        <v>30.799999239999998</v>
      </c>
      <c r="BE1171" s="3">
        <v>31.100000380000001</v>
      </c>
      <c r="BF1171" s="3">
        <v>30.700000760000002</v>
      </c>
      <c r="BG1171" s="3">
        <v>31.100000380000001</v>
      </c>
      <c r="BH1171" s="3">
        <v>39.700000760000002</v>
      </c>
      <c r="BI1171" s="3">
        <v>51.200000760000002</v>
      </c>
      <c r="BJ1171" s="3">
        <v>39.700000760000002</v>
      </c>
      <c r="BK1171" s="3">
        <v>41.099998470000003</v>
      </c>
      <c r="BL1171">
        <v>25</v>
      </c>
      <c r="BM1171" s="3">
        <v>0.91140001999999998</v>
      </c>
      <c r="BN1171" s="3">
        <v>261.20001221000001</v>
      </c>
      <c r="BO1171" s="3">
        <v>58.63999939</v>
      </c>
      <c r="BP1171" s="3">
        <v>40.309236200000001</v>
      </c>
      <c r="BQ1171" s="3">
        <v>17.825907699999998</v>
      </c>
      <c r="BR1171" s="3">
        <v>10.119999890000001</v>
      </c>
      <c r="BS1171" s="3">
        <v>9.2899999599999994</v>
      </c>
      <c r="BT1171" s="3">
        <v>2.1008000400000002</v>
      </c>
      <c r="BU1171">
        <v>1</v>
      </c>
      <c r="BV1171" s="3">
        <v>17.825771320000001</v>
      </c>
      <c r="BW1171" s="3">
        <v>40.309238669999999</v>
      </c>
      <c r="BX1171" s="3">
        <v>30.418914789999999</v>
      </c>
      <c r="BY1171" s="3">
        <v>261.22000121999997</v>
      </c>
      <c r="BZ1171" s="3">
        <v>273.05838012999999</v>
      </c>
      <c r="CA1171" s="3">
        <v>2.1499693400000002</v>
      </c>
      <c r="CB1171" s="3">
        <v>1931.09997559</v>
      </c>
      <c r="CC1171" s="3">
        <v>5.1791000000000001E-4</v>
      </c>
      <c r="CD1171" s="3">
        <v>2.2998439999999998E-2</v>
      </c>
      <c r="CE1171" s="3">
        <v>2.7219984500000001</v>
      </c>
      <c r="CF1171" s="3">
        <v>-15.515687939999999</v>
      </c>
      <c r="CG1171" s="3">
        <v>418.71969603999997</v>
      </c>
      <c r="CH1171" s="3">
        <v>34198.639687499999</v>
      </c>
      <c r="CI1171" s="3">
        <v>3936.7205388000002</v>
      </c>
      <c r="CJ1171" s="3">
        <v>-445.06099999999998</v>
      </c>
      <c r="CK1171" s="3">
        <v>3936.7195980000001</v>
      </c>
      <c r="CL1171" s="3">
        <v>3.8039999999999998</v>
      </c>
      <c r="CM1171" s="3">
        <v>21.099998469999999</v>
      </c>
      <c r="CN1171">
        <v>27</v>
      </c>
      <c r="CO1171">
        <v>27</v>
      </c>
      <c r="CP1171" s="3">
        <v>6.10000038</v>
      </c>
      <c r="CQ1171" s="3">
        <v>3.6389708500000002</v>
      </c>
      <c r="CR1171" s="3">
        <v>9.6823635100000001</v>
      </c>
      <c r="CS1171" s="3">
        <v>8.1218519199999992</v>
      </c>
      <c r="CT1171" s="3">
        <v>1.66654897</v>
      </c>
      <c r="CU1171" s="3">
        <v>1.72610223</v>
      </c>
      <c r="CV1171" s="3">
        <v>7.8485479999999996E-2</v>
      </c>
      <c r="CW1171" s="3">
        <v>-0.12594293000000001</v>
      </c>
      <c r="CX1171" s="3">
        <v>-0.23836647999999999</v>
      </c>
      <c r="CY1171" s="3">
        <v>23.361928939999999</v>
      </c>
      <c r="CZ1171" s="3">
        <v>1.5838518100000001</v>
      </c>
      <c r="DA1171" s="3">
        <v>3.3620052299999998</v>
      </c>
      <c r="DB1171" s="3">
        <v>0.52237403000000004</v>
      </c>
      <c r="DC1171" s="3">
        <v>7.49436474</v>
      </c>
      <c r="DD1171" s="3">
        <v>21.443185809999999</v>
      </c>
      <c r="DE1171" s="3">
        <v>9.6823635100000001</v>
      </c>
      <c r="DF1171" s="3">
        <v>8.1218519199999992</v>
      </c>
      <c r="DG1171" s="3">
        <v>21.443185809999999</v>
      </c>
      <c r="DH1171" s="3">
        <v>0.52237403000000004</v>
      </c>
      <c r="DI1171" s="3">
        <v>1.69347581</v>
      </c>
      <c r="DJ1171" s="3">
        <v>445.06079686999999</v>
      </c>
      <c r="DK1171" s="3">
        <v>3.80456152</v>
      </c>
      <c r="DL1171" s="3">
        <v>-9.4361085899999999</v>
      </c>
      <c r="DM1171" s="3">
        <v>-9.4361085899999999</v>
      </c>
      <c r="DN1171">
        <v>4</v>
      </c>
      <c r="DO1171" s="3">
        <v>752.78437499999995</v>
      </c>
      <c r="DP1171" s="3">
        <v>4.6543803199999996</v>
      </c>
      <c r="DQ1171" s="3">
        <v>9.8886470800000001</v>
      </c>
      <c r="DR1171">
        <v>0</v>
      </c>
      <c r="DS1171">
        <v>0</v>
      </c>
    </row>
    <row r="1172" spans="1:123" x14ac:dyDescent="0.3">
      <c r="A1172" s="7">
        <f t="shared" si="18"/>
        <v>373.76</v>
      </c>
      <c r="B1172" s="3">
        <v>418.88</v>
      </c>
      <c r="C1172" s="3">
        <v>9.4632949800000006</v>
      </c>
      <c r="D1172" s="3">
        <v>1.281758E-2</v>
      </c>
      <c r="E1172" s="3">
        <v>10.7200737</v>
      </c>
      <c r="F1172" s="3">
        <v>4.9897003199999999</v>
      </c>
      <c r="G1172" s="3">
        <v>10.057373050000001</v>
      </c>
      <c r="H1172" s="3">
        <v>26.152748110000001</v>
      </c>
      <c r="I1172" s="3">
        <v>20.421457289999999</v>
      </c>
      <c r="J1172" s="3">
        <v>11.7244215</v>
      </c>
      <c r="K1172" s="3">
        <v>6.1219205900000002</v>
      </c>
      <c r="L1172" s="3">
        <v>10.961927409999999</v>
      </c>
      <c r="M1172" s="3">
        <v>733.54998779000005</v>
      </c>
      <c r="N1172" s="3">
        <v>3.9560000899999999</v>
      </c>
      <c r="O1172">
        <v>0</v>
      </c>
      <c r="P1172" s="3">
        <v>0.25804158999999999</v>
      </c>
      <c r="Q1172" s="3">
        <v>6.0070400000000003E-2</v>
      </c>
      <c r="R1172">
        <v>4</v>
      </c>
      <c r="S1172">
        <v>3</v>
      </c>
      <c r="T1172" s="3">
        <v>13.649000170000001</v>
      </c>
      <c r="U1172" s="3">
        <v>-7.0000000000000001E-3</v>
      </c>
      <c r="V1172" s="3">
        <v>0.25891199999999998</v>
      </c>
      <c r="W1172" s="3">
        <v>6.0070400000000003E-2</v>
      </c>
      <c r="X1172">
        <v>1</v>
      </c>
      <c r="Y1172">
        <v>10</v>
      </c>
      <c r="Z1172">
        <v>255</v>
      </c>
      <c r="AA1172" s="3">
        <v>3284.5</v>
      </c>
      <c r="AB1172" s="3">
        <v>89.019615169999994</v>
      </c>
      <c r="AC1172">
        <v>96</v>
      </c>
      <c r="AD1172">
        <v>0</v>
      </c>
      <c r="AE1172" s="3">
        <v>82.352951050000001</v>
      </c>
      <c r="AF1172" s="3">
        <v>0.95724498999999996</v>
      </c>
      <c r="AG1172" s="3">
        <v>0.94281018000000005</v>
      </c>
      <c r="AH1172" s="3">
        <v>906.09997558999999</v>
      </c>
      <c r="AI1172" s="3">
        <v>908.20001220999995</v>
      </c>
      <c r="AJ1172" s="3">
        <v>28.299999239999998</v>
      </c>
      <c r="AK1172" s="3">
        <v>40.299999239999998</v>
      </c>
      <c r="AL1172">
        <v>48</v>
      </c>
      <c r="AM1172" s="3">
        <v>85.5</v>
      </c>
      <c r="AN1172" s="3">
        <v>75.599998470000003</v>
      </c>
      <c r="AO1172">
        <v>48</v>
      </c>
      <c r="AP1172" s="3">
        <v>118.80000305</v>
      </c>
      <c r="AQ1172" s="3">
        <v>43.799999239999998</v>
      </c>
      <c r="AR1172" s="3">
        <v>25.399999619999999</v>
      </c>
      <c r="AS1172" s="3">
        <v>36.900001529999997</v>
      </c>
      <c r="AT1172" s="3">
        <v>31.100000380000001</v>
      </c>
      <c r="AU1172" s="3">
        <v>27.899999619999999</v>
      </c>
      <c r="AV1172" s="3">
        <v>26.799999239999998</v>
      </c>
      <c r="AW1172" s="3">
        <v>46.099998470000003</v>
      </c>
      <c r="AX1172">
        <v>52</v>
      </c>
      <c r="AY1172" s="3">
        <v>46.099998470000003</v>
      </c>
      <c r="AZ1172" s="3">
        <v>45.700000760000002</v>
      </c>
      <c r="BA1172" s="3">
        <v>51.599998470000003</v>
      </c>
      <c r="BB1172" s="3">
        <v>42.400001529999997</v>
      </c>
      <c r="BC1172" s="3">
        <v>28.299999239999998</v>
      </c>
      <c r="BD1172" s="3">
        <v>30.700000760000002</v>
      </c>
      <c r="BE1172" s="3">
        <v>31.100000380000001</v>
      </c>
      <c r="BF1172" s="3">
        <v>30.700000760000002</v>
      </c>
      <c r="BG1172" s="3">
        <v>31.100000380000001</v>
      </c>
      <c r="BH1172" s="3">
        <v>39.599998470000003</v>
      </c>
      <c r="BI1172" s="3">
        <v>51.200000760000002</v>
      </c>
      <c r="BJ1172" s="3">
        <v>39.599998470000003</v>
      </c>
      <c r="BK1172" s="3">
        <v>41.099998470000003</v>
      </c>
      <c r="BL1172">
        <v>25</v>
      </c>
      <c r="BM1172" s="3">
        <v>0.19800001</v>
      </c>
      <c r="BN1172" s="3">
        <v>261.20001221000001</v>
      </c>
      <c r="BO1172" s="3">
        <v>58.959999080000003</v>
      </c>
      <c r="BP1172" s="3">
        <v>40.309241800000002</v>
      </c>
      <c r="BQ1172" s="3">
        <v>17.825634900000001</v>
      </c>
      <c r="BR1172" s="3">
        <v>10.119999890000001</v>
      </c>
      <c r="BS1172" s="3">
        <v>9.2899999599999994</v>
      </c>
      <c r="BT1172" s="3">
        <v>2.1008000400000002</v>
      </c>
      <c r="BU1172">
        <v>1</v>
      </c>
      <c r="BV1172" s="3">
        <v>17.82549843</v>
      </c>
      <c r="BW1172" s="3">
        <v>40.309245480000001</v>
      </c>
      <c r="BX1172" s="3">
        <v>30.257675169999999</v>
      </c>
      <c r="BY1172" s="3">
        <v>261.07000732</v>
      </c>
      <c r="BZ1172" s="3">
        <v>273.76150512999999</v>
      </c>
      <c r="CA1172" s="3">
        <v>2.2297322799999999</v>
      </c>
      <c r="CB1172" s="3">
        <v>1873.2999267600001</v>
      </c>
      <c r="CC1172" s="3">
        <v>5.3383E-4</v>
      </c>
      <c r="CD1172" s="3">
        <v>-0.23000155</v>
      </c>
      <c r="CE1172" s="3">
        <v>2.8219983599999998</v>
      </c>
      <c r="CF1172" s="3">
        <v>-16.054069519999999</v>
      </c>
      <c r="CG1172" s="3">
        <v>419.03970336999998</v>
      </c>
      <c r="CH1172" s="3">
        <v>34198.959687499999</v>
      </c>
      <c r="CI1172" s="3">
        <v>3937.04047481</v>
      </c>
      <c r="CJ1172" s="3">
        <v>-445.10300000000001</v>
      </c>
      <c r="CK1172" s="3">
        <v>3937.0396044099998</v>
      </c>
      <c r="CL1172" s="3">
        <v>3.956</v>
      </c>
      <c r="CM1172" s="3">
        <v>21.099998469999999</v>
      </c>
      <c r="CN1172">
        <v>27</v>
      </c>
      <c r="CO1172">
        <v>27</v>
      </c>
      <c r="CP1172" s="3">
        <v>6.10000038</v>
      </c>
      <c r="CQ1172" s="3">
        <v>3.6749191300000001</v>
      </c>
      <c r="CR1172" s="3">
        <v>9.7211275100000005</v>
      </c>
      <c r="CS1172" s="3">
        <v>8.1055326500000007</v>
      </c>
      <c r="CT1172" s="3">
        <v>1.66927946</v>
      </c>
      <c r="CU1172" s="3">
        <v>1.62083745</v>
      </c>
      <c r="CV1172" s="3">
        <v>0.12575105</v>
      </c>
      <c r="CW1172" s="3">
        <v>-0.12575105</v>
      </c>
      <c r="CX1172" s="3">
        <v>-0.23877382</v>
      </c>
      <c r="CY1172" s="3">
        <v>27.230596540000001</v>
      </c>
      <c r="CZ1172" s="3">
        <v>0.34474494999999999</v>
      </c>
      <c r="DA1172" s="3">
        <v>4.0945372600000001</v>
      </c>
      <c r="DB1172" s="3">
        <v>0.57849401</v>
      </c>
      <c r="DC1172" s="3">
        <v>7.8037214300000004</v>
      </c>
      <c r="DD1172" s="3">
        <v>21.501579280000001</v>
      </c>
      <c r="DE1172" s="3">
        <v>9.7211275100000005</v>
      </c>
      <c r="DF1172" s="3">
        <v>8.1055326500000007</v>
      </c>
      <c r="DG1172" s="3">
        <v>21.501579280000001</v>
      </c>
      <c r="DH1172" s="3">
        <v>0.57849401</v>
      </c>
      <c r="DI1172" s="3">
        <v>1.7607199200000001</v>
      </c>
      <c r="DJ1172" s="3">
        <v>445.10275000000001</v>
      </c>
      <c r="DK1172" s="3">
        <v>3.95547461</v>
      </c>
      <c r="DL1172" s="3">
        <v>-9.4509029400000006</v>
      </c>
      <c r="DM1172" s="3">
        <v>-9.4509029400000006</v>
      </c>
      <c r="DN1172">
        <v>4</v>
      </c>
      <c r="DO1172" s="3">
        <v>753.42437500000005</v>
      </c>
      <c r="DP1172" s="3">
        <v>5.6028142000000001</v>
      </c>
      <c r="DQ1172" s="3">
        <v>11.526178359999999</v>
      </c>
      <c r="DR1172">
        <v>0</v>
      </c>
      <c r="DS1172">
        <v>0</v>
      </c>
    </row>
    <row r="1173" spans="1:123" x14ac:dyDescent="0.3">
      <c r="A1173" s="7">
        <f t="shared" si="18"/>
        <v>374.08</v>
      </c>
      <c r="B1173" s="3">
        <v>419.2</v>
      </c>
      <c r="C1173" s="3">
        <v>9.4266729399999996</v>
      </c>
      <c r="D1173" s="3">
        <v>1.1902039999999999E-2</v>
      </c>
      <c r="E1173" s="3">
        <v>10.751201630000001</v>
      </c>
      <c r="F1173" s="3">
        <v>5.00160217</v>
      </c>
      <c r="G1173" s="3">
        <v>9.9674978299999992</v>
      </c>
      <c r="H1173" s="3">
        <v>26.068517679999999</v>
      </c>
      <c r="I1173" s="3">
        <v>20.432445529999999</v>
      </c>
      <c r="J1173" s="3">
        <v>11.46349144</v>
      </c>
      <c r="K1173" s="3">
        <v>6.1329073899999997</v>
      </c>
      <c r="L1173" s="3">
        <v>11.164873119999999</v>
      </c>
      <c r="M1173">
        <v>727</v>
      </c>
      <c r="N1173" s="3">
        <v>3.9849999</v>
      </c>
      <c r="O1173">
        <v>0</v>
      </c>
      <c r="P1173" s="3">
        <v>0.16639999999999999</v>
      </c>
      <c r="Q1173" s="3">
        <v>6.00768E-2</v>
      </c>
      <c r="R1173">
        <v>4</v>
      </c>
      <c r="S1173">
        <v>3</v>
      </c>
      <c r="T1173" s="3">
        <v>13.63799953</v>
      </c>
      <c r="U1173" s="3">
        <v>-7.0000000000000001E-3</v>
      </c>
      <c r="V1173" s="3">
        <v>0.1670208</v>
      </c>
      <c r="W1173" s="3">
        <v>6.00768E-2</v>
      </c>
      <c r="X1173">
        <v>1</v>
      </c>
      <c r="Y1173">
        <v>10</v>
      </c>
      <c r="Z1173">
        <v>255</v>
      </c>
      <c r="AA1173" s="3">
        <v>3284.5</v>
      </c>
      <c r="AB1173" s="3">
        <v>89.019615169999994</v>
      </c>
      <c r="AC1173">
        <v>96</v>
      </c>
      <c r="AD1173">
        <v>0</v>
      </c>
      <c r="AE1173" s="3">
        <v>82.352951050000001</v>
      </c>
      <c r="AF1173" s="3">
        <v>0.95724498999999996</v>
      </c>
      <c r="AG1173" s="3">
        <v>0.94281018000000005</v>
      </c>
      <c r="AH1173" s="3">
        <v>906.09997558999999</v>
      </c>
      <c r="AI1173" s="3">
        <v>908.40002441000001</v>
      </c>
      <c r="AJ1173" s="3">
        <v>28.299999239999998</v>
      </c>
      <c r="AK1173" s="3">
        <v>40.299999239999998</v>
      </c>
      <c r="AL1173">
        <v>48</v>
      </c>
      <c r="AM1173" s="3">
        <v>85.5</v>
      </c>
      <c r="AN1173" s="3">
        <v>75.599998470000003</v>
      </c>
      <c r="AO1173">
        <v>48</v>
      </c>
      <c r="AP1173" s="3">
        <v>118.80000305</v>
      </c>
      <c r="AQ1173" s="3">
        <v>43.799999239999998</v>
      </c>
      <c r="AR1173" s="3">
        <v>25.399999619999999</v>
      </c>
      <c r="AS1173" s="3">
        <v>36.900001529999997</v>
      </c>
      <c r="AT1173" s="3">
        <v>31.100000380000001</v>
      </c>
      <c r="AU1173" s="3">
        <v>27.899999619999999</v>
      </c>
      <c r="AV1173" s="3">
        <v>26.899999619999999</v>
      </c>
      <c r="AW1173" s="3">
        <v>46.099998470000003</v>
      </c>
      <c r="AX1173">
        <v>52</v>
      </c>
      <c r="AY1173" s="3">
        <v>46.099998470000003</v>
      </c>
      <c r="AZ1173" s="3">
        <v>45.700000760000002</v>
      </c>
      <c r="BA1173" s="3">
        <v>51.599998470000003</v>
      </c>
      <c r="BB1173" s="3">
        <v>42.299999239999998</v>
      </c>
      <c r="BC1173" s="3">
        <v>28.299999239999998</v>
      </c>
      <c r="BD1173">
        <v>31</v>
      </c>
      <c r="BE1173" s="3">
        <v>31.100000380000001</v>
      </c>
      <c r="BF1173" s="3">
        <v>30.700000760000002</v>
      </c>
      <c r="BG1173" s="3">
        <v>31.100000380000001</v>
      </c>
      <c r="BH1173" s="3">
        <v>39.599998470000003</v>
      </c>
      <c r="BI1173" s="3">
        <v>51.200000760000002</v>
      </c>
      <c r="BJ1173" s="3">
        <v>39.599998470000003</v>
      </c>
      <c r="BK1173" s="3">
        <v>41.099998470000003</v>
      </c>
      <c r="BL1173">
        <v>25</v>
      </c>
      <c r="BM1173" s="3">
        <v>0.22020002</v>
      </c>
      <c r="BN1173" s="3">
        <v>260.82998657000002</v>
      </c>
      <c r="BO1173" s="3">
        <v>59.27999878</v>
      </c>
      <c r="BP1173" s="3">
        <v>40.309249700000002</v>
      </c>
      <c r="BQ1173" s="3">
        <v>17.825362200000001</v>
      </c>
      <c r="BR1173" s="3">
        <v>10.119999890000001</v>
      </c>
      <c r="BS1173" s="3">
        <v>9.2899999599999994</v>
      </c>
      <c r="BT1173" s="3">
        <v>2.1008000400000002</v>
      </c>
      <c r="BU1173">
        <v>1</v>
      </c>
      <c r="BV1173" s="3">
        <v>17.825225979999999</v>
      </c>
      <c r="BW1173" s="3">
        <v>40.309254520000003</v>
      </c>
      <c r="BX1173" s="3">
        <v>30.117597580000002</v>
      </c>
      <c r="BY1173" s="3">
        <v>260.89999390000003</v>
      </c>
      <c r="BZ1173" s="3">
        <v>274.48110961999998</v>
      </c>
      <c r="CA1173" s="3">
        <v>2.25611329</v>
      </c>
      <c r="CB1173" s="3">
        <v>1851.09997559</v>
      </c>
      <c r="CC1173" s="3">
        <v>5.4023000000000005E-4</v>
      </c>
      <c r="CD1173" s="3">
        <v>0.10599844</v>
      </c>
      <c r="CE1173" s="3">
        <v>2.8549983499999998</v>
      </c>
      <c r="CF1173" s="3">
        <v>-16.228639600000001</v>
      </c>
      <c r="CG1173" s="3">
        <v>419.35968018</v>
      </c>
      <c r="CH1173" s="3">
        <v>34199.279687499999</v>
      </c>
      <c r="CI1173" s="3">
        <v>3937.36023161</v>
      </c>
      <c r="CJ1173" s="3">
        <v>-445.11399999999998</v>
      </c>
      <c r="CK1173" s="3">
        <v>3937.35961081</v>
      </c>
      <c r="CL1173" s="3">
        <v>3.9849999999999999</v>
      </c>
      <c r="CM1173" s="3">
        <v>21.099998469999999</v>
      </c>
      <c r="CN1173">
        <v>27</v>
      </c>
      <c r="CO1173">
        <v>27</v>
      </c>
      <c r="CP1173" s="3">
        <v>6.10000038</v>
      </c>
      <c r="CQ1173" s="3">
        <v>3.64291024</v>
      </c>
      <c r="CR1173" s="3">
        <v>9.6895465900000008</v>
      </c>
      <c r="CS1173" s="3">
        <v>8.1094932600000007</v>
      </c>
      <c r="CT1173" s="3">
        <v>1.66285729</v>
      </c>
      <c r="CU1173" s="3">
        <v>1.7945932099999999</v>
      </c>
      <c r="CV1173" s="3">
        <v>4.7446000000000002E-2</v>
      </c>
      <c r="CW1173" s="3">
        <v>-0.12603797</v>
      </c>
      <c r="CX1173" s="3">
        <v>-0.23785068000000001</v>
      </c>
      <c r="CY1173" s="3">
        <v>26.564809799999999</v>
      </c>
      <c r="CZ1173" s="3">
        <v>0.38258016</v>
      </c>
      <c r="DA1173" s="3">
        <v>3.89570332</v>
      </c>
      <c r="DB1173" s="3">
        <v>0.57963014000000002</v>
      </c>
      <c r="DC1173" s="3">
        <v>7.9494028099999996</v>
      </c>
      <c r="DD1173" s="3">
        <v>21.441949839999999</v>
      </c>
      <c r="DE1173" s="3">
        <v>9.6895465900000008</v>
      </c>
      <c r="DF1173" s="3">
        <v>8.1094932600000007</v>
      </c>
      <c r="DG1173" s="3">
        <v>21.441949839999999</v>
      </c>
      <c r="DH1173" s="3">
        <v>0.57963014000000002</v>
      </c>
      <c r="DI1173" s="3">
        <v>1.77416296</v>
      </c>
      <c r="DJ1173" s="3">
        <v>445.11368750000003</v>
      </c>
      <c r="DK1173" s="3">
        <v>3.9857021499999998</v>
      </c>
      <c r="DL1173" s="3">
        <v>-9.4147205399999994</v>
      </c>
      <c r="DM1173" s="3">
        <v>-9.4147205399999994</v>
      </c>
      <c r="DN1173">
        <v>4</v>
      </c>
      <c r="DO1173" s="3">
        <v>754.06437500000004</v>
      </c>
      <c r="DP1173" s="3">
        <v>5.3307371100000003</v>
      </c>
      <c r="DQ1173" s="3">
        <v>11.24436378</v>
      </c>
      <c r="DR1173">
        <v>0</v>
      </c>
      <c r="DS1173">
        <v>0</v>
      </c>
    </row>
    <row r="1174" spans="1:123" x14ac:dyDescent="0.3">
      <c r="A1174" s="7">
        <f t="shared" si="18"/>
        <v>374.4</v>
      </c>
      <c r="B1174" s="3">
        <v>419.52</v>
      </c>
      <c r="C1174" s="3">
        <v>9.4587173500000006</v>
      </c>
      <c r="D1174" s="3">
        <v>1.09865E-2</v>
      </c>
      <c r="E1174" s="3">
        <v>10.73289108</v>
      </c>
      <c r="F1174" s="3">
        <v>5.0006866499999996</v>
      </c>
      <c r="G1174" s="3">
        <v>9.9935903499999998</v>
      </c>
      <c r="H1174" s="3">
        <v>26.03311729</v>
      </c>
      <c r="I1174" s="3">
        <v>20.410470960000001</v>
      </c>
      <c r="J1174" s="3">
        <v>11.39970875</v>
      </c>
      <c r="K1174" s="3">
        <v>6.1390109099999997</v>
      </c>
      <c r="L1174" s="3">
        <v>11.063400270000001</v>
      </c>
      <c r="M1174" s="3">
        <v>720.40002441000001</v>
      </c>
      <c r="N1174" s="3">
        <v>3.4059998999999999</v>
      </c>
      <c r="O1174">
        <v>0</v>
      </c>
      <c r="P1174" s="3">
        <v>0.18369921</v>
      </c>
      <c r="Q1174" s="3">
        <v>6.0083200000000003E-2</v>
      </c>
      <c r="R1174">
        <v>4</v>
      </c>
      <c r="S1174">
        <v>3</v>
      </c>
      <c r="T1174" s="3">
        <v>13.722000120000001</v>
      </c>
      <c r="U1174" s="3">
        <v>-7.0000000000000001E-3</v>
      </c>
      <c r="V1174" s="3">
        <v>0.1874816</v>
      </c>
      <c r="W1174" s="3">
        <v>6.0083200000000003E-2</v>
      </c>
      <c r="X1174">
        <v>1</v>
      </c>
      <c r="Y1174">
        <v>10</v>
      </c>
      <c r="Z1174">
        <v>255</v>
      </c>
      <c r="AA1174">
        <v>3284</v>
      </c>
      <c r="AB1174" s="3">
        <v>89.019615169999994</v>
      </c>
      <c r="AC1174">
        <v>96</v>
      </c>
      <c r="AD1174">
        <v>0</v>
      </c>
      <c r="AE1174" s="3">
        <v>82.352951050000001</v>
      </c>
      <c r="AF1174" s="3">
        <v>0.95675670999999995</v>
      </c>
      <c r="AG1174" s="3">
        <v>0.94299328000000004</v>
      </c>
      <c r="AH1174" s="3">
        <v>906.20001220999995</v>
      </c>
      <c r="AI1174" s="3">
        <v>908.5</v>
      </c>
      <c r="AJ1174" s="3">
        <v>28.299999239999998</v>
      </c>
      <c r="AK1174" s="3">
        <v>40.299999239999998</v>
      </c>
      <c r="AL1174">
        <v>48</v>
      </c>
      <c r="AM1174" s="3">
        <v>85.599998470000003</v>
      </c>
      <c r="AN1174" s="3">
        <v>75.599998470000003</v>
      </c>
      <c r="AO1174">
        <v>48</v>
      </c>
      <c r="AP1174" s="3">
        <v>118.80000305</v>
      </c>
      <c r="AQ1174" s="3">
        <v>43.799999239999998</v>
      </c>
      <c r="AR1174" s="3">
        <v>25.399999619999999</v>
      </c>
      <c r="AS1174" s="3">
        <v>36.900001529999997</v>
      </c>
      <c r="AT1174" s="3">
        <v>31.100000380000001</v>
      </c>
      <c r="AU1174" s="3">
        <v>27.899999619999999</v>
      </c>
      <c r="AV1174" s="3">
        <v>26.799999239999998</v>
      </c>
      <c r="AW1174" s="3">
        <v>46.099998470000003</v>
      </c>
      <c r="AX1174">
        <v>52</v>
      </c>
      <c r="AY1174" s="3">
        <v>46.099998470000003</v>
      </c>
      <c r="AZ1174" s="3">
        <v>45.700000760000002</v>
      </c>
      <c r="BA1174" s="3">
        <v>51.599998470000003</v>
      </c>
      <c r="BB1174" s="3">
        <v>42.299999239999998</v>
      </c>
      <c r="BC1174" s="3">
        <v>28.299999239999998</v>
      </c>
      <c r="BD1174" s="3">
        <v>31.100000380000001</v>
      </c>
      <c r="BE1174" s="3">
        <v>31.100000380000001</v>
      </c>
      <c r="BF1174" s="3">
        <v>30.700000760000002</v>
      </c>
      <c r="BG1174" s="3">
        <v>31.100000380000001</v>
      </c>
      <c r="BH1174" s="3">
        <v>39.599998470000003</v>
      </c>
      <c r="BI1174" s="3">
        <v>51.200000760000002</v>
      </c>
      <c r="BJ1174" s="3">
        <v>39.599998470000003</v>
      </c>
      <c r="BK1174" s="3">
        <v>41.099998470000003</v>
      </c>
      <c r="BL1174">
        <v>25</v>
      </c>
      <c r="BM1174" s="3">
        <v>0.18240000000000001</v>
      </c>
      <c r="BN1174" s="3">
        <v>261.10998534999999</v>
      </c>
      <c r="BO1174" s="3">
        <v>59.599998470000003</v>
      </c>
      <c r="BP1174" s="3">
        <v>40.309260000000002</v>
      </c>
      <c r="BQ1174" s="3">
        <v>17.825089599999998</v>
      </c>
      <c r="BR1174" s="3">
        <v>10.119999890000001</v>
      </c>
      <c r="BS1174" s="3">
        <v>9.2899999599999994</v>
      </c>
      <c r="BT1174" s="3">
        <v>2.1008000400000002</v>
      </c>
      <c r="BU1174">
        <v>1</v>
      </c>
      <c r="BV1174" s="3">
        <v>17.824953369999999</v>
      </c>
      <c r="BW1174" s="3">
        <v>40.309266010000002</v>
      </c>
      <c r="BX1174" s="3">
        <v>30.000116349999999</v>
      </c>
      <c r="BY1174" s="3">
        <v>261.14999390000003</v>
      </c>
      <c r="BZ1174" s="3">
        <v>275.19525146000001</v>
      </c>
      <c r="CA1174" s="3">
        <v>2.2289633800000002</v>
      </c>
      <c r="CB1174" s="3">
        <v>1864.7999267600001</v>
      </c>
      <c r="CC1174" s="3">
        <v>5.3625000000000005E-4</v>
      </c>
      <c r="CD1174" s="3">
        <v>2.9998440000000001E-2</v>
      </c>
      <c r="CE1174" s="3">
        <v>2.8209984299999999</v>
      </c>
      <c r="CF1174" s="3">
        <v>-16.050754550000001</v>
      </c>
      <c r="CG1174" s="3">
        <v>419.6796875</v>
      </c>
      <c r="CH1174" s="3">
        <v>34199.599687499998</v>
      </c>
      <c r="CI1174" s="3">
        <v>3937.68011002</v>
      </c>
      <c r="CJ1174" s="3">
        <v>-445.03</v>
      </c>
      <c r="CK1174" s="3">
        <v>3937.67960442</v>
      </c>
      <c r="CL1174" s="3">
        <v>3.4060000000000001</v>
      </c>
      <c r="CM1174" s="3">
        <v>21.099998469999999</v>
      </c>
      <c r="CN1174">
        <v>27</v>
      </c>
      <c r="CO1174">
        <v>27</v>
      </c>
      <c r="CP1174" s="3">
        <v>6.10000038</v>
      </c>
      <c r="CQ1174" s="3">
        <v>3.65138221</v>
      </c>
      <c r="CR1174" s="3">
        <v>9.6766004599999995</v>
      </c>
      <c r="CS1174" s="3">
        <v>8.1010847100000003</v>
      </c>
      <c r="CT1174" s="3">
        <v>1.6684526200000001</v>
      </c>
      <c r="CU1174" s="3">
        <v>1.89331508</v>
      </c>
      <c r="CV1174">
        <v>0</v>
      </c>
      <c r="CW1174" s="3">
        <v>-0.12601896000000001</v>
      </c>
      <c r="CX1174" s="3">
        <v>-0.23864706999999999</v>
      </c>
      <c r="CY1174" s="3">
        <v>26.59955978</v>
      </c>
      <c r="CZ1174" s="3">
        <v>0.31772155000000002</v>
      </c>
      <c r="DA1174" s="3">
        <v>3.8435890700000002</v>
      </c>
      <c r="DB1174" s="3">
        <v>0.58017147000000002</v>
      </c>
      <c r="DC1174" s="3">
        <v>7.8765964500000001</v>
      </c>
      <c r="DD1174" s="3">
        <v>21.429067610000001</v>
      </c>
      <c r="DE1174" s="3">
        <v>9.6766004599999995</v>
      </c>
      <c r="DF1174" s="3">
        <v>8.1010847100000003</v>
      </c>
      <c r="DG1174" s="3">
        <v>21.429067610000001</v>
      </c>
      <c r="DH1174" s="3">
        <v>0.58017147000000002</v>
      </c>
      <c r="DI1174" s="3">
        <v>1.5158545800000001</v>
      </c>
      <c r="DJ1174" s="3">
        <v>445.03026562000002</v>
      </c>
      <c r="DK1174" s="3">
        <v>3.4055341800000001</v>
      </c>
      <c r="DL1174" s="3">
        <v>-9.4465579999999996</v>
      </c>
      <c r="DM1174" s="3">
        <v>-9.4465579999999996</v>
      </c>
      <c r="DN1174">
        <v>4</v>
      </c>
      <c r="DO1174" s="3">
        <v>754.70437500000003</v>
      </c>
      <c r="DP1174" s="3">
        <v>5.2594256399999999</v>
      </c>
      <c r="DQ1174" s="3">
        <v>11.216081620000001</v>
      </c>
      <c r="DR1174">
        <v>0</v>
      </c>
      <c r="DS1174">
        <v>0</v>
      </c>
    </row>
    <row r="1175" spans="1:123" x14ac:dyDescent="0.3">
      <c r="A1175" s="7">
        <f t="shared" si="18"/>
        <v>374.71999999999997</v>
      </c>
      <c r="B1175" s="3">
        <v>419.84</v>
      </c>
      <c r="C1175" s="3">
        <v>9.4742822600000007</v>
      </c>
      <c r="D1175" s="3">
        <v>2.4719620000000001E-2</v>
      </c>
      <c r="E1175" s="3">
        <v>10.74845505</v>
      </c>
      <c r="F1175" s="3">
        <v>5.0189976700000001</v>
      </c>
      <c r="G1175" s="3">
        <v>10.025482179999999</v>
      </c>
      <c r="H1175" s="3">
        <v>26.147865299999999</v>
      </c>
      <c r="I1175" s="3">
        <v>20.465404509999999</v>
      </c>
      <c r="J1175" s="3">
        <v>10.431371690000001</v>
      </c>
      <c r="K1175" s="3">
        <v>6.1145963700000001</v>
      </c>
      <c r="L1175" s="3">
        <v>10.84016132</v>
      </c>
      <c r="M1175" s="3">
        <v>714.15002441000001</v>
      </c>
      <c r="N1175" s="3">
        <v>2.8059999900000001</v>
      </c>
      <c r="O1175">
        <v>0</v>
      </c>
      <c r="P1175" s="3">
        <v>0.22190081</v>
      </c>
      <c r="Q1175" s="3">
        <v>6.0083200000000003E-2</v>
      </c>
      <c r="R1175">
        <v>4</v>
      </c>
      <c r="S1175">
        <v>3</v>
      </c>
      <c r="T1175" s="3">
        <v>13.835000040000001</v>
      </c>
      <c r="U1175" s="3">
        <v>-7.0000000000000001E-3</v>
      </c>
      <c r="V1175" s="3">
        <v>0.22245760000000001</v>
      </c>
      <c r="W1175" s="3">
        <v>6.00896E-2</v>
      </c>
      <c r="X1175">
        <v>1</v>
      </c>
      <c r="Y1175">
        <v>10</v>
      </c>
      <c r="Z1175">
        <v>255</v>
      </c>
      <c r="AA1175">
        <v>3284</v>
      </c>
      <c r="AB1175" s="3">
        <v>89.019615169999994</v>
      </c>
      <c r="AC1175">
        <v>96</v>
      </c>
      <c r="AD1175">
        <v>0</v>
      </c>
      <c r="AE1175" s="3">
        <v>82.352951050000001</v>
      </c>
      <c r="AF1175" s="3">
        <v>0.95455944999999998</v>
      </c>
      <c r="AG1175" s="3">
        <v>0.94552623999999996</v>
      </c>
      <c r="AH1175" s="3">
        <v>906.40002441000001</v>
      </c>
      <c r="AI1175" s="3">
        <v>908.5</v>
      </c>
      <c r="AJ1175" s="3">
        <v>28.299999239999998</v>
      </c>
      <c r="AK1175" s="3">
        <v>40.299999239999998</v>
      </c>
      <c r="AL1175">
        <v>48</v>
      </c>
      <c r="AM1175" s="3">
        <v>85.900001529999997</v>
      </c>
      <c r="AN1175" s="3">
        <v>75.599998470000003</v>
      </c>
      <c r="AO1175">
        <v>48</v>
      </c>
      <c r="AP1175" s="3">
        <v>119.19999695</v>
      </c>
      <c r="AQ1175" s="3">
        <v>43.799999239999998</v>
      </c>
      <c r="AR1175" s="3">
        <v>25.399999619999999</v>
      </c>
      <c r="AS1175" s="3">
        <v>36.900001529999997</v>
      </c>
      <c r="AT1175" s="3">
        <v>31.100000380000001</v>
      </c>
      <c r="AU1175" s="3">
        <v>27.899999619999999</v>
      </c>
      <c r="AV1175" s="3">
        <v>26.799999239999998</v>
      </c>
      <c r="AW1175" s="3">
        <v>46.099998470000003</v>
      </c>
      <c r="AX1175">
        <v>52</v>
      </c>
      <c r="AY1175" s="3">
        <v>46.099998470000003</v>
      </c>
      <c r="AZ1175" s="3">
        <v>45.700000760000002</v>
      </c>
      <c r="BA1175" s="3">
        <v>51.599998470000003</v>
      </c>
      <c r="BB1175" s="3">
        <v>42.299999239999998</v>
      </c>
      <c r="BC1175" s="3">
        <v>28.299999239999998</v>
      </c>
      <c r="BD1175" s="3">
        <v>31.100000380000001</v>
      </c>
      <c r="BE1175" s="3">
        <v>31.100000380000001</v>
      </c>
      <c r="BF1175" s="3">
        <v>30.700000760000002</v>
      </c>
      <c r="BG1175" s="3">
        <v>31.100000380000001</v>
      </c>
      <c r="BH1175" s="3">
        <v>39.599998470000003</v>
      </c>
      <c r="BI1175" s="3">
        <v>51.200000760000002</v>
      </c>
      <c r="BJ1175" s="3">
        <v>39.599998470000003</v>
      </c>
      <c r="BK1175" s="3">
        <v>41.099998470000003</v>
      </c>
      <c r="BL1175">
        <v>25</v>
      </c>
      <c r="BM1175" s="3">
        <v>0.26939999999999997</v>
      </c>
      <c r="BN1175" s="3">
        <v>261.07000732</v>
      </c>
      <c r="BO1175" s="3">
        <v>37.479999540000001</v>
      </c>
      <c r="BP1175" s="3">
        <v>40.309272700000001</v>
      </c>
      <c r="BQ1175" s="3">
        <v>17.824817199999998</v>
      </c>
      <c r="BR1175" s="3">
        <v>10.119999890000001</v>
      </c>
      <c r="BS1175" s="3">
        <v>9.2899999599999994</v>
      </c>
      <c r="BT1175" s="3">
        <v>2.1008000400000002</v>
      </c>
      <c r="BU1175">
        <v>1</v>
      </c>
      <c r="BV1175" s="3">
        <v>17.824681170000002</v>
      </c>
      <c r="BW1175" s="3">
        <v>40.309280110000003</v>
      </c>
      <c r="BX1175" s="3">
        <v>29.888837809999998</v>
      </c>
      <c r="BY1175" s="3">
        <v>260.97000121999997</v>
      </c>
      <c r="BZ1175" s="3">
        <v>275.90936278999999</v>
      </c>
      <c r="CA1175" s="3">
        <v>2.2078573700000002</v>
      </c>
      <c r="CB1175" s="3">
        <v>1885.7999267600001</v>
      </c>
      <c r="CC1175" s="3">
        <v>5.3030000000000004E-4</v>
      </c>
      <c r="CD1175" s="3">
        <v>-8.8001560000000006E-2</v>
      </c>
      <c r="CE1175" s="3">
        <v>2.79399848</v>
      </c>
      <c r="CF1175" s="3">
        <v>-15.90250397</v>
      </c>
      <c r="CG1175" s="3">
        <v>419.99969482</v>
      </c>
      <c r="CH1175" s="3">
        <v>34199.919687499998</v>
      </c>
      <c r="CI1175" s="3">
        <v>3938.00016762</v>
      </c>
      <c r="CJ1175" s="3">
        <v>-444.91699999999997</v>
      </c>
      <c r="CK1175" s="3">
        <v>3937.9996108199998</v>
      </c>
      <c r="CL1175" s="3">
        <v>2.806</v>
      </c>
      <c r="CM1175" s="3">
        <v>21.099998469999999</v>
      </c>
      <c r="CN1175">
        <v>27</v>
      </c>
      <c r="CO1175">
        <v>27</v>
      </c>
      <c r="CP1175" s="3">
        <v>6.10000038</v>
      </c>
      <c r="CQ1175" s="3">
        <v>3.6632590299999999</v>
      </c>
      <c r="CR1175" s="3">
        <v>9.7191142999999993</v>
      </c>
      <c r="CS1175" s="3">
        <v>8.1225776700000001</v>
      </c>
      <c r="CT1175" s="3">
        <v>1.67132854</v>
      </c>
      <c r="CU1175" s="3">
        <v>1.8960463999999999</v>
      </c>
      <c r="CV1175">
        <v>0</v>
      </c>
      <c r="CW1175" s="3">
        <v>-0.12646699</v>
      </c>
      <c r="CX1175" s="3">
        <v>-0.23936320999999999</v>
      </c>
      <c r="CY1175" s="3">
        <v>24.265876769999998</v>
      </c>
      <c r="CZ1175" s="3">
        <v>0.46791105999999999</v>
      </c>
      <c r="DA1175" s="3">
        <v>3.1553871600000001</v>
      </c>
      <c r="DB1175" s="3">
        <v>0.57779663999999997</v>
      </c>
      <c r="DC1175" s="3">
        <v>7.71565485</v>
      </c>
      <c r="DD1175" s="3">
        <v>21.504949570000001</v>
      </c>
      <c r="DE1175" s="3">
        <v>9.7191142999999993</v>
      </c>
      <c r="DF1175" s="3">
        <v>8.1225776700000001</v>
      </c>
      <c r="DG1175" s="3">
        <v>21.504949570000001</v>
      </c>
      <c r="DH1175" s="3">
        <v>0.57779663999999997</v>
      </c>
      <c r="DI1175" s="3">
        <v>1.2489577700000001</v>
      </c>
      <c r="DJ1175" s="3">
        <v>444.91762499999999</v>
      </c>
      <c r="DK1175" s="3">
        <v>2.8062792999999999</v>
      </c>
      <c r="DL1175" s="3">
        <v>-9.4507465400000008</v>
      </c>
      <c r="DM1175" s="3">
        <v>-9.4507465400000008</v>
      </c>
      <c r="DN1175">
        <v>4</v>
      </c>
      <c r="DO1175" s="3">
        <v>755.34437500000001</v>
      </c>
      <c r="DP1175" s="3">
        <v>4.3177151699999996</v>
      </c>
      <c r="DQ1175" s="3">
        <v>10.16286564</v>
      </c>
      <c r="DR1175">
        <v>0</v>
      </c>
      <c r="DS1175">
        <v>0</v>
      </c>
    </row>
    <row r="1176" spans="1:123" x14ac:dyDescent="0.3">
      <c r="A1176" s="7">
        <f t="shared" si="18"/>
        <v>375.04</v>
      </c>
      <c r="B1176" s="3">
        <v>420.16</v>
      </c>
      <c r="C1176" s="3">
        <v>9.4669580500000006</v>
      </c>
      <c r="D1176" s="3">
        <v>2.65507E-2</v>
      </c>
      <c r="E1176" s="3">
        <v>10.76127243</v>
      </c>
      <c r="F1176" s="3">
        <v>5.02357531</v>
      </c>
      <c r="G1176" s="3">
        <v>10.01968288</v>
      </c>
      <c r="H1176" s="3">
        <v>26.100255969999999</v>
      </c>
      <c r="I1176" s="3">
        <v>20.416574480000001</v>
      </c>
      <c r="J1176" s="3">
        <v>10.634316439999999</v>
      </c>
      <c r="K1176" s="3">
        <v>6.0804162000000002</v>
      </c>
      <c r="L1176" s="3">
        <v>11.043106079999999</v>
      </c>
      <c r="M1176" s="3">
        <v>705.70001220999995</v>
      </c>
      <c r="N1176" s="3">
        <v>3.8940000499999998</v>
      </c>
      <c r="O1176">
        <v>0</v>
      </c>
      <c r="P1176" s="3">
        <v>0.2469952</v>
      </c>
      <c r="Q1176" s="3">
        <v>6.00896E-2</v>
      </c>
      <c r="R1176">
        <v>4</v>
      </c>
      <c r="S1176">
        <v>3</v>
      </c>
      <c r="T1176" s="3">
        <v>13.61600018</v>
      </c>
      <c r="U1176" s="3">
        <v>-7.0000000000000001E-3</v>
      </c>
      <c r="V1176" s="3">
        <v>0.25076482</v>
      </c>
      <c r="W1176" s="3">
        <v>6.00896E-2</v>
      </c>
      <c r="X1176">
        <v>1</v>
      </c>
      <c r="Y1176">
        <v>10</v>
      </c>
      <c r="Z1176">
        <v>255</v>
      </c>
      <c r="AA1176">
        <v>3284</v>
      </c>
      <c r="AB1176" s="3">
        <v>89.019615169999994</v>
      </c>
      <c r="AC1176">
        <v>96</v>
      </c>
      <c r="AD1176">
        <v>0</v>
      </c>
      <c r="AE1176" s="3">
        <v>82.352951050000001</v>
      </c>
      <c r="AF1176" s="3">
        <v>0.95455944999999998</v>
      </c>
      <c r="AG1176" s="3">
        <v>0.94552623999999996</v>
      </c>
      <c r="AH1176" s="3">
        <v>906.40002441000001</v>
      </c>
      <c r="AI1176" s="3">
        <v>908.79998779000005</v>
      </c>
      <c r="AJ1176" s="3">
        <v>28.299999239999998</v>
      </c>
      <c r="AK1176" s="3">
        <v>40.400001529999997</v>
      </c>
      <c r="AL1176">
        <v>48</v>
      </c>
      <c r="AM1176" s="3">
        <v>86.199996949999999</v>
      </c>
      <c r="AN1176" s="3">
        <v>75.599998470000003</v>
      </c>
      <c r="AO1176">
        <v>48</v>
      </c>
      <c r="AP1176" s="3">
        <v>119.19999695</v>
      </c>
      <c r="AQ1176" s="3">
        <v>43.799999239999998</v>
      </c>
      <c r="AR1176" s="3">
        <v>25.399999619999999</v>
      </c>
      <c r="AS1176" s="3">
        <v>36.900001529999997</v>
      </c>
      <c r="AT1176" s="3">
        <v>31.100000380000001</v>
      </c>
      <c r="AU1176" s="3">
        <v>27.899999619999999</v>
      </c>
      <c r="AV1176" s="3">
        <v>26.700000760000002</v>
      </c>
      <c r="AW1176" s="3">
        <v>46.099998470000003</v>
      </c>
      <c r="AX1176">
        <v>52</v>
      </c>
      <c r="AY1176" s="3">
        <v>46.099998470000003</v>
      </c>
      <c r="AZ1176" s="3">
        <v>45.700000760000002</v>
      </c>
      <c r="BA1176" s="3">
        <v>51.599998470000003</v>
      </c>
      <c r="BB1176" s="3">
        <v>42.299999239999998</v>
      </c>
      <c r="BC1176" s="3">
        <v>28.299999239999998</v>
      </c>
      <c r="BD1176" s="3">
        <v>31.100000380000001</v>
      </c>
      <c r="BE1176" s="3">
        <v>31.100000380000001</v>
      </c>
      <c r="BF1176" s="3">
        <v>30.700000760000002</v>
      </c>
      <c r="BG1176" s="3">
        <v>31.100000380000001</v>
      </c>
      <c r="BH1176" s="3">
        <v>39.599998470000003</v>
      </c>
      <c r="BI1176" s="3">
        <v>51.200000760000002</v>
      </c>
      <c r="BJ1176" s="3">
        <v>39.599998470000003</v>
      </c>
      <c r="BK1176">
        <v>41</v>
      </c>
      <c r="BL1176">
        <v>25</v>
      </c>
      <c r="BM1176" s="3">
        <v>0.10380001</v>
      </c>
      <c r="BN1176" s="3">
        <v>260.97000121999997</v>
      </c>
      <c r="BO1176" s="3">
        <v>0.23999999</v>
      </c>
      <c r="BP1176" s="3">
        <v>40.309288199999997</v>
      </c>
      <c r="BQ1176" s="3">
        <v>17.8245453</v>
      </c>
      <c r="BR1176" s="3">
        <v>10.119999890000001</v>
      </c>
      <c r="BS1176" s="3">
        <v>9.3000001900000004</v>
      </c>
      <c r="BT1176" s="3">
        <v>2.1008000400000002</v>
      </c>
      <c r="BU1176">
        <v>1</v>
      </c>
      <c r="BV1176" s="3">
        <v>17.824409320000001</v>
      </c>
      <c r="BW1176" s="3">
        <v>40.309296840000002</v>
      </c>
      <c r="BX1176" s="3">
        <v>29.82505798</v>
      </c>
      <c r="BY1176" s="3">
        <v>261.01998901000002</v>
      </c>
      <c r="BZ1176" s="3">
        <v>276.61248778999999</v>
      </c>
      <c r="CA1176" s="3">
        <v>2.16891766</v>
      </c>
      <c r="CB1176" s="3">
        <v>1922.8999023399999</v>
      </c>
      <c r="CC1176" s="3">
        <v>5.2006999999999997E-4</v>
      </c>
      <c r="CD1176" s="3">
        <v>-1.3001560000000001E-2</v>
      </c>
      <c r="CE1176" s="3">
        <v>2.7439985299999998</v>
      </c>
      <c r="CF1176" s="3">
        <v>-15.63350105</v>
      </c>
      <c r="CG1176" s="3">
        <v>420.31970215000001</v>
      </c>
      <c r="CH1176" s="3">
        <v>34200.239687499998</v>
      </c>
      <c r="CI1176" s="3">
        <v>3938.3201100199999</v>
      </c>
      <c r="CJ1176" s="3">
        <v>-445.13600000000002</v>
      </c>
      <c r="CK1176" s="3">
        <v>3938.3196172200001</v>
      </c>
      <c r="CL1176" s="3">
        <v>3.8940000000000001</v>
      </c>
      <c r="CM1176" s="3">
        <v>21.099998469999999</v>
      </c>
      <c r="CN1176">
        <v>27</v>
      </c>
      <c r="CO1176">
        <v>27</v>
      </c>
      <c r="CP1176" s="3">
        <v>6.10000038</v>
      </c>
      <c r="CQ1176" s="3">
        <v>3.5658304699999999</v>
      </c>
      <c r="CR1176" s="3">
        <v>9.7013845399999994</v>
      </c>
      <c r="CS1176" s="3">
        <v>8.1033363299999994</v>
      </c>
      <c r="CT1176" s="3">
        <v>1.6699678899999999</v>
      </c>
      <c r="CU1176" s="3">
        <v>1.89829457</v>
      </c>
      <c r="CV1176">
        <v>0</v>
      </c>
      <c r="CW1176" s="3">
        <v>-0.12658897</v>
      </c>
      <c r="CX1176" s="3">
        <v>-0.23924734</v>
      </c>
      <c r="CY1176" s="3">
        <v>25.320177080000001</v>
      </c>
      <c r="CZ1176" s="3">
        <v>0.18108651000000001</v>
      </c>
      <c r="DA1176" s="3">
        <v>3.3287053100000001</v>
      </c>
      <c r="DB1176" s="3">
        <v>0.51748103000000001</v>
      </c>
      <c r="DC1176" s="3">
        <v>7.7576375000000004</v>
      </c>
      <c r="DD1176" s="3">
        <v>21.370550160000001</v>
      </c>
      <c r="DE1176" s="3">
        <v>9.7013845399999994</v>
      </c>
      <c r="DF1176" s="3">
        <v>8.1033363299999994</v>
      </c>
      <c r="DG1176" s="3">
        <v>21.370550160000001</v>
      </c>
      <c r="DH1176" s="3">
        <v>0.51748103000000001</v>
      </c>
      <c r="DI1176" s="3">
        <v>1.73322077</v>
      </c>
      <c r="DJ1176" s="3">
        <v>445.13514062000002</v>
      </c>
      <c r="DK1176" s="3">
        <v>3.8935468700000002</v>
      </c>
      <c r="DL1176" s="3">
        <v>-9.4399175599999996</v>
      </c>
      <c r="DM1176" s="3">
        <v>-9.4399175599999996</v>
      </c>
      <c r="DN1176">
        <v>4</v>
      </c>
      <c r="DO1176" s="3">
        <v>755.984375</v>
      </c>
      <c r="DP1176" s="3">
        <v>4.5548777600000001</v>
      </c>
      <c r="DQ1176" s="3">
        <v>10.530290600000001</v>
      </c>
      <c r="DR1176">
        <v>0</v>
      </c>
      <c r="DS1176">
        <v>0</v>
      </c>
    </row>
    <row r="1177" spans="1:123" x14ac:dyDescent="0.3">
      <c r="A1177" s="7">
        <f t="shared" si="18"/>
        <v>375.36</v>
      </c>
      <c r="B1177" s="3">
        <v>420.48</v>
      </c>
      <c r="C1177" s="3">
        <v>9.4559707599999996</v>
      </c>
      <c r="D1177" s="3">
        <v>1.373312E-2</v>
      </c>
      <c r="E1177" s="3">
        <v>10.753948210000001</v>
      </c>
      <c r="F1177" s="3">
        <v>5.0199132000000004</v>
      </c>
      <c r="G1177" s="3">
        <v>10.03417969</v>
      </c>
      <c r="H1177" s="3">
        <v>26.05875206</v>
      </c>
      <c r="I1177" s="3">
        <v>20.464183810000002</v>
      </c>
      <c r="J1177" s="3">
        <v>11.411306379999999</v>
      </c>
      <c r="K1177" s="3">
        <v>6.1145963700000001</v>
      </c>
      <c r="L1177" s="3">
        <v>10.967726710000001</v>
      </c>
      <c r="M1177" s="3">
        <v>698.54998779000005</v>
      </c>
      <c r="N1177" s="3">
        <v>3.7929999799999998</v>
      </c>
      <c r="O1177">
        <v>0</v>
      </c>
      <c r="P1177" s="3">
        <v>0.18810879999999999</v>
      </c>
      <c r="Q1177" s="3">
        <v>6.0095999999999997E-2</v>
      </c>
      <c r="R1177">
        <v>4</v>
      </c>
      <c r="S1177">
        <v>3</v>
      </c>
      <c r="T1177" s="3">
        <v>13.619999890000001</v>
      </c>
      <c r="U1177" s="3">
        <v>-7.0000000000000001E-3</v>
      </c>
      <c r="V1177" s="3">
        <v>0.18861439999999999</v>
      </c>
      <c r="W1177" s="3">
        <v>6.0095999999999997E-2</v>
      </c>
      <c r="X1177">
        <v>1</v>
      </c>
      <c r="Y1177">
        <v>10</v>
      </c>
      <c r="Z1177">
        <v>255</v>
      </c>
      <c r="AA1177" s="3">
        <v>3292.5</v>
      </c>
      <c r="AB1177" s="3">
        <v>89.019615169999994</v>
      </c>
      <c r="AC1177">
        <v>96</v>
      </c>
      <c r="AD1177">
        <v>0</v>
      </c>
      <c r="AE1177" s="3">
        <v>82.352951050000001</v>
      </c>
      <c r="AF1177" s="3">
        <v>0.95538341999999998</v>
      </c>
      <c r="AG1177" s="3">
        <v>0.94607556000000004</v>
      </c>
      <c r="AH1177" s="3">
        <v>906.40002441000001</v>
      </c>
      <c r="AI1177" s="3">
        <v>908.90002441000001</v>
      </c>
      <c r="AJ1177" s="3">
        <v>28.299999239999998</v>
      </c>
      <c r="AK1177" s="3">
        <v>40.700000760000002</v>
      </c>
      <c r="AL1177">
        <v>48</v>
      </c>
      <c r="AM1177" s="3">
        <v>86.099998470000003</v>
      </c>
      <c r="AN1177" s="3">
        <v>75.599998470000003</v>
      </c>
      <c r="AO1177">
        <v>48</v>
      </c>
      <c r="AP1177" s="3">
        <v>119.5</v>
      </c>
      <c r="AQ1177" s="3">
        <v>43.799999239999998</v>
      </c>
      <c r="AR1177" s="3">
        <v>25.399999619999999</v>
      </c>
      <c r="AS1177" s="3">
        <v>36.900001529999997</v>
      </c>
      <c r="AT1177" s="3">
        <v>31.100000380000001</v>
      </c>
      <c r="AU1177" s="3">
        <v>27.899999619999999</v>
      </c>
      <c r="AV1177" s="3">
        <v>26.799999239999998</v>
      </c>
      <c r="AW1177" s="3">
        <v>46.099998470000003</v>
      </c>
      <c r="AX1177">
        <v>52</v>
      </c>
      <c r="AY1177" s="3">
        <v>46.099998470000003</v>
      </c>
      <c r="AZ1177" s="3">
        <v>45.700000760000002</v>
      </c>
      <c r="BA1177" s="3">
        <v>51.700000760000002</v>
      </c>
      <c r="BB1177" s="3">
        <v>42.5</v>
      </c>
      <c r="BC1177" s="3">
        <v>28.299999239999998</v>
      </c>
      <c r="BD1177" s="3">
        <v>31.100000380000001</v>
      </c>
      <c r="BE1177" s="3">
        <v>31.100000380000001</v>
      </c>
      <c r="BF1177" s="3">
        <v>30.700000760000002</v>
      </c>
      <c r="BG1177" s="3">
        <v>31.100000380000001</v>
      </c>
      <c r="BH1177" s="3">
        <v>39.599998470000003</v>
      </c>
      <c r="BI1177" s="3">
        <v>51.200000760000002</v>
      </c>
      <c r="BJ1177" s="3">
        <v>39.599998470000003</v>
      </c>
      <c r="BK1177" s="3">
        <v>40.700000760000002</v>
      </c>
      <c r="BL1177">
        <v>25</v>
      </c>
      <c r="BM1177" s="3">
        <v>0.26160001999999999</v>
      </c>
      <c r="BN1177">
        <v>261</v>
      </c>
      <c r="BO1177" s="3">
        <v>0.56000000000000005</v>
      </c>
      <c r="BP1177" s="3">
        <v>40.309306100000001</v>
      </c>
      <c r="BQ1177" s="3">
        <v>17.824273399999999</v>
      </c>
      <c r="BR1177" s="3">
        <v>10.119999890000001</v>
      </c>
      <c r="BS1177" s="3">
        <v>9.3000001900000004</v>
      </c>
      <c r="BT1177" s="3">
        <v>2.1008000400000002</v>
      </c>
      <c r="BU1177">
        <v>1</v>
      </c>
      <c r="BV1177" s="3">
        <v>17.824137749999998</v>
      </c>
      <c r="BW1177" s="3">
        <v>40.309316109999997</v>
      </c>
      <c r="BX1177" s="3">
        <v>29.753799440000002</v>
      </c>
      <c r="BY1177" s="3">
        <v>260.82000732</v>
      </c>
      <c r="BZ1177" s="3">
        <v>277.29367065000002</v>
      </c>
      <c r="CA1177" s="3">
        <v>2.0875871199999998</v>
      </c>
      <c r="CB1177" s="3">
        <v>1990.3999023399999</v>
      </c>
      <c r="CC1177" s="3">
        <v>5.0248000000000003E-4</v>
      </c>
      <c r="CD1177" s="3">
        <v>-0.23500155</v>
      </c>
      <c r="CE1177" s="3">
        <v>2.6399984399999998</v>
      </c>
      <c r="CF1177" s="3">
        <v>-15.0656929</v>
      </c>
      <c r="CG1177" s="3">
        <v>420.63967896000003</v>
      </c>
      <c r="CH1177" s="3">
        <v>34200.559687499997</v>
      </c>
      <c r="CI1177" s="3">
        <v>3938.64011643</v>
      </c>
      <c r="CJ1177" s="3">
        <v>-445.13200000000001</v>
      </c>
      <c r="CK1177" s="3">
        <v>3938.63961083</v>
      </c>
      <c r="CL1177" s="3">
        <v>3.7930000000000001</v>
      </c>
      <c r="CM1177" s="3">
        <v>21.099998469999999</v>
      </c>
      <c r="CN1177">
        <v>27</v>
      </c>
      <c r="CO1177">
        <v>27</v>
      </c>
      <c r="CP1177" s="3">
        <v>6.10000038</v>
      </c>
      <c r="CQ1177" s="3">
        <v>3.4137053499999999</v>
      </c>
      <c r="CR1177" s="3">
        <v>9.6861677200000003</v>
      </c>
      <c r="CS1177" s="3">
        <v>8.1222801199999992</v>
      </c>
      <c r="CT1177" s="3">
        <v>1.66799378</v>
      </c>
      <c r="CU1177" s="3">
        <v>1.89693201</v>
      </c>
      <c r="CV1177">
        <v>0</v>
      </c>
      <c r="CW1177" s="3">
        <v>-0.12650459999999999</v>
      </c>
      <c r="CX1177" s="3">
        <v>-0.23862212999999999</v>
      </c>
      <c r="CY1177" s="3">
        <v>26.755149840000001</v>
      </c>
      <c r="CZ1177" s="3">
        <v>0.45487007000000002</v>
      </c>
      <c r="DA1177" s="3">
        <v>3.87070179</v>
      </c>
      <c r="DB1177" s="3">
        <v>0.42382091</v>
      </c>
      <c r="DC1177" s="3">
        <v>7.60118341</v>
      </c>
      <c r="DD1177" s="3">
        <v>21.22215271</v>
      </c>
      <c r="DE1177" s="3">
        <v>9.6861677200000003</v>
      </c>
      <c r="DF1177" s="3">
        <v>8.1222801199999992</v>
      </c>
      <c r="DG1177" s="3">
        <v>21.22215271</v>
      </c>
      <c r="DH1177" s="3">
        <v>0.42382091</v>
      </c>
      <c r="DI1177" s="3">
        <v>1.68860601</v>
      </c>
      <c r="DJ1177" s="3">
        <v>445.13259375000001</v>
      </c>
      <c r="DK1177" s="3">
        <v>3.7932294899999999</v>
      </c>
      <c r="DL1177" s="3">
        <v>-9.4423456199999993</v>
      </c>
      <c r="DM1177" s="3">
        <v>-9.4423456199999993</v>
      </c>
      <c r="DN1177">
        <v>4</v>
      </c>
      <c r="DO1177" s="3">
        <v>756.62437499999999</v>
      </c>
      <c r="DP1177" s="3">
        <v>5.2965254799999997</v>
      </c>
      <c r="DQ1177" s="3">
        <v>11.150654790000001</v>
      </c>
      <c r="DR1177">
        <v>0</v>
      </c>
      <c r="DS1177">
        <v>0</v>
      </c>
    </row>
    <row r="1178" spans="1:123" x14ac:dyDescent="0.3">
      <c r="A1178" s="7">
        <f t="shared" si="18"/>
        <v>375.68</v>
      </c>
      <c r="B1178" s="3">
        <v>420.8</v>
      </c>
      <c r="C1178" s="3">
        <v>9.4724512099999991</v>
      </c>
      <c r="D1178" s="3">
        <v>1.1902039999999999E-2</v>
      </c>
      <c r="E1178" s="3">
        <v>10.75852585</v>
      </c>
      <c r="F1178" s="3">
        <v>5.0125884999999997</v>
      </c>
      <c r="G1178" s="3">
        <v>10.01678371</v>
      </c>
      <c r="H1178" s="3">
        <v>26.01968956</v>
      </c>
      <c r="I1178" s="3">
        <v>20.368967059999999</v>
      </c>
      <c r="J1178" s="3">
        <v>11.35042286</v>
      </c>
      <c r="K1178" s="3">
        <v>6.1121549599999998</v>
      </c>
      <c r="L1178" s="3">
        <v>10.764780999999999</v>
      </c>
      <c r="M1178" s="3">
        <v>690.75</v>
      </c>
      <c r="N1178" s="3">
        <v>3.68499994</v>
      </c>
      <c r="O1178">
        <v>0</v>
      </c>
      <c r="P1178" s="3">
        <v>0.18576001</v>
      </c>
      <c r="Q1178" s="3">
        <v>6.01024E-2</v>
      </c>
      <c r="R1178">
        <v>4</v>
      </c>
      <c r="S1178">
        <v>3</v>
      </c>
      <c r="T1178" s="3">
        <v>13.630000109999999</v>
      </c>
      <c r="U1178" s="3">
        <v>-7.0000000000000001E-3</v>
      </c>
      <c r="V1178" s="3">
        <v>0.1862528</v>
      </c>
      <c r="W1178" s="3">
        <v>6.0095999999999997E-2</v>
      </c>
      <c r="X1178">
        <v>1</v>
      </c>
      <c r="Y1178">
        <v>10</v>
      </c>
      <c r="Z1178">
        <v>255</v>
      </c>
      <c r="AA1178">
        <v>3294</v>
      </c>
      <c r="AB1178" s="3">
        <v>89.019615169999994</v>
      </c>
      <c r="AC1178">
        <v>95</v>
      </c>
      <c r="AD1178">
        <v>0</v>
      </c>
      <c r="AE1178" s="3">
        <v>82.352951050000001</v>
      </c>
      <c r="AF1178" s="3">
        <v>0.95724498999999996</v>
      </c>
      <c r="AG1178" s="3">
        <v>0.94845592999999995</v>
      </c>
      <c r="AH1178" s="3">
        <v>906.59997558999999</v>
      </c>
      <c r="AI1178" s="3">
        <v>908.90002441000001</v>
      </c>
      <c r="AJ1178" s="3">
        <v>28.299999239999998</v>
      </c>
      <c r="AK1178" s="3">
        <v>40.700000760000002</v>
      </c>
      <c r="AL1178">
        <v>48</v>
      </c>
      <c r="AM1178" s="3">
        <v>85.900001529999997</v>
      </c>
      <c r="AN1178" s="3">
        <v>75.599998470000003</v>
      </c>
      <c r="AO1178">
        <v>48</v>
      </c>
      <c r="AP1178" s="3">
        <v>119.59999847</v>
      </c>
      <c r="AQ1178" s="3">
        <v>43.799999239999998</v>
      </c>
      <c r="AR1178" s="3">
        <v>25.399999619999999</v>
      </c>
      <c r="AS1178" s="3">
        <v>36.900001529999997</v>
      </c>
      <c r="AT1178" s="3">
        <v>31.100000380000001</v>
      </c>
      <c r="AU1178" s="3">
        <v>27.899999619999999</v>
      </c>
      <c r="AV1178" s="3">
        <v>26.600000380000001</v>
      </c>
      <c r="AW1178" s="3">
        <v>46.099998470000003</v>
      </c>
      <c r="AX1178">
        <v>52</v>
      </c>
      <c r="AY1178" s="3">
        <v>46.099998470000003</v>
      </c>
      <c r="AZ1178" s="3">
        <v>45.700000760000002</v>
      </c>
      <c r="BA1178" s="3">
        <v>51.799999239999998</v>
      </c>
      <c r="BB1178" s="3">
        <v>42.5</v>
      </c>
      <c r="BC1178" s="3">
        <v>28.299999239999998</v>
      </c>
      <c r="BD1178" s="3">
        <v>30.799999239999998</v>
      </c>
      <c r="BE1178" s="3">
        <v>31.100000380000001</v>
      </c>
      <c r="BF1178" s="3">
        <v>30.700000760000002</v>
      </c>
      <c r="BG1178" s="3">
        <v>31.100000380000001</v>
      </c>
      <c r="BH1178" s="3">
        <v>39.599998470000003</v>
      </c>
      <c r="BI1178" s="3">
        <v>51.200000760000002</v>
      </c>
      <c r="BJ1178" s="3">
        <v>39.599998470000003</v>
      </c>
      <c r="BK1178" s="3">
        <v>40.700000760000002</v>
      </c>
      <c r="BL1178">
        <v>25</v>
      </c>
      <c r="BM1178" s="3">
        <v>3.3000000000000002E-2</v>
      </c>
      <c r="BN1178" s="3">
        <v>260.61999512</v>
      </c>
      <c r="BO1178" s="3">
        <v>0.88</v>
      </c>
      <c r="BP1178" s="3">
        <v>40.3093267</v>
      </c>
      <c r="BQ1178" s="3">
        <v>17.824002199999999</v>
      </c>
      <c r="BR1178" s="3">
        <v>10.119999890000001</v>
      </c>
      <c r="BS1178" s="3">
        <v>9.3000001900000004</v>
      </c>
      <c r="BT1178" s="3">
        <v>2.1008000400000002</v>
      </c>
      <c r="BU1178">
        <v>1</v>
      </c>
      <c r="BV1178" s="3">
        <v>17.82386679</v>
      </c>
      <c r="BW1178" s="3">
        <v>40.309337859999999</v>
      </c>
      <c r="BX1178" s="3">
        <v>29.732500080000001</v>
      </c>
      <c r="BY1178" s="3">
        <v>260.69000244</v>
      </c>
      <c r="BZ1178" s="3">
        <v>277.94735717999998</v>
      </c>
      <c r="CA1178" s="3">
        <v>1.9967854</v>
      </c>
      <c r="CB1178" s="3">
        <v>2067.8999023400002</v>
      </c>
      <c r="CC1178" s="3">
        <v>4.8361999999999998E-4</v>
      </c>
      <c r="CD1178" s="3">
        <v>-2.3001560000000001E-2</v>
      </c>
      <c r="CE1178" s="3">
        <v>2.5239984999999998</v>
      </c>
      <c r="CF1178" s="3">
        <v>-14.431252479999999</v>
      </c>
      <c r="CG1178" s="3">
        <v>420.95968628000003</v>
      </c>
      <c r="CH1178" s="3">
        <v>34200.879687499997</v>
      </c>
      <c r="CI1178" s="3">
        <v>3938.9601100300001</v>
      </c>
      <c r="CJ1178" s="3">
        <v>-445.12200000000001</v>
      </c>
      <c r="CK1178" s="3">
        <v>3938.9596172299998</v>
      </c>
      <c r="CL1178" s="3">
        <v>3.6850000000000001</v>
      </c>
      <c r="CM1178" s="3">
        <v>21.099998469999999</v>
      </c>
      <c r="CN1178">
        <v>27</v>
      </c>
      <c r="CO1178">
        <v>27</v>
      </c>
      <c r="CP1178" s="3">
        <v>6.10000038</v>
      </c>
      <c r="CQ1178" s="3">
        <v>3.4081554399999998</v>
      </c>
      <c r="CR1178" s="3">
        <v>9.6714839900000005</v>
      </c>
      <c r="CS1178" s="3">
        <v>8.0843782399999995</v>
      </c>
      <c r="CT1178" s="3">
        <v>1.67106175</v>
      </c>
      <c r="CU1178" s="3">
        <v>1.7288441699999999</v>
      </c>
      <c r="CV1178" s="3">
        <v>7.8790780000000005E-2</v>
      </c>
      <c r="CW1178" s="3">
        <v>-0.12633173</v>
      </c>
      <c r="CX1178" s="3">
        <v>-0.23903421</v>
      </c>
      <c r="CY1178" s="3">
        <v>27.02165604</v>
      </c>
      <c r="CZ1178" s="3">
        <v>5.7302970000000002E-2</v>
      </c>
      <c r="DA1178" s="3">
        <v>3.8281111700000001</v>
      </c>
      <c r="DB1178" s="3">
        <v>0.42354389999999997</v>
      </c>
      <c r="DC1178" s="3">
        <v>7.4919600500000003</v>
      </c>
      <c r="DD1178" s="3">
        <v>21.164016719999999</v>
      </c>
      <c r="DE1178" s="3">
        <v>9.6714839900000005</v>
      </c>
      <c r="DF1178" s="3">
        <v>8.0843782399999995</v>
      </c>
      <c r="DG1178" s="3">
        <v>21.164016719999999</v>
      </c>
      <c r="DH1178" s="3">
        <v>0.42354389999999997</v>
      </c>
      <c r="DI1178" s="3">
        <v>1.64035719</v>
      </c>
      <c r="DJ1178" s="3">
        <v>445.12220313</v>
      </c>
      <c r="DK1178" s="3">
        <v>3.6849882799999998</v>
      </c>
      <c r="DL1178" s="3">
        <v>-9.4607772800000003</v>
      </c>
      <c r="DM1178" s="3">
        <v>-9.4607772800000003</v>
      </c>
      <c r="DN1178">
        <v>4</v>
      </c>
      <c r="DO1178" s="3">
        <v>757.26437499999997</v>
      </c>
      <c r="DP1178" s="3">
        <v>5.2382464400000002</v>
      </c>
      <c r="DQ1178" s="3">
        <v>11.31702232</v>
      </c>
      <c r="DR1178">
        <v>0</v>
      </c>
      <c r="DS1178">
        <v>0</v>
      </c>
    </row>
    <row r="1179" spans="1:123" x14ac:dyDescent="0.3">
      <c r="A1179" s="7">
        <f t="shared" si="18"/>
        <v>376</v>
      </c>
      <c r="B1179" s="3">
        <v>421.12</v>
      </c>
      <c r="C1179" s="3">
        <v>9.4623794599999993</v>
      </c>
      <c r="D1179" s="3">
        <v>1.1902039999999999E-2</v>
      </c>
      <c r="E1179" s="3">
        <v>10.76127243</v>
      </c>
      <c r="F1179" s="3">
        <v>5.0208287199999999</v>
      </c>
      <c r="G1179" s="3">
        <v>10.0718689</v>
      </c>
      <c r="H1179" s="3">
        <v>26.057531359999999</v>
      </c>
      <c r="I1179" s="3">
        <v>20.45319748</v>
      </c>
      <c r="J1179" s="3">
        <v>11.605553629999999</v>
      </c>
      <c r="K1179" s="3">
        <v>6.1145963700000001</v>
      </c>
      <c r="L1179" s="3">
        <v>11.04600525</v>
      </c>
      <c r="M1179" s="3">
        <v>682.59997558999999</v>
      </c>
      <c r="N1179" s="3">
        <v>0.83399999000000002</v>
      </c>
      <c r="O1179" s="3">
        <v>-1E-3</v>
      </c>
      <c r="P1179" s="3">
        <v>0.21084800000000001</v>
      </c>
      <c r="Q1179" s="3">
        <v>6.0108799999999997E-2</v>
      </c>
      <c r="R1179">
        <v>4</v>
      </c>
      <c r="S1179">
        <v>3</v>
      </c>
      <c r="T1179" s="3">
        <v>14.131999970000001</v>
      </c>
      <c r="U1179" s="3">
        <v>-7.0000000000000001E-3</v>
      </c>
      <c r="V1179" s="3">
        <v>0.21462400000000001</v>
      </c>
      <c r="W1179" s="3">
        <v>6.0108799999999997E-2</v>
      </c>
      <c r="X1179">
        <v>1</v>
      </c>
      <c r="Y1179">
        <v>10</v>
      </c>
      <c r="Z1179">
        <v>255</v>
      </c>
      <c r="AA1179">
        <v>3294</v>
      </c>
      <c r="AB1179" s="3">
        <v>89.019615169999994</v>
      </c>
      <c r="AC1179">
        <v>95</v>
      </c>
      <c r="AD1179">
        <v>0</v>
      </c>
      <c r="AE1179" s="3">
        <v>82.352951050000001</v>
      </c>
      <c r="AF1179" s="3">
        <v>0.95724498999999996</v>
      </c>
      <c r="AG1179" s="3">
        <v>0.94845592999999995</v>
      </c>
      <c r="AH1179" s="3">
        <v>906.59997558999999</v>
      </c>
      <c r="AI1179" s="3">
        <v>909.09997558999999</v>
      </c>
      <c r="AJ1179" s="3">
        <v>28.399999619999999</v>
      </c>
      <c r="AK1179" s="3">
        <v>40.700000760000002</v>
      </c>
      <c r="AL1179">
        <v>48</v>
      </c>
      <c r="AM1179" s="3">
        <v>85.800003050000001</v>
      </c>
      <c r="AN1179" s="3">
        <v>75.599998470000003</v>
      </c>
      <c r="AO1179">
        <v>48</v>
      </c>
      <c r="AP1179" s="3">
        <v>119.59999847</v>
      </c>
      <c r="AQ1179" s="3">
        <v>43.700000760000002</v>
      </c>
      <c r="AR1179" s="3">
        <v>25.399999619999999</v>
      </c>
      <c r="AS1179" s="3">
        <v>36.900001529999997</v>
      </c>
      <c r="AT1179" s="3">
        <v>31.100000380000001</v>
      </c>
      <c r="AU1179" s="3">
        <v>27.899999619999999</v>
      </c>
      <c r="AV1179" s="3">
        <v>26.799999239999998</v>
      </c>
      <c r="AW1179" s="3">
        <v>46.099998470000003</v>
      </c>
      <c r="AX1179">
        <v>52</v>
      </c>
      <c r="AY1179" s="3">
        <v>46.099998470000003</v>
      </c>
      <c r="AZ1179" s="3">
        <v>45.700000760000002</v>
      </c>
      <c r="BA1179">
        <v>52</v>
      </c>
      <c r="BB1179" s="3">
        <v>42.599998470000003</v>
      </c>
      <c r="BC1179" s="3">
        <v>28.299999239999998</v>
      </c>
      <c r="BD1179" s="3">
        <v>30.700000760000002</v>
      </c>
      <c r="BE1179" s="3">
        <v>31.100000380000001</v>
      </c>
      <c r="BF1179">
        <v>31</v>
      </c>
      <c r="BG1179" s="3">
        <v>31.100000380000001</v>
      </c>
      <c r="BH1179" s="3">
        <v>39.599998470000003</v>
      </c>
      <c r="BI1179" s="3">
        <v>51.200000760000002</v>
      </c>
      <c r="BJ1179" s="3">
        <v>39.599998470000003</v>
      </c>
      <c r="BK1179" s="3">
        <v>40.700000760000002</v>
      </c>
      <c r="BL1179" s="3">
        <v>25.100000380000001</v>
      </c>
      <c r="BM1179">
        <v>0</v>
      </c>
      <c r="BN1179" s="3">
        <v>260.64001465000001</v>
      </c>
      <c r="BO1179" s="3">
        <v>1.2000000500000001</v>
      </c>
      <c r="BP1179" s="3">
        <v>40.309349699999999</v>
      </c>
      <c r="BQ1179" s="3">
        <v>17.823731500000001</v>
      </c>
      <c r="BR1179" s="3">
        <v>10.119999890000001</v>
      </c>
      <c r="BS1179" s="3">
        <v>9.3000001900000004</v>
      </c>
      <c r="BT1179" s="3">
        <v>2.1008000400000002</v>
      </c>
      <c r="BU1179">
        <v>1</v>
      </c>
      <c r="BV1179" s="3">
        <v>17.823596340000002</v>
      </c>
      <c r="BW1179" s="3">
        <v>40.309362190000002</v>
      </c>
      <c r="BX1179" s="3">
        <v>29.753721240000001</v>
      </c>
      <c r="BY1179" s="3">
        <v>260.70001221000001</v>
      </c>
      <c r="BZ1179" s="3">
        <v>278.57357788000002</v>
      </c>
      <c r="CA1179" s="3">
        <v>1.9454062000000001</v>
      </c>
      <c r="CB1179" s="3">
        <v>2109.8999023400002</v>
      </c>
      <c r="CC1179" s="3">
        <v>4.7396E-4</v>
      </c>
      <c r="CD1179" s="3">
        <v>-3.7001560000000003E-2</v>
      </c>
      <c r="CE1179" s="3">
        <v>2.4579985099999999</v>
      </c>
      <c r="CF1179" s="3">
        <v>-14.07370186</v>
      </c>
      <c r="CG1179" s="3">
        <v>421.27969359999997</v>
      </c>
      <c r="CH1179" s="3">
        <v>34201.199687499997</v>
      </c>
      <c r="CI1179" s="3">
        <v>3939.2801164299999</v>
      </c>
      <c r="CJ1179" s="3">
        <v>-444.62</v>
      </c>
      <c r="CK1179" s="3">
        <v>3939.27961723</v>
      </c>
      <c r="CL1179" s="3">
        <v>0.83399999999999996</v>
      </c>
      <c r="CM1179" s="3">
        <v>20.950389860000001</v>
      </c>
      <c r="CN1179" s="3">
        <v>26.850391389999999</v>
      </c>
      <c r="CO1179" s="3">
        <v>26.850391389999999</v>
      </c>
      <c r="CP1179" s="3">
        <v>5.9503912899999998</v>
      </c>
      <c r="CQ1179" s="3">
        <v>3.4266200100000002</v>
      </c>
      <c r="CR1179" s="3">
        <v>9.6857423800000007</v>
      </c>
      <c r="CS1179" s="3">
        <v>8.1180381799999992</v>
      </c>
      <c r="CT1179" s="3">
        <v>1.60961938</v>
      </c>
      <c r="CU1179" s="3">
        <v>1.6270040299999999</v>
      </c>
      <c r="CV1179" s="3">
        <v>0.12652440000000001</v>
      </c>
      <c r="CW1179" s="3">
        <v>-4.7537879999999998E-2</v>
      </c>
      <c r="CX1179" s="3">
        <v>-0.23875199</v>
      </c>
      <c r="CY1179" s="3">
        <v>27.674102779999998</v>
      </c>
      <c r="CZ1179">
        <v>0</v>
      </c>
      <c r="DA1179" s="3">
        <v>4.0122590100000002</v>
      </c>
      <c r="DB1179" s="3">
        <v>0.42370307000000001</v>
      </c>
      <c r="DC1179" s="3">
        <v>7.863626</v>
      </c>
      <c r="DD1179" s="3">
        <v>21.230401990000001</v>
      </c>
      <c r="DE1179" s="3">
        <v>9.6857423800000007</v>
      </c>
      <c r="DF1179" s="3">
        <v>8.1180381799999992</v>
      </c>
      <c r="DG1179" s="3">
        <v>21.230401990000001</v>
      </c>
      <c r="DH1179" s="3">
        <v>0.42370307000000001</v>
      </c>
      <c r="DI1179" s="3">
        <v>0.3721527</v>
      </c>
      <c r="DJ1179" s="3">
        <v>444.61975000000001</v>
      </c>
      <c r="DK1179" s="3">
        <v>0.83452344000000001</v>
      </c>
      <c r="DL1179" s="3">
        <v>-9.4502563500000001</v>
      </c>
      <c r="DM1179" s="3">
        <v>-9.4502563500000001</v>
      </c>
      <c r="DN1179">
        <v>4</v>
      </c>
      <c r="DO1179" s="3">
        <v>757.90437499999996</v>
      </c>
      <c r="DP1179" s="3">
        <v>5.4902277000000002</v>
      </c>
      <c r="DQ1179" s="3">
        <v>11.60425663</v>
      </c>
      <c r="DR1179">
        <v>0</v>
      </c>
      <c r="DS1179">
        <v>0</v>
      </c>
    </row>
    <row r="1180" spans="1:123" x14ac:dyDescent="0.3">
      <c r="A1180" s="7">
        <f t="shared" si="18"/>
        <v>376.32</v>
      </c>
      <c r="B1180" s="3">
        <v>421.44</v>
      </c>
      <c r="C1180" s="3">
        <v>9.4843530699999992</v>
      </c>
      <c r="D1180" s="3">
        <v>1.1902039999999999E-2</v>
      </c>
      <c r="E1180" s="3">
        <v>10.73289108</v>
      </c>
      <c r="F1180" s="3">
        <v>4.99702454</v>
      </c>
      <c r="G1180" s="3">
        <v>10.074768069999999</v>
      </c>
      <c r="H1180" s="3">
        <v>26.047765729999998</v>
      </c>
      <c r="I1180" s="3">
        <v>20.451976779999999</v>
      </c>
      <c r="J1180" s="3">
        <v>11.58525848</v>
      </c>
      <c r="K1180" s="3">
        <v>6.1023893400000002</v>
      </c>
      <c r="L1180" s="3">
        <v>11.011214259999999</v>
      </c>
      <c r="M1180" s="3">
        <v>678.84997558999999</v>
      </c>
      <c r="N1180" s="3">
        <v>4.67299986</v>
      </c>
      <c r="O1180">
        <v>0</v>
      </c>
      <c r="P1180" s="3">
        <v>0.24904960000000001</v>
      </c>
      <c r="Q1180" s="3">
        <v>6.0108799999999997E-2</v>
      </c>
      <c r="R1180">
        <v>4</v>
      </c>
      <c r="S1180">
        <v>3</v>
      </c>
      <c r="T1180" s="3">
        <v>13.460000040000001</v>
      </c>
      <c r="U1180" s="3">
        <v>-7.0000000000000001E-3</v>
      </c>
      <c r="V1180" s="3">
        <v>0.23971840999999999</v>
      </c>
      <c r="W1180" s="3">
        <v>6.0108799999999997E-2</v>
      </c>
      <c r="X1180">
        <v>1</v>
      </c>
      <c r="Y1180">
        <v>10</v>
      </c>
      <c r="Z1180">
        <v>255</v>
      </c>
      <c r="AA1180" s="3">
        <v>3285.75</v>
      </c>
      <c r="AB1180" s="3">
        <v>89.019615169999994</v>
      </c>
      <c r="AC1180">
        <v>95</v>
      </c>
      <c r="AD1180">
        <v>0</v>
      </c>
      <c r="AE1180" s="3">
        <v>82.352951050000001</v>
      </c>
      <c r="AF1180" s="3">
        <v>0.95755016999999998</v>
      </c>
      <c r="AG1180" s="3">
        <v>0.94516003000000004</v>
      </c>
      <c r="AH1180" s="3">
        <v>906.70001220999995</v>
      </c>
      <c r="AI1180" s="3">
        <v>909.20001220999995</v>
      </c>
      <c r="AJ1180" s="3">
        <v>28.5</v>
      </c>
      <c r="AK1180" s="3">
        <v>40.700000760000002</v>
      </c>
      <c r="AL1180">
        <v>48</v>
      </c>
      <c r="AM1180" s="3">
        <v>85.5</v>
      </c>
      <c r="AN1180" s="3">
        <v>75.599998470000003</v>
      </c>
      <c r="AO1180">
        <v>48</v>
      </c>
      <c r="AP1180" s="3">
        <v>119.59999847</v>
      </c>
      <c r="AQ1180" s="3">
        <v>43.799999239999998</v>
      </c>
      <c r="AR1180" s="3">
        <v>25.5</v>
      </c>
      <c r="AS1180" s="3">
        <v>36.900001529999997</v>
      </c>
      <c r="AT1180" s="3">
        <v>31.100000380000001</v>
      </c>
      <c r="AU1180" s="3">
        <v>27.899999619999999</v>
      </c>
      <c r="AV1180" s="3">
        <v>26.700000760000002</v>
      </c>
      <c r="AW1180" s="3">
        <v>46.099998470000003</v>
      </c>
      <c r="AX1180">
        <v>52</v>
      </c>
      <c r="AY1180" s="3">
        <v>46.099998470000003</v>
      </c>
      <c r="AZ1180" s="3">
        <v>45.700000760000002</v>
      </c>
      <c r="BA1180">
        <v>52</v>
      </c>
      <c r="BB1180" s="3">
        <v>42.599998470000003</v>
      </c>
      <c r="BC1180" s="3">
        <v>28.299999239999998</v>
      </c>
      <c r="BD1180">
        <v>31</v>
      </c>
      <c r="BE1180" s="3">
        <v>31.100000380000001</v>
      </c>
      <c r="BF1180" s="3">
        <v>31.100000380000001</v>
      </c>
      <c r="BG1180" s="3">
        <v>31.100000380000001</v>
      </c>
      <c r="BH1180" s="3">
        <v>39.599998470000003</v>
      </c>
      <c r="BI1180" s="3">
        <v>51.200000760000002</v>
      </c>
      <c r="BJ1180" s="3">
        <v>39.599998470000003</v>
      </c>
      <c r="BK1180" s="3">
        <v>40.700000760000002</v>
      </c>
      <c r="BL1180" s="3">
        <v>25.399999619999999</v>
      </c>
      <c r="BM1180">
        <v>0</v>
      </c>
      <c r="BN1180" s="3">
        <v>260.64001465000001</v>
      </c>
      <c r="BO1180" s="3">
        <v>1.5199999799999999</v>
      </c>
      <c r="BP1180" s="3">
        <v>40.309375299999999</v>
      </c>
      <c r="BQ1180" s="3">
        <v>17.823461200000001</v>
      </c>
      <c r="BR1180" s="3">
        <v>10.119999890000001</v>
      </c>
      <c r="BS1180" s="3">
        <v>9.3000001900000004</v>
      </c>
      <c r="BT1180" s="3">
        <v>2.1008000400000002</v>
      </c>
      <c r="BU1180">
        <v>1</v>
      </c>
      <c r="BV1180" s="3">
        <v>17.823326290000001</v>
      </c>
      <c r="BW1180" s="3">
        <v>40.30938905</v>
      </c>
      <c r="BX1180" s="3">
        <v>29.77124023</v>
      </c>
      <c r="BY1180" s="3">
        <v>260.35998534999999</v>
      </c>
      <c r="BZ1180" s="3">
        <v>279.20532227000001</v>
      </c>
      <c r="CA1180" s="3">
        <v>1.9898652999999999</v>
      </c>
      <c r="CB1180" s="3">
        <v>2080.5998535200001</v>
      </c>
      <c r="CC1180" s="3">
        <v>4.8065E-4</v>
      </c>
      <c r="CD1180" s="3">
        <v>-0.29700156999999999</v>
      </c>
      <c r="CE1180" s="3">
        <v>2.5129983400000002</v>
      </c>
      <c r="CF1180" s="3">
        <v>-14.369291309999999</v>
      </c>
      <c r="CG1180" s="3">
        <v>421.59970092999998</v>
      </c>
      <c r="CH1180" s="3">
        <v>34201.519687499997</v>
      </c>
      <c r="CI1180" s="3">
        <v>3939.60012284</v>
      </c>
      <c r="CJ1180" s="3">
        <v>-445.29199999999997</v>
      </c>
      <c r="CK1180" s="3">
        <v>3939.5996236400001</v>
      </c>
      <c r="CL1180" s="3">
        <v>4.673</v>
      </c>
      <c r="CM1180" s="3">
        <v>20.699998860000001</v>
      </c>
      <c r="CN1180" s="3">
        <v>26.600000380000001</v>
      </c>
      <c r="CO1180" s="3">
        <v>26.600000380000001</v>
      </c>
      <c r="CP1180" s="3">
        <v>5.70000076</v>
      </c>
      <c r="CQ1180" s="3">
        <v>3.42719197</v>
      </c>
      <c r="CR1180" s="3">
        <v>9.6817645999999993</v>
      </c>
      <c r="CS1180" s="3">
        <v>8.1175670600000007</v>
      </c>
      <c r="CT1180" s="3">
        <v>1.52372551</v>
      </c>
      <c r="CU1180" s="3">
        <v>1.79178679</v>
      </c>
      <c r="CV1180" s="3">
        <v>4.7342130000000003E-2</v>
      </c>
      <c r="CW1180">
        <v>0</v>
      </c>
      <c r="CX1180" s="3">
        <v>-0.23928200999999999</v>
      </c>
      <c r="CY1180" s="3">
        <v>27.370401380000001</v>
      </c>
      <c r="CZ1180">
        <v>0</v>
      </c>
      <c r="DA1180" s="3">
        <v>4.0064940499999997</v>
      </c>
      <c r="DB1180" s="3">
        <v>0.42293989999999998</v>
      </c>
      <c r="DC1180" s="3">
        <v>7.8388547900000001</v>
      </c>
      <c r="DD1180" s="3">
        <v>21.226522450000001</v>
      </c>
      <c r="DE1180" s="3">
        <v>9.6817645999999993</v>
      </c>
      <c r="DF1180" s="3">
        <v>8.1175670600000007</v>
      </c>
      <c r="DG1180" s="3">
        <v>21.226522450000001</v>
      </c>
      <c r="DH1180" s="3">
        <v>0.42293989999999998</v>
      </c>
      <c r="DI1180" s="3">
        <v>2.0811524399999999</v>
      </c>
      <c r="DJ1180" s="3">
        <v>445.29228124999997</v>
      </c>
      <c r="DK1180" s="3">
        <v>4.6726191400000001</v>
      </c>
      <c r="DL1180" s="3">
        <v>-9.4722118399999999</v>
      </c>
      <c r="DM1180" s="3">
        <v>-9.4722118399999999</v>
      </c>
      <c r="DN1180">
        <v>4</v>
      </c>
      <c r="DO1180" s="3">
        <v>758.54437499999995</v>
      </c>
      <c r="DP1180" s="3">
        <v>5.4823389100000002</v>
      </c>
      <c r="DQ1180" s="3">
        <v>11.585354799999999</v>
      </c>
      <c r="DR1180">
        <v>0</v>
      </c>
      <c r="DS1180">
        <v>0</v>
      </c>
    </row>
    <row r="1181" spans="1:123" x14ac:dyDescent="0.3">
      <c r="A1181" s="7">
        <f t="shared" si="18"/>
        <v>376.64</v>
      </c>
      <c r="B1181" s="3">
        <v>421.76</v>
      </c>
      <c r="C1181" s="3">
        <v>9.4687891000000004</v>
      </c>
      <c r="D1181" s="3">
        <v>1.1902039999999999E-2</v>
      </c>
      <c r="E1181" s="3">
        <v>10.75852585</v>
      </c>
      <c r="F1181" s="3">
        <v>5.03273058</v>
      </c>
      <c r="G1181" s="3">
        <v>10.025482179999999</v>
      </c>
      <c r="H1181" s="3">
        <v>25.987949369999999</v>
      </c>
      <c r="I1181" s="3">
        <v>20.427560809999999</v>
      </c>
      <c r="J1181" s="3">
        <v>11.04600525</v>
      </c>
      <c r="K1181" s="3">
        <v>6.0914025299999999</v>
      </c>
      <c r="L1181" s="3">
        <v>10.94743156</v>
      </c>
      <c r="M1181" s="3">
        <v>674.59997558999999</v>
      </c>
      <c r="N1181" s="3">
        <v>1.63399994</v>
      </c>
      <c r="O1181">
        <v>0</v>
      </c>
      <c r="P1181" s="3">
        <v>0.2098304</v>
      </c>
      <c r="Q1181" s="3">
        <v>6.0115200000000001E-2</v>
      </c>
      <c r="R1181">
        <v>4</v>
      </c>
      <c r="S1181">
        <v>3</v>
      </c>
      <c r="T1181" s="3">
        <v>13.98200035</v>
      </c>
      <c r="U1181" s="3">
        <v>-7.0000000000000001E-3</v>
      </c>
      <c r="V1181" s="3">
        <v>0.21032961</v>
      </c>
      <c r="W1181" s="3">
        <v>6.0115200000000001E-2</v>
      </c>
      <c r="X1181">
        <v>1</v>
      </c>
      <c r="Y1181">
        <v>10</v>
      </c>
      <c r="Z1181">
        <v>255</v>
      </c>
      <c r="AA1181">
        <v>3285</v>
      </c>
      <c r="AB1181" s="3">
        <v>89.019615169999994</v>
      </c>
      <c r="AC1181">
        <v>95</v>
      </c>
      <c r="AD1181">
        <v>0</v>
      </c>
      <c r="AE1181" s="3">
        <v>82.352951050000001</v>
      </c>
      <c r="AF1181" s="3">
        <v>0.95822154999999998</v>
      </c>
      <c r="AG1181" s="3">
        <v>0.93792737000000004</v>
      </c>
      <c r="AH1181" s="3">
        <v>906.90002441000001</v>
      </c>
      <c r="AI1181" s="3">
        <v>909.20001220999995</v>
      </c>
      <c r="AJ1181" s="3">
        <v>28.700000760000002</v>
      </c>
      <c r="AK1181" s="3">
        <v>40.700000760000002</v>
      </c>
      <c r="AL1181" s="3">
        <v>47.799999239999998</v>
      </c>
      <c r="AM1181" s="3">
        <v>85.5</v>
      </c>
      <c r="AN1181" s="3">
        <v>75.599998470000003</v>
      </c>
      <c r="AO1181">
        <v>48</v>
      </c>
      <c r="AP1181" s="3">
        <v>119.90000153</v>
      </c>
      <c r="AQ1181" s="3">
        <v>43.700000760000002</v>
      </c>
      <c r="AR1181" s="3">
        <v>25.399999619999999</v>
      </c>
      <c r="AS1181" s="3">
        <v>36.900001529999997</v>
      </c>
      <c r="AT1181" s="3">
        <v>31.100000380000001</v>
      </c>
      <c r="AU1181" s="3">
        <v>27.899999619999999</v>
      </c>
      <c r="AV1181" s="3">
        <v>26.700000760000002</v>
      </c>
      <c r="AW1181" s="3">
        <v>46.099998470000003</v>
      </c>
      <c r="AX1181">
        <v>52</v>
      </c>
      <c r="AY1181" s="3">
        <v>46.099998470000003</v>
      </c>
      <c r="AZ1181" s="3">
        <v>45.700000760000002</v>
      </c>
      <c r="BA1181">
        <v>52</v>
      </c>
      <c r="BB1181" s="3">
        <v>42.599998470000003</v>
      </c>
      <c r="BC1181" s="3">
        <v>28.299999239999998</v>
      </c>
      <c r="BD1181" s="3">
        <v>30.799999239999998</v>
      </c>
      <c r="BE1181" s="3">
        <v>31.100000380000001</v>
      </c>
      <c r="BF1181" s="3">
        <v>30.799999239999998</v>
      </c>
      <c r="BG1181" s="3">
        <v>31.100000380000001</v>
      </c>
      <c r="BH1181" s="3">
        <v>39.599998470000003</v>
      </c>
      <c r="BI1181" s="3">
        <v>51.200000760000002</v>
      </c>
      <c r="BJ1181" s="3">
        <v>39.599998470000003</v>
      </c>
      <c r="BK1181" s="3">
        <v>40.700000760000002</v>
      </c>
      <c r="BL1181" s="3">
        <v>25.299999239999998</v>
      </c>
      <c r="BM1181">
        <v>0</v>
      </c>
      <c r="BN1181" s="3">
        <v>260.25</v>
      </c>
      <c r="BO1181" s="3">
        <v>1.8400000299999999</v>
      </c>
      <c r="BP1181" s="3">
        <v>40.309403400000001</v>
      </c>
      <c r="BQ1181" s="3">
        <v>17.823191600000001</v>
      </c>
      <c r="BR1181" s="3">
        <v>10.119999890000001</v>
      </c>
      <c r="BS1181" s="3">
        <v>9.3000001900000004</v>
      </c>
      <c r="BT1181" s="3">
        <v>2.1008000400000002</v>
      </c>
      <c r="BU1181">
        <v>1</v>
      </c>
      <c r="BV1181" s="3">
        <v>17.823056990000001</v>
      </c>
      <c r="BW1181" s="3">
        <v>40.309418280000003</v>
      </c>
      <c r="BX1181" s="3">
        <v>29.808681490000001</v>
      </c>
      <c r="BY1181" s="3">
        <v>260.32998657000002</v>
      </c>
      <c r="BZ1181" s="3">
        <v>279.84802245999998</v>
      </c>
      <c r="CA1181" s="3">
        <v>2.04503536</v>
      </c>
      <c r="CB1181" s="3">
        <v>2042.5</v>
      </c>
      <c r="CC1181" s="3">
        <v>4.8961000000000002E-4</v>
      </c>
      <c r="CD1181" s="3">
        <v>-1.5600000000000001E-6</v>
      </c>
      <c r="CE1181" s="3">
        <v>2.5799984899999999</v>
      </c>
      <c r="CF1181" s="3">
        <v>-14.7437582</v>
      </c>
      <c r="CG1181" s="3">
        <v>421.91967772999999</v>
      </c>
      <c r="CH1181" s="3">
        <v>34201.839687500003</v>
      </c>
      <c r="CI1181" s="3">
        <v>3939.9201228400002</v>
      </c>
      <c r="CJ1181" s="3">
        <v>-444.77</v>
      </c>
      <c r="CK1181" s="3">
        <v>3939.9196236399998</v>
      </c>
      <c r="CL1181" s="3">
        <v>1.6339999999999999</v>
      </c>
      <c r="CM1181" s="3">
        <v>20.849607469999999</v>
      </c>
      <c r="CN1181" s="3">
        <v>26.749608989999999</v>
      </c>
      <c r="CO1181" s="3">
        <v>26.749608989999999</v>
      </c>
      <c r="CP1181" s="3">
        <v>5.8496098500000002</v>
      </c>
      <c r="CQ1181" s="3">
        <v>3.4108204799999999</v>
      </c>
      <c r="CR1181" s="3">
        <v>9.6598377200000005</v>
      </c>
      <c r="CS1181" s="3">
        <v>8.1074962599999996</v>
      </c>
      <c r="CT1181" s="3">
        <v>1.43173993</v>
      </c>
      <c r="CU1181" s="3">
        <v>1.72868478</v>
      </c>
      <c r="CV1181" s="3">
        <v>7.9233780000000004E-2</v>
      </c>
      <c r="CW1181" s="3">
        <v>-7.9233780000000004E-2</v>
      </c>
      <c r="CX1181" s="3">
        <v>-0.23893455</v>
      </c>
      <c r="CY1181" s="3">
        <v>26.23953247</v>
      </c>
      <c r="CZ1181">
        <v>0</v>
      </c>
      <c r="DA1181" s="3">
        <v>3.6211421499999998</v>
      </c>
      <c r="DB1181" s="3">
        <v>0.42215258</v>
      </c>
      <c r="DC1181" s="3">
        <v>7.7938351600000004</v>
      </c>
      <c r="DD1181" s="3">
        <v>21.178153989999998</v>
      </c>
      <c r="DE1181" s="3">
        <v>9.6598377200000005</v>
      </c>
      <c r="DF1181" s="3">
        <v>8.1074962599999996</v>
      </c>
      <c r="DG1181" s="3">
        <v>21.178153989999998</v>
      </c>
      <c r="DH1181" s="3">
        <v>0.42215258</v>
      </c>
      <c r="DI1181" s="3">
        <v>0.72745905</v>
      </c>
      <c r="DJ1181" s="3">
        <v>444.76967187000002</v>
      </c>
      <c r="DK1181" s="3">
        <v>1.63376465</v>
      </c>
      <c r="DL1181" s="3">
        <v>-9.4568233500000005</v>
      </c>
      <c r="DM1181" s="3">
        <v>-9.4568233500000005</v>
      </c>
      <c r="DN1181">
        <v>4</v>
      </c>
      <c r="DO1181" s="3">
        <v>759.18437500000005</v>
      </c>
      <c r="DP1181" s="3">
        <v>4.9550375899999999</v>
      </c>
      <c r="DQ1181" s="3">
        <v>11.046692849999999</v>
      </c>
      <c r="DR1181">
        <v>0</v>
      </c>
      <c r="DS1181">
        <v>0</v>
      </c>
    </row>
    <row r="1182" spans="1:123" x14ac:dyDescent="0.3">
      <c r="A1182" s="7">
        <f t="shared" si="18"/>
        <v>376.96</v>
      </c>
      <c r="B1182" s="3">
        <v>422.08</v>
      </c>
      <c r="C1182" s="3">
        <v>9.4495620700000007</v>
      </c>
      <c r="D1182" s="3">
        <v>1.281758E-2</v>
      </c>
      <c r="E1182" s="3">
        <v>10.75761032</v>
      </c>
      <c r="F1182" s="3">
        <v>5.02357531</v>
      </c>
      <c r="G1182" s="3">
        <v>10.06027222</v>
      </c>
      <c r="H1182" s="3">
        <v>26.00626183</v>
      </c>
      <c r="I1182" s="3">
        <v>20.473949430000001</v>
      </c>
      <c r="J1182" s="3">
        <v>11.011214259999999</v>
      </c>
      <c r="K1182" s="3">
        <v>6.1231412900000004</v>
      </c>
      <c r="L1182" s="3">
        <v>10.582130429999999</v>
      </c>
      <c r="M1182" s="3">
        <v>666.15002441000001</v>
      </c>
      <c r="N1182" s="3">
        <v>4.1149997699999998</v>
      </c>
      <c r="O1182">
        <v>0</v>
      </c>
      <c r="P1182" s="3">
        <v>0.17470720000000001</v>
      </c>
      <c r="Q1182" s="3">
        <v>6.0121599999999997E-2</v>
      </c>
      <c r="R1182">
        <v>4</v>
      </c>
      <c r="S1182">
        <v>3</v>
      </c>
      <c r="T1182" s="3">
        <v>13.54399967</v>
      </c>
      <c r="U1182" s="3">
        <v>-7.0000000000000001E-3</v>
      </c>
      <c r="V1182" s="3">
        <v>0.17847679999999999</v>
      </c>
      <c r="W1182" s="3">
        <v>6.0121599999999997E-2</v>
      </c>
      <c r="X1182">
        <v>1</v>
      </c>
      <c r="Y1182">
        <v>10</v>
      </c>
      <c r="Z1182">
        <v>255</v>
      </c>
      <c r="AA1182" s="3">
        <v>3284.75</v>
      </c>
      <c r="AB1182" s="3">
        <v>89.019615169999994</v>
      </c>
      <c r="AC1182">
        <v>95</v>
      </c>
      <c r="AD1182">
        <v>0</v>
      </c>
      <c r="AE1182" s="3">
        <v>82.352951050000001</v>
      </c>
      <c r="AF1182" s="3">
        <v>0.95822154999999998</v>
      </c>
      <c r="AG1182" s="3">
        <v>0.93792737000000004</v>
      </c>
      <c r="AH1182" s="3">
        <v>906.90002441000001</v>
      </c>
      <c r="AI1182" s="3">
        <v>909.5</v>
      </c>
      <c r="AJ1182" s="3">
        <v>28.700000760000002</v>
      </c>
      <c r="AK1182" s="3">
        <v>40.700000760000002</v>
      </c>
      <c r="AL1182" s="3">
        <v>47.799999239999998</v>
      </c>
      <c r="AM1182" s="3">
        <v>85.900001529999997</v>
      </c>
      <c r="AN1182" s="3">
        <v>75.599998470000003</v>
      </c>
      <c r="AO1182">
        <v>48</v>
      </c>
      <c r="AP1182">
        <v>120</v>
      </c>
      <c r="AQ1182" s="3">
        <v>43.799999239999998</v>
      </c>
      <c r="AR1182" s="3">
        <v>25.399999619999999</v>
      </c>
      <c r="AS1182" s="3">
        <v>36.900001529999997</v>
      </c>
      <c r="AT1182" s="3">
        <v>31.100000380000001</v>
      </c>
      <c r="AU1182" s="3">
        <v>27.899999619999999</v>
      </c>
      <c r="AV1182" s="3">
        <v>26.600000380000001</v>
      </c>
      <c r="AW1182" s="3">
        <v>46.099998470000003</v>
      </c>
      <c r="AX1182">
        <v>52</v>
      </c>
      <c r="AY1182" s="3">
        <v>46.099998470000003</v>
      </c>
      <c r="AZ1182" s="3">
        <v>45.700000760000002</v>
      </c>
      <c r="BA1182">
        <v>52</v>
      </c>
      <c r="BB1182" s="3">
        <v>42.599998470000003</v>
      </c>
      <c r="BC1182" s="3">
        <v>28.299999239999998</v>
      </c>
      <c r="BD1182" s="3">
        <v>30.700000760000002</v>
      </c>
      <c r="BE1182" s="3">
        <v>31.100000380000001</v>
      </c>
      <c r="BF1182" s="3">
        <v>30.700000760000002</v>
      </c>
      <c r="BG1182" s="3">
        <v>31.100000380000001</v>
      </c>
      <c r="BH1182" s="3">
        <v>39.599998470000003</v>
      </c>
      <c r="BI1182" s="3">
        <v>51.200000760000002</v>
      </c>
      <c r="BJ1182" s="3">
        <v>39.599998470000003</v>
      </c>
      <c r="BK1182" s="3">
        <v>40.700000760000002</v>
      </c>
      <c r="BL1182">
        <v>25</v>
      </c>
      <c r="BM1182" s="3">
        <v>0.34800002000000002</v>
      </c>
      <c r="BN1182" s="3">
        <v>260.27999878000003</v>
      </c>
      <c r="BO1182" s="3">
        <v>2.16000009</v>
      </c>
      <c r="BP1182" s="3">
        <v>40.3094337</v>
      </c>
      <c r="BQ1182" s="3">
        <v>17.822922500000001</v>
      </c>
      <c r="BR1182" s="3">
        <v>10.119999890000001</v>
      </c>
      <c r="BS1182" s="3">
        <v>9.3000001900000004</v>
      </c>
      <c r="BT1182" s="3">
        <v>2.1008000400000002</v>
      </c>
      <c r="BU1182">
        <v>1</v>
      </c>
      <c r="BV1182" s="3">
        <v>17.822788169999999</v>
      </c>
      <c r="BW1182" s="3">
        <v>40.309449630000003</v>
      </c>
      <c r="BX1182" s="3">
        <v>29.912382130000001</v>
      </c>
      <c r="BY1182" s="3">
        <v>260.17999268</v>
      </c>
      <c r="BZ1182" s="3">
        <v>280.50170897999999</v>
      </c>
      <c r="CA1182" s="3">
        <v>2.02167034</v>
      </c>
      <c r="CB1182" s="3">
        <v>2062.5</v>
      </c>
      <c r="CC1182" s="3">
        <v>4.8487999999999998E-4</v>
      </c>
      <c r="CD1182" s="3">
        <v>-0.15600154999999999</v>
      </c>
      <c r="CE1182" s="3">
        <v>2.5499985199999999</v>
      </c>
      <c r="CF1182" s="3">
        <v>-14.576614380000001</v>
      </c>
      <c r="CG1182" s="3">
        <v>422.23968506</v>
      </c>
      <c r="CH1182" s="3">
        <v>34202.159687500003</v>
      </c>
      <c r="CI1182" s="3">
        <v>3940.2401164500002</v>
      </c>
      <c r="CJ1182" s="3">
        <v>-445.20800000000003</v>
      </c>
      <c r="CK1182" s="3">
        <v>3940.2396236499999</v>
      </c>
      <c r="CL1182" s="3">
        <v>4.1150000000000002</v>
      </c>
      <c r="CM1182" s="3">
        <v>21.099998469999999</v>
      </c>
      <c r="CN1182">
        <v>27</v>
      </c>
      <c r="CO1182">
        <v>27</v>
      </c>
      <c r="CP1182" s="3">
        <v>6.10000038</v>
      </c>
      <c r="CQ1182" s="3">
        <v>3.42188764</v>
      </c>
      <c r="CR1182" s="3">
        <v>9.6666173900000008</v>
      </c>
      <c r="CS1182" s="3">
        <v>8.1259460400000005</v>
      </c>
      <c r="CT1182" s="3">
        <v>1.4287514699999999</v>
      </c>
      <c r="CU1182" s="3">
        <v>1.6266189799999999</v>
      </c>
      <c r="CV1182" s="3">
        <v>0.12660036999999999</v>
      </c>
      <c r="CW1182" s="3">
        <v>-0.12660036999999999</v>
      </c>
      <c r="CX1182" s="3">
        <v>-0.23842794</v>
      </c>
      <c r="CY1182" s="3">
        <v>25.549064640000001</v>
      </c>
      <c r="CZ1182" s="3">
        <v>0.61224281999999997</v>
      </c>
      <c r="DA1182" s="3">
        <v>3.5718052400000002</v>
      </c>
      <c r="DB1182" s="3">
        <v>0.42430064000000001</v>
      </c>
      <c r="DC1182" s="3">
        <v>7.5322027199999999</v>
      </c>
      <c r="DD1182" s="3">
        <v>21.214452739999999</v>
      </c>
      <c r="DE1182" s="3">
        <v>9.6666173900000008</v>
      </c>
      <c r="DF1182" s="3">
        <v>8.1259460400000005</v>
      </c>
      <c r="DG1182" s="3">
        <v>21.214452739999999</v>
      </c>
      <c r="DH1182" s="3">
        <v>0.42430064000000001</v>
      </c>
      <c r="DI1182" s="3">
        <v>1.83245188</v>
      </c>
      <c r="DJ1182" s="3">
        <v>445.20760938000001</v>
      </c>
      <c r="DK1182" s="3">
        <v>4.1156513700000001</v>
      </c>
      <c r="DL1182" s="3">
        <v>-9.4373970000000007</v>
      </c>
      <c r="DM1182" s="3">
        <v>-9.4373970000000007</v>
      </c>
      <c r="DN1182">
        <v>4</v>
      </c>
      <c r="DO1182" s="3">
        <v>759.82437500000003</v>
      </c>
      <c r="DP1182" s="3">
        <v>4.8875269899999996</v>
      </c>
      <c r="DQ1182" s="3">
        <v>10.662327769999999</v>
      </c>
      <c r="DR1182">
        <v>0</v>
      </c>
      <c r="DS1182">
        <v>0</v>
      </c>
    </row>
    <row r="1183" spans="1:123" x14ac:dyDescent="0.3">
      <c r="A1183" s="7">
        <f t="shared" si="18"/>
        <v>377.28</v>
      </c>
      <c r="B1183" s="3">
        <v>422.4</v>
      </c>
      <c r="C1183" s="3">
        <v>9.3506803499999993</v>
      </c>
      <c r="D1183" s="3">
        <v>1.1902039999999999E-2</v>
      </c>
      <c r="E1183" s="3">
        <v>9.7651634200000004</v>
      </c>
      <c r="F1183" s="3">
        <v>4.52826738</v>
      </c>
      <c r="G1183" s="3">
        <v>10.00518703</v>
      </c>
      <c r="H1183" s="3">
        <v>26.090490339999999</v>
      </c>
      <c r="I1183" s="3">
        <v>20.44953537</v>
      </c>
      <c r="J1183" s="3">
        <v>10.489356040000001</v>
      </c>
      <c r="K1183" s="3">
        <v>6.1121549599999998</v>
      </c>
      <c r="L1183" s="3">
        <v>10.8082695</v>
      </c>
      <c r="M1183" s="3">
        <v>656.70001220999995</v>
      </c>
      <c r="N1183" s="3">
        <v>4.2909998900000001</v>
      </c>
      <c r="O1183">
        <v>0</v>
      </c>
      <c r="P1183" s="3">
        <v>0.20307839999999999</v>
      </c>
      <c r="Q1183" s="3">
        <v>6.0121599999999997E-2</v>
      </c>
      <c r="R1183">
        <v>4</v>
      </c>
      <c r="S1183">
        <v>3</v>
      </c>
      <c r="T1183" s="3">
        <v>13.46899986</v>
      </c>
      <c r="U1183" s="3">
        <v>-7.0000000000000001E-3</v>
      </c>
      <c r="V1183" s="3">
        <v>0.20357760999999999</v>
      </c>
      <c r="W1183" s="3">
        <v>6.0121599999999997E-2</v>
      </c>
      <c r="X1183">
        <v>1</v>
      </c>
      <c r="Y1183">
        <v>10</v>
      </c>
      <c r="Z1183">
        <v>255</v>
      </c>
      <c r="AA1183">
        <v>3278</v>
      </c>
      <c r="AB1183" s="3">
        <v>89.019615169999994</v>
      </c>
      <c r="AC1183">
        <v>95</v>
      </c>
      <c r="AD1183">
        <v>0</v>
      </c>
      <c r="AE1183" s="3">
        <v>82.352951050000001</v>
      </c>
      <c r="AF1183" s="3">
        <v>0.95556653000000003</v>
      </c>
      <c r="AG1183" s="3">
        <v>0.94049084000000005</v>
      </c>
      <c r="AH1183" s="3">
        <v>907.09997558999999</v>
      </c>
      <c r="AI1183" s="3">
        <v>909.5</v>
      </c>
      <c r="AJ1183" s="3">
        <v>28.700000760000002</v>
      </c>
      <c r="AK1183" s="3">
        <v>40.700000760000002</v>
      </c>
      <c r="AL1183" s="3">
        <v>47.599998470000003</v>
      </c>
      <c r="AM1183" s="3">
        <v>85.900001529999997</v>
      </c>
      <c r="AN1183" s="3">
        <v>75.599998470000003</v>
      </c>
      <c r="AO1183">
        <v>48</v>
      </c>
      <c r="AP1183" s="3">
        <v>120.30000305</v>
      </c>
      <c r="AQ1183" s="3">
        <v>43.799999239999998</v>
      </c>
      <c r="AR1183" s="3">
        <v>25.399999619999999</v>
      </c>
      <c r="AS1183" s="3">
        <v>36.900001529999997</v>
      </c>
      <c r="AT1183" s="3">
        <v>31.100000380000001</v>
      </c>
      <c r="AU1183" s="3">
        <v>27.899999619999999</v>
      </c>
      <c r="AV1183" s="3">
        <v>26.600000380000001</v>
      </c>
      <c r="AW1183" s="3">
        <v>46.099998470000003</v>
      </c>
      <c r="AX1183">
        <v>52</v>
      </c>
      <c r="AY1183" s="3">
        <v>46.099998470000003</v>
      </c>
      <c r="AZ1183" s="3">
        <v>45.700000760000002</v>
      </c>
      <c r="BA1183">
        <v>52</v>
      </c>
      <c r="BB1183" s="3">
        <v>42.599998470000003</v>
      </c>
      <c r="BC1183" s="3">
        <v>28.299999239999998</v>
      </c>
      <c r="BD1183">
        <v>31</v>
      </c>
      <c r="BE1183" s="3">
        <v>31.100000380000001</v>
      </c>
      <c r="BF1183" s="3">
        <v>30.700000760000002</v>
      </c>
      <c r="BG1183" s="3">
        <v>31.100000380000001</v>
      </c>
      <c r="BH1183" s="3">
        <v>39.599998470000003</v>
      </c>
      <c r="BI1183" s="3">
        <v>51.200000760000002</v>
      </c>
      <c r="BJ1183" s="3">
        <v>39.599998470000003</v>
      </c>
      <c r="BK1183" s="3">
        <v>40.700000760000002</v>
      </c>
      <c r="BL1183">
        <v>25</v>
      </c>
      <c r="BM1183" s="3">
        <v>0.54720002000000001</v>
      </c>
      <c r="BN1183" s="3">
        <v>260.05999756</v>
      </c>
      <c r="BO1183" s="3">
        <v>2.4800000199999999</v>
      </c>
      <c r="BP1183" s="3">
        <v>40.309466100000002</v>
      </c>
      <c r="BQ1183" s="3">
        <v>17.822654</v>
      </c>
      <c r="BR1183" s="3">
        <v>10.119999890000001</v>
      </c>
      <c r="BS1183" s="3">
        <v>9.3000001900000004</v>
      </c>
      <c r="BT1183" s="3">
        <v>2.1008000400000002</v>
      </c>
      <c r="BU1183">
        <v>1</v>
      </c>
      <c r="BV1183" s="3">
        <v>17.822519849999999</v>
      </c>
      <c r="BW1183" s="3">
        <v>40.309483200000003</v>
      </c>
      <c r="BX1183" s="3">
        <v>30.04486275</v>
      </c>
      <c r="BY1183" s="3">
        <v>260.07000732</v>
      </c>
      <c r="BZ1183" s="3">
        <v>281.13894653</v>
      </c>
      <c r="CA1183" s="3">
        <v>1.93517804</v>
      </c>
      <c r="CB1183" s="3">
        <v>2130.8999023400002</v>
      </c>
      <c r="CC1183" s="3">
        <v>4.6932000000000001E-4</v>
      </c>
      <c r="CD1183" s="3">
        <v>-8.9001559999999993E-2</v>
      </c>
      <c r="CE1183" s="3">
        <v>2.43999839</v>
      </c>
      <c r="CF1183" s="3">
        <v>-13.97088814</v>
      </c>
      <c r="CG1183" s="3">
        <v>422.55969238</v>
      </c>
      <c r="CH1183" s="3">
        <v>34202.479687500003</v>
      </c>
      <c r="CI1183" s="3">
        <v>3940.56012925</v>
      </c>
      <c r="CJ1183" s="3">
        <v>-445.28300000000002</v>
      </c>
      <c r="CK1183" s="3">
        <v>3940.5596300500001</v>
      </c>
      <c r="CL1183" s="3">
        <v>4.2910000000000004</v>
      </c>
      <c r="CM1183" s="3">
        <v>21.099998469999999</v>
      </c>
      <c r="CN1183">
        <v>27</v>
      </c>
      <c r="CO1183">
        <v>27</v>
      </c>
      <c r="CP1183" s="3">
        <v>6.10000038</v>
      </c>
      <c r="CQ1183" s="3">
        <v>3.4043102300000001</v>
      </c>
      <c r="CR1183" s="3">
        <v>9.6976394700000004</v>
      </c>
      <c r="CS1183" s="3">
        <v>8.1165542599999991</v>
      </c>
      <c r="CT1183" s="3">
        <v>1.41377354</v>
      </c>
      <c r="CU1183" s="3">
        <v>1.62272763</v>
      </c>
      <c r="CV1183" s="3">
        <v>4.6684719999999999E-2</v>
      </c>
      <c r="CW1183" s="3">
        <v>-0.11410569</v>
      </c>
      <c r="CX1183" s="3">
        <v>-0.23593715000000001</v>
      </c>
      <c r="CY1183" s="3">
        <v>23.95276642</v>
      </c>
      <c r="CZ1183" s="3">
        <v>0.96554613</v>
      </c>
      <c r="DA1183" s="3">
        <v>3.1989786599999999</v>
      </c>
      <c r="DB1183" s="3">
        <v>0.42361896999999998</v>
      </c>
      <c r="DC1183" s="3">
        <v>7.6936931599999996</v>
      </c>
      <c r="DD1183" s="3">
        <v>21.218503949999999</v>
      </c>
      <c r="DE1183" s="3">
        <v>9.6976394700000004</v>
      </c>
      <c r="DF1183" s="3">
        <v>8.1165542599999991</v>
      </c>
      <c r="DG1183" s="3">
        <v>21.218503949999999</v>
      </c>
      <c r="DH1183" s="3">
        <v>0.42361896999999998</v>
      </c>
      <c r="DI1183" s="3">
        <v>1.91052932</v>
      </c>
      <c r="DJ1183" s="3">
        <v>445.2835</v>
      </c>
      <c r="DK1183" s="3">
        <v>4.2902314500000003</v>
      </c>
      <c r="DL1183" s="3">
        <v>-9.3381166499999999</v>
      </c>
      <c r="DM1183" s="3">
        <v>-9.3381166499999999</v>
      </c>
      <c r="DN1183">
        <v>4</v>
      </c>
      <c r="DO1183" s="3">
        <v>760.46437500000002</v>
      </c>
      <c r="DP1183" s="3">
        <v>4.3773646399999997</v>
      </c>
      <c r="DQ1183" s="3">
        <v>9.9428186400000005</v>
      </c>
      <c r="DR1183">
        <v>0</v>
      </c>
      <c r="DS1183">
        <v>0</v>
      </c>
    </row>
    <row r="1184" spans="1:123" x14ac:dyDescent="0.3">
      <c r="A1184" s="7">
        <f t="shared" si="18"/>
        <v>377.6</v>
      </c>
      <c r="B1184" s="3">
        <v>422.72</v>
      </c>
      <c r="C1184" s="3">
        <v>8.6191434900000008</v>
      </c>
      <c r="D1184" s="3">
        <v>2.5635160000000001E-2</v>
      </c>
      <c r="E1184" s="3">
        <v>9.0565347700000007</v>
      </c>
      <c r="F1184" s="3">
        <v>4.1034560200000003</v>
      </c>
      <c r="G1184" s="3">
        <v>10.095063209999999</v>
      </c>
      <c r="H1184" s="3">
        <v>26.099035260000001</v>
      </c>
      <c r="I1184" s="3">
        <v>20.27375031</v>
      </c>
      <c r="J1184" s="3">
        <v>10.353093149999999</v>
      </c>
      <c r="K1184" s="3">
        <v>6.1121549599999998</v>
      </c>
      <c r="L1184" s="3">
        <v>10.9880209</v>
      </c>
      <c r="M1184" s="3">
        <v>648.40002441000001</v>
      </c>
      <c r="N1184" s="3">
        <v>3.00600004</v>
      </c>
      <c r="O1184">
        <v>0</v>
      </c>
      <c r="P1184" s="3">
        <v>0.23799041000000001</v>
      </c>
      <c r="Q1184" s="3">
        <v>6.0128000000000001E-2</v>
      </c>
      <c r="R1184">
        <v>4</v>
      </c>
      <c r="S1184">
        <v>3</v>
      </c>
      <c r="T1184" s="3">
        <v>13.675999640000001</v>
      </c>
      <c r="U1184" s="3">
        <v>-7.0000000000000001E-3</v>
      </c>
      <c r="V1184" s="3">
        <v>0.24177280000000001</v>
      </c>
      <c r="W1184" s="3">
        <v>6.0134399999999998E-2</v>
      </c>
      <c r="X1184">
        <v>1</v>
      </c>
      <c r="Y1184">
        <v>10</v>
      </c>
      <c r="Z1184">
        <v>255</v>
      </c>
      <c r="AA1184">
        <v>3278</v>
      </c>
      <c r="AB1184" s="3">
        <v>89.019615169999994</v>
      </c>
      <c r="AC1184">
        <v>95</v>
      </c>
      <c r="AD1184">
        <v>0</v>
      </c>
      <c r="AE1184" s="3">
        <v>82.352951050000001</v>
      </c>
      <c r="AF1184" s="3">
        <v>0.95211804</v>
      </c>
      <c r="AG1184" s="3">
        <v>0.94378673999999996</v>
      </c>
      <c r="AH1184" s="3">
        <v>907.29998779000005</v>
      </c>
      <c r="AI1184" s="3">
        <v>909.5</v>
      </c>
      <c r="AJ1184" s="3">
        <v>28.700000760000002</v>
      </c>
      <c r="AK1184" s="3">
        <v>40.700000760000002</v>
      </c>
      <c r="AL1184" s="3">
        <v>47.599998470000003</v>
      </c>
      <c r="AM1184" s="3">
        <v>85.900001529999997</v>
      </c>
      <c r="AN1184" s="3">
        <v>75.599998470000003</v>
      </c>
      <c r="AO1184">
        <v>48</v>
      </c>
      <c r="AP1184" s="3">
        <v>120.40000153</v>
      </c>
      <c r="AQ1184" s="3">
        <v>43.700000760000002</v>
      </c>
      <c r="AR1184" s="3">
        <v>25.399999619999999</v>
      </c>
      <c r="AS1184" s="3">
        <v>36.900001529999997</v>
      </c>
      <c r="AT1184" s="3">
        <v>31.100000380000001</v>
      </c>
      <c r="AU1184" s="3">
        <v>27.899999619999999</v>
      </c>
      <c r="AV1184" s="3">
        <v>26.700000760000002</v>
      </c>
      <c r="AW1184" s="3">
        <v>46.099998470000003</v>
      </c>
      <c r="AX1184">
        <v>52</v>
      </c>
      <c r="AY1184" s="3">
        <v>46.099998470000003</v>
      </c>
      <c r="AZ1184" s="3">
        <v>45.700000760000002</v>
      </c>
      <c r="BA1184">
        <v>52</v>
      </c>
      <c r="BB1184" s="3">
        <v>42.599998470000003</v>
      </c>
      <c r="BC1184" s="3">
        <v>28.299999239999998</v>
      </c>
      <c r="BD1184" s="3">
        <v>30.799999239999998</v>
      </c>
      <c r="BE1184" s="3">
        <v>31.100000380000001</v>
      </c>
      <c r="BF1184">
        <v>31</v>
      </c>
      <c r="BG1184" s="3">
        <v>31.100000380000001</v>
      </c>
      <c r="BH1184" s="3">
        <v>39.599998470000003</v>
      </c>
      <c r="BI1184" s="3">
        <v>51.200000760000002</v>
      </c>
      <c r="BJ1184" s="3">
        <v>39.599998470000003</v>
      </c>
      <c r="BK1184" s="3">
        <v>40.700000760000002</v>
      </c>
      <c r="BL1184">
        <v>25</v>
      </c>
      <c r="BM1184" s="3">
        <v>0.33000001000000001</v>
      </c>
      <c r="BN1184" s="3">
        <v>259.98001098999998</v>
      </c>
      <c r="BO1184" s="3">
        <v>2.7999999500000001</v>
      </c>
      <c r="BP1184" s="3">
        <v>40.309500900000003</v>
      </c>
      <c r="BQ1184" s="3">
        <v>17.8223859</v>
      </c>
      <c r="BR1184" s="3">
        <v>10.119999890000001</v>
      </c>
      <c r="BS1184" s="3">
        <v>9.3000001900000004</v>
      </c>
      <c r="BT1184" s="3">
        <v>2.1008000400000002</v>
      </c>
      <c r="BU1184">
        <v>1</v>
      </c>
      <c r="BV1184" s="3">
        <v>17.82225219</v>
      </c>
      <c r="BW1184" s="3">
        <v>40.309519160000001</v>
      </c>
      <c r="BX1184" s="3">
        <v>30.163661959999999</v>
      </c>
      <c r="BY1184" s="3">
        <v>259.89999390000003</v>
      </c>
      <c r="BZ1184" s="3">
        <v>281.74319458000002</v>
      </c>
      <c r="CA1184" s="3">
        <v>1.8840014899999999</v>
      </c>
      <c r="CB1184" s="3">
        <v>2178.5998535200001</v>
      </c>
      <c r="CC1184" s="3">
        <v>4.5901999999999998E-4</v>
      </c>
      <c r="CD1184" s="3">
        <v>-0.15500154999999999</v>
      </c>
      <c r="CE1184" s="3">
        <v>2.3739984000000001</v>
      </c>
      <c r="CF1184" s="3">
        <v>-13.60895157</v>
      </c>
      <c r="CG1184" s="3">
        <v>422.87969971000001</v>
      </c>
      <c r="CH1184" s="3">
        <v>34202.799687500003</v>
      </c>
      <c r="CI1184" s="3">
        <v>3940.8801292500002</v>
      </c>
      <c r="CJ1184" s="3">
        <v>-445.07600000000002</v>
      </c>
      <c r="CK1184" s="3">
        <v>3940.8796236500002</v>
      </c>
      <c r="CL1184" s="3">
        <v>3.0059999999999998</v>
      </c>
      <c r="CM1184" s="3">
        <v>21.099998469999999</v>
      </c>
      <c r="CN1184">
        <v>27</v>
      </c>
      <c r="CO1184">
        <v>27</v>
      </c>
      <c r="CP1184" s="3">
        <v>6.10000038</v>
      </c>
      <c r="CQ1184" s="3">
        <v>3.4338283500000002</v>
      </c>
      <c r="CR1184" s="3">
        <v>9.7008714699999992</v>
      </c>
      <c r="CS1184" s="3">
        <v>8.0467309999999994</v>
      </c>
      <c r="CT1184" s="3">
        <v>1.3032847599999999</v>
      </c>
      <c r="CU1184" s="3">
        <v>1.45466852</v>
      </c>
      <c r="CV1184" s="3">
        <v>6.4797629999999995E-2</v>
      </c>
      <c r="CW1184" s="3">
        <v>-3.8604649999999997E-2</v>
      </c>
      <c r="CX1184" s="3">
        <v>-0.21786253</v>
      </c>
      <c r="CY1184" s="3">
        <v>24.18640327</v>
      </c>
      <c r="CZ1184" s="3">
        <v>0.58165491000000002</v>
      </c>
      <c r="DA1184" s="3">
        <v>3.1001667999999998</v>
      </c>
      <c r="DB1184" s="3">
        <v>0.42351893000000002</v>
      </c>
      <c r="DC1184" s="3">
        <v>7.82419157</v>
      </c>
      <c r="DD1184" s="3">
        <v>21.181430819999999</v>
      </c>
      <c r="DE1184" s="3">
        <v>9.7008714699999992</v>
      </c>
      <c r="DF1184" s="3">
        <v>8.0467309999999994</v>
      </c>
      <c r="DG1184" s="3">
        <v>21.181430819999999</v>
      </c>
      <c r="DH1184" s="3">
        <v>0.42351893000000002</v>
      </c>
      <c r="DI1184" s="3">
        <v>1.3384529599999999</v>
      </c>
      <c r="DJ1184" s="3">
        <v>445.07534375</v>
      </c>
      <c r="DK1184" s="3">
        <v>3.0061230499999998</v>
      </c>
      <c r="DL1184" s="3">
        <v>-8.5938720699999998</v>
      </c>
      <c r="DM1184" s="3">
        <v>-8.5938720699999998</v>
      </c>
      <c r="DN1184">
        <v>4</v>
      </c>
      <c r="DO1184" s="3">
        <v>761.104375</v>
      </c>
      <c r="DP1184" s="3">
        <v>4.2421541200000004</v>
      </c>
      <c r="DQ1184" s="3">
        <v>10.023789409999999</v>
      </c>
      <c r="DR1184">
        <v>0</v>
      </c>
      <c r="DS1184">
        <v>0</v>
      </c>
    </row>
    <row r="1185" spans="1:123" x14ac:dyDescent="0.3">
      <c r="A1185" s="7">
        <f t="shared" si="18"/>
        <v>377.92</v>
      </c>
      <c r="B1185" s="3">
        <v>423.04</v>
      </c>
      <c r="C1185" s="3">
        <v>8.1576986300000005</v>
      </c>
      <c r="D1185" s="3">
        <v>2.5635160000000001E-2</v>
      </c>
      <c r="E1185" s="3">
        <v>9.1151294699999994</v>
      </c>
      <c r="F1185" s="3">
        <v>4.1684594199999996</v>
      </c>
      <c r="G1185" s="3">
        <v>10.002287859999999</v>
      </c>
      <c r="H1185" s="3">
        <v>26.05264854</v>
      </c>
      <c r="I1185" s="3">
        <v>20.493480680000001</v>
      </c>
      <c r="J1185" s="3">
        <v>10.78797531</v>
      </c>
      <c r="K1185" s="3">
        <v>6.1243619899999997</v>
      </c>
      <c r="L1185" s="3">
        <v>10.938734050000001</v>
      </c>
      <c r="M1185" s="3">
        <v>644.09997558999999</v>
      </c>
      <c r="N1185" s="3">
        <v>-0.32900000000000001</v>
      </c>
      <c r="O1185">
        <v>0</v>
      </c>
      <c r="P1185" s="3">
        <v>0.23154559999999999</v>
      </c>
      <c r="Q1185" s="3">
        <v>6.0134399999999998E-2</v>
      </c>
      <c r="R1185">
        <v>4</v>
      </c>
      <c r="S1185">
        <v>3</v>
      </c>
      <c r="T1185" s="3">
        <v>14.30000019</v>
      </c>
      <c r="U1185" s="3">
        <v>-7.0000000000000001E-3</v>
      </c>
      <c r="V1185" s="3">
        <v>0.23203841</v>
      </c>
      <c r="W1185" s="3">
        <v>6.0134399999999998E-2</v>
      </c>
      <c r="X1185">
        <v>1</v>
      </c>
      <c r="Y1185">
        <v>10</v>
      </c>
      <c r="Z1185">
        <v>255</v>
      </c>
      <c r="AA1185" s="3">
        <v>3277.75</v>
      </c>
      <c r="AB1185" s="3">
        <v>89.019615169999994</v>
      </c>
      <c r="AC1185">
        <v>95</v>
      </c>
      <c r="AD1185">
        <v>0</v>
      </c>
      <c r="AE1185" s="3">
        <v>82.352951050000001</v>
      </c>
      <c r="AF1185" s="3">
        <v>0.95211804</v>
      </c>
      <c r="AG1185" s="3">
        <v>0.94378673999999996</v>
      </c>
      <c r="AH1185" s="3">
        <v>907.29998779000005</v>
      </c>
      <c r="AI1185" s="3">
        <v>909.59997558999999</v>
      </c>
      <c r="AJ1185" s="3">
        <v>28.700000760000002</v>
      </c>
      <c r="AK1185" s="3">
        <v>40.700000760000002</v>
      </c>
      <c r="AL1185" s="3">
        <v>47.599998470000003</v>
      </c>
      <c r="AM1185" s="3">
        <v>85.699996949999999</v>
      </c>
      <c r="AN1185" s="3">
        <v>75.599998470000003</v>
      </c>
      <c r="AO1185">
        <v>48</v>
      </c>
      <c r="AP1185" s="3">
        <v>120.5</v>
      </c>
      <c r="AQ1185" s="3">
        <v>43.799999239999998</v>
      </c>
      <c r="AR1185" s="3">
        <v>25.399999619999999</v>
      </c>
      <c r="AS1185" s="3">
        <v>36.900001529999997</v>
      </c>
      <c r="AT1185" s="3">
        <v>31.100000380000001</v>
      </c>
      <c r="AU1185" s="3">
        <v>27.899999619999999</v>
      </c>
      <c r="AV1185" s="3">
        <v>26.799999239999998</v>
      </c>
      <c r="AW1185" s="3">
        <v>46.099998470000003</v>
      </c>
      <c r="AX1185">
        <v>52</v>
      </c>
      <c r="AY1185" s="3">
        <v>46.099998470000003</v>
      </c>
      <c r="AZ1185" s="3">
        <v>45.700000760000002</v>
      </c>
      <c r="BA1185">
        <v>52</v>
      </c>
      <c r="BB1185" s="3">
        <v>42.599998470000003</v>
      </c>
      <c r="BC1185" s="3">
        <v>28.299999239999998</v>
      </c>
      <c r="BD1185" s="3">
        <v>30.700000760000002</v>
      </c>
      <c r="BE1185" s="3">
        <v>31.100000380000001</v>
      </c>
      <c r="BF1185" s="3">
        <v>31.100000380000001</v>
      </c>
      <c r="BG1185" s="3">
        <v>31.100000380000001</v>
      </c>
      <c r="BH1185" s="3">
        <v>39.599998470000003</v>
      </c>
      <c r="BI1185" s="3">
        <v>51.200000760000002</v>
      </c>
      <c r="BJ1185" s="3">
        <v>39.599998470000003</v>
      </c>
      <c r="BK1185" s="3">
        <v>40.700000760000002</v>
      </c>
      <c r="BL1185">
        <v>25</v>
      </c>
      <c r="BM1185" s="3">
        <v>3.2399999999999998E-2</v>
      </c>
      <c r="BN1185" s="3">
        <v>259.82000732</v>
      </c>
      <c r="BO1185" s="3">
        <v>3.1099999</v>
      </c>
      <c r="BP1185" s="3">
        <v>40.309538099999997</v>
      </c>
      <c r="BQ1185" s="3">
        <v>17.822118700000001</v>
      </c>
      <c r="BR1185" s="3">
        <v>10.119999890000001</v>
      </c>
      <c r="BS1185" s="3">
        <v>9.3000001900000004</v>
      </c>
      <c r="BT1185" s="3">
        <v>2.1008000400000002</v>
      </c>
      <c r="BU1185">
        <v>1</v>
      </c>
      <c r="BV1185" s="3">
        <v>17.821985349999999</v>
      </c>
      <c r="BW1185" s="3">
        <v>40.309557550000001</v>
      </c>
      <c r="BX1185" s="3">
        <v>30.261123659999999</v>
      </c>
      <c r="BY1185" s="3">
        <v>259.79998778999999</v>
      </c>
      <c r="BZ1185" s="3">
        <v>282.35293579</v>
      </c>
      <c r="CA1185" s="3">
        <v>1.89672112</v>
      </c>
      <c r="CB1185" s="3">
        <v>2167.5998535200001</v>
      </c>
      <c r="CC1185" s="3">
        <v>4.6134000000000002E-4</v>
      </c>
      <c r="CD1185" s="3">
        <v>-0.14200155</v>
      </c>
      <c r="CE1185" s="3">
        <v>2.38899851</v>
      </c>
      <c r="CF1185" s="3">
        <v>-13.689297679999999</v>
      </c>
      <c r="CG1185" s="3">
        <v>423.19967651000002</v>
      </c>
      <c r="CH1185" s="3">
        <v>34203.119687500002</v>
      </c>
      <c r="CI1185" s="3">
        <v>3941.2001228600002</v>
      </c>
      <c r="CJ1185" s="3">
        <v>-444.45299999999997</v>
      </c>
      <c r="CK1185" s="3">
        <v>3941.1996300599999</v>
      </c>
      <c r="CL1185" s="3">
        <v>-0.32900000000000001</v>
      </c>
      <c r="CM1185" s="3">
        <v>21.099998469999999</v>
      </c>
      <c r="CN1185">
        <v>27</v>
      </c>
      <c r="CO1185">
        <v>27</v>
      </c>
      <c r="CP1185" s="3">
        <v>6.10000038</v>
      </c>
      <c r="CQ1185" s="3">
        <v>3.4034154399999998</v>
      </c>
      <c r="CR1185" s="3">
        <v>9.6839361200000003</v>
      </c>
      <c r="CS1185" s="3">
        <v>8.1339073200000005</v>
      </c>
      <c r="CT1185" s="3">
        <v>1.23345232</v>
      </c>
      <c r="CU1185" s="3">
        <v>1.3780854899999999</v>
      </c>
      <c r="CV1185" s="3">
        <v>0.10504495</v>
      </c>
      <c r="CW1185">
        <v>0</v>
      </c>
      <c r="CX1185" s="3">
        <v>-0.20621</v>
      </c>
      <c r="CY1185" s="3">
        <v>25.813518519999999</v>
      </c>
      <c r="CZ1185" s="3">
        <v>5.7333450000000001E-2</v>
      </c>
      <c r="DA1185" s="3">
        <v>3.40699577</v>
      </c>
      <c r="DB1185" s="3">
        <v>0.42445314000000001</v>
      </c>
      <c r="DC1185" s="3">
        <v>7.7857866299999996</v>
      </c>
      <c r="DD1185" s="3">
        <v>21.221258160000001</v>
      </c>
      <c r="DE1185" s="3">
        <v>9.6839361200000003</v>
      </c>
      <c r="DF1185" s="3">
        <v>8.1339073200000005</v>
      </c>
      <c r="DG1185" s="3">
        <v>21.221258160000001</v>
      </c>
      <c r="DH1185" s="3">
        <v>0.42445314000000001</v>
      </c>
      <c r="DI1185" s="3">
        <v>-0.14410982999999999</v>
      </c>
      <c r="DJ1185" s="3">
        <v>444.45295312000002</v>
      </c>
      <c r="DK1185" s="3">
        <v>-0.33010254</v>
      </c>
      <c r="DL1185" s="3">
        <v>-8.1325655000000001</v>
      </c>
      <c r="DM1185" s="3">
        <v>-8.1325655000000001</v>
      </c>
      <c r="DN1185">
        <v>4</v>
      </c>
      <c r="DO1185" s="3">
        <v>761.74437499999999</v>
      </c>
      <c r="DP1185" s="3">
        <v>4.6620073299999998</v>
      </c>
      <c r="DQ1185" s="3">
        <v>10.75435734</v>
      </c>
      <c r="DR1185">
        <v>0</v>
      </c>
      <c r="DS1185">
        <v>0</v>
      </c>
    </row>
    <row r="1186" spans="1:123" x14ac:dyDescent="0.3">
      <c r="A1186" s="7">
        <f t="shared" si="18"/>
        <v>378.24</v>
      </c>
      <c r="B1186" s="3">
        <v>423.36</v>
      </c>
      <c r="C1186" s="3">
        <v>8.0478305799999994</v>
      </c>
      <c r="D1186" s="3">
        <v>1.09865E-2</v>
      </c>
      <c r="E1186" s="3">
        <v>9.1837949800000001</v>
      </c>
      <c r="F1186" s="3">
        <v>4.2133212100000001</v>
      </c>
      <c r="G1186" s="3">
        <v>9.9645986600000001</v>
      </c>
      <c r="H1186" s="3">
        <v>26.02335167</v>
      </c>
      <c r="I1186" s="3">
        <v>20.4629631</v>
      </c>
      <c r="J1186" s="3">
        <v>10.909742359999999</v>
      </c>
      <c r="K1186" s="3">
        <v>6.0987272299999997</v>
      </c>
      <c r="L1186" s="3">
        <v>10.86335468</v>
      </c>
      <c r="M1186" s="3">
        <v>639.34997558999999</v>
      </c>
      <c r="N1186" s="3">
        <v>3.2330000399999999</v>
      </c>
      <c r="O1186">
        <v>0</v>
      </c>
      <c r="P1186" s="3">
        <v>0.16693759999999999</v>
      </c>
      <c r="Q1186" s="3">
        <v>6.0140800000000001E-2</v>
      </c>
      <c r="R1186">
        <v>4</v>
      </c>
      <c r="S1186">
        <v>3</v>
      </c>
      <c r="T1186" s="3">
        <v>13.63899994</v>
      </c>
      <c r="U1186" s="3">
        <v>-7.0000000000000001E-3</v>
      </c>
      <c r="V1186" s="3">
        <v>0.16743680999999999</v>
      </c>
      <c r="W1186" s="3">
        <v>6.0140800000000001E-2</v>
      </c>
      <c r="X1186">
        <v>1</v>
      </c>
      <c r="Y1186">
        <v>10</v>
      </c>
      <c r="Z1186">
        <v>255</v>
      </c>
      <c r="AA1186">
        <v>3275</v>
      </c>
      <c r="AB1186" s="3">
        <v>89.019615169999994</v>
      </c>
      <c r="AC1186">
        <v>95</v>
      </c>
      <c r="AD1186">
        <v>0</v>
      </c>
      <c r="AE1186" s="3">
        <v>82.352951050000001</v>
      </c>
      <c r="AF1186" s="3">
        <v>0.95690929999999996</v>
      </c>
      <c r="AG1186" s="3">
        <v>0.94421398999999995</v>
      </c>
      <c r="AH1186" s="3">
        <v>907.40002441000001</v>
      </c>
      <c r="AI1186" s="3">
        <v>909.59997558999999</v>
      </c>
      <c r="AJ1186" s="3">
        <v>28.700000760000002</v>
      </c>
      <c r="AK1186" s="3">
        <v>40.700000760000002</v>
      </c>
      <c r="AL1186" s="3">
        <v>47.599998470000003</v>
      </c>
      <c r="AM1186" s="3">
        <v>85.800003050000001</v>
      </c>
      <c r="AN1186" s="3">
        <v>75.599998470000003</v>
      </c>
      <c r="AO1186">
        <v>48</v>
      </c>
      <c r="AP1186" s="3">
        <v>120.69999695</v>
      </c>
      <c r="AQ1186" s="3">
        <v>43.799999239999998</v>
      </c>
      <c r="AR1186" s="3">
        <v>25.399999619999999</v>
      </c>
      <c r="AS1186" s="3">
        <v>36.900001529999997</v>
      </c>
      <c r="AT1186" s="3">
        <v>31.100000380000001</v>
      </c>
      <c r="AU1186" s="3">
        <v>27.899999619999999</v>
      </c>
      <c r="AV1186" s="3">
        <v>26.600000380000001</v>
      </c>
      <c r="AW1186" s="3">
        <v>46.099998470000003</v>
      </c>
      <c r="AX1186">
        <v>52</v>
      </c>
      <c r="AY1186" s="3">
        <v>46.099998470000003</v>
      </c>
      <c r="AZ1186" s="3">
        <v>45.700000760000002</v>
      </c>
      <c r="BA1186">
        <v>52</v>
      </c>
      <c r="BB1186" s="3">
        <v>42.599998470000003</v>
      </c>
      <c r="BC1186" s="3">
        <v>28.299999239999998</v>
      </c>
      <c r="BD1186">
        <v>31</v>
      </c>
      <c r="BE1186" s="3">
        <v>31.100000380000001</v>
      </c>
      <c r="BF1186" s="3">
        <v>30.799999239999998</v>
      </c>
      <c r="BG1186" s="3">
        <v>31.100000380000001</v>
      </c>
      <c r="BH1186" s="3">
        <v>39.599998470000003</v>
      </c>
      <c r="BI1186" s="3">
        <v>51.200000760000002</v>
      </c>
      <c r="BJ1186" s="3">
        <v>39.599998470000003</v>
      </c>
      <c r="BK1186" s="3">
        <v>40.700000760000002</v>
      </c>
      <c r="BL1186">
        <v>25</v>
      </c>
      <c r="BM1186">
        <v>0</v>
      </c>
      <c r="BN1186" s="3">
        <v>259.57998657000002</v>
      </c>
      <c r="BO1186" s="3">
        <v>3.44000006</v>
      </c>
      <c r="BP1186" s="3">
        <v>40.309577500000003</v>
      </c>
      <c r="BQ1186" s="3">
        <v>17.821852199999999</v>
      </c>
      <c r="BR1186" s="3">
        <v>10.119999890000001</v>
      </c>
      <c r="BS1186" s="3">
        <v>9.3000001900000004</v>
      </c>
      <c r="BT1186" s="3">
        <v>2.1008000400000002</v>
      </c>
      <c r="BU1186">
        <v>1</v>
      </c>
      <c r="BV1186" s="3">
        <v>17.821719250000001</v>
      </c>
      <c r="BW1186" s="3">
        <v>40.309598080000001</v>
      </c>
      <c r="BX1186" s="3">
        <v>30.40486336</v>
      </c>
      <c r="BY1186" s="3">
        <v>259.52999878000003</v>
      </c>
      <c r="BZ1186" s="3">
        <v>282.96267699999999</v>
      </c>
      <c r="CA1186" s="3">
        <v>1.9531548000000001</v>
      </c>
      <c r="CB1186" s="3">
        <v>2112.1999511700001</v>
      </c>
      <c r="CC1186" s="3">
        <v>4.7347999999999997E-4</v>
      </c>
      <c r="CD1186" s="3">
        <v>-8.100156E-2</v>
      </c>
      <c r="CE1186" s="3">
        <v>2.4579985099999999</v>
      </c>
      <c r="CF1186" s="3">
        <v>-14.071910859999999</v>
      </c>
      <c r="CG1186" s="3">
        <v>423.51968384000003</v>
      </c>
      <c r="CH1186" s="3">
        <v>34203.439687500002</v>
      </c>
      <c r="CI1186" s="3">
        <v>3941.5201356600001</v>
      </c>
      <c r="CJ1186" s="3">
        <v>-445.11200000000002</v>
      </c>
      <c r="CK1186" s="3">
        <v>3941.5196364600001</v>
      </c>
      <c r="CL1186" s="3">
        <v>3.2330000000000001</v>
      </c>
      <c r="CM1186" s="3">
        <v>21.099998469999999</v>
      </c>
      <c r="CN1186">
        <v>27</v>
      </c>
      <c r="CO1186">
        <v>27</v>
      </c>
      <c r="CP1186" s="3">
        <v>6.10000038</v>
      </c>
      <c r="CQ1186" s="3">
        <v>3.3899643400000001</v>
      </c>
      <c r="CR1186" s="3">
        <v>9.6727199600000002</v>
      </c>
      <c r="CS1186" s="3">
        <v>8.1218175899999991</v>
      </c>
      <c r="CT1186" s="3">
        <v>1.21684265</v>
      </c>
      <c r="CU1186" s="3">
        <v>1.5334256900000001</v>
      </c>
      <c r="CV1186" s="3">
        <v>3.97227E-2</v>
      </c>
      <c r="CW1186" s="3">
        <v>-6.6444169999999997E-2</v>
      </c>
      <c r="CX1186" s="3">
        <v>-0.20308970000000001</v>
      </c>
      <c r="CY1186" s="3">
        <v>26.295675280000001</v>
      </c>
      <c r="CZ1186">
        <v>0</v>
      </c>
      <c r="DA1186" s="3">
        <v>3.5171847299999999</v>
      </c>
      <c r="DB1186" s="3">
        <v>0.42258525000000002</v>
      </c>
      <c r="DC1186" s="3">
        <v>7.7338028000000003</v>
      </c>
      <c r="DD1186" s="3">
        <v>21.184501650000001</v>
      </c>
      <c r="DE1186" s="3">
        <v>9.6727199600000002</v>
      </c>
      <c r="DF1186" s="3">
        <v>8.1218175899999991</v>
      </c>
      <c r="DG1186" s="3">
        <v>21.184501650000001</v>
      </c>
      <c r="DH1186" s="3">
        <v>0.42258525000000002</v>
      </c>
      <c r="DI1186" s="3">
        <v>1.4402389600000001</v>
      </c>
      <c r="DJ1186" s="3">
        <v>445.11289061999997</v>
      </c>
      <c r="DK1186" s="3">
        <v>3.2343945299999999</v>
      </c>
      <c r="DL1186" s="3">
        <v>-8.0366821300000009</v>
      </c>
      <c r="DM1186" s="3">
        <v>-8.0366821300000009</v>
      </c>
      <c r="DN1186">
        <v>4</v>
      </c>
      <c r="DO1186" s="3">
        <v>762.38437499999998</v>
      </c>
      <c r="DP1186" s="3">
        <v>4.8127861000000003</v>
      </c>
      <c r="DQ1186" s="3">
        <v>10.910684590000001</v>
      </c>
      <c r="DR1186">
        <v>0</v>
      </c>
      <c r="DS1186">
        <v>0</v>
      </c>
    </row>
    <row r="1187" spans="1:123" x14ac:dyDescent="0.3">
      <c r="A1187" s="7">
        <f t="shared" si="18"/>
        <v>378.56</v>
      </c>
      <c r="B1187" s="3">
        <v>423.68</v>
      </c>
      <c r="C1187" s="3">
        <v>8.0286035499999997</v>
      </c>
      <c r="D1187" s="3">
        <v>1.831083E-2</v>
      </c>
      <c r="E1187" s="3">
        <v>9.1435108199999995</v>
      </c>
      <c r="F1187" s="3">
        <v>4.1748685800000001</v>
      </c>
      <c r="G1187" s="3">
        <v>10.03997803</v>
      </c>
      <c r="H1187" s="3">
        <v>26.05631065</v>
      </c>
      <c r="I1187" s="3">
        <v>20.465404509999999</v>
      </c>
      <c r="J1187" s="3">
        <v>11.13008213</v>
      </c>
      <c r="K1187" s="3">
        <v>6.0901818299999997</v>
      </c>
      <c r="L1187" s="3">
        <v>10.999617580000001</v>
      </c>
      <c r="M1187" s="3">
        <v>636.45001220999995</v>
      </c>
      <c r="N1187" s="3">
        <v>4.8439998600000003</v>
      </c>
      <c r="O1187">
        <v>0</v>
      </c>
      <c r="P1187" s="3">
        <v>0.20185600000000001</v>
      </c>
      <c r="Q1187" s="3">
        <v>6.0147199999999998E-2</v>
      </c>
      <c r="R1187">
        <v>4</v>
      </c>
      <c r="S1187">
        <v>3</v>
      </c>
      <c r="T1187" s="3">
        <v>13.34899998</v>
      </c>
      <c r="U1187" s="3">
        <v>-7.0000000000000001E-3</v>
      </c>
      <c r="V1187" s="3">
        <v>0.20563200000000001</v>
      </c>
      <c r="W1187" s="3">
        <v>6.0140800000000001E-2</v>
      </c>
      <c r="X1187">
        <v>1</v>
      </c>
      <c r="Y1187">
        <v>10</v>
      </c>
      <c r="Z1187">
        <v>255</v>
      </c>
      <c r="AA1187">
        <v>3275</v>
      </c>
      <c r="AB1187" s="3">
        <v>89.019615169999994</v>
      </c>
      <c r="AC1187">
        <v>95</v>
      </c>
      <c r="AD1187">
        <v>0</v>
      </c>
      <c r="AE1187" s="3">
        <v>82.352951050000001</v>
      </c>
      <c r="AF1187" s="3">
        <v>0.96066295999999995</v>
      </c>
      <c r="AG1187" s="3">
        <v>0.94476329999999997</v>
      </c>
      <c r="AH1187" s="3">
        <v>907.40002441000001</v>
      </c>
      <c r="AI1187" s="3">
        <v>909.59997558999999</v>
      </c>
      <c r="AJ1187" s="3">
        <v>28.700000760000002</v>
      </c>
      <c r="AK1187" s="3">
        <v>40.700000760000002</v>
      </c>
      <c r="AL1187" s="3">
        <v>47.599998470000003</v>
      </c>
      <c r="AM1187" s="3">
        <v>85.5</v>
      </c>
      <c r="AN1187" s="3">
        <v>75.599998470000003</v>
      </c>
      <c r="AO1187">
        <v>48</v>
      </c>
      <c r="AP1187" s="3">
        <v>121.19999695</v>
      </c>
      <c r="AQ1187" s="3">
        <v>43.799999239999998</v>
      </c>
      <c r="AR1187">
        <v>25</v>
      </c>
      <c r="AS1187" s="3">
        <v>36.900001529999997</v>
      </c>
      <c r="AT1187" s="3">
        <v>31.100000380000001</v>
      </c>
      <c r="AU1187" s="3">
        <v>27.899999619999999</v>
      </c>
      <c r="AV1187" s="3">
        <v>26.700000760000002</v>
      </c>
      <c r="AW1187" s="3">
        <v>46.099998470000003</v>
      </c>
      <c r="AX1187">
        <v>52</v>
      </c>
      <c r="AY1187" s="3">
        <v>46.099998470000003</v>
      </c>
      <c r="AZ1187" s="3">
        <v>45.700000760000002</v>
      </c>
      <c r="BA1187">
        <v>52</v>
      </c>
      <c r="BB1187" s="3">
        <v>42.599998470000003</v>
      </c>
      <c r="BC1187" s="3">
        <v>28.5</v>
      </c>
      <c r="BD1187" s="3">
        <v>30.799999239999998</v>
      </c>
      <c r="BE1187" s="3">
        <v>31.100000380000001</v>
      </c>
      <c r="BF1187" s="3">
        <v>30.700000760000002</v>
      </c>
      <c r="BG1187" s="3">
        <v>31.100000380000001</v>
      </c>
      <c r="BH1187" s="3">
        <v>39.599998470000003</v>
      </c>
      <c r="BI1187" s="3">
        <v>51.200000760000002</v>
      </c>
      <c r="BJ1187" s="3">
        <v>39.599998470000003</v>
      </c>
      <c r="BK1187" s="3">
        <v>40.700000760000002</v>
      </c>
      <c r="BL1187">
        <v>25</v>
      </c>
      <c r="BM1187" s="3">
        <v>0.40200001000000002</v>
      </c>
      <c r="BN1187" s="3">
        <v>259.60000609999997</v>
      </c>
      <c r="BO1187" s="3">
        <v>3.7599999899999998</v>
      </c>
      <c r="BP1187" s="3">
        <v>40.3096192</v>
      </c>
      <c r="BQ1187" s="3">
        <v>17.821586400000001</v>
      </c>
      <c r="BR1187" s="3">
        <v>10.119999890000001</v>
      </c>
      <c r="BS1187" s="3">
        <v>9.3000001900000004</v>
      </c>
      <c r="BT1187" s="3">
        <v>2.1008000400000002</v>
      </c>
      <c r="BU1187">
        <v>1</v>
      </c>
      <c r="BV1187" s="3">
        <v>17.821453630000001</v>
      </c>
      <c r="BW1187" s="3">
        <v>40.309640819999998</v>
      </c>
      <c r="BX1187" s="3">
        <v>30.53238297</v>
      </c>
      <c r="BY1187" s="3">
        <v>259.51998901000002</v>
      </c>
      <c r="BZ1187" s="3">
        <v>283.59442138999998</v>
      </c>
      <c r="CA1187" s="3">
        <v>2.0235478900000001</v>
      </c>
      <c r="CB1187" s="3">
        <v>2050.3000488299999</v>
      </c>
      <c r="CC1187" s="3">
        <v>4.8775000000000001E-4</v>
      </c>
      <c r="CD1187" s="3">
        <v>-0.16500155999999999</v>
      </c>
      <c r="CE1187" s="3">
        <v>2.5459983300000002</v>
      </c>
      <c r="CF1187" s="3">
        <v>-14.55194378</v>
      </c>
      <c r="CG1187" s="3">
        <v>423.83969115999997</v>
      </c>
      <c r="CH1187" s="3">
        <v>34203.759687500002</v>
      </c>
      <c r="CI1187" s="3">
        <v>3941.8401356600002</v>
      </c>
      <c r="CJ1187" s="3">
        <v>-445.40300000000002</v>
      </c>
      <c r="CK1187" s="3">
        <v>3941.8396364599998</v>
      </c>
      <c r="CL1187" s="3">
        <v>4.8440000000000003</v>
      </c>
      <c r="CM1187" s="3">
        <v>21.099998469999999</v>
      </c>
      <c r="CN1187">
        <v>27</v>
      </c>
      <c r="CO1187">
        <v>27</v>
      </c>
      <c r="CP1187" s="3">
        <v>6.10000038</v>
      </c>
      <c r="CQ1187" s="3">
        <v>3.4148323500000002</v>
      </c>
      <c r="CR1187" s="3">
        <v>9.6852684</v>
      </c>
      <c r="CS1187" s="3">
        <v>8.1224489200000001</v>
      </c>
      <c r="CT1187" s="3">
        <v>1.21385312</v>
      </c>
      <c r="CU1187" s="3">
        <v>1.3252590900000001</v>
      </c>
      <c r="CV1187" s="3">
        <v>6.5751799999999999E-2</v>
      </c>
      <c r="CW1187" s="3">
        <v>-0.10522366</v>
      </c>
      <c r="CX1187" s="3">
        <v>-0.32948570999999999</v>
      </c>
      <c r="CY1187" s="3">
        <v>25.617597580000002</v>
      </c>
      <c r="CZ1187" s="3">
        <v>0.70904022</v>
      </c>
      <c r="DA1187" s="3">
        <v>3.68307662</v>
      </c>
      <c r="DB1187" s="3">
        <v>0.42211737999999999</v>
      </c>
      <c r="DC1187" s="3">
        <v>7.8312296899999998</v>
      </c>
      <c r="DD1187" s="3">
        <v>21.222549440000002</v>
      </c>
      <c r="DE1187" s="3">
        <v>9.6852684</v>
      </c>
      <c r="DF1187" s="3">
        <v>8.1224489200000001</v>
      </c>
      <c r="DG1187" s="3">
        <v>21.222549440000002</v>
      </c>
      <c r="DH1187" s="3">
        <v>0.42211737999999999</v>
      </c>
      <c r="DI1187" s="3">
        <v>2.1575314300000001</v>
      </c>
      <c r="DJ1187" s="3">
        <v>445.40268750000001</v>
      </c>
      <c r="DK1187" s="3">
        <v>4.8435478500000002</v>
      </c>
      <c r="DL1187" s="3">
        <v>-8.0093955999999995</v>
      </c>
      <c r="DM1187" s="3">
        <v>-8.0093955999999995</v>
      </c>
      <c r="DN1187">
        <v>4</v>
      </c>
      <c r="DO1187" s="3">
        <v>763.02437499999996</v>
      </c>
      <c r="DP1187" s="3">
        <v>5.0397868199999998</v>
      </c>
      <c r="DQ1187" s="3">
        <v>10.72898483</v>
      </c>
      <c r="DR1187">
        <v>0</v>
      </c>
      <c r="DS1187">
        <v>0</v>
      </c>
    </row>
    <row r="1188" spans="1:123" x14ac:dyDescent="0.3">
      <c r="A1188" s="7">
        <f t="shared" si="18"/>
        <v>378.88</v>
      </c>
      <c r="B1188">
        <v>424</v>
      </c>
      <c r="C1188" s="3">
        <v>8.0194482800000007</v>
      </c>
      <c r="D1188" s="3">
        <v>1.556421E-2</v>
      </c>
      <c r="E1188" s="3">
        <v>9.1737241699999998</v>
      </c>
      <c r="F1188" s="3">
        <v>4.2096590999999997</v>
      </c>
      <c r="G1188" s="3">
        <v>10.002287859999999</v>
      </c>
      <c r="H1188" s="3">
        <v>26.040441510000001</v>
      </c>
      <c r="I1188" s="3">
        <v>20.464183810000002</v>
      </c>
      <c r="J1188" s="3">
        <v>11.385212900000001</v>
      </c>
      <c r="K1188" s="3">
        <v>6.1182584799999997</v>
      </c>
      <c r="L1188" s="3">
        <v>10.78797531</v>
      </c>
      <c r="M1188" s="3">
        <v>634.09997558999999</v>
      </c>
      <c r="N1188" s="3">
        <v>2.8080000900000002</v>
      </c>
      <c r="O1188">
        <v>0</v>
      </c>
      <c r="P1188" s="3">
        <v>0.23022081</v>
      </c>
      <c r="Q1188" s="3">
        <v>6.0147199999999998E-2</v>
      </c>
      <c r="R1188">
        <v>4</v>
      </c>
      <c r="S1188">
        <v>3</v>
      </c>
      <c r="T1188" s="3">
        <v>13.66899967</v>
      </c>
      <c r="U1188" s="3">
        <v>-7.0000000000000001E-3</v>
      </c>
      <c r="V1188" s="3">
        <v>0.23071361000000001</v>
      </c>
      <c r="W1188" s="3">
        <v>6.0147199999999998E-2</v>
      </c>
      <c r="X1188">
        <v>1</v>
      </c>
      <c r="Y1188">
        <v>10</v>
      </c>
      <c r="Z1188">
        <v>255</v>
      </c>
      <c r="AA1188">
        <v>3274</v>
      </c>
      <c r="AB1188" s="3">
        <v>89.019615169999994</v>
      </c>
      <c r="AC1188">
        <v>95</v>
      </c>
      <c r="AD1188">
        <v>0</v>
      </c>
      <c r="AE1188" s="3">
        <v>82.352951050000001</v>
      </c>
      <c r="AF1188" s="3">
        <v>0.96066295999999995</v>
      </c>
      <c r="AG1188" s="3">
        <v>0.94476329999999997</v>
      </c>
      <c r="AH1188" s="3">
        <v>907.40002441000001</v>
      </c>
      <c r="AI1188" s="3">
        <v>909.59997558999999</v>
      </c>
      <c r="AJ1188" s="3">
        <v>28.700000760000002</v>
      </c>
      <c r="AK1188" s="3">
        <v>40.700000760000002</v>
      </c>
      <c r="AL1188" s="3">
        <v>47.599998470000003</v>
      </c>
      <c r="AM1188" s="3">
        <v>85.5</v>
      </c>
      <c r="AN1188" s="3">
        <v>75.599998470000003</v>
      </c>
      <c r="AO1188">
        <v>48</v>
      </c>
      <c r="AP1188" s="3">
        <v>121.5</v>
      </c>
      <c r="AQ1188" s="3">
        <v>43.799999239999998</v>
      </c>
      <c r="AR1188">
        <v>25</v>
      </c>
      <c r="AS1188" s="3">
        <v>36.900001529999997</v>
      </c>
      <c r="AT1188" s="3">
        <v>31.100000380000001</v>
      </c>
      <c r="AU1188" s="3">
        <v>27.899999619999999</v>
      </c>
      <c r="AV1188" s="3">
        <v>26.600000380000001</v>
      </c>
      <c r="AW1188" s="3">
        <v>46.099998470000003</v>
      </c>
      <c r="AX1188">
        <v>52</v>
      </c>
      <c r="AY1188" s="3">
        <v>46.099998470000003</v>
      </c>
      <c r="AZ1188" s="3">
        <v>45.700000760000002</v>
      </c>
      <c r="BA1188">
        <v>52</v>
      </c>
      <c r="BB1188" s="3">
        <v>42.599998470000003</v>
      </c>
      <c r="BC1188" s="3">
        <v>28.700000760000002</v>
      </c>
      <c r="BD1188">
        <v>31</v>
      </c>
      <c r="BE1188" s="3">
        <v>31.100000380000001</v>
      </c>
      <c r="BF1188">
        <v>31</v>
      </c>
      <c r="BG1188" s="3">
        <v>31.100000380000001</v>
      </c>
      <c r="BH1188" s="3">
        <v>39.599998470000003</v>
      </c>
      <c r="BI1188" s="3">
        <v>51.200000760000002</v>
      </c>
      <c r="BJ1188" s="3">
        <v>39.599998470000003</v>
      </c>
      <c r="BK1188" s="3">
        <v>40.700000760000002</v>
      </c>
      <c r="BL1188">
        <v>25</v>
      </c>
      <c r="BM1188" s="3">
        <v>0.34980001999999999</v>
      </c>
      <c r="BN1188" s="3">
        <v>259.32998657000002</v>
      </c>
      <c r="BO1188" s="3">
        <v>4.0799999199999997</v>
      </c>
      <c r="BP1188" s="3">
        <v>40.309662899999999</v>
      </c>
      <c r="BQ1188" s="3">
        <v>17.821321099999999</v>
      </c>
      <c r="BR1188" s="3">
        <v>10.119999890000001</v>
      </c>
      <c r="BS1188" s="3">
        <v>9.3000001900000004</v>
      </c>
      <c r="BT1188" s="3">
        <v>2.1008000400000002</v>
      </c>
      <c r="BU1188">
        <v>1</v>
      </c>
      <c r="BV1188" s="3">
        <v>17.82118887</v>
      </c>
      <c r="BW1188" s="3">
        <v>40.30968549</v>
      </c>
      <c r="BX1188" s="3">
        <v>30.674823759999999</v>
      </c>
      <c r="BY1188" s="3">
        <v>259.27999878000003</v>
      </c>
      <c r="BZ1188" s="3">
        <v>284.25360107</v>
      </c>
      <c r="CA1188" s="3">
        <v>2.0531594800000001</v>
      </c>
      <c r="CB1188" s="3">
        <v>2022.7999267600001</v>
      </c>
      <c r="CC1188" s="3">
        <v>4.9437999999999999E-4</v>
      </c>
      <c r="CD1188" s="3">
        <v>-0.17600156</v>
      </c>
      <c r="CE1188" s="3">
        <v>2.5809984199999998</v>
      </c>
      <c r="CF1188" s="3">
        <v>-14.7443285</v>
      </c>
      <c r="CG1188" s="3">
        <v>424.15969848999998</v>
      </c>
      <c r="CH1188" s="3">
        <v>34204.079687500001</v>
      </c>
      <c r="CI1188" s="3">
        <v>3942.1601292700002</v>
      </c>
      <c r="CJ1188" s="3">
        <v>-445.08300000000003</v>
      </c>
      <c r="CK1188" s="3">
        <v>3942.1596364699999</v>
      </c>
      <c r="CL1188" s="3">
        <v>2.8079999999999998</v>
      </c>
      <c r="CM1188" s="3">
        <v>21.099998469999999</v>
      </c>
      <c r="CN1188">
        <v>27</v>
      </c>
      <c r="CO1188">
        <v>27</v>
      </c>
      <c r="CP1188" s="3">
        <v>6.10000038</v>
      </c>
      <c r="CQ1188" s="3">
        <v>3.40276647</v>
      </c>
      <c r="CR1188" s="3">
        <v>9.6793308299999996</v>
      </c>
      <c r="CS1188" s="3">
        <v>8.1220769900000001</v>
      </c>
      <c r="CT1188" s="3">
        <v>1.2125425299999999</v>
      </c>
      <c r="CU1188" s="3">
        <v>1.30017614</v>
      </c>
      <c r="CV1188" s="3">
        <v>3.9858539999999998E-2</v>
      </c>
      <c r="CW1188" s="3">
        <v>-3.9858539999999998E-2</v>
      </c>
      <c r="CX1188" s="3">
        <v>-0.40494466000000001</v>
      </c>
      <c r="CY1188" s="3">
        <v>26.345380779999999</v>
      </c>
      <c r="CZ1188" s="3">
        <v>0.61757331999999998</v>
      </c>
      <c r="DA1188" s="3">
        <v>3.8482229700000001</v>
      </c>
      <c r="DB1188" s="3">
        <v>0.42398669999999999</v>
      </c>
      <c r="DC1188" s="3">
        <v>7.7117056799999997</v>
      </c>
      <c r="DD1188" s="3">
        <v>21.204174040000002</v>
      </c>
      <c r="DE1188" s="3">
        <v>9.6793308299999996</v>
      </c>
      <c r="DF1188" s="3">
        <v>8.1220769900000001</v>
      </c>
      <c r="DG1188" s="3">
        <v>21.204174040000002</v>
      </c>
      <c r="DH1188" s="3">
        <v>0.42398669999999999</v>
      </c>
      <c r="DI1188" s="3">
        <v>1.2503859799999999</v>
      </c>
      <c r="DJ1188" s="3">
        <v>445.08279686999998</v>
      </c>
      <c r="DK1188" s="3">
        <v>2.8082529300000001</v>
      </c>
      <c r="DL1188" s="3">
        <v>-8.0043201400000008</v>
      </c>
      <c r="DM1188" s="3">
        <v>-8.0043201400000008</v>
      </c>
      <c r="DN1188">
        <v>4</v>
      </c>
      <c r="DO1188" s="3">
        <v>763.66437499999995</v>
      </c>
      <c r="DP1188" s="3">
        <v>5.26576662</v>
      </c>
      <c r="DQ1188" s="3">
        <v>11.033789629999999</v>
      </c>
      <c r="DR1188">
        <v>0</v>
      </c>
      <c r="DS1188">
        <v>0</v>
      </c>
    </row>
    <row r="1189" spans="1:123" x14ac:dyDescent="0.3">
      <c r="A1189" s="7">
        <f t="shared" si="18"/>
        <v>379.2</v>
      </c>
      <c r="B1189" s="3">
        <v>424.32</v>
      </c>
      <c r="C1189" s="3">
        <v>8.0487461099999997</v>
      </c>
      <c r="D1189" s="3">
        <v>1.09865E-2</v>
      </c>
      <c r="E1189" s="3">
        <v>9.6589612999999996</v>
      </c>
      <c r="F1189" s="3">
        <v>4.4165711400000003</v>
      </c>
      <c r="G1189" s="3">
        <v>10.008086199999999</v>
      </c>
      <c r="H1189" s="3">
        <v>26.121009829999998</v>
      </c>
      <c r="I1189" s="3">
        <v>20.442211149999999</v>
      </c>
      <c r="J1189" s="3">
        <v>11.295337679999999</v>
      </c>
      <c r="K1189" s="3">
        <v>6.0987272299999997</v>
      </c>
      <c r="L1189" s="3">
        <v>10.85755634</v>
      </c>
      <c r="M1189" s="3">
        <v>630.29998779000005</v>
      </c>
      <c r="N1189" s="3">
        <v>3.55699992</v>
      </c>
      <c r="O1189">
        <v>0</v>
      </c>
      <c r="P1189" s="3">
        <v>0.25326079000000001</v>
      </c>
      <c r="Q1189" s="3">
        <v>6.0153600000000002E-2</v>
      </c>
      <c r="R1189">
        <v>4</v>
      </c>
      <c r="S1189">
        <v>3</v>
      </c>
      <c r="T1189" s="3">
        <v>13.56299973</v>
      </c>
      <c r="U1189" s="3">
        <v>-7.0000000000000001E-3</v>
      </c>
      <c r="V1189" s="3">
        <v>0.25376641999999999</v>
      </c>
      <c r="W1189" s="3">
        <v>6.0153600000000002E-2</v>
      </c>
      <c r="X1189">
        <v>1</v>
      </c>
      <c r="Y1189">
        <v>10</v>
      </c>
      <c r="Z1189">
        <v>255</v>
      </c>
      <c r="AA1189">
        <v>3270</v>
      </c>
      <c r="AB1189" s="3">
        <v>89.019615169999994</v>
      </c>
      <c r="AC1189">
        <v>95</v>
      </c>
      <c r="AD1189">
        <v>0</v>
      </c>
      <c r="AE1189" s="3">
        <v>82.352951050000001</v>
      </c>
      <c r="AF1189" s="3">
        <v>0.95614635999999997</v>
      </c>
      <c r="AG1189" s="3">
        <v>0.94519054999999996</v>
      </c>
      <c r="AH1189" s="3">
        <v>907.40002441000001</v>
      </c>
      <c r="AI1189" s="3">
        <v>909.59997558999999</v>
      </c>
      <c r="AJ1189" s="3">
        <v>28.700000760000002</v>
      </c>
      <c r="AK1189" s="3">
        <v>40.700000760000002</v>
      </c>
      <c r="AL1189" s="3">
        <v>47.599998470000003</v>
      </c>
      <c r="AM1189" s="3">
        <v>85.5</v>
      </c>
      <c r="AN1189" s="3">
        <v>75.599998470000003</v>
      </c>
      <c r="AO1189">
        <v>48</v>
      </c>
      <c r="AP1189" s="3">
        <v>121.59999847</v>
      </c>
      <c r="AQ1189" s="3">
        <v>43.799999239999998</v>
      </c>
      <c r="AR1189">
        <v>25</v>
      </c>
      <c r="AS1189" s="3">
        <v>36.900001529999997</v>
      </c>
      <c r="AT1189" s="3">
        <v>31.100000380000001</v>
      </c>
      <c r="AU1189" s="3">
        <v>27.899999619999999</v>
      </c>
      <c r="AV1189" s="3">
        <v>26.700000760000002</v>
      </c>
      <c r="AW1189" s="3">
        <v>46.099998470000003</v>
      </c>
      <c r="AX1189">
        <v>52</v>
      </c>
      <c r="AY1189" s="3">
        <v>46.099998470000003</v>
      </c>
      <c r="AZ1189" s="3">
        <v>45.700000760000002</v>
      </c>
      <c r="BA1189" s="3">
        <v>52.400001529999997</v>
      </c>
      <c r="BB1189" s="3">
        <v>42.599998470000003</v>
      </c>
      <c r="BC1189" s="3">
        <v>28.700000760000002</v>
      </c>
      <c r="BD1189" s="3">
        <v>31.100000380000001</v>
      </c>
      <c r="BE1189" s="3">
        <v>31.100000380000001</v>
      </c>
      <c r="BF1189" s="3">
        <v>31.100000380000001</v>
      </c>
      <c r="BG1189" s="3">
        <v>31.100000380000001</v>
      </c>
      <c r="BH1189" s="3">
        <v>39.599998470000003</v>
      </c>
      <c r="BI1189" s="3">
        <v>51.200000760000002</v>
      </c>
      <c r="BJ1189" s="3">
        <v>39.900001529999997</v>
      </c>
      <c r="BK1189" s="3">
        <v>40.700000760000002</v>
      </c>
      <c r="BL1189">
        <v>25</v>
      </c>
      <c r="BM1189" s="3">
        <v>0.27420001999999999</v>
      </c>
      <c r="BN1189" s="3">
        <v>259.14999390000003</v>
      </c>
      <c r="BO1189" s="3">
        <v>4.4000000999999997</v>
      </c>
      <c r="BP1189" s="3">
        <v>40.309708700000002</v>
      </c>
      <c r="BQ1189" s="3">
        <v>17.821056800000001</v>
      </c>
      <c r="BR1189" s="3">
        <v>10.119999890000001</v>
      </c>
      <c r="BS1189" s="3">
        <v>9.3000001900000004</v>
      </c>
      <c r="BT1189" s="3">
        <v>2.1008000400000002</v>
      </c>
      <c r="BU1189">
        <v>1</v>
      </c>
      <c r="BV1189" s="3">
        <v>17.82092501</v>
      </c>
      <c r="BW1189" s="3">
        <v>40.309732480000001</v>
      </c>
      <c r="BX1189" s="3">
        <v>30.844842910000001</v>
      </c>
      <c r="BY1189" s="3">
        <v>259.04998778999999</v>
      </c>
      <c r="BZ1189" s="3">
        <v>284.91278075999998</v>
      </c>
      <c r="CA1189" s="3">
        <v>2.0284235499999999</v>
      </c>
      <c r="CB1189" s="3">
        <v>2044.2999267600001</v>
      </c>
      <c r="CC1189" s="3">
        <v>4.8919000000000002E-4</v>
      </c>
      <c r="CD1189" s="3">
        <v>-0.17300156</v>
      </c>
      <c r="CE1189" s="3">
        <v>2.5469984999999999</v>
      </c>
      <c r="CF1189" s="3">
        <v>-14.563441279999999</v>
      </c>
      <c r="CG1189" s="3">
        <v>424.47967528999999</v>
      </c>
      <c r="CH1189" s="3">
        <v>34204.399687500001</v>
      </c>
      <c r="CI1189" s="3">
        <v>3942.4801420700001</v>
      </c>
      <c r="CJ1189" s="3">
        <v>-445.18900000000002</v>
      </c>
      <c r="CK1189" s="3">
        <v>3942.4796364700001</v>
      </c>
      <c r="CL1189" s="3">
        <v>3.5569999999999999</v>
      </c>
      <c r="CM1189" s="3">
        <v>21.099998469999999</v>
      </c>
      <c r="CN1189">
        <v>27</v>
      </c>
      <c r="CO1189">
        <v>27</v>
      </c>
      <c r="CP1189" s="3">
        <v>6.10000038</v>
      </c>
      <c r="CQ1189" s="3">
        <v>3.40473509</v>
      </c>
      <c r="CR1189" s="3">
        <v>9.70917034</v>
      </c>
      <c r="CS1189" s="3">
        <v>8.1139793400000002</v>
      </c>
      <c r="CT1189" s="3">
        <v>1.2170294500000001</v>
      </c>
      <c r="CU1189" s="3">
        <v>1.46047342</v>
      </c>
      <c r="CV1189">
        <v>0</v>
      </c>
      <c r="CW1189">
        <v>0</v>
      </c>
      <c r="CX1189" s="3">
        <v>-0.40624797000000001</v>
      </c>
      <c r="CY1189" s="3">
        <v>26.313581469999999</v>
      </c>
      <c r="CZ1189" s="3">
        <v>0.48366815000000002</v>
      </c>
      <c r="DA1189" s="3">
        <v>3.7973205999999999</v>
      </c>
      <c r="DB1189" s="3">
        <v>0.32657540000000002</v>
      </c>
      <c r="DC1189" s="3">
        <v>8.0030899000000009</v>
      </c>
      <c r="DD1189" s="3">
        <v>21.227884289999999</v>
      </c>
      <c r="DE1189" s="3">
        <v>9.70917034</v>
      </c>
      <c r="DF1189" s="3">
        <v>8.1139793400000002</v>
      </c>
      <c r="DG1189" s="3">
        <v>21.227884289999999</v>
      </c>
      <c r="DH1189" s="3">
        <v>0.32657540000000002</v>
      </c>
      <c r="DI1189" s="3">
        <v>1.5837701099999999</v>
      </c>
      <c r="DJ1189" s="3">
        <v>445.18946875</v>
      </c>
      <c r="DK1189" s="3">
        <v>3.5572900399999998</v>
      </c>
      <c r="DL1189" s="3">
        <v>-8.0378103299999992</v>
      </c>
      <c r="DM1189" s="3">
        <v>-8.0378103299999992</v>
      </c>
      <c r="DN1189">
        <v>4</v>
      </c>
      <c r="DO1189" s="3">
        <v>764.30437500000005</v>
      </c>
      <c r="DP1189" s="3">
        <v>5.1961135900000004</v>
      </c>
      <c r="DQ1189" s="3">
        <v>11.020472529999999</v>
      </c>
      <c r="DR1189">
        <v>0</v>
      </c>
      <c r="DS1189">
        <v>0</v>
      </c>
    </row>
    <row r="1190" spans="1:123" x14ac:dyDescent="0.3">
      <c r="A1190" s="7">
        <f t="shared" si="18"/>
        <v>379.52</v>
      </c>
      <c r="B1190" s="3">
        <v>424.64</v>
      </c>
      <c r="C1190" s="3">
        <v>8.67224693</v>
      </c>
      <c r="D1190" s="3">
        <v>1.281758E-2</v>
      </c>
      <c r="E1190" s="3">
        <v>10.84183979</v>
      </c>
      <c r="F1190" s="3">
        <v>5.0995650299999999</v>
      </c>
      <c r="G1190" s="3">
        <v>10.04577637</v>
      </c>
      <c r="H1190" s="3">
        <v>26.089269640000001</v>
      </c>
      <c r="I1190" s="3">
        <v>20.461742399999999</v>
      </c>
      <c r="J1190" s="3">
        <v>11.243151660000001</v>
      </c>
      <c r="K1190" s="3">
        <v>6.1304659800000003</v>
      </c>
      <c r="L1190" s="3">
        <v>10.86335468</v>
      </c>
      <c r="M1190" s="3">
        <v>622.84997558999999</v>
      </c>
      <c r="N1190" s="3">
        <v>3.3910000299999998</v>
      </c>
      <c r="O1190">
        <v>0</v>
      </c>
      <c r="P1190" s="3">
        <v>0.16571520000000001</v>
      </c>
      <c r="Q1190" s="3">
        <v>6.0159999999999998E-2</v>
      </c>
      <c r="R1190">
        <v>4</v>
      </c>
      <c r="S1190">
        <v>3</v>
      </c>
      <c r="T1190" s="3">
        <v>13.579999920000001</v>
      </c>
      <c r="U1190" s="3">
        <v>-7.0000000000000001E-3</v>
      </c>
      <c r="V1190" s="3">
        <v>0.15637760000000001</v>
      </c>
      <c r="W1190" s="3">
        <v>6.0159999999999998E-2</v>
      </c>
      <c r="X1190">
        <v>1</v>
      </c>
      <c r="Y1190">
        <v>10</v>
      </c>
      <c r="Z1190">
        <v>255</v>
      </c>
      <c r="AA1190">
        <v>3270</v>
      </c>
      <c r="AB1190" s="3">
        <v>89.019615169999994</v>
      </c>
      <c r="AC1190">
        <v>95</v>
      </c>
      <c r="AD1190">
        <v>0</v>
      </c>
      <c r="AE1190" s="3">
        <v>82.352951050000001</v>
      </c>
      <c r="AF1190" s="3">
        <v>0.95407116000000003</v>
      </c>
      <c r="AG1190" s="3">
        <v>0.94552623999999996</v>
      </c>
      <c r="AH1190" s="3">
        <v>907.5</v>
      </c>
      <c r="AI1190" s="3">
        <v>909.59997558999999</v>
      </c>
      <c r="AJ1190" s="3">
        <v>28.5</v>
      </c>
      <c r="AK1190" s="3">
        <v>40.700000760000002</v>
      </c>
      <c r="AL1190" s="3">
        <v>47.599998470000003</v>
      </c>
      <c r="AM1190" s="3">
        <v>85.900001529999997</v>
      </c>
      <c r="AN1190" s="3">
        <v>75.599998470000003</v>
      </c>
      <c r="AO1190">
        <v>48</v>
      </c>
      <c r="AP1190" s="3">
        <v>121.69999695</v>
      </c>
      <c r="AQ1190" s="3">
        <v>43.799999239999998</v>
      </c>
      <c r="AR1190" s="3">
        <v>25.100000380000001</v>
      </c>
      <c r="AS1190" s="3">
        <v>36.900001529999997</v>
      </c>
      <c r="AT1190" s="3">
        <v>31.100000380000001</v>
      </c>
      <c r="AU1190" s="3">
        <v>27.899999619999999</v>
      </c>
      <c r="AV1190" s="3">
        <v>26.600000380000001</v>
      </c>
      <c r="AW1190" s="3">
        <v>46.099998470000003</v>
      </c>
      <c r="AX1190" s="3">
        <v>52.200000760000002</v>
      </c>
      <c r="AY1190" s="3">
        <v>46.099998470000003</v>
      </c>
      <c r="AZ1190" s="3">
        <v>45.700000760000002</v>
      </c>
      <c r="BA1190" s="3">
        <v>52.400001529999997</v>
      </c>
      <c r="BB1190" s="3">
        <v>42.599998470000003</v>
      </c>
      <c r="BC1190" s="3">
        <v>28.700000760000002</v>
      </c>
      <c r="BD1190" s="3">
        <v>31.100000380000001</v>
      </c>
      <c r="BE1190" s="3">
        <v>31.100000380000001</v>
      </c>
      <c r="BF1190" s="3">
        <v>30.799999239999998</v>
      </c>
      <c r="BG1190" s="3">
        <v>31.100000380000001</v>
      </c>
      <c r="BH1190" s="3">
        <v>39.900001529999997</v>
      </c>
      <c r="BI1190" s="3">
        <v>51.200000760000002</v>
      </c>
      <c r="BJ1190" s="3">
        <v>39.700000760000002</v>
      </c>
      <c r="BK1190" s="3">
        <v>40.700000760000002</v>
      </c>
      <c r="BL1190">
        <v>25</v>
      </c>
      <c r="BM1190" s="3">
        <v>0.62460004999999996</v>
      </c>
      <c r="BN1190" s="3">
        <v>258.94000244</v>
      </c>
      <c r="BO1190" s="3">
        <v>4.7199997900000001</v>
      </c>
      <c r="BP1190" s="3">
        <v>40.309756800000002</v>
      </c>
      <c r="BQ1190" s="3">
        <v>17.820793399999999</v>
      </c>
      <c r="BR1190" s="3">
        <v>10.119999890000001</v>
      </c>
      <c r="BS1190" s="3">
        <v>9.3000001900000004</v>
      </c>
      <c r="BT1190" s="3">
        <v>2.1008000400000002</v>
      </c>
      <c r="BU1190">
        <v>1</v>
      </c>
      <c r="BV1190" s="3">
        <v>17.820662009999999</v>
      </c>
      <c r="BW1190" s="3">
        <v>40.309781639999997</v>
      </c>
      <c r="BX1190" s="3">
        <v>31.00112343</v>
      </c>
      <c r="BY1190" s="3">
        <v>258.94000244</v>
      </c>
      <c r="BZ1190" s="3">
        <v>285.55001830999998</v>
      </c>
      <c r="CA1190" s="3">
        <v>1.9506394899999999</v>
      </c>
      <c r="CB1190" s="3">
        <v>2107.5998535200001</v>
      </c>
      <c r="CC1190" s="3">
        <v>4.7451999999999998E-4</v>
      </c>
      <c r="CD1190" s="3">
        <v>-0.12600154999999999</v>
      </c>
      <c r="CE1190" s="3">
        <v>2.4489984499999999</v>
      </c>
      <c r="CF1190" s="3">
        <v>-14.019145010000001</v>
      </c>
      <c r="CG1190" s="3">
        <v>424.79968262</v>
      </c>
      <c r="CH1190" s="3">
        <v>34204.719687500001</v>
      </c>
      <c r="CI1190" s="3">
        <v>3942.80013568</v>
      </c>
      <c r="CJ1190" s="3">
        <v>-445.17200000000003</v>
      </c>
      <c r="CK1190" s="3">
        <v>3942.7996428800002</v>
      </c>
      <c r="CL1190" s="3">
        <v>3.391</v>
      </c>
      <c r="CM1190" s="3">
        <v>21.099998469999999</v>
      </c>
      <c r="CN1190" s="3">
        <v>27.2496109</v>
      </c>
      <c r="CO1190" s="3">
        <v>27.2496109</v>
      </c>
      <c r="CP1190" s="3">
        <v>6.10000038</v>
      </c>
      <c r="CQ1190" s="3">
        <v>3.4179232100000001</v>
      </c>
      <c r="CR1190" s="3">
        <v>10.10779095</v>
      </c>
      <c r="CS1190" s="3">
        <v>8.4419364899999998</v>
      </c>
      <c r="CT1190" s="3">
        <v>1.44907999</v>
      </c>
      <c r="CU1190" s="3">
        <v>1.6392885399999999</v>
      </c>
      <c r="CV1190">
        <v>0</v>
      </c>
      <c r="CW1190" s="3">
        <v>-8.0525379999999994E-2</v>
      </c>
      <c r="CX1190" s="3">
        <v>-0.43771263999999999</v>
      </c>
      <c r="CY1190" s="3">
        <v>25.592510220000001</v>
      </c>
      <c r="CZ1190" s="3">
        <v>1.10138106</v>
      </c>
      <c r="DA1190" s="3">
        <v>3.6593937900000002</v>
      </c>
      <c r="DB1190" s="3">
        <v>0.36674266999999999</v>
      </c>
      <c r="DC1190" s="3">
        <v>8.0072584199999994</v>
      </c>
      <c r="DD1190" s="3">
        <v>21.967651369999999</v>
      </c>
      <c r="DE1190" s="3">
        <v>10.10779095</v>
      </c>
      <c r="DF1190" s="3">
        <v>8.4419364899999998</v>
      </c>
      <c r="DG1190" s="3">
        <v>21.967651369999999</v>
      </c>
      <c r="DH1190" s="3">
        <v>0.36674266999999999</v>
      </c>
      <c r="DI1190" s="3">
        <v>1.5096786200000001</v>
      </c>
      <c r="DJ1190" s="3">
        <v>445.17146874999997</v>
      </c>
      <c r="DK1190" s="3">
        <v>3.3908115200000002</v>
      </c>
      <c r="DL1190" s="3">
        <v>-8.6600503900000003</v>
      </c>
      <c r="DM1190" s="3">
        <v>-8.6600503900000003</v>
      </c>
      <c r="DN1190">
        <v>4</v>
      </c>
      <c r="DO1190" s="3">
        <v>764.94437500000004</v>
      </c>
      <c r="DP1190" s="3">
        <v>5.1148405099999996</v>
      </c>
      <c r="DQ1190" s="3">
        <v>10.62032318</v>
      </c>
      <c r="DR1190">
        <v>0</v>
      </c>
      <c r="DS1190">
        <v>0</v>
      </c>
    </row>
    <row r="1191" spans="1:123" x14ac:dyDescent="0.3">
      <c r="A1191" s="7">
        <f t="shared" si="18"/>
        <v>379.84</v>
      </c>
      <c r="B1191" s="3">
        <v>424.96</v>
      </c>
      <c r="C1191" s="3">
        <v>9.2572927499999995</v>
      </c>
      <c r="D1191" s="3">
        <v>1.1902039999999999E-2</v>
      </c>
      <c r="E1191" s="3">
        <v>10.77225876</v>
      </c>
      <c r="F1191" s="3">
        <v>5.0354771600000001</v>
      </c>
      <c r="G1191" s="3">
        <v>9.9848928499999996</v>
      </c>
      <c r="H1191" s="3">
        <v>26.063634870000001</v>
      </c>
      <c r="I1191" s="3">
        <v>20.417795179999999</v>
      </c>
      <c r="J1191" s="3">
        <v>10.758982659999999</v>
      </c>
      <c r="K1191" s="3">
        <v>6.0828576099999996</v>
      </c>
      <c r="L1191" s="3">
        <v>10.84016132</v>
      </c>
      <c r="M1191" s="3">
        <v>618.84997558999999</v>
      </c>
      <c r="N1191" s="3">
        <v>3.5820000200000002</v>
      </c>
      <c r="O1191">
        <v>0</v>
      </c>
      <c r="P1191" s="3">
        <v>0.19408</v>
      </c>
      <c r="Q1191" s="3">
        <v>6.0166400000000002E-2</v>
      </c>
      <c r="R1191">
        <v>4</v>
      </c>
      <c r="S1191">
        <v>3</v>
      </c>
      <c r="T1191" s="3">
        <v>13.52099991</v>
      </c>
      <c r="U1191" s="3">
        <v>-7.0000000000000001E-3</v>
      </c>
      <c r="V1191" s="3">
        <v>0.19457920000000001</v>
      </c>
      <c r="W1191" s="3">
        <v>6.0166400000000002E-2</v>
      </c>
      <c r="X1191">
        <v>1</v>
      </c>
      <c r="Y1191">
        <v>10</v>
      </c>
      <c r="Z1191">
        <v>255</v>
      </c>
      <c r="AA1191" s="3">
        <v>3271.5</v>
      </c>
      <c r="AB1191" s="3">
        <v>89.019615169999994</v>
      </c>
      <c r="AC1191">
        <v>95</v>
      </c>
      <c r="AD1191">
        <v>0</v>
      </c>
      <c r="AE1191" s="3">
        <v>82.352951050000001</v>
      </c>
      <c r="AF1191" s="3">
        <v>0.95407116000000003</v>
      </c>
      <c r="AG1191" s="3">
        <v>0.94552623999999996</v>
      </c>
      <c r="AH1191" s="3">
        <v>907.5</v>
      </c>
      <c r="AI1191" s="3">
        <v>909.5</v>
      </c>
      <c r="AJ1191" s="3">
        <v>28.299999239999998</v>
      </c>
      <c r="AK1191" s="3">
        <v>40.700000760000002</v>
      </c>
      <c r="AL1191" s="3">
        <v>47.599998470000003</v>
      </c>
      <c r="AM1191" s="3">
        <v>85.900001529999997</v>
      </c>
      <c r="AN1191" s="3">
        <v>75.599998470000003</v>
      </c>
      <c r="AO1191" s="3">
        <v>47.900001529999997</v>
      </c>
      <c r="AP1191" s="3">
        <v>121.90000153</v>
      </c>
      <c r="AQ1191" s="3">
        <v>43.799999239999998</v>
      </c>
      <c r="AR1191" s="3">
        <v>25.399999619999999</v>
      </c>
      <c r="AS1191" s="3">
        <v>36.900001529999997</v>
      </c>
      <c r="AT1191" s="3">
        <v>31.100000380000001</v>
      </c>
      <c r="AU1191" s="3">
        <v>27.899999619999999</v>
      </c>
      <c r="AV1191" s="3">
        <v>26.700000760000002</v>
      </c>
      <c r="AW1191" s="3">
        <v>46.099998470000003</v>
      </c>
      <c r="AX1191" s="3">
        <v>52.400001529999997</v>
      </c>
      <c r="AY1191" s="3">
        <v>46.099998470000003</v>
      </c>
      <c r="AZ1191" s="3">
        <v>45.700000760000002</v>
      </c>
      <c r="BA1191" s="3">
        <v>52.400001529999997</v>
      </c>
      <c r="BB1191" s="3">
        <v>42.599998470000003</v>
      </c>
      <c r="BC1191" s="3">
        <v>28.700000760000002</v>
      </c>
      <c r="BD1191" s="3">
        <v>31.100000380000001</v>
      </c>
      <c r="BE1191" s="3">
        <v>31.100000380000001</v>
      </c>
      <c r="BF1191" s="3">
        <v>30.700000760000002</v>
      </c>
      <c r="BG1191" s="3">
        <v>31.100000380000001</v>
      </c>
      <c r="BH1191">
        <v>40</v>
      </c>
      <c r="BI1191" s="3">
        <v>51.200000760000002</v>
      </c>
      <c r="BJ1191" s="3">
        <v>39.599998470000003</v>
      </c>
      <c r="BK1191" s="3">
        <v>40.700000760000002</v>
      </c>
      <c r="BL1191">
        <v>25</v>
      </c>
      <c r="BM1191" s="3">
        <v>0.19739999999999999</v>
      </c>
      <c r="BN1191" s="3">
        <v>258.76000977000001</v>
      </c>
      <c r="BO1191" s="3">
        <v>5.0399999600000003</v>
      </c>
      <c r="BP1191" s="3">
        <v>40.3098071</v>
      </c>
      <c r="BQ1191" s="3">
        <v>17.820530900000001</v>
      </c>
      <c r="BR1191" s="3">
        <v>10.119999890000001</v>
      </c>
      <c r="BS1191" s="3">
        <v>9.3000001900000004</v>
      </c>
      <c r="BT1191" s="3">
        <v>2.1008000400000002</v>
      </c>
      <c r="BU1191">
        <v>1</v>
      </c>
      <c r="BV1191" s="3">
        <v>17.820400029999998</v>
      </c>
      <c r="BW1191" s="3">
        <v>40.309833099999999</v>
      </c>
      <c r="BX1191" s="3">
        <v>31.104921340000001</v>
      </c>
      <c r="BY1191" s="3">
        <v>258.67999268</v>
      </c>
      <c r="BZ1191" s="3">
        <v>286.15426636000001</v>
      </c>
      <c r="CA1191" s="3">
        <v>1.8890500100000001</v>
      </c>
      <c r="CB1191" s="3">
        <v>2150.5</v>
      </c>
      <c r="CC1191" s="3">
        <v>4.6500000000000003E-4</v>
      </c>
      <c r="CD1191" s="3">
        <v>-0.14700155000000001</v>
      </c>
      <c r="CE1191" s="3">
        <v>2.3699984600000001</v>
      </c>
      <c r="CF1191" s="3">
        <v>-13.583901409999999</v>
      </c>
      <c r="CG1191" s="3">
        <v>425.11968994</v>
      </c>
      <c r="CH1191" s="3">
        <v>34205.039687500001</v>
      </c>
      <c r="CI1191" s="3">
        <v>3943.1201420799998</v>
      </c>
      <c r="CJ1191" s="3">
        <v>-445.23099999999999</v>
      </c>
      <c r="CK1191" s="3">
        <v>3943.1196428799999</v>
      </c>
      <c r="CL1191" s="3">
        <v>3.5819999999999999</v>
      </c>
      <c r="CM1191" s="3">
        <v>21.099998469999999</v>
      </c>
      <c r="CN1191" s="3">
        <v>27.400001530000001</v>
      </c>
      <c r="CO1191" s="3">
        <v>27.400001530000001</v>
      </c>
      <c r="CP1191" s="3">
        <v>6.10000038</v>
      </c>
      <c r="CQ1191" s="3">
        <v>3.3971934300000002</v>
      </c>
      <c r="CR1191" s="3">
        <v>10.344670300000001</v>
      </c>
      <c r="CS1191" s="3">
        <v>8.6186523400000006</v>
      </c>
      <c r="CT1191" s="3">
        <v>1.6328876000000001</v>
      </c>
      <c r="CU1191" s="3">
        <v>1.6287677300000001</v>
      </c>
      <c r="CV1191">
        <v>0</v>
      </c>
      <c r="CW1191" s="3">
        <v>-0.12689122999999999</v>
      </c>
      <c r="CX1191" s="3">
        <v>-0.46717444000000002</v>
      </c>
      <c r="CY1191" s="3">
        <v>25.48275185</v>
      </c>
      <c r="CZ1191" s="3">
        <v>0.34862085999999998</v>
      </c>
      <c r="DA1191" s="3">
        <v>3.2989010799999998</v>
      </c>
      <c r="DB1191" s="3">
        <v>0.42157802</v>
      </c>
      <c r="DC1191" s="3">
        <v>7.9903831500000004</v>
      </c>
      <c r="DD1191" s="3">
        <v>22.360515589999999</v>
      </c>
      <c r="DE1191" s="3">
        <v>10.344670300000001</v>
      </c>
      <c r="DF1191" s="3">
        <v>8.6186523400000006</v>
      </c>
      <c r="DG1191" s="3">
        <v>22.360515589999999</v>
      </c>
      <c r="DH1191" s="3">
        <v>0.42157802</v>
      </c>
      <c r="DI1191" s="3">
        <v>1.59487417</v>
      </c>
      <c r="DJ1191" s="3">
        <v>445.23135937000001</v>
      </c>
      <c r="DK1191" s="3">
        <v>3.5820937499999999</v>
      </c>
      <c r="DL1191" s="3">
        <v>-9.2441368100000005</v>
      </c>
      <c r="DM1191" s="3">
        <v>-9.2441368100000005</v>
      </c>
      <c r="DN1191">
        <v>4</v>
      </c>
      <c r="DO1191" s="3">
        <v>765.58437500000002</v>
      </c>
      <c r="DP1191" s="3">
        <v>4.6753130000000001</v>
      </c>
      <c r="DQ1191" s="3">
        <v>10.561046599999999</v>
      </c>
      <c r="DR1191">
        <v>0</v>
      </c>
      <c r="DS1191">
        <v>0</v>
      </c>
    </row>
    <row r="1192" spans="1:123" x14ac:dyDescent="0.3">
      <c r="A1192" s="7">
        <f t="shared" si="18"/>
        <v>380.15999999999997</v>
      </c>
      <c r="B1192" s="3">
        <v>425.28</v>
      </c>
      <c r="C1192" s="3">
        <v>9.4028682700000008</v>
      </c>
      <c r="D1192" s="3">
        <v>1.4648670000000001E-2</v>
      </c>
      <c r="E1192" s="3">
        <v>10.78416157</v>
      </c>
      <c r="F1192" s="3">
        <v>5.0409703300000004</v>
      </c>
      <c r="G1192" s="3">
        <v>10.01678371</v>
      </c>
      <c r="H1192" s="3">
        <v>26.092931750000002</v>
      </c>
      <c r="I1192" s="3">
        <v>20.39948463</v>
      </c>
      <c r="J1192" s="3">
        <v>12.344852449999999</v>
      </c>
      <c r="K1192" s="3">
        <v>6.1023893400000002</v>
      </c>
      <c r="L1192" s="3">
        <v>10.5560379</v>
      </c>
      <c r="M1192" s="3">
        <v>616.34997558999999</v>
      </c>
      <c r="N1192" s="3">
        <v>2.3340001099999999</v>
      </c>
      <c r="O1192">
        <v>0</v>
      </c>
      <c r="P1192" s="3">
        <v>0.21917439999999999</v>
      </c>
      <c r="Q1192" s="3">
        <v>6.0166400000000002E-2</v>
      </c>
      <c r="R1192">
        <v>4</v>
      </c>
      <c r="S1192">
        <v>3</v>
      </c>
      <c r="T1192" s="3">
        <v>13.744999890000001</v>
      </c>
      <c r="U1192" s="3">
        <v>-7.0000000000000001E-3</v>
      </c>
      <c r="V1192" s="3">
        <v>0.21966720000000001</v>
      </c>
      <c r="W1192" s="3">
        <v>6.0166400000000002E-2</v>
      </c>
      <c r="X1192">
        <v>1</v>
      </c>
      <c r="Y1192">
        <v>10</v>
      </c>
      <c r="Z1192">
        <v>255</v>
      </c>
      <c r="AA1192">
        <v>3275</v>
      </c>
      <c r="AB1192" s="3">
        <v>89.019615169999994</v>
      </c>
      <c r="AC1192">
        <v>95</v>
      </c>
      <c r="AD1192">
        <v>0</v>
      </c>
      <c r="AE1192" s="3">
        <v>82.352951050000001</v>
      </c>
      <c r="AF1192" s="3">
        <v>0.95690929999999996</v>
      </c>
      <c r="AG1192" s="3">
        <v>0.94619763000000001</v>
      </c>
      <c r="AH1192" s="3">
        <v>907.59997558999999</v>
      </c>
      <c r="AI1192" s="3">
        <v>909.5</v>
      </c>
      <c r="AJ1192" s="3">
        <v>28.299999239999998</v>
      </c>
      <c r="AK1192" s="3">
        <v>40.700000760000002</v>
      </c>
      <c r="AL1192" s="3">
        <v>47.599998470000003</v>
      </c>
      <c r="AM1192" s="3">
        <v>85.900001529999997</v>
      </c>
      <c r="AN1192" s="3">
        <v>75.599998470000003</v>
      </c>
      <c r="AO1192" s="3">
        <v>47.799999239999998</v>
      </c>
      <c r="AP1192">
        <v>122</v>
      </c>
      <c r="AQ1192" s="3">
        <v>43.799999239999998</v>
      </c>
      <c r="AR1192" s="3">
        <v>25.399999619999999</v>
      </c>
      <c r="AS1192" s="3">
        <v>36.900001529999997</v>
      </c>
      <c r="AT1192" s="3">
        <v>31.100000380000001</v>
      </c>
      <c r="AU1192" s="3">
        <v>27.899999619999999</v>
      </c>
      <c r="AV1192" s="3">
        <v>26.600000380000001</v>
      </c>
      <c r="AW1192" s="3">
        <v>46.099998470000003</v>
      </c>
      <c r="AX1192" s="3">
        <v>52.400001529999997</v>
      </c>
      <c r="AY1192" s="3">
        <v>46.099998470000003</v>
      </c>
      <c r="AZ1192" s="3">
        <v>45.700000760000002</v>
      </c>
      <c r="BA1192" s="3">
        <v>52.400001529999997</v>
      </c>
      <c r="BB1192" s="3">
        <v>42.599998470000003</v>
      </c>
      <c r="BC1192" s="3">
        <v>28.700000760000002</v>
      </c>
      <c r="BD1192" s="3">
        <v>31.100000380000001</v>
      </c>
      <c r="BE1192" s="3">
        <v>31.100000380000001</v>
      </c>
      <c r="BF1192" s="3">
        <v>30.700000760000002</v>
      </c>
      <c r="BG1192" s="3">
        <v>31.100000380000001</v>
      </c>
      <c r="BH1192">
        <v>40</v>
      </c>
      <c r="BI1192" s="3">
        <v>51.200000760000002</v>
      </c>
      <c r="BJ1192" s="3">
        <v>39.900001529999997</v>
      </c>
      <c r="BK1192" s="3">
        <v>40.700000760000002</v>
      </c>
      <c r="BL1192">
        <v>25</v>
      </c>
      <c r="BM1192" s="3">
        <v>0.23580001</v>
      </c>
      <c r="BN1192" s="3">
        <v>258.66000365999997</v>
      </c>
      <c r="BO1192" s="3">
        <v>5.3600001300000004</v>
      </c>
      <c r="BP1192" s="3">
        <v>40.309859600000003</v>
      </c>
      <c r="BQ1192" s="3">
        <v>17.820269400000001</v>
      </c>
      <c r="BR1192" s="3">
        <v>10.119999890000001</v>
      </c>
      <c r="BS1192" s="3">
        <v>9.3000001900000004</v>
      </c>
      <c r="BT1192" s="3">
        <v>2.1008000400000002</v>
      </c>
      <c r="BU1192">
        <v>1</v>
      </c>
      <c r="BV1192" s="3">
        <v>17.820138979999999</v>
      </c>
      <c r="BW1192" s="3">
        <v>40.309886810000002</v>
      </c>
      <c r="BX1192" s="3">
        <v>31.169940950000001</v>
      </c>
      <c r="BY1192" s="3">
        <v>258.60000609999997</v>
      </c>
      <c r="BZ1192" s="3">
        <v>286.76950073</v>
      </c>
      <c r="CA1192" s="3">
        <v>1.9467115399999999</v>
      </c>
      <c r="CB1192" s="3">
        <v>2098.8000488299999</v>
      </c>
      <c r="CC1192" s="3">
        <v>4.7655000000000001E-4</v>
      </c>
      <c r="CD1192" s="3">
        <v>-9.4001550000000003E-2</v>
      </c>
      <c r="CE1192" s="3">
        <v>2.43999839</v>
      </c>
      <c r="CF1192" s="3">
        <v>-13.975321770000001</v>
      </c>
      <c r="CG1192" s="3">
        <v>425.43969727000001</v>
      </c>
      <c r="CH1192" s="3">
        <v>34205.3596875</v>
      </c>
      <c r="CI1192" s="3">
        <v>3943.44014208</v>
      </c>
      <c r="CJ1192" s="3">
        <v>-445.00700000000001</v>
      </c>
      <c r="CK1192" s="3">
        <v>3943.4396492800001</v>
      </c>
      <c r="CL1192" s="3">
        <v>2.3340000000000001</v>
      </c>
      <c r="CM1192" s="3">
        <v>21.099998469999999</v>
      </c>
      <c r="CN1192" s="3">
        <v>27.400001530000001</v>
      </c>
      <c r="CO1192" s="3">
        <v>27.400001530000001</v>
      </c>
      <c r="CP1192" s="3">
        <v>6.10000038</v>
      </c>
      <c r="CQ1192" s="3">
        <v>3.40744567</v>
      </c>
      <c r="CR1192" s="3">
        <v>10.356353759999999</v>
      </c>
      <c r="CS1192" s="3">
        <v>8.6106329000000006</v>
      </c>
      <c r="CT1192" s="3">
        <v>1.65864933</v>
      </c>
      <c r="CU1192" s="3">
        <v>1.6304830299999999</v>
      </c>
      <c r="CV1192">
        <v>0</v>
      </c>
      <c r="CW1192" s="3">
        <v>-0.12703260999999999</v>
      </c>
      <c r="CX1192" s="3">
        <v>-0.47463238000000002</v>
      </c>
      <c r="CY1192" s="3">
        <v>29.22174644</v>
      </c>
      <c r="CZ1192" s="3">
        <v>0.41525870999999998</v>
      </c>
      <c r="DA1192" s="3">
        <v>4.4053544999999996</v>
      </c>
      <c r="DB1192" s="3">
        <v>0.32684704999999997</v>
      </c>
      <c r="DC1192" s="3">
        <v>7.7825860999999996</v>
      </c>
      <c r="DD1192" s="3">
        <v>22.374431609999998</v>
      </c>
      <c r="DE1192" s="3">
        <v>10.356353759999999</v>
      </c>
      <c r="DF1192" s="3">
        <v>8.6106329000000006</v>
      </c>
      <c r="DG1192" s="3">
        <v>22.374431609999998</v>
      </c>
      <c r="DH1192" s="3">
        <v>0.32684704999999997</v>
      </c>
      <c r="DI1192" s="3">
        <v>1.03895848</v>
      </c>
      <c r="DJ1192" s="3">
        <v>445.00648438000002</v>
      </c>
      <c r="DK1192" s="3">
        <v>2.3339697300000002</v>
      </c>
      <c r="DL1192" s="3">
        <v>-9.3882436800000004</v>
      </c>
      <c r="DM1192" s="3">
        <v>-9.3882436800000004</v>
      </c>
      <c r="DN1192">
        <v>4</v>
      </c>
      <c r="DO1192" s="3">
        <v>766.22437500000001</v>
      </c>
      <c r="DP1192" s="3">
        <v>6.2434163099999997</v>
      </c>
      <c r="DQ1192" s="3">
        <v>12.110631939999999</v>
      </c>
      <c r="DR1192">
        <v>0</v>
      </c>
      <c r="DS1192">
        <v>0</v>
      </c>
    </row>
    <row r="1193" spans="1:123" x14ac:dyDescent="0.3">
      <c r="A1193" s="7">
        <f t="shared" si="18"/>
        <v>380.48</v>
      </c>
      <c r="B1193" s="3">
        <v>425.6</v>
      </c>
      <c r="C1193" s="3">
        <v>9.4559707599999996</v>
      </c>
      <c r="D1193" s="3">
        <v>2.5635160000000001E-2</v>
      </c>
      <c r="E1193" s="3">
        <v>10.77866745</v>
      </c>
      <c r="F1193" s="3">
        <v>5.0299839999999998</v>
      </c>
      <c r="G1193" s="3">
        <v>10.037078859999999</v>
      </c>
      <c r="H1193" s="3">
        <v>26.001379010000001</v>
      </c>
      <c r="I1193" s="3">
        <v>20.384836199999999</v>
      </c>
      <c r="J1193" s="3">
        <v>12.023039819999999</v>
      </c>
      <c r="K1193" s="3">
        <v>6.0938439400000002</v>
      </c>
      <c r="L1193" s="3">
        <v>10.82566452</v>
      </c>
      <c r="M1193" s="3">
        <v>613.90002441000001</v>
      </c>
      <c r="N1193" s="3">
        <v>3.0260000200000001</v>
      </c>
      <c r="O1193">
        <v>0</v>
      </c>
      <c r="P1193" s="3">
        <v>0.25736320000000001</v>
      </c>
      <c r="Q1193" s="3">
        <v>6.0172799999999999E-2</v>
      </c>
      <c r="R1193">
        <v>4</v>
      </c>
      <c r="S1193">
        <v>3</v>
      </c>
      <c r="T1193" s="3">
        <v>13.630000109999999</v>
      </c>
      <c r="U1193" s="3">
        <v>-7.0000000000000001E-3</v>
      </c>
      <c r="V1193" s="3">
        <v>0.25786880000000001</v>
      </c>
      <c r="W1193" s="3">
        <v>6.0172799999999999E-2</v>
      </c>
      <c r="X1193">
        <v>1</v>
      </c>
      <c r="Y1193">
        <v>10</v>
      </c>
      <c r="Z1193">
        <v>255</v>
      </c>
      <c r="AA1193">
        <v>3275</v>
      </c>
      <c r="AB1193" s="3">
        <v>89.019615169999994</v>
      </c>
      <c r="AC1193">
        <v>95</v>
      </c>
      <c r="AD1193">
        <v>0</v>
      </c>
      <c r="AE1193" s="3">
        <v>82.352951050000001</v>
      </c>
      <c r="AF1193" s="3">
        <v>0.95822154999999998</v>
      </c>
      <c r="AG1193" s="3">
        <v>0.94650279999999998</v>
      </c>
      <c r="AH1193" s="3">
        <v>907.59997558999999</v>
      </c>
      <c r="AI1193" s="3">
        <v>909.5</v>
      </c>
      <c r="AJ1193" s="3">
        <v>28.299999239999998</v>
      </c>
      <c r="AK1193" s="3">
        <v>40.700000760000002</v>
      </c>
      <c r="AL1193" s="3">
        <v>47.599998470000003</v>
      </c>
      <c r="AM1193" s="3">
        <v>85.900001529999997</v>
      </c>
      <c r="AN1193" s="3">
        <v>75.599998470000003</v>
      </c>
      <c r="AO1193" s="3">
        <v>47.599998470000003</v>
      </c>
      <c r="AP1193">
        <v>122</v>
      </c>
      <c r="AQ1193" s="3">
        <v>43.799999239999998</v>
      </c>
      <c r="AR1193" s="3">
        <v>25.399999619999999</v>
      </c>
      <c r="AS1193" s="3">
        <v>36.900001529999997</v>
      </c>
      <c r="AT1193" s="3">
        <v>31.100000380000001</v>
      </c>
      <c r="AU1193" s="3">
        <v>27.899999619999999</v>
      </c>
      <c r="AV1193" s="3">
        <v>26.600000380000001</v>
      </c>
      <c r="AW1193" s="3">
        <v>46.099998470000003</v>
      </c>
      <c r="AX1193" s="3">
        <v>52.400001529999997</v>
      </c>
      <c r="AY1193" s="3">
        <v>46.099998470000003</v>
      </c>
      <c r="AZ1193" s="3">
        <v>45.700000760000002</v>
      </c>
      <c r="BA1193" s="3">
        <v>52.400001529999997</v>
      </c>
      <c r="BB1193" s="3">
        <v>42.599998470000003</v>
      </c>
      <c r="BC1193" s="3">
        <v>28.700000760000002</v>
      </c>
      <c r="BD1193" s="3">
        <v>31.100000380000001</v>
      </c>
      <c r="BE1193" s="3">
        <v>31.100000380000001</v>
      </c>
      <c r="BF1193">
        <v>31</v>
      </c>
      <c r="BG1193" s="3">
        <v>31.100000380000001</v>
      </c>
      <c r="BH1193">
        <v>40</v>
      </c>
      <c r="BI1193" s="3">
        <v>51.200000760000002</v>
      </c>
      <c r="BJ1193">
        <v>40</v>
      </c>
      <c r="BK1193" s="3">
        <v>40.700000760000002</v>
      </c>
      <c r="BL1193">
        <v>25</v>
      </c>
      <c r="BM1193" s="3">
        <v>0.17699999999999999</v>
      </c>
      <c r="BN1193" s="3">
        <v>258.57998657000002</v>
      </c>
      <c r="BO1193" s="3">
        <v>5.6799998299999999</v>
      </c>
      <c r="BP1193" s="3">
        <v>40.309914599999999</v>
      </c>
      <c r="BQ1193" s="3">
        <v>17.8200088</v>
      </c>
      <c r="BR1193" s="3">
        <v>10.119999890000001</v>
      </c>
      <c r="BS1193" s="3">
        <v>9.3000001900000004</v>
      </c>
      <c r="BT1193" s="3">
        <v>2.1008000400000002</v>
      </c>
      <c r="BU1193">
        <v>1</v>
      </c>
      <c r="BV1193" s="3">
        <v>17.819878729999999</v>
      </c>
      <c r="BW1193" s="3">
        <v>40.30994278</v>
      </c>
      <c r="BX1193" s="3">
        <v>31.268623349999999</v>
      </c>
      <c r="BY1193" s="3">
        <v>258.5</v>
      </c>
      <c r="BZ1193" s="3">
        <v>287.40673828000001</v>
      </c>
      <c r="CA1193" s="3">
        <v>2.0761430299999999</v>
      </c>
      <c r="CB1193" s="3">
        <v>2003.3999023399999</v>
      </c>
      <c r="CC1193" s="3">
        <v>4.9919999999999999E-4</v>
      </c>
      <c r="CD1193" s="3">
        <v>-0.27100154999999998</v>
      </c>
      <c r="CE1193" s="3">
        <v>2.6009983999999999</v>
      </c>
      <c r="CF1193" s="3">
        <v>-14.85553455</v>
      </c>
      <c r="CG1193" s="3">
        <v>425.75967407000002</v>
      </c>
      <c r="CH1193" s="3">
        <v>34205.6796875</v>
      </c>
      <c r="CI1193" s="3">
        <v>3943.7601484900001</v>
      </c>
      <c r="CJ1193" s="3">
        <v>-445.12200000000001</v>
      </c>
      <c r="CK1193" s="3">
        <v>3943.7596428900001</v>
      </c>
      <c r="CL1193" s="3">
        <v>3.0259999999999998</v>
      </c>
      <c r="CM1193" s="3">
        <v>21.099998469999999</v>
      </c>
      <c r="CN1193" s="3">
        <v>27.400001530000001</v>
      </c>
      <c r="CO1193" s="3">
        <v>27.400001530000001</v>
      </c>
      <c r="CP1193" s="3">
        <v>6.10000038</v>
      </c>
      <c r="CQ1193" s="3">
        <v>3.41423225</v>
      </c>
      <c r="CR1193" s="3">
        <v>10.320168499999999</v>
      </c>
      <c r="CS1193" s="3">
        <v>8.6041717500000008</v>
      </c>
      <c r="CT1193" s="3">
        <v>1.6681450600000001</v>
      </c>
      <c r="CU1193" s="3">
        <v>1.62974763</v>
      </c>
      <c r="CV1193">
        <v>0</v>
      </c>
      <c r="CW1193" s="3">
        <v>-4.772639E-2</v>
      </c>
      <c r="CX1193" s="3">
        <v>-0.47790497999999998</v>
      </c>
      <c r="CY1193" s="3">
        <v>28.582954409999999</v>
      </c>
      <c r="CZ1193" s="3">
        <v>0.31197995000000001</v>
      </c>
      <c r="DA1193" s="3">
        <v>4.1833100300000003</v>
      </c>
      <c r="DB1193" s="3">
        <v>0.26874675999999997</v>
      </c>
      <c r="DC1193" s="3">
        <v>7.9794354399999996</v>
      </c>
      <c r="DD1193" s="3">
        <v>22.338571550000001</v>
      </c>
      <c r="DE1193" s="3">
        <v>10.320168499999999</v>
      </c>
      <c r="DF1193" s="3">
        <v>8.6041717500000008</v>
      </c>
      <c r="DG1193" s="3">
        <v>22.338571550000001</v>
      </c>
      <c r="DH1193" s="3">
        <v>0.26874675999999997</v>
      </c>
      <c r="DI1193" s="3">
        <v>1.3472196299999999</v>
      </c>
      <c r="DJ1193" s="3">
        <v>445.12276562</v>
      </c>
      <c r="DK1193" s="3">
        <v>3.0263261699999999</v>
      </c>
      <c r="DL1193" s="3">
        <v>-9.4309730500000004</v>
      </c>
      <c r="DM1193" s="3">
        <v>-9.4309730500000004</v>
      </c>
      <c r="DN1193">
        <v>4</v>
      </c>
      <c r="DO1193" s="3">
        <v>766.864375</v>
      </c>
      <c r="DP1193" s="3">
        <v>5.9287271500000003</v>
      </c>
      <c r="DQ1193" s="3">
        <v>11.84589195</v>
      </c>
      <c r="DR1193">
        <v>0</v>
      </c>
      <c r="DS1193">
        <v>0</v>
      </c>
    </row>
    <row r="1194" spans="1:123" x14ac:dyDescent="0.3">
      <c r="A1194" s="7">
        <f t="shared" si="18"/>
        <v>380.8</v>
      </c>
      <c r="B1194" s="3">
        <v>425.92</v>
      </c>
      <c r="C1194" s="3">
        <v>9.4870996499999993</v>
      </c>
      <c r="D1194" s="3">
        <v>2.3804079999999998E-2</v>
      </c>
      <c r="E1194" s="3">
        <v>10.754863739999999</v>
      </c>
      <c r="F1194" s="3">
        <v>5.0171666100000003</v>
      </c>
      <c r="G1194" s="3">
        <v>10.02838135</v>
      </c>
      <c r="H1194" s="3">
        <v>26.05264854</v>
      </c>
      <c r="I1194" s="3">
        <v>20.4629631</v>
      </c>
      <c r="J1194" s="3">
        <v>11.16777229</v>
      </c>
      <c r="K1194" s="3">
        <v>6.1377902000000004</v>
      </c>
      <c r="L1194" s="3">
        <v>10.57923126</v>
      </c>
      <c r="M1194" s="3">
        <v>613.20001220999995</v>
      </c>
      <c r="N1194" s="3">
        <v>4.0289998100000002</v>
      </c>
      <c r="O1194">
        <v>0</v>
      </c>
      <c r="P1194" s="3">
        <v>0.17555200000000001</v>
      </c>
      <c r="Q1194" s="3">
        <v>6.0179200000000002E-2</v>
      </c>
      <c r="R1194">
        <v>4</v>
      </c>
      <c r="S1194">
        <v>3</v>
      </c>
      <c r="T1194" s="3">
        <v>13.42099953</v>
      </c>
      <c r="U1194" s="3">
        <v>-7.0000000000000001E-3</v>
      </c>
      <c r="V1194" s="3">
        <v>0.17605119999999999</v>
      </c>
      <c r="W1194" s="3">
        <v>6.0179200000000002E-2</v>
      </c>
      <c r="X1194">
        <v>1</v>
      </c>
      <c r="Y1194">
        <v>10</v>
      </c>
      <c r="Z1194">
        <v>255</v>
      </c>
      <c r="AA1194" s="3">
        <v>3268.5</v>
      </c>
      <c r="AB1194" s="3">
        <v>89.019615169999994</v>
      </c>
      <c r="AC1194">
        <v>95</v>
      </c>
      <c r="AD1194">
        <v>0</v>
      </c>
      <c r="AE1194" s="3">
        <v>82.352951050000001</v>
      </c>
      <c r="AF1194" s="3">
        <v>0.95822154999999998</v>
      </c>
      <c r="AG1194" s="3">
        <v>0.94650279999999998</v>
      </c>
      <c r="AH1194" s="3">
        <v>907.59997558999999</v>
      </c>
      <c r="AI1194" s="3">
        <v>909.5</v>
      </c>
      <c r="AJ1194" s="3">
        <v>28.299999239999998</v>
      </c>
      <c r="AK1194" s="3">
        <v>40.700000760000002</v>
      </c>
      <c r="AL1194" s="3">
        <v>47.599998470000003</v>
      </c>
      <c r="AM1194" s="3">
        <v>85.900001529999997</v>
      </c>
      <c r="AN1194" s="3">
        <v>75.599998470000003</v>
      </c>
      <c r="AO1194" s="3">
        <v>47.599998470000003</v>
      </c>
      <c r="AP1194" s="3">
        <v>122.09999847</v>
      </c>
      <c r="AQ1194" s="3">
        <v>43.799999239999998</v>
      </c>
      <c r="AR1194" s="3">
        <v>25.399999619999999</v>
      </c>
      <c r="AS1194" s="3">
        <v>36.900001529999997</v>
      </c>
      <c r="AT1194" s="3">
        <v>31.100000380000001</v>
      </c>
      <c r="AU1194" s="3">
        <v>27.899999619999999</v>
      </c>
      <c r="AV1194" s="3">
        <v>26.600000380000001</v>
      </c>
      <c r="AW1194" s="3">
        <v>46.099998470000003</v>
      </c>
      <c r="AX1194" s="3">
        <v>52.400001529999997</v>
      </c>
      <c r="AY1194" s="3">
        <v>46.299999239999998</v>
      </c>
      <c r="AZ1194" s="3">
        <v>45.700000760000002</v>
      </c>
      <c r="BA1194" s="3">
        <v>52.400001529999997</v>
      </c>
      <c r="BB1194" s="3">
        <v>42.599998470000003</v>
      </c>
      <c r="BC1194" s="3">
        <v>28.700000760000002</v>
      </c>
      <c r="BD1194" s="3">
        <v>31.100000380000001</v>
      </c>
      <c r="BE1194" s="3">
        <v>31.100000380000001</v>
      </c>
      <c r="BF1194" s="3">
        <v>30.799999239999998</v>
      </c>
      <c r="BG1194" s="3">
        <v>31.100000380000001</v>
      </c>
      <c r="BH1194">
        <v>40</v>
      </c>
      <c r="BI1194" s="3">
        <v>51.200000760000002</v>
      </c>
      <c r="BJ1194">
        <v>40</v>
      </c>
      <c r="BK1194" s="3">
        <v>40.700000760000002</v>
      </c>
      <c r="BL1194">
        <v>25</v>
      </c>
      <c r="BM1194" s="3">
        <v>0.33479999999999999</v>
      </c>
      <c r="BN1194" s="3">
        <v>258.16000365999997</v>
      </c>
      <c r="BO1194">
        <v>6</v>
      </c>
      <c r="BP1194" s="3">
        <v>40.309971400000002</v>
      </c>
      <c r="BQ1194" s="3">
        <v>17.819749000000002</v>
      </c>
      <c r="BR1194" s="3">
        <v>10.119999890000001</v>
      </c>
      <c r="BS1194" s="3">
        <v>9.3000001900000004</v>
      </c>
      <c r="BT1194" s="3">
        <v>2.1008000400000002</v>
      </c>
      <c r="BU1194">
        <v>1</v>
      </c>
      <c r="BV1194" s="3">
        <v>17.81961965</v>
      </c>
      <c r="BW1194" s="3">
        <v>40.310000639999998</v>
      </c>
      <c r="BX1194" s="3">
        <v>31.407363889999999</v>
      </c>
      <c r="BY1194" s="3">
        <v>257.98999022999999</v>
      </c>
      <c r="BZ1194" s="3">
        <v>288.08789063</v>
      </c>
      <c r="CA1194" s="3">
        <v>2.0931959199999999</v>
      </c>
      <c r="CB1194" s="3">
        <v>1985.2999267600001</v>
      </c>
      <c r="CC1194" s="3">
        <v>5.0372000000000004E-4</v>
      </c>
      <c r="CD1194" s="3">
        <v>-0.32400155000000003</v>
      </c>
      <c r="CE1194" s="3">
        <v>2.6189985299999998</v>
      </c>
      <c r="CF1194" s="3">
        <v>-14.950156209999999</v>
      </c>
      <c r="CG1194" s="3">
        <v>426.07968140000003</v>
      </c>
      <c r="CH1194" s="3">
        <v>34205.9996875</v>
      </c>
      <c r="CI1194" s="3">
        <v>3944.0801484899998</v>
      </c>
      <c r="CJ1194" s="3">
        <v>-445.33100000000002</v>
      </c>
      <c r="CK1194" s="3">
        <v>3944.0796492899999</v>
      </c>
      <c r="CL1194" s="3">
        <v>4.0289999999999999</v>
      </c>
      <c r="CM1194" s="3">
        <v>21.099998469999999</v>
      </c>
      <c r="CN1194" s="3">
        <v>27.400001530000001</v>
      </c>
      <c r="CO1194" s="3">
        <v>27.400001530000001</v>
      </c>
      <c r="CP1194" s="3">
        <v>6.10000038</v>
      </c>
      <c r="CQ1194" s="3">
        <v>3.41178274</v>
      </c>
      <c r="CR1194" s="3">
        <v>10.09474754</v>
      </c>
      <c r="CS1194" s="3">
        <v>8.6376810099999997</v>
      </c>
      <c r="CT1194" s="3">
        <v>1.6734020700000001</v>
      </c>
      <c r="CU1194" s="3">
        <v>1.6261059</v>
      </c>
      <c r="CV1194">
        <v>0</v>
      </c>
      <c r="CW1194" s="3">
        <v>-7.8710379999999996E-2</v>
      </c>
      <c r="CX1194" s="3">
        <v>-0.47928703</v>
      </c>
      <c r="CY1194" s="3">
        <v>26.1346302</v>
      </c>
      <c r="CZ1194" s="3">
        <v>0.59245884000000004</v>
      </c>
      <c r="DA1194" s="3">
        <v>3.5479295300000002</v>
      </c>
      <c r="DB1194" s="3">
        <v>0.27068466000000002</v>
      </c>
      <c r="DC1194" s="3">
        <v>7.7964663500000002</v>
      </c>
      <c r="DD1194" s="3">
        <v>22.144210820000001</v>
      </c>
      <c r="DE1194" s="3">
        <v>10.09474754</v>
      </c>
      <c r="DF1194" s="3">
        <v>8.6376810099999997</v>
      </c>
      <c r="DG1194" s="3">
        <v>22.144210820000001</v>
      </c>
      <c r="DH1194" s="3">
        <v>0.27068466000000002</v>
      </c>
      <c r="DI1194" s="3">
        <v>1.7942164700000001</v>
      </c>
      <c r="DJ1194" s="3">
        <v>445.33045313000002</v>
      </c>
      <c r="DK1194" s="3">
        <v>4.0287959000000004</v>
      </c>
      <c r="DL1194" s="3">
        <v>-9.4631557500000003</v>
      </c>
      <c r="DM1194" s="3">
        <v>-9.4631557500000003</v>
      </c>
      <c r="DN1194">
        <v>4</v>
      </c>
      <c r="DO1194" s="3">
        <v>767.50437499999998</v>
      </c>
      <c r="DP1194" s="3">
        <v>5.0282444999999996</v>
      </c>
      <c r="DQ1194" s="3">
        <v>10.83121109</v>
      </c>
      <c r="DR1194">
        <v>0</v>
      </c>
      <c r="DS1194">
        <v>0</v>
      </c>
    </row>
    <row r="1195" spans="1:123" x14ac:dyDescent="0.3">
      <c r="A1195" s="7">
        <f t="shared" si="18"/>
        <v>381.12</v>
      </c>
      <c r="B1195" s="3">
        <v>426.24</v>
      </c>
      <c r="C1195" s="3">
        <v>9.4303350399999992</v>
      </c>
      <c r="D1195" s="3">
        <v>1.007096E-2</v>
      </c>
      <c r="E1195" s="3">
        <v>10.384069439999999</v>
      </c>
      <c r="F1195" s="3">
        <v>4.7800412200000002</v>
      </c>
      <c r="G1195" s="3">
        <v>10.0718689</v>
      </c>
      <c r="H1195" s="3">
        <v>26.024572370000001</v>
      </c>
      <c r="I1195" s="3">
        <v>20.442211149999999</v>
      </c>
      <c r="J1195" s="3">
        <v>11.031509399999999</v>
      </c>
      <c r="K1195" s="3">
        <v>6.10727215</v>
      </c>
      <c r="L1195" s="3">
        <v>10.84016132</v>
      </c>
      <c r="M1195" s="3">
        <v>613.09997558999999</v>
      </c>
      <c r="N1195" s="3">
        <v>3.0699999299999998</v>
      </c>
      <c r="O1195" s="3">
        <v>-1E-3</v>
      </c>
      <c r="P1195" s="3">
        <v>0.18303359999999999</v>
      </c>
      <c r="Q1195" s="3">
        <v>6.0185599999999999E-2</v>
      </c>
      <c r="R1195">
        <v>4</v>
      </c>
      <c r="S1195">
        <v>3</v>
      </c>
      <c r="T1195" s="3">
        <v>13.583999629999999</v>
      </c>
      <c r="U1195" s="3">
        <v>-7.0000000000000001E-3</v>
      </c>
      <c r="V1195" s="3">
        <v>0.18352640000000001</v>
      </c>
      <c r="W1195" s="3">
        <v>6.0185599999999999E-2</v>
      </c>
      <c r="X1195">
        <v>1</v>
      </c>
      <c r="Y1195">
        <v>10</v>
      </c>
      <c r="Z1195">
        <v>255</v>
      </c>
      <c r="AA1195" s="3">
        <v>3259.5</v>
      </c>
      <c r="AB1195" s="3">
        <v>89.019615169999994</v>
      </c>
      <c r="AC1195">
        <v>95</v>
      </c>
      <c r="AD1195">
        <v>0</v>
      </c>
      <c r="AE1195" s="3">
        <v>82.352951050000001</v>
      </c>
      <c r="AF1195" s="3">
        <v>0.95919812000000004</v>
      </c>
      <c r="AG1195" s="3">
        <v>0.94488536999999995</v>
      </c>
      <c r="AH1195" s="3">
        <v>907.79998779000005</v>
      </c>
      <c r="AI1195" s="3">
        <v>909.5</v>
      </c>
      <c r="AJ1195" s="3">
        <v>28.299999239999998</v>
      </c>
      <c r="AK1195" s="3">
        <v>40.700000760000002</v>
      </c>
      <c r="AL1195" s="3">
        <v>47.599998470000003</v>
      </c>
      <c r="AM1195" s="3">
        <v>85.900001529999997</v>
      </c>
      <c r="AN1195">
        <v>76</v>
      </c>
      <c r="AO1195" s="3">
        <v>47.599998470000003</v>
      </c>
      <c r="AP1195" s="3">
        <v>122.40000153</v>
      </c>
      <c r="AQ1195" s="3">
        <v>43.799999239999998</v>
      </c>
      <c r="AR1195" s="3">
        <v>25.399999619999999</v>
      </c>
      <c r="AS1195" s="3">
        <v>36.900001529999997</v>
      </c>
      <c r="AT1195" s="3">
        <v>31.100000380000001</v>
      </c>
      <c r="AU1195" s="3">
        <v>27.899999619999999</v>
      </c>
      <c r="AV1195" s="3">
        <v>26.700000760000002</v>
      </c>
      <c r="AW1195" s="3">
        <v>46.099998470000003</v>
      </c>
      <c r="AX1195" s="3">
        <v>52.400001529999997</v>
      </c>
      <c r="AY1195" s="3">
        <v>46.5</v>
      </c>
      <c r="AZ1195">
        <v>46</v>
      </c>
      <c r="BA1195" s="3">
        <v>52.400001529999997</v>
      </c>
      <c r="BB1195" s="3">
        <v>42.599998470000003</v>
      </c>
      <c r="BC1195" s="3">
        <v>28.700000760000002</v>
      </c>
      <c r="BD1195" s="3">
        <v>31.100000380000001</v>
      </c>
      <c r="BE1195" s="3">
        <v>31.100000380000001</v>
      </c>
      <c r="BF1195">
        <v>31</v>
      </c>
      <c r="BG1195" s="3">
        <v>31.100000380000001</v>
      </c>
      <c r="BH1195">
        <v>40</v>
      </c>
      <c r="BI1195" s="3">
        <v>51.200000760000002</v>
      </c>
      <c r="BJ1195">
        <v>40</v>
      </c>
      <c r="BK1195" s="3">
        <v>40.700000760000002</v>
      </c>
      <c r="BL1195">
        <v>25</v>
      </c>
      <c r="BM1195" s="3">
        <v>0.48540001999999999</v>
      </c>
      <c r="BN1195" s="3">
        <v>257.82000732</v>
      </c>
      <c r="BO1195" s="3">
        <v>6.3200001700000001</v>
      </c>
      <c r="BP1195" s="3">
        <v>40.310030300000001</v>
      </c>
      <c r="BQ1195" s="3">
        <v>17.819490500000001</v>
      </c>
      <c r="BR1195" s="3">
        <v>10.119999890000001</v>
      </c>
      <c r="BS1195" s="3">
        <v>9.3000001900000004</v>
      </c>
      <c r="BT1195" s="3">
        <v>2.1008000400000002</v>
      </c>
      <c r="BU1195">
        <v>1</v>
      </c>
      <c r="BV1195" s="3">
        <v>17.81936163</v>
      </c>
      <c r="BW1195" s="3">
        <v>40.310060389999997</v>
      </c>
      <c r="BX1195" s="3">
        <v>31.542364119999998</v>
      </c>
      <c r="BY1195" s="3">
        <v>257.79998778999999</v>
      </c>
      <c r="BZ1195" s="3">
        <v>288.74157715000001</v>
      </c>
      <c r="CA1195" s="3">
        <v>1.99747086</v>
      </c>
      <c r="CB1195" s="3">
        <v>2048.1999511700001</v>
      </c>
      <c r="CC1195" s="3">
        <v>4.8828999999999995E-4</v>
      </c>
      <c r="CD1195" s="3">
        <v>-0.14100155</v>
      </c>
      <c r="CE1195" s="3">
        <v>2.4959983800000001</v>
      </c>
      <c r="CF1195" s="3">
        <v>-14.282079700000001</v>
      </c>
      <c r="CG1195" s="3">
        <v>426.39968871999997</v>
      </c>
      <c r="CH1195" s="3">
        <v>34206.319687499999</v>
      </c>
      <c r="CI1195" s="3">
        <v>3944.40014849</v>
      </c>
      <c r="CJ1195" s="3">
        <v>-445.16800000000001</v>
      </c>
      <c r="CK1195" s="3">
        <v>3944.3996556900001</v>
      </c>
      <c r="CL1195" s="3">
        <v>3.07</v>
      </c>
      <c r="CM1195" s="3">
        <v>21.099998469999999</v>
      </c>
      <c r="CN1195" s="3">
        <v>27.400001530000001</v>
      </c>
      <c r="CO1195" s="3">
        <v>27.400001530000001</v>
      </c>
      <c r="CP1195" s="3">
        <v>6.10000038</v>
      </c>
      <c r="CQ1195" s="3">
        <v>3.4264049499999998</v>
      </c>
      <c r="CR1195" s="3">
        <v>9.6733970599999992</v>
      </c>
      <c r="CS1195" s="3">
        <v>8.30677223</v>
      </c>
      <c r="CT1195" s="3">
        <v>1.6635779100000001</v>
      </c>
      <c r="CU1195" s="3">
        <v>1.5701258199999999</v>
      </c>
      <c r="CV1195">
        <v>0</v>
      </c>
      <c r="CW1195" s="3">
        <v>-4.7335639999999998E-2</v>
      </c>
      <c r="CX1195" s="3">
        <v>-0.47585063999999999</v>
      </c>
      <c r="CY1195" s="3">
        <v>25.449502939999999</v>
      </c>
      <c r="CZ1195" s="3">
        <v>0.86847775999999999</v>
      </c>
      <c r="DA1195" s="3">
        <v>3.4757266000000002</v>
      </c>
      <c r="DB1195" s="3">
        <v>0.26930799999999999</v>
      </c>
      <c r="DC1195" s="3">
        <v>7.9907150299999996</v>
      </c>
      <c r="DD1195" s="3">
        <v>21.406574249999998</v>
      </c>
      <c r="DE1195" s="3">
        <v>9.6733970599999992</v>
      </c>
      <c r="DF1195" s="3">
        <v>8.30677223</v>
      </c>
      <c r="DG1195" s="3">
        <v>21.406574249999998</v>
      </c>
      <c r="DH1195" s="3">
        <v>0.26930799999999999</v>
      </c>
      <c r="DI1195" s="3">
        <v>1.36678458</v>
      </c>
      <c r="DJ1195" s="3">
        <v>445.16839062000003</v>
      </c>
      <c r="DK1195" s="3">
        <v>3.0697665999999999</v>
      </c>
      <c r="DL1195" s="3">
        <v>-9.4199523900000006</v>
      </c>
      <c r="DM1195" s="3">
        <v>-9.4199523900000006</v>
      </c>
      <c r="DN1195">
        <v>4</v>
      </c>
      <c r="DO1195" s="3">
        <v>768.14437499999997</v>
      </c>
      <c r="DP1195" s="3">
        <v>4.9259157199999999</v>
      </c>
      <c r="DQ1195" s="3">
        <v>10.54726696</v>
      </c>
      <c r="DR1195">
        <v>0</v>
      </c>
      <c r="DS1195">
        <v>0</v>
      </c>
    </row>
    <row r="1196" spans="1:123" x14ac:dyDescent="0.3">
      <c r="A1196" s="7">
        <f t="shared" si="18"/>
        <v>381.44</v>
      </c>
      <c r="B1196" s="3">
        <v>426.56</v>
      </c>
      <c r="C1196" s="3">
        <v>8.78394604</v>
      </c>
      <c r="D1196" s="3">
        <v>1.281758E-2</v>
      </c>
      <c r="E1196" s="3">
        <v>9.1242847400000002</v>
      </c>
      <c r="F1196" s="3">
        <v>4.1235980999999997</v>
      </c>
      <c r="G1196" s="3">
        <v>9.9964895200000008</v>
      </c>
      <c r="H1196" s="3">
        <v>26.00626183</v>
      </c>
      <c r="I1196" s="3">
        <v>20.44709396</v>
      </c>
      <c r="J1196" s="3">
        <v>11.10978794</v>
      </c>
      <c r="K1196" s="3">
        <v>6.1048307399999997</v>
      </c>
      <c r="L1196" s="3">
        <v>10.706796649999999</v>
      </c>
      <c r="M1196" s="3">
        <v>611.54998779000005</v>
      </c>
      <c r="N1196" s="3">
        <v>4.2800002099999999</v>
      </c>
      <c r="O1196">
        <v>0</v>
      </c>
      <c r="P1196" s="3">
        <v>0.22122240000000001</v>
      </c>
      <c r="Q1196" s="3">
        <v>6.0185599999999999E-2</v>
      </c>
      <c r="R1196">
        <v>4</v>
      </c>
      <c r="S1196">
        <v>3</v>
      </c>
      <c r="T1196" s="3">
        <v>13.347999570000001</v>
      </c>
      <c r="U1196" s="3">
        <v>-7.0000000000000001E-3</v>
      </c>
      <c r="V1196" s="3">
        <v>0.22172800000000001</v>
      </c>
      <c r="W1196" s="3">
        <v>6.0192000000000002E-2</v>
      </c>
      <c r="X1196">
        <v>1</v>
      </c>
      <c r="Y1196">
        <v>10</v>
      </c>
      <c r="Z1196">
        <v>255</v>
      </c>
      <c r="AA1196" s="3">
        <v>3259.5</v>
      </c>
      <c r="AB1196" s="3">
        <v>89.019615169999994</v>
      </c>
      <c r="AC1196">
        <v>95</v>
      </c>
      <c r="AD1196">
        <v>0</v>
      </c>
      <c r="AE1196" s="3">
        <v>82.352951050000001</v>
      </c>
      <c r="AF1196" s="3">
        <v>0.95944225999999999</v>
      </c>
      <c r="AG1196" s="3">
        <v>0.94451916000000002</v>
      </c>
      <c r="AH1196" s="3">
        <v>907.79998779000005</v>
      </c>
      <c r="AI1196" s="3">
        <v>909.5</v>
      </c>
      <c r="AJ1196" s="3">
        <v>28.299999239999998</v>
      </c>
      <c r="AK1196" s="3">
        <v>40.700000760000002</v>
      </c>
      <c r="AL1196" s="3">
        <v>47.599998470000003</v>
      </c>
      <c r="AM1196" s="3">
        <v>85.800003050000001</v>
      </c>
      <c r="AN1196">
        <v>76</v>
      </c>
      <c r="AO1196" s="3">
        <v>47.599998470000003</v>
      </c>
      <c r="AP1196" s="3">
        <v>122.40000153</v>
      </c>
      <c r="AQ1196" s="3">
        <v>43.799999239999998</v>
      </c>
      <c r="AR1196" s="3">
        <v>25.200000760000002</v>
      </c>
      <c r="AS1196" s="3">
        <v>36.900001529999997</v>
      </c>
      <c r="AT1196" s="3">
        <v>31.100000380000001</v>
      </c>
      <c r="AU1196" s="3">
        <v>27.899999619999999</v>
      </c>
      <c r="AV1196" s="3">
        <v>26.700000760000002</v>
      </c>
      <c r="AW1196" s="3">
        <v>46.099998470000003</v>
      </c>
      <c r="AX1196" s="3">
        <v>52.400001529999997</v>
      </c>
      <c r="AY1196" s="3">
        <v>46.5</v>
      </c>
      <c r="AZ1196" s="3">
        <v>46.099998470000003</v>
      </c>
      <c r="BA1196" s="3">
        <v>52.400001529999997</v>
      </c>
      <c r="BB1196" s="3">
        <v>42.599998470000003</v>
      </c>
      <c r="BC1196" s="3">
        <v>28.700000760000002</v>
      </c>
      <c r="BD1196" s="3">
        <v>31.100000380000001</v>
      </c>
      <c r="BE1196" s="3">
        <v>31.100000380000001</v>
      </c>
      <c r="BF1196" s="3">
        <v>31.100000380000001</v>
      </c>
      <c r="BG1196" s="3">
        <v>31.100000380000001</v>
      </c>
      <c r="BH1196">
        <v>40</v>
      </c>
      <c r="BI1196" s="3">
        <v>51.200000760000002</v>
      </c>
      <c r="BJ1196">
        <v>40</v>
      </c>
      <c r="BK1196" s="3">
        <v>40.700000760000002</v>
      </c>
      <c r="BL1196">
        <v>25</v>
      </c>
      <c r="BM1196" s="3">
        <v>0.18240000000000001</v>
      </c>
      <c r="BN1196" s="3">
        <v>257.64001465000001</v>
      </c>
      <c r="BO1196" s="3">
        <v>6.6399998699999996</v>
      </c>
      <c r="BP1196" s="3">
        <v>40.310091100000001</v>
      </c>
      <c r="BQ1196" s="3">
        <v>17.819233000000001</v>
      </c>
      <c r="BR1196" s="3">
        <v>10.119999890000001</v>
      </c>
      <c r="BS1196" s="3">
        <v>9.3000001900000004</v>
      </c>
      <c r="BT1196" s="3">
        <v>2.1008000400000002</v>
      </c>
      <c r="BU1196">
        <v>1</v>
      </c>
      <c r="BV1196" s="3">
        <v>17.81910474</v>
      </c>
      <c r="BW1196" s="3">
        <v>40.310122540000002</v>
      </c>
      <c r="BX1196" s="3">
        <v>31.682382579999999</v>
      </c>
      <c r="BY1196" s="3">
        <v>257.60000609999997</v>
      </c>
      <c r="BZ1196" s="3">
        <v>289.36782836999998</v>
      </c>
      <c r="CA1196" s="3">
        <v>1.93653107</v>
      </c>
      <c r="CB1196" s="3">
        <v>2095.5</v>
      </c>
      <c r="CC1196" s="3">
        <v>4.7721999999999999E-4</v>
      </c>
      <c r="CD1196" s="3">
        <v>-6.6001560000000001E-2</v>
      </c>
      <c r="CE1196" s="3">
        <v>2.41899848</v>
      </c>
      <c r="CF1196" s="3">
        <v>-13.856406209999999</v>
      </c>
      <c r="CG1196" s="3">
        <v>426.71969603999997</v>
      </c>
      <c r="CH1196" s="3">
        <v>34206.639687499999</v>
      </c>
      <c r="CI1196" s="3">
        <v>3944.7201549000001</v>
      </c>
      <c r="CJ1196" s="3">
        <v>-445.404</v>
      </c>
      <c r="CK1196" s="3">
        <v>3944.7196493000001</v>
      </c>
      <c r="CL1196" s="3">
        <v>4.28</v>
      </c>
      <c r="CM1196" s="3">
        <v>21.099998469999999</v>
      </c>
      <c r="CN1196" s="3">
        <v>27.400001530000001</v>
      </c>
      <c r="CO1196" s="3">
        <v>27.400001530000001</v>
      </c>
      <c r="CP1196" s="3">
        <v>6.10000038</v>
      </c>
      <c r="CQ1196" s="3">
        <v>3.4008140600000001</v>
      </c>
      <c r="CR1196" s="3">
        <v>9.6666698499999999</v>
      </c>
      <c r="CS1196" s="3">
        <v>8.1156301499999994</v>
      </c>
      <c r="CT1196" s="3">
        <v>1.54946625</v>
      </c>
      <c r="CU1196" s="3">
        <v>1.37964332</v>
      </c>
      <c r="CV1196">
        <v>0</v>
      </c>
      <c r="CW1196">
        <v>0</v>
      </c>
      <c r="CX1196" s="3">
        <v>-0.44334528000000001</v>
      </c>
      <c r="CY1196" s="3">
        <v>26.299703600000001</v>
      </c>
      <c r="CZ1196" s="3">
        <v>0.32652730000000002</v>
      </c>
      <c r="DA1196" s="3">
        <v>3.5314247600000002</v>
      </c>
      <c r="DB1196" s="3">
        <v>0.26920517999999999</v>
      </c>
      <c r="DC1196" s="3">
        <v>7.8926277200000001</v>
      </c>
      <c r="DD1196" s="3">
        <v>21.1831131</v>
      </c>
      <c r="DE1196" s="3">
        <v>9.6666698499999999</v>
      </c>
      <c r="DF1196" s="3">
        <v>8.1156301499999994</v>
      </c>
      <c r="DG1196" s="3">
        <v>21.1831131</v>
      </c>
      <c r="DH1196" s="3">
        <v>0.26920517999999999</v>
      </c>
      <c r="DI1196" s="3">
        <v>1.9062665000000001</v>
      </c>
      <c r="DJ1196" s="3">
        <v>445.40368749999999</v>
      </c>
      <c r="DK1196" s="3">
        <v>4.2797197300000001</v>
      </c>
      <c r="DL1196" s="3">
        <v>-8.7711162599999994</v>
      </c>
      <c r="DM1196" s="3">
        <v>-8.7711162599999994</v>
      </c>
      <c r="DN1196">
        <v>4</v>
      </c>
      <c r="DO1196" s="3">
        <v>768.78437499999995</v>
      </c>
      <c r="DP1196" s="3">
        <v>5.00485325</v>
      </c>
      <c r="DQ1196" s="3">
        <v>10.926773069999999</v>
      </c>
      <c r="DR1196">
        <v>0</v>
      </c>
      <c r="DS1196">
        <v>0</v>
      </c>
    </row>
    <row r="1197" spans="1:123" x14ac:dyDescent="0.3">
      <c r="A1197" s="7">
        <f t="shared" si="18"/>
        <v>381.76</v>
      </c>
      <c r="B1197" s="3">
        <v>426.88</v>
      </c>
      <c r="C1197" s="3">
        <v>8.2245349900000004</v>
      </c>
      <c r="D1197" s="3">
        <v>1.1902039999999999E-2</v>
      </c>
      <c r="E1197" s="3">
        <v>9.1572446799999998</v>
      </c>
      <c r="F1197" s="3">
        <v>4.1840238599999999</v>
      </c>
      <c r="G1197" s="3">
        <v>9.9964895200000008</v>
      </c>
      <c r="H1197" s="3">
        <v>26.016027449999999</v>
      </c>
      <c r="I1197" s="3">
        <v>20.4251194</v>
      </c>
      <c r="J1197" s="3">
        <v>10.87205219</v>
      </c>
      <c r="K1197" s="3">
        <v>6.0889611199999996</v>
      </c>
      <c r="L1197" s="3">
        <v>11.05470276</v>
      </c>
      <c r="M1197" s="3">
        <v>607.34997558999999</v>
      </c>
      <c r="N1197" s="3">
        <v>3.3759999299999999</v>
      </c>
      <c r="O1197">
        <v>0</v>
      </c>
      <c r="P1197" s="3">
        <v>0.24631681</v>
      </c>
      <c r="Q1197" s="3">
        <v>6.0192000000000002E-2</v>
      </c>
      <c r="R1197">
        <v>4</v>
      </c>
      <c r="S1197">
        <v>3</v>
      </c>
      <c r="T1197" s="3">
        <v>13.48400021</v>
      </c>
      <c r="U1197" s="3">
        <v>-7.0000000000000001E-3</v>
      </c>
      <c r="V1197" s="3">
        <v>0.24680959999999999</v>
      </c>
      <c r="W1197" s="3">
        <v>6.0192000000000002E-2</v>
      </c>
      <c r="X1197">
        <v>1</v>
      </c>
      <c r="Y1197">
        <v>10</v>
      </c>
      <c r="Z1197">
        <v>255</v>
      </c>
      <c r="AA1197" s="3">
        <v>3250.25</v>
      </c>
      <c r="AB1197" s="3">
        <v>89.019615169999994</v>
      </c>
      <c r="AC1197">
        <v>95</v>
      </c>
      <c r="AD1197">
        <v>0</v>
      </c>
      <c r="AE1197" s="3">
        <v>82.352951050000001</v>
      </c>
      <c r="AF1197" s="3">
        <v>0.95944225999999999</v>
      </c>
      <c r="AG1197" s="3">
        <v>0.94451916000000002</v>
      </c>
      <c r="AH1197" s="3">
        <v>907.79998779000005</v>
      </c>
      <c r="AI1197" s="3">
        <v>909.5</v>
      </c>
      <c r="AJ1197" s="3">
        <v>28.299999239999998</v>
      </c>
      <c r="AK1197" s="3">
        <v>40.700000760000002</v>
      </c>
      <c r="AL1197" s="3">
        <v>47.599998470000003</v>
      </c>
      <c r="AM1197" s="3">
        <v>85.900001529999997</v>
      </c>
      <c r="AN1197" s="3">
        <v>75.800003050000001</v>
      </c>
      <c r="AO1197" s="3">
        <v>47.599998470000003</v>
      </c>
      <c r="AP1197" s="3">
        <v>122.80000305</v>
      </c>
      <c r="AQ1197" s="3">
        <v>43.799999239999998</v>
      </c>
      <c r="AR1197">
        <v>25</v>
      </c>
      <c r="AS1197" s="3">
        <v>36.900001529999997</v>
      </c>
      <c r="AT1197" s="3">
        <v>31.100000380000001</v>
      </c>
      <c r="AU1197" s="3">
        <v>27.899999619999999</v>
      </c>
      <c r="AV1197" s="3">
        <v>26.600000380000001</v>
      </c>
      <c r="AW1197" s="3">
        <v>46.200000760000002</v>
      </c>
      <c r="AX1197" s="3">
        <v>52.400001529999997</v>
      </c>
      <c r="AY1197" s="3">
        <v>46.099998470000003</v>
      </c>
      <c r="AZ1197" s="3">
        <v>46.099998470000003</v>
      </c>
      <c r="BA1197" s="3">
        <v>52.400001529999997</v>
      </c>
      <c r="BB1197" s="3">
        <v>42.599998470000003</v>
      </c>
      <c r="BC1197" s="3">
        <v>28.700000760000002</v>
      </c>
      <c r="BD1197" s="3">
        <v>31.100000380000001</v>
      </c>
      <c r="BE1197" s="3">
        <v>31.100000380000001</v>
      </c>
      <c r="BF1197" s="3">
        <v>31.100000380000001</v>
      </c>
      <c r="BG1197" s="3">
        <v>31.100000380000001</v>
      </c>
      <c r="BH1197">
        <v>40</v>
      </c>
      <c r="BI1197" s="3">
        <v>51.200000760000002</v>
      </c>
      <c r="BJ1197">
        <v>40</v>
      </c>
      <c r="BK1197" s="3">
        <v>40.700000760000002</v>
      </c>
      <c r="BL1197">
        <v>25</v>
      </c>
      <c r="BM1197" s="3">
        <v>0.37440002</v>
      </c>
      <c r="BN1197" s="3">
        <v>257.64999390000003</v>
      </c>
      <c r="BO1197" s="3">
        <v>6.9600000399999997</v>
      </c>
      <c r="BP1197" s="3">
        <v>40.310154599999997</v>
      </c>
      <c r="BQ1197" s="3">
        <v>17.8189767</v>
      </c>
      <c r="BR1197" s="3">
        <v>10.119999890000001</v>
      </c>
      <c r="BS1197" s="3">
        <v>9.3000001900000004</v>
      </c>
      <c r="BT1197" s="3">
        <v>2.1008000400000002</v>
      </c>
      <c r="BU1197">
        <v>1</v>
      </c>
      <c r="BV1197" s="3">
        <v>17.81884891</v>
      </c>
      <c r="BW1197" s="3">
        <v>40.310187220000003</v>
      </c>
      <c r="BX1197" s="3">
        <v>31.826065060000001</v>
      </c>
      <c r="BY1197" s="3">
        <v>257.64001465000001</v>
      </c>
      <c r="BZ1197" s="3">
        <v>289.98855591</v>
      </c>
      <c r="CA1197" s="3">
        <v>1.9749105</v>
      </c>
      <c r="CB1197" s="3">
        <v>2076.8999023400002</v>
      </c>
      <c r="CC1197" s="3">
        <v>4.8148E-4</v>
      </c>
      <c r="CD1197" s="3">
        <v>-2.9001559999999999E-2</v>
      </c>
      <c r="CE1197" s="3">
        <v>2.46699834</v>
      </c>
      <c r="CF1197" s="3">
        <v>-14.11876011</v>
      </c>
      <c r="CG1197" s="3">
        <v>427.03970336999998</v>
      </c>
      <c r="CH1197" s="3">
        <v>34206.959687499999</v>
      </c>
      <c r="CI1197" s="3">
        <v>3945.0401485000002</v>
      </c>
      <c r="CJ1197" s="3">
        <v>-445.26799999999997</v>
      </c>
      <c r="CK1197" s="3">
        <v>3945.0396556999999</v>
      </c>
      <c r="CL1197" s="3">
        <v>3.3759999999999999</v>
      </c>
      <c r="CM1197" s="3">
        <v>21.199998860000001</v>
      </c>
      <c r="CN1197" s="3">
        <v>27.400001530000001</v>
      </c>
      <c r="CO1197" s="3">
        <v>27.400001530000001</v>
      </c>
      <c r="CP1197" s="3">
        <v>6.10000038</v>
      </c>
      <c r="CQ1197" s="3">
        <v>3.4635973</v>
      </c>
      <c r="CR1197" s="3">
        <v>10.242870330000001</v>
      </c>
      <c r="CS1197" s="3">
        <v>8.1065397299999997</v>
      </c>
      <c r="CT1197" s="3">
        <v>1.4508409499999999</v>
      </c>
      <c r="CU1197" s="3">
        <v>1.3845436600000001</v>
      </c>
      <c r="CV1197">
        <v>0</v>
      </c>
      <c r="CW1197">
        <v>0</v>
      </c>
      <c r="CX1197" s="3">
        <v>-0.41511491</v>
      </c>
      <c r="CY1197" s="3">
        <v>25.328454969999999</v>
      </c>
      <c r="CZ1197" s="3">
        <v>0.66234165</v>
      </c>
      <c r="DA1197" s="3">
        <v>3.3746664499999999</v>
      </c>
      <c r="DB1197" s="3">
        <v>0.26851743</v>
      </c>
      <c r="DC1197" s="3">
        <v>8.1471777000000003</v>
      </c>
      <c r="DD1197" s="3">
        <v>21.813007349999999</v>
      </c>
      <c r="DE1197" s="3">
        <v>10.242870330000001</v>
      </c>
      <c r="DF1197" s="3">
        <v>8.1065397299999997</v>
      </c>
      <c r="DG1197" s="3">
        <v>21.813007349999999</v>
      </c>
      <c r="DH1197" s="3">
        <v>0.26851743</v>
      </c>
      <c r="DI1197" s="3">
        <v>1.50352924</v>
      </c>
      <c r="DJ1197" s="3">
        <v>445.26814062</v>
      </c>
      <c r="DK1197" s="3">
        <v>3.37634766</v>
      </c>
      <c r="DL1197" s="3">
        <v>-8.2130422599999999</v>
      </c>
      <c r="DM1197" s="3">
        <v>-8.2130422599999999</v>
      </c>
      <c r="DN1197">
        <v>4</v>
      </c>
      <c r="DO1197" s="3">
        <v>769.42437500000005</v>
      </c>
      <c r="DP1197" s="3">
        <v>4.78269053</v>
      </c>
      <c r="DQ1197" s="3">
        <v>10.49709988</v>
      </c>
      <c r="DR1197">
        <v>0</v>
      </c>
      <c r="DS1197">
        <v>0</v>
      </c>
    </row>
    <row r="1198" spans="1:123" x14ac:dyDescent="0.3">
      <c r="A1198" s="7">
        <f t="shared" si="18"/>
        <v>382.08</v>
      </c>
      <c r="B1198" s="3">
        <v>427.2</v>
      </c>
      <c r="C1198" s="3">
        <v>8.0917777999999991</v>
      </c>
      <c r="D1198" s="3">
        <v>0.29755092</v>
      </c>
      <c r="E1198" s="3">
        <v>9.1956968299999993</v>
      </c>
      <c r="F1198" s="3">
        <v>4.2178988500000001</v>
      </c>
      <c r="G1198" s="3">
        <v>10.06027222</v>
      </c>
      <c r="H1198" s="3">
        <v>26.029455179999999</v>
      </c>
      <c r="I1198" s="3">
        <v>20.48859787</v>
      </c>
      <c r="J1198" s="3">
        <v>10.65461159</v>
      </c>
      <c r="K1198" s="3">
        <v>6.1341280899999999</v>
      </c>
      <c r="L1198" s="3">
        <v>10.851758</v>
      </c>
      <c r="M1198">
        <v>607</v>
      </c>
      <c r="N1198" s="3">
        <v>1.5870000099999999</v>
      </c>
      <c r="O1198">
        <v>0</v>
      </c>
      <c r="P1198" s="3">
        <v>0.1972672</v>
      </c>
      <c r="Q1198" s="3">
        <v>6.0198399999999999E-2</v>
      </c>
      <c r="R1198">
        <v>4</v>
      </c>
      <c r="S1198">
        <v>3</v>
      </c>
      <c r="T1198" s="3">
        <v>13.803000450000001</v>
      </c>
      <c r="U1198" s="3">
        <v>-7.0000000000000001E-3</v>
      </c>
      <c r="V1198" s="3">
        <v>0.19776641</v>
      </c>
      <c r="W1198" s="3">
        <v>6.0198399999999999E-2</v>
      </c>
      <c r="X1198">
        <v>1</v>
      </c>
      <c r="Y1198">
        <v>10</v>
      </c>
      <c r="Z1198">
        <v>255</v>
      </c>
      <c r="AA1198" s="3">
        <v>3239.5</v>
      </c>
      <c r="AB1198" s="3">
        <v>89.019615169999994</v>
      </c>
      <c r="AC1198">
        <v>95</v>
      </c>
      <c r="AD1198">
        <v>0</v>
      </c>
      <c r="AE1198" s="3">
        <v>82.352951050000001</v>
      </c>
      <c r="AF1198" s="3">
        <v>0.95831310999999997</v>
      </c>
      <c r="AG1198" s="3">
        <v>0.94332897999999998</v>
      </c>
      <c r="AH1198" s="3">
        <v>907.90002441000001</v>
      </c>
      <c r="AI1198" s="3">
        <v>909.5</v>
      </c>
      <c r="AJ1198" s="3">
        <v>28.299999239999998</v>
      </c>
      <c r="AK1198" s="3">
        <v>40.700000760000002</v>
      </c>
      <c r="AL1198" s="3">
        <v>47.599998470000003</v>
      </c>
      <c r="AM1198" s="3">
        <v>85.900001529999997</v>
      </c>
      <c r="AN1198">
        <v>76</v>
      </c>
      <c r="AO1198" s="3">
        <v>47.599998470000003</v>
      </c>
      <c r="AP1198" s="3">
        <v>122.80000305</v>
      </c>
      <c r="AQ1198" s="3">
        <v>43.799999239999998</v>
      </c>
      <c r="AR1198">
        <v>25</v>
      </c>
      <c r="AS1198" s="3">
        <v>36.900001529999997</v>
      </c>
      <c r="AT1198" s="3">
        <v>31.100000380000001</v>
      </c>
      <c r="AU1198" s="3">
        <v>27.899999619999999</v>
      </c>
      <c r="AV1198" s="3">
        <v>26.600000380000001</v>
      </c>
      <c r="AW1198" s="3">
        <v>46.099998470000003</v>
      </c>
      <c r="AX1198" s="3">
        <v>52.400001529999997</v>
      </c>
      <c r="AY1198" s="3">
        <v>46.099998470000003</v>
      </c>
      <c r="AZ1198" s="3">
        <v>46.099998470000003</v>
      </c>
      <c r="BA1198" s="3">
        <v>52.400001529999997</v>
      </c>
      <c r="BB1198" s="3">
        <v>42.599998470000003</v>
      </c>
      <c r="BC1198" s="3">
        <v>28.700000760000002</v>
      </c>
      <c r="BD1198" s="3">
        <v>31.100000380000001</v>
      </c>
      <c r="BE1198" s="3">
        <v>31.100000380000001</v>
      </c>
      <c r="BF1198" s="3">
        <v>30.799999239999998</v>
      </c>
      <c r="BG1198" s="3">
        <v>31.100000380000001</v>
      </c>
      <c r="BH1198">
        <v>40</v>
      </c>
      <c r="BI1198" s="3">
        <v>51.200000760000002</v>
      </c>
      <c r="BJ1198">
        <v>40</v>
      </c>
      <c r="BK1198" s="3">
        <v>40.700000760000002</v>
      </c>
      <c r="BL1198">
        <v>25</v>
      </c>
      <c r="BM1198" s="3">
        <v>0.38940001000000002</v>
      </c>
      <c r="BN1198" s="3">
        <v>257.55999756</v>
      </c>
      <c r="BO1198" s="3">
        <v>7.2800002099999999</v>
      </c>
      <c r="BP1198" s="3">
        <v>40.310220399999999</v>
      </c>
      <c r="BQ1198" s="3">
        <v>17.818721400000001</v>
      </c>
      <c r="BR1198" s="3">
        <v>10.119999890000001</v>
      </c>
      <c r="BS1198" s="3">
        <v>9.3000001900000004</v>
      </c>
      <c r="BT1198" s="3">
        <v>2.1008000400000002</v>
      </c>
      <c r="BU1198">
        <v>1</v>
      </c>
      <c r="BV1198" s="3">
        <v>17.818594109999999</v>
      </c>
      <c r="BW1198" s="3">
        <v>40.310253920000001</v>
      </c>
      <c r="BX1198" s="3">
        <v>32.004844669999997</v>
      </c>
      <c r="BY1198" s="3">
        <v>257.55999756</v>
      </c>
      <c r="BZ1198" s="3">
        <v>290.63125609999997</v>
      </c>
      <c r="CA1198" s="3">
        <v>1.9965231400000001</v>
      </c>
      <c r="CB1198" s="3">
        <v>2052.5</v>
      </c>
      <c r="CC1198" s="3">
        <v>4.8722000000000001E-4</v>
      </c>
      <c r="CD1198" s="3">
        <v>-6.2001559999999997E-2</v>
      </c>
      <c r="CE1198" s="3">
        <v>2.4929983600000001</v>
      </c>
      <c r="CF1198" s="3">
        <v>-14.26268005</v>
      </c>
      <c r="CG1198" s="3">
        <v>427.35968018</v>
      </c>
      <c r="CH1198" s="3">
        <v>34207.279687499999</v>
      </c>
      <c r="CI1198" s="3">
        <v>3945.3601549099999</v>
      </c>
      <c r="CJ1198" s="3">
        <v>-444.94900000000001</v>
      </c>
      <c r="CK1198" s="3">
        <v>3945.35965571</v>
      </c>
      <c r="CL1198" s="3">
        <v>1.587</v>
      </c>
      <c r="CM1198" s="3">
        <v>21.099998469999999</v>
      </c>
      <c r="CN1198" s="3">
        <v>27.400001530000001</v>
      </c>
      <c r="CO1198" s="3">
        <v>27.400001530000001</v>
      </c>
      <c r="CP1198" s="3">
        <v>6.10000038</v>
      </c>
      <c r="CQ1198" s="3">
        <v>3.4222729200000002</v>
      </c>
      <c r="CR1198" s="3">
        <v>10.331165309999999</v>
      </c>
      <c r="CS1198" s="3">
        <v>8.1319370299999996</v>
      </c>
      <c r="CT1198" s="3">
        <v>1.4273757899999999</v>
      </c>
      <c r="CU1198" s="3">
        <v>1.39035106</v>
      </c>
      <c r="CV1198">
        <v>0</v>
      </c>
      <c r="CW1198" s="3">
        <v>-6.6359559999999998E-2</v>
      </c>
      <c r="CX1198" s="3">
        <v>-0.42280131999999998</v>
      </c>
      <c r="CY1198" s="3">
        <v>24.77131271</v>
      </c>
      <c r="CZ1198" s="3">
        <v>0.69667995000000005</v>
      </c>
      <c r="DA1198" s="3">
        <v>3.1902935499999998</v>
      </c>
      <c r="DB1198" s="3">
        <v>0.27051799999999998</v>
      </c>
      <c r="DC1198" s="3">
        <v>8.0006952299999998</v>
      </c>
      <c r="DD1198" s="3">
        <v>21.885375979999999</v>
      </c>
      <c r="DE1198" s="3">
        <v>10.331165309999999</v>
      </c>
      <c r="DF1198" s="3">
        <v>8.1319370299999996</v>
      </c>
      <c r="DG1198" s="3">
        <v>21.885375979999999</v>
      </c>
      <c r="DH1198" s="3">
        <v>0.27051799999999998</v>
      </c>
      <c r="DI1198" s="3">
        <v>0.70701139999999996</v>
      </c>
      <c r="DJ1198" s="3">
        <v>444.94850000000002</v>
      </c>
      <c r="DK1198" s="3">
        <v>1.58749707</v>
      </c>
      <c r="DL1198" s="3">
        <v>-7.7944898599999997</v>
      </c>
      <c r="DM1198" s="3">
        <v>-7.7944898599999997</v>
      </c>
      <c r="DN1198">
        <v>4</v>
      </c>
      <c r="DO1198" s="3">
        <v>770.06437500000004</v>
      </c>
      <c r="DP1198" s="3">
        <v>4.52139091</v>
      </c>
      <c r="DQ1198" s="3">
        <v>10.26619816</v>
      </c>
      <c r="DR1198">
        <v>0</v>
      </c>
      <c r="DS1198">
        <v>0</v>
      </c>
    </row>
    <row r="1199" spans="1:123" x14ac:dyDescent="0.3">
      <c r="A1199" s="7">
        <f t="shared" si="18"/>
        <v>382.4</v>
      </c>
      <c r="B1199" s="3">
        <v>427.52</v>
      </c>
      <c r="C1199" s="3">
        <v>8.0615644500000005</v>
      </c>
      <c r="D1199" s="3">
        <v>0.18677044000000001</v>
      </c>
      <c r="E1199" s="3">
        <v>9.2030210500000003</v>
      </c>
      <c r="F1199" s="3">
        <v>4.2243075399999999</v>
      </c>
      <c r="G1199" s="3">
        <v>10.031280519999999</v>
      </c>
      <c r="H1199" s="3">
        <v>26.066076280000001</v>
      </c>
      <c r="I1199" s="3">
        <v>20.478832239999999</v>
      </c>
      <c r="J1199" s="3">
        <v>11.121384620000001</v>
      </c>
      <c r="K1199" s="3">
        <v>6.1463351199999998</v>
      </c>
      <c r="L1199" s="3">
        <v>10.851758</v>
      </c>
      <c r="M1199" s="3">
        <v>607.34997558999999</v>
      </c>
      <c r="N1199" s="3">
        <v>2.93799996</v>
      </c>
      <c r="O1199">
        <v>0</v>
      </c>
      <c r="P1199" s="3">
        <v>0.18508801</v>
      </c>
      <c r="Q1199" s="3">
        <v>6.0204800000000003E-2</v>
      </c>
      <c r="R1199">
        <v>4</v>
      </c>
      <c r="S1199">
        <v>3</v>
      </c>
      <c r="T1199" s="3">
        <v>13.571000099999999</v>
      </c>
      <c r="U1199" s="3">
        <v>-7.0000000000000001E-3</v>
      </c>
      <c r="V1199" s="3">
        <v>0.17575679999999999</v>
      </c>
      <c r="W1199" s="3">
        <v>6.0204800000000003E-2</v>
      </c>
      <c r="X1199">
        <v>1</v>
      </c>
      <c r="Y1199">
        <v>10</v>
      </c>
      <c r="Z1199">
        <v>255</v>
      </c>
      <c r="AA1199" s="3">
        <v>3239.5</v>
      </c>
      <c r="AB1199" s="3">
        <v>89.019615169999994</v>
      </c>
      <c r="AC1199">
        <v>95</v>
      </c>
      <c r="AD1199">
        <v>0</v>
      </c>
      <c r="AE1199" s="3">
        <v>82.352951050000001</v>
      </c>
      <c r="AF1199" s="3">
        <v>0.95822154999999998</v>
      </c>
      <c r="AG1199" s="3">
        <v>0.94305432</v>
      </c>
      <c r="AH1199">
        <v>908</v>
      </c>
      <c r="AI1199" s="3">
        <v>909.5</v>
      </c>
      <c r="AJ1199" s="3">
        <v>28.299999239999998</v>
      </c>
      <c r="AK1199" s="3">
        <v>40.700000760000002</v>
      </c>
      <c r="AL1199" s="3">
        <v>47.599998470000003</v>
      </c>
      <c r="AM1199" s="3">
        <v>85.800003050000001</v>
      </c>
      <c r="AN1199">
        <v>76</v>
      </c>
      <c r="AO1199" s="3">
        <v>47.599998470000003</v>
      </c>
      <c r="AP1199" s="3">
        <v>122.80000305</v>
      </c>
      <c r="AQ1199" s="3">
        <v>43.799999239999998</v>
      </c>
      <c r="AR1199">
        <v>25</v>
      </c>
      <c r="AS1199" s="3">
        <v>36.900001529999997</v>
      </c>
      <c r="AT1199" s="3">
        <v>31.100000380000001</v>
      </c>
      <c r="AU1199" s="3">
        <v>27.899999619999999</v>
      </c>
      <c r="AV1199" s="3">
        <v>26.600000380000001</v>
      </c>
      <c r="AW1199" s="3">
        <v>46.099998470000003</v>
      </c>
      <c r="AX1199" s="3">
        <v>52.400001529999997</v>
      </c>
      <c r="AY1199" s="3">
        <v>46.099998470000003</v>
      </c>
      <c r="AZ1199" s="3">
        <v>46.099998470000003</v>
      </c>
      <c r="BA1199" s="3">
        <v>52.799999239999998</v>
      </c>
      <c r="BB1199" s="3">
        <v>42.599998470000003</v>
      </c>
      <c r="BC1199" s="3">
        <v>28.700000760000002</v>
      </c>
      <c r="BD1199" s="3">
        <v>31.100000380000001</v>
      </c>
      <c r="BE1199" s="3">
        <v>31.100000380000001</v>
      </c>
      <c r="BF1199">
        <v>31</v>
      </c>
      <c r="BG1199" s="3">
        <v>31.100000380000001</v>
      </c>
      <c r="BH1199">
        <v>40</v>
      </c>
      <c r="BI1199" s="3">
        <v>51.200000760000002</v>
      </c>
      <c r="BJ1199">
        <v>40</v>
      </c>
      <c r="BK1199" s="3">
        <v>40.700000760000002</v>
      </c>
      <c r="BL1199">
        <v>25</v>
      </c>
      <c r="BM1199" s="3">
        <v>0.39060002999999999</v>
      </c>
      <c r="BN1199" s="3">
        <v>257.52999878000003</v>
      </c>
      <c r="BO1199" s="3">
        <v>7.5999999000000003</v>
      </c>
      <c r="BP1199" s="3">
        <v>40.310288</v>
      </c>
      <c r="BQ1199" s="3">
        <v>17.818467099999999</v>
      </c>
      <c r="BR1199" s="3">
        <v>10.119999890000001</v>
      </c>
      <c r="BS1199" s="3">
        <v>9.3000001900000004</v>
      </c>
      <c r="BT1199" s="3">
        <v>2.1008000400000002</v>
      </c>
      <c r="BU1199">
        <v>1</v>
      </c>
      <c r="BV1199" s="3">
        <v>17.818340249999999</v>
      </c>
      <c r="BW1199" s="3">
        <v>40.310322560000003</v>
      </c>
      <c r="BX1199" s="3">
        <v>32.147361760000003</v>
      </c>
      <c r="BY1199" s="3">
        <v>257.45001221000001</v>
      </c>
      <c r="BZ1199" s="3">
        <v>291.26300049000002</v>
      </c>
      <c r="CA1199" s="3">
        <v>2.01477408</v>
      </c>
      <c r="CB1199" s="3">
        <v>2022.5</v>
      </c>
      <c r="CC1199" s="3">
        <v>4.9447E-4</v>
      </c>
      <c r="CD1199" s="3">
        <v>-0.20100155</v>
      </c>
      <c r="CE1199" s="3">
        <v>2.5149984399999998</v>
      </c>
      <c r="CF1199" s="3">
        <v>-14.381357189999999</v>
      </c>
      <c r="CG1199" s="3">
        <v>427.6796875</v>
      </c>
      <c r="CH1199" s="3">
        <v>34207.599687499998</v>
      </c>
      <c r="CI1199" s="3">
        <v>3945.6801613100001</v>
      </c>
      <c r="CJ1199" s="3">
        <v>-445.18099999999998</v>
      </c>
      <c r="CK1199" s="3">
        <v>3945.6796621100002</v>
      </c>
      <c r="CL1199" s="3">
        <v>2.9380000000000002</v>
      </c>
      <c r="CM1199" s="3">
        <v>21.099998469999999</v>
      </c>
      <c r="CN1199" s="3">
        <v>27.400001530000001</v>
      </c>
      <c r="CO1199" s="3">
        <v>27.400001530000001</v>
      </c>
      <c r="CP1199" s="3">
        <v>6.10000038</v>
      </c>
      <c r="CQ1199" s="3">
        <v>3.41277981</v>
      </c>
      <c r="CR1199" s="3">
        <v>10.34578514</v>
      </c>
      <c r="CS1199" s="3">
        <v>8.1281595200000005</v>
      </c>
      <c r="CT1199" s="3">
        <v>1.42200422</v>
      </c>
      <c r="CU1199" s="3">
        <v>1.39154947</v>
      </c>
      <c r="CV1199">
        <v>0</v>
      </c>
      <c r="CW1199" s="3">
        <v>-4.0121730000000001E-2</v>
      </c>
      <c r="CX1199" s="3">
        <v>-0.41572999999999999</v>
      </c>
      <c r="CY1199" s="3">
        <v>25.862545010000002</v>
      </c>
      <c r="CZ1199" s="3">
        <v>0.69932704999999995</v>
      </c>
      <c r="DA1199" s="3">
        <v>3.5090463199999999</v>
      </c>
      <c r="DB1199" s="3">
        <v>0.27108279000000002</v>
      </c>
      <c r="DC1199" s="3">
        <v>8.2371692700000008</v>
      </c>
      <c r="DD1199" s="3">
        <v>21.886724470000001</v>
      </c>
      <c r="DE1199" s="3">
        <v>10.34578514</v>
      </c>
      <c r="DF1199" s="3">
        <v>8.1281595200000005</v>
      </c>
      <c r="DG1199" s="3">
        <v>21.886724470000001</v>
      </c>
      <c r="DH1199" s="3">
        <v>0.27108279000000002</v>
      </c>
      <c r="DI1199" s="3">
        <v>1.30870365</v>
      </c>
      <c r="DJ1199" s="3">
        <v>445.18187499999999</v>
      </c>
      <c r="DK1199" s="3">
        <v>2.9372177700000002</v>
      </c>
      <c r="DL1199" s="3">
        <v>-7.8738908800000003</v>
      </c>
      <c r="DM1199" s="3">
        <v>-7.8738908800000003</v>
      </c>
      <c r="DN1199">
        <v>4</v>
      </c>
      <c r="DO1199" s="3">
        <v>770.70437500000003</v>
      </c>
      <c r="DP1199" s="3">
        <v>4.9731378599999996</v>
      </c>
      <c r="DQ1199" s="3">
        <v>10.72927284</v>
      </c>
      <c r="DR1199">
        <v>0</v>
      </c>
      <c r="DS1199">
        <v>0</v>
      </c>
    </row>
    <row r="1200" spans="1:123" x14ac:dyDescent="0.3">
      <c r="A1200" s="7">
        <f t="shared" si="18"/>
        <v>382.71999999999997</v>
      </c>
      <c r="B1200" s="3">
        <v>427.84</v>
      </c>
      <c r="C1200" s="3">
        <v>8.0936088599999998</v>
      </c>
      <c r="D1200" s="3">
        <v>0.25085834000000001</v>
      </c>
      <c r="E1200" s="3">
        <v>9.1865415600000002</v>
      </c>
      <c r="F1200" s="3">
        <v>4.2096590999999997</v>
      </c>
      <c r="G1200" s="3">
        <v>9.9414043400000001</v>
      </c>
      <c r="H1200" s="3">
        <v>26.090490339999999</v>
      </c>
      <c r="I1200" s="3">
        <v>20.436107639999999</v>
      </c>
      <c r="J1200" s="3">
        <v>10.785076139999999</v>
      </c>
      <c r="K1200" s="3">
        <v>6.1036100400000004</v>
      </c>
      <c r="L1200" s="3">
        <v>11.04020691</v>
      </c>
      <c r="M1200" s="3">
        <v>607.09997558999999</v>
      </c>
      <c r="N1200" s="3">
        <v>4.0430002199999997</v>
      </c>
      <c r="O1200">
        <v>0</v>
      </c>
      <c r="P1200" s="3">
        <v>0.21017601</v>
      </c>
      <c r="Q1200" s="3">
        <v>6.0211199999999999E-2</v>
      </c>
      <c r="R1200">
        <v>4</v>
      </c>
      <c r="S1200">
        <v>3</v>
      </c>
      <c r="T1200" s="3">
        <v>13.34599972</v>
      </c>
      <c r="U1200" s="3">
        <v>-7.0000000000000001E-3</v>
      </c>
      <c r="V1200" s="3">
        <v>0.21067521</v>
      </c>
      <c r="W1200" s="3">
        <v>6.0204800000000003E-2</v>
      </c>
      <c r="X1200">
        <v>1</v>
      </c>
      <c r="Y1200">
        <v>10</v>
      </c>
      <c r="Z1200">
        <v>255</v>
      </c>
      <c r="AA1200">
        <v>3230</v>
      </c>
      <c r="AB1200" s="3">
        <v>89.019615169999994</v>
      </c>
      <c r="AC1200">
        <v>95</v>
      </c>
      <c r="AD1200">
        <v>0</v>
      </c>
      <c r="AE1200" s="3">
        <v>82.352951050000001</v>
      </c>
      <c r="AF1200" s="3">
        <v>0.95813000000000004</v>
      </c>
      <c r="AG1200" s="3">
        <v>0.94305432</v>
      </c>
      <c r="AH1200" s="3">
        <v>908.09997558999999</v>
      </c>
      <c r="AI1200" s="3">
        <v>909.5</v>
      </c>
      <c r="AJ1200" s="3">
        <v>28.299999239999998</v>
      </c>
      <c r="AK1200" s="3">
        <v>40.700000760000002</v>
      </c>
      <c r="AL1200" s="3">
        <v>47.599998470000003</v>
      </c>
      <c r="AM1200" s="3">
        <v>85.5</v>
      </c>
      <c r="AN1200">
        <v>76</v>
      </c>
      <c r="AO1200" s="3">
        <v>47.599998470000003</v>
      </c>
      <c r="AP1200" s="3">
        <v>122.80000305</v>
      </c>
      <c r="AQ1200" s="3">
        <v>43.799999239999998</v>
      </c>
      <c r="AR1200" s="3">
        <v>25.299999239999998</v>
      </c>
      <c r="AS1200" s="3">
        <v>36.900001529999997</v>
      </c>
      <c r="AT1200" s="3">
        <v>31.5</v>
      </c>
      <c r="AU1200" s="3">
        <v>27.899999619999999</v>
      </c>
      <c r="AV1200" s="3">
        <v>26.600000380000001</v>
      </c>
      <c r="AW1200" s="3">
        <v>46.200000760000002</v>
      </c>
      <c r="AX1200" s="3">
        <v>52.400001529999997</v>
      </c>
      <c r="AY1200" s="3">
        <v>46.5</v>
      </c>
      <c r="AZ1200" s="3">
        <v>46.099998470000003</v>
      </c>
      <c r="BA1200" s="3">
        <v>52.700000760000002</v>
      </c>
      <c r="BB1200" s="3">
        <v>42.599998470000003</v>
      </c>
      <c r="BC1200" s="3">
        <v>28.700000760000002</v>
      </c>
      <c r="BD1200" s="3">
        <v>31.100000380000001</v>
      </c>
      <c r="BE1200" s="3">
        <v>31.100000380000001</v>
      </c>
      <c r="BF1200" s="3">
        <v>31.100000380000001</v>
      </c>
      <c r="BG1200" s="3">
        <v>31.100000380000001</v>
      </c>
      <c r="BH1200">
        <v>40</v>
      </c>
      <c r="BI1200" s="3">
        <v>51.200000760000002</v>
      </c>
      <c r="BJ1200">
        <v>40</v>
      </c>
      <c r="BK1200" s="3">
        <v>40.700000760000002</v>
      </c>
      <c r="BL1200">
        <v>25</v>
      </c>
      <c r="BM1200" s="3">
        <v>0.68220000999999997</v>
      </c>
      <c r="BN1200" s="3">
        <v>257.26998901000002</v>
      </c>
      <c r="BO1200" s="3">
        <v>7.9200000800000003</v>
      </c>
      <c r="BP1200" s="3">
        <v>40.310357600000003</v>
      </c>
      <c r="BQ1200" s="3">
        <v>17.818213700000001</v>
      </c>
      <c r="BR1200" s="3">
        <v>10.119999890000001</v>
      </c>
      <c r="BS1200" s="3">
        <v>9.3000001900000004</v>
      </c>
      <c r="BT1200" s="3">
        <v>2.1008000400000002</v>
      </c>
      <c r="BU1200">
        <v>1</v>
      </c>
      <c r="BV1200" s="3">
        <v>17.81808766</v>
      </c>
      <c r="BW1200" s="3">
        <v>40.310393249999997</v>
      </c>
      <c r="BX1200" s="3">
        <v>32.288604739999997</v>
      </c>
      <c r="BY1200" s="3">
        <v>257.10000609999997</v>
      </c>
      <c r="BZ1200" s="3">
        <v>291.92218018</v>
      </c>
      <c r="CA1200" s="3">
        <v>2.0907640500000002</v>
      </c>
      <c r="CB1200">
        <v>1963</v>
      </c>
      <c r="CC1200" s="3">
        <v>5.0945999999999999E-4</v>
      </c>
      <c r="CD1200" s="3">
        <v>-0.26500157000000002</v>
      </c>
      <c r="CE1200" s="3">
        <v>2.60599852</v>
      </c>
      <c r="CF1200" s="3">
        <v>-14.883042339999999</v>
      </c>
      <c r="CG1200" s="3">
        <v>427.99969482</v>
      </c>
      <c r="CH1200" s="3">
        <v>34207.919687499998</v>
      </c>
      <c r="CI1200" s="3">
        <v>3946.0001613099998</v>
      </c>
      <c r="CJ1200" s="3">
        <v>-445.40600000000001</v>
      </c>
      <c r="CK1200" s="3">
        <v>3945.9996621099999</v>
      </c>
      <c r="CL1200" s="3">
        <v>4.0430000000000001</v>
      </c>
      <c r="CM1200" s="3">
        <v>21.199998860000001</v>
      </c>
      <c r="CN1200" s="3">
        <v>27.400001530000001</v>
      </c>
      <c r="CO1200" s="3">
        <v>27.400001530000001</v>
      </c>
      <c r="CP1200" s="3">
        <v>6.4496092799999998</v>
      </c>
      <c r="CQ1200" s="3">
        <v>3.4442894499999999</v>
      </c>
      <c r="CR1200" s="3">
        <v>9.7799816100000001</v>
      </c>
      <c r="CS1200" s="3">
        <v>8.1111087800000004</v>
      </c>
      <c r="CT1200" s="3">
        <v>1.6061339400000001</v>
      </c>
      <c r="CU1200" s="3">
        <v>1.3889501099999999</v>
      </c>
      <c r="CV1200">
        <v>0</v>
      </c>
      <c r="CW1200">
        <v>0</v>
      </c>
      <c r="CX1200" s="3">
        <v>-0.42054784000000001</v>
      </c>
      <c r="CY1200" s="3">
        <v>24.126728060000001</v>
      </c>
      <c r="CZ1200" s="3">
        <v>1.2195996</v>
      </c>
      <c r="DA1200" s="3">
        <v>3.3039677099999998</v>
      </c>
      <c r="DB1200" s="3">
        <v>0.26917522999999999</v>
      </c>
      <c r="DC1200" s="3">
        <v>8.3807887999999995</v>
      </c>
      <c r="DD1200" s="3">
        <v>21.335378649999999</v>
      </c>
      <c r="DE1200" s="3">
        <v>9.7799816100000001</v>
      </c>
      <c r="DF1200" s="3">
        <v>8.1111087800000004</v>
      </c>
      <c r="DG1200" s="3">
        <v>21.335378649999999</v>
      </c>
      <c r="DH1200" s="3">
        <v>0.26917522999999999</v>
      </c>
      <c r="DI1200" s="3">
        <v>1.80117829</v>
      </c>
      <c r="DJ1200" s="3">
        <v>445.40543750000001</v>
      </c>
      <c r="DK1200" s="3">
        <v>4.0437168000000003</v>
      </c>
      <c r="DL1200" s="3">
        <v>-7.8433919000000003</v>
      </c>
      <c r="DM1200" s="3">
        <v>-7.8433919000000003</v>
      </c>
      <c r="DN1200">
        <v>4</v>
      </c>
      <c r="DO1200" s="3">
        <v>771.34437500000001</v>
      </c>
      <c r="DP1200" s="3">
        <v>4.6824936900000003</v>
      </c>
      <c r="DQ1200" s="3">
        <v>10.104588509999999</v>
      </c>
      <c r="DR1200">
        <v>0</v>
      </c>
      <c r="DS1200">
        <v>0</v>
      </c>
    </row>
    <row r="1201" spans="1:123" x14ac:dyDescent="0.3">
      <c r="A1201" s="7">
        <f t="shared" si="18"/>
        <v>383.04</v>
      </c>
      <c r="B1201" s="3">
        <v>428.16</v>
      </c>
      <c r="C1201" s="3">
        <v>8.0743818300000001</v>
      </c>
      <c r="D1201" s="3">
        <v>2.838179E-2</v>
      </c>
      <c r="E1201" s="3">
        <v>9.3522548699999994</v>
      </c>
      <c r="F1201" s="3">
        <v>4.3149461699999998</v>
      </c>
      <c r="G1201" s="3">
        <v>10.02258301</v>
      </c>
      <c r="H1201" s="3">
        <v>26.04288292</v>
      </c>
      <c r="I1201" s="3">
        <v>20.342111589999998</v>
      </c>
      <c r="J1201" s="3">
        <v>10.558937070000001</v>
      </c>
      <c r="K1201" s="3">
        <v>6.1426730200000002</v>
      </c>
      <c r="L1201" s="3">
        <v>10.892346379999999</v>
      </c>
      <c r="M1201" s="3">
        <v>605.95001220999995</v>
      </c>
      <c r="N1201" s="3">
        <v>-0.90100002000000001</v>
      </c>
      <c r="O1201">
        <v>0</v>
      </c>
      <c r="P1201" s="3">
        <v>0.2385408</v>
      </c>
      <c r="Q1201" s="3">
        <v>6.0211199999999999E-2</v>
      </c>
      <c r="R1201">
        <v>4</v>
      </c>
      <c r="S1201">
        <v>3</v>
      </c>
      <c r="T1201" s="3">
        <v>14.251000400000001</v>
      </c>
      <c r="U1201" s="3">
        <v>-7.0000000000000001E-3</v>
      </c>
      <c r="V1201" s="3">
        <v>0.23903361000000001</v>
      </c>
      <c r="W1201" s="3">
        <v>6.0211199999999999E-2</v>
      </c>
      <c r="X1201">
        <v>1</v>
      </c>
      <c r="Y1201">
        <v>10</v>
      </c>
      <c r="Z1201">
        <v>255</v>
      </c>
      <c r="AA1201" s="3">
        <v>3223.5</v>
      </c>
      <c r="AB1201" s="3">
        <v>89.019615169999994</v>
      </c>
      <c r="AC1201">
        <v>95</v>
      </c>
      <c r="AD1201">
        <v>0</v>
      </c>
      <c r="AE1201" s="3">
        <v>82.352951050000001</v>
      </c>
      <c r="AF1201" s="3">
        <v>0.95675670999999995</v>
      </c>
      <c r="AG1201" s="3">
        <v>0.94305432</v>
      </c>
      <c r="AH1201" s="3">
        <v>908.29998779000005</v>
      </c>
      <c r="AI1201" s="3">
        <v>909.5</v>
      </c>
      <c r="AJ1201" s="3">
        <v>28.299999239999998</v>
      </c>
      <c r="AK1201" s="3">
        <v>40.700000760000002</v>
      </c>
      <c r="AL1201" s="3">
        <v>47.599998470000003</v>
      </c>
      <c r="AM1201" s="3">
        <v>85.5</v>
      </c>
      <c r="AN1201">
        <v>76</v>
      </c>
      <c r="AO1201" s="3">
        <v>47.599998470000003</v>
      </c>
      <c r="AP1201" s="3">
        <v>122.80000305</v>
      </c>
      <c r="AQ1201" s="3">
        <v>43.799999239999998</v>
      </c>
      <c r="AR1201" s="3">
        <v>25.399999619999999</v>
      </c>
      <c r="AS1201" s="3">
        <v>36.900001529999997</v>
      </c>
      <c r="AT1201" s="3">
        <v>31.299999239999998</v>
      </c>
      <c r="AU1201" s="3">
        <v>27.899999619999999</v>
      </c>
      <c r="AV1201" s="3">
        <v>26.600000380000001</v>
      </c>
      <c r="AW1201" s="3">
        <v>46.299999239999998</v>
      </c>
      <c r="AX1201" s="3">
        <v>52.400001529999997</v>
      </c>
      <c r="AY1201" s="3">
        <v>46.5</v>
      </c>
      <c r="AZ1201" s="3">
        <v>46.099998470000003</v>
      </c>
      <c r="BA1201" s="3">
        <v>52.799999239999998</v>
      </c>
      <c r="BB1201" s="3">
        <v>42.599998470000003</v>
      </c>
      <c r="BC1201" s="3">
        <v>28.700000760000002</v>
      </c>
      <c r="BD1201" s="3">
        <v>31.100000380000001</v>
      </c>
      <c r="BE1201" s="3">
        <v>31.100000380000001</v>
      </c>
      <c r="BF1201" s="3">
        <v>31.100000380000001</v>
      </c>
      <c r="BG1201" s="3">
        <v>31.100000380000001</v>
      </c>
      <c r="BH1201">
        <v>40</v>
      </c>
      <c r="BI1201" s="3">
        <v>51.200000760000002</v>
      </c>
      <c r="BJ1201">
        <v>40</v>
      </c>
      <c r="BK1201" s="3">
        <v>40.700000760000002</v>
      </c>
      <c r="BL1201">
        <v>25</v>
      </c>
      <c r="BM1201" s="3">
        <v>0.52140003000000001</v>
      </c>
      <c r="BN1201" s="3">
        <v>256.94000244</v>
      </c>
      <c r="BO1201" s="3">
        <v>8.2399997700000007</v>
      </c>
      <c r="BP1201" s="3">
        <v>40.310429399999997</v>
      </c>
      <c r="BQ1201" s="3">
        <v>17.817962000000001</v>
      </c>
      <c r="BR1201" s="3">
        <v>10.119999890000001</v>
      </c>
      <c r="BS1201" s="3">
        <v>9.3000001900000004</v>
      </c>
      <c r="BT1201" s="3">
        <v>2.1008000400000002</v>
      </c>
      <c r="BU1201">
        <v>1</v>
      </c>
      <c r="BV1201" s="3">
        <v>17.81783648</v>
      </c>
      <c r="BW1201" s="3">
        <v>40.310466140000003</v>
      </c>
      <c r="BX1201" s="3">
        <v>32.442363739999998</v>
      </c>
      <c r="BY1201" s="3">
        <v>256.97000121999997</v>
      </c>
      <c r="BZ1201" s="3">
        <v>292.60333251999998</v>
      </c>
      <c r="CA1201" s="3">
        <v>2.1382153000000002</v>
      </c>
      <c r="CB1201" s="3">
        <v>1921.5</v>
      </c>
      <c r="CC1201" s="3">
        <v>5.2043E-4</v>
      </c>
      <c r="CD1201" s="3">
        <v>-6.6001560000000001E-2</v>
      </c>
      <c r="CE1201" s="3">
        <v>2.66299844</v>
      </c>
      <c r="CF1201" s="3">
        <v>-15.19595146</v>
      </c>
      <c r="CG1201" s="3">
        <v>428.31970215000001</v>
      </c>
      <c r="CH1201" s="3">
        <v>34208.239687499998</v>
      </c>
      <c r="CI1201" s="3">
        <v>3946.3201549199998</v>
      </c>
      <c r="CJ1201" s="3">
        <v>-444.50099999999998</v>
      </c>
      <c r="CK1201" s="3">
        <v>3946.31966212</v>
      </c>
      <c r="CL1201" s="3">
        <v>-0.90100000000000002</v>
      </c>
      <c r="CM1201" s="3">
        <v>21.34960938</v>
      </c>
      <c r="CN1201" s="3">
        <v>27.400001530000001</v>
      </c>
      <c r="CO1201" s="3">
        <v>27.400001530000001</v>
      </c>
      <c r="CP1201" s="3">
        <v>6.3000001900000004</v>
      </c>
      <c r="CQ1201" s="3">
        <v>3.56599069</v>
      </c>
      <c r="CR1201" s="3">
        <v>9.6801605199999994</v>
      </c>
      <c r="CS1201" s="3">
        <v>8.0738792400000001</v>
      </c>
      <c r="CT1201" s="3">
        <v>1.5261838400000001</v>
      </c>
      <c r="CU1201" s="3">
        <v>1.4140347200000001</v>
      </c>
      <c r="CV1201">
        <v>0</v>
      </c>
      <c r="CW1201">
        <v>0</v>
      </c>
      <c r="CX1201" s="3">
        <v>-0.40842571999999999</v>
      </c>
      <c r="CY1201" s="3">
        <v>23.966798780000001</v>
      </c>
      <c r="CZ1201" s="3">
        <v>0.93288897999999998</v>
      </c>
      <c r="DA1201" s="3">
        <v>3.1163780700000001</v>
      </c>
      <c r="DB1201" s="3">
        <v>0.27087894000000001</v>
      </c>
      <c r="DC1201" s="3">
        <v>8.2684698099999991</v>
      </c>
      <c r="DD1201" s="3">
        <v>21.320030209999999</v>
      </c>
      <c r="DE1201" s="3">
        <v>9.6801605199999994</v>
      </c>
      <c r="DF1201" s="3">
        <v>8.0738792400000001</v>
      </c>
      <c r="DG1201" s="3">
        <v>21.320030209999999</v>
      </c>
      <c r="DH1201" s="3">
        <v>0.27087894000000001</v>
      </c>
      <c r="DI1201" s="3">
        <v>-0.39869621</v>
      </c>
      <c r="DJ1201" s="3">
        <v>444.50065625000002</v>
      </c>
      <c r="DK1201" s="3">
        <v>-0.90187402000000005</v>
      </c>
      <c r="DL1201" s="3">
        <v>-8.0460462600000007</v>
      </c>
      <c r="DM1201" s="3">
        <v>-8.0460462600000007</v>
      </c>
      <c r="DN1201">
        <v>4</v>
      </c>
      <c r="DO1201" s="3">
        <v>771.984375</v>
      </c>
      <c r="DP1201" s="3">
        <v>4.4166350400000001</v>
      </c>
      <c r="DQ1201" s="3">
        <v>10.037608150000001</v>
      </c>
      <c r="DR1201">
        <v>0</v>
      </c>
      <c r="DS1201">
        <v>0</v>
      </c>
    </row>
    <row r="1202" spans="1:123" x14ac:dyDescent="0.3">
      <c r="A1202" s="7">
        <f t="shared" si="18"/>
        <v>383.36</v>
      </c>
      <c r="B1202" s="3">
        <v>428.48</v>
      </c>
      <c r="C1202" s="3">
        <v>8.49828911</v>
      </c>
      <c r="D1202" s="3">
        <v>2.838179E-2</v>
      </c>
      <c r="E1202" s="3">
        <v>10.75852585</v>
      </c>
      <c r="F1202" s="3">
        <v>5.0620279300000002</v>
      </c>
      <c r="G1202" s="3">
        <v>10.10376072</v>
      </c>
      <c r="H1202" s="3">
        <v>26.20767975</v>
      </c>
      <c r="I1202" s="3">
        <v>20.43122292</v>
      </c>
      <c r="J1202" s="3">
        <v>10.32699966</v>
      </c>
      <c r="K1202" s="3">
        <v>6.1060514499999998</v>
      </c>
      <c r="L1202" s="3">
        <v>11.07789612</v>
      </c>
      <c r="M1202" s="3">
        <v>601.95001220999995</v>
      </c>
      <c r="N1202" s="3">
        <v>3.5639998899999998</v>
      </c>
      <c r="O1202">
        <v>0</v>
      </c>
      <c r="P1202" s="3">
        <v>0.21898239999999999</v>
      </c>
      <c r="Q1202" s="3">
        <v>6.0217600000000003E-2</v>
      </c>
      <c r="R1202">
        <v>4</v>
      </c>
      <c r="S1202">
        <v>3</v>
      </c>
      <c r="T1202" s="3">
        <v>13.46199989</v>
      </c>
      <c r="U1202" s="3">
        <v>-7.0000000000000001E-3</v>
      </c>
      <c r="V1202" s="3">
        <v>0.21948801000000001</v>
      </c>
      <c r="W1202" s="3">
        <v>6.0217600000000003E-2</v>
      </c>
      <c r="X1202">
        <v>1</v>
      </c>
      <c r="Y1202">
        <v>10</v>
      </c>
      <c r="Z1202">
        <v>255</v>
      </c>
      <c r="AA1202" s="3">
        <v>3223.5</v>
      </c>
      <c r="AB1202" s="3">
        <v>89.019615169999994</v>
      </c>
      <c r="AC1202">
        <v>95</v>
      </c>
      <c r="AD1202">
        <v>0</v>
      </c>
      <c r="AE1202" s="3">
        <v>82.352951050000001</v>
      </c>
      <c r="AF1202" s="3">
        <v>0.95675670999999995</v>
      </c>
      <c r="AG1202" s="3">
        <v>0.94305432</v>
      </c>
      <c r="AH1202" s="3">
        <v>908.29998779000005</v>
      </c>
      <c r="AI1202" s="3">
        <v>909.5</v>
      </c>
      <c r="AJ1202" s="3">
        <v>28.299999239999998</v>
      </c>
      <c r="AK1202" s="3">
        <v>40.700000760000002</v>
      </c>
      <c r="AL1202" s="3">
        <v>47.599998470000003</v>
      </c>
      <c r="AM1202" s="3">
        <v>85.699996949999999</v>
      </c>
      <c r="AN1202">
        <v>76</v>
      </c>
      <c r="AO1202" s="3">
        <v>47.599998470000003</v>
      </c>
      <c r="AP1202">
        <v>123</v>
      </c>
      <c r="AQ1202" s="3">
        <v>43.799999239999998</v>
      </c>
      <c r="AR1202" s="3">
        <v>25.399999619999999</v>
      </c>
      <c r="AS1202" s="3">
        <v>36.900001529999997</v>
      </c>
      <c r="AT1202" s="3">
        <v>31.399999619999999</v>
      </c>
      <c r="AU1202" s="3">
        <v>27.899999619999999</v>
      </c>
      <c r="AV1202" s="3">
        <v>26.700000760000002</v>
      </c>
      <c r="AW1202" s="3">
        <v>46.5</v>
      </c>
      <c r="AX1202" s="3">
        <v>52.400001529999997</v>
      </c>
      <c r="AY1202" s="3">
        <v>46.5</v>
      </c>
      <c r="AZ1202" s="3">
        <v>46.099998470000003</v>
      </c>
      <c r="BA1202" s="3">
        <v>52.799999239999998</v>
      </c>
      <c r="BB1202" s="3">
        <v>42.599998470000003</v>
      </c>
      <c r="BC1202" s="3">
        <v>28.700000760000002</v>
      </c>
      <c r="BD1202" s="3">
        <v>31.100000380000001</v>
      </c>
      <c r="BE1202" s="3">
        <v>31.100000380000001</v>
      </c>
      <c r="BF1202" s="3">
        <v>31.100000380000001</v>
      </c>
      <c r="BG1202" s="3">
        <v>31.100000380000001</v>
      </c>
      <c r="BH1202">
        <v>40</v>
      </c>
      <c r="BI1202" s="3">
        <v>51.200000760000002</v>
      </c>
      <c r="BJ1202">
        <v>40</v>
      </c>
      <c r="BK1202" s="3">
        <v>40.700000760000002</v>
      </c>
      <c r="BL1202">
        <v>25</v>
      </c>
      <c r="BM1202" s="3">
        <v>4.2599999999999999E-2</v>
      </c>
      <c r="BN1202" s="3">
        <v>256.85000609999997</v>
      </c>
      <c r="BO1202" s="3">
        <v>8.5600004199999997</v>
      </c>
      <c r="BP1202" s="3">
        <v>40.310503300000001</v>
      </c>
      <c r="BQ1202" s="3">
        <v>17.817711200000002</v>
      </c>
      <c r="BR1202" s="3">
        <v>10.119999890000001</v>
      </c>
      <c r="BS1202" s="3">
        <v>9.3000001900000004</v>
      </c>
      <c r="BT1202" s="3">
        <v>2.1008000400000002</v>
      </c>
      <c r="BU1202">
        <v>1</v>
      </c>
      <c r="BV1202" s="3">
        <v>17.817586339999998</v>
      </c>
      <c r="BW1202" s="3">
        <v>40.310540949999996</v>
      </c>
      <c r="BX1202" s="3">
        <v>32.588603970000001</v>
      </c>
      <c r="BY1202" s="3">
        <v>256.80999756</v>
      </c>
      <c r="BZ1202" s="3">
        <v>293.29000853999997</v>
      </c>
      <c r="CA1202" s="3">
        <v>2.14234591</v>
      </c>
      <c r="CB1202" s="3">
        <v>1913.8999023399999</v>
      </c>
      <c r="CC1202" s="3">
        <v>5.2249999999999996E-4</v>
      </c>
      <c r="CD1202" s="3">
        <v>-7.6001550000000001E-2</v>
      </c>
      <c r="CE1202" s="3">
        <v>2.6679985500000001</v>
      </c>
      <c r="CF1202" s="3">
        <v>-15.217749599999999</v>
      </c>
      <c r="CG1202" s="3">
        <v>428.63967896000003</v>
      </c>
      <c r="CH1202" s="3">
        <v>34208.559687499997</v>
      </c>
      <c r="CI1202" s="3">
        <v>3946.6401677200001</v>
      </c>
      <c r="CJ1202" s="3">
        <v>-445.29</v>
      </c>
      <c r="CK1202" s="3">
        <v>3946.6396621200001</v>
      </c>
      <c r="CL1202" s="3">
        <v>3.5640000000000001</v>
      </c>
      <c r="CM1202" s="3">
        <v>21.5</v>
      </c>
      <c r="CN1202" s="3">
        <v>27.400001530000001</v>
      </c>
      <c r="CO1202" s="3">
        <v>27.400001530000001</v>
      </c>
      <c r="CP1202" s="3">
        <v>6.4000000999999997</v>
      </c>
      <c r="CQ1202" s="3">
        <v>3.69171381</v>
      </c>
      <c r="CR1202" s="3">
        <v>9.7414112100000008</v>
      </c>
      <c r="CS1202" s="3">
        <v>8.1092529300000002</v>
      </c>
      <c r="CT1202" s="3">
        <v>1.6597850300000001</v>
      </c>
      <c r="CU1202" s="3">
        <v>1.6266889600000001</v>
      </c>
      <c r="CV1202">
        <v>0</v>
      </c>
      <c r="CW1202">
        <v>0</v>
      </c>
      <c r="CX1202" s="3">
        <v>-0.42969545999999997</v>
      </c>
      <c r="CY1202" s="3">
        <v>24.653795240000001</v>
      </c>
      <c r="CZ1202" s="3">
        <v>7.6556460000000007E-2</v>
      </c>
      <c r="DA1202" s="3">
        <v>2.9786963499999999</v>
      </c>
      <c r="DB1202" s="3">
        <v>0.26929855000000003</v>
      </c>
      <c r="DC1202" s="3">
        <v>8.4442434300000002</v>
      </c>
      <c r="DD1202" s="3">
        <v>21.542377470000002</v>
      </c>
      <c r="DE1202" s="3">
        <v>9.7414112100000008</v>
      </c>
      <c r="DF1202" s="3">
        <v>8.1092529300000002</v>
      </c>
      <c r="DG1202" s="3">
        <v>21.542377470000002</v>
      </c>
      <c r="DH1202" s="3">
        <v>0.26929855000000003</v>
      </c>
      <c r="DI1202" s="3">
        <v>1.5875492499999999</v>
      </c>
      <c r="DJ1202" s="3">
        <v>445.29087500000003</v>
      </c>
      <c r="DK1202" s="3">
        <v>3.5649599599999999</v>
      </c>
      <c r="DL1202" s="3">
        <v>-8.4703092600000005</v>
      </c>
      <c r="DM1202" s="3">
        <v>-8.4703092600000005</v>
      </c>
      <c r="DN1202">
        <v>4</v>
      </c>
      <c r="DO1202" s="3">
        <v>772.62437499999999</v>
      </c>
      <c r="DP1202" s="3">
        <v>4.2215080299999999</v>
      </c>
      <c r="DQ1202" s="3">
        <v>10.285256390000001</v>
      </c>
      <c r="DR1202">
        <v>0</v>
      </c>
      <c r="DS1202">
        <v>0</v>
      </c>
    </row>
    <row r="1203" spans="1:123" x14ac:dyDescent="0.3">
      <c r="A1203" s="7">
        <f t="shared" si="18"/>
        <v>383.68</v>
      </c>
      <c r="B1203" s="3">
        <v>428.8</v>
      </c>
      <c r="C1203" s="3">
        <v>9.1959505099999994</v>
      </c>
      <c r="D1203" s="3">
        <v>0.44861525000000002</v>
      </c>
      <c r="E1203" s="3">
        <v>10.8940258</v>
      </c>
      <c r="F1203" s="3">
        <v>5.1316089600000003</v>
      </c>
      <c r="G1203" s="3">
        <v>9.9964895200000008</v>
      </c>
      <c r="H1203" s="3">
        <v>26.066076280000001</v>
      </c>
      <c r="I1203" s="3">
        <v>20.458080290000002</v>
      </c>
      <c r="J1203" s="3">
        <v>11.272143359999999</v>
      </c>
      <c r="K1203" s="3">
        <v>6.1268038699999998</v>
      </c>
      <c r="L1203" s="3">
        <v>11.080795289999999</v>
      </c>
      <c r="M1203" s="3">
        <v>601.34997558999999</v>
      </c>
      <c r="N1203" s="3">
        <v>3.5669999099999998</v>
      </c>
      <c r="O1203">
        <v>0</v>
      </c>
      <c r="P1203" s="3">
        <v>0.17403521</v>
      </c>
      <c r="Q1203" s="3">
        <v>6.0224E-2</v>
      </c>
      <c r="R1203">
        <v>4</v>
      </c>
      <c r="S1203">
        <v>3</v>
      </c>
      <c r="T1203" s="3">
        <v>13.440999980000001</v>
      </c>
      <c r="U1203" s="3">
        <v>-7.0000000000000001E-3</v>
      </c>
      <c r="V1203" s="3">
        <v>0.17453440000000001</v>
      </c>
      <c r="W1203" s="3">
        <v>6.0224E-2</v>
      </c>
      <c r="X1203">
        <v>1</v>
      </c>
      <c r="Y1203">
        <v>10</v>
      </c>
      <c r="Z1203">
        <v>255</v>
      </c>
      <c r="AA1203" s="3">
        <v>3235.25</v>
      </c>
      <c r="AB1203" s="3">
        <v>89.019615169999994</v>
      </c>
      <c r="AC1203">
        <v>95</v>
      </c>
      <c r="AD1203">
        <v>0</v>
      </c>
      <c r="AE1203" s="3">
        <v>82.352951050000001</v>
      </c>
      <c r="AF1203" s="3">
        <v>0.95669568000000005</v>
      </c>
      <c r="AG1203" s="3">
        <v>0.94305432</v>
      </c>
      <c r="AH1203" s="3">
        <v>908.29998779000005</v>
      </c>
      <c r="AI1203" s="3">
        <v>909.5</v>
      </c>
      <c r="AJ1203" s="3">
        <v>28.299999239999998</v>
      </c>
      <c r="AK1203" s="3">
        <v>40.700000760000002</v>
      </c>
      <c r="AL1203" s="3">
        <v>47.599998470000003</v>
      </c>
      <c r="AM1203" s="3">
        <v>85.900001529999997</v>
      </c>
      <c r="AN1203">
        <v>76</v>
      </c>
      <c r="AO1203" s="3">
        <v>47.599998470000003</v>
      </c>
      <c r="AP1203" s="3">
        <v>123.19999695</v>
      </c>
      <c r="AQ1203" s="3">
        <v>43.799999239999998</v>
      </c>
      <c r="AR1203" s="3">
        <v>25.399999619999999</v>
      </c>
      <c r="AS1203" s="3">
        <v>36.900001529999997</v>
      </c>
      <c r="AT1203" s="3">
        <v>31.399999619999999</v>
      </c>
      <c r="AU1203" s="3">
        <v>27.899999619999999</v>
      </c>
      <c r="AV1203" s="3">
        <v>26.600000380000001</v>
      </c>
      <c r="AW1203" s="3">
        <v>46.5</v>
      </c>
      <c r="AX1203" s="3">
        <v>52.400001529999997</v>
      </c>
      <c r="AY1203" s="3">
        <v>46.5</v>
      </c>
      <c r="AZ1203" s="3">
        <v>46.099998470000003</v>
      </c>
      <c r="BA1203" s="3">
        <v>52.799999239999998</v>
      </c>
      <c r="BB1203" s="3">
        <v>42.599998470000003</v>
      </c>
      <c r="BC1203" s="3">
        <v>28.700000760000002</v>
      </c>
      <c r="BD1203" s="3">
        <v>31.100000380000001</v>
      </c>
      <c r="BE1203" s="3">
        <v>31.100000380000001</v>
      </c>
      <c r="BF1203" s="3">
        <v>31.100000380000001</v>
      </c>
      <c r="BG1203" s="3">
        <v>31.100000380000001</v>
      </c>
      <c r="BH1203">
        <v>40</v>
      </c>
      <c r="BI1203" s="3">
        <v>51.200000760000002</v>
      </c>
      <c r="BJ1203">
        <v>40</v>
      </c>
      <c r="BK1203" s="3">
        <v>40.700000760000002</v>
      </c>
      <c r="BL1203">
        <v>25</v>
      </c>
      <c r="BM1203" s="3">
        <v>0.19440001000000001</v>
      </c>
      <c r="BN1203" s="3">
        <v>256.85998534999999</v>
      </c>
      <c r="BO1203" s="3">
        <v>8.8800001099999992</v>
      </c>
      <c r="BP1203" s="3">
        <v>40.310579199999999</v>
      </c>
      <c r="BQ1203" s="3">
        <v>17.817461699999999</v>
      </c>
      <c r="BR1203" s="3">
        <v>10.119999890000001</v>
      </c>
      <c r="BS1203" s="3">
        <v>9.3000001900000004</v>
      </c>
      <c r="BT1203" s="3">
        <v>2.1008000400000002</v>
      </c>
      <c r="BU1203">
        <v>1</v>
      </c>
      <c r="BV1203" s="3">
        <v>17.817337349999999</v>
      </c>
      <c r="BW1203" s="3">
        <v>40.310618040000001</v>
      </c>
      <c r="BX1203" s="3">
        <v>32.72986221</v>
      </c>
      <c r="BY1203" s="3">
        <v>256.85000609999997</v>
      </c>
      <c r="BZ1203" s="3">
        <v>293.96566772</v>
      </c>
      <c r="CA1203" s="3">
        <v>2.1139383299999999</v>
      </c>
      <c r="CB1203" s="3">
        <v>1922.6999511700001</v>
      </c>
      <c r="CC1203" s="3">
        <v>5.2010000000000001E-4</v>
      </c>
      <c r="CD1203" s="3">
        <v>-4.0001559999999999E-2</v>
      </c>
      <c r="CE1203" s="3">
        <v>2.6319985400000001</v>
      </c>
      <c r="CF1203" s="3">
        <v>-15.02427578</v>
      </c>
      <c r="CG1203" s="3">
        <v>428.95968628000003</v>
      </c>
      <c r="CH1203" s="3">
        <v>34208.879687499997</v>
      </c>
      <c r="CI1203" s="3">
        <v>3946.9601677199998</v>
      </c>
      <c r="CJ1203" s="3">
        <v>-445.31099999999998</v>
      </c>
      <c r="CK1203" s="3">
        <v>3946.9596685199999</v>
      </c>
      <c r="CL1203" s="3">
        <v>3.5670000000000002</v>
      </c>
      <c r="CM1203" s="3">
        <v>21.5</v>
      </c>
      <c r="CN1203" s="3">
        <v>27.400001530000001</v>
      </c>
      <c r="CO1203" s="3">
        <v>27.400001530000001</v>
      </c>
      <c r="CP1203" s="3">
        <v>6.4000000999999997</v>
      </c>
      <c r="CQ1203" s="3">
        <v>3.6520071000000001</v>
      </c>
      <c r="CR1203" s="3">
        <v>9.6887903200000007</v>
      </c>
      <c r="CS1203" s="3">
        <v>8.1197261800000007</v>
      </c>
      <c r="CT1203" s="3">
        <v>1.7966375400000001</v>
      </c>
      <c r="CU1203" s="3">
        <v>1.6471695900000001</v>
      </c>
      <c r="CV1203">
        <v>0</v>
      </c>
      <c r="CW1203">
        <v>0</v>
      </c>
      <c r="CX1203" s="3">
        <v>-0.48612760999999999</v>
      </c>
      <c r="CY1203" s="3">
        <v>26.728090290000001</v>
      </c>
      <c r="CZ1203" s="3">
        <v>0.34840235000000003</v>
      </c>
      <c r="DA1203" s="3">
        <v>3.63093829</v>
      </c>
      <c r="DB1203" s="3">
        <v>0.27015695000000001</v>
      </c>
      <c r="DC1203" s="3">
        <v>8.4477052700000002</v>
      </c>
      <c r="DD1203" s="3">
        <v>21.460523609999999</v>
      </c>
      <c r="DE1203" s="3">
        <v>9.6887903200000007</v>
      </c>
      <c r="DF1203" s="3">
        <v>8.1197261800000007</v>
      </c>
      <c r="DG1203" s="3">
        <v>21.460523609999999</v>
      </c>
      <c r="DH1203" s="3">
        <v>0.27015695000000001</v>
      </c>
      <c r="DI1203" s="3">
        <v>1.58810948</v>
      </c>
      <c r="DJ1203" s="3">
        <v>445.31046874999998</v>
      </c>
      <c r="DK1203" s="3">
        <v>3.5661914100000001</v>
      </c>
      <c r="DL1203" s="3">
        <v>-8.7475442900000004</v>
      </c>
      <c r="DM1203" s="3">
        <v>-8.7475442900000004</v>
      </c>
      <c r="DN1203">
        <v>4</v>
      </c>
      <c r="DO1203" s="3">
        <v>773.26437499999997</v>
      </c>
      <c r="DP1203" s="3">
        <v>5.1458873699999996</v>
      </c>
      <c r="DQ1203" s="3">
        <v>11.0771637</v>
      </c>
      <c r="DR1203">
        <v>0</v>
      </c>
      <c r="DS1203">
        <v>0</v>
      </c>
    </row>
    <row r="1204" spans="1:123" x14ac:dyDescent="0.3">
      <c r="A1204" s="7">
        <f t="shared" si="18"/>
        <v>384</v>
      </c>
      <c r="B1204" s="3">
        <v>429.12</v>
      </c>
      <c r="C1204" s="3">
        <v>9.4193477600000008</v>
      </c>
      <c r="D1204" s="3">
        <v>0.36987871</v>
      </c>
      <c r="E1204" s="3">
        <v>10.83360004</v>
      </c>
      <c r="F1204" s="3">
        <v>5.0748453099999997</v>
      </c>
      <c r="G1204" s="3">
        <v>10.051574710000001</v>
      </c>
      <c r="H1204" s="3">
        <v>26.08194542</v>
      </c>
      <c r="I1204" s="3">
        <v>20.32135963</v>
      </c>
      <c r="J1204" s="3">
        <v>10.81406784</v>
      </c>
      <c r="K1204" s="3">
        <v>6.1304659800000003</v>
      </c>
      <c r="L1204" s="3">
        <v>11.02861023</v>
      </c>
      <c r="M1204" s="3">
        <v>611.34997558999999</v>
      </c>
      <c r="N1204" s="3">
        <v>2.9389998899999998</v>
      </c>
      <c r="O1204" s="3">
        <v>-1E-3</v>
      </c>
      <c r="P1204" s="3">
        <v>0.2024</v>
      </c>
      <c r="Q1204" s="3">
        <v>6.0224E-2</v>
      </c>
      <c r="R1204">
        <v>4</v>
      </c>
      <c r="S1204">
        <v>3</v>
      </c>
      <c r="T1204" s="3">
        <v>13.54800034</v>
      </c>
      <c r="U1204" s="3">
        <v>-7.0000000000000001E-3</v>
      </c>
      <c r="V1204" s="3">
        <v>0.2028992</v>
      </c>
      <c r="W1204" s="3">
        <v>6.0230400000000003E-2</v>
      </c>
      <c r="X1204">
        <v>1</v>
      </c>
      <c r="Y1204">
        <v>10</v>
      </c>
      <c r="Z1204">
        <v>255</v>
      </c>
      <c r="AA1204" s="3">
        <v>3241.5</v>
      </c>
      <c r="AB1204" s="3">
        <v>89.019615169999994</v>
      </c>
      <c r="AC1204">
        <v>95</v>
      </c>
      <c r="AD1204">
        <v>0</v>
      </c>
      <c r="AE1204" s="3">
        <v>82.352951050000001</v>
      </c>
      <c r="AF1204" s="3">
        <v>0.95578015000000005</v>
      </c>
      <c r="AG1204" s="3">
        <v>0.94281018000000005</v>
      </c>
      <c r="AH1204" s="3">
        <v>908.79998779000005</v>
      </c>
      <c r="AI1204" s="3">
        <v>909.5</v>
      </c>
      <c r="AJ1204" s="3">
        <v>28.299999239999998</v>
      </c>
      <c r="AK1204" s="3">
        <v>40.700000760000002</v>
      </c>
      <c r="AL1204" s="3">
        <v>47.599998470000003</v>
      </c>
      <c r="AM1204" s="3">
        <v>85.900001529999997</v>
      </c>
      <c r="AN1204">
        <v>76</v>
      </c>
      <c r="AO1204" s="3">
        <v>47.599998470000003</v>
      </c>
      <c r="AP1204" s="3">
        <v>123.19999695</v>
      </c>
      <c r="AQ1204" s="3">
        <v>43.799999239999998</v>
      </c>
      <c r="AR1204" s="3">
        <v>25.399999619999999</v>
      </c>
      <c r="AS1204" s="3">
        <v>36.900001529999997</v>
      </c>
      <c r="AT1204" s="3">
        <v>31.200000760000002</v>
      </c>
      <c r="AU1204" s="3">
        <v>27.899999619999999</v>
      </c>
      <c r="AV1204" s="3">
        <v>26.600000380000001</v>
      </c>
      <c r="AW1204" s="3">
        <v>46.5</v>
      </c>
      <c r="AX1204" s="3">
        <v>52.400001529999997</v>
      </c>
      <c r="AY1204" s="3">
        <v>46.5</v>
      </c>
      <c r="AZ1204" s="3">
        <v>46.099998470000003</v>
      </c>
      <c r="BA1204" s="3">
        <v>52.799999239999998</v>
      </c>
      <c r="BB1204" s="3">
        <v>42.599998470000003</v>
      </c>
      <c r="BC1204" s="3">
        <v>28.5</v>
      </c>
      <c r="BD1204" s="3">
        <v>31.100000380000001</v>
      </c>
      <c r="BE1204" s="3">
        <v>31.100000380000001</v>
      </c>
      <c r="BF1204" s="3">
        <v>30.799999239999998</v>
      </c>
      <c r="BG1204" s="3">
        <v>31.100000380000001</v>
      </c>
      <c r="BH1204">
        <v>40</v>
      </c>
      <c r="BI1204" s="3">
        <v>51.200000760000002</v>
      </c>
      <c r="BJ1204">
        <v>40</v>
      </c>
      <c r="BK1204" s="3">
        <v>40.700000760000002</v>
      </c>
      <c r="BL1204">
        <v>25</v>
      </c>
      <c r="BM1204" s="3">
        <v>3.0599999999999999E-2</v>
      </c>
      <c r="BN1204" s="3">
        <v>256.76000977000001</v>
      </c>
      <c r="BO1204" s="3">
        <v>9.1999998099999996</v>
      </c>
      <c r="BP1204" s="3">
        <v>40.310657499999998</v>
      </c>
      <c r="BQ1204" s="3">
        <v>17.8172134</v>
      </c>
      <c r="BR1204" s="3">
        <v>10.119999890000001</v>
      </c>
      <c r="BS1204" s="3">
        <v>9.3000001900000004</v>
      </c>
      <c r="BT1204" s="3">
        <v>2.1008000400000002</v>
      </c>
      <c r="BU1204">
        <v>1</v>
      </c>
      <c r="BV1204" s="3">
        <v>17.81708974</v>
      </c>
      <c r="BW1204" s="3">
        <v>40.31069737</v>
      </c>
      <c r="BX1204" s="3">
        <v>32.842403410000003</v>
      </c>
      <c r="BY1204" s="3">
        <v>256.73001098999998</v>
      </c>
      <c r="BZ1204" s="3">
        <v>294.64682006999999</v>
      </c>
      <c r="CA1204" s="3">
        <v>2.1402537800000001</v>
      </c>
      <c r="CB1204" s="3">
        <v>1897.2999267600001</v>
      </c>
      <c r="CC1204" s="3">
        <v>5.2711000000000001E-4</v>
      </c>
      <c r="CD1204" s="3">
        <v>-0.14600156</v>
      </c>
      <c r="CE1204" s="3">
        <v>2.6639983699999998</v>
      </c>
      <c r="CF1204" s="3">
        <v>-15.19555473</v>
      </c>
      <c r="CG1204" s="3">
        <v>429.27969359999997</v>
      </c>
      <c r="CH1204" s="3">
        <v>34209.199687499997</v>
      </c>
      <c r="CI1204" s="3">
        <v>3947.2801677299999</v>
      </c>
      <c r="CJ1204" s="3">
        <v>-445.20400000000001</v>
      </c>
      <c r="CK1204" s="3">
        <v>3947.27966853</v>
      </c>
      <c r="CL1204" s="3">
        <v>2.9390000000000001</v>
      </c>
      <c r="CM1204" s="3">
        <v>21.5</v>
      </c>
      <c r="CN1204" s="3">
        <v>27.400001530000001</v>
      </c>
      <c r="CO1204" s="3">
        <v>27.400001530000001</v>
      </c>
      <c r="CP1204" s="3">
        <v>6.2503910100000004</v>
      </c>
      <c r="CQ1204" s="3">
        <v>3.6729431199999998</v>
      </c>
      <c r="CR1204" s="3">
        <v>9.6947250399999998</v>
      </c>
      <c r="CS1204" s="3">
        <v>8.0655851399999996</v>
      </c>
      <c r="CT1204" s="3">
        <v>1.7505286900000001</v>
      </c>
      <c r="CU1204" s="3">
        <v>1.80842328</v>
      </c>
      <c r="CV1204">
        <v>0</v>
      </c>
      <c r="CW1204" s="3">
        <v>-7.9706650000000004E-2</v>
      </c>
      <c r="CX1204" s="3">
        <v>-0.33943163999999998</v>
      </c>
      <c r="CY1204" s="3">
        <v>26.0194416</v>
      </c>
      <c r="CZ1204" s="3">
        <v>5.4636299999999999E-2</v>
      </c>
      <c r="DA1204" s="3">
        <v>3.3047831099999998</v>
      </c>
      <c r="DB1204" s="3">
        <v>0.27034913999999999</v>
      </c>
      <c r="DC1204" s="3">
        <v>8.4074745199999992</v>
      </c>
      <c r="DD1204" s="3">
        <v>21.433252329999998</v>
      </c>
      <c r="DE1204" s="3">
        <v>9.6947250399999998</v>
      </c>
      <c r="DF1204" s="3">
        <v>8.0655851399999996</v>
      </c>
      <c r="DG1204" s="3">
        <v>21.433252329999998</v>
      </c>
      <c r="DH1204" s="3">
        <v>0.27034913999999999</v>
      </c>
      <c r="DI1204" s="3">
        <v>1.3090563</v>
      </c>
      <c r="DJ1204" s="3">
        <v>445.20431250000001</v>
      </c>
      <c r="DK1204" s="3">
        <v>2.9392988299999998</v>
      </c>
      <c r="DL1204" s="3">
        <v>-9.0484161400000005</v>
      </c>
      <c r="DM1204" s="3">
        <v>-9.0484161400000005</v>
      </c>
      <c r="DN1204">
        <v>4</v>
      </c>
      <c r="DO1204" s="3">
        <v>773.90437499999996</v>
      </c>
      <c r="DP1204" s="3">
        <v>4.6836490599999996</v>
      </c>
      <c r="DQ1204" s="3">
        <v>10.783472059999999</v>
      </c>
      <c r="DR1204">
        <v>0</v>
      </c>
      <c r="DS1204">
        <v>0</v>
      </c>
    </row>
    <row r="1205" spans="1:123" x14ac:dyDescent="0.3">
      <c r="A1205" s="7">
        <f t="shared" si="18"/>
        <v>384.32</v>
      </c>
      <c r="B1205" s="3">
        <v>429.44</v>
      </c>
      <c r="C1205" s="3">
        <v>9.3241291000000004</v>
      </c>
      <c r="D1205" s="3">
        <v>0.36438545999999999</v>
      </c>
      <c r="E1205" s="3">
        <v>9.7276267999999995</v>
      </c>
      <c r="F1205" s="3">
        <v>4.4989700299999997</v>
      </c>
      <c r="G1205" s="3">
        <v>10.002287859999999</v>
      </c>
      <c r="H1205" s="3">
        <v>26.06241417</v>
      </c>
      <c r="I1205" s="3">
        <v>20.41535378</v>
      </c>
      <c r="J1205" s="3">
        <v>10.848858829999999</v>
      </c>
      <c r="K1205" s="3">
        <v>6.0914025299999999</v>
      </c>
      <c r="L1205" s="3">
        <v>10.753184320000001</v>
      </c>
      <c r="M1205" s="3">
        <v>618.95001220999995</v>
      </c>
      <c r="N1205" s="3">
        <v>3.7000000499999999</v>
      </c>
      <c r="O1205">
        <v>0</v>
      </c>
      <c r="P1205" s="3">
        <v>0.2373248</v>
      </c>
      <c r="Q1205" s="3">
        <v>6.02368E-2</v>
      </c>
      <c r="R1205">
        <v>4</v>
      </c>
      <c r="S1205">
        <v>3</v>
      </c>
      <c r="T1205" s="3">
        <v>13.39599991</v>
      </c>
      <c r="U1205" s="3">
        <v>-7.0000000000000001E-3</v>
      </c>
      <c r="V1205" s="3">
        <v>0.23781759999999999</v>
      </c>
      <c r="W1205" s="3">
        <v>6.0230400000000003E-2</v>
      </c>
      <c r="X1205">
        <v>1</v>
      </c>
      <c r="Y1205">
        <v>10</v>
      </c>
      <c r="Z1205">
        <v>255</v>
      </c>
      <c r="AA1205" s="3">
        <v>3241.5</v>
      </c>
      <c r="AB1205" s="3">
        <v>89.019615169999994</v>
      </c>
      <c r="AC1205">
        <v>95</v>
      </c>
      <c r="AD1205">
        <v>0</v>
      </c>
      <c r="AE1205" s="3">
        <v>82.352951050000001</v>
      </c>
      <c r="AF1205" s="3">
        <v>0.95578015000000005</v>
      </c>
      <c r="AG1205" s="3">
        <v>0.94281018000000005</v>
      </c>
      <c r="AH1205" s="3">
        <v>908.79998779000005</v>
      </c>
      <c r="AI1205" s="3">
        <v>909.5</v>
      </c>
      <c r="AJ1205" s="3">
        <v>28.299999239999998</v>
      </c>
      <c r="AK1205" s="3">
        <v>40.700000760000002</v>
      </c>
      <c r="AL1205" s="3">
        <v>47.599998470000003</v>
      </c>
      <c r="AM1205" s="3">
        <v>85.900001529999997</v>
      </c>
      <c r="AN1205">
        <v>76</v>
      </c>
      <c r="AO1205" s="3">
        <v>47.599998470000003</v>
      </c>
      <c r="AP1205" s="3">
        <v>123.59999847</v>
      </c>
      <c r="AQ1205" s="3">
        <v>43.799999239999998</v>
      </c>
      <c r="AR1205" s="3">
        <v>25.399999619999999</v>
      </c>
      <c r="AS1205" s="3">
        <v>36.900001529999997</v>
      </c>
      <c r="AT1205" s="3">
        <v>31.5</v>
      </c>
      <c r="AU1205" s="3">
        <v>27.899999619999999</v>
      </c>
      <c r="AV1205" s="3">
        <v>26.600000380000001</v>
      </c>
      <c r="AW1205" s="3">
        <v>46.5</v>
      </c>
      <c r="AX1205" s="3">
        <v>52.400001529999997</v>
      </c>
      <c r="AY1205" s="3">
        <v>46.5</v>
      </c>
      <c r="AZ1205" s="3">
        <v>46.099998470000003</v>
      </c>
      <c r="BA1205" s="3">
        <v>52.799999239999998</v>
      </c>
      <c r="BB1205" s="3">
        <v>42.599998470000003</v>
      </c>
      <c r="BC1205" s="3">
        <v>28.5</v>
      </c>
      <c r="BD1205" s="3">
        <v>31.100000380000001</v>
      </c>
      <c r="BE1205" s="3">
        <v>31.100000380000001</v>
      </c>
      <c r="BF1205">
        <v>31</v>
      </c>
      <c r="BG1205" s="3">
        <v>31.100000380000001</v>
      </c>
      <c r="BH1205">
        <v>40</v>
      </c>
      <c r="BI1205" s="3">
        <v>51.200000760000002</v>
      </c>
      <c r="BJ1205">
        <v>40</v>
      </c>
      <c r="BK1205" s="3">
        <v>40.700000760000002</v>
      </c>
      <c r="BL1205">
        <v>25</v>
      </c>
      <c r="BM1205" s="3">
        <v>0.28320002999999999</v>
      </c>
      <c r="BN1205" s="3">
        <v>256.57000732</v>
      </c>
      <c r="BO1205" s="3">
        <v>9.5200004600000003</v>
      </c>
      <c r="BP1205" s="3">
        <v>40.310737799999998</v>
      </c>
      <c r="BQ1205" s="3">
        <v>17.816966499999999</v>
      </c>
      <c r="BR1205" s="3">
        <v>10.119999890000001</v>
      </c>
      <c r="BS1205" s="3">
        <v>9.3000001900000004</v>
      </c>
      <c r="BT1205" s="3">
        <v>2.1008000400000002</v>
      </c>
      <c r="BU1205">
        <v>1</v>
      </c>
      <c r="BV1205" s="3">
        <v>17.816843599999999</v>
      </c>
      <c r="BW1205" s="3">
        <v>40.310778910000003</v>
      </c>
      <c r="BX1205" s="3">
        <v>32.96486282</v>
      </c>
      <c r="BY1205" s="3">
        <v>256.42999268</v>
      </c>
      <c r="BZ1205" s="3">
        <v>295.34448242000002</v>
      </c>
      <c r="CA1205" s="3">
        <v>2.2340834100000002</v>
      </c>
      <c r="CB1205" s="3">
        <v>1837.2999267600001</v>
      </c>
      <c r="CC1205" s="3">
        <v>5.4432000000000005E-4</v>
      </c>
      <c r="CD1205" s="3">
        <v>-0.22500155999999999</v>
      </c>
      <c r="CE1205" s="3">
        <v>2.7779984500000001</v>
      </c>
      <c r="CF1205" s="3">
        <v>-15.81486797</v>
      </c>
      <c r="CG1205" s="3">
        <v>429.59970092999998</v>
      </c>
      <c r="CH1205" s="3">
        <v>34209.519687499997</v>
      </c>
      <c r="CI1205" s="3">
        <v>3947.6001677300001</v>
      </c>
      <c r="CJ1205" s="3">
        <v>-445.35599999999999</v>
      </c>
      <c r="CK1205" s="3">
        <v>3947.5996749300002</v>
      </c>
      <c r="CL1205" s="3">
        <v>3.7</v>
      </c>
      <c r="CM1205" s="3">
        <v>21.5</v>
      </c>
      <c r="CN1205" s="3">
        <v>27.400001530000001</v>
      </c>
      <c r="CO1205" s="3">
        <v>27.400001530000001</v>
      </c>
      <c r="CP1205" s="3">
        <v>6.4496092799999998</v>
      </c>
      <c r="CQ1205" s="3">
        <v>3.65477037</v>
      </c>
      <c r="CR1205" s="3">
        <v>9.68762875</v>
      </c>
      <c r="CS1205" s="3">
        <v>8.10254765</v>
      </c>
      <c r="CT1205" s="3">
        <v>1.84977233</v>
      </c>
      <c r="CU1205" s="3">
        <v>1.5697289699999999</v>
      </c>
      <c r="CV1205">
        <v>0</v>
      </c>
      <c r="CW1205" s="3">
        <v>-4.6408579999999998E-2</v>
      </c>
      <c r="CX1205" s="3">
        <v>-0.39507481</v>
      </c>
      <c r="CY1205" s="3">
        <v>25.491664889999999</v>
      </c>
      <c r="CZ1205" s="3">
        <v>0.50616472999999995</v>
      </c>
      <c r="DA1205" s="3">
        <v>3.35543251</v>
      </c>
      <c r="DB1205" s="3">
        <v>0.26866674000000001</v>
      </c>
      <c r="DC1205" s="3">
        <v>8.1953620899999997</v>
      </c>
      <c r="DD1205" s="3">
        <v>21.444946290000001</v>
      </c>
      <c r="DE1205" s="3">
        <v>9.68762875</v>
      </c>
      <c r="DF1205" s="3">
        <v>8.10254765</v>
      </c>
      <c r="DG1205" s="3">
        <v>21.444946290000001</v>
      </c>
      <c r="DH1205" s="3">
        <v>0.26866674000000001</v>
      </c>
      <c r="DI1205" s="3">
        <v>1.64790876</v>
      </c>
      <c r="DJ1205" s="3">
        <v>445.35559375000003</v>
      </c>
      <c r="DK1205" s="3">
        <v>3.7000371099999998</v>
      </c>
      <c r="DL1205" s="3">
        <v>-8.9608192399999993</v>
      </c>
      <c r="DM1205" s="3">
        <v>-8.9608192399999993</v>
      </c>
      <c r="DN1205">
        <v>4</v>
      </c>
      <c r="DO1205" s="3">
        <v>774.54437499999995</v>
      </c>
      <c r="DP1205" s="3">
        <v>4.7554311800000004</v>
      </c>
      <c r="DQ1205" s="3">
        <v>10.56474113</v>
      </c>
      <c r="DR1205">
        <v>0</v>
      </c>
      <c r="DS1205">
        <v>0</v>
      </c>
    </row>
    <row r="1206" spans="1:123" x14ac:dyDescent="0.3">
      <c r="A1206" s="7">
        <f t="shared" si="18"/>
        <v>384.64</v>
      </c>
      <c r="B1206" s="3">
        <v>429.76</v>
      </c>
      <c r="C1206" s="3">
        <v>8.5797748600000006</v>
      </c>
      <c r="D1206" s="3">
        <v>0.39002060999999999</v>
      </c>
      <c r="E1206" s="3">
        <v>9.0968189200000005</v>
      </c>
      <c r="F1206" s="3">
        <v>4.1171894099999999</v>
      </c>
      <c r="G1206" s="3">
        <v>10.068969729999999</v>
      </c>
      <c r="H1206" s="3">
        <v>26.048986429999999</v>
      </c>
      <c r="I1206" s="3">
        <v>20.397043230000001</v>
      </c>
      <c r="J1206" s="3">
        <v>10.79957199</v>
      </c>
      <c r="K1206" s="3">
        <v>6.1145963700000001</v>
      </c>
      <c r="L1206" s="3">
        <v>11.106888769999999</v>
      </c>
      <c r="M1206" s="3">
        <v>624.70001220999995</v>
      </c>
      <c r="N1206" s="3">
        <v>3.47600007</v>
      </c>
      <c r="O1206">
        <v>0</v>
      </c>
      <c r="P1206" s="3">
        <v>0.240704</v>
      </c>
      <c r="Q1206" s="3">
        <v>6.02368E-2</v>
      </c>
      <c r="R1206">
        <v>4</v>
      </c>
      <c r="S1206">
        <v>3</v>
      </c>
      <c r="T1206" s="3">
        <v>13.40400028</v>
      </c>
      <c r="U1206" s="3">
        <v>-7.0000000000000001E-3</v>
      </c>
      <c r="V1206" s="3">
        <v>0.24120320000000001</v>
      </c>
      <c r="W1206" s="3">
        <v>6.02368E-2</v>
      </c>
      <c r="X1206">
        <v>1</v>
      </c>
      <c r="Y1206">
        <v>10</v>
      </c>
      <c r="Z1206">
        <v>255</v>
      </c>
      <c r="AA1206">
        <v>3238</v>
      </c>
      <c r="AB1206" s="3">
        <v>89.019615169999994</v>
      </c>
      <c r="AC1206">
        <v>95</v>
      </c>
      <c r="AD1206">
        <v>0</v>
      </c>
      <c r="AE1206" s="3">
        <v>82.352951050000001</v>
      </c>
      <c r="AF1206" s="3">
        <v>0.95559704000000001</v>
      </c>
      <c r="AG1206" s="3">
        <v>0.94299328000000004</v>
      </c>
      <c r="AH1206" s="3">
        <v>908.90002441000001</v>
      </c>
      <c r="AI1206" s="3">
        <v>909.59997558999999</v>
      </c>
      <c r="AJ1206" s="3">
        <v>28.299999239999998</v>
      </c>
      <c r="AK1206" s="3">
        <v>40.700000760000002</v>
      </c>
      <c r="AL1206" s="3">
        <v>47.599998470000003</v>
      </c>
      <c r="AM1206" s="3">
        <v>85.900001529999997</v>
      </c>
      <c r="AN1206">
        <v>76</v>
      </c>
      <c r="AO1206" s="3">
        <v>47.599998470000003</v>
      </c>
      <c r="AP1206" s="3">
        <v>123.59999847</v>
      </c>
      <c r="AQ1206" s="3">
        <v>43.799999239999998</v>
      </c>
      <c r="AR1206" s="3">
        <v>25.399999619999999</v>
      </c>
      <c r="AS1206" s="3">
        <v>36.900001529999997</v>
      </c>
      <c r="AT1206" s="3">
        <v>31.5</v>
      </c>
      <c r="AU1206" s="3">
        <v>27.899999619999999</v>
      </c>
      <c r="AV1206" s="3">
        <v>26.600000380000001</v>
      </c>
      <c r="AW1206" s="3">
        <v>46.5</v>
      </c>
      <c r="AX1206" s="3">
        <v>52.400001529999997</v>
      </c>
      <c r="AY1206" s="3">
        <v>46.5</v>
      </c>
      <c r="AZ1206" s="3">
        <v>46.099998470000003</v>
      </c>
      <c r="BA1206" s="3">
        <v>52.799999239999998</v>
      </c>
      <c r="BB1206" s="3">
        <v>42.599998470000003</v>
      </c>
      <c r="BC1206" s="3">
        <v>28.700000760000002</v>
      </c>
      <c r="BD1206" s="3">
        <v>31.100000380000001</v>
      </c>
      <c r="BE1206" s="3">
        <v>31.399999619999999</v>
      </c>
      <c r="BF1206" s="3">
        <v>31.100000380000001</v>
      </c>
      <c r="BG1206" s="3">
        <v>31.100000380000001</v>
      </c>
      <c r="BH1206">
        <v>40</v>
      </c>
      <c r="BI1206" s="3">
        <v>51.200000760000002</v>
      </c>
      <c r="BJ1206">
        <v>40</v>
      </c>
      <c r="BK1206" s="3">
        <v>40.700000760000002</v>
      </c>
      <c r="BL1206">
        <v>25</v>
      </c>
      <c r="BM1206">
        <v>0</v>
      </c>
      <c r="BN1206" s="3">
        <v>256.32000732</v>
      </c>
      <c r="BO1206" s="3">
        <v>9.8400001499999998</v>
      </c>
      <c r="BP1206" s="3">
        <v>40.310820499999998</v>
      </c>
      <c r="BQ1206" s="3">
        <v>17.816721099999999</v>
      </c>
      <c r="BR1206" s="3">
        <v>10.119999890000001</v>
      </c>
      <c r="BS1206" s="3">
        <v>9.3000001900000004</v>
      </c>
      <c r="BT1206" s="3">
        <v>2.1008000400000002</v>
      </c>
      <c r="BU1206">
        <v>1</v>
      </c>
      <c r="BV1206" s="3">
        <v>17.816599010000001</v>
      </c>
      <c r="BW1206" s="3">
        <v>40.3108626</v>
      </c>
      <c r="BX1206" s="3">
        <v>33.114864349999998</v>
      </c>
      <c r="BY1206" s="3">
        <v>256.26000977000001</v>
      </c>
      <c r="BZ1206" s="3">
        <v>296.06958007999998</v>
      </c>
      <c r="CA1206" s="3">
        <v>2.2729218000000002</v>
      </c>
      <c r="CB1206" s="3">
        <v>1814.2999267600001</v>
      </c>
      <c r="CC1206" s="3">
        <v>5.5117000000000002E-4</v>
      </c>
      <c r="CD1206" s="3">
        <v>-0.12800155999999999</v>
      </c>
      <c r="CE1206" s="3">
        <v>2.8239984499999999</v>
      </c>
      <c r="CF1206" s="3">
        <v>-16.064460749999999</v>
      </c>
      <c r="CG1206" s="3">
        <v>429.91967772999999</v>
      </c>
      <c r="CH1206" s="3">
        <v>34209.839687500003</v>
      </c>
      <c r="CI1206" s="3">
        <v>3947.9201741400002</v>
      </c>
      <c r="CJ1206" s="3">
        <v>-445.34800000000001</v>
      </c>
      <c r="CK1206" s="3">
        <v>3947.9196749399998</v>
      </c>
      <c r="CL1206" s="3">
        <v>3.476</v>
      </c>
      <c r="CM1206" s="3">
        <v>21.5</v>
      </c>
      <c r="CN1206" s="3">
        <v>27.400001530000001</v>
      </c>
      <c r="CO1206" s="3">
        <v>27.400001530000001</v>
      </c>
      <c r="CP1206" s="3">
        <v>6.5</v>
      </c>
      <c r="CQ1206" s="3">
        <v>3.67997694</v>
      </c>
      <c r="CR1206" s="3">
        <v>9.6824779500000009</v>
      </c>
      <c r="CS1206" s="3">
        <v>8.0955934500000009</v>
      </c>
      <c r="CT1206" s="3">
        <v>1.7295562</v>
      </c>
      <c r="CU1206" s="3">
        <v>1.3754651499999999</v>
      </c>
      <c r="CV1206" s="3">
        <v>6.4855720000000006E-2</v>
      </c>
      <c r="CW1206" s="3">
        <v>-6.4855720000000006E-2</v>
      </c>
      <c r="CX1206" s="3">
        <v>-0.45207581000000002</v>
      </c>
      <c r="CY1206" s="3">
        <v>26.062006</v>
      </c>
      <c r="CZ1206">
        <v>0</v>
      </c>
      <c r="DA1206" s="3">
        <v>3.3072731499999999</v>
      </c>
      <c r="DB1206" s="3">
        <v>0.26962477000000001</v>
      </c>
      <c r="DC1206" s="3">
        <v>8.4668788900000003</v>
      </c>
      <c r="DD1206" s="3">
        <v>21.458047870000001</v>
      </c>
      <c r="DE1206" s="3">
        <v>9.6824779500000009</v>
      </c>
      <c r="DF1206" s="3">
        <v>8.0955934500000009</v>
      </c>
      <c r="DG1206" s="3">
        <v>21.458047870000001</v>
      </c>
      <c r="DH1206" s="3">
        <v>0.26962477000000001</v>
      </c>
      <c r="DI1206" s="3">
        <v>1.5483054700000001</v>
      </c>
      <c r="DJ1206" s="3">
        <v>445.34840624999998</v>
      </c>
      <c r="DK1206" s="3">
        <v>3.47606152</v>
      </c>
      <c r="DL1206" s="3">
        <v>-8.1885452300000008</v>
      </c>
      <c r="DM1206" s="3">
        <v>-8.1885452300000008</v>
      </c>
      <c r="DN1206">
        <v>4</v>
      </c>
      <c r="DO1206" s="3">
        <v>775.18437500000005</v>
      </c>
      <c r="DP1206" s="3">
        <v>4.6871781300000004</v>
      </c>
      <c r="DQ1206" s="3">
        <v>10.80111217</v>
      </c>
      <c r="DR1206">
        <v>0</v>
      </c>
      <c r="DS1206">
        <v>0</v>
      </c>
    </row>
    <row r="1207" spans="1:123" x14ac:dyDescent="0.3">
      <c r="A1207" s="7">
        <f t="shared" si="18"/>
        <v>384.96</v>
      </c>
      <c r="B1207" s="3">
        <v>430.08</v>
      </c>
      <c r="C1207" s="3">
        <v>8.1613607399999992</v>
      </c>
      <c r="D1207" s="3">
        <v>0.21972992</v>
      </c>
      <c r="E1207" s="3">
        <v>9.2039365800000006</v>
      </c>
      <c r="F1207" s="3">
        <v>4.2014188800000003</v>
      </c>
      <c r="G1207" s="3">
        <v>10.132752419999999</v>
      </c>
      <c r="H1207" s="3">
        <v>26.11612701</v>
      </c>
      <c r="I1207" s="3">
        <v>20.390939710000001</v>
      </c>
      <c r="J1207" s="3">
        <v>10.851758</v>
      </c>
      <c r="K1207" s="3">
        <v>6.1402316099999998</v>
      </c>
      <c r="L1207" s="3">
        <v>10.903944020000001</v>
      </c>
      <c r="M1207" s="3">
        <v>620.40002441000001</v>
      </c>
      <c r="N1207" s="3">
        <v>3.01200008</v>
      </c>
      <c r="O1207">
        <v>0</v>
      </c>
      <c r="P1207" s="3">
        <v>0.1662592</v>
      </c>
      <c r="Q1207" s="3">
        <v>6.0243199999999997E-2</v>
      </c>
      <c r="R1207">
        <v>4</v>
      </c>
      <c r="S1207">
        <v>3</v>
      </c>
      <c r="T1207" s="3">
        <v>13.50199986</v>
      </c>
      <c r="U1207" s="3">
        <v>-7.0000000000000001E-3</v>
      </c>
      <c r="V1207" s="3">
        <v>0.16675200000000001</v>
      </c>
      <c r="W1207" s="3">
        <v>6.0243199999999997E-2</v>
      </c>
      <c r="X1207">
        <v>1</v>
      </c>
      <c r="Y1207">
        <v>10</v>
      </c>
      <c r="Z1207">
        <v>255</v>
      </c>
      <c r="AA1207">
        <v>3237</v>
      </c>
      <c r="AB1207" s="3">
        <v>89.019615169999994</v>
      </c>
      <c r="AC1207">
        <v>95</v>
      </c>
      <c r="AD1207">
        <v>0</v>
      </c>
      <c r="AE1207" s="3">
        <v>82.352951050000001</v>
      </c>
      <c r="AF1207" s="3">
        <v>0.95480359000000004</v>
      </c>
      <c r="AG1207" s="3">
        <v>0.94378673999999996</v>
      </c>
      <c r="AH1207" s="3">
        <v>909.09997558999999</v>
      </c>
      <c r="AI1207" s="3">
        <v>909.59997558999999</v>
      </c>
      <c r="AJ1207" s="3">
        <v>28.299999239999998</v>
      </c>
      <c r="AK1207" s="3">
        <v>40.700000760000002</v>
      </c>
      <c r="AL1207" s="3">
        <v>47.599998470000003</v>
      </c>
      <c r="AM1207">
        <v>86</v>
      </c>
      <c r="AN1207">
        <v>76</v>
      </c>
      <c r="AO1207" s="3">
        <v>47.599998470000003</v>
      </c>
      <c r="AP1207" s="3">
        <v>123.59999847</v>
      </c>
      <c r="AQ1207" s="3">
        <v>43.799999239999998</v>
      </c>
      <c r="AR1207" s="3">
        <v>25.399999619999999</v>
      </c>
      <c r="AS1207" s="3">
        <v>36.900001529999997</v>
      </c>
      <c r="AT1207" s="3">
        <v>31.5</v>
      </c>
      <c r="AU1207" s="3">
        <v>27.899999619999999</v>
      </c>
      <c r="AV1207" s="3">
        <v>26.600000380000001</v>
      </c>
      <c r="AW1207" s="3">
        <v>46.5</v>
      </c>
      <c r="AX1207" s="3">
        <v>52.400001529999997</v>
      </c>
      <c r="AY1207" s="3">
        <v>46.5</v>
      </c>
      <c r="AZ1207" s="3">
        <v>46.099998470000003</v>
      </c>
      <c r="BA1207" s="3">
        <v>52.799999239999998</v>
      </c>
      <c r="BB1207" s="3">
        <v>42.599998470000003</v>
      </c>
      <c r="BC1207" s="3">
        <v>28.700000760000002</v>
      </c>
      <c r="BD1207" s="3">
        <v>31.100000380000001</v>
      </c>
      <c r="BE1207" s="3">
        <v>31.5</v>
      </c>
      <c r="BF1207" s="3">
        <v>31.100000380000001</v>
      </c>
      <c r="BG1207" s="3">
        <v>31.100000380000001</v>
      </c>
      <c r="BH1207">
        <v>40</v>
      </c>
      <c r="BI1207" s="3">
        <v>51.200000760000002</v>
      </c>
      <c r="BJ1207">
        <v>40</v>
      </c>
      <c r="BK1207" s="3">
        <v>40.700000760000002</v>
      </c>
      <c r="BL1207">
        <v>25</v>
      </c>
      <c r="BM1207" s="3">
        <v>0.14280000000000001</v>
      </c>
      <c r="BN1207" s="3">
        <v>256.17999268</v>
      </c>
      <c r="BO1207" s="3">
        <v>10.15999985</v>
      </c>
      <c r="BP1207" s="3">
        <v>40.310905200000001</v>
      </c>
      <c r="BQ1207" s="3">
        <v>17.816477200000001</v>
      </c>
      <c r="BR1207" s="3">
        <v>10.119999890000001</v>
      </c>
      <c r="BS1207" s="3">
        <v>9.3000001900000004</v>
      </c>
      <c r="BT1207" s="3">
        <v>2.1008000400000002</v>
      </c>
      <c r="BU1207">
        <v>1</v>
      </c>
      <c r="BV1207" s="3">
        <v>17.816355720000001</v>
      </c>
      <c r="BW1207" s="3">
        <v>40.310948340000003</v>
      </c>
      <c r="BX1207" s="3">
        <v>33.241142269999997</v>
      </c>
      <c r="BY1207" s="3">
        <v>256.17999268</v>
      </c>
      <c r="BZ1207" s="3">
        <v>296.78918456999997</v>
      </c>
      <c r="CA1207" s="3">
        <v>2.1987974600000002</v>
      </c>
      <c r="CB1207" s="3">
        <v>1861.6999511700001</v>
      </c>
      <c r="CC1207" s="3">
        <v>5.3722000000000004E-4</v>
      </c>
      <c r="CD1207" s="3">
        <v>-9.3001559999999997E-2</v>
      </c>
      <c r="CE1207" s="3">
        <v>2.7299983499999998</v>
      </c>
      <c r="CF1207" s="3">
        <v>-15.56029987</v>
      </c>
      <c r="CG1207" s="3">
        <v>430.23968506</v>
      </c>
      <c r="CH1207" s="3">
        <v>34210.159687500003</v>
      </c>
      <c r="CI1207" s="3">
        <v>3948.2401677399998</v>
      </c>
      <c r="CJ1207" s="3">
        <v>-445.25</v>
      </c>
      <c r="CK1207" s="3">
        <v>3948.23967494</v>
      </c>
      <c r="CL1207" s="3">
        <v>3.012</v>
      </c>
      <c r="CM1207" s="3">
        <v>21.5</v>
      </c>
      <c r="CN1207" s="3">
        <v>27.400001530000001</v>
      </c>
      <c r="CO1207" s="3">
        <v>27.400001530000001</v>
      </c>
      <c r="CP1207" s="3">
        <v>6.5</v>
      </c>
      <c r="CQ1207" s="3">
        <v>3.7023634900000002</v>
      </c>
      <c r="CR1207" s="3">
        <v>9.7072114900000006</v>
      </c>
      <c r="CS1207" s="3">
        <v>8.0933265700000003</v>
      </c>
      <c r="CT1207" s="3">
        <v>1.64534998</v>
      </c>
      <c r="CU1207" s="3">
        <v>1.3917084900000001</v>
      </c>
      <c r="CV1207" s="3">
        <v>0.10587426</v>
      </c>
      <c r="CW1207" s="3">
        <v>-0.10587426</v>
      </c>
      <c r="CX1207" s="3">
        <v>-0.42240836999999998</v>
      </c>
      <c r="CY1207" s="3">
        <v>25.913570400000001</v>
      </c>
      <c r="CZ1207" s="3">
        <v>0.25574311999999999</v>
      </c>
      <c r="DA1207" s="3">
        <v>3.32255411</v>
      </c>
      <c r="DB1207" s="3">
        <v>0.27080879000000002</v>
      </c>
      <c r="DC1207" s="3">
        <v>8.3121528599999994</v>
      </c>
      <c r="DD1207" s="3">
        <v>21.502901080000001</v>
      </c>
      <c r="DE1207" s="3">
        <v>9.7072114900000006</v>
      </c>
      <c r="DF1207" s="3">
        <v>8.0933265700000003</v>
      </c>
      <c r="DG1207" s="3">
        <v>21.502901080000001</v>
      </c>
      <c r="DH1207" s="3">
        <v>0.27080879000000002</v>
      </c>
      <c r="DI1207" s="3">
        <v>1.34105976</v>
      </c>
      <c r="DJ1207" s="3">
        <v>445.25006250000001</v>
      </c>
      <c r="DK1207" s="3">
        <v>3.0115654300000001</v>
      </c>
      <c r="DL1207" s="3">
        <v>-7.9418063200000004</v>
      </c>
      <c r="DM1207" s="3">
        <v>-7.9418063200000004</v>
      </c>
      <c r="DN1207">
        <v>4</v>
      </c>
      <c r="DO1207" s="3">
        <v>775.82437500000003</v>
      </c>
      <c r="DP1207" s="3">
        <v>4.7088351199999998</v>
      </c>
      <c r="DQ1207" s="3">
        <v>10.7066803</v>
      </c>
      <c r="DR1207">
        <v>0</v>
      </c>
      <c r="DS1207">
        <v>0</v>
      </c>
    </row>
    <row r="1208" spans="1:123" x14ac:dyDescent="0.3">
      <c r="A1208" s="7">
        <f t="shared" si="18"/>
        <v>385.28</v>
      </c>
      <c r="B1208" s="3">
        <v>430.4</v>
      </c>
      <c r="C1208" s="3">
        <v>8.1091737699999999</v>
      </c>
      <c r="D1208" s="3">
        <v>0.67841613000000001</v>
      </c>
      <c r="E1208" s="3">
        <v>9.2048521000000001</v>
      </c>
      <c r="F1208" s="3">
        <v>4.2114901500000004</v>
      </c>
      <c r="G1208" s="3">
        <v>9.9530010200000003</v>
      </c>
      <c r="H1208" s="3">
        <v>26.146644590000001</v>
      </c>
      <c r="I1208" s="3">
        <v>20.373849870000001</v>
      </c>
      <c r="J1208" s="3">
        <v>11.309833530000001</v>
      </c>
      <c r="K1208" s="3">
        <v>6.1158170700000003</v>
      </c>
      <c r="L1208" s="3">
        <v>11.1039896</v>
      </c>
      <c r="M1208" s="3">
        <v>615.59997558999999</v>
      </c>
      <c r="N1208" s="3">
        <v>3.9309999900000001</v>
      </c>
      <c r="O1208">
        <v>0</v>
      </c>
      <c r="P1208" s="3">
        <v>0.20117760000000001</v>
      </c>
      <c r="Q1208" s="3">
        <v>6.0243199999999997E-2</v>
      </c>
      <c r="R1208">
        <v>4</v>
      </c>
      <c r="S1208">
        <v>3</v>
      </c>
      <c r="T1208" s="3">
        <v>13.303000450000001</v>
      </c>
      <c r="U1208" s="3">
        <v>-7.0000000000000001E-3</v>
      </c>
      <c r="V1208" s="3">
        <v>0.19185281000000001</v>
      </c>
      <c r="W1208" s="3">
        <v>6.02496E-2</v>
      </c>
      <c r="X1208">
        <v>1</v>
      </c>
      <c r="Y1208">
        <v>10</v>
      </c>
      <c r="Z1208">
        <v>255</v>
      </c>
      <c r="AA1208">
        <v>3237</v>
      </c>
      <c r="AB1208" s="3">
        <v>89.019615169999994</v>
      </c>
      <c r="AC1208">
        <v>95</v>
      </c>
      <c r="AD1208">
        <v>0</v>
      </c>
      <c r="AE1208" s="3">
        <v>82.352951050000001</v>
      </c>
      <c r="AF1208" s="3">
        <v>0.95480359000000004</v>
      </c>
      <c r="AG1208" s="3">
        <v>0.94378673999999996</v>
      </c>
      <c r="AH1208" s="3">
        <v>909.09997558999999</v>
      </c>
      <c r="AI1208" s="3">
        <v>909.70001220999995</v>
      </c>
      <c r="AJ1208" s="3">
        <v>28.299999239999998</v>
      </c>
      <c r="AK1208" s="3">
        <v>40.700000760000002</v>
      </c>
      <c r="AL1208" s="3">
        <v>47.599998470000003</v>
      </c>
      <c r="AM1208" s="3">
        <v>86.199996949999999</v>
      </c>
      <c r="AN1208">
        <v>76</v>
      </c>
      <c r="AO1208" s="3">
        <v>47.599998470000003</v>
      </c>
      <c r="AP1208" s="3">
        <v>123.59999847</v>
      </c>
      <c r="AQ1208" s="3">
        <v>43.799999239999998</v>
      </c>
      <c r="AR1208" s="3">
        <v>25.399999619999999</v>
      </c>
      <c r="AS1208" s="3">
        <v>36.900001529999997</v>
      </c>
      <c r="AT1208" s="3">
        <v>31.5</v>
      </c>
      <c r="AU1208" s="3">
        <v>27.899999619999999</v>
      </c>
      <c r="AV1208" s="3">
        <v>26.600000380000001</v>
      </c>
      <c r="AW1208" s="3">
        <v>46.5</v>
      </c>
      <c r="AX1208" s="3">
        <v>52.400001529999997</v>
      </c>
      <c r="AY1208" s="3">
        <v>46.5</v>
      </c>
      <c r="AZ1208" s="3">
        <v>46.099998470000003</v>
      </c>
      <c r="BA1208" s="3">
        <v>52.799999239999998</v>
      </c>
      <c r="BB1208" s="3">
        <v>42.599998470000003</v>
      </c>
      <c r="BC1208" s="3">
        <v>28.700000760000002</v>
      </c>
      <c r="BD1208" s="3">
        <v>31.100000380000001</v>
      </c>
      <c r="BE1208" s="3">
        <v>31.5</v>
      </c>
      <c r="BF1208" s="3">
        <v>31.100000380000001</v>
      </c>
      <c r="BG1208" s="3">
        <v>31.100000380000001</v>
      </c>
      <c r="BH1208">
        <v>40</v>
      </c>
      <c r="BI1208" s="3">
        <v>51.200000760000002</v>
      </c>
      <c r="BJ1208">
        <v>40</v>
      </c>
      <c r="BK1208" s="3">
        <v>40.700000760000002</v>
      </c>
      <c r="BL1208">
        <v>25</v>
      </c>
      <c r="BM1208" s="3">
        <v>0.21840002</v>
      </c>
      <c r="BN1208" s="3">
        <v>256.07000732</v>
      </c>
      <c r="BO1208" s="3">
        <v>10.47999954</v>
      </c>
      <c r="BP1208" s="3">
        <v>40.310991999999999</v>
      </c>
      <c r="BQ1208" s="3">
        <v>17.816234699999999</v>
      </c>
      <c r="BR1208" s="3">
        <v>10.119999890000001</v>
      </c>
      <c r="BS1208" s="3">
        <v>9.3000001900000004</v>
      </c>
      <c r="BT1208" s="3">
        <v>2.1008000400000002</v>
      </c>
      <c r="BU1208">
        <v>1</v>
      </c>
      <c r="BV1208" s="3">
        <v>17.816113990000002</v>
      </c>
      <c r="BW1208" s="3">
        <v>40.311036299999998</v>
      </c>
      <c r="BX1208" s="3">
        <v>33.328681950000004</v>
      </c>
      <c r="BY1208">
        <v>256</v>
      </c>
      <c r="BZ1208" s="3">
        <v>297.47586059999998</v>
      </c>
      <c r="CA1208" s="3">
        <v>2.09131241</v>
      </c>
      <c r="CB1208" s="3">
        <v>1941.1999511700001</v>
      </c>
      <c r="CC1208" s="3">
        <v>5.1521E-4</v>
      </c>
      <c r="CD1208" s="3">
        <v>-0.16200154999999999</v>
      </c>
      <c r="CE1208" s="3">
        <v>2.5959985300000001</v>
      </c>
      <c r="CF1208" s="3">
        <v>-14.824139600000001</v>
      </c>
      <c r="CG1208" s="3">
        <v>430.55969238</v>
      </c>
      <c r="CH1208" s="3">
        <v>34210.479687500003</v>
      </c>
      <c r="CI1208" s="3">
        <v>3948.5601805400001</v>
      </c>
      <c r="CJ1208" s="3">
        <v>-445.44900000000001</v>
      </c>
      <c r="CK1208" s="3">
        <v>3948.5596749400001</v>
      </c>
      <c r="CL1208" s="3">
        <v>3.931</v>
      </c>
      <c r="CM1208" s="3">
        <v>21.5</v>
      </c>
      <c r="CN1208" s="3">
        <v>27.400001530000001</v>
      </c>
      <c r="CO1208" s="3">
        <v>27.400001530000001</v>
      </c>
      <c r="CP1208" s="3">
        <v>6.5</v>
      </c>
      <c r="CQ1208" s="3">
        <v>3.63702178</v>
      </c>
      <c r="CR1208" s="3">
        <v>9.7186822900000003</v>
      </c>
      <c r="CS1208" s="3">
        <v>8.0863876300000008</v>
      </c>
      <c r="CT1208" s="3">
        <v>1.63483131</v>
      </c>
      <c r="CU1208" s="3">
        <v>1.39179122</v>
      </c>
      <c r="CV1208" s="3">
        <v>0.10611783</v>
      </c>
      <c r="CW1208" s="3">
        <v>-0.10611783</v>
      </c>
      <c r="CX1208" s="3">
        <v>-0.44291341000000001</v>
      </c>
      <c r="CY1208" s="3">
        <v>26.9711113</v>
      </c>
      <c r="CZ1208" s="3">
        <v>0.39051601000000002</v>
      </c>
      <c r="DA1208" s="3">
        <v>3.6647372200000001</v>
      </c>
      <c r="DB1208" s="3">
        <v>0.26969304999999999</v>
      </c>
      <c r="DC1208" s="3">
        <v>8.4646825799999998</v>
      </c>
      <c r="DD1208" s="3">
        <v>21.442090990000001</v>
      </c>
      <c r="DE1208" s="3">
        <v>9.7186822900000003</v>
      </c>
      <c r="DF1208" s="3">
        <v>8.0863876300000008</v>
      </c>
      <c r="DG1208" s="3">
        <v>21.442090990000001</v>
      </c>
      <c r="DH1208" s="3">
        <v>0.26969304999999999</v>
      </c>
      <c r="DI1208" s="3">
        <v>1.7513902100000001</v>
      </c>
      <c r="DJ1208" s="3">
        <v>445.44835936999999</v>
      </c>
      <c r="DK1208" s="3">
        <v>3.93159277</v>
      </c>
      <c r="DL1208" s="3">
        <v>-7.4306082699999996</v>
      </c>
      <c r="DM1208" s="3">
        <v>-7.4306082699999996</v>
      </c>
      <c r="DN1208">
        <v>4</v>
      </c>
      <c r="DO1208" s="3">
        <v>776.46437500000002</v>
      </c>
      <c r="DP1208" s="3">
        <v>5.1937880500000002</v>
      </c>
      <c r="DQ1208" s="3">
        <v>11.091007230000001</v>
      </c>
      <c r="DR1208">
        <v>0</v>
      </c>
      <c r="DS1208">
        <v>0</v>
      </c>
    </row>
    <row r="1209" spans="1:123" x14ac:dyDescent="0.3">
      <c r="A1209" s="7">
        <f t="shared" si="18"/>
        <v>385.6</v>
      </c>
      <c r="B1209" s="3">
        <v>430.72</v>
      </c>
      <c r="C1209" s="3">
        <v>8.0862846400000006</v>
      </c>
      <c r="D1209" s="3">
        <v>0.60517281000000001</v>
      </c>
      <c r="E1209" s="3">
        <v>9.2286567700000006</v>
      </c>
      <c r="F1209" s="3">
        <v>4.2380409200000004</v>
      </c>
      <c r="G1209" s="3">
        <v>10.02838135</v>
      </c>
      <c r="H1209" s="3">
        <v>26.11124229</v>
      </c>
      <c r="I1209" s="3">
        <v>20.276191709999999</v>
      </c>
      <c r="J1209" s="3">
        <v>10.689401630000001</v>
      </c>
      <c r="K1209" s="3">
        <v>6.1524386399999997</v>
      </c>
      <c r="L1209" s="3">
        <v>11.05470276</v>
      </c>
      <c r="M1209" s="3">
        <v>611.45001220999995</v>
      </c>
      <c r="N1209" s="3">
        <v>3.46700001</v>
      </c>
      <c r="O1209">
        <v>0</v>
      </c>
      <c r="P1209" s="3">
        <v>0.2295488</v>
      </c>
      <c r="Q1209" s="3">
        <v>6.02496E-2</v>
      </c>
      <c r="R1209">
        <v>4</v>
      </c>
      <c r="S1209">
        <v>3</v>
      </c>
      <c r="T1209" s="3">
        <v>13.37899971</v>
      </c>
      <c r="U1209" s="3">
        <v>-7.0000000000000001E-3</v>
      </c>
      <c r="V1209" s="3">
        <v>0.230048</v>
      </c>
      <c r="W1209" s="3">
        <v>6.02496E-2</v>
      </c>
      <c r="X1209">
        <v>1</v>
      </c>
      <c r="Y1209">
        <v>10</v>
      </c>
      <c r="Z1209">
        <v>255</v>
      </c>
      <c r="AA1209" s="3">
        <v>3237.5</v>
      </c>
      <c r="AB1209" s="3">
        <v>89.019615169999994</v>
      </c>
      <c r="AC1209">
        <v>95</v>
      </c>
      <c r="AD1209">
        <v>0</v>
      </c>
      <c r="AE1209" s="3">
        <v>82.352951050000001</v>
      </c>
      <c r="AF1209" s="3">
        <v>0.95632945999999996</v>
      </c>
      <c r="AG1209" s="3">
        <v>0.94445813000000001</v>
      </c>
      <c r="AH1209" s="3">
        <v>909.29998779000005</v>
      </c>
      <c r="AI1209" s="3">
        <v>909.70001220999995</v>
      </c>
      <c r="AJ1209" s="3">
        <v>28.299999239999998</v>
      </c>
      <c r="AK1209" s="3">
        <v>40.700000760000002</v>
      </c>
      <c r="AL1209" s="3">
        <v>47.599998470000003</v>
      </c>
      <c r="AM1209" s="3">
        <v>86.199996949999999</v>
      </c>
      <c r="AN1209">
        <v>76</v>
      </c>
      <c r="AO1209" s="3">
        <v>47.599998470000003</v>
      </c>
      <c r="AP1209" s="3">
        <v>123.59999847</v>
      </c>
      <c r="AQ1209" s="3">
        <v>43.799999239999998</v>
      </c>
      <c r="AR1209" s="3">
        <v>25.399999619999999</v>
      </c>
      <c r="AS1209" s="3">
        <v>36.900001529999997</v>
      </c>
      <c r="AT1209" s="3">
        <v>31.5</v>
      </c>
      <c r="AU1209" s="3">
        <v>27.899999619999999</v>
      </c>
      <c r="AV1209" s="3">
        <v>26.600000380000001</v>
      </c>
      <c r="AW1209" s="3">
        <v>46.5</v>
      </c>
      <c r="AX1209" s="3">
        <v>52.400001529999997</v>
      </c>
      <c r="AY1209" s="3">
        <v>46.5</v>
      </c>
      <c r="AZ1209" s="3">
        <v>46.099998470000003</v>
      </c>
      <c r="BA1209" s="3">
        <v>52.799999239999998</v>
      </c>
      <c r="BB1209" s="3">
        <v>42.599998470000003</v>
      </c>
      <c r="BC1209" s="3">
        <v>28.700000760000002</v>
      </c>
      <c r="BD1209" s="3">
        <v>31.100000380000001</v>
      </c>
      <c r="BE1209" s="3">
        <v>31.5</v>
      </c>
      <c r="BF1209" s="3">
        <v>31.100000380000001</v>
      </c>
      <c r="BG1209" s="3">
        <v>31.100000380000001</v>
      </c>
      <c r="BH1209">
        <v>40</v>
      </c>
      <c r="BI1209" s="3">
        <v>51.200000760000002</v>
      </c>
      <c r="BJ1209">
        <v>40</v>
      </c>
      <c r="BK1209" s="3">
        <v>40.700000760000002</v>
      </c>
      <c r="BL1209">
        <v>25</v>
      </c>
      <c r="BM1209">
        <v>0</v>
      </c>
      <c r="BN1209" s="3">
        <v>255.86000060999999</v>
      </c>
      <c r="BO1209" s="3">
        <v>10.80000019</v>
      </c>
      <c r="BP1209" s="3">
        <v>40.311081299999998</v>
      </c>
      <c r="BQ1209" s="3">
        <v>17.8159937</v>
      </c>
      <c r="BR1209" s="3">
        <v>10.119999890000001</v>
      </c>
      <c r="BS1209" s="3">
        <v>9.3000001900000004</v>
      </c>
      <c r="BT1209" s="3">
        <v>2.1008000400000002</v>
      </c>
      <c r="BU1209">
        <v>1</v>
      </c>
      <c r="BV1209" s="3">
        <v>17.815874010000002</v>
      </c>
      <c r="BW1209" s="3">
        <v>40.311126760000001</v>
      </c>
      <c r="BX1209" s="3">
        <v>33.391181950000004</v>
      </c>
      <c r="BY1209" s="3">
        <v>255.78999329000001</v>
      </c>
      <c r="BZ1209" s="3">
        <v>298.13504028</v>
      </c>
      <c r="CA1209" s="3">
        <v>2.02458501</v>
      </c>
      <c r="CB1209">
        <v>2003</v>
      </c>
      <c r="CC1209" s="3">
        <v>4.9927000000000001E-4</v>
      </c>
      <c r="CD1209" s="3">
        <v>-9.3001559999999997E-2</v>
      </c>
      <c r="CE1209" s="3">
        <v>2.51099849</v>
      </c>
      <c r="CF1209" s="3">
        <v>-14.36284828</v>
      </c>
      <c r="CG1209" s="3">
        <v>430.87969971000001</v>
      </c>
      <c r="CH1209" s="3">
        <v>34210.799687500003</v>
      </c>
      <c r="CI1209" s="3">
        <v>3948.8801805500002</v>
      </c>
      <c r="CJ1209" s="3">
        <v>-445.37299999999999</v>
      </c>
      <c r="CK1209" s="3">
        <v>3948.8796813499998</v>
      </c>
      <c r="CL1209" s="3">
        <v>3.4670000000000001</v>
      </c>
      <c r="CM1209" s="3">
        <v>21.5</v>
      </c>
      <c r="CN1209" s="3">
        <v>27.400001530000001</v>
      </c>
      <c r="CO1209" s="3">
        <v>27.400001530000001</v>
      </c>
      <c r="CP1209" s="3">
        <v>6.5</v>
      </c>
      <c r="CQ1209" s="3">
        <v>3.66449523</v>
      </c>
      <c r="CR1209" s="3">
        <v>9.7056465099999993</v>
      </c>
      <c r="CS1209" s="3">
        <v>8.0478696799999998</v>
      </c>
      <c r="CT1209" s="3">
        <v>1.63022625</v>
      </c>
      <c r="CU1209" s="3">
        <v>1.39535308</v>
      </c>
      <c r="CV1209" s="3">
        <v>0.10680384</v>
      </c>
      <c r="CW1209" s="3">
        <v>-0.10680384</v>
      </c>
      <c r="CX1209" s="3">
        <v>-0.43805074999999999</v>
      </c>
      <c r="CY1209" s="3">
        <v>25.995719909999998</v>
      </c>
      <c r="CZ1209">
        <v>0</v>
      </c>
      <c r="DA1209" s="3">
        <v>3.2017879499999999</v>
      </c>
      <c r="DB1209" s="3">
        <v>0.27131355000000001</v>
      </c>
      <c r="DC1209" s="3">
        <v>8.4278593100000005</v>
      </c>
      <c r="DD1209" s="3">
        <v>21.418012619999999</v>
      </c>
      <c r="DE1209" s="3">
        <v>9.7056465099999993</v>
      </c>
      <c r="DF1209" s="3">
        <v>8.0478696799999998</v>
      </c>
      <c r="DG1209" s="3">
        <v>21.418012619999999</v>
      </c>
      <c r="DH1209" s="3">
        <v>0.27131355000000001</v>
      </c>
      <c r="DI1209" s="3">
        <v>1.54416515</v>
      </c>
      <c r="DJ1209" s="3">
        <v>445.37324999999998</v>
      </c>
      <c r="DK1209" s="3">
        <v>3.4669453099999998</v>
      </c>
      <c r="DL1209" s="3">
        <v>-7.4814038299999996</v>
      </c>
      <c r="DM1209" s="3">
        <v>-7.4814038299999996</v>
      </c>
      <c r="DN1209">
        <v>4</v>
      </c>
      <c r="DO1209" s="3">
        <v>777.104375</v>
      </c>
      <c r="DP1209" s="3">
        <v>4.5376811000000004</v>
      </c>
      <c r="DQ1209" s="3">
        <v>10.68990898</v>
      </c>
      <c r="DR1209">
        <v>0</v>
      </c>
      <c r="DS1209">
        <v>0</v>
      </c>
    </row>
    <row r="1210" spans="1:123" x14ac:dyDescent="0.3">
      <c r="A1210" s="7">
        <f t="shared" si="18"/>
        <v>385.92</v>
      </c>
      <c r="B1210" s="3">
        <v>431.04</v>
      </c>
      <c r="C1210" s="3">
        <v>8.0853691100000002</v>
      </c>
      <c r="D1210" s="3">
        <v>0.15655757000000001</v>
      </c>
      <c r="E1210" s="3">
        <v>9.2433052100000008</v>
      </c>
      <c r="F1210" s="3">
        <v>4.2526893599999998</v>
      </c>
      <c r="G1210" s="3">
        <v>10.02258301</v>
      </c>
      <c r="H1210" s="3">
        <v>26.09781456</v>
      </c>
      <c r="I1210" s="3">
        <v>20.32746315</v>
      </c>
      <c r="J1210" s="3">
        <v>11.225756649999999</v>
      </c>
      <c r="K1210" s="3">
        <v>6.1121549599999998</v>
      </c>
      <c r="L1210" s="3">
        <v>10.834362029999999</v>
      </c>
      <c r="M1210" s="3">
        <v>609.20001220999995</v>
      </c>
      <c r="N1210" s="3">
        <v>3.3849999899999998</v>
      </c>
      <c r="O1210">
        <v>0</v>
      </c>
      <c r="P1210" s="3">
        <v>0.25463679</v>
      </c>
      <c r="Q1210" s="3">
        <v>6.0262400000000001E-2</v>
      </c>
      <c r="R1210">
        <v>4</v>
      </c>
      <c r="S1210">
        <v>3</v>
      </c>
      <c r="T1210" s="3">
        <v>13.38700008</v>
      </c>
      <c r="U1210" s="3">
        <v>-7.0000000000000001E-3</v>
      </c>
      <c r="V1210" s="3">
        <v>0.25512961000000001</v>
      </c>
      <c r="W1210" s="3">
        <v>6.0255999999999997E-2</v>
      </c>
      <c r="X1210">
        <v>1</v>
      </c>
      <c r="Y1210">
        <v>10</v>
      </c>
      <c r="Z1210">
        <v>255</v>
      </c>
      <c r="AA1210" s="3">
        <v>3237.5</v>
      </c>
      <c r="AB1210" s="3">
        <v>89.019615169999994</v>
      </c>
      <c r="AC1210">
        <v>95</v>
      </c>
      <c r="AD1210">
        <v>0</v>
      </c>
      <c r="AE1210" s="3">
        <v>82.352951050000001</v>
      </c>
      <c r="AF1210" s="3">
        <v>0.95968640000000005</v>
      </c>
      <c r="AG1210" s="3">
        <v>0.94747937000000004</v>
      </c>
      <c r="AH1210" s="3">
        <v>909.59997558999999</v>
      </c>
      <c r="AI1210" s="3">
        <v>909.70001220999995</v>
      </c>
      <c r="AJ1210" s="3">
        <v>28.299999239999998</v>
      </c>
      <c r="AK1210" s="3">
        <v>40.700000760000002</v>
      </c>
      <c r="AL1210" s="3">
        <v>47.599998470000003</v>
      </c>
      <c r="AM1210" s="3">
        <v>86.199996949999999</v>
      </c>
      <c r="AN1210" s="3">
        <v>76.199996949999999</v>
      </c>
      <c r="AO1210" s="3">
        <v>47.599998470000003</v>
      </c>
      <c r="AP1210" s="3">
        <v>123.30000305</v>
      </c>
      <c r="AQ1210" s="3">
        <v>43.799999239999998</v>
      </c>
      <c r="AR1210" s="3">
        <v>25.399999619999999</v>
      </c>
      <c r="AS1210" s="3">
        <v>36.900001529999997</v>
      </c>
      <c r="AT1210" s="3">
        <v>31.5</v>
      </c>
      <c r="AU1210" s="3">
        <v>27.899999619999999</v>
      </c>
      <c r="AV1210" s="3">
        <v>26.600000380000001</v>
      </c>
      <c r="AW1210" s="3">
        <v>46.5</v>
      </c>
      <c r="AX1210" s="3">
        <v>52.400001529999997</v>
      </c>
      <c r="AY1210" s="3">
        <v>46.5</v>
      </c>
      <c r="AZ1210" s="3">
        <v>46.099998470000003</v>
      </c>
      <c r="BA1210" s="3">
        <v>52.799999239999998</v>
      </c>
      <c r="BB1210" s="3">
        <v>42.599998470000003</v>
      </c>
      <c r="BC1210" s="3">
        <v>28.700000760000002</v>
      </c>
      <c r="BD1210" s="3">
        <v>31.100000380000001</v>
      </c>
      <c r="BE1210" s="3">
        <v>31.5</v>
      </c>
      <c r="BF1210" s="3">
        <v>31.100000380000001</v>
      </c>
      <c r="BG1210" s="3">
        <v>31.100000380000001</v>
      </c>
      <c r="BH1210">
        <v>40</v>
      </c>
      <c r="BI1210" s="3">
        <v>51.200000760000002</v>
      </c>
      <c r="BJ1210">
        <v>40</v>
      </c>
      <c r="BK1210" s="3">
        <v>40.700000760000002</v>
      </c>
      <c r="BL1210">
        <v>25</v>
      </c>
      <c r="BM1210" s="3">
        <v>0.11700001</v>
      </c>
      <c r="BN1210" s="3">
        <v>255.80000304999999</v>
      </c>
      <c r="BO1210" s="3">
        <v>11.119999890000001</v>
      </c>
      <c r="BP1210" s="3">
        <v>40.311172800000001</v>
      </c>
      <c r="BQ1210" s="3">
        <v>17.815754699999999</v>
      </c>
      <c r="BR1210" s="3">
        <v>10.119999890000001</v>
      </c>
      <c r="BS1210" s="3">
        <v>9.3000001900000004</v>
      </c>
      <c r="BT1210" s="3">
        <v>2.1008000400000002</v>
      </c>
      <c r="BU1210">
        <v>1</v>
      </c>
      <c r="BV1210" s="3">
        <v>17.815635629999999</v>
      </c>
      <c r="BW1210" s="3">
        <v>40.311219469999998</v>
      </c>
      <c r="BX1210" s="3">
        <v>33.497383120000002</v>
      </c>
      <c r="BY1210" s="3">
        <v>255.82000732</v>
      </c>
      <c r="BZ1210" s="3">
        <v>298.77774047999998</v>
      </c>
      <c r="CA1210" s="3">
        <v>2.0001709499999998</v>
      </c>
      <c r="CB1210" s="3">
        <v>2042.09997559</v>
      </c>
      <c r="CC1210" s="3">
        <v>4.8970000000000003E-4</v>
      </c>
      <c r="CD1210" s="3">
        <v>1.299844E-2</v>
      </c>
      <c r="CE1210" s="3">
        <v>2.48099852</v>
      </c>
      <c r="CF1210" s="3">
        <v>-14.194898609999999</v>
      </c>
      <c r="CG1210" s="3">
        <v>431.19967651000002</v>
      </c>
      <c r="CH1210" s="3">
        <v>34211.119687500002</v>
      </c>
      <c r="CI1210" s="3">
        <v>3949.2001741499998</v>
      </c>
      <c r="CJ1210" s="3">
        <v>-445.36500000000001</v>
      </c>
      <c r="CK1210" s="3">
        <v>3949.19968135</v>
      </c>
      <c r="CL1210" s="3">
        <v>3.3849999999999998</v>
      </c>
      <c r="CM1210" s="3">
        <v>21.5</v>
      </c>
      <c r="CN1210" s="3">
        <v>27.400001530000001</v>
      </c>
      <c r="CO1210" s="3">
        <v>27.400001530000001</v>
      </c>
      <c r="CP1210" s="3">
        <v>6.5</v>
      </c>
      <c r="CQ1210" s="3">
        <v>3.6621756599999999</v>
      </c>
      <c r="CR1210" s="3">
        <v>9.7006311400000005</v>
      </c>
      <c r="CS1210" s="3">
        <v>8.0677900299999994</v>
      </c>
      <c r="CT1210" s="3">
        <v>1.62997675</v>
      </c>
      <c r="CU1210" s="3">
        <v>1.3976143599999999</v>
      </c>
      <c r="CV1210" s="3">
        <v>0.10718157</v>
      </c>
      <c r="CW1210" s="3">
        <v>-0.10718157</v>
      </c>
      <c r="CX1210" s="3">
        <v>-0.41535336</v>
      </c>
      <c r="CY1210" s="3">
        <v>27.016048430000001</v>
      </c>
      <c r="CZ1210" s="3">
        <v>0.20987317999999999</v>
      </c>
      <c r="DA1210" s="3">
        <v>3.60865736</v>
      </c>
      <c r="DB1210" s="3">
        <v>0.26956052000000003</v>
      </c>
      <c r="DC1210" s="3">
        <v>8.2592859300000008</v>
      </c>
      <c r="DD1210" s="3">
        <v>21.430595400000001</v>
      </c>
      <c r="DE1210" s="3">
        <v>9.7006311400000005</v>
      </c>
      <c r="DF1210" s="3">
        <v>8.0677900299999994</v>
      </c>
      <c r="DG1210" s="3">
        <v>21.430595400000001</v>
      </c>
      <c r="DH1210" s="3">
        <v>0.26956052000000003</v>
      </c>
      <c r="DI1210" s="3">
        <v>1.5073684300000001</v>
      </c>
      <c r="DJ1210" s="3">
        <v>445.36476563000002</v>
      </c>
      <c r="DK1210" s="3">
        <v>3.3843994099999999</v>
      </c>
      <c r="DL1210" s="3">
        <v>-7.9292736100000001</v>
      </c>
      <c r="DM1210" s="3">
        <v>-7.9292736100000001</v>
      </c>
      <c r="DN1210">
        <v>4</v>
      </c>
      <c r="DO1210" s="3">
        <v>777.74437499999999</v>
      </c>
      <c r="DP1210" s="3">
        <v>5.1143097900000001</v>
      </c>
      <c r="DQ1210" s="3">
        <v>11.10948658</v>
      </c>
      <c r="DR1210">
        <v>0</v>
      </c>
      <c r="DS1210">
        <v>0</v>
      </c>
    </row>
    <row r="1211" spans="1:123" x14ac:dyDescent="0.3">
      <c r="A1211" s="7">
        <f t="shared" si="18"/>
        <v>386.24</v>
      </c>
      <c r="B1211" s="3">
        <v>431.36</v>
      </c>
      <c r="C1211" s="3">
        <v>8.1100893000000003</v>
      </c>
      <c r="D1211" s="3">
        <v>0.31586175999999999</v>
      </c>
      <c r="E1211" s="3">
        <v>9.2597847000000009</v>
      </c>
      <c r="F1211" s="3">
        <v>4.2545204200000004</v>
      </c>
      <c r="G1211" s="3">
        <v>10.01678371</v>
      </c>
      <c r="H1211" s="3">
        <v>26.067296979999998</v>
      </c>
      <c r="I1211" s="3">
        <v>20.377511980000001</v>
      </c>
      <c r="J1211" s="3">
        <v>11.132981300000001</v>
      </c>
      <c r="K1211" s="3">
        <v>6.10727215</v>
      </c>
      <c r="L1211" s="3">
        <v>11.153276440000001</v>
      </c>
      <c r="M1211" s="3">
        <v>607.90002441000001</v>
      </c>
      <c r="N1211" s="3">
        <v>1.78299999</v>
      </c>
      <c r="O1211">
        <v>0</v>
      </c>
      <c r="P1211" s="3">
        <v>0.16299520000000001</v>
      </c>
      <c r="Q1211" s="3">
        <v>6.0262400000000001E-2</v>
      </c>
      <c r="R1211">
        <v>4</v>
      </c>
      <c r="S1211">
        <v>3</v>
      </c>
      <c r="T1211" s="3">
        <v>13.670000079999999</v>
      </c>
      <c r="U1211" s="3">
        <v>-7.0000000000000001E-3</v>
      </c>
      <c r="V1211" s="3">
        <v>0.16349441000000001</v>
      </c>
      <c r="W1211" s="3">
        <v>6.0262400000000001E-2</v>
      </c>
      <c r="X1211">
        <v>1</v>
      </c>
      <c r="Y1211">
        <v>10</v>
      </c>
      <c r="Z1211">
        <v>255</v>
      </c>
      <c r="AA1211" s="3">
        <v>3237.5</v>
      </c>
      <c r="AB1211" s="3">
        <v>89.019615169999994</v>
      </c>
      <c r="AC1211">
        <v>95</v>
      </c>
      <c r="AD1211">
        <v>0</v>
      </c>
      <c r="AE1211" s="3">
        <v>82.352951050000001</v>
      </c>
      <c r="AF1211" s="3">
        <v>0.95968640000000005</v>
      </c>
      <c r="AG1211" s="3">
        <v>0.94747937000000004</v>
      </c>
      <c r="AH1211" s="3">
        <v>909.59997558999999</v>
      </c>
      <c r="AI1211" s="3">
        <v>909.90002441000001</v>
      </c>
      <c r="AJ1211" s="3">
        <v>28.299999239999998</v>
      </c>
      <c r="AK1211" s="3">
        <v>40.700000760000002</v>
      </c>
      <c r="AL1211" s="3">
        <v>47.599998470000003</v>
      </c>
      <c r="AM1211" s="3">
        <v>86.099998470000003</v>
      </c>
      <c r="AN1211" s="3">
        <v>76.199996949999999</v>
      </c>
      <c r="AO1211" s="3">
        <v>47.599998470000003</v>
      </c>
      <c r="AP1211" s="3">
        <v>123.19999695</v>
      </c>
      <c r="AQ1211" s="3">
        <v>43.799999239999998</v>
      </c>
      <c r="AR1211" s="3">
        <v>25.399999619999999</v>
      </c>
      <c r="AS1211" s="3">
        <v>36.900001529999997</v>
      </c>
      <c r="AT1211" s="3">
        <v>31.5</v>
      </c>
      <c r="AU1211" s="3">
        <v>27.899999619999999</v>
      </c>
      <c r="AV1211" s="3">
        <v>26.600000380000001</v>
      </c>
      <c r="AW1211" s="3">
        <v>46.5</v>
      </c>
      <c r="AX1211" s="3">
        <v>52.400001529999997</v>
      </c>
      <c r="AY1211" s="3">
        <v>46.5</v>
      </c>
      <c r="AZ1211" s="3">
        <v>46.099998470000003</v>
      </c>
      <c r="BA1211" s="3">
        <v>52.799999239999998</v>
      </c>
      <c r="BB1211" s="3">
        <v>42.599998470000003</v>
      </c>
      <c r="BC1211" s="3">
        <v>28.700000760000002</v>
      </c>
      <c r="BD1211" s="3">
        <v>31.100000380000001</v>
      </c>
      <c r="BE1211" s="3">
        <v>31.5</v>
      </c>
      <c r="BF1211" s="3">
        <v>31.100000380000001</v>
      </c>
      <c r="BG1211" s="3">
        <v>31.100000380000001</v>
      </c>
      <c r="BH1211">
        <v>40</v>
      </c>
      <c r="BI1211" s="3">
        <v>51.200000760000002</v>
      </c>
      <c r="BJ1211">
        <v>40</v>
      </c>
      <c r="BK1211" s="3">
        <v>40.700000760000002</v>
      </c>
      <c r="BL1211">
        <v>25</v>
      </c>
      <c r="BM1211">
        <v>0</v>
      </c>
      <c r="BN1211" s="3">
        <v>255.8500061</v>
      </c>
      <c r="BO1211" s="3">
        <v>11.43999958</v>
      </c>
      <c r="BP1211" s="3">
        <v>40.311266699999997</v>
      </c>
      <c r="BQ1211" s="3">
        <v>17.815516899999999</v>
      </c>
      <c r="BR1211" s="3">
        <v>10.119999890000001</v>
      </c>
      <c r="BS1211" s="3">
        <v>9.3000001900000004</v>
      </c>
      <c r="BT1211" s="3">
        <v>2.1008000400000002</v>
      </c>
      <c r="BU1211">
        <v>1</v>
      </c>
      <c r="BV1211" s="3">
        <v>17.815398640000002</v>
      </c>
      <c r="BW1211" s="3">
        <v>40.311314279999998</v>
      </c>
      <c r="BX1211" s="3">
        <v>33.613624569999999</v>
      </c>
      <c r="BY1211" s="3">
        <v>255.77000426999999</v>
      </c>
      <c r="BZ1211" s="3">
        <v>299.40948486000002</v>
      </c>
      <c r="CA1211" s="3">
        <v>1.9401490699999999</v>
      </c>
      <c r="CB1211" s="3">
        <v>2103.0998535200001</v>
      </c>
      <c r="CC1211" s="3">
        <v>4.7555999999999998E-4</v>
      </c>
      <c r="CD1211" s="3">
        <v>-0.19200154999999999</v>
      </c>
      <c r="CE1211" s="3">
        <v>2.4049985399999998</v>
      </c>
      <c r="CF1211" s="3">
        <v>-13.781815529999999</v>
      </c>
      <c r="CG1211" s="3">
        <v>431.51968384000003</v>
      </c>
      <c r="CH1211" s="3">
        <v>34211.439687500002</v>
      </c>
      <c r="CI1211" s="3">
        <v>3949.5201869500002</v>
      </c>
      <c r="CJ1211" s="3">
        <v>-445.08199999999999</v>
      </c>
      <c r="CK1211" s="3">
        <v>3949.5196877499998</v>
      </c>
      <c r="CL1211" s="3">
        <v>1.7829999999999999</v>
      </c>
      <c r="CM1211" s="3">
        <v>21.5</v>
      </c>
      <c r="CN1211" s="3">
        <v>27.400001530000001</v>
      </c>
      <c r="CO1211" s="3">
        <v>27.400001530000001</v>
      </c>
      <c r="CP1211" s="3">
        <v>6.5</v>
      </c>
      <c r="CQ1211" s="3">
        <v>3.65987492</v>
      </c>
      <c r="CR1211" s="3">
        <v>9.6891241099999998</v>
      </c>
      <c r="CS1211" s="3">
        <v>8.0878114700000001</v>
      </c>
      <c r="CT1211" s="3">
        <v>1.6349718600000001</v>
      </c>
      <c r="CU1211" s="3">
        <v>1.39996612</v>
      </c>
      <c r="CV1211" s="3">
        <v>0.1071911</v>
      </c>
      <c r="CW1211" s="3">
        <v>-0.1071911</v>
      </c>
      <c r="CX1211" s="3">
        <v>-0.42466538999999998</v>
      </c>
      <c r="CY1211" s="3">
        <v>27.02392197</v>
      </c>
      <c r="CZ1211">
        <v>0</v>
      </c>
      <c r="DA1211" s="3">
        <v>3.5463023200000001</v>
      </c>
      <c r="DB1211" s="3">
        <v>0.26931562999999997</v>
      </c>
      <c r="DC1211" s="3">
        <v>8.5022983599999993</v>
      </c>
      <c r="DD1211" s="3">
        <v>21.43681145</v>
      </c>
      <c r="DE1211" s="3">
        <v>9.6891241099999998</v>
      </c>
      <c r="DF1211" s="3">
        <v>8.0878114700000001</v>
      </c>
      <c r="DG1211" s="3">
        <v>21.43681145</v>
      </c>
      <c r="DH1211" s="3">
        <v>0.26931562999999997</v>
      </c>
      <c r="DI1211" s="3">
        <v>0.79400627999999995</v>
      </c>
      <c r="DJ1211" s="3">
        <v>445.08185937000002</v>
      </c>
      <c r="DK1211" s="3">
        <v>1.7832656200000001</v>
      </c>
      <c r="DL1211" s="3">
        <v>-7.79406643</v>
      </c>
      <c r="DM1211" s="3">
        <v>-7.79406643</v>
      </c>
      <c r="DN1211">
        <v>4</v>
      </c>
      <c r="DO1211" s="3">
        <v>778.38437499999998</v>
      </c>
      <c r="DP1211" s="3">
        <v>5.0259385099999996</v>
      </c>
      <c r="DQ1211" s="3">
        <v>11.13286209</v>
      </c>
      <c r="DR1211">
        <v>0</v>
      </c>
      <c r="DS1211">
        <v>0</v>
      </c>
    </row>
    <row r="1212" spans="1:123" x14ac:dyDescent="0.3">
      <c r="A1212" s="7">
        <f t="shared" si="18"/>
        <v>386.56</v>
      </c>
      <c r="B1212" s="3">
        <v>431.68</v>
      </c>
      <c r="C1212" s="3">
        <v>8.1000175500000005</v>
      </c>
      <c r="D1212" s="3">
        <v>5.6763569999999999E-2</v>
      </c>
      <c r="E1212" s="3">
        <v>9.2460517899999992</v>
      </c>
      <c r="F1212" s="3">
        <v>4.2490272500000001</v>
      </c>
      <c r="G1212" s="3">
        <v>10.063171390000001</v>
      </c>
      <c r="H1212" s="3">
        <v>26.053869250000002</v>
      </c>
      <c r="I1212" s="3">
        <v>20.410470960000001</v>
      </c>
      <c r="J1212" s="3">
        <v>10.97642422</v>
      </c>
      <c r="K1212" s="3">
        <v>6.1377902000000004</v>
      </c>
      <c r="L1212" s="3">
        <v>11.06629944</v>
      </c>
      <c r="M1212" s="3">
        <v>609.65002441000001</v>
      </c>
      <c r="N1212" s="3">
        <v>3.46199989</v>
      </c>
      <c r="O1212">
        <v>0</v>
      </c>
      <c r="P1212" s="3">
        <v>0.19340160000000001</v>
      </c>
      <c r="Q1212" s="3">
        <v>6.0262400000000001E-2</v>
      </c>
      <c r="R1212">
        <v>4</v>
      </c>
      <c r="S1212">
        <v>3</v>
      </c>
      <c r="T1212" s="3">
        <v>13.364000320000001</v>
      </c>
      <c r="U1212" s="3">
        <v>-7.0000000000000001E-3</v>
      </c>
      <c r="V1212" s="3">
        <v>0.19390081000000001</v>
      </c>
      <c r="W1212" s="3">
        <v>6.0268799999999997E-2</v>
      </c>
      <c r="X1212">
        <v>1</v>
      </c>
      <c r="Y1212">
        <v>10</v>
      </c>
      <c r="Z1212">
        <v>255</v>
      </c>
      <c r="AA1212" s="3">
        <v>3212.75</v>
      </c>
      <c r="AB1212" s="3">
        <v>89.019615169999994</v>
      </c>
      <c r="AC1212">
        <v>95</v>
      </c>
      <c r="AD1212">
        <v>0</v>
      </c>
      <c r="AE1212" s="3">
        <v>82.352951050000001</v>
      </c>
      <c r="AF1212" s="3">
        <v>0.95819103999999999</v>
      </c>
      <c r="AG1212" s="3">
        <v>0.94772350999999999</v>
      </c>
      <c r="AH1212" s="3">
        <v>909.79998779000005</v>
      </c>
      <c r="AI1212">
        <v>910</v>
      </c>
      <c r="AJ1212" s="3">
        <v>28.299999239999998</v>
      </c>
      <c r="AK1212" s="3">
        <v>40.700000760000002</v>
      </c>
      <c r="AL1212" s="3">
        <v>47.599998470000003</v>
      </c>
      <c r="AM1212" s="3">
        <v>86.199996949999999</v>
      </c>
      <c r="AN1212" s="3">
        <v>76.400001529999997</v>
      </c>
      <c r="AO1212" s="3">
        <v>47.599998470000003</v>
      </c>
      <c r="AP1212" s="3">
        <v>123.19999695</v>
      </c>
      <c r="AQ1212" s="3">
        <v>43.799999239999998</v>
      </c>
      <c r="AR1212" s="3">
        <v>25.399999619999999</v>
      </c>
      <c r="AS1212" s="3">
        <v>36.900001529999997</v>
      </c>
      <c r="AT1212" s="3">
        <v>31.5</v>
      </c>
      <c r="AU1212" s="3">
        <v>27.899999619999999</v>
      </c>
      <c r="AV1212" s="3">
        <v>26.600000380000001</v>
      </c>
      <c r="AW1212" s="3">
        <v>46.5</v>
      </c>
      <c r="AX1212" s="3">
        <v>52.400001529999997</v>
      </c>
      <c r="AY1212" s="3">
        <v>46.5</v>
      </c>
      <c r="AZ1212" s="3">
        <v>46.099998470000003</v>
      </c>
      <c r="BA1212" s="3">
        <v>52.799999239999998</v>
      </c>
      <c r="BB1212" s="3">
        <v>42.599998470000003</v>
      </c>
      <c r="BC1212" s="3">
        <v>28.700000760000002</v>
      </c>
      <c r="BD1212" s="3">
        <v>31.100000380000001</v>
      </c>
      <c r="BE1212" s="3">
        <v>31.5</v>
      </c>
      <c r="BF1212" s="3">
        <v>31.100000380000001</v>
      </c>
      <c r="BG1212" s="3">
        <v>31.100000380000001</v>
      </c>
      <c r="BH1212">
        <v>40</v>
      </c>
      <c r="BI1212" s="3">
        <v>51.200000760000002</v>
      </c>
      <c r="BJ1212">
        <v>40</v>
      </c>
      <c r="BK1212" s="3">
        <v>40.700000760000002</v>
      </c>
      <c r="BL1212">
        <v>25</v>
      </c>
      <c r="BM1212" s="3">
        <v>0.15300000999999999</v>
      </c>
      <c r="BN1212" s="3">
        <v>255.50999451000001</v>
      </c>
      <c r="BO1212" s="3">
        <v>11.760000229999999</v>
      </c>
      <c r="BP1212" s="3">
        <v>40.3113624</v>
      </c>
      <c r="BQ1212" s="3">
        <v>17.8152808</v>
      </c>
      <c r="BR1212" s="3">
        <v>10.119999890000001</v>
      </c>
      <c r="BS1212" s="3">
        <v>9.3000001900000004</v>
      </c>
      <c r="BT1212" s="3">
        <v>2.1008000400000002</v>
      </c>
      <c r="BU1212">
        <v>1</v>
      </c>
      <c r="BV1212" s="3">
        <v>17.815163269999999</v>
      </c>
      <c r="BW1212" s="3">
        <v>40.311411049999997</v>
      </c>
      <c r="BX1212" s="3">
        <v>33.726142879999998</v>
      </c>
      <c r="BY1212" s="3">
        <v>255.47999573000001</v>
      </c>
      <c r="BZ1212" s="3">
        <v>300.01373290999999</v>
      </c>
      <c r="CA1212" s="3">
        <v>1.85124278</v>
      </c>
      <c r="CB1212">
        <v>2181</v>
      </c>
      <c r="CC1212" s="3">
        <v>4.5853000000000002E-4</v>
      </c>
      <c r="CD1212" s="3">
        <v>-0.15700154999999999</v>
      </c>
      <c r="CE1212" s="3">
        <v>2.2929985500000001</v>
      </c>
      <c r="CF1212" s="3">
        <v>-13.160809520000001</v>
      </c>
      <c r="CG1212" s="3">
        <v>431.83969115999997</v>
      </c>
      <c r="CH1212" s="3">
        <v>34211.759687500002</v>
      </c>
      <c r="CI1212" s="3">
        <v>3949.8401805600001</v>
      </c>
      <c r="CJ1212" s="3">
        <v>-445.38799999999998</v>
      </c>
      <c r="CK1212" s="3">
        <v>3949.8396813600002</v>
      </c>
      <c r="CL1212" s="3">
        <v>3.4620000000000002</v>
      </c>
      <c r="CM1212" s="3">
        <v>21.5</v>
      </c>
      <c r="CN1212" s="3">
        <v>27.400001530000001</v>
      </c>
      <c r="CO1212" s="3">
        <v>27.400001530000001</v>
      </c>
      <c r="CP1212" s="3">
        <v>6.5</v>
      </c>
      <c r="CQ1212" s="3">
        <v>3.6771869700000002</v>
      </c>
      <c r="CR1212" s="3">
        <v>9.6839561500000002</v>
      </c>
      <c r="CS1212" s="3">
        <v>8.1006870299999996</v>
      </c>
      <c r="CT1212" s="3">
        <v>1.6331078999999999</v>
      </c>
      <c r="CU1212" s="3">
        <v>1.3980839300000001</v>
      </c>
      <c r="CV1212" s="3">
        <v>0.10708334</v>
      </c>
      <c r="CW1212" s="3">
        <v>-0.10708334</v>
      </c>
      <c r="CX1212" s="3">
        <v>-0.41114283000000001</v>
      </c>
      <c r="CY1212" s="3">
        <v>26.29634094</v>
      </c>
      <c r="CZ1212" s="3">
        <v>0.27784881</v>
      </c>
      <c r="DA1212" s="3">
        <v>3.4142379799999998</v>
      </c>
      <c r="DB1212" s="3">
        <v>0.27068569999999997</v>
      </c>
      <c r="DC1212" s="3">
        <v>8.4347448299999996</v>
      </c>
      <c r="DD1212" s="3">
        <v>21.46183014</v>
      </c>
      <c r="DE1212" s="3">
        <v>9.6839561500000002</v>
      </c>
      <c r="DF1212" s="3">
        <v>8.1006870299999996</v>
      </c>
      <c r="DG1212" s="3">
        <v>21.46183014</v>
      </c>
      <c r="DH1212" s="3">
        <v>0.27068569999999997</v>
      </c>
      <c r="DI1212" s="3">
        <v>1.5421887999999999</v>
      </c>
      <c r="DJ1212" s="3">
        <v>445.38825000000003</v>
      </c>
      <c r="DK1212" s="3">
        <v>3.4624677699999999</v>
      </c>
      <c r="DL1212" s="3">
        <v>-8.0438785599999996</v>
      </c>
      <c r="DM1212" s="3">
        <v>-8.0438785599999996</v>
      </c>
      <c r="DN1212">
        <v>4</v>
      </c>
      <c r="DO1212" s="3">
        <v>779.02437499999996</v>
      </c>
      <c r="DP1212" s="3">
        <v>4.8387722999999996</v>
      </c>
      <c r="DQ1212" s="3">
        <v>10.823628429999999</v>
      </c>
      <c r="DR1212">
        <v>0</v>
      </c>
      <c r="DS1212">
        <v>0</v>
      </c>
    </row>
    <row r="1213" spans="1:123" x14ac:dyDescent="0.3">
      <c r="A1213" s="7">
        <f t="shared" si="18"/>
        <v>386.88</v>
      </c>
      <c r="B1213">
        <v>432</v>
      </c>
      <c r="C1213" s="3">
        <v>8.0835380600000004</v>
      </c>
      <c r="D1213" s="3">
        <v>0.12634471</v>
      </c>
      <c r="E1213" s="3">
        <v>9.2753486600000006</v>
      </c>
      <c r="F1213" s="3">
        <v>4.2655067400000002</v>
      </c>
      <c r="G1213" s="3">
        <v>9.9298076599999998</v>
      </c>
      <c r="H1213" s="3">
        <v>26.102697370000001</v>
      </c>
      <c r="I1213" s="3">
        <v>20.460521700000001</v>
      </c>
      <c r="J1213" s="3">
        <v>11.55626678</v>
      </c>
      <c r="K1213" s="3">
        <v>6.1512179400000004</v>
      </c>
      <c r="L1213" s="3">
        <v>11.01411343</v>
      </c>
      <c r="M1213" s="3">
        <v>608.34997558999999</v>
      </c>
      <c r="N1213" s="3">
        <v>3.1319999699999999</v>
      </c>
      <c r="O1213">
        <v>0</v>
      </c>
      <c r="P1213" s="3">
        <v>0.21849600999999999</v>
      </c>
      <c r="Q1213" s="3">
        <v>6.0275200000000001E-2</v>
      </c>
      <c r="R1213">
        <v>4</v>
      </c>
      <c r="S1213">
        <v>3</v>
      </c>
      <c r="T1213" s="3">
        <v>13.40499973</v>
      </c>
      <c r="U1213" s="3">
        <v>-7.0000000000000001E-3</v>
      </c>
      <c r="V1213" s="3">
        <v>0.2189952</v>
      </c>
      <c r="W1213" s="3">
        <v>6.0268799999999997E-2</v>
      </c>
      <c r="X1213">
        <v>1</v>
      </c>
      <c r="Y1213">
        <v>10</v>
      </c>
      <c r="Z1213">
        <v>255</v>
      </c>
      <c r="AA1213">
        <v>3212</v>
      </c>
      <c r="AB1213" s="3">
        <v>89.019615169999994</v>
      </c>
      <c r="AC1213">
        <v>95</v>
      </c>
      <c r="AD1213">
        <v>0</v>
      </c>
      <c r="AE1213" s="3">
        <v>82.352951050000001</v>
      </c>
      <c r="AF1213" s="3">
        <v>0.95626842999999995</v>
      </c>
      <c r="AG1213" s="3">
        <v>0.94821179</v>
      </c>
      <c r="AH1213" s="3">
        <v>910.20001220999995</v>
      </c>
      <c r="AI1213">
        <v>910</v>
      </c>
      <c r="AJ1213" s="3">
        <v>28.299999239999998</v>
      </c>
      <c r="AK1213" s="3">
        <v>40.700000760000002</v>
      </c>
      <c r="AL1213" s="3">
        <v>47.599998470000003</v>
      </c>
      <c r="AM1213" s="3">
        <v>85.900001529999997</v>
      </c>
      <c r="AN1213" s="3">
        <v>76.400001529999997</v>
      </c>
      <c r="AO1213" s="3">
        <v>47.599998470000003</v>
      </c>
      <c r="AP1213" s="3">
        <v>123.19999695</v>
      </c>
      <c r="AQ1213" s="3">
        <v>43.799999239999998</v>
      </c>
      <c r="AR1213" s="3">
        <v>25.399999619999999</v>
      </c>
      <c r="AS1213" s="3">
        <v>37.099998470000003</v>
      </c>
      <c r="AT1213" s="3">
        <v>31.5</v>
      </c>
      <c r="AU1213" s="3">
        <v>27.899999619999999</v>
      </c>
      <c r="AV1213" s="3">
        <v>26.600000380000001</v>
      </c>
      <c r="AW1213" s="3">
        <v>46.5</v>
      </c>
      <c r="AX1213" s="3">
        <v>52.400001529999997</v>
      </c>
      <c r="AY1213" s="3">
        <v>46.5</v>
      </c>
      <c r="AZ1213" s="3">
        <v>46.099998470000003</v>
      </c>
      <c r="BA1213" s="3">
        <v>52.799999239999998</v>
      </c>
      <c r="BB1213" s="3">
        <v>42.599998470000003</v>
      </c>
      <c r="BC1213" s="3">
        <v>28.700000760000002</v>
      </c>
      <c r="BD1213" s="3">
        <v>31.100000380000001</v>
      </c>
      <c r="BE1213" s="3">
        <v>31.5</v>
      </c>
      <c r="BF1213" s="3">
        <v>30.799999239999998</v>
      </c>
      <c r="BG1213" s="3">
        <v>31.100000380000001</v>
      </c>
      <c r="BH1213">
        <v>40</v>
      </c>
      <c r="BI1213" s="3">
        <v>51.200000760000002</v>
      </c>
      <c r="BJ1213">
        <v>40</v>
      </c>
      <c r="BK1213" s="3">
        <v>40.700000760000002</v>
      </c>
      <c r="BL1213">
        <v>25</v>
      </c>
      <c r="BM1213" s="3">
        <v>0.13919999999999999</v>
      </c>
      <c r="BN1213" s="3">
        <v>255.42999268</v>
      </c>
      <c r="BO1213" s="3">
        <v>12.079999920000001</v>
      </c>
      <c r="BP1213" s="3">
        <v>40.311460199999999</v>
      </c>
      <c r="BQ1213" s="3">
        <v>17.815046200000001</v>
      </c>
      <c r="BR1213" s="3">
        <v>10.119999890000001</v>
      </c>
      <c r="BS1213" s="3">
        <v>9.3000001900000004</v>
      </c>
      <c r="BT1213" s="3">
        <v>2.1008000400000002</v>
      </c>
      <c r="BU1213">
        <v>1</v>
      </c>
      <c r="BV1213" s="3">
        <v>17.814929580000001</v>
      </c>
      <c r="BW1213" s="3">
        <v>40.311509800000003</v>
      </c>
      <c r="BX1213" s="3">
        <v>33.854881290000002</v>
      </c>
      <c r="BY1213" s="3">
        <v>255.28999329000001</v>
      </c>
      <c r="BZ1213" s="3">
        <v>300.60150146000001</v>
      </c>
      <c r="CA1213" s="3">
        <v>1.8215060199999999</v>
      </c>
      <c r="CB1213" s="3">
        <v>2209.5</v>
      </c>
      <c r="CC1213" s="3">
        <v>4.5259E-4</v>
      </c>
      <c r="CD1213" s="3">
        <v>-0.24100156</v>
      </c>
      <c r="CE1213" s="3">
        <v>2.25499845</v>
      </c>
      <c r="CF1213" s="3">
        <v>-12.9466362</v>
      </c>
      <c r="CG1213" s="3">
        <v>432.15969848999998</v>
      </c>
      <c r="CH1213" s="3">
        <v>34212.079687500001</v>
      </c>
      <c r="CI1213" s="3">
        <v>3950.1601869599999</v>
      </c>
      <c r="CJ1213" s="3">
        <v>-445.34699999999998</v>
      </c>
      <c r="CK1213" s="3">
        <v>3950.15968776</v>
      </c>
      <c r="CL1213" s="3">
        <v>3.1320000000000001</v>
      </c>
      <c r="CM1213" s="3">
        <v>21.5</v>
      </c>
      <c r="CN1213" s="3">
        <v>27.400001530000001</v>
      </c>
      <c r="CO1213" s="3">
        <v>27.400001530000001</v>
      </c>
      <c r="CP1213" s="3">
        <v>6.5</v>
      </c>
      <c r="CQ1213" s="3">
        <v>3.6279487600000002</v>
      </c>
      <c r="CR1213" s="3">
        <v>9.7026872599999994</v>
      </c>
      <c r="CS1213" s="3">
        <v>8.1208982499999998</v>
      </c>
      <c r="CT1213" s="3">
        <v>1.6295959900000001</v>
      </c>
      <c r="CU1213" s="3">
        <v>1.4023630600000001</v>
      </c>
      <c r="CV1213" s="3">
        <v>0.10748818</v>
      </c>
      <c r="CW1213" s="3">
        <v>-0.17458808000000001</v>
      </c>
      <c r="CX1213" s="3">
        <v>-0.41377607</v>
      </c>
      <c r="CY1213" s="3">
        <v>27.549709320000002</v>
      </c>
      <c r="CZ1213" s="3">
        <v>0.25177461000000001</v>
      </c>
      <c r="DA1213" s="3">
        <v>3.8140432799999999</v>
      </c>
      <c r="DB1213" s="3">
        <v>0.27126159999999999</v>
      </c>
      <c r="DC1213" s="3">
        <v>8.3966445899999993</v>
      </c>
      <c r="DD1213" s="3">
        <v>21.45153427</v>
      </c>
      <c r="DE1213" s="3">
        <v>9.7026872599999994</v>
      </c>
      <c r="DF1213" s="3">
        <v>8.1208982499999998</v>
      </c>
      <c r="DG1213" s="3">
        <v>21.45153427</v>
      </c>
      <c r="DH1213" s="3">
        <v>0.27126159999999999</v>
      </c>
      <c r="DI1213" s="3">
        <v>1.39479862</v>
      </c>
      <c r="DJ1213" s="3">
        <v>445.34771875000001</v>
      </c>
      <c r="DK1213" s="3">
        <v>3.1316855499999998</v>
      </c>
      <c r="DL1213" s="3">
        <v>-7.9567909200000004</v>
      </c>
      <c r="DM1213" s="3">
        <v>-7.9567909200000004</v>
      </c>
      <c r="DN1213">
        <v>4</v>
      </c>
      <c r="DO1213" s="3">
        <v>779.66437499999995</v>
      </c>
      <c r="DP1213" s="3">
        <v>5.4053897900000001</v>
      </c>
      <c r="DQ1213" s="3">
        <v>11.417675020000001</v>
      </c>
      <c r="DR1213">
        <v>0</v>
      </c>
      <c r="DS1213">
        <v>0</v>
      </c>
    </row>
    <row r="1214" spans="1:123" x14ac:dyDescent="0.3">
      <c r="A1214" s="7">
        <f t="shared" si="18"/>
        <v>387.2</v>
      </c>
      <c r="B1214" s="3">
        <v>432.32</v>
      </c>
      <c r="C1214" s="3">
        <v>8.0844535799999999</v>
      </c>
      <c r="D1214" s="3">
        <v>0.53467613000000003</v>
      </c>
      <c r="E1214" s="3">
        <v>9.2744331399999993</v>
      </c>
      <c r="F1214" s="3">
        <v>4.2563514700000002</v>
      </c>
      <c r="G1214" s="3">
        <v>10.063171390000001</v>
      </c>
      <c r="H1214" s="3">
        <v>26.118568419999999</v>
      </c>
      <c r="I1214" s="3">
        <v>20.427560809999999</v>
      </c>
      <c r="J1214" s="3">
        <v>10.979323389999999</v>
      </c>
      <c r="K1214" s="3">
        <v>6.1365695000000002</v>
      </c>
      <c r="L1214" s="3">
        <v>10.80247116</v>
      </c>
      <c r="M1214" s="3">
        <v>606.40002441000001</v>
      </c>
      <c r="N1214" s="3">
        <v>3.46499991</v>
      </c>
      <c r="O1214">
        <v>0</v>
      </c>
      <c r="P1214" s="3">
        <v>0.25669760000000003</v>
      </c>
      <c r="Q1214" s="3">
        <v>6.0275200000000001E-2</v>
      </c>
      <c r="R1214">
        <v>4</v>
      </c>
      <c r="S1214">
        <v>3</v>
      </c>
      <c r="T1214" s="3">
        <v>13.338000299999999</v>
      </c>
      <c r="U1214" s="3">
        <v>-7.0000000000000001E-3</v>
      </c>
      <c r="V1214" s="3">
        <v>0.25719040999999998</v>
      </c>
      <c r="W1214" s="3">
        <v>6.0275200000000001E-2</v>
      </c>
      <c r="X1214">
        <v>1</v>
      </c>
      <c r="Y1214">
        <v>10</v>
      </c>
      <c r="Z1214">
        <v>255</v>
      </c>
      <c r="AA1214" s="3">
        <v>3211.75</v>
      </c>
      <c r="AB1214" s="3">
        <v>89.019615169999994</v>
      </c>
      <c r="AC1214">
        <v>95</v>
      </c>
      <c r="AD1214">
        <v>0</v>
      </c>
      <c r="AE1214" s="3">
        <v>82.352951050000001</v>
      </c>
      <c r="AF1214" s="3">
        <v>0.95626842999999995</v>
      </c>
      <c r="AG1214" s="3">
        <v>0.94821179</v>
      </c>
      <c r="AH1214" s="3">
        <v>910.20001220999995</v>
      </c>
      <c r="AI1214" s="3">
        <v>910.5</v>
      </c>
      <c r="AJ1214" s="3">
        <v>28.299999239999998</v>
      </c>
      <c r="AK1214" s="3">
        <v>40.700000760000002</v>
      </c>
      <c r="AL1214" s="3">
        <v>47.599998470000003</v>
      </c>
      <c r="AM1214" s="3">
        <v>85.900001529999997</v>
      </c>
      <c r="AN1214" s="3">
        <v>76.400001529999997</v>
      </c>
      <c r="AO1214" s="3">
        <v>47.599998470000003</v>
      </c>
      <c r="AP1214" s="3">
        <v>123.5</v>
      </c>
      <c r="AQ1214" s="3">
        <v>43.799999239999998</v>
      </c>
      <c r="AR1214" s="3">
        <v>25.399999619999999</v>
      </c>
      <c r="AS1214">
        <v>37</v>
      </c>
      <c r="AT1214" s="3">
        <v>31.5</v>
      </c>
      <c r="AU1214" s="3">
        <v>27.899999619999999</v>
      </c>
      <c r="AV1214" s="3">
        <v>26.600000380000001</v>
      </c>
      <c r="AW1214" s="3">
        <v>46.5</v>
      </c>
      <c r="AX1214" s="3">
        <v>52.400001529999997</v>
      </c>
      <c r="AY1214" s="3">
        <v>46.5</v>
      </c>
      <c r="AZ1214" s="3">
        <v>46.099998470000003</v>
      </c>
      <c r="BA1214" s="3">
        <v>52.799999239999998</v>
      </c>
      <c r="BB1214" s="3">
        <v>42.599998470000003</v>
      </c>
      <c r="BC1214" s="3">
        <v>28.700000760000002</v>
      </c>
      <c r="BD1214" s="3">
        <v>31.100000380000001</v>
      </c>
      <c r="BE1214" s="3">
        <v>31.5</v>
      </c>
      <c r="BF1214">
        <v>31</v>
      </c>
      <c r="BG1214" s="3">
        <v>31.100000380000001</v>
      </c>
      <c r="BH1214">
        <v>40</v>
      </c>
      <c r="BI1214" s="3">
        <v>51.200000760000002</v>
      </c>
      <c r="BJ1214">
        <v>40</v>
      </c>
      <c r="BK1214" s="3">
        <v>40.700000760000002</v>
      </c>
      <c r="BL1214">
        <v>25</v>
      </c>
      <c r="BM1214">
        <v>0</v>
      </c>
      <c r="BN1214" s="3">
        <v>255.07000732</v>
      </c>
      <c r="BO1214" s="3">
        <v>12.399999619999999</v>
      </c>
      <c r="BP1214" s="3">
        <v>40.311559799999998</v>
      </c>
      <c r="BQ1214" s="3">
        <v>17.814813399999998</v>
      </c>
      <c r="BR1214" s="3">
        <v>10.119999890000001</v>
      </c>
      <c r="BS1214" s="3">
        <v>9.3000001900000004</v>
      </c>
      <c r="BT1214" s="3">
        <v>2.1008000400000002</v>
      </c>
      <c r="BU1214">
        <v>1</v>
      </c>
      <c r="BV1214" s="3">
        <v>17.814697580000001</v>
      </c>
      <c r="BW1214" s="3">
        <v>40.311610450000003</v>
      </c>
      <c r="BX1214" s="3">
        <v>33.964881900000002</v>
      </c>
      <c r="BY1214" s="3">
        <v>255.08000182999999</v>
      </c>
      <c r="BZ1214" s="3">
        <v>301.18930053999998</v>
      </c>
      <c r="CA1214" s="3">
        <v>1.86494589</v>
      </c>
      <c r="CB1214" s="3">
        <v>2165.0998535200001</v>
      </c>
      <c r="CC1214" s="3">
        <v>4.6192E-4</v>
      </c>
      <c r="CD1214" s="3">
        <v>-7.0001560000000004E-2</v>
      </c>
      <c r="CE1214" s="3">
        <v>2.30599833</v>
      </c>
      <c r="CF1214" s="3">
        <v>-13.234532359999999</v>
      </c>
      <c r="CG1214" s="3">
        <v>432.47967528999999</v>
      </c>
      <c r="CH1214" s="3">
        <v>34212.399687500001</v>
      </c>
      <c r="CI1214" s="3">
        <v>3950.48018697</v>
      </c>
      <c r="CJ1214" s="3">
        <v>-445.41399999999999</v>
      </c>
      <c r="CK1214" s="3">
        <v>3950.4796941700001</v>
      </c>
      <c r="CL1214" s="3">
        <v>3.4649999999999999</v>
      </c>
      <c r="CM1214" s="3">
        <v>21.5</v>
      </c>
      <c r="CN1214" s="3">
        <v>27.400001530000001</v>
      </c>
      <c r="CO1214" s="3">
        <v>27.400001530000001</v>
      </c>
      <c r="CP1214" s="3">
        <v>6.5</v>
      </c>
      <c r="CQ1214" s="3">
        <v>3.6774301500000002</v>
      </c>
      <c r="CR1214" s="3">
        <v>9.7079830200000004</v>
      </c>
      <c r="CS1214" s="3">
        <v>8.1076526599999994</v>
      </c>
      <c r="CT1214" s="3">
        <v>1.6298481199999999</v>
      </c>
      <c r="CU1214" s="3">
        <v>1.4022954700000001</v>
      </c>
      <c r="CV1214" s="3">
        <v>0.10725678</v>
      </c>
      <c r="CW1214" s="3">
        <v>-0.14748027999999999</v>
      </c>
      <c r="CX1214" s="3">
        <v>-0.43443692</v>
      </c>
      <c r="CY1214" s="3">
        <v>26.489353179999998</v>
      </c>
      <c r="CZ1214">
        <v>0</v>
      </c>
      <c r="DA1214" s="3">
        <v>3.4164621799999999</v>
      </c>
      <c r="DB1214" s="3">
        <v>0.27061101999999998</v>
      </c>
      <c r="DC1214" s="3">
        <v>8.2337017100000001</v>
      </c>
      <c r="DD1214" s="3">
        <v>21.493064879999999</v>
      </c>
      <c r="DE1214" s="3">
        <v>9.7079830200000004</v>
      </c>
      <c r="DF1214" s="3">
        <v>8.1076526599999994</v>
      </c>
      <c r="DG1214" s="3">
        <v>21.493064879999999</v>
      </c>
      <c r="DH1214" s="3">
        <v>0.27061101999999998</v>
      </c>
      <c r="DI1214" s="3">
        <v>1.54366688</v>
      </c>
      <c r="DJ1214" s="3">
        <v>445.41353125000001</v>
      </c>
      <c r="DK1214" s="3">
        <v>3.4652734399999998</v>
      </c>
      <c r="DL1214" s="3">
        <v>-7.5493555099999998</v>
      </c>
      <c r="DM1214" s="3">
        <v>-7.5493555099999998</v>
      </c>
      <c r="DN1214">
        <v>4</v>
      </c>
      <c r="DO1214" s="3">
        <v>780.30437500000005</v>
      </c>
      <c r="DP1214" s="3">
        <v>4.84192467</v>
      </c>
      <c r="DQ1214" s="3">
        <v>10.97822189</v>
      </c>
      <c r="DR1214">
        <v>0</v>
      </c>
      <c r="DS1214">
        <v>0</v>
      </c>
    </row>
    <row r="1215" spans="1:123" x14ac:dyDescent="0.3">
      <c r="A1215" s="7">
        <f t="shared" si="18"/>
        <v>387.52</v>
      </c>
      <c r="B1215" s="3">
        <v>432.64</v>
      </c>
      <c r="C1215" s="3">
        <v>8.0853691100000002</v>
      </c>
      <c r="D1215" s="3">
        <v>7.5989929999999997E-2</v>
      </c>
      <c r="E1215" s="3">
        <v>9.2872514699999993</v>
      </c>
      <c r="F1215" s="3">
        <v>4.2838177699999997</v>
      </c>
      <c r="G1215" s="3">
        <v>9.9877920200000005</v>
      </c>
      <c r="H1215" s="3">
        <v>26.13932037</v>
      </c>
      <c r="I1215" s="3">
        <v>20.444652560000002</v>
      </c>
      <c r="J1215" s="3">
        <v>11.776606559999999</v>
      </c>
      <c r="K1215" s="3">
        <v>6.14145231</v>
      </c>
      <c r="L1215" s="3">
        <v>10.576332089999999</v>
      </c>
      <c r="M1215" s="3">
        <v>605.45001220999995</v>
      </c>
      <c r="N1215" s="3">
        <v>2.6649999599999998</v>
      </c>
      <c r="O1215">
        <v>0</v>
      </c>
      <c r="P1215" s="3">
        <v>0.18470401</v>
      </c>
      <c r="Q1215" s="3">
        <v>6.0281599999999998E-2</v>
      </c>
      <c r="R1215">
        <v>4</v>
      </c>
      <c r="S1215">
        <v>3</v>
      </c>
      <c r="T1215" s="3">
        <v>13.48799992</v>
      </c>
      <c r="U1215" s="3">
        <v>-7.0000000000000001E-3</v>
      </c>
      <c r="V1215" s="3">
        <v>0.1852096</v>
      </c>
      <c r="W1215" s="3">
        <v>6.0281599999999998E-2</v>
      </c>
      <c r="X1215">
        <v>1</v>
      </c>
      <c r="Y1215">
        <v>10</v>
      </c>
      <c r="Z1215">
        <v>255</v>
      </c>
      <c r="AA1215">
        <v>3206</v>
      </c>
      <c r="AB1215" s="3">
        <v>89.019615169999994</v>
      </c>
      <c r="AC1215">
        <v>95</v>
      </c>
      <c r="AD1215">
        <v>0</v>
      </c>
      <c r="AE1215" s="3">
        <v>82.352951050000001</v>
      </c>
      <c r="AF1215" s="3">
        <v>0.95797741000000003</v>
      </c>
      <c r="AG1215" s="3">
        <v>0.94873059000000004</v>
      </c>
      <c r="AH1215" s="3">
        <v>910.40002441000001</v>
      </c>
      <c r="AI1215" s="3">
        <v>910.5</v>
      </c>
      <c r="AJ1215" s="3">
        <v>28.299999239999998</v>
      </c>
      <c r="AK1215" s="3">
        <v>40.799999239999998</v>
      </c>
      <c r="AL1215" s="3">
        <v>47.599998470000003</v>
      </c>
      <c r="AM1215" s="3">
        <v>85.900001529999997</v>
      </c>
      <c r="AN1215" s="3">
        <v>76.400001529999997</v>
      </c>
      <c r="AO1215" s="3">
        <v>47.599998470000003</v>
      </c>
      <c r="AP1215" s="3">
        <v>123.59999847</v>
      </c>
      <c r="AQ1215" s="3">
        <v>43.799999239999998</v>
      </c>
      <c r="AR1215" s="3">
        <v>25.399999619999999</v>
      </c>
      <c r="AS1215" s="3">
        <v>37.200000760000002</v>
      </c>
      <c r="AT1215" s="3">
        <v>31.5</v>
      </c>
      <c r="AU1215" s="3">
        <v>27.899999619999999</v>
      </c>
      <c r="AV1215" s="3">
        <v>26.600000380000001</v>
      </c>
      <c r="AW1215" s="3">
        <v>46.5</v>
      </c>
      <c r="AX1215" s="3">
        <v>52.400001529999997</v>
      </c>
      <c r="AY1215" s="3">
        <v>46.5</v>
      </c>
      <c r="AZ1215" s="3">
        <v>46.099998470000003</v>
      </c>
      <c r="BA1215" s="3">
        <v>52.799999239999998</v>
      </c>
      <c r="BB1215" s="3">
        <v>42.599998470000003</v>
      </c>
      <c r="BC1215" s="3">
        <v>28.700000760000002</v>
      </c>
      <c r="BD1215" s="3">
        <v>31.100000380000001</v>
      </c>
      <c r="BE1215" s="3">
        <v>31.5</v>
      </c>
      <c r="BF1215" s="3">
        <v>31.100000380000001</v>
      </c>
      <c r="BG1215" s="3">
        <v>31.299999239999998</v>
      </c>
      <c r="BH1215">
        <v>40</v>
      </c>
      <c r="BI1215" s="3">
        <v>51.200000760000002</v>
      </c>
      <c r="BJ1215">
        <v>40</v>
      </c>
      <c r="BK1215" s="3">
        <v>40.700000760000002</v>
      </c>
      <c r="BL1215">
        <v>25</v>
      </c>
      <c r="BM1215">
        <v>0</v>
      </c>
      <c r="BN1215" s="3">
        <v>255.05000304999999</v>
      </c>
      <c r="BO1215" s="3">
        <v>12.72000027</v>
      </c>
      <c r="BP1215" s="3">
        <v>40.311661600000001</v>
      </c>
      <c r="BQ1215" s="3">
        <v>17.814582099999999</v>
      </c>
      <c r="BR1215" s="3">
        <v>10.119999890000001</v>
      </c>
      <c r="BS1215" s="3">
        <v>9.3000001900000004</v>
      </c>
      <c r="BT1215" s="3">
        <v>2.1008000400000002</v>
      </c>
      <c r="BU1215">
        <v>1</v>
      </c>
      <c r="BV1215" s="3">
        <v>17.814467050000001</v>
      </c>
      <c r="BW1215" s="3">
        <v>40.311712970000002</v>
      </c>
      <c r="BX1215" s="3">
        <v>34.109844209999999</v>
      </c>
      <c r="BY1215" s="3">
        <v>254.96000670999999</v>
      </c>
      <c r="BZ1215" s="3">
        <v>301.79354857999999</v>
      </c>
      <c r="CA1215" s="3">
        <v>1.9549250600000001</v>
      </c>
      <c r="CB1215" s="3">
        <v>2079.8000488299999</v>
      </c>
      <c r="CC1215" s="3">
        <v>4.8087999999999999E-4</v>
      </c>
      <c r="CD1215" s="3">
        <v>-0.15300156000000001</v>
      </c>
      <c r="CE1215" s="3">
        <v>2.41599846</v>
      </c>
      <c r="CF1215" s="3">
        <v>-13.842146870000001</v>
      </c>
      <c r="CG1215" s="3">
        <v>432.79968262</v>
      </c>
      <c r="CH1215" s="3">
        <v>34212.719687500001</v>
      </c>
      <c r="CI1215" s="3">
        <v>3950.8001933700002</v>
      </c>
      <c r="CJ1215" s="3">
        <v>-445.26400000000001</v>
      </c>
      <c r="CK1215" s="3">
        <v>3950.7996877700002</v>
      </c>
      <c r="CL1215" s="3">
        <v>2.665</v>
      </c>
      <c r="CM1215" s="3">
        <v>21.5</v>
      </c>
      <c r="CN1215" s="3">
        <v>27.400001530000001</v>
      </c>
      <c r="CO1215" s="3">
        <v>27.400001530000001</v>
      </c>
      <c r="CP1215" s="3">
        <v>6.5</v>
      </c>
      <c r="CQ1215" s="3">
        <v>3.5872995900000002</v>
      </c>
      <c r="CR1215" s="3">
        <v>9.7163047799999998</v>
      </c>
      <c r="CS1215" s="3">
        <v>8.1146965000000009</v>
      </c>
      <c r="CT1215" s="3">
        <v>1.6299207200000001</v>
      </c>
      <c r="CU1215" s="3">
        <v>1.40420711</v>
      </c>
      <c r="CV1215" s="3">
        <v>0.10795747</v>
      </c>
      <c r="CW1215" s="3">
        <v>-0.10795747</v>
      </c>
      <c r="CX1215" s="3">
        <v>-0.41127172000000001</v>
      </c>
      <c r="CY1215" s="3">
        <v>28.417921069999998</v>
      </c>
      <c r="CZ1215">
        <v>0</v>
      </c>
      <c r="DA1215" s="3">
        <v>3.9766531000000001</v>
      </c>
      <c r="DB1215" s="3">
        <v>0.27084704999999998</v>
      </c>
      <c r="DC1215" s="3">
        <v>7.9960031499999999</v>
      </c>
      <c r="DD1215" s="3">
        <v>21.418300630000001</v>
      </c>
      <c r="DE1215" s="3">
        <v>9.7163047799999998</v>
      </c>
      <c r="DF1215" s="3">
        <v>8.1146965000000009</v>
      </c>
      <c r="DG1215" s="3">
        <v>21.418300630000001</v>
      </c>
      <c r="DH1215" s="3">
        <v>0.27084704999999998</v>
      </c>
      <c r="DI1215" s="3">
        <v>1.1865791000000001</v>
      </c>
      <c r="DJ1215" s="3">
        <v>445.26442186999998</v>
      </c>
      <c r="DK1215" s="3">
        <v>2.66434668</v>
      </c>
      <c r="DL1215" s="3">
        <v>-8.0097026800000002</v>
      </c>
      <c r="DM1215" s="3">
        <v>-8.0097026800000002</v>
      </c>
      <c r="DN1215">
        <v>4</v>
      </c>
      <c r="DO1215" s="3">
        <v>780.94437500000004</v>
      </c>
      <c r="DP1215" s="3">
        <v>5.6358456600000002</v>
      </c>
      <c r="DQ1215" s="3">
        <v>11.777496340000001</v>
      </c>
      <c r="DR1215">
        <v>0</v>
      </c>
      <c r="DS1215">
        <v>0</v>
      </c>
    </row>
    <row r="1216" spans="1:123" x14ac:dyDescent="0.3">
      <c r="A1216" s="7">
        <f t="shared" si="18"/>
        <v>387.84</v>
      </c>
      <c r="B1216" s="3">
        <v>432.96</v>
      </c>
      <c r="C1216" s="3">
        <v>8.1036806099999996</v>
      </c>
      <c r="D1216" s="3">
        <v>0.53376060999999997</v>
      </c>
      <c r="E1216" s="3">
        <v>9.2726020800000004</v>
      </c>
      <c r="F1216" s="3">
        <v>4.2590980500000004</v>
      </c>
      <c r="G1216" s="3">
        <v>10.03417969</v>
      </c>
      <c r="H1216" s="3">
        <v>26.061193469999999</v>
      </c>
      <c r="I1216" s="3">
        <v>20.41535378</v>
      </c>
      <c r="J1216" s="3">
        <v>11.13008213</v>
      </c>
      <c r="K1216" s="3">
        <v>6.1158170700000003</v>
      </c>
      <c r="L1216" s="3">
        <v>11.0605011</v>
      </c>
      <c r="M1216" s="3">
        <v>606.25</v>
      </c>
      <c r="N1216" s="3">
        <v>3.56200004</v>
      </c>
      <c r="O1216">
        <v>0</v>
      </c>
      <c r="P1216" s="3">
        <v>0.1823552</v>
      </c>
      <c r="Q1216" s="3">
        <v>6.0281599999999998E-2</v>
      </c>
      <c r="R1216">
        <v>4</v>
      </c>
      <c r="S1216">
        <v>3</v>
      </c>
      <c r="T1216" s="3">
        <v>13.31099987</v>
      </c>
      <c r="U1216" s="3">
        <v>-7.0000000000000001E-3</v>
      </c>
      <c r="V1216" s="3">
        <v>0.1828544</v>
      </c>
      <c r="W1216" s="3">
        <v>6.0288000000000001E-2</v>
      </c>
      <c r="X1216">
        <v>1</v>
      </c>
      <c r="Y1216">
        <v>10</v>
      </c>
      <c r="Z1216">
        <v>255</v>
      </c>
      <c r="AA1216">
        <v>3206</v>
      </c>
      <c r="AB1216" s="3">
        <v>89.019615169999994</v>
      </c>
      <c r="AC1216">
        <v>95</v>
      </c>
      <c r="AD1216">
        <v>0</v>
      </c>
      <c r="AE1216" s="3">
        <v>82.352951050000001</v>
      </c>
      <c r="AF1216" s="3">
        <v>0.96017467999999995</v>
      </c>
      <c r="AG1216" s="3">
        <v>0.94943248999999996</v>
      </c>
      <c r="AH1216" s="3">
        <v>910.70001220999995</v>
      </c>
      <c r="AI1216" s="3">
        <v>910.5</v>
      </c>
      <c r="AJ1216" s="3">
        <v>28.299999239999998</v>
      </c>
      <c r="AK1216" s="3">
        <v>40.799999239999998</v>
      </c>
      <c r="AL1216" s="3">
        <v>47.599998470000003</v>
      </c>
      <c r="AM1216" s="3">
        <v>85.900001529999997</v>
      </c>
      <c r="AN1216" s="3">
        <v>76.400001529999997</v>
      </c>
      <c r="AO1216" s="3">
        <v>47.599998470000003</v>
      </c>
      <c r="AP1216" s="3">
        <v>123.90000153</v>
      </c>
      <c r="AQ1216" s="3">
        <v>43.799999239999998</v>
      </c>
      <c r="AR1216" s="3">
        <v>25.399999619999999</v>
      </c>
      <c r="AS1216" s="3">
        <v>37.099998470000003</v>
      </c>
      <c r="AT1216" s="3">
        <v>31.5</v>
      </c>
      <c r="AU1216" s="3">
        <v>27.899999619999999</v>
      </c>
      <c r="AV1216" s="3">
        <v>26.600000380000001</v>
      </c>
      <c r="AW1216" s="3">
        <v>46.5</v>
      </c>
      <c r="AX1216" s="3">
        <v>52.400001529999997</v>
      </c>
      <c r="AY1216" s="3">
        <v>46.5</v>
      </c>
      <c r="AZ1216" s="3">
        <v>46.099998470000003</v>
      </c>
      <c r="BA1216" s="3">
        <v>52.799999239999998</v>
      </c>
      <c r="BB1216" s="3">
        <v>42.599998470000003</v>
      </c>
      <c r="BC1216" s="3">
        <v>28.700000760000002</v>
      </c>
      <c r="BD1216" s="3">
        <v>31.299999239999998</v>
      </c>
      <c r="BE1216" s="3">
        <v>31.5</v>
      </c>
      <c r="BF1216" s="3">
        <v>31.100000380000001</v>
      </c>
      <c r="BG1216" s="3">
        <v>31.5</v>
      </c>
      <c r="BH1216">
        <v>40</v>
      </c>
      <c r="BI1216" s="3">
        <v>51.200000760000002</v>
      </c>
      <c r="BJ1216">
        <v>40</v>
      </c>
      <c r="BK1216" s="3">
        <v>40.700000760000002</v>
      </c>
      <c r="BL1216">
        <v>25</v>
      </c>
      <c r="BM1216" s="3">
        <v>0.17580001000000001</v>
      </c>
      <c r="BN1216" s="3">
        <v>254.83000182999999</v>
      </c>
      <c r="BO1216" s="3">
        <v>13.039999959999999</v>
      </c>
      <c r="BP1216" s="3">
        <v>40.311764799999999</v>
      </c>
      <c r="BQ1216" s="3">
        <v>17.814352400000001</v>
      </c>
      <c r="BR1216" s="3">
        <v>10.119999890000001</v>
      </c>
      <c r="BS1216" s="3">
        <v>9.3000001900000004</v>
      </c>
      <c r="BT1216" s="3">
        <v>2.1008000400000002</v>
      </c>
      <c r="BU1216">
        <v>1</v>
      </c>
      <c r="BV1216" s="3">
        <v>17.814238</v>
      </c>
      <c r="BW1216" s="3">
        <v>40.311817079999997</v>
      </c>
      <c r="BX1216" s="3">
        <v>34.269824980000003</v>
      </c>
      <c r="BY1216" s="3">
        <v>254.83000182999999</v>
      </c>
      <c r="BZ1216" s="3">
        <v>302.43624878000003</v>
      </c>
      <c r="CA1216" s="3">
        <v>2.0336806799999998</v>
      </c>
      <c r="CB1216" s="3">
        <v>2017.7999267600001</v>
      </c>
      <c r="CC1216" s="3">
        <v>4.9562E-4</v>
      </c>
      <c r="CD1216" s="3">
        <v>-3.000156E-2</v>
      </c>
      <c r="CE1216" s="3">
        <v>2.5129983400000002</v>
      </c>
      <c r="CF1216" s="3">
        <v>-14.37143517</v>
      </c>
      <c r="CG1216" s="3">
        <v>433.11968994</v>
      </c>
      <c r="CH1216" s="3">
        <v>34213.039687500001</v>
      </c>
      <c r="CI1216" s="3">
        <v>3951.1201933699999</v>
      </c>
      <c r="CJ1216" s="3">
        <v>-445.44099999999997</v>
      </c>
      <c r="CK1216" s="3">
        <v>3951.11969417</v>
      </c>
      <c r="CL1216" s="3">
        <v>3.5619999999999998</v>
      </c>
      <c r="CM1216" s="3">
        <v>21.5</v>
      </c>
      <c r="CN1216" s="3">
        <v>27.400001530000001</v>
      </c>
      <c r="CO1216" s="3">
        <v>27.400001530000001</v>
      </c>
      <c r="CP1216" s="3">
        <v>6.5</v>
      </c>
      <c r="CQ1216" s="3">
        <v>3.6027266999999998</v>
      </c>
      <c r="CR1216" s="3">
        <v>9.6866397899999992</v>
      </c>
      <c r="CS1216" s="3">
        <v>8.10288334</v>
      </c>
      <c r="CT1216" s="3">
        <v>1.6336954800000001</v>
      </c>
      <c r="CU1216" s="3">
        <v>1.54773486</v>
      </c>
      <c r="CV1216" s="3">
        <v>4.052124E-2</v>
      </c>
      <c r="CW1216" s="3">
        <v>-0.10734174</v>
      </c>
      <c r="CX1216" s="3">
        <v>-0.43534875000000001</v>
      </c>
      <c r="CY1216" s="3">
        <v>26.43282318</v>
      </c>
      <c r="CZ1216" s="3">
        <v>0.31949145000000001</v>
      </c>
      <c r="DA1216" s="3">
        <v>3.53834486</v>
      </c>
      <c r="DB1216" s="3">
        <v>0.26972559000000002</v>
      </c>
      <c r="DC1216" s="3">
        <v>8.3600177799999997</v>
      </c>
      <c r="DD1216" s="3">
        <v>21.39224815</v>
      </c>
      <c r="DE1216" s="3">
        <v>9.6866397899999992</v>
      </c>
      <c r="DF1216" s="3">
        <v>8.10288334</v>
      </c>
      <c r="DG1216" s="3">
        <v>21.39224815</v>
      </c>
      <c r="DH1216" s="3">
        <v>0.26972559000000002</v>
      </c>
      <c r="DI1216" s="3">
        <v>1.58692857</v>
      </c>
      <c r="DJ1216" s="3">
        <v>445.44103124999998</v>
      </c>
      <c r="DK1216" s="3">
        <v>3.5625273399999999</v>
      </c>
      <c r="DL1216" s="3">
        <v>-7.5694336900000003</v>
      </c>
      <c r="DM1216" s="3">
        <v>-7.5694336900000003</v>
      </c>
      <c r="DN1216">
        <v>4</v>
      </c>
      <c r="DO1216" s="3">
        <v>781.58437500000002</v>
      </c>
      <c r="DP1216" s="3">
        <v>5.0146608400000003</v>
      </c>
      <c r="DQ1216" s="3">
        <v>10.954793929999999</v>
      </c>
      <c r="DR1216">
        <v>0</v>
      </c>
      <c r="DS1216">
        <v>0</v>
      </c>
    </row>
    <row r="1217" spans="1:123" x14ac:dyDescent="0.3">
      <c r="A1217" s="7">
        <f t="shared" si="18"/>
        <v>388.15999999999997</v>
      </c>
      <c r="B1217" s="3">
        <v>433.28</v>
      </c>
      <c r="C1217" s="3">
        <v>8.0981864899999998</v>
      </c>
      <c r="D1217" s="3">
        <v>0.30121309000000002</v>
      </c>
      <c r="E1217" s="3">
        <v>9.2817583100000007</v>
      </c>
      <c r="F1217" s="3">
        <v>4.2636756900000004</v>
      </c>
      <c r="G1217" s="3">
        <v>9.9530010200000003</v>
      </c>
      <c r="H1217" s="3">
        <v>26.07828331</v>
      </c>
      <c r="I1217" s="3">
        <v>20.41535378</v>
      </c>
      <c r="J1217" s="3">
        <v>10.81986618</v>
      </c>
      <c r="K1217" s="3">
        <v>6.1292452800000001</v>
      </c>
      <c r="L1217" s="3">
        <v>11.04020691</v>
      </c>
      <c r="M1217" s="3">
        <v>612.45001220999995</v>
      </c>
      <c r="N1217" s="3">
        <v>3.41400003</v>
      </c>
      <c r="O1217">
        <v>0</v>
      </c>
      <c r="P1217" s="3">
        <v>0.2205568</v>
      </c>
      <c r="Q1217" s="3">
        <v>6.0294399999999998E-2</v>
      </c>
      <c r="R1217">
        <v>4</v>
      </c>
      <c r="S1217">
        <v>3</v>
      </c>
      <c r="T1217" s="3">
        <v>13.34000015</v>
      </c>
      <c r="U1217" s="3">
        <v>-7.0000000000000001E-3</v>
      </c>
      <c r="V1217" s="3">
        <v>0.21121920999999999</v>
      </c>
      <c r="W1217" s="3">
        <v>6.0288000000000001E-2</v>
      </c>
      <c r="X1217">
        <v>1</v>
      </c>
      <c r="Y1217">
        <v>10</v>
      </c>
      <c r="Z1217">
        <v>255</v>
      </c>
      <c r="AA1217" s="3">
        <v>3207.5</v>
      </c>
      <c r="AB1217" s="3">
        <v>89.019615169999994</v>
      </c>
      <c r="AC1217">
        <v>95</v>
      </c>
      <c r="AD1217">
        <v>0</v>
      </c>
      <c r="AE1217" s="3">
        <v>82.352951050000001</v>
      </c>
      <c r="AF1217" s="3">
        <v>0.96017467999999995</v>
      </c>
      <c r="AG1217" s="3">
        <v>0.94943248999999996</v>
      </c>
      <c r="AH1217" s="3">
        <v>910.70001220999995</v>
      </c>
      <c r="AI1217" s="3">
        <v>910.70001220999995</v>
      </c>
      <c r="AJ1217" s="3">
        <v>28.299999239999998</v>
      </c>
      <c r="AK1217" s="3">
        <v>40.799999239999998</v>
      </c>
      <c r="AL1217" s="3">
        <v>47.599998470000003</v>
      </c>
      <c r="AM1217">
        <v>86</v>
      </c>
      <c r="AN1217" s="3">
        <v>76.400001529999997</v>
      </c>
      <c r="AO1217" s="3">
        <v>47.599998470000003</v>
      </c>
      <c r="AP1217">
        <v>124</v>
      </c>
      <c r="AQ1217" s="3">
        <v>43.799999239999998</v>
      </c>
      <c r="AR1217" s="3">
        <v>25.399999619999999</v>
      </c>
      <c r="AS1217" s="3">
        <v>37.099998470000003</v>
      </c>
      <c r="AT1217" s="3">
        <v>31.5</v>
      </c>
      <c r="AU1217" s="3">
        <v>27.899999619999999</v>
      </c>
      <c r="AV1217" s="3">
        <v>26.600000380000001</v>
      </c>
      <c r="AW1217" s="3">
        <v>46.5</v>
      </c>
      <c r="AX1217" s="3">
        <v>52.400001529999997</v>
      </c>
      <c r="AY1217" s="3">
        <v>46.5</v>
      </c>
      <c r="AZ1217" s="3">
        <v>46.099998470000003</v>
      </c>
      <c r="BA1217" s="3">
        <v>52.799999239999998</v>
      </c>
      <c r="BB1217" s="3">
        <v>42.599998470000003</v>
      </c>
      <c r="BC1217" s="3">
        <v>28.700000760000002</v>
      </c>
      <c r="BD1217" s="3">
        <v>31.5</v>
      </c>
      <c r="BE1217" s="3">
        <v>31.5</v>
      </c>
      <c r="BF1217" s="3">
        <v>31.100000380000001</v>
      </c>
      <c r="BG1217" s="3">
        <v>31.5</v>
      </c>
      <c r="BH1217">
        <v>40</v>
      </c>
      <c r="BI1217" s="3">
        <v>51.200000760000002</v>
      </c>
      <c r="BJ1217">
        <v>40</v>
      </c>
      <c r="BK1217" s="3">
        <v>40.700000760000002</v>
      </c>
      <c r="BL1217">
        <v>25</v>
      </c>
      <c r="BM1217" s="3">
        <v>0.15000000999999999</v>
      </c>
      <c r="BN1217" s="3">
        <v>254.86999512</v>
      </c>
      <c r="BO1217" s="3">
        <v>13.350000380000001</v>
      </c>
      <c r="BP1217" s="3">
        <v>40.311869799999997</v>
      </c>
      <c r="BQ1217" s="3">
        <v>17.814123899999998</v>
      </c>
      <c r="BR1217" s="3">
        <v>10.119999890000001</v>
      </c>
      <c r="BS1217" s="3">
        <v>9.3000001900000004</v>
      </c>
      <c r="BT1217" s="3">
        <v>2.1008000400000002</v>
      </c>
      <c r="BU1217">
        <v>1</v>
      </c>
      <c r="BV1217" s="3">
        <v>17.8140103</v>
      </c>
      <c r="BW1217" s="3">
        <v>40.311923059999998</v>
      </c>
      <c r="BX1217" s="3">
        <v>34.469802860000001</v>
      </c>
      <c r="BY1217" s="3">
        <v>254.83000182999999</v>
      </c>
      <c r="BZ1217" s="3">
        <v>303.08996581999997</v>
      </c>
      <c r="CA1217" s="3">
        <v>2.00203657</v>
      </c>
      <c r="CB1217" s="3">
        <v>2036.09997559</v>
      </c>
      <c r="CC1217" s="3">
        <v>4.9116000000000003E-4</v>
      </c>
      <c r="CD1217" s="3">
        <v>-0.10100155</v>
      </c>
      <c r="CE1217" s="3">
        <v>2.4729983799999999</v>
      </c>
      <c r="CF1217" s="3">
        <v>-14.154563899999999</v>
      </c>
      <c r="CG1217" s="3">
        <v>433.43969727000001</v>
      </c>
      <c r="CH1217" s="3">
        <v>34213.3596875</v>
      </c>
      <c r="CI1217" s="3">
        <v>3951.44019338</v>
      </c>
      <c r="CJ1217" s="3">
        <v>-445.41199999999998</v>
      </c>
      <c r="CK1217" s="3">
        <v>3951.4397005800001</v>
      </c>
      <c r="CL1217" s="3">
        <v>3.4140000000000001</v>
      </c>
      <c r="CM1217" s="3">
        <v>21.5</v>
      </c>
      <c r="CN1217" s="3">
        <v>27.400001530000001</v>
      </c>
      <c r="CO1217" s="3">
        <v>27.400001530000001</v>
      </c>
      <c r="CP1217" s="3">
        <v>6.5</v>
      </c>
      <c r="CQ1217" s="3">
        <v>3.5721082700000002</v>
      </c>
      <c r="CR1217" s="3">
        <v>9.6934108699999992</v>
      </c>
      <c r="CS1217" s="3">
        <v>8.1030054099999997</v>
      </c>
      <c r="CT1217" s="3">
        <v>1.63257706</v>
      </c>
      <c r="CU1217" s="3">
        <v>1.6372765300000001</v>
      </c>
      <c r="CV1217">
        <v>0</v>
      </c>
      <c r="CW1217" s="3">
        <v>-0.10743263</v>
      </c>
      <c r="CX1217" s="3">
        <v>-0.42333108000000003</v>
      </c>
      <c r="CY1217" s="3">
        <v>25.819934839999998</v>
      </c>
      <c r="CZ1217" s="3">
        <v>0.27136802999999998</v>
      </c>
      <c r="DA1217" s="3">
        <v>3.3099074399999999</v>
      </c>
      <c r="DB1217" s="3">
        <v>0.27029195</v>
      </c>
      <c r="DC1217" s="3">
        <v>8.3481826800000007</v>
      </c>
      <c r="DD1217" s="3">
        <v>21.36852455</v>
      </c>
      <c r="DE1217" s="3">
        <v>9.6934108699999992</v>
      </c>
      <c r="DF1217" s="3">
        <v>8.1030054099999997</v>
      </c>
      <c r="DG1217" s="3">
        <v>21.36852455</v>
      </c>
      <c r="DH1217" s="3">
        <v>0.27029195</v>
      </c>
      <c r="DI1217" s="3">
        <v>1.5205535699999999</v>
      </c>
      <c r="DJ1217" s="3">
        <v>445.41179686999999</v>
      </c>
      <c r="DK1217" s="3">
        <v>3.4135468699999998</v>
      </c>
      <c r="DL1217" s="3">
        <v>-7.79678249</v>
      </c>
      <c r="DM1217" s="3">
        <v>-7.79678249</v>
      </c>
      <c r="DN1217">
        <v>4</v>
      </c>
      <c r="DO1217" s="3">
        <v>782.22437500000001</v>
      </c>
      <c r="DP1217" s="3">
        <v>4.6909112899999998</v>
      </c>
      <c r="DQ1217" s="3">
        <v>10.670410159999999</v>
      </c>
      <c r="DR1217">
        <v>0</v>
      </c>
      <c r="DS1217">
        <v>0</v>
      </c>
    </row>
    <row r="1218" spans="1:123" x14ac:dyDescent="0.3">
      <c r="A1218" s="7">
        <f t="shared" si="18"/>
        <v>388.48</v>
      </c>
      <c r="B1218" s="3">
        <v>433.6</v>
      </c>
      <c r="C1218" s="3">
        <v>8.0899467499999993</v>
      </c>
      <c r="D1218" s="3">
        <v>0.25635155999999998</v>
      </c>
      <c r="E1218" s="3">
        <v>9.2588691700000005</v>
      </c>
      <c r="F1218" s="3">
        <v>4.2471962000000003</v>
      </c>
      <c r="G1218" s="3">
        <v>10.0428772</v>
      </c>
      <c r="H1218" s="3">
        <v>26.085607530000001</v>
      </c>
      <c r="I1218" s="3">
        <v>20.464183810000002</v>
      </c>
      <c r="J1218" s="3">
        <v>11.353322029999999</v>
      </c>
      <c r="K1218" s="3">
        <v>6.1145963700000001</v>
      </c>
      <c r="L1218" s="3">
        <v>10.811168670000001</v>
      </c>
      <c r="M1218" s="3">
        <v>617.79998779000005</v>
      </c>
      <c r="N1218" s="3">
        <v>1.97500002</v>
      </c>
      <c r="O1218">
        <v>0</v>
      </c>
      <c r="P1218" s="3">
        <v>0.24563840000000001</v>
      </c>
      <c r="Q1218" s="3">
        <v>6.0294399999999998E-2</v>
      </c>
      <c r="R1218">
        <v>4</v>
      </c>
      <c r="S1218">
        <v>3</v>
      </c>
      <c r="T1218" s="3">
        <v>13.569000239999999</v>
      </c>
      <c r="U1218" s="3">
        <v>-7.0000000000000001E-3</v>
      </c>
      <c r="V1218" s="3">
        <v>0.24613760000000001</v>
      </c>
      <c r="W1218" s="3">
        <v>6.0294399999999998E-2</v>
      </c>
      <c r="X1218">
        <v>1</v>
      </c>
      <c r="Y1218">
        <v>10</v>
      </c>
      <c r="Z1218">
        <v>255</v>
      </c>
      <c r="AA1218" s="3">
        <v>3214.5</v>
      </c>
      <c r="AB1218" s="3">
        <v>89.019615169999994</v>
      </c>
      <c r="AC1218">
        <v>95</v>
      </c>
      <c r="AD1218">
        <v>0</v>
      </c>
      <c r="AE1218" s="3">
        <v>82.352951050000001</v>
      </c>
      <c r="AF1218" s="3">
        <v>0.95907604999999996</v>
      </c>
      <c r="AG1218" s="3">
        <v>0.94723522999999998</v>
      </c>
      <c r="AH1218" s="3">
        <v>910.70001220999995</v>
      </c>
      <c r="AI1218" s="3">
        <v>910.70001220999995</v>
      </c>
      <c r="AJ1218" s="3">
        <v>28.299999239999998</v>
      </c>
      <c r="AK1218" s="3">
        <v>40.799999239999998</v>
      </c>
      <c r="AL1218" s="3">
        <v>47.599998470000003</v>
      </c>
      <c r="AM1218" s="3">
        <v>85.900001529999997</v>
      </c>
      <c r="AN1218" s="3">
        <v>76.400001529999997</v>
      </c>
      <c r="AO1218" s="3">
        <v>47.599998470000003</v>
      </c>
      <c r="AP1218" s="3">
        <v>124.09999847</v>
      </c>
      <c r="AQ1218" s="3">
        <v>43.799999239999998</v>
      </c>
      <c r="AR1218" s="3">
        <v>25.399999619999999</v>
      </c>
      <c r="AS1218" s="3">
        <v>37.200000760000002</v>
      </c>
      <c r="AT1218" s="3">
        <v>31.5</v>
      </c>
      <c r="AU1218" s="3">
        <v>27.899999619999999</v>
      </c>
      <c r="AV1218" s="3">
        <v>26.600000380000001</v>
      </c>
      <c r="AW1218" s="3">
        <v>46.5</v>
      </c>
      <c r="AX1218" s="3">
        <v>52.400001529999997</v>
      </c>
      <c r="AY1218" s="3">
        <v>46.5</v>
      </c>
      <c r="AZ1218" s="3">
        <v>46.099998470000003</v>
      </c>
      <c r="BA1218" s="3">
        <v>52.799999239999998</v>
      </c>
      <c r="BB1218" s="3">
        <v>42.599998470000003</v>
      </c>
      <c r="BC1218" s="3">
        <v>28.700000760000002</v>
      </c>
      <c r="BD1218" s="3">
        <v>31.5</v>
      </c>
      <c r="BE1218" s="3">
        <v>31.5</v>
      </c>
      <c r="BF1218" s="3">
        <v>31.100000380000001</v>
      </c>
      <c r="BG1218" s="3">
        <v>31.5</v>
      </c>
      <c r="BH1218">
        <v>40</v>
      </c>
      <c r="BI1218" s="3">
        <v>51.200000760000002</v>
      </c>
      <c r="BJ1218">
        <v>40</v>
      </c>
      <c r="BK1218" s="3">
        <v>40.700000760000002</v>
      </c>
      <c r="BL1218">
        <v>25</v>
      </c>
      <c r="BM1218" s="3">
        <v>0.15720001</v>
      </c>
      <c r="BN1218" s="3">
        <v>254.69999695000001</v>
      </c>
      <c r="BO1218" s="3">
        <v>13.68000031</v>
      </c>
      <c r="BP1218" s="3">
        <v>40.311976600000001</v>
      </c>
      <c r="BQ1218" s="3">
        <v>17.813897000000001</v>
      </c>
      <c r="BR1218" s="3">
        <v>10.119999890000001</v>
      </c>
      <c r="BS1218" s="3">
        <v>9.3000001900000004</v>
      </c>
      <c r="BT1218" s="3">
        <v>2.1008000400000002</v>
      </c>
      <c r="BU1218">
        <v>1</v>
      </c>
      <c r="BV1218" s="3">
        <v>17.813784179999999</v>
      </c>
      <c r="BW1218" s="3">
        <v>40.312030559999997</v>
      </c>
      <c r="BX1218" s="3">
        <v>34.686023710000001</v>
      </c>
      <c r="BY1218" s="3">
        <v>254.58999634</v>
      </c>
      <c r="BZ1218" s="3">
        <v>303.71618652000001</v>
      </c>
      <c r="CA1218" s="3">
        <v>1.92570686</v>
      </c>
      <c r="CB1218" s="3">
        <v>2093.6999511700001</v>
      </c>
      <c r="CC1218" s="3">
        <v>4.7763999999999999E-4</v>
      </c>
      <c r="CD1218" s="3">
        <v>-0.21000156</v>
      </c>
      <c r="CE1218" s="3">
        <v>2.3769984200000001</v>
      </c>
      <c r="CF1218" s="3">
        <v>-13.62480927</v>
      </c>
      <c r="CG1218" s="3">
        <v>433.75967407000002</v>
      </c>
      <c r="CH1218" s="3">
        <v>34213.6796875</v>
      </c>
      <c r="CI1218" s="3">
        <v>3951.7601933800001</v>
      </c>
      <c r="CJ1218" s="3">
        <v>-445.18299999999999</v>
      </c>
      <c r="CK1218" s="3">
        <v>3951.7596941800002</v>
      </c>
      <c r="CL1218" s="3">
        <v>1.9750000000000001</v>
      </c>
      <c r="CM1218" s="3">
        <v>21.5</v>
      </c>
      <c r="CN1218" s="3">
        <v>27.400001530000001</v>
      </c>
      <c r="CO1218" s="3">
        <v>27.400001530000001</v>
      </c>
      <c r="CP1218" s="3">
        <v>6.5</v>
      </c>
      <c r="CQ1218" s="3">
        <v>3.6387262300000001</v>
      </c>
      <c r="CR1218" s="3">
        <v>9.6962766600000005</v>
      </c>
      <c r="CS1218" s="3">
        <v>8.1220264400000008</v>
      </c>
      <c r="CT1218" s="3">
        <v>1.63095331</v>
      </c>
      <c r="CU1218" s="3">
        <v>1.6332300900000001</v>
      </c>
      <c r="CV1218">
        <v>0</v>
      </c>
      <c r="CW1218" s="3">
        <v>-0.10702692</v>
      </c>
      <c r="CX1218" s="3">
        <v>-0.42066312</v>
      </c>
      <c r="CY1218" s="3">
        <v>27.035776139999999</v>
      </c>
      <c r="CZ1218" s="3">
        <v>0.28595197</v>
      </c>
      <c r="DA1218" s="3">
        <v>3.6950037500000001</v>
      </c>
      <c r="DB1218" s="3">
        <v>0.26964670000000002</v>
      </c>
      <c r="DC1218" s="3">
        <v>8.2099266100000001</v>
      </c>
      <c r="DD1218" s="3">
        <v>21.457029339999998</v>
      </c>
      <c r="DE1218" s="3">
        <v>9.6962766600000005</v>
      </c>
      <c r="DF1218" s="3">
        <v>8.1220264400000008</v>
      </c>
      <c r="DG1218" s="3">
        <v>21.457029339999998</v>
      </c>
      <c r="DH1218" s="3">
        <v>0.26964670000000002</v>
      </c>
      <c r="DI1218" s="3">
        <v>0.88002683999999998</v>
      </c>
      <c r="DJ1218" s="3">
        <v>445.18256250000002</v>
      </c>
      <c r="DK1218" s="3">
        <v>1.9757890600000001</v>
      </c>
      <c r="DL1218" s="3">
        <v>-7.8336095800000001</v>
      </c>
      <c r="DM1218" s="3">
        <v>-7.8336095800000001</v>
      </c>
      <c r="DN1218">
        <v>4</v>
      </c>
      <c r="DO1218" s="3">
        <v>782.864375</v>
      </c>
      <c r="DP1218" s="3">
        <v>5.23668289</v>
      </c>
      <c r="DQ1218" s="3">
        <v>11.19351196</v>
      </c>
      <c r="DR1218">
        <v>0</v>
      </c>
      <c r="DS1218">
        <v>0</v>
      </c>
    </row>
    <row r="1219" spans="1:123" x14ac:dyDescent="0.3">
      <c r="A1219" s="7">
        <f t="shared" si="18"/>
        <v>388.8</v>
      </c>
      <c r="B1219" s="3">
        <v>433.92</v>
      </c>
      <c r="C1219" s="3">
        <v>8.1274852800000001</v>
      </c>
      <c r="D1219" s="3">
        <v>0.15564202999999999</v>
      </c>
      <c r="E1219" s="3">
        <v>9.2176694900000005</v>
      </c>
      <c r="F1219" s="3">
        <v>4.2307162299999996</v>
      </c>
      <c r="G1219" s="3">
        <v>9.9877920200000005</v>
      </c>
      <c r="H1219" s="3">
        <v>26.09537315</v>
      </c>
      <c r="I1219" s="3">
        <v>20.430002210000001</v>
      </c>
      <c r="J1219" s="3">
        <v>10.93583488</v>
      </c>
      <c r="K1219" s="3">
        <v>6.1268038699999998</v>
      </c>
      <c r="L1219" s="3">
        <v>10.91264153</v>
      </c>
      <c r="M1219" s="3">
        <v>619.79998779000005</v>
      </c>
      <c r="N1219" s="3">
        <v>1.4800000200000001</v>
      </c>
      <c r="O1219">
        <v>0</v>
      </c>
      <c r="P1219" s="3">
        <v>0.20642561000000001</v>
      </c>
      <c r="Q1219" s="3">
        <v>6.0300800000000002E-2</v>
      </c>
      <c r="R1219">
        <v>4</v>
      </c>
      <c r="S1219">
        <v>3</v>
      </c>
      <c r="T1219" s="3">
        <v>13.678000450000001</v>
      </c>
      <c r="U1219" s="3">
        <v>-7.0000000000000001E-3</v>
      </c>
      <c r="V1219" s="3">
        <v>0.20692479999999999</v>
      </c>
      <c r="W1219" s="3">
        <v>6.0300800000000002E-2</v>
      </c>
      <c r="X1219">
        <v>1</v>
      </c>
      <c r="Y1219">
        <v>10</v>
      </c>
      <c r="Z1219">
        <v>255</v>
      </c>
      <c r="AA1219" s="3">
        <v>3214.5</v>
      </c>
      <c r="AB1219" s="3">
        <v>89.019615169999994</v>
      </c>
      <c r="AC1219">
        <v>95</v>
      </c>
      <c r="AD1219">
        <v>0</v>
      </c>
      <c r="AE1219" s="3">
        <v>82.352951050000001</v>
      </c>
      <c r="AF1219" s="3">
        <v>0.95822154999999998</v>
      </c>
      <c r="AG1219" s="3">
        <v>0.94552623999999996</v>
      </c>
      <c r="AH1219" s="3">
        <v>910.70001220999995</v>
      </c>
      <c r="AI1219" s="3">
        <v>910.70001220999995</v>
      </c>
      <c r="AJ1219" s="3">
        <v>28.299999239999998</v>
      </c>
      <c r="AK1219" s="3">
        <v>40.900001529999997</v>
      </c>
      <c r="AL1219" s="3">
        <v>47.599998470000003</v>
      </c>
      <c r="AM1219" s="3">
        <v>85.900001529999997</v>
      </c>
      <c r="AN1219" s="3">
        <v>76.400001529999997</v>
      </c>
      <c r="AO1219" s="3">
        <v>47.599998470000003</v>
      </c>
      <c r="AP1219" s="3">
        <v>124.40000153</v>
      </c>
      <c r="AQ1219" s="3">
        <v>43.799999239999998</v>
      </c>
      <c r="AR1219" s="3">
        <v>25.399999619999999</v>
      </c>
      <c r="AS1219" s="3">
        <v>37.299999239999998</v>
      </c>
      <c r="AT1219" s="3">
        <v>31.5</v>
      </c>
      <c r="AU1219" s="3">
        <v>27.899999619999999</v>
      </c>
      <c r="AV1219" s="3">
        <v>26.600000380000001</v>
      </c>
      <c r="AW1219" s="3">
        <v>46.5</v>
      </c>
      <c r="AX1219" s="3">
        <v>52.400001529999997</v>
      </c>
      <c r="AY1219" s="3">
        <v>46.5</v>
      </c>
      <c r="AZ1219" s="3">
        <v>46.099998470000003</v>
      </c>
      <c r="BA1219" s="3">
        <v>52.799999239999998</v>
      </c>
      <c r="BB1219" s="3">
        <v>42.599998470000003</v>
      </c>
      <c r="BC1219" s="3">
        <v>28.700000760000002</v>
      </c>
      <c r="BD1219" s="3">
        <v>31.5</v>
      </c>
      <c r="BE1219" s="3">
        <v>31.5</v>
      </c>
      <c r="BF1219" s="3">
        <v>31.100000380000001</v>
      </c>
      <c r="BG1219" s="3">
        <v>31.5</v>
      </c>
      <c r="BH1219">
        <v>40</v>
      </c>
      <c r="BI1219" s="3">
        <v>51.200000760000002</v>
      </c>
      <c r="BJ1219">
        <v>40</v>
      </c>
      <c r="BK1219" s="3">
        <v>40.700000760000002</v>
      </c>
      <c r="BL1219">
        <v>25</v>
      </c>
      <c r="BM1219" s="3">
        <v>0.10560000999999999</v>
      </c>
      <c r="BN1219" s="3">
        <v>254.3999939</v>
      </c>
      <c r="BO1219">
        <v>14</v>
      </c>
      <c r="BP1219" s="3">
        <v>40.312085099999997</v>
      </c>
      <c r="BQ1219" s="3">
        <v>17.813671899999999</v>
      </c>
      <c r="BR1219" s="3">
        <v>10.119999890000001</v>
      </c>
      <c r="BS1219" s="3">
        <v>9.3000001900000004</v>
      </c>
      <c r="BT1219" s="3">
        <v>2.1008000400000002</v>
      </c>
      <c r="BU1219">
        <v>1</v>
      </c>
      <c r="BV1219" s="3">
        <v>17.813560030000001</v>
      </c>
      <c r="BW1219" s="3">
        <v>40.312140229999997</v>
      </c>
      <c r="BX1219" s="3">
        <v>34.874843599999998</v>
      </c>
      <c r="BY1219" s="3">
        <v>254.47999573000001</v>
      </c>
      <c r="BZ1219" s="3">
        <v>304.32592772999999</v>
      </c>
      <c r="CA1219" s="3">
        <v>1.89971924</v>
      </c>
      <c r="CB1219" s="3">
        <v>2120.3000488299999</v>
      </c>
      <c r="CC1219" s="3">
        <v>4.7164E-4</v>
      </c>
      <c r="CD1219" s="3">
        <v>6.2998440000000003E-2</v>
      </c>
      <c r="CE1219" s="3">
        <v>2.3439984300000001</v>
      </c>
      <c r="CF1219" s="3">
        <v>-13.442093849999999</v>
      </c>
      <c r="CG1219" s="3">
        <v>434.07968140000003</v>
      </c>
      <c r="CH1219" s="3">
        <v>34213.9996875</v>
      </c>
      <c r="CI1219" s="3">
        <v>3952.0801997799999</v>
      </c>
      <c r="CJ1219" s="3">
        <v>-445.07400000000001</v>
      </c>
      <c r="CK1219" s="3">
        <v>3952.07970058</v>
      </c>
      <c r="CL1219" s="3">
        <v>1.48</v>
      </c>
      <c r="CM1219" s="3">
        <v>21.5</v>
      </c>
      <c r="CN1219" s="3">
        <v>27.400001530000001</v>
      </c>
      <c r="CO1219" s="3">
        <v>27.400001530000001</v>
      </c>
      <c r="CP1219" s="3">
        <v>6.5</v>
      </c>
      <c r="CQ1219" s="3">
        <v>3.5220065100000002</v>
      </c>
      <c r="CR1219" s="3">
        <v>9.6993884999999995</v>
      </c>
      <c r="CS1219" s="3">
        <v>8.1087083799999995</v>
      </c>
      <c r="CT1219" s="3">
        <v>1.63850892</v>
      </c>
      <c r="CU1219" s="3">
        <v>1.62602377</v>
      </c>
      <c r="CV1219">
        <v>0</v>
      </c>
      <c r="CW1219" s="3">
        <v>-0.10660988</v>
      </c>
      <c r="CX1219" s="3">
        <v>-0.41743638999999999</v>
      </c>
      <c r="CY1219" s="3">
        <v>26.135383610000002</v>
      </c>
      <c r="CZ1219" s="3">
        <v>0.19114459</v>
      </c>
      <c r="DA1219" s="3">
        <v>3.3937823800000002</v>
      </c>
      <c r="DB1219" s="3">
        <v>0.27020495999999999</v>
      </c>
      <c r="DC1219" s="3">
        <v>8.1842479699999995</v>
      </c>
      <c r="DD1219" s="3">
        <v>21.33010483</v>
      </c>
      <c r="DE1219" s="3">
        <v>9.6993884999999995</v>
      </c>
      <c r="DF1219" s="3">
        <v>8.1087083799999995</v>
      </c>
      <c r="DG1219" s="3">
        <v>21.33010483</v>
      </c>
      <c r="DH1219" s="3">
        <v>0.27020495999999999</v>
      </c>
      <c r="DI1219" s="3">
        <v>0.66050447999999995</v>
      </c>
      <c r="DJ1219" s="3">
        <v>445.07385936999998</v>
      </c>
      <c r="DK1219" s="3">
        <v>1.4797636700000001</v>
      </c>
      <c r="DL1219" s="3">
        <v>-7.97258902</v>
      </c>
      <c r="DM1219" s="3">
        <v>-7.97258902</v>
      </c>
      <c r="DN1219">
        <v>4</v>
      </c>
      <c r="DO1219" s="3">
        <v>783.50437499999998</v>
      </c>
      <c r="DP1219" s="3">
        <v>4.8097815500000003</v>
      </c>
      <c r="DQ1219" s="3">
        <v>10.831522939999999</v>
      </c>
      <c r="DR1219">
        <v>0</v>
      </c>
      <c r="DS1219">
        <v>0</v>
      </c>
    </row>
    <row r="1220" spans="1:123" x14ac:dyDescent="0.3">
      <c r="A1220" s="7">
        <f t="shared" si="18"/>
        <v>389.12</v>
      </c>
      <c r="B1220" s="3">
        <v>434.24</v>
      </c>
      <c r="C1220" s="3">
        <v>8.0459995299999996</v>
      </c>
      <c r="D1220" s="3">
        <v>0.47241931999999998</v>
      </c>
      <c r="E1220" s="3">
        <v>9.5161361699999993</v>
      </c>
      <c r="F1220" s="3">
        <v>4.3982605899999996</v>
      </c>
      <c r="G1220" s="3">
        <v>10.04577637</v>
      </c>
      <c r="H1220" s="3">
        <v>26.0758419</v>
      </c>
      <c r="I1220" s="3">
        <v>20.412912370000001</v>
      </c>
      <c r="J1220" s="3">
        <v>10.993819240000001</v>
      </c>
      <c r="K1220" s="3">
        <v>6.11337566</v>
      </c>
      <c r="L1220" s="3">
        <v>10.961927409999999</v>
      </c>
      <c r="M1220" s="3">
        <v>622.25</v>
      </c>
      <c r="N1220" s="3">
        <v>8.0749998099999996</v>
      </c>
      <c r="O1220" s="3">
        <v>-1E-3</v>
      </c>
      <c r="P1220" s="3">
        <v>0.17130240999999999</v>
      </c>
      <c r="Q1220" s="3">
        <v>6.0307199999999998E-2</v>
      </c>
      <c r="R1220">
        <v>4</v>
      </c>
      <c r="S1220">
        <v>3</v>
      </c>
      <c r="T1220" s="3">
        <v>19.474000929999999</v>
      </c>
      <c r="U1220" s="3">
        <v>-7.0000000000000001E-3</v>
      </c>
      <c r="V1220" s="3">
        <v>0.17507840999999999</v>
      </c>
      <c r="W1220" s="3">
        <v>6.0307199999999998E-2</v>
      </c>
      <c r="X1220">
        <v>1</v>
      </c>
      <c r="Y1220">
        <v>10</v>
      </c>
      <c r="Z1220">
        <v>255</v>
      </c>
      <c r="AA1220">
        <v>3214</v>
      </c>
      <c r="AB1220" s="3">
        <v>89.019615169999994</v>
      </c>
      <c r="AC1220">
        <v>95</v>
      </c>
      <c r="AD1220">
        <v>0</v>
      </c>
      <c r="AE1220" s="3">
        <v>82.352951050000001</v>
      </c>
      <c r="AF1220" s="3">
        <v>0.95822154999999998</v>
      </c>
      <c r="AG1220" s="3">
        <v>0.94552623999999996</v>
      </c>
      <c r="AH1220" s="3">
        <v>910.70001220999995</v>
      </c>
      <c r="AI1220" s="3">
        <v>910.70001220999995</v>
      </c>
      <c r="AJ1220" s="3">
        <v>28.299999239999998</v>
      </c>
      <c r="AK1220" s="3">
        <v>41.099998470000003</v>
      </c>
      <c r="AL1220" s="3">
        <v>47.599998470000003</v>
      </c>
      <c r="AM1220" s="3">
        <v>85.900001529999997</v>
      </c>
      <c r="AN1220" s="3">
        <v>76.400001529999997</v>
      </c>
      <c r="AO1220" s="3">
        <v>47.599998470000003</v>
      </c>
      <c r="AP1220" s="3">
        <v>124.59999847</v>
      </c>
      <c r="AQ1220" s="3">
        <v>43.799999239999998</v>
      </c>
      <c r="AR1220" s="3">
        <v>25.399999619999999</v>
      </c>
      <c r="AS1220" s="3">
        <v>37.200000760000002</v>
      </c>
      <c r="AT1220" s="3">
        <v>31.5</v>
      </c>
      <c r="AU1220" s="3">
        <v>27.899999619999999</v>
      </c>
      <c r="AV1220" s="3">
        <v>26.600000380000001</v>
      </c>
      <c r="AW1220" s="3">
        <v>46.5</v>
      </c>
      <c r="AX1220" s="3">
        <v>52.400001529999997</v>
      </c>
      <c r="AY1220" s="3">
        <v>46.5</v>
      </c>
      <c r="AZ1220" s="3">
        <v>46.099998470000003</v>
      </c>
      <c r="BA1220" s="3">
        <v>52.799999239999998</v>
      </c>
      <c r="BB1220" s="3">
        <v>42.599998470000003</v>
      </c>
      <c r="BC1220" s="3">
        <v>28.700000760000002</v>
      </c>
      <c r="BD1220" s="3">
        <v>31.5</v>
      </c>
      <c r="BE1220" s="3">
        <v>31.5</v>
      </c>
      <c r="BF1220" s="3">
        <v>31.100000380000001</v>
      </c>
      <c r="BG1220" s="3">
        <v>31.5</v>
      </c>
      <c r="BH1220">
        <v>40</v>
      </c>
      <c r="BI1220" s="3">
        <v>51.200000760000002</v>
      </c>
      <c r="BJ1220">
        <v>40</v>
      </c>
      <c r="BK1220" s="3">
        <v>40.700000760000002</v>
      </c>
      <c r="BL1220">
        <v>25</v>
      </c>
      <c r="BM1220">
        <v>0</v>
      </c>
      <c r="BN1220" s="3">
        <v>254.61000060999999</v>
      </c>
      <c r="BO1220" s="3">
        <v>14.31999969</v>
      </c>
      <c r="BP1220" s="3">
        <v>40.312195899999999</v>
      </c>
      <c r="BQ1220" s="3">
        <v>17.813448600000001</v>
      </c>
      <c r="BR1220" s="3">
        <v>10.119999890000001</v>
      </c>
      <c r="BS1220" s="3">
        <v>9.3000001900000004</v>
      </c>
      <c r="BT1220" s="3">
        <v>2.1008000400000002</v>
      </c>
      <c r="BU1220">
        <v>1</v>
      </c>
      <c r="BV1220" s="3">
        <v>17.813337489999999</v>
      </c>
      <c r="BW1220" s="3">
        <v>40.312251969999998</v>
      </c>
      <c r="BX1220" s="3">
        <v>35.061042790000002</v>
      </c>
      <c r="BY1220" s="3">
        <v>254.53999329000001</v>
      </c>
      <c r="BZ1220" s="3">
        <v>304.93566894999998</v>
      </c>
      <c r="CA1220" s="3">
        <v>1.9204735799999999</v>
      </c>
      <c r="CB1220" s="3">
        <v>2103.1999511700001</v>
      </c>
      <c r="CC1220" s="3">
        <v>4.7548000000000002E-4</v>
      </c>
      <c r="CD1220" s="3">
        <v>-0.10200156000000001</v>
      </c>
      <c r="CE1220" s="3">
        <v>2.3699984600000001</v>
      </c>
      <c r="CF1220" s="3">
        <v>-13.5844965</v>
      </c>
      <c r="CG1220" s="3">
        <v>434.39968871999997</v>
      </c>
      <c r="CH1220" s="3">
        <v>34214.319687499999</v>
      </c>
      <c r="CI1220" s="3">
        <v>3952.40019979</v>
      </c>
      <c r="CJ1220" s="3">
        <v>-439.27800000000002</v>
      </c>
      <c r="CK1220" s="3">
        <v>3952.3997005900001</v>
      </c>
      <c r="CL1220" s="3">
        <v>-29.3</v>
      </c>
      <c r="CM1220" s="3">
        <v>21.5</v>
      </c>
      <c r="CN1220" s="3">
        <v>27.400001530000001</v>
      </c>
      <c r="CO1220" s="3">
        <v>27.400001530000001</v>
      </c>
      <c r="CP1220" s="3">
        <v>6.5</v>
      </c>
      <c r="CQ1220" s="3">
        <v>3.4177195999999999</v>
      </c>
      <c r="CR1220" s="3">
        <v>9.6925573299999996</v>
      </c>
      <c r="CS1220" s="3">
        <v>8.1020021399999997</v>
      </c>
      <c r="CT1220" s="3">
        <v>1.6222033499999999</v>
      </c>
      <c r="CU1220" s="3">
        <v>1.6786912700000001</v>
      </c>
      <c r="CV1220">
        <v>0</v>
      </c>
      <c r="CW1220" s="3">
        <v>-0.11084496000000001</v>
      </c>
      <c r="CX1220" s="3">
        <v>-0.42936063000000002</v>
      </c>
      <c r="CY1220" s="3">
        <v>26.52345085</v>
      </c>
      <c r="CZ1220">
        <v>0</v>
      </c>
      <c r="DA1220" s="3">
        <v>3.4423692199999998</v>
      </c>
      <c r="DB1220" s="3">
        <v>0.26961496000000001</v>
      </c>
      <c r="DC1220" s="3">
        <v>8.0805969199999996</v>
      </c>
      <c r="DD1220" s="3">
        <v>21.212280270000001</v>
      </c>
      <c r="DE1220" s="3">
        <v>9.6925573299999996</v>
      </c>
      <c r="DF1220" s="3">
        <v>8.1020021399999997</v>
      </c>
      <c r="DG1220" s="3">
        <v>21.212280270000001</v>
      </c>
      <c r="DH1220" s="3">
        <v>0.26961496000000001</v>
      </c>
      <c r="DI1220" s="3">
        <v>-12.821784539999999</v>
      </c>
      <c r="DJ1220" s="3">
        <v>439.27789061999999</v>
      </c>
      <c r="DK1220" s="3">
        <v>-29.301072269999999</v>
      </c>
      <c r="DL1220" s="3">
        <v>-7.5742349600000001</v>
      </c>
      <c r="DM1220" s="3">
        <v>-7.5742349600000001</v>
      </c>
      <c r="DN1220">
        <v>4</v>
      </c>
      <c r="DO1220" s="3">
        <v>784.14437499999997</v>
      </c>
      <c r="DP1220" s="3">
        <v>4.8786411300000001</v>
      </c>
      <c r="DQ1220" s="3">
        <v>10.99235249</v>
      </c>
      <c r="DR1220">
        <v>0</v>
      </c>
      <c r="DS1220">
        <v>0</v>
      </c>
    </row>
    <row r="1221" spans="1:123" x14ac:dyDescent="0.3">
      <c r="A1221" s="7">
        <f t="shared" si="18"/>
        <v>389.44</v>
      </c>
      <c r="B1221" s="3">
        <v>434.56</v>
      </c>
      <c r="C1221" s="3">
        <v>8.4891338300000001</v>
      </c>
      <c r="D1221" s="3">
        <v>0.47699701999999999</v>
      </c>
      <c r="E1221" s="3">
        <v>10.86747551</v>
      </c>
      <c r="F1221" s="3">
        <v>5.1013960799999998</v>
      </c>
      <c r="G1221" s="3">
        <v>10.02838135</v>
      </c>
      <c r="H1221" s="3">
        <v>26.09171104</v>
      </c>
      <c r="I1221" s="3">
        <v>20.41901588</v>
      </c>
      <c r="J1221" s="3">
        <v>12.15350437</v>
      </c>
      <c r="K1221" s="3">
        <v>6.2073712299999997</v>
      </c>
      <c r="L1221" s="3">
        <v>10.9532299</v>
      </c>
      <c r="M1221" s="3">
        <v>620.34997558999999</v>
      </c>
      <c r="N1221" s="3">
        <v>2.60100007</v>
      </c>
      <c r="O1221">
        <v>0</v>
      </c>
      <c r="P1221" s="3">
        <v>0.20950400999999999</v>
      </c>
      <c r="Q1221" s="3">
        <v>6.0307199999999998E-2</v>
      </c>
      <c r="R1221">
        <v>4</v>
      </c>
      <c r="S1221">
        <v>3</v>
      </c>
      <c r="T1221" s="3">
        <v>13.73799992</v>
      </c>
      <c r="U1221" s="3">
        <v>-7.0000000000000001E-3</v>
      </c>
      <c r="V1221" s="3">
        <v>0.2100032</v>
      </c>
      <c r="W1221" s="3">
        <v>6.0313600000000002E-2</v>
      </c>
      <c r="X1221">
        <v>1</v>
      </c>
      <c r="Y1221">
        <v>10</v>
      </c>
      <c r="Z1221">
        <v>255</v>
      </c>
      <c r="AA1221">
        <v>3213</v>
      </c>
      <c r="AB1221" s="3">
        <v>89.019615169999994</v>
      </c>
      <c r="AC1221">
        <v>95</v>
      </c>
      <c r="AD1221">
        <v>0</v>
      </c>
      <c r="AE1221" s="3">
        <v>82.352951050000001</v>
      </c>
      <c r="AF1221" s="3">
        <v>0.95538341999999998</v>
      </c>
      <c r="AG1221" s="3">
        <v>0.94332897999999998</v>
      </c>
      <c r="AH1221" s="3">
        <v>910.40002441000001</v>
      </c>
      <c r="AI1221" s="3">
        <v>910.70001220999995</v>
      </c>
      <c r="AJ1221" s="3">
        <v>28.299999239999998</v>
      </c>
      <c r="AK1221">
        <v>41</v>
      </c>
      <c r="AL1221" s="3">
        <v>47.599998470000003</v>
      </c>
      <c r="AM1221" s="3">
        <v>85.900001529999997</v>
      </c>
      <c r="AN1221" s="3">
        <v>76.400001529999997</v>
      </c>
      <c r="AO1221" s="3">
        <v>47.599998470000003</v>
      </c>
      <c r="AP1221" s="3">
        <v>125.80000305</v>
      </c>
      <c r="AQ1221" s="3">
        <v>43.799999239999998</v>
      </c>
      <c r="AR1221" s="3">
        <v>25.399999619999999</v>
      </c>
      <c r="AS1221" s="3">
        <v>37.299999239999998</v>
      </c>
      <c r="AT1221" s="3">
        <v>31.5</v>
      </c>
      <c r="AU1221" s="3">
        <v>27.899999619999999</v>
      </c>
      <c r="AV1221" s="3">
        <v>26.600000380000001</v>
      </c>
      <c r="AW1221" s="3">
        <v>46.5</v>
      </c>
      <c r="AX1221" s="3">
        <v>52.400001529999997</v>
      </c>
      <c r="AY1221" s="3">
        <v>46.5</v>
      </c>
      <c r="AZ1221" s="3">
        <v>46.099998470000003</v>
      </c>
      <c r="BA1221" s="3">
        <v>52.799999239999998</v>
      </c>
      <c r="BB1221" s="3">
        <v>42.599998470000003</v>
      </c>
      <c r="BC1221" s="3">
        <v>28.700000760000002</v>
      </c>
      <c r="BD1221" s="3">
        <v>31.5</v>
      </c>
      <c r="BE1221" s="3">
        <v>31.5</v>
      </c>
      <c r="BF1221" s="3">
        <v>31.100000380000001</v>
      </c>
      <c r="BG1221" s="3">
        <v>31.5</v>
      </c>
      <c r="BH1221">
        <v>40</v>
      </c>
      <c r="BI1221" s="3">
        <v>51.200000760000002</v>
      </c>
      <c r="BJ1221">
        <v>40</v>
      </c>
      <c r="BK1221" s="3">
        <v>40.700000760000002</v>
      </c>
      <c r="BL1221">
        <v>25</v>
      </c>
      <c r="BM1221">
        <v>0</v>
      </c>
      <c r="BN1221" s="3">
        <v>254.41999817000001</v>
      </c>
      <c r="BO1221" s="3">
        <v>14.64000034</v>
      </c>
      <c r="BP1221" s="3">
        <v>40.312308399999999</v>
      </c>
      <c r="BQ1221" s="3">
        <v>17.813226799999999</v>
      </c>
      <c r="BR1221" s="3">
        <v>10.119999890000001</v>
      </c>
      <c r="BS1221" s="3">
        <v>9.3000001900000004</v>
      </c>
      <c r="BT1221" s="3">
        <v>2.1008000400000002</v>
      </c>
      <c r="BU1221">
        <v>1</v>
      </c>
      <c r="BV1221" s="3">
        <v>17.813116579999999</v>
      </c>
      <c r="BW1221" s="3">
        <v>40.312365329999999</v>
      </c>
      <c r="BX1221" s="3">
        <v>35.274784089999997</v>
      </c>
      <c r="BY1221" s="3">
        <v>254.36999512</v>
      </c>
      <c r="BZ1221" s="3">
        <v>305.55642699999999</v>
      </c>
      <c r="CA1221" s="3">
        <v>1.96319818</v>
      </c>
      <c r="CB1221">
        <v>2068</v>
      </c>
      <c r="CC1221" s="3">
        <v>4.8357000000000001E-4</v>
      </c>
      <c r="CD1221" s="3">
        <v>-3.000156E-2</v>
      </c>
      <c r="CE1221" s="3">
        <v>2.4209983300000002</v>
      </c>
      <c r="CF1221" s="3">
        <v>-13.869572639999999</v>
      </c>
      <c r="CG1221" s="3">
        <v>434.71969603999997</v>
      </c>
      <c r="CH1221" s="3">
        <v>34214.639687499999</v>
      </c>
      <c r="CI1221" s="3">
        <v>3952.7202061900002</v>
      </c>
      <c r="CJ1221" s="3">
        <v>-445.01400000000001</v>
      </c>
      <c r="CK1221" s="3">
        <v>3952.7197069899998</v>
      </c>
      <c r="CL1221" s="3">
        <v>2.6</v>
      </c>
      <c r="CM1221" s="3">
        <v>21.5</v>
      </c>
      <c r="CN1221" s="3">
        <v>27.400001530000001</v>
      </c>
      <c r="CO1221" s="3">
        <v>27.400001530000001</v>
      </c>
      <c r="CP1221" s="3">
        <v>6.5</v>
      </c>
      <c r="CQ1221" s="3">
        <v>3.4440047699999998</v>
      </c>
      <c r="CR1221" s="3">
        <v>9.6981058099999995</v>
      </c>
      <c r="CS1221" s="3">
        <v>8.1040124900000006</v>
      </c>
      <c r="CT1221" s="3">
        <v>1.7112411300000001</v>
      </c>
      <c r="CU1221" s="3">
        <v>1.91706109</v>
      </c>
      <c r="CV1221">
        <v>0</v>
      </c>
      <c r="CW1221" s="3">
        <v>-0.12856123</v>
      </c>
      <c r="CX1221" s="3">
        <v>-0.45187571999999998</v>
      </c>
      <c r="CY1221" s="3">
        <v>29.358934399999999</v>
      </c>
      <c r="CZ1221">
        <v>0</v>
      </c>
      <c r="DA1221" s="3">
        <v>4.1961321800000002</v>
      </c>
      <c r="DB1221" s="3">
        <v>0.27373022000000002</v>
      </c>
      <c r="DC1221" s="3">
        <v>8.1065378199999998</v>
      </c>
      <c r="DD1221" s="3">
        <v>21.246122360000001</v>
      </c>
      <c r="DE1221" s="3">
        <v>9.6981058099999995</v>
      </c>
      <c r="DF1221" s="3">
        <v>8.1040124900000006</v>
      </c>
      <c r="DG1221" s="3">
        <v>21.246122360000001</v>
      </c>
      <c r="DH1221" s="3">
        <v>0.27373022000000002</v>
      </c>
      <c r="DI1221" s="3">
        <v>1.1588218699999999</v>
      </c>
      <c r="DJ1221" s="3">
        <v>445.01428125000001</v>
      </c>
      <c r="DK1221" s="3">
        <v>2.6004706999999998</v>
      </c>
      <c r="DL1221" s="3">
        <v>-8.0108194400000006</v>
      </c>
      <c r="DM1221" s="3">
        <v>-8.0108194400000006</v>
      </c>
      <c r="DN1221">
        <v>4</v>
      </c>
      <c r="DO1221" s="3">
        <v>784.78437499999995</v>
      </c>
      <c r="DP1221" s="3">
        <v>5.9468984599999999</v>
      </c>
      <c r="DQ1221" s="3">
        <v>12.15392685</v>
      </c>
      <c r="DR1221">
        <v>0</v>
      </c>
      <c r="DS1221">
        <v>0</v>
      </c>
    </row>
    <row r="1222" spans="1:123" x14ac:dyDescent="0.3">
      <c r="A1222" s="7">
        <f t="shared" ref="A1222:A1285" si="19">B1222-$B$4</f>
        <v>389.76</v>
      </c>
      <c r="B1222" s="3">
        <v>434.88</v>
      </c>
      <c r="C1222" s="3">
        <v>9.2041902499999999</v>
      </c>
      <c r="D1222" s="3">
        <v>0.14648660999999999</v>
      </c>
      <c r="E1222" s="3">
        <v>10.926985739999999</v>
      </c>
      <c r="F1222" s="3">
        <v>5.1371021299999997</v>
      </c>
      <c r="G1222" s="3">
        <v>9.9848928499999996</v>
      </c>
      <c r="H1222" s="3">
        <v>26.151527399999999</v>
      </c>
      <c r="I1222" s="3">
        <v>20.39216042</v>
      </c>
      <c r="J1222" s="3">
        <v>11.321430210000001</v>
      </c>
      <c r="K1222" s="3">
        <v>6.2317857700000001</v>
      </c>
      <c r="L1222" s="3">
        <v>10.83146286</v>
      </c>
      <c r="M1222" s="3">
        <v>616.90002441000001</v>
      </c>
      <c r="N1222" s="3">
        <v>2.5499999500000001</v>
      </c>
      <c r="O1222">
        <v>0</v>
      </c>
      <c r="P1222" s="3">
        <v>0.23459200999999999</v>
      </c>
      <c r="Q1222" s="3">
        <v>6.0319999999999999E-2</v>
      </c>
      <c r="R1222">
        <v>4</v>
      </c>
      <c r="S1222">
        <v>3</v>
      </c>
      <c r="T1222" s="3">
        <v>13.680999760000001</v>
      </c>
      <c r="U1222" s="3">
        <v>-7.0000000000000001E-3</v>
      </c>
      <c r="V1222" s="3">
        <v>0.23836160000000001</v>
      </c>
      <c r="W1222" s="3">
        <v>6.0313600000000002E-2</v>
      </c>
      <c r="X1222">
        <v>1</v>
      </c>
      <c r="Y1222">
        <v>10</v>
      </c>
      <c r="Z1222">
        <v>255</v>
      </c>
      <c r="AA1222">
        <v>3213</v>
      </c>
      <c r="AB1222" s="3">
        <v>89.019615169999994</v>
      </c>
      <c r="AC1222">
        <v>95</v>
      </c>
      <c r="AD1222">
        <v>0</v>
      </c>
      <c r="AE1222" s="3">
        <v>82.352951050000001</v>
      </c>
      <c r="AF1222" s="3">
        <v>0.95407116000000003</v>
      </c>
      <c r="AG1222" s="3">
        <v>0.94158947000000004</v>
      </c>
      <c r="AH1222" s="3">
        <v>910.29998779000005</v>
      </c>
      <c r="AI1222" s="3">
        <v>910.59997558999999</v>
      </c>
      <c r="AJ1222" s="3">
        <v>28.299999239999998</v>
      </c>
      <c r="AK1222" s="3">
        <v>40.900001529999997</v>
      </c>
      <c r="AL1222" s="3">
        <v>47.599998470000003</v>
      </c>
      <c r="AM1222" s="3">
        <v>86.199996949999999</v>
      </c>
      <c r="AN1222" s="3">
        <v>76.400001529999997</v>
      </c>
      <c r="AO1222" s="3">
        <v>47.599998470000003</v>
      </c>
      <c r="AP1222" s="3">
        <v>129.19999695000001</v>
      </c>
      <c r="AQ1222" s="3">
        <v>43.799999239999998</v>
      </c>
      <c r="AR1222" s="3">
        <v>25.299999239999998</v>
      </c>
      <c r="AS1222" s="3">
        <v>37.299999239999998</v>
      </c>
      <c r="AT1222" s="3">
        <v>31.5</v>
      </c>
      <c r="AU1222" s="3">
        <v>27.899999619999999</v>
      </c>
      <c r="AV1222" s="3">
        <v>26.600000380000001</v>
      </c>
      <c r="AW1222" s="3">
        <v>46.5</v>
      </c>
      <c r="AX1222" s="3">
        <v>52.400001529999997</v>
      </c>
      <c r="AY1222" s="3">
        <v>46.5</v>
      </c>
      <c r="AZ1222" s="3">
        <v>46.099998470000003</v>
      </c>
      <c r="BA1222" s="3">
        <v>52.799999239999998</v>
      </c>
      <c r="BB1222" s="3">
        <v>42.599998470000003</v>
      </c>
      <c r="BC1222" s="3">
        <v>28.700000760000002</v>
      </c>
      <c r="BD1222" s="3">
        <v>31.299999239999998</v>
      </c>
      <c r="BE1222" s="3">
        <v>31.5</v>
      </c>
      <c r="BF1222" s="3">
        <v>31.100000380000001</v>
      </c>
      <c r="BG1222" s="3">
        <v>31.5</v>
      </c>
      <c r="BH1222">
        <v>40</v>
      </c>
      <c r="BI1222" s="3">
        <v>51.200000760000002</v>
      </c>
      <c r="BJ1222">
        <v>40</v>
      </c>
      <c r="BK1222" s="3">
        <v>40.700000760000002</v>
      </c>
      <c r="BL1222">
        <v>25</v>
      </c>
      <c r="BM1222" s="3">
        <v>0.39480000999999998</v>
      </c>
      <c r="BN1222" s="3">
        <v>254.36999512</v>
      </c>
      <c r="BO1222" s="3">
        <v>14.960000040000001</v>
      </c>
      <c r="BP1222" s="3">
        <v>40.312422699999999</v>
      </c>
      <c r="BQ1222" s="3">
        <v>17.813006699999999</v>
      </c>
      <c r="BR1222" s="3">
        <v>10.119999890000001</v>
      </c>
      <c r="BS1222" s="3">
        <v>9.3000001900000004</v>
      </c>
      <c r="BT1222" s="3">
        <v>2.1008000400000002</v>
      </c>
      <c r="BU1222">
        <v>1</v>
      </c>
      <c r="BV1222" s="3">
        <v>17.81289714</v>
      </c>
      <c r="BW1222" s="3">
        <v>40.312480440000002</v>
      </c>
      <c r="BX1222" s="3">
        <v>35.497283940000003</v>
      </c>
      <c r="BY1222" s="3">
        <v>254.47999573000001</v>
      </c>
      <c r="BZ1222" s="3">
        <v>306.18814086999998</v>
      </c>
      <c r="CA1222" s="3">
        <v>1.9788622899999999</v>
      </c>
      <c r="CB1222" s="3">
        <v>2047.6999511700001</v>
      </c>
      <c r="CC1222" s="3">
        <v>4.8835000000000003E-4</v>
      </c>
      <c r="CD1222" s="3">
        <v>0.14299844</v>
      </c>
      <c r="CE1222" s="3">
        <v>2.4419984800000001</v>
      </c>
      <c r="CF1222" s="3">
        <v>-13.97998905</v>
      </c>
      <c r="CG1222" s="3">
        <v>435.03970336999998</v>
      </c>
      <c r="CH1222" s="3">
        <v>34214.959687499999</v>
      </c>
      <c r="CI1222" s="3">
        <v>3953.0401998000002</v>
      </c>
      <c r="CJ1222" s="3">
        <v>-445.07100000000003</v>
      </c>
      <c r="CK1222" s="3">
        <v>3953.0397069999999</v>
      </c>
      <c r="CL1222" s="3">
        <v>2.5499999999999998</v>
      </c>
      <c r="CM1222" s="3">
        <v>21.5</v>
      </c>
      <c r="CN1222" s="3">
        <v>27.400001530000001</v>
      </c>
      <c r="CO1222" s="3">
        <v>27.400001530000001</v>
      </c>
      <c r="CP1222" s="3">
        <v>6.5</v>
      </c>
      <c r="CQ1222" s="3">
        <v>3.5537028300000002</v>
      </c>
      <c r="CR1222" s="3">
        <v>9.72079849</v>
      </c>
      <c r="CS1222" s="3">
        <v>8.09378624</v>
      </c>
      <c r="CT1222" s="3">
        <v>1.8556968</v>
      </c>
      <c r="CU1222" s="3">
        <v>1.75575006</v>
      </c>
      <c r="CV1222" s="3">
        <v>8.0457589999999996E-2</v>
      </c>
      <c r="CW1222" s="3">
        <v>-0.12944253</v>
      </c>
      <c r="CX1222" s="3">
        <v>-0.47130867999999998</v>
      </c>
      <c r="CY1222" s="3">
        <v>26.572547910000001</v>
      </c>
      <c r="CZ1222" s="3">
        <v>0.71622317999999996</v>
      </c>
      <c r="DA1222" s="3">
        <v>3.5916919699999998</v>
      </c>
      <c r="DB1222" s="3">
        <v>0.27481338</v>
      </c>
      <c r="DC1222" s="3">
        <v>8.1877889600000007</v>
      </c>
      <c r="DD1222" s="3">
        <v>21.368288039999999</v>
      </c>
      <c r="DE1222" s="3">
        <v>9.72079849</v>
      </c>
      <c r="DF1222" s="3">
        <v>8.09378624</v>
      </c>
      <c r="DG1222" s="3">
        <v>21.368288039999999</v>
      </c>
      <c r="DH1222" s="3">
        <v>0.27481338</v>
      </c>
      <c r="DI1222" s="3">
        <v>1.1364893599999999</v>
      </c>
      <c r="DJ1222" s="3">
        <v>445.07089063000001</v>
      </c>
      <c r="DK1222" s="3">
        <v>2.5507343800000002</v>
      </c>
      <c r="DL1222" s="3">
        <v>-9.0583372099999995</v>
      </c>
      <c r="DM1222" s="3">
        <v>-9.0583372099999995</v>
      </c>
      <c r="DN1222">
        <v>4</v>
      </c>
      <c r="DO1222" s="3">
        <v>785.42437500000005</v>
      </c>
      <c r="DP1222" s="3">
        <v>5.0902657500000004</v>
      </c>
      <c r="DQ1222" s="3">
        <v>10.927111630000001</v>
      </c>
      <c r="DR1222">
        <v>0</v>
      </c>
      <c r="DS1222">
        <v>0</v>
      </c>
    </row>
    <row r="1223" spans="1:123" x14ac:dyDescent="0.3">
      <c r="A1223" s="7">
        <f t="shared" si="19"/>
        <v>390.08</v>
      </c>
      <c r="B1223" s="3">
        <v>435.2</v>
      </c>
      <c r="C1223" s="3">
        <v>9.4211797700000002</v>
      </c>
      <c r="D1223" s="3">
        <v>0.59235525</v>
      </c>
      <c r="E1223" s="3">
        <v>10.63584328</v>
      </c>
      <c r="F1223" s="3">
        <v>5.0006866499999996</v>
      </c>
      <c r="G1223" s="3">
        <v>10.06027222</v>
      </c>
      <c r="H1223" s="3">
        <v>26.12955475</v>
      </c>
      <c r="I1223" s="3">
        <v>20.37995338</v>
      </c>
      <c r="J1223" s="3">
        <v>13.811855319999999</v>
      </c>
      <c r="K1223" s="3">
        <v>6.1915020900000002</v>
      </c>
      <c r="L1223" s="3">
        <v>11.159074779999999</v>
      </c>
      <c r="M1223" s="3">
        <v>611.5</v>
      </c>
      <c r="N1223" s="3">
        <v>4.05999994</v>
      </c>
      <c r="O1223">
        <v>0</v>
      </c>
      <c r="P1223" s="3">
        <v>0.2281408</v>
      </c>
      <c r="Q1223" s="3">
        <v>6.0319999999999999E-2</v>
      </c>
      <c r="R1223">
        <v>4</v>
      </c>
      <c r="S1223">
        <v>3</v>
      </c>
      <c r="T1223" s="3">
        <v>13.36600018</v>
      </c>
      <c r="U1223" s="3">
        <v>-7.0000000000000001E-3</v>
      </c>
      <c r="V1223" s="3">
        <v>0.22864000000000001</v>
      </c>
      <c r="W1223" s="3">
        <v>6.0319999999999999E-2</v>
      </c>
      <c r="X1223">
        <v>1</v>
      </c>
      <c r="Y1223">
        <v>10</v>
      </c>
      <c r="Z1223">
        <v>255</v>
      </c>
      <c r="AA1223" s="3">
        <v>3210.25</v>
      </c>
      <c r="AB1223" s="3">
        <v>89.019615169999994</v>
      </c>
      <c r="AC1223">
        <v>95</v>
      </c>
      <c r="AD1223">
        <v>0</v>
      </c>
      <c r="AE1223" s="3">
        <v>82.352951050000001</v>
      </c>
      <c r="AF1223" s="3">
        <v>0.95407116000000003</v>
      </c>
      <c r="AG1223" s="3">
        <v>0.94158947000000004</v>
      </c>
      <c r="AH1223" s="3">
        <v>910.29998779000005</v>
      </c>
      <c r="AI1223">
        <v>910</v>
      </c>
      <c r="AJ1223" s="3">
        <v>28.299999239999998</v>
      </c>
      <c r="AK1223" s="3">
        <v>41.099998470000003</v>
      </c>
      <c r="AL1223" s="3">
        <v>47.599998470000003</v>
      </c>
      <c r="AM1223" s="3">
        <v>86.199996949999999</v>
      </c>
      <c r="AN1223" s="3">
        <v>76.400001529999997</v>
      </c>
      <c r="AO1223" s="3">
        <v>47.599998470000003</v>
      </c>
      <c r="AP1223" s="3">
        <v>132.80000304999999</v>
      </c>
      <c r="AQ1223" s="3">
        <v>43.799999239999998</v>
      </c>
      <c r="AR1223">
        <v>25</v>
      </c>
      <c r="AS1223" s="3">
        <v>37.200000760000002</v>
      </c>
      <c r="AT1223" s="3">
        <v>31.5</v>
      </c>
      <c r="AU1223" s="3">
        <v>27.899999619999999</v>
      </c>
      <c r="AV1223" s="3">
        <v>26.600000380000001</v>
      </c>
      <c r="AW1223" s="3">
        <v>46.5</v>
      </c>
      <c r="AX1223" s="3">
        <v>52.599998470000003</v>
      </c>
      <c r="AY1223" s="3">
        <v>46.5</v>
      </c>
      <c r="AZ1223" s="3">
        <v>46.099998470000003</v>
      </c>
      <c r="BA1223" s="3">
        <v>53.400001529999997</v>
      </c>
      <c r="BB1223" s="3">
        <v>42.599998470000003</v>
      </c>
      <c r="BC1223" s="3">
        <v>28.700000760000002</v>
      </c>
      <c r="BD1223" s="3">
        <v>31.100000380000001</v>
      </c>
      <c r="BE1223" s="3">
        <v>31.5</v>
      </c>
      <c r="BF1223" s="3">
        <v>31.100000380000001</v>
      </c>
      <c r="BG1223" s="3">
        <v>31.5</v>
      </c>
      <c r="BH1223">
        <v>40</v>
      </c>
      <c r="BI1223" s="3">
        <v>51.200000760000002</v>
      </c>
      <c r="BJ1223">
        <v>40</v>
      </c>
      <c r="BK1223" s="3">
        <v>40.700000760000002</v>
      </c>
      <c r="BL1223">
        <v>25</v>
      </c>
      <c r="BM1223" s="3">
        <v>0.36300000999999998</v>
      </c>
      <c r="BN1223" s="3">
        <v>254.61999512</v>
      </c>
      <c r="BO1223" s="3">
        <v>15.27999973</v>
      </c>
      <c r="BP1223" s="3">
        <v>40.312538699999998</v>
      </c>
      <c r="BQ1223" s="3">
        <v>17.8127879</v>
      </c>
      <c r="BR1223" s="3">
        <v>10.119999890000001</v>
      </c>
      <c r="BS1223" s="3">
        <v>9.3000001900000004</v>
      </c>
      <c r="BT1223" s="3">
        <v>2.1008000400000002</v>
      </c>
      <c r="BU1223">
        <v>1</v>
      </c>
      <c r="BV1223" s="3">
        <v>17.812679119999999</v>
      </c>
      <c r="BW1223" s="3">
        <v>40.312597369999999</v>
      </c>
      <c r="BX1223" s="3">
        <v>35.717285160000003</v>
      </c>
      <c r="BY1223" s="3">
        <v>254.63000488</v>
      </c>
      <c r="BZ1223" s="3">
        <v>306.81985473999998</v>
      </c>
      <c r="CA1223" s="3">
        <v>1.99183226</v>
      </c>
      <c r="CB1223">
        <v>2033</v>
      </c>
      <c r="CC1223" s="3">
        <v>4.9189000000000004E-4</v>
      </c>
      <c r="CD1223" s="3">
        <v>5.7998439999999998E-2</v>
      </c>
      <c r="CE1223" s="3">
        <v>2.4579985099999999</v>
      </c>
      <c r="CF1223" s="3">
        <v>-14.074178699999999</v>
      </c>
      <c r="CG1223" s="3">
        <v>435.35968018</v>
      </c>
      <c r="CH1223" s="3">
        <v>34215.279687499999</v>
      </c>
      <c r="CI1223" s="3">
        <v>3953.3602062</v>
      </c>
      <c r="CJ1223" s="3">
        <v>-445.38600000000002</v>
      </c>
      <c r="CK1223" s="3">
        <v>3953.3597070000001</v>
      </c>
      <c r="CL1223" s="3">
        <v>4.0599999999999996</v>
      </c>
      <c r="CM1223" s="3">
        <v>21.5</v>
      </c>
      <c r="CN1223" s="3">
        <v>27.549610139999999</v>
      </c>
      <c r="CO1223" s="3">
        <v>27.549610139999999</v>
      </c>
      <c r="CP1223" s="3">
        <v>6.5</v>
      </c>
      <c r="CQ1223" s="3">
        <v>3.4222090199999999</v>
      </c>
      <c r="CR1223" s="3">
        <v>9.9583196600000008</v>
      </c>
      <c r="CS1223" s="3">
        <v>8.2811422300000004</v>
      </c>
      <c r="CT1223" s="3">
        <v>1.89918494</v>
      </c>
      <c r="CU1223" s="3">
        <v>1.60817754</v>
      </c>
      <c r="CV1223" s="3">
        <v>0.12601613</v>
      </c>
      <c r="CW1223" s="3">
        <v>-0.12601613</v>
      </c>
      <c r="CX1223" s="3">
        <v>-0.50464284000000004</v>
      </c>
      <c r="CY1223" s="3">
        <v>32.706794739999999</v>
      </c>
      <c r="CZ1223" s="3">
        <v>0.65925992</v>
      </c>
      <c r="DA1223" s="3">
        <v>5.3776903200000001</v>
      </c>
      <c r="DB1223" s="3">
        <v>0.27304682000000002</v>
      </c>
      <c r="DC1223" s="3">
        <v>8.6112012900000003</v>
      </c>
      <c r="DD1223" s="3">
        <v>21.66167068</v>
      </c>
      <c r="DE1223" s="3">
        <v>9.9583196600000008</v>
      </c>
      <c r="DF1223" s="3">
        <v>8.2811422300000004</v>
      </c>
      <c r="DG1223" s="3">
        <v>21.66167068</v>
      </c>
      <c r="DH1223" s="3">
        <v>0.27304682000000002</v>
      </c>
      <c r="DI1223" s="3">
        <v>1.80827347</v>
      </c>
      <c r="DJ1223" s="3">
        <v>445.38576562999998</v>
      </c>
      <c r="DK1223" s="3">
        <v>4.0593671899999997</v>
      </c>
      <c r="DL1223" s="3">
        <v>-8.8283758199999998</v>
      </c>
      <c r="DM1223" s="3">
        <v>-8.8283758199999998</v>
      </c>
      <c r="DN1223">
        <v>4</v>
      </c>
      <c r="DO1223" s="3">
        <v>786.06437500000004</v>
      </c>
      <c r="DP1223" s="3">
        <v>7.6214427899999997</v>
      </c>
      <c r="DQ1223" s="3">
        <v>13.449625019999999</v>
      </c>
      <c r="DR1223">
        <v>0</v>
      </c>
      <c r="DS1223">
        <v>0</v>
      </c>
    </row>
    <row r="1224" spans="1:123" x14ac:dyDescent="0.3">
      <c r="A1224" s="7">
        <f t="shared" si="19"/>
        <v>390.4</v>
      </c>
      <c r="B1224" s="3">
        <v>435.52</v>
      </c>
      <c r="C1224" s="3">
        <v>9.0219926800000003</v>
      </c>
      <c r="D1224" s="3">
        <v>0.39734494999999997</v>
      </c>
      <c r="E1224" s="3">
        <v>9.2213325499999996</v>
      </c>
      <c r="F1224" s="3">
        <v>4.2069125200000004</v>
      </c>
      <c r="G1224" s="3">
        <v>10.008086199999999</v>
      </c>
      <c r="H1224" s="3">
        <v>26.189369200000002</v>
      </c>
      <c r="I1224" s="3">
        <v>20.245674130000001</v>
      </c>
      <c r="J1224" s="3">
        <v>10.967726710000001</v>
      </c>
      <c r="K1224" s="3">
        <v>6.2171368600000001</v>
      </c>
      <c r="L1224" s="3">
        <v>10.892346379999999</v>
      </c>
      <c r="M1224" s="3">
        <v>606.29998779000005</v>
      </c>
      <c r="N1224" s="3">
        <v>4.1770000500000002</v>
      </c>
      <c r="O1224">
        <v>0</v>
      </c>
      <c r="P1224" s="3">
        <v>0.17335680000000001</v>
      </c>
      <c r="Q1224" s="3">
        <v>6.0319999999999999E-2</v>
      </c>
      <c r="R1224">
        <v>4</v>
      </c>
      <c r="S1224">
        <v>3</v>
      </c>
      <c r="T1224" s="3">
        <v>13.31499958</v>
      </c>
      <c r="U1224" s="3">
        <v>-7.0000000000000001E-3</v>
      </c>
      <c r="V1224" s="3">
        <v>0.1738624</v>
      </c>
      <c r="W1224" s="3">
        <v>6.0326400000000002E-2</v>
      </c>
      <c r="X1224">
        <v>1</v>
      </c>
      <c r="Y1224">
        <v>10</v>
      </c>
      <c r="Z1224">
        <v>255</v>
      </c>
      <c r="AA1224">
        <v>3205</v>
      </c>
      <c r="AB1224" s="3">
        <v>89.019615169999994</v>
      </c>
      <c r="AC1224">
        <v>95</v>
      </c>
      <c r="AD1224">
        <v>0</v>
      </c>
      <c r="AE1224" s="3">
        <v>82.352951050000001</v>
      </c>
      <c r="AF1224" s="3">
        <v>0.93084728999999999</v>
      </c>
      <c r="AG1224" s="3">
        <v>0.91897594999999999</v>
      </c>
      <c r="AH1224" s="3">
        <v>907.29998779000005</v>
      </c>
      <c r="AI1224">
        <v>910</v>
      </c>
      <c r="AJ1224" s="3">
        <v>28.299999239999998</v>
      </c>
      <c r="AK1224">
        <v>41</v>
      </c>
      <c r="AL1224" s="3">
        <v>47.599998470000003</v>
      </c>
      <c r="AM1224" s="3">
        <v>86.199996949999999</v>
      </c>
      <c r="AN1224" s="3">
        <v>76.400001529999997</v>
      </c>
      <c r="AO1224" s="3">
        <v>47.599998470000003</v>
      </c>
      <c r="AP1224" s="3">
        <v>135.8999939</v>
      </c>
      <c r="AQ1224">
        <v>44</v>
      </c>
      <c r="AR1224">
        <v>25</v>
      </c>
      <c r="AS1224" s="3">
        <v>37.299999239999998</v>
      </c>
      <c r="AT1224" s="3">
        <v>31.5</v>
      </c>
      <c r="AU1224" s="3">
        <v>27.899999619999999</v>
      </c>
      <c r="AV1224" s="3">
        <v>26.600000380000001</v>
      </c>
      <c r="AW1224" s="3">
        <v>46.5</v>
      </c>
      <c r="AX1224" s="3">
        <v>52.799999239999998</v>
      </c>
      <c r="AY1224" s="3">
        <v>46.5</v>
      </c>
      <c r="AZ1224" s="3">
        <v>46.099998470000003</v>
      </c>
      <c r="BA1224" s="3">
        <v>53.900001529999997</v>
      </c>
      <c r="BB1224" s="3">
        <v>42.599998470000003</v>
      </c>
      <c r="BC1224" s="3">
        <v>28.700000760000002</v>
      </c>
      <c r="BD1224" s="3">
        <v>31.299999239999998</v>
      </c>
      <c r="BE1224" s="3">
        <v>31.5</v>
      </c>
      <c r="BF1224" s="3">
        <v>31.100000380000001</v>
      </c>
      <c r="BG1224" s="3">
        <v>31.5</v>
      </c>
      <c r="BH1224">
        <v>40</v>
      </c>
      <c r="BI1224" s="3">
        <v>51.200000760000002</v>
      </c>
      <c r="BJ1224">
        <v>40</v>
      </c>
      <c r="BK1224" s="3">
        <v>40.700000760000002</v>
      </c>
      <c r="BL1224">
        <v>25</v>
      </c>
      <c r="BM1224" s="3">
        <v>0.64020001999999998</v>
      </c>
      <c r="BN1224" s="3">
        <v>254.63000488</v>
      </c>
      <c r="BO1224" s="3">
        <v>15.600000380000001</v>
      </c>
      <c r="BP1224" s="3">
        <v>40.312656500000003</v>
      </c>
      <c r="BQ1224" s="3">
        <v>17.8125708</v>
      </c>
      <c r="BR1224" s="3">
        <v>10.119999890000001</v>
      </c>
      <c r="BS1224" s="3">
        <v>9.3000001900000004</v>
      </c>
      <c r="BT1224" s="3">
        <v>2.1008000400000002</v>
      </c>
      <c r="BU1224">
        <v>1</v>
      </c>
      <c r="BV1224" s="3">
        <v>17.812462889999999</v>
      </c>
      <c r="BW1224" s="3">
        <v>40.312716199999997</v>
      </c>
      <c r="BX1224" s="3">
        <v>35.913562769999999</v>
      </c>
      <c r="BY1224" s="3">
        <v>254.6499939</v>
      </c>
      <c r="BZ1224" s="3">
        <v>307.46807861000002</v>
      </c>
      <c r="CA1224" s="3">
        <v>2.0133733700000001</v>
      </c>
      <c r="CB1224" s="3">
        <v>2013.8999023399999</v>
      </c>
      <c r="CC1224" s="3">
        <v>4.9653999999999996E-4</v>
      </c>
      <c r="CD1224" s="3">
        <v>9.8998439999999993E-2</v>
      </c>
      <c r="CE1224" s="3">
        <v>2.4859983899999998</v>
      </c>
      <c r="CF1224" s="3">
        <v>-14.22453308</v>
      </c>
      <c r="CG1224" s="3">
        <v>435.6796875</v>
      </c>
      <c r="CH1224" s="3">
        <v>34215.599687499998</v>
      </c>
      <c r="CI1224" s="3">
        <v>3953.6802125999998</v>
      </c>
      <c r="CJ1224" s="3">
        <v>-445.43700000000001</v>
      </c>
      <c r="CK1224" s="3">
        <v>3953.6797069999998</v>
      </c>
      <c r="CL1224" s="3">
        <v>4.1769999999999996</v>
      </c>
      <c r="CM1224" s="3">
        <v>21.5</v>
      </c>
      <c r="CN1224" s="3">
        <v>27.799999239999998</v>
      </c>
      <c r="CO1224" s="3">
        <v>27.799999239999998</v>
      </c>
      <c r="CP1224" s="3">
        <v>6.5</v>
      </c>
      <c r="CQ1224" s="3">
        <v>3.43699193</v>
      </c>
      <c r="CR1224" s="3">
        <v>10.39439297</v>
      </c>
      <c r="CS1224" s="3">
        <v>8.5456743199999998</v>
      </c>
      <c r="CT1224" s="3">
        <v>1.8189430200000001</v>
      </c>
      <c r="CU1224" s="3">
        <v>1.5374466200000001</v>
      </c>
      <c r="CV1224" s="3">
        <v>4.1315480000000002E-2</v>
      </c>
      <c r="CW1224" s="3">
        <v>-0.10602263000000001</v>
      </c>
      <c r="CX1224" s="3">
        <v>-0.47475883000000002</v>
      </c>
      <c r="CY1224" s="3">
        <v>25.114320759999998</v>
      </c>
      <c r="CZ1224" s="3">
        <v>1.1607765000000001</v>
      </c>
      <c r="DA1224" s="3">
        <v>3.3516936300000002</v>
      </c>
      <c r="DB1224" s="3">
        <v>0.27417385999999999</v>
      </c>
      <c r="DC1224" s="3">
        <v>8.8195676800000005</v>
      </c>
      <c r="DD1224" s="3">
        <v>22.377059939999999</v>
      </c>
      <c r="DE1224" s="3">
        <v>10.39439297</v>
      </c>
      <c r="DF1224" s="3">
        <v>8.5456743199999998</v>
      </c>
      <c r="DG1224" s="3">
        <v>22.377059939999999</v>
      </c>
      <c r="DH1224" s="3">
        <v>0.27417385999999999</v>
      </c>
      <c r="DI1224" s="3">
        <v>1.86141205</v>
      </c>
      <c r="DJ1224" s="3">
        <v>445.43704687000002</v>
      </c>
      <c r="DK1224" s="3">
        <v>4.1776093699999999</v>
      </c>
      <c r="DL1224" s="3">
        <v>-8.6252613100000008</v>
      </c>
      <c r="DM1224" s="3">
        <v>-8.6252613100000008</v>
      </c>
      <c r="DN1224">
        <v>4</v>
      </c>
      <c r="DO1224" s="3">
        <v>786.70437500000003</v>
      </c>
      <c r="DP1224" s="3">
        <v>4.7501325599999999</v>
      </c>
      <c r="DQ1224" s="3">
        <v>10.327462199999999</v>
      </c>
      <c r="DR1224">
        <v>0</v>
      </c>
      <c r="DS1224">
        <v>0</v>
      </c>
    </row>
    <row r="1225" spans="1:123" x14ac:dyDescent="0.3">
      <c r="A1225" s="7">
        <f t="shared" si="19"/>
        <v>390.71999999999997</v>
      </c>
      <c r="B1225" s="3">
        <v>435.84</v>
      </c>
      <c r="C1225" s="3">
        <v>8.34905148</v>
      </c>
      <c r="D1225" s="3">
        <v>0.59052413999999998</v>
      </c>
      <c r="E1225" s="3">
        <v>9.1737241699999998</v>
      </c>
      <c r="F1225" s="3">
        <v>4.16479731</v>
      </c>
      <c r="G1225" s="3">
        <v>9.9559001899999995</v>
      </c>
      <c r="H1225" s="3">
        <v>26.11612701</v>
      </c>
      <c r="I1225" s="3">
        <v>20.4251194</v>
      </c>
      <c r="J1225" s="3">
        <v>11.09819126</v>
      </c>
      <c r="K1225" s="3">
        <v>6.1939434999999996</v>
      </c>
      <c r="L1225" s="3">
        <v>11.01411343</v>
      </c>
      <c r="M1225" s="3">
        <v>604.84997558999999</v>
      </c>
      <c r="N1225" s="3">
        <v>4.0279998800000003</v>
      </c>
      <c r="O1225">
        <v>0</v>
      </c>
      <c r="P1225" s="3">
        <v>0.19845120999999999</v>
      </c>
      <c r="Q1225" s="3">
        <v>6.0332799999999999E-2</v>
      </c>
      <c r="R1225">
        <v>4</v>
      </c>
      <c r="S1225">
        <v>3</v>
      </c>
      <c r="T1225" s="3">
        <v>13.28499985</v>
      </c>
      <c r="U1225" s="3">
        <v>-7.0000000000000001E-3</v>
      </c>
      <c r="V1225" s="3">
        <v>0.20222080000000001</v>
      </c>
      <c r="W1225" s="3">
        <v>6.0326400000000002E-2</v>
      </c>
      <c r="X1225">
        <v>1</v>
      </c>
      <c r="Y1225">
        <v>10</v>
      </c>
      <c r="Z1225">
        <v>255</v>
      </c>
      <c r="AA1225">
        <v>3205</v>
      </c>
      <c r="AB1225" s="3">
        <v>89.019615169999994</v>
      </c>
      <c r="AC1225">
        <v>95</v>
      </c>
      <c r="AD1225">
        <v>0</v>
      </c>
      <c r="AE1225" s="3">
        <v>82.352951050000001</v>
      </c>
      <c r="AF1225" s="3">
        <v>0.92547619000000003</v>
      </c>
      <c r="AG1225" s="3">
        <v>0.90863048999999996</v>
      </c>
      <c r="AH1225" s="3">
        <v>906.79998779000005</v>
      </c>
      <c r="AI1225" s="3">
        <v>908.70001220999995</v>
      </c>
      <c r="AJ1225" s="3">
        <v>28.299999239999998</v>
      </c>
      <c r="AK1225">
        <v>41</v>
      </c>
      <c r="AL1225" s="3">
        <v>47.599998470000003</v>
      </c>
      <c r="AM1225" s="3">
        <v>86.199996949999999</v>
      </c>
      <c r="AN1225" s="3">
        <v>76.400001529999997</v>
      </c>
      <c r="AO1225" s="3">
        <v>47.599998470000003</v>
      </c>
      <c r="AP1225" s="3">
        <v>138.5</v>
      </c>
      <c r="AQ1225" s="3">
        <v>43.900001529999997</v>
      </c>
      <c r="AR1225">
        <v>25</v>
      </c>
      <c r="AS1225" s="3">
        <v>37.299999239999998</v>
      </c>
      <c r="AT1225" s="3">
        <v>31.5</v>
      </c>
      <c r="AU1225" s="3">
        <v>27.899999619999999</v>
      </c>
      <c r="AV1225" s="3">
        <v>26.600000380000001</v>
      </c>
      <c r="AW1225" s="3">
        <v>46.5</v>
      </c>
      <c r="AX1225" s="3">
        <v>52.900001529999997</v>
      </c>
      <c r="AY1225" s="3">
        <v>46.5</v>
      </c>
      <c r="AZ1225" s="3">
        <v>46.099998470000003</v>
      </c>
      <c r="BA1225" s="3">
        <v>54.900001529999997</v>
      </c>
      <c r="BB1225" s="3">
        <v>42.599998470000003</v>
      </c>
      <c r="BC1225" s="3">
        <v>28.700000760000002</v>
      </c>
      <c r="BD1225" s="3">
        <v>31.299999239999998</v>
      </c>
      <c r="BE1225" s="3">
        <v>31.5</v>
      </c>
      <c r="BF1225" s="3">
        <v>31.100000380000001</v>
      </c>
      <c r="BG1225" s="3">
        <v>31.5</v>
      </c>
      <c r="BH1225">
        <v>40</v>
      </c>
      <c r="BI1225" s="3">
        <v>51.200000760000002</v>
      </c>
      <c r="BJ1225">
        <v>40</v>
      </c>
      <c r="BK1225" s="3">
        <v>40.700000760000002</v>
      </c>
      <c r="BL1225">
        <v>25</v>
      </c>
      <c r="BM1225">
        <v>0</v>
      </c>
      <c r="BN1225" s="3">
        <v>254.75</v>
      </c>
      <c r="BO1225" s="3">
        <v>15.920000079999999</v>
      </c>
      <c r="BP1225" s="3">
        <v>40.312776300000003</v>
      </c>
      <c r="BQ1225" s="3">
        <v>17.812355400000001</v>
      </c>
      <c r="BR1225" s="3">
        <v>10.119999890000001</v>
      </c>
      <c r="BS1225" s="3">
        <v>9.3000001900000004</v>
      </c>
      <c r="BT1225" s="3">
        <v>2.1008000400000002</v>
      </c>
      <c r="BU1225">
        <v>1</v>
      </c>
      <c r="BV1225" s="3">
        <v>17.812248230000002</v>
      </c>
      <c r="BW1225" s="3">
        <v>40.312836969999999</v>
      </c>
      <c r="BX1225" s="3">
        <v>36.108562470000003</v>
      </c>
      <c r="BY1225" s="3">
        <v>254.86000060999999</v>
      </c>
      <c r="BZ1225" s="3">
        <v>308.11077881</v>
      </c>
      <c r="CA1225" s="3">
        <v>2.0355224600000001</v>
      </c>
      <c r="CB1225" s="3">
        <v>2000.3999023399999</v>
      </c>
      <c r="CC1225" s="3">
        <v>4.9991E-4</v>
      </c>
      <c r="CD1225" s="3">
        <v>0.21599844000000001</v>
      </c>
      <c r="CE1225" s="3">
        <v>2.5149984399999998</v>
      </c>
      <c r="CF1225" s="3">
        <v>-14.38500595</v>
      </c>
      <c r="CG1225" s="3">
        <v>435.99969482</v>
      </c>
      <c r="CH1225" s="3">
        <v>34215.919687499998</v>
      </c>
      <c r="CI1225" s="3">
        <v>3954.0002062100002</v>
      </c>
      <c r="CJ1225" s="3">
        <v>-445.46699999999998</v>
      </c>
      <c r="CK1225" s="3">
        <v>3953.9997134099999</v>
      </c>
      <c r="CL1225" s="3">
        <v>4.0279999999999996</v>
      </c>
      <c r="CM1225" s="3">
        <v>21.5</v>
      </c>
      <c r="CN1225" s="3">
        <v>27.949609760000001</v>
      </c>
      <c r="CO1225" s="3">
        <v>27.949609760000001</v>
      </c>
      <c r="CP1225" s="3">
        <v>6.5</v>
      </c>
      <c r="CQ1225" s="3">
        <v>3.4817912600000001</v>
      </c>
      <c r="CR1225" s="3">
        <v>10.611806870000001</v>
      </c>
      <c r="CS1225" s="3">
        <v>8.8142929100000007</v>
      </c>
      <c r="CT1225" s="3">
        <v>1.6831935600000001</v>
      </c>
      <c r="CU1225" s="3">
        <v>1.47344732</v>
      </c>
      <c r="CV1225" s="3">
        <v>6.5921190000000005E-2</v>
      </c>
      <c r="CW1225" s="3">
        <v>-0.10495558000000001</v>
      </c>
      <c r="CX1225" s="3">
        <v>-0.45058671</v>
      </c>
      <c r="CY1225" s="3">
        <v>26.989734649999999</v>
      </c>
      <c r="CZ1225">
        <v>0</v>
      </c>
      <c r="DA1225" s="3">
        <v>3.46098471</v>
      </c>
      <c r="DB1225" s="3">
        <v>0.27313995000000002</v>
      </c>
      <c r="DC1225" s="3">
        <v>9.6765384700000006</v>
      </c>
      <c r="DD1225" s="3">
        <v>22.907892230000002</v>
      </c>
      <c r="DE1225" s="3">
        <v>10.611806870000001</v>
      </c>
      <c r="DF1225" s="3">
        <v>8.8142929100000007</v>
      </c>
      <c r="DG1225" s="3">
        <v>22.907892230000002</v>
      </c>
      <c r="DH1225" s="3">
        <v>0.27313995000000002</v>
      </c>
      <c r="DI1225" s="3">
        <v>1.7946899300000001</v>
      </c>
      <c r="DJ1225" s="3">
        <v>445.46701561999998</v>
      </c>
      <c r="DK1225" s="3">
        <v>4.0281093700000001</v>
      </c>
      <c r="DL1225" s="3">
        <v>-7.7581448599999998</v>
      </c>
      <c r="DM1225" s="3">
        <v>-7.7581448599999998</v>
      </c>
      <c r="DN1225">
        <v>4</v>
      </c>
      <c r="DO1225" s="3">
        <v>787.34437500000001</v>
      </c>
      <c r="DP1225" s="3">
        <v>4.90502357</v>
      </c>
      <c r="DQ1225" s="3">
        <v>11.098666189999999</v>
      </c>
      <c r="DR1225">
        <v>0</v>
      </c>
      <c r="DS1225">
        <v>0</v>
      </c>
    </row>
    <row r="1226" spans="1:123" x14ac:dyDescent="0.3">
      <c r="A1226" s="7">
        <f t="shared" si="19"/>
        <v>391.04</v>
      </c>
      <c r="B1226" s="3">
        <v>436.16</v>
      </c>
      <c r="C1226" s="3">
        <v>8.1348094900000003</v>
      </c>
      <c r="D1226" s="3">
        <v>0.57312887999999995</v>
      </c>
      <c r="E1226" s="3">
        <v>9.2249946600000001</v>
      </c>
      <c r="F1226" s="3">
        <v>4.2188143699999996</v>
      </c>
      <c r="G1226" s="3">
        <v>10.02258301</v>
      </c>
      <c r="H1226" s="3">
        <v>26.20035553</v>
      </c>
      <c r="I1226" s="3">
        <v>20.500804899999999</v>
      </c>
      <c r="J1226" s="3">
        <v>12.01434231</v>
      </c>
      <c r="K1226" s="3">
        <v>6.2085919399999998</v>
      </c>
      <c r="L1226" s="3">
        <v>11.14167881</v>
      </c>
      <c r="M1226">
        <v>604</v>
      </c>
      <c r="N1226" s="3">
        <v>3.9890000799999998</v>
      </c>
      <c r="O1226">
        <v>0</v>
      </c>
      <c r="P1226" s="3">
        <v>0.23664640000000001</v>
      </c>
      <c r="Q1226" s="3">
        <v>6.0332799999999999E-2</v>
      </c>
      <c r="R1226">
        <v>4</v>
      </c>
      <c r="S1226">
        <v>3</v>
      </c>
      <c r="T1226" s="3">
        <v>13.29899979</v>
      </c>
      <c r="U1226" s="3">
        <v>-7.0000000000000001E-3</v>
      </c>
      <c r="V1226" s="3">
        <v>0.2273152</v>
      </c>
      <c r="W1226" s="3">
        <v>6.0339200000000003E-2</v>
      </c>
      <c r="X1226">
        <v>1</v>
      </c>
      <c r="Y1226">
        <v>10</v>
      </c>
      <c r="Z1226">
        <v>255</v>
      </c>
      <c r="AA1226" s="3">
        <v>3215.25</v>
      </c>
      <c r="AB1226" s="3">
        <v>89.019615169999994</v>
      </c>
      <c r="AC1226">
        <v>95</v>
      </c>
      <c r="AD1226">
        <v>0</v>
      </c>
      <c r="AE1226" s="3">
        <v>81.96079254</v>
      </c>
      <c r="AF1226" s="3">
        <v>0.92547619000000003</v>
      </c>
      <c r="AG1226" s="3">
        <v>0.90863048999999996</v>
      </c>
      <c r="AH1226" s="3">
        <v>906.79998779000005</v>
      </c>
      <c r="AI1226" s="3">
        <v>906.5</v>
      </c>
      <c r="AJ1226" s="3">
        <v>28.299999239999998</v>
      </c>
      <c r="AK1226" s="3">
        <v>41.099998470000003</v>
      </c>
      <c r="AL1226" s="3">
        <v>47.599998470000003</v>
      </c>
      <c r="AM1226" s="3">
        <v>86.199996949999999</v>
      </c>
      <c r="AN1226" s="3">
        <v>76.5</v>
      </c>
      <c r="AO1226" s="3">
        <v>47.599998470000003</v>
      </c>
      <c r="AP1226" s="3">
        <v>140.6000061</v>
      </c>
      <c r="AQ1226" s="3">
        <v>43.900001529999997</v>
      </c>
      <c r="AR1226">
        <v>25</v>
      </c>
      <c r="AS1226" s="3">
        <v>37.299999239999998</v>
      </c>
      <c r="AT1226" s="3">
        <v>31.5</v>
      </c>
      <c r="AU1226" s="3">
        <v>27.899999619999999</v>
      </c>
      <c r="AV1226" s="3">
        <v>26.600000380000001</v>
      </c>
      <c r="AW1226" s="3">
        <v>46.5</v>
      </c>
      <c r="AX1226" s="3">
        <v>53.299999239999998</v>
      </c>
      <c r="AY1226" s="3">
        <v>46.5</v>
      </c>
      <c r="AZ1226" s="3">
        <v>46.099998470000003</v>
      </c>
      <c r="BA1226" s="3">
        <v>55.700000760000002</v>
      </c>
      <c r="BB1226" s="3">
        <v>42.599998470000003</v>
      </c>
      <c r="BC1226" s="3">
        <v>28.700000760000002</v>
      </c>
      <c r="BD1226" s="3">
        <v>31.100000380000001</v>
      </c>
      <c r="BE1226" s="3">
        <v>31.5</v>
      </c>
      <c r="BF1226" s="3">
        <v>31.100000380000001</v>
      </c>
      <c r="BG1226" s="3">
        <v>31.5</v>
      </c>
      <c r="BH1226">
        <v>40</v>
      </c>
      <c r="BI1226" s="3">
        <v>51.200000760000002</v>
      </c>
      <c r="BJ1226">
        <v>40</v>
      </c>
      <c r="BK1226" s="3">
        <v>40.700000760000002</v>
      </c>
      <c r="BL1226">
        <v>25</v>
      </c>
      <c r="BM1226" s="3">
        <v>0.16320001000000001</v>
      </c>
      <c r="BN1226" s="3">
        <v>255.05999756</v>
      </c>
      <c r="BO1226" s="3">
        <v>16.239999770000001</v>
      </c>
      <c r="BP1226" s="3">
        <v>40.312898099999998</v>
      </c>
      <c r="BQ1226" s="3">
        <v>17.812141499999999</v>
      </c>
      <c r="BR1226" s="3">
        <v>10.119999890000001</v>
      </c>
      <c r="BS1226" s="3">
        <v>9.3000001900000004</v>
      </c>
      <c r="BT1226" s="3">
        <v>2.1008000400000002</v>
      </c>
      <c r="BU1226">
        <v>1</v>
      </c>
      <c r="BV1226" s="3">
        <v>17.812035130000002</v>
      </c>
      <c r="BW1226" s="3">
        <v>40.31295969</v>
      </c>
      <c r="BX1226" s="3">
        <v>36.314804080000002</v>
      </c>
      <c r="BY1226" s="3">
        <v>255.05999756</v>
      </c>
      <c r="BZ1226" s="3">
        <v>308.75897216999999</v>
      </c>
      <c r="CA1226" s="3">
        <v>2.0191431</v>
      </c>
      <c r="CB1226" s="3">
        <v>2010.2999267600001</v>
      </c>
      <c r="CC1226" s="3">
        <v>4.9742999999999999E-4</v>
      </c>
      <c r="CD1226" s="3">
        <v>3.4998439999999999E-2</v>
      </c>
      <c r="CE1226" s="3">
        <v>2.4969985499999998</v>
      </c>
      <c r="CF1226" s="3">
        <v>-14.28062057</v>
      </c>
      <c r="CG1226" s="3">
        <v>436.31970215000001</v>
      </c>
      <c r="CH1226" s="3">
        <v>34216.239687499998</v>
      </c>
      <c r="CI1226" s="3">
        <v>3954.32021261</v>
      </c>
      <c r="CJ1226" s="3">
        <v>-445.45299999999997</v>
      </c>
      <c r="CK1226" s="3">
        <v>3954.3197134100001</v>
      </c>
      <c r="CL1226" s="3">
        <v>3.9889999999999999</v>
      </c>
      <c r="CM1226" s="3">
        <v>21.5</v>
      </c>
      <c r="CN1226" s="3">
        <v>28.249608989999999</v>
      </c>
      <c r="CO1226" s="3">
        <v>28.249608989999999</v>
      </c>
      <c r="CP1226" s="3">
        <v>6.5</v>
      </c>
      <c r="CQ1226" s="3">
        <v>3.4098742</v>
      </c>
      <c r="CR1226" s="3">
        <v>11.141253470000001</v>
      </c>
      <c r="CS1226" s="3">
        <v>9.2343549700000001</v>
      </c>
      <c r="CT1226" s="3">
        <v>1.63983989</v>
      </c>
      <c r="CU1226" s="3">
        <v>1.3948720699999999</v>
      </c>
      <c r="CV1226" s="3">
        <v>0.10630265999999999</v>
      </c>
      <c r="CW1226" s="3">
        <v>-0.10630265999999999</v>
      </c>
      <c r="CX1226" s="3">
        <v>-0.43881052999999998</v>
      </c>
      <c r="CY1226" s="3">
        <v>28.816221240000001</v>
      </c>
      <c r="CZ1226" s="3">
        <v>0.29953158000000002</v>
      </c>
      <c r="DA1226" s="3">
        <v>4.0955047599999999</v>
      </c>
      <c r="DB1226" s="3">
        <v>0.27381569</v>
      </c>
      <c r="DC1226" s="3">
        <v>10.244976039999999</v>
      </c>
      <c r="DD1226" s="3">
        <v>23.78548241</v>
      </c>
      <c r="DE1226" s="3">
        <v>11.141253470000001</v>
      </c>
      <c r="DF1226" s="3">
        <v>9.2343549700000001</v>
      </c>
      <c r="DG1226" s="3">
        <v>23.78548241</v>
      </c>
      <c r="DH1226" s="3">
        <v>0.27381569</v>
      </c>
      <c r="DI1226" s="3">
        <v>1.77713846</v>
      </c>
      <c r="DJ1226" s="3">
        <v>445.45387499999998</v>
      </c>
      <c r="DK1226" s="3">
        <v>3.9883896499999998</v>
      </c>
      <c r="DL1226" s="3">
        <v>-7.5617041599999997</v>
      </c>
      <c r="DM1226" s="3">
        <v>-7.5617041599999997</v>
      </c>
      <c r="DN1226">
        <v>4</v>
      </c>
      <c r="DO1226" s="3">
        <v>787.984375</v>
      </c>
      <c r="DP1226" s="3">
        <v>5.80428648</v>
      </c>
      <c r="DQ1226" s="3">
        <v>11.849750520000001</v>
      </c>
      <c r="DR1226">
        <v>0</v>
      </c>
      <c r="DS1226">
        <v>0</v>
      </c>
    </row>
    <row r="1227" spans="1:123" x14ac:dyDescent="0.3">
      <c r="A1227" s="7">
        <f t="shared" si="19"/>
        <v>391.36</v>
      </c>
      <c r="B1227" s="3">
        <v>436.48</v>
      </c>
      <c r="C1227" s="3">
        <v>8.1183290499999998</v>
      </c>
      <c r="D1227" s="3">
        <v>0.56672007000000002</v>
      </c>
      <c r="E1227" s="3">
        <v>9.2204170199999993</v>
      </c>
      <c r="F1227" s="3">
        <v>4.2224764800000001</v>
      </c>
      <c r="G1227" s="3">
        <v>9.9877920200000005</v>
      </c>
      <c r="H1227" s="3">
        <v>26.210121149999999</v>
      </c>
      <c r="I1227" s="3">
        <v>20.464183810000002</v>
      </c>
      <c r="J1227" s="3">
        <v>11.353322029999999</v>
      </c>
      <c r="K1227" s="3">
        <v>6.1866187999999998</v>
      </c>
      <c r="L1227" s="3">
        <v>10.979323389999999</v>
      </c>
      <c r="M1227" s="3">
        <v>614.54998779000005</v>
      </c>
      <c r="N1227" s="3">
        <v>3.96199989</v>
      </c>
      <c r="O1227">
        <v>0</v>
      </c>
      <c r="P1227" s="3">
        <v>0.24986240000000001</v>
      </c>
      <c r="Q1227" s="3">
        <v>6.0339200000000003E-2</v>
      </c>
      <c r="R1227">
        <v>4</v>
      </c>
      <c r="S1227">
        <v>3</v>
      </c>
      <c r="T1227" s="3">
        <v>13.274000170000001</v>
      </c>
      <c r="U1227" s="3">
        <v>-7.0000000000000001E-3</v>
      </c>
      <c r="V1227" s="3">
        <v>0.25035520999999999</v>
      </c>
      <c r="W1227" s="3">
        <v>6.0339200000000003E-2</v>
      </c>
      <c r="X1227">
        <v>1</v>
      </c>
      <c r="Y1227">
        <v>10</v>
      </c>
      <c r="Z1227">
        <v>255</v>
      </c>
      <c r="AA1227">
        <v>3230</v>
      </c>
      <c r="AB1227" s="3">
        <v>89.019615169999994</v>
      </c>
      <c r="AC1227">
        <v>95</v>
      </c>
      <c r="AD1227">
        <v>0</v>
      </c>
      <c r="AE1227" s="3">
        <v>81.96079254</v>
      </c>
      <c r="AF1227" s="3">
        <v>0.92309582000000001</v>
      </c>
      <c r="AG1227" s="3">
        <v>0.89672863000000003</v>
      </c>
      <c r="AH1227" s="3">
        <v>902.09997558999999</v>
      </c>
      <c r="AI1227" s="3">
        <v>906.5</v>
      </c>
      <c r="AJ1227" s="3">
        <v>28.299999239999998</v>
      </c>
      <c r="AK1227" s="3">
        <v>40.900001529999997</v>
      </c>
      <c r="AL1227" s="3">
        <v>47.599998470000003</v>
      </c>
      <c r="AM1227" s="3">
        <v>86.199996949999999</v>
      </c>
      <c r="AN1227" s="3">
        <v>76.800003050000001</v>
      </c>
      <c r="AO1227" s="3">
        <v>47.599998470000003</v>
      </c>
      <c r="AP1227" s="3">
        <v>142.69999695000001</v>
      </c>
      <c r="AQ1227" s="3">
        <v>44.099998470000003</v>
      </c>
      <c r="AR1227">
        <v>25</v>
      </c>
      <c r="AS1227" s="3">
        <v>37.200000760000002</v>
      </c>
      <c r="AT1227" s="3">
        <v>31.5</v>
      </c>
      <c r="AU1227" s="3">
        <v>27.899999619999999</v>
      </c>
      <c r="AV1227" s="3">
        <v>26.600000380000001</v>
      </c>
      <c r="AW1227" s="3">
        <v>46.5</v>
      </c>
      <c r="AX1227" s="3">
        <v>53.599998470000003</v>
      </c>
      <c r="AY1227" s="3">
        <v>46.5</v>
      </c>
      <c r="AZ1227" s="3">
        <v>46.099998470000003</v>
      </c>
      <c r="BA1227" s="3">
        <v>56.400001529999997</v>
      </c>
      <c r="BB1227" s="3">
        <v>42.599998470000003</v>
      </c>
      <c r="BC1227" s="3">
        <v>28.700000760000002</v>
      </c>
      <c r="BD1227" s="3">
        <v>31.100000380000001</v>
      </c>
      <c r="BE1227" s="3">
        <v>31.5</v>
      </c>
      <c r="BF1227" s="3">
        <v>31.100000380000001</v>
      </c>
      <c r="BG1227" s="3">
        <v>31.5</v>
      </c>
      <c r="BH1227">
        <v>40</v>
      </c>
      <c r="BI1227" s="3">
        <v>51.200000760000002</v>
      </c>
      <c r="BJ1227">
        <v>40</v>
      </c>
      <c r="BK1227" s="3">
        <v>40.700000760000002</v>
      </c>
      <c r="BL1227">
        <v>25</v>
      </c>
      <c r="BM1227" s="3">
        <v>0.44460001999999998</v>
      </c>
      <c r="BN1227" s="3">
        <v>255.03999329000001</v>
      </c>
      <c r="BO1227" s="3">
        <v>16.559999470000001</v>
      </c>
      <c r="BP1227" s="3">
        <v>40.3130217</v>
      </c>
      <c r="BQ1227" s="3">
        <v>17.8119291</v>
      </c>
      <c r="BR1227" s="3">
        <v>10.119999890000001</v>
      </c>
      <c r="BS1227" s="3">
        <v>9.3000001900000004</v>
      </c>
      <c r="BT1227" s="3">
        <v>2.1008000400000002</v>
      </c>
      <c r="BU1227">
        <v>1</v>
      </c>
      <c r="BV1227" s="3">
        <v>17.811823669999999</v>
      </c>
      <c r="BW1227" s="3">
        <v>40.313084150000002</v>
      </c>
      <c r="BX1227" s="3">
        <v>36.48982239</v>
      </c>
      <c r="BY1227" s="3">
        <v>255.02000426999999</v>
      </c>
      <c r="BZ1227" s="3">
        <v>309.40719603999997</v>
      </c>
      <c r="CA1227" s="3">
        <v>2.0000457800000002</v>
      </c>
      <c r="CB1227" s="3">
        <v>2021.59997559</v>
      </c>
      <c r="CC1227" s="3">
        <v>4.9467000000000001E-4</v>
      </c>
      <c r="CD1227" s="3">
        <v>3.4998439999999999E-2</v>
      </c>
      <c r="CE1227" s="3">
        <v>2.4719984500000001</v>
      </c>
      <c r="CF1227" s="3">
        <v>-14.152385710000001</v>
      </c>
      <c r="CG1227" s="3">
        <v>436.63967896000003</v>
      </c>
      <c r="CH1227" s="3">
        <v>34216.559687499997</v>
      </c>
      <c r="CI1227" s="3">
        <v>3954.6402126100002</v>
      </c>
      <c r="CJ1227" s="3">
        <v>-445.47800000000001</v>
      </c>
      <c r="CK1227" s="3">
        <v>3954.6397198099999</v>
      </c>
      <c r="CL1227" s="3">
        <v>3.9620000000000002</v>
      </c>
      <c r="CM1227" s="3">
        <v>21.5</v>
      </c>
      <c r="CN1227" s="3">
        <v>28.599998469999999</v>
      </c>
      <c r="CO1227" s="3">
        <v>28.599998469999999</v>
      </c>
      <c r="CP1227" s="3">
        <v>6.5</v>
      </c>
      <c r="CQ1227" s="3">
        <v>3.5220084200000001</v>
      </c>
      <c r="CR1227" s="3">
        <v>11.723663330000001</v>
      </c>
      <c r="CS1227" s="3">
        <v>9.6696920399999993</v>
      </c>
      <c r="CT1227" s="3">
        <v>1.63678229</v>
      </c>
      <c r="CU1227" s="3">
        <v>1.39403856</v>
      </c>
      <c r="CV1227" s="3">
        <v>0.10642316</v>
      </c>
      <c r="CW1227" s="3">
        <v>-0.10642316</v>
      </c>
      <c r="CX1227" s="3">
        <v>-0.43776214000000002</v>
      </c>
      <c r="CY1227" s="3">
        <v>26.52763367</v>
      </c>
      <c r="CZ1227" s="3">
        <v>0.81781948000000004</v>
      </c>
      <c r="DA1227" s="3">
        <v>3.64513826</v>
      </c>
      <c r="DB1227" s="3">
        <v>0.27285555</v>
      </c>
      <c r="DC1227" s="3">
        <v>10.71916676</v>
      </c>
      <c r="DD1227" s="3">
        <v>24.91536331</v>
      </c>
      <c r="DE1227" s="3">
        <v>11.723663330000001</v>
      </c>
      <c r="DF1227" s="3">
        <v>9.6696920399999993</v>
      </c>
      <c r="DG1227" s="3">
        <v>24.91536331</v>
      </c>
      <c r="DH1227" s="3">
        <v>0.27285555</v>
      </c>
      <c r="DI1227" s="3">
        <v>1.7656232199999999</v>
      </c>
      <c r="DJ1227" s="3">
        <v>445.47753125000003</v>
      </c>
      <c r="DK1227" s="3">
        <v>3.9625009800000002</v>
      </c>
      <c r="DL1227" s="3">
        <v>-7.5521717099999996</v>
      </c>
      <c r="DM1227" s="3">
        <v>-7.5521717099999996</v>
      </c>
      <c r="DN1227">
        <v>4</v>
      </c>
      <c r="DO1227" s="3">
        <v>788.62437499999999</v>
      </c>
      <c r="DP1227" s="3">
        <v>5.1660118099999996</v>
      </c>
      <c r="DQ1227" s="3">
        <v>10.90864182</v>
      </c>
      <c r="DR1227">
        <v>0</v>
      </c>
      <c r="DS1227">
        <v>0</v>
      </c>
    </row>
    <row r="1228" spans="1:123" x14ac:dyDescent="0.3">
      <c r="A1228" s="7">
        <f t="shared" si="19"/>
        <v>391.68</v>
      </c>
      <c r="B1228" s="3">
        <v>436.8</v>
      </c>
      <c r="C1228" s="3">
        <v>8.0908622700000006</v>
      </c>
      <c r="D1228" s="3">
        <v>0.50720989999999999</v>
      </c>
      <c r="E1228" s="3">
        <v>9.2451362600000007</v>
      </c>
      <c r="F1228" s="3">
        <v>4.2563514700000002</v>
      </c>
      <c r="G1228" s="3">
        <v>10.031280519999999</v>
      </c>
      <c r="H1228" s="3">
        <v>26.273599619999999</v>
      </c>
      <c r="I1228" s="3">
        <v>20.342111589999998</v>
      </c>
      <c r="J1228" s="3">
        <v>11.05470276</v>
      </c>
      <c r="K1228" s="3">
        <v>6.1451144199999996</v>
      </c>
      <c r="L1228" s="3">
        <v>10.76768017</v>
      </c>
      <c r="M1228" s="3">
        <v>620.90002441000001</v>
      </c>
      <c r="N1228" s="3">
        <v>4.2709999099999996</v>
      </c>
      <c r="O1228">
        <v>0</v>
      </c>
      <c r="P1228" s="3">
        <v>0.16231040999999999</v>
      </c>
      <c r="Q1228" s="3">
        <v>6.0345599999999999E-2</v>
      </c>
      <c r="R1228">
        <v>4</v>
      </c>
      <c r="S1228">
        <v>3</v>
      </c>
      <c r="T1228" s="3">
        <v>13.213999749999999</v>
      </c>
      <c r="U1228" s="3">
        <v>-7.0000000000000001E-3</v>
      </c>
      <c r="V1228" s="3">
        <v>0.16608640999999999</v>
      </c>
      <c r="W1228" s="3">
        <v>6.0345599999999999E-2</v>
      </c>
      <c r="X1228">
        <v>1</v>
      </c>
      <c r="Y1228">
        <v>10</v>
      </c>
      <c r="Z1228">
        <v>255</v>
      </c>
      <c r="AA1228">
        <v>3230</v>
      </c>
      <c r="AB1228" s="3">
        <v>89.019615169999994</v>
      </c>
      <c r="AC1228">
        <v>95</v>
      </c>
      <c r="AD1228">
        <v>0</v>
      </c>
      <c r="AE1228" s="3">
        <v>81.96079254</v>
      </c>
      <c r="AF1228" s="3">
        <v>0.92254650999999999</v>
      </c>
      <c r="AG1228" s="3">
        <v>0.89398204999999997</v>
      </c>
      <c r="AH1228" s="3">
        <v>901.5</v>
      </c>
      <c r="AI1228" s="3">
        <v>904.70001220999995</v>
      </c>
      <c r="AJ1228" s="3">
        <v>28.299999239999998</v>
      </c>
      <c r="AK1228">
        <v>41</v>
      </c>
      <c r="AL1228" s="3">
        <v>47.599998470000003</v>
      </c>
      <c r="AM1228">
        <v>86</v>
      </c>
      <c r="AN1228" s="3">
        <v>76.800003050000001</v>
      </c>
      <c r="AO1228" s="3">
        <v>47.599998470000003</v>
      </c>
      <c r="AP1228">
        <v>144</v>
      </c>
      <c r="AQ1228" s="3">
        <v>44.200000760000002</v>
      </c>
      <c r="AR1228">
        <v>25</v>
      </c>
      <c r="AS1228" s="3">
        <v>37.099998470000003</v>
      </c>
      <c r="AT1228" s="3">
        <v>31.5</v>
      </c>
      <c r="AU1228" s="3">
        <v>27.899999619999999</v>
      </c>
      <c r="AV1228" s="3">
        <v>26.600000380000001</v>
      </c>
      <c r="AW1228" s="3">
        <v>46.5</v>
      </c>
      <c r="AX1228" s="3">
        <v>53.900001529999997</v>
      </c>
      <c r="AY1228" s="3">
        <v>46.700000760000002</v>
      </c>
      <c r="AZ1228" s="3">
        <v>46.099998470000003</v>
      </c>
      <c r="BA1228">
        <v>57</v>
      </c>
      <c r="BB1228" s="3">
        <v>42.599998470000003</v>
      </c>
      <c r="BC1228" s="3">
        <v>28.700000760000002</v>
      </c>
      <c r="BD1228" s="3">
        <v>31.100000380000001</v>
      </c>
      <c r="BE1228" s="3">
        <v>31.5</v>
      </c>
      <c r="BF1228" s="3">
        <v>31.100000380000001</v>
      </c>
      <c r="BG1228" s="3">
        <v>31.5</v>
      </c>
      <c r="BH1228">
        <v>40</v>
      </c>
      <c r="BI1228" s="3">
        <v>51.200000760000002</v>
      </c>
      <c r="BJ1228">
        <v>40</v>
      </c>
      <c r="BK1228" s="3">
        <v>40.700000760000002</v>
      </c>
      <c r="BL1228">
        <v>25</v>
      </c>
      <c r="BM1228" s="3">
        <v>0.17220000999999999</v>
      </c>
      <c r="BN1228" s="3">
        <v>255.07000732</v>
      </c>
      <c r="BO1228" s="3">
        <v>16.879999160000001</v>
      </c>
      <c r="BP1228" s="3">
        <v>40.313147200000003</v>
      </c>
      <c r="BQ1228" s="3">
        <v>17.8117187</v>
      </c>
      <c r="BR1228" s="3">
        <v>10.119999890000001</v>
      </c>
      <c r="BS1228" s="3">
        <v>9.3000001900000004</v>
      </c>
      <c r="BT1228" s="3">
        <v>2.1008000400000002</v>
      </c>
      <c r="BU1228">
        <v>1</v>
      </c>
      <c r="BV1228" s="3">
        <v>17.8116141</v>
      </c>
      <c r="BW1228" s="3">
        <v>40.313210679999997</v>
      </c>
      <c r="BX1228" s="3">
        <v>36.689823150000002</v>
      </c>
      <c r="BY1228" s="3">
        <v>255.16000366</v>
      </c>
      <c r="BZ1228" s="3">
        <v>310.04440308</v>
      </c>
      <c r="CA1228" s="3">
        <v>2.0204186399999999</v>
      </c>
      <c r="CB1228" s="3">
        <v>2006.59997559</v>
      </c>
      <c r="CC1228" s="3">
        <v>4.9837000000000004E-4</v>
      </c>
      <c r="CD1228" s="3">
        <v>0.26899844000000001</v>
      </c>
      <c r="CE1228" s="3">
        <v>2.4999983299999999</v>
      </c>
      <c r="CF1228" s="3">
        <v>-14.30074024</v>
      </c>
      <c r="CG1228" s="3">
        <v>436.95968628000003</v>
      </c>
      <c r="CH1228" s="3">
        <v>34216.879687499997</v>
      </c>
      <c r="CI1228" s="3">
        <v>3954.9602190199998</v>
      </c>
      <c r="CJ1228" s="3">
        <v>-445.53800000000001</v>
      </c>
      <c r="CK1228" s="3">
        <v>3954.9597198199999</v>
      </c>
      <c r="CL1228" s="3">
        <v>4.2709999999999999</v>
      </c>
      <c r="CM1228" s="3">
        <v>21.5</v>
      </c>
      <c r="CN1228" s="3">
        <v>28.949609760000001</v>
      </c>
      <c r="CO1228" s="3">
        <v>28.949609760000001</v>
      </c>
      <c r="CP1228" s="3">
        <v>6.5</v>
      </c>
      <c r="CQ1228" s="3">
        <v>3.4763171700000002</v>
      </c>
      <c r="CR1228" s="3">
        <v>11.917745589999999</v>
      </c>
      <c r="CS1228" s="3">
        <v>10.05906296</v>
      </c>
      <c r="CT1228" s="3">
        <v>1.6311218700000001</v>
      </c>
      <c r="CU1228" s="3">
        <v>1.39794588</v>
      </c>
      <c r="CV1228" s="3">
        <v>0.10724185</v>
      </c>
      <c r="CW1228" s="3">
        <v>-0.10724185</v>
      </c>
      <c r="CX1228" s="3">
        <v>-0.43335407999999997</v>
      </c>
      <c r="CY1228" s="3">
        <v>26.278242110000001</v>
      </c>
      <c r="CZ1228" s="3">
        <v>0.31718877000000001</v>
      </c>
      <c r="DA1228" s="3">
        <v>3.46502423</v>
      </c>
      <c r="DB1228" s="3">
        <v>0.27095616</v>
      </c>
      <c r="DC1228" s="3">
        <v>10.887689590000001</v>
      </c>
      <c r="DD1228" s="3">
        <v>25.453126910000002</v>
      </c>
      <c r="DE1228" s="3">
        <v>11.917745589999999</v>
      </c>
      <c r="DF1228" s="3">
        <v>10.05906296</v>
      </c>
      <c r="DG1228" s="3">
        <v>25.453126910000002</v>
      </c>
      <c r="DH1228" s="3">
        <v>0.27095616</v>
      </c>
      <c r="DI1228" s="3">
        <v>1.9031953100000001</v>
      </c>
      <c r="DJ1228" s="3">
        <v>445.53839062999998</v>
      </c>
      <c r="DK1228" s="3">
        <v>4.2702304699999996</v>
      </c>
      <c r="DL1228" s="3">
        <v>-7.5834784500000003</v>
      </c>
      <c r="DM1228" s="3">
        <v>-7.5834784500000003</v>
      </c>
      <c r="DN1228">
        <v>4</v>
      </c>
      <c r="DO1228" s="3">
        <v>789.26437499999997</v>
      </c>
      <c r="DP1228" s="3">
        <v>4.9107484799999996</v>
      </c>
      <c r="DQ1228" s="3">
        <v>10.882449149999999</v>
      </c>
      <c r="DR1228">
        <v>0</v>
      </c>
      <c r="DS1228">
        <v>0</v>
      </c>
    </row>
    <row r="1229" spans="1:123" x14ac:dyDescent="0.3">
      <c r="A1229" s="7">
        <f t="shared" si="19"/>
        <v>392</v>
      </c>
      <c r="B1229" s="3">
        <v>437.12</v>
      </c>
      <c r="C1229" s="3">
        <v>8.0698041899999993</v>
      </c>
      <c r="D1229" s="3">
        <v>0.48523691000000002</v>
      </c>
      <c r="E1229" s="3">
        <v>9.2414741500000002</v>
      </c>
      <c r="F1229" s="3">
        <v>4.26276016</v>
      </c>
      <c r="G1229" s="3">
        <v>10.025482179999999</v>
      </c>
      <c r="H1229" s="3">
        <v>26.24796486</v>
      </c>
      <c r="I1229" s="3">
        <v>20.430002210000001</v>
      </c>
      <c r="J1229" s="3">
        <v>12.18249702</v>
      </c>
      <c r="K1229" s="3">
        <v>6.1438937200000003</v>
      </c>
      <c r="L1229" s="3">
        <v>11.06629944</v>
      </c>
      <c r="M1229" s="3">
        <v>615.40002441000001</v>
      </c>
      <c r="N1229" s="3">
        <v>4.0640001300000002</v>
      </c>
      <c r="O1229">
        <v>0</v>
      </c>
      <c r="P1229" s="3">
        <v>0.19067519999999999</v>
      </c>
      <c r="Q1229" s="3">
        <v>6.0352000000000003E-2</v>
      </c>
      <c r="R1229">
        <v>4</v>
      </c>
      <c r="S1229">
        <v>3</v>
      </c>
      <c r="T1229" s="3">
        <v>13.22999954</v>
      </c>
      <c r="U1229" s="3">
        <v>-7.0000000000000001E-3</v>
      </c>
      <c r="V1229" s="3">
        <v>0.19117439999999999</v>
      </c>
      <c r="W1229" s="3">
        <v>6.0345599999999999E-2</v>
      </c>
      <c r="X1229">
        <v>1</v>
      </c>
      <c r="Y1229">
        <v>10</v>
      </c>
      <c r="Z1229">
        <v>255</v>
      </c>
      <c r="AA1229" s="3">
        <v>3218.75</v>
      </c>
      <c r="AB1229" s="3">
        <v>89.019615169999994</v>
      </c>
      <c r="AC1229">
        <v>95</v>
      </c>
      <c r="AD1229">
        <v>0</v>
      </c>
      <c r="AE1229" s="3">
        <v>81.96079254</v>
      </c>
      <c r="AF1229" s="3">
        <v>0.92254650999999999</v>
      </c>
      <c r="AG1229" s="3">
        <v>0.89398204999999997</v>
      </c>
      <c r="AH1229" s="3">
        <v>901.5</v>
      </c>
      <c r="AI1229" s="3">
        <v>901.79998779000005</v>
      </c>
      <c r="AJ1229" s="3">
        <v>28.299999239999998</v>
      </c>
      <c r="AK1229" s="3">
        <v>40.900001529999997</v>
      </c>
      <c r="AL1229" s="3">
        <v>47.599998470000003</v>
      </c>
      <c r="AM1229">
        <v>86</v>
      </c>
      <c r="AN1229" s="3">
        <v>76.800003050000001</v>
      </c>
      <c r="AO1229" s="3">
        <v>47.700000760000002</v>
      </c>
      <c r="AP1229" s="3">
        <v>145.30000304999999</v>
      </c>
      <c r="AQ1229" s="3">
        <v>44.200000760000002</v>
      </c>
      <c r="AR1229">
        <v>25</v>
      </c>
      <c r="AS1229" s="3">
        <v>37.299999239999998</v>
      </c>
      <c r="AT1229" s="3">
        <v>31.5</v>
      </c>
      <c r="AU1229" s="3">
        <v>27.899999619999999</v>
      </c>
      <c r="AV1229" s="3">
        <v>26.600000380000001</v>
      </c>
      <c r="AW1229" s="3">
        <v>46.799999239999998</v>
      </c>
      <c r="AX1229" s="3">
        <v>54.299999239999998</v>
      </c>
      <c r="AY1229" s="3">
        <v>46.900001529999997</v>
      </c>
      <c r="AZ1229" s="3">
        <v>46.099998470000003</v>
      </c>
      <c r="BA1229" s="3">
        <v>57.599998470000003</v>
      </c>
      <c r="BB1229" s="3">
        <v>42.599998470000003</v>
      </c>
      <c r="BC1229" s="3">
        <v>28.700000760000002</v>
      </c>
      <c r="BD1229" s="3">
        <v>31.100000380000001</v>
      </c>
      <c r="BE1229" s="3">
        <v>31.5</v>
      </c>
      <c r="BF1229" s="3">
        <v>31.100000380000001</v>
      </c>
      <c r="BG1229" s="3">
        <v>31.5</v>
      </c>
      <c r="BH1229">
        <v>40</v>
      </c>
      <c r="BI1229" s="3">
        <v>51.200000760000002</v>
      </c>
      <c r="BJ1229">
        <v>40</v>
      </c>
      <c r="BK1229" s="3">
        <v>40.700000760000002</v>
      </c>
      <c r="BL1229">
        <v>25</v>
      </c>
      <c r="BM1229" s="3">
        <v>0.56460005000000002</v>
      </c>
      <c r="BN1229" s="3">
        <v>255.47999573000001</v>
      </c>
      <c r="BO1229" s="3">
        <v>17.200000760000002</v>
      </c>
      <c r="BP1229" s="3">
        <v>40.313274700000001</v>
      </c>
      <c r="BQ1229" s="3">
        <v>17.811509900000001</v>
      </c>
      <c r="BR1229" s="3">
        <v>10.119999890000001</v>
      </c>
      <c r="BS1229" s="3">
        <v>9.3000001900000004</v>
      </c>
      <c r="BT1229" s="3">
        <v>2.1008000400000002</v>
      </c>
      <c r="BU1229">
        <v>1</v>
      </c>
      <c r="BV1229" s="3">
        <v>17.811406160000001</v>
      </c>
      <c r="BW1229" s="3">
        <v>40.313339089999999</v>
      </c>
      <c r="BX1229" s="3">
        <v>36.874805449999997</v>
      </c>
      <c r="BY1229" s="3">
        <v>255.58000182999999</v>
      </c>
      <c r="BZ1229" s="3">
        <v>310.6980896</v>
      </c>
      <c r="CA1229" s="3">
        <v>2.06296444</v>
      </c>
      <c r="CB1229" s="3">
        <v>1981.3999023399999</v>
      </c>
      <c r="CC1229" s="3">
        <v>5.0469999999999996E-4</v>
      </c>
      <c r="CD1229" s="3">
        <v>0.16699844999999999</v>
      </c>
      <c r="CE1229" s="3">
        <v>2.55599833</v>
      </c>
      <c r="CF1229" s="3">
        <v>-14.60594749</v>
      </c>
      <c r="CG1229" s="3">
        <v>437.27969359999997</v>
      </c>
      <c r="CH1229" s="3">
        <v>34217.199687499997</v>
      </c>
      <c r="CI1229" s="3">
        <v>3955.28021902</v>
      </c>
      <c r="CJ1229" s="3">
        <v>-445.52199999999999</v>
      </c>
      <c r="CK1229" s="3">
        <v>3955.2797198200001</v>
      </c>
      <c r="CL1229" s="3">
        <v>4.0640000000000001</v>
      </c>
      <c r="CM1229" s="3">
        <v>21.7496109</v>
      </c>
      <c r="CN1229" s="3">
        <v>29.2496109</v>
      </c>
      <c r="CO1229" s="3">
        <v>29.2496109</v>
      </c>
      <c r="CP1229" s="3">
        <v>6.5</v>
      </c>
      <c r="CQ1229" s="3">
        <v>3.6631825</v>
      </c>
      <c r="CR1229" s="3">
        <v>12.15389824</v>
      </c>
      <c r="CS1229" s="3">
        <v>10.48927402</v>
      </c>
      <c r="CT1229" s="3">
        <v>1.6268007799999999</v>
      </c>
      <c r="CU1229" s="3">
        <v>1.39721417</v>
      </c>
      <c r="CV1229" s="3">
        <v>0.10742459</v>
      </c>
      <c r="CW1229" s="3">
        <v>-0.10742459</v>
      </c>
      <c r="CX1229" s="3">
        <v>-0.43114965999999999</v>
      </c>
      <c r="CY1229" s="3">
        <v>28.107746120000002</v>
      </c>
      <c r="CZ1229" s="3">
        <v>1.0381220600000001</v>
      </c>
      <c r="DA1229" s="3">
        <v>4.2604975700000001</v>
      </c>
      <c r="DB1229" s="3">
        <v>0.27097853999999999</v>
      </c>
      <c r="DC1229" s="3">
        <v>11.611644739999999</v>
      </c>
      <c r="DD1229" s="3">
        <v>26.306354519999999</v>
      </c>
      <c r="DE1229" s="3">
        <v>12.15389824</v>
      </c>
      <c r="DF1229" s="3">
        <v>10.48927402</v>
      </c>
      <c r="DG1229" s="3">
        <v>26.306354519999999</v>
      </c>
      <c r="DH1229" s="3">
        <v>0.27097853999999999</v>
      </c>
      <c r="DI1229" s="3">
        <v>1.8111746399999999</v>
      </c>
      <c r="DJ1229" s="3">
        <v>445.5215</v>
      </c>
      <c r="DK1229" s="3">
        <v>4.0641826200000004</v>
      </c>
      <c r="DL1229" s="3">
        <v>-7.5843472500000004</v>
      </c>
      <c r="DM1229" s="3">
        <v>-7.5843472500000004</v>
      </c>
      <c r="DN1229">
        <v>4</v>
      </c>
      <c r="DO1229" s="3">
        <v>789.90437499999996</v>
      </c>
      <c r="DP1229" s="3">
        <v>6.0381197899999997</v>
      </c>
      <c r="DQ1229" s="3">
        <v>11.61843204</v>
      </c>
      <c r="DR1229">
        <v>0</v>
      </c>
      <c r="DS1229">
        <v>0</v>
      </c>
    </row>
    <row r="1230" spans="1:123" x14ac:dyDescent="0.3">
      <c r="A1230" s="7">
        <f t="shared" si="19"/>
        <v>392.32</v>
      </c>
      <c r="B1230" s="3">
        <v>437.44</v>
      </c>
      <c r="C1230" s="3">
        <v>8.0762128799999999</v>
      </c>
      <c r="D1230" s="3">
        <v>0.51636528999999998</v>
      </c>
      <c r="E1230" s="3">
        <v>9.2304878200000005</v>
      </c>
      <c r="F1230" s="3">
        <v>4.24170303</v>
      </c>
      <c r="G1230" s="3">
        <v>10.025482179999999</v>
      </c>
      <c r="H1230" s="3">
        <v>26.309000019999999</v>
      </c>
      <c r="I1230" s="3">
        <v>20.50568771</v>
      </c>
      <c r="J1230" s="3">
        <v>11.78240585</v>
      </c>
      <c r="K1230" s="3">
        <v>6.1512179400000004</v>
      </c>
      <c r="L1230" s="3">
        <v>10.880749700000001</v>
      </c>
      <c r="M1230" s="3">
        <v>615.15002441000001</v>
      </c>
      <c r="N1230" s="3">
        <v>3.8580000399999999</v>
      </c>
      <c r="O1230">
        <v>0</v>
      </c>
      <c r="P1230" s="3">
        <v>0.22559360000000001</v>
      </c>
      <c r="Q1230" s="3">
        <v>6.0352000000000003E-2</v>
      </c>
      <c r="R1230">
        <v>4</v>
      </c>
      <c r="S1230">
        <v>3</v>
      </c>
      <c r="T1230" s="3">
        <v>13.23499966</v>
      </c>
      <c r="U1230" s="3">
        <v>-7.0000000000000001E-3</v>
      </c>
      <c r="V1230" s="3">
        <v>0.22936960000000001</v>
      </c>
      <c r="W1230" s="3">
        <v>6.03584E-2</v>
      </c>
      <c r="X1230">
        <v>1</v>
      </c>
      <c r="Y1230">
        <v>10</v>
      </c>
      <c r="Z1230">
        <v>255</v>
      </c>
      <c r="AA1230">
        <v>3209</v>
      </c>
      <c r="AB1230" s="3">
        <v>89.019615169999994</v>
      </c>
      <c r="AC1230">
        <v>95</v>
      </c>
      <c r="AD1230">
        <v>0</v>
      </c>
      <c r="AE1230" s="3">
        <v>81.96079254</v>
      </c>
      <c r="AF1230" s="3">
        <v>0.91479504</v>
      </c>
      <c r="AG1230" s="3">
        <v>0.89352429</v>
      </c>
      <c r="AH1230" s="3">
        <v>897.59997558999999</v>
      </c>
      <c r="AI1230" s="3">
        <v>901.79998779000005</v>
      </c>
      <c r="AJ1230" s="3">
        <v>28.299999239999998</v>
      </c>
      <c r="AK1230" s="3">
        <v>40.799999239999998</v>
      </c>
      <c r="AL1230" s="3">
        <v>47.599998470000003</v>
      </c>
      <c r="AM1230" s="3">
        <v>86.199996949999999</v>
      </c>
      <c r="AN1230" s="3">
        <v>76.900001529999997</v>
      </c>
      <c r="AO1230" s="3">
        <v>47.599998470000003</v>
      </c>
      <c r="AP1230" s="3">
        <v>146.19999695000001</v>
      </c>
      <c r="AQ1230" s="3">
        <v>44.200000760000002</v>
      </c>
      <c r="AR1230">
        <v>25</v>
      </c>
      <c r="AS1230" s="3">
        <v>37.299999239999998</v>
      </c>
      <c r="AT1230" s="3">
        <v>31.5</v>
      </c>
      <c r="AU1230" s="3">
        <v>27.899999619999999</v>
      </c>
      <c r="AV1230" s="3">
        <v>26.600000380000001</v>
      </c>
      <c r="AW1230" s="3">
        <v>46.900001529999997</v>
      </c>
      <c r="AX1230" s="3">
        <v>54.400001529999997</v>
      </c>
      <c r="AY1230" s="3">
        <v>47.200000760000002</v>
      </c>
      <c r="AZ1230" s="3">
        <v>46.099998470000003</v>
      </c>
      <c r="BA1230" s="3">
        <v>58.099998470000003</v>
      </c>
      <c r="BB1230" s="3">
        <v>42.599998470000003</v>
      </c>
      <c r="BC1230" s="3">
        <v>28.700000760000002</v>
      </c>
      <c r="BD1230" s="3">
        <v>31.299999239999998</v>
      </c>
      <c r="BE1230" s="3">
        <v>31.5</v>
      </c>
      <c r="BF1230" s="3">
        <v>31.100000380000001</v>
      </c>
      <c r="BG1230" s="3">
        <v>31.5</v>
      </c>
      <c r="BH1230">
        <v>40</v>
      </c>
      <c r="BI1230" s="3">
        <v>51.200000760000002</v>
      </c>
      <c r="BJ1230">
        <v>40</v>
      </c>
      <c r="BK1230" s="3">
        <v>40.700000760000002</v>
      </c>
      <c r="BL1230">
        <v>25</v>
      </c>
      <c r="BM1230" s="3">
        <v>1.4688000699999999</v>
      </c>
      <c r="BN1230" s="3">
        <v>255.6000061</v>
      </c>
      <c r="BO1230" s="3">
        <v>17.520000459999999</v>
      </c>
      <c r="BP1230" s="3">
        <v>40.313403899999997</v>
      </c>
      <c r="BQ1230" s="3">
        <v>17.8113028</v>
      </c>
      <c r="BR1230" s="3">
        <v>10.119999890000001</v>
      </c>
      <c r="BS1230" s="3">
        <v>9.3000001900000004</v>
      </c>
      <c r="BT1230" s="3">
        <v>2.1008000400000002</v>
      </c>
      <c r="BU1230">
        <v>1</v>
      </c>
      <c r="BV1230" s="3">
        <v>17.811199949999999</v>
      </c>
      <c r="BW1230" s="3">
        <v>40.313469220000002</v>
      </c>
      <c r="BX1230" s="3">
        <v>37.064804080000002</v>
      </c>
      <c r="BY1230" s="3">
        <v>255.57000732</v>
      </c>
      <c r="BZ1230" s="3">
        <v>311.36279296999999</v>
      </c>
      <c r="CA1230" s="3">
        <v>2.0471930500000002</v>
      </c>
      <c r="CB1230" s="3">
        <v>1985.6999511700001</v>
      </c>
      <c r="CC1230" s="3">
        <v>5.0359000000000005E-4</v>
      </c>
      <c r="CD1230" s="3">
        <v>3.699844E-2</v>
      </c>
      <c r="CE1230" s="3">
        <v>2.5359983399999999</v>
      </c>
      <c r="CF1230" s="3">
        <v>-14.50226402</v>
      </c>
      <c r="CG1230" s="3">
        <v>437.59970092999998</v>
      </c>
      <c r="CH1230" s="3">
        <v>34217.519687499997</v>
      </c>
      <c r="CI1230" s="3">
        <v>3955.6002190300001</v>
      </c>
      <c r="CJ1230" s="3">
        <v>-445.517</v>
      </c>
      <c r="CK1230" s="3">
        <v>3955.5997198300001</v>
      </c>
      <c r="CL1230" s="3">
        <v>3.8580000000000001</v>
      </c>
      <c r="CM1230" s="3">
        <v>21.900001530000001</v>
      </c>
      <c r="CN1230" s="3">
        <v>29.400001530000001</v>
      </c>
      <c r="CO1230" s="3">
        <v>29.400001530000001</v>
      </c>
      <c r="CP1230" s="3">
        <v>6.5</v>
      </c>
      <c r="CQ1230" s="3">
        <v>3.8838577299999999</v>
      </c>
      <c r="CR1230" s="3">
        <v>12.01710224</v>
      </c>
      <c r="CS1230" s="3">
        <v>10.722094540000001</v>
      </c>
      <c r="CT1230" s="3">
        <v>1.62810206</v>
      </c>
      <c r="CU1230" s="3">
        <v>1.54105604</v>
      </c>
      <c r="CV1230" s="3">
        <v>4.0223500000000002E-2</v>
      </c>
      <c r="CW1230" s="3">
        <v>-0.10689662</v>
      </c>
      <c r="CX1230" s="3">
        <v>-0.43305095999999998</v>
      </c>
      <c r="CY1230" s="3">
        <v>25.084262850000002</v>
      </c>
      <c r="CZ1230" s="3">
        <v>2.7073829200000001</v>
      </c>
      <c r="DA1230" s="3">
        <v>3.9742837</v>
      </c>
      <c r="DB1230" s="3">
        <v>0.27127621000000002</v>
      </c>
      <c r="DC1230" s="3">
        <v>11.858993529999999</v>
      </c>
      <c r="DD1230" s="3">
        <v>26.623054499999999</v>
      </c>
      <c r="DE1230" s="3">
        <v>12.01710224</v>
      </c>
      <c r="DF1230" s="3">
        <v>10.722094540000001</v>
      </c>
      <c r="DG1230" s="3">
        <v>26.623054499999999</v>
      </c>
      <c r="DH1230" s="3">
        <v>0.27127621000000002</v>
      </c>
      <c r="DI1230" s="3">
        <v>1.71926497</v>
      </c>
      <c r="DJ1230" s="3">
        <v>445.51729688</v>
      </c>
      <c r="DK1230" s="3">
        <v>3.85811035</v>
      </c>
      <c r="DL1230" s="3">
        <v>-7.5595340699999998</v>
      </c>
      <c r="DM1230" s="3">
        <v>-7.5595340699999998</v>
      </c>
      <c r="DN1230">
        <v>4</v>
      </c>
      <c r="DO1230" s="3">
        <v>790.54437499999995</v>
      </c>
      <c r="DP1230" s="3">
        <v>5.63248777</v>
      </c>
      <c r="DQ1230" s="3">
        <v>10.31510067</v>
      </c>
      <c r="DR1230">
        <v>0</v>
      </c>
      <c r="DS1230">
        <v>0</v>
      </c>
    </row>
    <row r="1231" spans="1:123" x14ac:dyDescent="0.3">
      <c r="A1231" s="7">
        <f t="shared" si="19"/>
        <v>392.64</v>
      </c>
      <c r="B1231" s="3">
        <v>437.76</v>
      </c>
      <c r="C1231" s="3">
        <v>8.0780448899999993</v>
      </c>
      <c r="D1231" s="3">
        <v>0.46875715000000001</v>
      </c>
      <c r="E1231" s="3">
        <v>9.2478828400000008</v>
      </c>
      <c r="F1231" s="3">
        <v>4.2517738300000003</v>
      </c>
      <c r="G1231" s="3">
        <v>9.9935903499999998</v>
      </c>
      <c r="H1231" s="3">
        <v>26.30655861</v>
      </c>
      <c r="I1231" s="3">
        <v>20.38971901</v>
      </c>
      <c r="J1231" s="3">
        <v>11.219958310000001</v>
      </c>
      <c r="K1231" s="3">
        <v>6.1292452800000001</v>
      </c>
      <c r="L1231" s="3">
        <v>10.76768017</v>
      </c>
      <c r="M1231" s="3">
        <v>617.95001220999995</v>
      </c>
      <c r="N1231" s="3">
        <v>3.4830000399999999</v>
      </c>
      <c r="O1231" s="3">
        <v>-1E-3</v>
      </c>
      <c r="P1231" s="3">
        <v>0.25396480999999999</v>
      </c>
      <c r="Q1231" s="3">
        <v>6.03584E-2</v>
      </c>
      <c r="R1231">
        <v>4</v>
      </c>
      <c r="S1231">
        <v>3</v>
      </c>
      <c r="T1231" s="3">
        <v>13.31700039</v>
      </c>
      <c r="U1231" s="3">
        <v>-7.0000000000000001E-3</v>
      </c>
      <c r="V1231" s="3">
        <v>0.25446400000000002</v>
      </c>
      <c r="W1231" s="3">
        <v>6.03584E-2</v>
      </c>
      <c r="X1231">
        <v>1</v>
      </c>
      <c r="Y1231">
        <v>10</v>
      </c>
      <c r="Z1231">
        <v>255</v>
      </c>
      <c r="AA1231">
        <v>3209</v>
      </c>
      <c r="AB1231" s="3">
        <v>89.019615169999994</v>
      </c>
      <c r="AC1231">
        <v>95</v>
      </c>
      <c r="AD1231">
        <v>0</v>
      </c>
      <c r="AE1231" s="3">
        <v>81.96079254</v>
      </c>
      <c r="AF1231" s="3">
        <v>0.91424572000000004</v>
      </c>
      <c r="AG1231" s="3">
        <v>0.89349376999999996</v>
      </c>
      <c r="AH1231">
        <v>897</v>
      </c>
      <c r="AI1231" s="3">
        <v>900.09997558999999</v>
      </c>
      <c r="AJ1231" s="3">
        <v>28.299999239999998</v>
      </c>
      <c r="AK1231" s="3">
        <v>40.700000760000002</v>
      </c>
      <c r="AL1231" s="3">
        <v>47.599998470000003</v>
      </c>
      <c r="AM1231" s="3">
        <v>86.199996949999999</v>
      </c>
      <c r="AN1231" s="3">
        <v>77.199996949999999</v>
      </c>
      <c r="AO1231" s="3">
        <v>47.599998470000003</v>
      </c>
      <c r="AP1231" s="3">
        <v>147.1000061</v>
      </c>
      <c r="AQ1231" s="3">
        <v>44.200000760000002</v>
      </c>
      <c r="AR1231" s="3">
        <v>25.100000380000001</v>
      </c>
      <c r="AS1231" s="3">
        <v>37.299999239999998</v>
      </c>
      <c r="AT1231" s="3">
        <v>31.5</v>
      </c>
      <c r="AU1231" s="3">
        <v>27.899999619999999</v>
      </c>
      <c r="AV1231" s="3">
        <v>26.600000380000001</v>
      </c>
      <c r="AW1231" s="3">
        <v>46.900001529999997</v>
      </c>
      <c r="AX1231" s="3">
        <v>54.599998470000003</v>
      </c>
      <c r="AY1231" s="3">
        <v>47.400001529999997</v>
      </c>
      <c r="AZ1231" s="3">
        <v>46.299999239999998</v>
      </c>
      <c r="BA1231" s="3">
        <v>58.400001529999997</v>
      </c>
      <c r="BB1231" s="3">
        <v>42.599998470000003</v>
      </c>
      <c r="BC1231" s="3">
        <v>28.700000760000002</v>
      </c>
      <c r="BD1231" s="3">
        <v>31.5</v>
      </c>
      <c r="BE1231" s="3">
        <v>31.5</v>
      </c>
      <c r="BF1231" s="3">
        <v>31.100000380000001</v>
      </c>
      <c r="BG1231" s="3">
        <v>31.5</v>
      </c>
      <c r="BH1231" s="3">
        <v>40.099998470000003</v>
      </c>
      <c r="BI1231" s="3">
        <v>51.200000760000002</v>
      </c>
      <c r="BJ1231">
        <v>40</v>
      </c>
      <c r="BK1231" s="3">
        <v>40.700000760000002</v>
      </c>
      <c r="BL1231">
        <v>25</v>
      </c>
      <c r="BM1231" s="3">
        <v>0.37380001000000002</v>
      </c>
      <c r="BN1231" s="3">
        <v>255.63999939000001</v>
      </c>
      <c r="BO1231" s="3">
        <v>17.840000150000002</v>
      </c>
      <c r="BP1231" s="3">
        <v>40.313535000000002</v>
      </c>
      <c r="BQ1231" s="3">
        <v>17.8110976</v>
      </c>
      <c r="BR1231" s="3">
        <v>10.119999890000001</v>
      </c>
      <c r="BS1231" s="3">
        <v>9.3000001900000004</v>
      </c>
      <c r="BT1231" s="3">
        <v>2.1008000400000002</v>
      </c>
      <c r="BU1231">
        <v>1</v>
      </c>
      <c r="BV1231" s="3">
        <v>17.810995590000001</v>
      </c>
      <c r="BW1231" s="3">
        <v>40.313601220000002</v>
      </c>
      <c r="BX1231" s="3">
        <v>37.259822849999999</v>
      </c>
      <c r="BY1231" s="3">
        <v>255.69000244</v>
      </c>
      <c r="BZ1231" s="3">
        <v>312.01098632999998</v>
      </c>
      <c r="CA1231" s="3">
        <v>2.0328283300000001</v>
      </c>
      <c r="CB1231" s="3">
        <v>1984.2999267600001</v>
      </c>
      <c r="CC1231" s="3">
        <v>5.0396000000000002E-4</v>
      </c>
      <c r="CD1231" s="3">
        <v>0.11799844</v>
      </c>
      <c r="CE1231" s="3">
        <v>2.5199985499999999</v>
      </c>
      <c r="CF1231" s="3">
        <v>-14.411040310000001</v>
      </c>
      <c r="CG1231" s="3">
        <v>437.91967772999999</v>
      </c>
      <c r="CH1231" s="3">
        <v>34217.839687500003</v>
      </c>
      <c r="CI1231" s="3">
        <v>3955.9202254299998</v>
      </c>
      <c r="CJ1231" s="3">
        <v>-445.435</v>
      </c>
      <c r="CK1231" s="3">
        <v>3955.9197262299999</v>
      </c>
      <c r="CL1231" s="3">
        <v>3.4830000000000001</v>
      </c>
      <c r="CM1231" s="3">
        <v>21.900001530000001</v>
      </c>
      <c r="CN1231" s="3">
        <v>29.649608610000001</v>
      </c>
      <c r="CO1231" s="3">
        <v>29.649608610000001</v>
      </c>
      <c r="CP1231" s="3">
        <v>6.5</v>
      </c>
      <c r="CQ1231" s="3">
        <v>3.8704135399999999</v>
      </c>
      <c r="CR1231" s="3">
        <v>11.995442389999999</v>
      </c>
      <c r="CS1231" s="3">
        <v>10.66185284</v>
      </c>
      <c r="CT1231" s="3">
        <v>1.62866223</v>
      </c>
      <c r="CU1231" s="3">
        <v>1.6313258399999999</v>
      </c>
      <c r="CV1231">
        <v>0</v>
      </c>
      <c r="CW1231" s="3">
        <v>-0.10714786</v>
      </c>
      <c r="CX1231" s="3">
        <v>-0.43080023000000001</v>
      </c>
      <c r="CY1231" s="3">
        <v>26.372026439999999</v>
      </c>
      <c r="CZ1231" s="3">
        <v>0.69757252999999997</v>
      </c>
      <c r="DA1231" s="3">
        <v>3.52864742</v>
      </c>
      <c r="DB1231" s="3">
        <v>0.27026618000000002</v>
      </c>
      <c r="DC1231" s="3">
        <v>11.971590040000001</v>
      </c>
      <c r="DD1231" s="3">
        <v>26.527708050000001</v>
      </c>
      <c r="DE1231" s="3">
        <v>11.995442389999999</v>
      </c>
      <c r="DF1231" s="3">
        <v>10.66185284</v>
      </c>
      <c r="DG1231" s="3">
        <v>26.527708050000001</v>
      </c>
      <c r="DH1231" s="3">
        <v>0.27026618000000002</v>
      </c>
      <c r="DI1231" s="3">
        <v>1.5521008000000001</v>
      </c>
      <c r="DJ1231" s="3">
        <v>445.43451562000001</v>
      </c>
      <c r="DK1231" s="3">
        <v>3.48295508</v>
      </c>
      <c r="DL1231" s="3">
        <v>-7.60974693</v>
      </c>
      <c r="DM1231" s="3">
        <v>-7.60974693</v>
      </c>
      <c r="DN1231">
        <v>4</v>
      </c>
      <c r="DO1231" s="3">
        <v>791.18437500000005</v>
      </c>
      <c r="DP1231" s="3">
        <v>5.0902481100000001</v>
      </c>
      <c r="DQ1231" s="3">
        <v>10.844653129999999</v>
      </c>
      <c r="DR1231">
        <v>0</v>
      </c>
      <c r="DS1231">
        <v>0</v>
      </c>
    </row>
    <row r="1232" spans="1:123" x14ac:dyDescent="0.3">
      <c r="A1232" s="7">
        <f t="shared" si="19"/>
        <v>392.96</v>
      </c>
      <c r="B1232" s="3">
        <v>438.08</v>
      </c>
      <c r="C1232" s="3">
        <v>8.1000175500000005</v>
      </c>
      <c r="D1232" s="3">
        <v>0.66468298000000003</v>
      </c>
      <c r="E1232" s="3">
        <v>9.2661933899999998</v>
      </c>
      <c r="F1232" s="3">
        <v>4.25818253</v>
      </c>
      <c r="G1232" s="3">
        <v>10.013884539999999</v>
      </c>
      <c r="H1232" s="3">
        <v>26.277261729999999</v>
      </c>
      <c r="I1232" s="3">
        <v>20.2700882</v>
      </c>
      <c r="J1232" s="3">
        <v>11.770808219999999</v>
      </c>
      <c r="K1232" s="3">
        <v>6.1438937200000003</v>
      </c>
      <c r="L1232" s="3">
        <v>10.764780999999999</v>
      </c>
      <c r="M1232" s="3">
        <v>619.90002441000001</v>
      </c>
      <c r="N1232" s="3">
        <v>3.80900002</v>
      </c>
      <c r="O1232">
        <v>0</v>
      </c>
      <c r="P1232" s="3">
        <v>0.1721472</v>
      </c>
      <c r="Q1232" s="3">
        <v>6.0364800000000003E-2</v>
      </c>
      <c r="R1232">
        <v>4</v>
      </c>
      <c r="S1232">
        <v>3</v>
      </c>
      <c r="T1232" s="3">
        <v>13.24400043</v>
      </c>
      <c r="U1232" s="3">
        <v>-7.0000000000000001E-3</v>
      </c>
      <c r="V1232" s="3">
        <v>0.17263999999999999</v>
      </c>
      <c r="W1232" s="3">
        <v>6.0364800000000003E-2</v>
      </c>
      <c r="X1232">
        <v>1</v>
      </c>
      <c r="Y1232">
        <v>10</v>
      </c>
      <c r="Z1232">
        <v>255</v>
      </c>
      <c r="AA1232" s="3">
        <v>3216.75</v>
      </c>
      <c r="AB1232" s="3">
        <v>89.019615169999994</v>
      </c>
      <c r="AC1232">
        <v>95</v>
      </c>
      <c r="AD1232">
        <v>0</v>
      </c>
      <c r="AE1232" s="3">
        <v>81.96079254</v>
      </c>
      <c r="AF1232" s="3">
        <v>0.91439831000000005</v>
      </c>
      <c r="AG1232" s="3">
        <v>0.89349376999999996</v>
      </c>
      <c r="AH1232" s="3">
        <v>896.5</v>
      </c>
      <c r="AI1232" s="3">
        <v>897.20001220999995</v>
      </c>
      <c r="AJ1232" s="3">
        <v>28.299999239999998</v>
      </c>
      <c r="AK1232" s="3">
        <v>40.799999239999998</v>
      </c>
      <c r="AL1232" s="3">
        <v>47.599998470000003</v>
      </c>
      <c r="AM1232" s="3">
        <v>86.5</v>
      </c>
      <c r="AN1232" s="3">
        <v>77.199996949999999</v>
      </c>
      <c r="AO1232" s="3">
        <v>47.700000760000002</v>
      </c>
      <c r="AP1232" s="3">
        <v>147.80000304999999</v>
      </c>
      <c r="AQ1232" s="3">
        <v>44.200000760000002</v>
      </c>
      <c r="AR1232" s="3">
        <v>25.399999619999999</v>
      </c>
      <c r="AS1232" s="3">
        <v>37.299999239999998</v>
      </c>
      <c r="AT1232" s="3">
        <v>31.5</v>
      </c>
      <c r="AU1232" s="3">
        <v>27.899999619999999</v>
      </c>
      <c r="AV1232" s="3">
        <v>26.600000380000001</v>
      </c>
      <c r="AW1232" s="3">
        <v>47.099998470000003</v>
      </c>
      <c r="AX1232" s="3">
        <v>54.799999239999998</v>
      </c>
      <c r="AY1232" s="3">
        <v>47.599998470000003</v>
      </c>
      <c r="AZ1232" s="3">
        <v>46.5</v>
      </c>
      <c r="BA1232" s="3">
        <v>58.700000760000002</v>
      </c>
      <c r="BB1232" s="3">
        <v>42.599998470000003</v>
      </c>
      <c r="BC1232" s="3">
        <v>28.700000760000002</v>
      </c>
      <c r="BD1232" s="3">
        <v>31.5</v>
      </c>
      <c r="BE1232" s="3">
        <v>31.5</v>
      </c>
      <c r="BF1232" s="3">
        <v>31.100000380000001</v>
      </c>
      <c r="BG1232" s="3">
        <v>31.5</v>
      </c>
      <c r="BH1232" s="3">
        <v>40.200000760000002</v>
      </c>
      <c r="BI1232" s="3">
        <v>51.400001529999997</v>
      </c>
      <c r="BJ1232">
        <v>40</v>
      </c>
      <c r="BK1232" s="3">
        <v>40.700000760000002</v>
      </c>
      <c r="BL1232">
        <v>25</v>
      </c>
      <c r="BM1232">
        <v>0</v>
      </c>
      <c r="BN1232" s="3">
        <v>255.74000548999999</v>
      </c>
      <c r="BO1232" s="3">
        <v>18.159999849999998</v>
      </c>
      <c r="BP1232" s="3">
        <v>40.313667899999999</v>
      </c>
      <c r="BQ1232" s="3">
        <v>17.810894099999999</v>
      </c>
      <c r="BR1232" s="3">
        <v>10.119999890000001</v>
      </c>
      <c r="BS1232" s="3">
        <v>9.3000001900000004</v>
      </c>
      <c r="BT1232" s="3">
        <v>2.1008000400000002</v>
      </c>
      <c r="BU1232">
        <v>1</v>
      </c>
      <c r="BV1232" s="3">
        <v>17.810793109999999</v>
      </c>
      <c r="BW1232" s="3">
        <v>40.313735039999997</v>
      </c>
      <c r="BX1232" s="3">
        <v>37.448543549999997</v>
      </c>
      <c r="BY1232" s="3">
        <v>255.86000060999999</v>
      </c>
      <c r="BZ1232" s="3">
        <v>312.66467284999999</v>
      </c>
      <c r="CA1232" s="3">
        <v>2.10045576</v>
      </c>
      <c r="CB1232" s="3">
        <v>1926.59997559</v>
      </c>
      <c r="CC1232" s="3">
        <v>5.1915999999999996E-4</v>
      </c>
      <c r="CD1232" s="3">
        <v>0.20199844</v>
      </c>
      <c r="CE1232" s="3">
        <v>2.60599852</v>
      </c>
      <c r="CF1232" s="3">
        <v>-14.879346849999999</v>
      </c>
      <c r="CG1232" s="3">
        <v>438.23968506</v>
      </c>
      <c r="CH1232" s="3">
        <v>34218.159687500003</v>
      </c>
      <c r="CI1232" s="3">
        <v>3956.2402190299999</v>
      </c>
      <c r="CJ1232" s="3">
        <v>-445.50799999999998</v>
      </c>
      <c r="CK1232" s="3">
        <v>3956.2397262300001</v>
      </c>
      <c r="CL1232" s="3">
        <v>3.8090000000000002</v>
      </c>
      <c r="CM1232" s="3">
        <v>22.149608610000001</v>
      </c>
      <c r="CN1232" s="3">
        <v>29.799999239999998</v>
      </c>
      <c r="CO1232" s="3">
        <v>29.799999239999998</v>
      </c>
      <c r="CP1232" s="3">
        <v>6.5</v>
      </c>
      <c r="CQ1232" s="3">
        <v>4.0049743700000002</v>
      </c>
      <c r="CR1232" s="3">
        <v>11.9191761</v>
      </c>
      <c r="CS1232" s="3">
        <v>10.599662779999999</v>
      </c>
      <c r="CT1232" s="3">
        <v>1.63284695</v>
      </c>
      <c r="CU1232" s="3">
        <v>1.6345639199999999</v>
      </c>
      <c r="CV1232">
        <v>0</v>
      </c>
      <c r="CW1232" s="3">
        <v>-0.10731169</v>
      </c>
      <c r="CX1232" s="3">
        <v>-0.44172081000000002</v>
      </c>
      <c r="CY1232" s="3">
        <v>28.886367799999999</v>
      </c>
      <c r="CZ1232">
        <v>0</v>
      </c>
      <c r="DA1232" s="3">
        <v>4.0203218500000002</v>
      </c>
      <c r="DB1232" s="3">
        <v>0.27093973999999998</v>
      </c>
      <c r="DC1232" s="3">
        <v>12.16883183</v>
      </c>
      <c r="DD1232" s="3">
        <v>26.52381325</v>
      </c>
      <c r="DE1232" s="3">
        <v>11.9191761</v>
      </c>
      <c r="DF1232" s="3">
        <v>10.599662779999999</v>
      </c>
      <c r="DG1232" s="3">
        <v>26.52381325</v>
      </c>
      <c r="DH1232" s="3">
        <v>0.27093973999999998</v>
      </c>
      <c r="DI1232" s="3">
        <v>1.69733168</v>
      </c>
      <c r="DJ1232" s="3">
        <v>445.508375</v>
      </c>
      <c r="DK1232" s="3">
        <v>3.8093691399999998</v>
      </c>
      <c r="DL1232" s="3">
        <v>-7.4345855700000003</v>
      </c>
      <c r="DM1232" s="3">
        <v>-7.4345855700000003</v>
      </c>
      <c r="DN1232">
        <v>4</v>
      </c>
      <c r="DO1232" s="3">
        <v>791.82437500000003</v>
      </c>
      <c r="DP1232" s="3">
        <v>5.6268982899999997</v>
      </c>
      <c r="DQ1232" s="3">
        <v>11.770649909999999</v>
      </c>
      <c r="DR1232">
        <v>0</v>
      </c>
      <c r="DS1232">
        <v>0</v>
      </c>
    </row>
    <row r="1233" spans="1:123" x14ac:dyDescent="0.3">
      <c r="A1233" s="7">
        <f t="shared" si="19"/>
        <v>393.28</v>
      </c>
      <c r="B1233" s="3">
        <v>438.4</v>
      </c>
      <c r="C1233" s="3">
        <v>8.0780448899999993</v>
      </c>
      <c r="D1233" s="3">
        <v>0.79560542000000001</v>
      </c>
      <c r="E1233" s="3">
        <v>9.2515449499999995</v>
      </c>
      <c r="F1233" s="3">
        <v>4.2471962000000003</v>
      </c>
      <c r="G1233" s="3">
        <v>10.0718689</v>
      </c>
      <c r="H1233" s="3">
        <v>26.262613300000002</v>
      </c>
      <c r="I1233" s="3">
        <v>20.338449480000001</v>
      </c>
      <c r="J1233" s="3">
        <v>10.599526409999999</v>
      </c>
      <c r="K1233" s="3">
        <v>6.1426730200000002</v>
      </c>
      <c r="L1233" s="3">
        <v>10.898144719999999</v>
      </c>
      <c r="M1233" s="3">
        <v>619.04998779000005</v>
      </c>
      <c r="N1233" s="3">
        <v>4.4149999600000003</v>
      </c>
      <c r="O1233">
        <v>0</v>
      </c>
      <c r="P1233" s="3">
        <v>0.1894528</v>
      </c>
      <c r="Q1233" s="3">
        <v>6.03712E-2</v>
      </c>
      <c r="R1233">
        <v>4</v>
      </c>
      <c r="S1233">
        <v>3</v>
      </c>
      <c r="T1233" s="3">
        <v>13.125</v>
      </c>
      <c r="U1233" s="3">
        <v>-7.0000000000000001E-3</v>
      </c>
      <c r="V1233" s="3">
        <v>0.19322880000000001</v>
      </c>
      <c r="W1233" s="3">
        <v>6.0364800000000003E-2</v>
      </c>
      <c r="X1233">
        <v>1</v>
      </c>
      <c r="Y1233">
        <v>10</v>
      </c>
      <c r="Z1233">
        <v>255</v>
      </c>
      <c r="AA1233">
        <v>3222</v>
      </c>
      <c r="AB1233" s="3">
        <v>89.019615169999994</v>
      </c>
      <c r="AC1233">
        <v>95</v>
      </c>
      <c r="AD1233">
        <v>0</v>
      </c>
      <c r="AE1233" s="3">
        <v>81.96079254</v>
      </c>
      <c r="AF1233" s="3">
        <v>0.91668713000000002</v>
      </c>
      <c r="AG1233" s="3">
        <v>0.89553844999999999</v>
      </c>
      <c r="AH1233" s="3">
        <v>893.09997558999999</v>
      </c>
      <c r="AI1233" s="3">
        <v>897.20001220999995</v>
      </c>
      <c r="AJ1233" s="3">
        <v>28.299999239999998</v>
      </c>
      <c r="AK1233" s="3">
        <v>40.900001529999997</v>
      </c>
      <c r="AL1233" s="3">
        <v>47.599998470000003</v>
      </c>
      <c r="AM1233" s="3">
        <v>86.599998470000003</v>
      </c>
      <c r="AN1233" s="3">
        <v>77.199996949999999</v>
      </c>
      <c r="AO1233">
        <v>48</v>
      </c>
      <c r="AP1233" s="3">
        <v>148.3999939</v>
      </c>
      <c r="AQ1233" s="3">
        <v>44.200000760000002</v>
      </c>
      <c r="AR1233" s="3">
        <v>25.399999619999999</v>
      </c>
      <c r="AS1233" s="3">
        <v>37.299999239999998</v>
      </c>
      <c r="AT1233" s="3">
        <v>31.5</v>
      </c>
      <c r="AU1233" s="3">
        <v>27.899999619999999</v>
      </c>
      <c r="AV1233" s="3">
        <v>26.600000380000001</v>
      </c>
      <c r="AW1233" s="3">
        <v>47.299999239999998</v>
      </c>
      <c r="AX1233">
        <v>55</v>
      </c>
      <c r="AY1233" s="3">
        <v>47.900001529999997</v>
      </c>
      <c r="AZ1233" s="3">
        <v>46.599998470000003</v>
      </c>
      <c r="BA1233">
        <v>59</v>
      </c>
      <c r="BB1233" s="3">
        <v>42.599998470000003</v>
      </c>
      <c r="BC1233" s="3">
        <v>28.700000760000002</v>
      </c>
      <c r="BD1233" s="3">
        <v>31.299999239999998</v>
      </c>
      <c r="BE1233" s="3">
        <v>31.5</v>
      </c>
      <c r="BF1233" s="3">
        <v>31.100000380000001</v>
      </c>
      <c r="BG1233" s="3">
        <v>31.5</v>
      </c>
      <c r="BH1233">
        <v>40</v>
      </c>
      <c r="BI1233" s="3">
        <v>51.599998470000003</v>
      </c>
      <c r="BJ1233" s="3">
        <v>40.099998470000003</v>
      </c>
      <c r="BK1233" s="3">
        <v>40.700000760000002</v>
      </c>
      <c r="BL1233">
        <v>25</v>
      </c>
      <c r="BM1233" s="3">
        <v>0.62640004999999999</v>
      </c>
      <c r="BN1233" s="3">
        <v>256.07000732</v>
      </c>
      <c r="BO1233" s="3">
        <v>18.479999540000001</v>
      </c>
      <c r="BP1233" s="3">
        <v>40.313802699999997</v>
      </c>
      <c r="BQ1233" s="3">
        <v>17.810692599999999</v>
      </c>
      <c r="BR1233" s="3">
        <v>10.119999890000001</v>
      </c>
      <c r="BS1233" s="3">
        <v>9.3000001900000004</v>
      </c>
      <c r="BT1233" s="3">
        <v>2.1008000400000002</v>
      </c>
      <c r="BU1233">
        <v>1</v>
      </c>
      <c r="BV1233" s="3">
        <v>17.81059261</v>
      </c>
      <c r="BW1233" s="3">
        <v>40.313870899999998</v>
      </c>
      <c r="BX1233" s="3">
        <v>37.639823909999997</v>
      </c>
      <c r="BY1233" s="3">
        <v>256.10000609999997</v>
      </c>
      <c r="BZ1233" s="3">
        <v>313.35684204</v>
      </c>
      <c r="CA1233" s="3">
        <v>2.2310733800000002</v>
      </c>
      <c r="CB1233" s="3">
        <v>1831.1999511700001</v>
      </c>
      <c r="CC1233" s="3">
        <v>5.4620999999999999E-4</v>
      </c>
      <c r="CD1233" s="3">
        <v>8.1998450000000001E-2</v>
      </c>
      <c r="CE1233" s="3">
        <v>2.7699985499999999</v>
      </c>
      <c r="CF1233" s="3">
        <v>-15.770879750000001</v>
      </c>
      <c r="CG1233" s="3">
        <v>438.55969238</v>
      </c>
      <c r="CH1233" s="3">
        <v>34218.479687500003</v>
      </c>
      <c r="CI1233" s="3">
        <v>3956.5602254400001</v>
      </c>
      <c r="CJ1233" s="3">
        <v>-445.62700000000001</v>
      </c>
      <c r="CK1233" s="3">
        <v>3956.5597262400001</v>
      </c>
      <c r="CL1233" s="3">
        <v>4.415</v>
      </c>
      <c r="CM1233" s="3">
        <v>22.299999239999998</v>
      </c>
      <c r="CN1233" s="3">
        <v>29.949609760000001</v>
      </c>
      <c r="CO1233" s="3">
        <v>29.949609760000001</v>
      </c>
      <c r="CP1233" s="3">
        <v>6.5</v>
      </c>
      <c r="CQ1233" s="3">
        <v>4.0920071599999996</v>
      </c>
      <c r="CR1233" s="3">
        <v>11.58254528</v>
      </c>
      <c r="CS1233" s="3">
        <v>10.763650889999999</v>
      </c>
      <c r="CT1233" s="3">
        <v>1.62852752</v>
      </c>
      <c r="CU1233" s="3">
        <v>1.4862616099999999</v>
      </c>
      <c r="CV1233" s="3">
        <v>6.6857249999999993E-2</v>
      </c>
      <c r="CW1233" s="3">
        <v>-0.10701993</v>
      </c>
      <c r="CX1233" s="3">
        <v>-0.44722715000000002</v>
      </c>
      <c r="CY1233" s="3">
        <v>24.50445938</v>
      </c>
      <c r="CZ1233" s="3">
        <v>1.16726935</v>
      </c>
      <c r="DA1233" s="3">
        <v>3.2566728600000001</v>
      </c>
      <c r="DB1233" s="3">
        <v>0.19828206000000001</v>
      </c>
      <c r="DC1233" s="3">
        <v>12.429589269999999</v>
      </c>
      <c r="DD1233" s="3">
        <v>26.438203810000001</v>
      </c>
      <c r="DE1233" s="3">
        <v>11.58254528</v>
      </c>
      <c r="DF1233" s="3">
        <v>10.763650889999999</v>
      </c>
      <c r="DG1233" s="3">
        <v>26.438203810000001</v>
      </c>
      <c r="DH1233" s="3">
        <v>0.19828206000000001</v>
      </c>
      <c r="DI1233" s="3">
        <v>1.96773749</v>
      </c>
      <c r="DJ1233" s="3">
        <v>445.62671875000001</v>
      </c>
      <c r="DK1233" s="3">
        <v>4.4147880900000001</v>
      </c>
      <c r="DL1233" s="3">
        <v>-7.2824811900000004</v>
      </c>
      <c r="DM1233" s="3">
        <v>-7.2824811900000004</v>
      </c>
      <c r="DN1233">
        <v>4</v>
      </c>
      <c r="DO1233" s="3">
        <v>792.46437500000002</v>
      </c>
      <c r="DP1233" s="3">
        <v>4.45631266</v>
      </c>
      <c r="DQ1233" s="3">
        <v>9.9733247800000004</v>
      </c>
      <c r="DR1233">
        <v>0</v>
      </c>
      <c r="DS1233">
        <v>0</v>
      </c>
    </row>
    <row r="1234" spans="1:123" x14ac:dyDescent="0.3">
      <c r="A1234" s="7">
        <f t="shared" si="19"/>
        <v>393.6</v>
      </c>
      <c r="B1234" s="3">
        <v>438.72</v>
      </c>
      <c r="C1234" s="3">
        <v>8.0853691100000002</v>
      </c>
      <c r="D1234" s="3">
        <v>0.68757153000000004</v>
      </c>
      <c r="E1234" s="3">
        <v>9.2414741500000002</v>
      </c>
      <c r="F1234" s="3">
        <v>4.2600135799999999</v>
      </c>
      <c r="G1234" s="3">
        <v>9.9645986600000001</v>
      </c>
      <c r="H1234" s="3">
        <v>26.316324229999999</v>
      </c>
      <c r="I1234" s="3">
        <v>20.243232729999999</v>
      </c>
      <c r="J1234" s="3">
        <v>11.10978794</v>
      </c>
      <c r="K1234" s="3">
        <v>6.0865197200000001</v>
      </c>
      <c r="L1234" s="3">
        <v>11.07789612</v>
      </c>
      <c r="M1234" s="3">
        <v>615.04998779000005</v>
      </c>
      <c r="N1234" s="3">
        <v>3.51799989</v>
      </c>
      <c r="O1234">
        <v>0</v>
      </c>
      <c r="P1234" s="3">
        <v>0.21782399999999999</v>
      </c>
      <c r="Q1234" s="3">
        <v>6.0377599999999997E-2</v>
      </c>
      <c r="R1234">
        <v>4</v>
      </c>
      <c r="S1234">
        <v>3</v>
      </c>
      <c r="T1234" s="3">
        <v>13.28199959</v>
      </c>
      <c r="U1234" s="3">
        <v>-7.0000000000000001E-3</v>
      </c>
      <c r="V1234" s="3">
        <v>0.2183232</v>
      </c>
      <c r="W1234" s="3">
        <v>6.0377599999999997E-2</v>
      </c>
      <c r="X1234">
        <v>1</v>
      </c>
      <c r="Y1234">
        <v>10</v>
      </c>
      <c r="Z1234">
        <v>255</v>
      </c>
      <c r="AA1234">
        <v>3222</v>
      </c>
      <c r="AB1234" s="3">
        <v>89.019615169999994</v>
      </c>
      <c r="AC1234">
        <v>95</v>
      </c>
      <c r="AD1234">
        <v>0</v>
      </c>
      <c r="AE1234" s="3">
        <v>81.96079254</v>
      </c>
      <c r="AF1234" s="3">
        <v>0.91668713000000002</v>
      </c>
      <c r="AG1234" s="3">
        <v>0.89569103999999999</v>
      </c>
      <c r="AH1234" s="3">
        <v>893.09997558999999</v>
      </c>
      <c r="AI1234" s="3">
        <v>894.90002441000001</v>
      </c>
      <c r="AJ1234" s="3">
        <v>28.299999239999998</v>
      </c>
      <c r="AK1234" s="3">
        <v>41.099998470000003</v>
      </c>
      <c r="AL1234" s="3">
        <v>47.599998470000003</v>
      </c>
      <c r="AM1234" s="3">
        <v>86.5</v>
      </c>
      <c r="AN1234" s="3">
        <v>77.199996949999999</v>
      </c>
      <c r="AO1234" s="3">
        <v>47.799999239999998</v>
      </c>
      <c r="AP1234">
        <v>149</v>
      </c>
      <c r="AQ1234" s="3">
        <v>44.299999239999998</v>
      </c>
      <c r="AR1234" s="3">
        <v>25.399999619999999</v>
      </c>
      <c r="AS1234" s="3">
        <v>37.299999239999998</v>
      </c>
      <c r="AT1234" s="3">
        <v>31.5</v>
      </c>
      <c r="AU1234" s="3">
        <v>27.899999619999999</v>
      </c>
      <c r="AV1234" s="3">
        <v>26.600000380000001</v>
      </c>
      <c r="AW1234" s="3">
        <v>47.400001529999997</v>
      </c>
      <c r="AX1234" s="3">
        <v>55.299999239999998</v>
      </c>
      <c r="AY1234" s="3">
        <v>48.299999239999998</v>
      </c>
      <c r="AZ1234" s="3">
        <v>46.900001529999997</v>
      </c>
      <c r="BA1234" s="3">
        <v>59.200000760000002</v>
      </c>
      <c r="BB1234" s="3">
        <v>42.599998470000003</v>
      </c>
      <c r="BC1234" s="3">
        <v>28.700000760000002</v>
      </c>
      <c r="BD1234" s="3">
        <v>31.299999239999998</v>
      </c>
      <c r="BE1234" s="3">
        <v>31.5</v>
      </c>
      <c r="BF1234" s="3">
        <v>31.100000380000001</v>
      </c>
      <c r="BG1234" s="3">
        <v>31.5</v>
      </c>
      <c r="BH1234">
        <v>40</v>
      </c>
      <c r="BI1234" s="3">
        <v>51.599998470000003</v>
      </c>
      <c r="BJ1234" s="3">
        <v>40.299999239999998</v>
      </c>
      <c r="BK1234" s="3">
        <v>40.700000760000002</v>
      </c>
      <c r="BL1234">
        <v>25</v>
      </c>
      <c r="BM1234" s="3">
        <v>0.25080001000000002</v>
      </c>
      <c r="BN1234" s="3">
        <v>256.07000732</v>
      </c>
      <c r="BO1234" s="3">
        <v>18.799999239999998</v>
      </c>
      <c r="BP1234" s="3">
        <v>40.313939400000002</v>
      </c>
      <c r="BQ1234" s="3">
        <v>17.810493099999999</v>
      </c>
      <c r="BR1234" s="3">
        <v>10.119999890000001</v>
      </c>
      <c r="BS1234" s="3">
        <v>9.3000001900000004</v>
      </c>
      <c r="BT1234" s="3">
        <v>2.1008000400000002</v>
      </c>
      <c r="BU1234">
        <v>1</v>
      </c>
      <c r="BV1234" s="3">
        <v>17.810393919999999</v>
      </c>
      <c r="BW1234" s="3">
        <v>40.31400833</v>
      </c>
      <c r="BX1234" s="3">
        <v>37.854766849999997</v>
      </c>
      <c r="BY1234" s="3">
        <v>256.07000732</v>
      </c>
      <c r="BZ1234" s="3">
        <v>314.09841919000002</v>
      </c>
      <c r="CA1234" s="3">
        <v>2.3577928500000001</v>
      </c>
      <c r="CB1234" s="3">
        <v>1765.8999023399999</v>
      </c>
      <c r="CC1234" s="3">
        <v>5.6629E-4</v>
      </c>
      <c r="CD1234" s="3">
        <v>0.12399844</v>
      </c>
      <c r="CE1234" s="3">
        <v>2.9269983800000001</v>
      </c>
      <c r="CF1234" s="3">
        <v>-16.62316513</v>
      </c>
      <c r="CG1234" s="3">
        <v>438.87969971000001</v>
      </c>
      <c r="CH1234" s="3">
        <v>34218.799687500003</v>
      </c>
      <c r="CI1234" s="3">
        <v>3956.8802318399999</v>
      </c>
      <c r="CJ1234" s="3">
        <v>-445.47</v>
      </c>
      <c r="CK1234" s="3">
        <v>3956.8797326399999</v>
      </c>
      <c r="CL1234" s="3">
        <v>3.5179999999999998</v>
      </c>
      <c r="CM1234" s="3">
        <v>22.412206650000002</v>
      </c>
      <c r="CN1234" s="3">
        <v>30.34960938</v>
      </c>
      <c r="CO1234" s="3">
        <v>30.34960938</v>
      </c>
      <c r="CP1234" s="3">
        <v>6.5</v>
      </c>
      <c r="CQ1234" s="3">
        <v>3.9633603100000001</v>
      </c>
      <c r="CR1234" s="3">
        <v>11.771288869999999</v>
      </c>
      <c r="CS1234" s="3">
        <v>10.77364349</v>
      </c>
      <c r="CT1234" s="3">
        <v>1.63001525</v>
      </c>
      <c r="CU1234" s="3">
        <v>1.5422231</v>
      </c>
      <c r="CV1234" s="3">
        <v>4.0587280000000003E-2</v>
      </c>
      <c r="CW1234" s="3">
        <v>-0.10735037</v>
      </c>
      <c r="CX1234" s="3">
        <v>-0.44214629999999999</v>
      </c>
      <c r="CY1234" s="3">
        <v>26.57826614</v>
      </c>
      <c r="CZ1234" s="3">
        <v>0.46853316</v>
      </c>
      <c r="DA1234" s="3">
        <v>3.6708967700000001</v>
      </c>
      <c r="DB1234" s="3">
        <v>0.15337814</v>
      </c>
      <c r="DC1234" s="3">
        <v>12.63085747</v>
      </c>
      <c r="DD1234" s="3">
        <v>26.50829315</v>
      </c>
      <c r="DE1234" s="3">
        <v>11.771288869999999</v>
      </c>
      <c r="DF1234" s="3">
        <v>10.77364349</v>
      </c>
      <c r="DG1234" s="3">
        <v>26.50829315</v>
      </c>
      <c r="DH1234" s="3">
        <v>0.15337814</v>
      </c>
      <c r="DI1234" s="3">
        <v>1.5687053200000001</v>
      </c>
      <c r="DJ1234" s="3">
        <v>445.47017187</v>
      </c>
      <c r="DK1234" s="3">
        <v>3.51795898</v>
      </c>
      <c r="DL1234" s="3">
        <v>-7.3980503100000004</v>
      </c>
      <c r="DM1234" s="3">
        <v>-7.3980503100000004</v>
      </c>
      <c r="DN1234">
        <v>4</v>
      </c>
      <c r="DO1234" s="3">
        <v>793.104375</v>
      </c>
      <c r="DP1234" s="3">
        <v>5.02312183</v>
      </c>
      <c r="DQ1234" s="3">
        <v>10.858282089999999</v>
      </c>
      <c r="DR1234">
        <v>0</v>
      </c>
      <c r="DS1234">
        <v>0</v>
      </c>
    </row>
    <row r="1235" spans="1:123" x14ac:dyDescent="0.3">
      <c r="A1235" s="7">
        <f t="shared" si="19"/>
        <v>393.92</v>
      </c>
      <c r="B1235" s="3">
        <v>439.04</v>
      </c>
      <c r="C1235" s="3">
        <v>8.0899467499999993</v>
      </c>
      <c r="D1235" s="3">
        <v>0.83222704999999997</v>
      </c>
      <c r="E1235" s="3">
        <v>9.25062943</v>
      </c>
      <c r="F1235" s="3">
        <v>4.2435340899999998</v>
      </c>
      <c r="G1235" s="3">
        <v>10.074768069999999</v>
      </c>
      <c r="H1235" s="3">
        <v>26.288248060000001</v>
      </c>
      <c r="I1235" s="3">
        <v>20.440990450000001</v>
      </c>
      <c r="J1235" s="3">
        <v>11.185167310000001</v>
      </c>
      <c r="K1235" s="3">
        <v>6.1451144199999996</v>
      </c>
      <c r="L1235" s="3">
        <v>10.909742359999999</v>
      </c>
      <c r="M1235" s="3">
        <v>611.79998779000005</v>
      </c>
      <c r="N1235" s="3">
        <v>3.7160000800000001</v>
      </c>
      <c r="O1235">
        <v>0</v>
      </c>
      <c r="P1235" s="3">
        <v>0.25274240999999997</v>
      </c>
      <c r="Q1235" s="3">
        <v>6.0377599999999997E-2</v>
      </c>
      <c r="R1235">
        <v>4</v>
      </c>
      <c r="S1235">
        <v>3</v>
      </c>
      <c r="T1235" s="3">
        <v>13.21800041</v>
      </c>
      <c r="U1235" s="3">
        <v>-7.0000000000000001E-3</v>
      </c>
      <c r="V1235" s="3">
        <v>0.24341119999999999</v>
      </c>
      <c r="W1235" s="3">
        <v>6.0377599999999997E-2</v>
      </c>
      <c r="X1235">
        <v>1</v>
      </c>
      <c r="Y1235">
        <v>10</v>
      </c>
      <c r="Z1235">
        <v>255</v>
      </c>
      <c r="AA1235">
        <v>3220</v>
      </c>
      <c r="AB1235" s="3">
        <v>89.019615169999994</v>
      </c>
      <c r="AC1235">
        <v>95</v>
      </c>
      <c r="AD1235">
        <v>0</v>
      </c>
      <c r="AE1235" s="3">
        <v>81.96079254</v>
      </c>
      <c r="AF1235" s="3">
        <v>0.91561901999999995</v>
      </c>
      <c r="AG1235" s="3">
        <v>0.89517223999999995</v>
      </c>
      <c r="AH1235" s="3">
        <v>892.79998779000005</v>
      </c>
      <c r="AI1235" s="3">
        <v>893.40002441000001</v>
      </c>
      <c r="AJ1235" s="3">
        <v>28.299999239999998</v>
      </c>
      <c r="AK1235" s="3">
        <v>41.099998470000003</v>
      </c>
      <c r="AL1235" s="3">
        <v>47.599998470000003</v>
      </c>
      <c r="AM1235" s="3">
        <v>86.199996949999999</v>
      </c>
      <c r="AN1235" s="3">
        <v>77.300003050000001</v>
      </c>
      <c r="AO1235" s="3">
        <v>47.799999239999998</v>
      </c>
      <c r="AP1235" s="3">
        <v>149.6000061</v>
      </c>
      <c r="AQ1235" s="3">
        <v>44.5</v>
      </c>
      <c r="AR1235" s="3">
        <v>25.399999619999999</v>
      </c>
      <c r="AS1235" s="3">
        <v>37.299999239999998</v>
      </c>
      <c r="AT1235" s="3">
        <v>31.5</v>
      </c>
      <c r="AU1235" s="3">
        <v>27.899999619999999</v>
      </c>
      <c r="AV1235" s="3">
        <v>26.600000380000001</v>
      </c>
      <c r="AW1235" s="3">
        <v>47.700000760000002</v>
      </c>
      <c r="AX1235" s="3">
        <v>55.599998470000003</v>
      </c>
      <c r="AY1235" s="3">
        <v>48.400001529999997</v>
      </c>
      <c r="AZ1235" s="3">
        <v>47.099998470000003</v>
      </c>
      <c r="BA1235" s="3">
        <v>59.400001529999997</v>
      </c>
      <c r="BB1235" s="3">
        <v>42.599998470000003</v>
      </c>
      <c r="BC1235" s="3">
        <v>28.700000760000002</v>
      </c>
      <c r="BD1235" s="3">
        <v>31.5</v>
      </c>
      <c r="BE1235" s="3">
        <v>31.5</v>
      </c>
      <c r="BF1235" s="3">
        <v>31.100000380000001</v>
      </c>
      <c r="BG1235" s="3">
        <v>31.5</v>
      </c>
      <c r="BH1235">
        <v>40</v>
      </c>
      <c r="BI1235" s="3">
        <v>51.599998470000003</v>
      </c>
      <c r="BJ1235" s="3">
        <v>40.299999239999998</v>
      </c>
      <c r="BK1235" s="3">
        <v>40.700000760000002</v>
      </c>
      <c r="BL1235">
        <v>25</v>
      </c>
      <c r="BM1235" s="3">
        <v>0.15480000999999999</v>
      </c>
      <c r="BN1235" s="3">
        <v>256.30999756</v>
      </c>
      <c r="BO1235" s="3">
        <v>19.120000839999999</v>
      </c>
      <c r="BP1235" s="3">
        <v>40.3140778</v>
      </c>
      <c r="BQ1235" s="3">
        <v>17.8102953</v>
      </c>
      <c r="BR1235" s="3">
        <v>10.119999890000001</v>
      </c>
      <c r="BS1235" s="3">
        <v>9.3000001900000004</v>
      </c>
      <c r="BT1235" s="3">
        <v>2.1008000400000002</v>
      </c>
      <c r="BU1235">
        <v>1</v>
      </c>
      <c r="BV1235" s="3">
        <v>17.81019719</v>
      </c>
      <c r="BW1235" s="3">
        <v>40.314147740000003</v>
      </c>
      <c r="BX1235" s="3">
        <v>38.153408050000003</v>
      </c>
      <c r="BY1235" s="3">
        <v>256.38000488</v>
      </c>
      <c r="BZ1235" s="3">
        <v>314.85098267000001</v>
      </c>
      <c r="CA1235" s="3">
        <v>2.2707700700000002</v>
      </c>
      <c r="CB1235" s="3">
        <v>1843.09997559</v>
      </c>
      <c r="CC1235" s="3">
        <v>5.4301999999999996E-4</v>
      </c>
      <c r="CD1235" s="3">
        <v>0.10899844</v>
      </c>
      <c r="CE1235" s="3">
        <v>2.8219983599999998</v>
      </c>
      <c r="CF1235" s="3">
        <v>-16.051366810000001</v>
      </c>
      <c r="CG1235" s="3">
        <v>439.19967651000002</v>
      </c>
      <c r="CH1235" s="3">
        <v>34219.119687500002</v>
      </c>
      <c r="CI1235" s="3">
        <v>3957.20023184</v>
      </c>
      <c r="CJ1235" s="3">
        <v>-445.53399999999999</v>
      </c>
      <c r="CK1235" s="3">
        <v>3957.1997326400001</v>
      </c>
      <c r="CL1235" s="3">
        <v>3.7160000000000002</v>
      </c>
      <c r="CM1235" s="3">
        <v>22.649608610000001</v>
      </c>
      <c r="CN1235" s="3">
        <v>30.599998469999999</v>
      </c>
      <c r="CO1235" s="3">
        <v>30.599998469999999</v>
      </c>
      <c r="CP1235" s="3">
        <v>6.5</v>
      </c>
      <c r="CQ1235" s="3">
        <v>4.1566810600000004</v>
      </c>
      <c r="CR1235" s="3">
        <v>11.9241972</v>
      </c>
      <c r="CS1235" s="3">
        <v>10.882091519999999</v>
      </c>
      <c r="CT1235" s="3">
        <v>1.6309165999999999</v>
      </c>
      <c r="CU1235" s="3">
        <v>1.6317473600000001</v>
      </c>
      <c r="CV1235">
        <v>0</v>
      </c>
      <c r="CW1235" s="3">
        <v>-0.10693092</v>
      </c>
      <c r="CX1235" s="3">
        <v>-0.44966650000000002</v>
      </c>
      <c r="CY1235" s="3">
        <v>26.824646000000001</v>
      </c>
      <c r="CZ1235" s="3">
        <v>0.28962981999999998</v>
      </c>
      <c r="DA1235" s="3">
        <v>3.6832099</v>
      </c>
      <c r="DB1235" s="3">
        <v>0.15486541000000001</v>
      </c>
      <c r="DC1235" s="3">
        <v>12.611381529999999</v>
      </c>
      <c r="DD1235" s="3">
        <v>26.962968830000001</v>
      </c>
      <c r="DE1235" s="3">
        <v>11.9241972</v>
      </c>
      <c r="DF1235" s="3">
        <v>10.882091519999999</v>
      </c>
      <c r="DG1235" s="3">
        <v>26.962968830000001</v>
      </c>
      <c r="DH1235" s="3">
        <v>0.15486541000000001</v>
      </c>
      <c r="DI1235" s="3">
        <v>1.6559881400000001</v>
      </c>
      <c r="DJ1235" s="3">
        <v>445.53410937000001</v>
      </c>
      <c r="DK1235" s="3">
        <v>3.7162734400000002</v>
      </c>
      <c r="DL1235" s="3">
        <v>-7.2577824599999996</v>
      </c>
      <c r="DM1235" s="3">
        <v>-7.2577824599999996</v>
      </c>
      <c r="DN1235">
        <v>4</v>
      </c>
      <c r="DO1235" s="3">
        <v>793.74437499999999</v>
      </c>
      <c r="DP1235" s="3">
        <v>5.0399703999999996</v>
      </c>
      <c r="DQ1235" s="3">
        <v>11.030777929999999</v>
      </c>
      <c r="DR1235">
        <v>0</v>
      </c>
      <c r="DS1235">
        <v>0</v>
      </c>
    </row>
    <row r="1236" spans="1:123" x14ac:dyDescent="0.3">
      <c r="A1236" s="7">
        <f t="shared" si="19"/>
        <v>394.24</v>
      </c>
      <c r="B1236" s="3">
        <v>439.36</v>
      </c>
      <c r="C1236" s="3">
        <v>8.0807914699999994</v>
      </c>
      <c r="D1236" s="3">
        <v>0.73884183000000003</v>
      </c>
      <c r="E1236" s="3">
        <v>9.2396431000000003</v>
      </c>
      <c r="F1236" s="3">
        <v>4.2334628099999998</v>
      </c>
      <c r="G1236" s="3">
        <v>9.9269084900000006</v>
      </c>
      <c r="H1236" s="3">
        <v>26.33951759</v>
      </c>
      <c r="I1236" s="3">
        <v>20.515453340000001</v>
      </c>
      <c r="J1236" s="3">
        <v>10.979323389999999</v>
      </c>
      <c r="K1236" s="3">
        <v>6.1048307399999997</v>
      </c>
      <c r="L1236" s="3">
        <v>11.07789612</v>
      </c>
      <c r="M1236" s="3">
        <v>610.20001220999995</v>
      </c>
      <c r="N1236" s="3">
        <v>4.0390000300000004</v>
      </c>
      <c r="O1236">
        <v>0</v>
      </c>
      <c r="P1236" s="3">
        <v>0.19386241000000001</v>
      </c>
      <c r="Q1236" s="3">
        <v>6.0384E-2</v>
      </c>
      <c r="R1236">
        <v>4</v>
      </c>
      <c r="S1236">
        <v>3</v>
      </c>
      <c r="T1236" s="3">
        <v>13.164999959999999</v>
      </c>
      <c r="U1236" s="3">
        <v>-7.0000000000000001E-3</v>
      </c>
      <c r="V1236" s="3">
        <v>0.1943616</v>
      </c>
      <c r="W1236" s="3">
        <v>6.0384E-2</v>
      </c>
      <c r="X1236">
        <v>1</v>
      </c>
      <c r="Y1236">
        <v>10</v>
      </c>
      <c r="Z1236">
        <v>255</v>
      </c>
      <c r="AA1236">
        <v>3219</v>
      </c>
      <c r="AB1236" s="3">
        <v>89.019615169999994</v>
      </c>
      <c r="AC1236">
        <v>95</v>
      </c>
      <c r="AD1236">
        <v>0</v>
      </c>
      <c r="AE1236" s="3">
        <v>81.96079254</v>
      </c>
      <c r="AF1236" s="3">
        <v>0.91107190000000005</v>
      </c>
      <c r="AG1236" s="3">
        <v>0.88690197000000004</v>
      </c>
      <c r="AH1236" s="3">
        <v>890.29998779000005</v>
      </c>
      <c r="AI1236" s="3">
        <v>893.40002441000001</v>
      </c>
      <c r="AJ1236" s="3">
        <v>28.299999239999998</v>
      </c>
      <c r="AK1236" s="3">
        <v>41.099998470000003</v>
      </c>
      <c r="AL1236" s="3">
        <v>47.599998470000003</v>
      </c>
      <c r="AM1236" s="3">
        <v>86.199996949999999</v>
      </c>
      <c r="AN1236" s="3">
        <v>77.599998470000003</v>
      </c>
      <c r="AO1236" s="3">
        <v>47.900001529999997</v>
      </c>
      <c r="AP1236">
        <v>150</v>
      </c>
      <c r="AQ1236" s="3">
        <v>44.599998470000003</v>
      </c>
      <c r="AR1236" s="3">
        <v>25.399999619999999</v>
      </c>
      <c r="AS1236" s="3">
        <v>37.299999239999998</v>
      </c>
      <c r="AT1236" s="3">
        <v>31.5</v>
      </c>
      <c r="AU1236" s="3">
        <v>27.899999619999999</v>
      </c>
      <c r="AV1236" s="3">
        <v>26.600000380000001</v>
      </c>
      <c r="AW1236">
        <v>48</v>
      </c>
      <c r="AX1236" s="3">
        <v>55.599998470000003</v>
      </c>
      <c r="AY1236" s="3">
        <v>48.599998470000003</v>
      </c>
      <c r="AZ1236" s="3">
        <v>47.400001529999997</v>
      </c>
      <c r="BA1236" s="3">
        <v>59.599998470000003</v>
      </c>
      <c r="BB1236" s="3">
        <v>42.599998470000003</v>
      </c>
      <c r="BC1236" s="3">
        <v>28.700000760000002</v>
      </c>
      <c r="BD1236" s="3">
        <v>31.5</v>
      </c>
      <c r="BE1236" s="3">
        <v>31.5</v>
      </c>
      <c r="BF1236" s="3">
        <v>31.100000380000001</v>
      </c>
      <c r="BG1236" s="3">
        <v>31.5</v>
      </c>
      <c r="BH1236">
        <v>40</v>
      </c>
      <c r="BI1236" s="3">
        <v>51.599998470000003</v>
      </c>
      <c r="BJ1236" s="3">
        <v>40.200000760000002</v>
      </c>
      <c r="BK1236" s="3">
        <v>40.700000760000002</v>
      </c>
      <c r="BL1236">
        <v>25</v>
      </c>
      <c r="BM1236" s="3">
        <v>0.1956</v>
      </c>
      <c r="BN1236" s="3">
        <v>256.30999756</v>
      </c>
      <c r="BO1236" s="3">
        <v>19.440000529999999</v>
      </c>
      <c r="BP1236" s="3">
        <v>40.314218099999998</v>
      </c>
      <c r="BQ1236" s="3">
        <v>17.810099600000001</v>
      </c>
      <c r="BR1236" s="3">
        <v>10.119999890000001</v>
      </c>
      <c r="BS1236" s="3">
        <v>9.3000001900000004</v>
      </c>
      <c r="BT1236" s="3">
        <v>2.1008000400000002</v>
      </c>
      <c r="BU1236">
        <v>1</v>
      </c>
      <c r="BV1236" s="3">
        <v>17.81000268</v>
      </c>
      <c r="BW1236" s="3">
        <v>40.314288900000001</v>
      </c>
      <c r="BX1236" s="3">
        <v>38.459766389999999</v>
      </c>
      <c r="BY1236" s="3">
        <v>256.29998778999999</v>
      </c>
      <c r="BZ1236" s="3">
        <v>315.52667236000002</v>
      </c>
      <c r="CA1236" s="3">
        <v>1.9122839</v>
      </c>
      <c r="CB1236" s="3">
        <v>2099.8000488299999</v>
      </c>
      <c r="CC1236" s="3">
        <v>4.7699999999999999E-4</v>
      </c>
      <c r="CD1236" s="3">
        <v>0.13999845</v>
      </c>
      <c r="CE1236" s="3">
        <v>2.3769984200000001</v>
      </c>
      <c r="CF1236" s="3">
        <v>-13.62230778</v>
      </c>
      <c r="CG1236" s="3">
        <v>439.51968384000003</v>
      </c>
      <c r="CH1236" s="3">
        <v>34219.439687500002</v>
      </c>
      <c r="CI1236" s="3">
        <v>3957.5202318500001</v>
      </c>
      <c r="CJ1236" s="3">
        <v>-445.58699999999999</v>
      </c>
      <c r="CK1236" s="3">
        <v>3957.5197326500002</v>
      </c>
      <c r="CL1236" s="3">
        <v>4.0389999999999997</v>
      </c>
      <c r="CM1236">
        <v>23</v>
      </c>
      <c r="CN1236" s="3">
        <v>30.599998469999999</v>
      </c>
      <c r="CO1236" s="3">
        <v>30.599998469999999</v>
      </c>
      <c r="CP1236" s="3">
        <v>6.5</v>
      </c>
      <c r="CQ1236" s="3">
        <v>4.3154015499999998</v>
      </c>
      <c r="CR1236" s="3">
        <v>11.532896040000001</v>
      </c>
      <c r="CS1236" s="3">
        <v>10.679477690000001</v>
      </c>
      <c r="CT1236" s="3">
        <v>1.6292084499999999</v>
      </c>
      <c r="CU1236" s="3">
        <v>1.62985194</v>
      </c>
      <c r="CV1236">
        <v>0</v>
      </c>
      <c r="CW1236" s="3">
        <v>-0.10670324</v>
      </c>
      <c r="CX1236" s="3">
        <v>-0.44456561999999999</v>
      </c>
      <c r="CY1236" s="3">
        <v>26.226085659999999</v>
      </c>
      <c r="CZ1236" s="3">
        <v>0.36945480000000003</v>
      </c>
      <c r="DA1236" s="3">
        <v>3.56254721</v>
      </c>
      <c r="DB1236" s="3">
        <v>0.22595150999999999</v>
      </c>
      <c r="DC1236" s="3">
        <v>12.912291529999999</v>
      </c>
      <c r="DD1236" s="3">
        <v>26.527776719999999</v>
      </c>
      <c r="DE1236" s="3">
        <v>11.532896040000001</v>
      </c>
      <c r="DF1236" s="3">
        <v>10.679477690000001</v>
      </c>
      <c r="DG1236" s="3">
        <v>26.527776719999999</v>
      </c>
      <c r="DH1236" s="3">
        <v>0.22595150999999999</v>
      </c>
      <c r="DI1236" s="3">
        <v>1.8003507999999999</v>
      </c>
      <c r="DJ1236" s="3">
        <v>445.58664062000003</v>
      </c>
      <c r="DK1236" s="3">
        <v>4.0391718799999996</v>
      </c>
      <c r="DL1236" s="3">
        <v>-7.3420448299999999</v>
      </c>
      <c r="DM1236" s="3">
        <v>-7.3420448299999999</v>
      </c>
      <c r="DN1236">
        <v>4</v>
      </c>
      <c r="DO1236" s="3">
        <v>794.38437499999998</v>
      </c>
      <c r="DP1236" s="3">
        <v>4.8748598100000002</v>
      </c>
      <c r="DQ1236" s="3">
        <v>10.78463936</v>
      </c>
      <c r="DR1236">
        <v>0</v>
      </c>
      <c r="DS1236">
        <v>0</v>
      </c>
    </row>
    <row r="1237" spans="1:123" x14ac:dyDescent="0.3">
      <c r="A1237" s="7">
        <f t="shared" si="19"/>
        <v>394.56</v>
      </c>
      <c r="B1237" s="3">
        <v>439.68</v>
      </c>
      <c r="C1237" s="3">
        <v>8.0872001600000001</v>
      </c>
      <c r="D1237" s="3">
        <v>0.70222019999999996</v>
      </c>
      <c r="E1237" s="3">
        <v>9.2396431000000003</v>
      </c>
      <c r="F1237" s="3">
        <v>4.2490272500000001</v>
      </c>
      <c r="G1237" s="3">
        <v>10.0718689</v>
      </c>
      <c r="H1237" s="3">
        <v>26.295572279999998</v>
      </c>
      <c r="I1237" s="3">
        <v>20.22492218</v>
      </c>
      <c r="J1237" s="3">
        <v>11.36201954</v>
      </c>
      <c r="K1237" s="3">
        <v>6.11337566</v>
      </c>
      <c r="L1237" s="3">
        <v>10.570533749999999</v>
      </c>
      <c r="M1237" s="3">
        <v>608.25</v>
      </c>
      <c r="N1237" s="3">
        <v>3.6440000499999998</v>
      </c>
      <c r="O1237">
        <v>0</v>
      </c>
      <c r="P1237" s="3">
        <v>0.18168319999999999</v>
      </c>
      <c r="Q1237" s="3">
        <v>6.0384E-2</v>
      </c>
      <c r="R1237">
        <v>4</v>
      </c>
      <c r="S1237">
        <v>3</v>
      </c>
      <c r="T1237" s="3">
        <v>13.208000180000001</v>
      </c>
      <c r="U1237" s="3">
        <v>-7.0000000000000001E-3</v>
      </c>
      <c r="V1237" s="3">
        <v>0.18217601</v>
      </c>
      <c r="W1237" s="3">
        <v>6.0390399999999997E-2</v>
      </c>
      <c r="X1237">
        <v>1</v>
      </c>
      <c r="Y1237">
        <v>10</v>
      </c>
      <c r="Z1237">
        <v>255</v>
      </c>
      <c r="AA1237">
        <v>3219</v>
      </c>
      <c r="AB1237" s="3">
        <v>89.019615169999994</v>
      </c>
      <c r="AC1237">
        <v>95</v>
      </c>
      <c r="AD1237">
        <v>0</v>
      </c>
      <c r="AE1237" s="3">
        <v>81.96079254</v>
      </c>
      <c r="AF1237" s="3">
        <v>0.91107190000000005</v>
      </c>
      <c r="AG1237" s="3">
        <v>0.88690197000000004</v>
      </c>
      <c r="AH1237" s="3">
        <v>890.29998779000005</v>
      </c>
      <c r="AI1237" s="3">
        <v>891.5</v>
      </c>
      <c r="AJ1237" s="3">
        <v>28.299999239999998</v>
      </c>
      <c r="AK1237" s="3">
        <v>41.099998470000003</v>
      </c>
      <c r="AL1237" s="3">
        <v>47.599998470000003</v>
      </c>
      <c r="AM1237" s="3">
        <v>86.400001529999997</v>
      </c>
      <c r="AN1237" s="3">
        <v>77.599998470000003</v>
      </c>
      <c r="AO1237">
        <v>48</v>
      </c>
      <c r="AP1237" s="3">
        <v>150.3999939</v>
      </c>
      <c r="AQ1237" s="3">
        <v>44.599998470000003</v>
      </c>
      <c r="AR1237" s="3">
        <v>25.399999619999999</v>
      </c>
      <c r="AS1237" s="3">
        <v>37.299999239999998</v>
      </c>
      <c r="AT1237" s="3">
        <v>31.5</v>
      </c>
      <c r="AU1237" s="3">
        <v>27.899999619999999</v>
      </c>
      <c r="AV1237" s="3">
        <v>26.600000380000001</v>
      </c>
      <c r="AW1237">
        <v>48</v>
      </c>
      <c r="AX1237" s="3">
        <v>55.5</v>
      </c>
      <c r="AY1237" s="3">
        <v>48.799999239999998</v>
      </c>
      <c r="AZ1237" s="3">
        <v>47.599998470000003</v>
      </c>
      <c r="BA1237" s="3">
        <v>59.700000760000002</v>
      </c>
      <c r="BB1237" s="3">
        <v>42.599998470000003</v>
      </c>
      <c r="BC1237" s="3">
        <v>28.700000760000002</v>
      </c>
      <c r="BD1237" s="3">
        <v>31.299999239999998</v>
      </c>
      <c r="BE1237" s="3">
        <v>31.5</v>
      </c>
      <c r="BF1237" s="3">
        <v>31.100000380000001</v>
      </c>
      <c r="BG1237" s="3">
        <v>31.5</v>
      </c>
      <c r="BH1237" s="3">
        <v>40.099998470000003</v>
      </c>
      <c r="BI1237" s="3">
        <v>51.599998470000003</v>
      </c>
      <c r="BJ1237" s="3">
        <v>40.099998470000003</v>
      </c>
      <c r="BK1237" s="3">
        <v>40.700000760000002</v>
      </c>
      <c r="BL1237">
        <v>25</v>
      </c>
      <c r="BM1237" s="3">
        <v>0.34080001999999998</v>
      </c>
      <c r="BN1237" s="3">
        <v>256.57998657000002</v>
      </c>
      <c r="BO1237" s="3">
        <v>19.760000229999999</v>
      </c>
      <c r="BP1237" s="3">
        <v>40.314360200000003</v>
      </c>
      <c r="BQ1237" s="3">
        <v>17.8099062</v>
      </c>
      <c r="BR1237" s="3">
        <v>10.119999890000001</v>
      </c>
      <c r="BS1237" s="3">
        <v>9.3000001900000004</v>
      </c>
      <c r="BT1237" s="3">
        <v>2.1008000400000002</v>
      </c>
      <c r="BU1237">
        <v>1</v>
      </c>
      <c r="BV1237" s="3">
        <v>17.8098104</v>
      </c>
      <c r="BW1237" s="3">
        <v>40.314432230000001</v>
      </c>
      <c r="BX1237" s="3">
        <v>38.661064150000001</v>
      </c>
      <c r="BY1237" s="3">
        <v>256.73001098999998</v>
      </c>
      <c r="BZ1237" s="3">
        <v>316.09246825999998</v>
      </c>
      <c r="CA1237" s="3">
        <v>1.7217516900000001</v>
      </c>
      <c r="CB1237" s="3">
        <v>2285.8999023400002</v>
      </c>
      <c r="CC1237" s="3">
        <v>4.3750000000000001E-4</v>
      </c>
      <c r="CD1237" s="3">
        <v>0.37499844999999998</v>
      </c>
      <c r="CE1237" s="3">
        <v>2.1429984599999998</v>
      </c>
      <c r="CF1237" s="3">
        <v>-12.326383590000001</v>
      </c>
      <c r="CG1237" s="3">
        <v>439.83969115999997</v>
      </c>
      <c r="CH1237" s="3">
        <v>34219.759687500002</v>
      </c>
      <c r="CI1237" s="3">
        <v>3957.8402318499998</v>
      </c>
      <c r="CJ1237" s="3">
        <v>-445.54399999999998</v>
      </c>
      <c r="CK1237" s="3">
        <v>3957.8397390499999</v>
      </c>
      <c r="CL1237" s="3">
        <v>3.6440000000000001</v>
      </c>
      <c r="CM1237" s="3">
        <v>23.049610139999999</v>
      </c>
      <c r="CN1237" s="3">
        <v>30.5</v>
      </c>
      <c r="CO1237" s="3">
        <v>30.5</v>
      </c>
      <c r="CP1237" s="3">
        <v>6.5</v>
      </c>
      <c r="CQ1237" s="3">
        <v>4.4091534599999997</v>
      </c>
      <c r="CR1237" s="3">
        <v>11.10056782</v>
      </c>
      <c r="CS1237" s="3">
        <v>10.06729698</v>
      </c>
      <c r="CT1237" s="3">
        <v>1.6303484399999999</v>
      </c>
      <c r="CU1237" s="3">
        <v>1.4847593299999999</v>
      </c>
      <c r="CV1237" s="3">
        <v>6.6794339999999994E-2</v>
      </c>
      <c r="CW1237" s="3">
        <v>-0.1070753</v>
      </c>
      <c r="CX1237" s="3">
        <v>-0.44295767000000003</v>
      </c>
      <c r="CY1237" s="3">
        <v>26.946411130000001</v>
      </c>
      <c r="CZ1237" s="3">
        <v>0.64401459999999999</v>
      </c>
      <c r="DA1237" s="3">
        <v>3.7758648400000001</v>
      </c>
      <c r="DB1237" s="3">
        <v>0.19730924</v>
      </c>
      <c r="DC1237" s="3">
        <v>12.35684395</v>
      </c>
      <c r="DD1237" s="3">
        <v>25.57701874</v>
      </c>
      <c r="DE1237" s="3">
        <v>11.10056782</v>
      </c>
      <c r="DF1237" s="3">
        <v>10.06729698</v>
      </c>
      <c r="DG1237" s="3">
        <v>25.57701874</v>
      </c>
      <c r="DH1237" s="3">
        <v>0.19730924</v>
      </c>
      <c r="DI1237" s="3">
        <v>1.6239401</v>
      </c>
      <c r="DJ1237" s="3">
        <v>445.54451562000003</v>
      </c>
      <c r="DK1237" s="3">
        <v>3.6435947299999998</v>
      </c>
      <c r="DL1237" s="3">
        <v>-7.3852572399999996</v>
      </c>
      <c r="DM1237" s="3">
        <v>-7.3852572399999996</v>
      </c>
      <c r="DN1237">
        <v>4</v>
      </c>
      <c r="DO1237" s="3">
        <v>795.02437499999996</v>
      </c>
      <c r="DP1237" s="3">
        <v>5.24924707</v>
      </c>
      <c r="DQ1237" s="3">
        <v>11.021559720000001</v>
      </c>
      <c r="DR1237">
        <v>0</v>
      </c>
      <c r="DS1237">
        <v>0</v>
      </c>
    </row>
    <row r="1238" spans="1:123" x14ac:dyDescent="0.3">
      <c r="A1238" s="7">
        <f t="shared" si="19"/>
        <v>394.88</v>
      </c>
      <c r="B1238">
        <v>440</v>
      </c>
      <c r="C1238" s="3">
        <v>8.0926933299999995</v>
      </c>
      <c r="D1238" s="3">
        <v>0.79285877999999999</v>
      </c>
      <c r="E1238" s="3">
        <v>9.2149228999999995</v>
      </c>
      <c r="F1238" s="3">
        <v>4.2444496200000001</v>
      </c>
      <c r="G1238" s="3">
        <v>9.9761953400000003</v>
      </c>
      <c r="H1238" s="3">
        <v>26.298013690000001</v>
      </c>
      <c r="I1238" s="3">
        <v>20.513011930000001</v>
      </c>
      <c r="J1238" s="3">
        <v>11.675134659999999</v>
      </c>
      <c r="K1238" s="3">
        <v>6.1316866900000004</v>
      </c>
      <c r="L1238" s="3">
        <v>11.080795289999999</v>
      </c>
      <c r="M1238">
        <v>608</v>
      </c>
      <c r="N1238" s="3">
        <v>4.1459999099999996</v>
      </c>
      <c r="O1238">
        <v>0</v>
      </c>
      <c r="P1238" s="3">
        <v>0.20677121000000001</v>
      </c>
      <c r="Q1238" s="3">
        <v>6.03968E-2</v>
      </c>
      <c r="R1238">
        <v>4</v>
      </c>
      <c r="S1238">
        <v>3</v>
      </c>
      <c r="T1238" s="3">
        <v>13.13399982</v>
      </c>
      <c r="U1238" s="3">
        <v>-7.0000000000000001E-3</v>
      </c>
      <c r="V1238" s="3">
        <v>0.20727039999999999</v>
      </c>
      <c r="W1238" s="3">
        <v>6.0390399999999997E-2</v>
      </c>
      <c r="X1238">
        <v>1</v>
      </c>
      <c r="Y1238">
        <v>10</v>
      </c>
      <c r="Z1238">
        <v>255</v>
      </c>
      <c r="AA1238" s="3">
        <v>3227.5</v>
      </c>
      <c r="AB1238" s="3">
        <v>89.019615169999994</v>
      </c>
      <c r="AC1238">
        <v>95</v>
      </c>
      <c r="AD1238">
        <v>0</v>
      </c>
      <c r="AE1238" s="3">
        <v>81.96079254</v>
      </c>
      <c r="AF1238" s="3">
        <v>0.91214001</v>
      </c>
      <c r="AG1238" s="3">
        <v>0.88870251</v>
      </c>
      <c r="AH1238">
        <v>890</v>
      </c>
      <c r="AI1238" s="3">
        <v>890.40002441000001</v>
      </c>
      <c r="AJ1238" s="3">
        <v>28.299999239999998</v>
      </c>
      <c r="AK1238" s="3">
        <v>41.099998470000003</v>
      </c>
      <c r="AL1238" s="3">
        <v>47.599998470000003</v>
      </c>
      <c r="AM1238" s="3">
        <v>86.300003050000001</v>
      </c>
      <c r="AN1238" s="3">
        <v>77.599998470000003</v>
      </c>
      <c r="AO1238">
        <v>48</v>
      </c>
      <c r="AP1238" s="3">
        <v>150.8999939</v>
      </c>
      <c r="AQ1238" s="3">
        <v>44.599998470000003</v>
      </c>
      <c r="AR1238" s="3">
        <v>25.399999619999999</v>
      </c>
      <c r="AS1238" s="3">
        <v>37.299999239999998</v>
      </c>
      <c r="AT1238" s="3">
        <v>31.5</v>
      </c>
      <c r="AU1238" s="3">
        <v>27.899999619999999</v>
      </c>
      <c r="AV1238" s="3">
        <v>26.600000380000001</v>
      </c>
      <c r="AW1238" s="3">
        <v>48.400001529999997</v>
      </c>
      <c r="AX1238" s="3">
        <v>55.599998470000003</v>
      </c>
      <c r="AY1238" s="3">
        <v>48.900001529999997</v>
      </c>
      <c r="AZ1238" s="3">
        <v>47.599998470000003</v>
      </c>
      <c r="BA1238">
        <v>60</v>
      </c>
      <c r="BB1238" s="3">
        <v>42.599998470000003</v>
      </c>
      <c r="BC1238" s="3">
        <v>28.700000760000002</v>
      </c>
      <c r="BD1238" s="3">
        <v>31.299999239999998</v>
      </c>
      <c r="BE1238" s="3">
        <v>31.5</v>
      </c>
      <c r="BF1238" s="3">
        <v>31.100000380000001</v>
      </c>
      <c r="BG1238" s="3">
        <v>31.5</v>
      </c>
      <c r="BH1238" s="3">
        <v>40.200000760000002</v>
      </c>
      <c r="BI1238" s="3">
        <v>51.599998470000003</v>
      </c>
      <c r="BJ1238" s="3">
        <v>40.299999239999998</v>
      </c>
      <c r="BK1238" s="3">
        <v>40.700000760000002</v>
      </c>
      <c r="BL1238">
        <v>25</v>
      </c>
      <c r="BM1238" s="3">
        <v>0.38700002</v>
      </c>
      <c r="BN1238" s="3">
        <v>257.01998901000002</v>
      </c>
      <c r="BO1238" s="3">
        <v>20.079999919999999</v>
      </c>
      <c r="BP1238" s="3">
        <v>40.314504900000003</v>
      </c>
      <c r="BQ1238" s="3">
        <v>17.809715300000001</v>
      </c>
      <c r="BR1238" s="3">
        <v>10.119999890000001</v>
      </c>
      <c r="BS1238" s="3">
        <v>9.3000001900000004</v>
      </c>
      <c r="BT1238" s="3">
        <v>2.1008000400000002</v>
      </c>
      <c r="BU1238">
        <v>1</v>
      </c>
      <c r="BV1238" s="3">
        <v>17.809620850000002</v>
      </c>
      <c r="BW1238" s="3">
        <v>40.314578210000001</v>
      </c>
      <c r="BX1238" s="3">
        <v>38.853546139999999</v>
      </c>
      <c r="BY1238" s="3">
        <v>257.25</v>
      </c>
      <c r="BZ1238" s="3">
        <v>316.65277099999997</v>
      </c>
      <c r="CA1238" s="3">
        <v>1.84062719</v>
      </c>
      <c r="CB1238">
        <v>2219</v>
      </c>
      <c r="CC1238" s="3">
        <v>4.5077000000000002E-4</v>
      </c>
      <c r="CD1238" s="3">
        <v>0.27699843000000002</v>
      </c>
      <c r="CE1238" s="3">
        <v>2.2949984099999998</v>
      </c>
      <c r="CF1238" s="3">
        <v>-13.16988087</v>
      </c>
      <c r="CG1238" s="3">
        <v>440.15969848999998</v>
      </c>
      <c r="CH1238" s="3">
        <v>34220.079687500001</v>
      </c>
      <c r="CI1238" s="3">
        <v>3958.1602382599999</v>
      </c>
      <c r="CJ1238" s="3">
        <v>-445.61799999999999</v>
      </c>
      <c r="CK1238" s="3">
        <v>3958.15973906</v>
      </c>
      <c r="CL1238" s="3">
        <v>4.1459999999999999</v>
      </c>
      <c r="CM1238" s="3">
        <v>23.400001530000001</v>
      </c>
      <c r="CN1238" s="3">
        <v>30.599998469999999</v>
      </c>
      <c r="CO1238" s="3">
        <v>30.599998469999999</v>
      </c>
      <c r="CP1238" s="3">
        <v>6.5</v>
      </c>
      <c r="CQ1238" s="3">
        <v>4.5883312199999997</v>
      </c>
      <c r="CR1238" s="3">
        <v>11.183673860000001</v>
      </c>
      <c r="CS1238" s="3">
        <v>10.274856570000001</v>
      </c>
      <c r="CT1238" s="3">
        <v>1.6315748699999999</v>
      </c>
      <c r="CU1238" s="3">
        <v>1.53828681</v>
      </c>
      <c r="CV1238" s="3">
        <v>4.0217599999999999E-2</v>
      </c>
      <c r="CW1238" s="3">
        <v>-0.1069539</v>
      </c>
      <c r="CX1238" s="3">
        <v>-0.44788845999999999</v>
      </c>
      <c r="CY1238" s="3">
        <v>27.5196228</v>
      </c>
      <c r="CZ1238" s="3">
        <v>0.73186742999999999</v>
      </c>
      <c r="DA1238" s="3">
        <v>4.0114002199999996</v>
      </c>
      <c r="DB1238" s="3">
        <v>0.15451181999999999</v>
      </c>
      <c r="DC1238" s="3">
        <v>13.19410038</v>
      </c>
      <c r="DD1238" s="3">
        <v>26.04686165</v>
      </c>
      <c r="DE1238" s="3">
        <v>11.183673860000001</v>
      </c>
      <c r="DF1238" s="3">
        <v>10.274856570000001</v>
      </c>
      <c r="DG1238" s="3">
        <v>26.04686165</v>
      </c>
      <c r="DH1238" s="3">
        <v>0.15451181999999999</v>
      </c>
      <c r="DI1238" s="3">
        <v>1.84804711</v>
      </c>
      <c r="DJ1238" s="3">
        <v>445.61823437999999</v>
      </c>
      <c r="DK1238" s="3">
        <v>4.14647656</v>
      </c>
      <c r="DL1238" s="3">
        <v>-7.2995915399999998</v>
      </c>
      <c r="DM1238" s="3">
        <v>-7.2995915399999998</v>
      </c>
      <c r="DN1238">
        <v>4</v>
      </c>
      <c r="DO1238" s="3">
        <v>795.66437499999995</v>
      </c>
      <c r="DP1238" s="3">
        <v>5.5435948399999999</v>
      </c>
      <c r="DQ1238" s="3">
        <v>11.28776169</v>
      </c>
      <c r="DR1238">
        <v>0</v>
      </c>
      <c r="DS1238">
        <v>0</v>
      </c>
    </row>
    <row r="1239" spans="1:123" x14ac:dyDescent="0.3">
      <c r="A1239" s="7">
        <f t="shared" si="19"/>
        <v>395.2</v>
      </c>
      <c r="B1239" s="3">
        <v>440.32</v>
      </c>
      <c r="C1239" s="3">
        <v>8.0286035499999997</v>
      </c>
      <c r="D1239" s="3">
        <v>0.85053789999999996</v>
      </c>
      <c r="E1239" s="3">
        <v>9.2405586199999998</v>
      </c>
      <c r="F1239" s="3">
        <v>4.26276016</v>
      </c>
      <c r="G1239" s="3">
        <v>9.9935903499999998</v>
      </c>
      <c r="H1239" s="3">
        <v>26.330972670000001</v>
      </c>
      <c r="I1239" s="3">
        <v>20.52155685</v>
      </c>
      <c r="J1239" s="3">
        <v>11.402607919999999</v>
      </c>
      <c r="K1239" s="3">
        <v>6.1145963700000001</v>
      </c>
      <c r="L1239" s="3">
        <v>11.043106079999999</v>
      </c>
      <c r="M1239" s="3">
        <v>607.25</v>
      </c>
      <c r="N1239" s="3">
        <v>4.01100016</v>
      </c>
      <c r="O1239">
        <v>0</v>
      </c>
      <c r="P1239" s="3">
        <v>0.2449664</v>
      </c>
      <c r="Q1239" s="3">
        <v>6.03968E-2</v>
      </c>
      <c r="R1239">
        <v>4</v>
      </c>
      <c r="S1239">
        <v>3</v>
      </c>
      <c r="T1239" s="3">
        <v>13.152000429999999</v>
      </c>
      <c r="U1239" s="3">
        <v>-7.0000000000000001E-3</v>
      </c>
      <c r="V1239" s="3">
        <v>0.24546561</v>
      </c>
      <c r="W1239" s="3">
        <v>6.03968E-2</v>
      </c>
      <c r="X1239">
        <v>1</v>
      </c>
      <c r="Y1239">
        <v>10</v>
      </c>
      <c r="Z1239">
        <v>255</v>
      </c>
      <c r="AA1239">
        <v>3230</v>
      </c>
      <c r="AB1239" s="3">
        <v>89.019615169999994</v>
      </c>
      <c r="AC1239">
        <v>95</v>
      </c>
      <c r="AD1239">
        <v>0</v>
      </c>
      <c r="AE1239" s="3">
        <v>81.96079254</v>
      </c>
      <c r="AF1239" s="3">
        <v>0.91668713000000002</v>
      </c>
      <c r="AG1239" s="3">
        <v>0.89666760000000001</v>
      </c>
      <c r="AH1239" s="3">
        <v>888.29998779000005</v>
      </c>
      <c r="AI1239" s="3">
        <v>890.40002441000001</v>
      </c>
      <c r="AJ1239" s="3">
        <v>28.299999239999998</v>
      </c>
      <c r="AK1239" s="3">
        <v>41.099998470000003</v>
      </c>
      <c r="AL1239" s="3">
        <v>47.599998470000003</v>
      </c>
      <c r="AM1239" s="3">
        <v>86.300003050000001</v>
      </c>
      <c r="AN1239" s="3">
        <v>77.599998470000003</v>
      </c>
      <c r="AO1239">
        <v>48</v>
      </c>
      <c r="AP1239" s="3">
        <v>151.1000061</v>
      </c>
      <c r="AQ1239" s="3">
        <v>44.599998470000003</v>
      </c>
      <c r="AR1239" s="3">
        <v>25.399999619999999</v>
      </c>
      <c r="AS1239" s="3">
        <v>37.299999239999998</v>
      </c>
      <c r="AT1239" s="3">
        <v>31.5</v>
      </c>
      <c r="AU1239" s="3">
        <v>27.899999619999999</v>
      </c>
      <c r="AV1239" s="3">
        <v>26.600000380000001</v>
      </c>
      <c r="AW1239" s="3">
        <v>48.400001529999997</v>
      </c>
      <c r="AX1239" s="3">
        <v>55.599998470000003</v>
      </c>
      <c r="AY1239" s="3">
        <v>49.200000760000002</v>
      </c>
      <c r="AZ1239">
        <v>48</v>
      </c>
      <c r="BA1239">
        <v>60</v>
      </c>
      <c r="BB1239" s="3">
        <v>42.599998470000003</v>
      </c>
      <c r="BC1239" s="3">
        <v>28.700000760000002</v>
      </c>
      <c r="BD1239" s="3">
        <v>31.5</v>
      </c>
      <c r="BE1239" s="3">
        <v>31.5</v>
      </c>
      <c r="BF1239" s="3">
        <v>31.100000380000001</v>
      </c>
      <c r="BG1239" s="3">
        <v>31.5</v>
      </c>
      <c r="BH1239">
        <v>40</v>
      </c>
      <c r="BI1239" s="3">
        <v>51.599998470000003</v>
      </c>
      <c r="BJ1239" s="3">
        <v>40.299999239999998</v>
      </c>
      <c r="BK1239" s="3">
        <v>40.700000760000002</v>
      </c>
      <c r="BL1239">
        <v>25</v>
      </c>
      <c r="BM1239" s="3">
        <v>0.19860000999999999</v>
      </c>
      <c r="BN1239" s="3">
        <v>257.33999634000003</v>
      </c>
      <c r="BO1239" s="3">
        <v>20.399999619999999</v>
      </c>
      <c r="BP1239" s="3">
        <v>40.314652000000002</v>
      </c>
      <c r="BQ1239" s="3">
        <v>17.809526900000002</v>
      </c>
      <c r="BR1239" s="3">
        <v>10.119999890000001</v>
      </c>
      <c r="BS1239" s="3">
        <v>9.3000001900000004</v>
      </c>
      <c r="BT1239" s="3">
        <v>2.1008000400000002</v>
      </c>
      <c r="BU1239">
        <v>1</v>
      </c>
      <c r="BV1239" s="3">
        <v>17.809433299999998</v>
      </c>
      <c r="BW1239" s="3">
        <v>40.314725869999997</v>
      </c>
      <c r="BX1239" s="3">
        <v>39.081047060000003</v>
      </c>
      <c r="BY1239" s="3">
        <v>257.17001342999998</v>
      </c>
      <c r="BZ1239" s="3">
        <v>317.26803589000002</v>
      </c>
      <c r="CA1239" s="3">
        <v>1.9507885</v>
      </c>
      <c r="CB1239" s="3">
        <v>2117.1999511700001</v>
      </c>
      <c r="CC1239" s="3">
        <v>4.7237000000000001E-4</v>
      </c>
      <c r="CD1239" s="3">
        <v>-0.26500157000000002</v>
      </c>
      <c r="CE1239" s="3">
        <v>2.4319984899999998</v>
      </c>
      <c r="CF1239" s="3">
        <v>-13.927357669999999</v>
      </c>
      <c r="CG1239" s="3">
        <v>440.47967528999999</v>
      </c>
      <c r="CH1239" s="3">
        <v>34220.399687500001</v>
      </c>
      <c r="CI1239" s="3">
        <v>3958.4802382600001</v>
      </c>
      <c r="CJ1239" s="3">
        <v>-445.6</v>
      </c>
      <c r="CK1239" s="3">
        <v>3958.4797390600002</v>
      </c>
      <c r="CL1239" s="3">
        <v>4.0110000000000001</v>
      </c>
      <c r="CM1239" s="3">
        <v>23.400001530000001</v>
      </c>
      <c r="CN1239" s="3">
        <v>30.599998469999999</v>
      </c>
      <c r="CO1239" s="3">
        <v>30.599998469999999</v>
      </c>
      <c r="CP1239" s="3">
        <v>6.5</v>
      </c>
      <c r="CQ1239" s="3">
        <v>4.5957832300000003</v>
      </c>
      <c r="CR1239" s="3">
        <v>10.616840359999999</v>
      </c>
      <c r="CS1239" s="3">
        <v>9.8253097500000006</v>
      </c>
      <c r="CT1239" s="3">
        <v>1.6184238200000001</v>
      </c>
      <c r="CU1239" s="3">
        <v>1.63003981</v>
      </c>
      <c r="CV1239">
        <v>0</v>
      </c>
      <c r="CW1239" s="3">
        <v>-0.1074131</v>
      </c>
      <c r="CX1239" s="3">
        <v>-0.44745055</v>
      </c>
      <c r="CY1239" s="3">
        <v>27.352464680000001</v>
      </c>
      <c r="CZ1239" s="3">
        <v>0.37476264999999997</v>
      </c>
      <c r="DA1239" s="3">
        <v>3.8638868300000002</v>
      </c>
      <c r="DB1239" s="3">
        <v>0.15409418999999999</v>
      </c>
      <c r="DC1239" s="3">
        <v>13.14866638</v>
      </c>
      <c r="DD1239" s="3">
        <v>25.037933349999999</v>
      </c>
      <c r="DE1239" s="3">
        <v>10.616840359999999</v>
      </c>
      <c r="DF1239" s="3">
        <v>9.8253097500000006</v>
      </c>
      <c r="DG1239" s="3">
        <v>25.037933349999999</v>
      </c>
      <c r="DH1239" s="3">
        <v>0.15409418999999999</v>
      </c>
      <c r="DI1239" s="3">
        <v>1.78736355</v>
      </c>
      <c r="DJ1239" s="3">
        <v>445.599875</v>
      </c>
      <c r="DK1239" s="3">
        <v>4.0105488300000003</v>
      </c>
      <c r="DL1239" s="3">
        <v>-7.1778140099999996</v>
      </c>
      <c r="DM1239" s="3">
        <v>-7.1778140099999996</v>
      </c>
      <c r="DN1239">
        <v>4</v>
      </c>
      <c r="DO1239" s="3">
        <v>796.30437500000005</v>
      </c>
      <c r="DP1239" s="3">
        <v>5.2872023600000002</v>
      </c>
      <c r="DQ1239" s="3">
        <v>11.203740120000001</v>
      </c>
      <c r="DR1239">
        <v>0</v>
      </c>
      <c r="DS1239">
        <v>0</v>
      </c>
    </row>
    <row r="1240" spans="1:123" x14ac:dyDescent="0.3">
      <c r="A1240" s="7">
        <f t="shared" si="19"/>
        <v>395.52</v>
      </c>
      <c r="B1240" s="3">
        <v>440.64</v>
      </c>
      <c r="C1240" s="3">
        <v>8.0560712799999994</v>
      </c>
      <c r="D1240" s="3">
        <v>0.91187918000000001</v>
      </c>
      <c r="E1240" s="3">
        <v>9.2240791299999998</v>
      </c>
      <c r="F1240" s="3">
        <v>4.22705412</v>
      </c>
      <c r="G1240" s="3">
        <v>10.01678371</v>
      </c>
      <c r="H1240" s="3">
        <v>26.332193369999999</v>
      </c>
      <c r="I1240" s="3">
        <v>20.439769739999999</v>
      </c>
      <c r="J1240" s="3">
        <v>11.95055962</v>
      </c>
      <c r="K1240" s="3">
        <v>6.1304659800000003</v>
      </c>
      <c r="L1240" s="3">
        <v>10.96482754</v>
      </c>
      <c r="M1240" s="3">
        <v>613.20001220999995</v>
      </c>
      <c r="N1240" s="3">
        <v>3.9010000200000001</v>
      </c>
      <c r="O1240">
        <v>0</v>
      </c>
      <c r="P1240" s="3">
        <v>0.21558400999999999</v>
      </c>
      <c r="Q1240" s="3">
        <v>6.0403199999999997E-2</v>
      </c>
      <c r="R1240">
        <v>4</v>
      </c>
      <c r="S1240">
        <v>3</v>
      </c>
      <c r="T1240" s="3">
        <v>13.1420002</v>
      </c>
      <c r="U1240" s="3">
        <v>-7.0000000000000001E-3</v>
      </c>
      <c r="V1240" s="3">
        <v>0.2160832</v>
      </c>
      <c r="W1240" s="3">
        <v>6.0403199999999997E-2</v>
      </c>
      <c r="X1240">
        <v>1</v>
      </c>
      <c r="Y1240">
        <v>10</v>
      </c>
      <c r="Z1240">
        <v>255</v>
      </c>
      <c r="AA1240">
        <v>3230</v>
      </c>
      <c r="AB1240" s="3">
        <v>89.019615169999994</v>
      </c>
      <c r="AC1240">
        <v>95</v>
      </c>
      <c r="AD1240">
        <v>0</v>
      </c>
      <c r="AE1240" s="3">
        <v>81.96079254</v>
      </c>
      <c r="AF1240" s="3">
        <v>0.91668713000000002</v>
      </c>
      <c r="AG1240" s="3">
        <v>0.89666760000000001</v>
      </c>
      <c r="AH1240" s="3">
        <v>888.29998779000005</v>
      </c>
      <c r="AI1240">
        <v>889</v>
      </c>
      <c r="AJ1240" s="3">
        <v>28.299999239999998</v>
      </c>
      <c r="AK1240" s="3">
        <v>41.299999239999998</v>
      </c>
      <c r="AL1240" s="3">
        <v>47.599998470000003</v>
      </c>
      <c r="AM1240" s="3">
        <v>86.599998470000003</v>
      </c>
      <c r="AN1240" s="3">
        <v>77.599998470000003</v>
      </c>
      <c r="AO1240">
        <v>48</v>
      </c>
      <c r="AP1240" s="3">
        <v>151.5</v>
      </c>
      <c r="AQ1240" s="3">
        <v>44.599998470000003</v>
      </c>
      <c r="AR1240" s="3">
        <v>25.399999619999999</v>
      </c>
      <c r="AS1240" s="3">
        <v>37.299999239999998</v>
      </c>
      <c r="AT1240" s="3">
        <v>31.5</v>
      </c>
      <c r="AU1240" s="3">
        <v>27.899999619999999</v>
      </c>
      <c r="AV1240" s="3">
        <v>26.600000380000001</v>
      </c>
      <c r="AW1240" s="3">
        <v>48.799999239999998</v>
      </c>
      <c r="AX1240" s="3">
        <v>55.599998470000003</v>
      </c>
      <c r="AY1240" s="3">
        <v>49.200000760000002</v>
      </c>
      <c r="AZ1240">
        <v>48</v>
      </c>
      <c r="BA1240">
        <v>60</v>
      </c>
      <c r="BB1240" s="3">
        <v>42.599998470000003</v>
      </c>
      <c r="BC1240" s="3">
        <v>28.700000760000002</v>
      </c>
      <c r="BD1240" s="3">
        <v>31.5</v>
      </c>
      <c r="BE1240" s="3">
        <v>31.5</v>
      </c>
      <c r="BF1240" s="3">
        <v>31.100000380000001</v>
      </c>
      <c r="BG1240" s="3">
        <v>31.5</v>
      </c>
      <c r="BH1240" s="3">
        <v>40.099998470000003</v>
      </c>
      <c r="BI1240" s="3">
        <v>51.599998470000003</v>
      </c>
      <c r="BJ1240" s="3">
        <v>40.299999239999998</v>
      </c>
      <c r="BK1240" s="3">
        <v>40.700000760000002</v>
      </c>
      <c r="BL1240">
        <v>25</v>
      </c>
      <c r="BM1240" s="3">
        <v>0.58979999999999999</v>
      </c>
      <c r="BN1240" s="3">
        <v>256.85998534999999</v>
      </c>
      <c r="BO1240" s="3">
        <v>20.719999309999999</v>
      </c>
      <c r="BP1240" s="3">
        <v>40.314799899999997</v>
      </c>
      <c r="BQ1240" s="3">
        <v>17.809339999999999</v>
      </c>
      <c r="BR1240" s="3">
        <v>10.119999890000001</v>
      </c>
      <c r="BS1240" s="3">
        <v>9.3000001900000004</v>
      </c>
      <c r="BT1240" s="3">
        <v>2.1008000400000002</v>
      </c>
      <c r="BU1240">
        <v>1</v>
      </c>
      <c r="BV1240" s="3">
        <v>17.80924701</v>
      </c>
      <c r="BW1240" s="3">
        <v>40.314874199999998</v>
      </c>
      <c r="BX1240" s="3">
        <v>39.288543699999998</v>
      </c>
      <c r="BY1240" s="3">
        <v>256.79000853999997</v>
      </c>
      <c r="BZ1240" s="3">
        <v>317.89425659</v>
      </c>
      <c r="CA1240" s="3">
        <v>1.9689679099999999</v>
      </c>
      <c r="CB1240" s="3">
        <v>2084.5</v>
      </c>
      <c r="CC1240" s="3">
        <v>4.7971999999999999E-4</v>
      </c>
      <c r="CD1240" s="3">
        <v>-8.100156E-2</v>
      </c>
      <c r="CE1240" s="3">
        <v>2.4519984699999999</v>
      </c>
      <c r="CF1240" s="3">
        <v>-14.03783035</v>
      </c>
      <c r="CG1240" s="3">
        <v>440.79968262</v>
      </c>
      <c r="CH1240" s="3">
        <v>34220.719687500001</v>
      </c>
      <c r="CI1240" s="3">
        <v>3958.8002446599999</v>
      </c>
      <c r="CJ1240" s="3">
        <v>-445.61</v>
      </c>
      <c r="CK1240" s="3">
        <v>3958.7997454599999</v>
      </c>
      <c r="CL1240" s="3">
        <v>3.9009999999999998</v>
      </c>
      <c r="CM1240" s="3">
        <v>23.749608989999999</v>
      </c>
      <c r="CN1240" s="3">
        <v>30.599998469999999</v>
      </c>
      <c r="CO1240" s="3">
        <v>30.599998469999999</v>
      </c>
      <c r="CP1240" s="3">
        <v>6.5</v>
      </c>
      <c r="CQ1240" s="3">
        <v>4.6705207800000004</v>
      </c>
      <c r="CR1240" s="3">
        <v>10.61682987</v>
      </c>
      <c r="CS1240" s="3">
        <v>9.7867641400000007</v>
      </c>
      <c r="CT1240" s="3">
        <v>1.62407708</v>
      </c>
      <c r="CU1240" s="3">
        <v>1.6271894</v>
      </c>
      <c r="CV1240">
        <v>0</v>
      </c>
      <c r="CW1240" s="3">
        <v>-0.10652208000000001</v>
      </c>
      <c r="CX1240" s="3">
        <v>-0.45198887999999998</v>
      </c>
      <c r="CY1240" s="3">
        <v>27.91491508</v>
      </c>
      <c r="CZ1240" s="3">
        <v>1.11570871</v>
      </c>
      <c r="DA1240" s="3">
        <v>4.1902508699999998</v>
      </c>
      <c r="DB1240" s="3">
        <v>0.1545011</v>
      </c>
      <c r="DC1240" s="3">
        <v>12.882172580000001</v>
      </c>
      <c r="DD1240" s="3">
        <v>25.074115750000001</v>
      </c>
      <c r="DE1240" s="3">
        <v>10.61682987</v>
      </c>
      <c r="DF1240" s="3">
        <v>9.7867641400000007</v>
      </c>
      <c r="DG1240" s="3">
        <v>25.074115750000001</v>
      </c>
      <c r="DH1240" s="3">
        <v>0.1545011</v>
      </c>
      <c r="DI1240" s="3">
        <v>1.7388188200000001</v>
      </c>
      <c r="DJ1240" s="3">
        <v>445.60990624999999</v>
      </c>
      <c r="DK1240" s="3">
        <v>3.9013964799999998</v>
      </c>
      <c r="DL1240" s="3">
        <v>-7.1438522300000002</v>
      </c>
      <c r="DM1240" s="3">
        <v>-7.1438522300000002</v>
      </c>
      <c r="DN1240">
        <v>4</v>
      </c>
      <c r="DO1240" s="3">
        <v>796.94437500000004</v>
      </c>
      <c r="DP1240" s="3">
        <v>5.8207311600000002</v>
      </c>
      <c r="DQ1240" s="3">
        <v>11.361381529999999</v>
      </c>
      <c r="DR1240">
        <v>0</v>
      </c>
      <c r="DS1240">
        <v>0</v>
      </c>
    </row>
    <row r="1241" spans="1:123" x14ac:dyDescent="0.3">
      <c r="A1241" s="7">
        <f t="shared" si="19"/>
        <v>395.84</v>
      </c>
      <c r="B1241" s="3">
        <v>440.96</v>
      </c>
      <c r="C1241" s="3">
        <v>8.0597333899999999</v>
      </c>
      <c r="D1241" s="3">
        <v>0.73243307999999996</v>
      </c>
      <c r="E1241" s="3">
        <v>9.2240791299999998</v>
      </c>
      <c r="F1241" s="3">
        <v>4.2380409200000004</v>
      </c>
      <c r="G1241" s="3">
        <v>10.002287859999999</v>
      </c>
      <c r="H1241" s="3">
        <v>26.378582000000002</v>
      </c>
      <c r="I1241" s="3">
        <v>20.580152510000001</v>
      </c>
      <c r="J1241" s="3">
        <v>11.41420555</v>
      </c>
      <c r="K1241" s="3">
        <v>6.1231412900000004</v>
      </c>
      <c r="L1241" s="3">
        <v>11.022810939999999</v>
      </c>
      <c r="M1241" s="3">
        <v>616.25</v>
      </c>
      <c r="N1241" s="3">
        <v>3.8650000100000002</v>
      </c>
      <c r="O1241">
        <v>0</v>
      </c>
      <c r="P1241" s="3">
        <v>0.17063039999999999</v>
      </c>
      <c r="Q1241" s="3">
        <v>6.0409600000000001E-2</v>
      </c>
      <c r="R1241">
        <v>4</v>
      </c>
      <c r="S1241">
        <v>3</v>
      </c>
      <c r="T1241" s="3">
        <v>13.147000309999999</v>
      </c>
      <c r="U1241" s="3">
        <v>-7.0000000000000001E-3</v>
      </c>
      <c r="V1241" s="3">
        <v>0.17112321</v>
      </c>
      <c r="W1241" s="3">
        <v>6.0409600000000001E-2</v>
      </c>
      <c r="X1241">
        <v>1</v>
      </c>
      <c r="Y1241">
        <v>10</v>
      </c>
      <c r="Z1241">
        <v>255</v>
      </c>
      <c r="AA1241" s="3">
        <v>3245.5</v>
      </c>
      <c r="AB1241" s="3">
        <v>89.019615169999994</v>
      </c>
      <c r="AC1241">
        <v>95</v>
      </c>
      <c r="AD1241">
        <v>0</v>
      </c>
      <c r="AE1241" s="3">
        <v>81.96079254</v>
      </c>
      <c r="AF1241" s="3">
        <v>0.91455090000000006</v>
      </c>
      <c r="AG1241" s="3">
        <v>0.89797985999999996</v>
      </c>
      <c r="AH1241" s="3">
        <v>887.79998779000005</v>
      </c>
      <c r="AI1241" s="3">
        <v>888.79998779000005</v>
      </c>
      <c r="AJ1241" s="3">
        <v>28.299999239999998</v>
      </c>
      <c r="AK1241" s="3">
        <v>41.5</v>
      </c>
      <c r="AL1241" s="3">
        <v>47.599998470000003</v>
      </c>
      <c r="AM1241" s="3">
        <v>86.599998470000003</v>
      </c>
      <c r="AN1241" s="3">
        <v>77.599998470000003</v>
      </c>
      <c r="AO1241">
        <v>48</v>
      </c>
      <c r="AP1241" s="3">
        <v>151.69999695000001</v>
      </c>
      <c r="AQ1241" s="3">
        <v>44.599998470000003</v>
      </c>
      <c r="AR1241" s="3">
        <v>25.399999619999999</v>
      </c>
      <c r="AS1241" s="3">
        <v>37.299999239999998</v>
      </c>
      <c r="AT1241" s="3">
        <v>31.5</v>
      </c>
      <c r="AU1241" s="3">
        <v>27.899999619999999</v>
      </c>
      <c r="AV1241" s="3">
        <v>26.600000380000001</v>
      </c>
      <c r="AW1241" s="3">
        <v>48.799999239999998</v>
      </c>
      <c r="AX1241" s="3">
        <v>55.700000760000002</v>
      </c>
      <c r="AY1241" s="3">
        <v>49.200000760000002</v>
      </c>
      <c r="AZ1241" s="3">
        <v>48.400001529999997</v>
      </c>
      <c r="BA1241" s="3">
        <v>60.200000760000002</v>
      </c>
      <c r="BB1241" s="3">
        <v>42.599998470000003</v>
      </c>
      <c r="BC1241" s="3">
        <v>28.700000760000002</v>
      </c>
      <c r="BD1241" s="3">
        <v>31.5</v>
      </c>
      <c r="BE1241" s="3">
        <v>31.5</v>
      </c>
      <c r="BF1241" s="3">
        <v>31.100000380000001</v>
      </c>
      <c r="BG1241" s="3">
        <v>31.5</v>
      </c>
      <c r="BH1241" s="3">
        <v>40.299999239999998</v>
      </c>
      <c r="BI1241" s="3">
        <v>51.599998470000003</v>
      </c>
      <c r="BJ1241" s="3">
        <v>40.200000760000002</v>
      </c>
      <c r="BK1241" s="3">
        <v>40.700000760000002</v>
      </c>
      <c r="BL1241">
        <v>25</v>
      </c>
      <c r="BM1241" s="3">
        <v>0.15720001</v>
      </c>
      <c r="BN1241" s="3">
        <v>256.91000365999997</v>
      </c>
      <c r="BO1241" s="3">
        <v>21.040000920000001</v>
      </c>
      <c r="BP1241" s="3">
        <v>40.314948899999997</v>
      </c>
      <c r="BQ1241" s="3">
        <v>17.809154599999999</v>
      </c>
      <c r="BR1241" s="3">
        <v>10.119999890000001</v>
      </c>
      <c r="BS1241" s="3">
        <v>9.3000001900000004</v>
      </c>
      <c r="BT1241" s="3">
        <v>2.1008000400000002</v>
      </c>
      <c r="BU1241">
        <v>1</v>
      </c>
      <c r="BV1241" s="3">
        <v>17.809062839999999</v>
      </c>
      <c r="BW1241" s="3">
        <v>40.315024090000001</v>
      </c>
      <c r="BX1241" s="3">
        <v>39.466102599999999</v>
      </c>
      <c r="BY1241" s="3">
        <v>256.95001221000001</v>
      </c>
      <c r="BZ1241" s="3">
        <v>318.52597046</v>
      </c>
      <c r="CA1241" s="3">
        <v>1.9574999799999999</v>
      </c>
      <c r="CB1241" s="3">
        <v>2080.0998535200001</v>
      </c>
      <c r="CC1241" s="3">
        <v>4.8075E-4</v>
      </c>
      <c r="CD1241" s="3">
        <v>0.10899844</v>
      </c>
      <c r="CE1241" s="3">
        <v>2.4379985300000002</v>
      </c>
      <c r="CF1241" s="3">
        <v>-13.96365643</v>
      </c>
      <c r="CG1241" s="3">
        <v>441.11968994</v>
      </c>
      <c r="CH1241" s="3">
        <v>34221.039687500001</v>
      </c>
      <c r="CI1241" s="3">
        <v>3959.1202382699998</v>
      </c>
      <c r="CJ1241" s="3">
        <v>-445.60500000000002</v>
      </c>
      <c r="CK1241" s="3">
        <v>3959.11974547</v>
      </c>
      <c r="CL1241" s="3">
        <v>3.8650000000000002</v>
      </c>
      <c r="CM1241" s="3">
        <v>23.799999239999998</v>
      </c>
      <c r="CN1241" s="3">
        <v>30.649608610000001</v>
      </c>
      <c r="CO1241" s="3">
        <v>30.649608610000001</v>
      </c>
      <c r="CP1241" s="3">
        <v>6.5</v>
      </c>
      <c r="CQ1241" s="3">
        <v>4.5999960900000003</v>
      </c>
      <c r="CR1241" s="3">
        <v>10.71796894</v>
      </c>
      <c r="CS1241" s="3">
        <v>9.4640340799999993</v>
      </c>
      <c r="CT1241" s="3">
        <v>1.62491238</v>
      </c>
      <c r="CU1241" s="3">
        <v>1.62712002</v>
      </c>
      <c r="CV1241">
        <v>0</v>
      </c>
      <c r="CW1241" s="3">
        <v>-0.10680425</v>
      </c>
      <c r="CX1241" s="3">
        <v>-0.44311768000000001</v>
      </c>
      <c r="CY1241" s="3">
        <v>27.613685610000001</v>
      </c>
      <c r="CZ1241" s="3">
        <v>0.29693966999999999</v>
      </c>
      <c r="DA1241" s="3">
        <v>3.7655341600000001</v>
      </c>
      <c r="DB1241" s="3">
        <v>0.22627269999999999</v>
      </c>
      <c r="DC1241" s="3">
        <v>13.022234920000001</v>
      </c>
      <c r="DD1241" s="3">
        <v>24.781999590000002</v>
      </c>
      <c r="DE1241" s="3">
        <v>10.71796894</v>
      </c>
      <c r="DF1241" s="3">
        <v>9.4640340799999993</v>
      </c>
      <c r="DG1241" s="3">
        <v>24.781999590000002</v>
      </c>
      <c r="DH1241" s="3">
        <v>0.22627269999999999</v>
      </c>
      <c r="DI1241" s="3">
        <v>1.72231643</v>
      </c>
      <c r="DJ1241" s="3">
        <v>445.60503125000002</v>
      </c>
      <c r="DK1241" s="3">
        <v>3.8646992199999999</v>
      </c>
      <c r="DL1241" s="3">
        <v>-7.32815409</v>
      </c>
      <c r="DM1241" s="3">
        <v>-7.32815409</v>
      </c>
      <c r="DN1241">
        <v>4</v>
      </c>
      <c r="DO1241" s="3">
        <v>797.58437500000002</v>
      </c>
      <c r="DP1241" s="3">
        <v>5.2894148799999998</v>
      </c>
      <c r="DQ1241" s="3">
        <v>11.25467682</v>
      </c>
      <c r="DR1241">
        <v>0</v>
      </c>
      <c r="DS1241">
        <v>0</v>
      </c>
    </row>
    <row r="1242" spans="1:123" x14ac:dyDescent="0.3">
      <c r="A1242" s="7">
        <f t="shared" si="19"/>
        <v>396.15999999999997</v>
      </c>
      <c r="B1242" s="3">
        <v>441.28</v>
      </c>
      <c r="C1242" s="3">
        <v>8.0588178599999996</v>
      </c>
      <c r="D1242" s="3">
        <v>0.73517966000000001</v>
      </c>
      <c r="E1242" s="3">
        <v>9.2423896800000005</v>
      </c>
      <c r="F1242" s="3">
        <v>4.2545204200000004</v>
      </c>
      <c r="G1242" s="3">
        <v>10.03997803</v>
      </c>
      <c r="H1242" s="3">
        <v>26.26139259</v>
      </c>
      <c r="I1242" s="3">
        <v>20.414133069999998</v>
      </c>
      <c r="J1242" s="3">
        <v>11.179368970000001</v>
      </c>
      <c r="K1242" s="3">
        <v>6.1463351199999998</v>
      </c>
      <c r="L1242" s="3">
        <v>11.04890442</v>
      </c>
      <c r="M1242" s="3">
        <v>618.04998779000005</v>
      </c>
      <c r="N1242" s="3">
        <v>4.06500006</v>
      </c>
      <c r="O1242">
        <v>0</v>
      </c>
      <c r="P1242" s="3">
        <v>0.2088256</v>
      </c>
      <c r="Q1242" s="3">
        <v>6.0409600000000001E-2</v>
      </c>
      <c r="R1242">
        <v>4</v>
      </c>
      <c r="S1242">
        <v>3</v>
      </c>
      <c r="T1242" s="3">
        <v>13.08699989</v>
      </c>
      <c r="U1242" s="3">
        <v>-7.0000000000000001E-3</v>
      </c>
      <c r="V1242" s="3">
        <v>0.20932481</v>
      </c>
      <c r="W1242" s="3">
        <v>6.0415999999999997E-2</v>
      </c>
      <c r="X1242">
        <v>1</v>
      </c>
      <c r="Y1242">
        <v>10</v>
      </c>
      <c r="Z1242">
        <v>255</v>
      </c>
      <c r="AA1242">
        <v>3247</v>
      </c>
      <c r="AB1242" s="3">
        <v>89.019615169999994</v>
      </c>
      <c r="AC1242">
        <v>95</v>
      </c>
      <c r="AD1242">
        <v>0</v>
      </c>
      <c r="AE1242" s="3">
        <v>81.96079254</v>
      </c>
      <c r="AF1242" s="3">
        <v>0.90985119000000003</v>
      </c>
      <c r="AG1242" s="3">
        <v>0.90081798999999996</v>
      </c>
      <c r="AH1242">
        <v>887</v>
      </c>
      <c r="AI1242" s="3">
        <v>888.79998779000005</v>
      </c>
      <c r="AJ1242" s="3">
        <v>28.299999239999998</v>
      </c>
      <c r="AK1242" s="3">
        <v>41.5</v>
      </c>
      <c r="AL1242" s="3">
        <v>47.599998470000003</v>
      </c>
      <c r="AM1242" s="3">
        <v>86.199996949999999</v>
      </c>
      <c r="AN1242" s="3">
        <v>77.599998470000003</v>
      </c>
      <c r="AO1242">
        <v>48</v>
      </c>
      <c r="AP1242">
        <v>152</v>
      </c>
      <c r="AQ1242" s="3">
        <v>44.599998470000003</v>
      </c>
      <c r="AR1242" s="3">
        <v>25.399999619999999</v>
      </c>
      <c r="AS1242" s="3">
        <v>37.299999239999998</v>
      </c>
      <c r="AT1242" s="3">
        <v>31.5</v>
      </c>
      <c r="AU1242" s="3">
        <v>27.899999619999999</v>
      </c>
      <c r="AV1242" s="3">
        <v>26.600000380000001</v>
      </c>
      <c r="AW1242" s="3">
        <v>48.799999239999998</v>
      </c>
      <c r="AX1242" s="3">
        <v>55.900001529999997</v>
      </c>
      <c r="AY1242" s="3">
        <v>49.299999239999998</v>
      </c>
      <c r="AZ1242" s="3">
        <v>48.400001529999997</v>
      </c>
      <c r="BA1242" s="3">
        <v>60.400001529999997</v>
      </c>
      <c r="BB1242" s="3">
        <v>42.599998470000003</v>
      </c>
      <c r="BC1242" s="3">
        <v>28.700000760000002</v>
      </c>
      <c r="BD1242" s="3">
        <v>31.5</v>
      </c>
      <c r="BE1242" s="3">
        <v>31.5</v>
      </c>
      <c r="BF1242" s="3">
        <v>31.100000380000001</v>
      </c>
      <c r="BG1242" s="3">
        <v>31.5</v>
      </c>
      <c r="BH1242" s="3">
        <v>40.200000760000002</v>
      </c>
      <c r="BI1242" s="3">
        <v>51.599998470000003</v>
      </c>
      <c r="BJ1242" s="3">
        <v>40.099998470000003</v>
      </c>
      <c r="BK1242" s="3">
        <v>40.700000760000002</v>
      </c>
      <c r="BL1242">
        <v>25</v>
      </c>
      <c r="BM1242">
        <v>0</v>
      </c>
      <c r="BN1242" s="3">
        <v>257.01000977000001</v>
      </c>
      <c r="BO1242" s="3">
        <v>21.36000061</v>
      </c>
      <c r="BP1242" s="3">
        <v>40.315099699999998</v>
      </c>
      <c r="BQ1242" s="3">
        <v>17.8089716</v>
      </c>
      <c r="BR1242" s="3">
        <v>10.119999890000001</v>
      </c>
      <c r="BS1242" s="3">
        <v>9.3000001900000004</v>
      </c>
      <c r="BT1242" s="3">
        <v>2.1008000400000002</v>
      </c>
      <c r="BU1242">
        <v>1</v>
      </c>
      <c r="BV1242" s="3">
        <v>17.808880890000001</v>
      </c>
      <c r="BW1242" s="3">
        <v>40.31517565</v>
      </c>
      <c r="BX1242" s="3">
        <v>39.658523559999999</v>
      </c>
      <c r="BY1242" s="3">
        <v>257.07998657000002</v>
      </c>
      <c r="BZ1242" s="3">
        <v>319.15222168000003</v>
      </c>
      <c r="CA1242" s="3">
        <v>1.9946575200000001</v>
      </c>
      <c r="CB1242">
        <v>2053</v>
      </c>
      <c r="CC1242" s="3">
        <v>4.8711000000000002E-4</v>
      </c>
      <c r="CD1242" s="3">
        <v>5.2998440000000001E-2</v>
      </c>
      <c r="CE1242" s="3">
        <v>2.4859983899999998</v>
      </c>
      <c r="CF1242" s="3">
        <v>-14.22324085</v>
      </c>
      <c r="CG1242" s="3">
        <v>441.43969727000001</v>
      </c>
      <c r="CH1242" s="3">
        <v>34221.3596875</v>
      </c>
      <c r="CI1242" s="3">
        <v>3959.4402446700001</v>
      </c>
      <c r="CJ1242" s="3">
        <v>-445.66500000000002</v>
      </c>
      <c r="CK1242" s="3">
        <v>3959.4397454700002</v>
      </c>
      <c r="CL1242" s="3">
        <v>4.0650000000000004</v>
      </c>
      <c r="CM1242" s="3">
        <v>23.799999239999998</v>
      </c>
      <c r="CN1242" s="3">
        <v>30.899999619999999</v>
      </c>
      <c r="CO1242" s="3">
        <v>30.899999619999999</v>
      </c>
      <c r="CP1242" s="3">
        <v>6.5</v>
      </c>
      <c r="CQ1242" s="3">
        <v>4.6162447899999997</v>
      </c>
      <c r="CR1242" s="3">
        <v>10.838125229999999</v>
      </c>
      <c r="CS1242" s="3">
        <v>9.6448946000000007</v>
      </c>
      <c r="CT1242" s="3">
        <v>1.62472522</v>
      </c>
      <c r="CU1242" s="3">
        <v>1.63038456</v>
      </c>
      <c r="CV1242">
        <v>0</v>
      </c>
      <c r="CW1242" s="3">
        <v>-0.10720486999999999</v>
      </c>
      <c r="CX1242" s="3">
        <v>-0.44323403</v>
      </c>
      <c r="CY1242" s="3">
        <v>27.191614149999999</v>
      </c>
      <c r="CZ1242">
        <v>0</v>
      </c>
      <c r="DA1242" s="3">
        <v>3.6459338699999999</v>
      </c>
      <c r="DB1242" s="3">
        <v>0.19852911000000001</v>
      </c>
      <c r="DC1242" s="3">
        <v>13.153722760000001</v>
      </c>
      <c r="DD1242" s="3">
        <v>25.099266050000001</v>
      </c>
      <c r="DE1242" s="3">
        <v>10.838125229999999</v>
      </c>
      <c r="DF1242" s="3">
        <v>9.6448946000000007</v>
      </c>
      <c r="DG1242" s="3">
        <v>25.099266050000001</v>
      </c>
      <c r="DH1242" s="3">
        <v>0.19852911000000001</v>
      </c>
      <c r="DI1242" s="3">
        <v>1.8117165200000001</v>
      </c>
      <c r="DJ1242" s="3">
        <v>445.66468750000001</v>
      </c>
      <c r="DK1242" s="3">
        <v>4.0645732399999996</v>
      </c>
      <c r="DL1242" s="3">
        <v>-7.3239893900000004</v>
      </c>
      <c r="DM1242" s="3">
        <v>-7.3239893900000004</v>
      </c>
      <c r="DN1242">
        <v>4</v>
      </c>
      <c r="DO1242" s="3">
        <v>798.22437500000001</v>
      </c>
      <c r="DP1242" s="3">
        <v>5.0353398299999998</v>
      </c>
      <c r="DQ1242" s="3">
        <v>11.18168163</v>
      </c>
      <c r="DR1242">
        <v>0</v>
      </c>
      <c r="DS1242">
        <v>0</v>
      </c>
    </row>
    <row r="1243" spans="1:123" x14ac:dyDescent="0.3">
      <c r="A1243" s="7">
        <f t="shared" si="19"/>
        <v>396.48</v>
      </c>
      <c r="B1243" s="3">
        <v>441.6</v>
      </c>
      <c r="C1243" s="3">
        <v>8.0551557500000008</v>
      </c>
      <c r="D1243" s="3">
        <v>0.53925383000000005</v>
      </c>
      <c r="E1243" s="3">
        <v>9.2249946600000001</v>
      </c>
      <c r="F1243" s="3">
        <v>4.2398719800000002</v>
      </c>
      <c r="G1243" s="3">
        <v>10.008086199999999</v>
      </c>
      <c r="H1243" s="3">
        <v>26.411540989999999</v>
      </c>
      <c r="I1243" s="3">
        <v>20.556959150000001</v>
      </c>
      <c r="J1243" s="3">
        <v>11.45189476</v>
      </c>
      <c r="K1243" s="3">
        <v>6.0975065199999996</v>
      </c>
      <c r="L1243" s="3">
        <v>10.99671841</v>
      </c>
      <c r="M1243" s="3">
        <v>615.95001220999995</v>
      </c>
      <c r="N1243" s="3">
        <v>3.9530000699999999</v>
      </c>
      <c r="O1243">
        <v>0</v>
      </c>
      <c r="P1243" s="3">
        <v>0.23392001000000001</v>
      </c>
      <c r="Q1243" s="3">
        <v>6.0422400000000001E-2</v>
      </c>
      <c r="R1243">
        <v>4</v>
      </c>
      <c r="S1243">
        <v>3</v>
      </c>
      <c r="T1243" s="3">
        <v>13.09200001</v>
      </c>
      <c r="U1243" s="3">
        <v>-7.0000000000000001E-3</v>
      </c>
      <c r="V1243" s="3">
        <v>0.23441919999999999</v>
      </c>
      <c r="W1243" s="3">
        <v>6.0415999999999997E-2</v>
      </c>
      <c r="X1243">
        <v>1</v>
      </c>
      <c r="Y1243">
        <v>10</v>
      </c>
      <c r="Z1243">
        <v>255</v>
      </c>
      <c r="AA1243">
        <v>3247</v>
      </c>
      <c r="AB1243" s="3">
        <v>89.019615169999994</v>
      </c>
      <c r="AC1243">
        <v>95</v>
      </c>
      <c r="AD1243">
        <v>0</v>
      </c>
      <c r="AE1243" s="3">
        <v>81.96079254</v>
      </c>
      <c r="AF1243" s="3">
        <v>0.90985119000000003</v>
      </c>
      <c r="AG1243" s="3">
        <v>0.90081798999999996</v>
      </c>
      <c r="AH1243">
        <v>887</v>
      </c>
      <c r="AI1243" s="3">
        <v>888.40002441000001</v>
      </c>
      <c r="AJ1243" s="3">
        <v>28.299999239999998</v>
      </c>
      <c r="AK1243" s="3">
        <v>41.700000760000002</v>
      </c>
      <c r="AL1243" s="3">
        <v>47.599998470000003</v>
      </c>
      <c r="AM1243" s="3">
        <v>86.199996949999999</v>
      </c>
      <c r="AN1243" s="3">
        <v>77.900001529999997</v>
      </c>
      <c r="AO1243">
        <v>48</v>
      </c>
      <c r="AP1243" s="3">
        <v>152.30000304999999</v>
      </c>
      <c r="AQ1243" s="3">
        <v>44.599998470000003</v>
      </c>
      <c r="AR1243" s="3">
        <v>25.399999619999999</v>
      </c>
      <c r="AS1243" s="3">
        <v>37.299999239999998</v>
      </c>
      <c r="AT1243" s="3">
        <v>31.5</v>
      </c>
      <c r="AU1243" s="3">
        <v>27.899999619999999</v>
      </c>
      <c r="AV1243" s="3">
        <v>26.600000380000001</v>
      </c>
      <c r="AW1243" s="3">
        <v>48.900001529999997</v>
      </c>
      <c r="AX1243">
        <v>56</v>
      </c>
      <c r="AY1243" s="3">
        <v>49.599998470000003</v>
      </c>
      <c r="AZ1243" s="3">
        <v>48.400001529999997</v>
      </c>
      <c r="BA1243" s="3">
        <v>60.400001529999997</v>
      </c>
      <c r="BB1243" s="3">
        <v>42.599998470000003</v>
      </c>
      <c r="BC1243" s="3">
        <v>28.700000760000002</v>
      </c>
      <c r="BD1243" s="3">
        <v>31.5</v>
      </c>
      <c r="BE1243" s="3">
        <v>31.5</v>
      </c>
      <c r="BF1243" s="3">
        <v>31.100000380000001</v>
      </c>
      <c r="BG1243" s="3">
        <v>31.5</v>
      </c>
      <c r="BH1243" s="3">
        <v>40.099998470000003</v>
      </c>
      <c r="BI1243" s="3">
        <v>51.599998470000003</v>
      </c>
      <c r="BJ1243" s="3">
        <v>40.299999239999998</v>
      </c>
      <c r="BK1243" s="3">
        <v>40.700000760000002</v>
      </c>
      <c r="BL1243">
        <v>25</v>
      </c>
      <c r="BM1243" s="3">
        <v>0.70500004000000005</v>
      </c>
      <c r="BN1243" s="3">
        <v>257.02999878000003</v>
      </c>
      <c r="BO1243" s="3">
        <v>21.68000031</v>
      </c>
      <c r="BP1243" s="3">
        <v>40.315252000000001</v>
      </c>
      <c r="BQ1243" s="3">
        <v>17.808790699999999</v>
      </c>
      <c r="BR1243" s="3">
        <v>10.119999890000001</v>
      </c>
      <c r="BS1243" s="3">
        <v>9.3000001900000004</v>
      </c>
      <c r="BT1243" s="3">
        <v>2.1008000400000002</v>
      </c>
      <c r="BU1243">
        <v>1</v>
      </c>
      <c r="BV1243" s="3">
        <v>17.808701070000001</v>
      </c>
      <c r="BW1243" s="3">
        <v>40.31532867</v>
      </c>
      <c r="BX1243" s="3">
        <v>39.891006470000001</v>
      </c>
      <c r="BY1243" s="3">
        <v>256.95001221000001</v>
      </c>
      <c r="BZ1243" s="3">
        <v>319.79492188</v>
      </c>
      <c r="CA1243" s="3">
        <v>2.02158689</v>
      </c>
      <c r="CB1243" s="3">
        <v>2031.5</v>
      </c>
      <c r="CC1243" s="3">
        <v>4.9224000000000002E-4</v>
      </c>
      <c r="CD1243" s="3">
        <v>-2.600156E-2</v>
      </c>
      <c r="CE1243" s="3">
        <v>2.5189983800000002</v>
      </c>
      <c r="CF1243" s="3">
        <v>-14.40626144</v>
      </c>
      <c r="CG1243" s="3">
        <v>441.75967407000002</v>
      </c>
      <c r="CH1243" s="3">
        <v>34221.6796875</v>
      </c>
      <c r="CI1243" s="3">
        <v>3959.7602510699999</v>
      </c>
      <c r="CJ1243" s="3">
        <v>-445.66</v>
      </c>
      <c r="CK1243" s="3">
        <v>3959.7597518699999</v>
      </c>
      <c r="CL1243" s="3">
        <v>3.9529999999999998</v>
      </c>
      <c r="CM1243" s="3">
        <v>23.949609760000001</v>
      </c>
      <c r="CN1243">
        <v>31</v>
      </c>
      <c r="CO1243">
        <v>31</v>
      </c>
      <c r="CP1243" s="3">
        <v>6.5</v>
      </c>
      <c r="CQ1243" s="3">
        <v>4.6007614099999996</v>
      </c>
      <c r="CR1243" s="3">
        <v>10.649102210000001</v>
      </c>
      <c r="CS1243" s="3">
        <v>9.8428278000000002</v>
      </c>
      <c r="CT1243" s="3">
        <v>1.6238095800000001</v>
      </c>
      <c r="CU1243" s="3">
        <v>1.62722254</v>
      </c>
      <c r="CV1243">
        <v>0</v>
      </c>
      <c r="CW1243" s="3">
        <v>-0.10684776</v>
      </c>
      <c r="CX1243" s="3">
        <v>-0.43314761000000002</v>
      </c>
      <c r="CY1243" s="3">
        <v>26.133581159999999</v>
      </c>
      <c r="CZ1243" s="3">
        <v>1.3493981399999999</v>
      </c>
      <c r="DA1243" s="3">
        <v>3.85281801</v>
      </c>
      <c r="DB1243" s="3">
        <v>0.15364939999999999</v>
      </c>
      <c r="DC1243" s="3">
        <v>12.992231370000001</v>
      </c>
      <c r="DD1243" s="3">
        <v>25.092691420000001</v>
      </c>
      <c r="DE1243" s="3">
        <v>10.649102210000001</v>
      </c>
      <c r="DF1243" s="3">
        <v>9.8428278000000002</v>
      </c>
      <c r="DG1243" s="3">
        <v>25.092691420000001</v>
      </c>
      <c r="DH1243" s="3">
        <v>0.15364939999999999</v>
      </c>
      <c r="DI1243" s="3">
        <v>1.7620109399999999</v>
      </c>
      <c r="DJ1243" s="3">
        <v>445.65960937</v>
      </c>
      <c r="DK1243" s="3">
        <v>3.9533613299999999</v>
      </c>
      <c r="DL1243" s="3">
        <v>-7.5150313400000002</v>
      </c>
      <c r="DM1243" s="3">
        <v>-7.5150313400000002</v>
      </c>
      <c r="DN1243">
        <v>4</v>
      </c>
      <c r="DO1243" s="3">
        <v>798.864375</v>
      </c>
      <c r="DP1243" s="3">
        <v>5.3539981799999996</v>
      </c>
      <c r="DQ1243" s="3">
        <v>10.746600150000001</v>
      </c>
      <c r="DR1243">
        <v>0</v>
      </c>
      <c r="DS1243">
        <v>0</v>
      </c>
    </row>
    <row r="1244" spans="1:123" x14ac:dyDescent="0.3">
      <c r="A1244" s="7">
        <f t="shared" si="19"/>
        <v>396.8</v>
      </c>
      <c r="B1244" s="3">
        <v>441.92</v>
      </c>
      <c r="C1244" s="3">
        <v>8.0615644500000005</v>
      </c>
      <c r="D1244" s="3">
        <v>0.68207830000000003</v>
      </c>
      <c r="E1244" s="3">
        <v>9.2286567700000006</v>
      </c>
      <c r="F1244" s="3">
        <v>4.24170303</v>
      </c>
      <c r="G1244" s="3">
        <v>9.9501018499999994</v>
      </c>
      <c r="H1244" s="3">
        <v>26.424968719999999</v>
      </c>
      <c r="I1244" s="3">
        <v>20.708328250000001</v>
      </c>
      <c r="J1244" s="3">
        <v>10.961927409999999</v>
      </c>
      <c r="K1244" s="3">
        <v>6.1463351199999998</v>
      </c>
      <c r="L1244" s="3">
        <v>10.938734050000001</v>
      </c>
      <c r="M1244" s="3">
        <v>614.70001220999995</v>
      </c>
      <c r="N1244" s="3">
        <v>4.0130000099999998</v>
      </c>
      <c r="O1244">
        <v>0</v>
      </c>
      <c r="P1244" s="3">
        <v>0.2372928</v>
      </c>
      <c r="Q1244" s="3">
        <v>6.0422400000000001E-2</v>
      </c>
      <c r="R1244">
        <v>4</v>
      </c>
      <c r="S1244">
        <v>3</v>
      </c>
      <c r="T1244" s="3">
        <v>13.09599972</v>
      </c>
      <c r="U1244" s="3">
        <v>-7.0000000000000001E-3</v>
      </c>
      <c r="V1244" s="3">
        <v>0.237792</v>
      </c>
      <c r="W1244" s="3">
        <v>6.0422400000000001E-2</v>
      </c>
      <c r="X1244">
        <v>1</v>
      </c>
      <c r="Y1244">
        <v>10</v>
      </c>
      <c r="Z1244">
        <v>255</v>
      </c>
      <c r="AA1244" s="3">
        <v>3247.75</v>
      </c>
      <c r="AB1244" s="3">
        <v>89.019615169999994</v>
      </c>
      <c r="AC1244">
        <v>95</v>
      </c>
      <c r="AD1244">
        <v>0</v>
      </c>
      <c r="AE1244" s="3">
        <v>81.96079254</v>
      </c>
      <c r="AF1244" s="3">
        <v>0.90673840000000006</v>
      </c>
      <c r="AG1244" s="3">
        <v>0.90026866999999999</v>
      </c>
      <c r="AH1244" s="3">
        <v>886.59997558999999</v>
      </c>
      <c r="AI1244" s="3">
        <v>888.29998779000005</v>
      </c>
      <c r="AJ1244" s="3">
        <v>28.299999239999998</v>
      </c>
      <c r="AK1244" s="3">
        <v>41.900001529999997</v>
      </c>
      <c r="AL1244" s="3">
        <v>47.599998470000003</v>
      </c>
      <c r="AM1244" s="3">
        <v>86.300003050000001</v>
      </c>
      <c r="AN1244">
        <v>78</v>
      </c>
      <c r="AO1244">
        <v>48</v>
      </c>
      <c r="AP1244" s="3">
        <v>152.5</v>
      </c>
      <c r="AQ1244" s="3">
        <v>44.599998470000003</v>
      </c>
      <c r="AR1244" s="3">
        <v>25.399999619999999</v>
      </c>
      <c r="AS1244" s="3">
        <v>37.299999239999998</v>
      </c>
      <c r="AT1244" s="3">
        <v>31.5</v>
      </c>
      <c r="AU1244" s="3">
        <v>27.899999619999999</v>
      </c>
      <c r="AV1244" s="3">
        <v>26.600000380000001</v>
      </c>
      <c r="AW1244" s="3">
        <v>49.200000760000002</v>
      </c>
      <c r="AX1244">
        <v>56</v>
      </c>
      <c r="AY1244" s="3">
        <v>49.599998470000003</v>
      </c>
      <c r="AZ1244" s="3">
        <v>48.599998470000003</v>
      </c>
      <c r="BA1244" s="3">
        <v>60.400001529999997</v>
      </c>
      <c r="BB1244" s="3">
        <v>42.599998470000003</v>
      </c>
      <c r="BC1244" s="3">
        <v>28.700000760000002</v>
      </c>
      <c r="BD1244" s="3">
        <v>31.5</v>
      </c>
      <c r="BE1244" s="3">
        <v>31.5</v>
      </c>
      <c r="BF1244" s="3">
        <v>31.100000380000001</v>
      </c>
      <c r="BG1244" s="3">
        <v>31.5</v>
      </c>
      <c r="BH1244" s="3">
        <v>40.299999239999998</v>
      </c>
      <c r="BI1244" s="3">
        <v>51.599998470000003</v>
      </c>
      <c r="BJ1244" s="3">
        <v>40.299999239999998</v>
      </c>
      <c r="BK1244" s="3">
        <v>40.700000760000002</v>
      </c>
      <c r="BL1244">
        <v>25</v>
      </c>
      <c r="BM1244" s="3">
        <v>0.12959999999999999</v>
      </c>
      <c r="BN1244" s="3">
        <v>257.07000732</v>
      </c>
      <c r="BO1244">
        <v>22</v>
      </c>
      <c r="BP1244" s="3">
        <v>40.315405800000001</v>
      </c>
      <c r="BQ1244" s="3">
        <v>17.808612</v>
      </c>
      <c r="BR1244" s="3">
        <v>10.119999890000001</v>
      </c>
      <c r="BS1244" s="3">
        <v>9.3000001900000004</v>
      </c>
      <c r="BT1244" s="3">
        <v>2.1008000400000002</v>
      </c>
      <c r="BU1244">
        <v>1</v>
      </c>
      <c r="BV1244" s="3">
        <v>17.808523340000001</v>
      </c>
      <c r="BW1244" s="3">
        <v>40.315483260000001</v>
      </c>
      <c r="BX1244" s="3">
        <v>40.151004790000002</v>
      </c>
      <c r="BY1244" s="3">
        <v>257.11999512</v>
      </c>
      <c r="BZ1244" s="3">
        <v>320.44311522999999</v>
      </c>
      <c r="CA1244" s="3">
        <v>2.0088434199999998</v>
      </c>
      <c r="CB1244" s="3">
        <v>2036.6999511700001</v>
      </c>
      <c r="CC1244" s="3">
        <v>4.9098999999999996E-4</v>
      </c>
      <c r="CD1244" s="3">
        <v>2.3998439999999999E-2</v>
      </c>
      <c r="CE1244" s="3">
        <v>2.5029983499999999</v>
      </c>
      <c r="CF1244" s="3">
        <v>-14.32073593</v>
      </c>
      <c r="CG1244" s="3">
        <v>442.07968140000003</v>
      </c>
      <c r="CH1244" s="3">
        <v>34221.9996875</v>
      </c>
      <c r="CI1244" s="3">
        <v>3960.0802446799999</v>
      </c>
      <c r="CJ1244" s="3">
        <v>-445.65600000000001</v>
      </c>
      <c r="CK1244" s="3">
        <v>3960.0797454799999</v>
      </c>
      <c r="CL1244" s="3">
        <v>4.0129999999999999</v>
      </c>
      <c r="CM1244" s="3">
        <v>24.200000760000002</v>
      </c>
      <c r="CN1244">
        <v>31</v>
      </c>
      <c r="CO1244">
        <v>31</v>
      </c>
      <c r="CP1244" s="3">
        <v>6.5</v>
      </c>
      <c r="CQ1244" s="3">
        <v>4.5771050500000001</v>
      </c>
      <c r="CR1244" s="3">
        <v>10.65442753</v>
      </c>
      <c r="CS1244" s="3">
        <v>9.5900964700000007</v>
      </c>
      <c r="CT1244" s="3">
        <v>1.62532294</v>
      </c>
      <c r="CU1244" s="3">
        <v>1.62793696</v>
      </c>
      <c r="CV1244">
        <v>0</v>
      </c>
      <c r="CW1244" s="3">
        <v>-0.1068943</v>
      </c>
      <c r="CX1244" s="3">
        <v>-0.44069037</v>
      </c>
      <c r="CY1244" s="3">
        <v>26.413869859999998</v>
      </c>
      <c r="CZ1244" s="3">
        <v>0.24816616999999999</v>
      </c>
      <c r="DA1244" s="3">
        <v>3.4274477999999999</v>
      </c>
      <c r="DB1244" s="3">
        <v>0.15491252</v>
      </c>
      <c r="DC1244" s="3">
        <v>12.74719048</v>
      </c>
      <c r="DD1244" s="3">
        <v>24.82162666</v>
      </c>
      <c r="DE1244" s="3">
        <v>10.65442753</v>
      </c>
      <c r="DF1244" s="3">
        <v>9.5900964700000007</v>
      </c>
      <c r="DG1244" s="3">
        <v>24.82162666</v>
      </c>
      <c r="DH1244" s="3">
        <v>0.15491252</v>
      </c>
      <c r="DI1244" s="3">
        <v>1.78899078</v>
      </c>
      <c r="DJ1244" s="3">
        <v>445.65667187999998</v>
      </c>
      <c r="DK1244" s="3">
        <v>4.01349512</v>
      </c>
      <c r="DL1244" s="3">
        <v>-7.3803882600000001</v>
      </c>
      <c r="DM1244" s="3">
        <v>-7.3803882600000001</v>
      </c>
      <c r="DN1244">
        <v>4</v>
      </c>
      <c r="DO1244" s="3">
        <v>799.50437499999998</v>
      </c>
      <c r="DP1244" s="3">
        <v>4.8145079600000003</v>
      </c>
      <c r="DQ1244" s="3">
        <v>10.832229610000001</v>
      </c>
      <c r="DR1244">
        <v>0</v>
      </c>
      <c r="DS1244">
        <v>0</v>
      </c>
    </row>
    <row r="1245" spans="1:123" x14ac:dyDescent="0.3">
      <c r="A1245" s="7">
        <f t="shared" si="19"/>
        <v>397.12</v>
      </c>
      <c r="B1245" s="3">
        <v>442.24</v>
      </c>
      <c r="C1245" s="3">
        <v>8.0560712799999994</v>
      </c>
      <c r="D1245" s="3">
        <v>0.70679789999999998</v>
      </c>
      <c r="E1245" s="3">
        <v>9.2515449499999995</v>
      </c>
      <c r="F1245" s="3">
        <v>4.2426185600000004</v>
      </c>
      <c r="G1245" s="3">
        <v>10.00518703</v>
      </c>
      <c r="H1245" s="3">
        <v>26.301675800000002</v>
      </c>
      <c r="I1245" s="3">
        <v>20.515453340000001</v>
      </c>
      <c r="J1245" s="3">
        <v>10.683603290000001</v>
      </c>
      <c r="K1245" s="3">
        <v>6.1316866900000004</v>
      </c>
      <c r="L1245" s="3">
        <v>10.727091789999999</v>
      </c>
      <c r="M1245" s="3">
        <v>614.40002441000001</v>
      </c>
      <c r="N1245" s="3">
        <v>3.4519999000000001</v>
      </c>
      <c r="O1245">
        <v>0</v>
      </c>
      <c r="P1245" s="3">
        <v>0.1726848</v>
      </c>
      <c r="Q1245" s="3">
        <v>6.0428799999999998E-2</v>
      </c>
      <c r="R1245">
        <v>4</v>
      </c>
      <c r="S1245">
        <v>3</v>
      </c>
      <c r="T1245" s="3">
        <v>13.184000019999999</v>
      </c>
      <c r="U1245" s="3">
        <v>-7.0000000000000001E-3</v>
      </c>
      <c r="V1245" s="3">
        <v>0.16335361000000001</v>
      </c>
      <c r="W1245" s="3">
        <v>6.0428799999999998E-2</v>
      </c>
      <c r="X1245">
        <v>1</v>
      </c>
      <c r="Y1245">
        <v>10</v>
      </c>
      <c r="Z1245">
        <v>255</v>
      </c>
      <c r="AA1245">
        <v>3248</v>
      </c>
      <c r="AB1245" s="3">
        <v>89.019615169999994</v>
      </c>
      <c r="AC1245">
        <v>96</v>
      </c>
      <c r="AD1245">
        <v>0</v>
      </c>
      <c r="AE1245" s="3">
        <v>81.96079254</v>
      </c>
      <c r="AF1245" s="3">
        <v>0.90277112000000004</v>
      </c>
      <c r="AG1245" s="3">
        <v>0.89910900999999999</v>
      </c>
      <c r="AH1245" s="3">
        <v>885.90002441000001</v>
      </c>
      <c r="AI1245" s="3">
        <v>888.29998779000005</v>
      </c>
      <c r="AJ1245" s="3">
        <v>28.299999239999998</v>
      </c>
      <c r="AK1245" s="3">
        <v>41.900001529999997</v>
      </c>
      <c r="AL1245" s="3">
        <v>47.700000760000002</v>
      </c>
      <c r="AM1245" s="3">
        <v>86.5</v>
      </c>
      <c r="AN1245">
        <v>78</v>
      </c>
      <c r="AO1245">
        <v>48</v>
      </c>
      <c r="AP1245" s="3">
        <v>152.69999695000001</v>
      </c>
      <c r="AQ1245" s="3">
        <v>44.900001529999997</v>
      </c>
      <c r="AR1245" s="3">
        <v>25.399999619999999</v>
      </c>
      <c r="AS1245" s="3">
        <v>37.299999239999998</v>
      </c>
      <c r="AT1245" s="3">
        <v>31.5</v>
      </c>
      <c r="AU1245" s="3">
        <v>27.899999619999999</v>
      </c>
      <c r="AV1245" s="3">
        <v>26.600000380000001</v>
      </c>
      <c r="AW1245" s="3">
        <v>49.200000760000002</v>
      </c>
      <c r="AX1245">
        <v>56</v>
      </c>
      <c r="AY1245" s="3">
        <v>49.599998470000003</v>
      </c>
      <c r="AZ1245" s="3">
        <v>48.799999239999998</v>
      </c>
      <c r="BA1245" s="3">
        <v>60.5</v>
      </c>
      <c r="BB1245" s="3">
        <v>42.599998470000003</v>
      </c>
      <c r="BC1245" s="3">
        <v>28.700000760000002</v>
      </c>
      <c r="BD1245" s="3">
        <v>31.5</v>
      </c>
      <c r="BE1245" s="3">
        <v>31.5</v>
      </c>
      <c r="BF1245" s="3">
        <v>31.100000380000001</v>
      </c>
      <c r="BG1245" s="3">
        <v>31.5</v>
      </c>
      <c r="BH1245" s="3">
        <v>40.299999239999998</v>
      </c>
      <c r="BI1245" s="3">
        <v>51.599998470000003</v>
      </c>
      <c r="BJ1245" s="3">
        <v>40.299999239999998</v>
      </c>
      <c r="BK1245" s="3">
        <v>40.700000760000002</v>
      </c>
      <c r="BL1245">
        <v>25</v>
      </c>
      <c r="BM1245">
        <v>0</v>
      </c>
      <c r="BN1245">
        <v>257</v>
      </c>
      <c r="BO1245" s="3">
        <v>22.31999969</v>
      </c>
      <c r="BP1245" s="3">
        <v>40.315561000000002</v>
      </c>
      <c r="BQ1245" s="3">
        <v>17.808435299999999</v>
      </c>
      <c r="BR1245" s="3">
        <v>10.119999890000001</v>
      </c>
      <c r="BS1245" s="3">
        <v>9.3000001900000004</v>
      </c>
      <c r="BT1245" s="3">
        <v>2.1008000400000002</v>
      </c>
      <c r="BU1245">
        <v>1</v>
      </c>
      <c r="BV1245" s="3">
        <v>17.808347869999999</v>
      </c>
      <c r="BW1245" s="3">
        <v>40.315639169999997</v>
      </c>
      <c r="BX1245" s="3">
        <v>40.362323760000002</v>
      </c>
      <c r="BY1245" s="3">
        <v>257.02999878000003</v>
      </c>
      <c r="BZ1245" s="3">
        <v>321.08584595000002</v>
      </c>
      <c r="CA1245" s="3">
        <v>1.9954681400000001</v>
      </c>
      <c r="CB1245">
        <v>2043</v>
      </c>
      <c r="CC1245" s="3">
        <v>4.8948999999999998E-4</v>
      </c>
      <c r="CD1245" s="3">
        <v>0.17699844000000001</v>
      </c>
      <c r="CE1245" s="3">
        <v>2.4879984899999998</v>
      </c>
      <c r="CF1245" s="3">
        <v>-14.23260593</v>
      </c>
      <c r="CG1245" s="3">
        <v>442.39968871999997</v>
      </c>
      <c r="CH1245" s="3">
        <v>34222.319687499999</v>
      </c>
      <c r="CI1245" s="3">
        <v>3960.4002510800001</v>
      </c>
      <c r="CJ1245" s="3">
        <v>-445.56799999999998</v>
      </c>
      <c r="CK1245" s="3">
        <v>3960.3997518800002</v>
      </c>
      <c r="CL1245" s="3">
        <v>3.452</v>
      </c>
      <c r="CM1245" s="3">
        <v>24.200000760000002</v>
      </c>
      <c r="CN1245">
        <v>31</v>
      </c>
      <c r="CO1245">
        <v>31</v>
      </c>
      <c r="CP1245" s="3">
        <v>6.5</v>
      </c>
      <c r="CQ1245" s="3">
        <v>4.6014556899999999</v>
      </c>
      <c r="CR1245" s="3">
        <v>10.605248449999999</v>
      </c>
      <c r="CS1245" s="3">
        <v>9.3053283699999998</v>
      </c>
      <c r="CT1245" s="3">
        <v>1.62403524</v>
      </c>
      <c r="CU1245" s="3">
        <v>1.63202775</v>
      </c>
      <c r="CV1245">
        <v>0</v>
      </c>
      <c r="CW1245" s="3">
        <v>-0.10690698999999999</v>
      </c>
      <c r="CX1245" s="3">
        <v>-0.44163349000000002</v>
      </c>
      <c r="CY1245" s="3">
        <v>26.145381929999999</v>
      </c>
      <c r="CZ1245">
        <v>0</v>
      </c>
      <c r="DA1245" s="3">
        <v>3.2395787199999999</v>
      </c>
      <c r="DB1245" s="3">
        <v>0.15452284999999999</v>
      </c>
      <c r="DC1245" s="3">
        <v>12.536777499999999</v>
      </c>
      <c r="DD1245" s="3">
        <v>24.51203156</v>
      </c>
      <c r="DE1245" s="3">
        <v>10.605248449999999</v>
      </c>
      <c r="DF1245" s="3">
        <v>9.3053283699999998</v>
      </c>
      <c r="DG1245" s="3">
        <v>24.51203156</v>
      </c>
      <c r="DH1245" s="3">
        <v>0.15452284999999999</v>
      </c>
      <c r="DI1245" s="3">
        <v>1.53858278</v>
      </c>
      <c r="DJ1245" s="3">
        <v>445.56784375000001</v>
      </c>
      <c r="DK1245" s="3">
        <v>3.4515234399999999</v>
      </c>
      <c r="DL1245" s="3">
        <v>-7.3489003200000003</v>
      </c>
      <c r="DM1245" s="3">
        <v>-7.3489003200000003</v>
      </c>
      <c r="DN1245">
        <v>4</v>
      </c>
      <c r="DO1245" s="3">
        <v>800.14437499999997</v>
      </c>
      <c r="DP1245" s="3">
        <v>4.5506095899999996</v>
      </c>
      <c r="DQ1245" s="3">
        <v>10.682445530000001</v>
      </c>
      <c r="DR1245">
        <v>0</v>
      </c>
      <c r="DS1245">
        <v>0</v>
      </c>
    </row>
    <row r="1246" spans="1:123" x14ac:dyDescent="0.3">
      <c r="A1246" s="7">
        <f t="shared" si="19"/>
        <v>397.44</v>
      </c>
      <c r="B1246" s="3">
        <v>442.56</v>
      </c>
      <c r="C1246" s="3">
        <v>8.0853691100000002</v>
      </c>
      <c r="D1246" s="3">
        <v>0.78095674999999998</v>
      </c>
      <c r="E1246" s="3">
        <v>9.2588691700000005</v>
      </c>
      <c r="F1246" s="3">
        <v>4.2554359399999999</v>
      </c>
      <c r="G1246" s="3">
        <v>10.02258301</v>
      </c>
      <c r="H1246" s="3">
        <v>26.404216770000001</v>
      </c>
      <c r="I1246" s="3">
        <v>20.16144371</v>
      </c>
      <c r="J1246" s="3">
        <v>12.782633779999999</v>
      </c>
      <c r="K1246" s="3">
        <v>6.1268038699999998</v>
      </c>
      <c r="L1246" s="3">
        <v>10.78797531</v>
      </c>
      <c r="M1246" s="3">
        <v>612.59997558999999</v>
      </c>
      <c r="N1246" s="3">
        <v>4.3070001600000003</v>
      </c>
      <c r="O1246">
        <v>0</v>
      </c>
      <c r="P1246" s="3">
        <v>0.19777921000000001</v>
      </c>
      <c r="Q1246" s="3">
        <v>6.0428799999999998E-2</v>
      </c>
      <c r="R1246">
        <v>4</v>
      </c>
      <c r="S1246">
        <v>3</v>
      </c>
      <c r="T1246" s="3">
        <v>13.01299953</v>
      </c>
      <c r="U1246" s="3">
        <v>-7.0000000000000001E-3</v>
      </c>
      <c r="V1246" s="3">
        <v>0.19827839999999999</v>
      </c>
      <c r="W1246" s="3">
        <v>6.0435200000000001E-2</v>
      </c>
      <c r="X1246">
        <v>1</v>
      </c>
      <c r="Y1246">
        <v>10</v>
      </c>
      <c r="Z1246">
        <v>255</v>
      </c>
      <c r="AA1246" s="3">
        <v>3248.5</v>
      </c>
      <c r="AB1246" s="3">
        <v>89.019615169999994</v>
      </c>
      <c r="AC1246">
        <v>96</v>
      </c>
      <c r="AD1246">
        <v>0</v>
      </c>
      <c r="AE1246" s="3">
        <v>81.96079254</v>
      </c>
      <c r="AF1246" s="3">
        <v>0.90277112000000004</v>
      </c>
      <c r="AG1246" s="3">
        <v>0.89910900999999999</v>
      </c>
      <c r="AH1246" s="3">
        <v>885.90002441000001</v>
      </c>
      <c r="AI1246" s="3">
        <v>888.29998779000005</v>
      </c>
      <c r="AJ1246" s="3">
        <v>28.299999239999998</v>
      </c>
      <c r="AK1246" s="3">
        <v>41.900001529999997</v>
      </c>
      <c r="AL1246" s="3">
        <v>47.599998470000003</v>
      </c>
      <c r="AM1246" s="3">
        <v>86.599998470000003</v>
      </c>
      <c r="AN1246">
        <v>78</v>
      </c>
      <c r="AO1246">
        <v>48</v>
      </c>
      <c r="AP1246" s="3">
        <v>152.8999939</v>
      </c>
      <c r="AQ1246" s="3">
        <v>44.900001529999997</v>
      </c>
      <c r="AR1246" s="3">
        <v>25.399999619999999</v>
      </c>
      <c r="AS1246" s="3">
        <v>37.299999239999998</v>
      </c>
      <c r="AT1246" s="3">
        <v>31.5</v>
      </c>
      <c r="AU1246" s="3">
        <v>27.899999619999999</v>
      </c>
      <c r="AV1246" s="3">
        <v>26.600000380000001</v>
      </c>
      <c r="AW1246" s="3">
        <v>49.200000760000002</v>
      </c>
      <c r="AX1246">
        <v>56</v>
      </c>
      <c r="AY1246" s="3">
        <v>49.599998470000003</v>
      </c>
      <c r="AZ1246" s="3">
        <v>48.799999239999998</v>
      </c>
      <c r="BA1246" s="3">
        <v>60.799999239999998</v>
      </c>
      <c r="BB1246" s="3">
        <v>42.900001529999997</v>
      </c>
      <c r="BC1246" s="3">
        <v>28.700000760000002</v>
      </c>
      <c r="BD1246" s="3">
        <v>31.5</v>
      </c>
      <c r="BE1246" s="3">
        <v>31.5</v>
      </c>
      <c r="BF1246" s="3">
        <v>31.100000380000001</v>
      </c>
      <c r="BG1246" s="3">
        <v>31.5</v>
      </c>
      <c r="BH1246" s="3">
        <v>40.200000760000002</v>
      </c>
      <c r="BI1246" s="3">
        <v>51.599998470000003</v>
      </c>
      <c r="BJ1246" s="3">
        <v>40.299999239999998</v>
      </c>
      <c r="BK1246" s="3">
        <v>40.700000760000002</v>
      </c>
      <c r="BL1246">
        <v>25</v>
      </c>
      <c r="BM1246">
        <v>0</v>
      </c>
      <c r="BN1246" s="3">
        <v>257.35998534999999</v>
      </c>
      <c r="BO1246" s="3">
        <v>22.63999939</v>
      </c>
      <c r="BP1246" s="3">
        <v>40.315717800000002</v>
      </c>
      <c r="BQ1246" s="3">
        <v>17.808261000000002</v>
      </c>
      <c r="BR1246" s="3">
        <v>10.119999890000001</v>
      </c>
      <c r="BS1246" s="3">
        <v>9.3000001900000004</v>
      </c>
      <c r="BT1246" s="3">
        <v>2.1008000400000002</v>
      </c>
      <c r="BU1246">
        <v>1</v>
      </c>
      <c r="BV1246" s="3">
        <v>17.808174659999999</v>
      </c>
      <c r="BW1246" s="3">
        <v>40.31579696</v>
      </c>
      <c r="BX1246" s="3">
        <v>40.546043400000002</v>
      </c>
      <c r="BY1246" s="3">
        <v>257.42001342999998</v>
      </c>
      <c r="BZ1246" s="3">
        <v>321.72305297999998</v>
      </c>
      <c r="CA1246" s="3">
        <v>2.0192742300000002</v>
      </c>
      <c r="CB1246" s="3">
        <v>2022.09997559</v>
      </c>
      <c r="CC1246" s="3">
        <v>4.9456000000000001E-4</v>
      </c>
      <c r="CD1246" s="3">
        <v>0.11499843999999999</v>
      </c>
      <c r="CE1246" s="3">
        <v>2.5189983800000002</v>
      </c>
      <c r="CF1246" s="3">
        <v>-14.408958439999999</v>
      </c>
      <c r="CG1246" s="3">
        <v>442.71969603999997</v>
      </c>
      <c r="CH1246" s="3">
        <v>34222.639687499999</v>
      </c>
      <c r="CI1246" s="3">
        <v>3960.7202574900002</v>
      </c>
      <c r="CJ1246" s="3">
        <v>-445.73899999999998</v>
      </c>
      <c r="CK1246" s="3">
        <v>3960.7197582899998</v>
      </c>
      <c r="CL1246" s="3">
        <v>4.3070000000000004</v>
      </c>
      <c r="CM1246" s="3">
        <v>24.200000760000002</v>
      </c>
      <c r="CN1246">
        <v>31</v>
      </c>
      <c r="CO1246">
        <v>31</v>
      </c>
      <c r="CP1246" s="3">
        <v>6.5</v>
      </c>
      <c r="CQ1246" s="3">
        <v>4.5778770399999997</v>
      </c>
      <c r="CR1246" s="3">
        <v>10.64589119</v>
      </c>
      <c r="CS1246" s="3">
        <v>9.1453542700000003</v>
      </c>
      <c r="CT1246" s="3">
        <v>1.6300046399999999</v>
      </c>
      <c r="CU1246" s="3">
        <v>1.6331664299999999</v>
      </c>
      <c r="CV1246">
        <v>0</v>
      </c>
      <c r="CW1246" s="3">
        <v>-0.10723761</v>
      </c>
      <c r="CX1246" s="3">
        <v>-0.44686225000000002</v>
      </c>
      <c r="CY1246" s="3">
        <v>31.37259865</v>
      </c>
      <c r="CZ1246">
        <v>0</v>
      </c>
      <c r="DA1246" s="3">
        <v>4.8234829899999996</v>
      </c>
      <c r="DB1246" s="3">
        <v>0.15438690999999999</v>
      </c>
      <c r="DC1246" s="3">
        <v>12.80843544</v>
      </c>
      <c r="DD1246" s="3">
        <v>24.369121549999999</v>
      </c>
      <c r="DE1246" s="3">
        <v>10.64589119</v>
      </c>
      <c r="DF1246" s="3">
        <v>9.1453542700000003</v>
      </c>
      <c r="DG1246" s="3">
        <v>24.369121549999999</v>
      </c>
      <c r="DH1246" s="3">
        <v>0.15438690999999999</v>
      </c>
      <c r="DI1246" s="3">
        <v>1.9205519200000001</v>
      </c>
      <c r="DJ1246" s="3">
        <v>445.73884375</v>
      </c>
      <c r="DK1246" s="3">
        <v>4.3073456999999999</v>
      </c>
      <c r="DL1246" s="3">
        <v>-7.3043756499999999</v>
      </c>
      <c r="DM1246" s="3">
        <v>-7.3043756499999999</v>
      </c>
      <c r="DN1246">
        <v>4</v>
      </c>
      <c r="DO1246" s="3">
        <v>800.78437499999995</v>
      </c>
      <c r="DP1246" s="3">
        <v>6.6576709699999999</v>
      </c>
      <c r="DQ1246" s="3">
        <v>12.78411198</v>
      </c>
      <c r="DR1246">
        <v>0</v>
      </c>
      <c r="DS1246">
        <v>0</v>
      </c>
    </row>
    <row r="1247" spans="1:123" x14ac:dyDescent="0.3">
      <c r="A1247" s="7">
        <f t="shared" si="19"/>
        <v>397.76</v>
      </c>
      <c r="B1247" s="3">
        <v>442.88</v>
      </c>
      <c r="C1247" s="3">
        <v>8.1082582500000004</v>
      </c>
      <c r="D1247" s="3">
        <v>0.45044634</v>
      </c>
      <c r="E1247" s="3">
        <v>9.2039365800000006</v>
      </c>
      <c r="F1247" s="3">
        <v>4.2188143699999996</v>
      </c>
      <c r="G1247" s="3">
        <v>9.9587993600000004</v>
      </c>
      <c r="H1247" s="3">
        <v>26.392009739999999</v>
      </c>
      <c r="I1247" s="3">
        <v>20.357980730000001</v>
      </c>
      <c r="J1247" s="3">
        <v>11.30113602</v>
      </c>
      <c r="K1247" s="3">
        <v>6.0975065199999996</v>
      </c>
      <c r="L1247" s="3">
        <v>10.76768017</v>
      </c>
      <c r="M1247" s="3">
        <v>609.75</v>
      </c>
      <c r="N1247" s="3">
        <v>3.5050001100000001</v>
      </c>
      <c r="O1247">
        <v>0</v>
      </c>
      <c r="P1247" s="3">
        <v>0.22614400000000001</v>
      </c>
      <c r="Q1247" s="3">
        <v>6.0441599999999998E-2</v>
      </c>
      <c r="R1247">
        <v>4</v>
      </c>
      <c r="S1247">
        <v>3</v>
      </c>
      <c r="T1247" s="3">
        <v>13.14000034</v>
      </c>
      <c r="U1247" s="3">
        <v>-7.0000000000000001E-3</v>
      </c>
      <c r="V1247" s="3">
        <v>0.2266368</v>
      </c>
      <c r="W1247" s="3">
        <v>6.0435200000000001E-2</v>
      </c>
      <c r="X1247">
        <v>1</v>
      </c>
      <c r="Y1247">
        <v>10</v>
      </c>
      <c r="Z1247">
        <v>255</v>
      </c>
      <c r="AA1247">
        <v>3251</v>
      </c>
      <c r="AB1247" s="3">
        <v>89.019615169999994</v>
      </c>
      <c r="AC1247">
        <v>96</v>
      </c>
      <c r="AD1247">
        <v>0</v>
      </c>
      <c r="AE1247" s="3">
        <v>81.96079254</v>
      </c>
      <c r="AF1247" s="3">
        <v>0.90264904000000001</v>
      </c>
      <c r="AG1247" s="3">
        <v>0.89932263000000001</v>
      </c>
      <c r="AH1247" s="3">
        <v>885.29998779000005</v>
      </c>
      <c r="AI1247" s="3">
        <v>888.40002441000001</v>
      </c>
      <c r="AJ1247" s="3">
        <v>28.299999239999998</v>
      </c>
      <c r="AK1247" s="3">
        <v>42.299999239999998</v>
      </c>
      <c r="AL1247" s="3">
        <v>47.799999239999998</v>
      </c>
      <c r="AM1247" s="3">
        <v>86.300003050000001</v>
      </c>
      <c r="AN1247">
        <v>78</v>
      </c>
      <c r="AO1247">
        <v>48</v>
      </c>
      <c r="AP1247" s="3">
        <v>152.8999939</v>
      </c>
      <c r="AQ1247" s="3">
        <v>44.900001529999997</v>
      </c>
      <c r="AR1247" s="3">
        <v>25.399999619999999</v>
      </c>
      <c r="AS1247" s="3">
        <v>37.299999239999998</v>
      </c>
      <c r="AT1247" s="3">
        <v>31.5</v>
      </c>
      <c r="AU1247" s="3">
        <v>27.899999619999999</v>
      </c>
      <c r="AV1247" s="3">
        <v>26.600000380000001</v>
      </c>
      <c r="AW1247" s="3">
        <v>49.200000760000002</v>
      </c>
      <c r="AX1247">
        <v>56</v>
      </c>
      <c r="AY1247" s="3">
        <v>49.599998470000003</v>
      </c>
      <c r="AZ1247" s="3">
        <v>48.799999239999998</v>
      </c>
      <c r="BA1247" s="3">
        <v>60.799999239999998</v>
      </c>
      <c r="BB1247">
        <v>43</v>
      </c>
      <c r="BC1247" s="3">
        <v>28.700000760000002</v>
      </c>
      <c r="BD1247" s="3">
        <v>31.5</v>
      </c>
      <c r="BE1247" s="3">
        <v>31.5</v>
      </c>
      <c r="BF1247" s="3">
        <v>31.100000380000001</v>
      </c>
      <c r="BG1247" s="3">
        <v>31.5</v>
      </c>
      <c r="BH1247" s="3">
        <v>40.099998470000003</v>
      </c>
      <c r="BI1247" s="3">
        <v>51.599998470000003</v>
      </c>
      <c r="BJ1247" s="3">
        <v>40.200000760000002</v>
      </c>
      <c r="BK1247" s="3">
        <v>40.700000760000002</v>
      </c>
      <c r="BL1247">
        <v>25</v>
      </c>
      <c r="BM1247" s="3">
        <v>0.24540001</v>
      </c>
      <c r="BN1247" s="3">
        <v>257.38000488</v>
      </c>
      <c r="BO1247" s="3">
        <v>22.959999079999999</v>
      </c>
      <c r="BP1247" s="3">
        <v>40.315876400000001</v>
      </c>
      <c r="BQ1247" s="3">
        <v>17.808088900000001</v>
      </c>
      <c r="BR1247" s="3">
        <v>10.119999890000001</v>
      </c>
      <c r="BS1247" s="3">
        <v>9.3000001900000004</v>
      </c>
      <c r="BT1247" s="3">
        <v>2.1008000400000002</v>
      </c>
      <c r="BU1247">
        <v>1</v>
      </c>
      <c r="BV1247" s="3">
        <v>17.80800374</v>
      </c>
      <c r="BW1247" s="3">
        <v>40.31595626</v>
      </c>
      <c r="BX1247" s="3">
        <v>40.736103059999998</v>
      </c>
      <c r="BY1247" s="3">
        <v>257.41000365999997</v>
      </c>
      <c r="BZ1247" s="3">
        <v>322.37673949999999</v>
      </c>
      <c r="CA1247" s="3">
        <v>2.0652294200000001</v>
      </c>
      <c r="CB1247" s="3">
        <v>1978.6999511700001</v>
      </c>
      <c r="CC1247" s="3">
        <v>5.0540000000000003E-4</v>
      </c>
      <c r="CD1247" s="3">
        <v>5.0998439999999999E-2</v>
      </c>
      <c r="CE1247" s="3">
        <v>2.5779983999999998</v>
      </c>
      <c r="CF1247" s="3">
        <v>-14.724959370000001</v>
      </c>
      <c r="CG1247" s="3">
        <v>443.03970336999998</v>
      </c>
      <c r="CH1247" s="3">
        <v>34222.959687499999</v>
      </c>
      <c r="CI1247" s="3">
        <v>3961.0402510899999</v>
      </c>
      <c r="CJ1247" s="3">
        <v>-445.61200000000002</v>
      </c>
      <c r="CK1247" s="3">
        <v>3961.03975829</v>
      </c>
      <c r="CL1247" s="3">
        <v>3.5049999999999999</v>
      </c>
      <c r="CM1247" s="3">
        <v>24.200000760000002</v>
      </c>
      <c r="CN1247">
        <v>31</v>
      </c>
      <c r="CO1247">
        <v>31</v>
      </c>
      <c r="CP1247" s="3">
        <v>6.5</v>
      </c>
      <c r="CQ1247" s="3">
        <v>4.3292722699999997</v>
      </c>
      <c r="CR1247" s="3">
        <v>10.641170499999999</v>
      </c>
      <c r="CS1247" s="3">
        <v>9.2343225499999999</v>
      </c>
      <c r="CT1247" s="3">
        <v>1.63473833</v>
      </c>
      <c r="CU1247" s="3">
        <v>1.6236788</v>
      </c>
      <c r="CV1247">
        <v>0</v>
      </c>
      <c r="CW1247" s="3">
        <v>-0.10631398</v>
      </c>
      <c r="CX1247" s="3">
        <v>-0.43141633000000001</v>
      </c>
      <c r="CY1247" s="3">
        <v>26.81103706</v>
      </c>
      <c r="CZ1247" s="3">
        <v>0.46648954999999998</v>
      </c>
      <c r="DA1247" s="3">
        <v>3.7433428800000002</v>
      </c>
      <c r="DB1247" s="3">
        <v>0.22555801</v>
      </c>
      <c r="DC1247" s="3">
        <v>12.55261612</v>
      </c>
      <c r="DD1247" s="3">
        <v>24.20476532</v>
      </c>
      <c r="DE1247" s="3">
        <v>10.641170499999999</v>
      </c>
      <c r="DF1247" s="3">
        <v>9.2343225499999999</v>
      </c>
      <c r="DG1247" s="3">
        <v>24.20476532</v>
      </c>
      <c r="DH1247" s="3">
        <v>0.22555801</v>
      </c>
      <c r="DI1247" s="3">
        <v>1.5625906700000001</v>
      </c>
      <c r="DJ1247" s="3">
        <v>445.61201562000002</v>
      </c>
      <c r="DK1247" s="3">
        <v>3.50483594</v>
      </c>
      <c r="DL1247" s="3">
        <v>-7.6578020999999996</v>
      </c>
      <c r="DM1247" s="3">
        <v>-7.6578020999999996</v>
      </c>
      <c r="DN1247">
        <v>4</v>
      </c>
      <c r="DO1247" s="3">
        <v>801.42437500000005</v>
      </c>
      <c r="DP1247" s="3">
        <v>5.2027888300000003</v>
      </c>
      <c r="DQ1247" s="3">
        <v>11.05473709</v>
      </c>
      <c r="DR1247">
        <v>0</v>
      </c>
      <c r="DS1247">
        <v>0</v>
      </c>
    </row>
    <row r="1248" spans="1:123" x14ac:dyDescent="0.3">
      <c r="A1248" s="7">
        <f t="shared" si="19"/>
        <v>398.08</v>
      </c>
      <c r="B1248" s="3">
        <v>443.2</v>
      </c>
      <c r="C1248" s="3">
        <v>8.0917777999999991</v>
      </c>
      <c r="D1248" s="3">
        <v>0.69855803000000005</v>
      </c>
      <c r="E1248" s="3">
        <v>9.2423896800000005</v>
      </c>
      <c r="F1248" s="3">
        <v>4.2407875099999996</v>
      </c>
      <c r="G1248" s="3">
        <v>9.9761953400000003</v>
      </c>
      <c r="H1248" s="3">
        <v>26.357828139999999</v>
      </c>
      <c r="I1248" s="3">
        <v>20.663160319999999</v>
      </c>
      <c r="J1248" s="3">
        <v>11.65194035</v>
      </c>
      <c r="K1248" s="3">
        <v>6.1353488</v>
      </c>
      <c r="L1248" s="3">
        <v>10.79377365</v>
      </c>
      <c r="M1248" s="3">
        <v>608.70001220999995</v>
      </c>
      <c r="N1248" s="3">
        <v>3.6789999</v>
      </c>
      <c r="O1248">
        <v>0</v>
      </c>
      <c r="P1248" s="3">
        <v>0.25901439999999998</v>
      </c>
      <c r="Q1248" s="3">
        <v>6.0441599999999998E-2</v>
      </c>
      <c r="R1248">
        <v>4</v>
      </c>
      <c r="S1248">
        <v>3</v>
      </c>
      <c r="T1248" s="3">
        <v>13.088999749999999</v>
      </c>
      <c r="U1248" s="3">
        <v>-7.0000000000000001E-3</v>
      </c>
      <c r="V1248" s="3">
        <v>0.25951362</v>
      </c>
      <c r="W1248" s="3">
        <v>6.0441599999999998E-2</v>
      </c>
      <c r="X1248">
        <v>1</v>
      </c>
      <c r="Y1248">
        <v>10</v>
      </c>
      <c r="Z1248">
        <v>255</v>
      </c>
      <c r="AA1248">
        <v>3251</v>
      </c>
      <c r="AB1248" s="3">
        <v>89.019615169999994</v>
      </c>
      <c r="AC1248">
        <v>96</v>
      </c>
      <c r="AD1248">
        <v>0</v>
      </c>
      <c r="AE1248" s="3">
        <v>81.96079254</v>
      </c>
      <c r="AF1248" s="3">
        <v>0.90252697000000004</v>
      </c>
      <c r="AG1248" s="3">
        <v>0.89959728999999999</v>
      </c>
      <c r="AH1248" s="3">
        <v>884.90002441000001</v>
      </c>
      <c r="AI1248" s="3">
        <v>888.5</v>
      </c>
      <c r="AJ1248" s="3">
        <v>28.299999239999998</v>
      </c>
      <c r="AK1248" s="3">
        <v>42.299999239999998</v>
      </c>
      <c r="AL1248">
        <v>48</v>
      </c>
      <c r="AM1248" s="3">
        <v>86.400001529999997</v>
      </c>
      <c r="AN1248">
        <v>78</v>
      </c>
      <c r="AO1248">
        <v>48</v>
      </c>
      <c r="AP1248" s="3">
        <v>153.30000304999999</v>
      </c>
      <c r="AQ1248" s="3">
        <v>44.900001529999997</v>
      </c>
      <c r="AR1248" s="3">
        <v>25.399999619999999</v>
      </c>
      <c r="AS1248" s="3">
        <v>37.299999239999998</v>
      </c>
      <c r="AT1248" s="3">
        <v>31.5</v>
      </c>
      <c r="AU1248" s="3">
        <v>27.899999619999999</v>
      </c>
      <c r="AV1248" s="3">
        <v>26.600000380000001</v>
      </c>
      <c r="AW1248" s="3">
        <v>49.5</v>
      </c>
      <c r="AX1248">
        <v>56</v>
      </c>
      <c r="AY1248" s="3">
        <v>49.599998470000003</v>
      </c>
      <c r="AZ1248" s="3">
        <v>48.799999239999998</v>
      </c>
      <c r="BA1248" s="3">
        <v>60.799999239999998</v>
      </c>
      <c r="BB1248">
        <v>43</v>
      </c>
      <c r="BC1248" s="3">
        <v>28.700000760000002</v>
      </c>
      <c r="BD1248" s="3">
        <v>31.5</v>
      </c>
      <c r="BE1248" s="3">
        <v>31.5</v>
      </c>
      <c r="BF1248" s="3">
        <v>31.100000380000001</v>
      </c>
      <c r="BG1248" s="3">
        <v>31.5</v>
      </c>
      <c r="BH1248" s="3">
        <v>40.299999239999998</v>
      </c>
      <c r="BI1248" s="3">
        <v>51.599998470000003</v>
      </c>
      <c r="BJ1248" s="3">
        <v>40.099998470000003</v>
      </c>
      <c r="BK1248" s="3">
        <v>40.700000760000002</v>
      </c>
      <c r="BL1248">
        <v>25</v>
      </c>
      <c r="BM1248" s="3">
        <v>0.36060002000000002</v>
      </c>
      <c r="BN1248" s="3">
        <v>257.47000121999997</v>
      </c>
      <c r="BO1248" s="3">
        <v>23.280000690000001</v>
      </c>
      <c r="BP1248" s="3">
        <v>40.316036500000003</v>
      </c>
      <c r="BQ1248" s="3">
        <v>17.807919099999999</v>
      </c>
      <c r="BR1248" s="3">
        <v>10.119999890000001</v>
      </c>
      <c r="BS1248" s="3">
        <v>9.3000001900000004</v>
      </c>
      <c r="BT1248" s="3">
        <v>2.1008000400000002</v>
      </c>
      <c r="BU1248">
        <v>1</v>
      </c>
      <c r="BV1248" s="3">
        <v>17.807835010000002</v>
      </c>
      <c r="BW1248" s="3">
        <v>40.316116970000003</v>
      </c>
      <c r="BX1248" s="3">
        <v>40.90232468</v>
      </c>
      <c r="BY1248" s="3">
        <v>257.42001342999998</v>
      </c>
      <c r="BZ1248" s="3">
        <v>323.04693603999999</v>
      </c>
      <c r="CA1248" s="3">
        <v>2.1313786499999998</v>
      </c>
      <c r="CB1248" s="3">
        <v>1918.6999511700001</v>
      </c>
      <c r="CC1248" s="3">
        <v>5.2125999999999995E-4</v>
      </c>
      <c r="CD1248" s="3">
        <v>8.9984399999999999E-3</v>
      </c>
      <c r="CE1248" s="3">
        <v>2.65999842</v>
      </c>
      <c r="CF1248" s="3">
        <v>-15.17690372</v>
      </c>
      <c r="CG1248" s="3">
        <v>443.35968018</v>
      </c>
      <c r="CH1248" s="3">
        <v>34223.279687499999</v>
      </c>
      <c r="CI1248" s="3">
        <v>3961.3602574900001</v>
      </c>
      <c r="CJ1248" s="3">
        <v>-445.66300000000001</v>
      </c>
      <c r="CK1248" s="3">
        <v>3961.3597582900002</v>
      </c>
      <c r="CL1248" s="3">
        <v>3.6789999999999998</v>
      </c>
      <c r="CM1248" s="3">
        <v>24.44960785</v>
      </c>
      <c r="CN1248">
        <v>31</v>
      </c>
      <c r="CO1248">
        <v>31</v>
      </c>
      <c r="CP1248" s="3">
        <v>6.5</v>
      </c>
      <c r="CQ1248" s="3">
        <v>4.4946112600000001</v>
      </c>
      <c r="CR1248" s="3">
        <v>10.62748051</v>
      </c>
      <c r="CS1248" s="3">
        <v>9.3729810699999998</v>
      </c>
      <c r="CT1248" s="3">
        <v>1.63128173</v>
      </c>
      <c r="CU1248" s="3">
        <v>1.6302713200000001</v>
      </c>
      <c r="CV1248">
        <v>0</v>
      </c>
      <c r="CW1248" s="3">
        <v>-0.1068677</v>
      </c>
      <c r="CX1248" s="3">
        <v>-0.44301077999999999</v>
      </c>
      <c r="CY1248" s="3">
        <v>27.386548999999999</v>
      </c>
      <c r="CZ1248" s="3">
        <v>0.68327313999999995</v>
      </c>
      <c r="DA1248" s="3">
        <v>3.9273655399999998</v>
      </c>
      <c r="DB1248" s="3">
        <v>0.1981861</v>
      </c>
      <c r="DC1248" s="3">
        <v>12.580518720000001</v>
      </c>
      <c r="DD1248" s="3">
        <v>24.495073319999999</v>
      </c>
      <c r="DE1248" s="3">
        <v>10.62748051</v>
      </c>
      <c r="DF1248" s="3">
        <v>9.3729810699999998</v>
      </c>
      <c r="DG1248" s="3">
        <v>24.495073319999999</v>
      </c>
      <c r="DH1248" s="3">
        <v>0.1981861</v>
      </c>
      <c r="DI1248" s="3">
        <v>1.6397847699999999</v>
      </c>
      <c r="DJ1248" s="3">
        <v>445.66351562</v>
      </c>
      <c r="DK1248" s="3">
        <v>3.6784804699999998</v>
      </c>
      <c r="DL1248" s="3">
        <v>-7.3934621800000002</v>
      </c>
      <c r="DM1248" s="3">
        <v>-7.3934621800000002</v>
      </c>
      <c r="DN1248">
        <v>4</v>
      </c>
      <c r="DO1248" s="3">
        <v>802.06437500000004</v>
      </c>
      <c r="DP1248" s="3">
        <v>5.5167379399999996</v>
      </c>
      <c r="DQ1248" s="3">
        <v>11.291105269999999</v>
      </c>
      <c r="DR1248">
        <v>0</v>
      </c>
      <c r="DS1248">
        <v>0</v>
      </c>
    </row>
    <row r="1249" spans="1:123" x14ac:dyDescent="0.3">
      <c r="A1249" s="7">
        <f t="shared" si="19"/>
        <v>398.4</v>
      </c>
      <c r="B1249" s="3">
        <v>443.52</v>
      </c>
      <c r="C1249" s="3">
        <v>8.0707197199999996</v>
      </c>
      <c r="D1249" s="3">
        <v>0.69489586000000003</v>
      </c>
      <c r="E1249" s="3">
        <v>9.2634468099999996</v>
      </c>
      <c r="F1249" s="3">
        <v>4.2554359399999999</v>
      </c>
      <c r="G1249" s="3">
        <v>10.068969729999999</v>
      </c>
      <c r="H1249" s="3">
        <v>26.376140589999999</v>
      </c>
      <c r="I1249" s="3">
        <v>20.613111499999999</v>
      </c>
      <c r="J1249" s="3">
        <v>10.45746422</v>
      </c>
      <c r="K1249" s="3">
        <v>6.0999479299999999</v>
      </c>
      <c r="L1249" s="3">
        <v>11.170671459999999</v>
      </c>
      <c r="M1249" s="3">
        <v>607.95001220999995</v>
      </c>
      <c r="N1249" s="3">
        <v>3.9830000399999999</v>
      </c>
      <c r="O1249">
        <v>0</v>
      </c>
      <c r="P1249" s="3">
        <v>0.161632</v>
      </c>
      <c r="Q1249" s="3">
        <v>6.0448000000000002E-2</v>
      </c>
      <c r="R1249">
        <v>4</v>
      </c>
      <c r="S1249">
        <v>3</v>
      </c>
      <c r="T1249" s="3">
        <v>13.04899979</v>
      </c>
      <c r="U1249" s="3">
        <v>-7.0000000000000001E-3</v>
      </c>
      <c r="V1249" s="3">
        <v>0.16213759999999999</v>
      </c>
      <c r="W1249" s="3">
        <v>6.0448000000000002E-2</v>
      </c>
      <c r="X1249">
        <v>1</v>
      </c>
      <c r="Y1249">
        <v>10</v>
      </c>
      <c r="Z1249">
        <v>255</v>
      </c>
      <c r="AA1249" s="3">
        <v>3249.75</v>
      </c>
      <c r="AB1249" s="3">
        <v>89.019615169999994</v>
      </c>
      <c r="AC1249">
        <v>96</v>
      </c>
      <c r="AD1249">
        <v>0</v>
      </c>
      <c r="AE1249" s="3">
        <v>81.96079254</v>
      </c>
      <c r="AF1249" s="3">
        <v>0.90252697000000004</v>
      </c>
      <c r="AG1249" s="3">
        <v>0.89959728999999999</v>
      </c>
      <c r="AH1249" s="3">
        <v>884.90002441000001</v>
      </c>
      <c r="AI1249" s="3">
        <v>888.59997558999999</v>
      </c>
      <c r="AJ1249" s="3">
        <v>28.299999239999998</v>
      </c>
      <c r="AK1249" s="3">
        <v>42.299999239999998</v>
      </c>
      <c r="AL1249">
        <v>48</v>
      </c>
      <c r="AM1249" s="3">
        <v>86.599998470000003</v>
      </c>
      <c r="AN1249">
        <v>78</v>
      </c>
      <c r="AO1249">
        <v>48</v>
      </c>
      <c r="AP1249" s="3">
        <v>153.30000304999999</v>
      </c>
      <c r="AQ1249" s="3">
        <v>44.900001529999997</v>
      </c>
      <c r="AR1249" s="3">
        <v>25.399999619999999</v>
      </c>
      <c r="AS1249" s="3">
        <v>37.299999239999998</v>
      </c>
      <c r="AT1249" s="3">
        <v>31.5</v>
      </c>
      <c r="AU1249" s="3">
        <v>27.899999619999999</v>
      </c>
      <c r="AV1249" s="3">
        <v>26.600000380000001</v>
      </c>
      <c r="AW1249" s="3">
        <v>49.5</v>
      </c>
      <c r="AX1249">
        <v>56</v>
      </c>
      <c r="AY1249" s="3">
        <v>49.599998470000003</v>
      </c>
      <c r="AZ1249" s="3">
        <v>49.099998470000003</v>
      </c>
      <c r="BA1249" s="3">
        <v>60.799999239999998</v>
      </c>
      <c r="BB1249">
        <v>43</v>
      </c>
      <c r="BC1249" s="3">
        <v>28.700000760000002</v>
      </c>
      <c r="BD1249" s="3">
        <v>31.5</v>
      </c>
      <c r="BE1249" s="3">
        <v>31.5</v>
      </c>
      <c r="BF1249" s="3">
        <v>31.100000380000001</v>
      </c>
      <c r="BG1249" s="3">
        <v>31.5</v>
      </c>
      <c r="BH1249" s="3">
        <v>40.299999239999998</v>
      </c>
      <c r="BI1249" s="3">
        <v>51.599998470000003</v>
      </c>
      <c r="BJ1249" s="3">
        <v>40.299999239999998</v>
      </c>
      <c r="BK1249" s="3">
        <v>40.700000760000002</v>
      </c>
      <c r="BL1249">
        <v>25</v>
      </c>
      <c r="BM1249" s="3">
        <v>0.41520002</v>
      </c>
      <c r="BN1249" s="3">
        <v>257.48001098999998</v>
      </c>
      <c r="BO1249" s="3">
        <v>23.590000150000002</v>
      </c>
      <c r="BP1249" s="3">
        <v>40.316197799999998</v>
      </c>
      <c r="BQ1249" s="3">
        <v>17.807751400000001</v>
      </c>
      <c r="BR1249" s="3">
        <v>10.119999890000001</v>
      </c>
      <c r="BS1249" s="3">
        <v>9.3000001900000004</v>
      </c>
      <c r="BT1249" s="3">
        <v>2.1008000400000002</v>
      </c>
      <c r="BU1249">
        <v>1</v>
      </c>
      <c r="BV1249" s="3">
        <v>17.807668509999999</v>
      </c>
      <c r="BW1249" s="3">
        <v>40.316279029999997</v>
      </c>
      <c r="BX1249" s="3">
        <v>41.09854507</v>
      </c>
      <c r="BY1249" s="3">
        <v>257.54000853999997</v>
      </c>
      <c r="BZ1249" s="3">
        <v>323.74456787000003</v>
      </c>
      <c r="CA1249" s="3">
        <v>2.2244572599999999</v>
      </c>
      <c r="CB1249" s="3">
        <v>1852.59997559</v>
      </c>
      <c r="CC1249" s="3">
        <v>5.398E-4</v>
      </c>
      <c r="CD1249" s="3">
        <v>0.11999844</v>
      </c>
      <c r="CE1249" s="3">
        <v>2.7769985199999998</v>
      </c>
      <c r="CF1249" s="3">
        <v>-15.81247044</v>
      </c>
      <c r="CG1249" s="3">
        <v>443.6796875</v>
      </c>
      <c r="CH1249" s="3">
        <v>34223.599687499998</v>
      </c>
      <c r="CI1249" s="3">
        <v>3961.6802638999998</v>
      </c>
      <c r="CJ1249" s="3">
        <v>-445.70299999999997</v>
      </c>
      <c r="CK1249" s="3">
        <v>3961.6797582999998</v>
      </c>
      <c r="CL1249" s="3">
        <v>3.9830000000000001</v>
      </c>
      <c r="CM1249" s="3">
        <v>24.5</v>
      </c>
      <c r="CN1249" s="3">
        <v>31.049610139999999</v>
      </c>
      <c r="CO1249" s="3">
        <v>31.049610139999999</v>
      </c>
      <c r="CP1249" s="3">
        <v>6.5</v>
      </c>
      <c r="CQ1249" s="3">
        <v>4.5681266799999998</v>
      </c>
      <c r="CR1249" s="3">
        <v>10.71748352</v>
      </c>
      <c r="CS1249" s="3">
        <v>9.0905342099999995</v>
      </c>
      <c r="CT1249" s="3">
        <v>1.6270630399999999</v>
      </c>
      <c r="CU1249" s="3">
        <v>1.6340668199999999</v>
      </c>
      <c r="CV1249">
        <v>0</v>
      </c>
      <c r="CW1249" s="3">
        <v>-0.1072389</v>
      </c>
      <c r="CX1249" s="3">
        <v>-0.44178346000000002</v>
      </c>
      <c r="CY1249" s="3">
        <v>24.42298126</v>
      </c>
      <c r="CZ1249" s="3">
        <v>0.78472805000000001</v>
      </c>
      <c r="DA1249" s="3">
        <v>3.1024341600000001</v>
      </c>
      <c r="DB1249" s="3">
        <v>0.15373084000000001</v>
      </c>
      <c r="DC1249" s="3">
        <v>13.016668320000001</v>
      </c>
      <c r="DD1249" s="3">
        <v>24.376144409999998</v>
      </c>
      <c r="DE1249" s="3">
        <v>10.71748352</v>
      </c>
      <c r="DF1249" s="3">
        <v>9.0905342099999995</v>
      </c>
      <c r="DG1249" s="3">
        <v>24.376144409999998</v>
      </c>
      <c r="DH1249" s="3">
        <v>0.15373084000000001</v>
      </c>
      <c r="DI1249" s="3">
        <v>1.7755791400000001</v>
      </c>
      <c r="DJ1249" s="3">
        <v>445.70260937</v>
      </c>
      <c r="DK1249" s="3">
        <v>3.9831835899999999</v>
      </c>
      <c r="DL1249" s="3">
        <v>-7.3759608300000004</v>
      </c>
      <c r="DM1249" s="3">
        <v>-7.3759608300000004</v>
      </c>
      <c r="DN1249">
        <v>4</v>
      </c>
      <c r="DO1249" s="3">
        <v>802.70437500000003</v>
      </c>
      <c r="DP1249" s="3">
        <v>4.3579640399999997</v>
      </c>
      <c r="DQ1249" s="3">
        <v>10.04316998</v>
      </c>
      <c r="DR1249">
        <v>0</v>
      </c>
      <c r="DS1249">
        <v>0</v>
      </c>
    </row>
    <row r="1250" spans="1:123" x14ac:dyDescent="0.3">
      <c r="A1250" s="7">
        <f t="shared" si="19"/>
        <v>398.71999999999997</v>
      </c>
      <c r="B1250" s="3">
        <v>443.84</v>
      </c>
      <c r="C1250" s="3">
        <v>8.1027650799999993</v>
      </c>
      <c r="D1250" s="3">
        <v>0.77271688000000005</v>
      </c>
      <c r="E1250" s="3">
        <v>9.2515449499999995</v>
      </c>
      <c r="F1250" s="3">
        <v>4.2664227500000003</v>
      </c>
      <c r="G1250" s="3">
        <v>9.9877920200000005</v>
      </c>
      <c r="H1250" s="3">
        <v>26.362712859999998</v>
      </c>
      <c r="I1250" s="3">
        <v>20.537425989999999</v>
      </c>
      <c r="J1250" s="3">
        <v>10.56763458</v>
      </c>
      <c r="K1250" s="3">
        <v>6.1170377699999996</v>
      </c>
      <c r="L1250" s="3">
        <v>10.663309099999999</v>
      </c>
      <c r="M1250" s="3">
        <v>607.70001220999995</v>
      </c>
      <c r="N1250" s="3">
        <v>4.1240000700000001</v>
      </c>
      <c r="O1250">
        <v>0</v>
      </c>
      <c r="P1250" s="3">
        <v>0.19000320000000001</v>
      </c>
      <c r="Q1250" s="3">
        <v>6.0448000000000002E-2</v>
      </c>
      <c r="R1250">
        <v>4</v>
      </c>
      <c r="S1250">
        <v>3</v>
      </c>
      <c r="T1250" s="3">
        <v>13.006999970000001</v>
      </c>
      <c r="U1250" s="3">
        <v>-7.0000000000000001E-3</v>
      </c>
      <c r="V1250" s="3">
        <v>0.190496</v>
      </c>
      <c r="W1250" s="3">
        <v>6.0454399999999998E-2</v>
      </c>
      <c r="X1250">
        <v>1</v>
      </c>
      <c r="Y1250">
        <v>10</v>
      </c>
      <c r="Z1250">
        <v>255</v>
      </c>
      <c r="AA1250">
        <v>3244</v>
      </c>
      <c r="AB1250" s="3">
        <v>89.019615169999994</v>
      </c>
      <c r="AC1250">
        <v>96</v>
      </c>
      <c r="AD1250">
        <v>0</v>
      </c>
      <c r="AE1250" s="3">
        <v>81.96079254</v>
      </c>
      <c r="AF1250" s="3">
        <v>0.90457164999999995</v>
      </c>
      <c r="AG1250" s="3">
        <v>0.90124523999999995</v>
      </c>
      <c r="AH1250" s="3">
        <v>884.40002441000001</v>
      </c>
      <c r="AI1250" s="3">
        <v>888.59997558999999</v>
      </c>
      <c r="AJ1250" s="3">
        <v>28.299999239999998</v>
      </c>
      <c r="AK1250" s="3">
        <v>42.299999239999998</v>
      </c>
      <c r="AL1250" s="3">
        <v>47.799999239999998</v>
      </c>
      <c r="AM1250" s="3">
        <v>86.599998470000003</v>
      </c>
      <c r="AN1250" s="3">
        <v>78.099998470000003</v>
      </c>
      <c r="AO1250">
        <v>48</v>
      </c>
      <c r="AP1250" s="3">
        <v>153.5</v>
      </c>
      <c r="AQ1250" s="3">
        <v>44.900001529999997</v>
      </c>
      <c r="AR1250" s="3">
        <v>25.399999619999999</v>
      </c>
      <c r="AS1250" s="3">
        <v>37.299999239999998</v>
      </c>
      <c r="AT1250" s="3">
        <v>31.5</v>
      </c>
      <c r="AU1250" s="3">
        <v>27.899999619999999</v>
      </c>
      <c r="AV1250" s="3">
        <v>26.600000380000001</v>
      </c>
      <c r="AW1250" s="3">
        <v>49.599998470000003</v>
      </c>
      <c r="AX1250" s="3">
        <v>56.400001529999997</v>
      </c>
      <c r="AY1250" s="3">
        <v>49.900001529999997</v>
      </c>
      <c r="AZ1250" s="3">
        <v>49.200000760000002</v>
      </c>
      <c r="BA1250" s="3">
        <v>60.799999239999998</v>
      </c>
      <c r="BB1250">
        <v>43</v>
      </c>
      <c r="BC1250" s="3">
        <v>28.700000760000002</v>
      </c>
      <c r="BD1250" s="3">
        <v>31.5</v>
      </c>
      <c r="BE1250" s="3">
        <v>31.5</v>
      </c>
      <c r="BF1250" s="3">
        <v>31.100000380000001</v>
      </c>
      <c r="BG1250" s="3">
        <v>31.5</v>
      </c>
      <c r="BH1250" s="3">
        <v>40.299999239999998</v>
      </c>
      <c r="BI1250" s="3">
        <v>51.599998470000003</v>
      </c>
      <c r="BJ1250" s="3">
        <v>40.299999239999998</v>
      </c>
      <c r="BK1250" s="3">
        <v>40.700000760000002</v>
      </c>
      <c r="BL1250">
        <v>25</v>
      </c>
      <c r="BM1250">
        <v>0</v>
      </c>
      <c r="BN1250" s="3">
        <v>257.60998534999999</v>
      </c>
      <c r="BO1250" s="3">
        <v>23.920000080000001</v>
      </c>
      <c r="BP1250" s="3">
        <v>40.316360699999997</v>
      </c>
      <c r="BQ1250" s="3">
        <v>17.807586300000001</v>
      </c>
      <c r="BR1250" s="3">
        <v>10.119999890000001</v>
      </c>
      <c r="BS1250" s="3">
        <v>9.3000001900000004</v>
      </c>
      <c r="BT1250" s="3">
        <v>2.1008000400000002</v>
      </c>
      <c r="BU1250">
        <v>1</v>
      </c>
      <c r="BV1250" s="3">
        <v>17.807504479999999</v>
      </c>
      <c r="BW1250" s="3">
        <v>40.31644266</v>
      </c>
      <c r="BX1250" s="3">
        <v>41.296066279999998</v>
      </c>
      <c r="BY1250" s="3">
        <v>257.67001342999998</v>
      </c>
      <c r="BZ1250" s="3">
        <v>324.46417236000002</v>
      </c>
      <c r="CA1250" s="3">
        <v>2.2676348700000002</v>
      </c>
      <c r="CB1250" s="3">
        <v>1823.09997559</v>
      </c>
      <c r="CC1250" s="3">
        <v>5.4852000000000004E-4</v>
      </c>
      <c r="CD1250" s="3">
        <v>0.19299843999999999</v>
      </c>
      <c r="CE1250" s="3">
        <v>2.8329985099999999</v>
      </c>
      <c r="CF1250" s="3">
        <v>-16.113473890000002</v>
      </c>
      <c r="CG1250" s="3">
        <v>443.99969482</v>
      </c>
      <c r="CH1250" s="3">
        <v>34223.919687499998</v>
      </c>
      <c r="CI1250" s="3">
        <v>3962.0002574999999</v>
      </c>
      <c r="CJ1250" s="3">
        <v>-445.745</v>
      </c>
      <c r="CK1250" s="3">
        <v>3961.9997647</v>
      </c>
      <c r="CL1250" s="3">
        <v>4.1239999999999997</v>
      </c>
      <c r="CM1250" s="3">
        <v>24.599998469999999</v>
      </c>
      <c r="CN1250" s="3">
        <v>31.400001530000001</v>
      </c>
      <c r="CO1250" s="3">
        <v>31.400001530000001</v>
      </c>
      <c r="CP1250" s="3">
        <v>6.5</v>
      </c>
      <c r="CQ1250" s="3">
        <v>4.5937457100000003</v>
      </c>
      <c r="CR1250" s="3">
        <v>10.877752299999999</v>
      </c>
      <c r="CS1250" s="3">
        <v>9.31555176</v>
      </c>
      <c r="CT1250" s="3">
        <v>1.6335116599999999</v>
      </c>
      <c r="CU1250" s="3">
        <v>1.6320579099999999</v>
      </c>
      <c r="CV1250">
        <v>0</v>
      </c>
      <c r="CW1250" s="3">
        <v>-0.10751697</v>
      </c>
      <c r="CX1250" s="3">
        <v>-0.44735428999999999</v>
      </c>
      <c r="CY1250" s="3">
        <v>25.838705059999999</v>
      </c>
      <c r="CZ1250">
        <v>0</v>
      </c>
      <c r="DA1250" s="3">
        <v>3.16887045</v>
      </c>
      <c r="DB1250" s="3">
        <v>0.15414093000000001</v>
      </c>
      <c r="DC1250" s="3">
        <v>12.46288586</v>
      </c>
      <c r="DD1250" s="3">
        <v>24.787048339999998</v>
      </c>
      <c r="DE1250" s="3">
        <v>10.877752299999999</v>
      </c>
      <c r="DF1250" s="3">
        <v>9.31555176</v>
      </c>
      <c r="DG1250" s="3">
        <v>24.787048339999998</v>
      </c>
      <c r="DH1250" s="3">
        <v>0.15414093000000001</v>
      </c>
      <c r="DI1250" s="3">
        <v>1.83870713</v>
      </c>
      <c r="DJ1250" s="3">
        <v>445.74521874999999</v>
      </c>
      <c r="DK1250" s="3">
        <v>4.1242627000000001</v>
      </c>
      <c r="DL1250" s="3">
        <v>-7.3294038800000001</v>
      </c>
      <c r="DM1250" s="3">
        <v>-7.3294038800000001</v>
      </c>
      <c r="DN1250">
        <v>4</v>
      </c>
      <c r="DO1250" s="3">
        <v>803.34437500000001</v>
      </c>
      <c r="DP1250" s="3">
        <v>4.4512858399999997</v>
      </c>
      <c r="DQ1250" s="3">
        <v>10.567966459999999</v>
      </c>
      <c r="DR1250">
        <v>0</v>
      </c>
      <c r="DS1250">
        <v>0</v>
      </c>
    </row>
    <row r="1251" spans="1:123" x14ac:dyDescent="0.3">
      <c r="A1251" s="7">
        <f t="shared" si="19"/>
        <v>399.04</v>
      </c>
      <c r="B1251" s="3">
        <v>444.16</v>
      </c>
      <c r="C1251" s="3">
        <v>8.1000175500000005</v>
      </c>
      <c r="D1251" s="3">
        <v>0.74525063999999996</v>
      </c>
      <c r="E1251" s="3">
        <v>9.2561225900000004</v>
      </c>
      <c r="F1251" s="3">
        <v>4.2636756900000004</v>
      </c>
      <c r="G1251" s="3">
        <v>10.002287859999999</v>
      </c>
      <c r="H1251" s="3">
        <v>26.389568329999999</v>
      </c>
      <c r="I1251" s="3">
        <v>20.61189079</v>
      </c>
      <c r="J1251" s="3">
        <v>11.150376319999999</v>
      </c>
      <c r="K1251" s="3">
        <v>6.1231412900000004</v>
      </c>
      <c r="L1251" s="3">
        <v>10.805370330000001</v>
      </c>
      <c r="M1251" s="3">
        <v>607.95001220999995</v>
      </c>
      <c r="N1251" s="3">
        <v>4.1690001499999996</v>
      </c>
      <c r="O1251">
        <v>0</v>
      </c>
      <c r="P1251" s="3">
        <v>0.2249216</v>
      </c>
      <c r="Q1251" s="3">
        <v>6.0460800000000002E-2</v>
      </c>
      <c r="R1251">
        <v>4</v>
      </c>
      <c r="S1251">
        <v>3</v>
      </c>
      <c r="T1251" s="3">
        <v>12.97999954</v>
      </c>
      <c r="U1251" s="3">
        <v>-7.0000000000000001E-3</v>
      </c>
      <c r="V1251" s="3">
        <v>0.2254208</v>
      </c>
      <c r="W1251" s="3">
        <v>6.0454399999999998E-2</v>
      </c>
      <c r="X1251">
        <v>1</v>
      </c>
      <c r="Y1251">
        <v>10</v>
      </c>
      <c r="Z1251">
        <v>255</v>
      </c>
      <c r="AA1251">
        <v>3244</v>
      </c>
      <c r="AB1251" s="3">
        <v>89.019615169999994</v>
      </c>
      <c r="AC1251">
        <v>96</v>
      </c>
      <c r="AD1251">
        <v>0</v>
      </c>
      <c r="AE1251" s="3">
        <v>81.96079254</v>
      </c>
      <c r="AF1251" s="3">
        <v>0.90618907999999998</v>
      </c>
      <c r="AG1251" s="3">
        <v>0.90252697000000004</v>
      </c>
      <c r="AH1251" s="3">
        <v>884.09997558999999</v>
      </c>
      <c r="AI1251" s="3">
        <v>888.59997558999999</v>
      </c>
      <c r="AJ1251" s="3">
        <v>28.299999239999998</v>
      </c>
      <c r="AK1251" s="3">
        <v>42.400001529999997</v>
      </c>
      <c r="AL1251" s="3">
        <v>47.900001529999997</v>
      </c>
      <c r="AM1251" s="3">
        <v>86.599998470000003</v>
      </c>
      <c r="AN1251" s="3">
        <v>78.400001529999997</v>
      </c>
      <c r="AO1251">
        <v>48</v>
      </c>
      <c r="AP1251" s="3">
        <v>153.69999695000001</v>
      </c>
      <c r="AQ1251" s="3">
        <v>44.900001529999997</v>
      </c>
      <c r="AR1251" s="3">
        <v>25.399999619999999</v>
      </c>
      <c r="AS1251" s="3">
        <v>37.299999239999998</v>
      </c>
      <c r="AT1251" s="3">
        <v>31.5</v>
      </c>
      <c r="AU1251" s="3">
        <v>27.899999619999999</v>
      </c>
      <c r="AV1251" s="3">
        <v>26.600000380000001</v>
      </c>
      <c r="AW1251" s="3">
        <v>49.599998470000003</v>
      </c>
      <c r="AX1251" s="3">
        <v>56.400001529999997</v>
      </c>
      <c r="AY1251">
        <v>50</v>
      </c>
      <c r="AZ1251" s="3">
        <v>49.200000760000002</v>
      </c>
      <c r="BA1251" s="3">
        <v>61.200000760000002</v>
      </c>
      <c r="BB1251">
        <v>43</v>
      </c>
      <c r="BC1251" s="3">
        <v>28.700000760000002</v>
      </c>
      <c r="BD1251" s="3">
        <v>31.5</v>
      </c>
      <c r="BE1251" s="3">
        <v>31.5</v>
      </c>
      <c r="BF1251" s="3">
        <v>31.299999239999998</v>
      </c>
      <c r="BG1251" s="3">
        <v>31.5</v>
      </c>
      <c r="BH1251" s="3">
        <v>40.299999239999998</v>
      </c>
      <c r="BI1251" s="3">
        <v>51.599998470000003</v>
      </c>
      <c r="BJ1251" s="3">
        <v>40.299999239999998</v>
      </c>
      <c r="BK1251" s="3">
        <v>40.700000760000002</v>
      </c>
      <c r="BL1251">
        <v>25</v>
      </c>
      <c r="BM1251" s="3">
        <v>0.36300000999999998</v>
      </c>
      <c r="BN1251" s="3">
        <v>257.86999512</v>
      </c>
      <c r="BO1251" s="3">
        <v>24.239999770000001</v>
      </c>
      <c r="BP1251" s="3">
        <v>40.316524999999999</v>
      </c>
      <c r="BQ1251" s="3">
        <v>17.807423199999999</v>
      </c>
      <c r="BR1251" s="3">
        <v>10.119999890000001</v>
      </c>
      <c r="BS1251" s="3">
        <v>9.3000001900000004</v>
      </c>
      <c r="BT1251" s="3">
        <v>2.1008000400000002</v>
      </c>
      <c r="BU1251">
        <v>1</v>
      </c>
      <c r="BV1251" s="3">
        <v>17.807342640000002</v>
      </c>
      <c r="BW1251" s="3">
        <v>40.316607900000001</v>
      </c>
      <c r="BX1251" s="3">
        <v>41.469821930000002</v>
      </c>
      <c r="BY1251" s="3">
        <v>257.98999022999999</v>
      </c>
      <c r="BZ1251" s="3">
        <v>325.18930053999998</v>
      </c>
      <c r="CA1251" s="3">
        <v>2.2379756</v>
      </c>
      <c r="CB1251">
        <v>1851</v>
      </c>
      <c r="CC1251" s="3">
        <v>5.4031000000000001E-4</v>
      </c>
      <c r="CD1251" s="3">
        <v>0.16599844</v>
      </c>
      <c r="CE1251" s="3">
        <v>2.7989983600000001</v>
      </c>
      <c r="CF1251" s="3">
        <v>-15.92786407</v>
      </c>
      <c r="CG1251" s="3">
        <v>444.31970215000001</v>
      </c>
      <c r="CH1251" s="3">
        <v>34224.239687499998</v>
      </c>
      <c r="CI1251" s="3">
        <v>3962.3202639000001</v>
      </c>
      <c r="CJ1251" s="3">
        <v>-445.77199999999999</v>
      </c>
      <c r="CK1251" s="3">
        <v>3962.3197647000002</v>
      </c>
      <c r="CL1251" s="3">
        <v>4.1689999999999996</v>
      </c>
      <c r="CM1251" s="3">
        <v>24.599998469999999</v>
      </c>
      <c r="CN1251" s="3">
        <v>31.400001530000001</v>
      </c>
      <c r="CO1251" s="3">
        <v>31.400001530000001</v>
      </c>
      <c r="CP1251" s="3">
        <v>6.5</v>
      </c>
      <c r="CQ1251" s="3">
        <v>4.5302610400000001</v>
      </c>
      <c r="CR1251" s="3">
        <v>10.640399929999999</v>
      </c>
      <c r="CS1251" s="3">
        <v>9.3496580100000006</v>
      </c>
      <c r="CT1251" s="3">
        <v>1.6329683100000001</v>
      </c>
      <c r="CU1251" s="3">
        <v>1.63273442</v>
      </c>
      <c r="CV1251">
        <v>0</v>
      </c>
      <c r="CW1251" s="3">
        <v>-4.0402390000000003E-2</v>
      </c>
      <c r="CX1251" s="3">
        <v>-0.44578642000000002</v>
      </c>
      <c r="CY1251" s="3">
        <v>26.284523010000001</v>
      </c>
      <c r="CZ1251" s="3">
        <v>0.70324229999999999</v>
      </c>
      <c r="DA1251" s="3">
        <v>3.5792405600000001</v>
      </c>
      <c r="DB1251" s="3">
        <v>0.15430441</v>
      </c>
      <c r="DC1251" s="3">
        <v>12.79318142</v>
      </c>
      <c r="DD1251" s="3">
        <v>24.520318979999999</v>
      </c>
      <c r="DE1251" s="3">
        <v>10.640399929999999</v>
      </c>
      <c r="DF1251" s="3">
        <v>9.3496580100000006</v>
      </c>
      <c r="DG1251" s="3">
        <v>24.520318979999999</v>
      </c>
      <c r="DH1251" s="3">
        <v>0.15430441</v>
      </c>
      <c r="DI1251" s="3">
        <v>1.85907255</v>
      </c>
      <c r="DJ1251" s="3">
        <v>445.77142186999998</v>
      </c>
      <c r="DK1251" s="3">
        <v>4.1690839799999999</v>
      </c>
      <c r="DL1251" s="3">
        <v>-7.3551220900000001</v>
      </c>
      <c r="DM1251" s="3">
        <v>-7.3551220900000001</v>
      </c>
      <c r="DN1251">
        <v>4</v>
      </c>
      <c r="DO1251" s="3">
        <v>803.984375</v>
      </c>
      <c r="DP1251" s="3">
        <v>5.0277299900000001</v>
      </c>
      <c r="DQ1251" s="3">
        <v>10.78778934</v>
      </c>
      <c r="DR1251">
        <v>0</v>
      </c>
      <c r="DS1251">
        <v>0</v>
      </c>
    </row>
    <row r="1252" spans="1:123" x14ac:dyDescent="0.3">
      <c r="A1252" s="7">
        <f t="shared" si="19"/>
        <v>399.36</v>
      </c>
      <c r="B1252" s="3">
        <v>444.48</v>
      </c>
      <c r="C1252" s="3">
        <v>8.0597333899999999</v>
      </c>
      <c r="D1252" s="3">
        <v>0.75257498</v>
      </c>
      <c r="E1252" s="3">
        <v>9.2515449499999995</v>
      </c>
      <c r="F1252" s="3">
        <v>4.2444496200000001</v>
      </c>
      <c r="G1252" s="3">
        <v>9.9761953400000003</v>
      </c>
      <c r="H1252" s="3">
        <v>26.394451140000001</v>
      </c>
      <c r="I1252" s="3">
        <v>20.574048999999999</v>
      </c>
      <c r="J1252" s="3">
        <v>10.52414608</v>
      </c>
      <c r="K1252" s="3">
        <v>6.1036100400000004</v>
      </c>
      <c r="L1252" s="3">
        <v>10.87205219</v>
      </c>
      <c r="M1252">
        <v>607</v>
      </c>
      <c r="N1252" s="3">
        <v>3.97600007</v>
      </c>
      <c r="O1252">
        <v>0</v>
      </c>
      <c r="P1252" s="3">
        <v>0.25641598999999998</v>
      </c>
      <c r="Q1252" s="3">
        <v>6.0460800000000002E-2</v>
      </c>
      <c r="R1252">
        <v>2</v>
      </c>
      <c r="S1252">
        <v>3</v>
      </c>
      <c r="T1252" s="3">
        <v>13.03199959</v>
      </c>
      <c r="U1252" s="3">
        <v>-7.0000000000000001E-3</v>
      </c>
      <c r="V1252" s="3">
        <v>0.25378560999999999</v>
      </c>
      <c r="W1252" s="3">
        <v>6.0460800000000002E-2</v>
      </c>
      <c r="X1252">
        <v>1</v>
      </c>
      <c r="Y1252">
        <v>10</v>
      </c>
      <c r="Z1252">
        <v>255</v>
      </c>
      <c r="AA1252">
        <v>3243</v>
      </c>
      <c r="AB1252" s="3">
        <v>89.019615169999994</v>
      </c>
      <c r="AC1252">
        <v>96</v>
      </c>
      <c r="AD1252">
        <v>0</v>
      </c>
      <c r="AE1252" s="3">
        <v>81.96079254</v>
      </c>
      <c r="AF1252" s="3">
        <v>0.90618907999999998</v>
      </c>
      <c r="AG1252" s="3">
        <v>0.90252697000000004</v>
      </c>
      <c r="AH1252" s="3">
        <v>884.09997558999999</v>
      </c>
      <c r="AI1252" s="3">
        <v>888.59997558999999</v>
      </c>
      <c r="AJ1252" s="3">
        <v>28.299999239999998</v>
      </c>
      <c r="AK1252" s="3">
        <v>42.599998470000003</v>
      </c>
      <c r="AL1252">
        <v>48</v>
      </c>
      <c r="AM1252" s="3">
        <v>86.599998470000003</v>
      </c>
      <c r="AN1252" s="3">
        <v>78.400001529999997</v>
      </c>
      <c r="AO1252">
        <v>48</v>
      </c>
      <c r="AP1252" s="3">
        <v>153.69999695000001</v>
      </c>
      <c r="AQ1252" s="3">
        <v>45.099998470000003</v>
      </c>
      <c r="AR1252">
        <v>25</v>
      </c>
      <c r="AS1252" s="3">
        <v>37.299999239999998</v>
      </c>
      <c r="AT1252" s="3">
        <v>31.5</v>
      </c>
      <c r="AU1252" s="3">
        <v>27.899999619999999</v>
      </c>
      <c r="AV1252" s="3">
        <v>26.600000380000001</v>
      </c>
      <c r="AW1252" s="3">
        <v>49.599998470000003</v>
      </c>
      <c r="AX1252" s="3">
        <v>56.400001529999997</v>
      </c>
      <c r="AY1252">
        <v>50</v>
      </c>
      <c r="AZ1252" s="3">
        <v>49.200000760000002</v>
      </c>
      <c r="BA1252" s="3">
        <v>61.200000760000002</v>
      </c>
      <c r="BB1252" s="3">
        <v>43.200000760000002</v>
      </c>
      <c r="BC1252" s="3">
        <v>28.700000760000002</v>
      </c>
      <c r="BD1252" s="3">
        <v>31.5</v>
      </c>
      <c r="BE1252" s="3">
        <v>31.5</v>
      </c>
      <c r="BF1252" s="3">
        <v>31.5</v>
      </c>
      <c r="BG1252" s="3">
        <v>31.5</v>
      </c>
      <c r="BH1252" s="3">
        <v>40.299999239999998</v>
      </c>
      <c r="BI1252" s="3">
        <v>51.599998470000003</v>
      </c>
      <c r="BJ1252" s="3">
        <v>40.299999239999998</v>
      </c>
      <c r="BK1252" s="3">
        <v>40.700000760000002</v>
      </c>
      <c r="BL1252">
        <v>25</v>
      </c>
      <c r="BM1252" s="3">
        <v>0.53940003999999997</v>
      </c>
      <c r="BN1252" s="3">
        <v>258.01000977000001</v>
      </c>
      <c r="BO1252" s="3">
        <v>24.559999470000001</v>
      </c>
      <c r="BP1252" s="3">
        <v>40.316691200000001</v>
      </c>
      <c r="BQ1252" s="3">
        <v>17.8072628</v>
      </c>
      <c r="BR1252" s="3">
        <v>10.119999890000001</v>
      </c>
      <c r="BS1252" s="3">
        <v>9.3000001900000004</v>
      </c>
      <c r="BT1252" s="3">
        <v>2.1008000400000002</v>
      </c>
      <c r="BU1252">
        <v>1</v>
      </c>
      <c r="BV1252" s="3">
        <v>17.807183550000001</v>
      </c>
      <c r="BW1252" s="3">
        <v>40.316774709999997</v>
      </c>
      <c r="BX1252" s="3">
        <v>41.672286990000003</v>
      </c>
      <c r="BY1252" s="3">
        <v>258.01000977000001</v>
      </c>
      <c r="BZ1252" s="3">
        <v>325.89242553999998</v>
      </c>
      <c r="CA1252" s="3">
        <v>2.1220564799999999</v>
      </c>
      <c r="CB1252" s="3">
        <v>1941.3999023399999</v>
      </c>
      <c r="CC1252" s="3">
        <v>5.1522999999999998E-4</v>
      </c>
      <c r="CD1252" s="3">
        <v>8.0998440000000005E-2</v>
      </c>
      <c r="CE1252" s="3">
        <v>2.6549985399999998</v>
      </c>
      <c r="CF1252" s="3">
        <v>-15.14687443</v>
      </c>
      <c r="CG1252" s="3">
        <v>444.63967896000003</v>
      </c>
      <c r="CH1252" s="3">
        <v>34224.559687499997</v>
      </c>
      <c r="CI1252" s="3">
        <v>3962.6402639100002</v>
      </c>
      <c r="CJ1252" s="3">
        <v>-445.72</v>
      </c>
      <c r="CK1252" s="3">
        <v>3962.6396175099999</v>
      </c>
      <c r="CL1252" s="3">
        <v>3.976</v>
      </c>
      <c r="CM1252" s="3">
        <v>24.599998469999999</v>
      </c>
      <c r="CN1252" s="3">
        <v>31.400001530000001</v>
      </c>
      <c r="CO1252" s="3">
        <v>31.400001530000001</v>
      </c>
      <c r="CP1252" s="3">
        <v>6.5</v>
      </c>
      <c r="CQ1252" s="3">
        <v>4.3992271399999998</v>
      </c>
      <c r="CR1252" s="3">
        <v>10.642350199999999</v>
      </c>
      <c r="CS1252" s="3">
        <v>9.3326101300000008</v>
      </c>
      <c r="CT1252" s="3">
        <v>1.6247785100000001</v>
      </c>
      <c r="CU1252" s="3">
        <v>1.6319778</v>
      </c>
      <c r="CV1252">
        <v>0</v>
      </c>
      <c r="CW1252">
        <v>0</v>
      </c>
      <c r="CX1252" s="3">
        <v>-0.44410977000000001</v>
      </c>
      <c r="CY1252" s="3">
        <v>24.279401780000001</v>
      </c>
      <c r="CZ1252" s="3">
        <v>1.0326482100000001</v>
      </c>
      <c r="DA1252" s="3">
        <v>3.1467206499999998</v>
      </c>
      <c r="DB1252" s="3">
        <v>0.15379973999999999</v>
      </c>
      <c r="DC1252" s="3">
        <v>12.737307550000001</v>
      </c>
      <c r="DD1252" s="3">
        <v>24.374187469999999</v>
      </c>
      <c r="DE1252" s="3">
        <v>10.642350199999999</v>
      </c>
      <c r="DF1252" s="3">
        <v>9.3326101300000008</v>
      </c>
      <c r="DG1252" s="3">
        <v>24.374187469999999</v>
      </c>
      <c r="DH1252" s="3">
        <v>0.15379973999999999</v>
      </c>
      <c r="DI1252" s="3">
        <v>1.7726426500000001</v>
      </c>
      <c r="DJ1252" s="3">
        <v>445.72006249999998</v>
      </c>
      <c r="DK1252" s="3">
        <v>3.9756982399999998</v>
      </c>
      <c r="DL1252" s="3">
        <v>-7.3071417800000003</v>
      </c>
      <c r="DM1252" s="3">
        <v>-7.3071417800000003</v>
      </c>
      <c r="DN1252">
        <v>4</v>
      </c>
      <c r="DO1252" s="3">
        <v>804.62437499999999</v>
      </c>
      <c r="DP1252" s="3">
        <v>4.4201726900000002</v>
      </c>
      <c r="DQ1252" s="3">
        <v>9.9841280000000001</v>
      </c>
      <c r="DR1252">
        <v>0</v>
      </c>
      <c r="DS1252">
        <v>0</v>
      </c>
    </row>
    <row r="1253" spans="1:123" x14ac:dyDescent="0.3">
      <c r="A1253" s="7">
        <f t="shared" si="19"/>
        <v>399.68</v>
      </c>
      <c r="B1253" s="3">
        <v>444.8</v>
      </c>
      <c r="C1253" s="3">
        <v>8.0661420800000005</v>
      </c>
      <c r="D1253" s="3">
        <v>0.71503775999999997</v>
      </c>
      <c r="E1253" s="3">
        <v>9.2286567700000006</v>
      </c>
      <c r="F1253" s="3">
        <v>4.2261385899999997</v>
      </c>
      <c r="G1253" s="3">
        <v>10.02258301</v>
      </c>
      <c r="H1253" s="3">
        <v>26.446941379999998</v>
      </c>
      <c r="I1253" s="3">
        <v>20.6143322</v>
      </c>
      <c r="J1253" s="3">
        <v>10.84595966</v>
      </c>
      <c r="K1253" s="3">
        <v>6.1036100400000004</v>
      </c>
      <c r="L1253" s="3">
        <v>10.961927409999999</v>
      </c>
      <c r="M1253" s="3">
        <v>611.5</v>
      </c>
      <c r="N1253" s="3">
        <v>4.0850000399999997</v>
      </c>
      <c r="O1253">
        <v>0</v>
      </c>
      <c r="P1253" s="3">
        <v>0.18112001</v>
      </c>
      <c r="Q1253" s="3">
        <v>6.0467199999999999E-2</v>
      </c>
      <c r="R1253">
        <v>3</v>
      </c>
      <c r="S1253">
        <v>3</v>
      </c>
      <c r="T1253" s="3">
        <v>12.99100018</v>
      </c>
      <c r="U1253" s="3">
        <v>-7.0000000000000001E-3</v>
      </c>
      <c r="V1253" s="3">
        <v>0.18180481000000001</v>
      </c>
      <c r="W1253" s="3">
        <v>6.0467199999999999E-2</v>
      </c>
      <c r="X1253">
        <v>1</v>
      </c>
      <c r="Y1253">
        <v>10</v>
      </c>
      <c r="Z1253">
        <v>255</v>
      </c>
      <c r="AA1253" s="3">
        <v>3240.5</v>
      </c>
      <c r="AB1253" s="3">
        <v>89.019615169999994</v>
      </c>
      <c r="AC1253">
        <v>96</v>
      </c>
      <c r="AD1253">
        <v>0</v>
      </c>
      <c r="AE1253" s="3">
        <v>81.96079254</v>
      </c>
      <c r="AF1253" s="3">
        <v>0.90585338999999998</v>
      </c>
      <c r="AG1253" s="3">
        <v>0.90521251999999996</v>
      </c>
      <c r="AH1253" s="3">
        <v>883.59997558999999</v>
      </c>
      <c r="AI1253" s="3">
        <v>888.59997558999999</v>
      </c>
      <c r="AJ1253" s="3">
        <v>28.299999239999998</v>
      </c>
      <c r="AK1253" s="3">
        <v>42.599998470000003</v>
      </c>
      <c r="AL1253">
        <v>48</v>
      </c>
      <c r="AM1253" s="3">
        <v>86.699996949999999</v>
      </c>
      <c r="AN1253" s="3">
        <v>78.400001529999997</v>
      </c>
      <c r="AO1253">
        <v>48</v>
      </c>
      <c r="AP1253">
        <v>154</v>
      </c>
      <c r="AQ1253" s="3">
        <v>45.299999239999998</v>
      </c>
      <c r="AR1253" s="3">
        <v>25.100000380000001</v>
      </c>
      <c r="AS1253" s="3">
        <v>37.299999239999998</v>
      </c>
      <c r="AT1253" s="3">
        <v>31.5</v>
      </c>
      <c r="AU1253" s="3">
        <v>27.899999619999999</v>
      </c>
      <c r="AV1253" s="3">
        <v>26.600000380000001</v>
      </c>
      <c r="AW1253" s="3">
        <v>49.599998470000003</v>
      </c>
      <c r="AX1253" s="3">
        <v>56.400001529999997</v>
      </c>
      <c r="AY1253">
        <v>50</v>
      </c>
      <c r="AZ1253" s="3">
        <v>49.200000760000002</v>
      </c>
      <c r="BA1253" s="3">
        <v>61.200000760000002</v>
      </c>
      <c r="BB1253" s="3">
        <v>43.400001529999997</v>
      </c>
      <c r="BC1253" s="3">
        <v>28.700000760000002</v>
      </c>
      <c r="BD1253" s="3">
        <v>31.5</v>
      </c>
      <c r="BE1253" s="3">
        <v>31.5</v>
      </c>
      <c r="BF1253" s="3">
        <v>31.299999239999998</v>
      </c>
      <c r="BG1253" s="3">
        <v>31.5</v>
      </c>
      <c r="BH1253" s="3">
        <v>40.299999239999998</v>
      </c>
      <c r="BI1253" s="3">
        <v>51.599998470000003</v>
      </c>
      <c r="BJ1253" s="3">
        <v>40.299999239999998</v>
      </c>
      <c r="BK1253" s="3">
        <v>40.700000760000002</v>
      </c>
      <c r="BL1253">
        <v>25</v>
      </c>
      <c r="BM1253" s="3">
        <v>0.19020002</v>
      </c>
      <c r="BN1253" s="3">
        <v>258.14001465000001</v>
      </c>
      <c r="BO1253" s="3">
        <v>24.879999160000001</v>
      </c>
      <c r="BP1253" s="3">
        <v>40.316858600000003</v>
      </c>
      <c r="BQ1253" s="3">
        <v>17.807104899999999</v>
      </c>
      <c r="BR1253" s="3">
        <v>10.119999890000001</v>
      </c>
      <c r="BS1253" s="3">
        <v>9.3000001900000004</v>
      </c>
      <c r="BT1253" s="3">
        <v>2.1008000400000002</v>
      </c>
      <c r="BU1253">
        <v>1</v>
      </c>
      <c r="BV1253" s="3">
        <v>17.807027080000001</v>
      </c>
      <c r="BW1253" s="3">
        <v>40.316943109999997</v>
      </c>
      <c r="BX1253" s="3">
        <v>41.893562320000001</v>
      </c>
      <c r="BY1253" s="3">
        <v>258.17999268</v>
      </c>
      <c r="BZ1253" s="3">
        <v>326.54611205999998</v>
      </c>
      <c r="CA1253" s="3">
        <v>1.98053122</v>
      </c>
      <c r="CB1253" s="3">
        <v>2062.1999511700001</v>
      </c>
      <c r="CC1253" s="3">
        <v>4.8505E-4</v>
      </c>
      <c r="CD1253" s="3">
        <v>5.2998440000000001E-2</v>
      </c>
      <c r="CE1253" s="3">
        <v>2.4779985</v>
      </c>
      <c r="CF1253" s="3">
        <v>-14.184925079999999</v>
      </c>
      <c r="CG1253" s="3">
        <v>444.95968628000003</v>
      </c>
      <c r="CH1253" s="3">
        <v>34224.879687499997</v>
      </c>
      <c r="CI1253" s="3">
        <v>3962.9602703099999</v>
      </c>
      <c r="CJ1253" s="3">
        <v>-445.76100000000002</v>
      </c>
      <c r="CK1253" s="3">
        <v>3962.9595855100001</v>
      </c>
      <c r="CL1253" s="3">
        <v>4.085</v>
      </c>
      <c r="CM1253" s="3">
        <v>24.599998469999999</v>
      </c>
      <c r="CN1253" s="3">
        <v>31.400001530000001</v>
      </c>
      <c r="CO1253" s="3">
        <v>31.400001530000001</v>
      </c>
      <c r="CP1253" s="3">
        <v>6.5</v>
      </c>
      <c r="CQ1253" s="3">
        <v>4.4203619999999999</v>
      </c>
      <c r="CR1253" s="3">
        <v>10.663408280000001</v>
      </c>
      <c r="CS1253" s="3">
        <v>9.3504829399999991</v>
      </c>
      <c r="CT1253" s="3">
        <v>1.62612343</v>
      </c>
      <c r="CU1253" s="3">
        <v>1.6279625900000001</v>
      </c>
      <c r="CV1253">
        <v>0</v>
      </c>
      <c r="CW1253" s="3">
        <v>-6.6290669999999996E-2</v>
      </c>
      <c r="CX1253" s="3">
        <v>-0.44258276000000002</v>
      </c>
      <c r="CY1253" s="3">
        <v>25.9432869</v>
      </c>
      <c r="CZ1253" s="3">
        <v>0.36469305000000002</v>
      </c>
      <c r="DA1253" s="3">
        <v>3.3750059600000002</v>
      </c>
      <c r="DB1253" s="3">
        <v>0.15383152999999999</v>
      </c>
      <c r="DC1253" s="3">
        <v>12.84824467</v>
      </c>
      <c r="DD1253" s="3">
        <v>24.434253689999998</v>
      </c>
      <c r="DE1253" s="3">
        <v>10.663408280000001</v>
      </c>
      <c r="DF1253" s="3">
        <v>9.3504829399999991</v>
      </c>
      <c r="DG1253" s="3">
        <v>24.434253689999998</v>
      </c>
      <c r="DH1253" s="3">
        <v>0.15383152999999999</v>
      </c>
      <c r="DI1253" s="3">
        <v>1.8219266599999999</v>
      </c>
      <c r="DJ1253" s="3">
        <v>445.76078124999998</v>
      </c>
      <c r="DK1253" s="3">
        <v>4.0854531300000003</v>
      </c>
      <c r="DL1253" s="3">
        <v>-7.3507814400000004</v>
      </c>
      <c r="DM1253" s="3">
        <v>-7.3507814400000004</v>
      </c>
      <c r="DN1253">
        <v>4</v>
      </c>
      <c r="DO1253" s="3">
        <v>805.26437499999997</v>
      </c>
      <c r="DP1253" s="3">
        <v>4.7408428200000001</v>
      </c>
      <c r="DQ1253" s="3">
        <v>10.65482521</v>
      </c>
      <c r="DR1253">
        <v>0</v>
      </c>
      <c r="DS1253">
        <v>0</v>
      </c>
    </row>
    <row r="1254" spans="1:123" x14ac:dyDescent="0.3">
      <c r="A1254" s="7">
        <f t="shared" si="19"/>
        <v>400</v>
      </c>
      <c r="B1254" s="3">
        <v>445.12</v>
      </c>
      <c r="C1254" s="3">
        <v>8.0899467499999993</v>
      </c>
      <c r="D1254" s="3">
        <v>0.62714583000000002</v>
      </c>
      <c r="E1254" s="3">
        <v>9.2323188799999993</v>
      </c>
      <c r="F1254" s="3">
        <v>4.2352943400000003</v>
      </c>
      <c r="G1254" s="3">
        <v>10.03997803</v>
      </c>
      <c r="H1254" s="3">
        <v>26.424968719999999</v>
      </c>
      <c r="I1254" s="3">
        <v>20.619215010000001</v>
      </c>
      <c r="J1254" s="3">
        <v>11.202562329999999</v>
      </c>
      <c r="K1254" s="3">
        <v>6.1536593399999999</v>
      </c>
      <c r="L1254" s="3">
        <v>11.0605011</v>
      </c>
      <c r="M1254" s="3">
        <v>614.29998779000005</v>
      </c>
      <c r="N1254" s="3">
        <v>3.8320000200000002</v>
      </c>
      <c r="O1254">
        <v>0</v>
      </c>
      <c r="P1254" s="3">
        <v>0.1855232</v>
      </c>
      <c r="Q1254" s="3">
        <v>6.0467199999999999E-2</v>
      </c>
      <c r="R1254">
        <v>4</v>
      </c>
      <c r="S1254">
        <v>3</v>
      </c>
      <c r="T1254" s="3">
        <v>13.01799965</v>
      </c>
      <c r="U1254" s="3">
        <v>-7.0000000000000001E-3</v>
      </c>
      <c r="V1254" s="3">
        <v>0.1794432</v>
      </c>
      <c r="W1254" s="3">
        <v>6.0473600000000002E-2</v>
      </c>
      <c r="X1254">
        <v>1</v>
      </c>
      <c r="Y1254">
        <v>10</v>
      </c>
      <c r="Z1254">
        <v>255</v>
      </c>
      <c r="AA1254" s="3">
        <v>3240.5</v>
      </c>
      <c r="AB1254" s="3">
        <v>89.019615169999994</v>
      </c>
      <c r="AC1254">
        <v>96</v>
      </c>
      <c r="AD1254">
        <v>0</v>
      </c>
      <c r="AE1254" s="3">
        <v>81.96079254</v>
      </c>
      <c r="AF1254" s="3">
        <v>0.90570079999999997</v>
      </c>
      <c r="AG1254" s="3">
        <v>0.90643322000000004</v>
      </c>
      <c r="AH1254" s="3">
        <v>883.29998779000005</v>
      </c>
      <c r="AI1254" s="3">
        <v>888.59997558999999</v>
      </c>
      <c r="AJ1254" s="3">
        <v>28.299999239999998</v>
      </c>
      <c r="AK1254" s="3">
        <v>42.599998470000003</v>
      </c>
      <c r="AL1254">
        <v>48</v>
      </c>
      <c r="AM1254">
        <v>87</v>
      </c>
      <c r="AN1254" s="3">
        <v>78.400001529999997</v>
      </c>
      <c r="AO1254">
        <v>48</v>
      </c>
      <c r="AP1254" s="3">
        <v>154.1000061</v>
      </c>
      <c r="AQ1254" s="3">
        <v>45.299999239999998</v>
      </c>
      <c r="AR1254" s="3">
        <v>25.100000380000001</v>
      </c>
      <c r="AS1254" s="3">
        <v>37.299999239999998</v>
      </c>
      <c r="AT1254" s="3">
        <v>31.5</v>
      </c>
      <c r="AU1254" s="3">
        <v>27.899999619999999</v>
      </c>
      <c r="AV1254" s="3">
        <v>26.600000380000001</v>
      </c>
      <c r="AW1254" s="3">
        <v>49.599998470000003</v>
      </c>
      <c r="AX1254" s="3">
        <v>56.400001529999997</v>
      </c>
      <c r="AY1254">
        <v>50</v>
      </c>
      <c r="AZ1254" s="3">
        <v>49.200000760000002</v>
      </c>
      <c r="BA1254" s="3">
        <v>61.200000760000002</v>
      </c>
      <c r="BB1254" s="3">
        <v>43.400001529999997</v>
      </c>
      <c r="BC1254" s="3">
        <v>28.700000760000002</v>
      </c>
      <c r="BD1254" s="3">
        <v>31.5</v>
      </c>
      <c r="BE1254" s="3">
        <v>31.5</v>
      </c>
      <c r="BF1254" s="3">
        <v>31.299999239999998</v>
      </c>
      <c r="BG1254" s="3">
        <v>31.5</v>
      </c>
      <c r="BH1254" s="3">
        <v>40.299999239999998</v>
      </c>
      <c r="BI1254" s="3">
        <v>51.599998470000003</v>
      </c>
      <c r="BJ1254" s="3">
        <v>40.299999239999998</v>
      </c>
      <c r="BK1254" s="3">
        <v>40.700000760000002</v>
      </c>
      <c r="BL1254">
        <v>25</v>
      </c>
      <c r="BM1254" s="3">
        <v>0.30600001999999998</v>
      </c>
      <c r="BN1254" s="3">
        <v>258.16000365999997</v>
      </c>
      <c r="BO1254" s="3">
        <v>25.200000760000002</v>
      </c>
      <c r="BP1254" s="3">
        <v>40.317028000000001</v>
      </c>
      <c r="BQ1254" s="3">
        <v>17.806950000000001</v>
      </c>
      <c r="BR1254" s="3">
        <v>10.119999890000001</v>
      </c>
      <c r="BS1254" s="3">
        <v>9.3000001900000004</v>
      </c>
      <c r="BT1254" s="3">
        <v>2.1008000400000002</v>
      </c>
      <c r="BU1254">
        <v>1</v>
      </c>
      <c r="BV1254" s="3">
        <v>17.806873549999999</v>
      </c>
      <c r="BW1254" s="3">
        <v>40.3171131</v>
      </c>
      <c r="BX1254" s="3">
        <v>42.059864040000001</v>
      </c>
      <c r="BY1254" s="3">
        <v>258.16000365999997</v>
      </c>
      <c r="BZ1254" s="3">
        <v>327.16687012</v>
      </c>
      <c r="CA1254" s="3">
        <v>1.89231634</v>
      </c>
      <c r="CB1254" s="3">
        <v>2149.3999023400002</v>
      </c>
      <c r="CC1254" s="3">
        <v>4.6527E-4</v>
      </c>
      <c r="CD1254" s="3">
        <v>8.8998439999999998E-2</v>
      </c>
      <c r="CE1254" s="3">
        <v>2.3689985299999998</v>
      </c>
      <c r="CF1254" s="3">
        <v>-13.578332899999999</v>
      </c>
      <c r="CG1254" s="3">
        <v>445.27969359999997</v>
      </c>
      <c r="CH1254" s="3">
        <v>34225.199687499997</v>
      </c>
      <c r="CI1254" s="3">
        <v>3963.2802639199999</v>
      </c>
      <c r="CJ1254" s="3">
        <v>-445.73399999999998</v>
      </c>
      <c r="CK1254" s="3">
        <v>3963.2797903199998</v>
      </c>
      <c r="CL1254" s="3">
        <v>3.8319999999999999</v>
      </c>
      <c r="CM1254" s="3">
        <v>24.599998469999999</v>
      </c>
      <c r="CN1254" s="3">
        <v>31.400001530000001</v>
      </c>
      <c r="CO1254" s="3">
        <v>31.400001530000001</v>
      </c>
      <c r="CP1254" s="3">
        <v>6.5</v>
      </c>
      <c r="CQ1254" s="3">
        <v>4.4271507300000001</v>
      </c>
      <c r="CR1254" s="3">
        <v>10.654775620000001</v>
      </c>
      <c r="CS1254" s="3">
        <v>9.3528747600000006</v>
      </c>
      <c r="CT1254" s="3">
        <v>1.63096738</v>
      </c>
      <c r="CU1254" s="3">
        <v>1.62856793</v>
      </c>
      <c r="CV1254">
        <v>0</v>
      </c>
      <c r="CW1254" s="3">
        <v>-3.9982980000000001E-2</v>
      </c>
      <c r="CX1254" s="3">
        <v>-0.43933784999999997</v>
      </c>
      <c r="CY1254" s="3">
        <v>26.77685928</v>
      </c>
      <c r="CZ1254" s="3">
        <v>0.58602547999999999</v>
      </c>
      <c r="DA1254" s="3">
        <v>3.59546638</v>
      </c>
      <c r="DB1254" s="3">
        <v>0.15507275000000001</v>
      </c>
      <c r="DC1254" s="3">
        <v>12.95953941</v>
      </c>
      <c r="DD1254" s="3">
        <v>24.434801100000001</v>
      </c>
      <c r="DE1254" s="3">
        <v>10.654775620000001</v>
      </c>
      <c r="DF1254" s="3">
        <v>9.3528747600000006</v>
      </c>
      <c r="DG1254" s="3">
        <v>24.434801100000001</v>
      </c>
      <c r="DH1254" s="3">
        <v>0.15507275000000001</v>
      </c>
      <c r="DI1254" s="3">
        <v>1.70862257</v>
      </c>
      <c r="DJ1254" s="3">
        <v>445.73485937999999</v>
      </c>
      <c r="DK1254" s="3">
        <v>3.8317314499999999</v>
      </c>
      <c r="DL1254" s="3">
        <v>-7.4632191700000003</v>
      </c>
      <c r="DM1254" s="3">
        <v>-7.4632191700000003</v>
      </c>
      <c r="DN1254">
        <v>4</v>
      </c>
      <c r="DO1254" s="3">
        <v>805.90437499999996</v>
      </c>
      <c r="DP1254" s="3">
        <v>5.05052185</v>
      </c>
      <c r="DQ1254" s="3">
        <v>10.89819241</v>
      </c>
      <c r="DR1254">
        <v>0</v>
      </c>
      <c r="DS1254">
        <v>0</v>
      </c>
    </row>
    <row r="1255" spans="1:123" x14ac:dyDescent="0.3">
      <c r="A1255" s="7">
        <f t="shared" si="19"/>
        <v>400.32</v>
      </c>
      <c r="B1255" s="3">
        <v>445.44</v>
      </c>
      <c r="C1255" s="3">
        <v>8.0844535799999999</v>
      </c>
      <c r="D1255" s="3">
        <v>0.51453424000000003</v>
      </c>
      <c r="E1255" s="3">
        <v>9.2744331399999993</v>
      </c>
      <c r="F1255" s="3">
        <v>4.2746624899999999</v>
      </c>
      <c r="G1255" s="3">
        <v>10.002287859999999</v>
      </c>
      <c r="H1255" s="3">
        <v>26.332193369999999</v>
      </c>
      <c r="I1255" s="3">
        <v>20.564283369999998</v>
      </c>
      <c r="J1255" s="3">
        <v>11.41420555</v>
      </c>
      <c r="K1255" s="3">
        <v>6.1243619899999997</v>
      </c>
      <c r="L1255" s="3">
        <v>10.9880209</v>
      </c>
      <c r="M1255" s="3">
        <v>618.45001220999995</v>
      </c>
      <c r="N1255" s="3">
        <v>4.1020002399999997</v>
      </c>
      <c r="O1255">
        <v>0</v>
      </c>
      <c r="P1255" s="3">
        <v>0.21389440000000001</v>
      </c>
      <c r="Q1255" s="3">
        <v>6.0479999999999999E-2</v>
      </c>
      <c r="R1255">
        <v>4</v>
      </c>
      <c r="S1255">
        <v>3</v>
      </c>
      <c r="T1255" s="3">
        <v>12.977000240000001</v>
      </c>
      <c r="U1255" s="3">
        <v>-7.0000000000000001E-3</v>
      </c>
      <c r="V1255" s="3">
        <v>0.21765119999999999</v>
      </c>
      <c r="W1255" s="3">
        <v>6.0473600000000002E-2</v>
      </c>
      <c r="X1255">
        <v>1</v>
      </c>
      <c r="Y1255">
        <v>10</v>
      </c>
      <c r="Z1255">
        <v>255</v>
      </c>
      <c r="AA1255" s="3">
        <v>3249.75</v>
      </c>
      <c r="AB1255" s="3">
        <v>89.019615169999994</v>
      </c>
      <c r="AC1255">
        <v>96</v>
      </c>
      <c r="AD1255">
        <v>0</v>
      </c>
      <c r="AE1255" s="3">
        <v>81.96079254</v>
      </c>
      <c r="AF1255" s="3">
        <v>0.90570079999999997</v>
      </c>
      <c r="AG1255" s="3">
        <v>0.90643322000000004</v>
      </c>
      <c r="AH1255" s="3">
        <v>883.29998779000005</v>
      </c>
      <c r="AI1255" s="3">
        <v>888.70001220999995</v>
      </c>
      <c r="AJ1255" s="3">
        <v>28.299999239999998</v>
      </c>
      <c r="AK1255" s="3">
        <v>42.599998470000003</v>
      </c>
      <c r="AL1255">
        <v>48</v>
      </c>
      <c r="AM1255" s="3">
        <v>86.599998470000003</v>
      </c>
      <c r="AN1255" s="3">
        <v>78.400001529999997</v>
      </c>
      <c r="AO1255">
        <v>48</v>
      </c>
      <c r="AP1255" s="3">
        <v>154.1000061</v>
      </c>
      <c r="AQ1255" s="3">
        <v>45.299999239999998</v>
      </c>
      <c r="AR1255">
        <v>25</v>
      </c>
      <c r="AS1255" s="3">
        <v>37.299999239999998</v>
      </c>
      <c r="AT1255" s="3">
        <v>31.600000380000001</v>
      </c>
      <c r="AU1255" s="3">
        <v>27.899999619999999</v>
      </c>
      <c r="AV1255" s="3">
        <v>26.600000380000001</v>
      </c>
      <c r="AW1255" s="3">
        <v>49.599998470000003</v>
      </c>
      <c r="AX1255" s="3">
        <v>56.400001529999997</v>
      </c>
      <c r="AY1255">
        <v>50</v>
      </c>
      <c r="AZ1255" s="3">
        <v>49.200000760000002</v>
      </c>
      <c r="BA1255" s="3">
        <v>61.5</v>
      </c>
      <c r="BB1255" s="3">
        <v>43.400001529999997</v>
      </c>
      <c r="BC1255" s="3">
        <v>28.700000760000002</v>
      </c>
      <c r="BD1255" s="3">
        <v>31.5</v>
      </c>
      <c r="BE1255" s="3">
        <v>31.5</v>
      </c>
      <c r="BF1255" s="3">
        <v>31.299999239999998</v>
      </c>
      <c r="BG1255" s="3">
        <v>31.5</v>
      </c>
      <c r="BH1255" s="3">
        <v>40.299999239999998</v>
      </c>
      <c r="BI1255" s="3">
        <v>51.599998470000003</v>
      </c>
      <c r="BJ1255" s="3">
        <v>40.299999239999998</v>
      </c>
      <c r="BK1255" s="3">
        <v>40.700000760000002</v>
      </c>
      <c r="BL1255">
        <v>25</v>
      </c>
      <c r="BM1255" s="3">
        <v>0.54960001000000003</v>
      </c>
      <c r="BN1255" s="3">
        <v>258.27999878000003</v>
      </c>
      <c r="BO1255" s="3">
        <v>25.520000459999999</v>
      </c>
      <c r="BP1255" s="3">
        <v>40.317198599999998</v>
      </c>
      <c r="BQ1255" s="3">
        <v>17.806797799999998</v>
      </c>
      <c r="BR1255" s="3">
        <v>10.119999890000001</v>
      </c>
      <c r="BS1255" s="3">
        <v>9.3000001900000004</v>
      </c>
      <c r="BT1255" s="3">
        <v>2.1008000400000002</v>
      </c>
      <c r="BU1255">
        <v>1</v>
      </c>
      <c r="BV1255" s="3">
        <v>17.806722560000001</v>
      </c>
      <c r="BW1255" s="3">
        <v>40.317284520000001</v>
      </c>
      <c r="BX1255" s="3">
        <v>42.159904480000002</v>
      </c>
      <c r="BY1255" s="3">
        <v>258.41000365999997</v>
      </c>
      <c r="BZ1255" s="3">
        <v>327.765625</v>
      </c>
      <c r="CA1255" s="3">
        <v>1.89397335</v>
      </c>
      <c r="CB1255" s="3">
        <v>2165.3999023400002</v>
      </c>
      <c r="CC1255" s="3">
        <v>4.6181E-4</v>
      </c>
      <c r="CD1255" s="3">
        <v>0.26599845</v>
      </c>
      <c r="CE1255" s="3">
        <v>2.3729984800000001</v>
      </c>
      <c r="CF1255" s="3">
        <v>-13.60190296</v>
      </c>
      <c r="CG1255" s="3">
        <v>445.59970092999998</v>
      </c>
      <c r="CH1255" s="3">
        <v>34225.519687499997</v>
      </c>
      <c r="CI1255" s="3">
        <v>3963.6002767199998</v>
      </c>
      <c r="CJ1255" s="3">
        <v>-445.77499999999998</v>
      </c>
      <c r="CK1255" s="3">
        <v>3963.5997967200001</v>
      </c>
      <c r="CL1255" s="3">
        <v>4.1020000000000003</v>
      </c>
      <c r="CM1255" s="3">
        <v>24.649608610000001</v>
      </c>
      <c r="CN1255" s="3">
        <v>31.400001530000001</v>
      </c>
      <c r="CO1255" s="3">
        <v>31.400001530000001</v>
      </c>
      <c r="CP1255" s="3">
        <v>6.5999999000000003</v>
      </c>
      <c r="CQ1255" s="3">
        <v>4.4429874399999996</v>
      </c>
      <c r="CR1255" s="3">
        <v>10.617074970000001</v>
      </c>
      <c r="CS1255" s="3">
        <v>9.3279914900000005</v>
      </c>
      <c r="CT1255" s="3">
        <v>1.68085146</v>
      </c>
      <c r="CU1255" s="3">
        <v>1.63605285</v>
      </c>
      <c r="CV1255">
        <v>0</v>
      </c>
      <c r="CW1255" s="3">
        <v>-6.7241239999999994E-2</v>
      </c>
      <c r="CX1255" s="3">
        <v>-0.43343084999999998</v>
      </c>
      <c r="CY1255" s="3">
        <v>26.45913315</v>
      </c>
      <c r="CZ1255" s="3">
        <v>1.0524616200000001</v>
      </c>
      <c r="DA1255" s="3">
        <v>3.76623559</v>
      </c>
      <c r="DB1255" s="3">
        <v>0.15431919999999999</v>
      </c>
      <c r="DC1255" s="3">
        <v>13.04895782</v>
      </c>
      <c r="DD1255" s="3">
        <v>24.388053889999998</v>
      </c>
      <c r="DE1255" s="3">
        <v>10.617074970000001</v>
      </c>
      <c r="DF1255" s="3">
        <v>9.3279914900000005</v>
      </c>
      <c r="DG1255" s="3">
        <v>24.388053889999998</v>
      </c>
      <c r="DH1255" s="3">
        <v>0.15431919999999999</v>
      </c>
      <c r="DI1255" s="3">
        <v>1.8286629000000001</v>
      </c>
      <c r="DJ1255" s="3">
        <v>445.77484375</v>
      </c>
      <c r="DK1255" s="3">
        <v>4.1014326199999998</v>
      </c>
      <c r="DL1255" s="3">
        <v>-7.56968117</v>
      </c>
      <c r="DM1255" s="3">
        <v>-7.56968117</v>
      </c>
      <c r="DN1255">
        <v>4</v>
      </c>
      <c r="DO1255" s="3">
        <v>806.54437499999995</v>
      </c>
      <c r="DP1255" s="3">
        <v>5.2904000299999998</v>
      </c>
      <c r="DQ1255" s="3">
        <v>10.86462307</v>
      </c>
      <c r="DR1255">
        <v>0</v>
      </c>
      <c r="DS1255">
        <v>0</v>
      </c>
    </row>
    <row r="1256" spans="1:123" x14ac:dyDescent="0.3">
      <c r="A1256" s="7">
        <f t="shared" si="19"/>
        <v>400.64</v>
      </c>
      <c r="B1256" s="3">
        <v>445.76</v>
      </c>
      <c r="C1256" s="3">
        <v>8.0862846400000006</v>
      </c>
      <c r="D1256" s="3">
        <v>0.64637219999999995</v>
      </c>
      <c r="E1256" s="3">
        <v>9.2259101900000005</v>
      </c>
      <c r="F1256" s="3">
        <v>4.2554359399999999</v>
      </c>
      <c r="G1256" s="3">
        <v>10.00518703</v>
      </c>
      <c r="H1256" s="3">
        <v>26.434734339999999</v>
      </c>
      <c r="I1256" s="3">
        <v>20.50812912</v>
      </c>
      <c r="J1256" s="3">
        <v>10.260317799999999</v>
      </c>
      <c r="K1256" s="3">
        <v>6.1573214500000004</v>
      </c>
      <c r="L1256" s="3">
        <v>10.689401630000001</v>
      </c>
      <c r="M1256" s="3">
        <v>620.04998779000005</v>
      </c>
      <c r="N1256" s="3">
        <v>3.6210000500000001</v>
      </c>
      <c r="O1256">
        <v>0</v>
      </c>
      <c r="P1256" s="3">
        <v>0.24881919999999999</v>
      </c>
      <c r="Q1256" s="3">
        <v>6.0479999999999999E-2</v>
      </c>
      <c r="R1256">
        <v>4</v>
      </c>
      <c r="S1256">
        <v>3</v>
      </c>
      <c r="T1256" s="3">
        <v>13.041999819999999</v>
      </c>
      <c r="U1256" s="3">
        <v>-7.0000000000000001E-3</v>
      </c>
      <c r="V1256" s="3">
        <v>0.24273280999999999</v>
      </c>
      <c r="W1256" s="3">
        <v>6.0479999999999999E-2</v>
      </c>
      <c r="X1256">
        <v>1</v>
      </c>
      <c r="Y1256">
        <v>10</v>
      </c>
      <c r="Z1256">
        <v>255</v>
      </c>
      <c r="AA1256">
        <v>3267</v>
      </c>
      <c r="AB1256" s="3">
        <v>89.019615169999994</v>
      </c>
      <c r="AC1256">
        <v>96</v>
      </c>
      <c r="AD1256">
        <v>0</v>
      </c>
      <c r="AE1256" s="3">
        <v>81.96079254</v>
      </c>
      <c r="AF1256" s="3">
        <v>0.91085826999999997</v>
      </c>
      <c r="AG1256" s="3">
        <v>0.90628063999999997</v>
      </c>
      <c r="AH1256" s="3">
        <v>882.79998779000005</v>
      </c>
      <c r="AI1256" s="3">
        <v>888.70001220999995</v>
      </c>
      <c r="AJ1256" s="3">
        <v>28.299999239999998</v>
      </c>
      <c r="AK1256" s="3">
        <v>42.599998470000003</v>
      </c>
      <c r="AL1256">
        <v>48</v>
      </c>
      <c r="AM1256" s="3">
        <v>86.599998470000003</v>
      </c>
      <c r="AN1256" s="3">
        <v>78.699996949999999</v>
      </c>
      <c r="AO1256">
        <v>48</v>
      </c>
      <c r="AP1256" s="3">
        <v>154.19999695000001</v>
      </c>
      <c r="AQ1256" s="3">
        <v>45.299999239999998</v>
      </c>
      <c r="AR1256">
        <v>25</v>
      </c>
      <c r="AS1256" s="3">
        <v>37.299999239999998</v>
      </c>
      <c r="AT1256" s="3">
        <v>31.5</v>
      </c>
      <c r="AU1256" s="3">
        <v>27.899999619999999</v>
      </c>
      <c r="AV1256" s="3">
        <v>26.600000380000001</v>
      </c>
      <c r="AW1256">
        <v>50</v>
      </c>
      <c r="AX1256" s="3">
        <v>56.5</v>
      </c>
      <c r="AY1256">
        <v>50</v>
      </c>
      <c r="AZ1256" s="3">
        <v>49.200000760000002</v>
      </c>
      <c r="BA1256" s="3">
        <v>61.599998470000003</v>
      </c>
      <c r="BB1256" s="3">
        <v>43.400001529999997</v>
      </c>
      <c r="BC1256" s="3">
        <v>28.700000760000002</v>
      </c>
      <c r="BD1256" s="3">
        <v>31.5</v>
      </c>
      <c r="BE1256" s="3">
        <v>31.5</v>
      </c>
      <c r="BF1256" s="3">
        <v>31.299999239999998</v>
      </c>
      <c r="BG1256" s="3">
        <v>31.5</v>
      </c>
      <c r="BH1256" s="3">
        <v>40.299999239999998</v>
      </c>
      <c r="BI1256" s="3">
        <v>51.599998470000003</v>
      </c>
      <c r="BJ1256" s="3">
        <v>40.299999239999998</v>
      </c>
      <c r="BK1256" s="3">
        <v>40.700000760000002</v>
      </c>
      <c r="BL1256">
        <v>25</v>
      </c>
      <c r="BM1256" s="3">
        <v>0.75360006000000002</v>
      </c>
      <c r="BN1256" s="3">
        <v>258.69000244</v>
      </c>
      <c r="BO1256" s="3">
        <v>25.840000150000002</v>
      </c>
      <c r="BP1256" s="3">
        <v>40.317370799999999</v>
      </c>
      <c r="BQ1256" s="3">
        <v>17.806647999999999</v>
      </c>
      <c r="BR1256" s="3">
        <v>10.119999890000001</v>
      </c>
      <c r="BS1256" s="3">
        <v>9.3000001900000004</v>
      </c>
      <c r="BT1256" s="3">
        <v>2.1008000400000002</v>
      </c>
      <c r="BU1256">
        <v>1</v>
      </c>
      <c r="BV1256" s="3">
        <v>17.80657407</v>
      </c>
      <c r="BW1256" s="3">
        <v>40.317457480000002</v>
      </c>
      <c r="BX1256" s="3">
        <v>42.312305449999997</v>
      </c>
      <c r="BY1256" s="3">
        <v>258.63000488</v>
      </c>
      <c r="BZ1256" s="3">
        <v>328.37536620999998</v>
      </c>
      <c r="CA1256" s="3">
        <v>1.9123077399999999</v>
      </c>
      <c r="CB1256" s="3">
        <v>2157.0998535200001</v>
      </c>
      <c r="CC1256" s="3">
        <v>4.6359E-4</v>
      </c>
      <c r="CD1256" s="3">
        <v>-5.1001560000000001E-2</v>
      </c>
      <c r="CE1256" s="3">
        <v>2.3969984100000001</v>
      </c>
      <c r="CF1256" s="3">
        <v>-13.737503050000001</v>
      </c>
      <c r="CG1256" s="3">
        <v>445.91967772999999</v>
      </c>
      <c r="CH1256" s="3">
        <v>34225.839687500003</v>
      </c>
      <c r="CI1256" s="3">
        <v>3963.9202703199999</v>
      </c>
      <c r="CJ1256" s="3">
        <v>-445.71</v>
      </c>
      <c r="CK1256" s="3">
        <v>3963.9198031199999</v>
      </c>
      <c r="CL1256" s="3">
        <v>3.621</v>
      </c>
      <c r="CM1256">
        <v>25</v>
      </c>
      <c r="CN1256" s="3">
        <v>31.449609760000001</v>
      </c>
      <c r="CO1256" s="3">
        <v>31.449609760000001</v>
      </c>
      <c r="CP1256" s="3">
        <v>6.5</v>
      </c>
      <c r="CQ1256" s="3">
        <v>4.6639242200000002</v>
      </c>
      <c r="CR1256" s="3">
        <v>10.740658760000001</v>
      </c>
      <c r="CS1256" s="3">
        <v>9.3656139399999994</v>
      </c>
      <c r="CT1256" s="3">
        <v>1.6301714199999999</v>
      </c>
      <c r="CU1256" s="3">
        <v>1.6272989499999999</v>
      </c>
      <c r="CV1256">
        <v>0</v>
      </c>
      <c r="CW1256" s="3">
        <v>-4.0393619999999998E-2</v>
      </c>
      <c r="CX1256" s="3">
        <v>-0.44011092000000002</v>
      </c>
      <c r="CY1256" s="3">
        <v>23.112047199999999</v>
      </c>
      <c r="CZ1256" s="3">
        <v>1.4530146100000001</v>
      </c>
      <c r="DA1256" s="3">
        <v>2.9188156099999998</v>
      </c>
      <c r="DB1256" s="3">
        <v>0.15517460999999999</v>
      </c>
      <c r="DC1256" s="3">
        <v>12.79440117</v>
      </c>
      <c r="DD1256" s="3">
        <v>24.770196909999999</v>
      </c>
      <c r="DE1256" s="3">
        <v>10.740658760000001</v>
      </c>
      <c r="DF1256" s="3">
        <v>9.3656139399999994</v>
      </c>
      <c r="DG1256" s="3">
        <v>24.770196909999999</v>
      </c>
      <c r="DH1256" s="3">
        <v>0.15517460999999999</v>
      </c>
      <c r="DI1256" s="3">
        <v>1.6143943000000001</v>
      </c>
      <c r="DJ1256" s="3">
        <v>445.70973437999999</v>
      </c>
      <c r="DK1256" s="3">
        <v>3.6210039100000002</v>
      </c>
      <c r="DL1256" s="3">
        <v>-7.43998384</v>
      </c>
      <c r="DM1256" s="3">
        <v>-7.43998384</v>
      </c>
      <c r="DN1256">
        <v>4</v>
      </c>
      <c r="DO1256" s="3">
        <v>807.18437500000005</v>
      </c>
      <c r="DP1256" s="3">
        <v>4.1000361400000003</v>
      </c>
      <c r="DQ1256" s="3">
        <v>9.5040903100000005</v>
      </c>
      <c r="DR1256">
        <v>0</v>
      </c>
      <c r="DS1256">
        <v>0</v>
      </c>
    </row>
    <row r="1257" spans="1:123" x14ac:dyDescent="0.3">
      <c r="A1257" s="7">
        <f t="shared" si="19"/>
        <v>400.96</v>
      </c>
      <c r="B1257" s="3">
        <v>446.08</v>
      </c>
      <c r="C1257" s="3">
        <v>8.0899467499999993</v>
      </c>
      <c r="D1257" s="3">
        <v>0.52094298999999999</v>
      </c>
      <c r="E1257" s="3">
        <v>9.2259101900000005</v>
      </c>
      <c r="F1257" s="3">
        <v>4.2371254</v>
      </c>
      <c r="G1257" s="3">
        <v>10.0428772</v>
      </c>
      <c r="H1257" s="3">
        <v>26.361492160000001</v>
      </c>
      <c r="I1257" s="3">
        <v>20.514232639999999</v>
      </c>
      <c r="J1257" s="3">
        <v>10.68070412</v>
      </c>
      <c r="K1257" s="3">
        <v>6.10727215</v>
      </c>
      <c r="L1257" s="3">
        <v>10.854657169999999</v>
      </c>
      <c r="M1257" s="3">
        <v>616.59997558999999</v>
      </c>
      <c r="N1257" s="3">
        <v>4.3480000499999996</v>
      </c>
      <c r="O1257">
        <v>0</v>
      </c>
      <c r="P1257" s="3">
        <v>0.20304</v>
      </c>
      <c r="Q1257" s="3">
        <v>6.0486400000000003E-2</v>
      </c>
      <c r="R1257">
        <v>4</v>
      </c>
      <c r="S1257">
        <v>3</v>
      </c>
      <c r="T1257" s="3">
        <v>12.899999619999999</v>
      </c>
      <c r="U1257" s="3">
        <v>-7.0000000000000001E-3</v>
      </c>
      <c r="V1257" s="3">
        <v>0.20352000000000001</v>
      </c>
      <c r="W1257" s="3">
        <v>6.0486400000000003E-2</v>
      </c>
      <c r="X1257">
        <v>1</v>
      </c>
      <c r="Y1257">
        <v>10</v>
      </c>
      <c r="Z1257">
        <v>255</v>
      </c>
      <c r="AA1257">
        <v>3267</v>
      </c>
      <c r="AB1257" s="3">
        <v>89.019615169999994</v>
      </c>
      <c r="AC1257">
        <v>96</v>
      </c>
      <c r="AD1257">
        <v>0</v>
      </c>
      <c r="AE1257" s="3">
        <v>81.96079254</v>
      </c>
      <c r="AF1257" s="3">
        <v>0.91204845999999995</v>
      </c>
      <c r="AG1257" s="3">
        <v>0.90618907999999998</v>
      </c>
      <c r="AH1257" s="3">
        <v>882.70001220999995</v>
      </c>
      <c r="AI1257" s="3">
        <v>888.70001220999995</v>
      </c>
      <c r="AJ1257" s="3">
        <v>28.299999239999998</v>
      </c>
      <c r="AK1257" s="3">
        <v>42.599998470000003</v>
      </c>
      <c r="AL1257">
        <v>48</v>
      </c>
      <c r="AM1257" s="3">
        <v>86.599998470000003</v>
      </c>
      <c r="AN1257" s="3">
        <v>78.800003050000001</v>
      </c>
      <c r="AO1257">
        <v>48</v>
      </c>
      <c r="AP1257" s="3">
        <v>154.5</v>
      </c>
      <c r="AQ1257" s="3">
        <v>45.400001529999997</v>
      </c>
      <c r="AR1257">
        <v>25</v>
      </c>
      <c r="AS1257" s="3">
        <v>37.299999239999998</v>
      </c>
      <c r="AT1257" s="3">
        <v>31.5</v>
      </c>
      <c r="AU1257" s="3">
        <v>27.899999619999999</v>
      </c>
      <c r="AV1257" s="3">
        <v>26.600000380000001</v>
      </c>
      <c r="AW1257">
        <v>50</v>
      </c>
      <c r="AX1257" s="3">
        <v>56.799999239999998</v>
      </c>
      <c r="AY1257">
        <v>50</v>
      </c>
      <c r="AZ1257" s="3">
        <v>49.400001529999997</v>
      </c>
      <c r="BA1257" s="3">
        <v>61.599998470000003</v>
      </c>
      <c r="BB1257" s="3">
        <v>43.400001529999997</v>
      </c>
      <c r="BC1257" s="3">
        <v>28.700000760000002</v>
      </c>
      <c r="BD1257" s="3">
        <v>31.5</v>
      </c>
      <c r="BE1257" s="3">
        <v>31.5</v>
      </c>
      <c r="BF1257" s="3">
        <v>31.299999239999998</v>
      </c>
      <c r="BG1257" s="3">
        <v>31.5</v>
      </c>
      <c r="BH1257" s="3">
        <v>40.599998470000003</v>
      </c>
      <c r="BI1257" s="3">
        <v>51.599998470000003</v>
      </c>
      <c r="BJ1257" s="3">
        <v>40.599998470000003</v>
      </c>
      <c r="BK1257" s="3">
        <v>40.700000760000002</v>
      </c>
      <c r="BL1257">
        <v>25</v>
      </c>
      <c r="BM1257" s="3">
        <v>0.37140002999999999</v>
      </c>
      <c r="BN1257" s="3">
        <v>258.42999268</v>
      </c>
      <c r="BO1257" s="3">
        <v>26.159999849999998</v>
      </c>
      <c r="BP1257" s="3">
        <v>40.317544400000003</v>
      </c>
      <c r="BQ1257" s="3">
        <v>17.8065006</v>
      </c>
      <c r="BR1257" s="3">
        <v>10.119999890000001</v>
      </c>
      <c r="BS1257" s="3">
        <v>9.3000001900000004</v>
      </c>
      <c r="BT1257" s="3">
        <v>2.1008000400000002</v>
      </c>
      <c r="BU1257">
        <v>1</v>
      </c>
      <c r="BV1257" s="3">
        <v>17.806427790000001</v>
      </c>
      <c r="BW1257" s="3">
        <v>40.317631519999999</v>
      </c>
      <c r="BX1257" s="3">
        <v>42.516063690000003</v>
      </c>
      <c r="BY1257" s="3">
        <v>258.5</v>
      </c>
      <c r="BZ1257" s="3">
        <v>328.98510742000002</v>
      </c>
      <c r="CA1257" s="3">
        <v>1.89857483</v>
      </c>
      <c r="CB1257" s="3">
        <v>2158.3999023400002</v>
      </c>
      <c r="CC1257" s="3">
        <v>4.6330999999999998E-4</v>
      </c>
      <c r="CD1257" s="3">
        <v>0.12299845</v>
      </c>
      <c r="CE1257" s="3">
        <v>2.37999845</v>
      </c>
      <c r="CF1257" s="3">
        <v>-13.64140701</v>
      </c>
      <c r="CG1257" s="3">
        <v>446.23968506</v>
      </c>
      <c r="CH1257" s="3">
        <v>34226.159687500003</v>
      </c>
      <c r="CI1257" s="3">
        <v>3964.24027673</v>
      </c>
      <c r="CJ1257" s="3">
        <v>-445.85199999999998</v>
      </c>
      <c r="CK1257" s="3">
        <v>3964.2397967299999</v>
      </c>
      <c r="CL1257" s="3">
        <v>4.3479999999999999</v>
      </c>
      <c r="CM1257">
        <v>25</v>
      </c>
      <c r="CN1257" s="3">
        <v>31.799999239999998</v>
      </c>
      <c r="CO1257" s="3">
        <v>31.799999239999998</v>
      </c>
      <c r="CP1257" s="3">
        <v>6.5</v>
      </c>
      <c r="CQ1257" s="3">
        <v>4.6827650099999998</v>
      </c>
      <c r="CR1257" s="3">
        <v>11.29314327</v>
      </c>
      <c r="CS1257" s="3">
        <v>9.4972438799999992</v>
      </c>
      <c r="CT1257" s="3">
        <v>1.6309012199999999</v>
      </c>
      <c r="CU1257" s="3">
        <v>1.6275358200000001</v>
      </c>
      <c r="CV1257">
        <v>0</v>
      </c>
      <c r="CW1257" s="3">
        <v>-6.6911970000000001E-2</v>
      </c>
      <c r="CX1257" s="3">
        <v>-0.43396755999999997</v>
      </c>
      <c r="CY1257" s="3">
        <v>25.070182800000001</v>
      </c>
      <c r="CZ1257" s="3">
        <v>0.72081470000000003</v>
      </c>
      <c r="DA1257" s="3">
        <v>3.1885783700000001</v>
      </c>
      <c r="DB1257" s="3">
        <v>5.8158460000000002E-2</v>
      </c>
      <c r="DC1257" s="3">
        <v>12.992753029999999</v>
      </c>
      <c r="DD1257" s="3">
        <v>25.473152160000001</v>
      </c>
      <c r="DE1257" s="3">
        <v>11.29314327</v>
      </c>
      <c r="DF1257" s="3">
        <v>9.4972438799999992</v>
      </c>
      <c r="DG1257" s="3">
        <v>25.473152160000001</v>
      </c>
      <c r="DH1257" s="3">
        <v>5.8158460000000002E-2</v>
      </c>
      <c r="DI1257" s="3">
        <v>1.939228</v>
      </c>
      <c r="DJ1257" s="3">
        <v>445.85159375000001</v>
      </c>
      <c r="DK1257" s="3">
        <v>4.3486494100000002</v>
      </c>
      <c r="DL1257" s="3">
        <v>-7.5691161200000003</v>
      </c>
      <c r="DM1257" s="3">
        <v>-7.5691161200000003</v>
      </c>
      <c r="DN1257">
        <v>4</v>
      </c>
      <c r="DO1257" s="3">
        <v>807.82437500000003</v>
      </c>
      <c r="DP1257" s="3">
        <v>4.5732269299999997</v>
      </c>
      <c r="DQ1257" s="3">
        <v>10.30931187</v>
      </c>
      <c r="DR1257">
        <v>0</v>
      </c>
      <c r="DS1257">
        <v>0</v>
      </c>
    </row>
    <row r="1258" spans="1:123" x14ac:dyDescent="0.3">
      <c r="A1258" s="7">
        <f t="shared" si="19"/>
        <v>401.28</v>
      </c>
      <c r="B1258" s="3">
        <v>446.4</v>
      </c>
      <c r="C1258" s="3">
        <v>8.0606489200000002</v>
      </c>
      <c r="D1258" s="3">
        <v>0.54200046999999996</v>
      </c>
      <c r="E1258" s="3">
        <v>9.2680244399999996</v>
      </c>
      <c r="F1258" s="3">
        <v>4.2664227500000003</v>
      </c>
      <c r="G1258" s="3">
        <v>9.9964895200000008</v>
      </c>
      <c r="H1258" s="3">
        <v>26.384685520000001</v>
      </c>
      <c r="I1258" s="3">
        <v>20.593580249999999</v>
      </c>
      <c r="J1258" s="3">
        <v>11.701227190000001</v>
      </c>
      <c r="K1258" s="3">
        <v>6.1194791799999999</v>
      </c>
      <c r="L1258" s="3">
        <v>10.932935710000001</v>
      </c>
      <c r="M1258" s="3">
        <v>611.65002441000001</v>
      </c>
      <c r="N1258" s="3">
        <v>3.7249998999999998</v>
      </c>
      <c r="O1258">
        <v>0</v>
      </c>
      <c r="P1258" s="3">
        <v>0.17775360000000001</v>
      </c>
      <c r="Q1258" s="3">
        <v>6.0492799999999999E-2</v>
      </c>
      <c r="R1258">
        <v>4</v>
      </c>
      <c r="S1258">
        <v>3</v>
      </c>
      <c r="T1258" s="3">
        <v>13.01500034</v>
      </c>
      <c r="U1258" s="3">
        <v>-7.0000000000000001E-3</v>
      </c>
      <c r="V1258" s="3">
        <v>0.181504</v>
      </c>
      <c r="W1258" s="3">
        <v>6.0492799999999999E-2</v>
      </c>
      <c r="X1258">
        <v>1</v>
      </c>
      <c r="Y1258">
        <v>10</v>
      </c>
      <c r="Z1258">
        <v>255</v>
      </c>
      <c r="AA1258" s="3">
        <v>3267.25</v>
      </c>
      <c r="AB1258" s="3">
        <v>89.019615169999994</v>
      </c>
      <c r="AC1258">
        <v>96</v>
      </c>
      <c r="AD1258">
        <v>0</v>
      </c>
      <c r="AE1258" s="3">
        <v>81.96079254</v>
      </c>
      <c r="AF1258" s="3">
        <v>0.91204845999999995</v>
      </c>
      <c r="AG1258" s="3">
        <v>0.90618907999999998</v>
      </c>
      <c r="AH1258" s="3">
        <v>882.70001220999995</v>
      </c>
      <c r="AI1258" s="3">
        <v>888.70001220999995</v>
      </c>
      <c r="AJ1258" s="3">
        <v>28.299999239999998</v>
      </c>
      <c r="AK1258" s="3">
        <v>42.599998470000003</v>
      </c>
      <c r="AL1258">
        <v>48</v>
      </c>
      <c r="AM1258" s="3">
        <v>86.599998470000003</v>
      </c>
      <c r="AN1258" s="3">
        <v>78.800003050000001</v>
      </c>
      <c r="AO1258">
        <v>48</v>
      </c>
      <c r="AP1258" s="3">
        <v>154.5</v>
      </c>
      <c r="AQ1258" s="3">
        <v>45.700000760000002</v>
      </c>
      <c r="AR1258">
        <v>25</v>
      </c>
      <c r="AS1258" s="3">
        <v>37.299999239999998</v>
      </c>
      <c r="AT1258" s="3">
        <v>31.600000380000001</v>
      </c>
      <c r="AU1258" s="3">
        <v>27.899999619999999</v>
      </c>
      <c r="AV1258" s="3">
        <v>26.600000380000001</v>
      </c>
      <c r="AW1258">
        <v>50</v>
      </c>
      <c r="AX1258" s="3">
        <v>56.799999239999998</v>
      </c>
      <c r="AY1258" s="3">
        <v>50.200000760000002</v>
      </c>
      <c r="AZ1258" s="3">
        <v>49.599998470000003</v>
      </c>
      <c r="BA1258" s="3">
        <v>61.599998470000003</v>
      </c>
      <c r="BB1258" s="3">
        <v>43.400001529999997</v>
      </c>
      <c r="BC1258" s="3">
        <v>28.700000760000002</v>
      </c>
      <c r="BD1258" s="3">
        <v>31.5</v>
      </c>
      <c r="BE1258" s="3">
        <v>31.5</v>
      </c>
      <c r="BF1258" s="3">
        <v>31.299999239999998</v>
      </c>
      <c r="BG1258" s="3">
        <v>31.5</v>
      </c>
      <c r="BH1258" s="3">
        <v>40.700000760000002</v>
      </c>
      <c r="BI1258" s="3">
        <v>51.599998470000003</v>
      </c>
      <c r="BJ1258" s="3">
        <v>40.700000760000002</v>
      </c>
      <c r="BK1258" s="3">
        <v>40.700000760000002</v>
      </c>
      <c r="BL1258">
        <v>25</v>
      </c>
      <c r="BM1258" s="3">
        <v>0.27420001999999999</v>
      </c>
      <c r="BN1258" s="3">
        <v>258.75</v>
      </c>
      <c r="BO1258" s="3">
        <v>26.479999540000001</v>
      </c>
      <c r="BP1258" s="3">
        <v>40.317718999999997</v>
      </c>
      <c r="BQ1258" s="3">
        <v>17.806355499999999</v>
      </c>
      <c r="BR1258" s="3">
        <v>10.119999890000001</v>
      </c>
      <c r="BS1258" s="3">
        <v>9.3000001900000004</v>
      </c>
      <c r="BT1258" s="3">
        <v>2.1008000400000002</v>
      </c>
      <c r="BU1258">
        <v>1</v>
      </c>
      <c r="BV1258" s="3">
        <v>17.80628364</v>
      </c>
      <c r="BW1258" s="3">
        <v>40.317806789999999</v>
      </c>
      <c r="BX1258" s="3">
        <v>42.716064449999998</v>
      </c>
      <c r="BY1258" s="3">
        <v>258.76000977000001</v>
      </c>
      <c r="BZ1258" s="3">
        <v>329.59487915</v>
      </c>
      <c r="CA1258" s="3">
        <v>1.92523003</v>
      </c>
      <c r="CB1258" s="3">
        <v>2131.5998535200001</v>
      </c>
      <c r="CC1258" s="3">
        <v>4.6914999999999999E-4</v>
      </c>
      <c r="CD1258" s="3">
        <v>9.1998440000000001E-2</v>
      </c>
      <c r="CE1258" s="3">
        <v>2.4149985300000001</v>
      </c>
      <c r="CF1258" s="3">
        <v>-13.83354759</v>
      </c>
      <c r="CG1258" s="3">
        <v>446.55969238</v>
      </c>
      <c r="CH1258" s="3">
        <v>34226.479687500003</v>
      </c>
      <c r="CI1258" s="3">
        <v>3964.5602767300002</v>
      </c>
      <c r="CJ1258" s="3">
        <v>-445.73700000000002</v>
      </c>
      <c r="CK1258" s="3">
        <v>3964.5598031300001</v>
      </c>
      <c r="CL1258" s="3">
        <v>3.7250000000000001</v>
      </c>
      <c r="CM1258">
        <v>25</v>
      </c>
      <c r="CN1258" s="3">
        <v>31.799999239999998</v>
      </c>
      <c r="CO1258" s="3">
        <v>31.799999239999998</v>
      </c>
      <c r="CP1258" s="3">
        <v>6.5999999000000003</v>
      </c>
      <c r="CQ1258" s="3">
        <v>4.6595091799999997</v>
      </c>
      <c r="CR1258" s="3">
        <v>10.88877392</v>
      </c>
      <c r="CS1258" s="3">
        <v>9.3415164900000001</v>
      </c>
      <c r="CT1258" s="3">
        <v>1.6758487200000001</v>
      </c>
      <c r="CU1258" s="3">
        <v>1.6348061599999999</v>
      </c>
      <c r="CV1258">
        <v>0</v>
      </c>
      <c r="CW1258" s="3">
        <v>-4.0630609999999998E-2</v>
      </c>
      <c r="CX1258" s="3">
        <v>-0.43358022000000002</v>
      </c>
      <c r="CY1258" s="3">
        <v>27.790584559999999</v>
      </c>
      <c r="CZ1258" s="3">
        <v>0.53242612</v>
      </c>
      <c r="DA1258" s="3">
        <v>3.8343751400000001</v>
      </c>
      <c r="DB1258">
        <v>0</v>
      </c>
      <c r="DC1258" s="3">
        <v>13.08889961</v>
      </c>
      <c r="DD1258" s="3">
        <v>24.889799119999999</v>
      </c>
      <c r="DE1258" s="3">
        <v>10.88877392</v>
      </c>
      <c r="DF1258" s="3">
        <v>9.3415164900000001</v>
      </c>
      <c r="DG1258" s="3">
        <v>24.889799119999999</v>
      </c>
      <c r="DH1258">
        <v>0</v>
      </c>
      <c r="DI1258" s="3">
        <v>1.66099497</v>
      </c>
      <c r="DJ1258" s="3">
        <v>445.7371875</v>
      </c>
      <c r="DK1258" s="3">
        <v>3.7251162099999999</v>
      </c>
      <c r="DL1258" s="3">
        <v>-7.5186328900000001</v>
      </c>
      <c r="DM1258" s="3">
        <v>-7.5186328900000001</v>
      </c>
      <c r="DN1258">
        <v>4</v>
      </c>
      <c r="DO1258" s="3">
        <v>808.46437500000002</v>
      </c>
      <c r="DP1258" s="3">
        <v>5.5837717099999997</v>
      </c>
      <c r="DQ1258" s="3">
        <v>11.427989009999999</v>
      </c>
      <c r="DR1258">
        <v>0</v>
      </c>
      <c r="DS1258">
        <v>0</v>
      </c>
    </row>
    <row r="1259" spans="1:123" x14ac:dyDescent="0.3">
      <c r="A1259" s="7">
        <f t="shared" si="19"/>
        <v>401.6</v>
      </c>
      <c r="B1259" s="3">
        <v>446.72</v>
      </c>
      <c r="C1259" s="3">
        <v>8.0807914699999994</v>
      </c>
      <c r="D1259" s="3">
        <v>0.54200046999999996</v>
      </c>
      <c r="E1259" s="3">
        <v>9.2469673199999995</v>
      </c>
      <c r="F1259" s="3">
        <v>4.24170303</v>
      </c>
      <c r="G1259" s="3">
        <v>9.99938869</v>
      </c>
      <c r="H1259" s="3">
        <v>26.40299606</v>
      </c>
      <c r="I1259" s="3">
        <v>20.671705249999999</v>
      </c>
      <c r="J1259" s="3">
        <v>11.39391041</v>
      </c>
      <c r="K1259" s="3">
        <v>6.1353488</v>
      </c>
      <c r="L1259" s="3">
        <v>10.979323389999999</v>
      </c>
      <c r="M1259" s="3">
        <v>610.40002441000001</v>
      </c>
      <c r="N1259" s="3">
        <v>3.7650001</v>
      </c>
      <c r="O1259">
        <v>0</v>
      </c>
      <c r="P1259" s="3">
        <v>0.20595840000000001</v>
      </c>
      <c r="Q1259" s="3">
        <v>6.0492799999999999E-2</v>
      </c>
      <c r="R1259">
        <v>2</v>
      </c>
      <c r="S1259">
        <v>3</v>
      </c>
      <c r="T1259" s="3">
        <v>13.022000309999999</v>
      </c>
      <c r="U1259" s="3">
        <v>-7.0000000000000001E-3</v>
      </c>
      <c r="V1259" s="3">
        <v>0.20659839999999999</v>
      </c>
      <c r="W1259" s="3">
        <v>6.0499200000000003E-2</v>
      </c>
      <c r="X1259">
        <v>1</v>
      </c>
      <c r="Y1259">
        <v>10</v>
      </c>
      <c r="Z1259">
        <v>255</v>
      </c>
      <c r="AA1259" s="3">
        <v>3267.5</v>
      </c>
      <c r="AB1259" s="3">
        <v>89.019615169999994</v>
      </c>
      <c r="AC1259">
        <v>96</v>
      </c>
      <c r="AD1259">
        <v>0</v>
      </c>
      <c r="AE1259" s="3">
        <v>81.96079254</v>
      </c>
      <c r="AF1259" s="3">
        <v>0.90975963999999998</v>
      </c>
      <c r="AG1259" s="3">
        <v>0.90042126</v>
      </c>
      <c r="AH1259" s="3">
        <v>882.29998779000005</v>
      </c>
      <c r="AI1259" s="3">
        <v>888.70001220999995</v>
      </c>
      <c r="AJ1259" s="3">
        <v>28.299999239999998</v>
      </c>
      <c r="AK1259">
        <v>43</v>
      </c>
      <c r="AL1259">
        <v>48</v>
      </c>
      <c r="AM1259" s="3">
        <v>86.599998470000003</v>
      </c>
      <c r="AN1259" s="3">
        <v>78.800003050000001</v>
      </c>
      <c r="AO1259">
        <v>48</v>
      </c>
      <c r="AP1259" s="3">
        <v>154.80000304999999</v>
      </c>
      <c r="AQ1259" s="3">
        <v>45.700000760000002</v>
      </c>
      <c r="AR1259">
        <v>25</v>
      </c>
      <c r="AS1259" s="3">
        <v>37.299999239999998</v>
      </c>
      <c r="AT1259" s="3">
        <v>31.5</v>
      </c>
      <c r="AU1259" s="3">
        <v>27.899999619999999</v>
      </c>
      <c r="AV1259" s="3">
        <v>26.600000380000001</v>
      </c>
      <c r="AW1259">
        <v>50</v>
      </c>
      <c r="AX1259" s="3">
        <v>56.799999239999998</v>
      </c>
      <c r="AY1259" s="3">
        <v>50.400001529999997</v>
      </c>
      <c r="AZ1259" s="3">
        <v>49.599998470000003</v>
      </c>
      <c r="BA1259" s="3">
        <v>61.700000760000002</v>
      </c>
      <c r="BB1259" s="3">
        <v>43.799999239999998</v>
      </c>
      <c r="BC1259" s="3">
        <v>28.700000760000002</v>
      </c>
      <c r="BD1259" s="3">
        <v>31.5</v>
      </c>
      <c r="BE1259" s="3">
        <v>31.5</v>
      </c>
      <c r="BF1259" s="3">
        <v>31.299999239999998</v>
      </c>
      <c r="BG1259" s="3">
        <v>31.5</v>
      </c>
      <c r="BH1259" s="3">
        <v>40.700000760000002</v>
      </c>
      <c r="BI1259" s="3">
        <v>51.599998470000003</v>
      </c>
      <c r="BJ1259" s="3">
        <v>40.700000760000002</v>
      </c>
      <c r="BK1259" s="3">
        <v>40.700000760000002</v>
      </c>
      <c r="BL1259">
        <v>25</v>
      </c>
      <c r="BM1259" s="3">
        <v>0.35759999999999997</v>
      </c>
      <c r="BN1259" s="3">
        <v>258.70999146000003</v>
      </c>
      <c r="BO1259" s="3">
        <v>26.799999239999998</v>
      </c>
      <c r="BP1259" s="3">
        <v>40.317894899999999</v>
      </c>
      <c r="BQ1259" s="3">
        <v>17.806212599999999</v>
      </c>
      <c r="BR1259" s="3">
        <v>10.119999890000001</v>
      </c>
      <c r="BS1259" s="3">
        <v>9.3000001900000004</v>
      </c>
      <c r="BT1259" s="3">
        <v>2.1008000400000002</v>
      </c>
      <c r="BU1259">
        <v>1</v>
      </c>
      <c r="BV1259" s="3">
        <v>17.80614224</v>
      </c>
      <c r="BW1259" s="3">
        <v>40.317983390000002</v>
      </c>
      <c r="BX1259" s="3">
        <v>42.889823909999997</v>
      </c>
      <c r="BY1259" s="3">
        <v>258.85000609999997</v>
      </c>
      <c r="BZ1259" s="3">
        <v>330.22109984999997</v>
      </c>
      <c r="CA1259" s="3">
        <v>1.98092461</v>
      </c>
      <c r="CB1259" s="3">
        <v>2080.8000488299999</v>
      </c>
      <c r="CC1259" s="3">
        <v>4.8058999999999998E-4</v>
      </c>
      <c r="CD1259" s="3">
        <v>0.22899844</v>
      </c>
      <c r="CE1259" s="3">
        <v>2.4859983899999998</v>
      </c>
      <c r="CF1259" s="3">
        <v>-14.22640324</v>
      </c>
      <c r="CG1259" s="3">
        <v>446.87969971000001</v>
      </c>
      <c r="CH1259" s="3">
        <v>34226.799687500003</v>
      </c>
      <c r="CI1259" s="3">
        <v>3964.88028313</v>
      </c>
      <c r="CJ1259" s="3">
        <v>-445.73</v>
      </c>
      <c r="CK1259" s="3">
        <v>3964.8796431300002</v>
      </c>
      <c r="CL1259" s="3">
        <v>3.7650000000000001</v>
      </c>
      <c r="CM1259">
        <v>25</v>
      </c>
      <c r="CN1259" s="3">
        <v>31.799999239999998</v>
      </c>
      <c r="CO1259" s="3">
        <v>31.799999239999998</v>
      </c>
      <c r="CP1259" s="3">
        <v>6.5</v>
      </c>
      <c r="CQ1259" s="3">
        <v>4.4417123800000002</v>
      </c>
      <c r="CR1259" s="3">
        <v>10.645879750000001</v>
      </c>
      <c r="CS1259" s="3">
        <v>9.3765592600000005</v>
      </c>
      <c r="CT1259" s="3">
        <v>1.629094</v>
      </c>
      <c r="CU1259" s="3">
        <v>1.6313009300000001</v>
      </c>
      <c r="CV1259">
        <v>0</v>
      </c>
      <c r="CW1259" s="3">
        <v>-6.6739389999999996E-2</v>
      </c>
      <c r="CX1259" s="3">
        <v>-0.43461269000000002</v>
      </c>
      <c r="CY1259" s="3">
        <v>26.841758729999999</v>
      </c>
      <c r="CZ1259" s="3">
        <v>0.69391102000000005</v>
      </c>
      <c r="DA1259" s="3">
        <v>3.61164737</v>
      </c>
      <c r="DB1259">
        <v>0</v>
      </c>
      <c r="DC1259" s="3">
        <v>13.004686359999999</v>
      </c>
      <c r="DD1259" s="3">
        <v>24.464151380000001</v>
      </c>
      <c r="DE1259" s="3">
        <v>10.645879750000001</v>
      </c>
      <c r="DF1259" s="3">
        <v>9.3765592600000005</v>
      </c>
      <c r="DG1259" s="3">
        <v>24.464151380000001</v>
      </c>
      <c r="DH1259">
        <v>0</v>
      </c>
      <c r="DI1259" s="3">
        <v>1.6788240000000001</v>
      </c>
      <c r="DJ1259" s="3">
        <v>445.72984374999999</v>
      </c>
      <c r="DK1259" s="3">
        <v>3.7647197299999999</v>
      </c>
      <c r="DL1259" s="3">
        <v>-7.5383882499999997</v>
      </c>
      <c r="DM1259" s="3">
        <v>-7.5383882499999997</v>
      </c>
      <c r="DN1259">
        <v>4</v>
      </c>
      <c r="DO1259" s="3">
        <v>809.104375</v>
      </c>
      <c r="DP1259" s="3">
        <v>5.2594265900000003</v>
      </c>
      <c r="DQ1259" s="3">
        <v>11.03781605</v>
      </c>
      <c r="DR1259">
        <v>0</v>
      </c>
      <c r="DS1259">
        <v>0</v>
      </c>
    </row>
    <row r="1260" spans="1:123" x14ac:dyDescent="0.3">
      <c r="A1260" s="7">
        <f t="shared" si="19"/>
        <v>401.92</v>
      </c>
      <c r="B1260" s="3">
        <v>447.04</v>
      </c>
      <c r="C1260" s="3">
        <v>8.0624799700000001</v>
      </c>
      <c r="D1260" s="3">
        <v>0.20325017000000001</v>
      </c>
      <c r="E1260" s="3">
        <v>9.2469673199999995</v>
      </c>
      <c r="F1260" s="3">
        <v>4.2700848599999999</v>
      </c>
      <c r="G1260" s="3">
        <v>10.008086199999999</v>
      </c>
      <c r="H1260" s="3">
        <v>26.398113250000002</v>
      </c>
      <c r="I1260" s="3">
        <v>20.54475021</v>
      </c>
      <c r="J1260" s="3">
        <v>11.437398910000001</v>
      </c>
      <c r="K1260" s="3">
        <v>6.1463351199999998</v>
      </c>
      <c r="L1260" s="3">
        <v>10.822765349999999</v>
      </c>
      <c r="M1260" s="3">
        <v>609.45001220999995</v>
      </c>
      <c r="N1260" s="3">
        <v>4.1820001600000003</v>
      </c>
      <c r="O1260">
        <v>0</v>
      </c>
      <c r="P1260" s="3">
        <v>0.24393599999999999</v>
      </c>
      <c r="Q1260" s="3">
        <v>6.05056E-2</v>
      </c>
      <c r="R1260">
        <v>4</v>
      </c>
      <c r="S1260">
        <v>3</v>
      </c>
      <c r="T1260" s="3">
        <v>12.92399979</v>
      </c>
      <c r="U1260" s="3">
        <v>-7.0000000000000001E-3</v>
      </c>
      <c r="V1260" s="3">
        <v>0.24478720000000001</v>
      </c>
      <c r="W1260" s="3">
        <v>6.0499200000000003E-2</v>
      </c>
      <c r="X1260">
        <v>1</v>
      </c>
      <c r="Y1260">
        <v>10</v>
      </c>
      <c r="Z1260">
        <v>255</v>
      </c>
      <c r="AA1260" s="3">
        <v>3267.5</v>
      </c>
      <c r="AB1260" s="3">
        <v>89.019615169999994</v>
      </c>
      <c r="AC1260">
        <v>96</v>
      </c>
      <c r="AD1260">
        <v>0</v>
      </c>
      <c r="AE1260" s="3">
        <v>81.96079254</v>
      </c>
      <c r="AF1260" s="3">
        <v>0.90960704999999997</v>
      </c>
      <c r="AG1260" s="3">
        <v>0.89910900999999999</v>
      </c>
      <c r="AH1260" s="3">
        <v>882.29998779000005</v>
      </c>
      <c r="AI1260" s="3">
        <v>888.70001220999995</v>
      </c>
      <c r="AJ1260" s="3">
        <v>28.299999239999998</v>
      </c>
      <c r="AK1260">
        <v>43</v>
      </c>
      <c r="AL1260">
        <v>48</v>
      </c>
      <c r="AM1260" s="3">
        <v>86.599998470000003</v>
      </c>
      <c r="AN1260" s="3">
        <v>78.800003050000001</v>
      </c>
      <c r="AO1260">
        <v>48</v>
      </c>
      <c r="AP1260" s="3">
        <v>154.8999939</v>
      </c>
      <c r="AQ1260" s="3">
        <v>45.700000760000002</v>
      </c>
      <c r="AR1260">
        <v>25</v>
      </c>
      <c r="AS1260" s="3">
        <v>37.299999239999998</v>
      </c>
      <c r="AT1260" s="3">
        <v>31.5</v>
      </c>
      <c r="AU1260" s="3">
        <v>27.899999619999999</v>
      </c>
      <c r="AV1260" s="3">
        <v>26.600000380000001</v>
      </c>
      <c r="AW1260">
        <v>50</v>
      </c>
      <c r="AX1260" s="3">
        <v>56.900001529999997</v>
      </c>
      <c r="AY1260" s="3">
        <v>50.400001529999997</v>
      </c>
      <c r="AZ1260" s="3">
        <v>49.599998470000003</v>
      </c>
      <c r="BA1260">
        <v>62</v>
      </c>
      <c r="BB1260" s="3">
        <v>43.799999239999998</v>
      </c>
      <c r="BC1260" s="3">
        <v>28.700000760000002</v>
      </c>
      <c r="BD1260" s="3">
        <v>31.5</v>
      </c>
      <c r="BE1260" s="3">
        <v>31.5</v>
      </c>
      <c r="BF1260" s="3">
        <v>31.100000380000001</v>
      </c>
      <c r="BG1260" s="3">
        <v>31.5</v>
      </c>
      <c r="BH1260" s="3">
        <v>40.700000760000002</v>
      </c>
      <c r="BI1260" s="3">
        <v>51.599998470000003</v>
      </c>
      <c r="BJ1260" s="3">
        <v>40.700000760000002</v>
      </c>
      <c r="BK1260" s="3">
        <v>40.700000760000002</v>
      </c>
      <c r="BL1260">
        <v>25</v>
      </c>
      <c r="BM1260" s="3">
        <v>0.15660001000000001</v>
      </c>
      <c r="BN1260" s="3">
        <v>259.13000488</v>
      </c>
      <c r="BO1260" s="3">
        <v>27.120000839999999</v>
      </c>
      <c r="BP1260" s="3">
        <v>40.318072200000003</v>
      </c>
      <c r="BQ1260" s="3">
        <v>17.806072400000001</v>
      </c>
      <c r="BR1260" s="3">
        <v>10.119999890000001</v>
      </c>
      <c r="BS1260" s="3">
        <v>9.3000001900000004</v>
      </c>
      <c r="BT1260" s="3">
        <v>2.0743000500000002</v>
      </c>
      <c r="BU1260">
        <v>1</v>
      </c>
      <c r="BV1260" s="3">
        <v>17.806003149999999</v>
      </c>
      <c r="BW1260" s="3">
        <v>40.318161250000003</v>
      </c>
      <c r="BX1260" s="3">
        <v>43.053585050000002</v>
      </c>
      <c r="BY1260" s="3">
        <v>259.10998534999999</v>
      </c>
      <c r="BZ1260" s="3">
        <v>330.86380005000001</v>
      </c>
      <c r="CA1260" s="3">
        <v>2.0360350600000001</v>
      </c>
      <c r="CB1260" s="3">
        <v>2035.5</v>
      </c>
      <c r="CC1260" s="3">
        <v>4.9129999999999996E-4</v>
      </c>
      <c r="CD1260" s="3">
        <v>8.2998450000000001E-2</v>
      </c>
      <c r="CE1260" s="3">
        <v>2.5579984200000001</v>
      </c>
      <c r="CF1260" s="3">
        <v>-14.616583820000001</v>
      </c>
      <c r="CG1260" s="3">
        <v>447.19967651000002</v>
      </c>
      <c r="CH1260" s="3">
        <v>34227.119687500002</v>
      </c>
      <c r="CI1260" s="3">
        <v>3965.2002767399999</v>
      </c>
      <c r="CJ1260" s="3">
        <v>-445.82799999999997</v>
      </c>
      <c r="CK1260" s="3">
        <v>3965.19942554</v>
      </c>
      <c r="CL1260" s="3">
        <v>4.1820000000000004</v>
      </c>
      <c r="CM1260">
        <v>25</v>
      </c>
      <c r="CN1260" s="3">
        <v>31.899999619999999</v>
      </c>
      <c r="CO1260" s="3">
        <v>31.899999619999999</v>
      </c>
      <c r="CP1260" s="3">
        <v>6.54960918</v>
      </c>
      <c r="CQ1260" s="3">
        <v>4.4136571900000003</v>
      </c>
      <c r="CR1260" s="3">
        <v>10.809458729999999</v>
      </c>
      <c r="CS1260" s="3">
        <v>9.4489526700000006</v>
      </c>
      <c r="CT1260" s="3">
        <v>1.65064085</v>
      </c>
      <c r="CU1260" s="3">
        <v>1.63106978</v>
      </c>
      <c r="CV1260">
        <v>0</v>
      </c>
      <c r="CW1260" s="3">
        <v>-0.10760071</v>
      </c>
      <c r="CX1260" s="3">
        <v>-0.41659098999999999</v>
      </c>
      <c r="CY1260" s="3">
        <v>27.427789690000001</v>
      </c>
      <c r="CZ1260" s="3">
        <v>0.30317541999999997</v>
      </c>
      <c r="DA1260" s="3">
        <v>3.6315655699999998</v>
      </c>
      <c r="DB1260">
        <v>0</v>
      </c>
      <c r="DC1260" s="3">
        <v>12.953529359999999</v>
      </c>
      <c r="DD1260" s="3">
        <v>24.67206955</v>
      </c>
      <c r="DE1260" s="3">
        <v>10.809458729999999</v>
      </c>
      <c r="DF1260" s="3">
        <v>9.4489526700000006</v>
      </c>
      <c r="DG1260" s="3">
        <v>24.67206955</v>
      </c>
      <c r="DH1260">
        <v>0</v>
      </c>
      <c r="DI1260" s="3">
        <v>1.86454425</v>
      </c>
      <c r="DJ1260" s="3">
        <v>445.82829687999998</v>
      </c>
      <c r="DK1260" s="3">
        <v>4.1816445299999998</v>
      </c>
      <c r="DL1260" s="3">
        <v>-7.8595075599999999</v>
      </c>
      <c r="DM1260" s="3">
        <v>-7.8595075599999999</v>
      </c>
      <c r="DN1260">
        <v>4</v>
      </c>
      <c r="DO1260" s="3">
        <v>809.74437499999999</v>
      </c>
      <c r="DP1260" s="3">
        <v>5.2884321200000004</v>
      </c>
      <c r="DQ1260" s="3">
        <v>11.278801919999999</v>
      </c>
      <c r="DR1260">
        <v>0</v>
      </c>
      <c r="DS1260">
        <v>0</v>
      </c>
    </row>
    <row r="1261" spans="1:123" x14ac:dyDescent="0.3">
      <c r="A1261" s="7">
        <f t="shared" si="19"/>
        <v>402.24</v>
      </c>
      <c r="B1261" s="3">
        <v>447.36</v>
      </c>
      <c r="C1261" s="3">
        <v>8.0688886600000007</v>
      </c>
      <c r="D1261" s="3">
        <v>0.70679789999999998</v>
      </c>
      <c r="E1261" s="3">
        <v>9.2451362600000007</v>
      </c>
      <c r="F1261" s="3">
        <v>4.2435340899999998</v>
      </c>
      <c r="G1261" s="3">
        <v>10.057373050000001</v>
      </c>
      <c r="H1261" s="3">
        <v>26.506757740000001</v>
      </c>
      <c r="I1261" s="3">
        <v>20.571607589999999</v>
      </c>
      <c r="J1261" s="3">
        <v>10.41397667</v>
      </c>
      <c r="K1261" s="3">
        <v>6.1011686300000001</v>
      </c>
      <c r="L1261" s="3">
        <v>10.785076139999999</v>
      </c>
      <c r="M1261" s="3">
        <v>606.70001220999995</v>
      </c>
      <c r="N1261" s="3">
        <v>3.2699999800000001</v>
      </c>
      <c r="O1261" s="3">
        <v>-1E-3</v>
      </c>
      <c r="P1261" s="3">
        <v>0.224352</v>
      </c>
      <c r="Q1261" s="3">
        <v>6.05056E-2</v>
      </c>
      <c r="R1261">
        <v>4</v>
      </c>
      <c r="S1261">
        <v>3</v>
      </c>
      <c r="T1261" s="3">
        <v>13.069000239999999</v>
      </c>
      <c r="U1261" s="3">
        <v>-7.0000000000000001E-3</v>
      </c>
      <c r="V1261" s="3">
        <v>0.22523520999999999</v>
      </c>
      <c r="W1261" s="3">
        <v>6.05056E-2</v>
      </c>
      <c r="X1261">
        <v>1</v>
      </c>
      <c r="Y1261">
        <v>10</v>
      </c>
      <c r="Z1261">
        <v>255</v>
      </c>
      <c r="AA1261" s="3">
        <v>3256.5</v>
      </c>
      <c r="AB1261" s="3">
        <v>89.019615169999994</v>
      </c>
      <c r="AC1261">
        <v>96</v>
      </c>
      <c r="AD1261">
        <v>0</v>
      </c>
      <c r="AE1261" s="3">
        <v>81.96079254</v>
      </c>
      <c r="AF1261" s="3">
        <v>0.90960704999999997</v>
      </c>
      <c r="AG1261" s="3">
        <v>0.89910900999999999</v>
      </c>
      <c r="AH1261" s="3">
        <v>882.29998779000005</v>
      </c>
      <c r="AI1261" s="3">
        <v>888.70001220999995</v>
      </c>
      <c r="AJ1261" s="3">
        <v>28.299999239999998</v>
      </c>
      <c r="AK1261">
        <v>43</v>
      </c>
      <c r="AL1261">
        <v>48</v>
      </c>
      <c r="AM1261" s="3">
        <v>86.900001529999997</v>
      </c>
      <c r="AN1261" s="3">
        <v>78.800003050000001</v>
      </c>
      <c r="AO1261">
        <v>48</v>
      </c>
      <c r="AP1261" s="3">
        <v>154.8999939</v>
      </c>
      <c r="AQ1261" s="3">
        <v>45.700000760000002</v>
      </c>
      <c r="AR1261">
        <v>25</v>
      </c>
      <c r="AS1261" s="3">
        <v>37.299999239999998</v>
      </c>
      <c r="AT1261" s="3">
        <v>31.700000760000002</v>
      </c>
      <c r="AU1261" s="3">
        <v>27.899999619999999</v>
      </c>
      <c r="AV1261" s="3">
        <v>26.600000380000001</v>
      </c>
      <c r="AW1261">
        <v>50</v>
      </c>
      <c r="AX1261" s="3">
        <v>56.799999239999998</v>
      </c>
      <c r="AY1261" s="3">
        <v>50.400001529999997</v>
      </c>
      <c r="AZ1261" s="3">
        <v>49.599998470000003</v>
      </c>
      <c r="BA1261">
        <v>62</v>
      </c>
      <c r="BB1261" s="3">
        <v>43.799999239999998</v>
      </c>
      <c r="BC1261" s="3">
        <v>28.700000760000002</v>
      </c>
      <c r="BD1261" s="3">
        <v>31.5</v>
      </c>
      <c r="BE1261" s="3">
        <v>31.5</v>
      </c>
      <c r="BF1261" s="3">
        <v>31.299999239999998</v>
      </c>
      <c r="BG1261" s="3">
        <v>31.5</v>
      </c>
      <c r="BH1261" s="3">
        <v>40.700000760000002</v>
      </c>
      <c r="BI1261" s="3">
        <v>51.900001529999997</v>
      </c>
      <c r="BJ1261" s="3">
        <v>40.700000760000002</v>
      </c>
      <c r="BK1261" s="3">
        <v>40.700000760000002</v>
      </c>
      <c r="BL1261">
        <v>25</v>
      </c>
      <c r="BM1261" s="3">
        <v>0.46620001999999999</v>
      </c>
      <c r="BN1261" s="3">
        <v>259.10998534999999</v>
      </c>
      <c r="BO1261" s="3">
        <v>27.440000529999999</v>
      </c>
      <c r="BP1261" s="3">
        <v>40.318250599999999</v>
      </c>
      <c r="BQ1261" s="3">
        <v>17.805934400000002</v>
      </c>
      <c r="BR1261" s="3">
        <v>10.119999890000001</v>
      </c>
      <c r="BS1261" s="3">
        <v>9.3000001900000004</v>
      </c>
      <c r="BT1261" s="3">
        <v>2.0007998900000001</v>
      </c>
      <c r="BU1261">
        <v>1</v>
      </c>
      <c r="BV1261" s="3">
        <v>17.80586632</v>
      </c>
      <c r="BW1261" s="3">
        <v>40.318340319999997</v>
      </c>
      <c r="BX1261" s="3">
        <v>43.251064300000003</v>
      </c>
      <c r="BY1261" s="3">
        <v>259.20001221000001</v>
      </c>
      <c r="BZ1261" s="3">
        <v>331.52301025000003</v>
      </c>
      <c r="CA1261" s="3">
        <v>2.0470142400000002</v>
      </c>
      <c r="CB1261" s="3">
        <v>2028.3999023399999</v>
      </c>
      <c r="CC1261" s="3">
        <v>4.9302000000000005E-4</v>
      </c>
      <c r="CD1261" s="3">
        <v>0.10799845</v>
      </c>
      <c r="CE1261" s="3">
        <v>2.5719983599999998</v>
      </c>
      <c r="CF1261" s="3">
        <v>-14.69767094</v>
      </c>
      <c r="CG1261" s="3">
        <v>447.51968384000003</v>
      </c>
      <c r="CH1261" s="3">
        <v>34227.439687500002</v>
      </c>
      <c r="CI1261" s="3">
        <v>3965.5202831400002</v>
      </c>
      <c r="CJ1261" s="3">
        <v>-445.68299999999999</v>
      </c>
      <c r="CK1261" s="3">
        <v>3965.5193999399999</v>
      </c>
      <c r="CL1261" s="3">
        <v>3.27</v>
      </c>
      <c r="CM1261">
        <v>25</v>
      </c>
      <c r="CN1261" s="3">
        <v>31.799999239999998</v>
      </c>
      <c r="CO1261" s="3">
        <v>31.799999239999998</v>
      </c>
      <c r="CP1261" s="3">
        <v>6.6503906300000004</v>
      </c>
      <c r="CQ1261" s="3">
        <v>4.4346423100000001</v>
      </c>
      <c r="CR1261" s="3">
        <v>10.68753719</v>
      </c>
      <c r="CS1261" s="3">
        <v>9.3310289399999995</v>
      </c>
      <c r="CT1261" s="3">
        <v>1.7030189</v>
      </c>
      <c r="CU1261" s="3">
        <v>1.6308651000000001</v>
      </c>
      <c r="CV1261">
        <v>0</v>
      </c>
      <c r="CW1261" s="3">
        <v>-4.0174040000000001E-2</v>
      </c>
      <c r="CX1261" s="3">
        <v>-0.44225513999999999</v>
      </c>
      <c r="CY1261" s="3">
        <v>24.33914566</v>
      </c>
      <c r="CZ1261" s="3">
        <v>0.90470784999999998</v>
      </c>
      <c r="DA1261" s="3">
        <v>3.02000928</v>
      </c>
      <c r="DB1261">
        <v>0</v>
      </c>
      <c r="DC1261" s="3">
        <v>12.909729</v>
      </c>
      <c r="DD1261" s="3">
        <v>24.453208920000002</v>
      </c>
      <c r="DE1261" s="3">
        <v>10.68753719</v>
      </c>
      <c r="DF1261" s="3">
        <v>9.3310289399999995</v>
      </c>
      <c r="DG1261" s="3">
        <v>24.453208920000002</v>
      </c>
      <c r="DH1261">
        <v>0</v>
      </c>
      <c r="DI1261" s="3">
        <v>1.4583100899999999</v>
      </c>
      <c r="DJ1261" s="3">
        <v>445.68314062000002</v>
      </c>
      <c r="DK1261" s="3">
        <v>3.2702783200000001</v>
      </c>
      <c r="DL1261" s="3">
        <v>-7.36144876</v>
      </c>
      <c r="DM1261" s="3">
        <v>-7.36144876</v>
      </c>
      <c r="DN1261">
        <v>4</v>
      </c>
      <c r="DO1261" s="3">
        <v>810.38437499999998</v>
      </c>
      <c r="DP1261" s="3">
        <v>4.31608152</v>
      </c>
      <c r="DQ1261" s="3">
        <v>9.9501457200000001</v>
      </c>
      <c r="DR1261">
        <v>0</v>
      </c>
      <c r="DS1261">
        <v>0</v>
      </c>
    </row>
    <row r="1262" spans="1:123" x14ac:dyDescent="0.3">
      <c r="A1262" s="7">
        <f t="shared" si="19"/>
        <v>402.56</v>
      </c>
      <c r="B1262" s="3">
        <v>447.68</v>
      </c>
      <c r="C1262" s="3">
        <v>8.0945243799999993</v>
      </c>
      <c r="D1262" s="3">
        <v>0.78553443999999994</v>
      </c>
      <c r="E1262" s="3">
        <v>9.2167539600000001</v>
      </c>
      <c r="F1262" s="3">
        <v>4.23163176</v>
      </c>
      <c r="G1262" s="3">
        <v>10.063171390000001</v>
      </c>
      <c r="H1262" s="3">
        <v>26.43595505</v>
      </c>
      <c r="I1262" s="3">
        <v>20.630201339999999</v>
      </c>
      <c r="J1262" s="3">
        <v>11.480887409999999</v>
      </c>
      <c r="K1262" s="3">
        <v>6.1011686300000001</v>
      </c>
      <c r="L1262" s="3">
        <v>10.88944721</v>
      </c>
      <c r="M1262" s="3">
        <v>605.59997558999999</v>
      </c>
      <c r="N1262" s="3">
        <v>3.88700008</v>
      </c>
      <c r="O1262">
        <v>0</v>
      </c>
      <c r="P1262" s="3">
        <v>0.17285120000000001</v>
      </c>
      <c r="Q1262" s="3">
        <v>6.05056E-2</v>
      </c>
      <c r="R1262">
        <v>4</v>
      </c>
      <c r="S1262">
        <v>3</v>
      </c>
      <c r="T1262" s="3">
        <v>12.97000027</v>
      </c>
      <c r="U1262" s="3">
        <v>-7.0000000000000001E-3</v>
      </c>
      <c r="V1262" s="3">
        <v>0.17045759999999999</v>
      </c>
      <c r="W1262" s="3">
        <v>6.0512000000000003E-2</v>
      </c>
      <c r="X1262">
        <v>1</v>
      </c>
      <c r="Y1262">
        <v>10</v>
      </c>
      <c r="Z1262">
        <v>255</v>
      </c>
      <c r="AA1262">
        <v>3247</v>
      </c>
      <c r="AB1262" s="3">
        <v>89.019615169999994</v>
      </c>
      <c r="AC1262">
        <v>96</v>
      </c>
      <c r="AD1262">
        <v>0</v>
      </c>
      <c r="AE1262" s="3">
        <v>81.96079254</v>
      </c>
      <c r="AF1262" s="3">
        <v>0.89932263000000001</v>
      </c>
      <c r="AG1262" s="3">
        <v>0.89523326999999997</v>
      </c>
      <c r="AH1262" s="3">
        <v>881.90002441000001</v>
      </c>
      <c r="AI1262" s="3">
        <v>888.70001220999995</v>
      </c>
      <c r="AJ1262" s="3">
        <v>28.299999239999998</v>
      </c>
      <c r="AK1262">
        <v>43</v>
      </c>
      <c r="AL1262">
        <v>48</v>
      </c>
      <c r="AM1262">
        <v>87</v>
      </c>
      <c r="AN1262" s="3">
        <v>78.800003050000001</v>
      </c>
      <c r="AO1262">
        <v>48</v>
      </c>
      <c r="AP1262" s="3">
        <v>155.19999695000001</v>
      </c>
      <c r="AQ1262" s="3">
        <v>45.700000760000002</v>
      </c>
      <c r="AR1262">
        <v>25</v>
      </c>
      <c r="AS1262" s="3">
        <v>37.299999239999998</v>
      </c>
      <c r="AT1262" s="3">
        <v>31.5</v>
      </c>
      <c r="AU1262" s="3">
        <v>27.899999619999999</v>
      </c>
      <c r="AV1262" s="3">
        <v>26.600000380000001</v>
      </c>
      <c r="AW1262">
        <v>50</v>
      </c>
      <c r="AX1262" s="3">
        <v>56.799999239999998</v>
      </c>
      <c r="AY1262" s="3">
        <v>50.400001529999997</v>
      </c>
      <c r="AZ1262" s="3">
        <v>49.599998470000003</v>
      </c>
      <c r="BA1262">
        <v>62</v>
      </c>
      <c r="BB1262" s="3">
        <v>43.799999239999998</v>
      </c>
      <c r="BC1262" s="3">
        <v>28.700000760000002</v>
      </c>
      <c r="BD1262" s="3">
        <v>31.5</v>
      </c>
      <c r="BE1262" s="3">
        <v>31.5</v>
      </c>
      <c r="BF1262" s="3">
        <v>31.5</v>
      </c>
      <c r="BG1262" s="3">
        <v>31.5</v>
      </c>
      <c r="BH1262" s="3">
        <v>40.900001529999997</v>
      </c>
      <c r="BI1262">
        <v>52</v>
      </c>
      <c r="BJ1262" s="3">
        <v>40.900001529999997</v>
      </c>
      <c r="BK1262" s="3">
        <v>40.700000760000002</v>
      </c>
      <c r="BL1262">
        <v>25</v>
      </c>
      <c r="BM1262" s="3">
        <v>0.63480002000000002</v>
      </c>
      <c r="BN1262" s="3">
        <v>259.30999756</v>
      </c>
      <c r="BO1262" s="3">
        <v>27.760000229999999</v>
      </c>
      <c r="BP1262" s="3">
        <v>40.318430399999997</v>
      </c>
      <c r="BQ1262" s="3">
        <v>17.805798899999999</v>
      </c>
      <c r="BR1262" s="3">
        <v>10.119999890000001</v>
      </c>
      <c r="BS1262" s="3">
        <v>9.3000001900000004</v>
      </c>
      <c r="BT1262" s="3">
        <v>2.0023000199999998</v>
      </c>
      <c r="BU1262">
        <v>1</v>
      </c>
      <c r="BV1262" s="3">
        <v>17.805732070000001</v>
      </c>
      <c r="BW1262" s="3">
        <v>40.31852069</v>
      </c>
      <c r="BX1262" s="3">
        <v>43.43106461</v>
      </c>
      <c r="BY1262" s="3">
        <v>259.23999022999999</v>
      </c>
      <c r="BZ1262" s="3">
        <v>332.16571045000001</v>
      </c>
      <c r="CA1262" s="3">
        <v>1.99035406</v>
      </c>
      <c r="CB1262">
        <v>2062</v>
      </c>
      <c r="CC1262" s="3">
        <v>4.8496999999999999E-4</v>
      </c>
      <c r="CD1262" s="3">
        <v>-0.14600156</v>
      </c>
      <c r="CE1262" s="3">
        <v>2.5009985000000001</v>
      </c>
      <c r="CF1262" s="3">
        <v>-14.30760765</v>
      </c>
      <c r="CG1262" s="3">
        <v>447.83969115999997</v>
      </c>
      <c r="CH1262" s="3">
        <v>34227.759687500002</v>
      </c>
      <c r="CI1262" s="3">
        <v>3965.8402895499999</v>
      </c>
      <c r="CJ1262" s="3">
        <v>-445.78199999999998</v>
      </c>
      <c r="CK1262" s="3">
        <v>3965.83940635</v>
      </c>
      <c r="CL1262" s="3">
        <v>3.887</v>
      </c>
      <c r="CM1262">
        <v>25</v>
      </c>
      <c r="CN1262" s="3">
        <v>31.799999239999998</v>
      </c>
      <c r="CO1262" s="3">
        <v>31.799999239999998</v>
      </c>
      <c r="CP1262" s="3">
        <v>6.54960918</v>
      </c>
      <c r="CQ1262" s="3">
        <v>4.4387488399999997</v>
      </c>
      <c r="CR1262" s="3">
        <v>10.65902138</v>
      </c>
      <c r="CS1262" s="3">
        <v>9.3576860400000008</v>
      </c>
      <c r="CT1262" s="3">
        <v>1.6572657799999999</v>
      </c>
      <c r="CU1262" s="3">
        <v>1.6258213500000001</v>
      </c>
      <c r="CV1262">
        <v>0</v>
      </c>
      <c r="CW1262">
        <v>0</v>
      </c>
      <c r="CX1262" s="3">
        <v>-0.4475866</v>
      </c>
      <c r="CY1262" s="3">
        <v>26.645841600000001</v>
      </c>
      <c r="CZ1262" s="3">
        <v>1.2330408100000001</v>
      </c>
      <c r="DA1262" s="3">
        <v>3.7405011699999999</v>
      </c>
      <c r="DB1262" s="3">
        <v>-9.6322519999999995E-2</v>
      </c>
      <c r="DC1262" s="3">
        <v>13.037040709999999</v>
      </c>
      <c r="DD1262" s="3">
        <v>24.455455780000001</v>
      </c>
      <c r="DE1262" s="3">
        <v>10.65902138</v>
      </c>
      <c r="DF1262" s="3">
        <v>9.3576860400000008</v>
      </c>
      <c r="DG1262" s="3">
        <v>24.455455780000001</v>
      </c>
      <c r="DH1262" s="3">
        <v>-9.6322519999999995E-2</v>
      </c>
      <c r="DI1262" s="3">
        <v>1.73371582</v>
      </c>
      <c r="DJ1262" s="3">
        <v>445.78164063000003</v>
      </c>
      <c r="DK1262" s="3">
        <v>3.88747949</v>
      </c>
      <c r="DL1262" s="3">
        <v>-7.3097848900000004</v>
      </c>
      <c r="DM1262" s="3">
        <v>-7.3097848900000004</v>
      </c>
      <c r="DN1262">
        <v>4</v>
      </c>
      <c r="DO1262" s="3">
        <v>811.02437499999996</v>
      </c>
      <c r="DP1262" s="3">
        <v>5.3781437900000002</v>
      </c>
      <c r="DQ1262" s="3">
        <v>10.844867710000001</v>
      </c>
      <c r="DR1262">
        <v>0</v>
      </c>
      <c r="DS1262">
        <v>0</v>
      </c>
    </row>
    <row r="1263" spans="1:123" x14ac:dyDescent="0.3">
      <c r="A1263" s="7">
        <f t="shared" si="19"/>
        <v>402.88</v>
      </c>
      <c r="B1263">
        <v>448</v>
      </c>
      <c r="C1263" s="3">
        <v>8.0661420800000005</v>
      </c>
      <c r="D1263" s="3">
        <v>0.97871368999999997</v>
      </c>
      <c r="E1263" s="3">
        <v>9.1810483900000008</v>
      </c>
      <c r="F1263" s="3">
        <v>4.2133212100000001</v>
      </c>
      <c r="G1263" s="3">
        <v>9.9732961699999993</v>
      </c>
      <c r="H1263" s="3">
        <v>26.407878879999998</v>
      </c>
      <c r="I1263" s="3">
        <v>20.628980640000002</v>
      </c>
      <c r="J1263" s="3">
        <v>12.46372032</v>
      </c>
      <c r="K1263" s="3">
        <v>6.1329073899999997</v>
      </c>
      <c r="L1263" s="3">
        <v>11.011214259999999</v>
      </c>
      <c r="M1263" s="3">
        <v>608.79998779000005</v>
      </c>
      <c r="N1263" s="3">
        <v>3.7839999199999999</v>
      </c>
      <c r="O1263">
        <v>0</v>
      </c>
      <c r="P1263" s="3">
        <v>0.19793280999999999</v>
      </c>
      <c r="Q1263" s="3">
        <v>6.05184E-2</v>
      </c>
      <c r="R1263">
        <v>4</v>
      </c>
      <c r="S1263">
        <v>3</v>
      </c>
      <c r="T1263" s="3">
        <v>12.97399998</v>
      </c>
      <c r="U1263" s="3">
        <v>-7.0000000000000001E-3</v>
      </c>
      <c r="V1263" s="3">
        <v>0.19881599999999999</v>
      </c>
      <c r="W1263" s="3">
        <v>6.0512000000000003E-2</v>
      </c>
      <c r="X1263">
        <v>1</v>
      </c>
      <c r="Y1263">
        <v>10</v>
      </c>
      <c r="Z1263">
        <v>255</v>
      </c>
      <c r="AA1263">
        <v>3247</v>
      </c>
      <c r="AB1263" s="3">
        <v>89.019615169999994</v>
      </c>
      <c r="AC1263">
        <v>96</v>
      </c>
      <c r="AD1263">
        <v>0</v>
      </c>
      <c r="AE1263" s="3">
        <v>81.96079254</v>
      </c>
      <c r="AF1263" s="3">
        <v>0.89862072000000004</v>
      </c>
      <c r="AG1263" s="3">
        <v>0.89495862000000004</v>
      </c>
      <c r="AH1263" s="3">
        <v>881.79998779000005</v>
      </c>
      <c r="AI1263" s="3">
        <v>888.5</v>
      </c>
      <c r="AJ1263" s="3">
        <v>28.299999239999998</v>
      </c>
      <c r="AK1263">
        <v>43</v>
      </c>
      <c r="AL1263">
        <v>48</v>
      </c>
      <c r="AM1263" s="3">
        <v>86.800003050000001</v>
      </c>
      <c r="AN1263" s="3">
        <v>79.099998470000003</v>
      </c>
      <c r="AO1263">
        <v>48</v>
      </c>
      <c r="AP1263" s="3">
        <v>155.5</v>
      </c>
      <c r="AQ1263">
        <v>46</v>
      </c>
      <c r="AR1263">
        <v>25</v>
      </c>
      <c r="AS1263" s="3">
        <v>37.299999239999998</v>
      </c>
      <c r="AT1263" s="3">
        <v>31.700000760000002</v>
      </c>
      <c r="AU1263" s="3">
        <v>27.899999619999999</v>
      </c>
      <c r="AV1263" s="3">
        <v>26.600000380000001</v>
      </c>
      <c r="AW1263" s="3">
        <v>50.200000760000002</v>
      </c>
      <c r="AX1263" s="3">
        <v>56.900001529999997</v>
      </c>
      <c r="AY1263" s="3">
        <v>50.400001529999997</v>
      </c>
      <c r="AZ1263" s="3">
        <v>49.599998470000003</v>
      </c>
      <c r="BA1263" s="3">
        <v>62.400001529999997</v>
      </c>
      <c r="BB1263" s="3">
        <v>43.799999239999998</v>
      </c>
      <c r="BC1263" s="3">
        <v>28.700000760000002</v>
      </c>
      <c r="BD1263" s="3">
        <v>31.5</v>
      </c>
      <c r="BE1263" s="3">
        <v>31.5</v>
      </c>
      <c r="BF1263" s="3">
        <v>31.5</v>
      </c>
      <c r="BG1263" s="3">
        <v>31.5</v>
      </c>
      <c r="BH1263" s="3">
        <v>41.099998470000003</v>
      </c>
      <c r="BI1263">
        <v>52</v>
      </c>
      <c r="BJ1263" s="3">
        <v>41.099998470000003</v>
      </c>
      <c r="BK1263" s="3">
        <v>40.700000760000002</v>
      </c>
      <c r="BL1263">
        <v>25</v>
      </c>
      <c r="BM1263" s="3">
        <v>0.17760001</v>
      </c>
      <c r="BN1263" s="3">
        <v>258.95999146000003</v>
      </c>
      <c r="BO1263" s="3">
        <v>28.079999919999999</v>
      </c>
      <c r="BP1263" s="3">
        <v>40.318611199999999</v>
      </c>
      <c r="BQ1263" s="3">
        <v>17.805665900000001</v>
      </c>
      <c r="BR1263" s="3">
        <v>10.119999890000001</v>
      </c>
      <c r="BS1263" s="3">
        <v>9.3000001900000004</v>
      </c>
      <c r="BT1263" s="3">
        <v>2.1008000400000002</v>
      </c>
      <c r="BU1263">
        <v>1</v>
      </c>
      <c r="BV1263" s="3">
        <v>17.805600510000001</v>
      </c>
      <c r="BW1263" s="3">
        <v>40.318702010000003</v>
      </c>
      <c r="BX1263" s="3">
        <v>43.592403410000003</v>
      </c>
      <c r="BY1263" s="3">
        <v>258.92001342999998</v>
      </c>
      <c r="BZ1263" s="3">
        <v>332.79742432</v>
      </c>
      <c r="CA1263" s="3">
        <v>1.9828558000000001</v>
      </c>
      <c r="CB1263">
        <v>2064</v>
      </c>
      <c r="CC1263" s="3">
        <v>4.8450000000000001E-4</v>
      </c>
      <c r="CD1263" s="3">
        <v>9.1998440000000001E-2</v>
      </c>
      <c r="CE1263" s="3">
        <v>2.4899983400000001</v>
      </c>
      <c r="CF1263" s="3">
        <v>-14.24821472</v>
      </c>
      <c r="CG1263" s="3">
        <v>448.15969848999998</v>
      </c>
      <c r="CH1263" s="3">
        <v>34228.079687500001</v>
      </c>
      <c r="CI1263" s="3">
        <v>3966.1602831499999</v>
      </c>
      <c r="CJ1263" s="3">
        <v>-445.77800000000002</v>
      </c>
      <c r="CK1263" s="3">
        <v>3966.1593999500001</v>
      </c>
      <c r="CL1263" s="3">
        <v>3.7839999999999998</v>
      </c>
      <c r="CM1263" s="3">
        <v>25.14961052</v>
      </c>
      <c r="CN1263" s="3">
        <v>31.949609760000001</v>
      </c>
      <c r="CO1263" s="3">
        <v>31.949609760000001</v>
      </c>
      <c r="CP1263" s="3">
        <v>6.6503906300000004</v>
      </c>
      <c r="CQ1263" s="3">
        <v>4.4917283100000001</v>
      </c>
      <c r="CR1263" s="3">
        <v>10.896736150000001</v>
      </c>
      <c r="CS1263" s="3">
        <v>9.5520277</v>
      </c>
      <c r="CT1263" s="3">
        <v>1.70237923</v>
      </c>
      <c r="CU1263" s="3">
        <v>1.61955023</v>
      </c>
      <c r="CV1263">
        <v>0</v>
      </c>
      <c r="CW1263">
        <v>0</v>
      </c>
      <c r="CX1263" s="3">
        <v>-0.45584014</v>
      </c>
      <c r="CY1263" s="3">
        <v>30.065313339999999</v>
      </c>
      <c r="CZ1263" s="3">
        <v>0.34919304000000001</v>
      </c>
      <c r="DA1263" s="3">
        <v>4.3476805699999996</v>
      </c>
      <c r="DB1263" s="3">
        <v>-0.1545327</v>
      </c>
      <c r="DC1263" s="3">
        <v>13.422030449999999</v>
      </c>
      <c r="DD1263" s="3">
        <v>24.940492630000001</v>
      </c>
      <c r="DE1263" s="3">
        <v>10.896736150000001</v>
      </c>
      <c r="DF1263" s="3">
        <v>9.5520277</v>
      </c>
      <c r="DG1263" s="3">
        <v>24.940492630000001</v>
      </c>
      <c r="DH1263" s="3">
        <v>-0.1545327</v>
      </c>
      <c r="DI1263" s="3">
        <v>1.68757344</v>
      </c>
      <c r="DJ1263" s="3">
        <v>445.7784375</v>
      </c>
      <c r="DK1263" s="3">
        <v>3.7838916</v>
      </c>
      <c r="DL1263" s="3">
        <v>-7.0862989399999998</v>
      </c>
      <c r="DM1263" s="3">
        <v>-7.0862989399999998</v>
      </c>
      <c r="DN1263">
        <v>4</v>
      </c>
      <c r="DO1263" s="3">
        <v>811.66437499999995</v>
      </c>
      <c r="DP1263" s="3">
        <v>6.3312659299999998</v>
      </c>
      <c r="DQ1263" s="3">
        <v>12.285898209999999</v>
      </c>
      <c r="DR1263">
        <v>0</v>
      </c>
      <c r="DS1263">
        <v>0</v>
      </c>
    </row>
    <row r="1264" spans="1:123" x14ac:dyDescent="0.3">
      <c r="A1264" s="7">
        <f t="shared" si="19"/>
        <v>403.2</v>
      </c>
      <c r="B1264" s="3">
        <v>448.32</v>
      </c>
      <c r="C1264" s="3">
        <v>8.0872001600000001</v>
      </c>
      <c r="D1264" s="3">
        <v>0.53742277999999999</v>
      </c>
      <c r="E1264" s="3">
        <v>9.2158384299999998</v>
      </c>
      <c r="F1264" s="3">
        <v>4.2197298999999999</v>
      </c>
      <c r="G1264" s="3">
        <v>10.04867554</v>
      </c>
      <c r="H1264" s="3">
        <v>26.398113250000002</v>
      </c>
      <c r="I1264" s="3">
        <v>20.54719162</v>
      </c>
      <c r="J1264" s="3">
        <v>11.422903059999999</v>
      </c>
      <c r="K1264" s="3">
        <v>6.1219205900000002</v>
      </c>
      <c r="L1264" s="3">
        <v>10.886548039999999</v>
      </c>
      <c r="M1264" s="3">
        <v>614.15002441000001</v>
      </c>
      <c r="N1264" s="3">
        <v>3.8059999900000001</v>
      </c>
      <c r="O1264">
        <v>0</v>
      </c>
      <c r="P1264" s="3">
        <v>0.236288</v>
      </c>
      <c r="Q1264" s="3">
        <v>6.05184E-2</v>
      </c>
      <c r="R1264">
        <v>2</v>
      </c>
      <c r="S1264">
        <v>3</v>
      </c>
      <c r="T1264" s="3">
        <v>12.972000120000001</v>
      </c>
      <c r="U1264" s="3">
        <v>-7.0000000000000001E-3</v>
      </c>
      <c r="V1264" s="3">
        <v>0.23374080999999999</v>
      </c>
      <c r="W1264" s="3">
        <v>6.0524799999999997E-2</v>
      </c>
      <c r="X1264">
        <v>1</v>
      </c>
      <c r="Y1264">
        <v>10</v>
      </c>
      <c r="Z1264">
        <v>255</v>
      </c>
      <c r="AA1264" s="3">
        <v>3266.75</v>
      </c>
      <c r="AB1264" s="3">
        <v>89.019615169999994</v>
      </c>
      <c r="AC1264">
        <v>96</v>
      </c>
      <c r="AD1264">
        <v>0</v>
      </c>
      <c r="AE1264" s="3">
        <v>81.96079254</v>
      </c>
      <c r="AF1264" s="3">
        <v>0.89868176</v>
      </c>
      <c r="AG1264" s="3">
        <v>0.89517223999999995</v>
      </c>
      <c r="AH1264" s="3">
        <v>881.70001220999995</v>
      </c>
      <c r="AI1264" s="3">
        <v>888.40002441000001</v>
      </c>
      <c r="AJ1264" s="3">
        <v>28.299999239999998</v>
      </c>
      <c r="AK1264">
        <v>43</v>
      </c>
      <c r="AL1264">
        <v>48</v>
      </c>
      <c r="AM1264" s="3">
        <v>86.599998470000003</v>
      </c>
      <c r="AN1264" s="3">
        <v>79.099998470000003</v>
      </c>
      <c r="AO1264">
        <v>48</v>
      </c>
      <c r="AP1264" s="3">
        <v>155.6000061</v>
      </c>
      <c r="AQ1264" s="3">
        <v>46.099998470000003</v>
      </c>
      <c r="AR1264" s="3">
        <v>25.100000380000001</v>
      </c>
      <c r="AS1264" s="3">
        <v>37.299999239999998</v>
      </c>
      <c r="AT1264" s="3">
        <v>31.700000760000002</v>
      </c>
      <c r="AU1264" s="3">
        <v>27.899999619999999</v>
      </c>
      <c r="AV1264" s="3">
        <v>26.600000380000001</v>
      </c>
      <c r="AW1264" s="3">
        <v>50.400001529999997</v>
      </c>
      <c r="AX1264" s="3">
        <v>56.900001529999997</v>
      </c>
      <c r="AY1264" s="3">
        <v>50.5</v>
      </c>
      <c r="AZ1264" s="3">
        <v>49.700000760000002</v>
      </c>
      <c r="BA1264" s="3">
        <v>62.400001529999997</v>
      </c>
      <c r="BB1264" s="3">
        <v>43.799999239999998</v>
      </c>
      <c r="BC1264" s="3">
        <v>28.700000760000002</v>
      </c>
      <c r="BD1264" s="3">
        <v>31.5</v>
      </c>
      <c r="BE1264" s="3">
        <v>31.5</v>
      </c>
      <c r="BF1264" s="3">
        <v>31.5</v>
      </c>
      <c r="BG1264" s="3">
        <v>31.5</v>
      </c>
      <c r="BH1264" s="3">
        <v>41.099998470000003</v>
      </c>
      <c r="BI1264">
        <v>52</v>
      </c>
      <c r="BJ1264" s="3">
        <v>41.099998470000003</v>
      </c>
      <c r="BK1264" s="3">
        <v>40.700000760000002</v>
      </c>
      <c r="BL1264">
        <v>25</v>
      </c>
      <c r="BM1264" s="3">
        <v>7.1999999999999995E-2</v>
      </c>
      <c r="BN1264" s="3">
        <v>259.30999756</v>
      </c>
      <c r="BO1264" s="3">
        <v>28.399999619999999</v>
      </c>
      <c r="BP1264" s="3">
        <v>40.318793200000002</v>
      </c>
      <c r="BQ1264" s="3">
        <v>17.805535899999999</v>
      </c>
      <c r="BR1264" s="3">
        <v>10.119999890000001</v>
      </c>
      <c r="BS1264" s="3">
        <v>9.3000001900000004</v>
      </c>
      <c r="BT1264" s="3">
        <v>2.1008000400000002</v>
      </c>
      <c r="BU1264">
        <v>1</v>
      </c>
      <c r="BV1264" s="3">
        <v>17.805471910000001</v>
      </c>
      <c r="BW1264" s="3">
        <v>40.318884850000003</v>
      </c>
      <c r="BX1264" s="3">
        <v>43.691123959999999</v>
      </c>
      <c r="BY1264" s="3">
        <v>259.48001098999998</v>
      </c>
      <c r="BZ1264" s="3">
        <v>333.44015503000003</v>
      </c>
      <c r="CA1264" s="3">
        <v>2.0424962</v>
      </c>
      <c r="CB1264" s="3">
        <v>2013.3999023399999</v>
      </c>
      <c r="CC1264" s="3">
        <v>4.9671000000000003E-4</v>
      </c>
      <c r="CD1264" s="3">
        <v>0.16199844999999999</v>
      </c>
      <c r="CE1264" s="3">
        <v>2.5689983399999998</v>
      </c>
      <c r="CF1264" s="3">
        <v>-14.675399779999999</v>
      </c>
      <c r="CG1264" s="3">
        <v>448.47967528999999</v>
      </c>
      <c r="CH1264" s="3">
        <v>34228.399687500001</v>
      </c>
      <c r="CI1264" s="3">
        <v>3966.4802895500002</v>
      </c>
      <c r="CJ1264" s="3">
        <v>-445.78</v>
      </c>
      <c r="CK1264" s="3">
        <v>3966.4795599499998</v>
      </c>
      <c r="CL1264" s="3">
        <v>3.806</v>
      </c>
      <c r="CM1264" s="3">
        <v>25.400001530000001</v>
      </c>
      <c r="CN1264" s="3">
        <v>31.85038948</v>
      </c>
      <c r="CO1264" s="3">
        <v>31.85038948</v>
      </c>
      <c r="CP1264" s="3">
        <v>6.7496089899999996</v>
      </c>
      <c r="CQ1264" s="3">
        <v>4.6853718799999999</v>
      </c>
      <c r="CR1264" s="3">
        <v>10.561390879999999</v>
      </c>
      <c r="CS1264" s="3">
        <v>9.2562026999999993</v>
      </c>
      <c r="CT1264" s="3">
        <v>1.75756359</v>
      </c>
      <c r="CU1264" s="3">
        <v>1.62570846</v>
      </c>
      <c r="CV1264">
        <v>0</v>
      </c>
      <c r="CW1264">
        <v>0</v>
      </c>
      <c r="CX1264" s="3">
        <v>-0.43466191999999998</v>
      </c>
      <c r="CY1264" s="3">
        <v>27.605764390000001</v>
      </c>
      <c r="CZ1264" s="3">
        <v>0.14158770000000001</v>
      </c>
      <c r="DA1264" s="3">
        <v>3.6408228899999999</v>
      </c>
      <c r="DB1264" s="3">
        <v>-0.15427630000000001</v>
      </c>
      <c r="DC1264" s="3">
        <v>13.30627728</v>
      </c>
      <c r="DD1264" s="3">
        <v>24.50296402</v>
      </c>
      <c r="DE1264" s="3">
        <v>10.561390879999999</v>
      </c>
      <c r="DF1264" s="3">
        <v>9.2562026999999993</v>
      </c>
      <c r="DG1264" s="3">
        <v>24.50296402</v>
      </c>
      <c r="DH1264" s="3">
        <v>-0.15427630000000001</v>
      </c>
      <c r="DI1264" s="3">
        <v>1.69716073</v>
      </c>
      <c r="DJ1264" s="3">
        <v>445.77990625000001</v>
      </c>
      <c r="DK1264" s="3">
        <v>3.80537109</v>
      </c>
      <c r="DL1264" s="3">
        <v>-7.5501427699999999</v>
      </c>
      <c r="DM1264" s="3">
        <v>-7.5501427699999999</v>
      </c>
      <c r="DN1264">
        <v>4</v>
      </c>
      <c r="DO1264" s="3">
        <v>812.30437500000005</v>
      </c>
      <c r="DP1264" s="3">
        <v>5.3019108800000003</v>
      </c>
      <c r="DQ1264" s="3">
        <v>11.35198879</v>
      </c>
      <c r="DR1264">
        <v>0</v>
      </c>
      <c r="DS1264">
        <v>0</v>
      </c>
    </row>
    <row r="1265" spans="1:123" x14ac:dyDescent="0.3">
      <c r="A1265" s="7">
        <f t="shared" si="19"/>
        <v>403.52</v>
      </c>
      <c r="B1265" s="3">
        <v>448.64</v>
      </c>
      <c r="C1265" s="3">
        <v>8.0459995299999996</v>
      </c>
      <c r="D1265" s="3">
        <v>0.20050356</v>
      </c>
      <c r="E1265" s="3">
        <v>9.2616157500000007</v>
      </c>
      <c r="F1265" s="3">
        <v>4.2545204200000004</v>
      </c>
      <c r="G1265" s="3">
        <v>9.9964895200000008</v>
      </c>
      <c r="H1265" s="3">
        <v>26.444499969999999</v>
      </c>
      <c r="I1265" s="3">
        <v>20.599683760000001</v>
      </c>
      <c r="J1265" s="3">
        <v>11.78240585</v>
      </c>
      <c r="K1265" s="3">
        <v>6.1487765300000001</v>
      </c>
      <c r="L1265" s="3">
        <v>10.961927409999999</v>
      </c>
      <c r="M1265" s="3">
        <v>616.45001220999995</v>
      </c>
      <c r="N1265" s="3">
        <v>3.6059999500000002</v>
      </c>
      <c r="O1265">
        <v>0</v>
      </c>
      <c r="P1265" s="3">
        <v>0.24607999999999999</v>
      </c>
      <c r="Q1265" s="3">
        <v>6.0524799999999997E-2</v>
      </c>
      <c r="R1265">
        <v>4</v>
      </c>
      <c r="S1265">
        <v>3</v>
      </c>
      <c r="T1265" s="3">
        <v>12.97900009</v>
      </c>
      <c r="U1265" s="3">
        <v>-7.0000000000000001E-3</v>
      </c>
      <c r="V1265" s="3">
        <v>0.2469568</v>
      </c>
      <c r="W1265" s="3">
        <v>6.0524799999999997E-2</v>
      </c>
      <c r="X1265">
        <v>1</v>
      </c>
      <c r="Y1265">
        <v>10</v>
      </c>
      <c r="Z1265">
        <v>255</v>
      </c>
      <c r="AA1265">
        <v>3277</v>
      </c>
      <c r="AB1265" s="3">
        <v>89.019615169999994</v>
      </c>
      <c r="AC1265">
        <v>96</v>
      </c>
      <c r="AD1265">
        <v>0</v>
      </c>
      <c r="AE1265" s="3">
        <v>81.96079254</v>
      </c>
      <c r="AF1265" s="3">
        <v>0.89959728999999999</v>
      </c>
      <c r="AG1265" s="3">
        <v>0.89837657999999998</v>
      </c>
      <c r="AH1265" s="3">
        <v>881.29998779000005</v>
      </c>
      <c r="AI1265" s="3">
        <v>888.40002441000001</v>
      </c>
      <c r="AJ1265" s="3">
        <v>28.299999239999998</v>
      </c>
      <c r="AK1265">
        <v>43</v>
      </c>
      <c r="AL1265">
        <v>48</v>
      </c>
      <c r="AM1265" s="3">
        <v>86.599998470000003</v>
      </c>
      <c r="AN1265" s="3">
        <v>79.199996949999999</v>
      </c>
      <c r="AO1265">
        <v>48</v>
      </c>
      <c r="AP1265" s="3">
        <v>155.80000304999999</v>
      </c>
      <c r="AQ1265" s="3">
        <v>46.099998470000003</v>
      </c>
      <c r="AR1265" s="3">
        <v>25.399999619999999</v>
      </c>
      <c r="AS1265" s="3">
        <v>37.299999239999998</v>
      </c>
      <c r="AT1265" s="3">
        <v>31.700000760000002</v>
      </c>
      <c r="AU1265" s="3">
        <v>27.899999619999999</v>
      </c>
      <c r="AV1265" s="3">
        <v>26.600000380000001</v>
      </c>
      <c r="AW1265" s="3">
        <v>50.400001529999997</v>
      </c>
      <c r="AX1265" s="3">
        <v>57.099998470000003</v>
      </c>
      <c r="AY1265" s="3">
        <v>50.400001529999997</v>
      </c>
      <c r="AZ1265" s="3">
        <v>49.799999239999998</v>
      </c>
      <c r="BA1265" s="3">
        <v>62.400001529999997</v>
      </c>
      <c r="BB1265" s="3">
        <v>43.799999239999998</v>
      </c>
      <c r="BC1265" s="3">
        <v>28.700000760000002</v>
      </c>
      <c r="BD1265" s="3">
        <v>31.5</v>
      </c>
      <c r="BE1265" s="3">
        <v>31.5</v>
      </c>
      <c r="BF1265" s="3">
        <v>31.5</v>
      </c>
      <c r="BG1265" s="3">
        <v>31.5</v>
      </c>
      <c r="BH1265" s="3">
        <v>41.099998470000003</v>
      </c>
      <c r="BI1265">
        <v>52</v>
      </c>
      <c r="BJ1265" s="3">
        <v>41.099998470000003</v>
      </c>
      <c r="BK1265" s="3">
        <v>40.700000760000002</v>
      </c>
      <c r="BL1265">
        <v>25</v>
      </c>
      <c r="BM1265" s="3">
        <v>0.33300000000000002</v>
      </c>
      <c r="BN1265" s="3">
        <v>259.32000732</v>
      </c>
      <c r="BO1265" s="3">
        <v>28.719999309999999</v>
      </c>
      <c r="BP1265" s="3">
        <v>40.3189767</v>
      </c>
      <c r="BQ1265" s="3">
        <v>17.805408499999999</v>
      </c>
      <c r="BR1265" s="3">
        <v>10.119999890000001</v>
      </c>
      <c r="BS1265" s="3">
        <v>9.3000001900000004</v>
      </c>
      <c r="BT1265" s="3">
        <v>2.1008000400000002</v>
      </c>
      <c r="BU1265">
        <v>1</v>
      </c>
      <c r="BV1265" s="3">
        <v>17.805345729999999</v>
      </c>
      <c r="BW1265" s="3">
        <v>40.319068700000003</v>
      </c>
      <c r="BX1265" s="3">
        <v>43.841064449999998</v>
      </c>
      <c r="BY1265" s="3">
        <v>259.22000121999997</v>
      </c>
      <c r="BZ1265" s="3">
        <v>334.11032103999997</v>
      </c>
      <c r="CA1265" s="3">
        <v>2.13938951</v>
      </c>
      <c r="CB1265" s="3">
        <v>1944.8999023399999</v>
      </c>
      <c r="CC1265" s="3">
        <v>5.1420999999999997E-4</v>
      </c>
      <c r="CD1265" s="3">
        <v>-8.2001560000000001E-2</v>
      </c>
      <c r="CE1265" s="3">
        <v>2.6889984600000001</v>
      </c>
      <c r="CF1265" s="3">
        <v>-15.33490276</v>
      </c>
      <c r="CG1265" s="3">
        <v>448.79968262</v>
      </c>
      <c r="CH1265" s="3">
        <v>34228.719687500001</v>
      </c>
      <c r="CI1265" s="3">
        <v>3966.8002959599999</v>
      </c>
      <c r="CJ1265" s="3">
        <v>-445.77300000000002</v>
      </c>
      <c r="CK1265" s="3">
        <v>3966.7994191600001</v>
      </c>
      <c r="CL1265" s="3">
        <v>3.6059999999999999</v>
      </c>
      <c r="CM1265" s="3">
        <v>25.400001530000001</v>
      </c>
      <c r="CN1265" s="3">
        <v>32.149608610000001</v>
      </c>
      <c r="CO1265" s="3">
        <v>32.149608610000001</v>
      </c>
      <c r="CP1265" s="3">
        <v>6.6999998099999996</v>
      </c>
      <c r="CQ1265" s="3">
        <v>4.6600198700000002</v>
      </c>
      <c r="CR1265" s="3">
        <v>11.24486637</v>
      </c>
      <c r="CS1265" s="3">
        <v>9.6037569000000005</v>
      </c>
      <c r="CT1265" s="3">
        <v>1.72344768</v>
      </c>
      <c r="CU1265" s="3">
        <v>1.6336859500000001</v>
      </c>
      <c r="CV1265">
        <v>0</v>
      </c>
      <c r="CW1265">
        <v>0</v>
      </c>
      <c r="CX1265" s="3">
        <v>-0.41563821000000001</v>
      </c>
      <c r="CY1265" s="3">
        <v>27.83736038</v>
      </c>
      <c r="CZ1265" s="3">
        <v>0.65442270000000002</v>
      </c>
      <c r="DA1265" s="3">
        <v>3.86670661</v>
      </c>
      <c r="DB1265" s="3">
        <v>-0.15496175000000001</v>
      </c>
      <c r="DC1265" s="3">
        <v>13.397521019999999</v>
      </c>
      <c r="DD1265" s="3">
        <v>25.508642200000001</v>
      </c>
      <c r="DE1265" s="3">
        <v>11.24486637</v>
      </c>
      <c r="DF1265" s="3">
        <v>9.6037569000000005</v>
      </c>
      <c r="DG1265" s="3">
        <v>25.508642200000001</v>
      </c>
      <c r="DH1265" s="3">
        <v>-0.15496175000000001</v>
      </c>
      <c r="DI1265" s="3">
        <v>1.60782051</v>
      </c>
      <c r="DJ1265" s="3">
        <v>445.77298438000003</v>
      </c>
      <c r="DK1265" s="3">
        <v>3.60638477</v>
      </c>
      <c r="DL1265" s="3">
        <v>-7.8459844600000004</v>
      </c>
      <c r="DM1265" s="3">
        <v>-7.8459844600000004</v>
      </c>
      <c r="DN1265">
        <v>4</v>
      </c>
      <c r="DO1265" s="3">
        <v>812.94437500000004</v>
      </c>
      <c r="DP1265" s="3">
        <v>5.6308522200000004</v>
      </c>
      <c r="DQ1265" s="3">
        <v>11.44722462</v>
      </c>
      <c r="DR1265">
        <v>0</v>
      </c>
      <c r="DS1265">
        <v>0</v>
      </c>
    </row>
    <row r="1266" spans="1:123" x14ac:dyDescent="0.3">
      <c r="A1266" s="7">
        <f t="shared" si="19"/>
        <v>403.84</v>
      </c>
      <c r="B1266" s="3">
        <v>448.96</v>
      </c>
      <c r="C1266" s="3">
        <v>8.0698041899999993</v>
      </c>
      <c r="D1266" s="3">
        <v>0.19226367999999999</v>
      </c>
      <c r="E1266" s="3">
        <v>9.2259101900000005</v>
      </c>
      <c r="F1266" s="3">
        <v>4.2453651399999996</v>
      </c>
      <c r="G1266" s="3">
        <v>10.02258301</v>
      </c>
      <c r="H1266" s="3">
        <v>26.401775359999998</v>
      </c>
      <c r="I1266" s="3">
        <v>20.513011930000001</v>
      </c>
      <c r="J1266" s="3">
        <v>10.13565159</v>
      </c>
      <c r="K1266" s="3">
        <v>6.1341280899999999</v>
      </c>
      <c r="L1266" s="3">
        <v>11.11558628</v>
      </c>
      <c r="M1266" s="3">
        <v>615.70001220999995</v>
      </c>
      <c r="N1266" s="3">
        <v>4.6939997699999996</v>
      </c>
      <c r="O1266">
        <v>0</v>
      </c>
      <c r="P1266" s="3">
        <v>0.16508800000000001</v>
      </c>
      <c r="Q1266" s="3">
        <v>6.05312E-2</v>
      </c>
      <c r="R1266">
        <v>4</v>
      </c>
      <c r="S1266">
        <v>3</v>
      </c>
      <c r="T1266" s="3">
        <v>12.79800034</v>
      </c>
      <c r="U1266" s="3">
        <v>-7.0000000000000001E-3</v>
      </c>
      <c r="V1266" s="3">
        <v>0.16267519999999999</v>
      </c>
      <c r="W1266" s="3">
        <v>6.05312E-2</v>
      </c>
      <c r="X1266">
        <v>1</v>
      </c>
      <c r="Y1266">
        <v>10</v>
      </c>
      <c r="Z1266">
        <v>255</v>
      </c>
      <c r="AA1266">
        <v>3277</v>
      </c>
      <c r="AB1266" s="3">
        <v>89.019615169999994</v>
      </c>
      <c r="AC1266">
        <v>96</v>
      </c>
      <c r="AD1266">
        <v>0</v>
      </c>
      <c r="AE1266" s="3">
        <v>81.96079254</v>
      </c>
      <c r="AF1266" s="3">
        <v>0.89959728999999999</v>
      </c>
      <c r="AG1266" s="3">
        <v>0.89837657999999998</v>
      </c>
      <c r="AH1266" s="3">
        <v>881.29998779000005</v>
      </c>
      <c r="AI1266" s="3">
        <v>888.09997558999999</v>
      </c>
      <c r="AJ1266" s="3">
        <v>28.299999239999998</v>
      </c>
      <c r="AK1266">
        <v>43</v>
      </c>
      <c r="AL1266">
        <v>48</v>
      </c>
      <c r="AM1266" s="3">
        <v>86.599998470000003</v>
      </c>
      <c r="AN1266" s="3">
        <v>79.199996949999999</v>
      </c>
      <c r="AO1266">
        <v>48</v>
      </c>
      <c r="AP1266">
        <v>156</v>
      </c>
      <c r="AQ1266" s="3">
        <v>46.099998470000003</v>
      </c>
      <c r="AR1266" s="3">
        <v>25.399999619999999</v>
      </c>
      <c r="AS1266" s="3">
        <v>37.299999239999998</v>
      </c>
      <c r="AT1266" s="3">
        <v>31.799999239999998</v>
      </c>
      <c r="AU1266" s="3">
        <v>27.899999619999999</v>
      </c>
      <c r="AV1266" s="3">
        <v>26.600000380000001</v>
      </c>
      <c r="AW1266" s="3">
        <v>50.400001529999997</v>
      </c>
      <c r="AX1266" s="3">
        <v>57.200000760000002</v>
      </c>
      <c r="AY1266" s="3">
        <v>50.700000760000002</v>
      </c>
      <c r="AZ1266">
        <v>50</v>
      </c>
      <c r="BA1266" s="3">
        <v>62.599998470000003</v>
      </c>
      <c r="BB1266" s="3">
        <v>43.799999239999998</v>
      </c>
      <c r="BC1266" s="3">
        <v>28.700000760000002</v>
      </c>
      <c r="BD1266" s="3">
        <v>31.5</v>
      </c>
      <c r="BE1266" s="3">
        <v>31.5</v>
      </c>
      <c r="BF1266" s="3">
        <v>31.5</v>
      </c>
      <c r="BG1266" s="3">
        <v>31.5</v>
      </c>
      <c r="BH1266" s="3">
        <v>41.400001529999997</v>
      </c>
      <c r="BI1266">
        <v>52</v>
      </c>
      <c r="BJ1266" s="3">
        <v>41.400001529999997</v>
      </c>
      <c r="BK1266" s="3">
        <v>40.700000760000002</v>
      </c>
      <c r="BL1266">
        <v>25</v>
      </c>
      <c r="BM1266" s="3">
        <v>0.29580000000000001</v>
      </c>
      <c r="BN1266" s="3">
        <v>259.25</v>
      </c>
      <c r="BO1266" s="3">
        <v>29.040000920000001</v>
      </c>
      <c r="BP1266" s="3">
        <v>40.319161000000001</v>
      </c>
      <c r="BQ1266" s="3">
        <v>17.8052837</v>
      </c>
      <c r="BR1266" s="3">
        <v>10.119999890000001</v>
      </c>
      <c r="BS1266" s="3">
        <v>9.3000001900000004</v>
      </c>
      <c r="BT1266" s="3">
        <v>2.1008000400000002</v>
      </c>
      <c r="BU1266">
        <v>1</v>
      </c>
      <c r="BV1266" s="3">
        <v>17.805222229999998</v>
      </c>
      <c r="BW1266" s="3">
        <v>40.319253660000001</v>
      </c>
      <c r="BX1266" s="3">
        <v>44.069766999999999</v>
      </c>
      <c r="BY1266" s="3">
        <v>259.38000488</v>
      </c>
      <c r="BZ1266" s="3">
        <v>334.80245972</v>
      </c>
      <c r="CA1266" s="3">
        <v>2.1549701699999999</v>
      </c>
      <c r="CB1266" s="3">
        <v>1928.8999023399999</v>
      </c>
      <c r="CC1266" s="3">
        <v>5.1842000000000001E-4</v>
      </c>
      <c r="CD1266" s="3">
        <v>0.26999843000000001</v>
      </c>
      <c r="CE1266" s="3">
        <v>2.7099983700000001</v>
      </c>
      <c r="CF1266" s="3">
        <v>-15.44871902</v>
      </c>
      <c r="CG1266" s="3">
        <v>449.11968994</v>
      </c>
      <c r="CH1266" s="3">
        <v>34229.039687500001</v>
      </c>
      <c r="CI1266" s="3">
        <v>3967.1202895599999</v>
      </c>
      <c r="CJ1266" s="3">
        <v>-445.95400000000001</v>
      </c>
      <c r="CK1266" s="3">
        <v>3967.1194255599999</v>
      </c>
      <c r="CL1266" s="3">
        <v>4.694</v>
      </c>
      <c r="CM1266" s="3">
        <v>25.400001530000001</v>
      </c>
      <c r="CN1266" s="3">
        <v>32.200000760000002</v>
      </c>
      <c r="CO1266" s="3">
        <v>32.200000760000002</v>
      </c>
      <c r="CP1266" s="3">
        <v>6.7999997099999998</v>
      </c>
      <c r="CQ1266" s="3">
        <v>4.6726555799999998</v>
      </c>
      <c r="CR1266" s="3">
        <v>10.89470768</v>
      </c>
      <c r="CS1266" s="3">
        <v>9.3046321899999995</v>
      </c>
      <c r="CT1266" s="3">
        <v>1.77942073</v>
      </c>
      <c r="CU1266" s="3">
        <v>1.62747705</v>
      </c>
      <c r="CV1266">
        <v>0</v>
      </c>
      <c r="CW1266">
        <v>0</v>
      </c>
      <c r="CX1266" s="3">
        <v>-0.41640502000000001</v>
      </c>
      <c r="CY1266" s="3">
        <v>23.927391050000001</v>
      </c>
      <c r="CZ1266" s="3">
        <v>0.58173311000000005</v>
      </c>
      <c r="DA1266" s="3">
        <v>2.6958880399999998</v>
      </c>
      <c r="DB1266" s="3">
        <v>-0.25076035000000002</v>
      </c>
      <c r="DC1266" s="3">
        <v>13.757981300000001</v>
      </c>
      <c r="DD1266" s="3">
        <v>24.871995930000001</v>
      </c>
      <c r="DE1266" s="3">
        <v>10.89470768</v>
      </c>
      <c r="DF1266" s="3">
        <v>9.3046321899999995</v>
      </c>
      <c r="DG1266" s="3">
        <v>24.871995930000001</v>
      </c>
      <c r="DH1266" s="3">
        <v>-0.25076035000000002</v>
      </c>
      <c r="DI1266" s="3">
        <v>2.0936648299999998</v>
      </c>
      <c r="DJ1266" s="3">
        <v>445.95425</v>
      </c>
      <c r="DK1266" s="3">
        <v>4.6935517600000001</v>
      </c>
      <c r="DL1266" s="3">
        <v>-7.8770542099999998</v>
      </c>
      <c r="DM1266" s="3">
        <v>-7.8770542099999998</v>
      </c>
      <c r="DN1266">
        <v>4</v>
      </c>
      <c r="DO1266" s="3">
        <v>813.58437500000002</v>
      </c>
      <c r="DP1266" s="3">
        <v>4.0017881400000004</v>
      </c>
      <c r="DQ1266" s="3">
        <v>9.8393745399999997</v>
      </c>
      <c r="DR1266">
        <v>0</v>
      </c>
      <c r="DS1266">
        <v>0</v>
      </c>
    </row>
    <row r="1267" spans="1:123" x14ac:dyDescent="0.3">
      <c r="A1267" s="7">
        <f t="shared" si="19"/>
        <v>404.15999999999997</v>
      </c>
      <c r="B1267" s="3">
        <v>449.28</v>
      </c>
      <c r="C1267" s="3">
        <v>8.0688886600000007</v>
      </c>
      <c r="D1267" s="3">
        <v>0.57770657999999997</v>
      </c>
      <c r="E1267" s="3">
        <v>9.2625312799999993</v>
      </c>
      <c r="F1267" s="3">
        <v>4.2563514700000002</v>
      </c>
      <c r="G1267" s="3">
        <v>10.02838135</v>
      </c>
      <c r="H1267" s="3">
        <v>26.467693329999999</v>
      </c>
      <c r="I1267" s="3">
        <v>20.6533947</v>
      </c>
      <c r="J1267" s="3">
        <v>10.5560379</v>
      </c>
      <c r="K1267" s="3">
        <v>6.14145231</v>
      </c>
      <c r="L1267" s="3">
        <v>10.944532390000001</v>
      </c>
      <c r="M1267" s="3">
        <v>618.15002441000001</v>
      </c>
      <c r="N1267" s="3">
        <v>3.72900009</v>
      </c>
      <c r="O1267">
        <v>0</v>
      </c>
      <c r="P1267" s="3">
        <v>0.19345281</v>
      </c>
      <c r="Q1267" s="3">
        <v>6.0537599999999997E-2</v>
      </c>
      <c r="R1267">
        <v>4</v>
      </c>
      <c r="S1267">
        <v>3</v>
      </c>
      <c r="T1267" s="3">
        <v>12.96899986</v>
      </c>
      <c r="U1267" s="3">
        <v>-7.0000000000000001E-3</v>
      </c>
      <c r="V1267" s="3">
        <v>0.19760000999999999</v>
      </c>
      <c r="W1267" s="3">
        <v>6.05312E-2</v>
      </c>
      <c r="X1267">
        <v>1</v>
      </c>
      <c r="Y1267">
        <v>10</v>
      </c>
      <c r="Z1267">
        <v>255</v>
      </c>
      <c r="AA1267">
        <v>3265</v>
      </c>
      <c r="AB1267" s="3">
        <v>89.019615169999994</v>
      </c>
      <c r="AC1267">
        <v>96</v>
      </c>
      <c r="AD1267">
        <v>0</v>
      </c>
      <c r="AE1267" s="3">
        <v>81.96079254</v>
      </c>
      <c r="AF1267" s="3">
        <v>0.89874279000000001</v>
      </c>
      <c r="AG1267" s="3">
        <v>0.89758313000000001</v>
      </c>
      <c r="AH1267" s="3">
        <v>881.20001220999995</v>
      </c>
      <c r="AI1267" s="3">
        <v>887.90002441000001</v>
      </c>
      <c r="AJ1267" s="3">
        <v>28.299999239999998</v>
      </c>
      <c r="AK1267">
        <v>43</v>
      </c>
      <c r="AL1267">
        <v>48</v>
      </c>
      <c r="AM1267" s="3">
        <v>86.599998470000003</v>
      </c>
      <c r="AN1267" s="3">
        <v>79.199996949999999</v>
      </c>
      <c r="AO1267">
        <v>48</v>
      </c>
      <c r="AP1267">
        <v>156</v>
      </c>
      <c r="AQ1267" s="3">
        <v>46.099998470000003</v>
      </c>
      <c r="AR1267" s="3">
        <v>25.399999619999999</v>
      </c>
      <c r="AS1267" s="3">
        <v>37.299999239999998</v>
      </c>
      <c r="AT1267" s="3">
        <v>31.899999619999999</v>
      </c>
      <c r="AU1267" s="3">
        <v>27.899999619999999</v>
      </c>
      <c r="AV1267" s="3">
        <v>26.600000380000001</v>
      </c>
      <c r="AW1267" s="3">
        <v>50.400001529999997</v>
      </c>
      <c r="AX1267" s="3">
        <v>57.200000760000002</v>
      </c>
      <c r="AY1267" s="3">
        <v>50.799999239999998</v>
      </c>
      <c r="AZ1267">
        <v>50</v>
      </c>
      <c r="BA1267" s="3">
        <v>62.799999239999998</v>
      </c>
      <c r="BB1267" s="3">
        <v>44.099998470000003</v>
      </c>
      <c r="BC1267" s="3">
        <v>28.700000760000002</v>
      </c>
      <c r="BD1267" s="3">
        <v>31.5</v>
      </c>
      <c r="BE1267" s="3">
        <v>31.5</v>
      </c>
      <c r="BF1267" s="3">
        <v>31.5</v>
      </c>
      <c r="BG1267" s="3">
        <v>31.5</v>
      </c>
      <c r="BH1267" s="3">
        <v>41.5</v>
      </c>
      <c r="BI1267">
        <v>52</v>
      </c>
      <c r="BJ1267" s="3">
        <v>41.5</v>
      </c>
      <c r="BK1267" s="3">
        <v>40.700000760000002</v>
      </c>
      <c r="BL1267">
        <v>25</v>
      </c>
      <c r="BM1267" s="3">
        <v>0.65339999999999998</v>
      </c>
      <c r="BN1267" s="3">
        <v>259.73999022999999</v>
      </c>
      <c r="BO1267" s="3">
        <v>29.36000061</v>
      </c>
      <c r="BP1267" s="3">
        <v>40.319346600000003</v>
      </c>
      <c r="BQ1267" s="3">
        <v>17.805161300000002</v>
      </c>
      <c r="BR1267" s="3">
        <v>10.119999890000001</v>
      </c>
      <c r="BS1267" s="3">
        <v>9.3000001900000004</v>
      </c>
      <c r="BT1267" s="3">
        <v>2.1008000400000002</v>
      </c>
      <c r="BU1267">
        <v>1</v>
      </c>
      <c r="BV1267" s="3">
        <v>17.805101130000001</v>
      </c>
      <c r="BW1267" s="3">
        <v>40.319439780000003</v>
      </c>
      <c r="BX1267" s="3">
        <v>44.296043400000002</v>
      </c>
      <c r="BY1267" s="3">
        <v>259.70001221000001</v>
      </c>
      <c r="BZ1267" s="3">
        <v>335.48364257999998</v>
      </c>
      <c r="CA1267" s="3">
        <v>2.1021246900000001</v>
      </c>
      <c r="CB1267" s="3">
        <v>1955.8999023399999</v>
      </c>
      <c r="CC1267" s="3">
        <v>5.1128999999999996E-4</v>
      </c>
      <c r="CD1267" s="3">
        <v>-4.8001559999999999E-2</v>
      </c>
      <c r="CE1267" s="3">
        <v>2.6459984799999998</v>
      </c>
      <c r="CF1267" s="3">
        <v>-15.098398209999999</v>
      </c>
      <c r="CG1267" s="3">
        <v>449.43969727000001</v>
      </c>
      <c r="CH1267" s="3">
        <v>34229.3596875</v>
      </c>
      <c r="CI1267" s="3">
        <v>3967.4402959600002</v>
      </c>
      <c r="CJ1267" s="3">
        <v>-445.78300000000002</v>
      </c>
      <c r="CK1267" s="3">
        <v>3967.43942556</v>
      </c>
      <c r="CL1267" s="3">
        <v>3.7290000000000001</v>
      </c>
      <c r="CM1267" s="3">
        <v>25.400001530000001</v>
      </c>
      <c r="CN1267" s="3">
        <v>32.200000760000002</v>
      </c>
      <c r="CO1267" s="3">
        <v>32.200000760000002</v>
      </c>
      <c r="CP1267" s="3">
        <v>6.89999962</v>
      </c>
      <c r="CQ1267" s="3">
        <v>4.6753492400000001</v>
      </c>
      <c r="CR1267" s="3">
        <v>10.671989440000001</v>
      </c>
      <c r="CS1267" s="3">
        <v>9.3683175999999992</v>
      </c>
      <c r="CT1267" s="3">
        <v>1.83019888</v>
      </c>
      <c r="CU1267" s="3">
        <v>1.6339123200000001</v>
      </c>
      <c r="CV1267">
        <v>0</v>
      </c>
      <c r="CW1267">
        <v>0</v>
      </c>
      <c r="CX1267" s="3">
        <v>-0.43582153000000001</v>
      </c>
      <c r="CY1267" s="3">
        <v>24.083509450000001</v>
      </c>
      <c r="CZ1267" s="3">
        <v>1.28429306</v>
      </c>
      <c r="DA1267" s="3">
        <v>2.920614</v>
      </c>
      <c r="DB1267" s="3">
        <v>-0.30954742000000002</v>
      </c>
      <c r="DC1267" s="3">
        <v>13.65207195</v>
      </c>
      <c r="DD1267" s="3">
        <v>24.715656280000001</v>
      </c>
      <c r="DE1267" s="3">
        <v>10.671989440000001</v>
      </c>
      <c r="DF1267" s="3">
        <v>9.3683175999999992</v>
      </c>
      <c r="DG1267" s="3">
        <v>24.715656280000001</v>
      </c>
      <c r="DH1267" s="3">
        <v>-0.30954742000000002</v>
      </c>
      <c r="DI1267" s="3">
        <v>1.66324235</v>
      </c>
      <c r="DJ1267" s="3">
        <v>445.78245312000001</v>
      </c>
      <c r="DK1267" s="3">
        <v>3.7292206999999999</v>
      </c>
      <c r="DL1267" s="3">
        <v>-7.4920773499999997</v>
      </c>
      <c r="DM1267" s="3">
        <v>-7.4920773499999997</v>
      </c>
      <c r="DN1267">
        <v>4</v>
      </c>
      <c r="DO1267" s="3">
        <v>814.22437500000001</v>
      </c>
      <c r="DP1267" s="3">
        <v>4.4151387199999999</v>
      </c>
      <c r="DQ1267" s="3">
        <v>9.9035730399999995</v>
      </c>
      <c r="DR1267">
        <v>0</v>
      </c>
      <c r="DS1267">
        <v>0</v>
      </c>
    </row>
    <row r="1268" spans="1:123" x14ac:dyDescent="0.3">
      <c r="A1268" s="7">
        <f t="shared" si="19"/>
        <v>404.48</v>
      </c>
      <c r="B1268" s="3">
        <v>449.6</v>
      </c>
      <c r="C1268" s="3">
        <v>8.12107563</v>
      </c>
      <c r="D1268" s="3">
        <v>0.36438545999999999</v>
      </c>
      <c r="E1268" s="3">
        <v>9.1984434099999994</v>
      </c>
      <c r="F1268" s="3">
        <v>4.2133212100000001</v>
      </c>
      <c r="G1268" s="3">
        <v>9.9732961699999993</v>
      </c>
      <c r="H1268" s="3">
        <v>26.500654220000001</v>
      </c>
      <c r="I1268" s="3">
        <v>20.61189079</v>
      </c>
      <c r="J1268" s="3">
        <v>10.848858829999999</v>
      </c>
      <c r="K1268" s="3">
        <v>6.1255826999999998</v>
      </c>
      <c r="L1268" s="3">
        <v>10.80247116</v>
      </c>
      <c r="M1268" s="3">
        <v>621.65002441000001</v>
      </c>
      <c r="N1268" s="3">
        <v>4.0529999700000001</v>
      </c>
      <c r="O1268">
        <v>0</v>
      </c>
      <c r="P1268" s="3">
        <v>0.22208639999999999</v>
      </c>
      <c r="Q1268" s="3">
        <v>6.0537599999999997E-2</v>
      </c>
      <c r="R1268">
        <v>2</v>
      </c>
      <c r="S1268">
        <v>3</v>
      </c>
      <c r="T1268" s="3">
        <v>12.92099953</v>
      </c>
      <c r="U1268" s="3">
        <v>-7.0000000000000001E-3</v>
      </c>
      <c r="V1268" s="3">
        <v>0.22597121000000001</v>
      </c>
      <c r="W1268" s="3">
        <v>6.0544000000000001E-2</v>
      </c>
      <c r="X1268">
        <v>1</v>
      </c>
      <c r="Y1268">
        <v>10</v>
      </c>
      <c r="Z1268">
        <v>255</v>
      </c>
      <c r="AA1268" s="3">
        <v>3260.5</v>
      </c>
      <c r="AB1268" s="3">
        <v>89.019615169999994</v>
      </c>
      <c r="AC1268">
        <v>96</v>
      </c>
      <c r="AD1268">
        <v>0</v>
      </c>
      <c r="AE1268" s="3">
        <v>81.96079254</v>
      </c>
      <c r="AF1268" s="3">
        <v>0.89495862000000004</v>
      </c>
      <c r="AG1268" s="3">
        <v>0.88543713000000002</v>
      </c>
      <c r="AH1268" s="3">
        <v>880.59997558999999</v>
      </c>
      <c r="AI1268" s="3">
        <v>887.90002441000001</v>
      </c>
      <c r="AJ1268" s="3">
        <v>28.299999239999998</v>
      </c>
      <c r="AK1268">
        <v>43</v>
      </c>
      <c r="AL1268">
        <v>48</v>
      </c>
      <c r="AM1268" s="3">
        <v>86.599998470000003</v>
      </c>
      <c r="AN1268" s="3">
        <v>79.199996949999999</v>
      </c>
      <c r="AO1268">
        <v>48</v>
      </c>
      <c r="AP1268" s="3">
        <v>156.3999939</v>
      </c>
      <c r="AQ1268" s="3">
        <v>46.200000760000002</v>
      </c>
      <c r="AR1268" s="3">
        <v>25.399999619999999</v>
      </c>
      <c r="AS1268" s="3">
        <v>37.299999239999998</v>
      </c>
      <c r="AT1268" s="3">
        <v>31.799999239999998</v>
      </c>
      <c r="AU1268" s="3">
        <v>27.899999619999999</v>
      </c>
      <c r="AV1268" s="3">
        <v>26.600000380000001</v>
      </c>
      <c r="AW1268" s="3">
        <v>50.400001529999997</v>
      </c>
      <c r="AX1268" s="3">
        <v>57.200000760000002</v>
      </c>
      <c r="AY1268" s="3">
        <v>50.799999239999998</v>
      </c>
      <c r="AZ1268">
        <v>50</v>
      </c>
      <c r="BA1268" s="3">
        <v>62.799999239999998</v>
      </c>
      <c r="BB1268" s="3">
        <v>44.200000760000002</v>
      </c>
      <c r="BC1268" s="3">
        <v>28.700000760000002</v>
      </c>
      <c r="BD1268" s="3">
        <v>31.5</v>
      </c>
      <c r="BE1268" s="3">
        <v>31.5</v>
      </c>
      <c r="BF1268" s="3">
        <v>31.5</v>
      </c>
      <c r="BG1268" s="3">
        <v>31.5</v>
      </c>
      <c r="BH1268" s="3">
        <v>41.5</v>
      </c>
      <c r="BI1268">
        <v>52</v>
      </c>
      <c r="BJ1268" s="3">
        <v>41.5</v>
      </c>
      <c r="BK1268" s="3">
        <v>40.700000760000002</v>
      </c>
      <c r="BL1268">
        <v>25</v>
      </c>
      <c r="BM1268" s="3">
        <v>4.3799999999999999E-2</v>
      </c>
      <c r="BN1268" s="3">
        <v>259.42001342999998</v>
      </c>
      <c r="BO1268" s="3">
        <v>29.68000031</v>
      </c>
      <c r="BP1268" s="3">
        <v>40.319533200000002</v>
      </c>
      <c r="BQ1268" s="3">
        <v>17.8050417</v>
      </c>
      <c r="BR1268" s="3">
        <v>10.119999890000001</v>
      </c>
      <c r="BS1268" s="3">
        <v>9.3000001900000004</v>
      </c>
      <c r="BT1268" s="3">
        <v>2.1008000400000002</v>
      </c>
      <c r="BU1268">
        <v>1</v>
      </c>
      <c r="BV1268" s="3">
        <v>17.804983100000001</v>
      </c>
      <c r="BW1268" s="3">
        <v>40.319626900000003</v>
      </c>
      <c r="BX1268" s="3">
        <v>44.486045840000003</v>
      </c>
      <c r="BY1268" s="3">
        <v>259.44000244</v>
      </c>
      <c r="BZ1268" s="3">
        <v>336.15380858999998</v>
      </c>
      <c r="CA1268" s="3">
        <v>2.10891962</v>
      </c>
      <c r="CB1268" s="3">
        <v>1959.09997559</v>
      </c>
      <c r="CC1268" s="3">
        <v>5.1042999999999998E-4</v>
      </c>
      <c r="CD1268" s="3">
        <v>0.12599843999999999</v>
      </c>
      <c r="CE1268" s="3">
        <v>2.6529984500000001</v>
      </c>
      <c r="CF1268" s="3">
        <v>-15.141364100000001</v>
      </c>
      <c r="CG1268" s="3">
        <v>449.75967407000002</v>
      </c>
      <c r="CH1268" s="3">
        <v>34229.6796875</v>
      </c>
      <c r="CI1268" s="3">
        <v>3967.7603023699999</v>
      </c>
      <c r="CJ1268" s="3">
        <v>-445.83100000000002</v>
      </c>
      <c r="CK1268" s="3">
        <v>3967.75969437</v>
      </c>
      <c r="CL1268" s="3">
        <v>4.0529999999999999</v>
      </c>
      <c r="CM1268" s="3">
        <v>25.400001530000001</v>
      </c>
      <c r="CN1268" s="3">
        <v>32.200000760000002</v>
      </c>
      <c r="CO1268" s="3">
        <v>32.200000760000002</v>
      </c>
      <c r="CP1268" s="3">
        <v>6.7999997099999998</v>
      </c>
      <c r="CQ1268" s="3">
        <v>4.6489033700000002</v>
      </c>
      <c r="CR1268" s="3">
        <v>10.684836389999999</v>
      </c>
      <c r="CS1268" s="3">
        <v>9.3493042000000006</v>
      </c>
      <c r="CT1268" s="3">
        <v>1.7906923299999999</v>
      </c>
      <c r="CU1268" s="3">
        <v>1.62258244</v>
      </c>
      <c r="CV1268">
        <v>0</v>
      </c>
      <c r="CW1268">
        <v>0</v>
      </c>
      <c r="CX1268" s="3">
        <v>-0.42763737000000002</v>
      </c>
      <c r="CY1268" s="3">
        <v>26.276460650000001</v>
      </c>
      <c r="CZ1268" s="3">
        <v>8.5577310000000004E-2</v>
      </c>
      <c r="DA1268" s="3">
        <v>3.12457085</v>
      </c>
      <c r="DB1268" s="3">
        <v>-0.30872133000000002</v>
      </c>
      <c r="DC1268" s="3">
        <v>13.47485352</v>
      </c>
      <c r="DD1268" s="3">
        <v>24.683044429999999</v>
      </c>
      <c r="DE1268" s="3">
        <v>10.684836389999999</v>
      </c>
      <c r="DF1268" s="3">
        <v>9.3493042000000006</v>
      </c>
      <c r="DG1268" s="3">
        <v>24.683044429999999</v>
      </c>
      <c r="DH1268" s="3">
        <v>-0.30872133000000002</v>
      </c>
      <c r="DI1268" s="3">
        <v>1.80742837</v>
      </c>
      <c r="DJ1268" s="3">
        <v>445.83146875</v>
      </c>
      <c r="DK1268" s="3">
        <v>4.0527285199999996</v>
      </c>
      <c r="DL1268" s="3">
        <v>-7.7565894100000001</v>
      </c>
      <c r="DM1268" s="3">
        <v>-7.7565894100000001</v>
      </c>
      <c r="DN1268">
        <v>4</v>
      </c>
      <c r="DO1268" s="3">
        <v>814.864375</v>
      </c>
      <c r="DP1268" s="3">
        <v>4.7234630600000003</v>
      </c>
      <c r="DQ1268" s="3">
        <v>10.805355069999999</v>
      </c>
      <c r="DR1268">
        <v>0</v>
      </c>
      <c r="DS1268">
        <v>0</v>
      </c>
    </row>
    <row r="1269" spans="1:123" x14ac:dyDescent="0.3">
      <c r="A1269" s="7">
        <f t="shared" si="19"/>
        <v>404.8</v>
      </c>
      <c r="B1269" s="3">
        <v>449.92</v>
      </c>
      <c r="C1269" s="3">
        <v>8.0771284100000003</v>
      </c>
      <c r="D1269" s="3">
        <v>0.39368278000000001</v>
      </c>
      <c r="E1269" s="3">
        <v>9.2487983699999994</v>
      </c>
      <c r="F1269" s="3">
        <v>4.2563514700000002</v>
      </c>
      <c r="G1269" s="3">
        <v>10.01678371</v>
      </c>
      <c r="H1269" s="3">
        <v>26.490888600000002</v>
      </c>
      <c r="I1269" s="3">
        <v>20.600904459999999</v>
      </c>
      <c r="J1269" s="3">
        <v>10.5560379</v>
      </c>
      <c r="K1269" s="3">
        <v>6.11337566</v>
      </c>
      <c r="L1269" s="3">
        <v>10.8082695</v>
      </c>
      <c r="M1269" s="3">
        <v>620.29998779000005</v>
      </c>
      <c r="N1269" s="3">
        <v>3.8350000400000002</v>
      </c>
      <c r="O1269">
        <v>0</v>
      </c>
      <c r="P1269" s="3">
        <v>0.26002558999999997</v>
      </c>
      <c r="Q1269" s="3">
        <v>6.0544000000000001E-2</v>
      </c>
      <c r="R1269">
        <v>4</v>
      </c>
      <c r="S1269">
        <v>3</v>
      </c>
      <c r="T1269" s="3">
        <v>12.920000079999999</v>
      </c>
      <c r="U1269" s="3">
        <v>-7.0000000000000001E-3</v>
      </c>
      <c r="V1269" s="3">
        <v>0.26088320999999998</v>
      </c>
      <c r="W1269" s="3">
        <v>6.0544000000000001E-2</v>
      </c>
      <c r="X1269">
        <v>1</v>
      </c>
      <c r="Y1269">
        <v>10</v>
      </c>
      <c r="Z1269">
        <v>255</v>
      </c>
      <c r="AA1269" s="3">
        <v>3260.5</v>
      </c>
      <c r="AB1269" s="3">
        <v>89.019615169999994</v>
      </c>
      <c r="AC1269">
        <v>96</v>
      </c>
      <c r="AD1269">
        <v>0</v>
      </c>
      <c r="AE1269" s="3">
        <v>81.96079254</v>
      </c>
      <c r="AF1269" s="3">
        <v>0.89495862000000004</v>
      </c>
      <c r="AG1269" s="3">
        <v>0.88543713000000002</v>
      </c>
      <c r="AH1269" s="3">
        <v>880.59997558999999</v>
      </c>
      <c r="AI1269" s="3">
        <v>887.59997558999999</v>
      </c>
      <c r="AJ1269" s="3">
        <v>28.299999239999998</v>
      </c>
      <c r="AK1269" s="3">
        <v>43.200000760000002</v>
      </c>
      <c r="AL1269">
        <v>48</v>
      </c>
      <c r="AM1269" s="3">
        <v>86.599998470000003</v>
      </c>
      <c r="AN1269" s="3">
        <v>79.199996949999999</v>
      </c>
      <c r="AO1269">
        <v>48</v>
      </c>
      <c r="AP1269" s="3">
        <v>156.3999939</v>
      </c>
      <c r="AQ1269" s="3">
        <v>46.5</v>
      </c>
      <c r="AR1269" s="3">
        <v>25.399999619999999</v>
      </c>
      <c r="AS1269" s="3">
        <v>37.299999239999998</v>
      </c>
      <c r="AT1269" s="3">
        <v>31.899999619999999</v>
      </c>
      <c r="AU1269" s="3">
        <v>27.899999619999999</v>
      </c>
      <c r="AV1269" s="3">
        <v>26.600000380000001</v>
      </c>
      <c r="AW1269" s="3">
        <v>50.400001529999997</v>
      </c>
      <c r="AX1269" s="3">
        <v>57.200000760000002</v>
      </c>
      <c r="AY1269" s="3">
        <v>50.799999239999998</v>
      </c>
      <c r="AZ1269">
        <v>50</v>
      </c>
      <c r="BA1269" s="3">
        <v>62.799999239999998</v>
      </c>
      <c r="BB1269" s="3">
        <v>44.200000760000002</v>
      </c>
      <c r="BC1269" s="3">
        <v>28.700000760000002</v>
      </c>
      <c r="BD1269" s="3">
        <v>31.5</v>
      </c>
      <c r="BE1269" s="3">
        <v>31.5</v>
      </c>
      <c r="BF1269" s="3">
        <v>31.5</v>
      </c>
      <c r="BG1269" s="3">
        <v>31.5</v>
      </c>
      <c r="BH1269" s="3">
        <v>41.5</v>
      </c>
      <c r="BI1269">
        <v>52</v>
      </c>
      <c r="BJ1269" s="3">
        <v>41.5</v>
      </c>
      <c r="BK1269" s="3">
        <v>40.700000760000002</v>
      </c>
      <c r="BL1269" s="3">
        <v>25.100000380000001</v>
      </c>
      <c r="BM1269" s="3">
        <v>0.22860000999999999</v>
      </c>
      <c r="BN1269" s="3">
        <v>259.76998901000002</v>
      </c>
      <c r="BO1269">
        <v>30</v>
      </c>
      <c r="BP1269" s="3">
        <v>40.319721000000001</v>
      </c>
      <c r="BQ1269" s="3">
        <v>17.804925300000001</v>
      </c>
      <c r="BR1269" s="3">
        <v>10.119999890000001</v>
      </c>
      <c r="BS1269" s="3">
        <v>9.3000001900000004</v>
      </c>
      <c r="BT1269" s="3">
        <v>2.1008000400000002</v>
      </c>
      <c r="BU1269">
        <v>1</v>
      </c>
      <c r="BV1269" s="3">
        <v>17.804868249999998</v>
      </c>
      <c r="BW1269" s="3">
        <v>40.31981554</v>
      </c>
      <c r="BX1269" s="3">
        <v>44.69982529</v>
      </c>
      <c r="BY1269" s="3">
        <v>259.89999390000003</v>
      </c>
      <c r="BZ1269" s="3">
        <v>336.82946777000001</v>
      </c>
      <c r="CA1269" s="3">
        <v>2.1162390699999998</v>
      </c>
      <c r="CB1269" s="3">
        <v>1964.09997559</v>
      </c>
      <c r="CC1269" s="3">
        <v>5.0914999999999999E-4</v>
      </c>
      <c r="CD1269" s="3">
        <v>0.19299843999999999</v>
      </c>
      <c r="CE1269" s="3">
        <v>2.66599846</v>
      </c>
      <c r="CF1269" s="3">
        <v>-15.20767403</v>
      </c>
      <c r="CG1269" s="3">
        <v>450.07968140000003</v>
      </c>
      <c r="CH1269" s="3">
        <v>34229.9996875</v>
      </c>
      <c r="CI1269" s="3">
        <v>3968.08029597</v>
      </c>
      <c r="CJ1269" s="3">
        <v>-445.83199999999999</v>
      </c>
      <c r="CK1269" s="3">
        <v>3968.0794383699999</v>
      </c>
      <c r="CL1269" s="3">
        <v>3.835</v>
      </c>
      <c r="CM1269" s="3">
        <v>25.250392909999999</v>
      </c>
      <c r="CN1269" s="3">
        <v>32.05039215</v>
      </c>
      <c r="CO1269" s="3">
        <v>32.05039215</v>
      </c>
      <c r="CP1269" s="3">
        <v>6.7503905299999998</v>
      </c>
      <c r="CQ1269" s="3">
        <v>4.5130696300000004</v>
      </c>
      <c r="CR1269" s="3">
        <v>10.68120289</v>
      </c>
      <c r="CS1269" s="3">
        <v>9.3450002699999999</v>
      </c>
      <c r="CT1269" s="3">
        <v>1.8318311</v>
      </c>
      <c r="CU1269" s="3">
        <v>1.6315581800000001</v>
      </c>
      <c r="CV1269">
        <v>0</v>
      </c>
      <c r="CW1269">
        <v>0</v>
      </c>
      <c r="CX1269" s="3">
        <v>-0.42694741000000003</v>
      </c>
      <c r="CY1269" s="3">
        <v>25.112489700000001</v>
      </c>
      <c r="CZ1269" s="3">
        <v>0.44942251</v>
      </c>
      <c r="DA1269" s="3">
        <v>2.9381566000000001</v>
      </c>
      <c r="DB1269" s="3">
        <v>-0.30812993999999999</v>
      </c>
      <c r="DC1269" s="3">
        <v>13.3153162</v>
      </c>
      <c r="DD1269" s="3">
        <v>24.539274219999999</v>
      </c>
      <c r="DE1269" s="3">
        <v>10.68120289</v>
      </c>
      <c r="DF1269" s="3">
        <v>9.3450002699999999</v>
      </c>
      <c r="DG1269" s="3">
        <v>24.539274219999999</v>
      </c>
      <c r="DH1269" s="3">
        <v>-0.30812993999999999</v>
      </c>
      <c r="DI1269" s="3">
        <v>1.71032954</v>
      </c>
      <c r="DJ1269" s="3">
        <v>445.83143749999999</v>
      </c>
      <c r="DK1269" s="3">
        <v>3.8352070299999999</v>
      </c>
      <c r="DL1269" s="3">
        <v>-7.6825456599999997</v>
      </c>
      <c r="DM1269" s="3">
        <v>-7.6825456599999997</v>
      </c>
      <c r="DN1269">
        <v>4</v>
      </c>
      <c r="DO1269" s="3">
        <v>815.50437499999998</v>
      </c>
      <c r="DP1269" s="3">
        <v>4.4416575399999996</v>
      </c>
      <c r="DQ1269" s="3">
        <v>10.32670879</v>
      </c>
      <c r="DR1269">
        <v>0</v>
      </c>
      <c r="DS1269">
        <v>0</v>
      </c>
    </row>
    <row r="1270" spans="1:123" x14ac:dyDescent="0.3">
      <c r="A1270" s="7">
        <f t="shared" si="19"/>
        <v>405.12</v>
      </c>
      <c r="B1270" s="3">
        <v>450.24</v>
      </c>
      <c r="C1270" s="3">
        <v>8.0734662999999998</v>
      </c>
      <c r="D1270" s="3">
        <v>3.75372E-2</v>
      </c>
      <c r="E1270" s="3">
        <v>9.25062943</v>
      </c>
      <c r="F1270" s="3">
        <v>4.2481117199999998</v>
      </c>
      <c r="G1270" s="3">
        <v>10.04577637</v>
      </c>
      <c r="H1270" s="3">
        <v>26.522626880000001</v>
      </c>
      <c r="I1270" s="3">
        <v>20.298164369999999</v>
      </c>
      <c r="J1270" s="3">
        <v>11.909971240000001</v>
      </c>
      <c r="K1270" s="3">
        <v>6.1243619899999997</v>
      </c>
      <c r="L1270" s="3">
        <v>11.017012599999999</v>
      </c>
      <c r="M1270" s="3">
        <v>616.09997558999999</v>
      </c>
      <c r="N1270" s="3">
        <v>3.85700011</v>
      </c>
      <c r="O1270">
        <v>0</v>
      </c>
      <c r="P1270" s="3">
        <v>0.16853120999999999</v>
      </c>
      <c r="Q1270" s="3">
        <v>6.0550399999999997E-2</v>
      </c>
      <c r="R1270">
        <v>2</v>
      </c>
      <c r="S1270">
        <v>3</v>
      </c>
      <c r="T1270" s="3">
        <v>12.916000370000001</v>
      </c>
      <c r="U1270" s="3">
        <v>-7.0000000000000001E-3</v>
      </c>
      <c r="V1270" s="3">
        <v>0.16920959999999999</v>
      </c>
      <c r="W1270" s="3">
        <v>6.0550399999999997E-2</v>
      </c>
      <c r="X1270">
        <v>1</v>
      </c>
      <c r="Y1270">
        <v>10</v>
      </c>
      <c r="Z1270">
        <v>255</v>
      </c>
      <c r="AA1270">
        <v>3288</v>
      </c>
      <c r="AB1270" s="3">
        <v>89.019615169999994</v>
      </c>
      <c r="AC1270">
        <v>96</v>
      </c>
      <c r="AD1270">
        <v>0</v>
      </c>
      <c r="AE1270" s="3">
        <v>81.96079254</v>
      </c>
      <c r="AF1270" s="3">
        <v>0.89578259000000005</v>
      </c>
      <c r="AG1270" s="3">
        <v>0.88833629999999997</v>
      </c>
      <c r="AH1270" s="3">
        <v>880.40002441000001</v>
      </c>
      <c r="AI1270" s="3">
        <v>887.5</v>
      </c>
      <c r="AJ1270" s="3">
        <v>28.299999239999998</v>
      </c>
      <c r="AK1270" s="3">
        <v>43.400001529999997</v>
      </c>
      <c r="AL1270">
        <v>48</v>
      </c>
      <c r="AM1270" s="3">
        <v>86.599998470000003</v>
      </c>
      <c r="AN1270" s="3">
        <v>79.199996949999999</v>
      </c>
      <c r="AO1270">
        <v>48</v>
      </c>
      <c r="AP1270" s="3">
        <v>156.6000061</v>
      </c>
      <c r="AQ1270" s="3">
        <v>46.5</v>
      </c>
      <c r="AR1270" s="3">
        <v>25.600000380000001</v>
      </c>
      <c r="AS1270" s="3">
        <v>37.299999239999998</v>
      </c>
      <c r="AT1270" s="3">
        <v>31.899999619999999</v>
      </c>
      <c r="AU1270" s="3">
        <v>27.899999619999999</v>
      </c>
      <c r="AV1270" s="3">
        <v>26.600000380000001</v>
      </c>
      <c r="AW1270" s="3">
        <v>50.400001529999997</v>
      </c>
      <c r="AX1270" s="3">
        <v>57.200000760000002</v>
      </c>
      <c r="AY1270" s="3">
        <v>50.799999239999998</v>
      </c>
      <c r="AZ1270">
        <v>50</v>
      </c>
      <c r="BA1270">
        <v>63</v>
      </c>
      <c r="BB1270" s="3">
        <v>44.200000760000002</v>
      </c>
      <c r="BC1270" s="3">
        <v>28.700000760000002</v>
      </c>
      <c r="BD1270" s="3">
        <v>31.5</v>
      </c>
      <c r="BE1270" s="3">
        <v>31.5</v>
      </c>
      <c r="BF1270" s="3">
        <v>31.5</v>
      </c>
      <c r="BG1270" s="3">
        <v>31.799999239999998</v>
      </c>
      <c r="BH1270" s="3">
        <v>41.5</v>
      </c>
      <c r="BI1270">
        <v>52</v>
      </c>
      <c r="BJ1270" s="3">
        <v>41.5</v>
      </c>
      <c r="BK1270" s="3">
        <v>40.799999239999998</v>
      </c>
      <c r="BL1270" s="3">
        <v>25.399999619999999</v>
      </c>
      <c r="BM1270" s="3">
        <v>0.36000000999999998</v>
      </c>
      <c r="BN1270" s="3">
        <v>259.92001342999998</v>
      </c>
      <c r="BO1270" s="3">
        <v>30.31999969</v>
      </c>
      <c r="BP1270" s="3">
        <v>40.319910200000002</v>
      </c>
      <c r="BQ1270" s="3">
        <v>17.8048118</v>
      </c>
      <c r="BR1270" s="3">
        <v>10.119999890000001</v>
      </c>
      <c r="BS1270" s="3">
        <v>9.3000001900000004</v>
      </c>
      <c r="BT1270" s="3">
        <v>2.1008000400000002</v>
      </c>
      <c r="BU1270">
        <v>1</v>
      </c>
      <c r="BV1270" s="3">
        <v>17.804755960000001</v>
      </c>
      <c r="BW1270" s="3">
        <v>40.320005039999998</v>
      </c>
      <c r="BX1270" s="3">
        <v>44.882324220000001</v>
      </c>
      <c r="BY1270" s="3">
        <v>259.82998657000002</v>
      </c>
      <c r="BZ1270" s="3">
        <v>337.50515746999997</v>
      </c>
      <c r="CA1270" s="3">
        <v>2.0645618400000001</v>
      </c>
      <c r="CB1270" s="3">
        <v>2000.1999511700001</v>
      </c>
      <c r="CC1270" s="3">
        <v>4.9998000000000002E-4</v>
      </c>
      <c r="CD1270" s="3">
        <v>-4.1001549999999998E-2</v>
      </c>
      <c r="CE1270" s="3">
        <v>2.6009983999999999</v>
      </c>
      <c r="CF1270" s="3">
        <v>-14.85454178</v>
      </c>
      <c r="CG1270" s="3">
        <v>450.39968871999997</v>
      </c>
      <c r="CH1270" s="3">
        <v>34230.319687499999</v>
      </c>
      <c r="CI1270" s="3">
        <v>3968.4002703800002</v>
      </c>
      <c r="CJ1270" s="3">
        <v>-445.83600000000001</v>
      </c>
      <c r="CK1270" s="3">
        <v>3968.39959198</v>
      </c>
      <c r="CL1270" s="3">
        <v>3.8570000000000002</v>
      </c>
      <c r="CM1270" s="3">
        <v>25.049610139999999</v>
      </c>
      <c r="CN1270" s="3">
        <v>31.800001139999999</v>
      </c>
      <c r="CO1270" s="3">
        <v>31.800001139999999</v>
      </c>
      <c r="CP1270" s="3">
        <v>6.5</v>
      </c>
      <c r="CQ1270" s="3">
        <v>4.4617776899999999</v>
      </c>
      <c r="CR1270" s="3">
        <v>10.694106100000001</v>
      </c>
      <c r="CS1270" s="3">
        <v>9.2068672199999995</v>
      </c>
      <c r="CT1270" s="3">
        <v>1.83120847</v>
      </c>
      <c r="CU1270" s="3">
        <v>1.6318212700000001</v>
      </c>
      <c r="CV1270">
        <v>0</v>
      </c>
      <c r="CW1270">
        <v>0</v>
      </c>
      <c r="CX1270" s="3">
        <v>-0.40882047999999999</v>
      </c>
      <c r="CY1270" s="3">
        <v>28.086860659999999</v>
      </c>
      <c r="CZ1270" s="3">
        <v>0.70784974000000001</v>
      </c>
      <c r="DA1270" s="3">
        <v>3.8273570499999998</v>
      </c>
      <c r="DB1270" s="3">
        <v>-0.25121950999999998</v>
      </c>
      <c r="DC1270" s="3">
        <v>13.569824219999999</v>
      </c>
      <c r="DD1270" s="3">
        <v>24.36275101</v>
      </c>
      <c r="DE1270" s="3">
        <v>10.694106100000001</v>
      </c>
      <c r="DF1270" s="3">
        <v>9.2068672199999995</v>
      </c>
      <c r="DG1270" s="3">
        <v>24.36275101</v>
      </c>
      <c r="DH1270" s="3">
        <v>-0.25121950999999998</v>
      </c>
      <c r="DI1270" s="3">
        <v>1.72047857</v>
      </c>
      <c r="DJ1270" s="3">
        <v>445.83662500000003</v>
      </c>
      <c r="DK1270" s="3">
        <v>3.85758008</v>
      </c>
      <c r="DL1270" s="3">
        <v>-8.0367145499999992</v>
      </c>
      <c r="DM1270" s="3">
        <v>-8.0367145499999992</v>
      </c>
      <c r="DN1270">
        <v>4</v>
      </c>
      <c r="DO1270" s="3">
        <v>816.14437499999997</v>
      </c>
      <c r="DP1270" s="3">
        <v>5.7858758000000003</v>
      </c>
      <c r="DQ1270" s="3">
        <v>11.549823760000001</v>
      </c>
      <c r="DR1270">
        <v>0</v>
      </c>
      <c r="DS1270">
        <v>0</v>
      </c>
    </row>
    <row r="1271" spans="1:123" x14ac:dyDescent="0.3">
      <c r="A1271" s="7">
        <f t="shared" si="19"/>
        <v>405.44</v>
      </c>
      <c r="B1271" s="3">
        <v>450.56</v>
      </c>
      <c r="C1271" s="3">
        <v>8.0899467499999993</v>
      </c>
      <c r="D1271" s="3">
        <v>0.13733119999999999</v>
      </c>
      <c r="E1271" s="3">
        <v>9.2323188799999993</v>
      </c>
      <c r="F1271" s="3">
        <v>4.2087435700000002</v>
      </c>
      <c r="G1271" s="3">
        <v>10.013884539999999</v>
      </c>
      <c r="H1271" s="3">
        <v>26.460369109999998</v>
      </c>
      <c r="I1271" s="3">
        <v>20.32746315</v>
      </c>
      <c r="J1271" s="3">
        <v>11.480887409999999</v>
      </c>
      <c r="K1271" s="3">
        <v>6.1280245799999999</v>
      </c>
      <c r="L1271" s="3">
        <v>10.90684319</v>
      </c>
      <c r="M1271" s="3">
        <v>613.75</v>
      </c>
      <c r="N1271" s="3">
        <v>4.2059998500000004</v>
      </c>
      <c r="O1271">
        <v>0</v>
      </c>
      <c r="P1271" s="3">
        <v>0.18895999999999999</v>
      </c>
      <c r="Q1271" s="3">
        <v>6.0556800000000001E-2</v>
      </c>
      <c r="R1271">
        <v>4</v>
      </c>
      <c r="S1271">
        <v>3</v>
      </c>
      <c r="T1271" s="3">
        <v>12.835000040000001</v>
      </c>
      <c r="U1271" s="3">
        <v>-7.0000000000000001E-3</v>
      </c>
      <c r="V1271" s="3">
        <v>0.18982399999999999</v>
      </c>
      <c r="W1271" s="3">
        <v>6.0550399999999997E-2</v>
      </c>
      <c r="X1271">
        <v>1</v>
      </c>
      <c r="Y1271">
        <v>10</v>
      </c>
      <c r="Z1271">
        <v>255</v>
      </c>
      <c r="AA1271">
        <v>3293</v>
      </c>
      <c r="AB1271" s="3">
        <v>89.019615169999994</v>
      </c>
      <c r="AC1271">
        <v>97</v>
      </c>
      <c r="AD1271">
        <v>0</v>
      </c>
      <c r="AE1271" s="3">
        <v>81.96079254</v>
      </c>
      <c r="AF1271" s="3">
        <v>0.89764416000000002</v>
      </c>
      <c r="AG1271" s="3">
        <v>0.90106213000000002</v>
      </c>
      <c r="AH1271">
        <v>880</v>
      </c>
      <c r="AI1271" s="3">
        <v>887.5</v>
      </c>
      <c r="AJ1271" s="3">
        <v>28.299999239999998</v>
      </c>
      <c r="AK1271" s="3">
        <v>43.400001529999997</v>
      </c>
      <c r="AL1271">
        <v>48</v>
      </c>
      <c r="AM1271" s="3">
        <v>86.599998470000003</v>
      </c>
      <c r="AN1271" s="3">
        <v>79.199996949999999</v>
      </c>
      <c r="AO1271">
        <v>48</v>
      </c>
      <c r="AP1271" s="3">
        <v>156.80000304999999</v>
      </c>
      <c r="AQ1271" s="3">
        <v>46.5</v>
      </c>
      <c r="AR1271" s="3">
        <v>25.799999239999998</v>
      </c>
      <c r="AS1271" s="3">
        <v>37.299999239999998</v>
      </c>
      <c r="AT1271" s="3">
        <v>31.899999619999999</v>
      </c>
      <c r="AU1271" s="3">
        <v>27.899999619999999</v>
      </c>
      <c r="AV1271" s="3">
        <v>26.600000380000001</v>
      </c>
      <c r="AW1271" s="3">
        <v>50.799999239999998</v>
      </c>
      <c r="AX1271" s="3">
        <v>57.299999239999998</v>
      </c>
      <c r="AY1271" s="3">
        <v>50.900001529999997</v>
      </c>
      <c r="AZ1271" s="3">
        <v>50.099998470000003</v>
      </c>
      <c r="BA1271" s="3">
        <v>63.200000760000002</v>
      </c>
      <c r="BB1271" s="3">
        <v>44.200000760000002</v>
      </c>
      <c r="BC1271" s="3">
        <v>28.700000760000002</v>
      </c>
      <c r="BD1271" s="3">
        <v>31.5</v>
      </c>
      <c r="BE1271" s="3">
        <v>31.5</v>
      </c>
      <c r="BF1271" s="3">
        <v>31.5</v>
      </c>
      <c r="BG1271" s="3">
        <v>31.600000380000001</v>
      </c>
      <c r="BH1271" s="3">
        <v>41.5</v>
      </c>
      <c r="BI1271" s="3">
        <v>52.200000760000002</v>
      </c>
      <c r="BJ1271" s="3">
        <v>41.5</v>
      </c>
      <c r="BK1271" s="3">
        <v>41.099998470000003</v>
      </c>
      <c r="BL1271" s="3">
        <v>25.399999619999999</v>
      </c>
      <c r="BM1271" s="3">
        <v>9.5400009999999993E-2</v>
      </c>
      <c r="BN1271" s="3">
        <v>259.83999634000003</v>
      </c>
      <c r="BO1271" s="3">
        <v>30.63999939</v>
      </c>
      <c r="BP1271" s="3">
        <v>40.320100199999999</v>
      </c>
      <c r="BQ1271" s="3">
        <v>17.804700799999999</v>
      </c>
      <c r="BR1271" s="3">
        <v>10.119999890000001</v>
      </c>
      <c r="BS1271" s="3">
        <v>9.3000001900000004</v>
      </c>
      <c r="BT1271" s="3">
        <v>2.1008000400000002</v>
      </c>
      <c r="BU1271">
        <v>1</v>
      </c>
      <c r="BV1271" s="3">
        <v>17.80464641</v>
      </c>
      <c r="BW1271" s="3">
        <v>40.32019554</v>
      </c>
      <c r="BX1271" s="3">
        <v>45.08104324</v>
      </c>
      <c r="BY1271" s="3">
        <v>259.98999022999999</v>
      </c>
      <c r="BZ1271" s="3">
        <v>338.15335083000002</v>
      </c>
      <c r="CA1271" s="3">
        <v>2.03208923</v>
      </c>
      <c r="CB1271" s="3">
        <v>2027.5</v>
      </c>
      <c r="CC1271" s="3">
        <v>4.9322999999999999E-4</v>
      </c>
      <c r="CD1271" s="3">
        <v>0.18499843999999999</v>
      </c>
      <c r="CE1271" s="3">
        <v>2.5609984400000001</v>
      </c>
      <c r="CF1271" s="3">
        <v>-14.636546129999999</v>
      </c>
      <c r="CG1271" s="3">
        <v>450.71969603999997</v>
      </c>
      <c r="CH1271" s="3">
        <v>34230.639687499999</v>
      </c>
      <c r="CI1271" s="3">
        <v>3968.7203023799998</v>
      </c>
      <c r="CJ1271" s="3">
        <v>-445.91699999999997</v>
      </c>
      <c r="CK1271" s="3">
        <v>3968.7194383800002</v>
      </c>
      <c r="CL1271" s="3">
        <v>4.2060000000000004</v>
      </c>
      <c r="CM1271" s="3">
        <v>25.399999619999999</v>
      </c>
      <c r="CN1271" s="3">
        <v>31.84960938</v>
      </c>
      <c r="CO1271" s="3">
        <v>31.84960938</v>
      </c>
      <c r="CP1271" s="3">
        <v>6.5</v>
      </c>
      <c r="CQ1271" s="3">
        <v>4.6681203800000004</v>
      </c>
      <c r="CR1271" s="3">
        <v>10.50194359</v>
      </c>
      <c r="CS1271" s="3">
        <v>9.0914030100000005</v>
      </c>
      <c r="CT1271" s="3">
        <v>1.8347559</v>
      </c>
      <c r="CU1271" s="3">
        <v>1.6285094</v>
      </c>
      <c r="CV1271">
        <v>0</v>
      </c>
      <c r="CW1271">
        <v>0</v>
      </c>
      <c r="CX1271" s="3">
        <v>-0.41461584000000001</v>
      </c>
      <c r="CY1271" s="3">
        <v>27.692626950000001</v>
      </c>
      <c r="CZ1271" s="3">
        <v>0.18690322000000001</v>
      </c>
      <c r="DA1271" s="3">
        <v>3.6283996100000002</v>
      </c>
      <c r="DB1271" s="3">
        <v>-0.15444057</v>
      </c>
      <c r="DC1271" s="3">
        <v>13.60306931</v>
      </c>
      <c r="DD1271" s="3">
        <v>24.261466980000002</v>
      </c>
      <c r="DE1271" s="3">
        <v>10.50194359</v>
      </c>
      <c r="DF1271" s="3">
        <v>9.0914030100000005</v>
      </c>
      <c r="DG1271" s="3">
        <v>24.261466980000002</v>
      </c>
      <c r="DH1271" s="3">
        <v>-0.15444057</v>
      </c>
      <c r="DI1271" s="3">
        <v>1.8759400399999999</v>
      </c>
      <c r="DJ1271" s="3">
        <v>445.91714062</v>
      </c>
      <c r="DK1271" s="3">
        <v>4.2061347700000002</v>
      </c>
      <c r="DL1271" s="3">
        <v>-7.9530110399999998</v>
      </c>
      <c r="DM1271" s="3">
        <v>-7.9530110399999998</v>
      </c>
      <c r="DN1271">
        <v>4</v>
      </c>
      <c r="DO1271" s="3">
        <v>816.78437499999995</v>
      </c>
      <c r="DP1271" s="3">
        <v>5.3542251600000004</v>
      </c>
      <c r="DQ1271" s="3">
        <v>11.387708659999999</v>
      </c>
      <c r="DR1271">
        <v>0</v>
      </c>
      <c r="DS1271">
        <v>0</v>
      </c>
    </row>
    <row r="1272" spans="1:123" x14ac:dyDescent="0.3">
      <c r="A1272" s="7">
        <f t="shared" si="19"/>
        <v>405.76</v>
      </c>
      <c r="B1272" s="3">
        <v>450.88</v>
      </c>
      <c r="C1272" s="3">
        <v>8.0826225300000001</v>
      </c>
      <c r="D1272" s="3">
        <v>0.11078051</v>
      </c>
      <c r="E1272" s="3">
        <v>9.2616157500000007</v>
      </c>
      <c r="F1272" s="3">
        <v>4.2590980500000004</v>
      </c>
      <c r="G1272" s="3">
        <v>10.03417969</v>
      </c>
      <c r="H1272" s="3">
        <v>26.457927699999999</v>
      </c>
      <c r="I1272" s="3">
        <v>20.43366623</v>
      </c>
      <c r="J1272" s="3">
        <v>11.4287014</v>
      </c>
      <c r="K1272" s="3">
        <v>6.0926232300000001</v>
      </c>
      <c r="L1272" s="3">
        <v>10.77347851</v>
      </c>
      <c r="M1272" s="3">
        <v>612.90002441000001</v>
      </c>
      <c r="N1272" s="3">
        <v>3.9500000499999999</v>
      </c>
      <c r="O1272">
        <v>0</v>
      </c>
      <c r="P1272" s="3">
        <v>0.21734400000000001</v>
      </c>
      <c r="Q1272" s="3">
        <v>6.0556800000000001E-2</v>
      </c>
      <c r="R1272">
        <v>4</v>
      </c>
      <c r="S1272">
        <v>3</v>
      </c>
      <c r="T1272" s="3">
        <v>12.87199974</v>
      </c>
      <c r="U1272" s="3">
        <v>-7.0000000000000001E-3</v>
      </c>
      <c r="V1272" s="3">
        <v>0.21491840000000001</v>
      </c>
      <c r="W1272" s="3">
        <v>6.0563199999999998E-2</v>
      </c>
      <c r="X1272">
        <v>1</v>
      </c>
      <c r="Y1272">
        <v>10</v>
      </c>
      <c r="Z1272">
        <v>255</v>
      </c>
      <c r="AA1272">
        <v>3293</v>
      </c>
      <c r="AB1272" s="3">
        <v>89.019615169999994</v>
      </c>
      <c r="AC1272">
        <v>97</v>
      </c>
      <c r="AD1272">
        <v>0</v>
      </c>
      <c r="AE1272" s="3">
        <v>81.96079254</v>
      </c>
      <c r="AF1272" s="3">
        <v>0.89764416000000002</v>
      </c>
      <c r="AG1272" s="3">
        <v>0.90106213000000002</v>
      </c>
      <c r="AH1272">
        <v>880</v>
      </c>
      <c r="AI1272" s="3">
        <v>887.29998779000005</v>
      </c>
      <c r="AJ1272" s="3">
        <v>28.299999239999998</v>
      </c>
      <c r="AK1272" s="3">
        <v>43.400001529999997</v>
      </c>
      <c r="AL1272">
        <v>48</v>
      </c>
      <c r="AM1272" s="3">
        <v>86.599998470000003</v>
      </c>
      <c r="AN1272" s="3">
        <v>79.199996949999999</v>
      </c>
      <c r="AO1272">
        <v>48</v>
      </c>
      <c r="AP1272" s="3">
        <v>156.8999939</v>
      </c>
      <c r="AQ1272" s="3">
        <v>46.5</v>
      </c>
      <c r="AR1272" s="3">
        <v>25.5</v>
      </c>
      <c r="AS1272" s="3">
        <v>37.299999239999998</v>
      </c>
      <c r="AT1272" s="3">
        <v>31.899999619999999</v>
      </c>
      <c r="AU1272" s="3">
        <v>27.899999619999999</v>
      </c>
      <c r="AV1272" s="3">
        <v>26.600000380000001</v>
      </c>
      <c r="AW1272" s="3">
        <v>50.799999239999998</v>
      </c>
      <c r="AX1272" s="3">
        <v>57.299999239999998</v>
      </c>
      <c r="AY1272" s="3">
        <v>51.200000760000002</v>
      </c>
      <c r="AZ1272" s="3">
        <v>50.400001529999997</v>
      </c>
      <c r="BA1272" s="3">
        <v>63.200000760000002</v>
      </c>
      <c r="BB1272" s="3">
        <v>44.200000760000002</v>
      </c>
      <c r="BC1272" s="3">
        <v>28.700000760000002</v>
      </c>
      <c r="BD1272" s="3">
        <v>31.5</v>
      </c>
      <c r="BE1272" s="3">
        <v>31.5</v>
      </c>
      <c r="BF1272" s="3">
        <v>31.5</v>
      </c>
      <c r="BG1272" s="3">
        <v>31.5</v>
      </c>
      <c r="BH1272" s="3">
        <v>41.700000760000002</v>
      </c>
      <c r="BI1272" s="3">
        <v>52.400001529999997</v>
      </c>
      <c r="BJ1272" s="3">
        <v>41.5</v>
      </c>
      <c r="BK1272" s="3">
        <v>41.099998470000003</v>
      </c>
      <c r="BL1272" s="3">
        <v>25.399999619999999</v>
      </c>
      <c r="BM1272">
        <v>0</v>
      </c>
      <c r="BN1272" s="3">
        <v>260.10000609999997</v>
      </c>
      <c r="BO1272" s="3">
        <v>30.959999079999999</v>
      </c>
      <c r="BP1272" s="3">
        <v>40.3202912</v>
      </c>
      <c r="BQ1272" s="3">
        <v>17.804592800000002</v>
      </c>
      <c r="BR1272" s="3">
        <v>10.119999890000001</v>
      </c>
      <c r="BS1272" s="3">
        <v>9.3000001900000004</v>
      </c>
      <c r="BT1272" s="3">
        <v>2.1008000400000002</v>
      </c>
      <c r="BU1272">
        <v>1</v>
      </c>
      <c r="BV1272" s="3">
        <v>17.804539980000001</v>
      </c>
      <c r="BW1272" s="3">
        <v>40.320387220000001</v>
      </c>
      <c r="BX1272" s="3">
        <v>45.279823299999997</v>
      </c>
      <c r="BY1272" s="3">
        <v>260.01998901000002</v>
      </c>
      <c r="BZ1272" s="3">
        <v>338.80703734999997</v>
      </c>
      <c r="CA1272" s="3">
        <v>2.0381927499999999</v>
      </c>
      <c r="CB1272" s="3">
        <v>2026.59997559</v>
      </c>
      <c r="CC1272" s="3">
        <v>4.9343E-4</v>
      </c>
      <c r="CD1272" s="3">
        <v>3.1998440000000003E-2</v>
      </c>
      <c r="CE1272" s="3">
        <v>2.5699985000000001</v>
      </c>
      <c r="CF1272" s="3">
        <v>-14.683286669999999</v>
      </c>
      <c r="CG1272" s="3">
        <v>451.03970336999998</v>
      </c>
      <c r="CH1272" s="3">
        <v>34230.959687499999</v>
      </c>
      <c r="CI1272" s="3">
        <v>3969.04030878</v>
      </c>
      <c r="CJ1272" s="3">
        <v>-445.88</v>
      </c>
      <c r="CK1272" s="3">
        <v>3969.0394575800001</v>
      </c>
      <c r="CL1272" s="3">
        <v>3.95</v>
      </c>
      <c r="CM1272" s="3">
        <v>25.399999619999999</v>
      </c>
      <c r="CN1272" s="3">
        <v>31.950389860000001</v>
      </c>
      <c r="CO1272" s="3">
        <v>31.950389860000001</v>
      </c>
      <c r="CP1272" s="3">
        <v>6.5</v>
      </c>
      <c r="CQ1272" s="3">
        <v>4.6789178800000002</v>
      </c>
      <c r="CR1272" s="3">
        <v>10.25170803</v>
      </c>
      <c r="CS1272" s="3">
        <v>8.9488582599999997</v>
      </c>
      <c r="CT1272" s="3">
        <v>1.8331826899999999</v>
      </c>
      <c r="CU1272" s="3">
        <v>1.63379681</v>
      </c>
      <c r="CV1272">
        <v>0</v>
      </c>
      <c r="CW1272">
        <v>0</v>
      </c>
      <c r="CX1272" s="3">
        <v>-0.41297662000000002</v>
      </c>
      <c r="CY1272" s="3">
        <v>27.78940201</v>
      </c>
      <c r="CZ1272">
        <v>0</v>
      </c>
      <c r="DA1272" s="3">
        <v>3.56602716</v>
      </c>
      <c r="DB1272" s="3">
        <v>-0.15351239999999999</v>
      </c>
      <c r="DC1272" s="3">
        <v>13.439002990000001</v>
      </c>
      <c r="DD1272" s="3">
        <v>23.879484179999999</v>
      </c>
      <c r="DE1272" s="3">
        <v>10.25170803</v>
      </c>
      <c r="DF1272" s="3">
        <v>8.9488582599999997</v>
      </c>
      <c r="DG1272" s="3">
        <v>23.879484179999999</v>
      </c>
      <c r="DH1272" s="3">
        <v>-0.15351239999999999</v>
      </c>
      <c r="DI1272" s="3">
        <v>1.76135302</v>
      </c>
      <c r="DJ1272" s="3">
        <v>445.88007812000001</v>
      </c>
      <c r="DK1272" s="3">
        <v>3.9498203099999998</v>
      </c>
      <c r="DL1272" s="3">
        <v>-7.97166204</v>
      </c>
      <c r="DM1272" s="3">
        <v>-7.97166204</v>
      </c>
      <c r="DN1272">
        <v>4</v>
      </c>
      <c r="DO1272" s="3">
        <v>817.42437500000005</v>
      </c>
      <c r="DP1272" s="3">
        <v>5.3357648800000002</v>
      </c>
      <c r="DQ1272" s="3">
        <v>11.427503590000001</v>
      </c>
      <c r="DR1272">
        <v>0</v>
      </c>
      <c r="DS1272">
        <v>0</v>
      </c>
    </row>
    <row r="1273" spans="1:123" x14ac:dyDescent="0.3">
      <c r="A1273" s="7">
        <f t="shared" si="19"/>
        <v>406.08</v>
      </c>
      <c r="B1273" s="3">
        <v>451.2</v>
      </c>
      <c r="C1273" s="3">
        <v>8.1110048300000006</v>
      </c>
      <c r="D1273" s="3">
        <v>3.5706120000000001E-2</v>
      </c>
      <c r="E1273" s="3">
        <v>9.2469673199999995</v>
      </c>
      <c r="F1273" s="3">
        <v>4.2407875099999996</v>
      </c>
      <c r="G1273" s="3">
        <v>10.00518703</v>
      </c>
      <c r="H1273" s="3">
        <v>26.433513640000001</v>
      </c>
      <c r="I1273" s="3">
        <v>20.62775993</v>
      </c>
      <c r="J1273" s="3">
        <v>10.75608349</v>
      </c>
      <c r="K1273" s="3">
        <v>6.0999479299999999</v>
      </c>
      <c r="L1273" s="3">
        <v>10.94743156</v>
      </c>
      <c r="M1273" s="3">
        <v>611.84997558999999</v>
      </c>
      <c r="N1273" s="3">
        <v>3.83899999</v>
      </c>
      <c r="O1273">
        <v>0</v>
      </c>
      <c r="P1273" s="3">
        <v>0.24582401000000001</v>
      </c>
      <c r="Q1273" s="3">
        <v>6.0563199999999998E-2</v>
      </c>
      <c r="R1273">
        <v>3</v>
      </c>
      <c r="S1273">
        <v>3</v>
      </c>
      <c r="T1273" s="3">
        <v>12.902000429999999</v>
      </c>
      <c r="U1273" s="3">
        <v>-7.0000000000000001E-3</v>
      </c>
      <c r="V1273" s="3">
        <v>0.25310718999999998</v>
      </c>
      <c r="W1273" s="3">
        <v>6.0563199999999998E-2</v>
      </c>
      <c r="X1273">
        <v>1</v>
      </c>
      <c r="Y1273">
        <v>10</v>
      </c>
      <c r="Z1273">
        <v>255</v>
      </c>
      <c r="AA1273" s="3">
        <v>3266.25</v>
      </c>
      <c r="AB1273" s="3">
        <v>89.019615169999994</v>
      </c>
      <c r="AC1273">
        <v>97</v>
      </c>
      <c r="AD1273">
        <v>0</v>
      </c>
      <c r="AE1273" s="3">
        <v>81.96079254</v>
      </c>
      <c r="AF1273" s="3">
        <v>0.89865123999999996</v>
      </c>
      <c r="AG1273" s="3">
        <v>0.89788829999999997</v>
      </c>
      <c r="AH1273" s="3">
        <v>879.90002441000001</v>
      </c>
      <c r="AI1273" s="3">
        <v>887.20001220999995</v>
      </c>
      <c r="AJ1273" s="3">
        <v>28.299999239999998</v>
      </c>
      <c r="AK1273" s="3">
        <v>43.400001529999997</v>
      </c>
      <c r="AL1273">
        <v>48</v>
      </c>
      <c r="AM1273" s="3">
        <v>86.599998470000003</v>
      </c>
      <c r="AN1273" s="3">
        <v>79.199996949999999</v>
      </c>
      <c r="AO1273">
        <v>48</v>
      </c>
      <c r="AP1273" s="3">
        <v>157.19999695000001</v>
      </c>
      <c r="AQ1273" s="3">
        <v>46.5</v>
      </c>
      <c r="AR1273" s="3">
        <v>25.399999619999999</v>
      </c>
      <c r="AS1273" s="3">
        <v>37.299999239999998</v>
      </c>
      <c r="AT1273" s="3">
        <v>31.899999619999999</v>
      </c>
      <c r="AU1273" s="3">
        <v>27.899999619999999</v>
      </c>
      <c r="AV1273" s="3">
        <v>26.600000380000001</v>
      </c>
      <c r="AW1273" s="3">
        <v>50.799999239999998</v>
      </c>
      <c r="AX1273" s="3">
        <v>57.5</v>
      </c>
      <c r="AY1273" s="3">
        <v>51.200000760000002</v>
      </c>
      <c r="AZ1273" s="3">
        <v>50.400001529999997</v>
      </c>
      <c r="BA1273" s="3">
        <v>63.200000760000002</v>
      </c>
      <c r="BB1273" s="3">
        <v>44.200000760000002</v>
      </c>
      <c r="BC1273" s="3">
        <v>28.700000760000002</v>
      </c>
      <c r="BD1273" s="3">
        <v>31.5</v>
      </c>
      <c r="BE1273" s="3">
        <v>31.5</v>
      </c>
      <c r="BF1273" s="3">
        <v>31.5</v>
      </c>
      <c r="BG1273" s="3">
        <v>31.5</v>
      </c>
      <c r="BH1273" s="3">
        <v>41.900001529999997</v>
      </c>
      <c r="BI1273" s="3">
        <v>52.400001529999997</v>
      </c>
      <c r="BJ1273" s="3">
        <v>41.700000760000002</v>
      </c>
      <c r="BK1273" s="3">
        <v>41.099998470000003</v>
      </c>
      <c r="BL1273" s="3">
        <v>25.399999619999999</v>
      </c>
      <c r="BM1273" s="3">
        <v>7.7400010000000005E-2</v>
      </c>
      <c r="BN1273" s="3">
        <v>260.08999634000003</v>
      </c>
      <c r="BO1273" s="3">
        <v>31.280000690000001</v>
      </c>
      <c r="BP1273" s="3">
        <v>40.320483400000001</v>
      </c>
      <c r="BQ1273" s="3">
        <v>17.8044878</v>
      </c>
      <c r="BR1273" s="3">
        <v>10.119999890000001</v>
      </c>
      <c r="BS1273" s="3">
        <v>9.3000001900000004</v>
      </c>
      <c r="BT1273" s="3">
        <v>2.1008000400000002</v>
      </c>
      <c r="BU1273">
        <v>1</v>
      </c>
      <c r="BV1273" s="3">
        <v>17.804436299999999</v>
      </c>
      <c r="BW1273" s="3">
        <v>40.320579870000003</v>
      </c>
      <c r="BX1273" s="3">
        <v>45.458583830000002</v>
      </c>
      <c r="BY1273" s="3">
        <v>260.29000853999997</v>
      </c>
      <c r="BZ1273" s="3">
        <v>339.46075438999998</v>
      </c>
      <c r="CA1273" s="3">
        <v>2.0568609200000001</v>
      </c>
      <c r="CB1273" s="3">
        <v>2008.09997559</v>
      </c>
      <c r="CC1273" s="3">
        <v>4.9797999999999997E-4</v>
      </c>
      <c r="CD1273" s="3">
        <v>0.28799844000000002</v>
      </c>
      <c r="CE1273" s="3">
        <v>2.5959985300000001</v>
      </c>
      <c r="CF1273" s="3">
        <v>-14.82421684</v>
      </c>
      <c r="CG1273" s="3">
        <v>451.35968018</v>
      </c>
      <c r="CH1273" s="3">
        <v>34231.279687499999</v>
      </c>
      <c r="CI1273" s="3">
        <v>3969.36030239</v>
      </c>
      <c r="CJ1273" s="3">
        <v>-445.85</v>
      </c>
      <c r="CK1273" s="3">
        <v>3969.3595727900001</v>
      </c>
      <c r="CL1273" s="3">
        <v>3.839</v>
      </c>
      <c r="CM1273" s="3">
        <v>25.399999619999999</v>
      </c>
      <c r="CN1273" s="3">
        <v>32.049606320000002</v>
      </c>
      <c r="CO1273" s="3">
        <v>32.049606320000002</v>
      </c>
      <c r="CP1273" s="3">
        <v>6.5</v>
      </c>
      <c r="CQ1273" s="3">
        <v>4.6640009899999999</v>
      </c>
      <c r="CR1273" s="3">
        <v>10.40793324</v>
      </c>
      <c r="CS1273" s="3">
        <v>9.1619319899999994</v>
      </c>
      <c r="CT1273" s="3">
        <v>1.8394492899999999</v>
      </c>
      <c r="CU1273" s="3">
        <v>1.6310555900000001</v>
      </c>
      <c r="CV1273">
        <v>0</v>
      </c>
      <c r="CW1273">
        <v>0</v>
      </c>
      <c r="CX1273" s="3">
        <v>-0.41057828000000002</v>
      </c>
      <c r="CY1273" s="3">
        <v>25.967397689999999</v>
      </c>
      <c r="CZ1273" s="3">
        <v>0.15228716</v>
      </c>
      <c r="DA1273" s="3">
        <v>3.0793094600000002</v>
      </c>
      <c r="DB1273" s="3">
        <v>-0.24952743999999999</v>
      </c>
      <c r="DC1273" s="3">
        <v>13.655920979999999</v>
      </c>
      <c r="DD1273" s="3">
        <v>24.233865739999999</v>
      </c>
      <c r="DE1273" s="3">
        <v>10.40793324</v>
      </c>
      <c r="DF1273" s="3">
        <v>9.1619319899999994</v>
      </c>
      <c r="DG1273" s="3">
        <v>24.233865739999999</v>
      </c>
      <c r="DH1273" s="3">
        <v>-0.24952743999999999</v>
      </c>
      <c r="DI1273" s="3">
        <v>1.7121641700000001</v>
      </c>
      <c r="DJ1273" s="3">
        <v>445.84945312999997</v>
      </c>
      <c r="DK1273" s="3">
        <v>3.8387207000000001</v>
      </c>
      <c r="DL1273" s="3">
        <v>-8.0745086700000002</v>
      </c>
      <c r="DM1273" s="3">
        <v>-8.0745086700000002</v>
      </c>
      <c r="DN1273">
        <v>4</v>
      </c>
      <c r="DO1273" s="3">
        <v>818.06437500000004</v>
      </c>
      <c r="DP1273" s="3">
        <v>4.6550407399999996</v>
      </c>
      <c r="DQ1273" s="3">
        <v>10.67826176</v>
      </c>
      <c r="DR1273">
        <v>0</v>
      </c>
      <c r="DS1273">
        <v>0</v>
      </c>
    </row>
    <row r="1274" spans="1:123" x14ac:dyDescent="0.3">
      <c r="A1274" s="7">
        <f t="shared" si="19"/>
        <v>406.4</v>
      </c>
      <c r="B1274" s="3">
        <v>451.52</v>
      </c>
      <c r="C1274" s="3">
        <v>8.0945243799999993</v>
      </c>
      <c r="D1274" s="3">
        <v>2.4719620000000001E-2</v>
      </c>
      <c r="E1274" s="3">
        <v>9.2634468099999996</v>
      </c>
      <c r="F1274" s="3">
        <v>4.2545204200000004</v>
      </c>
      <c r="G1274" s="3">
        <v>10.02258301</v>
      </c>
      <c r="H1274" s="3">
        <v>26.440837859999998</v>
      </c>
      <c r="I1274" s="3">
        <v>20.555736540000002</v>
      </c>
      <c r="J1274" s="3">
        <v>10.64881229</v>
      </c>
      <c r="K1274" s="3">
        <v>6.1365695000000002</v>
      </c>
      <c r="L1274" s="3">
        <v>11.086593629999999</v>
      </c>
      <c r="M1274" s="3">
        <v>611.15002441000001</v>
      </c>
      <c r="N1274" s="3">
        <v>3.7400000100000002</v>
      </c>
      <c r="O1274">
        <v>0</v>
      </c>
      <c r="P1274" s="3">
        <v>0.19011839999999999</v>
      </c>
      <c r="Q1274" s="3">
        <v>6.0569600000000001E-2</v>
      </c>
      <c r="R1274">
        <v>4</v>
      </c>
      <c r="S1274">
        <v>3</v>
      </c>
      <c r="T1274" s="3">
        <v>12.89500046</v>
      </c>
      <c r="U1274" s="3">
        <v>-7.0000000000000001E-3</v>
      </c>
      <c r="V1274" s="3">
        <v>0.19096320999999999</v>
      </c>
      <c r="W1274" s="3">
        <v>6.0569600000000001E-2</v>
      </c>
      <c r="X1274">
        <v>1</v>
      </c>
      <c r="Y1274">
        <v>10</v>
      </c>
      <c r="Z1274">
        <v>255</v>
      </c>
      <c r="AA1274" s="3">
        <v>3263.5</v>
      </c>
      <c r="AB1274" s="3">
        <v>89.019615169999994</v>
      </c>
      <c r="AC1274">
        <v>97</v>
      </c>
      <c r="AD1274">
        <v>0</v>
      </c>
      <c r="AE1274" s="3">
        <v>81.96079254</v>
      </c>
      <c r="AF1274" s="3">
        <v>0.90081798999999996</v>
      </c>
      <c r="AG1274" s="3">
        <v>0.89080822000000004</v>
      </c>
      <c r="AH1274" s="3">
        <v>879.59997558999999</v>
      </c>
      <c r="AI1274" s="3">
        <v>887.20001220999995</v>
      </c>
      <c r="AJ1274" s="3">
        <v>28.299999239999998</v>
      </c>
      <c r="AK1274" s="3">
        <v>43.400001529999997</v>
      </c>
      <c r="AL1274">
        <v>48</v>
      </c>
      <c r="AM1274" s="3">
        <v>86.599998470000003</v>
      </c>
      <c r="AN1274" s="3">
        <v>79.400001529999997</v>
      </c>
      <c r="AO1274" s="3">
        <v>48.400001529999997</v>
      </c>
      <c r="AP1274" s="3">
        <v>157.19999695000001</v>
      </c>
      <c r="AQ1274" s="3">
        <v>46.5</v>
      </c>
      <c r="AR1274" s="3">
        <v>25.399999619999999</v>
      </c>
      <c r="AS1274" s="3">
        <v>37.299999239999998</v>
      </c>
      <c r="AT1274" s="3">
        <v>31.899999619999999</v>
      </c>
      <c r="AU1274" s="3">
        <v>27.899999619999999</v>
      </c>
      <c r="AV1274" s="3">
        <v>26.600000380000001</v>
      </c>
      <c r="AW1274" s="3">
        <v>50.799999239999998</v>
      </c>
      <c r="AX1274" s="3">
        <v>57.599998470000003</v>
      </c>
      <c r="AY1274" s="3">
        <v>51.200000760000002</v>
      </c>
      <c r="AZ1274" s="3">
        <v>50.400001529999997</v>
      </c>
      <c r="BA1274" s="3">
        <v>63.200000760000002</v>
      </c>
      <c r="BB1274" s="3">
        <v>44.200000760000002</v>
      </c>
      <c r="BC1274" s="3">
        <v>28.700000760000002</v>
      </c>
      <c r="BD1274" s="3">
        <v>31.5</v>
      </c>
      <c r="BE1274" s="3">
        <v>31.5</v>
      </c>
      <c r="BF1274" s="3">
        <v>31.5</v>
      </c>
      <c r="BG1274" s="3">
        <v>31.5</v>
      </c>
      <c r="BH1274" s="3">
        <v>41.900001529999997</v>
      </c>
      <c r="BI1274" s="3">
        <v>52.400001529999997</v>
      </c>
      <c r="BJ1274" s="3">
        <v>41.900001529999997</v>
      </c>
      <c r="BK1274" s="3">
        <v>41.099998470000003</v>
      </c>
      <c r="BL1274" s="3">
        <v>25.399999619999999</v>
      </c>
      <c r="BM1274" s="3">
        <v>0.25380000000000003</v>
      </c>
      <c r="BN1274" s="3">
        <v>260.51998901000002</v>
      </c>
      <c r="BO1274" s="3">
        <v>31.600000380000001</v>
      </c>
      <c r="BP1274" s="3">
        <v>40.3206767</v>
      </c>
      <c r="BQ1274" s="3">
        <v>17.804385499999999</v>
      </c>
      <c r="BR1274" s="3">
        <v>10.119999890000001</v>
      </c>
      <c r="BS1274" s="3">
        <v>9.3000001900000004</v>
      </c>
      <c r="BT1274" s="3">
        <v>2.1008000400000002</v>
      </c>
      <c r="BU1274">
        <v>1</v>
      </c>
      <c r="BV1274" s="3">
        <v>17.804335399999999</v>
      </c>
      <c r="BW1274" s="3">
        <v>40.320773619999997</v>
      </c>
      <c r="BX1274" s="3">
        <v>45.617324830000001</v>
      </c>
      <c r="BY1274" s="3">
        <v>260.45999146000003</v>
      </c>
      <c r="BZ1274" s="3">
        <v>340.12542724999997</v>
      </c>
      <c r="CA1274" s="3">
        <v>2.1000981300000001</v>
      </c>
      <c r="CB1274" s="3">
        <v>1967.3999023399999</v>
      </c>
      <c r="CC1274" s="3">
        <v>5.0832999999999998E-4</v>
      </c>
      <c r="CD1274" s="3">
        <v>-7.9001550000000004E-2</v>
      </c>
      <c r="CE1274" s="3">
        <v>2.6509983500000001</v>
      </c>
      <c r="CF1274" s="3">
        <v>-15.12897873</v>
      </c>
      <c r="CG1274" s="3">
        <v>451.6796875</v>
      </c>
      <c r="CH1274" s="3">
        <v>34231.599687499998</v>
      </c>
      <c r="CI1274" s="3">
        <v>3969.6803151899999</v>
      </c>
      <c r="CJ1274" s="3">
        <v>-445.85700000000003</v>
      </c>
      <c r="CK1274" s="3">
        <v>3969.67947039</v>
      </c>
      <c r="CL1274" s="3">
        <v>3.74</v>
      </c>
      <c r="CM1274" s="3">
        <v>25.399999619999999</v>
      </c>
      <c r="CN1274" s="3">
        <v>32.199996949999999</v>
      </c>
      <c r="CO1274" s="3">
        <v>32.199996949999999</v>
      </c>
      <c r="CP1274" s="3">
        <v>6.5</v>
      </c>
      <c r="CQ1274" s="3">
        <v>4.6720356900000004</v>
      </c>
      <c r="CR1274" s="3">
        <v>10.66098785</v>
      </c>
      <c r="CS1274" s="3">
        <v>9.3238506300000008</v>
      </c>
      <c r="CT1274" s="3">
        <v>1.83578134</v>
      </c>
      <c r="CU1274" s="3">
        <v>1.6341422800000001</v>
      </c>
      <c r="CV1274">
        <v>0</v>
      </c>
      <c r="CW1274">
        <v>0</v>
      </c>
      <c r="CX1274" s="3">
        <v>-0.40916961000000002</v>
      </c>
      <c r="CY1274" s="3">
        <v>25.281881330000001</v>
      </c>
      <c r="CZ1274" s="3">
        <v>0.50016349999999998</v>
      </c>
      <c r="DA1274" s="3">
        <v>2.9861960399999998</v>
      </c>
      <c r="DB1274" s="3">
        <v>-0.30924603000000001</v>
      </c>
      <c r="DC1274" s="3">
        <v>13.829950330000001</v>
      </c>
      <c r="DD1274" s="3">
        <v>24.656873699999998</v>
      </c>
      <c r="DE1274" s="3">
        <v>10.66098785</v>
      </c>
      <c r="DF1274" s="3">
        <v>9.3238506300000008</v>
      </c>
      <c r="DG1274" s="3">
        <v>24.656873699999998</v>
      </c>
      <c r="DH1274" s="3">
        <v>-0.30924603000000001</v>
      </c>
      <c r="DI1274" s="3">
        <v>1.6676318699999999</v>
      </c>
      <c r="DJ1274" s="3">
        <v>445.85748438000002</v>
      </c>
      <c r="DK1274" s="3">
        <v>3.7396113299999998</v>
      </c>
      <c r="DL1274" s="3">
        <v>-8.0701122299999994</v>
      </c>
      <c r="DM1274" s="3">
        <v>-8.0701122299999994</v>
      </c>
      <c r="DN1274">
        <v>4</v>
      </c>
      <c r="DO1274" s="3">
        <v>818.70437500000003</v>
      </c>
      <c r="DP1274" s="3">
        <v>4.5142798400000004</v>
      </c>
      <c r="DQ1274" s="3">
        <v>10.396365169999999</v>
      </c>
      <c r="DR1274">
        <v>0</v>
      </c>
      <c r="DS1274">
        <v>0</v>
      </c>
    </row>
    <row r="1275" spans="1:123" x14ac:dyDescent="0.3">
      <c r="A1275" s="7">
        <f t="shared" si="19"/>
        <v>406.71999999999997</v>
      </c>
      <c r="B1275" s="3">
        <v>451.84</v>
      </c>
      <c r="C1275" s="3">
        <v>8.1091737699999999</v>
      </c>
      <c r="D1275" s="3">
        <v>1.922637E-2</v>
      </c>
      <c r="E1275" s="3">
        <v>9.2442207300000003</v>
      </c>
      <c r="F1275" s="3">
        <v>4.24170303</v>
      </c>
      <c r="G1275" s="3">
        <v>9.9674978299999992</v>
      </c>
      <c r="H1275" s="3">
        <v>26.525068279999999</v>
      </c>
      <c r="I1275" s="3">
        <v>20.655836109999999</v>
      </c>
      <c r="J1275" s="3">
        <v>10.20523262</v>
      </c>
      <c r="K1275" s="3">
        <v>6.1182584799999997</v>
      </c>
      <c r="L1275" s="3">
        <v>11.00831509</v>
      </c>
      <c r="M1275" s="3">
        <v>612.79998779000005</v>
      </c>
      <c r="N1275" s="3">
        <v>3.9660000800000001</v>
      </c>
      <c r="O1275">
        <v>0</v>
      </c>
      <c r="P1275" s="3">
        <v>0.18448639999999999</v>
      </c>
      <c r="Q1275" s="3">
        <v>6.0575999999999998E-2</v>
      </c>
      <c r="R1275">
        <v>4</v>
      </c>
      <c r="S1275">
        <v>3</v>
      </c>
      <c r="T1275" s="3">
        <v>12.84300041</v>
      </c>
      <c r="U1275" s="3">
        <v>-7.0000000000000001E-3</v>
      </c>
      <c r="V1275" s="3">
        <v>0.17877119999999999</v>
      </c>
      <c r="W1275" s="3">
        <v>6.0575999999999998E-2</v>
      </c>
      <c r="X1275">
        <v>1</v>
      </c>
      <c r="Y1275">
        <v>10</v>
      </c>
      <c r="Z1275">
        <v>255</v>
      </c>
      <c r="AA1275">
        <v>3264</v>
      </c>
      <c r="AB1275" s="3">
        <v>89.019615169999994</v>
      </c>
      <c r="AC1275">
        <v>97</v>
      </c>
      <c r="AD1275">
        <v>0</v>
      </c>
      <c r="AE1275" s="3">
        <v>81.96079254</v>
      </c>
      <c r="AF1275" s="3">
        <v>0.90081798999999996</v>
      </c>
      <c r="AG1275" s="3">
        <v>0.89080822000000004</v>
      </c>
      <c r="AH1275" s="3">
        <v>879.59997558999999</v>
      </c>
      <c r="AI1275" s="3">
        <v>886.70001220999995</v>
      </c>
      <c r="AJ1275" s="3">
        <v>28.299999239999998</v>
      </c>
      <c r="AK1275" s="3">
        <v>43.400001529999997</v>
      </c>
      <c r="AL1275">
        <v>48</v>
      </c>
      <c r="AM1275" s="3">
        <v>86.5</v>
      </c>
      <c r="AN1275" s="3">
        <v>79.599998470000003</v>
      </c>
      <c r="AO1275" s="3">
        <v>48.400001529999997</v>
      </c>
      <c r="AP1275" s="3">
        <v>157.30000304999999</v>
      </c>
      <c r="AQ1275" s="3">
        <v>46.700000760000002</v>
      </c>
      <c r="AR1275" s="3">
        <v>25.399999619999999</v>
      </c>
      <c r="AS1275" s="3">
        <v>37.299999239999998</v>
      </c>
      <c r="AT1275" s="3">
        <v>31.899999619999999</v>
      </c>
      <c r="AU1275" s="3">
        <v>27.899999619999999</v>
      </c>
      <c r="AV1275" s="3">
        <v>26.600000380000001</v>
      </c>
      <c r="AW1275" s="3">
        <v>50.799999239999998</v>
      </c>
      <c r="AX1275" s="3">
        <v>57.599998470000003</v>
      </c>
      <c r="AY1275" s="3">
        <v>51.200000760000002</v>
      </c>
      <c r="AZ1275" s="3">
        <v>50.400001529999997</v>
      </c>
      <c r="BA1275" s="3">
        <v>63.5</v>
      </c>
      <c r="BB1275" s="3">
        <v>44.200000760000002</v>
      </c>
      <c r="BC1275" s="3">
        <v>28.700000760000002</v>
      </c>
      <c r="BD1275" s="3">
        <v>31.5</v>
      </c>
      <c r="BE1275" s="3">
        <v>31.5</v>
      </c>
      <c r="BF1275" s="3">
        <v>31.5</v>
      </c>
      <c r="BG1275" s="3">
        <v>31.5</v>
      </c>
      <c r="BH1275" s="3">
        <v>41.900001529999997</v>
      </c>
      <c r="BI1275" s="3">
        <v>52.400001529999997</v>
      </c>
      <c r="BJ1275" s="3">
        <v>41.900001529999997</v>
      </c>
      <c r="BK1275" s="3">
        <v>41.099998470000003</v>
      </c>
      <c r="BL1275" s="3">
        <v>25.399999619999999</v>
      </c>
      <c r="BM1275" s="3">
        <v>6.4799999999999996E-2</v>
      </c>
      <c r="BN1275" s="3">
        <v>260.33999634000003</v>
      </c>
      <c r="BO1275" s="3">
        <v>31.920000080000001</v>
      </c>
      <c r="BP1275" s="3">
        <v>40.3208707</v>
      </c>
      <c r="BQ1275" s="3">
        <v>17.804286099999999</v>
      </c>
      <c r="BR1275" s="3">
        <v>10.119999890000001</v>
      </c>
      <c r="BS1275" s="3">
        <v>9.3000001900000004</v>
      </c>
      <c r="BT1275" s="3">
        <v>2.1008000400000002</v>
      </c>
      <c r="BU1275">
        <v>1</v>
      </c>
      <c r="BV1275" s="3">
        <v>17.804237409999999</v>
      </c>
      <c r="BW1275" s="3">
        <v>40.32096808</v>
      </c>
      <c r="BX1275" s="3">
        <v>45.812305449999997</v>
      </c>
      <c r="BY1275" s="3">
        <v>260.23001098999998</v>
      </c>
      <c r="BZ1275" s="3">
        <v>340.80657959000001</v>
      </c>
      <c r="CA1275" s="3">
        <v>2.1775603299999999</v>
      </c>
      <c r="CB1275" s="3">
        <v>1912.2999267600001</v>
      </c>
      <c r="CC1275" s="3">
        <v>5.2296000000000005E-4</v>
      </c>
      <c r="CD1275" s="3">
        <v>-0.10600155999999999</v>
      </c>
      <c r="CE1275" s="3">
        <v>2.7479984800000001</v>
      </c>
      <c r="CF1275" s="3">
        <v>-15.65225124</v>
      </c>
      <c r="CG1275" s="3">
        <v>451.99969482</v>
      </c>
      <c r="CH1275" s="3">
        <v>34231.919687499998</v>
      </c>
      <c r="CI1275" s="3">
        <v>3970.00030879</v>
      </c>
      <c r="CJ1275" s="3">
        <v>-445.90899999999999</v>
      </c>
      <c r="CK1275" s="3">
        <v>3969.9994703900002</v>
      </c>
      <c r="CL1275" s="3">
        <v>3.9660000000000002</v>
      </c>
      <c r="CM1275" s="3">
        <v>25.399999619999999</v>
      </c>
      <c r="CN1275" s="3">
        <v>32.199996949999999</v>
      </c>
      <c r="CO1275" s="3">
        <v>32.199996949999999</v>
      </c>
      <c r="CP1275" s="3">
        <v>6.5</v>
      </c>
      <c r="CQ1275" s="3">
        <v>4.6472063099999996</v>
      </c>
      <c r="CR1275" s="3">
        <v>10.69492531</v>
      </c>
      <c r="CS1275" s="3">
        <v>9.3696508400000003</v>
      </c>
      <c r="CT1275" s="3">
        <v>1.81385767</v>
      </c>
      <c r="CU1275" s="3">
        <v>1.6307108400000001</v>
      </c>
      <c r="CV1275">
        <v>0</v>
      </c>
      <c r="CW1275">
        <v>0</v>
      </c>
      <c r="CX1275" s="3">
        <v>-0.40970612000000001</v>
      </c>
      <c r="CY1275" s="3">
        <v>24.567073820000001</v>
      </c>
      <c r="CZ1275" s="3">
        <v>0.12932929000000001</v>
      </c>
      <c r="DA1275" s="3">
        <v>2.7018597099999999</v>
      </c>
      <c r="DB1275" s="3">
        <v>-0.30841529000000001</v>
      </c>
      <c r="DC1275" s="3">
        <v>13.975591659999999</v>
      </c>
      <c r="DD1275" s="3">
        <v>24.711782459999998</v>
      </c>
      <c r="DE1275" s="3">
        <v>10.69492531</v>
      </c>
      <c r="DF1275" s="3">
        <v>9.3696508400000003</v>
      </c>
      <c r="DG1275" s="3">
        <v>24.711782459999998</v>
      </c>
      <c r="DH1275" s="3">
        <v>-0.30841529000000001</v>
      </c>
      <c r="DI1275" s="3">
        <v>1.7686168499999999</v>
      </c>
      <c r="DJ1275" s="3">
        <v>445.90826563000002</v>
      </c>
      <c r="DK1275" s="3">
        <v>3.9660136700000002</v>
      </c>
      <c r="DL1275" s="3">
        <v>-8.0899372100000004</v>
      </c>
      <c r="DM1275" s="3">
        <v>-8.0899372100000004</v>
      </c>
      <c r="DN1275">
        <v>4</v>
      </c>
      <c r="DO1275" s="3">
        <v>819.34437500000001</v>
      </c>
      <c r="DP1275" s="3">
        <v>4.0844440500000001</v>
      </c>
      <c r="DQ1275" s="3">
        <v>10.13880825</v>
      </c>
      <c r="DR1275">
        <v>0</v>
      </c>
      <c r="DS1275">
        <v>0</v>
      </c>
    </row>
    <row r="1276" spans="1:123" x14ac:dyDescent="0.3">
      <c r="A1276" s="7">
        <f t="shared" si="19"/>
        <v>407.04</v>
      </c>
      <c r="B1276" s="3">
        <v>452.16</v>
      </c>
      <c r="C1276" s="3">
        <v>8.1201600999999997</v>
      </c>
      <c r="D1276" s="3">
        <v>2.0141909999999999E-2</v>
      </c>
      <c r="E1276" s="3">
        <v>9.2487983699999994</v>
      </c>
      <c r="F1276" s="3">
        <v>4.2398719800000002</v>
      </c>
      <c r="G1276" s="3">
        <v>10.074768069999999</v>
      </c>
      <c r="H1276" s="3">
        <v>26.444499969999999</v>
      </c>
      <c r="I1276" s="3">
        <v>20.705886840000002</v>
      </c>
      <c r="J1276" s="3">
        <v>11.680933</v>
      </c>
      <c r="K1276" s="3">
        <v>6.1353488</v>
      </c>
      <c r="L1276" s="3">
        <v>10.880749700000001</v>
      </c>
      <c r="M1276" s="3">
        <v>614.20001220999995</v>
      </c>
      <c r="N1276" s="3">
        <v>4.1030001599999997</v>
      </c>
      <c r="O1276">
        <v>0</v>
      </c>
      <c r="P1276" s="3">
        <v>0.20958081000000001</v>
      </c>
      <c r="Q1276" s="3">
        <v>6.0582400000000002E-2</v>
      </c>
      <c r="R1276">
        <v>4</v>
      </c>
      <c r="S1276">
        <v>3</v>
      </c>
      <c r="T1276" s="3">
        <v>12.821999549999999</v>
      </c>
      <c r="U1276" s="3">
        <v>-7.0000000000000001E-3</v>
      </c>
      <c r="V1276" s="3">
        <v>0.21697279999999999</v>
      </c>
      <c r="W1276" s="3">
        <v>6.0575999999999998E-2</v>
      </c>
      <c r="X1276">
        <v>1</v>
      </c>
      <c r="Y1276">
        <v>10</v>
      </c>
      <c r="Z1276">
        <v>255</v>
      </c>
      <c r="AA1276">
        <v>3276</v>
      </c>
      <c r="AB1276" s="3">
        <v>89.019615169999994</v>
      </c>
      <c r="AC1276">
        <v>97</v>
      </c>
      <c r="AD1276">
        <v>0</v>
      </c>
      <c r="AE1276" s="3">
        <v>81.96079254</v>
      </c>
      <c r="AF1276" s="3">
        <v>0.89718640000000005</v>
      </c>
      <c r="AG1276" s="3">
        <v>0.88760388000000001</v>
      </c>
      <c r="AH1276" s="3">
        <v>879.29998779000005</v>
      </c>
      <c r="AI1276" s="3">
        <v>886.70001220999995</v>
      </c>
      <c r="AJ1276" s="3">
        <v>28.600000380000001</v>
      </c>
      <c r="AK1276" s="3">
        <v>43.400001529999997</v>
      </c>
      <c r="AL1276">
        <v>48</v>
      </c>
      <c r="AM1276" s="3">
        <v>86.5</v>
      </c>
      <c r="AN1276" s="3">
        <v>79.599998470000003</v>
      </c>
      <c r="AO1276" s="3">
        <v>48.400001529999997</v>
      </c>
      <c r="AP1276" s="3">
        <v>157.6000061</v>
      </c>
      <c r="AQ1276" s="3">
        <v>46.900001529999997</v>
      </c>
      <c r="AR1276" s="3">
        <v>25.5</v>
      </c>
      <c r="AS1276" s="3">
        <v>37.299999239999998</v>
      </c>
      <c r="AT1276" s="3">
        <v>31.899999619999999</v>
      </c>
      <c r="AU1276" s="3">
        <v>27.899999619999999</v>
      </c>
      <c r="AV1276" s="3">
        <v>26.600000380000001</v>
      </c>
      <c r="AW1276" s="3">
        <v>50.799999239999998</v>
      </c>
      <c r="AX1276" s="3">
        <v>57.599998470000003</v>
      </c>
      <c r="AY1276" s="3">
        <v>51.200000760000002</v>
      </c>
      <c r="AZ1276" s="3">
        <v>50.400001529999997</v>
      </c>
      <c r="BA1276" s="3">
        <v>63.599998470000003</v>
      </c>
      <c r="BB1276" s="3">
        <v>44.200000760000002</v>
      </c>
      <c r="BC1276" s="3">
        <v>28.700000760000002</v>
      </c>
      <c r="BD1276" s="3">
        <v>31.5</v>
      </c>
      <c r="BE1276" s="3">
        <v>31.5</v>
      </c>
      <c r="BF1276" s="3">
        <v>31.5</v>
      </c>
      <c r="BG1276" s="3">
        <v>31.5</v>
      </c>
      <c r="BH1276" s="3">
        <v>41.900001529999997</v>
      </c>
      <c r="BI1276" s="3">
        <v>52.400001529999997</v>
      </c>
      <c r="BJ1276" s="3">
        <v>41.900001529999997</v>
      </c>
      <c r="BK1276" s="3">
        <v>41.099998470000003</v>
      </c>
      <c r="BL1276" s="3">
        <v>25.399999619999999</v>
      </c>
      <c r="BM1276" s="3">
        <v>0.30000000999999998</v>
      </c>
      <c r="BN1276" s="3">
        <v>260.23001098999998</v>
      </c>
      <c r="BO1276" s="3">
        <v>32.240001679999999</v>
      </c>
      <c r="BP1276" s="3">
        <v>40.321065699999998</v>
      </c>
      <c r="BQ1276" s="3">
        <v>17.8041895</v>
      </c>
      <c r="BR1276" s="3">
        <v>10.119999890000001</v>
      </c>
      <c r="BS1276" s="3">
        <v>9.3000001900000004</v>
      </c>
      <c r="BT1276" s="3">
        <v>2.1008000400000002</v>
      </c>
      <c r="BU1276">
        <v>1</v>
      </c>
      <c r="BV1276" s="3">
        <v>17.80414244</v>
      </c>
      <c r="BW1276" s="3">
        <v>40.321163400000003</v>
      </c>
      <c r="BX1276" s="3">
        <v>46.01608658</v>
      </c>
      <c r="BY1276" s="3">
        <v>260.26998901000002</v>
      </c>
      <c r="BZ1276" s="3">
        <v>341.51522827000002</v>
      </c>
      <c r="CA1276" s="3">
        <v>2.2005200399999998</v>
      </c>
      <c r="CB1276" s="3">
        <v>1891.09997559</v>
      </c>
      <c r="CC1276" s="3">
        <v>5.2877999999999996E-4</v>
      </c>
      <c r="CD1276" s="3">
        <v>-3.9001559999999998E-2</v>
      </c>
      <c r="CE1276" s="3">
        <v>2.7759983500000001</v>
      </c>
      <c r="CF1276" s="3">
        <v>-15.806394579999999</v>
      </c>
      <c r="CG1276" s="3">
        <v>452.31970215000001</v>
      </c>
      <c r="CH1276" s="3">
        <v>34232.239687499998</v>
      </c>
      <c r="CI1276" s="3">
        <v>3970.3203152000001</v>
      </c>
      <c r="CJ1276" s="3">
        <v>-445.93</v>
      </c>
      <c r="CK1276" s="3">
        <v>3970.3194767999998</v>
      </c>
      <c r="CL1276" s="3">
        <v>4.1029999999999998</v>
      </c>
      <c r="CM1276" s="3">
        <v>25.399999619999999</v>
      </c>
      <c r="CN1276" s="3">
        <v>32.199996949999999</v>
      </c>
      <c r="CO1276" s="3">
        <v>32.199996949999999</v>
      </c>
      <c r="CP1276" s="3">
        <v>6.5</v>
      </c>
      <c r="CQ1276" s="3">
        <v>4.6968078599999998</v>
      </c>
      <c r="CR1276" s="3">
        <v>10.66247177</v>
      </c>
      <c r="CS1276" s="3">
        <v>9.3920230900000004</v>
      </c>
      <c r="CT1276" s="3">
        <v>1.68809736</v>
      </c>
      <c r="CU1276" s="3">
        <v>1.63149071</v>
      </c>
      <c r="CV1276">
        <v>0</v>
      </c>
      <c r="CW1276">
        <v>0</v>
      </c>
      <c r="CX1276" s="3">
        <v>-0.41030133000000002</v>
      </c>
      <c r="CY1276" s="3">
        <v>27.641569140000001</v>
      </c>
      <c r="CZ1276" s="3">
        <v>0.59691459000000002</v>
      </c>
      <c r="DA1276" s="3">
        <v>3.6690943200000001</v>
      </c>
      <c r="DB1276" s="3">
        <v>-0.30919853000000003</v>
      </c>
      <c r="DC1276" s="3">
        <v>13.847253800000001</v>
      </c>
      <c r="DD1276" s="3">
        <v>24.751302720000002</v>
      </c>
      <c r="DE1276" s="3">
        <v>10.66247177</v>
      </c>
      <c r="DF1276" s="3">
        <v>9.3920230900000004</v>
      </c>
      <c r="DG1276" s="3">
        <v>24.751302720000002</v>
      </c>
      <c r="DH1276" s="3">
        <v>-0.30919853000000003</v>
      </c>
      <c r="DI1276" s="3">
        <v>1.83042025</v>
      </c>
      <c r="DJ1276" s="3">
        <v>445.93034375000002</v>
      </c>
      <c r="DK1276" s="3">
        <v>4.1034736299999999</v>
      </c>
      <c r="DL1276" s="3">
        <v>-8.0999193199999997</v>
      </c>
      <c r="DM1276" s="3">
        <v>-8.0999193199999997</v>
      </c>
      <c r="DN1276">
        <v>4</v>
      </c>
      <c r="DO1276" s="3">
        <v>819.984375</v>
      </c>
      <c r="DP1276" s="3">
        <v>5.5466280000000001</v>
      </c>
      <c r="DQ1276" s="3">
        <v>11.38165951</v>
      </c>
      <c r="DR1276">
        <v>0</v>
      </c>
      <c r="DS1276">
        <v>0</v>
      </c>
    </row>
    <row r="1277" spans="1:123" x14ac:dyDescent="0.3">
      <c r="A1277" s="7">
        <f t="shared" si="19"/>
        <v>407.36</v>
      </c>
      <c r="B1277" s="3">
        <v>452.48</v>
      </c>
      <c r="C1277" s="3">
        <v>8.1146669399999993</v>
      </c>
      <c r="D1277" s="3">
        <v>2.1057449999999998E-2</v>
      </c>
      <c r="E1277" s="3">
        <v>9.2588691700000005</v>
      </c>
      <c r="F1277" s="3">
        <v>4.26276016</v>
      </c>
      <c r="G1277" s="3">
        <v>9.9732961699999993</v>
      </c>
      <c r="H1277" s="3">
        <v>26.48966789</v>
      </c>
      <c r="I1277" s="3">
        <v>20.630201339999999</v>
      </c>
      <c r="J1277" s="3">
        <v>11.347523689999999</v>
      </c>
      <c r="K1277" s="3">
        <v>6.0901818299999997</v>
      </c>
      <c r="L1277" s="3">
        <v>10.93583488</v>
      </c>
      <c r="M1277" s="3">
        <v>616.75</v>
      </c>
      <c r="N1277" s="3">
        <v>3.8210001</v>
      </c>
      <c r="O1277">
        <v>0</v>
      </c>
      <c r="P1277" s="3">
        <v>0.24778241000000001</v>
      </c>
      <c r="Q1277" s="3">
        <v>6.0582400000000002E-2</v>
      </c>
      <c r="R1277">
        <v>4</v>
      </c>
      <c r="S1277">
        <v>3</v>
      </c>
      <c r="T1277" s="3">
        <v>12.86699963</v>
      </c>
      <c r="U1277" s="3">
        <v>-7.0000000000000001E-3</v>
      </c>
      <c r="V1277" s="3">
        <v>0.24206079999999999</v>
      </c>
      <c r="W1277" s="3">
        <v>6.0582400000000002E-2</v>
      </c>
      <c r="X1277">
        <v>1</v>
      </c>
      <c r="Y1277">
        <v>10</v>
      </c>
      <c r="Z1277">
        <v>255</v>
      </c>
      <c r="AA1277">
        <v>3276</v>
      </c>
      <c r="AB1277" s="3">
        <v>89.019615169999994</v>
      </c>
      <c r="AC1277">
        <v>97</v>
      </c>
      <c r="AD1277">
        <v>0</v>
      </c>
      <c r="AE1277" s="3">
        <v>81.96079254</v>
      </c>
      <c r="AF1277" s="3">
        <v>0.89251720999999995</v>
      </c>
      <c r="AG1277" s="3">
        <v>0.88348400999999999</v>
      </c>
      <c r="AH1277">
        <v>879</v>
      </c>
      <c r="AI1277" s="3">
        <v>886.70001220999995</v>
      </c>
      <c r="AJ1277" s="3">
        <v>28.700000760000002</v>
      </c>
      <c r="AK1277" s="3">
        <v>43.400001529999997</v>
      </c>
      <c r="AL1277">
        <v>48</v>
      </c>
      <c r="AM1277" s="3">
        <v>86.599998470000003</v>
      </c>
      <c r="AN1277" s="3">
        <v>79.599998470000003</v>
      </c>
      <c r="AO1277" s="3">
        <v>48.400001529999997</v>
      </c>
      <c r="AP1277" s="3">
        <v>157.6000061</v>
      </c>
      <c r="AQ1277" s="3">
        <v>46.900001529999997</v>
      </c>
      <c r="AR1277" s="3">
        <v>25.5</v>
      </c>
      <c r="AS1277" s="3">
        <v>37.299999239999998</v>
      </c>
      <c r="AT1277" s="3">
        <v>31.899999619999999</v>
      </c>
      <c r="AU1277" s="3">
        <v>27.899999619999999</v>
      </c>
      <c r="AV1277" s="3">
        <v>26.600000380000001</v>
      </c>
      <c r="AW1277" s="3">
        <v>50.900001529999997</v>
      </c>
      <c r="AX1277" s="3">
        <v>57.599998470000003</v>
      </c>
      <c r="AY1277" s="3">
        <v>51.200000760000002</v>
      </c>
      <c r="AZ1277" s="3">
        <v>50.400001529999997</v>
      </c>
      <c r="BA1277" s="3">
        <v>63.599998470000003</v>
      </c>
      <c r="BB1277" s="3">
        <v>44.200000760000002</v>
      </c>
      <c r="BC1277" s="3">
        <v>28.700000760000002</v>
      </c>
      <c r="BD1277" s="3">
        <v>31.5</v>
      </c>
      <c r="BE1277" s="3">
        <v>31.5</v>
      </c>
      <c r="BF1277" s="3">
        <v>31.5</v>
      </c>
      <c r="BG1277" s="3">
        <v>31.5</v>
      </c>
      <c r="BH1277" s="3">
        <v>41.900001529999997</v>
      </c>
      <c r="BI1277" s="3">
        <v>52.400001529999997</v>
      </c>
      <c r="BJ1277" s="3">
        <v>41.900001529999997</v>
      </c>
      <c r="BK1277" s="3">
        <v>41.099998470000003</v>
      </c>
      <c r="BL1277" s="3">
        <v>25.399999619999999</v>
      </c>
      <c r="BM1277" s="3">
        <v>0.70080005999999995</v>
      </c>
      <c r="BN1277" s="3">
        <v>260.10000609999997</v>
      </c>
      <c r="BO1277" s="3">
        <v>32.560001370000002</v>
      </c>
      <c r="BP1277" s="3">
        <v>40.321261200000002</v>
      </c>
      <c r="BQ1277" s="3">
        <v>17.804096000000001</v>
      </c>
      <c r="BR1277" s="3">
        <v>10.119999890000001</v>
      </c>
      <c r="BS1277" s="3">
        <v>9.3000001900000004</v>
      </c>
      <c r="BT1277" s="3">
        <v>2.1008000400000002</v>
      </c>
      <c r="BU1277">
        <v>1</v>
      </c>
      <c r="BV1277" s="3">
        <v>17.804050230000001</v>
      </c>
      <c r="BW1277" s="3">
        <v>40.321359370000003</v>
      </c>
      <c r="BX1277" s="3">
        <v>46.188545230000003</v>
      </c>
      <c r="BY1277" s="3">
        <v>260.08999634000003</v>
      </c>
      <c r="BZ1277" s="3">
        <v>342.21286011000001</v>
      </c>
      <c r="CA1277" s="3">
        <v>2.1780371700000001</v>
      </c>
      <c r="CB1277" s="3">
        <v>1903.09997559</v>
      </c>
      <c r="CC1277" s="3">
        <v>5.2548000000000004E-4</v>
      </c>
      <c r="CD1277" s="3">
        <v>1.1998440000000001E-2</v>
      </c>
      <c r="CE1277" s="3">
        <v>2.7469985499999998</v>
      </c>
      <c r="CF1277" s="3">
        <v>-15.648558619999999</v>
      </c>
      <c r="CG1277" s="3">
        <v>452.63967896000003</v>
      </c>
      <c r="CH1277" s="3">
        <v>34232.559687499997</v>
      </c>
      <c r="CI1277" s="3">
        <v>3970.6403151999998</v>
      </c>
      <c r="CJ1277" s="3">
        <v>-445.88499999999999</v>
      </c>
      <c r="CK1277" s="3">
        <v>3970.6394832000001</v>
      </c>
      <c r="CL1277" s="3">
        <v>3.8210000000000002</v>
      </c>
      <c r="CM1277" s="3">
        <v>25.449609760000001</v>
      </c>
      <c r="CN1277" s="3">
        <v>32.199996949999999</v>
      </c>
      <c r="CO1277" s="3">
        <v>32.199996949999999</v>
      </c>
      <c r="CP1277" s="3">
        <v>6.5</v>
      </c>
      <c r="CQ1277" s="3">
        <v>4.6807093599999998</v>
      </c>
      <c r="CR1277" s="3">
        <v>10.680569650000001</v>
      </c>
      <c r="CS1277" s="3">
        <v>9.3580932600000004</v>
      </c>
      <c r="CT1277" s="3">
        <v>1.6357982200000001</v>
      </c>
      <c r="CU1277" s="3">
        <v>1.63330054</v>
      </c>
      <c r="CV1277">
        <v>0</v>
      </c>
      <c r="CW1277">
        <v>0</v>
      </c>
      <c r="CX1277" s="3">
        <v>-0.40999996999999999</v>
      </c>
      <c r="CY1277" s="3">
        <v>25.894048690000002</v>
      </c>
      <c r="CZ1277" s="3">
        <v>1.39519119</v>
      </c>
      <c r="DA1277" s="3">
        <v>3.4783654199999998</v>
      </c>
      <c r="DB1277" s="3">
        <v>-0.30696838999999998</v>
      </c>
      <c r="DC1277" s="3">
        <v>13.91580677</v>
      </c>
      <c r="DD1277" s="3">
        <v>24.719371800000001</v>
      </c>
      <c r="DE1277" s="3">
        <v>10.680569650000001</v>
      </c>
      <c r="DF1277" s="3">
        <v>9.3580932600000004</v>
      </c>
      <c r="DG1277" s="3">
        <v>24.719371800000001</v>
      </c>
      <c r="DH1277" s="3">
        <v>-0.30696838999999998</v>
      </c>
      <c r="DI1277" s="3">
        <v>1.7043267200000001</v>
      </c>
      <c r="DJ1277" s="3">
        <v>445.88476563</v>
      </c>
      <c r="DK1277" s="3">
        <v>3.8212627000000001</v>
      </c>
      <c r="DL1277" s="3">
        <v>-8.0932550400000007</v>
      </c>
      <c r="DM1277" s="3">
        <v>-8.0932550400000007</v>
      </c>
      <c r="DN1277">
        <v>4</v>
      </c>
      <c r="DO1277" s="3">
        <v>820.62437499999999</v>
      </c>
      <c r="DP1277" s="3">
        <v>5.2582998300000003</v>
      </c>
      <c r="DQ1277" s="3">
        <v>10.6480999</v>
      </c>
      <c r="DR1277">
        <v>0</v>
      </c>
      <c r="DS1277">
        <v>0</v>
      </c>
    </row>
    <row r="1278" spans="1:123" x14ac:dyDescent="0.3">
      <c r="A1278" s="7">
        <f t="shared" si="19"/>
        <v>407.68</v>
      </c>
      <c r="B1278" s="3">
        <v>452.8</v>
      </c>
      <c r="C1278" s="3">
        <v>8.1155824699999997</v>
      </c>
      <c r="D1278" s="3">
        <v>2.0141909999999999E-2</v>
      </c>
      <c r="E1278" s="3">
        <v>9.2671089200000001</v>
      </c>
      <c r="F1278" s="3">
        <v>4.2481117199999998</v>
      </c>
      <c r="G1278" s="3">
        <v>9.9674978299999992</v>
      </c>
      <c r="H1278" s="3">
        <v>26.482343669999999</v>
      </c>
      <c r="I1278" s="3">
        <v>20.663160319999999</v>
      </c>
      <c r="J1278" s="3">
        <v>11.00251675</v>
      </c>
      <c r="K1278" s="3">
        <v>6.1707496600000002</v>
      </c>
      <c r="L1278" s="3">
        <v>10.874951360000001</v>
      </c>
      <c r="M1278" s="3">
        <v>618.59997558999999</v>
      </c>
      <c r="N1278" s="3">
        <v>4.4660000799999997</v>
      </c>
      <c r="O1278">
        <v>0</v>
      </c>
      <c r="P1278" s="3">
        <v>0.21183360000000001</v>
      </c>
      <c r="Q1278" s="3">
        <v>6.0588799999999998E-2</v>
      </c>
      <c r="R1278">
        <v>4</v>
      </c>
      <c r="S1278">
        <v>3</v>
      </c>
      <c r="T1278" s="3">
        <v>12.74199963</v>
      </c>
      <c r="U1278" s="3">
        <v>-7.0000000000000001E-3</v>
      </c>
      <c r="V1278" s="3">
        <v>0.21267839999999999</v>
      </c>
      <c r="W1278" s="3">
        <v>6.0588799999999998E-2</v>
      </c>
      <c r="X1278">
        <v>1</v>
      </c>
      <c r="Y1278">
        <v>10</v>
      </c>
      <c r="Z1278">
        <v>255</v>
      </c>
      <c r="AA1278" s="3">
        <v>3276.5</v>
      </c>
      <c r="AB1278" s="3">
        <v>89.019615169999994</v>
      </c>
      <c r="AC1278">
        <v>97</v>
      </c>
      <c r="AD1278">
        <v>0</v>
      </c>
      <c r="AE1278" s="3">
        <v>81.96079254</v>
      </c>
      <c r="AF1278" s="3">
        <v>0.89251720999999995</v>
      </c>
      <c r="AG1278" s="3">
        <v>0.88348400999999999</v>
      </c>
      <c r="AH1278">
        <v>879</v>
      </c>
      <c r="AI1278" s="3">
        <v>886.5</v>
      </c>
      <c r="AJ1278" s="3">
        <v>28.700000760000002</v>
      </c>
      <c r="AK1278" s="3">
        <v>43.400001529999997</v>
      </c>
      <c r="AL1278">
        <v>48</v>
      </c>
      <c r="AM1278" s="3">
        <v>86.599998470000003</v>
      </c>
      <c r="AN1278" s="3">
        <v>79.800003050000001</v>
      </c>
      <c r="AO1278" s="3">
        <v>48.400001529999997</v>
      </c>
      <c r="AP1278" s="3">
        <v>157.80000304999999</v>
      </c>
      <c r="AQ1278" s="3">
        <v>46.900001529999997</v>
      </c>
      <c r="AR1278" s="3">
        <v>25.399999619999999</v>
      </c>
      <c r="AS1278" s="3">
        <v>37.299999239999998</v>
      </c>
      <c r="AT1278" s="3">
        <v>31.899999619999999</v>
      </c>
      <c r="AU1278" s="3">
        <v>27.899999619999999</v>
      </c>
      <c r="AV1278" s="3">
        <v>26.600000380000001</v>
      </c>
      <c r="AW1278" s="3">
        <v>51.200000760000002</v>
      </c>
      <c r="AX1278" s="3">
        <v>57.700000760000002</v>
      </c>
      <c r="AY1278" s="3">
        <v>51.200000760000002</v>
      </c>
      <c r="AZ1278" s="3">
        <v>50.700000760000002</v>
      </c>
      <c r="BA1278" s="3">
        <v>63.599998470000003</v>
      </c>
      <c r="BB1278" s="3">
        <v>44.5</v>
      </c>
      <c r="BC1278" s="3">
        <v>28.700000760000002</v>
      </c>
      <c r="BD1278" s="3">
        <v>31.5</v>
      </c>
      <c r="BE1278" s="3">
        <v>31.5</v>
      </c>
      <c r="BF1278" s="3">
        <v>31.5</v>
      </c>
      <c r="BG1278" s="3">
        <v>31.5</v>
      </c>
      <c r="BH1278" s="3">
        <v>41.900001529999997</v>
      </c>
      <c r="BI1278" s="3">
        <v>52.400001529999997</v>
      </c>
      <c r="BJ1278" s="3">
        <v>41.900001529999997</v>
      </c>
      <c r="BK1278" s="3">
        <v>41.099998470000003</v>
      </c>
      <c r="BL1278" s="3">
        <v>25.399999619999999</v>
      </c>
      <c r="BM1278" s="3">
        <v>0.66120005000000004</v>
      </c>
      <c r="BN1278" s="3">
        <v>260.25</v>
      </c>
      <c r="BO1278" s="3">
        <v>32.880001069999999</v>
      </c>
      <c r="BP1278" s="3">
        <v>40.321457799999997</v>
      </c>
      <c r="BQ1278" s="3">
        <v>17.804005400000001</v>
      </c>
      <c r="BR1278" s="3">
        <v>10.119999890000001</v>
      </c>
      <c r="BS1278" s="3">
        <v>9.3000001900000004</v>
      </c>
      <c r="BT1278" s="3">
        <v>2.0743000500000002</v>
      </c>
      <c r="BU1278">
        <v>1</v>
      </c>
      <c r="BV1278" s="3">
        <v>17.803961399999999</v>
      </c>
      <c r="BW1278" s="3">
        <v>40.321556319999999</v>
      </c>
      <c r="BX1278" s="3">
        <v>46.362361909999997</v>
      </c>
      <c r="BY1278" s="3">
        <v>260.27999878000003</v>
      </c>
      <c r="BZ1278" s="3">
        <v>342.90499878000003</v>
      </c>
      <c r="CA1278" s="3">
        <v>2.15418339</v>
      </c>
      <c r="CB1278" s="3">
        <v>1925.5</v>
      </c>
      <c r="CC1278" s="3">
        <v>5.1933000000000003E-4</v>
      </c>
      <c r="CD1278" s="3">
        <v>2.5998440000000001E-2</v>
      </c>
      <c r="CE1278" s="3">
        <v>2.7179985000000002</v>
      </c>
      <c r="CF1278" s="3">
        <v>-15.490818020000001</v>
      </c>
      <c r="CG1278" s="3">
        <v>452.95968628000003</v>
      </c>
      <c r="CH1278" s="3">
        <v>34232.879687499997</v>
      </c>
      <c r="CI1278" s="3">
        <v>3970.9603216099999</v>
      </c>
      <c r="CJ1278" s="3">
        <v>-446.01</v>
      </c>
      <c r="CK1278" s="3">
        <v>3970.9594768100001</v>
      </c>
      <c r="CL1278" s="3">
        <v>4.4660000000000002</v>
      </c>
      <c r="CM1278" s="3">
        <v>25.800001139999999</v>
      </c>
      <c r="CN1278" s="3">
        <v>32.349605560000001</v>
      </c>
      <c r="CO1278" s="3">
        <v>32.349605560000001</v>
      </c>
      <c r="CP1278" s="3">
        <v>6.5</v>
      </c>
      <c r="CQ1278" s="3">
        <v>4.8971319199999996</v>
      </c>
      <c r="CR1278" s="3">
        <v>10.92691422</v>
      </c>
      <c r="CS1278" s="3">
        <v>9.2426223800000002</v>
      </c>
      <c r="CT1278" s="3">
        <v>1.63617134</v>
      </c>
      <c r="CU1278" s="3">
        <v>1.6346561900000001</v>
      </c>
      <c r="CV1278">
        <v>0</v>
      </c>
      <c r="CW1278">
        <v>0</v>
      </c>
      <c r="CX1278" s="3">
        <v>-0.4100647</v>
      </c>
      <c r="CY1278" s="3">
        <v>25.1078434</v>
      </c>
      <c r="CZ1278" s="3">
        <v>1.32335472</v>
      </c>
      <c r="DA1278" s="3">
        <v>3.1956930200000002</v>
      </c>
      <c r="DB1278" s="3">
        <v>-0.31097059999999999</v>
      </c>
      <c r="DC1278" s="3">
        <v>13.8389349</v>
      </c>
      <c r="DD1278" s="3">
        <v>25.066667559999999</v>
      </c>
      <c r="DE1278" s="3">
        <v>10.92691422</v>
      </c>
      <c r="DF1278" s="3">
        <v>9.2426223800000002</v>
      </c>
      <c r="DG1278" s="3">
        <v>25.066667559999999</v>
      </c>
      <c r="DH1278" s="3">
        <v>-0.31097059999999999</v>
      </c>
      <c r="DI1278" s="3">
        <v>1.99284393</v>
      </c>
      <c r="DJ1278" s="3">
        <v>446.01032812</v>
      </c>
      <c r="DK1278" s="3">
        <v>4.4651181600000003</v>
      </c>
      <c r="DL1278" s="3">
        <v>-8.0956716499999999</v>
      </c>
      <c r="DM1278" s="3">
        <v>-8.0956716499999999</v>
      </c>
      <c r="DN1278">
        <v>4</v>
      </c>
      <c r="DO1278" s="3">
        <v>821.26437499999997</v>
      </c>
      <c r="DP1278" s="3">
        <v>4.8309798199999996</v>
      </c>
      <c r="DQ1278" s="3">
        <v>10.33967781</v>
      </c>
      <c r="DR1278">
        <v>0</v>
      </c>
      <c r="DS1278">
        <v>0</v>
      </c>
    </row>
    <row r="1279" spans="1:123" x14ac:dyDescent="0.3">
      <c r="A1279" s="7">
        <f t="shared" si="19"/>
        <v>408</v>
      </c>
      <c r="B1279" s="3">
        <v>453.12</v>
      </c>
      <c r="C1279" s="3">
        <v>8.1064271899999998</v>
      </c>
      <c r="D1279" s="3">
        <v>2.0141909999999999E-2</v>
      </c>
      <c r="E1279" s="3">
        <v>9.2524604799999999</v>
      </c>
      <c r="F1279" s="3">
        <v>4.2536048900000001</v>
      </c>
      <c r="G1279" s="3">
        <v>10.074768069999999</v>
      </c>
      <c r="H1279" s="3">
        <v>26.521406169999999</v>
      </c>
      <c r="I1279" s="3">
        <v>20.658277510000001</v>
      </c>
      <c r="J1279" s="3">
        <v>11.02571011</v>
      </c>
      <c r="K1279" s="3">
        <v>6.1219205900000002</v>
      </c>
      <c r="L1279" s="3">
        <v>10.973525049999999</v>
      </c>
      <c r="M1279" s="3">
        <v>621.34997558999999</v>
      </c>
      <c r="N1279" s="3">
        <v>21.38699913</v>
      </c>
      <c r="O1279">
        <v>0</v>
      </c>
      <c r="P1279" s="3">
        <v>0.17344001000000001</v>
      </c>
      <c r="Q1279" s="3">
        <v>6.0595200000000002E-2</v>
      </c>
      <c r="R1279">
        <v>4</v>
      </c>
      <c r="S1279">
        <v>3</v>
      </c>
      <c r="T1279" s="3">
        <v>9.5329999900000004</v>
      </c>
      <c r="U1279" s="3">
        <v>-7.0000000000000001E-3</v>
      </c>
      <c r="V1279" s="3">
        <v>0.18082561</v>
      </c>
      <c r="W1279" s="3">
        <v>6.0595200000000002E-2</v>
      </c>
      <c r="X1279">
        <v>1</v>
      </c>
      <c r="Y1279">
        <v>10</v>
      </c>
      <c r="Z1279">
        <v>255</v>
      </c>
      <c r="AA1279" s="3">
        <v>3282.5</v>
      </c>
      <c r="AB1279" s="3">
        <v>89.019615169999994</v>
      </c>
      <c r="AC1279">
        <v>97</v>
      </c>
      <c r="AD1279">
        <v>0</v>
      </c>
      <c r="AE1279" s="3">
        <v>81.96079254</v>
      </c>
      <c r="AF1279" s="3">
        <v>0.89498913000000002</v>
      </c>
      <c r="AG1279" s="3">
        <v>0.88806163999999999</v>
      </c>
      <c r="AH1279" s="3">
        <v>878.79998779000005</v>
      </c>
      <c r="AI1279" s="3">
        <v>886.40002441000001</v>
      </c>
      <c r="AJ1279" s="3">
        <v>28.700000760000002</v>
      </c>
      <c r="AK1279" s="3">
        <v>43.5</v>
      </c>
      <c r="AL1279" s="3">
        <v>48.299999239999998</v>
      </c>
      <c r="AM1279" s="3">
        <v>86.599998470000003</v>
      </c>
      <c r="AN1279" s="3">
        <v>79.699996949999999</v>
      </c>
      <c r="AO1279" s="3">
        <v>48.400001529999997</v>
      </c>
      <c r="AP1279">
        <v>158</v>
      </c>
      <c r="AQ1279" s="3">
        <v>46.900001529999997</v>
      </c>
      <c r="AR1279" s="3">
        <v>25.399999619999999</v>
      </c>
      <c r="AS1279" s="3">
        <v>37.299999239999998</v>
      </c>
      <c r="AT1279" s="3">
        <v>31.899999619999999</v>
      </c>
      <c r="AU1279" s="3">
        <v>27.899999619999999</v>
      </c>
      <c r="AV1279" s="3">
        <v>26.600000380000001</v>
      </c>
      <c r="AW1279" s="3">
        <v>51.200000760000002</v>
      </c>
      <c r="AX1279">
        <v>58</v>
      </c>
      <c r="AY1279" s="3">
        <v>51.400001529999997</v>
      </c>
      <c r="AZ1279" s="3">
        <v>50.799999239999998</v>
      </c>
      <c r="BA1279">
        <v>64</v>
      </c>
      <c r="BB1279" s="3">
        <v>44.599998470000003</v>
      </c>
      <c r="BC1279" s="3">
        <v>28.700000760000002</v>
      </c>
      <c r="BD1279" s="3">
        <v>31.5</v>
      </c>
      <c r="BE1279" s="3">
        <v>31.5</v>
      </c>
      <c r="BF1279" s="3">
        <v>31.5</v>
      </c>
      <c r="BG1279" s="3">
        <v>31.799999239999998</v>
      </c>
      <c r="BH1279" s="3">
        <v>41.900001529999997</v>
      </c>
      <c r="BI1279" s="3">
        <v>52.400001529999997</v>
      </c>
      <c r="BJ1279" s="3">
        <v>41.900001529999997</v>
      </c>
      <c r="BK1279" s="3">
        <v>41.099998470000003</v>
      </c>
      <c r="BL1279" s="3">
        <v>25.299999239999998</v>
      </c>
      <c r="BM1279" s="3">
        <v>0.31020001000000003</v>
      </c>
      <c r="BN1279" s="3">
        <v>260.20999146000003</v>
      </c>
      <c r="BO1279" s="3">
        <v>33.200000760000002</v>
      </c>
      <c r="BP1279" s="3">
        <v>40.321655</v>
      </c>
      <c r="BQ1279" s="3">
        <v>17.803918199999998</v>
      </c>
      <c r="BR1279" s="3">
        <v>10.119999890000001</v>
      </c>
      <c r="BS1279" s="3">
        <v>9.3000001900000004</v>
      </c>
      <c r="BT1279" s="3">
        <v>2.0007998900000001</v>
      </c>
      <c r="BU1279">
        <v>1</v>
      </c>
      <c r="BV1279" s="3">
        <v>17.803875770000001</v>
      </c>
      <c r="BW1279" s="3">
        <v>40.321754030000001</v>
      </c>
      <c r="BX1279" s="3">
        <v>46.4948616</v>
      </c>
      <c r="BY1279" s="3">
        <v>260.20001221000001</v>
      </c>
      <c r="BZ1279" s="3">
        <v>343.59167480000002</v>
      </c>
      <c r="CA1279" s="3">
        <v>2.11720467</v>
      </c>
      <c r="CB1279" s="3">
        <v>1960.59997559</v>
      </c>
      <c r="CC1279" s="3">
        <v>5.1008E-4</v>
      </c>
      <c r="CD1279" s="3">
        <v>-2.7001560000000001E-2</v>
      </c>
      <c r="CE1279" s="3">
        <v>2.6709983300000002</v>
      </c>
      <c r="CF1279" s="3">
        <v>-15.234940529999999</v>
      </c>
      <c r="CG1279" s="3">
        <v>453.27969359999997</v>
      </c>
      <c r="CH1279" s="3">
        <v>34233.199687499997</v>
      </c>
      <c r="CI1279" s="3">
        <v>3971.28031521</v>
      </c>
      <c r="CJ1279" s="3">
        <v>-449.21899999999999</v>
      </c>
      <c r="CK1279" s="3">
        <v>3971.2794832099999</v>
      </c>
      <c r="CL1279" s="3">
        <v>21.387</v>
      </c>
      <c r="CM1279" s="3">
        <v>25.949609760000001</v>
      </c>
      <c r="CN1279" s="3">
        <v>32.749607089999998</v>
      </c>
      <c r="CO1279" s="3">
        <v>32.749607089999998</v>
      </c>
      <c r="CP1279" s="3">
        <v>6.6496090900000002</v>
      </c>
      <c r="CQ1279" s="3">
        <v>4.9199519199999999</v>
      </c>
      <c r="CR1279" s="3">
        <v>11.0274477</v>
      </c>
      <c r="CS1279" s="3">
        <v>9.3702793100000008</v>
      </c>
      <c r="CT1279" s="3">
        <v>1.6343249099999999</v>
      </c>
      <c r="CU1279" s="3">
        <v>1.63207781</v>
      </c>
      <c r="CV1279">
        <v>0</v>
      </c>
      <c r="CW1279">
        <v>0</v>
      </c>
      <c r="CX1279" s="3">
        <v>-0.40959119999999999</v>
      </c>
      <c r="CY1279" s="3">
        <v>25.86749077</v>
      </c>
      <c r="CZ1279" s="3">
        <v>0.61198275999999996</v>
      </c>
      <c r="DA1279" s="3">
        <v>3.2442445800000002</v>
      </c>
      <c r="DB1279" s="3">
        <v>-0.30854600999999998</v>
      </c>
      <c r="DC1279" s="3">
        <v>14.17409039</v>
      </c>
      <c r="DD1279" s="3">
        <v>25.317678449999999</v>
      </c>
      <c r="DE1279" s="3">
        <v>11.0274477</v>
      </c>
      <c r="DF1279" s="3">
        <v>9.3702793100000008</v>
      </c>
      <c r="DG1279" s="3">
        <v>25.317678449999999</v>
      </c>
      <c r="DH1279" s="3">
        <v>-0.30854600999999998</v>
      </c>
      <c r="DI1279" s="3">
        <v>9.6131575900000001</v>
      </c>
      <c r="DJ1279" s="3">
        <v>449.2193125</v>
      </c>
      <c r="DK1279" s="3">
        <v>21.387789059999999</v>
      </c>
      <c r="DL1279" s="3">
        <v>-8.0867481199999993</v>
      </c>
      <c r="DM1279" s="3">
        <v>-8.0867481199999993</v>
      </c>
      <c r="DN1279">
        <v>4</v>
      </c>
      <c r="DO1279" s="3">
        <v>821.90437499999996</v>
      </c>
      <c r="DP1279" s="3">
        <v>4.9043760299999999</v>
      </c>
      <c r="DQ1279" s="3">
        <v>10.71634579</v>
      </c>
      <c r="DR1279">
        <v>0</v>
      </c>
      <c r="DS1279">
        <v>0</v>
      </c>
    </row>
    <row r="1280" spans="1:123" x14ac:dyDescent="0.3">
      <c r="A1280" s="7">
        <f t="shared" si="19"/>
        <v>408.32</v>
      </c>
      <c r="B1280" s="3">
        <v>453.44</v>
      </c>
      <c r="C1280" s="3">
        <v>8.1110048300000006</v>
      </c>
      <c r="D1280" s="3">
        <v>2.0141909999999999E-2</v>
      </c>
      <c r="E1280" s="3">
        <v>9.2680244399999996</v>
      </c>
      <c r="F1280" s="3">
        <v>4.2572669999999997</v>
      </c>
      <c r="G1280" s="3">
        <v>9.9819936800000004</v>
      </c>
      <c r="H1280" s="3">
        <v>26.456707000000002</v>
      </c>
      <c r="I1280" s="3">
        <v>20.3860569</v>
      </c>
      <c r="J1280" s="3">
        <v>9.5384139999999995</v>
      </c>
      <c r="K1280" s="3">
        <v>6.1353488</v>
      </c>
      <c r="L1280" s="3">
        <v>10.950330729999999</v>
      </c>
      <c r="M1280" s="3">
        <v>624.79998779000005</v>
      </c>
      <c r="N1280" s="3">
        <v>6.8740000700000001</v>
      </c>
      <c r="O1280">
        <v>0</v>
      </c>
      <c r="P1280" s="3">
        <v>0.20180480000000001</v>
      </c>
      <c r="Q1280" s="3">
        <v>6.0595200000000002E-2</v>
      </c>
      <c r="R1280">
        <v>4</v>
      </c>
      <c r="S1280">
        <v>3</v>
      </c>
      <c r="T1280" s="3">
        <v>12.11100006</v>
      </c>
      <c r="U1280" s="3">
        <v>-7.0000000000000001E-3</v>
      </c>
      <c r="V1280" s="3">
        <v>0.20591999999999999</v>
      </c>
      <c r="W1280" s="3">
        <v>6.0601599999999999E-2</v>
      </c>
      <c r="X1280">
        <v>1</v>
      </c>
      <c r="Y1280">
        <v>10</v>
      </c>
      <c r="Z1280">
        <v>255</v>
      </c>
      <c r="AA1280" s="3">
        <v>3282.5</v>
      </c>
      <c r="AB1280" s="3">
        <v>89.019615169999994</v>
      </c>
      <c r="AC1280">
        <v>97</v>
      </c>
      <c r="AD1280">
        <v>0</v>
      </c>
      <c r="AE1280" s="3">
        <v>81.96079254</v>
      </c>
      <c r="AF1280" s="3">
        <v>0.89691173999999996</v>
      </c>
      <c r="AG1280" s="3">
        <v>0.89398204999999997</v>
      </c>
      <c r="AH1280" s="3">
        <v>878.59997558999999</v>
      </c>
      <c r="AI1280" s="3">
        <v>886.40002441000001</v>
      </c>
      <c r="AJ1280" s="3">
        <v>28.700000760000002</v>
      </c>
      <c r="AK1280" s="3">
        <v>43.799999239999998</v>
      </c>
      <c r="AL1280" s="3">
        <v>48.400001529999997</v>
      </c>
      <c r="AM1280" s="3">
        <v>86.599998470000003</v>
      </c>
      <c r="AN1280" s="3">
        <v>79.800003050000001</v>
      </c>
      <c r="AO1280" s="3">
        <v>48.400001529999997</v>
      </c>
      <c r="AP1280" s="3">
        <v>157.80000304999999</v>
      </c>
      <c r="AQ1280" s="3">
        <v>46.900001529999997</v>
      </c>
      <c r="AR1280" s="3">
        <v>25.299999239999998</v>
      </c>
      <c r="AS1280" s="3">
        <v>37.299999239999998</v>
      </c>
      <c r="AT1280" s="3">
        <v>31.899999619999999</v>
      </c>
      <c r="AU1280" s="3">
        <v>27.899999619999999</v>
      </c>
      <c r="AV1280" s="3">
        <v>26.600000380000001</v>
      </c>
      <c r="AW1280" s="3">
        <v>51.200000760000002</v>
      </c>
      <c r="AX1280">
        <v>58</v>
      </c>
      <c r="AY1280" s="3">
        <v>51.299999239999998</v>
      </c>
      <c r="AZ1280" s="3">
        <v>50.799999239999998</v>
      </c>
      <c r="BA1280">
        <v>64</v>
      </c>
      <c r="BB1280" s="3">
        <v>44.599998470000003</v>
      </c>
      <c r="BC1280">
        <v>29</v>
      </c>
      <c r="BD1280" s="3">
        <v>31.5</v>
      </c>
      <c r="BE1280" s="3">
        <v>31.5</v>
      </c>
      <c r="BF1280" s="3">
        <v>31.5</v>
      </c>
      <c r="BG1280" s="3">
        <v>31.600000380000001</v>
      </c>
      <c r="BH1280" s="3">
        <v>42.200000760000002</v>
      </c>
      <c r="BI1280" s="3">
        <v>52.400001529999997</v>
      </c>
      <c r="BJ1280" s="3">
        <v>41.900001529999997</v>
      </c>
      <c r="BK1280" s="3">
        <v>41.299999239999998</v>
      </c>
      <c r="BL1280">
        <v>25</v>
      </c>
      <c r="BM1280" s="3">
        <v>0.32700002</v>
      </c>
      <c r="BN1280" s="3">
        <v>260.19000244</v>
      </c>
      <c r="BO1280" s="3">
        <v>33.520000459999999</v>
      </c>
      <c r="BP1280" s="3">
        <v>40.321853300000001</v>
      </c>
      <c r="BQ1280" s="3">
        <v>17.803833999999998</v>
      </c>
      <c r="BR1280" s="3">
        <v>10.119999890000001</v>
      </c>
      <c r="BS1280" s="3">
        <v>9.3000001900000004</v>
      </c>
      <c r="BT1280" s="3">
        <v>2.0007998900000001</v>
      </c>
      <c r="BU1280">
        <v>1</v>
      </c>
      <c r="BV1280" s="3">
        <v>17.803793219999999</v>
      </c>
      <c r="BW1280" s="3">
        <v>40.32195256</v>
      </c>
      <c r="BX1280" s="3">
        <v>46.628623959999999</v>
      </c>
      <c r="BY1280" s="3">
        <v>260.16000365999997</v>
      </c>
      <c r="BZ1280" s="3">
        <v>344.26184081999997</v>
      </c>
      <c r="CA1280" s="3">
        <v>2.0603656799999999</v>
      </c>
      <c r="CB1280" s="3">
        <v>2012.8999023399999</v>
      </c>
      <c r="CC1280" s="3">
        <v>4.9684000000000002E-4</v>
      </c>
      <c r="CD1280" s="3">
        <v>-0.16300155</v>
      </c>
      <c r="CE1280" s="3">
        <v>2.5979983799999999</v>
      </c>
      <c r="CF1280" s="3">
        <v>-14.839960100000001</v>
      </c>
      <c r="CG1280" s="3">
        <v>453.59970092999998</v>
      </c>
      <c r="CH1280" s="3">
        <v>34233.519687499997</v>
      </c>
      <c r="CI1280" s="3">
        <v>3971.6003216099998</v>
      </c>
      <c r="CJ1280" s="3">
        <v>-446.64100000000002</v>
      </c>
      <c r="CK1280" s="3">
        <v>3971.59948321</v>
      </c>
      <c r="CL1280" s="3">
        <v>6.8739999999999997</v>
      </c>
      <c r="CM1280" s="3">
        <v>26.200000760000002</v>
      </c>
      <c r="CN1280" s="3">
        <v>32.950389860000001</v>
      </c>
      <c r="CO1280" s="3">
        <v>32.950389860000001</v>
      </c>
      <c r="CP1280" s="3">
        <v>6.89999962</v>
      </c>
      <c r="CQ1280" s="3">
        <v>4.6543707799999998</v>
      </c>
      <c r="CR1280" s="3">
        <v>11.0846138</v>
      </c>
      <c r="CS1280" s="3">
        <v>9.1830177299999995</v>
      </c>
      <c r="CT1280" s="3">
        <v>1.6350853400000001</v>
      </c>
      <c r="CU1280" s="3">
        <v>1.4890661199999999</v>
      </c>
      <c r="CV1280">
        <v>0</v>
      </c>
      <c r="CW1280">
        <v>0</v>
      </c>
      <c r="CX1280" s="3">
        <v>-0.53766387999999998</v>
      </c>
      <c r="CY1280" s="3">
        <v>22.164104460000001</v>
      </c>
      <c r="CZ1280" s="3">
        <v>0.64294695999999996</v>
      </c>
      <c r="DA1280" s="3">
        <v>2.1967036700000002</v>
      </c>
      <c r="DB1280" s="3">
        <v>-0.25167894000000002</v>
      </c>
      <c r="DC1280" s="3">
        <v>13.935582159999999</v>
      </c>
      <c r="DD1280" s="3">
        <v>24.92200089</v>
      </c>
      <c r="DE1280" s="3">
        <v>11.0846138</v>
      </c>
      <c r="DF1280" s="3">
        <v>9.1830177299999995</v>
      </c>
      <c r="DG1280" s="3">
        <v>24.92200089</v>
      </c>
      <c r="DH1280" s="3">
        <v>-0.25167894000000002</v>
      </c>
      <c r="DI1280" s="3">
        <v>3.0732518500000001</v>
      </c>
      <c r="DJ1280" s="3">
        <v>446.64015625000002</v>
      </c>
      <c r="DK1280" s="3">
        <v>6.8734775399999997</v>
      </c>
      <c r="DL1280" s="3">
        <v>-8.0900631000000001</v>
      </c>
      <c r="DM1280" s="3">
        <v>-8.0900631000000001</v>
      </c>
      <c r="DN1280">
        <v>4</v>
      </c>
      <c r="DO1280" s="3">
        <v>822.54437499999995</v>
      </c>
      <c r="DP1280" s="3">
        <v>3.4013025799999999</v>
      </c>
      <c r="DQ1280" s="3">
        <v>9.2097177499999994</v>
      </c>
      <c r="DR1280">
        <v>0</v>
      </c>
      <c r="DS1280">
        <v>0</v>
      </c>
    </row>
    <row r="1281" spans="1:123" x14ac:dyDescent="0.3">
      <c r="A1281" s="7">
        <f t="shared" si="19"/>
        <v>408.64</v>
      </c>
      <c r="B1281" s="3">
        <v>453.76</v>
      </c>
      <c r="C1281" s="3">
        <v>8.1265697499999998</v>
      </c>
      <c r="D1281" s="3">
        <v>4.4861529999999997E-2</v>
      </c>
      <c r="E1281" s="3">
        <v>9.2954912200000006</v>
      </c>
      <c r="F1281" s="3">
        <v>4.2838177699999997</v>
      </c>
      <c r="G1281" s="3">
        <v>10.02258301</v>
      </c>
      <c r="H1281" s="3">
        <v>26.488447189999999</v>
      </c>
      <c r="I1281" s="3">
        <v>20.67658806</v>
      </c>
      <c r="J1281" s="3">
        <v>9.9964895200000008</v>
      </c>
      <c r="K1281" s="3">
        <v>6.1365695000000002</v>
      </c>
      <c r="L1281" s="3">
        <v>10.70969582</v>
      </c>
      <c r="M1281" s="3">
        <v>625.34997558999999</v>
      </c>
      <c r="N1281" s="3">
        <v>3.7869999399999998</v>
      </c>
      <c r="O1281">
        <v>0</v>
      </c>
      <c r="P1281" s="3">
        <v>0.23672961000000001</v>
      </c>
      <c r="Q1281" s="3">
        <v>6.0608000000000002E-2</v>
      </c>
      <c r="R1281">
        <v>4</v>
      </c>
      <c r="S1281">
        <v>3</v>
      </c>
      <c r="T1281" s="3">
        <v>12.722999570000001</v>
      </c>
      <c r="U1281" s="3">
        <v>-7.0000000000000001E-3</v>
      </c>
      <c r="V1281" s="3">
        <v>0.23101440000000001</v>
      </c>
      <c r="W1281" s="3">
        <v>6.0601599999999999E-2</v>
      </c>
      <c r="X1281">
        <v>1</v>
      </c>
      <c r="Y1281">
        <v>10</v>
      </c>
      <c r="Z1281">
        <v>255</v>
      </c>
      <c r="AA1281" s="3">
        <v>3282.75</v>
      </c>
      <c r="AB1281" s="3">
        <v>89.019615169999994</v>
      </c>
      <c r="AC1281">
        <v>97</v>
      </c>
      <c r="AD1281">
        <v>0</v>
      </c>
      <c r="AE1281" s="3">
        <v>81.96079254</v>
      </c>
      <c r="AF1281" s="3">
        <v>0.89691173999999996</v>
      </c>
      <c r="AG1281" s="3">
        <v>0.89398204999999997</v>
      </c>
      <c r="AH1281" s="3">
        <v>878.59997558999999</v>
      </c>
      <c r="AI1281" s="3">
        <v>886.29998779000005</v>
      </c>
      <c r="AJ1281" s="3">
        <v>28.700000760000002</v>
      </c>
      <c r="AK1281" s="3">
        <v>43.799999239999998</v>
      </c>
      <c r="AL1281" s="3">
        <v>48.400001529999997</v>
      </c>
      <c r="AM1281" s="3">
        <v>86.599998470000003</v>
      </c>
      <c r="AN1281">
        <v>80</v>
      </c>
      <c r="AO1281" s="3">
        <v>48.400001529999997</v>
      </c>
      <c r="AP1281" s="3">
        <v>157.30000304999999</v>
      </c>
      <c r="AQ1281" s="3">
        <v>46.900001529999997</v>
      </c>
      <c r="AR1281">
        <v>25</v>
      </c>
      <c r="AS1281" s="3">
        <v>37.299999239999998</v>
      </c>
      <c r="AT1281" s="3">
        <v>31.899999619999999</v>
      </c>
      <c r="AU1281" s="3">
        <v>27.899999619999999</v>
      </c>
      <c r="AV1281" s="3">
        <v>26.600000380000001</v>
      </c>
      <c r="AW1281" s="3">
        <v>51.200000760000002</v>
      </c>
      <c r="AX1281" s="3">
        <v>57.599998470000003</v>
      </c>
      <c r="AY1281" s="3">
        <v>51.299999239999998</v>
      </c>
      <c r="AZ1281" s="3">
        <v>50.799999239999998</v>
      </c>
      <c r="BA1281">
        <v>64</v>
      </c>
      <c r="BB1281" s="3">
        <v>44.599998470000003</v>
      </c>
      <c r="BC1281" s="3">
        <v>28.799999239999998</v>
      </c>
      <c r="BD1281" s="3">
        <v>31.5</v>
      </c>
      <c r="BE1281" s="3">
        <v>31.5</v>
      </c>
      <c r="BF1281" s="3">
        <v>31.5</v>
      </c>
      <c r="BG1281" s="3">
        <v>31.5</v>
      </c>
      <c r="BH1281" s="3">
        <v>42.299999239999998</v>
      </c>
      <c r="BI1281" s="3">
        <v>52.400001529999997</v>
      </c>
      <c r="BJ1281" s="3">
        <v>42.200000760000002</v>
      </c>
      <c r="BK1281" s="3">
        <v>41.5</v>
      </c>
      <c r="BL1281">
        <v>25</v>
      </c>
      <c r="BM1281" s="3">
        <v>0.49440002</v>
      </c>
      <c r="BN1281" s="3">
        <v>259.94000244</v>
      </c>
      <c r="BO1281" s="3">
        <v>33.83000183</v>
      </c>
      <c r="BP1281" s="3">
        <v>40.322051999999999</v>
      </c>
      <c r="BQ1281" s="3">
        <v>17.803753199999999</v>
      </c>
      <c r="BR1281" s="3">
        <v>10.119999890000001</v>
      </c>
      <c r="BS1281" s="3">
        <v>9.3000001900000004</v>
      </c>
      <c r="BT1281" s="3">
        <v>2.0007998900000001</v>
      </c>
      <c r="BU1281">
        <v>1</v>
      </c>
      <c r="BV1281" s="3">
        <v>17.803713810000001</v>
      </c>
      <c r="BW1281" s="3">
        <v>40.322151589999997</v>
      </c>
      <c r="BX1281" s="3">
        <v>46.754901889999999</v>
      </c>
      <c r="BY1281" s="3">
        <v>259.77999878000003</v>
      </c>
      <c r="BZ1281" s="3">
        <v>344.91003418000003</v>
      </c>
      <c r="CA1281" s="3">
        <v>1.9875526400000001</v>
      </c>
      <c r="CB1281" s="3">
        <v>2082.8999023400002</v>
      </c>
      <c r="CC1281" s="3">
        <v>4.8015999999999998E-4</v>
      </c>
      <c r="CD1281" s="3">
        <v>-4.200156E-2</v>
      </c>
      <c r="CE1281" s="3">
        <v>2.5039985200000001</v>
      </c>
      <c r="CF1281" s="3">
        <v>-14.325549130000001</v>
      </c>
      <c r="CG1281" s="3">
        <v>453.91967772999999</v>
      </c>
      <c r="CH1281" s="3">
        <v>34233.839687500003</v>
      </c>
      <c r="CI1281" s="3">
        <v>3971.9203280199999</v>
      </c>
      <c r="CJ1281" s="3">
        <v>-446.029</v>
      </c>
      <c r="CK1281" s="3">
        <v>3971.9194896200001</v>
      </c>
      <c r="CL1281" s="3">
        <v>3.7869999999999999</v>
      </c>
      <c r="CM1281" s="3">
        <v>26.200000760000002</v>
      </c>
      <c r="CN1281" s="3">
        <v>32.649608610000001</v>
      </c>
      <c r="CO1281" s="3">
        <v>32.649608610000001</v>
      </c>
      <c r="CP1281" s="3">
        <v>6.89999962</v>
      </c>
      <c r="CQ1281" s="3">
        <v>4.6723151200000004</v>
      </c>
      <c r="CR1281" s="3">
        <v>10.596198080000001</v>
      </c>
      <c r="CS1281" s="3">
        <v>8.9223384899999996</v>
      </c>
      <c r="CT1281" s="3">
        <v>1.63831437</v>
      </c>
      <c r="CU1281" s="3">
        <v>1.55153322</v>
      </c>
      <c r="CV1281">
        <v>0</v>
      </c>
      <c r="CW1281">
        <v>0</v>
      </c>
      <c r="CX1281" s="3">
        <v>-0.48893112</v>
      </c>
      <c r="CY1281" s="3">
        <v>22.868495939999999</v>
      </c>
      <c r="CZ1281" s="3">
        <v>0.98425156000000003</v>
      </c>
      <c r="DA1281" s="3">
        <v>2.4563031199999998</v>
      </c>
      <c r="DB1281" s="3">
        <v>-0.25143585000000002</v>
      </c>
      <c r="DC1281" s="3">
        <v>13.6289978</v>
      </c>
      <c r="DD1281" s="3">
        <v>24.190851210000002</v>
      </c>
      <c r="DE1281" s="3">
        <v>10.596198080000001</v>
      </c>
      <c r="DF1281" s="3">
        <v>8.9223384899999996</v>
      </c>
      <c r="DG1281" s="3">
        <v>24.190851210000002</v>
      </c>
      <c r="DH1281" s="3">
        <v>-0.25143585000000002</v>
      </c>
      <c r="DI1281" s="3">
        <v>1.6894493799999999</v>
      </c>
      <c r="DJ1281" s="3">
        <v>446.02920312999998</v>
      </c>
      <c r="DK1281" s="3">
        <v>3.78766895</v>
      </c>
      <c r="DL1281" s="3">
        <v>-8.0822849300000001</v>
      </c>
      <c r="DM1281" s="3">
        <v>-8.0822849300000001</v>
      </c>
      <c r="DN1281">
        <v>4</v>
      </c>
      <c r="DO1281" s="3">
        <v>823.18437500000005</v>
      </c>
      <c r="DP1281" s="3">
        <v>3.8602898099999998</v>
      </c>
      <c r="DQ1281" s="3">
        <v>9.5024089800000002</v>
      </c>
      <c r="DR1281">
        <v>0</v>
      </c>
      <c r="DS1281">
        <v>0</v>
      </c>
    </row>
    <row r="1282" spans="1:123" x14ac:dyDescent="0.3">
      <c r="A1282" s="7">
        <f t="shared" si="19"/>
        <v>408.96</v>
      </c>
      <c r="B1282" s="3">
        <v>454.08</v>
      </c>
      <c r="C1282" s="3">
        <v>8.1146669399999993</v>
      </c>
      <c r="D1282" s="3">
        <v>3.4790580000000002E-2</v>
      </c>
      <c r="E1282" s="3">
        <v>9.2799262999999996</v>
      </c>
      <c r="F1282" s="3">
        <v>4.26276016</v>
      </c>
      <c r="G1282" s="3">
        <v>10.02258301</v>
      </c>
      <c r="H1282" s="3">
        <v>26.482343669999999</v>
      </c>
      <c r="I1282" s="3">
        <v>20.516674040000002</v>
      </c>
      <c r="J1282" s="3">
        <v>11.144577979999999</v>
      </c>
      <c r="K1282" s="3">
        <v>6.1219205900000002</v>
      </c>
      <c r="L1282" s="3">
        <v>10.950330729999999</v>
      </c>
      <c r="M1282" s="3">
        <v>621.84997558999999</v>
      </c>
      <c r="N1282" s="3">
        <v>3.4660000800000001</v>
      </c>
      <c r="O1282">
        <v>0</v>
      </c>
      <c r="P1282" s="3">
        <v>0.23363200000000001</v>
      </c>
      <c r="Q1282" s="3">
        <v>6.0608000000000002E-2</v>
      </c>
      <c r="R1282">
        <v>2</v>
      </c>
      <c r="S1282">
        <v>3</v>
      </c>
      <c r="T1282" s="3">
        <v>12.819000239999999</v>
      </c>
      <c r="U1282" s="3">
        <v>-7.0000000000000001E-3</v>
      </c>
      <c r="V1282" s="3">
        <v>0.23438719999999999</v>
      </c>
      <c r="W1282" s="3">
        <v>6.0608000000000002E-2</v>
      </c>
      <c r="X1282">
        <v>1</v>
      </c>
      <c r="Y1282">
        <v>10</v>
      </c>
      <c r="Z1282">
        <v>255</v>
      </c>
      <c r="AA1282">
        <v>3284</v>
      </c>
      <c r="AB1282" s="3">
        <v>89.019615169999994</v>
      </c>
      <c r="AC1282">
        <v>97</v>
      </c>
      <c r="AD1282">
        <v>0</v>
      </c>
      <c r="AE1282" s="3">
        <v>81.96079254</v>
      </c>
      <c r="AF1282" s="3">
        <v>0.90090954000000001</v>
      </c>
      <c r="AG1282" s="3">
        <v>0.89331066999999997</v>
      </c>
      <c r="AH1282" s="3">
        <v>878.70001220999995</v>
      </c>
      <c r="AI1282" s="3">
        <v>886.29998779000005</v>
      </c>
      <c r="AJ1282" s="3">
        <v>28.700000760000002</v>
      </c>
      <c r="AK1282" s="3">
        <v>43.799999239999998</v>
      </c>
      <c r="AL1282" s="3">
        <v>48.400001529999997</v>
      </c>
      <c r="AM1282" s="3">
        <v>86.599998470000003</v>
      </c>
      <c r="AN1282">
        <v>80</v>
      </c>
      <c r="AO1282" s="3">
        <v>48.400001529999997</v>
      </c>
      <c r="AP1282" s="3">
        <v>156.6000061</v>
      </c>
      <c r="AQ1282">
        <v>47</v>
      </c>
      <c r="AR1282">
        <v>25</v>
      </c>
      <c r="AS1282" s="3">
        <v>37.299999239999998</v>
      </c>
      <c r="AT1282" s="3">
        <v>31.899999619999999</v>
      </c>
      <c r="AU1282" s="3">
        <v>27.899999619999999</v>
      </c>
      <c r="AV1282" s="3">
        <v>26.600000380000001</v>
      </c>
      <c r="AW1282" s="3">
        <v>51.200000760000002</v>
      </c>
      <c r="AX1282">
        <v>58</v>
      </c>
      <c r="AY1282" s="3">
        <v>51.5</v>
      </c>
      <c r="AZ1282" s="3">
        <v>50.799999239999998</v>
      </c>
      <c r="BA1282">
        <v>64</v>
      </c>
      <c r="BB1282" s="3">
        <v>44.599998470000003</v>
      </c>
      <c r="BC1282" s="3">
        <v>28.700000760000002</v>
      </c>
      <c r="BD1282" s="3">
        <v>31.5</v>
      </c>
      <c r="BE1282" s="3">
        <v>31.5</v>
      </c>
      <c r="BF1282" s="3">
        <v>31.5</v>
      </c>
      <c r="BG1282" s="3">
        <v>31.5</v>
      </c>
      <c r="BH1282" s="3">
        <v>42.299999239999998</v>
      </c>
      <c r="BI1282" s="3">
        <v>52.400001529999997</v>
      </c>
      <c r="BJ1282" s="3">
        <v>42.299999239999998</v>
      </c>
      <c r="BK1282" s="3">
        <v>41.5</v>
      </c>
      <c r="BL1282">
        <v>25</v>
      </c>
      <c r="BM1282" s="3">
        <v>0.35580000000000001</v>
      </c>
      <c r="BN1282" s="3">
        <v>259.94000244</v>
      </c>
      <c r="BO1282" s="3">
        <v>34.159999849999998</v>
      </c>
      <c r="BP1282" s="3">
        <v>40.322251399999999</v>
      </c>
      <c r="BQ1282" s="3">
        <v>17.803675200000001</v>
      </c>
      <c r="BR1282" s="3">
        <v>10.119999890000001</v>
      </c>
      <c r="BS1282" s="3">
        <v>9.3000001900000004</v>
      </c>
      <c r="BT1282" s="3">
        <v>2.0007998900000001</v>
      </c>
      <c r="BU1282">
        <v>1</v>
      </c>
      <c r="BV1282" s="3">
        <v>17.803637389999999</v>
      </c>
      <c r="BW1282" s="3">
        <v>40.322351519999998</v>
      </c>
      <c r="BX1282" s="3">
        <v>46.848663330000001</v>
      </c>
      <c r="BY1282" s="3">
        <v>260.26998901000002</v>
      </c>
      <c r="BZ1282" s="3">
        <v>345.53079223999998</v>
      </c>
      <c r="CA1282" s="3">
        <v>1.9070148499999999</v>
      </c>
      <c r="CB1282" s="3">
        <v>2156.3000488299999</v>
      </c>
      <c r="CC1282" s="3">
        <v>4.6379E-4</v>
      </c>
      <c r="CD1282" s="3">
        <v>0.46299845000000001</v>
      </c>
      <c r="CE1282" s="3">
        <v>2.4059984700000001</v>
      </c>
      <c r="CF1282" s="3">
        <v>-13.784543040000001</v>
      </c>
      <c r="CG1282" s="3">
        <v>454.23968506</v>
      </c>
      <c r="CH1282" s="3">
        <v>34234.159687500003</v>
      </c>
      <c r="CI1282" s="3">
        <v>3972.24032162</v>
      </c>
      <c r="CJ1282" s="3">
        <v>-445.93299999999999</v>
      </c>
      <c r="CK1282" s="3">
        <v>3972.2395664199998</v>
      </c>
      <c r="CL1282" s="3">
        <v>3.4660000000000002</v>
      </c>
      <c r="CM1282" s="3">
        <v>26.200000760000002</v>
      </c>
      <c r="CN1282">
        <v>33</v>
      </c>
      <c r="CO1282">
        <v>33</v>
      </c>
      <c r="CP1282" s="3">
        <v>6.89999962</v>
      </c>
      <c r="CQ1282" s="3">
        <v>4.67168808</v>
      </c>
      <c r="CR1282" s="3">
        <v>10.928435329999999</v>
      </c>
      <c r="CS1282" s="3">
        <v>9.3063688300000003</v>
      </c>
      <c r="CT1282" s="3">
        <v>1.6360149399999999</v>
      </c>
      <c r="CU1282" s="3">
        <v>1.63703394</v>
      </c>
      <c r="CV1282">
        <v>0</v>
      </c>
      <c r="CW1282">
        <v>0</v>
      </c>
      <c r="CX1282" s="3">
        <v>-0.41076404</v>
      </c>
      <c r="CY1282" s="3">
        <v>25.96393204</v>
      </c>
      <c r="CZ1282" s="3">
        <v>0.70901364</v>
      </c>
      <c r="DA1282" s="3">
        <v>3.1963319800000001</v>
      </c>
      <c r="DB1282" s="3">
        <v>-0.30852199000000002</v>
      </c>
      <c r="DC1282" s="3">
        <v>13.93549252</v>
      </c>
      <c r="DD1282" s="3">
        <v>24.906492230000001</v>
      </c>
      <c r="DE1282" s="3">
        <v>10.928435329999999</v>
      </c>
      <c r="DF1282" s="3">
        <v>9.3063688300000003</v>
      </c>
      <c r="DG1282" s="3">
        <v>24.906492230000001</v>
      </c>
      <c r="DH1282" s="3">
        <v>-0.30852199000000002</v>
      </c>
      <c r="DI1282" s="3">
        <v>1.5467707399999999</v>
      </c>
      <c r="DJ1282" s="3">
        <v>445.93321874999998</v>
      </c>
      <c r="DK1282" s="3">
        <v>3.4653642599999999</v>
      </c>
      <c r="DL1282" s="3">
        <v>-8.0802450199999996</v>
      </c>
      <c r="DM1282" s="3">
        <v>-8.0802450199999996</v>
      </c>
      <c r="DN1282">
        <v>4</v>
      </c>
      <c r="DO1282" s="3">
        <v>823.82437500000003</v>
      </c>
      <c r="DP1282" s="3">
        <v>5.0233082800000002</v>
      </c>
      <c r="DQ1282" s="3">
        <v>10.78863716</v>
      </c>
      <c r="DR1282">
        <v>0</v>
      </c>
      <c r="DS1282">
        <v>0</v>
      </c>
    </row>
    <row r="1283" spans="1:123" x14ac:dyDescent="0.3">
      <c r="A1283" s="7">
        <f t="shared" si="19"/>
        <v>409.28</v>
      </c>
      <c r="B1283" s="3">
        <v>454.4</v>
      </c>
      <c r="C1283" s="3">
        <v>8.0991020200000001</v>
      </c>
      <c r="D1283" s="3">
        <v>2.1972999999999999E-2</v>
      </c>
      <c r="E1283" s="3">
        <v>9.2735176100000007</v>
      </c>
      <c r="F1283" s="3">
        <v>4.2746624899999999</v>
      </c>
      <c r="G1283" s="3">
        <v>9.9906911800000007</v>
      </c>
      <c r="H1283" s="3">
        <v>26.547040939999999</v>
      </c>
      <c r="I1283" s="3">
        <v>20.615552900000001</v>
      </c>
      <c r="J1283" s="3">
        <v>11.16197395</v>
      </c>
      <c r="K1283" s="3">
        <v>6.1194791799999999</v>
      </c>
      <c r="L1283" s="3">
        <v>11.080795289999999</v>
      </c>
      <c r="M1283" s="3">
        <v>617.5</v>
      </c>
      <c r="N1283" s="3">
        <v>5.01100016</v>
      </c>
      <c r="O1283">
        <v>0</v>
      </c>
      <c r="P1283" s="3">
        <v>0.16892799999999999</v>
      </c>
      <c r="Q1283" s="3">
        <v>6.0608000000000002E-2</v>
      </c>
      <c r="R1283">
        <v>4</v>
      </c>
      <c r="S1283">
        <v>3</v>
      </c>
      <c r="T1283" s="3">
        <v>12.527999879999999</v>
      </c>
      <c r="U1283" s="3">
        <v>-7.0000000000000001E-3</v>
      </c>
      <c r="V1283" s="3">
        <v>0.16977919999999999</v>
      </c>
      <c r="W1283" s="3">
        <v>6.0614399999999999E-2</v>
      </c>
      <c r="X1283">
        <v>1</v>
      </c>
      <c r="Y1283">
        <v>10</v>
      </c>
      <c r="Z1283">
        <v>255</v>
      </c>
      <c r="AA1283">
        <v>3284</v>
      </c>
      <c r="AB1283" s="3">
        <v>89.019615169999994</v>
      </c>
      <c r="AC1283">
        <v>97</v>
      </c>
      <c r="AD1283">
        <v>0</v>
      </c>
      <c r="AE1283" s="3">
        <v>81.96079254</v>
      </c>
      <c r="AF1283" s="3">
        <v>0.90277112000000004</v>
      </c>
      <c r="AG1283" s="3">
        <v>0.89276135000000001</v>
      </c>
      <c r="AH1283" s="3">
        <v>878.79998779000005</v>
      </c>
      <c r="AI1283" s="3">
        <v>886.40002441000001</v>
      </c>
      <c r="AJ1283" s="3">
        <v>28.700000760000002</v>
      </c>
      <c r="AK1283" s="3">
        <v>43.799999239999998</v>
      </c>
      <c r="AL1283" s="3">
        <v>48.400001529999997</v>
      </c>
      <c r="AM1283" s="3">
        <v>86.599998470000003</v>
      </c>
      <c r="AN1283">
        <v>80</v>
      </c>
      <c r="AO1283" s="3">
        <v>48.400001529999997</v>
      </c>
      <c r="AP1283" s="3">
        <v>156.1000061</v>
      </c>
      <c r="AQ1283" s="3">
        <v>47.299999239999998</v>
      </c>
      <c r="AR1283">
        <v>25</v>
      </c>
      <c r="AS1283" s="3">
        <v>37.299999239999998</v>
      </c>
      <c r="AT1283" s="3">
        <v>31.899999619999999</v>
      </c>
      <c r="AU1283" s="3">
        <v>27.899999619999999</v>
      </c>
      <c r="AV1283" s="3">
        <v>26.600000380000001</v>
      </c>
      <c r="AW1283" s="3">
        <v>51.200000760000002</v>
      </c>
      <c r="AX1283">
        <v>58</v>
      </c>
      <c r="AY1283" s="3">
        <v>51.5</v>
      </c>
      <c r="AZ1283" s="3">
        <v>50.799999239999998</v>
      </c>
      <c r="BA1283" s="3">
        <v>63.700000760000002</v>
      </c>
      <c r="BB1283" s="3">
        <v>44.599998470000003</v>
      </c>
      <c r="BC1283" s="3">
        <v>28.700000760000002</v>
      </c>
      <c r="BD1283" s="3">
        <v>31.5</v>
      </c>
      <c r="BE1283" s="3">
        <v>31.5</v>
      </c>
      <c r="BF1283" s="3">
        <v>31.5</v>
      </c>
      <c r="BG1283" s="3">
        <v>31.5</v>
      </c>
      <c r="BH1283" s="3">
        <v>42.299999239999998</v>
      </c>
      <c r="BI1283" s="3">
        <v>52.700000760000002</v>
      </c>
      <c r="BJ1283" s="3">
        <v>42.299999239999998</v>
      </c>
      <c r="BK1283" s="3">
        <v>41.5</v>
      </c>
      <c r="BL1283">
        <v>25</v>
      </c>
      <c r="BM1283" s="3">
        <v>0.22739999999999999</v>
      </c>
      <c r="BN1283" s="3">
        <v>260.60998534999999</v>
      </c>
      <c r="BO1283" s="3">
        <v>34.479999540000001</v>
      </c>
      <c r="BP1283" s="3">
        <v>40.322451899999997</v>
      </c>
      <c r="BQ1283" s="3">
        <v>17.803600299999999</v>
      </c>
      <c r="BR1283" s="3">
        <v>10.119999890000001</v>
      </c>
      <c r="BS1283" s="3">
        <v>9.3000001900000004</v>
      </c>
      <c r="BT1283" s="3">
        <v>2.0007998900000001</v>
      </c>
      <c r="BU1283">
        <v>1</v>
      </c>
      <c r="BV1283" s="3">
        <v>17.80356398</v>
      </c>
      <c r="BW1283" s="3">
        <v>40.3225525</v>
      </c>
      <c r="BX1283" s="3">
        <v>46.936161040000002</v>
      </c>
      <c r="BY1283" s="3">
        <v>260.55999756</v>
      </c>
      <c r="BZ1283" s="3">
        <v>346.13504028</v>
      </c>
      <c r="CA1283" s="3">
        <v>1.8875122099999999</v>
      </c>
      <c r="CB1283" s="3">
        <v>2183.1999511700001</v>
      </c>
      <c r="CC1283" s="3">
        <v>4.5804999999999999E-4</v>
      </c>
      <c r="CD1283" s="3">
        <v>5.4998440000000003E-2</v>
      </c>
      <c r="CE1283" s="3">
        <v>2.3849985600000001</v>
      </c>
      <c r="CF1283" s="3">
        <v>-13.66503048</v>
      </c>
      <c r="CG1283" s="3">
        <v>454.55969238</v>
      </c>
      <c r="CH1283" s="3">
        <v>34234.479687500003</v>
      </c>
      <c r="CI1283" s="3">
        <v>3972.5603280199998</v>
      </c>
      <c r="CJ1283" s="3">
        <v>-446.22399999999999</v>
      </c>
      <c r="CK1283" s="3">
        <v>3972.5594768199999</v>
      </c>
      <c r="CL1283" s="3">
        <v>5.0110000000000001</v>
      </c>
      <c r="CM1283" s="3">
        <v>26.200000760000002</v>
      </c>
      <c r="CN1283">
        <v>33</v>
      </c>
      <c r="CO1283">
        <v>33</v>
      </c>
      <c r="CP1283" s="3">
        <v>6.89999962</v>
      </c>
      <c r="CQ1283" s="3">
        <v>4.6581087099999996</v>
      </c>
      <c r="CR1283" s="3">
        <v>10.871437070000001</v>
      </c>
      <c r="CS1283" s="3">
        <v>9.3510789899999995</v>
      </c>
      <c r="CT1283" s="3">
        <v>1.6327955700000001</v>
      </c>
      <c r="CU1283" s="3">
        <v>1.6357857</v>
      </c>
      <c r="CV1283">
        <v>0</v>
      </c>
      <c r="CW1283">
        <v>0</v>
      </c>
      <c r="CX1283" s="3">
        <v>-0.40929008</v>
      </c>
      <c r="CY1283" s="3">
        <v>26.31690979</v>
      </c>
      <c r="CZ1283" s="3">
        <v>0.45257725999999998</v>
      </c>
      <c r="DA1283" s="3">
        <v>3.2850294099999999</v>
      </c>
      <c r="DB1283" s="3">
        <v>-0.30846067999999999</v>
      </c>
      <c r="DC1283" s="3">
        <v>13.92517471</v>
      </c>
      <c r="DD1283" s="3">
        <v>24.880622859999999</v>
      </c>
      <c r="DE1283" s="3">
        <v>10.871437070000001</v>
      </c>
      <c r="DF1283" s="3">
        <v>9.3510789899999995</v>
      </c>
      <c r="DG1283" s="3">
        <v>24.880622859999999</v>
      </c>
      <c r="DH1283" s="3">
        <v>-0.30846067999999999</v>
      </c>
      <c r="DI1283" s="3">
        <v>2.23679227</v>
      </c>
      <c r="DJ1283" s="3">
        <v>446.22351563000001</v>
      </c>
      <c r="DK1283" s="3">
        <v>5.0115009800000001</v>
      </c>
      <c r="DL1283" s="3">
        <v>-8.0775518399999999</v>
      </c>
      <c r="DM1283" s="3">
        <v>-8.0775518399999999</v>
      </c>
      <c r="DN1283">
        <v>4</v>
      </c>
      <c r="DO1283" s="3">
        <v>824.46437500000002</v>
      </c>
      <c r="DP1283" s="3">
        <v>5.0423841500000002</v>
      </c>
      <c r="DQ1283" s="3">
        <v>10.9353075</v>
      </c>
      <c r="DR1283">
        <v>0</v>
      </c>
      <c r="DS1283">
        <v>0</v>
      </c>
    </row>
    <row r="1284" spans="1:123" x14ac:dyDescent="0.3">
      <c r="A1284" s="7">
        <f t="shared" si="19"/>
        <v>409.6</v>
      </c>
      <c r="B1284" s="3">
        <v>454.72</v>
      </c>
      <c r="C1284" s="3">
        <v>8.1100893000000003</v>
      </c>
      <c r="D1284" s="3">
        <v>1.922637E-2</v>
      </c>
      <c r="E1284" s="3">
        <v>9.2524604799999999</v>
      </c>
      <c r="F1284" s="3">
        <v>4.2609291100000002</v>
      </c>
      <c r="G1284" s="3">
        <v>10.025482179999999</v>
      </c>
      <c r="H1284" s="3">
        <v>26.48966789</v>
      </c>
      <c r="I1284" s="3">
        <v>20.69734192</v>
      </c>
      <c r="J1284" s="3">
        <v>10.202333449999999</v>
      </c>
      <c r="K1284" s="3">
        <v>6.1438937200000003</v>
      </c>
      <c r="L1284" s="3">
        <v>11.05180359</v>
      </c>
      <c r="M1284" s="3">
        <v>614.45001220999995</v>
      </c>
      <c r="N1284" s="3">
        <v>3.7839999199999999</v>
      </c>
      <c r="O1284">
        <v>0</v>
      </c>
      <c r="P1284" s="3">
        <v>0.194048</v>
      </c>
      <c r="Q1284" s="3">
        <v>6.0620800000000002E-2</v>
      </c>
      <c r="R1284">
        <v>4</v>
      </c>
      <c r="S1284">
        <v>3</v>
      </c>
      <c r="T1284" s="3">
        <v>12.75399971</v>
      </c>
      <c r="U1284" s="3">
        <v>-7.0000000000000001E-3</v>
      </c>
      <c r="V1284" s="3">
        <v>0.19487360000000001</v>
      </c>
      <c r="W1284" s="3">
        <v>6.0620800000000002E-2</v>
      </c>
      <c r="X1284">
        <v>1</v>
      </c>
      <c r="Y1284">
        <v>10</v>
      </c>
      <c r="Z1284">
        <v>255</v>
      </c>
      <c r="AA1284" s="3">
        <v>3281.5</v>
      </c>
      <c r="AB1284" s="3">
        <v>89.019615169999994</v>
      </c>
      <c r="AC1284">
        <v>97</v>
      </c>
      <c r="AD1284">
        <v>0</v>
      </c>
      <c r="AE1284" s="3">
        <v>81.96079254</v>
      </c>
      <c r="AF1284" s="3">
        <v>0.90277112000000004</v>
      </c>
      <c r="AG1284" s="3">
        <v>0.89276135000000001</v>
      </c>
      <c r="AH1284" s="3">
        <v>878.79998779000005</v>
      </c>
      <c r="AI1284" s="3">
        <v>887.20001220999995</v>
      </c>
      <c r="AJ1284" s="3">
        <v>28.700000760000002</v>
      </c>
      <c r="AK1284" s="3">
        <v>43.799999239999998</v>
      </c>
      <c r="AL1284" s="3">
        <v>48.400001529999997</v>
      </c>
      <c r="AM1284" s="3">
        <v>86.599998470000003</v>
      </c>
      <c r="AN1284" s="3">
        <v>80.099998470000003</v>
      </c>
      <c r="AO1284" s="3">
        <v>48.400001529999997</v>
      </c>
      <c r="AP1284" s="3">
        <v>155.8999939</v>
      </c>
      <c r="AQ1284" s="3">
        <v>47.299999239999998</v>
      </c>
      <c r="AR1284">
        <v>25</v>
      </c>
      <c r="AS1284" s="3">
        <v>37.299999239999998</v>
      </c>
      <c r="AT1284" s="3">
        <v>31.899999619999999</v>
      </c>
      <c r="AU1284" s="3">
        <v>27.899999619999999</v>
      </c>
      <c r="AV1284" s="3">
        <v>26.600000380000001</v>
      </c>
      <c r="AW1284" s="3">
        <v>51.200000760000002</v>
      </c>
      <c r="AX1284">
        <v>58</v>
      </c>
      <c r="AY1284" s="3">
        <v>51.599998470000003</v>
      </c>
      <c r="AZ1284" s="3">
        <v>50.799999239999998</v>
      </c>
      <c r="BA1284" s="3">
        <v>63.599998470000003</v>
      </c>
      <c r="BB1284" s="3">
        <v>44.599998470000003</v>
      </c>
      <c r="BC1284">
        <v>29</v>
      </c>
      <c r="BD1284" s="3">
        <v>31.5</v>
      </c>
      <c r="BE1284" s="3">
        <v>31.5</v>
      </c>
      <c r="BF1284" s="3">
        <v>31.5</v>
      </c>
      <c r="BG1284" s="3">
        <v>31.5</v>
      </c>
      <c r="BH1284" s="3">
        <v>42.299999239999998</v>
      </c>
      <c r="BI1284" s="3">
        <v>52.799999239999998</v>
      </c>
      <c r="BJ1284" s="3">
        <v>42.299999239999998</v>
      </c>
      <c r="BK1284" s="3">
        <v>41.5</v>
      </c>
      <c r="BL1284">
        <v>25</v>
      </c>
      <c r="BM1284" s="3">
        <v>0.72600001000000003</v>
      </c>
      <c r="BN1284" s="3">
        <v>260.54998778999999</v>
      </c>
      <c r="BO1284" s="3">
        <v>34.799999239999998</v>
      </c>
      <c r="BP1284" s="3">
        <v>40.322653199999998</v>
      </c>
      <c r="BQ1284" s="3">
        <v>17.803528400000001</v>
      </c>
      <c r="BR1284" s="3">
        <v>10.119999890000001</v>
      </c>
      <c r="BS1284" s="3">
        <v>9.3000001900000004</v>
      </c>
      <c r="BT1284" s="3">
        <v>2.0007998900000001</v>
      </c>
      <c r="BU1284">
        <v>1</v>
      </c>
      <c r="BV1284" s="3">
        <v>17.803493570000001</v>
      </c>
      <c r="BW1284" s="3">
        <v>40.322754089999997</v>
      </c>
      <c r="BX1284" s="3">
        <v>46.962539669999998</v>
      </c>
      <c r="BY1284" s="3">
        <v>260.60998534999999</v>
      </c>
      <c r="BZ1284" s="3">
        <v>346.74478148999998</v>
      </c>
      <c r="CA1284" s="3">
        <v>1.9107341799999999</v>
      </c>
      <c r="CB1284" s="3">
        <v>2157.5998535200001</v>
      </c>
      <c r="CC1284" s="3">
        <v>4.6349E-4</v>
      </c>
      <c r="CD1284" s="3">
        <v>2.9998440000000001E-2</v>
      </c>
      <c r="CE1284" s="3">
        <v>2.41299844</v>
      </c>
      <c r="CF1284" s="3">
        <v>-13.828578</v>
      </c>
      <c r="CG1284" s="3">
        <v>454.87969971000001</v>
      </c>
      <c r="CH1284" s="3">
        <v>34234.799687500003</v>
      </c>
      <c r="CI1284" s="3">
        <v>3972.8803344299999</v>
      </c>
      <c r="CJ1284" s="3">
        <v>-445.99799999999999</v>
      </c>
      <c r="CK1284" s="3">
        <v>3972.8795088299998</v>
      </c>
      <c r="CL1284" s="3">
        <v>3.7839999999999998</v>
      </c>
      <c r="CM1284" s="3">
        <v>26.200000760000002</v>
      </c>
      <c r="CN1284" s="3">
        <v>32.950389860000001</v>
      </c>
      <c r="CO1284" s="3">
        <v>32.950389860000001</v>
      </c>
      <c r="CP1284" s="3">
        <v>6.89999962</v>
      </c>
      <c r="CQ1284" s="3">
        <v>4.6743411999999998</v>
      </c>
      <c r="CR1284" s="3">
        <v>10.597902299999999</v>
      </c>
      <c r="CS1284" s="3">
        <v>9.3233671200000003</v>
      </c>
      <c r="CT1284" s="3">
        <v>1.63499594</v>
      </c>
      <c r="CU1284" s="3">
        <v>1.4866008799999999</v>
      </c>
      <c r="CV1284">
        <v>0</v>
      </c>
      <c r="CW1284">
        <v>0</v>
      </c>
      <c r="CX1284" s="3">
        <v>-0.53760463000000003</v>
      </c>
      <c r="CY1284" s="3">
        <v>22.808214190000001</v>
      </c>
      <c r="CZ1284" s="3">
        <v>1.4505952600000001</v>
      </c>
      <c r="DA1284" s="3">
        <v>2.6853988200000001</v>
      </c>
      <c r="DB1284" s="3">
        <v>-0.30964430999999998</v>
      </c>
      <c r="DC1284" s="3">
        <v>13.784737590000001</v>
      </c>
      <c r="DD1284" s="3">
        <v>24.595611569999999</v>
      </c>
      <c r="DE1284" s="3">
        <v>10.597902299999999</v>
      </c>
      <c r="DF1284" s="3">
        <v>9.3233671200000003</v>
      </c>
      <c r="DG1284" s="3">
        <v>24.595611569999999</v>
      </c>
      <c r="DH1284" s="3">
        <v>-0.30964430999999998</v>
      </c>
      <c r="DI1284" s="3">
        <v>1.68792206</v>
      </c>
      <c r="DJ1284" s="3">
        <v>445.99857813</v>
      </c>
      <c r="DK1284" s="3">
        <v>3.78391016</v>
      </c>
      <c r="DL1284" s="3">
        <v>-8.0900716799999994</v>
      </c>
      <c r="DM1284" s="3">
        <v>-8.0900716799999994</v>
      </c>
      <c r="DN1284">
        <v>4</v>
      </c>
      <c r="DO1284" s="3">
        <v>825.104375</v>
      </c>
      <c r="DP1284" s="3">
        <v>4.0595598199999996</v>
      </c>
      <c r="DQ1284" s="3">
        <v>9.4773607299999991</v>
      </c>
      <c r="DR1284">
        <v>0</v>
      </c>
      <c r="DS1284">
        <v>0</v>
      </c>
    </row>
    <row r="1285" spans="1:123" x14ac:dyDescent="0.3">
      <c r="A1285" s="7">
        <f t="shared" si="19"/>
        <v>409.92</v>
      </c>
      <c r="B1285" s="3">
        <v>455.04</v>
      </c>
      <c r="C1285" s="3">
        <v>8.0945243799999993</v>
      </c>
      <c r="D1285" s="3">
        <v>2.0141909999999999E-2</v>
      </c>
      <c r="E1285" s="3">
        <v>9.2909135799999998</v>
      </c>
      <c r="F1285" s="3">
        <v>4.27283144</v>
      </c>
      <c r="G1285" s="3">
        <v>9.9935903499999998</v>
      </c>
      <c r="H1285" s="3">
        <v>26.477458949999999</v>
      </c>
      <c r="I1285" s="3">
        <v>21.307703020000002</v>
      </c>
      <c r="J1285" s="3">
        <v>11.231554989999999</v>
      </c>
      <c r="K1285" s="3">
        <v>6.1255826999999998</v>
      </c>
      <c r="L1285" s="3">
        <v>10.93583488</v>
      </c>
      <c r="M1285" s="3">
        <v>615.79998779000005</v>
      </c>
      <c r="N1285" s="3">
        <v>3.9289999</v>
      </c>
      <c r="O1285">
        <v>0</v>
      </c>
      <c r="P1285" s="3">
        <v>0.23223679999999999</v>
      </c>
      <c r="Q1285" s="3">
        <v>6.0620800000000002E-2</v>
      </c>
      <c r="R1285">
        <v>4</v>
      </c>
      <c r="S1285">
        <v>3</v>
      </c>
      <c r="T1285" s="3">
        <v>12.73499966</v>
      </c>
      <c r="U1285" s="3">
        <v>-7.0000000000000001E-3</v>
      </c>
      <c r="V1285" s="3">
        <v>0.23306880999999999</v>
      </c>
      <c r="W1285" s="3">
        <v>6.0620800000000002E-2</v>
      </c>
      <c r="X1285">
        <v>1</v>
      </c>
      <c r="Y1285">
        <v>10</v>
      </c>
      <c r="Z1285">
        <v>255</v>
      </c>
      <c r="AA1285">
        <v>3275</v>
      </c>
      <c r="AB1285" s="3">
        <v>89.019615169999994</v>
      </c>
      <c r="AC1285">
        <v>97</v>
      </c>
      <c r="AD1285">
        <v>0</v>
      </c>
      <c r="AE1285" s="3">
        <v>81.96079254</v>
      </c>
      <c r="AF1285" s="3">
        <v>0.90597545999999995</v>
      </c>
      <c r="AG1285" s="3">
        <v>0.89828503000000004</v>
      </c>
      <c r="AH1285" s="3">
        <v>879.5</v>
      </c>
      <c r="AI1285" s="3">
        <v>887.20001220999995</v>
      </c>
      <c r="AJ1285" s="3">
        <v>28.700000760000002</v>
      </c>
      <c r="AK1285" s="3">
        <v>43.799999239999998</v>
      </c>
      <c r="AL1285" s="3">
        <v>48.400001529999997</v>
      </c>
      <c r="AM1285" s="3">
        <v>86.5</v>
      </c>
      <c r="AN1285">
        <v>80</v>
      </c>
      <c r="AO1285" s="3">
        <v>48.400001529999997</v>
      </c>
      <c r="AP1285" s="3">
        <v>155.6000061</v>
      </c>
      <c r="AQ1285" s="3">
        <v>47.299999239999998</v>
      </c>
      <c r="AR1285" s="3">
        <v>25.200000760000002</v>
      </c>
      <c r="AS1285" s="3">
        <v>37.299999239999998</v>
      </c>
      <c r="AT1285" s="3">
        <v>31.899999619999999</v>
      </c>
      <c r="AU1285" s="3">
        <v>27.899999619999999</v>
      </c>
      <c r="AV1285" s="3">
        <v>26.600000380000001</v>
      </c>
      <c r="AW1285" s="3">
        <v>51.200000760000002</v>
      </c>
      <c r="AX1285" s="3">
        <v>57.599998470000003</v>
      </c>
      <c r="AY1285" s="3">
        <v>51.599998470000003</v>
      </c>
      <c r="AZ1285" s="3">
        <v>50.799999239999998</v>
      </c>
      <c r="BA1285" s="3">
        <v>63.599998470000003</v>
      </c>
      <c r="BB1285" s="3">
        <v>44.599998470000003</v>
      </c>
      <c r="BC1285" s="3">
        <v>29.100000380000001</v>
      </c>
      <c r="BD1285" s="3">
        <v>31.5</v>
      </c>
      <c r="BE1285" s="3">
        <v>31.5</v>
      </c>
      <c r="BF1285" s="3">
        <v>31.5</v>
      </c>
      <c r="BG1285" s="3">
        <v>31.5</v>
      </c>
      <c r="BH1285" s="3">
        <v>42.299999239999998</v>
      </c>
      <c r="BI1285" s="3">
        <v>52.799999239999998</v>
      </c>
      <c r="BJ1285" s="3">
        <v>42.299999239999998</v>
      </c>
      <c r="BK1285" s="3">
        <v>41.5</v>
      </c>
      <c r="BL1285">
        <v>25</v>
      </c>
      <c r="BM1285" s="3">
        <v>0.80580001999999995</v>
      </c>
      <c r="BN1285" s="3">
        <v>260.57998657000002</v>
      </c>
      <c r="BO1285" s="3">
        <v>35.119998930000001</v>
      </c>
      <c r="BP1285" s="3">
        <v>40.322855099999998</v>
      </c>
      <c r="BQ1285" s="3">
        <v>17.803459400000001</v>
      </c>
      <c r="BR1285" s="3">
        <v>10.119999890000001</v>
      </c>
      <c r="BS1285" s="3">
        <v>9.3000001900000004</v>
      </c>
      <c r="BT1285" s="3">
        <v>2.0007998900000001</v>
      </c>
      <c r="BU1285">
        <v>1</v>
      </c>
      <c r="BV1285" s="3">
        <v>17.80342585</v>
      </c>
      <c r="BW1285" s="3">
        <v>40.322956150000003</v>
      </c>
      <c r="BX1285" s="3">
        <v>46.991161349999999</v>
      </c>
      <c r="BY1285" s="3">
        <v>260.48999022999999</v>
      </c>
      <c r="BZ1285" s="3">
        <v>347.36004638999998</v>
      </c>
      <c r="CA1285" s="3">
        <v>1.98260546</v>
      </c>
      <c r="CB1285" s="3">
        <v>2088.0998535200001</v>
      </c>
      <c r="CC1285" s="3">
        <v>4.7897E-4</v>
      </c>
      <c r="CD1285" s="3">
        <v>-0.14200155</v>
      </c>
      <c r="CE1285" s="3">
        <v>2.5039985200000001</v>
      </c>
      <c r="CF1285" s="3">
        <v>-14.322615620000001</v>
      </c>
      <c r="CG1285" s="3">
        <v>455.19967651000002</v>
      </c>
      <c r="CH1285" s="3">
        <v>34235.119687500002</v>
      </c>
      <c r="CI1285" s="3">
        <v>3973.2003344300001</v>
      </c>
      <c r="CJ1285" s="3">
        <v>-446.017</v>
      </c>
      <c r="CK1285" s="3">
        <v>3973.1995024299999</v>
      </c>
      <c r="CL1285" s="3">
        <v>3.9289999999999998</v>
      </c>
      <c r="CM1285" s="3">
        <v>26.200000760000002</v>
      </c>
      <c r="CN1285" s="3">
        <v>32.599998470000003</v>
      </c>
      <c r="CO1285" s="3">
        <v>32.599998470000003</v>
      </c>
      <c r="CP1285" s="3">
        <v>6.89999962</v>
      </c>
      <c r="CQ1285" s="3">
        <v>4.6578564599999996</v>
      </c>
      <c r="CR1285" s="3">
        <v>10.00827312</v>
      </c>
      <c r="CS1285" s="3">
        <v>9.1283922200000003</v>
      </c>
      <c r="CT1285" s="3">
        <v>1.6317400900000001</v>
      </c>
      <c r="CU1285" s="3">
        <v>1.4047909999999999</v>
      </c>
      <c r="CV1285">
        <v>0</v>
      </c>
      <c r="CW1285">
        <v>0</v>
      </c>
      <c r="CX1285" s="3">
        <v>-0.61339980000000005</v>
      </c>
      <c r="CY1285" s="3">
        <v>25.023706440000002</v>
      </c>
      <c r="CZ1285" s="3">
        <v>1.60664892</v>
      </c>
      <c r="DA1285" s="3">
        <v>3.3775024400000002</v>
      </c>
      <c r="DB1285" s="3">
        <v>-0.30871939999999998</v>
      </c>
      <c r="DC1285" s="3">
        <v>13.643181800000001</v>
      </c>
      <c r="DD1285" s="3">
        <v>23.794521329999998</v>
      </c>
      <c r="DE1285" s="3">
        <v>10.00827312</v>
      </c>
      <c r="DF1285" s="3">
        <v>9.1283922200000003</v>
      </c>
      <c r="DG1285" s="3">
        <v>23.794521329999998</v>
      </c>
      <c r="DH1285" s="3">
        <v>-0.30871939999999998</v>
      </c>
      <c r="DI1285" s="3">
        <v>1.7526053800000001</v>
      </c>
      <c r="DJ1285" s="3">
        <v>446.01675</v>
      </c>
      <c r="DK1285" s="3">
        <v>3.9289892599999998</v>
      </c>
      <c r="DL1285" s="3">
        <v>-8.0741539000000007</v>
      </c>
      <c r="DM1285" s="3">
        <v>-8.0741539000000007</v>
      </c>
      <c r="DN1285">
        <v>4</v>
      </c>
      <c r="DO1285" s="3">
        <v>825.74437499999999</v>
      </c>
      <c r="DP1285" s="3">
        <v>5.1058239900000002</v>
      </c>
      <c r="DQ1285" s="3">
        <v>10.425245289999999</v>
      </c>
      <c r="DR1285">
        <v>0</v>
      </c>
      <c r="DS1285">
        <v>0</v>
      </c>
    </row>
    <row r="1286" spans="1:123" x14ac:dyDescent="0.3">
      <c r="A1286" s="7">
        <f t="shared" ref="A1286:A1349" si="20">B1286-$B$4</f>
        <v>410.24</v>
      </c>
      <c r="B1286" s="3">
        <v>455.36</v>
      </c>
      <c r="C1286" s="3">
        <v>8.1302318600000003</v>
      </c>
      <c r="D1286" s="3">
        <v>2.0141909999999999E-2</v>
      </c>
      <c r="E1286" s="3">
        <v>9.2799262999999996</v>
      </c>
      <c r="F1286" s="3">
        <v>4.2691693300000004</v>
      </c>
      <c r="G1286" s="3">
        <v>10.02258301</v>
      </c>
      <c r="H1286" s="3">
        <v>26.525068279999999</v>
      </c>
      <c r="I1286" s="3">
        <v>21.378503800000001</v>
      </c>
      <c r="J1286" s="3">
        <v>11.18226814</v>
      </c>
      <c r="K1286" s="3">
        <v>6.1084928500000002</v>
      </c>
      <c r="L1286" s="3">
        <v>10.9242382</v>
      </c>
      <c r="M1286" s="3">
        <v>616.54998779000005</v>
      </c>
      <c r="N1286" s="3">
        <v>4.2150001499999998</v>
      </c>
      <c r="O1286">
        <v>0</v>
      </c>
      <c r="P1286" s="3">
        <v>0.25528320999999998</v>
      </c>
      <c r="Q1286" s="3">
        <v>6.0627199999999999E-2</v>
      </c>
      <c r="R1286">
        <v>4</v>
      </c>
      <c r="S1286">
        <v>3</v>
      </c>
      <c r="T1286" s="3">
        <v>12.67500019</v>
      </c>
      <c r="U1286" s="3">
        <v>-7.0000000000000001E-3</v>
      </c>
      <c r="V1286" s="3">
        <v>0.25610241</v>
      </c>
      <c r="W1286" s="3">
        <v>6.0627199999999999E-2</v>
      </c>
      <c r="X1286">
        <v>1</v>
      </c>
      <c r="Y1286">
        <v>10</v>
      </c>
      <c r="Z1286">
        <v>255</v>
      </c>
      <c r="AA1286">
        <v>3275</v>
      </c>
      <c r="AB1286" s="3">
        <v>89.019615169999994</v>
      </c>
      <c r="AC1286">
        <v>97</v>
      </c>
      <c r="AD1286">
        <v>0</v>
      </c>
      <c r="AE1286" s="3">
        <v>81.96079254</v>
      </c>
      <c r="AF1286" s="3">
        <v>0.90740978999999999</v>
      </c>
      <c r="AG1286" s="3">
        <v>0.90081798999999996</v>
      </c>
      <c r="AH1286" s="3">
        <v>879.90002441000001</v>
      </c>
      <c r="AI1286" s="3">
        <v>887.70001220999995</v>
      </c>
      <c r="AJ1286" s="3">
        <v>28.700000760000002</v>
      </c>
      <c r="AK1286" s="3">
        <v>43.799999239999998</v>
      </c>
      <c r="AL1286" s="3">
        <v>48.400001529999997</v>
      </c>
      <c r="AM1286" s="3">
        <v>86.599998470000003</v>
      </c>
      <c r="AN1286" s="3">
        <v>80.300003050000001</v>
      </c>
      <c r="AO1286" s="3">
        <v>48.700000760000002</v>
      </c>
      <c r="AP1286" s="3">
        <v>155.3999939</v>
      </c>
      <c r="AQ1286" s="3">
        <v>47.299999239999998</v>
      </c>
      <c r="AR1286" s="3">
        <v>25.399999619999999</v>
      </c>
      <c r="AS1286" s="3">
        <v>37.299999239999998</v>
      </c>
      <c r="AT1286" s="3">
        <v>31.899999619999999</v>
      </c>
      <c r="AU1286" s="3">
        <v>27.899999619999999</v>
      </c>
      <c r="AV1286" s="3">
        <v>26.600000380000001</v>
      </c>
      <c r="AW1286" s="3">
        <v>51.200000760000002</v>
      </c>
      <c r="AX1286" s="3">
        <v>57.599998470000003</v>
      </c>
      <c r="AY1286" s="3">
        <v>51.599998470000003</v>
      </c>
      <c r="AZ1286" s="3">
        <v>50.799999239999998</v>
      </c>
      <c r="BA1286" s="3">
        <v>63.599998470000003</v>
      </c>
      <c r="BB1286" s="3">
        <v>44.599998470000003</v>
      </c>
      <c r="BC1286" s="3">
        <v>28.799999239999998</v>
      </c>
      <c r="BD1286" s="3">
        <v>31.5</v>
      </c>
      <c r="BE1286" s="3">
        <v>31.5</v>
      </c>
      <c r="BF1286" s="3">
        <v>31.5</v>
      </c>
      <c r="BG1286" s="3">
        <v>31.799999239999998</v>
      </c>
      <c r="BH1286" s="3">
        <v>42.299999239999998</v>
      </c>
      <c r="BI1286" s="3">
        <v>52.799999239999998</v>
      </c>
      <c r="BJ1286" s="3">
        <v>42.299999239999998</v>
      </c>
      <c r="BK1286" s="3">
        <v>41.5</v>
      </c>
      <c r="BL1286">
        <v>25</v>
      </c>
      <c r="BM1286" s="3">
        <v>0.71460003000000005</v>
      </c>
      <c r="BN1286" s="3">
        <v>260.35998534999999</v>
      </c>
      <c r="BO1286" s="3">
        <v>35.439998629999998</v>
      </c>
      <c r="BP1286" s="3">
        <v>40.323057300000002</v>
      </c>
      <c r="BQ1286" s="3">
        <v>17.803393100000001</v>
      </c>
      <c r="BR1286" s="3">
        <v>10.119999890000001</v>
      </c>
      <c r="BS1286" s="3">
        <v>9.3000001900000004</v>
      </c>
      <c r="BT1286" s="3">
        <v>2.0007998900000001</v>
      </c>
      <c r="BU1286">
        <v>1</v>
      </c>
      <c r="BV1286" s="3">
        <v>17.803361039999999</v>
      </c>
      <c r="BW1286" s="3">
        <v>40.3231587</v>
      </c>
      <c r="BX1286" s="3">
        <v>47.067462919999997</v>
      </c>
      <c r="BY1286" s="3">
        <v>260.45001221000001</v>
      </c>
      <c r="BZ1286" s="3">
        <v>348.01373290999999</v>
      </c>
      <c r="CA1286" s="3">
        <v>2.0686388</v>
      </c>
      <c r="CB1286" s="3">
        <v>2011.6999511700001</v>
      </c>
      <c r="CC1286" s="3">
        <v>4.9715000000000002E-4</v>
      </c>
      <c r="CD1286" s="3">
        <v>8.9998449999999994E-2</v>
      </c>
      <c r="CE1286" s="3">
        <v>2.61199856</v>
      </c>
      <c r="CF1286" s="3">
        <v>-14.915056229999999</v>
      </c>
      <c r="CG1286" s="3">
        <v>455.51968384000003</v>
      </c>
      <c r="CH1286" s="3">
        <v>34235.439687500002</v>
      </c>
      <c r="CI1286" s="3">
        <v>3973.5203280300002</v>
      </c>
      <c r="CJ1286" s="3">
        <v>-446.077</v>
      </c>
      <c r="CK1286" s="3">
        <v>3973.5195088300002</v>
      </c>
      <c r="CL1286" s="3">
        <v>4.2149999999999999</v>
      </c>
      <c r="CM1286" s="3">
        <v>26.200000760000002</v>
      </c>
      <c r="CN1286" s="3">
        <v>32.599998470000003</v>
      </c>
      <c r="CO1286" s="3">
        <v>32.599998470000003</v>
      </c>
      <c r="CP1286" s="3">
        <v>6.89999962</v>
      </c>
      <c r="CQ1286" s="3">
        <v>4.6731252699999999</v>
      </c>
      <c r="CR1286" s="3">
        <v>10.026270869999999</v>
      </c>
      <c r="CS1286" s="3">
        <v>9.1585807799999994</v>
      </c>
      <c r="CT1286" s="3">
        <v>1.63916135</v>
      </c>
      <c r="CU1286" s="3">
        <v>1.54901826</v>
      </c>
      <c r="CV1286">
        <v>0</v>
      </c>
      <c r="CW1286">
        <v>0</v>
      </c>
      <c r="CX1286" s="3">
        <v>-0.48787125999999997</v>
      </c>
      <c r="CY1286" s="3">
        <v>25.189830780000001</v>
      </c>
      <c r="CZ1286" s="3">
        <v>1.4356501100000001</v>
      </c>
      <c r="DA1286" s="3">
        <v>3.3557739299999998</v>
      </c>
      <c r="DB1286" s="3">
        <v>-0.30786118000000001</v>
      </c>
      <c r="DC1286" s="3">
        <v>13.591095920000001</v>
      </c>
      <c r="DD1286" s="3">
        <v>23.857976910000001</v>
      </c>
      <c r="DE1286" s="3">
        <v>10.026270869999999</v>
      </c>
      <c r="DF1286" s="3">
        <v>9.1585807799999994</v>
      </c>
      <c r="DG1286" s="3">
        <v>23.857976910000001</v>
      </c>
      <c r="DH1286" s="3">
        <v>-0.30786118000000001</v>
      </c>
      <c r="DI1286" s="3">
        <v>1.8801579900000001</v>
      </c>
      <c r="DJ1286" s="3">
        <v>446.07728125</v>
      </c>
      <c r="DK1286" s="3">
        <v>4.2143378900000004</v>
      </c>
      <c r="DL1286" s="3">
        <v>-8.1106233599999999</v>
      </c>
      <c r="DM1286" s="3">
        <v>-8.1106233599999999</v>
      </c>
      <c r="DN1286">
        <v>4</v>
      </c>
      <c r="DO1286" s="3">
        <v>826.38437499999998</v>
      </c>
      <c r="DP1286" s="3">
        <v>5.0729765899999997</v>
      </c>
      <c r="DQ1286" s="3">
        <v>10.466979029999999</v>
      </c>
      <c r="DR1286">
        <v>0</v>
      </c>
      <c r="DS1286">
        <v>0</v>
      </c>
    </row>
    <row r="1287" spans="1:123" x14ac:dyDescent="0.3">
      <c r="A1287" s="7">
        <f t="shared" si="20"/>
        <v>410.56</v>
      </c>
      <c r="B1287" s="3">
        <v>455.68</v>
      </c>
      <c r="C1287" s="3">
        <v>8.1284007999999996</v>
      </c>
      <c r="D1287" s="3">
        <v>2.1057449999999998E-2</v>
      </c>
      <c r="E1287" s="3">
        <v>9.2561225900000004</v>
      </c>
      <c r="F1287" s="3">
        <v>4.2691693300000004</v>
      </c>
      <c r="G1287" s="3">
        <v>9.9761953400000003</v>
      </c>
      <c r="H1287" s="3">
        <v>26.51286125</v>
      </c>
      <c r="I1287" s="3">
        <v>21.46395493</v>
      </c>
      <c r="J1287" s="3">
        <v>10.390782359999999</v>
      </c>
      <c r="K1287" s="3">
        <v>6.1182584799999997</v>
      </c>
      <c r="L1287" s="3">
        <v>10.90104389</v>
      </c>
      <c r="M1287" s="3">
        <v>617.15002441000001</v>
      </c>
      <c r="N1287" s="3">
        <v>4.0640001300000002</v>
      </c>
      <c r="O1287">
        <v>0</v>
      </c>
      <c r="P1287" s="3">
        <v>0.15790080000000001</v>
      </c>
      <c r="Q1287" s="3">
        <v>6.0633600000000003E-2</v>
      </c>
      <c r="R1287">
        <v>4</v>
      </c>
      <c r="S1287">
        <v>3</v>
      </c>
      <c r="T1287" s="3">
        <v>12.684000019999999</v>
      </c>
      <c r="U1287" s="3">
        <v>-7.0000000000000001E-3</v>
      </c>
      <c r="V1287" s="3">
        <v>0.15873280000000001</v>
      </c>
      <c r="W1287" s="3">
        <v>6.0633600000000003E-2</v>
      </c>
      <c r="X1287">
        <v>1</v>
      </c>
      <c r="Y1287">
        <v>10</v>
      </c>
      <c r="Z1287">
        <v>255</v>
      </c>
      <c r="AA1287">
        <v>3281</v>
      </c>
      <c r="AB1287" s="3">
        <v>89.019615169999994</v>
      </c>
      <c r="AC1287">
        <v>97</v>
      </c>
      <c r="AD1287">
        <v>0</v>
      </c>
      <c r="AE1287" s="3">
        <v>81.96079254</v>
      </c>
      <c r="AF1287" s="3">
        <v>0.90740978999999999</v>
      </c>
      <c r="AG1287" s="3">
        <v>0.90081798999999996</v>
      </c>
      <c r="AH1287" s="3">
        <v>879.90002441000001</v>
      </c>
      <c r="AI1287" s="3">
        <v>888.5</v>
      </c>
      <c r="AJ1287" s="3">
        <v>28.700000760000002</v>
      </c>
      <c r="AK1287" s="3">
        <v>43.799999239999998</v>
      </c>
      <c r="AL1287" s="3">
        <v>48.400001529999997</v>
      </c>
      <c r="AM1287" s="3">
        <v>86.599998470000003</v>
      </c>
      <c r="AN1287" s="3">
        <v>80.300003050000001</v>
      </c>
      <c r="AO1287" s="3">
        <v>48.799999239999998</v>
      </c>
      <c r="AP1287" s="3">
        <v>155.19999695000001</v>
      </c>
      <c r="AQ1287" s="3">
        <v>47.299999239999998</v>
      </c>
      <c r="AR1287" s="3">
        <v>25.399999619999999</v>
      </c>
      <c r="AS1287" s="3">
        <v>37.299999239999998</v>
      </c>
      <c r="AT1287" s="3">
        <v>31.899999619999999</v>
      </c>
      <c r="AU1287" s="3">
        <v>27.899999619999999</v>
      </c>
      <c r="AV1287" s="3">
        <v>26.600000380000001</v>
      </c>
      <c r="AW1287" s="3">
        <v>51.200000760000002</v>
      </c>
      <c r="AX1287" s="3">
        <v>57.599998470000003</v>
      </c>
      <c r="AY1287" s="3">
        <v>51.599998470000003</v>
      </c>
      <c r="AZ1287" s="3">
        <v>50.799999239999998</v>
      </c>
      <c r="BA1287" s="3">
        <v>63.5</v>
      </c>
      <c r="BB1287" s="3">
        <v>44.599998470000003</v>
      </c>
      <c r="BC1287" s="3">
        <v>28.700000760000002</v>
      </c>
      <c r="BD1287" s="3">
        <v>31.5</v>
      </c>
      <c r="BE1287" s="3">
        <v>31.5</v>
      </c>
      <c r="BF1287" s="3">
        <v>31.5</v>
      </c>
      <c r="BG1287" s="3">
        <v>31.600000380000001</v>
      </c>
      <c r="BH1287" s="3">
        <v>42.299999239999998</v>
      </c>
      <c r="BI1287" s="3">
        <v>52.799999239999998</v>
      </c>
      <c r="BJ1287" s="3">
        <v>42.299999239999998</v>
      </c>
      <c r="BK1287" s="3">
        <v>41.599998470000003</v>
      </c>
      <c r="BL1287">
        <v>25</v>
      </c>
      <c r="BM1287">
        <v>0</v>
      </c>
      <c r="BN1287" s="3">
        <v>260.57998657000002</v>
      </c>
      <c r="BO1287" s="3">
        <v>35.759998320000001</v>
      </c>
      <c r="BP1287" s="3">
        <v>40.323260300000001</v>
      </c>
      <c r="BQ1287" s="3">
        <v>17.803329699999999</v>
      </c>
      <c r="BR1287" s="3">
        <v>10.119999890000001</v>
      </c>
      <c r="BS1287" s="3">
        <v>9.3000001900000004</v>
      </c>
      <c r="BT1287" s="3">
        <v>2.0007998900000001</v>
      </c>
      <c r="BU1287">
        <v>1</v>
      </c>
      <c r="BV1287" s="3">
        <v>17.803298900000001</v>
      </c>
      <c r="BW1287" s="3">
        <v>40.323361910000003</v>
      </c>
      <c r="BX1287" s="3">
        <v>47.056278229999997</v>
      </c>
      <c r="BY1287" s="3">
        <v>260.45999146000003</v>
      </c>
      <c r="BZ1287" s="3">
        <v>348.68389893</v>
      </c>
      <c r="CA1287" s="3">
        <v>2.1236181300000001</v>
      </c>
      <c r="CB1287" s="3">
        <v>1968.2999267600001</v>
      </c>
      <c r="CC1287" s="3">
        <v>5.0805999999999996E-4</v>
      </c>
      <c r="CD1287" s="3">
        <v>-5.700156E-2</v>
      </c>
      <c r="CE1287" s="3">
        <v>2.6819984899999998</v>
      </c>
      <c r="CF1287" s="3">
        <v>-15.29379559</v>
      </c>
      <c r="CG1287" s="3">
        <v>455.83969115999997</v>
      </c>
      <c r="CH1287" s="3">
        <v>34235.759687500002</v>
      </c>
      <c r="CI1287" s="3">
        <v>3973.84034084</v>
      </c>
      <c r="CJ1287" s="3">
        <v>-446.06799999999998</v>
      </c>
      <c r="CK1287" s="3">
        <v>3973.8395088399998</v>
      </c>
      <c r="CL1287" s="3">
        <v>4.0640000000000001</v>
      </c>
      <c r="CM1287" s="3">
        <v>26.200000760000002</v>
      </c>
      <c r="CN1287" s="3">
        <v>32.599998470000003</v>
      </c>
      <c r="CO1287" s="3">
        <v>32.599998470000003</v>
      </c>
      <c r="CP1287" s="3">
        <v>6.89999962</v>
      </c>
      <c r="CQ1287" s="3">
        <v>4.6513781500000002</v>
      </c>
      <c r="CR1287" s="3">
        <v>10.021949770000001</v>
      </c>
      <c r="CS1287" s="3">
        <v>9.1948394800000006</v>
      </c>
      <c r="CT1287" s="3">
        <v>1.63869536</v>
      </c>
      <c r="CU1287" s="3">
        <v>1.6328381300000001</v>
      </c>
      <c r="CV1287">
        <v>0</v>
      </c>
      <c r="CW1287">
        <v>0</v>
      </c>
      <c r="CX1287" s="3">
        <v>-0.41071870999999999</v>
      </c>
      <c r="CY1287" s="3">
        <v>25.009426120000001</v>
      </c>
      <c r="CZ1287">
        <v>0</v>
      </c>
      <c r="DA1287" s="3">
        <v>2.82707095</v>
      </c>
      <c r="DB1287" s="3">
        <v>-0.25076725999999999</v>
      </c>
      <c r="DC1287" s="3">
        <v>13.53023911</v>
      </c>
      <c r="DD1287" s="3">
        <v>23.868167880000001</v>
      </c>
      <c r="DE1287" s="3">
        <v>10.021949770000001</v>
      </c>
      <c r="DF1287" s="3">
        <v>9.1948394800000006</v>
      </c>
      <c r="DG1287" s="3">
        <v>23.868167880000001</v>
      </c>
      <c r="DH1287" s="3">
        <v>-0.25076725999999999</v>
      </c>
      <c r="DI1287" s="3">
        <v>1.81294836</v>
      </c>
      <c r="DJ1287" s="3">
        <v>446.06776563</v>
      </c>
      <c r="DK1287" s="3">
        <v>4.0639677699999996</v>
      </c>
      <c r="DL1287" s="3">
        <v>-8.1077356300000005</v>
      </c>
      <c r="DM1287" s="3">
        <v>-8.1077356300000005</v>
      </c>
      <c r="DN1287">
        <v>4</v>
      </c>
      <c r="DO1287" s="3">
        <v>827.02437499999996</v>
      </c>
      <c r="DP1287" s="3">
        <v>4.27372789</v>
      </c>
      <c r="DQ1287" s="3">
        <v>10.392017360000001</v>
      </c>
      <c r="DR1287">
        <v>0</v>
      </c>
      <c r="DS1287">
        <v>0</v>
      </c>
    </row>
    <row r="1288" spans="1:123" x14ac:dyDescent="0.3">
      <c r="A1288" s="7">
        <f t="shared" si="20"/>
        <v>410.88</v>
      </c>
      <c r="B1288">
        <v>456</v>
      </c>
      <c r="C1288" s="3">
        <v>8.1082582500000004</v>
      </c>
      <c r="D1288" s="3">
        <v>2.1057449999999998E-2</v>
      </c>
      <c r="E1288" s="3">
        <v>9.2918291100000001</v>
      </c>
      <c r="F1288" s="3">
        <v>4.2737469700000004</v>
      </c>
      <c r="G1288" s="3">
        <v>10.02258301</v>
      </c>
      <c r="H1288" s="3">
        <v>26.417644500000002</v>
      </c>
      <c r="I1288" s="3">
        <v>21.37117958</v>
      </c>
      <c r="J1288" s="3">
        <v>10.66040993</v>
      </c>
      <c r="K1288" s="3">
        <v>6.1243619899999997</v>
      </c>
      <c r="L1288" s="3">
        <v>11.01991177</v>
      </c>
      <c r="M1288">
        <v>616</v>
      </c>
      <c r="N1288" s="3">
        <v>4.5679998399999997</v>
      </c>
      <c r="O1288">
        <v>0</v>
      </c>
      <c r="P1288" s="3">
        <v>0.19610240000000001</v>
      </c>
      <c r="Q1288" s="3">
        <v>6.0639999999999999E-2</v>
      </c>
      <c r="R1288">
        <v>4</v>
      </c>
      <c r="S1288">
        <v>3</v>
      </c>
      <c r="T1288" s="3">
        <v>12.6079998</v>
      </c>
      <c r="U1288" s="3">
        <v>-7.0000000000000001E-3</v>
      </c>
      <c r="V1288" s="3">
        <v>0.19692800999999999</v>
      </c>
      <c r="W1288" s="3">
        <v>6.0633600000000003E-2</v>
      </c>
      <c r="X1288">
        <v>1</v>
      </c>
      <c r="Y1288">
        <v>10</v>
      </c>
      <c r="Z1288">
        <v>255</v>
      </c>
      <c r="AA1288" s="3">
        <v>3289.5</v>
      </c>
      <c r="AB1288" s="3">
        <v>89.019615169999994</v>
      </c>
      <c r="AC1288">
        <v>97</v>
      </c>
      <c r="AD1288">
        <v>0</v>
      </c>
      <c r="AE1288" s="3">
        <v>81.96079254</v>
      </c>
      <c r="AF1288" s="3">
        <v>0.91354382000000001</v>
      </c>
      <c r="AG1288" s="3">
        <v>0.90875256000000004</v>
      </c>
      <c r="AH1288" s="3">
        <v>880.90002441000001</v>
      </c>
      <c r="AI1288" s="3">
        <v>888.5</v>
      </c>
      <c r="AJ1288" s="3">
        <v>28.700000760000002</v>
      </c>
      <c r="AK1288" s="3">
        <v>43.799999239999998</v>
      </c>
      <c r="AL1288" s="3">
        <v>48.400001529999997</v>
      </c>
      <c r="AM1288" s="3">
        <v>86.599998470000003</v>
      </c>
      <c r="AN1288" s="3">
        <v>80.300003050000001</v>
      </c>
      <c r="AO1288" s="3">
        <v>48.799999239999998</v>
      </c>
      <c r="AP1288" s="3">
        <v>155.19999695000001</v>
      </c>
      <c r="AQ1288" s="3">
        <v>47.299999239999998</v>
      </c>
      <c r="AR1288" s="3">
        <v>25.399999619999999</v>
      </c>
      <c r="AS1288" s="3">
        <v>37.299999239999998</v>
      </c>
      <c r="AT1288" s="3">
        <v>31.899999619999999</v>
      </c>
      <c r="AU1288" s="3">
        <v>27.899999619999999</v>
      </c>
      <c r="AV1288" s="3">
        <v>26.600000380000001</v>
      </c>
      <c r="AW1288" s="3">
        <v>51.200000760000002</v>
      </c>
      <c r="AX1288" s="3">
        <v>57.799999239999998</v>
      </c>
      <c r="AY1288" s="3">
        <v>51.599998470000003</v>
      </c>
      <c r="AZ1288" s="3">
        <v>50.799999239999998</v>
      </c>
      <c r="BA1288" s="3">
        <v>63.299999239999998</v>
      </c>
      <c r="BB1288" s="3">
        <v>44.599998470000003</v>
      </c>
      <c r="BC1288" s="3">
        <v>28.700000760000002</v>
      </c>
      <c r="BD1288" s="3">
        <v>31.5</v>
      </c>
      <c r="BE1288" s="3">
        <v>31.5</v>
      </c>
      <c r="BF1288" s="3">
        <v>31.5</v>
      </c>
      <c r="BG1288" s="3">
        <v>31.5</v>
      </c>
      <c r="BH1288" s="3">
        <v>42.299999239999998</v>
      </c>
      <c r="BI1288" s="3">
        <v>52.799999239999998</v>
      </c>
      <c r="BJ1288" s="3">
        <v>42.299999239999998</v>
      </c>
      <c r="BK1288" s="3">
        <v>41.900001529999997</v>
      </c>
      <c r="BL1288">
        <v>25</v>
      </c>
      <c r="BM1288">
        <v>0</v>
      </c>
      <c r="BN1288" s="3">
        <v>260.41000365999997</v>
      </c>
      <c r="BO1288" s="3">
        <v>36.08000183</v>
      </c>
      <c r="BP1288" s="3">
        <v>40.323463599999997</v>
      </c>
      <c r="BQ1288" s="3">
        <v>17.803268800000001</v>
      </c>
      <c r="BR1288" s="3">
        <v>10.119999890000001</v>
      </c>
      <c r="BS1288" s="3">
        <v>9.3000001900000004</v>
      </c>
      <c r="BT1288" s="3">
        <v>1.9493999500000001</v>
      </c>
      <c r="BU1288">
        <v>1</v>
      </c>
      <c r="BV1288" s="3">
        <v>17.803239720000001</v>
      </c>
      <c r="BW1288" s="3">
        <v>40.323565559999999</v>
      </c>
      <c r="BX1288" s="3">
        <v>47.069942470000001</v>
      </c>
      <c r="BY1288" s="3">
        <v>260.57000732</v>
      </c>
      <c r="BZ1288" s="3">
        <v>349.35958862000001</v>
      </c>
      <c r="CA1288" s="3">
        <v>2.1015644099999999</v>
      </c>
      <c r="CB1288" s="3">
        <v>1979.8999023399999</v>
      </c>
      <c r="CC1288" s="3">
        <v>5.0507000000000004E-4</v>
      </c>
      <c r="CD1288" s="3">
        <v>0.27299845</v>
      </c>
      <c r="CE1288" s="3">
        <v>2.6549985399999998</v>
      </c>
      <c r="CF1288" s="3">
        <v>-15.14888191</v>
      </c>
      <c r="CG1288" s="3">
        <v>456.15969848999998</v>
      </c>
      <c r="CH1288" s="3">
        <v>34236.079687500001</v>
      </c>
      <c r="CI1288" s="3">
        <v>3974.1603408400001</v>
      </c>
      <c r="CJ1288" s="3">
        <v>-446.14400000000001</v>
      </c>
      <c r="CK1288" s="3">
        <v>3974.15951524</v>
      </c>
      <c r="CL1288" s="3">
        <v>4.5679999999999996</v>
      </c>
      <c r="CM1288" s="3">
        <v>26.200000760000002</v>
      </c>
      <c r="CN1288" s="3">
        <v>32.849609379999997</v>
      </c>
      <c r="CO1288" s="3">
        <v>32.849609379999997</v>
      </c>
      <c r="CP1288" s="3">
        <v>6.89999962</v>
      </c>
      <c r="CQ1288" s="3">
        <v>4.6718044299999999</v>
      </c>
      <c r="CR1288" s="3">
        <v>10.401517869999999</v>
      </c>
      <c r="CS1288" s="3">
        <v>9.4245614999999994</v>
      </c>
      <c r="CT1288" s="3">
        <v>1.63448226</v>
      </c>
      <c r="CU1288" s="3">
        <v>1.6391598000000001</v>
      </c>
      <c r="CV1288">
        <v>0</v>
      </c>
      <c r="CW1288">
        <v>0</v>
      </c>
      <c r="CX1288" s="3">
        <v>-0.40967675999999997</v>
      </c>
      <c r="CY1288" s="3">
        <v>25.656633379999999</v>
      </c>
      <c r="CZ1288">
        <v>0</v>
      </c>
      <c r="DA1288" s="3">
        <v>3.0010874300000001</v>
      </c>
      <c r="DB1288" s="3">
        <v>-0.15432784999999999</v>
      </c>
      <c r="DC1288" s="3">
        <v>13.570547100000001</v>
      </c>
      <c r="DD1288" s="3">
        <v>24.497882839999999</v>
      </c>
      <c r="DE1288" s="3">
        <v>10.401517869999999</v>
      </c>
      <c r="DF1288" s="3">
        <v>9.4245614999999994</v>
      </c>
      <c r="DG1288" s="3">
        <v>24.497882839999999</v>
      </c>
      <c r="DH1288" s="3">
        <v>-0.15432784999999999</v>
      </c>
      <c r="DI1288" s="3">
        <v>2.0388335500000001</v>
      </c>
      <c r="DJ1288" s="3">
        <v>446.14425</v>
      </c>
      <c r="DK1288" s="3">
        <v>4.5688320300000003</v>
      </c>
      <c r="DL1288" s="3">
        <v>-8.0866117499999994</v>
      </c>
      <c r="DM1288" s="3">
        <v>-8.0866117499999994</v>
      </c>
      <c r="DN1288">
        <v>4</v>
      </c>
      <c r="DO1288" s="3">
        <v>827.66437499999995</v>
      </c>
      <c r="DP1288" s="3">
        <v>4.5367913199999998</v>
      </c>
      <c r="DQ1288" s="3">
        <v>10.660947800000001</v>
      </c>
      <c r="DR1288">
        <v>0</v>
      </c>
      <c r="DS1288">
        <v>0</v>
      </c>
    </row>
    <row r="1289" spans="1:123" x14ac:dyDescent="0.3">
      <c r="A1289" s="7">
        <f t="shared" si="20"/>
        <v>411.2</v>
      </c>
      <c r="B1289" s="3">
        <v>456.32</v>
      </c>
      <c r="C1289" s="3">
        <v>8.1146669399999993</v>
      </c>
      <c r="D1289" s="3">
        <v>2.1057449999999998E-2</v>
      </c>
      <c r="E1289" s="3">
        <v>9.2954912200000006</v>
      </c>
      <c r="F1289" s="3">
        <v>4.2710003900000002</v>
      </c>
      <c r="G1289" s="3">
        <v>9.9819936800000004</v>
      </c>
      <c r="H1289" s="3">
        <v>26.46158981</v>
      </c>
      <c r="I1289" s="3">
        <v>20.682693480000001</v>
      </c>
      <c r="J1289" s="3">
        <v>11.65194035</v>
      </c>
      <c r="K1289" s="3">
        <v>6.1561007500000002</v>
      </c>
      <c r="L1289" s="3">
        <v>10.89524555</v>
      </c>
      <c r="M1289" s="3">
        <v>615.84997558999999</v>
      </c>
      <c r="N1289" s="3">
        <v>4.2750000999999997</v>
      </c>
      <c r="O1289">
        <v>0</v>
      </c>
      <c r="P1289" s="3">
        <v>0.22118399999999999</v>
      </c>
      <c r="Q1289" s="3">
        <v>6.0639999999999999E-2</v>
      </c>
      <c r="R1289">
        <v>4</v>
      </c>
      <c r="S1289">
        <v>3</v>
      </c>
      <c r="T1289" s="3">
        <v>12.65100002</v>
      </c>
      <c r="U1289" s="3">
        <v>-7.0000000000000001E-3</v>
      </c>
      <c r="V1289" s="3">
        <v>0.2220096</v>
      </c>
      <c r="W1289" s="3">
        <v>6.0646400000000003E-2</v>
      </c>
      <c r="X1289">
        <v>1</v>
      </c>
      <c r="Y1289">
        <v>10</v>
      </c>
      <c r="Z1289">
        <v>255</v>
      </c>
      <c r="AA1289" s="3">
        <v>3289.5</v>
      </c>
      <c r="AB1289" s="3">
        <v>89.019615169999994</v>
      </c>
      <c r="AC1289">
        <v>97</v>
      </c>
      <c r="AD1289">
        <v>0</v>
      </c>
      <c r="AE1289" s="3">
        <v>81.96079254</v>
      </c>
      <c r="AF1289" s="3">
        <v>0.91497815000000005</v>
      </c>
      <c r="AG1289" s="3">
        <v>0.91058362000000004</v>
      </c>
      <c r="AH1289" s="3">
        <v>881.09997558999999</v>
      </c>
      <c r="AI1289">
        <v>889</v>
      </c>
      <c r="AJ1289" s="3">
        <v>28.700000760000002</v>
      </c>
      <c r="AK1289" s="3">
        <v>43.799999239999998</v>
      </c>
      <c r="AL1289" s="3">
        <v>48.400001529999997</v>
      </c>
      <c r="AM1289" s="3">
        <v>86.599998470000003</v>
      </c>
      <c r="AN1289" s="3">
        <v>80.300003050000001</v>
      </c>
      <c r="AO1289" s="3">
        <v>48.799999239999998</v>
      </c>
      <c r="AP1289" s="3">
        <v>154.8999939</v>
      </c>
      <c r="AQ1289" s="3">
        <v>47.299999239999998</v>
      </c>
      <c r="AR1289" s="3">
        <v>25.399999619999999</v>
      </c>
      <c r="AS1289" s="3">
        <v>37.299999239999998</v>
      </c>
      <c r="AT1289" s="3">
        <v>31.899999619999999</v>
      </c>
      <c r="AU1289" s="3">
        <v>27.899999619999999</v>
      </c>
      <c r="AV1289" s="3">
        <v>26.600000380000001</v>
      </c>
      <c r="AW1289" s="3">
        <v>51.299999239999998</v>
      </c>
      <c r="AX1289" s="3">
        <v>57.799999239999998</v>
      </c>
      <c r="AY1289" s="3">
        <v>51.599998470000003</v>
      </c>
      <c r="AZ1289" s="3">
        <v>51.200000760000002</v>
      </c>
      <c r="BA1289" s="3">
        <v>63.299999239999998</v>
      </c>
      <c r="BB1289" s="3">
        <v>44.700000760000002</v>
      </c>
      <c r="BC1289">
        <v>29</v>
      </c>
      <c r="BD1289" s="3">
        <v>31.5</v>
      </c>
      <c r="BE1289" s="3">
        <v>31.5</v>
      </c>
      <c r="BF1289" s="3">
        <v>31.5</v>
      </c>
      <c r="BG1289" s="3">
        <v>31.5</v>
      </c>
      <c r="BH1289" s="3">
        <v>42.299999239999998</v>
      </c>
      <c r="BI1289" s="3">
        <v>52.799999239999998</v>
      </c>
      <c r="BJ1289" s="3">
        <v>42.299999239999998</v>
      </c>
      <c r="BK1289" s="3">
        <v>41.900001529999997</v>
      </c>
      <c r="BL1289">
        <v>25</v>
      </c>
      <c r="BM1289" s="3">
        <v>0.35220003</v>
      </c>
      <c r="BN1289" s="3">
        <v>260.89001465000001</v>
      </c>
      <c r="BO1289" s="3">
        <v>36.400001529999997</v>
      </c>
      <c r="BP1289" s="3">
        <v>40.323667800000003</v>
      </c>
      <c r="BQ1289" s="3">
        <v>17.803211399999999</v>
      </c>
      <c r="BR1289" s="3">
        <v>10.119999890000001</v>
      </c>
      <c r="BS1289" s="3">
        <v>9.3000001900000004</v>
      </c>
      <c r="BT1289" s="3">
        <v>1.90090001</v>
      </c>
      <c r="BU1289">
        <v>1</v>
      </c>
      <c r="BV1289" s="3">
        <v>17.803183650000001</v>
      </c>
      <c r="BW1289" s="3">
        <v>40.323769990000002</v>
      </c>
      <c r="BX1289" s="3">
        <v>47.10622025</v>
      </c>
      <c r="BY1289" s="3">
        <v>260.83999634000003</v>
      </c>
      <c r="BZ1289" s="3">
        <v>350.02975464000002</v>
      </c>
      <c r="CA1289" s="3">
        <v>2.05044746</v>
      </c>
      <c r="CB1289" s="3">
        <v>2016.1999511700001</v>
      </c>
      <c r="CC1289" s="3">
        <v>4.9600000000000002E-4</v>
      </c>
      <c r="CD1289" s="3">
        <v>5.199844E-2</v>
      </c>
      <c r="CE1289" s="3">
        <v>2.5929985000000002</v>
      </c>
      <c r="CF1289" s="3">
        <v>-14.809529299999999</v>
      </c>
      <c r="CG1289" s="3">
        <v>456.47967528999999</v>
      </c>
      <c r="CH1289" s="3">
        <v>34236.399687500001</v>
      </c>
      <c r="CI1289" s="3">
        <v>3974.4803344500001</v>
      </c>
      <c r="CJ1289" s="3">
        <v>-446.101</v>
      </c>
      <c r="CK1289" s="3">
        <v>3974.47950885</v>
      </c>
      <c r="CL1289" s="3">
        <v>4.2750000000000004</v>
      </c>
      <c r="CM1289" s="3">
        <v>26.34960938</v>
      </c>
      <c r="CN1289" s="3">
        <v>32.7503891</v>
      </c>
      <c r="CO1289" s="3">
        <v>32.7503891</v>
      </c>
      <c r="CP1289" s="3">
        <v>6.89999962</v>
      </c>
      <c r="CQ1289" s="3">
        <v>4.7479405400000001</v>
      </c>
      <c r="CR1289" s="3">
        <v>10.25328159</v>
      </c>
      <c r="CS1289" s="3">
        <v>8.5351533899999996</v>
      </c>
      <c r="CT1289" s="3">
        <v>1.6359123</v>
      </c>
      <c r="CU1289" s="3">
        <v>1.4935184699999999</v>
      </c>
      <c r="CV1289">
        <v>0</v>
      </c>
      <c r="CW1289">
        <v>0</v>
      </c>
      <c r="CX1289" s="3">
        <v>-0.53803133999999997</v>
      </c>
      <c r="CY1289" s="3">
        <v>27.192119600000002</v>
      </c>
      <c r="CZ1289" s="3">
        <v>0.70752197999999999</v>
      </c>
      <c r="DA1289" s="3">
        <v>3.6342532599999999</v>
      </c>
      <c r="DB1289" s="3">
        <v>-0.15515736999999999</v>
      </c>
      <c r="DC1289" s="3">
        <v>13.35065842</v>
      </c>
      <c r="DD1289" s="3">
        <v>23.53637505</v>
      </c>
      <c r="DE1289" s="3">
        <v>10.25328159</v>
      </c>
      <c r="DF1289" s="3">
        <v>8.5351533899999996</v>
      </c>
      <c r="DG1289" s="3">
        <v>23.53637505</v>
      </c>
      <c r="DH1289" s="3">
        <v>-0.15515736999999999</v>
      </c>
      <c r="DI1289" s="3">
        <v>1.9074215299999999</v>
      </c>
      <c r="DJ1289" s="3">
        <v>446.10078125000001</v>
      </c>
      <c r="DK1289" s="3">
        <v>4.27483301</v>
      </c>
      <c r="DL1289" s="3">
        <v>-8.0931396499999995</v>
      </c>
      <c r="DM1289" s="3">
        <v>-8.0931396499999995</v>
      </c>
      <c r="DN1289">
        <v>4</v>
      </c>
      <c r="DO1289" s="3">
        <v>828.30437500000005</v>
      </c>
      <c r="DP1289" s="3">
        <v>5.4939584699999999</v>
      </c>
      <c r="DQ1289" s="3">
        <v>11.298978809999999</v>
      </c>
      <c r="DR1289">
        <v>0</v>
      </c>
      <c r="DS1289">
        <v>0</v>
      </c>
    </row>
    <row r="1290" spans="1:123" x14ac:dyDescent="0.3">
      <c r="A1290" s="7">
        <f t="shared" si="20"/>
        <v>411.52</v>
      </c>
      <c r="B1290" s="3">
        <v>456.64</v>
      </c>
      <c r="C1290" s="3">
        <v>8.1549520500000003</v>
      </c>
      <c r="D1290" s="3">
        <v>3.2959490000000001E-2</v>
      </c>
      <c r="E1290" s="3">
        <v>9.2643623399999999</v>
      </c>
      <c r="F1290" s="3">
        <v>4.2554359399999999</v>
      </c>
      <c r="G1290" s="3">
        <v>9.99938869</v>
      </c>
      <c r="H1290" s="3">
        <v>26.50919914</v>
      </c>
      <c r="I1290" s="3">
        <v>20.82307625</v>
      </c>
      <c r="J1290" s="3">
        <v>11.770808219999999</v>
      </c>
      <c r="K1290" s="3">
        <v>6.1658668499999996</v>
      </c>
      <c r="L1290" s="3">
        <v>10.93003654</v>
      </c>
      <c r="M1290" s="3">
        <v>617.20001220999995</v>
      </c>
      <c r="N1290" s="3">
        <v>6.3229999499999998</v>
      </c>
      <c r="O1290">
        <v>0</v>
      </c>
      <c r="P1290" s="3">
        <v>0.2495552</v>
      </c>
      <c r="Q1290" s="3">
        <v>6.0646400000000003E-2</v>
      </c>
      <c r="R1290">
        <v>4</v>
      </c>
      <c r="S1290">
        <v>3</v>
      </c>
      <c r="T1290" s="3">
        <v>12.26399994</v>
      </c>
      <c r="U1290" s="3">
        <v>-7.0000000000000001E-3</v>
      </c>
      <c r="V1290" s="3">
        <v>0.25038718999999998</v>
      </c>
      <c r="W1290" s="3">
        <v>6.0646400000000003E-2</v>
      </c>
      <c r="X1290">
        <v>1</v>
      </c>
      <c r="Y1290">
        <v>10</v>
      </c>
      <c r="Z1290">
        <v>255</v>
      </c>
      <c r="AA1290" s="3">
        <v>3287.5</v>
      </c>
      <c r="AB1290" s="3">
        <v>89.019615169999994</v>
      </c>
      <c r="AC1290">
        <v>97</v>
      </c>
      <c r="AD1290">
        <v>0</v>
      </c>
      <c r="AE1290" s="3">
        <v>81.96079254</v>
      </c>
      <c r="AF1290" s="3">
        <v>0.91497815000000005</v>
      </c>
      <c r="AG1290" s="3">
        <v>0.91058362000000004</v>
      </c>
      <c r="AH1290" s="3">
        <v>881.09997558999999</v>
      </c>
      <c r="AI1290" s="3">
        <v>889.90002441000001</v>
      </c>
      <c r="AJ1290" s="3">
        <v>28.700000760000002</v>
      </c>
      <c r="AK1290" s="3">
        <v>43.799999239999998</v>
      </c>
      <c r="AL1290" s="3">
        <v>48.5</v>
      </c>
      <c r="AM1290" s="3">
        <v>86.599998470000003</v>
      </c>
      <c r="AN1290" s="3">
        <v>80.300003050000001</v>
      </c>
      <c r="AO1290" s="3">
        <v>48.799999239999998</v>
      </c>
      <c r="AP1290" s="3">
        <v>154.8999939</v>
      </c>
      <c r="AQ1290" s="3">
        <v>47.299999239999998</v>
      </c>
      <c r="AR1290" s="3">
        <v>25.399999619999999</v>
      </c>
      <c r="AS1290" s="3">
        <v>37.299999239999998</v>
      </c>
      <c r="AT1290" s="3">
        <v>31.899999619999999</v>
      </c>
      <c r="AU1290" s="3">
        <v>27.899999619999999</v>
      </c>
      <c r="AV1290" s="3">
        <v>26.600000380000001</v>
      </c>
      <c r="AW1290" s="3">
        <v>51.599998470000003</v>
      </c>
      <c r="AX1290" s="3">
        <v>57.900001529999997</v>
      </c>
      <c r="AY1290" s="3">
        <v>51.599998470000003</v>
      </c>
      <c r="AZ1290" s="3">
        <v>51.099998470000003</v>
      </c>
      <c r="BA1290" s="3">
        <v>63.200000760000002</v>
      </c>
      <c r="BB1290" s="3">
        <v>44.799999239999998</v>
      </c>
      <c r="BC1290" s="3">
        <v>28.799999239999998</v>
      </c>
      <c r="BD1290" s="3">
        <v>31.5</v>
      </c>
      <c r="BE1290" s="3">
        <v>31.700000760000002</v>
      </c>
      <c r="BF1290" s="3">
        <v>31.5</v>
      </c>
      <c r="BG1290" s="3">
        <v>31.799999239999998</v>
      </c>
      <c r="BH1290" s="3">
        <v>42.5</v>
      </c>
      <c r="BI1290" s="3">
        <v>52.799999239999998</v>
      </c>
      <c r="BJ1290" s="3">
        <v>42.299999239999998</v>
      </c>
      <c r="BK1290" s="3">
        <v>41.900001529999997</v>
      </c>
      <c r="BL1290">
        <v>25</v>
      </c>
      <c r="BM1290" s="3">
        <v>0.22980001999999999</v>
      </c>
      <c r="BN1290" s="3">
        <v>260.79998778999999</v>
      </c>
      <c r="BO1290" s="3">
        <v>36.72000122</v>
      </c>
      <c r="BP1290" s="3">
        <v>40.323872399999999</v>
      </c>
      <c r="BQ1290" s="3">
        <v>17.803156699999999</v>
      </c>
      <c r="BR1290" s="3">
        <v>10.119999890000001</v>
      </c>
      <c r="BS1290" s="3">
        <v>9.3000001900000004</v>
      </c>
      <c r="BT1290" s="3">
        <v>1.90090001</v>
      </c>
      <c r="BU1290">
        <v>1</v>
      </c>
      <c r="BV1290" s="3">
        <v>17.803130580000001</v>
      </c>
      <c r="BW1290" s="3">
        <v>40.323975070000003</v>
      </c>
      <c r="BX1290" s="3">
        <v>47.143722529999998</v>
      </c>
      <c r="BY1290" s="3">
        <v>260.97000121999997</v>
      </c>
      <c r="BZ1290" s="3">
        <v>350.67794800000001</v>
      </c>
      <c r="CA1290" s="3">
        <v>2.0416021299999998</v>
      </c>
      <c r="CB1290" s="3">
        <v>2026.5</v>
      </c>
      <c r="CC1290" s="3">
        <v>4.9344999999999999E-4</v>
      </c>
      <c r="CD1290" s="3">
        <v>0.23899844000000001</v>
      </c>
      <c r="CE1290" s="3">
        <v>2.5829985099999999</v>
      </c>
      <c r="CF1290" s="3">
        <v>-14.756803509999999</v>
      </c>
      <c r="CG1290" s="3">
        <v>456.79968262</v>
      </c>
      <c r="CH1290" s="3">
        <v>34236.719687500001</v>
      </c>
      <c r="CI1290" s="3">
        <v>3974.80034725</v>
      </c>
      <c r="CJ1290" s="3">
        <v>-446.488</v>
      </c>
      <c r="CK1290" s="3">
        <v>3974.7995152499998</v>
      </c>
      <c r="CL1290" s="3">
        <v>6.3230000000000004</v>
      </c>
      <c r="CM1290" s="3">
        <v>26.599998469999999</v>
      </c>
      <c r="CN1290" s="3">
        <v>32.94960785</v>
      </c>
      <c r="CO1290" s="3">
        <v>32.94960785</v>
      </c>
      <c r="CP1290" s="3">
        <v>6.89999962</v>
      </c>
      <c r="CQ1290" s="3">
        <v>4.9142127000000002</v>
      </c>
      <c r="CR1290" s="3">
        <v>10.604311940000001</v>
      </c>
      <c r="CS1290" s="3">
        <v>8.9865102799999992</v>
      </c>
      <c r="CT1290" s="3">
        <v>1.64414752</v>
      </c>
      <c r="CU1290" s="3">
        <v>1.5464340400000001</v>
      </c>
      <c r="CV1290" s="3">
        <v>6.6768449999999993E-2</v>
      </c>
      <c r="CW1290" s="3">
        <v>-6.6768449999999993E-2</v>
      </c>
      <c r="CX1290" s="3">
        <v>-0.49006155000000001</v>
      </c>
      <c r="CY1290" s="3">
        <v>27.740573879999999</v>
      </c>
      <c r="CZ1290" s="3">
        <v>0.46152058000000001</v>
      </c>
      <c r="DA1290" s="3">
        <v>3.63936138</v>
      </c>
      <c r="DB1290" s="3">
        <v>-0.15537859000000001</v>
      </c>
      <c r="DC1290" s="3">
        <v>13.361546519999999</v>
      </c>
      <c r="DD1290" s="3">
        <v>24.505035400000001</v>
      </c>
      <c r="DE1290" s="3">
        <v>10.604311940000001</v>
      </c>
      <c r="DF1290" s="3">
        <v>8.9865102799999992</v>
      </c>
      <c r="DG1290" s="3">
        <v>24.505035400000001</v>
      </c>
      <c r="DH1290" s="3">
        <v>-0.15537859000000001</v>
      </c>
      <c r="DI1290" s="3">
        <v>2.82417337</v>
      </c>
      <c r="DJ1290" s="3">
        <v>446.48789062999998</v>
      </c>
      <c r="DK1290" s="3">
        <v>6.3230830100000004</v>
      </c>
      <c r="DL1290" s="3">
        <v>-8.1227712600000004</v>
      </c>
      <c r="DM1290" s="3">
        <v>-8.1227712600000004</v>
      </c>
      <c r="DN1290">
        <v>4</v>
      </c>
      <c r="DO1290" s="3">
        <v>828.94437500000004</v>
      </c>
      <c r="DP1290" s="3">
        <v>5.6033678099999999</v>
      </c>
      <c r="DQ1290" s="3">
        <v>11.539573669999999</v>
      </c>
      <c r="DR1290">
        <v>0</v>
      </c>
      <c r="DS1290">
        <v>0</v>
      </c>
    </row>
    <row r="1291" spans="1:123" x14ac:dyDescent="0.3">
      <c r="A1291" s="7">
        <f t="shared" si="20"/>
        <v>411.84</v>
      </c>
      <c r="B1291" s="3">
        <v>456.96</v>
      </c>
      <c r="C1291" s="3">
        <v>8.1201600999999997</v>
      </c>
      <c r="D1291" s="3">
        <v>3.1128409999999999E-2</v>
      </c>
      <c r="E1291" s="3">
        <v>9.3247880900000002</v>
      </c>
      <c r="F1291" s="3">
        <v>4.2902264600000004</v>
      </c>
      <c r="G1291" s="3">
        <v>9.9703970000000002</v>
      </c>
      <c r="H1291" s="3">
        <v>26.492109299999999</v>
      </c>
      <c r="I1291" s="3">
        <v>20.864580149999998</v>
      </c>
      <c r="J1291" s="3">
        <v>10.985121729999999</v>
      </c>
      <c r="K1291" s="3">
        <v>6.1292452800000001</v>
      </c>
      <c r="L1291" s="3">
        <v>10.9242382</v>
      </c>
      <c r="M1291" s="3">
        <v>616.29998779000005</v>
      </c>
      <c r="N1291" s="3">
        <v>2.41300011</v>
      </c>
      <c r="O1291" s="3">
        <v>-1E-3</v>
      </c>
      <c r="P1291" s="3">
        <v>0.17757439999999999</v>
      </c>
      <c r="Q1291" s="3">
        <v>6.06528E-2</v>
      </c>
      <c r="R1291">
        <v>4</v>
      </c>
      <c r="S1291">
        <v>3</v>
      </c>
      <c r="T1291" s="3">
        <v>12.958999629999999</v>
      </c>
      <c r="U1291" s="3">
        <v>-7.0000000000000001E-3</v>
      </c>
      <c r="V1291" s="3">
        <v>0.17839360000000001</v>
      </c>
      <c r="W1291" s="3">
        <v>6.06528E-2</v>
      </c>
      <c r="X1291">
        <v>1</v>
      </c>
      <c r="Y1291">
        <v>10</v>
      </c>
      <c r="Z1291">
        <v>255</v>
      </c>
      <c r="AA1291" s="3">
        <v>3285.5</v>
      </c>
      <c r="AB1291" s="3">
        <v>89.019615169999994</v>
      </c>
      <c r="AC1291">
        <v>97</v>
      </c>
      <c r="AD1291">
        <v>0</v>
      </c>
      <c r="AE1291" s="3">
        <v>81.96079254</v>
      </c>
      <c r="AF1291" s="3">
        <v>0.90628063999999997</v>
      </c>
      <c r="AG1291" s="3">
        <v>0.90164195999999996</v>
      </c>
      <c r="AH1291" s="3">
        <v>882.20001220999995</v>
      </c>
      <c r="AI1291" s="3">
        <v>889.90002441000001</v>
      </c>
      <c r="AJ1291" s="3">
        <v>28.700000760000002</v>
      </c>
      <c r="AK1291" s="3">
        <v>43.799999239999998</v>
      </c>
      <c r="AL1291" s="3">
        <v>48.799999239999998</v>
      </c>
      <c r="AM1291" s="3">
        <v>86.599998470000003</v>
      </c>
      <c r="AN1291" s="3">
        <v>80.300003050000001</v>
      </c>
      <c r="AO1291" s="3">
        <v>48.799999239999998</v>
      </c>
      <c r="AP1291" s="3">
        <v>154.8999939</v>
      </c>
      <c r="AQ1291" s="3">
        <v>47.299999239999998</v>
      </c>
      <c r="AR1291" s="3">
        <v>25.399999619999999</v>
      </c>
      <c r="AS1291" s="3">
        <v>37.299999239999998</v>
      </c>
      <c r="AT1291" s="3">
        <v>31.899999619999999</v>
      </c>
      <c r="AU1291" s="3">
        <v>27.899999619999999</v>
      </c>
      <c r="AV1291" s="3">
        <v>26.600000380000001</v>
      </c>
      <c r="AW1291" s="3">
        <v>51.599998470000003</v>
      </c>
      <c r="AX1291">
        <v>58</v>
      </c>
      <c r="AY1291" s="3">
        <v>51.599998470000003</v>
      </c>
      <c r="AZ1291" s="3">
        <v>51.200000760000002</v>
      </c>
      <c r="BA1291" s="3">
        <v>63.200000760000002</v>
      </c>
      <c r="BB1291" s="3">
        <v>44.900001529999997</v>
      </c>
      <c r="BC1291" s="3">
        <v>28.700000760000002</v>
      </c>
      <c r="BD1291" s="3">
        <v>31.5</v>
      </c>
      <c r="BE1291" s="3">
        <v>31.899999619999999</v>
      </c>
      <c r="BF1291" s="3">
        <v>31.5</v>
      </c>
      <c r="BG1291" s="3">
        <v>31.600000380000001</v>
      </c>
      <c r="BH1291" s="3">
        <v>42.599998470000003</v>
      </c>
      <c r="BI1291" s="3">
        <v>52.799999239999998</v>
      </c>
      <c r="BJ1291" s="3">
        <v>42.5</v>
      </c>
      <c r="BK1291" s="3">
        <v>41.900001529999997</v>
      </c>
      <c r="BL1291">
        <v>25</v>
      </c>
      <c r="BM1291">
        <v>0</v>
      </c>
      <c r="BN1291" s="3">
        <v>261.19000244</v>
      </c>
      <c r="BO1291" s="3">
        <v>37.040000919999997</v>
      </c>
      <c r="BP1291" s="3">
        <v>40.324077799999998</v>
      </c>
      <c r="BQ1291" s="3">
        <v>17.803105200000001</v>
      </c>
      <c r="BR1291" s="3">
        <v>10.119999890000001</v>
      </c>
      <c r="BS1291" s="3">
        <v>9.3000001900000004</v>
      </c>
      <c r="BT1291" s="3">
        <v>1.90090001</v>
      </c>
      <c r="BU1291">
        <v>1</v>
      </c>
      <c r="BV1291" s="3">
        <v>17.8030808</v>
      </c>
      <c r="BW1291" s="3">
        <v>40.324180650000002</v>
      </c>
      <c r="BX1291" s="3">
        <v>47.18246078</v>
      </c>
      <c r="BY1291" s="3">
        <v>261.14999390000003</v>
      </c>
      <c r="BZ1291" s="3">
        <v>351.33715819999998</v>
      </c>
      <c r="CA1291" s="3">
        <v>2.0673394200000001</v>
      </c>
      <c r="CB1291">
        <v>2010</v>
      </c>
      <c r="CC1291" s="3">
        <v>4.9753000000000004E-4</v>
      </c>
      <c r="CD1291" s="3">
        <v>-6.0015600000000004E-3</v>
      </c>
      <c r="CE1291" s="3">
        <v>2.6169984300000002</v>
      </c>
      <c r="CF1291" s="3">
        <v>-14.943016050000001</v>
      </c>
      <c r="CG1291" s="3">
        <v>457.11968994</v>
      </c>
      <c r="CH1291" s="3">
        <v>34237.039687500001</v>
      </c>
      <c r="CI1291" s="3">
        <v>3975.12034085</v>
      </c>
      <c r="CJ1291" s="3">
        <v>-445.79300000000001</v>
      </c>
      <c r="CK1291" s="3">
        <v>3975.11952165</v>
      </c>
      <c r="CL1291" s="3">
        <v>2.4129999999999998</v>
      </c>
      <c r="CM1291" s="3">
        <v>26.599998469999999</v>
      </c>
      <c r="CN1291">
        <v>33</v>
      </c>
      <c r="CO1291">
        <v>33</v>
      </c>
      <c r="CP1291" s="3">
        <v>6.89999962</v>
      </c>
      <c r="CQ1291" s="3">
        <v>4.8993330000000004</v>
      </c>
      <c r="CR1291" s="3">
        <v>10.681727410000001</v>
      </c>
      <c r="CS1291" s="3">
        <v>8.9381666200000005</v>
      </c>
      <c r="CT1291" s="3">
        <v>1.6368931499999999</v>
      </c>
      <c r="CU1291" s="3">
        <v>1.64483464</v>
      </c>
      <c r="CV1291" s="3">
        <v>0.10810958</v>
      </c>
      <c r="CW1291" s="3">
        <v>-0.10810958</v>
      </c>
      <c r="CX1291" s="3">
        <v>-0.41081645999999999</v>
      </c>
      <c r="CY1291" s="3">
        <v>26.16367722</v>
      </c>
      <c r="CZ1291">
        <v>0</v>
      </c>
      <c r="DA1291" s="3">
        <v>3.1214952500000002</v>
      </c>
      <c r="DB1291" s="3">
        <v>-0.22687846</v>
      </c>
      <c r="DC1291" s="3">
        <v>13.34916782</v>
      </c>
      <c r="DD1291" s="3">
        <v>24.51922798</v>
      </c>
      <c r="DE1291" s="3">
        <v>10.681727410000001</v>
      </c>
      <c r="DF1291" s="3">
        <v>8.9381666200000005</v>
      </c>
      <c r="DG1291" s="3">
        <v>24.51922798</v>
      </c>
      <c r="DH1291" s="3">
        <v>-0.22687846</v>
      </c>
      <c r="DI1291" s="3">
        <v>1.0775763700000001</v>
      </c>
      <c r="DJ1291" s="3">
        <v>445.79309375000003</v>
      </c>
      <c r="DK1291" s="3">
        <v>2.4128896499999999</v>
      </c>
      <c r="DL1291" s="3">
        <v>-8.0879173299999998</v>
      </c>
      <c r="DM1291" s="3">
        <v>-8.0879173299999998</v>
      </c>
      <c r="DN1291">
        <v>4</v>
      </c>
      <c r="DO1291" s="3">
        <v>829.58437500000002</v>
      </c>
      <c r="DP1291" s="3">
        <v>4.8576016400000004</v>
      </c>
      <c r="DQ1291" s="3">
        <v>10.98667908</v>
      </c>
      <c r="DR1291">
        <v>0</v>
      </c>
      <c r="DS1291">
        <v>0</v>
      </c>
    </row>
    <row r="1292" spans="1:123" x14ac:dyDescent="0.3">
      <c r="A1292" s="7">
        <f t="shared" si="20"/>
        <v>412.15999999999997</v>
      </c>
      <c r="B1292" s="3">
        <v>457.28</v>
      </c>
      <c r="C1292" s="3">
        <v>8.1357250200000006</v>
      </c>
      <c r="D1292" s="3">
        <v>1.922637E-2</v>
      </c>
      <c r="E1292" s="3">
        <v>9.2643623399999999</v>
      </c>
      <c r="F1292" s="3">
        <v>4.2719159099999997</v>
      </c>
      <c r="G1292" s="3">
        <v>10.013884539999999</v>
      </c>
      <c r="H1292" s="3">
        <v>26.47501755</v>
      </c>
      <c r="I1292" s="3">
        <v>20.708328250000001</v>
      </c>
      <c r="J1292" s="3">
        <v>10.57923126</v>
      </c>
      <c r="K1292" s="3">
        <v>6.1695289600000001</v>
      </c>
      <c r="L1292" s="3">
        <v>10.950330729999999</v>
      </c>
      <c r="M1292" s="3">
        <v>614.04998779000005</v>
      </c>
      <c r="N1292" s="3">
        <v>10.251000400000001</v>
      </c>
      <c r="O1292">
        <v>0</v>
      </c>
      <c r="P1292" s="3">
        <v>0.18504961</v>
      </c>
      <c r="Q1292" s="3">
        <v>6.0659200000000003E-2</v>
      </c>
      <c r="R1292">
        <v>4</v>
      </c>
      <c r="S1292">
        <v>3</v>
      </c>
      <c r="T1292" s="3">
        <v>11.501000400000001</v>
      </c>
      <c r="U1292" s="3">
        <v>-7.0000000000000001E-3</v>
      </c>
      <c r="V1292" s="3">
        <v>0.18587521000000001</v>
      </c>
      <c r="W1292" s="3">
        <v>6.0659200000000003E-2</v>
      </c>
      <c r="X1292">
        <v>1</v>
      </c>
      <c r="Y1292">
        <v>10</v>
      </c>
      <c r="Z1292">
        <v>255</v>
      </c>
      <c r="AA1292" s="3">
        <v>3285.5</v>
      </c>
      <c r="AB1292" s="3">
        <v>89.019615169999994</v>
      </c>
      <c r="AC1292">
        <v>97</v>
      </c>
      <c r="AD1292">
        <v>0</v>
      </c>
      <c r="AE1292" s="3">
        <v>81.96079254</v>
      </c>
      <c r="AF1292" s="3">
        <v>0.90570079999999997</v>
      </c>
      <c r="AG1292" s="3">
        <v>0.89959728999999999</v>
      </c>
      <c r="AH1292" s="3">
        <v>882.29998779000005</v>
      </c>
      <c r="AI1292" s="3">
        <v>890.29998779000005</v>
      </c>
      <c r="AJ1292" s="3">
        <v>28.700000760000002</v>
      </c>
      <c r="AK1292" s="3">
        <v>43.799999239999998</v>
      </c>
      <c r="AL1292" s="3">
        <v>48.799999239999998</v>
      </c>
      <c r="AM1292" s="3">
        <v>86.599998470000003</v>
      </c>
      <c r="AN1292" s="3">
        <v>80.300003050000001</v>
      </c>
      <c r="AO1292" s="3">
        <v>48.799999239999998</v>
      </c>
      <c r="AP1292" s="3">
        <v>154.8999939</v>
      </c>
      <c r="AQ1292" s="3">
        <v>47.599998470000003</v>
      </c>
      <c r="AR1292" s="3">
        <v>25.399999619999999</v>
      </c>
      <c r="AS1292" s="3">
        <v>37.299999239999998</v>
      </c>
      <c r="AT1292" s="3">
        <v>31.899999619999999</v>
      </c>
      <c r="AU1292" s="3">
        <v>27.899999619999999</v>
      </c>
      <c r="AV1292" s="3">
        <v>26.600000380000001</v>
      </c>
      <c r="AW1292" s="3">
        <v>51.599998470000003</v>
      </c>
      <c r="AX1292">
        <v>58</v>
      </c>
      <c r="AY1292" s="3">
        <v>51.599998470000003</v>
      </c>
      <c r="AZ1292" s="3">
        <v>51.200000760000002</v>
      </c>
      <c r="BA1292" s="3">
        <v>63.200000760000002</v>
      </c>
      <c r="BB1292" s="3">
        <v>44.900001529999997</v>
      </c>
      <c r="BC1292" s="3">
        <v>28.700000760000002</v>
      </c>
      <c r="BD1292" s="3">
        <v>31.5</v>
      </c>
      <c r="BE1292" s="3">
        <v>31.899999619999999</v>
      </c>
      <c r="BF1292" s="3">
        <v>31.5</v>
      </c>
      <c r="BG1292" s="3">
        <v>31.5</v>
      </c>
      <c r="BH1292" s="3">
        <v>42.599998470000003</v>
      </c>
      <c r="BI1292" s="3">
        <v>52.799999239999998</v>
      </c>
      <c r="BJ1292" s="3">
        <v>42.599998470000003</v>
      </c>
      <c r="BK1292" s="3">
        <v>41.900001529999997</v>
      </c>
      <c r="BL1292">
        <v>25</v>
      </c>
      <c r="BM1292">
        <v>0</v>
      </c>
      <c r="BN1292" s="3">
        <v>261.07000732</v>
      </c>
      <c r="BO1292" s="3">
        <v>37.36000061</v>
      </c>
      <c r="BP1292" s="3">
        <v>40.324283600000001</v>
      </c>
      <c r="BQ1292" s="3">
        <v>17.803057200000001</v>
      </c>
      <c r="BR1292" s="3">
        <v>10.119999890000001</v>
      </c>
      <c r="BS1292" s="3">
        <v>9.3000001900000004</v>
      </c>
      <c r="BT1292" s="3">
        <v>1.90090001</v>
      </c>
      <c r="BU1292">
        <v>1</v>
      </c>
      <c r="BV1292" s="3">
        <v>17.803034140000001</v>
      </c>
      <c r="BW1292" s="3">
        <v>40.32438664</v>
      </c>
      <c r="BX1292" s="3">
        <v>47.222442630000003</v>
      </c>
      <c r="BY1292" s="3">
        <v>261.08999634000003</v>
      </c>
      <c r="BZ1292" s="3">
        <v>352.00183105000002</v>
      </c>
      <c r="CA1292" s="3">
        <v>2.09215879</v>
      </c>
      <c r="CB1292" s="3">
        <v>1991.1999511700001</v>
      </c>
      <c r="CC1292" s="3">
        <v>5.0222000000000005E-4</v>
      </c>
      <c r="CD1292" s="3">
        <v>2.3998439999999999E-2</v>
      </c>
      <c r="CE1292" s="3">
        <v>2.6489984999999998</v>
      </c>
      <c r="CF1292" s="3">
        <v>-15.11263084</v>
      </c>
      <c r="CG1292" s="3">
        <v>457.43969727000001</v>
      </c>
      <c r="CH1292" s="3">
        <v>34237.3596875</v>
      </c>
      <c r="CI1292" s="3">
        <v>3975.4403472600002</v>
      </c>
      <c r="CJ1292" s="3">
        <v>-447.25099999999998</v>
      </c>
      <c r="CK1292" s="3">
        <v>3975.4395216600001</v>
      </c>
      <c r="CL1292" s="3">
        <v>10.250999999999999</v>
      </c>
      <c r="CM1292" s="3">
        <v>26.599998469999999</v>
      </c>
      <c r="CN1292">
        <v>33</v>
      </c>
      <c r="CO1292">
        <v>33</v>
      </c>
      <c r="CP1292" s="3">
        <v>6.89999962</v>
      </c>
      <c r="CQ1292" s="3">
        <v>4.9202575700000004</v>
      </c>
      <c r="CR1292" s="3">
        <v>10.67455387</v>
      </c>
      <c r="CS1292" s="3">
        <v>8.8712310799999994</v>
      </c>
      <c r="CT1292" s="3">
        <v>1.64022779</v>
      </c>
      <c r="CU1292" s="3">
        <v>1.63422763</v>
      </c>
      <c r="CV1292" s="3">
        <v>0.10766153000000001</v>
      </c>
      <c r="CW1292" s="3">
        <v>-0.10766153000000001</v>
      </c>
      <c r="CX1292" s="3">
        <v>-0.41099805</v>
      </c>
      <c r="CY1292" s="3">
        <v>25.191001889999999</v>
      </c>
      <c r="CZ1292">
        <v>0</v>
      </c>
      <c r="DA1292" s="3">
        <v>2.8333385</v>
      </c>
      <c r="DB1292" s="3">
        <v>-0.27205404999999999</v>
      </c>
      <c r="DC1292" s="3">
        <v>13.386080740000001</v>
      </c>
      <c r="DD1292" s="3">
        <v>24.466041560000001</v>
      </c>
      <c r="DE1292" s="3">
        <v>10.67455387</v>
      </c>
      <c r="DF1292" s="3">
        <v>8.8712310799999994</v>
      </c>
      <c r="DG1292" s="3">
        <v>24.466041560000001</v>
      </c>
      <c r="DH1292" s="3">
        <v>-0.27205404999999999</v>
      </c>
      <c r="DI1292" s="3">
        <v>4.5902979200000003</v>
      </c>
      <c r="DJ1292" s="3">
        <v>447.25095313000003</v>
      </c>
      <c r="DK1292" s="3">
        <v>10.25119531</v>
      </c>
      <c r="DL1292" s="3">
        <v>-8.1173944500000008</v>
      </c>
      <c r="DM1292" s="3">
        <v>-8.1173944500000008</v>
      </c>
      <c r="DN1292">
        <v>4</v>
      </c>
      <c r="DO1292" s="3">
        <v>830.22437500000001</v>
      </c>
      <c r="DP1292" s="3">
        <v>4.4091787299999998</v>
      </c>
      <c r="DQ1292" s="3">
        <v>10.57823181</v>
      </c>
      <c r="DR1292">
        <v>0</v>
      </c>
      <c r="DS1292">
        <v>0</v>
      </c>
    </row>
    <row r="1293" spans="1:123" x14ac:dyDescent="0.3">
      <c r="A1293" s="7">
        <f t="shared" si="20"/>
        <v>412.48</v>
      </c>
      <c r="B1293" s="3">
        <v>457.6</v>
      </c>
      <c r="C1293" s="3">
        <v>8.1018495599999998</v>
      </c>
      <c r="D1293" s="3">
        <v>1.831083E-2</v>
      </c>
      <c r="E1293" s="3">
        <v>9.3165483499999997</v>
      </c>
      <c r="F1293" s="3">
        <v>4.2975511600000003</v>
      </c>
      <c r="G1293" s="3">
        <v>9.9674978299999992</v>
      </c>
      <c r="H1293" s="3">
        <v>26.437175750000002</v>
      </c>
      <c r="I1293" s="3">
        <v>20.65705681</v>
      </c>
      <c r="J1293" s="3">
        <v>10.15014839</v>
      </c>
      <c r="K1293" s="3">
        <v>6.1536593399999999</v>
      </c>
      <c r="L1293" s="3">
        <v>10.779277799999999</v>
      </c>
      <c r="M1293" s="3">
        <v>612.25</v>
      </c>
      <c r="N1293" s="3">
        <v>3.875</v>
      </c>
      <c r="O1293">
        <v>0</v>
      </c>
      <c r="P1293" s="3">
        <v>0.21340801000000001</v>
      </c>
      <c r="Q1293" s="3">
        <v>6.06656E-2</v>
      </c>
      <c r="R1293">
        <v>4</v>
      </c>
      <c r="S1293">
        <v>3</v>
      </c>
      <c r="T1293" s="3">
        <v>12.67500019</v>
      </c>
      <c r="U1293" s="3">
        <v>-7.0000000000000001E-3</v>
      </c>
      <c r="V1293" s="3">
        <v>0.21424000000000001</v>
      </c>
      <c r="W1293" s="3">
        <v>6.0659200000000003E-2</v>
      </c>
      <c r="X1293">
        <v>1</v>
      </c>
      <c r="Y1293">
        <v>10</v>
      </c>
      <c r="Z1293">
        <v>255</v>
      </c>
      <c r="AA1293" s="3">
        <v>3287.75</v>
      </c>
      <c r="AB1293" s="3">
        <v>89.019615169999994</v>
      </c>
      <c r="AC1293">
        <v>97</v>
      </c>
      <c r="AD1293">
        <v>0</v>
      </c>
      <c r="AE1293" s="3">
        <v>81.96079254</v>
      </c>
      <c r="AF1293" s="3">
        <v>0.90612804999999996</v>
      </c>
      <c r="AG1293" s="3">
        <v>0.89959728999999999</v>
      </c>
      <c r="AH1293" s="3">
        <v>882.40002441000001</v>
      </c>
      <c r="AI1293" s="3">
        <v>891.09997558999999</v>
      </c>
      <c r="AJ1293" s="3">
        <v>28.700000760000002</v>
      </c>
      <c r="AK1293" s="3">
        <v>43.799999239999998</v>
      </c>
      <c r="AL1293" s="3">
        <v>48.799999239999998</v>
      </c>
      <c r="AM1293" s="3">
        <v>86.800003050000001</v>
      </c>
      <c r="AN1293" s="3">
        <v>80.300003050000001</v>
      </c>
      <c r="AO1293" s="3">
        <v>48.799999239999998</v>
      </c>
      <c r="AP1293" s="3">
        <v>155.1000061</v>
      </c>
      <c r="AQ1293" s="3">
        <v>47.599998470000003</v>
      </c>
      <c r="AR1293">
        <v>25</v>
      </c>
      <c r="AS1293" s="3">
        <v>37.299999239999998</v>
      </c>
      <c r="AT1293" s="3">
        <v>31.899999619999999</v>
      </c>
      <c r="AU1293" s="3">
        <v>27.899999619999999</v>
      </c>
      <c r="AV1293" s="3">
        <v>26.600000380000001</v>
      </c>
      <c r="AW1293" s="3">
        <v>51.599998470000003</v>
      </c>
      <c r="AX1293">
        <v>58</v>
      </c>
      <c r="AY1293" s="3">
        <v>51.599998470000003</v>
      </c>
      <c r="AZ1293" s="3">
        <v>51.200000760000002</v>
      </c>
      <c r="BA1293" s="3">
        <v>63.200000760000002</v>
      </c>
      <c r="BB1293" s="3">
        <v>44.900001529999997</v>
      </c>
      <c r="BC1293" s="3">
        <v>28.700000760000002</v>
      </c>
      <c r="BD1293" s="3">
        <v>31.5</v>
      </c>
      <c r="BE1293" s="3">
        <v>31.700000760000002</v>
      </c>
      <c r="BF1293" s="3">
        <v>31.5</v>
      </c>
      <c r="BG1293" s="3">
        <v>31.5</v>
      </c>
      <c r="BH1293" s="3">
        <v>42.599998470000003</v>
      </c>
      <c r="BI1293" s="3">
        <v>52.799999239999998</v>
      </c>
      <c r="BJ1293" s="3">
        <v>42.599998470000003</v>
      </c>
      <c r="BK1293" s="3">
        <v>41.900001529999997</v>
      </c>
      <c r="BL1293">
        <v>25</v>
      </c>
      <c r="BM1293">
        <v>0</v>
      </c>
      <c r="BN1293" s="3">
        <v>261.14001465000001</v>
      </c>
      <c r="BO1293" s="3">
        <v>37.680000309999997</v>
      </c>
      <c r="BP1293" s="3">
        <v>40.324489800000002</v>
      </c>
      <c r="BQ1293" s="3">
        <v>17.8030118</v>
      </c>
      <c r="BR1293" s="3">
        <v>10.119999890000001</v>
      </c>
      <c r="BS1293" s="3">
        <v>9.3000001900000004</v>
      </c>
      <c r="BT1293" s="3">
        <v>1.90090001</v>
      </c>
      <c r="BU1293">
        <v>1</v>
      </c>
      <c r="BV1293" s="3">
        <v>17.80299037</v>
      </c>
      <c r="BW1293" s="3">
        <v>40.324593020000002</v>
      </c>
      <c r="BX1293" s="3">
        <v>47.283699040000002</v>
      </c>
      <c r="BY1293" s="3">
        <v>261.16000365999997</v>
      </c>
      <c r="BZ1293" s="3">
        <v>352.67749022999999</v>
      </c>
      <c r="CA1293" s="3">
        <v>2.0940899800000001</v>
      </c>
      <c r="CB1293" s="3">
        <v>1989.5</v>
      </c>
      <c r="CC1293" s="3">
        <v>5.0263E-4</v>
      </c>
      <c r="CD1293" s="3">
        <v>1.499844E-2</v>
      </c>
      <c r="CE1293" s="3">
        <v>2.6509983500000001</v>
      </c>
      <c r="CF1293" s="3">
        <v>-15.12802887</v>
      </c>
      <c r="CG1293" s="3">
        <v>457.75967407000002</v>
      </c>
      <c r="CH1293" s="3">
        <v>34237.6796875</v>
      </c>
      <c r="CI1293" s="3">
        <v>3975.7603472599999</v>
      </c>
      <c r="CJ1293" s="3">
        <v>-446.077</v>
      </c>
      <c r="CK1293" s="3">
        <v>3975.7595152600002</v>
      </c>
      <c r="CL1293" s="3">
        <v>3.875</v>
      </c>
      <c r="CM1293" s="3">
        <v>26.599998469999999</v>
      </c>
      <c r="CN1293">
        <v>33</v>
      </c>
      <c r="CO1293">
        <v>33</v>
      </c>
      <c r="CP1293" s="3">
        <v>6.89999962</v>
      </c>
      <c r="CQ1293" s="3">
        <v>4.8983893399999996</v>
      </c>
      <c r="CR1293" s="3">
        <v>10.65940857</v>
      </c>
      <c r="CS1293" s="3">
        <v>8.8495635999999998</v>
      </c>
      <c r="CT1293" s="3">
        <v>1.63343167</v>
      </c>
      <c r="CU1293" s="3">
        <v>1.64355981</v>
      </c>
      <c r="CV1293" s="3">
        <v>4.0630390000000002E-2</v>
      </c>
      <c r="CW1293" s="3">
        <v>-4.0630390000000002E-2</v>
      </c>
      <c r="CX1293" s="3">
        <v>-0.40928157999999998</v>
      </c>
      <c r="CY1293" s="3">
        <v>24.28021622</v>
      </c>
      <c r="CZ1293">
        <v>0</v>
      </c>
      <c r="DA1293" s="3">
        <v>2.56778884</v>
      </c>
      <c r="DB1293" s="3">
        <v>-0.27136394000000003</v>
      </c>
      <c r="DC1293" s="3">
        <v>13.173226359999999</v>
      </c>
      <c r="DD1293" s="3">
        <v>24.407361980000001</v>
      </c>
      <c r="DE1293" s="3">
        <v>10.65940857</v>
      </c>
      <c r="DF1293" s="3">
        <v>8.8495635999999998</v>
      </c>
      <c r="DG1293" s="3">
        <v>24.407361980000001</v>
      </c>
      <c r="DH1293" s="3">
        <v>-0.27136394000000003</v>
      </c>
      <c r="DI1293" s="3">
        <v>1.7287935400000001</v>
      </c>
      <c r="DJ1293" s="3">
        <v>446.07698438</v>
      </c>
      <c r="DK1293" s="3">
        <v>3.8751015600000001</v>
      </c>
      <c r="DL1293" s="3">
        <v>-8.0840301500000002</v>
      </c>
      <c r="DM1293" s="3">
        <v>-8.0840301500000002</v>
      </c>
      <c r="DN1293">
        <v>4</v>
      </c>
      <c r="DO1293" s="3">
        <v>830.864375</v>
      </c>
      <c r="DP1293" s="3">
        <v>3.9959366300000001</v>
      </c>
      <c r="DQ1293" s="3">
        <v>10.149340629999999</v>
      </c>
      <c r="DR1293">
        <v>0</v>
      </c>
      <c r="DS1293">
        <v>0</v>
      </c>
    </row>
    <row r="1294" spans="1:123" x14ac:dyDescent="0.3">
      <c r="A1294" s="7">
        <f t="shared" si="20"/>
        <v>412.8</v>
      </c>
      <c r="B1294" s="3">
        <v>457.92</v>
      </c>
      <c r="C1294" s="3">
        <v>8.1238231699999996</v>
      </c>
      <c r="D1294" s="3">
        <v>1.831083E-2</v>
      </c>
      <c r="E1294" s="3">
        <v>9.2607002299999994</v>
      </c>
      <c r="F1294" s="3">
        <v>4.2563514700000002</v>
      </c>
      <c r="G1294" s="3">
        <v>9.9877920200000005</v>
      </c>
      <c r="H1294" s="3">
        <v>26.540937419999999</v>
      </c>
      <c r="I1294" s="3">
        <v>20.693679809999999</v>
      </c>
      <c r="J1294" s="3">
        <v>10.71839428</v>
      </c>
      <c r="K1294" s="3">
        <v>6.1158170700000003</v>
      </c>
      <c r="L1294" s="3">
        <v>11.02861023</v>
      </c>
      <c r="M1294" s="3">
        <v>610.65002441000001</v>
      </c>
      <c r="N1294" s="3">
        <v>3.9779999300000002</v>
      </c>
      <c r="O1294">
        <v>0</v>
      </c>
      <c r="P1294" s="3">
        <v>0.24833921</v>
      </c>
      <c r="Q1294" s="3">
        <v>6.06656E-2</v>
      </c>
      <c r="R1294">
        <v>4</v>
      </c>
      <c r="S1294">
        <v>3</v>
      </c>
      <c r="T1294" s="3">
        <v>12.65999985</v>
      </c>
      <c r="U1294" s="3">
        <v>-7.0000000000000001E-3</v>
      </c>
      <c r="V1294" s="3">
        <v>0.24916479999999999</v>
      </c>
      <c r="W1294" s="3">
        <v>6.06656E-2</v>
      </c>
      <c r="X1294">
        <v>1</v>
      </c>
      <c r="Y1294">
        <v>10</v>
      </c>
      <c r="Z1294">
        <v>255</v>
      </c>
      <c r="AA1294">
        <v>3289</v>
      </c>
      <c r="AB1294" s="3">
        <v>89.019615169999994</v>
      </c>
      <c r="AC1294">
        <v>97</v>
      </c>
      <c r="AD1294">
        <v>0</v>
      </c>
      <c r="AE1294" s="3">
        <v>81.96079254</v>
      </c>
      <c r="AF1294" s="3">
        <v>0.91229260000000001</v>
      </c>
      <c r="AG1294" s="3">
        <v>0.90625012000000005</v>
      </c>
      <c r="AH1294" s="3">
        <v>883.20001220999995</v>
      </c>
      <c r="AI1294" s="3">
        <v>891.09997558999999</v>
      </c>
      <c r="AJ1294" s="3">
        <v>28.700000760000002</v>
      </c>
      <c r="AK1294" s="3">
        <v>43.799999239999998</v>
      </c>
      <c r="AL1294" s="3">
        <v>48.799999239999998</v>
      </c>
      <c r="AM1294">
        <v>87</v>
      </c>
      <c r="AN1294" s="3">
        <v>80.5</v>
      </c>
      <c r="AO1294" s="3">
        <v>48.799999239999998</v>
      </c>
      <c r="AP1294" s="3">
        <v>155.19999695000001</v>
      </c>
      <c r="AQ1294" s="3">
        <v>47.599998470000003</v>
      </c>
      <c r="AR1294">
        <v>25</v>
      </c>
      <c r="AS1294" s="3">
        <v>37.299999239999998</v>
      </c>
      <c r="AT1294" s="3">
        <v>31.899999619999999</v>
      </c>
      <c r="AU1294" s="3">
        <v>27.899999619999999</v>
      </c>
      <c r="AV1294" s="3">
        <v>26.600000380000001</v>
      </c>
      <c r="AW1294" s="3">
        <v>51.5</v>
      </c>
      <c r="AX1294" s="3">
        <v>57.700000760000002</v>
      </c>
      <c r="AY1294" s="3">
        <v>51.599998470000003</v>
      </c>
      <c r="AZ1294" s="3">
        <v>51.200000760000002</v>
      </c>
      <c r="BA1294" s="3">
        <v>63.299999239999998</v>
      </c>
      <c r="BB1294" s="3">
        <v>44.900001529999997</v>
      </c>
      <c r="BC1294" s="3">
        <v>28.700000760000002</v>
      </c>
      <c r="BD1294" s="3">
        <v>31.5</v>
      </c>
      <c r="BE1294" s="3">
        <v>31.5</v>
      </c>
      <c r="BF1294" s="3">
        <v>31.5</v>
      </c>
      <c r="BG1294" s="3">
        <v>31.799999239999998</v>
      </c>
      <c r="BH1294" s="3">
        <v>42.599998470000003</v>
      </c>
      <c r="BI1294">
        <v>53</v>
      </c>
      <c r="BJ1294" s="3">
        <v>42.599998470000003</v>
      </c>
      <c r="BK1294" s="3">
        <v>41.900001529999997</v>
      </c>
      <c r="BL1294">
        <v>25</v>
      </c>
      <c r="BM1294">
        <v>0</v>
      </c>
      <c r="BN1294" s="3">
        <v>261.14001465000001</v>
      </c>
      <c r="BO1294">
        <v>38</v>
      </c>
      <c r="BP1294" s="3">
        <v>40.324696299999999</v>
      </c>
      <c r="BQ1294" s="3">
        <v>17.802969699999998</v>
      </c>
      <c r="BR1294" s="3">
        <v>10.119999890000001</v>
      </c>
      <c r="BS1294" s="3">
        <v>9.3000001900000004</v>
      </c>
      <c r="BT1294" s="3">
        <v>1.90090001</v>
      </c>
      <c r="BU1294">
        <v>1</v>
      </c>
      <c r="BV1294" s="3">
        <v>17.802949730000002</v>
      </c>
      <c r="BW1294" s="3">
        <v>40.324799669999997</v>
      </c>
      <c r="BX1294" s="3">
        <v>47.310001370000002</v>
      </c>
      <c r="BY1294" s="3">
        <v>261.04998778999999</v>
      </c>
      <c r="BZ1294" s="3">
        <v>353.33670044000002</v>
      </c>
      <c r="CA1294" s="3">
        <v>2.0721674000000001</v>
      </c>
      <c r="CB1294" s="3">
        <v>2004.59997559</v>
      </c>
      <c r="CC1294" s="3">
        <v>4.9885999999999995E-4</v>
      </c>
      <c r="CD1294" s="3">
        <v>6.4998440000000005E-2</v>
      </c>
      <c r="CE1294" s="3">
        <v>2.6229984800000001</v>
      </c>
      <c r="CF1294" s="3">
        <v>-14.97665405</v>
      </c>
      <c r="CG1294" s="3">
        <v>458.07968140000003</v>
      </c>
      <c r="CH1294" s="3">
        <v>34237.9996875</v>
      </c>
      <c r="CI1294" s="3">
        <v>3976.0803536600001</v>
      </c>
      <c r="CJ1294" s="3">
        <v>-446.09199999999998</v>
      </c>
      <c r="CK1294" s="3">
        <v>3976.07952806</v>
      </c>
      <c r="CL1294" s="3">
        <v>3.9780000000000002</v>
      </c>
      <c r="CM1294" s="3">
        <v>26.5</v>
      </c>
      <c r="CN1294" s="3">
        <v>32.650390629999997</v>
      </c>
      <c r="CO1294" s="3">
        <v>32.650390629999997</v>
      </c>
      <c r="CP1294" s="3">
        <v>6.89999962</v>
      </c>
      <c r="CQ1294" s="3">
        <v>4.8459639499999998</v>
      </c>
      <c r="CR1294" s="3">
        <v>10.116916659999999</v>
      </c>
      <c r="CS1294" s="3">
        <v>8.4098444000000008</v>
      </c>
      <c r="CT1294" s="3">
        <v>1.6376607400000001</v>
      </c>
      <c r="CU1294" s="3">
        <v>1.6335762700000001</v>
      </c>
      <c r="CV1294">
        <v>0</v>
      </c>
      <c r="CW1294">
        <v>0</v>
      </c>
      <c r="CX1294" s="3">
        <v>-0.41033298000000001</v>
      </c>
      <c r="CY1294" s="3">
        <v>25.795915600000001</v>
      </c>
      <c r="CZ1294">
        <v>0</v>
      </c>
      <c r="DA1294" s="3">
        <v>3.0128572</v>
      </c>
      <c r="DB1294" s="3">
        <v>-0.26973930000000002</v>
      </c>
      <c r="DC1294" s="3">
        <v>13.582053180000001</v>
      </c>
      <c r="DD1294" s="3">
        <v>23.372724529999999</v>
      </c>
      <c r="DE1294" s="3">
        <v>10.116916659999999</v>
      </c>
      <c r="DF1294" s="3">
        <v>8.4098444000000008</v>
      </c>
      <c r="DG1294" s="3">
        <v>23.372724529999999</v>
      </c>
      <c r="DH1294" s="3">
        <v>-0.26973930000000002</v>
      </c>
      <c r="DI1294" s="3">
        <v>1.77492801</v>
      </c>
      <c r="DJ1294" s="3">
        <v>446.09179687</v>
      </c>
      <c r="DK1294" s="3">
        <v>3.9777363299999999</v>
      </c>
      <c r="DL1294" s="3">
        <v>-8.1051244699999998</v>
      </c>
      <c r="DM1294" s="3">
        <v>-8.1051244699999998</v>
      </c>
      <c r="DN1294">
        <v>4</v>
      </c>
      <c r="DO1294" s="3">
        <v>831.50437499999998</v>
      </c>
      <c r="DP1294" s="3">
        <v>4.6022572500000001</v>
      </c>
      <c r="DQ1294" s="3">
        <v>10.71882153</v>
      </c>
      <c r="DR1294">
        <v>0</v>
      </c>
      <c r="DS1294">
        <v>0</v>
      </c>
    </row>
    <row r="1295" spans="1:123" x14ac:dyDescent="0.3">
      <c r="A1295" s="7">
        <f t="shared" si="20"/>
        <v>413.12</v>
      </c>
      <c r="B1295" s="3">
        <v>458.24</v>
      </c>
      <c r="C1295" s="3">
        <v>8.1247386899999992</v>
      </c>
      <c r="D1295" s="3">
        <v>1.831083E-2</v>
      </c>
      <c r="E1295" s="3">
        <v>9.2899980499999995</v>
      </c>
      <c r="F1295" s="3">
        <v>4.2563514700000002</v>
      </c>
      <c r="G1295" s="3">
        <v>9.9616994900000009</v>
      </c>
      <c r="H1295" s="3">
        <v>26.49333</v>
      </c>
      <c r="I1295" s="3">
        <v>20.808427810000001</v>
      </c>
      <c r="J1295" s="3">
        <v>10.75608349</v>
      </c>
      <c r="K1295" s="3">
        <v>6.1231412900000004</v>
      </c>
      <c r="L1295" s="3">
        <v>10.86045551</v>
      </c>
      <c r="M1295" s="3">
        <v>609.84997558999999</v>
      </c>
      <c r="N1295" s="3">
        <v>4.5399999600000003</v>
      </c>
      <c r="O1295">
        <v>0</v>
      </c>
      <c r="P1295" s="3">
        <v>0.19928961000000001</v>
      </c>
      <c r="Q1295" s="3">
        <v>6.0671999999999997E-2</v>
      </c>
      <c r="R1295">
        <v>4</v>
      </c>
      <c r="S1295">
        <v>3</v>
      </c>
      <c r="T1295" s="3">
        <v>12.53800011</v>
      </c>
      <c r="U1295" s="3">
        <v>-7.0000000000000001E-3</v>
      </c>
      <c r="V1295" s="3">
        <v>0.20011519999999999</v>
      </c>
      <c r="W1295" s="3">
        <v>6.0671999999999997E-2</v>
      </c>
      <c r="X1295">
        <v>1</v>
      </c>
      <c r="Y1295">
        <v>10</v>
      </c>
      <c r="Z1295">
        <v>255</v>
      </c>
      <c r="AA1295">
        <v>3289</v>
      </c>
      <c r="AB1295" s="3">
        <v>89.019615169999994</v>
      </c>
      <c r="AC1295">
        <v>97</v>
      </c>
      <c r="AD1295">
        <v>0</v>
      </c>
      <c r="AE1295" s="3">
        <v>81.96079254</v>
      </c>
      <c r="AF1295" s="3">
        <v>0.91229260000000001</v>
      </c>
      <c r="AG1295" s="3">
        <v>0.90667737000000004</v>
      </c>
      <c r="AH1295" s="3">
        <v>883.20001220999995</v>
      </c>
      <c r="AI1295" s="3">
        <v>891.59997558999999</v>
      </c>
      <c r="AJ1295" s="3">
        <v>28.700000760000002</v>
      </c>
      <c r="AK1295" s="3">
        <v>43.799999239999998</v>
      </c>
      <c r="AL1295" s="3">
        <v>48.799999239999998</v>
      </c>
      <c r="AM1295" s="3">
        <v>86.699996949999999</v>
      </c>
      <c r="AN1295" s="3">
        <v>80.699996949999999</v>
      </c>
      <c r="AO1295" s="3">
        <v>48.799999239999998</v>
      </c>
      <c r="AP1295" s="3">
        <v>155.19999695000001</v>
      </c>
      <c r="AQ1295" s="3">
        <v>47.599998470000003</v>
      </c>
      <c r="AR1295">
        <v>25</v>
      </c>
      <c r="AS1295" s="3">
        <v>37.299999239999998</v>
      </c>
      <c r="AT1295" s="3">
        <v>31.899999619999999</v>
      </c>
      <c r="AU1295" s="3">
        <v>27.899999619999999</v>
      </c>
      <c r="AV1295" s="3">
        <v>26.600000380000001</v>
      </c>
      <c r="AW1295" s="3">
        <v>51.299999239999998</v>
      </c>
      <c r="AX1295" s="3">
        <v>57.900001529999997</v>
      </c>
      <c r="AY1295" s="3">
        <v>51.5</v>
      </c>
      <c r="AZ1295" s="3">
        <v>50.900001529999997</v>
      </c>
      <c r="BA1295" s="3">
        <v>63.599998470000003</v>
      </c>
      <c r="BB1295" s="3">
        <v>44.900001529999997</v>
      </c>
      <c r="BC1295">
        <v>29</v>
      </c>
      <c r="BD1295" s="3">
        <v>31.5</v>
      </c>
      <c r="BE1295" s="3">
        <v>31.700000760000002</v>
      </c>
      <c r="BF1295" s="3">
        <v>31.5</v>
      </c>
      <c r="BG1295" s="3">
        <v>31.899999619999999</v>
      </c>
      <c r="BH1295" s="3">
        <v>42.599998470000003</v>
      </c>
      <c r="BI1295" s="3">
        <v>53.200000760000002</v>
      </c>
      <c r="BJ1295" s="3">
        <v>42.599998470000003</v>
      </c>
      <c r="BK1295" s="3">
        <v>42.099998470000003</v>
      </c>
      <c r="BL1295" s="3">
        <v>24.799999239999998</v>
      </c>
      <c r="BM1295" s="3">
        <v>0.21600000999999999</v>
      </c>
      <c r="BN1295" s="3">
        <v>261.26000977000001</v>
      </c>
      <c r="BO1295" s="3">
        <v>38.319999690000003</v>
      </c>
      <c r="BP1295" s="3">
        <v>40.324903200000001</v>
      </c>
      <c r="BQ1295" s="3">
        <v>17.8029306</v>
      </c>
      <c r="BR1295" s="3">
        <v>10.119999890000001</v>
      </c>
      <c r="BS1295" s="3">
        <v>9.3000001900000004</v>
      </c>
      <c r="BT1295" s="3">
        <v>1.90090001</v>
      </c>
      <c r="BU1295">
        <v>1</v>
      </c>
      <c r="BV1295" s="3">
        <v>17.802912209999999</v>
      </c>
      <c r="BW1295" s="3">
        <v>40.325006870000003</v>
      </c>
      <c r="BX1295" s="3">
        <v>47.3512001</v>
      </c>
      <c r="BY1295" s="3">
        <v>261.48999022999999</v>
      </c>
      <c r="BZ1295" s="3">
        <v>354.00137329</v>
      </c>
      <c r="CA1295" s="3">
        <v>2.0606994599999999</v>
      </c>
      <c r="CB1295" s="3">
        <v>2017.59997559</v>
      </c>
      <c r="CC1295" s="3">
        <v>4.9563000000000005E-4</v>
      </c>
      <c r="CD1295" s="3">
        <v>0.36499842999999998</v>
      </c>
      <c r="CE1295" s="3">
        <v>2.61199856</v>
      </c>
      <c r="CF1295" s="3">
        <v>-14.914443970000001</v>
      </c>
      <c r="CG1295" s="3">
        <v>458.39968871999997</v>
      </c>
      <c r="CH1295" s="3">
        <v>34238.319687499999</v>
      </c>
      <c r="CI1295" s="3">
        <v>3976.4003536700002</v>
      </c>
      <c r="CJ1295" s="3">
        <v>-446.21499999999997</v>
      </c>
      <c r="CK1295" s="3">
        <v>3976.3995280700001</v>
      </c>
      <c r="CL1295" s="3">
        <v>4.54</v>
      </c>
      <c r="CM1295" s="3">
        <v>26.399999619999999</v>
      </c>
      <c r="CN1295" s="3">
        <v>33.099220279999997</v>
      </c>
      <c r="CO1295" s="3">
        <v>33.099220279999997</v>
      </c>
      <c r="CP1295" s="3">
        <v>7.0496087100000002</v>
      </c>
      <c r="CQ1295" s="3">
        <v>4.6769466399999997</v>
      </c>
      <c r="CR1295" s="3">
        <v>10.68043041</v>
      </c>
      <c r="CS1295" s="3">
        <v>9.3076810800000001</v>
      </c>
      <c r="CT1295" s="3">
        <v>1.63802648</v>
      </c>
      <c r="CU1295" s="3">
        <v>1.4925404799999999</v>
      </c>
      <c r="CV1295" s="3">
        <v>6.7082420000000004E-2</v>
      </c>
      <c r="CW1295" s="3">
        <v>-6.7082420000000004E-2</v>
      </c>
      <c r="CX1295" s="3">
        <v>-0.53837383000000005</v>
      </c>
      <c r="CY1295" s="3">
        <v>25.225120539999999</v>
      </c>
      <c r="CZ1295" s="3">
        <v>0.43430835000000001</v>
      </c>
      <c r="DA1295" s="3">
        <v>3.0939884200000001</v>
      </c>
      <c r="DB1295" s="3">
        <v>-0.21244678</v>
      </c>
      <c r="DC1295" s="3">
        <v>13.51337337</v>
      </c>
      <c r="DD1295" s="3">
        <v>24.665058139999999</v>
      </c>
      <c r="DE1295" s="3">
        <v>10.68043041</v>
      </c>
      <c r="DF1295" s="3">
        <v>9.3076810800000001</v>
      </c>
      <c r="DG1295" s="3">
        <v>24.665058139999999</v>
      </c>
      <c r="DH1295" s="3">
        <v>-0.21244678</v>
      </c>
      <c r="DI1295" s="3">
        <v>2.02577739</v>
      </c>
      <c r="DJ1295" s="3">
        <v>446.21485938000001</v>
      </c>
      <c r="DK1295" s="3">
        <v>4.5393701200000001</v>
      </c>
      <c r="DL1295" s="3">
        <v>-8.1065969500000001</v>
      </c>
      <c r="DM1295" s="3">
        <v>-8.1065969500000001</v>
      </c>
      <c r="DN1295">
        <v>4</v>
      </c>
      <c r="DO1295" s="3">
        <v>832.14437499999997</v>
      </c>
      <c r="DP1295" s="3">
        <v>4.6331052799999997</v>
      </c>
      <c r="DQ1295" s="3">
        <v>10.54030895</v>
      </c>
      <c r="DR1295">
        <v>0</v>
      </c>
      <c r="DS1295">
        <v>0</v>
      </c>
    </row>
    <row r="1296" spans="1:123" x14ac:dyDescent="0.3">
      <c r="A1296" s="7">
        <f t="shared" si="20"/>
        <v>413.44</v>
      </c>
      <c r="B1296" s="3">
        <v>458.56</v>
      </c>
      <c r="C1296" s="3">
        <v>8.1000175500000005</v>
      </c>
      <c r="D1296" s="3">
        <v>1.831083E-2</v>
      </c>
      <c r="E1296" s="3">
        <v>9.28084183</v>
      </c>
      <c r="F1296" s="3">
        <v>4.2655067400000002</v>
      </c>
      <c r="G1296" s="3">
        <v>10.051574710000001</v>
      </c>
      <c r="H1296" s="3">
        <v>26.566572189999999</v>
      </c>
      <c r="I1296" s="3">
        <v>20.72053528</v>
      </c>
      <c r="J1296" s="3">
        <v>11.30403519</v>
      </c>
      <c r="K1296" s="3">
        <v>6.1524386399999997</v>
      </c>
      <c r="L1296" s="3">
        <v>10.81406784</v>
      </c>
      <c r="M1296" s="3">
        <v>608.09997558999999</v>
      </c>
      <c r="N1296" s="3">
        <v>4.7719998400000003</v>
      </c>
      <c r="O1296">
        <v>0</v>
      </c>
      <c r="P1296" s="3">
        <v>0.17726721000000001</v>
      </c>
      <c r="Q1296" s="3">
        <v>6.06784E-2</v>
      </c>
      <c r="R1296">
        <v>4</v>
      </c>
      <c r="S1296">
        <v>3</v>
      </c>
      <c r="T1296" s="3">
        <v>12.506999970000001</v>
      </c>
      <c r="U1296" s="3">
        <v>-7.0000000000000001E-3</v>
      </c>
      <c r="V1296" s="3">
        <v>0.17809920000000001</v>
      </c>
      <c r="W1296" s="3">
        <v>6.06784E-2</v>
      </c>
      <c r="X1296">
        <v>1</v>
      </c>
      <c r="Y1296">
        <v>10</v>
      </c>
      <c r="Z1296">
        <v>255</v>
      </c>
      <c r="AA1296" s="3">
        <v>3292.25</v>
      </c>
      <c r="AB1296" s="3">
        <v>89.019615169999994</v>
      </c>
      <c r="AC1296">
        <v>97</v>
      </c>
      <c r="AD1296">
        <v>0</v>
      </c>
      <c r="AE1296" s="3">
        <v>81.96079254</v>
      </c>
      <c r="AF1296" s="3">
        <v>0.91192638999999998</v>
      </c>
      <c r="AG1296" s="3">
        <v>0.90603650000000002</v>
      </c>
      <c r="AH1296" s="3">
        <v>883.29998779000005</v>
      </c>
      <c r="AI1296" s="3">
        <v>891.90002441000001</v>
      </c>
      <c r="AJ1296" s="3">
        <v>28.700000760000002</v>
      </c>
      <c r="AK1296" s="3">
        <v>44.099998470000003</v>
      </c>
      <c r="AL1296" s="3">
        <v>48.799999239999998</v>
      </c>
      <c r="AM1296" s="3">
        <v>86.599998470000003</v>
      </c>
      <c r="AN1296" s="3">
        <v>80.699996949999999</v>
      </c>
      <c r="AO1296" s="3">
        <v>49.200000760000002</v>
      </c>
      <c r="AP1296" s="3">
        <v>154.8999939</v>
      </c>
      <c r="AQ1296" s="3">
        <v>47.599998470000003</v>
      </c>
      <c r="AR1296">
        <v>25</v>
      </c>
      <c r="AS1296" s="3">
        <v>37.299999239999998</v>
      </c>
      <c r="AT1296" s="3">
        <v>31.899999619999999</v>
      </c>
      <c r="AU1296" s="3">
        <v>27.899999619999999</v>
      </c>
      <c r="AV1296" s="3">
        <v>26.600000380000001</v>
      </c>
      <c r="AW1296" s="3">
        <v>51.200000760000002</v>
      </c>
      <c r="AX1296">
        <v>58</v>
      </c>
      <c r="AY1296" s="3">
        <v>51.299999239999998</v>
      </c>
      <c r="AZ1296" s="3">
        <v>50.799999239999998</v>
      </c>
      <c r="BA1296" s="3">
        <v>63.400001529999997</v>
      </c>
      <c r="BB1296" s="3">
        <v>44.900001529999997</v>
      </c>
      <c r="BC1296" s="3">
        <v>28.799999239999998</v>
      </c>
      <c r="BD1296" s="3">
        <v>31.5</v>
      </c>
      <c r="BE1296" s="3">
        <v>31.899999619999999</v>
      </c>
      <c r="BF1296" s="3">
        <v>31.5</v>
      </c>
      <c r="BG1296" s="3">
        <v>31.600000380000001</v>
      </c>
      <c r="BH1296" s="3">
        <v>42.599998470000003</v>
      </c>
      <c r="BI1296" s="3">
        <v>53.200000760000002</v>
      </c>
      <c r="BJ1296" s="3">
        <v>42.599998470000003</v>
      </c>
      <c r="BK1296" s="3">
        <v>42.299999239999998</v>
      </c>
      <c r="BL1296" s="3">
        <v>24.600000380000001</v>
      </c>
      <c r="BM1296" s="3">
        <v>0.41160002000000001</v>
      </c>
      <c r="BN1296" s="3">
        <v>261.72000121999997</v>
      </c>
      <c r="BO1296" s="3">
        <v>38.63999939</v>
      </c>
      <c r="BP1296" s="3">
        <v>40.325110700000003</v>
      </c>
      <c r="BQ1296" s="3">
        <v>17.802894599999998</v>
      </c>
      <c r="BR1296" s="3">
        <v>10.119999890000001</v>
      </c>
      <c r="BS1296" s="3">
        <v>9.3000001900000004</v>
      </c>
      <c r="BT1296" s="3">
        <v>1.90090001</v>
      </c>
      <c r="BU1296">
        <v>1</v>
      </c>
      <c r="BV1296" s="3">
        <v>17.802877840000001</v>
      </c>
      <c r="BW1296" s="3">
        <v>40.325214719999998</v>
      </c>
      <c r="BX1296" s="3">
        <v>47.361240389999999</v>
      </c>
      <c r="BY1296" s="3">
        <v>261.73999022999999</v>
      </c>
      <c r="BZ1296" s="3">
        <v>354.66055297999998</v>
      </c>
      <c r="CA1296" s="3">
        <v>2.0586133000000002</v>
      </c>
      <c r="CB1296">
        <v>2026</v>
      </c>
      <c r="CC1296" s="3">
        <v>4.9359999999999996E-4</v>
      </c>
      <c r="CD1296" s="3">
        <v>8.6998439999999996E-2</v>
      </c>
      <c r="CE1296" s="3">
        <v>2.61199856</v>
      </c>
      <c r="CF1296" s="3">
        <v>-14.91445732</v>
      </c>
      <c r="CG1296" s="3">
        <v>458.71969603999997</v>
      </c>
      <c r="CH1296" s="3">
        <v>34238.639687499999</v>
      </c>
      <c r="CI1296" s="3">
        <v>3976.7203536699999</v>
      </c>
      <c r="CJ1296" s="3">
        <v>-446.24400000000003</v>
      </c>
      <c r="CK1296" s="3">
        <v>3976.7195216700002</v>
      </c>
      <c r="CL1296" s="3">
        <v>4.7720000000000002</v>
      </c>
      <c r="CM1296" s="3">
        <v>26.600000380000001</v>
      </c>
      <c r="CN1296" s="3">
        <v>33.400001529999997</v>
      </c>
      <c r="CO1296" s="3">
        <v>33.400001529999997</v>
      </c>
      <c r="CP1296" s="3">
        <v>7.29999924</v>
      </c>
      <c r="CQ1296" s="3">
        <v>4.4645781500000004</v>
      </c>
      <c r="CR1296" s="3">
        <v>11.212857250000001</v>
      </c>
      <c r="CS1296" s="3">
        <v>9.3986272799999995</v>
      </c>
      <c r="CT1296" s="3">
        <v>1.63284254</v>
      </c>
      <c r="CU1296" s="3">
        <v>1.5491702599999999</v>
      </c>
      <c r="CV1296" s="3">
        <v>0.10748795</v>
      </c>
      <c r="CW1296" s="3">
        <v>-0.10748795</v>
      </c>
      <c r="CX1296" s="3">
        <v>-0.48591649999999997</v>
      </c>
      <c r="CY1296" s="3">
        <v>25.93675232</v>
      </c>
      <c r="CZ1296" s="3">
        <v>0.82782721999999997</v>
      </c>
      <c r="DA1296" s="3">
        <v>3.4405510399999999</v>
      </c>
      <c r="DB1296" s="3">
        <v>-0.11625808999999999</v>
      </c>
      <c r="DC1296" s="3">
        <v>13.15061665</v>
      </c>
      <c r="DD1296" s="3">
        <v>25.07606316</v>
      </c>
      <c r="DE1296" s="3">
        <v>11.212857250000001</v>
      </c>
      <c r="DF1296" s="3">
        <v>9.3986272799999995</v>
      </c>
      <c r="DG1296" s="3">
        <v>25.07606316</v>
      </c>
      <c r="DH1296" s="3">
        <v>-0.11625808999999999</v>
      </c>
      <c r="DI1296" s="3">
        <v>2.1303890499999998</v>
      </c>
      <c r="DJ1296" s="3">
        <v>446.24454687000002</v>
      </c>
      <c r="DK1296" s="3">
        <v>4.7722138699999999</v>
      </c>
      <c r="DL1296" s="3">
        <v>-8.0812215799999993</v>
      </c>
      <c r="DM1296" s="3">
        <v>-8.0812215799999993</v>
      </c>
      <c r="DN1296">
        <v>4</v>
      </c>
      <c r="DO1296" s="3">
        <v>832.78437499999995</v>
      </c>
      <c r="DP1296" s="3">
        <v>5.1520671800000004</v>
      </c>
      <c r="DQ1296" s="3">
        <v>10.89138794</v>
      </c>
      <c r="DR1296">
        <v>0</v>
      </c>
      <c r="DS1296">
        <v>0</v>
      </c>
    </row>
    <row r="1297" spans="1:123" x14ac:dyDescent="0.3">
      <c r="A1297" s="7">
        <f t="shared" si="20"/>
        <v>413.76</v>
      </c>
      <c r="B1297" s="3">
        <v>458.88</v>
      </c>
      <c r="C1297" s="3">
        <v>8.1064271899999998</v>
      </c>
      <c r="D1297" s="3">
        <v>1.831083E-2</v>
      </c>
      <c r="E1297" s="3">
        <v>9.2945756900000003</v>
      </c>
      <c r="F1297" s="3">
        <v>4.2719159099999997</v>
      </c>
      <c r="G1297" s="3">
        <v>9.9761953400000003</v>
      </c>
      <c r="H1297" s="3">
        <v>26.490888600000002</v>
      </c>
      <c r="I1297" s="3">
        <v>20.71076965</v>
      </c>
      <c r="J1297" s="3">
        <v>10.512549399999999</v>
      </c>
      <c r="K1297" s="3">
        <v>6.11337566</v>
      </c>
      <c r="L1297" s="3">
        <v>10.892346379999999</v>
      </c>
      <c r="M1297" s="3">
        <v>605.90002441000001</v>
      </c>
      <c r="N1297" s="3">
        <v>5.3289999999999997</v>
      </c>
      <c r="O1297">
        <v>0</v>
      </c>
      <c r="P1297" s="3">
        <v>0.21219841</v>
      </c>
      <c r="Q1297" s="3">
        <v>6.06784E-2</v>
      </c>
      <c r="R1297">
        <v>4</v>
      </c>
      <c r="S1297">
        <v>3</v>
      </c>
      <c r="T1297" s="3">
        <v>12.385999679999999</v>
      </c>
      <c r="U1297" s="3">
        <v>-7.0000000000000001E-3</v>
      </c>
      <c r="V1297" s="3">
        <v>0.2130176</v>
      </c>
      <c r="W1297" s="3">
        <v>6.0684799999999997E-2</v>
      </c>
      <c r="X1297">
        <v>1</v>
      </c>
      <c r="Y1297">
        <v>10</v>
      </c>
      <c r="Z1297">
        <v>255</v>
      </c>
      <c r="AA1297">
        <v>3294</v>
      </c>
      <c r="AB1297" s="3">
        <v>89.019615169999994</v>
      </c>
      <c r="AC1297">
        <v>97</v>
      </c>
      <c r="AD1297">
        <v>0</v>
      </c>
      <c r="AE1297" s="3">
        <v>81.96079254</v>
      </c>
      <c r="AF1297" s="3">
        <v>0.90667737000000004</v>
      </c>
      <c r="AG1297" s="3">
        <v>0.89666760000000001</v>
      </c>
      <c r="AH1297" s="3">
        <v>883.79998779000005</v>
      </c>
      <c r="AI1297" s="3">
        <v>891.90002441000001</v>
      </c>
      <c r="AJ1297" s="3">
        <v>28.700000760000002</v>
      </c>
      <c r="AK1297" s="3">
        <v>44.200000760000002</v>
      </c>
      <c r="AL1297" s="3">
        <v>48.799999239999998</v>
      </c>
      <c r="AM1297" s="3">
        <v>86.599998470000003</v>
      </c>
      <c r="AN1297" s="3">
        <v>80.699996949999999</v>
      </c>
      <c r="AO1297" s="3">
        <v>49.200000760000002</v>
      </c>
      <c r="AP1297" s="3">
        <v>154.8999939</v>
      </c>
      <c r="AQ1297" s="3">
        <v>47.599998470000003</v>
      </c>
      <c r="AR1297" s="3">
        <v>24.600000380000001</v>
      </c>
      <c r="AS1297" s="3">
        <v>37.299999239999998</v>
      </c>
      <c r="AT1297" s="3">
        <v>31.899999619999999</v>
      </c>
      <c r="AU1297" s="3">
        <v>27.899999619999999</v>
      </c>
      <c r="AV1297" s="3">
        <v>26.600000380000001</v>
      </c>
      <c r="AW1297" s="3">
        <v>51.200000760000002</v>
      </c>
      <c r="AX1297">
        <v>58</v>
      </c>
      <c r="AY1297" s="3">
        <v>51.599998470000003</v>
      </c>
      <c r="AZ1297" s="3">
        <v>50.799999239999998</v>
      </c>
      <c r="BA1297" s="3">
        <v>63.599998470000003</v>
      </c>
      <c r="BB1297" s="3">
        <v>44.900001529999997</v>
      </c>
      <c r="BC1297" s="3">
        <v>28.700000760000002</v>
      </c>
      <c r="BD1297" s="3">
        <v>31.5</v>
      </c>
      <c r="BE1297" s="3">
        <v>31.899999619999999</v>
      </c>
      <c r="BF1297" s="3">
        <v>31.5</v>
      </c>
      <c r="BG1297" s="3">
        <v>31.799999239999998</v>
      </c>
      <c r="BH1297" s="3">
        <v>42.599998470000003</v>
      </c>
      <c r="BI1297" s="3">
        <v>53.200000760000002</v>
      </c>
      <c r="BJ1297" s="3">
        <v>42.599998470000003</v>
      </c>
      <c r="BK1297" s="3">
        <v>42.299999239999998</v>
      </c>
      <c r="BL1297" s="3">
        <v>24.600000380000001</v>
      </c>
      <c r="BM1297" s="3">
        <v>0.11459999999999999</v>
      </c>
      <c r="BN1297" s="3">
        <v>261.75</v>
      </c>
      <c r="BO1297" s="3">
        <v>38.959999080000003</v>
      </c>
      <c r="BP1297" s="3">
        <v>40.325318799999998</v>
      </c>
      <c r="BQ1297" s="3">
        <v>17.802861799999999</v>
      </c>
      <c r="BR1297" s="3">
        <v>10.119999890000001</v>
      </c>
      <c r="BS1297" s="3">
        <v>9.3000001900000004</v>
      </c>
      <c r="BT1297" s="3">
        <v>1.95229995</v>
      </c>
      <c r="BU1297">
        <v>1</v>
      </c>
      <c r="BV1297" s="3">
        <v>17.802846580000001</v>
      </c>
      <c r="BW1297" s="3">
        <v>40.325422959999997</v>
      </c>
      <c r="BX1297" s="3">
        <v>47.37123871</v>
      </c>
      <c r="BY1297" s="3">
        <v>261.83999634000003</v>
      </c>
      <c r="BZ1297" s="3">
        <v>355.31976318</v>
      </c>
      <c r="CA1297" s="3">
        <v>2.04088688</v>
      </c>
      <c r="CB1297" s="3">
        <v>2041.8999023399999</v>
      </c>
      <c r="CC1297" s="3">
        <v>4.8972999999999996E-4</v>
      </c>
      <c r="CD1297" s="3">
        <v>0.10699844</v>
      </c>
      <c r="CE1297" s="3">
        <v>2.5909984100000001</v>
      </c>
      <c r="CF1297" s="3">
        <v>-14.79801464</v>
      </c>
      <c r="CG1297" s="3">
        <v>459.03970336999998</v>
      </c>
      <c r="CH1297" s="3">
        <v>34238.959687499999</v>
      </c>
      <c r="CI1297" s="3">
        <v>3977.04035368</v>
      </c>
      <c r="CJ1297" s="3">
        <v>-446.36599999999999</v>
      </c>
      <c r="CK1297" s="3">
        <v>3977.0395344799999</v>
      </c>
      <c r="CL1297" s="3">
        <v>5.3289999999999997</v>
      </c>
      <c r="CM1297" s="3">
        <v>26.600000380000001</v>
      </c>
      <c r="CN1297" s="3">
        <v>33.400001529999997</v>
      </c>
      <c r="CO1297" s="3">
        <v>33.400001529999997</v>
      </c>
      <c r="CP1297" s="3">
        <v>7.29999924</v>
      </c>
      <c r="CQ1297" s="3">
        <v>4.3994359999999997</v>
      </c>
      <c r="CR1297" s="3">
        <v>10.7652216</v>
      </c>
      <c r="CS1297" s="3">
        <v>9.3944702099999997</v>
      </c>
      <c r="CT1297" s="3">
        <v>1.63423586</v>
      </c>
      <c r="CU1297" s="3">
        <v>1.6395964599999999</v>
      </c>
      <c r="CV1297" s="3">
        <v>0.10764332</v>
      </c>
      <c r="CW1297" s="3">
        <v>-0.10764332</v>
      </c>
      <c r="CX1297" s="3">
        <v>-0.40948825999999999</v>
      </c>
      <c r="CY1297" s="3">
        <v>24.763591770000001</v>
      </c>
      <c r="CZ1297" s="3">
        <v>0.22946375999999999</v>
      </c>
      <c r="DA1297" s="3">
        <v>2.9376440000000001</v>
      </c>
      <c r="DB1297" s="3">
        <v>-0.11555327</v>
      </c>
      <c r="DC1297" s="3">
        <v>13.28097153</v>
      </c>
      <c r="DD1297" s="3">
        <v>24.55912781</v>
      </c>
      <c r="DE1297" s="3">
        <v>10.7652216</v>
      </c>
      <c r="DF1297" s="3">
        <v>9.3944702099999997</v>
      </c>
      <c r="DG1297" s="3">
        <v>24.55912781</v>
      </c>
      <c r="DH1297" s="3">
        <v>-0.11555327</v>
      </c>
      <c r="DI1297" s="3">
        <v>2.37957734</v>
      </c>
      <c r="DJ1297" s="3">
        <v>446.36565624999997</v>
      </c>
      <c r="DK1297" s="3">
        <v>5.3294384800000003</v>
      </c>
      <c r="DL1297" s="3">
        <v>-8.0879068400000005</v>
      </c>
      <c r="DM1297" s="3">
        <v>-8.0879068400000005</v>
      </c>
      <c r="DN1297">
        <v>4</v>
      </c>
      <c r="DO1297" s="3">
        <v>833.42437500000005</v>
      </c>
      <c r="DP1297" s="3">
        <v>4.3989868200000002</v>
      </c>
      <c r="DQ1297" s="3">
        <v>10.39875412</v>
      </c>
      <c r="DR1297">
        <v>0</v>
      </c>
      <c r="DS1297">
        <v>0</v>
      </c>
    </row>
    <row r="1298" spans="1:123" x14ac:dyDescent="0.3">
      <c r="A1298" s="7">
        <f t="shared" si="20"/>
        <v>414.08</v>
      </c>
      <c r="B1298" s="3">
        <v>459.2</v>
      </c>
      <c r="C1298" s="3">
        <v>8.1073427200000001</v>
      </c>
      <c r="D1298" s="3">
        <v>2.0141909999999999E-2</v>
      </c>
      <c r="E1298" s="3">
        <v>9.2835893600000006</v>
      </c>
      <c r="F1298" s="3">
        <v>4.2664227500000003</v>
      </c>
      <c r="G1298" s="3">
        <v>9.9935903499999998</v>
      </c>
      <c r="H1298" s="3">
        <v>26.477458949999999</v>
      </c>
      <c r="I1298" s="3">
        <v>20.693679809999999</v>
      </c>
      <c r="J1298" s="3">
        <v>10.474860189999999</v>
      </c>
      <c r="K1298" s="3">
        <v>6.11337566</v>
      </c>
      <c r="L1298" s="3">
        <v>10.87205219</v>
      </c>
      <c r="M1298" s="3">
        <v>603.59997558999999</v>
      </c>
      <c r="N1298" s="3">
        <v>4.2969999300000001</v>
      </c>
      <c r="O1298">
        <v>0</v>
      </c>
      <c r="P1298" s="3">
        <v>0.2405632</v>
      </c>
      <c r="Q1298" s="3">
        <v>6.0684799999999997E-2</v>
      </c>
      <c r="R1298">
        <v>4</v>
      </c>
      <c r="S1298">
        <v>3</v>
      </c>
      <c r="T1298" s="3">
        <v>12.57900047</v>
      </c>
      <c r="U1298" s="3">
        <v>-7.0000000000000001E-3</v>
      </c>
      <c r="V1298" s="3">
        <v>0.24138879999999999</v>
      </c>
      <c r="W1298" s="3">
        <v>6.0684799999999997E-2</v>
      </c>
      <c r="X1298">
        <v>1</v>
      </c>
      <c r="Y1298">
        <v>10</v>
      </c>
      <c r="Z1298">
        <v>255</v>
      </c>
      <c r="AA1298">
        <v>3294</v>
      </c>
      <c r="AB1298" s="3">
        <v>89.019615169999994</v>
      </c>
      <c r="AC1298">
        <v>97</v>
      </c>
      <c r="AD1298">
        <v>0</v>
      </c>
      <c r="AE1298" s="3">
        <v>81.96079254</v>
      </c>
      <c r="AF1298" s="3">
        <v>0.90667737000000004</v>
      </c>
      <c r="AG1298" s="3">
        <v>0.89666760000000001</v>
      </c>
      <c r="AH1298" s="3">
        <v>883.79998779000005</v>
      </c>
      <c r="AI1298" s="3">
        <v>892.29998779000005</v>
      </c>
      <c r="AJ1298" s="3">
        <v>28.700000760000002</v>
      </c>
      <c r="AK1298">
        <v>44</v>
      </c>
      <c r="AL1298" s="3">
        <v>48.799999239999998</v>
      </c>
      <c r="AM1298" s="3">
        <v>86.599998470000003</v>
      </c>
      <c r="AN1298" s="3">
        <v>80.699996949999999</v>
      </c>
      <c r="AO1298" s="3">
        <v>49.200000760000002</v>
      </c>
      <c r="AP1298" s="3">
        <v>154.8999939</v>
      </c>
      <c r="AQ1298" s="3">
        <v>47.599998470000003</v>
      </c>
      <c r="AR1298" s="3">
        <v>24.600000380000001</v>
      </c>
      <c r="AS1298" s="3">
        <v>37.299999239999998</v>
      </c>
      <c r="AT1298" s="3">
        <v>31.899999619999999</v>
      </c>
      <c r="AU1298" s="3">
        <v>27.899999619999999</v>
      </c>
      <c r="AV1298" s="3">
        <v>26.600000380000001</v>
      </c>
      <c r="AW1298" s="3">
        <v>51.200000760000002</v>
      </c>
      <c r="AX1298" s="3">
        <v>57.700000760000002</v>
      </c>
      <c r="AY1298" s="3">
        <v>51.599998470000003</v>
      </c>
      <c r="AZ1298" s="3">
        <v>50.799999239999998</v>
      </c>
      <c r="BA1298" s="3">
        <v>63.400001529999997</v>
      </c>
      <c r="BB1298" s="3">
        <v>44.900001529999997</v>
      </c>
      <c r="BC1298">
        <v>29</v>
      </c>
      <c r="BD1298" s="3">
        <v>31.5</v>
      </c>
      <c r="BE1298" s="3">
        <v>31.899999619999999</v>
      </c>
      <c r="BF1298" s="3">
        <v>31.5</v>
      </c>
      <c r="BG1298" s="3">
        <v>31.899999619999999</v>
      </c>
      <c r="BH1298" s="3">
        <v>42.599998470000003</v>
      </c>
      <c r="BI1298" s="3">
        <v>53.200000760000002</v>
      </c>
      <c r="BJ1298" s="3">
        <v>42.599998470000003</v>
      </c>
      <c r="BK1298" s="3">
        <v>42.299999239999998</v>
      </c>
      <c r="BL1298" s="3">
        <v>24.600000380000001</v>
      </c>
      <c r="BM1298">
        <v>0</v>
      </c>
      <c r="BN1298" s="3">
        <v>261.85998534999999</v>
      </c>
      <c r="BO1298" s="3">
        <v>39.27999878</v>
      </c>
      <c r="BP1298" s="3">
        <v>40.325527100000002</v>
      </c>
      <c r="BQ1298" s="3">
        <v>17.802832200000001</v>
      </c>
      <c r="BR1298" s="3">
        <v>10.119999890000001</v>
      </c>
      <c r="BS1298" s="3">
        <v>9.3000001900000004</v>
      </c>
      <c r="BT1298" s="3">
        <v>2.0007998900000001</v>
      </c>
      <c r="BU1298">
        <v>1</v>
      </c>
      <c r="BV1298" s="3">
        <v>17.802818550000001</v>
      </c>
      <c r="BW1298" s="3">
        <v>40.325631360000003</v>
      </c>
      <c r="BX1298" s="3">
        <v>47.417442319999999</v>
      </c>
      <c r="BY1298" s="3">
        <v>261.79998778999999</v>
      </c>
      <c r="BZ1298" s="3">
        <v>355.96795653999999</v>
      </c>
      <c r="CA1298" s="3">
        <v>2.0175933800000001</v>
      </c>
      <c r="CB1298" s="3">
        <v>2055.5</v>
      </c>
      <c r="CC1298" s="3">
        <v>4.8649000000000001E-4</v>
      </c>
      <c r="CD1298" s="3">
        <v>2.3998439999999999E-2</v>
      </c>
      <c r="CE1298" s="3">
        <v>2.5609984400000001</v>
      </c>
      <c r="CF1298" s="3">
        <v>-14.63809681</v>
      </c>
      <c r="CG1298" s="3">
        <v>459.35968018</v>
      </c>
      <c r="CH1298" s="3">
        <v>34239.279687499999</v>
      </c>
      <c r="CI1298" s="3">
        <v>3977.3603600800002</v>
      </c>
      <c r="CJ1298" s="3">
        <v>-446.173</v>
      </c>
      <c r="CK1298" s="3">
        <v>3977.3595344800001</v>
      </c>
      <c r="CL1298" s="3">
        <v>4.2969999999999997</v>
      </c>
      <c r="CM1298" s="3">
        <v>26.600000380000001</v>
      </c>
      <c r="CN1298" s="3">
        <v>33.05039215</v>
      </c>
      <c r="CO1298" s="3">
        <v>33.05039215</v>
      </c>
      <c r="CP1298" s="3">
        <v>7.29999924</v>
      </c>
      <c r="CQ1298" s="3">
        <v>4.5635585799999996</v>
      </c>
      <c r="CR1298" s="3">
        <v>10.09271622</v>
      </c>
      <c r="CS1298" s="3">
        <v>8.9313182799999993</v>
      </c>
      <c r="CT1298" s="3">
        <v>1.63448226</v>
      </c>
      <c r="CU1298" s="3">
        <v>1.49166822</v>
      </c>
      <c r="CV1298" s="3">
        <v>0.10751964999999999</v>
      </c>
      <c r="CW1298" s="3">
        <v>-0.10751964999999999</v>
      </c>
      <c r="CX1298" s="3">
        <v>-0.53751236000000002</v>
      </c>
      <c r="CY1298" s="3">
        <v>24.947784420000001</v>
      </c>
      <c r="CZ1298">
        <v>0</v>
      </c>
      <c r="DA1298" s="3">
        <v>2.9135022199999998</v>
      </c>
      <c r="DB1298" s="3">
        <v>-0.11554041</v>
      </c>
      <c r="DC1298" s="3">
        <v>13.35607147</v>
      </c>
      <c r="DD1298" s="3">
        <v>23.587593080000001</v>
      </c>
      <c r="DE1298" s="3">
        <v>10.09271622</v>
      </c>
      <c r="DF1298" s="3">
        <v>8.9313182799999993</v>
      </c>
      <c r="DG1298" s="3">
        <v>23.587593080000001</v>
      </c>
      <c r="DH1298" s="3">
        <v>-0.11554041</v>
      </c>
      <c r="DI1298" s="3">
        <v>1.9175310699999999</v>
      </c>
      <c r="DJ1298" s="3">
        <v>446.17351563</v>
      </c>
      <c r="DK1298" s="3">
        <v>4.2968945300000003</v>
      </c>
      <c r="DL1298" s="3">
        <v>-8.0868511200000004</v>
      </c>
      <c r="DM1298" s="3">
        <v>-8.0868511200000004</v>
      </c>
      <c r="DN1298">
        <v>4</v>
      </c>
      <c r="DO1298" s="3">
        <v>834.06437500000004</v>
      </c>
      <c r="DP1298" s="3">
        <v>4.3628354099999997</v>
      </c>
      <c r="DQ1298" s="3">
        <v>10.47609997</v>
      </c>
      <c r="DR1298">
        <v>0</v>
      </c>
      <c r="DS1298">
        <v>0</v>
      </c>
    </row>
    <row r="1299" spans="1:123" x14ac:dyDescent="0.3">
      <c r="A1299" s="7">
        <f t="shared" si="20"/>
        <v>414.4</v>
      </c>
      <c r="B1299" s="3">
        <v>459.52</v>
      </c>
      <c r="C1299" s="3">
        <v>8.1256542199999995</v>
      </c>
      <c r="D1299" s="3">
        <v>3.387503E-2</v>
      </c>
      <c r="E1299" s="3">
        <v>9.2634468099999996</v>
      </c>
      <c r="F1299" s="3">
        <v>4.2426185600000004</v>
      </c>
      <c r="G1299" s="3">
        <v>10.002287859999999</v>
      </c>
      <c r="H1299" s="3">
        <v>26.50919914</v>
      </c>
      <c r="I1299" s="3">
        <v>20.719314579999999</v>
      </c>
      <c r="J1299" s="3">
        <v>10.645913119999999</v>
      </c>
      <c r="K1299" s="3">
        <v>6.1426730200000002</v>
      </c>
      <c r="L1299" s="3">
        <v>10.764780999999999</v>
      </c>
      <c r="M1299" s="3">
        <v>603.20001220999995</v>
      </c>
      <c r="N1299" s="3">
        <v>3.5339999199999999</v>
      </c>
      <c r="O1299">
        <v>0</v>
      </c>
      <c r="P1299" s="3">
        <v>0.22099841000000001</v>
      </c>
      <c r="Q1299" s="3">
        <v>6.0691200000000001E-2</v>
      </c>
      <c r="R1299">
        <v>4</v>
      </c>
      <c r="S1299">
        <v>3</v>
      </c>
      <c r="T1299" s="3">
        <v>12.708999629999999</v>
      </c>
      <c r="U1299" s="3">
        <v>-7.0000000000000001E-3</v>
      </c>
      <c r="V1299" s="3">
        <v>0.22183040000000001</v>
      </c>
      <c r="W1299" s="3">
        <v>6.0691200000000001E-2</v>
      </c>
      <c r="X1299">
        <v>1</v>
      </c>
      <c r="Y1299">
        <v>10</v>
      </c>
      <c r="Z1299">
        <v>255</v>
      </c>
      <c r="AA1299" s="3">
        <v>3288.75</v>
      </c>
      <c r="AB1299" s="3">
        <v>89.019615169999994</v>
      </c>
      <c r="AC1299">
        <v>97</v>
      </c>
      <c r="AD1299">
        <v>0</v>
      </c>
      <c r="AE1299" s="3">
        <v>81.96079254</v>
      </c>
      <c r="AF1299" s="3">
        <v>0.90795910000000002</v>
      </c>
      <c r="AG1299" s="3">
        <v>0.89648448999999997</v>
      </c>
      <c r="AH1299" s="3">
        <v>883.90002441000001</v>
      </c>
      <c r="AI1299" s="3">
        <v>892.5</v>
      </c>
      <c r="AJ1299" s="3">
        <v>28.700000760000002</v>
      </c>
      <c r="AK1299" s="3">
        <v>44.099998470000003</v>
      </c>
      <c r="AL1299" s="3">
        <v>48.799999239999998</v>
      </c>
      <c r="AM1299" s="3">
        <v>86.599998470000003</v>
      </c>
      <c r="AN1299" s="3">
        <v>80.699996949999999</v>
      </c>
      <c r="AO1299" s="3">
        <v>49.200000760000002</v>
      </c>
      <c r="AP1299" s="3">
        <v>154.5</v>
      </c>
      <c r="AQ1299" s="3">
        <v>47.599998470000003</v>
      </c>
      <c r="AR1299" s="3">
        <v>24.799999239999998</v>
      </c>
      <c r="AS1299" s="3">
        <v>37.299999239999998</v>
      </c>
      <c r="AT1299" s="3">
        <v>31.899999619999999</v>
      </c>
      <c r="AU1299" s="3">
        <v>27.899999619999999</v>
      </c>
      <c r="AV1299" s="3">
        <v>26.600000380000001</v>
      </c>
      <c r="AW1299" s="3">
        <v>51.200000760000002</v>
      </c>
      <c r="AX1299" s="3">
        <v>57.599998470000003</v>
      </c>
      <c r="AY1299" s="3">
        <v>51.400001529999997</v>
      </c>
      <c r="AZ1299" s="3">
        <v>50.799999239999998</v>
      </c>
      <c r="BA1299" s="3">
        <v>63.5</v>
      </c>
      <c r="BB1299" s="3">
        <v>44.900001529999997</v>
      </c>
      <c r="BC1299" s="3">
        <v>28.799999239999998</v>
      </c>
      <c r="BD1299" s="3">
        <v>31.5</v>
      </c>
      <c r="BE1299" s="3">
        <v>31.899999619999999</v>
      </c>
      <c r="BF1299" s="3">
        <v>31.5</v>
      </c>
      <c r="BG1299" s="3">
        <v>31.899999619999999</v>
      </c>
      <c r="BH1299" s="3">
        <v>42.599998470000003</v>
      </c>
      <c r="BI1299" s="3">
        <v>53.200000760000002</v>
      </c>
      <c r="BJ1299" s="3">
        <v>42.599998470000003</v>
      </c>
      <c r="BK1299" s="3">
        <v>42.299999239999998</v>
      </c>
      <c r="BL1299" s="3">
        <v>24.600000380000001</v>
      </c>
      <c r="BM1299">
        <v>0</v>
      </c>
      <c r="BN1299" s="3">
        <v>261.89001465000001</v>
      </c>
      <c r="BO1299" s="3">
        <v>39.599998470000003</v>
      </c>
      <c r="BP1299" s="3">
        <v>40.325735700000003</v>
      </c>
      <c r="BQ1299" s="3">
        <v>17.802805599999999</v>
      </c>
      <c r="BR1299" s="3">
        <v>10.119999890000001</v>
      </c>
      <c r="BS1299" s="3">
        <v>9.3000001900000004</v>
      </c>
      <c r="BT1299" s="3">
        <v>2.0007998900000001</v>
      </c>
      <c r="BU1299">
        <v>1</v>
      </c>
      <c r="BV1299" s="3">
        <v>17.802793550000001</v>
      </c>
      <c r="BW1299" s="3">
        <v>40.325840159999998</v>
      </c>
      <c r="BX1299" s="3">
        <v>47.413780209999999</v>
      </c>
      <c r="BY1299" s="3">
        <v>262.04998778999999</v>
      </c>
      <c r="BZ1299" s="3">
        <v>356.61065674000002</v>
      </c>
      <c r="CA1299" s="3">
        <v>2.0413994799999999</v>
      </c>
      <c r="CB1299" s="3">
        <v>2038.09997559</v>
      </c>
      <c r="CC1299" s="3">
        <v>4.9065999999999997E-4</v>
      </c>
      <c r="CD1299" s="3">
        <v>0.22799844999999999</v>
      </c>
      <c r="CE1299" s="3">
        <v>2.5939984300000001</v>
      </c>
      <c r="CF1299" s="3">
        <v>-14.81225777</v>
      </c>
      <c r="CG1299" s="3">
        <v>459.6796875</v>
      </c>
      <c r="CH1299" s="3">
        <v>34239.599687499998</v>
      </c>
      <c r="CI1299" s="3">
        <v>3977.6803600799999</v>
      </c>
      <c r="CJ1299" s="3">
        <v>-446.04300000000001</v>
      </c>
      <c r="CK1299" s="3">
        <v>3977.6795280800002</v>
      </c>
      <c r="CL1299" s="3">
        <v>3.5339999999999998</v>
      </c>
      <c r="CM1299" s="3">
        <v>26.600000380000001</v>
      </c>
      <c r="CN1299">
        <v>33</v>
      </c>
      <c r="CO1299">
        <v>33</v>
      </c>
      <c r="CP1299" s="3">
        <v>7.29999924</v>
      </c>
      <c r="CQ1299" s="3">
        <v>4.4417753199999996</v>
      </c>
      <c r="CR1299" s="3">
        <v>10.35362911</v>
      </c>
      <c r="CS1299" s="3">
        <v>8.8760290099999999</v>
      </c>
      <c r="CT1299" s="3">
        <v>1.6382217400000001</v>
      </c>
      <c r="CU1299" s="3">
        <v>1.5462714399999999</v>
      </c>
      <c r="CV1299" s="3">
        <v>0.10692024</v>
      </c>
      <c r="CW1299" s="3">
        <v>-0.10692024</v>
      </c>
      <c r="CX1299" s="3">
        <v>-0.48844727999999998</v>
      </c>
      <c r="CY1299" s="3">
        <v>25.353822709999999</v>
      </c>
      <c r="CZ1299">
        <v>0</v>
      </c>
      <c r="DA1299" s="3">
        <v>3.00796485</v>
      </c>
      <c r="DB1299" s="3">
        <v>-0.11608946000000001</v>
      </c>
      <c r="DC1299" s="3">
        <v>13.11872387</v>
      </c>
      <c r="DD1299" s="3">
        <v>23.671434399999999</v>
      </c>
      <c r="DE1299" s="3">
        <v>10.35362911</v>
      </c>
      <c r="DF1299" s="3">
        <v>8.8760290099999999</v>
      </c>
      <c r="DG1299" s="3">
        <v>23.671434399999999</v>
      </c>
      <c r="DH1299" s="3">
        <v>-0.11608946000000001</v>
      </c>
      <c r="DI1299" s="3">
        <v>1.5766975000000001</v>
      </c>
      <c r="DJ1299" s="3">
        <v>446.04287499999998</v>
      </c>
      <c r="DK1299" s="3">
        <v>3.5338935500000002</v>
      </c>
      <c r="DL1299" s="3">
        <v>-8.0923442800000007</v>
      </c>
      <c r="DM1299" s="3">
        <v>-8.0923442800000007</v>
      </c>
      <c r="DN1299">
        <v>4</v>
      </c>
      <c r="DO1299" s="3">
        <v>834.70437500000003</v>
      </c>
      <c r="DP1299" s="3">
        <v>4.5042886700000002</v>
      </c>
      <c r="DQ1299" s="3">
        <v>10.64660454</v>
      </c>
      <c r="DR1299">
        <v>0</v>
      </c>
      <c r="DS1299">
        <v>0</v>
      </c>
    </row>
    <row r="1300" spans="1:123" x14ac:dyDescent="0.3">
      <c r="A1300" s="7">
        <f t="shared" si="20"/>
        <v>414.71999999999997</v>
      </c>
      <c r="B1300" s="3">
        <v>459.84</v>
      </c>
      <c r="C1300" s="3">
        <v>8.1164979899999992</v>
      </c>
      <c r="D1300" s="3">
        <v>3.0212869999999999E-2</v>
      </c>
      <c r="E1300" s="3">
        <v>9.2616157500000007</v>
      </c>
      <c r="F1300" s="3">
        <v>4.2398719800000002</v>
      </c>
      <c r="G1300" s="3">
        <v>9.99938869</v>
      </c>
      <c r="H1300" s="3">
        <v>26.533613200000001</v>
      </c>
      <c r="I1300" s="3">
        <v>20.70100403</v>
      </c>
      <c r="J1300" s="3">
        <v>10.721293449999999</v>
      </c>
      <c r="K1300" s="3">
        <v>6.1243619899999997</v>
      </c>
      <c r="L1300" s="3">
        <v>10.8082695</v>
      </c>
      <c r="M1300" s="3">
        <v>610.40002441000001</v>
      </c>
      <c r="N1300" s="3">
        <v>4.4970002200000003</v>
      </c>
      <c r="O1300">
        <v>0</v>
      </c>
      <c r="P1300" s="3">
        <v>0.16622720999999999</v>
      </c>
      <c r="Q1300" s="3">
        <v>6.0697599999999997E-2</v>
      </c>
      <c r="R1300">
        <v>4</v>
      </c>
      <c r="S1300">
        <v>3</v>
      </c>
      <c r="T1300" s="3">
        <v>12.541000370000001</v>
      </c>
      <c r="U1300" s="3">
        <v>-7.0000000000000001E-3</v>
      </c>
      <c r="V1300" s="3">
        <v>0.16705281</v>
      </c>
      <c r="W1300" s="3">
        <v>6.0697599999999997E-2</v>
      </c>
      <c r="X1300">
        <v>1</v>
      </c>
      <c r="Y1300">
        <v>10</v>
      </c>
      <c r="Z1300">
        <v>255</v>
      </c>
      <c r="AA1300" s="3">
        <v>3287.5</v>
      </c>
      <c r="AB1300" s="3">
        <v>89.019615169999994</v>
      </c>
      <c r="AC1300">
        <v>97</v>
      </c>
      <c r="AD1300">
        <v>0</v>
      </c>
      <c r="AE1300" s="3">
        <v>81.96079254</v>
      </c>
      <c r="AF1300" s="3">
        <v>0.91351329999999997</v>
      </c>
      <c r="AG1300" s="3">
        <v>0.89569103999999999</v>
      </c>
      <c r="AH1300" s="3">
        <v>884.40002441000001</v>
      </c>
      <c r="AI1300" s="3">
        <v>892.5</v>
      </c>
      <c r="AJ1300" s="3">
        <v>28.5</v>
      </c>
      <c r="AK1300" s="3">
        <v>44.099998470000003</v>
      </c>
      <c r="AL1300" s="3">
        <v>48.900001529999997</v>
      </c>
      <c r="AM1300" s="3">
        <v>86.599998470000003</v>
      </c>
      <c r="AN1300" s="3">
        <v>80.699996949999999</v>
      </c>
      <c r="AO1300" s="3">
        <v>49.200000760000002</v>
      </c>
      <c r="AP1300" s="3">
        <v>154.5</v>
      </c>
      <c r="AQ1300" s="3">
        <v>47.599998470000003</v>
      </c>
      <c r="AR1300">
        <v>25</v>
      </c>
      <c r="AS1300" s="3">
        <v>37.299999239999998</v>
      </c>
      <c r="AT1300" s="3">
        <v>31.899999619999999</v>
      </c>
      <c r="AU1300" s="3">
        <v>27.899999619999999</v>
      </c>
      <c r="AV1300" s="3">
        <v>26.600000380000001</v>
      </c>
      <c r="AW1300" s="3">
        <v>51.200000760000002</v>
      </c>
      <c r="AX1300" s="3">
        <v>57.900001529999997</v>
      </c>
      <c r="AY1300" s="3">
        <v>51.599998470000003</v>
      </c>
      <c r="AZ1300" s="3">
        <v>50.799999239999998</v>
      </c>
      <c r="BA1300" s="3">
        <v>63.599998470000003</v>
      </c>
      <c r="BB1300" s="3">
        <v>44.900001529999997</v>
      </c>
      <c r="BC1300" s="3">
        <v>28.700000760000002</v>
      </c>
      <c r="BD1300" s="3">
        <v>31.5</v>
      </c>
      <c r="BE1300" s="3">
        <v>31.899999619999999</v>
      </c>
      <c r="BF1300" s="3">
        <v>31.5</v>
      </c>
      <c r="BG1300" s="3">
        <v>31.899999619999999</v>
      </c>
      <c r="BH1300" s="3">
        <v>42.599998470000003</v>
      </c>
      <c r="BI1300" s="3">
        <v>53.200000760000002</v>
      </c>
      <c r="BJ1300" s="3">
        <v>42.599998470000003</v>
      </c>
      <c r="BK1300" s="3">
        <v>42.299999239999998</v>
      </c>
      <c r="BL1300" s="3">
        <v>24.600000380000001</v>
      </c>
      <c r="BM1300" s="3">
        <v>0.70560001999999999</v>
      </c>
      <c r="BN1300" s="3">
        <v>262.17999268</v>
      </c>
      <c r="BO1300" s="3">
        <v>39.91999817</v>
      </c>
      <c r="BP1300" s="3">
        <v>40.325944800000002</v>
      </c>
      <c r="BQ1300" s="3">
        <v>17.802782300000001</v>
      </c>
      <c r="BR1300" s="3">
        <v>10.119999890000001</v>
      </c>
      <c r="BS1300" s="3">
        <v>9.3000001900000004</v>
      </c>
      <c r="BT1300" s="3">
        <v>1.9493999500000001</v>
      </c>
      <c r="BU1300">
        <v>1</v>
      </c>
      <c r="BV1300" s="3">
        <v>17.80277182</v>
      </c>
      <c r="BW1300" s="3">
        <v>40.326049429999998</v>
      </c>
      <c r="BX1300" s="3">
        <v>47.451179500000002</v>
      </c>
      <c r="BY1300" s="3">
        <v>262.16000365999997</v>
      </c>
      <c r="BZ1300" s="3">
        <v>357.26986693999999</v>
      </c>
      <c r="CA1300" s="3">
        <v>2.0858287799999999</v>
      </c>
      <c r="CB1300" s="3">
        <v>2002.5</v>
      </c>
      <c r="CC1300" s="3">
        <v>4.994E-4</v>
      </c>
      <c r="CD1300" s="3">
        <v>8.2998450000000001E-2</v>
      </c>
      <c r="CE1300" s="3">
        <v>2.6509983500000001</v>
      </c>
      <c r="CF1300" s="3">
        <v>-15.12892914</v>
      </c>
      <c r="CG1300" s="3">
        <v>459.99969482</v>
      </c>
      <c r="CH1300" s="3">
        <v>34239.919687499998</v>
      </c>
      <c r="CI1300" s="3">
        <v>3978.00036649</v>
      </c>
      <c r="CJ1300" s="3">
        <v>-446.21100000000001</v>
      </c>
      <c r="CK1300" s="3">
        <v>3977.9995408899999</v>
      </c>
      <c r="CL1300" s="3">
        <v>4.4969999999999999</v>
      </c>
      <c r="CM1300" s="3">
        <v>26.600000380000001</v>
      </c>
      <c r="CN1300" s="3">
        <v>33.349609379999997</v>
      </c>
      <c r="CO1300" s="3">
        <v>33.349609379999997</v>
      </c>
      <c r="CP1300" s="3">
        <v>7.29999924</v>
      </c>
      <c r="CQ1300" s="3">
        <v>4.4745745699999997</v>
      </c>
      <c r="CR1300" s="3">
        <v>10.6140337</v>
      </c>
      <c r="CS1300" s="3">
        <v>9.32373428</v>
      </c>
      <c r="CT1300" s="3">
        <v>1.7637767799999999</v>
      </c>
      <c r="CU1300" s="3">
        <v>1.6337197999999999</v>
      </c>
      <c r="CV1300" s="3">
        <v>0.10683241</v>
      </c>
      <c r="CW1300" s="3">
        <v>-0.10683241</v>
      </c>
      <c r="CX1300" s="3">
        <v>-0.41057375000000002</v>
      </c>
      <c r="CY1300" s="3">
        <v>23.776874540000001</v>
      </c>
      <c r="CZ1300" s="3">
        <v>1.4082059899999999</v>
      </c>
      <c r="DA1300" s="3">
        <v>3.0693724200000001</v>
      </c>
      <c r="DB1300" s="3">
        <v>-0.11576441</v>
      </c>
      <c r="DC1300" s="3">
        <v>13.281064990000001</v>
      </c>
      <c r="DD1300" s="3">
        <v>24.412342070000001</v>
      </c>
      <c r="DE1300" s="3">
        <v>10.6140337</v>
      </c>
      <c r="DF1300" s="3">
        <v>9.32373428</v>
      </c>
      <c r="DG1300" s="3">
        <v>24.412342070000001</v>
      </c>
      <c r="DH1300" s="3">
        <v>-0.11576441</v>
      </c>
      <c r="DI1300" s="3">
        <v>2.00737283</v>
      </c>
      <c r="DJ1300" s="3">
        <v>446.21059374999999</v>
      </c>
      <c r="DK1300" s="3">
        <v>4.4967138699999998</v>
      </c>
      <c r="DL1300" s="3">
        <v>-8.0860691100000004</v>
      </c>
      <c r="DM1300" s="3">
        <v>-8.0860691100000004</v>
      </c>
      <c r="DN1300">
        <v>4</v>
      </c>
      <c r="DO1300" s="3">
        <v>835.34437500000001</v>
      </c>
      <c r="DP1300" s="3">
        <v>4.5962443400000002</v>
      </c>
      <c r="DQ1300" s="3">
        <v>10.01542568</v>
      </c>
      <c r="DR1300">
        <v>0</v>
      </c>
      <c r="DS1300">
        <v>0</v>
      </c>
    </row>
    <row r="1301" spans="1:123" x14ac:dyDescent="0.3">
      <c r="A1301" s="7">
        <f t="shared" si="20"/>
        <v>415.04</v>
      </c>
      <c r="B1301" s="3">
        <v>460.16</v>
      </c>
      <c r="C1301" s="3">
        <v>8.1018495599999998</v>
      </c>
      <c r="D1301" s="3">
        <v>1.922637E-2</v>
      </c>
      <c r="E1301" s="3">
        <v>9.2790107699999993</v>
      </c>
      <c r="F1301" s="3">
        <v>4.2664227500000003</v>
      </c>
      <c r="G1301" s="3">
        <v>10.02258301</v>
      </c>
      <c r="H1301" s="3">
        <v>26.490888600000002</v>
      </c>
      <c r="I1301" s="3">
        <v>20.548412320000001</v>
      </c>
      <c r="J1301" s="3">
        <v>11.576560969999999</v>
      </c>
      <c r="K1301" s="3">
        <v>6.1194791799999999</v>
      </c>
      <c r="L1301" s="3">
        <v>10.90684319</v>
      </c>
      <c r="M1301" s="3">
        <v>616.15002441000001</v>
      </c>
      <c r="N1301" s="3">
        <v>3.6240000700000001</v>
      </c>
      <c r="O1301">
        <v>0</v>
      </c>
      <c r="P1301" s="3">
        <v>0.20441601000000001</v>
      </c>
      <c r="Q1301" s="3">
        <v>6.0704000000000001E-2</v>
      </c>
      <c r="R1301">
        <v>4</v>
      </c>
      <c r="S1301">
        <v>3</v>
      </c>
      <c r="T1301" s="3">
        <v>12.70300007</v>
      </c>
      <c r="U1301" s="3">
        <v>-7.0000000000000001E-3</v>
      </c>
      <c r="V1301" s="3">
        <v>0.20524160999999999</v>
      </c>
      <c r="W1301" s="3">
        <v>6.0697599999999997E-2</v>
      </c>
      <c r="X1301">
        <v>1</v>
      </c>
      <c r="Y1301">
        <v>10</v>
      </c>
      <c r="Z1301">
        <v>255</v>
      </c>
      <c r="AA1301" s="3">
        <v>3287.5</v>
      </c>
      <c r="AB1301" s="3">
        <v>89.019615169999994</v>
      </c>
      <c r="AC1301">
        <v>97</v>
      </c>
      <c r="AD1301">
        <v>0</v>
      </c>
      <c r="AE1301" s="3">
        <v>81.96079254</v>
      </c>
      <c r="AF1301" s="3">
        <v>0.91351329999999997</v>
      </c>
      <c r="AG1301" s="3">
        <v>0.89569103999999999</v>
      </c>
      <c r="AH1301" s="3">
        <v>884.40002441000001</v>
      </c>
      <c r="AI1301" s="3">
        <v>892.90002441000001</v>
      </c>
      <c r="AJ1301" s="3">
        <v>28.399999619999999</v>
      </c>
      <c r="AK1301" s="3">
        <v>44.200000760000002</v>
      </c>
      <c r="AL1301" s="3">
        <v>49.200000760000002</v>
      </c>
      <c r="AM1301" s="3">
        <v>86.599998470000003</v>
      </c>
      <c r="AN1301" s="3">
        <v>80.699996949999999</v>
      </c>
      <c r="AO1301" s="3">
        <v>49.200000760000002</v>
      </c>
      <c r="AP1301" s="3">
        <v>154.5</v>
      </c>
      <c r="AQ1301" s="3">
        <v>47.599998470000003</v>
      </c>
      <c r="AR1301">
        <v>25</v>
      </c>
      <c r="AS1301" s="3">
        <v>37.299999239999998</v>
      </c>
      <c r="AT1301" s="3">
        <v>31.899999619999999</v>
      </c>
      <c r="AU1301" s="3">
        <v>27.899999619999999</v>
      </c>
      <c r="AV1301" s="3">
        <v>26.600000380000001</v>
      </c>
      <c r="AW1301" s="3">
        <v>51.200000760000002</v>
      </c>
      <c r="AX1301">
        <v>58</v>
      </c>
      <c r="AY1301" s="3">
        <v>51.599998470000003</v>
      </c>
      <c r="AZ1301" s="3">
        <v>50.799999239999998</v>
      </c>
      <c r="BA1301" s="3">
        <v>63.400001529999997</v>
      </c>
      <c r="BB1301" s="3">
        <v>44.900001529999997</v>
      </c>
      <c r="BC1301">
        <v>29</v>
      </c>
      <c r="BD1301" s="3">
        <v>31.5</v>
      </c>
      <c r="BE1301" s="3">
        <v>31.899999619999999</v>
      </c>
      <c r="BF1301" s="3">
        <v>31.5</v>
      </c>
      <c r="BG1301" s="3">
        <v>31.899999619999999</v>
      </c>
      <c r="BH1301" s="3">
        <v>42.599998470000003</v>
      </c>
      <c r="BI1301" s="3">
        <v>53.200000760000002</v>
      </c>
      <c r="BJ1301" s="3">
        <v>42.599998470000003</v>
      </c>
      <c r="BK1301" s="3">
        <v>42.299999239999998</v>
      </c>
      <c r="BL1301" s="3">
        <v>24.600000380000001</v>
      </c>
      <c r="BM1301" s="3">
        <v>0.80820006</v>
      </c>
      <c r="BN1301" s="3">
        <v>262.29000853999997</v>
      </c>
      <c r="BO1301" s="3">
        <v>40.240001679999999</v>
      </c>
      <c r="BP1301" s="3">
        <v>40.326154099999997</v>
      </c>
      <c r="BQ1301" s="3">
        <v>17.8027622</v>
      </c>
      <c r="BR1301" s="3">
        <v>10.119999890000001</v>
      </c>
      <c r="BS1301" s="3">
        <v>9.3000001900000004</v>
      </c>
      <c r="BT1301" s="3">
        <v>1.9272999799999999</v>
      </c>
      <c r="BU1301">
        <v>1</v>
      </c>
      <c r="BV1301" s="3">
        <v>17.802753200000001</v>
      </c>
      <c r="BW1301" s="3">
        <v>40.326258879999997</v>
      </c>
      <c r="BX1301" s="3">
        <v>47.468761440000002</v>
      </c>
      <c r="BY1301" s="3">
        <v>262.36999512</v>
      </c>
      <c r="BZ1301" s="3">
        <v>357.95101928999998</v>
      </c>
      <c r="CA1301" s="3">
        <v>2.1222949</v>
      </c>
      <c r="CB1301" s="3">
        <v>1975.2999267600001</v>
      </c>
      <c r="CC1301" s="3">
        <v>5.0626000000000002E-4</v>
      </c>
      <c r="CD1301" s="3">
        <v>0.18999845000000001</v>
      </c>
      <c r="CE1301" s="3">
        <v>2.6989984499999999</v>
      </c>
      <c r="CF1301" s="3">
        <v>-15.39065456</v>
      </c>
      <c r="CG1301" s="3">
        <v>460.31970215000001</v>
      </c>
      <c r="CH1301" s="3">
        <v>34240.239687499998</v>
      </c>
      <c r="CI1301" s="3">
        <v>3978.3203600900001</v>
      </c>
      <c r="CJ1301" s="3">
        <v>-446.04899999999998</v>
      </c>
      <c r="CK1301" s="3">
        <v>3978.31953449</v>
      </c>
      <c r="CL1301" s="3">
        <v>3.6240000000000001</v>
      </c>
      <c r="CM1301" s="3">
        <v>26.600000380000001</v>
      </c>
      <c r="CN1301" s="3">
        <v>33.400001529999997</v>
      </c>
      <c r="CO1301" s="3">
        <v>33.400001529999997</v>
      </c>
      <c r="CP1301" s="3">
        <v>7.29999924</v>
      </c>
      <c r="CQ1301" s="3">
        <v>4.4206271199999998</v>
      </c>
      <c r="CR1301" s="3">
        <v>10.681036949999999</v>
      </c>
      <c r="CS1301" s="3">
        <v>9.3209810300000004</v>
      </c>
      <c r="CT1301" s="3">
        <v>1.7864846000000001</v>
      </c>
      <c r="CU1301" s="3">
        <v>1.4908969400000001</v>
      </c>
      <c r="CV1301" s="3">
        <v>0.10752269</v>
      </c>
      <c r="CW1301" s="3">
        <v>-0.10752269</v>
      </c>
      <c r="CX1301" s="3">
        <v>-0.53699171999999995</v>
      </c>
      <c r="CY1301" s="3">
        <v>25.368513109999999</v>
      </c>
      <c r="CZ1301" s="3">
        <v>1.6042728399999999</v>
      </c>
      <c r="DA1301" s="3">
        <v>3.6435463399999999</v>
      </c>
      <c r="DB1301" s="3">
        <v>-0.11565005</v>
      </c>
      <c r="DC1301" s="3">
        <v>13.193520550000001</v>
      </c>
      <c r="DD1301" s="3">
        <v>24.42264557</v>
      </c>
      <c r="DE1301" s="3">
        <v>10.681036949999999</v>
      </c>
      <c r="DF1301" s="3">
        <v>9.3209810300000004</v>
      </c>
      <c r="DG1301" s="3">
        <v>24.42264557</v>
      </c>
      <c r="DH1301" s="3">
        <v>-0.11565005</v>
      </c>
      <c r="DI1301" s="3">
        <v>1.6170639600000001</v>
      </c>
      <c r="DJ1301" s="3">
        <v>446.04932812999999</v>
      </c>
      <c r="DK1301" s="3">
        <v>3.6247021500000001</v>
      </c>
      <c r="DL1301" s="3">
        <v>-8.0830736200000004</v>
      </c>
      <c r="DM1301" s="3">
        <v>-8.0830736200000004</v>
      </c>
      <c r="DN1301">
        <v>4</v>
      </c>
      <c r="DO1301" s="3">
        <v>835.984375</v>
      </c>
      <c r="DP1301" s="3">
        <v>5.4560432399999996</v>
      </c>
      <c r="DQ1301" s="3">
        <v>10.766707419999999</v>
      </c>
      <c r="DR1301">
        <v>0</v>
      </c>
      <c r="DS1301">
        <v>0</v>
      </c>
    </row>
    <row r="1302" spans="1:123" x14ac:dyDescent="0.3">
      <c r="A1302" s="7">
        <f t="shared" si="20"/>
        <v>415.36</v>
      </c>
      <c r="B1302" s="3">
        <v>460.48</v>
      </c>
      <c r="C1302" s="3">
        <v>8.1155824699999997</v>
      </c>
      <c r="D1302" s="3">
        <v>0.17761502000000001</v>
      </c>
      <c r="E1302" s="3">
        <v>9.2478828400000008</v>
      </c>
      <c r="F1302" s="3">
        <v>4.2481117199999998</v>
      </c>
      <c r="G1302" s="3">
        <v>10.025482179999999</v>
      </c>
      <c r="H1302" s="3">
        <v>26.46525192</v>
      </c>
      <c r="I1302" s="3">
        <v>20.613111499999999</v>
      </c>
      <c r="J1302" s="3">
        <v>10.779277799999999</v>
      </c>
      <c r="K1302" s="3">
        <v>6.1280245799999999</v>
      </c>
      <c r="L1302" s="3">
        <v>11.031509399999999</v>
      </c>
      <c r="M1302" s="3">
        <v>620.79998779000005</v>
      </c>
      <c r="N1302" s="3">
        <v>4.56500006</v>
      </c>
      <c r="O1302">
        <v>0</v>
      </c>
      <c r="P1302" s="3">
        <v>0.2295104</v>
      </c>
      <c r="Q1302" s="3">
        <v>6.0704000000000001E-2</v>
      </c>
      <c r="R1302">
        <v>4</v>
      </c>
      <c r="S1302">
        <v>3</v>
      </c>
      <c r="T1302" s="3">
        <v>12.538999560000001</v>
      </c>
      <c r="U1302" s="3">
        <v>-7.0000000000000001E-3</v>
      </c>
      <c r="V1302" s="3">
        <v>0.23033600000000001</v>
      </c>
      <c r="W1302" s="3">
        <v>6.0704000000000001E-2</v>
      </c>
      <c r="X1302">
        <v>1</v>
      </c>
      <c r="Y1302">
        <v>10</v>
      </c>
      <c r="Z1302">
        <v>255</v>
      </c>
      <c r="AA1302">
        <v>3293</v>
      </c>
      <c r="AB1302" s="3">
        <v>89.019615169999994</v>
      </c>
      <c r="AC1302">
        <v>97</v>
      </c>
      <c r="AD1302">
        <v>0</v>
      </c>
      <c r="AE1302" s="3">
        <v>81.96079254</v>
      </c>
      <c r="AF1302" s="3">
        <v>0.91229260000000001</v>
      </c>
      <c r="AG1302" s="3">
        <v>0.89730847000000002</v>
      </c>
      <c r="AH1302" s="3">
        <v>884.59997558999999</v>
      </c>
      <c r="AI1302" s="3">
        <v>893.09997558999999</v>
      </c>
      <c r="AJ1302" s="3">
        <v>28.299999239999998</v>
      </c>
      <c r="AK1302" s="3">
        <v>44.200000760000002</v>
      </c>
      <c r="AL1302" s="3">
        <v>49.200000760000002</v>
      </c>
      <c r="AM1302" s="3">
        <v>86.400001529999997</v>
      </c>
      <c r="AN1302" s="3">
        <v>80.699996949999999</v>
      </c>
      <c r="AO1302" s="3">
        <v>49.200000760000002</v>
      </c>
      <c r="AP1302" s="3">
        <v>154.5</v>
      </c>
      <c r="AQ1302" s="3">
        <v>47.599998470000003</v>
      </c>
      <c r="AR1302">
        <v>25</v>
      </c>
      <c r="AS1302" s="3">
        <v>37.299999239999998</v>
      </c>
      <c r="AT1302" s="3">
        <v>31.899999619999999</v>
      </c>
      <c r="AU1302" s="3">
        <v>27.899999619999999</v>
      </c>
      <c r="AV1302" s="3">
        <v>26.600000380000001</v>
      </c>
      <c r="AW1302" s="3">
        <v>51.200000760000002</v>
      </c>
      <c r="AX1302">
        <v>58</v>
      </c>
      <c r="AY1302" s="3">
        <v>51.599998470000003</v>
      </c>
      <c r="AZ1302" s="3">
        <v>50.799999239999998</v>
      </c>
      <c r="BA1302" s="3">
        <v>63.599998470000003</v>
      </c>
      <c r="BB1302" s="3">
        <v>44.900001529999997</v>
      </c>
      <c r="BC1302" s="3">
        <v>29.100000380000001</v>
      </c>
      <c r="BD1302" s="3">
        <v>31.5</v>
      </c>
      <c r="BE1302" s="3">
        <v>31.899999619999999</v>
      </c>
      <c r="BF1302" s="3">
        <v>31.5</v>
      </c>
      <c r="BG1302" s="3">
        <v>31.600000380000001</v>
      </c>
      <c r="BH1302" s="3">
        <v>42.599998470000003</v>
      </c>
      <c r="BI1302" s="3">
        <v>53.200000760000002</v>
      </c>
      <c r="BJ1302" s="3">
        <v>42.599998470000003</v>
      </c>
      <c r="BK1302" s="3">
        <v>42.299999239999998</v>
      </c>
      <c r="BL1302" s="3">
        <v>24.600000380000001</v>
      </c>
      <c r="BM1302" s="3">
        <v>0.11100001</v>
      </c>
      <c r="BN1302" s="3">
        <v>262.54998778999999</v>
      </c>
      <c r="BO1302" s="3">
        <v>40.560001370000002</v>
      </c>
      <c r="BP1302" s="3">
        <v>40.326363800000003</v>
      </c>
      <c r="BQ1302" s="3">
        <v>17.8027449</v>
      </c>
      <c r="BR1302" s="3">
        <v>10.119999890000001</v>
      </c>
      <c r="BS1302" s="3">
        <v>9.3000001900000004</v>
      </c>
      <c r="BT1302" s="3">
        <v>2.0007998900000001</v>
      </c>
      <c r="BU1302">
        <v>1</v>
      </c>
      <c r="BV1302" s="3">
        <v>17.802737480000001</v>
      </c>
      <c r="BW1302" s="3">
        <v>40.326468730000002</v>
      </c>
      <c r="BX1302" s="3">
        <v>47.496200559999998</v>
      </c>
      <c r="BY1302" s="3">
        <v>262.48001098999998</v>
      </c>
      <c r="BZ1302" s="3">
        <v>358.62667847</v>
      </c>
      <c r="CA1302" s="3">
        <v>2.1194696400000002</v>
      </c>
      <c r="CB1302" s="3">
        <v>1975.7999267600001</v>
      </c>
      <c r="CC1302" s="3">
        <v>5.0611999999999999E-4</v>
      </c>
      <c r="CD1302" s="3">
        <v>-8.8001560000000006E-2</v>
      </c>
      <c r="CE1302" s="3">
        <v>2.6969983599999998</v>
      </c>
      <c r="CF1302" s="3">
        <v>-15.375638009999999</v>
      </c>
      <c r="CG1302" s="3">
        <v>460.63967896000003</v>
      </c>
      <c r="CH1302" s="3">
        <v>34240.559687499997</v>
      </c>
      <c r="CI1302" s="3">
        <v>3978.6403664899999</v>
      </c>
      <c r="CJ1302" s="3">
        <v>-446.214</v>
      </c>
      <c r="CK1302" s="3">
        <v>3978.6395408899998</v>
      </c>
      <c r="CL1302" s="3">
        <v>4.5650000000000004</v>
      </c>
      <c r="CM1302" s="3">
        <v>26.600000380000001</v>
      </c>
      <c r="CN1302" s="3">
        <v>33.400001529999997</v>
      </c>
      <c r="CO1302" s="3">
        <v>33.400001529999997</v>
      </c>
      <c r="CP1302" s="3">
        <v>7.29999924</v>
      </c>
      <c r="CQ1302" s="3">
        <v>4.4211497299999998</v>
      </c>
      <c r="CR1302" s="3">
        <v>10.67072868</v>
      </c>
      <c r="CS1302" s="3">
        <v>9.3502159099999993</v>
      </c>
      <c r="CT1302" s="3">
        <v>1.8406332700000001</v>
      </c>
      <c r="CU1302" s="3">
        <v>1.3983194800000001</v>
      </c>
      <c r="CV1302" s="3">
        <v>0.10705634</v>
      </c>
      <c r="CW1302" s="3">
        <v>-0.10705634</v>
      </c>
      <c r="CX1302" s="3">
        <v>-0.62697309000000001</v>
      </c>
      <c r="CY1302" s="3">
        <v>24.97033691</v>
      </c>
      <c r="CZ1302" s="3">
        <v>0.21980858</v>
      </c>
      <c r="DA1302" s="3">
        <v>3.1070234800000001</v>
      </c>
      <c r="DB1302" s="3">
        <v>-0.11581864</v>
      </c>
      <c r="DC1302" s="3">
        <v>13.48104</v>
      </c>
      <c r="DD1302" s="3">
        <v>24.4420948</v>
      </c>
      <c r="DE1302" s="3">
        <v>10.67072868</v>
      </c>
      <c r="DF1302" s="3">
        <v>9.3502159099999993</v>
      </c>
      <c r="DG1302" s="3">
        <v>24.4420948</v>
      </c>
      <c r="DH1302" s="3">
        <v>-0.11581864</v>
      </c>
      <c r="DI1302" s="3">
        <v>2.0372133400000001</v>
      </c>
      <c r="DJ1302" s="3">
        <v>446.21348437</v>
      </c>
      <c r="DK1302" s="3">
        <v>4.5643456999999996</v>
      </c>
      <c r="DL1302" s="3">
        <v>-7.9380421600000002</v>
      </c>
      <c r="DM1302" s="3">
        <v>-7.9380421600000002</v>
      </c>
      <c r="DN1302">
        <v>4</v>
      </c>
      <c r="DO1302" s="3">
        <v>836.62437499999999</v>
      </c>
      <c r="DP1302" s="3">
        <v>4.6526246100000002</v>
      </c>
      <c r="DQ1302" s="3">
        <v>10.669848440000001</v>
      </c>
      <c r="DR1302">
        <v>0</v>
      </c>
      <c r="DS1302">
        <v>0</v>
      </c>
    </row>
    <row r="1303" spans="1:123" x14ac:dyDescent="0.3">
      <c r="A1303" s="7">
        <f t="shared" si="20"/>
        <v>415.68</v>
      </c>
      <c r="B1303" s="3">
        <v>460.8</v>
      </c>
      <c r="C1303" s="3">
        <v>8.0807914699999994</v>
      </c>
      <c r="D1303" s="3">
        <v>3.2043950000000002E-2</v>
      </c>
      <c r="E1303" s="3">
        <v>9.22224808</v>
      </c>
      <c r="F1303" s="3">
        <v>4.24170303</v>
      </c>
      <c r="G1303" s="3">
        <v>10.01678371</v>
      </c>
      <c r="H1303" s="3">
        <v>26.521406169999999</v>
      </c>
      <c r="I1303" s="3">
        <v>20.679029459999999</v>
      </c>
      <c r="J1303" s="3">
        <v>10.396580699999999</v>
      </c>
      <c r="K1303" s="3">
        <v>6.1243619899999997</v>
      </c>
      <c r="L1303" s="3">
        <v>10.854657169999999</v>
      </c>
      <c r="M1303" s="3">
        <v>621.90002441000001</v>
      </c>
      <c r="N1303" s="3">
        <v>3.65499997</v>
      </c>
      <c r="O1303">
        <v>0</v>
      </c>
      <c r="P1303" s="3">
        <v>0.24272001000000001</v>
      </c>
      <c r="Q1303" s="3">
        <v>6.0710399999999998E-2</v>
      </c>
      <c r="R1303">
        <v>4</v>
      </c>
      <c r="S1303">
        <v>3</v>
      </c>
      <c r="T1303" s="3">
        <v>12.69999981</v>
      </c>
      <c r="U1303" s="3">
        <v>-7.0000000000000001E-3</v>
      </c>
      <c r="V1303" s="3">
        <v>0.24355199999999999</v>
      </c>
      <c r="W1303" s="3">
        <v>6.0710399999999998E-2</v>
      </c>
      <c r="X1303">
        <v>1</v>
      </c>
      <c r="Y1303">
        <v>10</v>
      </c>
      <c r="Z1303">
        <v>255</v>
      </c>
      <c r="AA1303">
        <v>3294</v>
      </c>
      <c r="AB1303" s="3">
        <v>89.019615169999994</v>
      </c>
      <c r="AC1303">
        <v>97</v>
      </c>
      <c r="AD1303">
        <v>0</v>
      </c>
      <c r="AE1303" s="3">
        <v>81.96079254</v>
      </c>
      <c r="AF1303" s="3">
        <v>0.90960704999999997</v>
      </c>
      <c r="AG1303" s="3">
        <v>0.90423595999999995</v>
      </c>
      <c r="AH1303">
        <v>885</v>
      </c>
      <c r="AI1303" s="3">
        <v>893.09997558999999</v>
      </c>
      <c r="AJ1303" s="3">
        <v>28.299999239999998</v>
      </c>
      <c r="AK1303" s="3">
        <v>44.200000760000002</v>
      </c>
      <c r="AL1303" s="3">
        <v>49.200000760000002</v>
      </c>
      <c r="AM1303" s="3">
        <v>86.199996949999999</v>
      </c>
      <c r="AN1303" s="3">
        <v>80.699996949999999</v>
      </c>
      <c r="AO1303" s="3">
        <v>49.200000760000002</v>
      </c>
      <c r="AP1303" s="3">
        <v>154.69999695000001</v>
      </c>
      <c r="AQ1303" s="3">
        <v>47.599998470000003</v>
      </c>
      <c r="AR1303" s="3">
        <v>25.200000760000002</v>
      </c>
      <c r="AS1303" s="3">
        <v>37.299999239999998</v>
      </c>
      <c r="AT1303" s="3">
        <v>31.899999619999999</v>
      </c>
      <c r="AU1303" s="3">
        <v>27.899999619999999</v>
      </c>
      <c r="AV1303" s="3">
        <v>26.600000380000001</v>
      </c>
      <c r="AW1303" s="3">
        <v>51.5</v>
      </c>
      <c r="AX1303">
        <v>58</v>
      </c>
      <c r="AY1303" s="3">
        <v>51.599998470000003</v>
      </c>
      <c r="AZ1303" s="3">
        <v>50.799999239999998</v>
      </c>
      <c r="BA1303" s="3">
        <v>63.599998470000003</v>
      </c>
      <c r="BB1303" s="3">
        <v>44.900001529999997</v>
      </c>
      <c r="BC1303" s="3">
        <v>29.100000380000001</v>
      </c>
      <c r="BD1303" s="3">
        <v>31.5</v>
      </c>
      <c r="BE1303" s="3">
        <v>31.899999619999999</v>
      </c>
      <c r="BF1303" s="3">
        <v>31.5</v>
      </c>
      <c r="BG1303" s="3">
        <v>31.799999239999998</v>
      </c>
      <c r="BH1303" s="3">
        <v>42.599998470000003</v>
      </c>
      <c r="BI1303" s="3">
        <v>53.200000760000002</v>
      </c>
      <c r="BJ1303" s="3">
        <v>42.599998470000003</v>
      </c>
      <c r="BK1303" s="3">
        <v>42.299999239999998</v>
      </c>
      <c r="BL1303" s="3">
        <v>24.799999239999998</v>
      </c>
      <c r="BM1303">
        <v>0</v>
      </c>
      <c r="BN1303" s="3">
        <v>262.29000853999997</v>
      </c>
      <c r="BO1303" s="3">
        <v>40.880001069999999</v>
      </c>
      <c r="BP1303" s="3">
        <v>40.326573600000003</v>
      </c>
      <c r="BQ1303" s="3">
        <v>17.8027309</v>
      </c>
      <c r="BR1303" s="3">
        <v>10.119999890000001</v>
      </c>
      <c r="BS1303" s="3">
        <v>9.3000001900000004</v>
      </c>
      <c r="BT1303" s="3">
        <v>2.0007998900000001</v>
      </c>
      <c r="BU1303">
        <v>1</v>
      </c>
      <c r="BV1303" s="3">
        <v>17.80272506</v>
      </c>
      <c r="BW1303" s="3">
        <v>40.326678469999997</v>
      </c>
      <c r="BX1303" s="3">
        <v>47.534980769999997</v>
      </c>
      <c r="BY1303" s="3">
        <v>262.41000365999997</v>
      </c>
      <c r="BZ1303" s="3">
        <v>359.30236816000001</v>
      </c>
      <c r="CA1303" s="3">
        <v>2.0870447200000002</v>
      </c>
      <c r="CB1303" s="3">
        <v>1989.2999267600001</v>
      </c>
      <c r="CC1303" s="3">
        <v>5.0270000000000002E-4</v>
      </c>
      <c r="CD1303" s="3">
        <v>0.14799844000000001</v>
      </c>
      <c r="CE1303" s="3">
        <v>2.6559984700000001</v>
      </c>
      <c r="CF1303" s="3">
        <v>-15.15132713</v>
      </c>
      <c r="CG1303" s="3">
        <v>460.95968628000003</v>
      </c>
      <c r="CH1303" s="3">
        <v>34240.879687499997</v>
      </c>
      <c r="CI1303" s="3">
        <v>3978.9603729</v>
      </c>
      <c r="CJ1303" s="3">
        <v>-446.05099999999999</v>
      </c>
      <c r="CK1303" s="3">
        <v>3978.9595408999999</v>
      </c>
      <c r="CL1303" s="3">
        <v>3.6549999999999998</v>
      </c>
      <c r="CM1303" s="3">
        <v>26.799999239999998</v>
      </c>
      <c r="CN1303" s="3">
        <v>33.250392910000002</v>
      </c>
      <c r="CO1303" s="3">
        <v>33.250392910000002</v>
      </c>
      <c r="CP1303" s="3">
        <v>7.1503901499999998</v>
      </c>
      <c r="CQ1303" s="3">
        <v>4.6384129500000002</v>
      </c>
      <c r="CR1303" s="3">
        <v>10.69352722</v>
      </c>
      <c r="CS1303" s="3">
        <v>9.3797569299999992</v>
      </c>
      <c r="CT1303" s="3">
        <v>1.8326899999999999</v>
      </c>
      <c r="CU1303" s="3">
        <v>1.3943696000000001</v>
      </c>
      <c r="CV1303" s="3">
        <v>0.10688074</v>
      </c>
      <c r="CW1303" s="3">
        <v>-0.10688074</v>
      </c>
      <c r="CX1303" s="3">
        <v>-0.61331694999999997</v>
      </c>
      <c r="CY1303" s="3">
        <v>24.272127149999999</v>
      </c>
      <c r="CZ1303">
        <v>0</v>
      </c>
      <c r="DA1303" s="3">
        <v>2.8530399800000001</v>
      </c>
      <c r="DB1303" s="3">
        <v>-0.11575409</v>
      </c>
      <c r="DC1303" s="3">
        <v>13.26779556</v>
      </c>
      <c r="DD1303" s="3">
        <v>24.711696620000001</v>
      </c>
      <c r="DE1303" s="3">
        <v>10.69352722</v>
      </c>
      <c r="DF1303" s="3">
        <v>9.3797569299999992</v>
      </c>
      <c r="DG1303" s="3">
        <v>24.711696620000001</v>
      </c>
      <c r="DH1303" s="3">
        <v>-0.11575409</v>
      </c>
      <c r="DI1303" s="3">
        <v>1.6306083</v>
      </c>
      <c r="DJ1303" s="3">
        <v>446.05148437999998</v>
      </c>
      <c r="DK1303" s="3">
        <v>3.6552617199999999</v>
      </c>
      <c r="DL1303" s="3">
        <v>-8.0486316700000007</v>
      </c>
      <c r="DM1303" s="3">
        <v>-8.0486316700000007</v>
      </c>
      <c r="DN1303">
        <v>4</v>
      </c>
      <c r="DO1303" s="3">
        <v>837.26437499999997</v>
      </c>
      <c r="DP1303" s="3">
        <v>4.2722964299999999</v>
      </c>
      <c r="DQ1303" s="3">
        <v>10.3968668</v>
      </c>
      <c r="DR1303">
        <v>0</v>
      </c>
      <c r="DS1303">
        <v>0</v>
      </c>
    </row>
    <row r="1304" spans="1:123" x14ac:dyDescent="0.3">
      <c r="A1304" s="7">
        <f t="shared" si="20"/>
        <v>416</v>
      </c>
      <c r="B1304" s="3">
        <v>461.12</v>
      </c>
      <c r="C1304" s="3">
        <v>8.1164979899999992</v>
      </c>
      <c r="D1304" s="3">
        <v>3.8452739999999999E-2</v>
      </c>
      <c r="E1304" s="3">
        <v>9.21400738</v>
      </c>
      <c r="F1304" s="3">
        <v>4.2334628099999998</v>
      </c>
      <c r="G1304" s="3">
        <v>10.00518703</v>
      </c>
      <c r="H1304" s="3">
        <v>26.520185470000001</v>
      </c>
      <c r="I1304" s="3">
        <v>20.74983215</v>
      </c>
      <c r="J1304" s="3">
        <v>12.60868168</v>
      </c>
      <c r="K1304" s="3">
        <v>6.0962858200000003</v>
      </c>
      <c r="L1304" s="3">
        <v>10.97642422</v>
      </c>
      <c r="M1304" s="3">
        <v>620.70001220999995</v>
      </c>
      <c r="N1304" s="3">
        <v>13.57900047</v>
      </c>
      <c r="O1304">
        <v>0</v>
      </c>
      <c r="P1304" s="3">
        <v>0.1682816</v>
      </c>
      <c r="Q1304" s="3">
        <v>6.0716800000000001E-2</v>
      </c>
      <c r="R1304">
        <v>4</v>
      </c>
      <c r="S1304">
        <v>3</v>
      </c>
      <c r="T1304" s="3">
        <v>10.81700039</v>
      </c>
      <c r="U1304" s="3">
        <v>-7.0000000000000001E-3</v>
      </c>
      <c r="V1304" s="3">
        <v>0.16910080999999999</v>
      </c>
      <c r="W1304" s="3">
        <v>6.0716800000000001E-2</v>
      </c>
      <c r="X1304">
        <v>1</v>
      </c>
      <c r="Y1304">
        <v>10</v>
      </c>
      <c r="Z1304">
        <v>255</v>
      </c>
      <c r="AA1304">
        <v>3294</v>
      </c>
      <c r="AB1304" s="3">
        <v>89.019615169999994</v>
      </c>
      <c r="AC1304">
        <v>97</v>
      </c>
      <c r="AD1304">
        <v>0</v>
      </c>
      <c r="AE1304" s="3">
        <v>81.96079254</v>
      </c>
      <c r="AF1304" s="3">
        <v>0.90960704999999997</v>
      </c>
      <c r="AG1304" s="3">
        <v>0.90423595999999995</v>
      </c>
      <c r="AH1304">
        <v>885</v>
      </c>
      <c r="AI1304" s="3">
        <v>893.5</v>
      </c>
      <c r="AJ1304" s="3">
        <v>28.299999239999998</v>
      </c>
      <c r="AK1304" s="3">
        <v>44.200000760000002</v>
      </c>
      <c r="AL1304" s="3">
        <v>49.200000760000002</v>
      </c>
      <c r="AM1304" s="3">
        <v>86.800003050000001</v>
      </c>
      <c r="AN1304" s="3">
        <v>80.699996949999999</v>
      </c>
      <c r="AO1304" s="3">
        <v>49.200000760000002</v>
      </c>
      <c r="AP1304" s="3">
        <v>154.5</v>
      </c>
      <c r="AQ1304" s="3">
        <v>47.599998470000003</v>
      </c>
      <c r="AR1304">
        <v>25</v>
      </c>
      <c r="AS1304" s="3">
        <v>37.299999239999998</v>
      </c>
      <c r="AT1304" s="3">
        <v>31.899999619999999</v>
      </c>
      <c r="AU1304" s="3">
        <v>27.899999619999999</v>
      </c>
      <c r="AV1304" s="3">
        <v>26.600000380000001</v>
      </c>
      <c r="AW1304" s="3">
        <v>51.599998470000003</v>
      </c>
      <c r="AX1304">
        <v>58</v>
      </c>
      <c r="AY1304" s="3">
        <v>51.599998470000003</v>
      </c>
      <c r="AZ1304" s="3">
        <v>50.799999239999998</v>
      </c>
      <c r="BA1304" s="3">
        <v>63.599998470000003</v>
      </c>
      <c r="BB1304" s="3">
        <v>45.099998470000003</v>
      </c>
      <c r="BC1304" s="3">
        <v>28.799999239999998</v>
      </c>
      <c r="BD1304" s="3">
        <v>31.5</v>
      </c>
      <c r="BE1304" s="3">
        <v>31.899999619999999</v>
      </c>
      <c r="BF1304" s="3">
        <v>31.5</v>
      </c>
      <c r="BG1304" s="3">
        <v>31.899999619999999</v>
      </c>
      <c r="BH1304" s="3">
        <v>42.799999239999998</v>
      </c>
      <c r="BI1304" s="3">
        <v>53.200000760000002</v>
      </c>
      <c r="BJ1304" s="3">
        <v>42.799999239999998</v>
      </c>
      <c r="BK1304" s="3">
        <v>42.299999239999998</v>
      </c>
      <c r="BL1304">
        <v>25</v>
      </c>
      <c r="BM1304" s="3">
        <v>3.1800000000000002E-2</v>
      </c>
      <c r="BN1304" s="3">
        <v>262.60000609999997</v>
      </c>
      <c r="BO1304" s="3">
        <v>41.200000760000002</v>
      </c>
      <c r="BP1304" s="3">
        <v>40.326783499999998</v>
      </c>
      <c r="BQ1304" s="3">
        <v>17.802720000000001</v>
      </c>
      <c r="BR1304" s="3">
        <v>10.119999890000001</v>
      </c>
      <c r="BS1304" s="3">
        <v>9.3000001900000004</v>
      </c>
      <c r="BT1304" s="3">
        <v>2.0007998900000001</v>
      </c>
      <c r="BU1304">
        <v>1</v>
      </c>
      <c r="BV1304" s="3">
        <v>17.802715849999998</v>
      </c>
      <c r="BW1304" s="3">
        <v>40.326888619999998</v>
      </c>
      <c r="BX1304" s="3">
        <v>47.54748154</v>
      </c>
      <c r="BY1304" s="3">
        <v>262.55999756</v>
      </c>
      <c r="BZ1304" s="3">
        <v>197.19111633</v>
      </c>
      <c r="CA1304" s="3">
        <v>2.1176457399999999</v>
      </c>
      <c r="CB1304" s="3">
        <v>1966.5</v>
      </c>
      <c r="CC1304" s="3">
        <v>5.0854000000000003E-4</v>
      </c>
      <c r="CD1304" s="3">
        <v>5.199844E-2</v>
      </c>
      <c r="CE1304" s="3">
        <v>2.6949985000000001</v>
      </c>
      <c r="CF1304" s="3">
        <v>-15.36985683</v>
      </c>
      <c r="CG1304" s="3">
        <v>461.27969359999997</v>
      </c>
      <c r="CH1304" s="3">
        <v>34241.199687499997</v>
      </c>
      <c r="CI1304" s="3">
        <v>3979.2803665000001</v>
      </c>
      <c r="CJ1304" s="3">
        <v>-447.935</v>
      </c>
      <c r="CK1304" s="3">
        <v>3979.2795473000001</v>
      </c>
      <c r="CL1304" s="3">
        <v>13.579000000000001</v>
      </c>
      <c r="CM1304" s="3">
        <v>26.599998469999999</v>
      </c>
      <c r="CN1304">
        <v>33</v>
      </c>
      <c r="CO1304">
        <v>33</v>
      </c>
      <c r="CP1304" s="3">
        <v>6.89999962</v>
      </c>
      <c r="CQ1304" s="3">
        <v>4.6632142099999996</v>
      </c>
      <c r="CR1304" s="3">
        <v>10.69282246</v>
      </c>
      <c r="CS1304" s="3">
        <v>9.3475217799999992</v>
      </c>
      <c r="CT1304" s="3">
        <v>1.84086061</v>
      </c>
      <c r="CU1304" s="3">
        <v>1.53814137</v>
      </c>
      <c r="CV1304" s="3">
        <v>0.10667817</v>
      </c>
      <c r="CW1304" s="3">
        <v>-0.10667817</v>
      </c>
      <c r="CX1304" s="3">
        <v>-0.48831806</v>
      </c>
      <c r="CY1304" s="3">
        <v>29.744781490000001</v>
      </c>
      <c r="CZ1304" s="3">
        <v>6.3352439999999996E-2</v>
      </c>
      <c r="DA1304" s="3">
        <v>4.25062227</v>
      </c>
      <c r="DB1304" s="3">
        <v>-0.21106757000000001</v>
      </c>
      <c r="DC1304" s="3">
        <v>13.41261959</v>
      </c>
      <c r="DD1304" s="3">
        <v>24.703557969999999</v>
      </c>
      <c r="DE1304" s="3">
        <v>10.69282246</v>
      </c>
      <c r="DF1304" s="3">
        <v>9.3475217799999992</v>
      </c>
      <c r="DG1304" s="3">
        <v>24.703557969999999</v>
      </c>
      <c r="DH1304" s="3">
        <v>-0.21106757000000001</v>
      </c>
      <c r="DI1304" s="3">
        <v>6.0859034200000002</v>
      </c>
      <c r="DJ1304" s="3">
        <v>447.93471875</v>
      </c>
      <c r="DK1304" s="3">
        <v>13.57944238</v>
      </c>
      <c r="DL1304" s="3">
        <v>-8.0778493900000008</v>
      </c>
      <c r="DM1304" s="3">
        <v>-8.0778493900000008</v>
      </c>
      <c r="DN1304">
        <v>4</v>
      </c>
      <c r="DO1304" s="3">
        <v>837.90437499999996</v>
      </c>
      <c r="DP1304" s="3">
        <v>6.51063919</v>
      </c>
      <c r="DQ1304" s="3">
        <v>12.57509327</v>
      </c>
      <c r="DR1304">
        <v>0</v>
      </c>
      <c r="DS1304">
        <v>0</v>
      </c>
    </row>
    <row r="1305" spans="1:123" x14ac:dyDescent="0.3">
      <c r="A1305" s="7">
        <f t="shared" si="20"/>
        <v>416.32</v>
      </c>
      <c r="B1305" s="3">
        <v>461.44</v>
      </c>
      <c r="C1305" s="3">
        <v>8.0936088599999998</v>
      </c>
      <c r="D1305" s="3">
        <v>2.1057449999999998E-2</v>
      </c>
      <c r="E1305" s="3">
        <v>9.2835893600000006</v>
      </c>
      <c r="F1305" s="3">
        <v>4.2682538000000001</v>
      </c>
      <c r="G1305" s="3">
        <v>9.9732961699999993</v>
      </c>
      <c r="H1305" s="3">
        <v>26.487226490000001</v>
      </c>
      <c r="I1305" s="3">
        <v>20.708328250000001</v>
      </c>
      <c r="J1305" s="3">
        <v>11.074996949999999</v>
      </c>
      <c r="K1305" s="3">
        <v>6.1780738800000004</v>
      </c>
      <c r="L1305" s="3">
        <v>10.79957199</v>
      </c>
      <c r="M1305" s="3">
        <v>618.5</v>
      </c>
      <c r="N1305" s="3">
        <v>10.04599953</v>
      </c>
      <c r="O1305">
        <v>0</v>
      </c>
      <c r="P1305" s="3">
        <v>0.1933696</v>
      </c>
      <c r="Q1305" s="3">
        <v>6.0723199999999998E-2</v>
      </c>
      <c r="R1305">
        <v>4</v>
      </c>
      <c r="S1305">
        <v>3</v>
      </c>
      <c r="T1305" s="3">
        <v>11.3579998</v>
      </c>
      <c r="U1305" s="3">
        <v>-7.0000000000000001E-3</v>
      </c>
      <c r="V1305" s="3">
        <v>0.19419520000000001</v>
      </c>
      <c r="W1305" s="3">
        <v>6.0723199999999998E-2</v>
      </c>
      <c r="X1305">
        <v>1</v>
      </c>
      <c r="Y1305">
        <v>10</v>
      </c>
      <c r="Z1305">
        <v>255</v>
      </c>
      <c r="AA1305" s="3">
        <v>3305.75</v>
      </c>
      <c r="AB1305" s="3">
        <v>89.019615169999994</v>
      </c>
      <c r="AC1305">
        <v>97</v>
      </c>
      <c r="AD1305">
        <v>0</v>
      </c>
      <c r="AE1305" s="3">
        <v>81.96079254</v>
      </c>
      <c r="AF1305" s="3">
        <v>0.90917981000000003</v>
      </c>
      <c r="AG1305" s="3">
        <v>0.90216076000000001</v>
      </c>
      <c r="AH1305" s="3">
        <v>885.20001220999995</v>
      </c>
      <c r="AI1305" s="3">
        <v>893.59997558999999</v>
      </c>
      <c r="AJ1305" s="3">
        <v>28.299999239999998</v>
      </c>
      <c r="AK1305" s="3">
        <v>44.200000760000002</v>
      </c>
      <c r="AL1305" s="3">
        <v>49.200000760000002</v>
      </c>
      <c r="AM1305">
        <v>87</v>
      </c>
      <c r="AN1305" s="3">
        <v>80.699996949999999</v>
      </c>
      <c r="AO1305" s="3">
        <v>49.200000760000002</v>
      </c>
      <c r="AP1305" s="3">
        <v>154.5</v>
      </c>
      <c r="AQ1305" s="3">
        <v>47.599998470000003</v>
      </c>
      <c r="AR1305">
        <v>25</v>
      </c>
      <c r="AS1305" s="3">
        <v>37.299999239999998</v>
      </c>
      <c r="AT1305" s="3">
        <v>31.899999619999999</v>
      </c>
      <c r="AU1305" s="3">
        <v>27.899999619999999</v>
      </c>
      <c r="AV1305" s="3">
        <v>26.600000380000001</v>
      </c>
      <c r="AW1305" s="3">
        <v>51.599998470000003</v>
      </c>
      <c r="AX1305" s="3">
        <v>58.099998470000003</v>
      </c>
      <c r="AY1305" s="3">
        <v>51.599998470000003</v>
      </c>
      <c r="AZ1305" s="3">
        <v>51.200000760000002</v>
      </c>
      <c r="BA1305" s="3">
        <v>63.599998470000003</v>
      </c>
      <c r="BB1305" s="3">
        <v>44.900001529999997</v>
      </c>
      <c r="BC1305" s="3">
        <v>28.700000760000002</v>
      </c>
      <c r="BD1305" s="3">
        <v>31.5</v>
      </c>
      <c r="BE1305" s="3">
        <v>31.899999619999999</v>
      </c>
      <c r="BF1305" s="3">
        <v>31.5</v>
      </c>
      <c r="BG1305" s="3">
        <v>31.899999619999999</v>
      </c>
      <c r="BH1305">
        <v>43</v>
      </c>
      <c r="BI1305" s="3">
        <v>53.200000760000002</v>
      </c>
      <c r="BJ1305">
        <v>43</v>
      </c>
      <c r="BK1305" s="3">
        <v>42.299999239999998</v>
      </c>
      <c r="BL1305">
        <v>25</v>
      </c>
      <c r="BM1305" s="3">
        <v>0.20880000000000001</v>
      </c>
      <c r="BN1305" s="3">
        <v>262.63000488</v>
      </c>
      <c r="BO1305" s="3">
        <v>41.520000459999999</v>
      </c>
      <c r="BP1305" s="3">
        <v>40.326993700000003</v>
      </c>
      <c r="BQ1305" s="3">
        <v>17.802712499999998</v>
      </c>
      <c r="BR1305" s="3">
        <v>10.119999890000001</v>
      </c>
      <c r="BS1305" s="3">
        <v>9.3000001900000004</v>
      </c>
      <c r="BT1305" s="3">
        <v>2.0007998900000001</v>
      </c>
      <c r="BU1305">
        <v>1</v>
      </c>
      <c r="BV1305" s="3">
        <v>17.802709889999999</v>
      </c>
      <c r="BW1305" s="3">
        <v>40.327098829999997</v>
      </c>
      <c r="BX1305" s="3">
        <v>47.575000760000002</v>
      </c>
      <c r="BY1305" s="3">
        <v>262.67001342999998</v>
      </c>
      <c r="BZ1305" s="3">
        <v>0.65918975999999996</v>
      </c>
      <c r="CA1305" s="3">
        <v>2.18864679</v>
      </c>
      <c r="CB1305" s="3">
        <v>1924.8999023399999</v>
      </c>
      <c r="CC1305" s="3">
        <v>5.195E-4</v>
      </c>
      <c r="CD1305" s="3">
        <v>5.2998440000000001E-2</v>
      </c>
      <c r="CE1305" s="3">
        <v>2.7869985100000001</v>
      </c>
      <c r="CF1305" s="3">
        <v>-15.864165310000001</v>
      </c>
      <c r="CG1305" s="3">
        <v>461.59970092999998</v>
      </c>
      <c r="CH1305" s="3">
        <v>34241.519687499997</v>
      </c>
      <c r="CI1305" s="3">
        <v>3979.6003729099998</v>
      </c>
      <c r="CJ1305" s="3">
        <v>-447.39400000000001</v>
      </c>
      <c r="CK1305" s="3">
        <v>3979.5995473100002</v>
      </c>
      <c r="CL1305" s="3">
        <v>10.045999999999999</v>
      </c>
      <c r="CM1305" s="3">
        <v>26.599998469999999</v>
      </c>
      <c r="CN1305" s="3">
        <v>33.099998470000003</v>
      </c>
      <c r="CO1305" s="3">
        <v>33.099998470000003</v>
      </c>
      <c r="CP1305" s="3">
        <v>6.89999962</v>
      </c>
      <c r="CQ1305" s="3">
        <v>4.6503014599999997</v>
      </c>
      <c r="CR1305" s="3">
        <v>10.84676552</v>
      </c>
      <c r="CS1305" s="3">
        <v>9.0014753299999999</v>
      </c>
      <c r="CT1305" s="3">
        <v>1.83564043</v>
      </c>
      <c r="CU1305" s="3">
        <v>1.63759291</v>
      </c>
      <c r="CV1305" s="3">
        <v>0.10757307000000001</v>
      </c>
      <c r="CW1305" s="3">
        <v>-0.10757307000000001</v>
      </c>
      <c r="CX1305" s="3">
        <v>-0.40895322000000001</v>
      </c>
      <c r="CY1305" s="3">
        <v>25.875417710000001</v>
      </c>
      <c r="CZ1305" s="3">
        <v>0.4144159</v>
      </c>
      <c r="DA1305" s="3">
        <v>3.1462261699999998</v>
      </c>
      <c r="DB1305" s="3">
        <v>-0.27246648000000001</v>
      </c>
      <c r="DC1305" s="3">
        <v>13.201093670000001</v>
      </c>
      <c r="DD1305" s="3">
        <v>24.498542789999998</v>
      </c>
      <c r="DE1305" s="3">
        <v>10.84676552</v>
      </c>
      <c r="DF1305" s="3">
        <v>9.0014753299999999</v>
      </c>
      <c r="DG1305" s="3">
        <v>24.498542789999998</v>
      </c>
      <c r="DH1305" s="3">
        <v>-0.27246648000000001</v>
      </c>
      <c r="DI1305" s="3">
        <v>4.5029488999999998</v>
      </c>
      <c r="DJ1305" s="3">
        <v>447.39414062999998</v>
      </c>
      <c r="DK1305" s="3">
        <v>10.04547754</v>
      </c>
      <c r="DL1305" s="3">
        <v>-8.0731639899999994</v>
      </c>
      <c r="DM1305" s="3">
        <v>-8.0731639899999994</v>
      </c>
      <c r="DN1305">
        <v>4</v>
      </c>
      <c r="DO1305" s="3">
        <v>838.54437499999995</v>
      </c>
      <c r="DP1305" s="3">
        <v>4.8960876500000001</v>
      </c>
      <c r="DQ1305" s="3">
        <v>10.86563301</v>
      </c>
      <c r="DR1305">
        <v>0</v>
      </c>
      <c r="DS1305">
        <v>0</v>
      </c>
    </row>
    <row r="1306" spans="1:123" x14ac:dyDescent="0.3">
      <c r="A1306" s="7">
        <f t="shared" si="20"/>
        <v>416.64</v>
      </c>
      <c r="B1306" s="3">
        <v>461.76</v>
      </c>
      <c r="C1306" s="3">
        <v>8.1055116700000003</v>
      </c>
      <c r="D1306" s="3">
        <v>2.1057449999999998E-2</v>
      </c>
      <c r="E1306" s="3">
        <v>9.3092241300000005</v>
      </c>
      <c r="F1306" s="3">
        <v>4.2810711899999996</v>
      </c>
      <c r="G1306" s="3">
        <v>10.002287859999999</v>
      </c>
      <c r="H1306" s="3">
        <v>26.468914030000001</v>
      </c>
      <c r="I1306" s="3">
        <v>20.658277510000001</v>
      </c>
      <c r="J1306" s="3">
        <v>10.785076139999999</v>
      </c>
      <c r="K1306" s="3">
        <v>6.11337566</v>
      </c>
      <c r="L1306" s="3">
        <v>10.94743156</v>
      </c>
      <c r="M1306" s="3">
        <v>613.20001220999995</v>
      </c>
      <c r="N1306" s="3">
        <v>3.03299999</v>
      </c>
      <c r="O1306">
        <v>0</v>
      </c>
      <c r="P1306" s="3">
        <v>0.23156479999999999</v>
      </c>
      <c r="Q1306" s="3">
        <v>6.0723199999999998E-2</v>
      </c>
      <c r="R1306">
        <v>4</v>
      </c>
      <c r="S1306">
        <v>3</v>
      </c>
      <c r="T1306" s="3">
        <v>12.692999840000001</v>
      </c>
      <c r="U1306" s="3">
        <v>-7.0000000000000001E-3</v>
      </c>
      <c r="V1306" s="3">
        <v>0.23239679999999999</v>
      </c>
      <c r="W1306" s="3">
        <v>6.0723199999999998E-2</v>
      </c>
      <c r="X1306">
        <v>1</v>
      </c>
      <c r="Y1306">
        <v>10</v>
      </c>
      <c r="Z1306">
        <v>255</v>
      </c>
      <c r="AA1306">
        <v>3306</v>
      </c>
      <c r="AB1306" s="3">
        <v>89.019615169999994</v>
      </c>
      <c r="AC1306">
        <v>97</v>
      </c>
      <c r="AD1306">
        <v>0</v>
      </c>
      <c r="AE1306" s="3">
        <v>81.96079254</v>
      </c>
      <c r="AF1306" s="3">
        <v>0.90863048999999996</v>
      </c>
      <c r="AG1306" s="3">
        <v>0.89764416000000002</v>
      </c>
      <c r="AH1306" s="3">
        <v>885.59997558999999</v>
      </c>
      <c r="AI1306" s="3">
        <v>893.59997558999999</v>
      </c>
      <c r="AJ1306" s="3">
        <v>28.299999239999998</v>
      </c>
      <c r="AK1306" s="3">
        <v>44.099998470000003</v>
      </c>
      <c r="AL1306" s="3">
        <v>49.200000760000002</v>
      </c>
      <c r="AM1306" s="3">
        <v>86.699996949999999</v>
      </c>
      <c r="AN1306" s="3">
        <v>80.699996949999999</v>
      </c>
      <c r="AO1306" s="3">
        <v>49.200000760000002</v>
      </c>
      <c r="AP1306" s="3">
        <v>153.80000304999999</v>
      </c>
      <c r="AQ1306" s="3">
        <v>47.599998470000003</v>
      </c>
      <c r="AR1306">
        <v>25</v>
      </c>
      <c r="AS1306" s="3">
        <v>37.299999239999998</v>
      </c>
      <c r="AT1306" s="3">
        <v>31.899999619999999</v>
      </c>
      <c r="AU1306" s="3">
        <v>27.899999619999999</v>
      </c>
      <c r="AV1306" s="3">
        <v>26.600000380000001</v>
      </c>
      <c r="AW1306" s="3">
        <v>51.599998470000003</v>
      </c>
      <c r="AX1306">
        <v>58</v>
      </c>
      <c r="AY1306" s="3">
        <v>51.599998470000003</v>
      </c>
      <c r="AZ1306" s="3">
        <v>51.200000760000002</v>
      </c>
      <c r="BA1306" s="3">
        <v>63.599998470000003</v>
      </c>
      <c r="BB1306" s="3">
        <v>45.099998470000003</v>
      </c>
      <c r="BC1306">
        <v>29</v>
      </c>
      <c r="BD1306" s="3">
        <v>31.5</v>
      </c>
      <c r="BE1306" s="3">
        <v>31.899999619999999</v>
      </c>
      <c r="BF1306" s="3">
        <v>31.5</v>
      </c>
      <c r="BG1306" s="3">
        <v>31.899999619999999</v>
      </c>
      <c r="BH1306">
        <v>43</v>
      </c>
      <c r="BI1306" s="3">
        <v>53.200000760000002</v>
      </c>
      <c r="BJ1306">
        <v>43</v>
      </c>
      <c r="BK1306" s="3">
        <v>42.400001529999997</v>
      </c>
      <c r="BL1306">
        <v>25</v>
      </c>
      <c r="BM1306" s="3">
        <v>0.41220003</v>
      </c>
      <c r="BN1306" s="3">
        <v>262.60000609999997</v>
      </c>
      <c r="BO1306" s="3">
        <v>41.840000150000002</v>
      </c>
      <c r="BP1306" s="3">
        <v>40.327204000000002</v>
      </c>
      <c r="BQ1306" s="3">
        <v>17.802708200000001</v>
      </c>
      <c r="BR1306" s="3">
        <v>10.119999890000001</v>
      </c>
      <c r="BS1306" s="3">
        <v>9.3000001900000004</v>
      </c>
      <c r="BT1306" s="3">
        <v>2.0007998900000001</v>
      </c>
      <c r="BU1306">
        <v>1</v>
      </c>
      <c r="BV1306" s="3">
        <v>17.802707259999998</v>
      </c>
      <c r="BW1306" s="3">
        <v>40.32730909</v>
      </c>
      <c r="BX1306" s="3">
        <v>47.572460169999999</v>
      </c>
      <c r="BY1306" s="3">
        <v>262.66000365999997</v>
      </c>
      <c r="BZ1306" s="3">
        <v>1.3623254300000001</v>
      </c>
      <c r="CA1306" s="3">
        <v>2.1728992499999999</v>
      </c>
      <c r="CB1306" s="3">
        <v>1929.7999267600001</v>
      </c>
      <c r="CC1306" s="3">
        <v>5.1820999999999996E-4</v>
      </c>
      <c r="CD1306" s="3">
        <v>7.599844E-2</v>
      </c>
      <c r="CE1306" s="3">
        <v>2.76699853</v>
      </c>
      <c r="CF1306" s="3">
        <v>-15.75773525</v>
      </c>
      <c r="CG1306" s="3">
        <v>461.91967772999999</v>
      </c>
      <c r="CH1306" s="3">
        <v>34241.839687500003</v>
      </c>
      <c r="CI1306" s="3">
        <v>3979.92037931</v>
      </c>
      <c r="CJ1306" s="3">
        <v>-446.05900000000003</v>
      </c>
      <c r="CK1306" s="3">
        <v>3979.9195473099999</v>
      </c>
      <c r="CL1306" s="3">
        <v>3.0329999999999999</v>
      </c>
      <c r="CM1306" s="3">
        <v>26.599998469999999</v>
      </c>
      <c r="CN1306">
        <v>33</v>
      </c>
      <c r="CO1306">
        <v>33</v>
      </c>
      <c r="CP1306" s="3">
        <v>6.89999962</v>
      </c>
      <c r="CQ1306" s="3">
        <v>4.7259244899999997</v>
      </c>
      <c r="CR1306" s="3">
        <v>10.672057150000001</v>
      </c>
      <c r="CS1306" s="3">
        <v>8.8498554200000008</v>
      </c>
      <c r="CT1306" s="3">
        <v>1.83831239</v>
      </c>
      <c r="CU1306" s="3">
        <v>1.4957026200000001</v>
      </c>
      <c r="CV1306" s="3">
        <v>0.10787447999999999</v>
      </c>
      <c r="CW1306" s="3">
        <v>-0.10787447999999999</v>
      </c>
      <c r="CX1306" s="3">
        <v>-0.53754067000000005</v>
      </c>
      <c r="CY1306" s="3">
        <v>24.52695847</v>
      </c>
      <c r="CZ1306" s="3">
        <v>0.81801080999999998</v>
      </c>
      <c r="DA1306" s="3">
        <v>3.0030746499999998</v>
      </c>
      <c r="DB1306" s="3">
        <v>-0.22642482999999999</v>
      </c>
      <c r="DC1306" s="3">
        <v>13.445960039999999</v>
      </c>
      <c r="DD1306" s="3">
        <v>24.247837069999999</v>
      </c>
      <c r="DE1306" s="3">
        <v>10.672057150000001</v>
      </c>
      <c r="DF1306" s="3">
        <v>8.8498554200000008</v>
      </c>
      <c r="DG1306" s="3">
        <v>24.247837069999999</v>
      </c>
      <c r="DH1306" s="3">
        <v>-0.22642482999999999</v>
      </c>
      <c r="DI1306" s="3">
        <v>1.3535207600000001</v>
      </c>
      <c r="DJ1306" s="3">
        <v>446.05959374999998</v>
      </c>
      <c r="DK1306" s="3">
        <v>3.0331455100000002</v>
      </c>
      <c r="DL1306" s="3">
        <v>-8.0842638000000004</v>
      </c>
      <c r="DM1306" s="3">
        <v>-8.0842638000000004</v>
      </c>
      <c r="DN1306">
        <v>4</v>
      </c>
      <c r="DO1306" s="3">
        <v>839.18437500000005</v>
      </c>
      <c r="DP1306" s="3">
        <v>4.6733183900000004</v>
      </c>
      <c r="DQ1306" s="3">
        <v>10.373657229999999</v>
      </c>
      <c r="DR1306">
        <v>0</v>
      </c>
      <c r="DS1306">
        <v>0</v>
      </c>
    </row>
    <row r="1307" spans="1:123" x14ac:dyDescent="0.3">
      <c r="A1307" s="7">
        <f t="shared" si="20"/>
        <v>416.96</v>
      </c>
      <c r="B1307" s="3">
        <v>462.08</v>
      </c>
      <c r="C1307" s="3">
        <v>8.14945889</v>
      </c>
      <c r="D1307" s="3">
        <v>2.5635160000000001E-2</v>
      </c>
      <c r="E1307" s="3">
        <v>9.2973222700000004</v>
      </c>
      <c r="F1307" s="3">
        <v>4.2682538000000001</v>
      </c>
      <c r="G1307" s="3">
        <v>10.008086199999999</v>
      </c>
      <c r="H1307" s="3">
        <v>26.477458949999999</v>
      </c>
      <c r="I1307" s="3">
        <v>20.664381030000001</v>
      </c>
      <c r="J1307" s="3">
        <v>11.19966316</v>
      </c>
      <c r="K1307" s="3">
        <v>6.1402316099999998</v>
      </c>
      <c r="L1307" s="3">
        <v>10.81986618</v>
      </c>
      <c r="M1307" s="3">
        <v>610.20001220999995</v>
      </c>
      <c r="N1307" s="3">
        <v>4.2859997700000001</v>
      </c>
      <c r="O1307">
        <v>0</v>
      </c>
      <c r="P1307" s="3">
        <v>0.25665280000000001</v>
      </c>
      <c r="Q1307" s="3">
        <v>6.0729600000000002E-2</v>
      </c>
      <c r="R1307">
        <v>4</v>
      </c>
      <c r="S1307">
        <v>3</v>
      </c>
      <c r="T1307" s="3">
        <v>12.48700047</v>
      </c>
      <c r="U1307" s="3">
        <v>-7.0000000000000001E-3</v>
      </c>
      <c r="V1307" s="3">
        <v>0.25747841999999999</v>
      </c>
      <c r="W1307" s="3">
        <v>6.0729600000000002E-2</v>
      </c>
      <c r="X1307">
        <v>1</v>
      </c>
      <c r="Y1307">
        <v>10</v>
      </c>
      <c r="Z1307">
        <v>255</v>
      </c>
      <c r="AA1307" s="3">
        <v>3305.5</v>
      </c>
      <c r="AB1307" s="3">
        <v>89.019615169999994</v>
      </c>
      <c r="AC1307">
        <v>97</v>
      </c>
      <c r="AD1307">
        <v>0</v>
      </c>
      <c r="AE1307" s="3">
        <v>81.96079254</v>
      </c>
      <c r="AF1307" s="3">
        <v>0.90863048999999996</v>
      </c>
      <c r="AG1307" s="3">
        <v>0.89764416000000002</v>
      </c>
      <c r="AH1307" s="3">
        <v>885.59997558999999</v>
      </c>
      <c r="AI1307" s="3">
        <v>894.20001220999995</v>
      </c>
      <c r="AJ1307" s="3">
        <v>28.299999239999998</v>
      </c>
      <c r="AK1307" s="3">
        <v>44.200000760000002</v>
      </c>
      <c r="AL1307" s="3">
        <v>49.200000760000002</v>
      </c>
      <c r="AM1307" s="3">
        <v>86.599998470000003</v>
      </c>
      <c r="AN1307" s="3">
        <v>80.699996949999999</v>
      </c>
      <c r="AO1307" s="3">
        <v>49.599998470000003</v>
      </c>
      <c r="AP1307">
        <v>153</v>
      </c>
      <c r="AQ1307" s="3">
        <v>47.900001529999997</v>
      </c>
      <c r="AR1307">
        <v>25</v>
      </c>
      <c r="AS1307" s="3">
        <v>37.299999239999998</v>
      </c>
      <c r="AT1307" s="3">
        <v>31.899999619999999</v>
      </c>
      <c r="AU1307" s="3">
        <v>27.899999619999999</v>
      </c>
      <c r="AV1307" s="3">
        <v>26.600000380000001</v>
      </c>
      <c r="AW1307" s="3">
        <v>51.599998470000003</v>
      </c>
      <c r="AX1307">
        <v>58</v>
      </c>
      <c r="AY1307" s="3">
        <v>51.599998470000003</v>
      </c>
      <c r="AZ1307" s="3">
        <v>51.200000760000002</v>
      </c>
      <c r="BA1307" s="3">
        <v>63.599998470000003</v>
      </c>
      <c r="BB1307" s="3">
        <v>45.299999239999998</v>
      </c>
      <c r="BC1307" s="3">
        <v>28.799999239999998</v>
      </c>
      <c r="BD1307" s="3">
        <v>31.5</v>
      </c>
      <c r="BE1307" s="3">
        <v>31.899999619999999</v>
      </c>
      <c r="BF1307" s="3">
        <v>31.5</v>
      </c>
      <c r="BG1307" s="3">
        <v>31.899999619999999</v>
      </c>
      <c r="BH1307">
        <v>43</v>
      </c>
      <c r="BI1307" s="3">
        <v>53.5</v>
      </c>
      <c r="BJ1307">
        <v>43</v>
      </c>
      <c r="BK1307" s="3">
        <v>42.599998470000003</v>
      </c>
      <c r="BL1307">
        <v>25</v>
      </c>
      <c r="BM1307" s="3">
        <v>3.1800000000000002E-2</v>
      </c>
      <c r="BN1307" s="3">
        <v>262.80999756</v>
      </c>
      <c r="BO1307" s="3">
        <v>42.159999849999998</v>
      </c>
      <c r="BP1307" s="3">
        <v>40.327414300000001</v>
      </c>
      <c r="BQ1307" s="3">
        <v>17.8027069</v>
      </c>
      <c r="BR1307" s="3">
        <v>10.119999890000001</v>
      </c>
      <c r="BS1307" s="3">
        <v>9.3000001900000004</v>
      </c>
      <c r="BT1307" s="3">
        <v>2.0007998900000001</v>
      </c>
      <c r="BU1307">
        <v>1</v>
      </c>
      <c r="BV1307" s="3">
        <v>17.8027075</v>
      </c>
      <c r="BW1307" s="3">
        <v>40.327519430000002</v>
      </c>
      <c r="BX1307" s="3">
        <v>47.642421720000002</v>
      </c>
      <c r="BY1307" s="3">
        <v>262.76000977000001</v>
      </c>
      <c r="BZ1307" s="3">
        <v>2.04898143</v>
      </c>
      <c r="CA1307" s="3">
        <v>2.1320581399999998</v>
      </c>
      <c r="CB1307">
        <v>1959</v>
      </c>
      <c r="CC1307" s="3">
        <v>5.1048E-4</v>
      </c>
      <c r="CD1307" s="3">
        <v>6.9984399999999999E-3</v>
      </c>
      <c r="CE1307" s="3">
        <v>2.7159984100000001</v>
      </c>
      <c r="CF1307" s="3">
        <v>-15.48021984</v>
      </c>
      <c r="CG1307" s="3">
        <v>462.23968506</v>
      </c>
      <c r="CH1307" s="3">
        <v>34242.159687500003</v>
      </c>
      <c r="CI1307" s="3">
        <v>3980.2403729100001</v>
      </c>
      <c r="CJ1307" s="3">
        <v>-446.26499999999999</v>
      </c>
      <c r="CK1307" s="3">
        <v>3980.23954731</v>
      </c>
      <c r="CL1307" s="3">
        <v>4.2859999999999996</v>
      </c>
      <c r="CM1307" s="3">
        <v>26.599998469999999</v>
      </c>
      <c r="CN1307">
        <v>33</v>
      </c>
      <c r="CO1307">
        <v>33</v>
      </c>
      <c r="CP1307" s="3">
        <v>6.89999962</v>
      </c>
      <c r="CQ1307" s="3">
        <v>4.6657447799999998</v>
      </c>
      <c r="CR1307" s="3">
        <v>10.6757822</v>
      </c>
      <c r="CS1307" s="3">
        <v>8.8522853900000005</v>
      </c>
      <c r="CT1307" s="3">
        <v>1.84829617</v>
      </c>
      <c r="CU1307" s="3">
        <v>1.5522166500000001</v>
      </c>
      <c r="CV1307" s="3">
        <v>0.10756234000000001</v>
      </c>
      <c r="CW1307" s="3">
        <v>-0.10756234000000001</v>
      </c>
      <c r="CX1307" s="3">
        <v>-0.48947716000000002</v>
      </c>
      <c r="CY1307" s="3">
        <v>26.31728172</v>
      </c>
      <c r="CZ1307" s="3">
        <v>6.2318720000000001E-2</v>
      </c>
      <c r="DA1307" s="3">
        <v>3.34781694</v>
      </c>
      <c r="DB1307" s="3">
        <v>-0.15474635</v>
      </c>
      <c r="DC1307" s="3">
        <v>13.22666836</v>
      </c>
      <c r="DD1307" s="3">
        <v>24.193811419999999</v>
      </c>
      <c r="DE1307" s="3">
        <v>10.6757822</v>
      </c>
      <c r="DF1307" s="3">
        <v>8.8522853900000005</v>
      </c>
      <c r="DG1307" s="3">
        <v>24.193811419999999</v>
      </c>
      <c r="DH1307" s="3">
        <v>-0.15474635</v>
      </c>
      <c r="DI1307" s="3">
        <v>1.9133786699999999</v>
      </c>
      <c r="DJ1307" s="3">
        <v>446.26453125</v>
      </c>
      <c r="DK1307" s="3">
        <v>4.2859804700000002</v>
      </c>
      <c r="DL1307" s="3">
        <v>-8.1237192199999999</v>
      </c>
      <c r="DM1307" s="3">
        <v>-8.1237192199999999</v>
      </c>
      <c r="DN1307">
        <v>4</v>
      </c>
      <c r="DO1307" s="3">
        <v>839.82437500000003</v>
      </c>
      <c r="DP1307" s="3">
        <v>5.0600738500000002</v>
      </c>
      <c r="DQ1307" s="3">
        <v>11.16937637</v>
      </c>
      <c r="DR1307">
        <v>0</v>
      </c>
      <c r="DS1307">
        <v>0</v>
      </c>
    </row>
    <row r="1308" spans="1:123" x14ac:dyDescent="0.3">
      <c r="A1308" s="7">
        <f t="shared" si="20"/>
        <v>417.28</v>
      </c>
      <c r="B1308" s="3">
        <v>462.4</v>
      </c>
      <c r="C1308" s="3">
        <v>8.1512899399999998</v>
      </c>
      <c r="D1308" s="3">
        <v>3.662166E-2</v>
      </c>
      <c r="E1308" s="3">
        <v>9.2872514699999993</v>
      </c>
      <c r="F1308" s="3">
        <v>4.2755780200000002</v>
      </c>
      <c r="G1308" s="3">
        <v>10.025482179999999</v>
      </c>
      <c r="H1308" s="3">
        <v>26.418865199999999</v>
      </c>
      <c r="I1308" s="3">
        <v>20.797439579999999</v>
      </c>
      <c r="J1308" s="3">
        <v>12.09842014</v>
      </c>
      <c r="K1308" s="3">
        <v>6.1304659800000003</v>
      </c>
      <c r="L1308" s="3">
        <v>11.11848545</v>
      </c>
      <c r="M1308" s="3">
        <v>608.04998779000005</v>
      </c>
      <c r="N1308" s="3">
        <v>4.8060002300000004</v>
      </c>
      <c r="O1308">
        <v>0</v>
      </c>
      <c r="P1308" s="3">
        <v>0.1650112</v>
      </c>
      <c r="Q1308" s="3">
        <v>6.0735999999999998E-2</v>
      </c>
      <c r="R1308">
        <v>4</v>
      </c>
      <c r="S1308">
        <v>3</v>
      </c>
      <c r="T1308" s="3">
        <v>12.40999985</v>
      </c>
      <c r="U1308" s="3">
        <v>-7.0000000000000001E-3</v>
      </c>
      <c r="V1308" s="3">
        <v>0.16583680000000001</v>
      </c>
      <c r="W1308" s="3">
        <v>6.0735999999999998E-2</v>
      </c>
      <c r="X1308">
        <v>1</v>
      </c>
      <c r="Y1308">
        <v>10</v>
      </c>
      <c r="Z1308">
        <v>255</v>
      </c>
      <c r="AA1308">
        <v>3294</v>
      </c>
      <c r="AB1308" s="3">
        <v>89.019615169999994</v>
      </c>
      <c r="AC1308">
        <v>97</v>
      </c>
      <c r="AD1308">
        <v>0</v>
      </c>
      <c r="AE1308" s="3">
        <v>81.96079254</v>
      </c>
      <c r="AF1308" s="3">
        <v>0.91824353000000003</v>
      </c>
      <c r="AG1308" s="3">
        <v>0.90670788000000002</v>
      </c>
      <c r="AH1308">
        <v>886</v>
      </c>
      <c r="AI1308" s="3">
        <v>894.29998779000005</v>
      </c>
      <c r="AJ1308" s="3">
        <v>28.299999239999998</v>
      </c>
      <c r="AK1308" s="3">
        <v>44.099998470000003</v>
      </c>
      <c r="AL1308" s="3">
        <v>49.200000760000002</v>
      </c>
      <c r="AM1308" s="3">
        <v>86.400001529999997</v>
      </c>
      <c r="AN1308" s="3">
        <v>80.699996949999999</v>
      </c>
      <c r="AO1308" s="3">
        <v>49.599998470000003</v>
      </c>
      <c r="AP1308" s="3">
        <v>152.30000304999999</v>
      </c>
      <c r="AQ1308">
        <v>48</v>
      </c>
      <c r="AR1308" s="3">
        <v>25.399999619999999</v>
      </c>
      <c r="AS1308" s="3">
        <v>37.299999239999998</v>
      </c>
      <c r="AT1308" s="3">
        <v>31.899999619999999</v>
      </c>
      <c r="AU1308" s="3">
        <v>27.899999619999999</v>
      </c>
      <c r="AV1308" s="3">
        <v>26.600000380000001</v>
      </c>
      <c r="AW1308" s="3">
        <v>51.599998470000003</v>
      </c>
      <c r="AX1308">
        <v>58</v>
      </c>
      <c r="AY1308" s="3">
        <v>51.599998470000003</v>
      </c>
      <c r="AZ1308" s="3">
        <v>51.200000760000002</v>
      </c>
      <c r="BA1308" s="3">
        <v>63.400001529999997</v>
      </c>
      <c r="BB1308" s="3">
        <v>45.299999239999998</v>
      </c>
      <c r="BC1308" s="3">
        <v>28.700000760000002</v>
      </c>
      <c r="BD1308" s="3">
        <v>31.5</v>
      </c>
      <c r="BE1308" s="3">
        <v>31.899999619999999</v>
      </c>
      <c r="BF1308" s="3">
        <v>31.5</v>
      </c>
      <c r="BG1308" s="3">
        <v>31.899999619999999</v>
      </c>
      <c r="BH1308">
        <v>43</v>
      </c>
      <c r="BI1308" s="3">
        <v>53.599998470000003</v>
      </c>
      <c r="BJ1308">
        <v>43</v>
      </c>
      <c r="BK1308" s="3">
        <v>42.599998470000003</v>
      </c>
      <c r="BL1308">
        <v>25</v>
      </c>
      <c r="BM1308" s="3">
        <v>0.42000001999999997</v>
      </c>
      <c r="BN1308" s="3">
        <v>262.77999878000003</v>
      </c>
      <c r="BO1308" s="3">
        <v>42.479999540000001</v>
      </c>
      <c r="BP1308" s="3">
        <v>40.327624499999999</v>
      </c>
      <c r="BQ1308" s="3">
        <v>17.802709100000001</v>
      </c>
      <c r="BR1308" s="3">
        <v>10.119999890000001</v>
      </c>
      <c r="BS1308" s="3">
        <v>9.3000001900000004</v>
      </c>
      <c r="BT1308" s="3">
        <v>2.0007998900000001</v>
      </c>
      <c r="BU1308">
        <v>1</v>
      </c>
      <c r="BV1308" s="3">
        <v>17.802711410000001</v>
      </c>
      <c r="BW1308" s="3">
        <v>40.327729689999998</v>
      </c>
      <c r="BX1308" s="3">
        <v>47.691200260000002</v>
      </c>
      <c r="BY1308" s="3">
        <v>262.79000853999997</v>
      </c>
      <c r="BZ1308" s="3">
        <v>2.7301442599999999</v>
      </c>
      <c r="CA1308" s="3">
        <v>2.11298466</v>
      </c>
      <c r="CB1308" s="3">
        <v>1983.1999511700001</v>
      </c>
      <c r="CC1308" s="3">
        <v>5.0423999999999998E-4</v>
      </c>
      <c r="CD1308" s="3">
        <v>-4.200156E-2</v>
      </c>
      <c r="CE1308" s="3">
        <v>2.6919984800000001</v>
      </c>
      <c r="CF1308" s="3">
        <v>-15.347469329999999</v>
      </c>
      <c r="CG1308" s="3">
        <v>462.55969238</v>
      </c>
      <c r="CH1308" s="3">
        <v>34242.479687500003</v>
      </c>
      <c r="CI1308" s="3">
        <v>3980.5603793199998</v>
      </c>
      <c r="CJ1308" s="3">
        <v>-446.34199999999998</v>
      </c>
      <c r="CK1308" s="3">
        <v>3980.5595537200002</v>
      </c>
      <c r="CL1308" s="3">
        <v>4.806</v>
      </c>
      <c r="CM1308" s="3">
        <v>26.599998469999999</v>
      </c>
      <c r="CN1308">
        <v>33</v>
      </c>
      <c r="CO1308">
        <v>33</v>
      </c>
      <c r="CP1308" s="3">
        <v>6.89999962</v>
      </c>
      <c r="CQ1308" s="3">
        <v>4.7386884699999996</v>
      </c>
      <c r="CR1308" s="3">
        <v>10.65222168</v>
      </c>
      <c r="CS1308" s="3">
        <v>8.9097728699999994</v>
      </c>
      <c r="CT1308" s="3">
        <v>1.848611</v>
      </c>
      <c r="CU1308" s="3">
        <v>1.63837612</v>
      </c>
      <c r="CV1308" s="3">
        <v>0.10774518</v>
      </c>
      <c r="CW1308" s="3">
        <v>-0.10774518</v>
      </c>
      <c r="CX1308" s="3">
        <v>-0.41263154000000002</v>
      </c>
      <c r="CY1308" s="3">
        <v>27.337589260000001</v>
      </c>
      <c r="CZ1308" s="3">
        <v>0.83396088999999995</v>
      </c>
      <c r="DA1308" s="3">
        <v>3.9844078999999999</v>
      </c>
      <c r="DB1308" s="3">
        <v>-0.15448634</v>
      </c>
      <c r="DC1308" s="3">
        <v>13.48139095</v>
      </c>
      <c r="DD1308" s="3">
        <v>24.300683979999999</v>
      </c>
      <c r="DE1308" s="3">
        <v>10.65222168</v>
      </c>
      <c r="DF1308" s="3">
        <v>8.9097728699999994</v>
      </c>
      <c r="DG1308" s="3">
        <v>24.300683979999999</v>
      </c>
      <c r="DH1308" s="3">
        <v>-0.15448634</v>
      </c>
      <c r="DI1308" s="3">
        <v>2.145845</v>
      </c>
      <c r="DJ1308" s="3">
        <v>446.34226561999998</v>
      </c>
      <c r="DK1308" s="3">
        <v>4.8061416000000001</v>
      </c>
      <c r="DL1308" s="3">
        <v>-8.1145601299999992</v>
      </c>
      <c r="DM1308" s="3">
        <v>-8.1145601299999992</v>
      </c>
      <c r="DN1308">
        <v>4</v>
      </c>
      <c r="DO1308" s="3">
        <v>840.46437500000002</v>
      </c>
      <c r="DP1308" s="3">
        <v>5.9664697599999998</v>
      </c>
      <c r="DQ1308" s="3">
        <v>11.67661953</v>
      </c>
      <c r="DR1308">
        <v>0</v>
      </c>
      <c r="DS1308">
        <v>0</v>
      </c>
    </row>
    <row r="1309" spans="1:123" x14ac:dyDescent="0.3">
      <c r="A1309" s="7">
        <f t="shared" si="20"/>
        <v>417.6</v>
      </c>
      <c r="B1309" s="3">
        <v>462.72</v>
      </c>
      <c r="C1309" s="3">
        <v>8.1576986300000005</v>
      </c>
      <c r="D1309" s="3">
        <v>2.838179E-2</v>
      </c>
      <c r="E1309" s="3">
        <v>9.2753486600000006</v>
      </c>
      <c r="F1309" s="3">
        <v>4.2609291100000002</v>
      </c>
      <c r="G1309" s="3">
        <v>9.9501018499999994</v>
      </c>
      <c r="H1309" s="3">
        <v>26.478679660000001</v>
      </c>
      <c r="I1309" s="3">
        <v>20.605787280000001</v>
      </c>
      <c r="J1309" s="3">
        <v>12.47821712</v>
      </c>
      <c r="K1309" s="3">
        <v>6.1499972300000003</v>
      </c>
      <c r="L1309" s="3">
        <v>10.979323389999999</v>
      </c>
      <c r="M1309" s="3">
        <v>610.70001220999995</v>
      </c>
      <c r="N1309" s="3">
        <v>5.8280000699999999</v>
      </c>
      <c r="O1309">
        <v>0</v>
      </c>
      <c r="P1309" s="3">
        <v>0.18559360999999999</v>
      </c>
      <c r="Q1309" s="3">
        <v>6.0742400000000002E-2</v>
      </c>
      <c r="R1309">
        <v>4</v>
      </c>
      <c r="S1309">
        <v>3</v>
      </c>
      <c r="T1309" s="3">
        <v>12.19499969</v>
      </c>
      <c r="U1309" s="3">
        <v>-7.0000000000000001E-3</v>
      </c>
      <c r="V1309" s="3">
        <v>0.1864256</v>
      </c>
      <c r="W1309" s="3">
        <v>6.0742400000000002E-2</v>
      </c>
      <c r="X1309">
        <v>1</v>
      </c>
      <c r="Y1309">
        <v>10</v>
      </c>
      <c r="Z1309">
        <v>255</v>
      </c>
      <c r="AA1309">
        <v>3294</v>
      </c>
      <c r="AB1309" s="3">
        <v>89.019615169999994</v>
      </c>
      <c r="AC1309">
        <v>97</v>
      </c>
      <c r="AD1309">
        <v>0</v>
      </c>
      <c r="AE1309" s="3">
        <v>81.96079254</v>
      </c>
      <c r="AF1309" s="3">
        <v>0.93060315000000005</v>
      </c>
      <c r="AG1309" s="3">
        <v>0.91839612000000004</v>
      </c>
      <c r="AH1309" s="3">
        <v>886.70001220999995</v>
      </c>
      <c r="AI1309" s="3">
        <v>894.59997558999999</v>
      </c>
      <c r="AJ1309" s="3">
        <v>28.299999239999998</v>
      </c>
      <c r="AK1309" s="3">
        <v>44.200000760000002</v>
      </c>
      <c r="AL1309" s="3">
        <v>49.200000760000002</v>
      </c>
      <c r="AM1309" s="3">
        <v>86.199996949999999</v>
      </c>
      <c r="AN1309">
        <v>81</v>
      </c>
      <c r="AO1309" s="3">
        <v>49.599998470000003</v>
      </c>
      <c r="AP1309" s="3">
        <v>151.80000304999999</v>
      </c>
      <c r="AQ1309">
        <v>48</v>
      </c>
      <c r="AR1309" s="3">
        <v>25.200000760000002</v>
      </c>
      <c r="AS1309" s="3">
        <v>37.299999239999998</v>
      </c>
      <c r="AT1309" s="3">
        <v>31.899999619999999</v>
      </c>
      <c r="AU1309" s="3">
        <v>27.899999619999999</v>
      </c>
      <c r="AV1309" s="3">
        <v>26.600000380000001</v>
      </c>
      <c r="AW1309" s="3">
        <v>51.599998470000003</v>
      </c>
      <c r="AX1309">
        <v>58</v>
      </c>
      <c r="AY1309" s="3">
        <v>51.599998470000003</v>
      </c>
      <c r="AZ1309" s="3">
        <v>51.200000760000002</v>
      </c>
      <c r="BA1309" s="3">
        <v>63.200000760000002</v>
      </c>
      <c r="BB1309" s="3">
        <v>45.299999239999998</v>
      </c>
      <c r="BC1309" s="3">
        <v>28.700000760000002</v>
      </c>
      <c r="BD1309" s="3">
        <v>31.5</v>
      </c>
      <c r="BE1309" s="3">
        <v>31.899999619999999</v>
      </c>
      <c r="BF1309" s="3">
        <v>31.5</v>
      </c>
      <c r="BG1309" s="3">
        <v>31.899999619999999</v>
      </c>
      <c r="BH1309">
        <v>43</v>
      </c>
      <c r="BI1309" s="3">
        <v>53.599998470000003</v>
      </c>
      <c r="BJ1309">
        <v>43</v>
      </c>
      <c r="BK1309" s="3">
        <v>42.599998470000003</v>
      </c>
      <c r="BL1309">
        <v>25</v>
      </c>
      <c r="BM1309" s="3">
        <v>0.15060000000000001</v>
      </c>
      <c r="BN1309" s="3">
        <v>262.67001342999998</v>
      </c>
      <c r="BO1309" s="3">
        <v>42.799999239999998</v>
      </c>
      <c r="BP1309" s="3">
        <v>40.327834899999999</v>
      </c>
      <c r="BQ1309" s="3">
        <v>17.802714600000002</v>
      </c>
      <c r="BR1309" s="3">
        <v>10.119999890000001</v>
      </c>
      <c r="BS1309" s="3">
        <v>9.3000001900000004</v>
      </c>
      <c r="BT1309" s="3">
        <v>2.0007998900000001</v>
      </c>
      <c r="BU1309">
        <v>1</v>
      </c>
      <c r="BV1309" s="3">
        <v>17.802718630000001</v>
      </c>
      <c r="BW1309" s="3">
        <v>40.327939960000002</v>
      </c>
      <c r="BX1309" s="3">
        <v>47.756202700000003</v>
      </c>
      <c r="BY1309" s="3">
        <v>262.61999512</v>
      </c>
      <c r="BZ1309" s="3">
        <v>3.4003205300000001</v>
      </c>
      <c r="CA1309" s="3">
        <v>2.0752668399999998</v>
      </c>
      <c r="CB1309" s="3">
        <v>2025.1999511700001</v>
      </c>
      <c r="CC1309" s="3">
        <v>4.9381000000000002E-4</v>
      </c>
      <c r="CD1309" s="3">
        <v>-6.9001560000000003E-2</v>
      </c>
      <c r="CE1309" s="3">
        <v>2.6429984599999998</v>
      </c>
      <c r="CF1309" s="3">
        <v>-15.081452369999999</v>
      </c>
      <c r="CG1309" s="3">
        <v>462.87969971000001</v>
      </c>
      <c r="CH1309" s="3">
        <v>34242.799687500003</v>
      </c>
      <c r="CI1309" s="3">
        <v>3980.88038572</v>
      </c>
      <c r="CJ1309" s="3">
        <v>-446.55700000000002</v>
      </c>
      <c r="CK1309" s="3">
        <v>3980.8795537199999</v>
      </c>
      <c r="CL1309" s="3">
        <v>5.8280000000000003</v>
      </c>
      <c r="CM1309" s="3">
        <v>26.599998469999999</v>
      </c>
      <c r="CN1309">
        <v>33</v>
      </c>
      <c r="CO1309">
        <v>33</v>
      </c>
      <c r="CP1309" s="3">
        <v>6.89999962</v>
      </c>
      <c r="CQ1309" s="3">
        <v>4.6388392400000003</v>
      </c>
      <c r="CR1309" s="3">
        <v>10.67598343</v>
      </c>
      <c r="CS1309" s="3">
        <v>8.8274936700000008</v>
      </c>
      <c r="CT1309" s="3">
        <v>1.85029423</v>
      </c>
      <c r="CU1309" s="3">
        <v>1.6360912299999999</v>
      </c>
      <c r="CV1309" s="3">
        <v>0.10737014</v>
      </c>
      <c r="CW1309" s="3">
        <v>-0.10737014</v>
      </c>
      <c r="CX1309" s="3">
        <v>-0.41264862000000002</v>
      </c>
      <c r="CY1309" s="3">
        <v>28.74010277</v>
      </c>
      <c r="CZ1309" s="3">
        <v>0.30191701999999998</v>
      </c>
      <c r="DA1309" s="3">
        <v>4.2272858600000003</v>
      </c>
      <c r="DB1309" s="3">
        <v>-0.15497955999999999</v>
      </c>
      <c r="DC1309" s="3">
        <v>13.141134259999999</v>
      </c>
      <c r="DD1309" s="3">
        <v>24.142316820000001</v>
      </c>
      <c r="DE1309" s="3">
        <v>10.67598343</v>
      </c>
      <c r="DF1309" s="3">
        <v>8.8274936700000008</v>
      </c>
      <c r="DG1309" s="3">
        <v>24.142316820000001</v>
      </c>
      <c r="DH1309" s="3">
        <v>-0.15497955999999999</v>
      </c>
      <c r="DI1309" s="3">
        <v>2.6038441799999998</v>
      </c>
      <c r="DJ1309" s="3">
        <v>446.55704687999997</v>
      </c>
      <c r="DK1309" s="3">
        <v>5.8276611300000001</v>
      </c>
      <c r="DL1309" s="3">
        <v>-8.1290645599999998</v>
      </c>
      <c r="DM1309" s="3">
        <v>-8.1290645599999998</v>
      </c>
      <c r="DN1309">
        <v>4</v>
      </c>
      <c r="DO1309" s="3">
        <v>841.104375</v>
      </c>
      <c r="DP1309" s="3">
        <v>6.3301687199999996</v>
      </c>
      <c r="DQ1309" s="3">
        <v>12.32951832</v>
      </c>
      <c r="DR1309">
        <v>0</v>
      </c>
      <c r="DS1309">
        <v>0</v>
      </c>
    </row>
    <row r="1310" spans="1:123" x14ac:dyDescent="0.3">
      <c r="A1310" s="7">
        <f t="shared" si="20"/>
        <v>417.92</v>
      </c>
      <c r="B1310" s="3">
        <v>463.04</v>
      </c>
      <c r="C1310" s="3">
        <v>8.1357250200000006</v>
      </c>
      <c r="D1310" s="3">
        <v>0.26825362000000003</v>
      </c>
      <c r="E1310" s="3">
        <v>9.2863359499999998</v>
      </c>
      <c r="F1310" s="3">
        <v>4.2545204200000004</v>
      </c>
      <c r="G1310" s="3">
        <v>10.01678371</v>
      </c>
      <c r="H1310" s="3">
        <v>26.549482350000002</v>
      </c>
      <c r="I1310" s="3">
        <v>20.669263839999999</v>
      </c>
      <c r="J1310" s="3">
        <v>11.391011239999999</v>
      </c>
      <c r="K1310" s="3">
        <v>6.1170377699999996</v>
      </c>
      <c r="L1310" s="3">
        <v>10.880749700000001</v>
      </c>
      <c r="M1310" s="3">
        <v>616.09997558999999</v>
      </c>
      <c r="N1310" s="3">
        <v>3.4509999800000002</v>
      </c>
      <c r="O1310">
        <v>0</v>
      </c>
      <c r="P1310" s="3">
        <v>0.2205184</v>
      </c>
      <c r="Q1310" s="3">
        <v>6.0742400000000002E-2</v>
      </c>
      <c r="R1310">
        <v>4</v>
      </c>
      <c r="S1310">
        <v>3</v>
      </c>
      <c r="T1310" s="3">
        <v>12.614999770000001</v>
      </c>
      <c r="U1310" s="3">
        <v>-7.0000000000000001E-3</v>
      </c>
      <c r="V1310" s="3">
        <v>0.2213376</v>
      </c>
      <c r="W1310" s="3">
        <v>6.0742400000000002E-2</v>
      </c>
      <c r="X1310">
        <v>1</v>
      </c>
      <c r="Y1310">
        <v>10</v>
      </c>
      <c r="Z1310">
        <v>255</v>
      </c>
      <c r="AA1310" s="3">
        <v>3293.25</v>
      </c>
      <c r="AB1310" s="3">
        <v>89.019615169999994</v>
      </c>
      <c r="AC1310">
        <v>97</v>
      </c>
      <c r="AD1310">
        <v>0</v>
      </c>
      <c r="AE1310" s="3">
        <v>81.96079254</v>
      </c>
      <c r="AF1310" s="3">
        <v>0.93060315000000005</v>
      </c>
      <c r="AG1310" s="3">
        <v>0.91839612000000004</v>
      </c>
      <c r="AH1310" s="3">
        <v>886.70001220999995</v>
      </c>
      <c r="AI1310" s="3">
        <v>896.29998779000005</v>
      </c>
      <c r="AJ1310" s="3">
        <v>28.299999239999998</v>
      </c>
      <c r="AK1310" s="3">
        <v>44.200000760000002</v>
      </c>
      <c r="AL1310" s="3">
        <v>49.200000760000002</v>
      </c>
      <c r="AM1310" s="3">
        <v>86.400001529999997</v>
      </c>
      <c r="AN1310" s="3">
        <v>81.099998470000003</v>
      </c>
      <c r="AO1310" s="3">
        <v>49.599998470000003</v>
      </c>
      <c r="AP1310" s="3">
        <v>151.30000304999999</v>
      </c>
      <c r="AQ1310">
        <v>48</v>
      </c>
      <c r="AR1310" s="3">
        <v>25.200000760000002</v>
      </c>
      <c r="AS1310" s="3">
        <v>37.299999239999998</v>
      </c>
      <c r="AT1310" s="3">
        <v>31.899999619999999</v>
      </c>
      <c r="AU1310" s="3">
        <v>27.899999619999999</v>
      </c>
      <c r="AV1310" s="3">
        <v>26.600000380000001</v>
      </c>
      <c r="AW1310" s="3">
        <v>51.599998470000003</v>
      </c>
      <c r="AX1310">
        <v>58</v>
      </c>
      <c r="AY1310" s="3">
        <v>51.700000760000002</v>
      </c>
      <c r="AZ1310" s="3">
        <v>51.200000760000002</v>
      </c>
      <c r="BA1310" s="3">
        <v>62.900001529999997</v>
      </c>
      <c r="BB1310" s="3">
        <v>45.299999239999998</v>
      </c>
      <c r="BC1310" s="3">
        <v>28.700000760000002</v>
      </c>
      <c r="BD1310" s="3">
        <v>31.5</v>
      </c>
      <c r="BE1310" s="3">
        <v>31.899999619999999</v>
      </c>
      <c r="BF1310" s="3">
        <v>31.5</v>
      </c>
      <c r="BG1310" s="3">
        <v>31.899999619999999</v>
      </c>
      <c r="BH1310">
        <v>43</v>
      </c>
      <c r="BI1310" s="3">
        <v>53.599998470000003</v>
      </c>
      <c r="BJ1310">
        <v>43</v>
      </c>
      <c r="BK1310" s="3">
        <v>42.599998470000003</v>
      </c>
      <c r="BL1310">
        <v>25</v>
      </c>
      <c r="BM1310" s="3">
        <v>0.17520002000000001</v>
      </c>
      <c r="BN1310" s="3">
        <v>262.63000488</v>
      </c>
      <c r="BO1310" s="3">
        <v>43.119998930000001</v>
      </c>
      <c r="BP1310" s="3">
        <v>40.328044900000002</v>
      </c>
      <c r="BQ1310" s="3">
        <v>17.802723499999999</v>
      </c>
      <c r="BR1310" s="3">
        <v>10.119999890000001</v>
      </c>
      <c r="BS1310" s="3">
        <v>9.3000001900000004</v>
      </c>
      <c r="BT1310" s="3">
        <v>2.0007998900000001</v>
      </c>
      <c r="BU1310">
        <v>1</v>
      </c>
      <c r="BV1310" s="3">
        <v>17.802729190000001</v>
      </c>
      <c r="BW1310" s="3">
        <v>40.328149969999998</v>
      </c>
      <c r="BX1310" s="3">
        <v>47.813701629999997</v>
      </c>
      <c r="BY1310" s="3">
        <v>262.67001342999998</v>
      </c>
      <c r="BZ1310" s="3">
        <v>4.0540170699999996</v>
      </c>
      <c r="CA1310" s="3">
        <v>1.9820094100000001</v>
      </c>
      <c r="CB1310" s="3">
        <v>2103.1999511700001</v>
      </c>
      <c r="CC1310" s="3">
        <v>4.7553E-4</v>
      </c>
      <c r="CD1310" s="3">
        <v>1.9998439999999999E-2</v>
      </c>
      <c r="CE1310" s="3">
        <v>2.5229983300000001</v>
      </c>
      <c r="CF1310" s="3">
        <v>-14.432545660000001</v>
      </c>
      <c r="CG1310" s="3">
        <v>463.19967651000002</v>
      </c>
      <c r="CH1310" s="3">
        <v>34243.119687500002</v>
      </c>
      <c r="CI1310" s="3">
        <v>3981.2003793200001</v>
      </c>
      <c r="CJ1310" s="3">
        <v>-446.137</v>
      </c>
      <c r="CK1310" s="3">
        <v>3981.1995601200001</v>
      </c>
      <c r="CL1310" s="3">
        <v>3.4510000000000001</v>
      </c>
      <c r="CM1310" s="3">
        <v>26.599998469999999</v>
      </c>
      <c r="CN1310">
        <v>33</v>
      </c>
      <c r="CO1310">
        <v>33</v>
      </c>
      <c r="CP1310" s="3">
        <v>6.89999962</v>
      </c>
      <c r="CQ1310" s="3">
        <v>4.6690907499999996</v>
      </c>
      <c r="CR1310" s="3">
        <v>10.538129809999999</v>
      </c>
      <c r="CS1310" s="3">
        <v>8.8548603099999994</v>
      </c>
      <c r="CT1310" s="3">
        <v>1.84516251</v>
      </c>
      <c r="CU1310" s="3">
        <v>1.6381704800000001</v>
      </c>
      <c r="CV1310" s="3">
        <v>0.10722768000000001</v>
      </c>
      <c r="CW1310" s="3">
        <v>-0.10722768000000001</v>
      </c>
      <c r="CX1310" s="3">
        <v>-0.42353626999999999</v>
      </c>
      <c r="CY1310" s="3">
        <v>26.314685820000001</v>
      </c>
      <c r="CZ1310" s="3">
        <v>0.35237499999999999</v>
      </c>
      <c r="DA1310" s="3">
        <v>3.5219638299999998</v>
      </c>
      <c r="DB1310" s="3">
        <v>-0.15414249999999999</v>
      </c>
      <c r="DC1310" s="3">
        <v>12.856672290000001</v>
      </c>
      <c r="DD1310" s="3">
        <v>24.062082289999999</v>
      </c>
      <c r="DE1310" s="3">
        <v>10.538129809999999</v>
      </c>
      <c r="DF1310" s="3">
        <v>8.8548603099999994</v>
      </c>
      <c r="DG1310" s="3">
        <v>24.062082289999999</v>
      </c>
      <c r="DH1310" s="3">
        <v>-0.15414249999999999</v>
      </c>
      <c r="DI1310" s="3">
        <v>1.5403035300000001</v>
      </c>
      <c r="DJ1310" s="3">
        <v>446.13626562000002</v>
      </c>
      <c r="DK1310" s="3">
        <v>3.4510331999999999</v>
      </c>
      <c r="DL1310" s="3">
        <v>-7.8677883099999999</v>
      </c>
      <c r="DM1310" s="3">
        <v>-7.8677883099999999</v>
      </c>
      <c r="DN1310">
        <v>4</v>
      </c>
      <c r="DO1310" s="3">
        <v>841.74437499999999</v>
      </c>
      <c r="DP1310" s="3">
        <v>5.2739806199999997</v>
      </c>
      <c r="DQ1310" s="3">
        <v>11.21538544</v>
      </c>
      <c r="DR1310">
        <v>0</v>
      </c>
      <c r="DS1310">
        <v>0</v>
      </c>
    </row>
    <row r="1311" spans="1:123" x14ac:dyDescent="0.3">
      <c r="A1311" s="7">
        <f t="shared" si="20"/>
        <v>418.24</v>
      </c>
      <c r="B1311" s="3">
        <v>463.36</v>
      </c>
      <c r="C1311" s="3">
        <v>8.1091737699999999</v>
      </c>
      <c r="D1311" s="3">
        <v>0.30212864</v>
      </c>
      <c r="E1311" s="3">
        <v>9.3037309599999993</v>
      </c>
      <c r="F1311" s="3">
        <v>4.2563514700000002</v>
      </c>
      <c r="G1311" s="3">
        <v>10.063171390000001</v>
      </c>
      <c r="H1311" s="3">
        <v>26.431072239999999</v>
      </c>
      <c r="I1311" s="3">
        <v>20.615552900000001</v>
      </c>
      <c r="J1311" s="3">
        <v>8.7092390099999992</v>
      </c>
      <c r="K1311" s="3">
        <v>6.1304659800000003</v>
      </c>
      <c r="L1311" s="3">
        <v>11.09239292</v>
      </c>
      <c r="M1311" s="3">
        <v>617.29998779000005</v>
      </c>
      <c r="N1311" s="3">
        <v>5.2509999299999999</v>
      </c>
      <c r="O1311">
        <v>0</v>
      </c>
      <c r="P1311" s="3">
        <v>0.24887681</v>
      </c>
      <c r="Q1311" s="3">
        <v>6.0748799999999999E-2</v>
      </c>
      <c r="R1311">
        <v>4</v>
      </c>
      <c r="S1311">
        <v>3</v>
      </c>
      <c r="T1311" s="3">
        <v>12.29899979</v>
      </c>
      <c r="U1311" s="3">
        <v>-7.0000000000000001E-3</v>
      </c>
      <c r="V1311" s="3">
        <v>0.24970880000000001</v>
      </c>
      <c r="W1311" s="3">
        <v>6.0755200000000002E-2</v>
      </c>
      <c r="X1311">
        <v>1</v>
      </c>
      <c r="Y1311">
        <v>10</v>
      </c>
      <c r="Z1311">
        <v>255</v>
      </c>
      <c r="AA1311" s="3">
        <v>3289.5</v>
      </c>
      <c r="AB1311" s="3">
        <v>89.019615169999994</v>
      </c>
      <c r="AC1311">
        <v>97</v>
      </c>
      <c r="AD1311">
        <v>0</v>
      </c>
      <c r="AE1311" s="3">
        <v>81.96079254</v>
      </c>
      <c r="AF1311" s="3">
        <v>0.92935193000000005</v>
      </c>
      <c r="AG1311" s="3">
        <v>0.91949475000000003</v>
      </c>
      <c r="AH1311" s="3">
        <v>888.09997558999999</v>
      </c>
      <c r="AI1311" s="3">
        <v>896.29998779000005</v>
      </c>
      <c r="AJ1311" s="3">
        <v>28.299999239999998</v>
      </c>
      <c r="AK1311" s="3">
        <v>44.200000760000002</v>
      </c>
      <c r="AL1311" s="3">
        <v>49.5</v>
      </c>
      <c r="AM1311" s="3">
        <v>86.599998470000003</v>
      </c>
      <c r="AN1311" s="3">
        <v>81.099998470000003</v>
      </c>
      <c r="AO1311" s="3">
        <v>49.599998470000003</v>
      </c>
      <c r="AP1311">
        <v>151</v>
      </c>
      <c r="AQ1311">
        <v>48</v>
      </c>
      <c r="AR1311" s="3">
        <v>25.399999619999999</v>
      </c>
      <c r="AS1311" s="3">
        <v>37.299999239999998</v>
      </c>
      <c r="AT1311" s="3">
        <v>31.899999619999999</v>
      </c>
      <c r="AU1311" s="3">
        <v>27.899999619999999</v>
      </c>
      <c r="AV1311" s="3">
        <v>26.600000380000001</v>
      </c>
      <c r="AW1311" s="3">
        <v>51.599998470000003</v>
      </c>
      <c r="AX1311">
        <v>58</v>
      </c>
      <c r="AY1311" s="3">
        <v>51.700000760000002</v>
      </c>
      <c r="AZ1311" s="3">
        <v>51.200000760000002</v>
      </c>
      <c r="BA1311" s="3">
        <v>62.799999239999998</v>
      </c>
      <c r="BB1311" s="3">
        <v>45.299999239999998</v>
      </c>
      <c r="BC1311">
        <v>29</v>
      </c>
      <c r="BD1311" s="3">
        <v>31.5</v>
      </c>
      <c r="BE1311" s="3">
        <v>31.899999619999999</v>
      </c>
      <c r="BF1311" s="3">
        <v>31.5</v>
      </c>
      <c r="BG1311" s="3">
        <v>31.899999619999999</v>
      </c>
      <c r="BH1311">
        <v>43</v>
      </c>
      <c r="BI1311" s="3">
        <v>53.599998470000003</v>
      </c>
      <c r="BJ1311">
        <v>43</v>
      </c>
      <c r="BK1311" s="3">
        <v>42.599998470000003</v>
      </c>
      <c r="BL1311">
        <v>25</v>
      </c>
      <c r="BM1311" s="3">
        <v>0.22559999999999999</v>
      </c>
      <c r="BN1311" s="3">
        <v>262.66000365999997</v>
      </c>
      <c r="BO1311" s="3">
        <v>43.439998629999998</v>
      </c>
      <c r="BP1311" s="3">
        <v>40.328254999999999</v>
      </c>
      <c r="BQ1311" s="3">
        <v>17.802735599999998</v>
      </c>
      <c r="BR1311" s="3">
        <v>10.119999890000001</v>
      </c>
      <c r="BS1311" s="3">
        <v>9.3000001900000004</v>
      </c>
      <c r="BT1311" s="3">
        <v>2.0007998900000001</v>
      </c>
      <c r="BU1311">
        <v>1</v>
      </c>
      <c r="BV1311" s="3">
        <v>17.80274283</v>
      </c>
      <c r="BW1311" s="3">
        <v>40.328359949999999</v>
      </c>
      <c r="BX1311" s="3">
        <v>47.849960330000002</v>
      </c>
      <c r="BY1311" s="3">
        <v>262.60000609999997</v>
      </c>
      <c r="BZ1311" s="3">
        <v>4.6692605</v>
      </c>
      <c r="CA1311" s="3">
        <v>1.91863775</v>
      </c>
      <c r="CB1311">
        <v>2167</v>
      </c>
      <c r="CC1311" s="3">
        <v>4.6149E-4</v>
      </c>
      <c r="CD1311" s="3">
        <v>-4.3001549999999999E-2</v>
      </c>
      <c r="CE1311" s="3">
        <v>2.44299841</v>
      </c>
      <c r="CF1311" s="3">
        <v>-13.987114910000001</v>
      </c>
      <c r="CG1311" s="3">
        <v>463.51968384000003</v>
      </c>
      <c r="CH1311" s="3">
        <v>34243.439687500002</v>
      </c>
      <c r="CI1311" s="3">
        <v>3981.5203857299998</v>
      </c>
      <c r="CJ1311" s="3">
        <v>-446.45299999999997</v>
      </c>
      <c r="CK1311" s="3">
        <v>3981.5195537300001</v>
      </c>
      <c r="CL1311" s="3">
        <v>5.2510000000000003</v>
      </c>
      <c r="CM1311" s="3">
        <v>26.599998469999999</v>
      </c>
      <c r="CN1311">
        <v>33</v>
      </c>
      <c r="CO1311">
        <v>33</v>
      </c>
      <c r="CP1311" s="3">
        <v>6.89999962</v>
      </c>
      <c r="CQ1311" s="3">
        <v>4.6924347900000001</v>
      </c>
      <c r="CR1311" s="3">
        <v>10.490948680000001</v>
      </c>
      <c r="CS1311" s="3">
        <v>8.8315753899999994</v>
      </c>
      <c r="CT1311" s="3">
        <v>1.83906305</v>
      </c>
      <c r="CU1311" s="3">
        <v>1.4946198500000001</v>
      </c>
      <c r="CV1311" s="3">
        <v>0.10725982000000001</v>
      </c>
      <c r="CW1311" s="3">
        <v>-0.10725982000000001</v>
      </c>
      <c r="CX1311" s="3">
        <v>-0.55435829999999997</v>
      </c>
      <c r="CY1311" s="3">
        <v>19.861579899999999</v>
      </c>
      <c r="CZ1311" s="3">
        <v>0.45138791</v>
      </c>
      <c r="DA1311" s="3">
        <v>1.7218754300000001</v>
      </c>
      <c r="DB1311" s="3">
        <v>-0.15450907999999999</v>
      </c>
      <c r="DC1311" s="3">
        <v>12.9976263</v>
      </c>
      <c r="DD1311" s="3">
        <v>24.014959340000001</v>
      </c>
      <c r="DE1311" s="3">
        <v>10.490948680000001</v>
      </c>
      <c r="DF1311" s="3">
        <v>8.8315753899999994</v>
      </c>
      <c r="DG1311" s="3">
        <v>24.014959340000001</v>
      </c>
      <c r="DH1311" s="3">
        <v>-0.15450907999999999</v>
      </c>
      <c r="DI1311" s="3">
        <v>2.34510146</v>
      </c>
      <c r="DJ1311" s="3">
        <v>446.45315625000001</v>
      </c>
      <c r="DK1311" s="3">
        <v>5.2506943399999999</v>
      </c>
      <c r="DL1311" s="3">
        <v>-7.8070092200000003</v>
      </c>
      <c r="DM1311" s="3">
        <v>-7.8070092200000003</v>
      </c>
      <c r="DN1311">
        <v>4</v>
      </c>
      <c r="DO1311" s="3">
        <v>842.38437499999998</v>
      </c>
      <c r="DP1311" s="3">
        <v>2.5784304100000002</v>
      </c>
      <c r="DQ1311" s="3">
        <v>8.4842195500000006</v>
      </c>
      <c r="DR1311">
        <v>0</v>
      </c>
      <c r="DS1311">
        <v>0</v>
      </c>
    </row>
    <row r="1312" spans="1:123" x14ac:dyDescent="0.3">
      <c r="A1312" s="7">
        <f t="shared" si="20"/>
        <v>418.56</v>
      </c>
      <c r="B1312" s="3">
        <v>463.68</v>
      </c>
      <c r="C1312" s="3">
        <v>8.1201600999999997</v>
      </c>
      <c r="D1312" s="3">
        <v>2.1057449999999998E-2</v>
      </c>
      <c r="E1312" s="3">
        <v>9.3037309599999993</v>
      </c>
      <c r="F1312" s="3">
        <v>4.2801556600000001</v>
      </c>
      <c r="G1312" s="3">
        <v>9.9559001899999995</v>
      </c>
      <c r="H1312" s="3">
        <v>26.510419850000002</v>
      </c>
      <c r="I1312" s="3">
        <v>20.576490400000001</v>
      </c>
      <c r="J1312" s="3">
        <v>10.353093149999999</v>
      </c>
      <c r="K1312" s="3">
        <v>6.0914025299999999</v>
      </c>
      <c r="L1312" s="3">
        <v>10.967726710000001</v>
      </c>
      <c r="M1312" s="3">
        <v>614.75</v>
      </c>
      <c r="N1312" s="3">
        <v>3.9500000499999999</v>
      </c>
      <c r="O1312">
        <v>0</v>
      </c>
      <c r="P1312" s="3">
        <v>0.18672641000000001</v>
      </c>
      <c r="Q1312" s="3">
        <v>6.0755200000000002E-2</v>
      </c>
      <c r="R1312">
        <v>4</v>
      </c>
      <c r="S1312">
        <v>3</v>
      </c>
      <c r="T1312" s="3">
        <v>12.550999640000001</v>
      </c>
      <c r="U1312" s="3">
        <v>-7.0000000000000001E-3</v>
      </c>
      <c r="V1312" s="3">
        <v>0.18755200999999999</v>
      </c>
      <c r="W1312" s="3">
        <v>6.0755200000000002E-2</v>
      </c>
      <c r="X1312">
        <v>1</v>
      </c>
      <c r="Y1312">
        <v>10</v>
      </c>
      <c r="Z1312">
        <v>255</v>
      </c>
      <c r="AA1312" s="3">
        <v>3289.5</v>
      </c>
      <c r="AB1312" s="3">
        <v>89.019615169999994</v>
      </c>
      <c r="AC1312">
        <v>97</v>
      </c>
      <c r="AD1312">
        <v>0</v>
      </c>
      <c r="AE1312" s="3">
        <v>81.96079254</v>
      </c>
      <c r="AF1312" s="3">
        <v>0.92840588000000002</v>
      </c>
      <c r="AG1312" s="3">
        <v>0.92034923999999996</v>
      </c>
      <c r="AH1312" s="3">
        <v>888.90002441000001</v>
      </c>
      <c r="AI1312" s="3">
        <v>896.5</v>
      </c>
      <c r="AJ1312" s="3">
        <v>28.299999239999998</v>
      </c>
      <c r="AK1312" s="3">
        <v>44.200000760000002</v>
      </c>
      <c r="AL1312" s="3">
        <v>49.599998470000003</v>
      </c>
      <c r="AM1312">
        <v>87</v>
      </c>
      <c r="AN1312" s="3">
        <v>81.099998470000003</v>
      </c>
      <c r="AO1312" s="3">
        <v>49.599998470000003</v>
      </c>
      <c r="AP1312" s="3">
        <v>150.69999695000001</v>
      </c>
      <c r="AQ1312">
        <v>48</v>
      </c>
      <c r="AR1312">
        <v>25</v>
      </c>
      <c r="AS1312" s="3">
        <v>37.299999239999998</v>
      </c>
      <c r="AT1312" s="3">
        <v>31.899999619999999</v>
      </c>
      <c r="AU1312" s="3">
        <v>27.899999619999999</v>
      </c>
      <c r="AV1312" s="3">
        <v>26.600000380000001</v>
      </c>
      <c r="AW1312" s="3">
        <v>51.599998470000003</v>
      </c>
      <c r="AX1312">
        <v>58</v>
      </c>
      <c r="AY1312" s="3">
        <v>51.599998470000003</v>
      </c>
      <c r="AZ1312" s="3">
        <v>51.200000760000002</v>
      </c>
      <c r="BA1312" s="3">
        <v>62.799999239999998</v>
      </c>
      <c r="BB1312" s="3">
        <v>45.299999239999998</v>
      </c>
      <c r="BC1312" s="3">
        <v>28.799999239999998</v>
      </c>
      <c r="BD1312" s="3">
        <v>31.5</v>
      </c>
      <c r="BE1312" s="3">
        <v>31.899999619999999</v>
      </c>
      <c r="BF1312" s="3">
        <v>31.5</v>
      </c>
      <c r="BG1312" s="3">
        <v>31.899999619999999</v>
      </c>
      <c r="BH1312">
        <v>43</v>
      </c>
      <c r="BI1312" s="3">
        <v>53.599998470000003</v>
      </c>
      <c r="BJ1312">
        <v>43</v>
      </c>
      <c r="BK1312" s="3">
        <v>42.599998470000003</v>
      </c>
      <c r="BL1312">
        <v>25</v>
      </c>
      <c r="BM1312" s="3">
        <v>0.18900001</v>
      </c>
      <c r="BN1312" s="3">
        <v>262.55999756</v>
      </c>
      <c r="BO1312" s="3">
        <v>43.759998320000001</v>
      </c>
      <c r="BP1312" s="3">
        <v>40.3284649</v>
      </c>
      <c r="BQ1312" s="3">
        <v>17.802750899999999</v>
      </c>
      <c r="BR1312" s="3">
        <v>10.119999890000001</v>
      </c>
      <c r="BS1312" s="3">
        <v>9.3000001900000004</v>
      </c>
      <c r="BT1312" s="3">
        <v>2.0007998900000001</v>
      </c>
      <c r="BU1312">
        <v>1</v>
      </c>
      <c r="BV1312" s="3">
        <v>17.802759810000001</v>
      </c>
      <c r="BW1312" s="3">
        <v>40.328569860000002</v>
      </c>
      <c r="BX1312" s="3">
        <v>47.919902800000003</v>
      </c>
      <c r="BY1312" s="3">
        <v>262.70999146000003</v>
      </c>
      <c r="BZ1312" s="3">
        <v>5.2845044100000003</v>
      </c>
      <c r="CA1312" s="3">
        <v>1.9012689599999999</v>
      </c>
      <c r="CB1312" s="3">
        <v>2197.0998535200001</v>
      </c>
      <c r="CC1312" s="3">
        <v>4.5514999999999998E-4</v>
      </c>
      <c r="CD1312" s="3">
        <v>0.16599844</v>
      </c>
      <c r="CE1312" s="3">
        <v>2.4219984999999999</v>
      </c>
      <c r="CF1312" s="3">
        <v>-13.869973180000001</v>
      </c>
      <c r="CG1312" s="3">
        <v>463.83969115999997</v>
      </c>
      <c r="CH1312" s="3">
        <v>34243.759687500002</v>
      </c>
      <c r="CI1312" s="3">
        <v>3981.84038573</v>
      </c>
      <c r="CJ1312" s="3">
        <v>-446.20100000000002</v>
      </c>
      <c r="CK1312" s="3">
        <v>3981.8395601299999</v>
      </c>
      <c r="CL1312" s="3">
        <v>3.95</v>
      </c>
      <c r="CM1312" s="3">
        <v>26.599998469999999</v>
      </c>
      <c r="CN1312">
        <v>33</v>
      </c>
      <c r="CO1312">
        <v>33</v>
      </c>
      <c r="CP1312" s="3">
        <v>6.89999962</v>
      </c>
      <c r="CQ1312" s="3">
        <v>4.6413388299999996</v>
      </c>
      <c r="CR1312" s="3">
        <v>10.6888752</v>
      </c>
      <c r="CS1312" s="3">
        <v>8.8148422199999992</v>
      </c>
      <c r="CT1312" s="3">
        <v>1.8416706300000001</v>
      </c>
      <c r="CU1312" s="3">
        <v>1.552948</v>
      </c>
      <c r="CV1312" s="3">
        <v>0.10784457</v>
      </c>
      <c r="CW1312" s="3">
        <v>-0.10784457</v>
      </c>
      <c r="CX1312" s="3">
        <v>-0.48743141000000001</v>
      </c>
      <c r="CY1312" s="3">
        <v>23.91994476</v>
      </c>
      <c r="CZ1312" s="3">
        <v>0.37440076</v>
      </c>
      <c r="DA1312" s="3">
        <v>2.8462560200000002</v>
      </c>
      <c r="DB1312" s="3">
        <v>-0.15348886</v>
      </c>
      <c r="DC1312" s="3">
        <v>12.852892880000001</v>
      </c>
      <c r="DD1312" s="3">
        <v>24.145057680000001</v>
      </c>
      <c r="DE1312" s="3">
        <v>10.6888752</v>
      </c>
      <c r="DF1312" s="3">
        <v>8.8148422199999992</v>
      </c>
      <c r="DG1312" s="3">
        <v>24.145057680000001</v>
      </c>
      <c r="DH1312" s="3">
        <v>-0.15348886</v>
      </c>
      <c r="DI1312" s="3">
        <v>1.7630027699999999</v>
      </c>
      <c r="DJ1312" s="3">
        <v>446.20110937999999</v>
      </c>
      <c r="DK1312" s="3">
        <v>3.9506533199999998</v>
      </c>
      <c r="DL1312" s="3">
        <v>-8.0988760000000006</v>
      </c>
      <c r="DM1312" s="3">
        <v>-8.0988760000000006</v>
      </c>
      <c r="DN1312">
        <v>4</v>
      </c>
      <c r="DO1312" s="3">
        <v>843.02437499999996</v>
      </c>
      <c r="DP1312" s="3">
        <v>4.2621388400000004</v>
      </c>
      <c r="DQ1312" s="3">
        <v>10.164280890000001</v>
      </c>
      <c r="DR1312">
        <v>0</v>
      </c>
      <c r="DS1312">
        <v>0</v>
      </c>
    </row>
    <row r="1313" spans="1:123" x14ac:dyDescent="0.3">
      <c r="A1313" s="7">
        <f t="shared" si="20"/>
        <v>418.88</v>
      </c>
      <c r="B1313">
        <v>464</v>
      </c>
      <c r="C1313" s="3">
        <v>8.1247386899999992</v>
      </c>
      <c r="D1313" s="3">
        <v>2.5635160000000001E-2</v>
      </c>
      <c r="E1313" s="3">
        <v>9.2881669999999996</v>
      </c>
      <c r="F1313" s="3">
        <v>4.2710003900000002</v>
      </c>
      <c r="G1313" s="3">
        <v>9.9906911800000007</v>
      </c>
      <c r="H1313" s="3">
        <v>26.42618942</v>
      </c>
      <c r="I1313" s="3">
        <v>20.632642749999999</v>
      </c>
      <c r="J1313" s="3">
        <v>11.47798824</v>
      </c>
      <c r="K1313" s="3">
        <v>6.1145963700000001</v>
      </c>
      <c r="L1313" s="3">
        <v>10.683603290000001</v>
      </c>
      <c r="M1313" s="3">
        <v>612.45001220999995</v>
      </c>
      <c r="N1313" s="3">
        <v>4.3379998200000003</v>
      </c>
      <c r="O1313">
        <v>0</v>
      </c>
      <c r="P1313" s="3">
        <v>0.1843776</v>
      </c>
      <c r="Q1313" s="3">
        <v>6.0761599999999999E-2</v>
      </c>
      <c r="R1313">
        <v>4</v>
      </c>
      <c r="S1313">
        <v>3</v>
      </c>
      <c r="T1313" s="3">
        <v>12.46800041</v>
      </c>
      <c r="U1313" s="3">
        <v>-7.0000000000000001E-3</v>
      </c>
      <c r="V1313" s="3">
        <v>0.18520321000000001</v>
      </c>
      <c r="W1313" s="3">
        <v>6.0755200000000002E-2</v>
      </c>
      <c r="X1313">
        <v>1</v>
      </c>
      <c r="Y1313">
        <v>10</v>
      </c>
      <c r="Z1313">
        <v>255</v>
      </c>
      <c r="AA1313">
        <v>3296</v>
      </c>
      <c r="AB1313" s="3">
        <v>89.019615169999994</v>
      </c>
      <c r="AC1313">
        <v>97</v>
      </c>
      <c r="AD1313">
        <v>0</v>
      </c>
      <c r="AE1313" s="3">
        <v>81.96079254</v>
      </c>
      <c r="AF1313" s="3">
        <v>0.92840588000000002</v>
      </c>
      <c r="AG1313" s="3">
        <v>0.92034923999999996</v>
      </c>
      <c r="AH1313" s="3">
        <v>888.90002441000001</v>
      </c>
      <c r="AI1313" s="3">
        <v>898.5</v>
      </c>
      <c r="AJ1313" s="3">
        <v>28.299999239999998</v>
      </c>
      <c r="AK1313" s="3">
        <v>44.200000760000002</v>
      </c>
      <c r="AL1313" s="3">
        <v>49.599998470000003</v>
      </c>
      <c r="AM1313" s="3">
        <v>87.099998470000003</v>
      </c>
      <c r="AN1313" s="3">
        <v>81.099998470000003</v>
      </c>
      <c r="AO1313" s="3">
        <v>49.599998470000003</v>
      </c>
      <c r="AP1313" s="3">
        <v>150.5</v>
      </c>
      <c r="AQ1313">
        <v>48</v>
      </c>
      <c r="AR1313">
        <v>25</v>
      </c>
      <c r="AS1313" s="3">
        <v>37.299999239999998</v>
      </c>
      <c r="AT1313" s="3">
        <v>31.899999619999999</v>
      </c>
      <c r="AU1313" s="3">
        <v>27.899999619999999</v>
      </c>
      <c r="AV1313" s="3">
        <v>26.600000380000001</v>
      </c>
      <c r="AW1313" s="3">
        <v>51.599998470000003</v>
      </c>
      <c r="AX1313">
        <v>58</v>
      </c>
      <c r="AY1313" s="3">
        <v>51.599998470000003</v>
      </c>
      <c r="AZ1313" s="3">
        <v>51.200000760000002</v>
      </c>
      <c r="BA1313" s="3">
        <v>62.5</v>
      </c>
      <c r="BB1313" s="3">
        <v>45.299999239999998</v>
      </c>
      <c r="BC1313" s="3">
        <v>28.700000760000002</v>
      </c>
      <c r="BD1313" s="3">
        <v>31.5</v>
      </c>
      <c r="BE1313" s="3">
        <v>31.899999619999999</v>
      </c>
      <c r="BF1313" s="3">
        <v>31.5</v>
      </c>
      <c r="BG1313" s="3">
        <v>31.899999619999999</v>
      </c>
      <c r="BH1313">
        <v>43</v>
      </c>
      <c r="BI1313" s="3">
        <v>53.599998470000003</v>
      </c>
      <c r="BJ1313">
        <v>43</v>
      </c>
      <c r="BK1313" s="3">
        <v>42.599998470000003</v>
      </c>
      <c r="BL1313">
        <v>25</v>
      </c>
      <c r="BM1313" s="3">
        <v>0.63900005999999998</v>
      </c>
      <c r="BN1313" s="3">
        <v>262.85000609999997</v>
      </c>
      <c r="BO1313" s="3">
        <v>44.069999690000003</v>
      </c>
      <c r="BP1313" s="3">
        <v>40.328674800000002</v>
      </c>
      <c r="BQ1313" s="3">
        <v>17.8027695</v>
      </c>
      <c r="BR1313" s="3">
        <v>10.119999890000001</v>
      </c>
      <c r="BS1313" s="3">
        <v>9.3000001900000004</v>
      </c>
      <c r="BT1313" s="3">
        <v>2.0007998900000001</v>
      </c>
      <c r="BU1313">
        <v>1</v>
      </c>
      <c r="BV1313" s="3">
        <v>17.80277998</v>
      </c>
      <c r="BW1313" s="3">
        <v>40.328779730000001</v>
      </c>
      <c r="BX1313" s="3">
        <v>47.935058589999997</v>
      </c>
      <c r="BY1313" s="3">
        <v>262.75</v>
      </c>
      <c r="BZ1313" s="3">
        <v>5.8887615200000001</v>
      </c>
      <c r="CA1313" s="3">
        <v>1.87988281</v>
      </c>
      <c r="CB1313" s="3">
        <v>2209.6999511700001</v>
      </c>
      <c r="CC1313" s="3">
        <v>4.5256000000000002E-4</v>
      </c>
      <c r="CD1313" s="3">
        <v>-4.4001560000000002E-2</v>
      </c>
      <c r="CE1313" s="3">
        <v>2.3949985499999999</v>
      </c>
      <c r="CF1313" s="3">
        <v>-13.72406483</v>
      </c>
      <c r="CG1313" s="3">
        <v>464.15969848999998</v>
      </c>
      <c r="CH1313" s="3">
        <v>34244.079687500001</v>
      </c>
      <c r="CI1313" s="3">
        <v>3982.1603921400001</v>
      </c>
      <c r="CJ1313" s="3">
        <v>-446.28399999999999</v>
      </c>
      <c r="CK1313" s="3">
        <v>3982.15956654</v>
      </c>
      <c r="CL1313" s="3">
        <v>4.3380000000000001</v>
      </c>
      <c r="CM1313" s="3">
        <v>26.599998469999999</v>
      </c>
      <c r="CN1313" s="3">
        <v>32.950389860000001</v>
      </c>
      <c r="CO1313" s="3">
        <v>32.950389860000001</v>
      </c>
      <c r="CP1313" s="3">
        <v>6.89999962</v>
      </c>
      <c r="CQ1313" s="3">
        <v>4.6568798999999999</v>
      </c>
      <c r="CR1313" s="3">
        <v>10.5720768</v>
      </c>
      <c r="CS1313" s="3">
        <v>8.7747936200000005</v>
      </c>
      <c r="CT1313" s="3">
        <v>1.8427386299999999</v>
      </c>
      <c r="CU1313" s="3">
        <v>1.6384816200000001</v>
      </c>
      <c r="CV1313" s="3">
        <v>0.10763871999999999</v>
      </c>
      <c r="CW1313" s="3">
        <v>-0.10763871999999999</v>
      </c>
      <c r="CX1313" s="3">
        <v>-0.41079738999999998</v>
      </c>
      <c r="CY1313" s="3">
        <v>25.650144579999999</v>
      </c>
      <c r="CZ1313" s="3">
        <v>1.26881182</v>
      </c>
      <c r="DA1313" s="3">
        <v>3.5814599999999999</v>
      </c>
      <c r="DB1313" s="3">
        <v>-0.15409587</v>
      </c>
      <c r="DC1313" s="3">
        <v>12.28005314</v>
      </c>
      <c r="DD1313" s="3">
        <v>24.003751749999999</v>
      </c>
      <c r="DE1313" s="3">
        <v>10.5720768</v>
      </c>
      <c r="DF1313" s="3">
        <v>8.7747936200000005</v>
      </c>
      <c r="DG1313" s="3">
        <v>24.003751749999999</v>
      </c>
      <c r="DH1313" s="3">
        <v>-0.15409587</v>
      </c>
      <c r="DI1313" s="3">
        <v>1.936323</v>
      </c>
      <c r="DJ1313" s="3">
        <v>446.28398437999999</v>
      </c>
      <c r="DK1313" s="3">
        <v>4.3380976599999999</v>
      </c>
      <c r="DL1313" s="3">
        <v>-8.0991687799999994</v>
      </c>
      <c r="DM1313" s="3">
        <v>-8.0991687799999994</v>
      </c>
      <c r="DN1313">
        <v>4</v>
      </c>
      <c r="DO1313" s="3">
        <v>843.66437499999995</v>
      </c>
      <c r="DP1313" s="3">
        <v>5.3630733499999996</v>
      </c>
      <c r="DQ1313" s="3">
        <v>10.838603969999999</v>
      </c>
      <c r="DR1313">
        <v>0</v>
      </c>
      <c r="DS1313">
        <v>0</v>
      </c>
    </row>
    <row r="1314" spans="1:123" x14ac:dyDescent="0.3">
      <c r="A1314" s="7">
        <f t="shared" si="20"/>
        <v>419.2</v>
      </c>
      <c r="B1314" s="3">
        <v>464.32</v>
      </c>
      <c r="C1314" s="3">
        <v>8.1375560799999995</v>
      </c>
      <c r="D1314" s="3">
        <v>2.0141909999999999E-2</v>
      </c>
      <c r="E1314" s="3">
        <v>9.3028154399999998</v>
      </c>
      <c r="F1314" s="3">
        <v>4.2829022400000003</v>
      </c>
      <c r="G1314" s="3">
        <v>9.9964895200000008</v>
      </c>
      <c r="H1314" s="3">
        <v>26.482343669999999</v>
      </c>
      <c r="I1314" s="3">
        <v>20.669263839999999</v>
      </c>
      <c r="J1314" s="3">
        <v>10.495154380000001</v>
      </c>
      <c r="K1314" s="3">
        <v>6.1475558299999999</v>
      </c>
      <c r="L1314" s="3">
        <v>11.02861023</v>
      </c>
      <c r="M1314" s="3">
        <v>612.5</v>
      </c>
      <c r="N1314" s="3">
        <v>3.58599997</v>
      </c>
      <c r="O1314">
        <v>0</v>
      </c>
      <c r="P1314" s="3">
        <v>0.21273600000000001</v>
      </c>
      <c r="Q1314" s="3">
        <v>6.0761599999999999E-2</v>
      </c>
      <c r="R1314">
        <v>4</v>
      </c>
      <c r="S1314">
        <v>3</v>
      </c>
      <c r="T1314" s="3">
        <v>12.618000029999999</v>
      </c>
      <c r="U1314" s="3">
        <v>-7.0000000000000001E-3</v>
      </c>
      <c r="V1314" s="3">
        <v>0.21356161000000001</v>
      </c>
      <c r="W1314" s="3">
        <v>6.0768000000000003E-2</v>
      </c>
      <c r="X1314">
        <v>1</v>
      </c>
      <c r="Y1314">
        <v>10</v>
      </c>
      <c r="Z1314">
        <v>255</v>
      </c>
      <c r="AA1314" s="3">
        <v>3318.5</v>
      </c>
      <c r="AB1314" s="3">
        <v>89.019615169999994</v>
      </c>
      <c r="AC1314">
        <v>97</v>
      </c>
      <c r="AD1314">
        <v>0</v>
      </c>
      <c r="AE1314" s="3">
        <v>81.96079254</v>
      </c>
      <c r="AF1314" s="3">
        <v>0.92926036999999995</v>
      </c>
      <c r="AG1314" s="3">
        <v>0.91787732</v>
      </c>
      <c r="AH1314" s="3">
        <v>890.20001220999995</v>
      </c>
      <c r="AI1314" s="3">
        <v>898.5</v>
      </c>
      <c r="AJ1314" s="3">
        <v>28.299999239999998</v>
      </c>
      <c r="AK1314" s="3">
        <v>44.200000760000002</v>
      </c>
      <c r="AL1314" s="3">
        <v>49.599998470000003</v>
      </c>
      <c r="AM1314" s="3">
        <v>87.199996949999999</v>
      </c>
      <c r="AN1314" s="3">
        <v>81.099998470000003</v>
      </c>
      <c r="AO1314" s="3">
        <v>49.599998470000003</v>
      </c>
      <c r="AP1314" s="3">
        <v>150.5</v>
      </c>
      <c r="AQ1314">
        <v>48</v>
      </c>
      <c r="AR1314">
        <v>25</v>
      </c>
      <c r="AS1314" s="3">
        <v>37.299999239999998</v>
      </c>
      <c r="AT1314" s="3">
        <v>31.899999619999999</v>
      </c>
      <c r="AU1314" s="3">
        <v>27.899999619999999</v>
      </c>
      <c r="AV1314" s="3">
        <v>26.600000380000001</v>
      </c>
      <c r="AW1314" s="3">
        <v>51.599998470000003</v>
      </c>
      <c r="AX1314" s="3">
        <v>57.799999239999998</v>
      </c>
      <c r="AY1314" s="3">
        <v>51.599998470000003</v>
      </c>
      <c r="AZ1314" s="3">
        <v>51.200000760000002</v>
      </c>
      <c r="BA1314" s="3">
        <v>62.400001529999997</v>
      </c>
      <c r="BB1314" s="3">
        <v>45.299999239999998</v>
      </c>
      <c r="BC1314">
        <v>29</v>
      </c>
      <c r="BD1314" s="3">
        <v>31.5</v>
      </c>
      <c r="BE1314" s="3">
        <v>31.899999619999999</v>
      </c>
      <c r="BF1314" s="3">
        <v>31.5</v>
      </c>
      <c r="BG1314" s="3">
        <v>31.899999619999999</v>
      </c>
      <c r="BH1314">
        <v>43</v>
      </c>
      <c r="BI1314" s="3">
        <v>53.599998470000003</v>
      </c>
      <c r="BJ1314">
        <v>43</v>
      </c>
      <c r="BK1314" s="3">
        <v>42.599998470000003</v>
      </c>
      <c r="BL1314">
        <v>25</v>
      </c>
      <c r="BM1314" s="3">
        <v>0.38100001</v>
      </c>
      <c r="BN1314" s="3">
        <v>262.67001342999998</v>
      </c>
      <c r="BO1314" s="3">
        <v>44.400001529999997</v>
      </c>
      <c r="BP1314" s="3">
        <v>40.328884600000002</v>
      </c>
      <c r="BQ1314" s="3">
        <v>17.8027911</v>
      </c>
      <c r="BR1314" s="3">
        <v>10.119999890000001</v>
      </c>
      <c r="BS1314" s="3">
        <v>9.3000001900000004</v>
      </c>
      <c r="BT1314" s="3">
        <v>2.0007998900000001</v>
      </c>
      <c r="BU1314">
        <v>1</v>
      </c>
      <c r="BV1314" s="3">
        <v>17.802802880000002</v>
      </c>
      <c r="BW1314" s="3">
        <v>40.328989450000002</v>
      </c>
      <c r="BX1314" s="3">
        <v>47.923721309999998</v>
      </c>
      <c r="BY1314" s="3">
        <v>262.83999634000003</v>
      </c>
      <c r="BZ1314" s="3">
        <v>6.4930190999999997</v>
      </c>
      <c r="CA1314" s="3">
        <v>1.9114732699999999</v>
      </c>
      <c r="CB1314" s="3">
        <v>2171.0998535200001</v>
      </c>
      <c r="CC1314" s="3">
        <v>4.6062000000000002E-4</v>
      </c>
      <c r="CD1314" s="3">
        <v>0.29899845000000003</v>
      </c>
      <c r="CE1314" s="3">
        <v>2.4359984400000001</v>
      </c>
      <c r="CF1314" s="3">
        <v>-13.950855260000001</v>
      </c>
      <c r="CG1314" s="3">
        <v>464.47967528999999</v>
      </c>
      <c r="CH1314" s="3">
        <v>34244.399687500001</v>
      </c>
      <c r="CI1314" s="3">
        <v>3982.4803857400002</v>
      </c>
      <c r="CJ1314" s="3">
        <v>-446.13400000000001</v>
      </c>
      <c r="CK1314" s="3">
        <v>3982.4795601400001</v>
      </c>
      <c r="CL1314" s="3">
        <v>3.5859999999999999</v>
      </c>
      <c r="CM1314" s="3">
        <v>26.599998469999999</v>
      </c>
      <c r="CN1314" s="3">
        <v>32.849609379999997</v>
      </c>
      <c r="CO1314" s="3">
        <v>32.849609379999997</v>
      </c>
      <c r="CP1314" s="3">
        <v>6.89999962</v>
      </c>
      <c r="CQ1314" s="3">
        <v>4.6602845200000003</v>
      </c>
      <c r="CR1314" s="3">
        <v>10.42697334</v>
      </c>
      <c r="CS1314" s="3">
        <v>8.6591291399999992</v>
      </c>
      <c r="CT1314" s="3">
        <v>1.8456065699999999</v>
      </c>
      <c r="CU1314" s="3">
        <v>1.4945014700000001</v>
      </c>
      <c r="CV1314" s="3">
        <v>0.10791968</v>
      </c>
      <c r="CW1314" s="3">
        <v>-0.10791968</v>
      </c>
      <c r="CX1314" s="3">
        <v>-0.53924972000000004</v>
      </c>
      <c r="CY1314" s="3">
        <v>23.93068886</v>
      </c>
      <c r="CZ1314" s="3">
        <v>0.75567596999999997</v>
      </c>
      <c r="DA1314" s="3">
        <v>2.9024043100000001</v>
      </c>
      <c r="DB1314" s="3">
        <v>-0.15490968999999999</v>
      </c>
      <c r="DC1314" s="3">
        <v>12.64585686</v>
      </c>
      <c r="DD1314" s="3">
        <v>23.746387479999999</v>
      </c>
      <c r="DE1314" s="3">
        <v>10.42697334</v>
      </c>
      <c r="DF1314" s="3">
        <v>8.6591291399999992</v>
      </c>
      <c r="DG1314" s="3">
        <v>23.746387479999999</v>
      </c>
      <c r="DH1314" s="3">
        <v>-0.15490968999999999</v>
      </c>
      <c r="DI1314" s="3">
        <v>1.5997873199999999</v>
      </c>
      <c r="DJ1314" s="3">
        <v>446.13387499999999</v>
      </c>
      <c r="DK1314" s="3">
        <v>3.5852802700000002</v>
      </c>
      <c r="DL1314" s="3">
        <v>-8.1171007199999998</v>
      </c>
      <c r="DM1314" s="3">
        <v>-8.1171007199999998</v>
      </c>
      <c r="DN1314">
        <v>4</v>
      </c>
      <c r="DO1314" s="3">
        <v>844.30437500000005</v>
      </c>
      <c r="DP1314" s="3">
        <v>4.3462185900000003</v>
      </c>
      <c r="DQ1314" s="3">
        <v>10.112615590000001</v>
      </c>
      <c r="DR1314">
        <v>0</v>
      </c>
      <c r="DS1314">
        <v>0</v>
      </c>
    </row>
    <row r="1315" spans="1:123" x14ac:dyDescent="0.3">
      <c r="A1315" s="7">
        <f t="shared" si="20"/>
        <v>419.52</v>
      </c>
      <c r="B1315" s="3">
        <v>464.64</v>
      </c>
      <c r="C1315" s="3">
        <v>8.1238231699999996</v>
      </c>
      <c r="D1315" s="3">
        <v>9.7047380000000003E-2</v>
      </c>
      <c r="E1315" s="3">
        <v>9.2918291100000001</v>
      </c>
      <c r="F1315" s="3">
        <v>4.27740908</v>
      </c>
      <c r="G1315" s="3">
        <v>9.9530010200000003</v>
      </c>
      <c r="H1315" s="3">
        <v>26.450603489999999</v>
      </c>
      <c r="I1315" s="3">
        <v>20.62775993</v>
      </c>
      <c r="J1315" s="3">
        <v>10.677804950000001</v>
      </c>
      <c r="K1315" s="3">
        <v>6.1280245799999999</v>
      </c>
      <c r="L1315" s="3">
        <v>10.87205219</v>
      </c>
      <c r="M1315" s="3">
        <v>611.90002441000001</v>
      </c>
      <c r="N1315" s="3">
        <v>2.9579999400000001</v>
      </c>
      <c r="O1315">
        <v>0</v>
      </c>
      <c r="P1315" s="3">
        <v>0.24766079999999999</v>
      </c>
      <c r="Q1315" s="3">
        <v>6.0768000000000003E-2</v>
      </c>
      <c r="R1315">
        <v>4</v>
      </c>
      <c r="S1315">
        <v>3</v>
      </c>
      <c r="T1315" s="3">
        <v>12.73700047</v>
      </c>
      <c r="U1315" s="3">
        <v>-7.0000000000000001E-3</v>
      </c>
      <c r="V1315" s="3">
        <v>0.24849281000000001</v>
      </c>
      <c r="W1315" s="3">
        <v>6.0768000000000003E-2</v>
      </c>
      <c r="X1315">
        <v>1</v>
      </c>
      <c r="Y1315">
        <v>10</v>
      </c>
      <c r="Z1315">
        <v>255</v>
      </c>
      <c r="AA1315" s="3">
        <v>3318.5</v>
      </c>
      <c r="AB1315" s="3">
        <v>89.019615169999994</v>
      </c>
      <c r="AC1315">
        <v>97</v>
      </c>
      <c r="AD1315">
        <v>0</v>
      </c>
      <c r="AE1315" s="3">
        <v>81.96079254</v>
      </c>
      <c r="AF1315" s="3">
        <v>0.92962657999999998</v>
      </c>
      <c r="AG1315" s="3">
        <v>0.91595470999999995</v>
      </c>
      <c r="AH1315">
        <v>891</v>
      </c>
      <c r="AI1315" s="3">
        <v>898.79998779000005</v>
      </c>
      <c r="AJ1315" s="3">
        <v>28.299999239999998</v>
      </c>
      <c r="AK1315" s="3">
        <v>44.200000760000002</v>
      </c>
      <c r="AL1315" s="3">
        <v>49.599998470000003</v>
      </c>
      <c r="AM1315">
        <v>87</v>
      </c>
      <c r="AN1315" s="3">
        <v>81.099998470000003</v>
      </c>
      <c r="AO1315" s="3">
        <v>49.599998470000003</v>
      </c>
      <c r="AP1315" s="3">
        <v>150.19999695000001</v>
      </c>
      <c r="AQ1315">
        <v>48</v>
      </c>
      <c r="AR1315">
        <v>25</v>
      </c>
      <c r="AS1315" s="3">
        <v>37.400001529999997</v>
      </c>
      <c r="AT1315" s="3">
        <v>31.899999619999999</v>
      </c>
      <c r="AU1315" s="3">
        <v>27.899999619999999</v>
      </c>
      <c r="AV1315" s="3">
        <v>26.600000380000001</v>
      </c>
      <c r="AW1315" s="3">
        <v>51.599998470000003</v>
      </c>
      <c r="AX1315">
        <v>58</v>
      </c>
      <c r="AY1315" s="3">
        <v>51.599998470000003</v>
      </c>
      <c r="AZ1315" s="3">
        <v>51.200000760000002</v>
      </c>
      <c r="BA1315" s="3">
        <v>62.400001529999997</v>
      </c>
      <c r="BB1315" s="3">
        <v>45.299999239999998</v>
      </c>
      <c r="BC1315" s="3">
        <v>29.100000380000001</v>
      </c>
      <c r="BD1315" s="3">
        <v>31.5</v>
      </c>
      <c r="BE1315" s="3">
        <v>31.899999619999999</v>
      </c>
      <c r="BF1315" s="3">
        <v>31.5</v>
      </c>
      <c r="BG1315" s="3">
        <v>31.899999619999999</v>
      </c>
      <c r="BH1315">
        <v>43</v>
      </c>
      <c r="BI1315" s="3">
        <v>53.599998470000003</v>
      </c>
      <c r="BJ1315">
        <v>43</v>
      </c>
      <c r="BK1315" s="3">
        <v>42.599998470000003</v>
      </c>
      <c r="BL1315">
        <v>25</v>
      </c>
      <c r="BM1315" s="3">
        <v>0.30659999999999998</v>
      </c>
      <c r="BN1315" s="3">
        <v>263.26000977000001</v>
      </c>
      <c r="BO1315" s="3">
        <v>44.72000122</v>
      </c>
      <c r="BP1315" s="3">
        <v>40.329094400000002</v>
      </c>
      <c r="BQ1315" s="3">
        <v>17.802815500000001</v>
      </c>
      <c r="BR1315" s="3">
        <v>10.119999890000001</v>
      </c>
      <c r="BS1315" s="3">
        <v>9.3000001900000004</v>
      </c>
      <c r="BT1315" s="3">
        <v>2.0007998900000001</v>
      </c>
      <c r="BU1315">
        <v>1</v>
      </c>
      <c r="BV1315" s="3">
        <v>17.802828850000001</v>
      </c>
      <c r="BW1315" s="3">
        <v>40.32919923</v>
      </c>
      <c r="BX1315" s="3">
        <v>47.931240080000002</v>
      </c>
      <c r="BY1315" s="3">
        <v>263.14001465000001</v>
      </c>
      <c r="BZ1315" s="3">
        <v>7.1137561800000002</v>
      </c>
      <c r="CA1315" s="3">
        <v>2.0125150700000001</v>
      </c>
      <c r="CB1315" s="3">
        <v>2077.3000488299999</v>
      </c>
      <c r="CC1315" s="3">
        <v>4.8151999999999998E-4</v>
      </c>
      <c r="CD1315" s="3">
        <v>-0.14300156</v>
      </c>
      <c r="CE1315" s="3">
        <v>2.5659985500000002</v>
      </c>
      <c r="CF1315" s="3">
        <v>-14.666070940000001</v>
      </c>
      <c r="CG1315" s="3">
        <v>464.79968262</v>
      </c>
      <c r="CH1315" s="3">
        <v>34244.719687500001</v>
      </c>
      <c r="CI1315" s="3">
        <v>3982.8003985400001</v>
      </c>
      <c r="CJ1315" s="3">
        <v>-446.01499999999999</v>
      </c>
      <c r="CK1315" s="3">
        <v>3982.7995665399999</v>
      </c>
      <c r="CL1315" s="3">
        <v>2.9580000000000002</v>
      </c>
      <c r="CM1315" s="3">
        <v>26.599998469999999</v>
      </c>
      <c r="CN1315">
        <v>33</v>
      </c>
      <c r="CO1315">
        <v>33</v>
      </c>
      <c r="CP1315" s="3">
        <v>6.89999962</v>
      </c>
      <c r="CQ1315" s="3">
        <v>4.6412253400000001</v>
      </c>
      <c r="CR1315" s="3">
        <v>10.664590840000001</v>
      </c>
      <c r="CS1315" s="3">
        <v>8.8368625600000001</v>
      </c>
      <c r="CT1315" s="3">
        <v>1.8425097500000001</v>
      </c>
      <c r="CU1315" s="3">
        <v>1.40480793</v>
      </c>
      <c r="CV1315" s="3">
        <v>0.1078084</v>
      </c>
      <c r="CW1315" s="3">
        <v>-0.1078084</v>
      </c>
      <c r="CX1315" s="3">
        <v>-0.62146413</v>
      </c>
      <c r="CY1315" s="3">
        <v>24.437465670000002</v>
      </c>
      <c r="CZ1315" s="3">
        <v>0.60928726</v>
      </c>
      <c r="DA1315" s="3">
        <v>3.0386331100000001</v>
      </c>
      <c r="DB1315" s="3">
        <v>-0.1544354</v>
      </c>
      <c r="DC1315" s="3">
        <v>12.467495919999999</v>
      </c>
      <c r="DD1315" s="3">
        <v>24.142679210000001</v>
      </c>
      <c r="DE1315" s="3">
        <v>10.664590840000001</v>
      </c>
      <c r="DF1315" s="3">
        <v>8.8368625600000001</v>
      </c>
      <c r="DG1315" s="3">
        <v>24.142679210000001</v>
      </c>
      <c r="DH1315" s="3">
        <v>-0.1544354</v>
      </c>
      <c r="DI1315" s="3">
        <v>1.3200416100000001</v>
      </c>
      <c r="DJ1315" s="3">
        <v>446.0150625</v>
      </c>
      <c r="DK1315" s="3">
        <v>2.9587656199999999</v>
      </c>
      <c r="DL1315" s="3">
        <v>-8.0274601000000008</v>
      </c>
      <c r="DM1315" s="3">
        <v>-8.0274601000000008</v>
      </c>
      <c r="DN1315">
        <v>4</v>
      </c>
      <c r="DO1315" s="3">
        <v>844.94437500000004</v>
      </c>
      <c r="DP1315" s="3">
        <v>4.55021524</v>
      </c>
      <c r="DQ1315" s="3">
        <v>10.37155724</v>
      </c>
      <c r="DR1315">
        <v>0</v>
      </c>
      <c r="DS1315">
        <v>0</v>
      </c>
    </row>
    <row r="1316" spans="1:123" x14ac:dyDescent="0.3">
      <c r="A1316" s="7">
        <f t="shared" si="20"/>
        <v>419.84</v>
      </c>
      <c r="B1316" s="3">
        <v>464.96</v>
      </c>
      <c r="C1316" s="3">
        <v>8.1476278299999993</v>
      </c>
      <c r="D1316" s="3">
        <v>8.789197E-2</v>
      </c>
      <c r="E1316" s="3">
        <v>9.2927446400000004</v>
      </c>
      <c r="F1316" s="3">
        <v>4.2645912199999998</v>
      </c>
      <c r="G1316" s="3">
        <v>10.03997803</v>
      </c>
      <c r="H1316" s="3">
        <v>26.431072239999999</v>
      </c>
      <c r="I1316" s="3">
        <v>20.646070479999999</v>
      </c>
      <c r="J1316" s="3">
        <v>11.43449974</v>
      </c>
      <c r="K1316" s="3">
        <v>6.1268038699999998</v>
      </c>
      <c r="L1316" s="3">
        <v>10.854657169999999</v>
      </c>
      <c r="M1316">
        <v>614</v>
      </c>
      <c r="N1316" s="3">
        <v>4.1090002099999996</v>
      </c>
      <c r="O1316">
        <v>0</v>
      </c>
      <c r="P1316" s="3">
        <v>0.20844800999999999</v>
      </c>
      <c r="Q1316" s="3">
        <v>6.0774399999999999E-2</v>
      </c>
      <c r="R1316">
        <v>4</v>
      </c>
      <c r="S1316">
        <v>3</v>
      </c>
      <c r="T1316" s="3">
        <v>12.510999679999999</v>
      </c>
      <c r="U1316" s="3">
        <v>-7.0000000000000001E-3</v>
      </c>
      <c r="V1316" s="3">
        <v>0.20926719999999999</v>
      </c>
      <c r="W1316" s="3">
        <v>6.0774399999999999E-2</v>
      </c>
      <c r="X1316">
        <v>1</v>
      </c>
      <c r="Y1316">
        <v>10</v>
      </c>
      <c r="Z1316">
        <v>255</v>
      </c>
      <c r="AA1316" s="3">
        <v>3318.5</v>
      </c>
      <c r="AB1316" s="3">
        <v>89.019615169999994</v>
      </c>
      <c r="AC1316">
        <v>97</v>
      </c>
      <c r="AD1316">
        <v>0</v>
      </c>
      <c r="AE1316" s="3">
        <v>81.96079254</v>
      </c>
      <c r="AF1316" s="3">
        <v>0.92962657999999998</v>
      </c>
      <c r="AG1316" s="3">
        <v>0.91595470999999995</v>
      </c>
      <c r="AH1316">
        <v>891</v>
      </c>
      <c r="AI1316" s="3">
        <v>900.79998779000005</v>
      </c>
      <c r="AJ1316" s="3">
        <v>28.299999239999998</v>
      </c>
      <c r="AK1316" s="3">
        <v>44.200000760000002</v>
      </c>
      <c r="AL1316" s="3">
        <v>49.599998470000003</v>
      </c>
      <c r="AM1316">
        <v>87</v>
      </c>
      <c r="AN1316" s="3">
        <v>81.099998470000003</v>
      </c>
      <c r="AO1316" s="3">
        <v>49.599998470000003</v>
      </c>
      <c r="AP1316" s="3">
        <v>150.1000061</v>
      </c>
      <c r="AQ1316">
        <v>48</v>
      </c>
      <c r="AR1316">
        <v>25</v>
      </c>
      <c r="AS1316" s="3">
        <v>37.400001529999997</v>
      </c>
      <c r="AT1316" s="3">
        <v>31.899999619999999</v>
      </c>
      <c r="AU1316" s="3">
        <v>27.899999619999999</v>
      </c>
      <c r="AV1316" s="3">
        <v>26.600000380000001</v>
      </c>
      <c r="AW1316" s="3">
        <v>51.599998470000003</v>
      </c>
      <c r="AX1316">
        <v>58</v>
      </c>
      <c r="AY1316" s="3">
        <v>51.599998470000003</v>
      </c>
      <c r="AZ1316" s="3">
        <v>51.200000760000002</v>
      </c>
      <c r="BA1316" s="3">
        <v>62.400001529999997</v>
      </c>
      <c r="BB1316" s="3">
        <v>45.299999239999998</v>
      </c>
      <c r="BC1316" s="3">
        <v>29.100000380000001</v>
      </c>
      <c r="BD1316" s="3">
        <v>31.5</v>
      </c>
      <c r="BE1316" s="3">
        <v>31.700000760000002</v>
      </c>
      <c r="BF1316" s="3">
        <v>31.5</v>
      </c>
      <c r="BG1316" s="3">
        <v>31.899999619999999</v>
      </c>
      <c r="BH1316">
        <v>43</v>
      </c>
      <c r="BI1316" s="3">
        <v>53.599998470000003</v>
      </c>
      <c r="BJ1316">
        <v>43</v>
      </c>
      <c r="BK1316" s="3">
        <v>42.599998470000003</v>
      </c>
      <c r="BL1316" s="3">
        <v>24.799999239999998</v>
      </c>
      <c r="BM1316" s="3">
        <v>2.3400000000000001E-2</v>
      </c>
      <c r="BN1316" s="3">
        <v>262.83999634000003</v>
      </c>
      <c r="BO1316" s="3">
        <v>45.040000919999997</v>
      </c>
      <c r="BP1316" s="3">
        <v>40.329303899999999</v>
      </c>
      <c r="BQ1316" s="3">
        <v>17.802842800000001</v>
      </c>
      <c r="BR1316" s="3">
        <v>10.119999890000001</v>
      </c>
      <c r="BS1316" s="3">
        <v>9.3000001900000004</v>
      </c>
      <c r="BT1316" s="3">
        <v>2.0007998900000001</v>
      </c>
      <c r="BU1316">
        <v>1</v>
      </c>
      <c r="BV1316" s="3">
        <v>17.802857549999999</v>
      </c>
      <c r="BW1316" s="3">
        <v>40.329408549999997</v>
      </c>
      <c r="BX1316" s="3">
        <v>47.946239470000002</v>
      </c>
      <c r="BY1316" s="3">
        <v>262.79000853999997</v>
      </c>
      <c r="BZ1316" s="3">
        <v>7.7784390400000003</v>
      </c>
      <c r="CA1316" s="3">
        <v>2.12888718</v>
      </c>
      <c r="CB1316" s="3">
        <v>1979.1999511700001</v>
      </c>
      <c r="CC1316" s="3">
        <v>5.0529999999999998E-4</v>
      </c>
      <c r="CD1316" s="3">
        <v>-1.400156E-2</v>
      </c>
      <c r="CE1316" s="3">
        <v>2.7129983900000001</v>
      </c>
      <c r="CF1316" s="3">
        <v>-15.46438217</v>
      </c>
      <c r="CG1316" s="3">
        <v>465.11968994</v>
      </c>
      <c r="CH1316" s="3">
        <v>34245.039687500001</v>
      </c>
      <c r="CI1316" s="3">
        <v>3983.12039215</v>
      </c>
      <c r="CJ1316" s="3">
        <v>-446.24099999999999</v>
      </c>
      <c r="CK1316" s="3">
        <v>3983.11957295</v>
      </c>
      <c r="CL1316" s="3">
        <v>4.109</v>
      </c>
      <c r="CM1316" s="3">
        <v>26.749607090000001</v>
      </c>
      <c r="CN1316" s="3">
        <v>33.149608610000001</v>
      </c>
      <c r="CO1316" s="3">
        <v>33.149608610000001</v>
      </c>
      <c r="CP1316" s="3">
        <v>7.0496087100000002</v>
      </c>
      <c r="CQ1316" s="3">
        <v>4.6799035099999999</v>
      </c>
      <c r="CR1316" s="3">
        <v>10.657202720000001</v>
      </c>
      <c r="CS1316" s="3">
        <v>8.8450431799999993</v>
      </c>
      <c r="CT1316" s="3">
        <v>1.8478434100000001</v>
      </c>
      <c r="CU1316" s="3">
        <v>1.40515101</v>
      </c>
      <c r="CV1316" s="3">
        <v>4.0460299999999998E-2</v>
      </c>
      <c r="CW1316" s="3">
        <v>-4.0460299999999998E-2</v>
      </c>
      <c r="CX1316" s="3">
        <v>-0.62259942000000001</v>
      </c>
      <c r="CY1316" s="3">
        <v>26.88735771</v>
      </c>
      <c r="CZ1316" s="3">
        <v>4.5300090000000001E-2</v>
      </c>
      <c r="DA1316" s="3">
        <v>3.5444307300000002</v>
      </c>
      <c r="DB1316" s="3">
        <v>-0.15438900999999999</v>
      </c>
      <c r="DC1316" s="3">
        <v>12.44510651</v>
      </c>
      <c r="DD1316" s="3">
        <v>24.182149890000002</v>
      </c>
      <c r="DE1316" s="3">
        <v>10.657202720000001</v>
      </c>
      <c r="DF1316" s="3">
        <v>8.8450431799999993</v>
      </c>
      <c r="DG1316" s="3">
        <v>24.182149890000002</v>
      </c>
      <c r="DH1316" s="3">
        <v>-0.15438900999999999</v>
      </c>
      <c r="DI1316" s="3">
        <v>1.83378047</v>
      </c>
      <c r="DJ1316" s="3">
        <v>446.24145312000002</v>
      </c>
      <c r="DK1316" s="3">
        <v>4.10885547</v>
      </c>
      <c r="DL1316" s="3">
        <v>-8.0594759000000007</v>
      </c>
      <c r="DM1316" s="3">
        <v>-8.0594759000000007</v>
      </c>
      <c r="DN1316">
        <v>4</v>
      </c>
      <c r="DO1316" s="3">
        <v>845.58437500000002</v>
      </c>
      <c r="DP1316" s="3">
        <v>5.3076238599999996</v>
      </c>
      <c r="DQ1316" s="3">
        <v>11.411321640000001</v>
      </c>
      <c r="DR1316">
        <v>0</v>
      </c>
      <c r="DS1316">
        <v>0</v>
      </c>
    </row>
    <row r="1317" spans="1:123" x14ac:dyDescent="0.3">
      <c r="A1317" s="7">
        <f t="shared" si="20"/>
        <v>420.15999999999997</v>
      </c>
      <c r="B1317" s="3">
        <v>465.28</v>
      </c>
      <c r="C1317" s="3">
        <v>8.1119203599999992</v>
      </c>
      <c r="D1317" s="3">
        <v>0.13550012</v>
      </c>
      <c r="E1317" s="3">
        <v>9.2927446400000004</v>
      </c>
      <c r="F1317" s="3">
        <v>4.2636756900000004</v>
      </c>
      <c r="G1317" s="3">
        <v>9.9616994900000009</v>
      </c>
      <c r="H1317" s="3">
        <v>26.510419850000002</v>
      </c>
      <c r="I1317" s="3">
        <v>20.587476729999999</v>
      </c>
      <c r="J1317" s="3">
        <v>10.77347851</v>
      </c>
      <c r="K1317" s="3">
        <v>6.1463351199999998</v>
      </c>
      <c r="L1317" s="3">
        <v>10.80247116</v>
      </c>
      <c r="M1317" s="3">
        <v>615.20001220999995</v>
      </c>
      <c r="N1317" s="3">
        <v>3.5469999300000001</v>
      </c>
      <c r="O1317">
        <v>0</v>
      </c>
      <c r="P1317" s="3">
        <v>0.17659520000000001</v>
      </c>
      <c r="Q1317" s="3">
        <v>6.0780800000000003E-2</v>
      </c>
      <c r="R1317">
        <v>4</v>
      </c>
      <c r="S1317">
        <v>3</v>
      </c>
      <c r="T1317" s="3">
        <v>12.62199974</v>
      </c>
      <c r="U1317" s="3">
        <v>-7.0000000000000001E-3</v>
      </c>
      <c r="V1317" s="3">
        <v>0.17742720000000001</v>
      </c>
      <c r="W1317" s="3">
        <v>6.0780800000000003E-2</v>
      </c>
      <c r="X1317">
        <v>1</v>
      </c>
      <c r="Y1317">
        <v>10</v>
      </c>
      <c r="Z1317">
        <v>255</v>
      </c>
      <c r="AA1317">
        <v>3319</v>
      </c>
      <c r="AB1317" s="3">
        <v>89.019615169999994</v>
      </c>
      <c r="AC1317">
        <v>97</v>
      </c>
      <c r="AD1317">
        <v>0</v>
      </c>
      <c r="AE1317" s="3">
        <v>81.96079254</v>
      </c>
      <c r="AF1317" s="3">
        <v>0.93099988</v>
      </c>
      <c r="AG1317" s="3">
        <v>0.92233288000000002</v>
      </c>
      <c r="AH1317" s="3">
        <v>892.5</v>
      </c>
      <c r="AI1317" s="3">
        <v>900.79998779000005</v>
      </c>
      <c r="AJ1317" s="3">
        <v>28.299999239999998</v>
      </c>
      <c r="AK1317" s="3">
        <v>44.200000760000002</v>
      </c>
      <c r="AL1317" s="3">
        <v>49.599998470000003</v>
      </c>
      <c r="AM1317" s="3">
        <v>86.599998470000003</v>
      </c>
      <c r="AN1317" s="3">
        <v>81.099998470000003</v>
      </c>
      <c r="AO1317" s="3">
        <v>49.599998470000003</v>
      </c>
      <c r="AP1317" s="3">
        <v>150.1000061</v>
      </c>
      <c r="AQ1317">
        <v>48</v>
      </c>
      <c r="AR1317">
        <v>25</v>
      </c>
      <c r="AS1317" s="3">
        <v>37.299999239999998</v>
      </c>
      <c r="AT1317" s="3">
        <v>31.899999619999999</v>
      </c>
      <c r="AU1317" s="3">
        <v>27.899999619999999</v>
      </c>
      <c r="AV1317" s="3">
        <v>26.600000380000001</v>
      </c>
      <c r="AW1317" s="3">
        <v>51.599998470000003</v>
      </c>
      <c r="AX1317">
        <v>58</v>
      </c>
      <c r="AY1317" s="3">
        <v>51.599998470000003</v>
      </c>
      <c r="AZ1317" s="3">
        <v>51.200000760000002</v>
      </c>
      <c r="BA1317" s="3">
        <v>62.400001529999997</v>
      </c>
      <c r="BB1317" s="3">
        <v>45.299999239999998</v>
      </c>
      <c r="BC1317" s="3">
        <v>29.100000380000001</v>
      </c>
      <c r="BD1317" s="3">
        <v>31.5</v>
      </c>
      <c r="BE1317" s="3">
        <v>31.700000760000002</v>
      </c>
      <c r="BF1317" s="3">
        <v>31.5</v>
      </c>
      <c r="BG1317" s="3">
        <v>31.899999619999999</v>
      </c>
      <c r="BH1317">
        <v>43</v>
      </c>
      <c r="BI1317" s="3">
        <v>53.599998470000003</v>
      </c>
      <c r="BJ1317">
        <v>43</v>
      </c>
      <c r="BK1317" s="3">
        <v>42.799999239999998</v>
      </c>
      <c r="BL1317" s="3">
        <v>24.799999239999998</v>
      </c>
      <c r="BM1317" s="3">
        <v>0.39600003</v>
      </c>
      <c r="BN1317" s="3">
        <v>262.94000244</v>
      </c>
      <c r="BO1317" s="3">
        <v>45.36000061</v>
      </c>
      <c r="BP1317" s="3">
        <v>40.329513200000001</v>
      </c>
      <c r="BQ1317" s="3">
        <v>17.802873000000002</v>
      </c>
      <c r="BR1317" s="3">
        <v>10.119999890000001</v>
      </c>
      <c r="BS1317" s="3">
        <v>9.3000001900000004</v>
      </c>
      <c r="BT1317" s="3">
        <v>2.0007998900000001</v>
      </c>
      <c r="BU1317">
        <v>1</v>
      </c>
      <c r="BV1317" s="3">
        <v>17.80288904</v>
      </c>
      <c r="BW1317" s="3">
        <v>40.329617749999997</v>
      </c>
      <c r="BX1317" s="3">
        <v>48.0074234</v>
      </c>
      <c r="BY1317" s="3">
        <v>263.07998657000002</v>
      </c>
      <c r="BZ1317" s="3">
        <v>8.4760818499999999</v>
      </c>
      <c r="CA1317" s="3">
        <v>2.17704773</v>
      </c>
      <c r="CB1317" s="3">
        <v>1932.8999023399999</v>
      </c>
      <c r="CC1317" s="3">
        <v>5.1736000000000002E-4</v>
      </c>
      <c r="CD1317" s="3">
        <v>0.18999845000000001</v>
      </c>
      <c r="CE1317" s="3">
        <v>2.7769985199999998</v>
      </c>
      <c r="CF1317" s="3">
        <v>-15.80714798</v>
      </c>
      <c r="CG1317" s="3">
        <v>465.43969727000001</v>
      </c>
      <c r="CH1317" s="3">
        <v>34245.3596875</v>
      </c>
      <c r="CI1317" s="3">
        <v>3983.4403985499998</v>
      </c>
      <c r="CJ1317" s="3">
        <v>-446.13</v>
      </c>
      <c r="CK1317" s="3">
        <v>3983.4395665500001</v>
      </c>
      <c r="CL1317" s="3">
        <v>3.5470000000000002</v>
      </c>
      <c r="CM1317" s="3">
        <v>26.85038948</v>
      </c>
      <c r="CN1317" s="3">
        <v>33.250392910000002</v>
      </c>
      <c r="CO1317" s="3">
        <v>33.250392910000002</v>
      </c>
      <c r="CP1317" s="3">
        <v>7.1503901499999998</v>
      </c>
      <c r="CQ1317" s="3">
        <v>4.6439509399999999</v>
      </c>
      <c r="CR1317" s="3">
        <v>10.68878174</v>
      </c>
      <c r="CS1317" s="3">
        <v>8.8197727199999996</v>
      </c>
      <c r="CT1317" s="3">
        <v>1.8397002200000001</v>
      </c>
      <c r="CU1317" s="3">
        <v>1.4050045</v>
      </c>
      <c r="CV1317" s="3">
        <v>6.7251969999999994E-2</v>
      </c>
      <c r="CW1317" s="3">
        <v>-6.7251969999999994E-2</v>
      </c>
      <c r="CX1317" s="3">
        <v>-0.62346089000000005</v>
      </c>
      <c r="CY1317" s="3">
        <v>24.22361755</v>
      </c>
      <c r="CZ1317" s="3">
        <v>0.78622252000000004</v>
      </c>
      <c r="DA1317" s="3">
        <v>3.0892219500000002</v>
      </c>
      <c r="DB1317" s="3">
        <v>-9.6809320000000004E-2</v>
      </c>
      <c r="DC1317" s="3">
        <v>12.38602257</v>
      </c>
      <c r="DD1317" s="3">
        <v>24.152505869999999</v>
      </c>
      <c r="DE1317" s="3">
        <v>10.68878174</v>
      </c>
      <c r="DF1317" s="3">
        <v>8.8197727199999996</v>
      </c>
      <c r="DG1317" s="3">
        <v>24.152505869999999</v>
      </c>
      <c r="DH1317" s="3">
        <v>-9.6809320000000004E-2</v>
      </c>
      <c r="DI1317" s="3">
        <v>1.5827436399999999</v>
      </c>
      <c r="DJ1317" s="3">
        <v>446.12998436999999</v>
      </c>
      <c r="DK1317" s="3">
        <v>3.5465751999999999</v>
      </c>
      <c r="DL1317" s="3">
        <v>-7.9762716300000003</v>
      </c>
      <c r="DM1317" s="3">
        <v>-7.9762716300000003</v>
      </c>
      <c r="DN1317">
        <v>4</v>
      </c>
      <c r="DO1317" s="3">
        <v>846.22437500000001</v>
      </c>
      <c r="DP1317" s="3">
        <v>4.6259694099999997</v>
      </c>
      <c r="DQ1317" s="3">
        <v>10.376066209999999</v>
      </c>
      <c r="DR1317">
        <v>0</v>
      </c>
      <c r="DS1317">
        <v>0</v>
      </c>
    </row>
    <row r="1318" spans="1:123" x14ac:dyDescent="0.3">
      <c r="A1318" s="7">
        <f t="shared" si="20"/>
        <v>420.48</v>
      </c>
      <c r="B1318" s="3">
        <v>465.6</v>
      </c>
      <c r="C1318" s="3">
        <v>8.1073427200000001</v>
      </c>
      <c r="D1318" s="3">
        <v>1.922637E-2</v>
      </c>
      <c r="E1318" s="3">
        <v>9.3000688599999997</v>
      </c>
      <c r="F1318" s="3">
        <v>4.2719159099999997</v>
      </c>
      <c r="G1318" s="3">
        <v>10.002287859999999</v>
      </c>
      <c r="H1318" s="3">
        <v>26.443279270000001</v>
      </c>
      <c r="I1318" s="3">
        <v>20.752273559999999</v>
      </c>
      <c r="J1318" s="3">
        <v>11.23735332</v>
      </c>
      <c r="K1318" s="3">
        <v>6.1475558299999999</v>
      </c>
      <c r="L1318" s="3">
        <v>11.05180359</v>
      </c>
      <c r="M1318" s="3">
        <v>615.54998779000005</v>
      </c>
      <c r="N1318" s="3">
        <v>4.0749998099999996</v>
      </c>
      <c r="O1318">
        <v>0</v>
      </c>
      <c r="P1318" s="3">
        <v>0.2016896</v>
      </c>
      <c r="Q1318" s="3">
        <v>6.07872E-2</v>
      </c>
      <c r="R1318">
        <v>4</v>
      </c>
      <c r="S1318">
        <v>3</v>
      </c>
      <c r="T1318" s="3">
        <v>12.51599979</v>
      </c>
      <c r="U1318" s="3">
        <v>-7.0000000000000001E-3</v>
      </c>
      <c r="V1318" s="3">
        <v>0.20251520000000001</v>
      </c>
      <c r="W1318" s="3">
        <v>6.0780800000000003E-2</v>
      </c>
      <c r="X1318">
        <v>1</v>
      </c>
      <c r="Y1318">
        <v>10</v>
      </c>
      <c r="Z1318">
        <v>255</v>
      </c>
      <c r="AA1318">
        <v>3319</v>
      </c>
      <c r="AB1318" s="3">
        <v>89.019615169999994</v>
      </c>
      <c r="AC1318">
        <v>98</v>
      </c>
      <c r="AD1318">
        <v>0</v>
      </c>
      <c r="AE1318" s="3">
        <v>81.96079254</v>
      </c>
      <c r="AF1318" s="3">
        <v>0.93133557</v>
      </c>
      <c r="AG1318" s="3">
        <v>0.92523204999999997</v>
      </c>
      <c r="AH1318" s="3">
        <v>892.70001220999995</v>
      </c>
      <c r="AI1318" s="3">
        <v>901.59997558999999</v>
      </c>
      <c r="AJ1318" s="3">
        <v>28.299999239999998</v>
      </c>
      <c r="AK1318" s="3">
        <v>44.200000760000002</v>
      </c>
      <c r="AL1318" s="3">
        <v>49.599998470000003</v>
      </c>
      <c r="AM1318" s="3">
        <v>86.599998470000003</v>
      </c>
      <c r="AN1318" s="3">
        <v>81.099998470000003</v>
      </c>
      <c r="AO1318" s="3">
        <v>49.900001529999997</v>
      </c>
      <c r="AP1318">
        <v>150</v>
      </c>
      <c r="AQ1318">
        <v>48</v>
      </c>
      <c r="AR1318">
        <v>25</v>
      </c>
      <c r="AS1318" s="3">
        <v>37.299999239999998</v>
      </c>
      <c r="AT1318" s="3">
        <v>31.899999619999999</v>
      </c>
      <c r="AU1318" s="3">
        <v>27.899999619999999</v>
      </c>
      <c r="AV1318" s="3">
        <v>26.600000380000001</v>
      </c>
      <c r="AW1318" s="3">
        <v>51.599998470000003</v>
      </c>
      <c r="AX1318">
        <v>58</v>
      </c>
      <c r="AY1318" s="3">
        <v>51.5</v>
      </c>
      <c r="AZ1318" s="3">
        <v>51.200000760000002</v>
      </c>
      <c r="BA1318" s="3">
        <v>62.400001529999997</v>
      </c>
      <c r="BB1318" s="3">
        <v>45.299999239999998</v>
      </c>
      <c r="BC1318" s="3">
        <v>29.100000380000001</v>
      </c>
      <c r="BD1318" s="3">
        <v>31.5</v>
      </c>
      <c r="BE1318" s="3">
        <v>31.899999619999999</v>
      </c>
      <c r="BF1318" s="3">
        <v>31.5</v>
      </c>
      <c r="BG1318" s="3">
        <v>31.899999619999999</v>
      </c>
      <c r="BH1318">
        <v>43</v>
      </c>
      <c r="BI1318" s="3">
        <v>53.599998470000003</v>
      </c>
      <c r="BJ1318">
        <v>43</v>
      </c>
      <c r="BK1318">
        <v>43</v>
      </c>
      <c r="BL1318">
        <v>25</v>
      </c>
      <c r="BM1318" s="3">
        <v>0.73860002000000002</v>
      </c>
      <c r="BN1318" s="3">
        <v>263.17001342999998</v>
      </c>
      <c r="BO1318" s="3">
        <v>45.680000309999997</v>
      </c>
      <c r="BP1318" s="3">
        <v>40.3297223</v>
      </c>
      <c r="BQ1318" s="3">
        <v>17.802905899999999</v>
      </c>
      <c r="BR1318" s="3">
        <v>10.119999890000001</v>
      </c>
      <c r="BS1318" s="3">
        <v>9.3000001900000004</v>
      </c>
      <c r="BT1318" s="3">
        <v>2.0007998900000001</v>
      </c>
      <c r="BU1318">
        <v>1</v>
      </c>
      <c r="BV1318" s="3">
        <v>17.802923530000001</v>
      </c>
      <c r="BW1318" s="3">
        <v>40.329826769999997</v>
      </c>
      <c r="BX1318" s="3">
        <v>48.057498930000001</v>
      </c>
      <c r="BY1318" s="3">
        <v>263.14001465000001</v>
      </c>
      <c r="BZ1318" s="3">
        <v>9.1682310099999995</v>
      </c>
      <c r="CA1318" s="3">
        <v>2.1734118499999999</v>
      </c>
      <c r="CB1318" s="3">
        <v>1922.59997559</v>
      </c>
      <c r="CC1318" s="3">
        <v>5.2013999999999999E-4</v>
      </c>
      <c r="CD1318" s="3">
        <v>-0.12600154999999999</v>
      </c>
      <c r="CE1318" s="3">
        <v>2.7719984100000001</v>
      </c>
      <c r="CF1318" s="3">
        <v>-15.78503418</v>
      </c>
      <c r="CG1318" s="3">
        <v>465.75967407000002</v>
      </c>
      <c r="CH1318" s="3">
        <v>34245.6796875</v>
      </c>
      <c r="CI1318" s="3">
        <v>3983.76039855</v>
      </c>
      <c r="CJ1318" s="3">
        <v>-446.23599999999999</v>
      </c>
      <c r="CK1318" s="3">
        <v>3983.7595729499999</v>
      </c>
      <c r="CL1318" s="3">
        <v>4.0750000000000002</v>
      </c>
      <c r="CM1318" s="3">
        <v>26.550390239999999</v>
      </c>
      <c r="CN1318">
        <v>33</v>
      </c>
      <c r="CO1318">
        <v>33</v>
      </c>
      <c r="CP1318" s="3">
        <v>6.89999962</v>
      </c>
      <c r="CQ1318" s="3">
        <v>4.6323494900000002</v>
      </c>
      <c r="CR1318" s="3">
        <v>10.74461651</v>
      </c>
      <c r="CS1318" s="3">
        <v>8.89017868</v>
      </c>
      <c r="CT1318" s="3">
        <v>1.8387393999999999</v>
      </c>
      <c r="CU1318" s="3">
        <v>1.40622604</v>
      </c>
      <c r="CV1318" s="3">
        <v>0.10764409</v>
      </c>
      <c r="CW1318" s="3">
        <v>-0.10764409</v>
      </c>
      <c r="CX1318" s="3">
        <v>-0.61441135000000002</v>
      </c>
      <c r="CY1318" s="3">
        <v>24.472988130000001</v>
      </c>
      <c r="CZ1318" s="3">
        <v>1.4659843400000001</v>
      </c>
      <c r="DA1318" s="3">
        <v>3.3988299400000002</v>
      </c>
      <c r="DB1318">
        <v>0</v>
      </c>
      <c r="DC1318" s="3">
        <v>12.67198849</v>
      </c>
      <c r="DD1318" s="3">
        <v>24.267145159999998</v>
      </c>
      <c r="DE1318" s="3">
        <v>10.74461651</v>
      </c>
      <c r="DF1318" s="3">
        <v>8.89017868</v>
      </c>
      <c r="DG1318" s="3">
        <v>24.267145159999998</v>
      </c>
      <c r="DH1318">
        <v>0</v>
      </c>
      <c r="DI1318" s="3">
        <v>1.8188723600000001</v>
      </c>
      <c r="DJ1318" s="3">
        <v>446.23562500000003</v>
      </c>
      <c r="DK1318" s="3">
        <v>4.0755195300000002</v>
      </c>
      <c r="DL1318" s="3">
        <v>-8.0875024799999995</v>
      </c>
      <c r="DM1318" s="3">
        <v>-8.0875024799999995</v>
      </c>
      <c r="DN1318">
        <v>4</v>
      </c>
      <c r="DO1318" s="3">
        <v>846.864375</v>
      </c>
      <c r="DP1318" s="3">
        <v>5.08959341</v>
      </c>
      <c r="DQ1318" s="3">
        <v>10.498922350000001</v>
      </c>
      <c r="DR1318">
        <v>0</v>
      </c>
      <c r="DS1318">
        <v>0</v>
      </c>
    </row>
    <row r="1319" spans="1:123" x14ac:dyDescent="0.3">
      <c r="A1319" s="7">
        <f t="shared" si="20"/>
        <v>420.8</v>
      </c>
      <c r="B1319" s="3">
        <v>465.92</v>
      </c>
      <c r="C1319" s="3">
        <v>8.1366405499999992</v>
      </c>
      <c r="D1319" s="3">
        <v>1.373312E-2</v>
      </c>
      <c r="E1319" s="3">
        <v>9.2625312799999993</v>
      </c>
      <c r="F1319" s="3">
        <v>4.25818253</v>
      </c>
      <c r="G1319" s="3">
        <v>9.9848928499999996</v>
      </c>
      <c r="H1319" s="3">
        <v>26.51286125</v>
      </c>
      <c r="I1319" s="3">
        <v>20.735183719999998</v>
      </c>
      <c r="J1319" s="3">
        <v>9.6630802199999994</v>
      </c>
      <c r="K1319" s="3">
        <v>6.1170377699999996</v>
      </c>
      <c r="L1319" s="3">
        <v>10.973525049999999</v>
      </c>
      <c r="M1319" s="3">
        <v>615.5</v>
      </c>
      <c r="N1319" s="3">
        <v>5.0679998399999997</v>
      </c>
      <c r="O1319">
        <v>0</v>
      </c>
      <c r="P1319" s="3">
        <v>0.2398912</v>
      </c>
      <c r="Q1319" s="3">
        <v>6.07872E-2</v>
      </c>
      <c r="R1319">
        <v>4</v>
      </c>
      <c r="S1319">
        <v>3</v>
      </c>
      <c r="T1319" s="3">
        <v>12.34599972</v>
      </c>
      <c r="U1319" s="3">
        <v>-7.0000000000000001E-3</v>
      </c>
      <c r="V1319" s="3">
        <v>0.24071680000000001</v>
      </c>
      <c r="W1319" s="3">
        <v>6.0793600000000003E-2</v>
      </c>
      <c r="X1319">
        <v>1</v>
      </c>
      <c r="Y1319">
        <v>10</v>
      </c>
      <c r="Z1319">
        <v>255</v>
      </c>
      <c r="AA1319">
        <v>3316</v>
      </c>
      <c r="AB1319" s="3">
        <v>89.019615169999994</v>
      </c>
      <c r="AC1319">
        <v>98</v>
      </c>
      <c r="AD1319">
        <v>0</v>
      </c>
      <c r="AE1319" s="3">
        <v>81.96079254</v>
      </c>
      <c r="AF1319" s="3">
        <v>0.93133557</v>
      </c>
      <c r="AG1319" s="3">
        <v>0.92523204999999997</v>
      </c>
      <c r="AH1319" s="3">
        <v>892.70001220999995</v>
      </c>
      <c r="AI1319" s="3">
        <v>902.79998779000005</v>
      </c>
      <c r="AJ1319" s="3">
        <v>28.299999239999998</v>
      </c>
      <c r="AK1319" s="3">
        <v>44.200000760000002</v>
      </c>
      <c r="AL1319" s="3">
        <v>49.599998470000003</v>
      </c>
      <c r="AM1319" s="3">
        <v>86.300003050000001</v>
      </c>
      <c r="AN1319" s="3">
        <v>81.099998470000003</v>
      </c>
      <c r="AO1319">
        <v>50</v>
      </c>
      <c r="AP1319" s="3">
        <v>149.80000304999999</v>
      </c>
      <c r="AQ1319">
        <v>48</v>
      </c>
      <c r="AR1319">
        <v>25</v>
      </c>
      <c r="AS1319" s="3">
        <v>37.400001529999997</v>
      </c>
      <c r="AT1319" s="3">
        <v>31.899999619999999</v>
      </c>
      <c r="AU1319" s="3">
        <v>27.899999619999999</v>
      </c>
      <c r="AV1319" s="3">
        <v>26.600000380000001</v>
      </c>
      <c r="AW1319" s="3">
        <v>51.200000760000002</v>
      </c>
      <c r="AX1319" s="3">
        <v>57.799999239999998</v>
      </c>
      <c r="AY1319" s="3">
        <v>51.299999239999998</v>
      </c>
      <c r="AZ1319" s="3">
        <v>51.099998470000003</v>
      </c>
      <c r="BA1319" s="3">
        <v>62.400001529999997</v>
      </c>
      <c r="BB1319" s="3">
        <v>45.299999239999998</v>
      </c>
      <c r="BC1319" s="3">
        <v>29.100000380000001</v>
      </c>
      <c r="BD1319" s="3">
        <v>31.5</v>
      </c>
      <c r="BE1319" s="3">
        <v>31.700000760000002</v>
      </c>
      <c r="BF1319" s="3">
        <v>31.5</v>
      </c>
      <c r="BG1319" s="3">
        <v>31.899999619999999</v>
      </c>
      <c r="BH1319">
        <v>43</v>
      </c>
      <c r="BI1319" s="3">
        <v>53.599998470000003</v>
      </c>
      <c r="BJ1319">
        <v>43</v>
      </c>
      <c r="BK1319">
        <v>43</v>
      </c>
      <c r="BL1319">
        <v>25</v>
      </c>
      <c r="BM1319" s="3">
        <v>0.32940000000000003</v>
      </c>
      <c r="BN1319" s="3">
        <v>262.88000488</v>
      </c>
      <c r="BO1319">
        <v>46</v>
      </c>
      <c r="BP1319" s="3">
        <v>40.329931000000002</v>
      </c>
      <c r="BQ1319" s="3">
        <v>17.802942000000002</v>
      </c>
      <c r="BR1319" s="3">
        <v>10.119999890000001</v>
      </c>
      <c r="BS1319" s="3">
        <v>9.3000001900000004</v>
      </c>
      <c r="BT1319" s="3">
        <v>2.0007998900000001</v>
      </c>
      <c r="BU1319">
        <v>1</v>
      </c>
      <c r="BV1319" s="3">
        <v>17.80296134</v>
      </c>
      <c r="BW1319" s="3">
        <v>40.330035219999999</v>
      </c>
      <c r="BX1319" s="3">
        <v>48.042499540000001</v>
      </c>
      <c r="BY1319" s="3">
        <v>262.82998657000002</v>
      </c>
      <c r="BZ1319" s="3">
        <v>9.8658733400000003</v>
      </c>
      <c r="CA1319" s="3">
        <v>2.1995067599999998</v>
      </c>
      <c r="CB1319" s="3">
        <v>1903.3999023399999</v>
      </c>
      <c r="CC1319" s="3">
        <v>5.2537999999999999E-4</v>
      </c>
      <c r="CD1319" s="3">
        <v>-4.0001559999999999E-2</v>
      </c>
      <c r="CE1319" s="3">
        <v>2.8029985399999999</v>
      </c>
      <c r="CF1319" s="3">
        <v>-15.95399475</v>
      </c>
      <c r="CG1319" s="3">
        <v>466.07968140000003</v>
      </c>
      <c r="CH1319" s="3">
        <v>34245.9996875</v>
      </c>
      <c r="CI1319" s="3">
        <v>3984.0804049600001</v>
      </c>
      <c r="CJ1319" s="3">
        <v>-446.40600000000001</v>
      </c>
      <c r="CK1319" s="3">
        <v>3984.07957936</v>
      </c>
      <c r="CL1319" s="3">
        <v>5.0679999999999996</v>
      </c>
      <c r="CM1319" s="3">
        <v>26.200000760000002</v>
      </c>
      <c r="CN1319" s="3">
        <v>32.7503891</v>
      </c>
      <c r="CO1319" s="3">
        <v>32.7503891</v>
      </c>
      <c r="CP1319" s="3">
        <v>6.89999962</v>
      </c>
      <c r="CQ1319" s="3">
        <v>4.4039430599999996</v>
      </c>
      <c r="CR1319" s="3">
        <v>10.774539949999999</v>
      </c>
      <c r="CS1319" s="3">
        <v>8.7530326800000005</v>
      </c>
      <c r="CT1319" s="3">
        <v>1.8454622000000001</v>
      </c>
      <c r="CU1319" s="3">
        <v>1.4004962400000001</v>
      </c>
      <c r="CV1319" s="3">
        <v>4.0431370000000001E-2</v>
      </c>
      <c r="CW1319" s="3">
        <v>-4.0431370000000001E-2</v>
      </c>
      <c r="CX1319" s="3">
        <v>-0.61620109999999995</v>
      </c>
      <c r="CY1319" s="3">
        <v>21.581996920000002</v>
      </c>
      <c r="CZ1319" s="3">
        <v>0.65388851999999997</v>
      </c>
      <c r="DA1319" s="3">
        <v>2.3690695800000001</v>
      </c>
      <c r="DB1319">
        <v>0</v>
      </c>
      <c r="DC1319" s="3">
        <v>12.581218720000001</v>
      </c>
      <c r="DD1319" s="3">
        <v>23.931516649999999</v>
      </c>
      <c r="DE1319" s="3">
        <v>10.774539949999999</v>
      </c>
      <c r="DF1319" s="3">
        <v>8.7530326800000005</v>
      </c>
      <c r="DG1319" s="3">
        <v>23.931516649999999</v>
      </c>
      <c r="DH1319">
        <v>0</v>
      </c>
      <c r="DI1319" s="3">
        <v>2.26365193</v>
      </c>
      <c r="DJ1319" s="3">
        <v>446.40657812000001</v>
      </c>
      <c r="DK1319" s="3">
        <v>5.06723926</v>
      </c>
      <c r="DL1319" s="3">
        <v>-8.1231136300000006</v>
      </c>
      <c r="DM1319" s="3">
        <v>-8.1231136300000006</v>
      </c>
      <c r="DN1319">
        <v>4</v>
      </c>
      <c r="DO1319" s="3">
        <v>847.50437499999998</v>
      </c>
      <c r="DP1319" s="3">
        <v>3.5475737999999999</v>
      </c>
      <c r="DQ1319" s="3">
        <v>9.3349552199999994</v>
      </c>
      <c r="DR1319">
        <v>0</v>
      </c>
      <c r="DS1319">
        <v>0</v>
      </c>
    </row>
    <row r="1320" spans="1:123" x14ac:dyDescent="0.3">
      <c r="A1320" s="7">
        <f t="shared" si="20"/>
        <v>421.12</v>
      </c>
      <c r="B1320" s="3">
        <v>466.24</v>
      </c>
      <c r="C1320" s="3">
        <v>8.1320629100000001</v>
      </c>
      <c r="D1320" s="3">
        <v>1.4648670000000001E-2</v>
      </c>
      <c r="E1320" s="3">
        <v>9.3128862399999992</v>
      </c>
      <c r="F1320" s="3">
        <v>4.2746624899999999</v>
      </c>
      <c r="G1320" s="3">
        <v>9.99938869</v>
      </c>
      <c r="H1320" s="3">
        <v>26.437175750000002</v>
      </c>
      <c r="I1320" s="3">
        <v>20.748611449999999</v>
      </c>
      <c r="J1320" s="3">
        <v>11.454793929999999</v>
      </c>
      <c r="K1320" s="3">
        <v>6.1438937200000003</v>
      </c>
      <c r="L1320" s="3">
        <v>10.99671841</v>
      </c>
      <c r="M1320" s="3">
        <v>613.09997558999999</v>
      </c>
      <c r="N1320" s="3">
        <v>5.5100002300000002</v>
      </c>
      <c r="O1320">
        <v>0</v>
      </c>
      <c r="P1320" s="3">
        <v>0.23015680999999999</v>
      </c>
      <c r="Q1320" s="3">
        <v>6.0793600000000003E-2</v>
      </c>
      <c r="R1320">
        <v>4</v>
      </c>
      <c r="S1320">
        <v>3</v>
      </c>
      <c r="T1320" s="3">
        <v>12.2329998</v>
      </c>
      <c r="U1320" s="3">
        <v>-7.0000000000000001E-3</v>
      </c>
      <c r="V1320" s="3">
        <v>0.23098241</v>
      </c>
      <c r="W1320" s="3">
        <v>6.0793600000000003E-2</v>
      </c>
      <c r="X1320">
        <v>1</v>
      </c>
      <c r="Y1320">
        <v>10</v>
      </c>
      <c r="Z1320">
        <v>255</v>
      </c>
      <c r="AA1320" s="3">
        <v>3311.5</v>
      </c>
      <c r="AB1320" s="3">
        <v>89.019615169999994</v>
      </c>
      <c r="AC1320">
        <v>97</v>
      </c>
      <c r="AD1320">
        <v>0</v>
      </c>
      <c r="AE1320" s="3">
        <v>81.96079254</v>
      </c>
      <c r="AF1320" s="3">
        <v>0.92718518000000005</v>
      </c>
      <c r="AG1320" s="3">
        <v>0.91888440000000005</v>
      </c>
      <c r="AH1320">
        <v>894</v>
      </c>
      <c r="AI1320" s="3">
        <v>902.79998779000005</v>
      </c>
      <c r="AJ1320" s="3">
        <v>28.299999239999998</v>
      </c>
      <c r="AK1320" s="3">
        <v>44.200000760000002</v>
      </c>
      <c r="AL1320" s="3">
        <v>49.599998470000003</v>
      </c>
      <c r="AM1320" s="3">
        <v>86.599998470000003</v>
      </c>
      <c r="AN1320" s="3">
        <v>81.099998470000003</v>
      </c>
      <c r="AO1320">
        <v>50</v>
      </c>
      <c r="AP1320" s="3">
        <v>149.80000304999999</v>
      </c>
      <c r="AQ1320">
        <v>48</v>
      </c>
      <c r="AR1320">
        <v>25</v>
      </c>
      <c r="AS1320" s="3">
        <v>37.400001529999997</v>
      </c>
      <c r="AT1320" s="3">
        <v>31.899999619999999</v>
      </c>
      <c r="AU1320" s="3">
        <v>27.899999619999999</v>
      </c>
      <c r="AV1320" s="3">
        <v>26.600000380000001</v>
      </c>
      <c r="AW1320" s="3">
        <v>51.200000760000002</v>
      </c>
      <c r="AX1320" s="3">
        <v>57.599998470000003</v>
      </c>
      <c r="AY1320" s="3">
        <v>51.200000760000002</v>
      </c>
      <c r="AZ1320" s="3">
        <v>50.799999239999998</v>
      </c>
      <c r="BA1320" s="3">
        <v>62.400001529999997</v>
      </c>
      <c r="BB1320" s="3">
        <v>45.299999239999998</v>
      </c>
      <c r="BC1320" s="3">
        <v>29.100000380000001</v>
      </c>
      <c r="BD1320" s="3">
        <v>31.5</v>
      </c>
      <c r="BE1320" s="3">
        <v>31.700000760000002</v>
      </c>
      <c r="BF1320" s="3">
        <v>31.5</v>
      </c>
      <c r="BG1320" s="3">
        <v>31.899999619999999</v>
      </c>
      <c r="BH1320">
        <v>43</v>
      </c>
      <c r="BI1320" s="3">
        <v>53.599998470000003</v>
      </c>
      <c r="BJ1320">
        <v>43</v>
      </c>
      <c r="BK1320">
        <v>43</v>
      </c>
      <c r="BL1320">
        <v>25</v>
      </c>
      <c r="BM1320" s="3">
        <v>0.16500001</v>
      </c>
      <c r="BN1320" s="3">
        <v>262.98001098999998</v>
      </c>
      <c r="BO1320" s="3">
        <v>46.319999690000003</v>
      </c>
      <c r="BP1320" s="3">
        <v>40.330139299999999</v>
      </c>
      <c r="BQ1320" s="3">
        <v>17.8029814</v>
      </c>
      <c r="BR1320" s="3">
        <v>10.119999890000001</v>
      </c>
      <c r="BS1320" s="3">
        <v>9.3000001900000004</v>
      </c>
      <c r="BT1320" s="3">
        <v>2.0007998900000001</v>
      </c>
      <c r="BU1320">
        <v>1</v>
      </c>
      <c r="BV1320" s="3">
        <v>17.803002509999999</v>
      </c>
      <c r="BW1320" s="3">
        <v>40.330243199999998</v>
      </c>
      <c r="BX1320" s="3">
        <v>48.07118225</v>
      </c>
      <c r="BY1320" s="3">
        <v>263.01998901000002</v>
      </c>
      <c r="BZ1320" s="3">
        <v>10.57450199</v>
      </c>
      <c r="CA1320" s="3">
        <v>2.22722292</v>
      </c>
      <c r="CB1320" s="3">
        <v>1890.2999267600001</v>
      </c>
      <c r="CC1320" s="3">
        <v>5.2901999999999995E-4</v>
      </c>
      <c r="CD1320" s="3">
        <v>8.7998439999999997E-2</v>
      </c>
      <c r="CE1320" s="3">
        <v>2.8399984800000002</v>
      </c>
      <c r="CF1320" s="3">
        <v>-16.149621960000001</v>
      </c>
      <c r="CG1320" s="3">
        <v>466.39968871999997</v>
      </c>
      <c r="CH1320" s="3">
        <v>34246.319687499999</v>
      </c>
      <c r="CI1320" s="3">
        <v>3984.4003985600002</v>
      </c>
      <c r="CJ1320" s="3">
        <v>-446.51900000000001</v>
      </c>
      <c r="CK1320" s="3">
        <v>3984.3995729600001</v>
      </c>
      <c r="CL1320" s="3">
        <v>5.51</v>
      </c>
      <c r="CM1320" s="3">
        <v>26.200000760000002</v>
      </c>
      <c r="CN1320" s="3">
        <v>32.599998470000003</v>
      </c>
      <c r="CO1320" s="3">
        <v>32.599998470000003</v>
      </c>
      <c r="CP1320" s="3">
        <v>6.89999962</v>
      </c>
      <c r="CQ1320" s="3">
        <v>4.4092483500000004</v>
      </c>
      <c r="CR1320" s="3">
        <v>10.6590395</v>
      </c>
      <c r="CS1320" s="3">
        <v>8.8883657500000002</v>
      </c>
      <c r="CT1320" s="3">
        <v>1.84424853</v>
      </c>
      <c r="CU1320" s="3">
        <v>1.40812695</v>
      </c>
      <c r="CV1320" s="3">
        <v>6.7393659999999994E-2</v>
      </c>
      <c r="CW1320" s="3">
        <v>-6.7393659999999994E-2</v>
      </c>
      <c r="CX1320" s="3">
        <v>-0.61581427</v>
      </c>
      <c r="CY1320" s="3">
        <v>26.31833267</v>
      </c>
      <c r="CZ1320" s="3">
        <v>0.32725066000000003</v>
      </c>
      <c r="DA1320" s="3">
        <v>3.54693842</v>
      </c>
      <c r="DB1320">
        <v>0</v>
      </c>
      <c r="DC1320" s="3">
        <v>12.608796119999999</v>
      </c>
      <c r="DD1320" s="3">
        <v>23.956653589999998</v>
      </c>
      <c r="DE1320" s="3">
        <v>10.6590395</v>
      </c>
      <c r="DF1320" s="3">
        <v>8.8883657500000002</v>
      </c>
      <c r="DG1320" s="3">
        <v>23.956653589999998</v>
      </c>
      <c r="DH1320">
        <v>0</v>
      </c>
      <c r="DI1320" s="3">
        <v>2.4607512499999999</v>
      </c>
      <c r="DJ1320" s="3">
        <v>446.51821875000002</v>
      </c>
      <c r="DK1320" s="3">
        <v>5.5099667999999999</v>
      </c>
      <c r="DL1320" s="3">
        <v>-8.1175279600000003</v>
      </c>
      <c r="DM1320" s="3">
        <v>-8.1175279600000003</v>
      </c>
      <c r="DN1320">
        <v>4</v>
      </c>
      <c r="DO1320" s="3">
        <v>848.14437499999997</v>
      </c>
      <c r="DP1320" s="3">
        <v>5.3113794299999997</v>
      </c>
      <c r="DQ1320" s="3">
        <v>11.29057598</v>
      </c>
      <c r="DR1320">
        <v>0</v>
      </c>
      <c r="DS1320">
        <v>0</v>
      </c>
    </row>
    <row r="1321" spans="1:123" x14ac:dyDescent="0.3">
      <c r="A1321" s="7">
        <f t="shared" si="20"/>
        <v>421.44</v>
      </c>
      <c r="B1321" s="3">
        <v>466.56</v>
      </c>
      <c r="C1321" s="3">
        <v>8.1375560799999995</v>
      </c>
      <c r="D1321" s="3">
        <v>1.373312E-2</v>
      </c>
      <c r="E1321" s="3">
        <v>9.2652778599999994</v>
      </c>
      <c r="F1321" s="3">
        <v>4.2362098699999997</v>
      </c>
      <c r="G1321" s="3">
        <v>10.06027222</v>
      </c>
      <c r="H1321" s="3">
        <v>26.496992110000001</v>
      </c>
      <c r="I1321" s="3">
        <v>20.73640442</v>
      </c>
      <c r="J1321" s="3">
        <v>11.225756649999999</v>
      </c>
      <c r="K1321" s="3">
        <v>6.1121549599999998</v>
      </c>
      <c r="L1321" s="3">
        <v>11.03440857</v>
      </c>
      <c r="M1321" s="3">
        <v>609.20001220999995</v>
      </c>
      <c r="N1321" s="3">
        <v>18.465000150000002</v>
      </c>
      <c r="O1321">
        <v>0</v>
      </c>
      <c r="P1321" s="3">
        <v>0.1655488</v>
      </c>
      <c r="Q1321" s="3">
        <v>6.08E-2</v>
      </c>
      <c r="R1321">
        <v>4</v>
      </c>
      <c r="S1321">
        <v>3</v>
      </c>
      <c r="T1321" s="3">
        <v>9.4259996400000006</v>
      </c>
      <c r="U1321" s="3">
        <v>-7.0000000000000001E-3</v>
      </c>
      <c r="V1321" s="3">
        <v>0.16637440000000001</v>
      </c>
      <c r="W1321" s="3">
        <v>6.0793600000000003E-2</v>
      </c>
      <c r="X1321">
        <v>1</v>
      </c>
      <c r="Y1321">
        <v>10</v>
      </c>
      <c r="Z1321">
        <v>255</v>
      </c>
      <c r="AA1321" s="3">
        <v>3311.5</v>
      </c>
      <c r="AB1321" s="3">
        <v>89.019615169999994</v>
      </c>
      <c r="AC1321">
        <v>97</v>
      </c>
      <c r="AD1321">
        <v>0</v>
      </c>
      <c r="AE1321" s="3">
        <v>81.96079254</v>
      </c>
      <c r="AF1321" s="3">
        <v>0.92620862000000004</v>
      </c>
      <c r="AG1321" s="3">
        <v>0.91741954999999997</v>
      </c>
      <c r="AH1321" s="3">
        <v>894.20001220999995</v>
      </c>
      <c r="AI1321" s="3">
        <v>903.40002441000001</v>
      </c>
      <c r="AJ1321" s="3">
        <v>28.299999239999998</v>
      </c>
      <c r="AK1321" s="3">
        <v>44.200000760000002</v>
      </c>
      <c r="AL1321" s="3">
        <v>49.599998470000003</v>
      </c>
      <c r="AM1321" s="3">
        <v>86.5</v>
      </c>
      <c r="AN1321" s="3">
        <v>81.099998470000003</v>
      </c>
      <c r="AO1321">
        <v>50</v>
      </c>
      <c r="AP1321" s="3">
        <v>149.80000304999999</v>
      </c>
      <c r="AQ1321">
        <v>48</v>
      </c>
      <c r="AR1321">
        <v>25</v>
      </c>
      <c r="AS1321" s="3">
        <v>37.5</v>
      </c>
      <c r="AT1321" s="3">
        <v>31.899999619999999</v>
      </c>
      <c r="AU1321" s="3">
        <v>27.899999619999999</v>
      </c>
      <c r="AV1321" s="3">
        <v>26.600000380000001</v>
      </c>
      <c r="AW1321" s="3">
        <v>51.200000760000002</v>
      </c>
      <c r="AX1321" s="3">
        <v>57.599998470000003</v>
      </c>
      <c r="AY1321" s="3">
        <v>51.200000760000002</v>
      </c>
      <c r="AZ1321" s="3">
        <v>50.799999239999998</v>
      </c>
      <c r="BA1321" s="3">
        <v>62.400001529999997</v>
      </c>
      <c r="BB1321" s="3">
        <v>45.299999239999998</v>
      </c>
      <c r="BC1321" s="3">
        <v>29.100000380000001</v>
      </c>
      <c r="BD1321" s="3">
        <v>31.5</v>
      </c>
      <c r="BE1321" s="3">
        <v>31.899999619999999</v>
      </c>
      <c r="BF1321" s="3">
        <v>31.5</v>
      </c>
      <c r="BG1321" s="3">
        <v>31.899999619999999</v>
      </c>
      <c r="BH1321">
        <v>43</v>
      </c>
      <c r="BI1321" s="3">
        <v>53.599998470000003</v>
      </c>
      <c r="BJ1321">
        <v>43</v>
      </c>
      <c r="BK1321">
        <v>43</v>
      </c>
      <c r="BL1321">
        <v>25</v>
      </c>
      <c r="BM1321" s="3">
        <v>0.28500003000000002</v>
      </c>
      <c r="BN1321" s="3">
        <v>263.04998778999999</v>
      </c>
      <c r="BO1321" s="3">
        <v>46.63999939</v>
      </c>
      <c r="BP1321" s="3">
        <v>40.330347099999997</v>
      </c>
      <c r="BQ1321" s="3">
        <v>17.803024400000002</v>
      </c>
      <c r="BR1321" s="3">
        <v>10.119999890000001</v>
      </c>
      <c r="BS1321" s="3">
        <v>9.3000001900000004</v>
      </c>
      <c r="BT1321" s="3">
        <v>2.0007998900000001</v>
      </c>
      <c r="BU1321">
        <v>1</v>
      </c>
      <c r="BV1321" s="3">
        <v>17.803046909999999</v>
      </c>
      <c r="BW1321" s="3">
        <v>40.330450919999997</v>
      </c>
      <c r="BX1321" s="3">
        <v>48.12123871</v>
      </c>
      <c r="BY1321" s="3">
        <v>263.02999878000003</v>
      </c>
      <c r="BZ1321" s="3">
        <v>11.288624759999999</v>
      </c>
      <c r="CA1321" s="3">
        <v>2.19370127</v>
      </c>
      <c r="CB1321" s="3">
        <v>1913.7999267600001</v>
      </c>
      <c r="CC1321" s="3">
        <v>5.2251999999999995E-4</v>
      </c>
      <c r="CD1321" s="3">
        <v>-2.600156E-2</v>
      </c>
      <c r="CE1321" s="3">
        <v>2.7979984299999998</v>
      </c>
      <c r="CF1321" s="3">
        <v>-15.92129993</v>
      </c>
      <c r="CG1321" s="3">
        <v>466.71969603999997</v>
      </c>
      <c r="CH1321" s="3">
        <v>34246.639687499999</v>
      </c>
      <c r="CI1321" s="3">
        <v>3984.7204049699999</v>
      </c>
      <c r="CJ1321" s="3">
        <v>-449.32600000000002</v>
      </c>
      <c r="CK1321" s="3">
        <v>3984.7195793699998</v>
      </c>
      <c r="CL1321" s="3">
        <v>20.513000000000002</v>
      </c>
      <c r="CM1321" s="3">
        <v>26.200000760000002</v>
      </c>
      <c r="CN1321" s="3">
        <v>32.599998470000003</v>
      </c>
      <c r="CO1321" s="3">
        <v>32.599998470000003</v>
      </c>
      <c r="CP1321" s="3">
        <v>6.89999962</v>
      </c>
      <c r="CQ1321" s="3">
        <v>4.4368896500000004</v>
      </c>
      <c r="CR1321" s="3">
        <v>10.68399906</v>
      </c>
      <c r="CS1321" s="3">
        <v>8.8838767999999995</v>
      </c>
      <c r="CT1321" s="3">
        <v>1.8456215899999999</v>
      </c>
      <c r="CU1321" s="3">
        <v>1.4008106</v>
      </c>
      <c r="CV1321" s="3">
        <v>0.10675973</v>
      </c>
      <c r="CW1321" s="3">
        <v>-0.10675973</v>
      </c>
      <c r="CX1321" s="3">
        <v>-0.61624575000000004</v>
      </c>
      <c r="CY1321" s="3">
        <v>25.386522289999998</v>
      </c>
      <c r="CZ1321" s="3">
        <v>0.56509995000000002</v>
      </c>
      <c r="DA1321" s="3">
        <v>3.4153323200000001</v>
      </c>
      <c r="DB1321">
        <v>0</v>
      </c>
      <c r="DC1321" s="3">
        <v>12.65196514</v>
      </c>
      <c r="DD1321" s="3">
        <v>24.004764560000002</v>
      </c>
      <c r="DE1321" s="3">
        <v>10.68399906</v>
      </c>
      <c r="DF1321" s="3">
        <v>8.8838767999999995</v>
      </c>
      <c r="DG1321" s="3">
        <v>24.004764560000002</v>
      </c>
      <c r="DH1321">
        <v>0</v>
      </c>
      <c r="DI1321" s="3">
        <v>9.2414349100000006</v>
      </c>
      <c r="DJ1321" s="3">
        <v>449.32596875000002</v>
      </c>
      <c r="DK1321" s="3">
        <v>20.513757810000001</v>
      </c>
      <c r="DL1321" s="3">
        <v>-8.1239280699999998</v>
      </c>
      <c r="DM1321" s="3">
        <v>-8.1239280699999998</v>
      </c>
      <c r="DN1321">
        <v>4</v>
      </c>
      <c r="DO1321" s="3">
        <v>848.78437499999995</v>
      </c>
      <c r="DP1321" s="3">
        <v>5.1143050199999998</v>
      </c>
      <c r="DQ1321" s="3">
        <v>10.94144726</v>
      </c>
      <c r="DR1321">
        <v>0</v>
      </c>
      <c r="DS1321">
        <v>0</v>
      </c>
    </row>
    <row r="1322" spans="1:123" x14ac:dyDescent="0.3">
      <c r="A1322" s="7">
        <f t="shared" si="20"/>
        <v>421.76</v>
      </c>
      <c r="B1322" s="3">
        <v>466.88</v>
      </c>
      <c r="C1322" s="3">
        <v>8.1302318600000003</v>
      </c>
      <c r="D1322" s="3">
        <v>0.23254749</v>
      </c>
      <c r="E1322" s="3">
        <v>9.2515449499999995</v>
      </c>
      <c r="F1322" s="3">
        <v>4.2380409200000004</v>
      </c>
      <c r="G1322" s="3">
        <v>10.037078859999999</v>
      </c>
      <c r="H1322" s="3">
        <v>26.48966789</v>
      </c>
      <c r="I1322" s="3">
        <v>20.217597959999999</v>
      </c>
      <c r="J1322" s="3">
        <v>11.057601930000001</v>
      </c>
      <c r="K1322" s="3">
        <v>6.0999479299999999</v>
      </c>
      <c r="L1322" s="3">
        <v>11.214159009999999</v>
      </c>
      <c r="M1322" s="3">
        <v>607.40002441000001</v>
      </c>
      <c r="N1322" s="3">
        <v>19.978000640000001</v>
      </c>
      <c r="O1322">
        <v>0</v>
      </c>
      <c r="P1322" s="3">
        <v>0.20374401</v>
      </c>
      <c r="Q1322" s="3">
        <v>6.0806399999999997E-2</v>
      </c>
      <c r="R1322">
        <v>4</v>
      </c>
      <c r="S1322">
        <v>3</v>
      </c>
      <c r="T1322" s="3">
        <v>9.3219995499999992</v>
      </c>
      <c r="U1322" s="3">
        <v>-7.0000000000000001E-3</v>
      </c>
      <c r="V1322" s="3">
        <v>0.20457600000000001</v>
      </c>
      <c r="W1322" s="3">
        <v>6.0806399999999997E-2</v>
      </c>
      <c r="X1322">
        <v>1</v>
      </c>
      <c r="Y1322">
        <v>10</v>
      </c>
      <c r="Z1322">
        <v>255</v>
      </c>
      <c r="AA1322" s="3">
        <v>3307.5</v>
      </c>
      <c r="AB1322" s="3">
        <v>89.019615169999994</v>
      </c>
      <c r="AC1322">
        <v>97</v>
      </c>
      <c r="AD1322">
        <v>0</v>
      </c>
      <c r="AE1322" s="3">
        <v>81.96079254</v>
      </c>
      <c r="AF1322" s="3">
        <v>0.92620862000000004</v>
      </c>
      <c r="AG1322" s="3">
        <v>0.91741954999999997</v>
      </c>
      <c r="AH1322" s="3">
        <v>894.20001220999995</v>
      </c>
      <c r="AI1322" s="3">
        <v>904.5</v>
      </c>
      <c r="AJ1322" s="3">
        <v>28.299999239999998</v>
      </c>
      <c r="AK1322" s="3">
        <v>44.200000760000002</v>
      </c>
      <c r="AL1322" s="3">
        <v>49.599998470000003</v>
      </c>
      <c r="AM1322" s="3">
        <v>86.5</v>
      </c>
      <c r="AN1322" s="3">
        <v>81.099998470000003</v>
      </c>
      <c r="AO1322">
        <v>50</v>
      </c>
      <c r="AP1322" s="3">
        <v>149.3999939</v>
      </c>
      <c r="AQ1322">
        <v>48</v>
      </c>
      <c r="AR1322">
        <v>25</v>
      </c>
      <c r="AS1322" s="3">
        <v>37.599998470000003</v>
      </c>
      <c r="AT1322" s="3">
        <v>31.899999619999999</v>
      </c>
      <c r="AU1322" s="3">
        <v>27.899999619999999</v>
      </c>
      <c r="AV1322" s="3">
        <v>26.700000760000002</v>
      </c>
      <c r="AW1322" s="3">
        <v>51.200000760000002</v>
      </c>
      <c r="AX1322" s="3">
        <v>57.599998470000003</v>
      </c>
      <c r="AY1322" s="3">
        <v>51.200000760000002</v>
      </c>
      <c r="AZ1322" s="3">
        <v>50.799999239999998</v>
      </c>
      <c r="BA1322" s="3">
        <v>62.400001529999997</v>
      </c>
      <c r="BB1322" s="3">
        <v>45.299999239999998</v>
      </c>
      <c r="BC1322" s="3">
        <v>29.100000380000001</v>
      </c>
      <c r="BD1322" s="3">
        <v>31.5</v>
      </c>
      <c r="BE1322" s="3">
        <v>31.899999619999999</v>
      </c>
      <c r="BF1322" s="3">
        <v>31.5</v>
      </c>
      <c r="BG1322" s="3">
        <v>31.899999619999999</v>
      </c>
      <c r="BH1322">
        <v>43</v>
      </c>
      <c r="BI1322" s="3">
        <v>53.599998470000003</v>
      </c>
      <c r="BJ1322">
        <v>43</v>
      </c>
      <c r="BK1322">
        <v>43</v>
      </c>
      <c r="BL1322">
        <v>25</v>
      </c>
      <c r="BM1322" s="3">
        <v>0.20400001000000001</v>
      </c>
      <c r="BN1322" s="3">
        <v>263.04000853999997</v>
      </c>
      <c r="BO1322" s="3">
        <v>46.959999080000003</v>
      </c>
      <c r="BP1322" s="3">
        <v>40.330554599999999</v>
      </c>
      <c r="BQ1322" s="3">
        <v>17.803070300000002</v>
      </c>
      <c r="BR1322" s="3">
        <v>10.119999890000001</v>
      </c>
      <c r="BS1322" s="3">
        <v>9.3000001900000004</v>
      </c>
      <c r="BT1322" s="3">
        <v>2.0007998900000001</v>
      </c>
      <c r="BU1322">
        <v>1</v>
      </c>
      <c r="BV1322" s="3">
        <v>17.803094460000001</v>
      </c>
      <c r="BW1322" s="3">
        <v>40.330658239999998</v>
      </c>
      <c r="BX1322" s="3">
        <v>48.104999540000001</v>
      </c>
      <c r="BY1322" s="3">
        <v>262.92999268</v>
      </c>
      <c r="BZ1322" s="3">
        <v>11.98077393</v>
      </c>
      <c r="CA1322" s="3">
        <v>2.1343708000000001</v>
      </c>
      <c r="CB1322" s="3">
        <v>1960.2999267600001</v>
      </c>
      <c r="CC1322" s="3">
        <v>5.1017E-4</v>
      </c>
      <c r="CD1322" s="3">
        <v>-0.16000155999999999</v>
      </c>
      <c r="CE1322" s="3">
        <v>2.7199983599999999</v>
      </c>
      <c r="CF1322" s="3">
        <v>-15.5049963</v>
      </c>
      <c r="CG1322" s="3">
        <v>467.03970336999998</v>
      </c>
      <c r="CH1322" s="3">
        <v>34246.959687499999</v>
      </c>
      <c r="CI1322" s="3">
        <v>3985.0404113700001</v>
      </c>
      <c r="CJ1322" s="3">
        <v>-449.43</v>
      </c>
      <c r="CK1322" s="3">
        <v>3985.03957937</v>
      </c>
      <c r="CL1322" s="3">
        <v>19.978000000000002</v>
      </c>
      <c r="CM1322" s="3">
        <v>26.200000760000002</v>
      </c>
      <c r="CN1322" s="3">
        <v>32.599998470000003</v>
      </c>
      <c r="CO1322" s="3">
        <v>32.599998470000003</v>
      </c>
      <c r="CP1322" s="3">
        <v>6.89999962</v>
      </c>
      <c r="CQ1322" s="3">
        <v>4.4262108800000002</v>
      </c>
      <c r="CR1322" s="3">
        <v>10.68047333</v>
      </c>
      <c r="CS1322" s="3">
        <v>8.6608715099999998</v>
      </c>
      <c r="CT1322" s="3">
        <v>1.84393764</v>
      </c>
      <c r="CU1322" s="3">
        <v>1.39889693</v>
      </c>
      <c r="CV1322" s="3">
        <v>0.1068088</v>
      </c>
      <c r="CW1322" s="3">
        <v>-0.1068088</v>
      </c>
      <c r="CX1322" s="3">
        <v>-0.63223397999999997</v>
      </c>
      <c r="CY1322" s="3">
        <v>25.253198619999999</v>
      </c>
      <c r="CZ1322" s="3">
        <v>0.40472522</v>
      </c>
      <c r="DA1322" s="3">
        <v>3.3098578500000002</v>
      </c>
      <c r="DB1322">
        <v>0</v>
      </c>
      <c r="DC1322" s="3">
        <v>12.85860634</v>
      </c>
      <c r="DD1322" s="3">
        <v>23.76755524</v>
      </c>
      <c r="DE1322" s="3">
        <v>10.68047333</v>
      </c>
      <c r="DF1322" s="3">
        <v>8.6608715099999998</v>
      </c>
      <c r="DG1322" s="3">
        <v>23.76755524</v>
      </c>
      <c r="DH1322">
        <v>0</v>
      </c>
      <c r="DI1322" s="3">
        <v>8.9831625099999997</v>
      </c>
      <c r="DJ1322" s="3">
        <v>449.43037500000003</v>
      </c>
      <c r="DK1322" s="3">
        <v>19.97783789</v>
      </c>
      <c r="DL1322" s="3">
        <v>-7.8975930200000004</v>
      </c>
      <c r="DM1322" s="3">
        <v>-7.8975930200000004</v>
      </c>
      <c r="DN1322">
        <v>4</v>
      </c>
      <c r="DO1322" s="3">
        <v>849.42437500000005</v>
      </c>
      <c r="DP1322" s="3">
        <v>4.95636177</v>
      </c>
      <c r="DQ1322" s="3">
        <v>10.852449419999999</v>
      </c>
      <c r="DR1322">
        <v>0</v>
      </c>
      <c r="DS1322">
        <v>0</v>
      </c>
    </row>
    <row r="1323" spans="1:123" x14ac:dyDescent="0.3">
      <c r="A1323" s="7">
        <f t="shared" si="20"/>
        <v>422.08</v>
      </c>
      <c r="B1323" s="3">
        <v>467.2</v>
      </c>
      <c r="C1323" s="3">
        <v>8.14121819</v>
      </c>
      <c r="D1323" s="3">
        <v>0.62165254000000003</v>
      </c>
      <c r="E1323" s="3">
        <v>9.2890825299999999</v>
      </c>
      <c r="F1323" s="3">
        <v>4.2453651399999996</v>
      </c>
      <c r="G1323" s="3">
        <v>9.9443035099999992</v>
      </c>
      <c r="H1323" s="3">
        <v>26.420085910000001</v>
      </c>
      <c r="I1323" s="3">
        <v>20.54719162</v>
      </c>
      <c r="J1323" s="3">
        <v>9.9327068300000008</v>
      </c>
      <c r="K1323" s="3">
        <v>6.1292452800000001</v>
      </c>
      <c r="L1323" s="3">
        <v>10.915540699999999</v>
      </c>
      <c r="M1323" s="3">
        <v>606.70001220999995</v>
      </c>
      <c r="N1323" s="3">
        <v>15.01399994</v>
      </c>
      <c r="O1323">
        <v>0</v>
      </c>
      <c r="P1323" s="3">
        <v>0.2288384</v>
      </c>
      <c r="Q1323" s="3">
        <v>6.0806399999999997E-2</v>
      </c>
      <c r="R1323">
        <v>4</v>
      </c>
      <c r="S1323">
        <v>3</v>
      </c>
      <c r="T1323" s="3">
        <v>10.152000429999999</v>
      </c>
      <c r="U1323" s="3">
        <v>-7.0000000000000001E-3</v>
      </c>
      <c r="V1323" s="3">
        <v>0.22965761000000001</v>
      </c>
      <c r="W1323" s="3">
        <v>6.0806399999999997E-2</v>
      </c>
      <c r="X1323">
        <v>1</v>
      </c>
      <c r="Y1323">
        <v>10</v>
      </c>
      <c r="Z1323">
        <v>255</v>
      </c>
      <c r="AA1323">
        <v>3304</v>
      </c>
      <c r="AB1323" s="3">
        <v>89.019615169999994</v>
      </c>
      <c r="AC1323">
        <v>98</v>
      </c>
      <c r="AD1323">
        <v>0</v>
      </c>
      <c r="AE1323" s="3">
        <v>81.96079254</v>
      </c>
      <c r="AF1323" s="3">
        <v>0.93441784000000006</v>
      </c>
      <c r="AG1323" s="3">
        <v>0.92590344000000002</v>
      </c>
      <c r="AH1323" s="3">
        <v>895.29998779000005</v>
      </c>
      <c r="AI1323" s="3">
        <v>904.5</v>
      </c>
      <c r="AJ1323" s="3">
        <v>28.299999239999998</v>
      </c>
      <c r="AK1323" s="3">
        <v>44.200000760000002</v>
      </c>
      <c r="AL1323" s="3">
        <v>49.700000760000002</v>
      </c>
      <c r="AM1323" s="3">
        <v>86.800003050000001</v>
      </c>
      <c r="AN1323" s="3">
        <v>81.099998470000003</v>
      </c>
      <c r="AO1323">
        <v>50</v>
      </c>
      <c r="AP1323" s="3">
        <v>148.8999939</v>
      </c>
      <c r="AQ1323">
        <v>48</v>
      </c>
      <c r="AR1323">
        <v>25</v>
      </c>
      <c r="AS1323" s="3">
        <v>37.599998470000003</v>
      </c>
      <c r="AT1323" s="3">
        <v>31.899999619999999</v>
      </c>
      <c r="AU1323" s="3">
        <v>27.899999619999999</v>
      </c>
      <c r="AV1323" s="3">
        <v>26.600000380000001</v>
      </c>
      <c r="AW1323" s="3">
        <v>51.200000760000002</v>
      </c>
      <c r="AX1323" s="3">
        <v>57.599998470000003</v>
      </c>
      <c r="AY1323" s="3">
        <v>51.200000760000002</v>
      </c>
      <c r="AZ1323" s="3">
        <v>50.799999239999998</v>
      </c>
      <c r="BA1323" s="3">
        <v>62.200000760000002</v>
      </c>
      <c r="BB1323" s="3">
        <v>45.299999239999998</v>
      </c>
      <c r="BC1323" s="3">
        <v>29.100000380000001</v>
      </c>
      <c r="BD1323" s="3">
        <v>31.5</v>
      </c>
      <c r="BE1323" s="3">
        <v>31.899999619999999</v>
      </c>
      <c r="BF1323" s="3">
        <v>31.5</v>
      </c>
      <c r="BG1323" s="3">
        <v>31.899999619999999</v>
      </c>
      <c r="BH1323">
        <v>43</v>
      </c>
      <c r="BI1323" s="3">
        <v>53.599998470000003</v>
      </c>
      <c r="BJ1323">
        <v>43</v>
      </c>
      <c r="BK1323">
        <v>43</v>
      </c>
      <c r="BL1323">
        <v>25</v>
      </c>
      <c r="BM1323">
        <v>0</v>
      </c>
      <c r="BN1323" s="3">
        <v>262.76998901000002</v>
      </c>
      <c r="BO1323" s="3">
        <v>47.27999878</v>
      </c>
      <c r="BP1323" s="3">
        <v>40.330761699999996</v>
      </c>
      <c r="BQ1323" s="3">
        <v>17.803119500000001</v>
      </c>
      <c r="BR1323" s="3">
        <v>10.119999890000001</v>
      </c>
      <c r="BS1323" s="3">
        <v>9.3000001900000004</v>
      </c>
      <c r="BT1323" s="3">
        <v>2.0007998900000001</v>
      </c>
      <c r="BU1323">
        <v>1</v>
      </c>
      <c r="BV1323" s="3">
        <v>17.80314551</v>
      </c>
      <c r="BW1323" s="3">
        <v>40.330864839999997</v>
      </c>
      <c r="BX1323" s="3">
        <v>48.133739470000002</v>
      </c>
      <c r="BY1323" s="3">
        <v>262.83999634000003</v>
      </c>
      <c r="BZ1323" s="3">
        <v>12.65094948</v>
      </c>
      <c r="CA1323" s="3">
        <v>2.0794391600000002</v>
      </c>
      <c r="CB1323" s="3">
        <v>2008.2999267600001</v>
      </c>
      <c r="CC1323" s="3">
        <v>4.9795000000000004E-4</v>
      </c>
      <c r="CD1323" s="3">
        <v>-5.9001560000000002E-2</v>
      </c>
      <c r="CE1323" s="3">
        <v>2.6499984300000001</v>
      </c>
      <c r="CF1323" s="3">
        <v>-15.118206020000001</v>
      </c>
      <c r="CG1323" s="3">
        <v>467.35968018</v>
      </c>
      <c r="CH1323" s="3">
        <v>34247.279687499999</v>
      </c>
      <c r="CI1323" s="3">
        <v>3985.3604049700002</v>
      </c>
      <c r="CJ1323" s="3">
        <v>-448.6</v>
      </c>
      <c r="CK1323" s="3">
        <v>3985.3595857700002</v>
      </c>
      <c r="CL1323" s="3">
        <v>15.013999999999999</v>
      </c>
      <c r="CM1323" s="3">
        <v>26.200000760000002</v>
      </c>
      <c r="CN1323" s="3">
        <v>32.599998470000003</v>
      </c>
      <c r="CO1323" s="3">
        <v>32.599998470000003</v>
      </c>
      <c r="CP1323" s="3">
        <v>6.89999962</v>
      </c>
      <c r="CQ1323" s="3">
        <v>4.38567543</v>
      </c>
      <c r="CR1323" s="3">
        <v>10.652569769999999</v>
      </c>
      <c r="CS1323" s="3">
        <v>8.8027524899999996</v>
      </c>
      <c r="CT1323" s="3">
        <v>1.8465841999999999</v>
      </c>
      <c r="CU1323" s="3">
        <v>1.4045546099999999</v>
      </c>
      <c r="CV1323" s="3">
        <v>0.10696521000000001</v>
      </c>
      <c r="CW1323" s="3">
        <v>-0.10696521000000001</v>
      </c>
      <c r="CX1323" s="3">
        <v>-0.66250503000000005</v>
      </c>
      <c r="CY1323" s="3">
        <v>23.150117869999999</v>
      </c>
      <c r="CZ1323">
        <v>0</v>
      </c>
      <c r="DA1323" s="3">
        <v>2.5393934200000001</v>
      </c>
      <c r="DB1323">
        <v>0</v>
      </c>
      <c r="DC1323" s="3">
        <v>12.41495323</v>
      </c>
      <c r="DD1323" s="3">
        <v>23.840997699999999</v>
      </c>
      <c r="DE1323" s="3">
        <v>10.652569769999999</v>
      </c>
      <c r="DF1323" s="3">
        <v>8.8027524899999996</v>
      </c>
      <c r="DG1323" s="3">
        <v>23.840997699999999</v>
      </c>
      <c r="DH1323">
        <v>0</v>
      </c>
      <c r="DI1323" s="3">
        <v>6.7494723700000003</v>
      </c>
      <c r="DJ1323" s="3">
        <v>448.59996875000002</v>
      </c>
      <c r="DK1323" s="3">
        <v>15.01410156</v>
      </c>
      <c r="DL1323" s="3">
        <v>-7.5205216400000001</v>
      </c>
      <c r="DM1323" s="3">
        <v>-7.5205216400000001</v>
      </c>
      <c r="DN1323">
        <v>4</v>
      </c>
      <c r="DO1323" s="3">
        <v>850.06437500000004</v>
      </c>
      <c r="DP1323" s="3">
        <v>3.8026261300000002</v>
      </c>
      <c r="DQ1323" s="3">
        <v>9.9314098400000006</v>
      </c>
      <c r="DR1323">
        <v>0</v>
      </c>
      <c r="DS1323">
        <v>0</v>
      </c>
    </row>
    <row r="1324" spans="1:123" x14ac:dyDescent="0.3">
      <c r="A1324" s="7">
        <f t="shared" si="20"/>
        <v>422.4</v>
      </c>
      <c r="B1324" s="3">
        <v>467.52</v>
      </c>
      <c r="C1324" s="3">
        <v>8.1110048300000006</v>
      </c>
      <c r="D1324" s="3">
        <v>2.1057449999999998E-2</v>
      </c>
      <c r="E1324" s="3">
        <v>9.3275346799999994</v>
      </c>
      <c r="F1324" s="3">
        <v>4.2957196199999998</v>
      </c>
      <c r="G1324" s="3">
        <v>9.9790945099999995</v>
      </c>
      <c r="H1324" s="3">
        <v>26.555585860000001</v>
      </c>
      <c r="I1324" s="3">
        <v>20.74372864</v>
      </c>
      <c r="J1324" s="3">
        <v>11.338825229999999</v>
      </c>
      <c r="K1324" s="3">
        <v>6.1060514499999998</v>
      </c>
      <c r="L1324" s="3">
        <v>10.98222256</v>
      </c>
      <c r="M1324" s="3">
        <v>607.25</v>
      </c>
      <c r="N1324" s="3">
        <v>-8.8540000899999995</v>
      </c>
      <c r="O1324" s="3">
        <v>-1E-3</v>
      </c>
      <c r="P1324" s="3">
        <v>0.25187199999999998</v>
      </c>
      <c r="Q1324" s="3">
        <v>6.08128E-2</v>
      </c>
      <c r="R1324">
        <v>4</v>
      </c>
      <c r="S1324">
        <v>3</v>
      </c>
      <c r="T1324" s="3">
        <v>14.664999959999999</v>
      </c>
      <c r="U1324" s="3">
        <v>-7.0000000000000001E-3</v>
      </c>
      <c r="V1324" s="3">
        <v>0.25270398999999999</v>
      </c>
      <c r="W1324" s="3">
        <v>6.08128E-2</v>
      </c>
      <c r="X1324">
        <v>1</v>
      </c>
      <c r="Y1324">
        <v>10</v>
      </c>
      <c r="Z1324">
        <v>255</v>
      </c>
      <c r="AA1324">
        <v>3304</v>
      </c>
      <c r="AB1324" s="3">
        <v>89.019615169999994</v>
      </c>
      <c r="AC1324">
        <v>98</v>
      </c>
      <c r="AD1324">
        <v>0</v>
      </c>
      <c r="AE1324" s="3">
        <v>81.96079254</v>
      </c>
      <c r="AF1324" s="3">
        <v>0.93499768000000005</v>
      </c>
      <c r="AG1324" s="3">
        <v>0.92645275999999999</v>
      </c>
      <c r="AH1324" s="3">
        <v>895.5</v>
      </c>
      <c r="AI1324" s="3">
        <v>905.20001220999995</v>
      </c>
      <c r="AJ1324" s="3">
        <v>28.299999239999998</v>
      </c>
      <c r="AK1324" s="3">
        <v>44.200000760000002</v>
      </c>
      <c r="AL1324">
        <v>50</v>
      </c>
      <c r="AM1324">
        <v>87</v>
      </c>
      <c r="AN1324" s="3">
        <v>81.099998470000003</v>
      </c>
      <c r="AO1324">
        <v>50</v>
      </c>
      <c r="AP1324" s="3">
        <v>147.3999939</v>
      </c>
      <c r="AQ1324">
        <v>48</v>
      </c>
      <c r="AR1324">
        <v>25</v>
      </c>
      <c r="AS1324" s="3">
        <v>37.599998470000003</v>
      </c>
      <c r="AT1324" s="3">
        <v>31.899999619999999</v>
      </c>
      <c r="AU1324" s="3">
        <v>27.899999619999999</v>
      </c>
      <c r="AV1324" s="3">
        <v>26.600000380000001</v>
      </c>
      <c r="AW1324" s="3">
        <v>51.200000760000002</v>
      </c>
      <c r="AX1324" s="3">
        <v>57.700000760000002</v>
      </c>
      <c r="AY1324" s="3">
        <v>51.200000760000002</v>
      </c>
      <c r="AZ1324" s="3">
        <v>50.799999239999998</v>
      </c>
      <c r="BA1324">
        <v>62</v>
      </c>
      <c r="BB1324" s="3">
        <v>45.299999239999998</v>
      </c>
      <c r="BC1324" s="3">
        <v>29.100000380000001</v>
      </c>
      <c r="BD1324" s="3">
        <v>31.5</v>
      </c>
      <c r="BE1324" s="3">
        <v>31.899999619999999</v>
      </c>
      <c r="BF1324" s="3">
        <v>31.5</v>
      </c>
      <c r="BG1324" s="3">
        <v>31.899999619999999</v>
      </c>
      <c r="BH1324">
        <v>43</v>
      </c>
      <c r="BI1324" s="3">
        <v>53.599998470000003</v>
      </c>
      <c r="BJ1324">
        <v>43</v>
      </c>
      <c r="BK1324">
        <v>43</v>
      </c>
      <c r="BL1324">
        <v>25</v>
      </c>
      <c r="BM1324">
        <v>0</v>
      </c>
      <c r="BN1324" s="3">
        <v>262.69000244</v>
      </c>
      <c r="BO1324" s="3">
        <v>47.599998470000003</v>
      </c>
      <c r="BP1324" s="3">
        <v>40.330967800000003</v>
      </c>
      <c r="BQ1324" s="3">
        <v>17.803172400000001</v>
      </c>
      <c r="BR1324" s="3">
        <v>10.119999890000001</v>
      </c>
      <c r="BS1324" s="3">
        <v>9.3000001900000004</v>
      </c>
      <c r="BT1324" s="3">
        <v>2.0007998900000001</v>
      </c>
      <c r="BU1324">
        <v>1</v>
      </c>
      <c r="BV1324" s="3">
        <v>17.803200019999998</v>
      </c>
      <c r="BW1324" s="3">
        <v>40.331070799999999</v>
      </c>
      <c r="BX1324" s="3">
        <v>48.117500309999997</v>
      </c>
      <c r="BY1324" s="3">
        <v>262.66000365999997</v>
      </c>
      <c r="BZ1324" s="3">
        <v>13.315632819999999</v>
      </c>
      <c r="CA1324" s="3">
        <v>2.0388007199999998</v>
      </c>
      <c r="CB1324" s="3">
        <v>2045.6999511700001</v>
      </c>
      <c r="CC1324" s="3">
        <v>4.8882000000000005E-4</v>
      </c>
      <c r="CD1324" s="3">
        <v>-3.9001559999999998E-2</v>
      </c>
      <c r="CE1324" s="3">
        <v>2.5959985300000001</v>
      </c>
      <c r="CF1324" s="3">
        <v>-14.83052921</v>
      </c>
      <c r="CG1324" s="3">
        <v>467.6796875</v>
      </c>
      <c r="CH1324" s="3">
        <v>34247.599687499998</v>
      </c>
      <c r="CI1324" s="3">
        <v>3985.6804113799999</v>
      </c>
      <c r="CJ1324" s="3">
        <v>-444.08699999999999</v>
      </c>
      <c r="CK1324" s="3">
        <v>3985.6795793800002</v>
      </c>
      <c r="CL1324" s="3">
        <v>-8.8539999999999992</v>
      </c>
      <c r="CM1324" s="3">
        <v>26.200000760000002</v>
      </c>
      <c r="CN1324" s="3">
        <v>32.699996949999999</v>
      </c>
      <c r="CO1324" s="3">
        <v>32.699996949999999</v>
      </c>
      <c r="CP1324" s="3">
        <v>6.89999962</v>
      </c>
      <c r="CQ1324" s="3">
        <v>4.4001789100000002</v>
      </c>
      <c r="CR1324" s="3">
        <v>10.87498093</v>
      </c>
      <c r="CS1324" s="3">
        <v>9.0167617799999995</v>
      </c>
      <c r="CT1324" s="3">
        <v>1.8394697900000001</v>
      </c>
      <c r="CU1324" s="3">
        <v>1.4102779599999999</v>
      </c>
      <c r="CV1324" s="3">
        <v>0.10826456</v>
      </c>
      <c r="CW1324" s="3">
        <v>-0.10826456</v>
      </c>
      <c r="CX1324" s="3">
        <v>-0.61474477999999999</v>
      </c>
      <c r="CY1324" s="3">
        <v>26.431112290000002</v>
      </c>
      <c r="CZ1324">
        <v>0</v>
      </c>
      <c r="DA1324" s="3">
        <v>3.4945964799999998</v>
      </c>
      <c r="DB1324">
        <v>0</v>
      </c>
      <c r="DC1324" s="3">
        <v>12.31637478</v>
      </c>
      <c r="DD1324" s="3">
        <v>24.29192162</v>
      </c>
      <c r="DE1324" s="3">
        <v>10.87498093</v>
      </c>
      <c r="DF1324" s="3">
        <v>9.0167617799999995</v>
      </c>
      <c r="DG1324" s="3">
        <v>24.29192162</v>
      </c>
      <c r="DH1324">
        <v>0</v>
      </c>
      <c r="DI1324" s="3">
        <v>-3.9248254299999998</v>
      </c>
      <c r="DJ1324" s="3">
        <v>444.08756249999999</v>
      </c>
      <c r="DK1324" s="3">
        <v>-8.8557568399999997</v>
      </c>
      <c r="DL1324" s="3">
        <v>-8.0895338100000007</v>
      </c>
      <c r="DM1324" s="3">
        <v>-8.0895338100000007</v>
      </c>
      <c r="DN1324">
        <v>4</v>
      </c>
      <c r="DO1324" s="3">
        <v>850.70437500000003</v>
      </c>
      <c r="DP1324" s="3">
        <v>5.2329993200000002</v>
      </c>
      <c r="DQ1324" s="3">
        <v>11.338958740000001</v>
      </c>
      <c r="DR1324">
        <v>0</v>
      </c>
      <c r="DS1324">
        <v>0</v>
      </c>
    </row>
    <row r="1325" spans="1:123" x14ac:dyDescent="0.3">
      <c r="A1325" s="7">
        <f t="shared" si="20"/>
        <v>422.71999999999997</v>
      </c>
      <c r="B1325" s="3">
        <v>467.84</v>
      </c>
      <c r="C1325" s="3">
        <v>8.15403652</v>
      </c>
      <c r="D1325" s="3">
        <v>0.18493935</v>
      </c>
      <c r="E1325" s="3">
        <v>9.2570381200000007</v>
      </c>
      <c r="F1325" s="3">
        <v>4.2343783400000001</v>
      </c>
      <c r="G1325" s="3">
        <v>10.025482179999999</v>
      </c>
      <c r="H1325" s="3">
        <v>26.409099579999999</v>
      </c>
      <c r="I1325" s="3">
        <v>20.597242359999999</v>
      </c>
      <c r="J1325" s="3">
        <v>13.205919270000001</v>
      </c>
      <c r="K1325" s="3">
        <v>6.1231412900000004</v>
      </c>
      <c r="L1325" s="3">
        <v>10.927137370000001</v>
      </c>
      <c r="M1325" s="3">
        <v>613.34997558999999</v>
      </c>
      <c r="N1325" s="3">
        <v>-13.25800037</v>
      </c>
      <c r="O1325" s="3">
        <v>-1E-3</v>
      </c>
      <c r="P1325" s="3">
        <v>0.16760319000000001</v>
      </c>
      <c r="Q1325" s="3">
        <v>6.0819199999999997E-2</v>
      </c>
      <c r="R1325">
        <v>4</v>
      </c>
      <c r="S1325">
        <v>3</v>
      </c>
      <c r="T1325" s="3">
        <v>15.71199989</v>
      </c>
      <c r="U1325" s="3">
        <v>-7.0000000000000001E-3</v>
      </c>
      <c r="V1325" s="3">
        <v>0.167936</v>
      </c>
      <c r="W1325" s="3">
        <v>6.0819199999999997E-2</v>
      </c>
      <c r="X1325">
        <v>1</v>
      </c>
      <c r="Y1325">
        <v>10</v>
      </c>
      <c r="Z1325">
        <v>255</v>
      </c>
      <c r="AA1325" s="3">
        <v>3303.25</v>
      </c>
      <c r="AB1325" s="3">
        <v>89.019615169999994</v>
      </c>
      <c r="AC1325">
        <v>98</v>
      </c>
      <c r="AD1325">
        <v>0</v>
      </c>
      <c r="AE1325" s="3">
        <v>81.96079254</v>
      </c>
      <c r="AF1325" s="3">
        <v>0.93606579000000001</v>
      </c>
      <c r="AG1325" s="3">
        <v>0.92645275999999999</v>
      </c>
      <c r="AH1325" s="3">
        <v>895.79998779000005</v>
      </c>
      <c r="AI1325" s="3">
        <v>906.29998779000005</v>
      </c>
      <c r="AJ1325" s="3">
        <v>28.299999239999998</v>
      </c>
      <c r="AK1325" s="3">
        <v>44.200000760000002</v>
      </c>
      <c r="AL1325">
        <v>50</v>
      </c>
      <c r="AM1325">
        <v>87</v>
      </c>
      <c r="AN1325" s="3">
        <v>81.099998470000003</v>
      </c>
      <c r="AO1325">
        <v>50</v>
      </c>
      <c r="AP1325" s="3">
        <v>145.5</v>
      </c>
      <c r="AQ1325">
        <v>48</v>
      </c>
      <c r="AR1325" s="3">
        <v>25.100000380000001</v>
      </c>
      <c r="AS1325" s="3">
        <v>37.599998470000003</v>
      </c>
      <c r="AT1325" s="3">
        <v>31.899999619999999</v>
      </c>
      <c r="AU1325" s="3">
        <v>27.899999619999999</v>
      </c>
      <c r="AV1325" s="3">
        <v>26.600000380000001</v>
      </c>
      <c r="AW1325" s="3">
        <v>51.200000760000002</v>
      </c>
      <c r="AX1325" s="3">
        <v>57.599998470000003</v>
      </c>
      <c r="AY1325" s="3">
        <v>51.200000760000002</v>
      </c>
      <c r="AZ1325" s="3">
        <v>50.799999239999998</v>
      </c>
      <c r="BA1325">
        <v>62</v>
      </c>
      <c r="BB1325" s="3">
        <v>45.299999239999998</v>
      </c>
      <c r="BC1325" s="3">
        <v>29.100000380000001</v>
      </c>
      <c r="BD1325" s="3">
        <v>31.5</v>
      </c>
      <c r="BE1325" s="3">
        <v>31.899999619999999</v>
      </c>
      <c r="BF1325" s="3">
        <v>31.5</v>
      </c>
      <c r="BG1325" s="3">
        <v>31.899999619999999</v>
      </c>
      <c r="BH1325">
        <v>43</v>
      </c>
      <c r="BI1325" s="3">
        <v>53.799999239999998</v>
      </c>
      <c r="BJ1325">
        <v>43</v>
      </c>
      <c r="BK1325">
        <v>43</v>
      </c>
      <c r="BL1325">
        <v>25</v>
      </c>
      <c r="BM1325" s="3">
        <v>5.8200000000000002E-2</v>
      </c>
      <c r="BN1325" s="3">
        <v>262.73999022999999</v>
      </c>
      <c r="BO1325" s="3">
        <v>47.91999817</v>
      </c>
      <c r="BP1325" s="3">
        <v>40.331173700000001</v>
      </c>
      <c r="BQ1325" s="3">
        <v>17.803228399999998</v>
      </c>
      <c r="BR1325" s="3">
        <v>10.119999890000001</v>
      </c>
      <c r="BS1325" s="3">
        <v>9.3000001900000004</v>
      </c>
      <c r="BT1325" s="3">
        <v>2.0007998900000001</v>
      </c>
      <c r="BU1325">
        <v>1</v>
      </c>
      <c r="BV1325" s="3">
        <v>17.80325758</v>
      </c>
      <c r="BW1325" s="3">
        <v>40.331276350000003</v>
      </c>
      <c r="BX1325" s="3">
        <v>48.118740080000002</v>
      </c>
      <c r="BY1325" s="3">
        <v>262.70999146000003</v>
      </c>
      <c r="BZ1325" s="3">
        <v>13.958342549999999</v>
      </c>
      <c r="CA1325" s="3">
        <v>2.0189404500000001</v>
      </c>
      <c r="CB1325" s="3">
        <v>2065.8000488299999</v>
      </c>
      <c r="CC1325" s="3">
        <v>4.8407000000000002E-4</v>
      </c>
      <c r="CD1325" s="3">
        <v>-3.8001559999999997E-2</v>
      </c>
      <c r="CE1325" s="3">
        <v>2.5709984299999999</v>
      </c>
      <c r="CF1325" s="3">
        <v>-14.692006109999999</v>
      </c>
      <c r="CG1325" s="3">
        <v>467.99969482</v>
      </c>
      <c r="CH1325" s="3">
        <v>34247.919687499998</v>
      </c>
      <c r="CI1325" s="3">
        <v>3985.9999185800002</v>
      </c>
      <c r="CJ1325" s="3">
        <v>-443.04</v>
      </c>
      <c r="CK1325" s="3">
        <v>3985.99958578</v>
      </c>
      <c r="CL1325" s="3">
        <v>-13.257999999999999</v>
      </c>
      <c r="CM1325" s="3">
        <v>26.200000760000002</v>
      </c>
      <c r="CN1325" s="3">
        <v>32.599998470000003</v>
      </c>
      <c r="CO1325" s="3">
        <v>32.599998470000003</v>
      </c>
      <c r="CP1325" s="3">
        <v>6.89999962</v>
      </c>
      <c r="CQ1325" s="3">
        <v>4.4214911499999996</v>
      </c>
      <c r="CR1325" s="3">
        <v>10.64832973</v>
      </c>
      <c r="CS1325" s="3">
        <v>8.8236370100000006</v>
      </c>
      <c r="CT1325" s="3">
        <v>1.8492567499999999</v>
      </c>
      <c r="CU1325" s="3">
        <v>1.3995994300000001</v>
      </c>
      <c r="CV1325" s="3">
        <v>0.10669687999999999</v>
      </c>
      <c r="CW1325" s="3">
        <v>-0.10669687999999999</v>
      </c>
      <c r="CX1325" s="3">
        <v>-0.63045079000000004</v>
      </c>
      <c r="CY1325" s="3">
        <v>30.64531517</v>
      </c>
      <c r="CZ1325" s="3">
        <v>0.11491295</v>
      </c>
      <c r="DA1325" s="3">
        <v>4.8360362099999996</v>
      </c>
      <c r="DB1325">
        <v>0</v>
      </c>
      <c r="DC1325" s="3">
        <v>12.217069629999999</v>
      </c>
      <c r="DD1325" s="3">
        <v>23.89345741</v>
      </c>
      <c r="DE1325" s="3">
        <v>10.64832973</v>
      </c>
      <c r="DF1325" s="3">
        <v>8.8236370100000006</v>
      </c>
      <c r="DG1325" s="3">
        <v>23.89345741</v>
      </c>
      <c r="DH1325">
        <v>0</v>
      </c>
      <c r="DI1325" s="3">
        <v>-5.8727279399999999</v>
      </c>
      <c r="DJ1325" s="3">
        <v>443.03967188000001</v>
      </c>
      <c r="DK1325" s="3">
        <v>-13.25705469</v>
      </c>
      <c r="DL1325" s="3">
        <v>-7.9680857700000001</v>
      </c>
      <c r="DM1325" s="3">
        <v>-7.9680857700000001</v>
      </c>
      <c r="DN1325">
        <v>4</v>
      </c>
      <c r="DO1325" s="3">
        <v>851.34437500000001</v>
      </c>
      <c r="DP1325" s="3">
        <v>7.0823483500000002</v>
      </c>
      <c r="DQ1325" s="3">
        <v>13.14685345</v>
      </c>
      <c r="DR1325">
        <v>0</v>
      </c>
      <c r="DS1325">
        <v>0</v>
      </c>
    </row>
    <row r="1326" spans="1:123" x14ac:dyDescent="0.3">
      <c r="A1326" s="7">
        <f t="shared" si="20"/>
        <v>423.04</v>
      </c>
      <c r="B1326" s="3">
        <v>468.16</v>
      </c>
      <c r="C1326" s="3">
        <v>8.14121819</v>
      </c>
      <c r="D1326" s="3">
        <v>0.26550698</v>
      </c>
      <c r="E1326" s="3">
        <v>9.3101396600000008</v>
      </c>
      <c r="F1326" s="3">
        <v>4.2865643499999999</v>
      </c>
      <c r="G1326" s="3">
        <v>10.02838135</v>
      </c>
      <c r="H1326" s="3">
        <v>26.479900359999998</v>
      </c>
      <c r="I1326" s="3">
        <v>20.615552900000001</v>
      </c>
      <c r="J1326" s="3">
        <v>9.6920719099999992</v>
      </c>
      <c r="K1326" s="3">
        <v>6.14145231</v>
      </c>
      <c r="L1326" s="3">
        <v>10.950330729999999</v>
      </c>
      <c r="M1326" s="3">
        <v>617.04998779000005</v>
      </c>
      <c r="N1326" s="3">
        <v>-4.7989997899999999</v>
      </c>
      <c r="O1326" s="3">
        <v>-1E-3</v>
      </c>
      <c r="P1326" s="3">
        <v>0.1926976</v>
      </c>
      <c r="Q1326" s="3">
        <v>6.0825600000000001E-2</v>
      </c>
      <c r="R1326">
        <v>4</v>
      </c>
      <c r="S1326">
        <v>3</v>
      </c>
      <c r="T1326" s="3">
        <v>14.26299953</v>
      </c>
      <c r="U1326" s="3">
        <v>-7.0000000000000001E-3</v>
      </c>
      <c r="V1326" s="3">
        <v>0.19301760000000001</v>
      </c>
      <c r="W1326" s="3">
        <v>6.0825600000000001E-2</v>
      </c>
      <c r="X1326">
        <v>1</v>
      </c>
      <c r="Y1326">
        <v>10</v>
      </c>
      <c r="Z1326">
        <v>255</v>
      </c>
      <c r="AA1326" s="3">
        <v>3302.5</v>
      </c>
      <c r="AB1326" s="3">
        <v>89.019615169999994</v>
      </c>
      <c r="AC1326">
        <v>98</v>
      </c>
      <c r="AD1326">
        <v>0</v>
      </c>
      <c r="AE1326" s="3">
        <v>81.96079254</v>
      </c>
      <c r="AF1326" s="3">
        <v>0.95236217999999995</v>
      </c>
      <c r="AG1326" s="3">
        <v>0.94543469000000002</v>
      </c>
      <c r="AH1326" s="3">
        <v>897.5</v>
      </c>
      <c r="AI1326" s="3">
        <v>906.29998779000005</v>
      </c>
      <c r="AJ1326" s="3">
        <v>28.299999239999998</v>
      </c>
      <c r="AK1326" s="3">
        <v>44.200000760000002</v>
      </c>
      <c r="AL1326">
        <v>50</v>
      </c>
      <c r="AM1326">
        <v>87</v>
      </c>
      <c r="AN1326" s="3">
        <v>81.099998470000003</v>
      </c>
      <c r="AO1326">
        <v>50</v>
      </c>
      <c r="AP1326">
        <v>144</v>
      </c>
      <c r="AQ1326">
        <v>48</v>
      </c>
      <c r="AR1326" s="3">
        <v>25.399999619999999</v>
      </c>
      <c r="AS1326" s="3">
        <v>37.599998470000003</v>
      </c>
      <c r="AT1326" s="3">
        <v>31.899999619999999</v>
      </c>
      <c r="AU1326" s="3">
        <v>27.899999619999999</v>
      </c>
      <c r="AV1326" s="3">
        <v>26.600000380000001</v>
      </c>
      <c r="AW1326" s="3">
        <v>51.200000760000002</v>
      </c>
      <c r="AX1326" s="3">
        <v>57.599998470000003</v>
      </c>
      <c r="AY1326" s="3">
        <v>51.299999239999998</v>
      </c>
      <c r="AZ1326" s="3">
        <v>50.799999239999998</v>
      </c>
      <c r="BA1326" s="3">
        <v>61.5</v>
      </c>
      <c r="BB1326" s="3">
        <v>45.299999239999998</v>
      </c>
      <c r="BC1326" s="3">
        <v>29.100000380000001</v>
      </c>
      <c r="BD1326" s="3">
        <v>31.5</v>
      </c>
      <c r="BE1326" s="3">
        <v>31.899999619999999</v>
      </c>
      <c r="BF1326" s="3">
        <v>31.5</v>
      </c>
      <c r="BG1326" s="3">
        <v>31.899999619999999</v>
      </c>
      <c r="BH1326">
        <v>43</v>
      </c>
      <c r="BI1326">
        <v>54</v>
      </c>
      <c r="BJ1326">
        <v>43</v>
      </c>
      <c r="BK1326">
        <v>43</v>
      </c>
      <c r="BL1326">
        <v>25</v>
      </c>
      <c r="BM1326" s="3">
        <v>0.43020001000000002</v>
      </c>
      <c r="BN1326" s="3">
        <v>262.64001465000001</v>
      </c>
      <c r="BO1326" s="3">
        <v>48.240001679999999</v>
      </c>
      <c r="BP1326" s="3">
        <v>40.331378899999997</v>
      </c>
      <c r="BQ1326" s="3">
        <v>17.803287600000001</v>
      </c>
      <c r="BR1326" s="3">
        <v>10.119999890000001</v>
      </c>
      <c r="BS1326" s="3">
        <v>9.3000001900000004</v>
      </c>
      <c r="BT1326" s="3">
        <v>2.0007998900000001</v>
      </c>
      <c r="BU1326">
        <v>1</v>
      </c>
      <c r="BV1326" s="3">
        <v>17.803318409999999</v>
      </c>
      <c r="BW1326" s="3">
        <v>40.331481250000003</v>
      </c>
      <c r="BX1326" s="3">
        <v>48.166221620000002</v>
      </c>
      <c r="BY1326" s="3">
        <v>262.60000609999997</v>
      </c>
      <c r="BZ1326" s="3">
        <v>14.606546399999999</v>
      </c>
      <c r="CA1326" s="3">
        <v>2.0166277899999998</v>
      </c>
      <c r="CB1326" s="3">
        <v>2066.8999023400002</v>
      </c>
      <c r="CC1326" s="3">
        <v>4.8381999999999999E-4</v>
      </c>
      <c r="CD1326" s="3">
        <v>-3.0015599999999999E-3</v>
      </c>
      <c r="CE1326" s="3">
        <v>2.56799841</v>
      </c>
      <c r="CF1326" s="3">
        <v>-14.673647880000001</v>
      </c>
      <c r="CG1326" s="3">
        <v>468.31970215000001</v>
      </c>
      <c r="CH1326" s="3">
        <v>34248.239687499998</v>
      </c>
      <c r="CI1326" s="3">
        <v>3986.3199121799998</v>
      </c>
      <c r="CJ1326" s="3">
        <v>-444.48899999999998</v>
      </c>
      <c r="CK1326" s="3">
        <v>3986.3195921800002</v>
      </c>
      <c r="CL1326" s="3">
        <v>-4.7990000000000004</v>
      </c>
      <c r="CM1326" s="3">
        <v>26.200000760000002</v>
      </c>
      <c r="CN1326" s="3">
        <v>32.599998470000003</v>
      </c>
      <c r="CO1326" s="3">
        <v>32.599998470000003</v>
      </c>
      <c r="CP1326" s="3">
        <v>6.89999962</v>
      </c>
      <c r="CQ1326" s="3">
        <v>4.4226956399999997</v>
      </c>
      <c r="CR1326" s="3">
        <v>10.509551050000001</v>
      </c>
      <c r="CS1326" s="3">
        <v>8.8317947399999994</v>
      </c>
      <c r="CT1326" s="3">
        <v>1.8464305400000001</v>
      </c>
      <c r="CU1326" s="3">
        <v>1.4078055599999999</v>
      </c>
      <c r="CV1326" s="3">
        <v>0.10802136</v>
      </c>
      <c r="CW1326" s="3">
        <v>-0.10802136</v>
      </c>
      <c r="CX1326" s="3">
        <v>-0.63551586999999998</v>
      </c>
      <c r="CY1326" s="3">
        <v>21.595033650000001</v>
      </c>
      <c r="CZ1326" s="3">
        <v>0.84289086000000002</v>
      </c>
      <c r="DA1326" s="3">
        <v>2.4620275500000002</v>
      </c>
      <c r="DB1326">
        <v>0</v>
      </c>
      <c r="DC1326" s="3">
        <v>11.96988297</v>
      </c>
      <c r="DD1326" s="3">
        <v>23.764041899999999</v>
      </c>
      <c r="DE1326" s="3">
        <v>10.509551050000001</v>
      </c>
      <c r="DF1326" s="3">
        <v>8.8317947399999994</v>
      </c>
      <c r="DG1326" s="3">
        <v>23.764041899999999</v>
      </c>
      <c r="DH1326">
        <v>0</v>
      </c>
      <c r="DI1326" s="3">
        <v>-2.12529206</v>
      </c>
      <c r="DJ1326" s="3">
        <v>444.48925000000003</v>
      </c>
      <c r="DK1326" s="3">
        <v>-4.7994794900000004</v>
      </c>
      <c r="DL1326" s="3">
        <v>-7.8761658700000003</v>
      </c>
      <c r="DM1326" s="3">
        <v>-7.8761658700000003</v>
      </c>
      <c r="DN1326">
        <v>4</v>
      </c>
      <c r="DO1326" s="3">
        <v>851.984375</v>
      </c>
      <c r="DP1326" s="3">
        <v>3.5527093399999998</v>
      </c>
      <c r="DQ1326" s="3">
        <v>9.2642784099999993</v>
      </c>
      <c r="DR1326">
        <v>0</v>
      </c>
      <c r="DS1326">
        <v>0</v>
      </c>
    </row>
    <row r="1327" spans="1:123" x14ac:dyDescent="0.3">
      <c r="A1327" s="7">
        <f t="shared" si="20"/>
        <v>423.36</v>
      </c>
      <c r="B1327" s="3">
        <v>468.48</v>
      </c>
      <c r="C1327" s="3">
        <v>8.1430492399999999</v>
      </c>
      <c r="D1327" s="3">
        <v>0.14374000000000001</v>
      </c>
      <c r="E1327" s="3">
        <v>9.2780952499999998</v>
      </c>
      <c r="F1327" s="3">
        <v>4.2499427799999996</v>
      </c>
      <c r="G1327" s="3">
        <v>9.9819936800000004</v>
      </c>
      <c r="H1327" s="3">
        <v>26.411540989999999</v>
      </c>
      <c r="I1327" s="3">
        <v>20.686355590000002</v>
      </c>
      <c r="J1327" s="3">
        <v>11.89547443</v>
      </c>
      <c r="K1327" s="3">
        <v>6.1255826999999998</v>
      </c>
      <c r="L1327" s="3">
        <v>10.973525049999999</v>
      </c>
      <c r="M1327" s="3">
        <v>620.09997558999999</v>
      </c>
      <c r="N1327" s="3">
        <v>4.3020000500000002</v>
      </c>
      <c r="O1327">
        <v>0</v>
      </c>
      <c r="P1327" s="3">
        <v>0.2177856</v>
      </c>
      <c r="Q1327" s="3">
        <v>6.0825600000000001E-2</v>
      </c>
      <c r="R1327">
        <v>4</v>
      </c>
      <c r="S1327">
        <v>3</v>
      </c>
      <c r="T1327" s="3">
        <v>12.498999599999999</v>
      </c>
      <c r="U1327" s="3">
        <v>-7.0000000000000001E-3</v>
      </c>
      <c r="V1327" s="3">
        <v>0.2213888</v>
      </c>
      <c r="W1327" s="3">
        <v>6.0825600000000001E-2</v>
      </c>
      <c r="X1327">
        <v>1</v>
      </c>
      <c r="Y1327">
        <v>10</v>
      </c>
      <c r="Z1327">
        <v>255</v>
      </c>
      <c r="AA1327" s="3">
        <v>3302.5</v>
      </c>
      <c r="AB1327" s="3">
        <v>89.019615169999994</v>
      </c>
      <c r="AC1327">
        <v>98</v>
      </c>
      <c r="AD1327">
        <v>0</v>
      </c>
      <c r="AE1327" s="3">
        <v>81.96079254</v>
      </c>
      <c r="AF1327" s="3">
        <v>0.95236217999999995</v>
      </c>
      <c r="AG1327" s="3">
        <v>0.94674694999999998</v>
      </c>
      <c r="AH1327" s="3">
        <v>897.5</v>
      </c>
      <c r="AI1327" s="3">
        <v>908.40002441000001</v>
      </c>
      <c r="AJ1327" s="3">
        <v>28.299999239999998</v>
      </c>
      <c r="AK1327" s="3">
        <v>44.200000760000002</v>
      </c>
      <c r="AL1327">
        <v>50</v>
      </c>
      <c r="AM1327">
        <v>87</v>
      </c>
      <c r="AN1327" s="3">
        <v>81.099998470000003</v>
      </c>
      <c r="AO1327">
        <v>50</v>
      </c>
      <c r="AP1327" s="3">
        <v>142.3999939</v>
      </c>
      <c r="AQ1327">
        <v>48</v>
      </c>
      <c r="AR1327" s="3">
        <v>25.399999619999999</v>
      </c>
      <c r="AS1327" s="3">
        <v>37.599998470000003</v>
      </c>
      <c r="AT1327" s="3">
        <v>31.899999619999999</v>
      </c>
      <c r="AU1327" s="3">
        <v>27.899999619999999</v>
      </c>
      <c r="AV1327" s="3">
        <v>26.600000380000001</v>
      </c>
      <c r="AW1327" s="3">
        <v>51.200000760000002</v>
      </c>
      <c r="AX1327" s="3">
        <v>57.599998470000003</v>
      </c>
      <c r="AY1327" s="3">
        <v>51.599998470000003</v>
      </c>
      <c r="AZ1327" s="3">
        <v>50.799999239999998</v>
      </c>
      <c r="BA1327" s="3">
        <v>61.099998470000003</v>
      </c>
      <c r="BB1327" s="3">
        <v>45.299999239999998</v>
      </c>
      <c r="BC1327" s="3">
        <v>29.100000380000001</v>
      </c>
      <c r="BD1327" s="3">
        <v>31.5</v>
      </c>
      <c r="BE1327" s="3">
        <v>31.899999619999999</v>
      </c>
      <c r="BF1327" s="3">
        <v>31.5</v>
      </c>
      <c r="BG1327" s="3">
        <v>31.899999619999999</v>
      </c>
      <c r="BH1327">
        <v>43</v>
      </c>
      <c r="BI1327">
        <v>54</v>
      </c>
      <c r="BJ1327">
        <v>43</v>
      </c>
      <c r="BK1327">
        <v>43</v>
      </c>
      <c r="BL1327" s="3">
        <v>25.100000380000001</v>
      </c>
      <c r="BM1327">
        <v>0</v>
      </c>
      <c r="BN1327" s="3">
        <v>262.70001221000001</v>
      </c>
      <c r="BO1327" s="3">
        <v>48.560001370000002</v>
      </c>
      <c r="BP1327" s="3">
        <v>40.331583500000001</v>
      </c>
      <c r="BQ1327" s="3">
        <v>17.803349900000001</v>
      </c>
      <c r="BR1327" s="3">
        <v>10.119999890000001</v>
      </c>
      <c r="BS1327" s="3">
        <v>9.3000001900000004</v>
      </c>
      <c r="BT1327" s="3">
        <v>2.0007998900000001</v>
      </c>
      <c r="BU1327">
        <v>1</v>
      </c>
      <c r="BV1327" s="3">
        <v>17.803382190000001</v>
      </c>
      <c r="BW1327" s="3">
        <v>40.331685739999998</v>
      </c>
      <c r="BX1327" s="3">
        <v>48.155021669999996</v>
      </c>
      <c r="BY1327" s="3">
        <v>262.75</v>
      </c>
      <c r="BZ1327" s="3">
        <v>15.249256129999999</v>
      </c>
      <c r="CA1327" s="3">
        <v>2.0394921300000002</v>
      </c>
      <c r="CB1327" s="3">
        <v>2045.7999267600001</v>
      </c>
      <c r="CC1327" s="3">
        <v>4.8884000000000004E-4</v>
      </c>
      <c r="CD1327" s="3">
        <v>1.1998440000000001E-2</v>
      </c>
      <c r="CE1327" s="3">
        <v>2.5979983799999999</v>
      </c>
      <c r="CF1327" s="3">
        <v>-14.83461475</v>
      </c>
      <c r="CG1327" s="3">
        <v>468.63967896000003</v>
      </c>
      <c r="CH1327" s="3">
        <v>34248.559687499997</v>
      </c>
      <c r="CI1327" s="3">
        <v>3986.63991859</v>
      </c>
      <c r="CJ1327" s="3">
        <v>-446.25299999999999</v>
      </c>
      <c r="CK1327" s="3">
        <v>3986.6395921899998</v>
      </c>
      <c r="CL1327" s="3">
        <v>4.3019999999999996</v>
      </c>
      <c r="CM1327" s="3">
        <v>26.05039215</v>
      </c>
      <c r="CN1327" s="3">
        <v>32.450389860000001</v>
      </c>
      <c r="CO1327" s="3">
        <v>32.450389860000001</v>
      </c>
      <c r="CP1327" s="3">
        <v>6.7503905299999998</v>
      </c>
      <c r="CQ1327" s="3">
        <v>4.40183926</v>
      </c>
      <c r="CR1327" s="3">
        <v>10.067073819999999</v>
      </c>
      <c r="CS1327" s="3">
        <v>8.8619489700000003</v>
      </c>
      <c r="CT1327" s="3">
        <v>1.84697545</v>
      </c>
      <c r="CU1327" s="3">
        <v>1.4028421600000001</v>
      </c>
      <c r="CV1327" s="3">
        <v>0.10711316999999999</v>
      </c>
      <c r="CW1327" s="3">
        <v>-0.10711316999999999</v>
      </c>
      <c r="CX1327" s="3">
        <v>-0.62652635999999995</v>
      </c>
      <c r="CY1327" s="3">
        <v>27.726978299999999</v>
      </c>
      <c r="CZ1327">
        <v>0</v>
      </c>
      <c r="DA1327" s="3">
        <v>3.9980657100000001</v>
      </c>
      <c r="DB1327">
        <v>0</v>
      </c>
      <c r="DC1327" s="3">
        <v>11.64660645</v>
      </c>
      <c r="DD1327" s="3">
        <v>23.33086205</v>
      </c>
      <c r="DE1327" s="3">
        <v>10.067073819999999</v>
      </c>
      <c r="DF1327" s="3">
        <v>8.8619489700000003</v>
      </c>
      <c r="DG1327" s="3">
        <v>23.33086205</v>
      </c>
      <c r="DH1327">
        <v>0</v>
      </c>
      <c r="DI1327" s="3">
        <v>1.92102208</v>
      </c>
      <c r="DJ1327" s="3">
        <v>446.25274999999999</v>
      </c>
      <c r="DK1327" s="3">
        <v>4.3033242200000004</v>
      </c>
      <c r="DL1327" s="3">
        <v>-7.9998793600000004</v>
      </c>
      <c r="DM1327" s="3">
        <v>-7.9998793600000004</v>
      </c>
      <c r="DN1327">
        <v>4</v>
      </c>
      <c r="DO1327" s="3">
        <v>852.62437499999999</v>
      </c>
      <c r="DP1327" s="3">
        <v>5.7692146299999996</v>
      </c>
      <c r="DQ1327" s="3">
        <v>11.89488602</v>
      </c>
      <c r="DR1327">
        <v>0</v>
      </c>
      <c r="DS1327">
        <v>0</v>
      </c>
    </row>
    <row r="1328" spans="1:123" x14ac:dyDescent="0.3">
      <c r="A1328" s="7">
        <f t="shared" si="20"/>
        <v>423.68</v>
      </c>
      <c r="B1328" s="3">
        <v>468.8</v>
      </c>
      <c r="C1328" s="3">
        <v>8.14121819</v>
      </c>
      <c r="D1328" s="3">
        <v>1.281758E-2</v>
      </c>
      <c r="E1328" s="3">
        <v>9.3183793999999995</v>
      </c>
      <c r="F1328" s="3">
        <v>4.2700848599999999</v>
      </c>
      <c r="G1328" s="3">
        <v>9.9848928499999996</v>
      </c>
      <c r="H1328" s="3">
        <v>26.43229294</v>
      </c>
      <c r="I1328" s="3">
        <v>20.69734192</v>
      </c>
      <c r="J1328" s="3">
        <v>10.741587640000001</v>
      </c>
      <c r="K1328" s="3">
        <v>6.1353488</v>
      </c>
      <c r="L1328" s="3">
        <v>11.02571011</v>
      </c>
      <c r="M1328" s="3">
        <v>621.29998779000005</v>
      </c>
      <c r="N1328" s="3">
        <v>3.18799996</v>
      </c>
      <c r="O1328">
        <v>0</v>
      </c>
      <c r="P1328" s="3">
        <v>0.25598079000000001</v>
      </c>
      <c r="Q1328" s="3">
        <v>6.0831999999999997E-2</v>
      </c>
      <c r="R1328">
        <v>4</v>
      </c>
      <c r="S1328">
        <v>3</v>
      </c>
      <c r="T1328" s="3">
        <v>12.692999840000001</v>
      </c>
      <c r="U1328" s="3">
        <v>-7.0000000000000001E-3</v>
      </c>
      <c r="V1328" s="3">
        <v>0.25630721000000001</v>
      </c>
      <c r="W1328" s="3">
        <v>6.0831999999999997E-2</v>
      </c>
      <c r="X1328">
        <v>1</v>
      </c>
      <c r="Y1328">
        <v>10</v>
      </c>
      <c r="Z1328">
        <v>255</v>
      </c>
      <c r="AA1328" s="3">
        <v>3304.5</v>
      </c>
      <c r="AB1328" s="3">
        <v>89.019615169999994</v>
      </c>
      <c r="AC1328">
        <v>98</v>
      </c>
      <c r="AD1328">
        <v>0</v>
      </c>
      <c r="AE1328" s="3">
        <v>81.96079254</v>
      </c>
      <c r="AF1328" s="3">
        <v>0.95315563999999997</v>
      </c>
      <c r="AG1328" s="3">
        <v>0.94702160000000002</v>
      </c>
      <c r="AH1328">
        <v>898</v>
      </c>
      <c r="AI1328" s="3">
        <v>909.70001220999995</v>
      </c>
      <c r="AJ1328" s="3">
        <v>28.299999239999998</v>
      </c>
      <c r="AK1328" s="3">
        <v>44.200000760000002</v>
      </c>
      <c r="AL1328">
        <v>50</v>
      </c>
      <c r="AM1328" s="3">
        <v>86.699996949999999</v>
      </c>
      <c r="AN1328" s="3">
        <v>81.099998470000003</v>
      </c>
      <c r="AO1328">
        <v>50</v>
      </c>
      <c r="AP1328" s="3">
        <v>141.69999695000001</v>
      </c>
      <c r="AQ1328">
        <v>48</v>
      </c>
      <c r="AR1328" s="3">
        <v>25.399999619999999</v>
      </c>
      <c r="AS1328" s="3">
        <v>37.599998470000003</v>
      </c>
      <c r="AT1328" s="3">
        <v>31.899999619999999</v>
      </c>
      <c r="AU1328" s="3">
        <v>27.899999619999999</v>
      </c>
      <c r="AV1328" s="3">
        <v>26.600000380000001</v>
      </c>
      <c r="AW1328" s="3">
        <v>51.200000760000002</v>
      </c>
      <c r="AX1328" s="3">
        <v>57.400001529999997</v>
      </c>
      <c r="AY1328" s="3">
        <v>51.599998470000003</v>
      </c>
      <c r="AZ1328" s="3">
        <v>50.799999239999998</v>
      </c>
      <c r="BA1328" s="3">
        <v>60.5</v>
      </c>
      <c r="BB1328" s="3">
        <v>45.299999239999998</v>
      </c>
      <c r="BC1328" s="3">
        <v>29.100000380000001</v>
      </c>
      <c r="BD1328" s="3">
        <v>31.5</v>
      </c>
      <c r="BE1328" s="3">
        <v>31.899999619999999</v>
      </c>
      <c r="BF1328" s="3">
        <v>31.5</v>
      </c>
      <c r="BG1328" s="3">
        <v>31.899999619999999</v>
      </c>
      <c r="BH1328">
        <v>43</v>
      </c>
      <c r="BI1328">
        <v>54</v>
      </c>
      <c r="BJ1328">
        <v>43</v>
      </c>
      <c r="BK1328">
        <v>43</v>
      </c>
      <c r="BL1328" s="3">
        <v>25.399999619999999</v>
      </c>
      <c r="BM1328" s="3">
        <v>0.20100001000000001</v>
      </c>
      <c r="BN1328" s="3">
        <v>262.64999390000003</v>
      </c>
      <c r="BO1328" s="3">
        <v>48.880001069999999</v>
      </c>
      <c r="BP1328" s="3">
        <v>40.3317877</v>
      </c>
      <c r="BQ1328" s="3">
        <v>17.803415300000001</v>
      </c>
      <c r="BR1328" s="3">
        <v>10.119999890000001</v>
      </c>
      <c r="BS1328" s="3">
        <v>9.3000001900000004</v>
      </c>
      <c r="BT1328" s="3">
        <v>2.0007998900000001</v>
      </c>
      <c r="BU1328">
        <v>1</v>
      </c>
      <c r="BV1328" s="3">
        <v>17.80344908</v>
      </c>
      <c r="BW1328" s="3">
        <v>40.33188955</v>
      </c>
      <c r="BX1328" s="3">
        <v>48.194961550000002</v>
      </c>
      <c r="BY1328" s="3">
        <v>262.55999756</v>
      </c>
      <c r="BZ1328" s="3">
        <v>15.91393948</v>
      </c>
      <c r="CA1328" s="3">
        <v>2.0829796800000002</v>
      </c>
      <c r="CB1328" s="3">
        <v>2012.7999267600001</v>
      </c>
      <c r="CC1328" s="3">
        <v>4.9682000000000003E-4</v>
      </c>
      <c r="CD1328" s="3">
        <v>-0.12600154999999999</v>
      </c>
      <c r="CE1328" s="3">
        <v>2.6509983500000001</v>
      </c>
      <c r="CF1328" s="3">
        <v>-15.13058472</v>
      </c>
      <c r="CG1328" s="3">
        <v>468.95968628000003</v>
      </c>
      <c r="CH1328" s="3">
        <v>34248.879687499997</v>
      </c>
      <c r="CI1328" s="3">
        <v>3986.9599185900001</v>
      </c>
      <c r="CJ1328" s="3">
        <v>-446.05900000000003</v>
      </c>
      <c r="CK1328" s="3">
        <v>3986.95959219</v>
      </c>
      <c r="CL1328" s="3">
        <v>3.1880000000000002</v>
      </c>
      <c r="CM1328" s="3">
        <v>25.800001139999999</v>
      </c>
      <c r="CN1328" s="3">
        <v>32.050388339999998</v>
      </c>
      <c r="CO1328" s="3">
        <v>32.050388339999998</v>
      </c>
      <c r="CP1328" s="3">
        <v>6.5</v>
      </c>
      <c r="CQ1328" s="3">
        <v>4.4037256200000003</v>
      </c>
      <c r="CR1328" s="3">
        <v>9.7421646099999997</v>
      </c>
      <c r="CS1328" s="3">
        <v>8.67213821</v>
      </c>
      <c r="CT1328" s="3">
        <v>1.84634995</v>
      </c>
      <c r="CU1328" s="3">
        <v>1.4088220600000001</v>
      </c>
      <c r="CV1328" s="3">
        <v>0.10759128</v>
      </c>
      <c r="CW1328" s="3">
        <v>-0.10759128</v>
      </c>
      <c r="CX1328" s="3">
        <v>-0.61641919999999994</v>
      </c>
      <c r="CY1328" s="3">
        <v>24.405405040000002</v>
      </c>
      <c r="CZ1328" s="3">
        <v>0.39390540000000002</v>
      </c>
      <c r="DA1328" s="3">
        <v>3.19114947</v>
      </c>
      <c r="DB1328">
        <v>0</v>
      </c>
      <c r="DC1328" s="3">
        <v>11.35771656</v>
      </c>
      <c r="DD1328" s="3">
        <v>22.818027499999999</v>
      </c>
      <c r="DE1328" s="3">
        <v>9.7421646099999997</v>
      </c>
      <c r="DF1328" s="3">
        <v>8.67213821</v>
      </c>
      <c r="DG1328" s="3">
        <v>22.818027499999999</v>
      </c>
      <c r="DH1328">
        <v>0</v>
      </c>
      <c r="DI1328" s="3">
        <v>1.42206134</v>
      </c>
      <c r="DJ1328" s="3">
        <v>446.05925000000002</v>
      </c>
      <c r="DK1328" s="3">
        <v>3.1873652300000002</v>
      </c>
      <c r="DL1328" s="3">
        <v>-8.1280565300000003</v>
      </c>
      <c r="DM1328" s="3">
        <v>-8.1280565300000003</v>
      </c>
      <c r="DN1328">
        <v>4</v>
      </c>
      <c r="DO1328" s="3">
        <v>853.26437499999997</v>
      </c>
      <c r="DP1328" s="3">
        <v>4.6048336000000001</v>
      </c>
      <c r="DQ1328" s="3">
        <v>10.539484979999999</v>
      </c>
      <c r="DR1328">
        <v>0</v>
      </c>
      <c r="DS1328">
        <v>0</v>
      </c>
    </row>
    <row r="1329" spans="1:123" x14ac:dyDescent="0.3">
      <c r="A1329" s="7">
        <f t="shared" si="20"/>
        <v>424</v>
      </c>
      <c r="B1329" s="3">
        <v>469.12</v>
      </c>
      <c r="C1329" s="3">
        <v>8.1375560799999995</v>
      </c>
      <c r="D1329" s="3">
        <v>1.281758E-2</v>
      </c>
      <c r="E1329" s="3">
        <v>9.2909135799999998</v>
      </c>
      <c r="F1329" s="3">
        <v>4.2764935499999996</v>
      </c>
      <c r="G1329" s="3">
        <v>10.002287859999999</v>
      </c>
      <c r="H1329" s="3">
        <v>26.473796839999999</v>
      </c>
      <c r="I1329" s="3">
        <v>20.746170039999999</v>
      </c>
      <c r="J1329" s="3">
        <v>12.11581516</v>
      </c>
      <c r="K1329" s="3">
        <v>6.1084928500000002</v>
      </c>
      <c r="L1329" s="3">
        <v>11.074996949999999</v>
      </c>
      <c r="M1329" s="3">
        <v>621.29998779000005</v>
      </c>
      <c r="N1329" s="3">
        <v>2.56800008</v>
      </c>
      <c r="O1329">
        <v>0</v>
      </c>
      <c r="P1329" s="3">
        <v>0.17416321000000001</v>
      </c>
      <c r="Q1329" s="3">
        <v>6.0838400000000001E-2</v>
      </c>
      <c r="R1329">
        <v>4</v>
      </c>
      <c r="S1329">
        <v>3</v>
      </c>
      <c r="T1329" s="3">
        <v>12.80000019</v>
      </c>
      <c r="U1329" s="3">
        <v>-7.0000000000000001E-3</v>
      </c>
      <c r="V1329" s="3">
        <v>0.17449600000000001</v>
      </c>
      <c r="W1329" s="3">
        <v>6.0838400000000001E-2</v>
      </c>
      <c r="X1329">
        <v>1</v>
      </c>
      <c r="Y1329">
        <v>10</v>
      </c>
      <c r="Z1329">
        <v>255</v>
      </c>
      <c r="AA1329" s="3">
        <v>3305.5</v>
      </c>
      <c r="AB1329" s="3">
        <v>89.019615169999994</v>
      </c>
      <c r="AC1329">
        <v>97</v>
      </c>
      <c r="AD1329">
        <v>0</v>
      </c>
      <c r="AE1329" s="3">
        <v>81.96079254</v>
      </c>
      <c r="AF1329" s="3">
        <v>0.95651257000000001</v>
      </c>
      <c r="AG1329" s="3">
        <v>0.95114147999999998</v>
      </c>
      <c r="AH1329">
        <v>902</v>
      </c>
      <c r="AI1329" s="3">
        <v>909.70001220999995</v>
      </c>
      <c r="AJ1329" s="3">
        <v>28.299999239999998</v>
      </c>
      <c r="AK1329" s="3">
        <v>44.200000760000002</v>
      </c>
      <c r="AL1329">
        <v>50</v>
      </c>
      <c r="AM1329" s="3">
        <v>86.599998470000003</v>
      </c>
      <c r="AN1329" s="3">
        <v>81.099998470000003</v>
      </c>
      <c r="AO1329" s="3">
        <v>50.099998470000003</v>
      </c>
      <c r="AP1329">
        <v>141</v>
      </c>
      <c r="AQ1329">
        <v>48</v>
      </c>
      <c r="AR1329" s="3">
        <v>25.399999619999999</v>
      </c>
      <c r="AS1329" s="3">
        <v>37.599998470000003</v>
      </c>
      <c r="AT1329" s="3">
        <v>31.899999619999999</v>
      </c>
      <c r="AU1329" s="3">
        <v>27.899999619999999</v>
      </c>
      <c r="AV1329" s="3">
        <v>26.600000380000001</v>
      </c>
      <c r="AW1329" s="3">
        <v>51.200000760000002</v>
      </c>
      <c r="AX1329" s="3">
        <v>57.200000760000002</v>
      </c>
      <c r="AY1329" s="3">
        <v>51.599998470000003</v>
      </c>
      <c r="AZ1329" s="3">
        <v>50.799999239999998</v>
      </c>
      <c r="BA1329" s="3">
        <v>60.200000760000002</v>
      </c>
      <c r="BB1329" s="3">
        <v>45.299999239999998</v>
      </c>
      <c r="BC1329" s="3">
        <v>29.100000380000001</v>
      </c>
      <c r="BD1329" s="3">
        <v>31.5</v>
      </c>
      <c r="BE1329" s="3">
        <v>31.899999619999999</v>
      </c>
      <c r="BF1329" s="3">
        <v>31.5</v>
      </c>
      <c r="BG1329" s="3">
        <v>31.899999619999999</v>
      </c>
      <c r="BH1329">
        <v>43</v>
      </c>
      <c r="BI1329">
        <v>54</v>
      </c>
      <c r="BJ1329">
        <v>43</v>
      </c>
      <c r="BK1329">
        <v>43</v>
      </c>
      <c r="BL1329" s="3">
        <v>25.399999619999999</v>
      </c>
      <c r="BM1329" s="3">
        <v>0.58740002000000002</v>
      </c>
      <c r="BN1329" s="3">
        <v>262.47000121999997</v>
      </c>
      <c r="BO1329" s="3">
        <v>49.200000760000002</v>
      </c>
      <c r="BP1329" s="3">
        <v>40.331991199999997</v>
      </c>
      <c r="BQ1329" s="3">
        <v>17.8034836</v>
      </c>
      <c r="BR1329" s="3">
        <v>10.119999890000001</v>
      </c>
      <c r="BS1329" s="3">
        <v>9.3000001900000004</v>
      </c>
      <c r="BT1329" s="3">
        <v>2.0007998900000001</v>
      </c>
      <c r="BU1329">
        <v>1</v>
      </c>
      <c r="BV1329" s="3">
        <v>17.803519009999999</v>
      </c>
      <c r="BW1329" s="3">
        <v>40.332092639999999</v>
      </c>
      <c r="BX1329" s="3">
        <v>48.222423550000002</v>
      </c>
      <c r="BY1329" s="3">
        <v>262.54000853999997</v>
      </c>
      <c r="BZ1329" s="3">
        <v>16.58411598</v>
      </c>
      <c r="CA1329" s="3">
        <v>2.0959973299999999</v>
      </c>
      <c r="CB1329" s="3">
        <v>2001.8999023399999</v>
      </c>
      <c r="CC1329" s="3">
        <v>4.9952000000000004E-4</v>
      </c>
      <c r="CD1329" s="3">
        <v>9.5998440000000004E-2</v>
      </c>
      <c r="CE1329" s="3">
        <v>2.6679985500000001</v>
      </c>
      <c r="CF1329" s="3">
        <v>-15.21995068</v>
      </c>
      <c r="CG1329" s="3">
        <v>469.27969359999997</v>
      </c>
      <c r="CH1329" s="3">
        <v>34249.199687499997</v>
      </c>
      <c r="CI1329" s="3">
        <v>3987.2799249999998</v>
      </c>
      <c r="CJ1329" s="3">
        <v>-445.952</v>
      </c>
      <c r="CK1329" s="3">
        <v>3987.2795922</v>
      </c>
      <c r="CL1329" s="3">
        <v>2.5680000000000001</v>
      </c>
      <c r="CM1329" s="3">
        <v>25.800001139999999</v>
      </c>
      <c r="CN1329" s="3">
        <v>31.800001139999999</v>
      </c>
      <c r="CO1329" s="3">
        <v>31.800001139999999</v>
      </c>
      <c r="CP1329" s="3">
        <v>6.5</v>
      </c>
      <c r="CQ1329" s="3">
        <v>4.41031599</v>
      </c>
      <c r="CR1329" s="3">
        <v>9.3398323100000002</v>
      </c>
      <c r="CS1329" s="3">
        <v>8.3646535899999996</v>
      </c>
      <c r="CT1329" s="3">
        <v>1.84562325</v>
      </c>
      <c r="CU1329" s="3">
        <v>1.40478992</v>
      </c>
      <c r="CV1329" s="3">
        <v>0.10777066</v>
      </c>
      <c r="CW1329" s="3">
        <v>-0.10777066</v>
      </c>
      <c r="CX1329" s="3">
        <v>-0.61617738</v>
      </c>
      <c r="CY1329" s="3">
        <v>26.58029938</v>
      </c>
      <c r="CZ1329" s="3">
        <v>1.1508353899999999</v>
      </c>
      <c r="DA1329" s="3">
        <v>4.1626048100000004</v>
      </c>
      <c r="DB1329">
        <v>0</v>
      </c>
      <c r="DC1329" s="3">
        <v>11.125649449999999</v>
      </c>
      <c r="DD1329" s="3">
        <v>22.114801409999998</v>
      </c>
      <c r="DE1329" s="3">
        <v>9.3398323100000002</v>
      </c>
      <c r="DF1329" s="3">
        <v>8.3646535899999996</v>
      </c>
      <c r="DG1329" s="3">
        <v>22.114801409999998</v>
      </c>
      <c r="DH1329">
        <v>0</v>
      </c>
      <c r="DI1329" s="3">
        <v>1.1458750099999999</v>
      </c>
      <c r="DJ1329" s="3">
        <v>445.95167187999999</v>
      </c>
      <c r="DK1329" s="3">
        <v>2.5685429700000002</v>
      </c>
      <c r="DL1329" s="3">
        <v>-8.1248464600000005</v>
      </c>
      <c r="DM1329" s="3">
        <v>-8.1248464600000005</v>
      </c>
      <c r="DN1329">
        <v>4</v>
      </c>
      <c r="DO1329" s="3">
        <v>853.90437499999996</v>
      </c>
      <c r="DP1329" s="3">
        <v>6.0066452000000004</v>
      </c>
      <c r="DQ1329" s="3">
        <v>11.527583119999999</v>
      </c>
      <c r="DR1329">
        <v>0</v>
      </c>
      <c r="DS1329">
        <v>0</v>
      </c>
    </row>
    <row r="1330" spans="1:123" x14ac:dyDescent="0.3">
      <c r="A1330" s="7">
        <f t="shared" si="20"/>
        <v>424.32</v>
      </c>
      <c r="B1330" s="3">
        <v>469.44</v>
      </c>
      <c r="C1330" s="3">
        <v>8.1421337099999995</v>
      </c>
      <c r="D1330" s="3">
        <v>1.281758E-2</v>
      </c>
      <c r="E1330" s="3">
        <v>9.2890825299999999</v>
      </c>
      <c r="F1330" s="3">
        <v>4.2682538000000001</v>
      </c>
      <c r="G1330" s="3">
        <v>10.06027222</v>
      </c>
      <c r="H1330" s="3">
        <v>26.429851530000001</v>
      </c>
      <c r="I1330" s="3">
        <v>20.644849780000001</v>
      </c>
      <c r="J1330" s="3">
        <v>9.4195461300000005</v>
      </c>
      <c r="K1330" s="3">
        <v>6.1292452800000001</v>
      </c>
      <c r="L1330" s="3">
        <v>10.915540699999999</v>
      </c>
      <c r="M1330">
        <v>621</v>
      </c>
      <c r="N1330" s="3">
        <v>2.9230000999999999</v>
      </c>
      <c r="O1330">
        <v>0</v>
      </c>
      <c r="P1330" s="3">
        <v>0.1816448</v>
      </c>
      <c r="Q1330" s="3">
        <v>6.0844799999999997E-2</v>
      </c>
      <c r="R1330">
        <v>4</v>
      </c>
      <c r="S1330">
        <v>3</v>
      </c>
      <c r="T1330" s="3">
        <v>12.744999890000001</v>
      </c>
      <c r="U1330" s="3">
        <v>-7.0000000000000001E-3</v>
      </c>
      <c r="V1330" s="3">
        <v>0.18524159000000001</v>
      </c>
      <c r="W1330" s="3">
        <v>6.0844799999999997E-2</v>
      </c>
      <c r="X1330">
        <v>1</v>
      </c>
      <c r="Y1330">
        <v>10</v>
      </c>
      <c r="Z1330">
        <v>255</v>
      </c>
      <c r="AA1330" s="3">
        <v>3305.5</v>
      </c>
      <c r="AB1330" s="3">
        <v>89.019615169999994</v>
      </c>
      <c r="AC1330">
        <v>97</v>
      </c>
      <c r="AD1330">
        <v>0</v>
      </c>
      <c r="AE1330" s="3">
        <v>81.96079254</v>
      </c>
      <c r="AF1330" s="3">
        <v>0.95651257000000001</v>
      </c>
      <c r="AG1330" s="3">
        <v>0.95114147999999998</v>
      </c>
      <c r="AH1330">
        <v>902</v>
      </c>
      <c r="AI1330" s="3">
        <v>912.79998779000005</v>
      </c>
      <c r="AJ1330" s="3">
        <v>28.299999239999998</v>
      </c>
      <c r="AK1330" s="3">
        <v>44.200000760000002</v>
      </c>
      <c r="AL1330">
        <v>50</v>
      </c>
      <c r="AM1330" s="3">
        <v>86.599998470000003</v>
      </c>
      <c r="AN1330" s="3">
        <v>81.099998470000003</v>
      </c>
      <c r="AO1330">
        <v>50</v>
      </c>
      <c r="AP1330" s="3">
        <v>140.3999939</v>
      </c>
      <c r="AQ1330">
        <v>48</v>
      </c>
      <c r="AR1330" s="3">
        <v>25.399999619999999</v>
      </c>
      <c r="AS1330" s="3">
        <v>37.599998470000003</v>
      </c>
      <c r="AT1330" s="3">
        <v>31.899999619999999</v>
      </c>
      <c r="AU1330" s="3">
        <v>27.899999619999999</v>
      </c>
      <c r="AV1330" s="3">
        <v>26.600000380000001</v>
      </c>
      <c r="AW1330" s="3">
        <v>51.200000760000002</v>
      </c>
      <c r="AX1330" s="3">
        <v>57.200000760000002</v>
      </c>
      <c r="AY1330" s="3">
        <v>51.5</v>
      </c>
      <c r="AZ1330" s="3">
        <v>50.799999239999998</v>
      </c>
      <c r="BA1330">
        <v>60</v>
      </c>
      <c r="BB1330" s="3">
        <v>45.299999239999998</v>
      </c>
      <c r="BC1330" s="3">
        <v>29.100000380000001</v>
      </c>
      <c r="BD1330" s="3">
        <v>31.5</v>
      </c>
      <c r="BE1330" s="3">
        <v>31.899999619999999</v>
      </c>
      <c r="BF1330" s="3">
        <v>31.5</v>
      </c>
      <c r="BG1330" s="3">
        <v>31.899999619999999</v>
      </c>
      <c r="BH1330">
        <v>43</v>
      </c>
      <c r="BI1330">
        <v>54</v>
      </c>
      <c r="BJ1330">
        <v>43</v>
      </c>
      <c r="BK1330" s="3">
        <v>43.099998470000003</v>
      </c>
      <c r="BL1330" s="3">
        <v>25.399999619999999</v>
      </c>
      <c r="BM1330" s="3">
        <v>0.55560005000000001</v>
      </c>
      <c r="BN1330" s="3">
        <v>262.70999146000003</v>
      </c>
      <c r="BO1330" s="3">
        <v>49.520000459999999</v>
      </c>
      <c r="BP1330" s="3">
        <v>40.332194100000002</v>
      </c>
      <c r="BQ1330" s="3">
        <v>17.803554999999999</v>
      </c>
      <c r="BR1330" s="3">
        <v>10.119999890000001</v>
      </c>
      <c r="BS1330" s="3">
        <v>9.3000001900000004</v>
      </c>
      <c r="BT1330" s="3">
        <v>2.0007998900000001</v>
      </c>
      <c r="BU1330">
        <v>1</v>
      </c>
      <c r="BV1330" s="3">
        <v>17.803591730000001</v>
      </c>
      <c r="BW1330" s="3">
        <v>40.332295279999997</v>
      </c>
      <c r="BX1330" s="3">
        <v>48.30994415</v>
      </c>
      <c r="BY1330" s="3">
        <v>262.67001342999998</v>
      </c>
      <c r="BZ1330" s="3">
        <v>17.248798369999999</v>
      </c>
      <c r="CA1330" s="3">
        <v>2.06913948</v>
      </c>
      <c r="CB1330" s="3">
        <v>2020.09997559</v>
      </c>
      <c r="CC1330" s="3">
        <v>4.9503000000000004E-4</v>
      </c>
      <c r="CD1330" s="3">
        <v>-3.9001559999999998E-2</v>
      </c>
      <c r="CE1330" s="3">
        <v>2.6349985600000001</v>
      </c>
      <c r="CF1330" s="3">
        <v>-15.03854847</v>
      </c>
      <c r="CG1330" s="3">
        <v>469.59970092999998</v>
      </c>
      <c r="CH1330" s="3">
        <v>34249.519687499997</v>
      </c>
      <c r="CI1330" s="3">
        <v>3987.5999185999999</v>
      </c>
      <c r="CJ1330" s="3">
        <v>-446.00700000000001</v>
      </c>
      <c r="CK1330" s="3">
        <v>3987.5995985999998</v>
      </c>
      <c r="CL1330" s="3">
        <v>2.923</v>
      </c>
      <c r="CM1330" s="3">
        <v>25.800001139999999</v>
      </c>
      <c r="CN1330" s="3">
        <v>31.800001139999999</v>
      </c>
      <c r="CO1330" s="3">
        <v>31.800001139999999</v>
      </c>
      <c r="CP1330" s="3">
        <v>6.5</v>
      </c>
      <c r="CQ1330" s="3">
        <v>4.4366512299999998</v>
      </c>
      <c r="CR1330" s="3">
        <v>9.4072818799999993</v>
      </c>
      <c r="CS1330" s="3">
        <v>8.3242692900000002</v>
      </c>
      <c r="CT1330" s="3">
        <v>1.84658539</v>
      </c>
      <c r="CU1330" s="3">
        <v>1.4046299499999999</v>
      </c>
      <c r="CV1330" s="3">
        <v>0.10756847</v>
      </c>
      <c r="CW1330" s="3">
        <v>-0.10756847</v>
      </c>
      <c r="CX1330" s="3">
        <v>-0.61648040999999998</v>
      </c>
      <c r="CY1330" s="3">
        <v>20.4424572</v>
      </c>
      <c r="CZ1330" s="3">
        <v>1.08829665</v>
      </c>
      <c r="DA1330" s="3">
        <v>2.28131247</v>
      </c>
      <c r="DB1330" s="3">
        <v>5.7870480000000002E-2</v>
      </c>
      <c r="DC1330" s="3">
        <v>10.866767879999999</v>
      </c>
      <c r="DD1330" s="3">
        <v>22.168203349999999</v>
      </c>
      <c r="DE1330" s="3">
        <v>9.4072818799999993</v>
      </c>
      <c r="DF1330" s="3">
        <v>8.3242692900000002</v>
      </c>
      <c r="DG1330" s="3">
        <v>22.168203349999999</v>
      </c>
      <c r="DH1330" s="3">
        <v>5.7870480000000002E-2</v>
      </c>
      <c r="DI1330" s="3">
        <v>1.3039666700000001</v>
      </c>
      <c r="DJ1330" s="3">
        <v>446.00670313000001</v>
      </c>
      <c r="DK1330" s="3">
        <v>2.9227607400000002</v>
      </c>
      <c r="DL1330" s="3">
        <v>-8.1293239600000007</v>
      </c>
      <c r="DM1330" s="3">
        <v>-8.1293239600000007</v>
      </c>
      <c r="DN1330">
        <v>4</v>
      </c>
      <c r="DO1330" s="3">
        <v>854.54437499999995</v>
      </c>
      <c r="DP1330" s="3">
        <v>3.2919371100000001</v>
      </c>
      <c r="DQ1330" s="3">
        <v>8.8656682999999994</v>
      </c>
      <c r="DR1330">
        <v>0</v>
      </c>
      <c r="DS1330">
        <v>0</v>
      </c>
    </row>
    <row r="1331" spans="1:123" x14ac:dyDescent="0.3">
      <c r="A1331" s="7">
        <f t="shared" si="20"/>
        <v>424.64</v>
      </c>
      <c r="B1331" s="3">
        <v>469.76</v>
      </c>
      <c r="C1331" s="3">
        <v>8.1384716000000008</v>
      </c>
      <c r="D1331" s="3">
        <v>1.281758E-2</v>
      </c>
      <c r="E1331" s="3">
        <v>9.2936601599999999</v>
      </c>
      <c r="F1331" s="3">
        <v>4.2783246000000004</v>
      </c>
      <c r="G1331" s="3">
        <v>9.9674978299999992</v>
      </c>
      <c r="H1331" s="3">
        <v>26.361492160000001</v>
      </c>
      <c r="I1331" s="3">
        <v>20.587476729999999</v>
      </c>
      <c r="J1331" s="3">
        <v>10.132752419999999</v>
      </c>
      <c r="K1331" s="3">
        <v>6.1011686300000001</v>
      </c>
      <c r="L1331" s="3">
        <v>10.961927409999999</v>
      </c>
      <c r="M1331" s="3">
        <v>620.75</v>
      </c>
      <c r="N1331" s="3">
        <v>0.111</v>
      </c>
      <c r="O1331" s="3">
        <v>-1E-3</v>
      </c>
      <c r="P1331" s="3">
        <v>0.21984001</v>
      </c>
      <c r="Q1331" s="3">
        <v>6.0844799999999997E-2</v>
      </c>
      <c r="R1331">
        <v>4</v>
      </c>
      <c r="S1331">
        <v>3</v>
      </c>
      <c r="T1331" s="3">
        <v>13.248999599999999</v>
      </c>
      <c r="U1331" s="3">
        <v>-7.0000000000000001E-3</v>
      </c>
      <c r="V1331" s="3">
        <v>0.22017281</v>
      </c>
      <c r="W1331" s="3">
        <v>6.0844799999999997E-2</v>
      </c>
      <c r="X1331">
        <v>1</v>
      </c>
      <c r="Y1331">
        <v>10</v>
      </c>
      <c r="Z1331">
        <v>255</v>
      </c>
      <c r="AA1331" s="3">
        <v>3289.25</v>
      </c>
      <c r="AB1331" s="3">
        <v>89.019615169999994</v>
      </c>
      <c r="AC1331">
        <v>97</v>
      </c>
      <c r="AD1331">
        <v>0</v>
      </c>
      <c r="AE1331" s="3">
        <v>81.96079254</v>
      </c>
      <c r="AF1331" s="3">
        <v>0.95690929999999996</v>
      </c>
      <c r="AG1331" s="3">
        <v>0.95288097999999999</v>
      </c>
      <c r="AH1331" s="3">
        <v>902.5</v>
      </c>
      <c r="AI1331" s="3">
        <v>914.59997558999999</v>
      </c>
      <c r="AJ1331" s="3">
        <v>28.299999239999998</v>
      </c>
      <c r="AK1331" s="3">
        <v>44.200000760000002</v>
      </c>
      <c r="AL1331">
        <v>50</v>
      </c>
      <c r="AM1331" s="3">
        <v>86.699996949999999</v>
      </c>
      <c r="AN1331" s="3">
        <v>81.099998470000003</v>
      </c>
      <c r="AO1331" s="3">
        <v>50.099998470000003</v>
      </c>
      <c r="AP1331" s="3">
        <v>140.1000061</v>
      </c>
      <c r="AQ1331">
        <v>48</v>
      </c>
      <c r="AR1331" s="3">
        <v>25.399999619999999</v>
      </c>
      <c r="AS1331" s="3">
        <v>37.599998470000003</v>
      </c>
      <c r="AT1331" s="3">
        <v>31.899999619999999</v>
      </c>
      <c r="AU1331" s="3">
        <v>27.899999619999999</v>
      </c>
      <c r="AV1331" s="3">
        <v>26.600000380000001</v>
      </c>
      <c r="AW1331" s="3">
        <v>51.200000760000002</v>
      </c>
      <c r="AX1331">
        <v>57</v>
      </c>
      <c r="AY1331" s="3">
        <v>51.200000760000002</v>
      </c>
      <c r="AZ1331" s="3">
        <v>50.799999239999998</v>
      </c>
      <c r="BA1331" s="3">
        <v>59.599998470000003</v>
      </c>
      <c r="BB1331" s="3">
        <v>45.299999239999998</v>
      </c>
      <c r="BC1331" s="3">
        <v>29.100000380000001</v>
      </c>
      <c r="BD1331" s="3">
        <v>31.5</v>
      </c>
      <c r="BE1331" s="3">
        <v>31.899999619999999</v>
      </c>
      <c r="BF1331" s="3">
        <v>31.5</v>
      </c>
      <c r="BG1331" s="3">
        <v>31.899999619999999</v>
      </c>
      <c r="BH1331">
        <v>43</v>
      </c>
      <c r="BI1331">
        <v>54</v>
      </c>
      <c r="BJ1331">
        <v>43</v>
      </c>
      <c r="BK1331" s="3">
        <v>43.400001529999997</v>
      </c>
      <c r="BL1331" s="3">
        <v>25.399999619999999</v>
      </c>
      <c r="BM1331" s="3">
        <v>0.44640002000000001</v>
      </c>
      <c r="BN1331" s="3">
        <v>262.60000609999997</v>
      </c>
      <c r="BO1331" s="3">
        <v>49.840000150000002</v>
      </c>
      <c r="BP1331" s="3">
        <v>40.332396199999998</v>
      </c>
      <c r="BQ1331" s="3">
        <v>17.803629300000001</v>
      </c>
      <c r="BR1331" s="3">
        <v>10.119999890000001</v>
      </c>
      <c r="BS1331" s="3">
        <v>9.3000001900000004</v>
      </c>
      <c r="BT1331" s="3">
        <v>2.0007998900000001</v>
      </c>
      <c r="BU1331">
        <v>1</v>
      </c>
      <c r="BV1331" s="3">
        <v>17.803667690000001</v>
      </c>
      <c r="BW1331" s="3">
        <v>40.332497089999997</v>
      </c>
      <c r="BX1331" s="3">
        <v>48.316242219999999</v>
      </c>
      <c r="BY1331" s="3">
        <v>262.60000609999997</v>
      </c>
      <c r="BZ1331" s="3">
        <v>17.907987590000001</v>
      </c>
      <c r="CA1331" s="3">
        <v>2.0421862599999998</v>
      </c>
      <c r="CB1331">
        <v>2038</v>
      </c>
      <c r="CC1331" s="3">
        <v>4.9069000000000001E-4</v>
      </c>
      <c r="CD1331" s="3">
        <v>-0.10300156000000001</v>
      </c>
      <c r="CE1331" s="3">
        <v>2.5999984700000001</v>
      </c>
      <c r="CF1331" s="3">
        <v>-14.84659386</v>
      </c>
      <c r="CG1331" s="3">
        <v>469.91967772999999</v>
      </c>
      <c r="CH1331" s="3">
        <v>34249.839687500003</v>
      </c>
      <c r="CI1331" s="3">
        <v>3987.9199314000002</v>
      </c>
      <c r="CJ1331" s="3">
        <v>-445.50299999999999</v>
      </c>
      <c r="CK1331" s="3">
        <v>3987.9195986</v>
      </c>
      <c r="CL1331" s="3">
        <v>0.111</v>
      </c>
      <c r="CM1331" s="3">
        <v>25.800001139999999</v>
      </c>
      <c r="CN1331" s="3">
        <v>31.550390239999999</v>
      </c>
      <c r="CO1331" s="3">
        <v>31.550390239999999</v>
      </c>
      <c r="CP1331" s="3">
        <v>6.5</v>
      </c>
      <c r="CQ1331" s="3">
        <v>4.3959422100000003</v>
      </c>
      <c r="CR1331" s="3">
        <v>9.5499258000000005</v>
      </c>
      <c r="CS1331" s="3">
        <v>7.9765458100000002</v>
      </c>
      <c r="CT1331" s="3">
        <v>1.8457817999999999</v>
      </c>
      <c r="CU1331" s="3">
        <v>1.4051815299999999</v>
      </c>
      <c r="CV1331" s="3">
        <v>0.1078016</v>
      </c>
      <c r="CW1331" s="3">
        <v>-0.1078016</v>
      </c>
      <c r="CX1331" s="3">
        <v>-0.61626440000000005</v>
      </c>
      <c r="CY1331" s="3">
        <v>22.36299133</v>
      </c>
      <c r="CZ1331" s="3">
        <v>0.87486571000000002</v>
      </c>
      <c r="DA1331" s="3">
        <v>2.7942304600000001</v>
      </c>
      <c r="DB1331" s="3">
        <v>0.15373465</v>
      </c>
      <c r="DC1331" s="3">
        <v>10.66873264</v>
      </c>
      <c r="DD1331" s="3">
        <v>21.922412869999999</v>
      </c>
      <c r="DE1331" s="3">
        <v>9.5499258000000005</v>
      </c>
      <c r="DF1331" s="3">
        <v>7.9765458100000002</v>
      </c>
      <c r="DG1331" s="3">
        <v>21.922412869999999</v>
      </c>
      <c r="DH1331" s="3">
        <v>0.15373465</v>
      </c>
      <c r="DI1331" s="3">
        <v>5.2603160000000003E-2</v>
      </c>
      <c r="DJ1331" s="3">
        <v>445.50367188000001</v>
      </c>
      <c r="DK1331" s="3">
        <v>0.11062988</v>
      </c>
      <c r="DL1331" s="3">
        <v>-8.1250934600000004</v>
      </c>
      <c r="DM1331" s="3">
        <v>-8.1250934600000004</v>
      </c>
      <c r="DN1331">
        <v>4</v>
      </c>
      <c r="DO1331" s="3">
        <v>855.18437500000005</v>
      </c>
      <c r="DP1331" s="3">
        <v>4.0320787400000002</v>
      </c>
      <c r="DQ1331" s="3">
        <v>9.6861171699999993</v>
      </c>
      <c r="DR1331">
        <v>0</v>
      </c>
      <c r="DS1331">
        <v>0</v>
      </c>
    </row>
    <row r="1332" spans="1:123" x14ac:dyDescent="0.3">
      <c r="A1332" s="7">
        <f t="shared" si="20"/>
        <v>424.96</v>
      </c>
      <c r="B1332" s="3">
        <v>470.08</v>
      </c>
      <c r="C1332" s="3">
        <v>8.14121819</v>
      </c>
      <c r="D1332" s="3">
        <v>1.281758E-2</v>
      </c>
      <c r="E1332" s="3">
        <v>9.2991533299999993</v>
      </c>
      <c r="F1332" s="3">
        <v>4.2700848599999999</v>
      </c>
      <c r="G1332" s="3">
        <v>10.03417969</v>
      </c>
      <c r="H1332" s="3">
        <v>26.468914030000001</v>
      </c>
      <c r="I1332" s="3">
        <v>20.626539229999999</v>
      </c>
      <c r="J1332" s="3">
        <v>11.39970875</v>
      </c>
      <c r="K1332" s="3">
        <v>6.1487765300000001</v>
      </c>
      <c r="L1332" s="3">
        <v>10.898144719999999</v>
      </c>
      <c r="M1332" s="3">
        <v>619.70001220999995</v>
      </c>
      <c r="N1332" s="3">
        <v>1.7669999599999999</v>
      </c>
      <c r="O1332">
        <v>0</v>
      </c>
      <c r="P1332" s="3">
        <v>0.24492800000000001</v>
      </c>
      <c r="Q1332" s="3">
        <v>6.0851200000000001E-2</v>
      </c>
      <c r="R1332">
        <v>4</v>
      </c>
      <c r="S1332">
        <v>3</v>
      </c>
      <c r="T1332" s="3">
        <v>12.9829998</v>
      </c>
      <c r="U1332" s="3">
        <v>-7.0000000000000001E-3</v>
      </c>
      <c r="V1332" s="3">
        <v>0.24853121</v>
      </c>
      <c r="W1332" s="3">
        <v>6.0857599999999998E-2</v>
      </c>
      <c r="X1332">
        <v>1</v>
      </c>
      <c r="Y1332">
        <v>10</v>
      </c>
      <c r="Z1332">
        <v>255</v>
      </c>
      <c r="AA1332" s="3">
        <v>3284.5</v>
      </c>
      <c r="AB1332" s="3">
        <v>89.019615169999994</v>
      </c>
      <c r="AC1332">
        <v>97</v>
      </c>
      <c r="AD1332">
        <v>0</v>
      </c>
      <c r="AE1332" s="3">
        <v>81.96079254</v>
      </c>
      <c r="AF1332" s="3">
        <v>0.95870984000000004</v>
      </c>
      <c r="AG1332" s="3">
        <v>0.96041882000000001</v>
      </c>
      <c r="AH1332">
        <v>906</v>
      </c>
      <c r="AI1332" s="3">
        <v>914.59997558999999</v>
      </c>
      <c r="AJ1332" s="3">
        <v>28.5</v>
      </c>
      <c r="AK1332" s="3">
        <v>44.200000760000002</v>
      </c>
      <c r="AL1332">
        <v>50</v>
      </c>
      <c r="AM1332">
        <v>87</v>
      </c>
      <c r="AN1332" s="3">
        <v>81.099998470000003</v>
      </c>
      <c r="AO1332" s="3">
        <v>50.099998470000003</v>
      </c>
      <c r="AP1332" s="3">
        <v>139.8999939</v>
      </c>
      <c r="AQ1332">
        <v>48</v>
      </c>
      <c r="AR1332" s="3">
        <v>25.399999619999999</v>
      </c>
      <c r="AS1332" s="3">
        <v>37.599998470000003</v>
      </c>
      <c r="AT1332" s="3">
        <v>31.899999619999999</v>
      </c>
      <c r="AU1332" s="3">
        <v>27.899999619999999</v>
      </c>
      <c r="AV1332" s="3">
        <v>26.600000380000001</v>
      </c>
      <c r="AW1332" s="3">
        <v>51.200000760000002</v>
      </c>
      <c r="AX1332" s="3">
        <v>56.799999239999998</v>
      </c>
      <c r="AY1332" s="3">
        <v>51.200000760000002</v>
      </c>
      <c r="AZ1332" s="3">
        <v>50.799999239999998</v>
      </c>
      <c r="BA1332" s="3">
        <v>59.599998470000003</v>
      </c>
      <c r="BB1332" s="3">
        <v>45.299999239999998</v>
      </c>
      <c r="BC1332" s="3">
        <v>29.100000380000001</v>
      </c>
      <c r="BD1332" s="3">
        <v>31.5</v>
      </c>
      <c r="BE1332" s="3">
        <v>31.899999619999999</v>
      </c>
      <c r="BF1332" s="3">
        <v>31.5</v>
      </c>
      <c r="BG1332" s="3">
        <v>31.899999619999999</v>
      </c>
      <c r="BH1332" s="3">
        <v>43.299999239999998</v>
      </c>
      <c r="BI1332">
        <v>54</v>
      </c>
      <c r="BJ1332">
        <v>43</v>
      </c>
      <c r="BK1332" s="3">
        <v>43.400001529999997</v>
      </c>
      <c r="BL1332" s="3">
        <v>25.399999619999999</v>
      </c>
      <c r="BM1332" s="3">
        <v>0.56700002999999999</v>
      </c>
      <c r="BN1332" s="3">
        <v>262.45999146000003</v>
      </c>
      <c r="BO1332" s="3">
        <v>50.159999849999998</v>
      </c>
      <c r="BP1332" s="3">
        <v>40.332597700000001</v>
      </c>
      <c r="BQ1332" s="3">
        <v>17.8037068</v>
      </c>
      <c r="BR1332" s="3">
        <v>10.119999890000001</v>
      </c>
      <c r="BS1332" s="3">
        <v>9.3000001900000004</v>
      </c>
      <c r="BT1332" s="3">
        <v>2.0007998900000001</v>
      </c>
      <c r="BU1332">
        <v>1</v>
      </c>
      <c r="BV1332" s="3">
        <v>17.803746650000001</v>
      </c>
      <c r="BW1332" s="3">
        <v>40.332698039999997</v>
      </c>
      <c r="BX1332" s="3">
        <v>48.358699799999997</v>
      </c>
      <c r="BY1332" s="3">
        <v>262.30999756</v>
      </c>
      <c r="BZ1332" s="3">
        <v>18.561683649999999</v>
      </c>
      <c r="CA1332" s="3">
        <v>2.0557165099999999</v>
      </c>
      <c r="CB1332" s="3">
        <v>2028.8999023399999</v>
      </c>
      <c r="CC1332" s="3">
        <v>4.9286999999999996E-4</v>
      </c>
      <c r="CD1332" s="3">
        <v>-0.27000155999999997</v>
      </c>
      <c r="CE1332" s="3">
        <v>2.6139984100000002</v>
      </c>
      <c r="CF1332" s="3">
        <v>-14.927767749999999</v>
      </c>
      <c r="CG1332" s="3">
        <v>470.23968506</v>
      </c>
      <c r="CH1332" s="3">
        <v>34250.159687500003</v>
      </c>
      <c r="CI1332" s="3">
        <v>3988.2399250100002</v>
      </c>
      <c r="CJ1332" s="3">
        <v>-445.76900000000001</v>
      </c>
      <c r="CK1332" s="3">
        <v>3988.23959861</v>
      </c>
      <c r="CL1332" s="3">
        <v>1.7669999999999999</v>
      </c>
      <c r="CM1332" s="3">
        <v>25.800001139999999</v>
      </c>
      <c r="CN1332" s="3">
        <v>31.399999619999999</v>
      </c>
      <c r="CO1332" s="3">
        <v>31.399999619999999</v>
      </c>
      <c r="CP1332" s="3">
        <v>6.5</v>
      </c>
      <c r="CQ1332" s="3">
        <v>4.4248247100000002</v>
      </c>
      <c r="CR1332" s="3">
        <v>9.33802032</v>
      </c>
      <c r="CS1332" s="3">
        <v>7.7969570199999998</v>
      </c>
      <c r="CT1332" s="3">
        <v>1.7184426799999999</v>
      </c>
      <c r="CU1332" s="3">
        <v>1.4059990600000001</v>
      </c>
      <c r="CV1332" s="3">
        <v>0.10761538</v>
      </c>
      <c r="CW1332" s="3">
        <v>-0.10761538</v>
      </c>
      <c r="CX1332" s="3">
        <v>-0.61653161000000001</v>
      </c>
      <c r="CY1332" s="3">
        <v>25.248004909999999</v>
      </c>
      <c r="CZ1332" s="3">
        <v>1.1106441</v>
      </c>
      <c r="DA1332" s="3">
        <v>3.5735554700000001</v>
      </c>
      <c r="DB1332" s="3">
        <v>0.15495394000000001</v>
      </c>
      <c r="DC1332" s="3">
        <v>10.573104860000001</v>
      </c>
      <c r="DD1332" s="3">
        <v>21.55980301</v>
      </c>
      <c r="DE1332" s="3">
        <v>9.33802032</v>
      </c>
      <c r="DF1332" s="3">
        <v>7.7969570199999998</v>
      </c>
      <c r="DG1332" s="3">
        <v>21.55980301</v>
      </c>
      <c r="DH1332" s="3">
        <v>0.15495394000000001</v>
      </c>
      <c r="DI1332" s="3">
        <v>0.78968899000000004</v>
      </c>
      <c r="DJ1332" s="3">
        <v>445.76832811999998</v>
      </c>
      <c r="DK1332" s="3">
        <v>1.76714941</v>
      </c>
      <c r="DL1332" s="3">
        <v>-8.1288480799999991</v>
      </c>
      <c r="DM1332" s="3">
        <v>-8.1288480799999991</v>
      </c>
      <c r="DN1332">
        <v>4</v>
      </c>
      <c r="DO1332" s="3">
        <v>855.82437500000003</v>
      </c>
      <c r="DP1332" s="3">
        <v>5.2493200299999998</v>
      </c>
      <c r="DQ1332" s="3">
        <v>10.831404689999999</v>
      </c>
      <c r="DR1332">
        <v>0</v>
      </c>
      <c r="DS1332">
        <v>0</v>
      </c>
    </row>
    <row r="1333" spans="1:123" x14ac:dyDescent="0.3">
      <c r="A1333" s="7">
        <f t="shared" si="20"/>
        <v>425.28</v>
      </c>
      <c r="B1333" s="3">
        <v>470.4</v>
      </c>
      <c r="C1333" s="3">
        <v>8.1366405499999992</v>
      </c>
      <c r="D1333" s="3">
        <v>1.373312E-2</v>
      </c>
      <c r="E1333" s="3">
        <v>9.3000688599999997</v>
      </c>
      <c r="F1333" s="3">
        <v>4.2874798800000002</v>
      </c>
      <c r="G1333" s="3">
        <v>9.9964895200000008</v>
      </c>
      <c r="H1333" s="3">
        <v>26.362712859999998</v>
      </c>
      <c r="I1333" s="3">
        <v>20.6143322</v>
      </c>
      <c r="J1333" s="3">
        <v>10.54154205</v>
      </c>
      <c r="K1333" s="3">
        <v>6.1402316099999998</v>
      </c>
      <c r="L1333" s="3">
        <v>10.805370330000001</v>
      </c>
      <c r="M1333">
        <v>618</v>
      </c>
      <c r="N1333" s="3">
        <v>3.4600000400000002</v>
      </c>
      <c r="O1333">
        <v>0</v>
      </c>
      <c r="P1333" s="3">
        <v>0.19588480999999999</v>
      </c>
      <c r="Q1333" s="3">
        <v>6.0857599999999998E-2</v>
      </c>
      <c r="R1333">
        <v>4</v>
      </c>
      <c r="S1333">
        <v>3</v>
      </c>
      <c r="T1333" s="3">
        <v>12.663999560000001</v>
      </c>
      <c r="U1333" s="3">
        <v>-7.0000000000000001E-3</v>
      </c>
      <c r="V1333" s="3">
        <v>0.1962112</v>
      </c>
      <c r="W1333" s="3">
        <v>6.0857599999999998E-2</v>
      </c>
      <c r="X1333">
        <v>1</v>
      </c>
      <c r="Y1333">
        <v>10</v>
      </c>
      <c r="Z1333">
        <v>255</v>
      </c>
      <c r="AA1333" s="3">
        <v>3284.5</v>
      </c>
      <c r="AB1333" s="3">
        <v>89.019615169999994</v>
      </c>
      <c r="AC1333">
        <v>97</v>
      </c>
      <c r="AD1333">
        <v>0</v>
      </c>
      <c r="AE1333" s="3">
        <v>81.96079254</v>
      </c>
      <c r="AF1333" s="3">
        <v>0.95870984000000004</v>
      </c>
      <c r="AG1333" s="3">
        <v>0.96041882000000001</v>
      </c>
      <c r="AH1333">
        <v>906</v>
      </c>
      <c r="AI1333" s="3">
        <v>918.90002441000001</v>
      </c>
      <c r="AJ1333" s="3">
        <v>28.700000760000002</v>
      </c>
      <c r="AK1333" s="3">
        <v>44.200000760000002</v>
      </c>
      <c r="AL1333">
        <v>50</v>
      </c>
      <c r="AM1333" s="3">
        <v>86.900001529999997</v>
      </c>
      <c r="AN1333" s="3">
        <v>81.099998470000003</v>
      </c>
      <c r="AO1333" s="3">
        <v>50.299999239999998</v>
      </c>
      <c r="AP1333" s="3">
        <v>139.6000061</v>
      </c>
      <c r="AQ1333">
        <v>48</v>
      </c>
      <c r="AR1333" s="3">
        <v>25.799999239999998</v>
      </c>
      <c r="AS1333" s="3">
        <v>37.599998470000003</v>
      </c>
      <c r="AT1333" s="3">
        <v>31.899999619999999</v>
      </c>
      <c r="AU1333" s="3">
        <v>27.899999619999999</v>
      </c>
      <c r="AV1333" s="3">
        <v>26.700000760000002</v>
      </c>
      <c r="AW1333" s="3">
        <v>51.200000760000002</v>
      </c>
      <c r="AX1333" s="3">
        <v>56.799999239999998</v>
      </c>
      <c r="AY1333" s="3">
        <v>51.200000760000002</v>
      </c>
      <c r="AZ1333" s="3">
        <v>50.799999239999998</v>
      </c>
      <c r="BA1333" s="3">
        <v>59.599998470000003</v>
      </c>
      <c r="BB1333" s="3">
        <v>45.299999239999998</v>
      </c>
      <c r="BC1333" s="3">
        <v>29.100000380000001</v>
      </c>
      <c r="BD1333" s="3">
        <v>31.5</v>
      </c>
      <c r="BE1333" s="3">
        <v>31.899999619999999</v>
      </c>
      <c r="BF1333" s="3">
        <v>31.5</v>
      </c>
      <c r="BG1333" s="3">
        <v>31.899999619999999</v>
      </c>
      <c r="BH1333" s="3">
        <v>43.400001529999997</v>
      </c>
      <c r="BI1333">
        <v>54</v>
      </c>
      <c r="BJ1333">
        <v>43</v>
      </c>
      <c r="BK1333" s="3">
        <v>43.400001529999997</v>
      </c>
      <c r="BL1333" s="3">
        <v>25.399999619999999</v>
      </c>
      <c r="BM1333" s="3">
        <v>0.44640002000000001</v>
      </c>
      <c r="BN1333" s="3">
        <v>262.10000609999997</v>
      </c>
      <c r="BO1333" s="3">
        <v>50.479999540000001</v>
      </c>
      <c r="BP1333" s="3">
        <v>40.332798099999998</v>
      </c>
      <c r="BQ1333" s="3">
        <v>17.8037873</v>
      </c>
      <c r="BR1333" s="3">
        <v>10.119999890000001</v>
      </c>
      <c r="BS1333" s="3">
        <v>9.3000001900000004</v>
      </c>
      <c r="BT1333" s="3">
        <v>2.0007998900000001</v>
      </c>
      <c r="BU1333">
        <v>1</v>
      </c>
      <c r="BV1333" s="3">
        <v>17.803828710000001</v>
      </c>
      <c r="BW1333" s="3">
        <v>40.332898020000002</v>
      </c>
      <c r="BX1333" s="3">
        <v>48.402462010000001</v>
      </c>
      <c r="BY1333" s="3">
        <v>262.07998657000002</v>
      </c>
      <c r="BZ1333" s="3">
        <v>19.22087479</v>
      </c>
      <c r="CA1333" s="3">
        <v>2.07804441</v>
      </c>
      <c r="CB1333" s="3">
        <v>2013.09997559</v>
      </c>
      <c r="CC1333" s="3">
        <v>4.9675000000000001E-4</v>
      </c>
      <c r="CD1333" s="3">
        <v>-5.3001560000000003E-2</v>
      </c>
      <c r="CE1333" s="3">
        <v>2.6409983600000002</v>
      </c>
      <c r="CF1333" s="3">
        <v>-15.070267680000001</v>
      </c>
      <c r="CG1333" s="3">
        <v>470.55969238</v>
      </c>
      <c r="CH1333" s="3">
        <v>34250.479687500003</v>
      </c>
      <c r="CI1333" s="3">
        <v>3988.55993141</v>
      </c>
      <c r="CJ1333" s="3">
        <v>-446.08800000000002</v>
      </c>
      <c r="CK1333" s="3">
        <v>3988.5596050099998</v>
      </c>
      <c r="CL1333" s="3">
        <v>3.46</v>
      </c>
      <c r="CM1333" s="3">
        <v>25.800001139999999</v>
      </c>
      <c r="CN1333" s="3">
        <v>31.399999619999999</v>
      </c>
      <c r="CO1333" s="3">
        <v>31.399999619999999</v>
      </c>
      <c r="CP1333" s="3">
        <v>6.5</v>
      </c>
      <c r="CQ1333" s="3">
        <v>4.4082393599999996</v>
      </c>
      <c r="CR1333" s="3">
        <v>9.3833904300000004</v>
      </c>
      <c r="CS1333" s="3">
        <v>7.7921733900000003</v>
      </c>
      <c r="CT1333" s="3">
        <v>1.6402287499999999</v>
      </c>
      <c r="CU1333" s="3">
        <v>1.40616691</v>
      </c>
      <c r="CV1333" s="3">
        <v>0.10804651999999999</v>
      </c>
      <c r="CW1333" s="3">
        <v>-0.10804651999999999</v>
      </c>
      <c r="CX1333" s="3">
        <v>-0.61607241999999995</v>
      </c>
      <c r="CY1333" s="3">
        <v>23.495742799999999</v>
      </c>
      <c r="CZ1333" s="3">
        <v>0.87490356000000002</v>
      </c>
      <c r="DA1333" s="3">
        <v>2.9400160299999998</v>
      </c>
      <c r="DB1333" s="3">
        <v>0.15474866000000001</v>
      </c>
      <c r="DC1333" s="3">
        <v>10.449652670000001</v>
      </c>
      <c r="DD1333" s="3">
        <v>21.583805080000001</v>
      </c>
      <c r="DE1333" s="3">
        <v>9.3833904300000004</v>
      </c>
      <c r="DF1333" s="3">
        <v>7.7921733900000003</v>
      </c>
      <c r="DG1333" s="3">
        <v>21.583805080000001</v>
      </c>
      <c r="DH1333" s="3">
        <v>0.15474866000000001</v>
      </c>
      <c r="DI1333" s="3">
        <v>1.5440124399999999</v>
      </c>
      <c r="DJ1333" s="3">
        <v>446.08809374999998</v>
      </c>
      <c r="DK1333" s="3">
        <v>3.46061328</v>
      </c>
      <c r="DL1333" s="3">
        <v>-8.1230163599999994</v>
      </c>
      <c r="DM1333" s="3">
        <v>-8.1230163599999994</v>
      </c>
      <c r="DN1333">
        <v>4</v>
      </c>
      <c r="DO1333" s="3">
        <v>856.46437500000002</v>
      </c>
      <c r="DP1333" s="3">
        <v>4.4025402099999997</v>
      </c>
      <c r="DQ1333" s="3">
        <v>10.09679794</v>
      </c>
      <c r="DR1333">
        <v>0</v>
      </c>
      <c r="DS1333">
        <v>0</v>
      </c>
    </row>
    <row r="1334" spans="1:123" x14ac:dyDescent="0.3">
      <c r="A1334" s="7">
        <f t="shared" si="20"/>
        <v>425.6</v>
      </c>
      <c r="B1334" s="3">
        <v>470.72</v>
      </c>
      <c r="C1334" s="3">
        <v>8.1522054700000002</v>
      </c>
      <c r="D1334" s="3">
        <v>2.5635160000000001E-2</v>
      </c>
      <c r="E1334" s="3">
        <v>9.2927446400000004</v>
      </c>
      <c r="F1334" s="3">
        <v>4.27283144</v>
      </c>
      <c r="G1334" s="3">
        <v>9.9674978299999992</v>
      </c>
      <c r="H1334" s="3">
        <v>26.421306609999998</v>
      </c>
      <c r="I1334" s="3">
        <v>20.57893181</v>
      </c>
      <c r="J1334" s="3">
        <v>11.524374959999999</v>
      </c>
      <c r="K1334" s="3">
        <v>6.1597633399999996</v>
      </c>
      <c r="L1334" s="3">
        <v>10.932935710000001</v>
      </c>
      <c r="M1334" s="3">
        <v>616.40002441000001</v>
      </c>
      <c r="N1334" s="3">
        <v>1.4149999600000001</v>
      </c>
      <c r="O1334">
        <v>0</v>
      </c>
      <c r="P1334" s="3">
        <v>0.18369921</v>
      </c>
      <c r="Q1334" s="3">
        <v>6.0864000000000001E-2</v>
      </c>
      <c r="R1334">
        <v>4</v>
      </c>
      <c r="S1334">
        <v>3</v>
      </c>
      <c r="T1334" s="3">
        <v>13.03199959</v>
      </c>
      <c r="U1334" s="3">
        <v>-7.0000000000000001E-3</v>
      </c>
      <c r="V1334" s="3">
        <v>0.18402560000000001</v>
      </c>
      <c r="W1334" s="3">
        <v>6.0857599999999998E-2</v>
      </c>
      <c r="X1334">
        <v>1</v>
      </c>
      <c r="Y1334">
        <v>10</v>
      </c>
      <c r="Z1334">
        <v>255</v>
      </c>
      <c r="AA1334">
        <v>3285</v>
      </c>
      <c r="AB1334" s="3">
        <v>89.019615169999994</v>
      </c>
      <c r="AC1334">
        <v>97</v>
      </c>
      <c r="AD1334">
        <v>0</v>
      </c>
      <c r="AE1334" s="3">
        <v>81.96079254</v>
      </c>
      <c r="AF1334" s="3">
        <v>0.95681775000000002</v>
      </c>
      <c r="AG1334" s="3">
        <v>0.95867932</v>
      </c>
      <c r="AH1334" s="3">
        <v>907.40002441000001</v>
      </c>
      <c r="AI1334" s="3">
        <v>919.59997558999999</v>
      </c>
      <c r="AJ1334" s="3">
        <v>28.700000760000002</v>
      </c>
      <c r="AK1334" s="3">
        <v>44.200000760000002</v>
      </c>
      <c r="AL1334">
        <v>50</v>
      </c>
      <c r="AM1334" s="3">
        <v>86.599998470000003</v>
      </c>
      <c r="AN1334" s="3">
        <v>81.099998470000003</v>
      </c>
      <c r="AO1334" s="3">
        <v>50.400001529999997</v>
      </c>
      <c r="AP1334" s="3">
        <v>139.6000061</v>
      </c>
      <c r="AQ1334" s="3">
        <v>47.900001529999997</v>
      </c>
      <c r="AR1334" s="3">
        <v>25.799999239999998</v>
      </c>
      <c r="AS1334" s="3">
        <v>37.599998470000003</v>
      </c>
      <c r="AT1334" s="3">
        <v>31.899999619999999</v>
      </c>
      <c r="AU1334" s="3">
        <v>27.899999619999999</v>
      </c>
      <c r="AV1334" s="3">
        <v>26.799999239999998</v>
      </c>
      <c r="AW1334" s="3">
        <v>51.200000760000002</v>
      </c>
      <c r="AX1334" s="3">
        <v>56.799999239999998</v>
      </c>
      <c r="AY1334" s="3">
        <v>50.799999239999998</v>
      </c>
      <c r="AZ1334" s="3">
        <v>50.799999239999998</v>
      </c>
      <c r="BA1334" s="3">
        <v>59.200000760000002</v>
      </c>
      <c r="BB1334" s="3">
        <v>45.299999239999998</v>
      </c>
      <c r="BC1334" s="3">
        <v>29.100000380000001</v>
      </c>
      <c r="BD1334" s="3">
        <v>31.5</v>
      </c>
      <c r="BE1334" s="3">
        <v>31.899999619999999</v>
      </c>
      <c r="BF1334" s="3">
        <v>31.5</v>
      </c>
      <c r="BG1334" s="3">
        <v>31.899999619999999</v>
      </c>
      <c r="BH1334" s="3">
        <v>43.400001529999997</v>
      </c>
      <c r="BI1334">
        <v>54</v>
      </c>
      <c r="BJ1334">
        <v>43</v>
      </c>
      <c r="BK1334" s="3">
        <v>43.400001529999997</v>
      </c>
      <c r="BL1334" s="3">
        <v>25.399999619999999</v>
      </c>
      <c r="BM1334" s="3">
        <v>0.29460001000000002</v>
      </c>
      <c r="BN1334" s="3">
        <v>262.08999634000003</v>
      </c>
      <c r="BO1334" s="3">
        <v>50.799999239999998</v>
      </c>
      <c r="BP1334" s="3">
        <v>40.332997900000002</v>
      </c>
      <c r="BQ1334" s="3">
        <v>17.803870799999999</v>
      </c>
      <c r="BR1334" s="3">
        <v>10.119999890000001</v>
      </c>
      <c r="BS1334" s="3">
        <v>9.3000001900000004</v>
      </c>
      <c r="BT1334" s="3">
        <v>2.0007998900000001</v>
      </c>
      <c r="BU1334">
        <v>1</v>
      </c>
      <c r="BV1334" s="3">
        <v>17.803913479999999</v>
      </c>
      <c r="BW1334" s="3">
        <v>40.33309749</v>
      </c>
      <c r="BX1334" s="3">
        <v>48.436260220000001</v>
      </c>
      <c r="BY1334" s="3">
        <v>262.10000609999997</v>
      </c>
      <c r="BZ1334" s="3">
        <v>19.89105034</v>
      </c>
      <c r="CA1334" s="3">
        <v>2.0736932800000001</v>
      </c>
      <c r="CB1334" s="3">
        <v>2016.09997559</v>
      </c>
      <c r="CC1334" s="3">
        <v>4.9602000000000001E-4</v>
      </c>
      <c r="CD1334" s="3">
        <v>-1.1001560000000001E-2</v>
      </c>
      <c r="CE1334" s="3">
        <v>2.6349985600000001</v>
      </c>
      <c r="CF1334" s="3">
        <v>-15.03925896</v>
      </c>
      <c r="CG1334" s="3">
        <v>470.87969971000001</v>
      </c>
      <c r="CH1334" s="3">
        <v>34250.799687500003</v>
      </c>
      <c r="CI1334" s="3">
        <v>3988.8799314100002</v>
      </c>
      <c r="CJ1334" s="3">
        <v>-445.72</v>
      </c>
      <c r="CK1334" s="3">
        <v>3988.87960501</v>
      </c>
      <c r="CL1334" s="3">
        <v>1.415</v>
      </c>
      <c r="CM1334" s="3">
        <v>25.800001139999999</v>
      </c>
      <c r="CN1334" s="3">
        <v>31.399999619999999</v>
      </c>
      <c r="CO1334" s="3">
        <v>31.399999619999999</v>
      </c>
      <c r="CP1334" s="3">
        <v>6.5</v>
      </c>
      <c r="CQ1334" s="3">
        <v>4.3965301500000002</v>
      </c>
      <c r="CR1334" s="3">
        <v>9.9872579600000009</v>
      </c>
      <c r="CS1334" s="3">
        <v>7.7790665600000004</v>
      </c>
      <c r="CT1334" s="3">
        <v>1.64343858</v>
      </c>
      <c r="CU1334" s="3">
        <v>1.40507472</v>
      </c>
      <c r="CV1334" s="3">
        <v>0.10766684</v>
      </c>
      <c r="CW1334" s="3">
        <v>-0.10766684</v>
      </c>
      <c r="CX1334" s="3">
        <v>-0.61823558999999995</v>
      </c>
      <c r="CY1334" s="3">
        <v>25.849882130000001</v>
      </c>
      <c r="CZ1334" s="3">
        <v>0.57638323000000002</v>
      </c>
      <c r="DA1334" s="3">
        <v>3.58259916</v>
      </c>
      <c r="DB1334" s="3">
        <v>0.15521141999999999</v>
      </c>
      <c r="DC1334" s="3">
        <v>10.33023071</v>
      </c>
      <c r="DD1334" s="3">
        <v>22.162855149999999</v>
      </c>
      <c r="DE1334" s="3">
        <v>9.9872579600000009</v>
      </c>
      <c r="DF1334" s="3">
        <v>7.7790665600000004</v>
      </c>
      <c r="DG1334" s="3">
        <v>22.162855149999999</v>
      </c>
      <c r="DH1334" s="3">
        <v>0.15521141999999999</v>
      </c>
      <c r="DI1334" s="3">
        <v>0.63107917999999996</v>
      </c>
      <c r="DJ1334" s="3">
        <v>445.71993750000001</v>
      </c>
      <c r="DK1334" s="3">
        <v>1.41490234</v>
      </c>
      <c r="DL1334" s="3">
        <v>-8.1262454999999996</v>
      </c>
      <c r="DM1334" s="3">
        <v>-8.1262454999999996</v>
      </c>
      <c r="DN1334">
        <v>4</v>
      </c>
      <c r="DO1334" s="3">
        <v>857.104375</v>
      </c>
      <c r="DP1334" s="3">
        <v>5.3647794700000002</v>
      </c>
      <c r="DQ1334" s="3">
        <v>11.229761119999999</v>
      </c>
      <c r="DR1334">
        <v>0</v>
      </c>
      <c r="DS1334">
        <v>0</v>
      </c>
    </row>
    <row r="1335" spans="1:123" x14ac:dyDescent="0.3">
      <c r="A1335" s="7">
        <f t="shared" si="20"/>
        <v>425.92</v>
      </c>
      <c r="B1335" s="3">
        <v>471.04</v>
      </c>
      <c r="C1335" s="3">
        <v>8.1467123000000008</v>
      </c>
      <c r="D1335" s="3">
        <v>2.838179E-2</v>
      </c>
      <c r="E1335" s="3">
        <v>9.3119707100000007</v>
      </c>
      <c r="F1335" s="3">
        <v>4.2810711899999996</v>
      </c>
      <c r="G1335" s="3">
        <v>10.03997803</v>
      </c>
      <c r="H1335" s="3">
        <v>26.440837859999998</v>
      </c>
      <c r="I1335" s="3">
        <v>20.63142204</v>
      </c>
      <c r="J1335" s="3">
        <v>13.211717609999999</v>
      </c>
      <c r="K1335" s="3">
        <v>6.1121549599999998</v>
      </c>
      <c r="L1335" s="3">
        <v>10.63721561</v>
      </c>
      <c r="M1335">
        <v>615</v>
      </c>
      <c r="N1335" s="3">
        <v>1.5369999400000001</v>
      </c>
      <c r="O1335">
        <v>0</v>
      </c>
      <c r="P1335" s="3">
        <v>0.2087936</v>
      </c>
      <c r="Q1335" s="3">
        <v>6.0864000000000001E-2</v>
      </c>
      <c r="R1335">
        <v>4</v>
      </c>
      <c r="S1335">
        <v>3</v>
      </c>
      <c r="T1335" s="3">
        <v>13.02999973</v>
      </c>
      <c r="U1335" s="3">
        <v>-7.0000000000000001E-3</v>
      </c>
      <c r="V1335" s="3">
        <v>0.21239041</v>
      </c>
      <c r="W1335" s="3">
        <v>6.0870399999999998E-2</v>
      </c>
      <c r="X1335">
        <v>1</v>
      </c>
      <c r="Y1335">
        <v>10</v>
      </c>
      <c r="Z1335">
        <v>255</v>
      </c>
      <c r="AA1335">
        <v>3285</v>
      </c>
      <c r="AB1335" s="3">
        <v>89.019615169999994</v>
      </c>
      <c r="AC1335">
        <v>97</v>
      </c>
      <c r="AD1335">
        <v>0</v>
      </c>
      <c r="AE1335" s="3">
        <v>81.96079254</v>
      </c>
      <c r="AF1335" s="3">
        <v>0.95260632000000001</v>
      </c>
      <c r="AG1335" s="3">
        <v>0.95480359000000004</v>
      </c>
      <c r="AH1335" s="3">
        <v>909.59997558999999</v>
      </c>
      <c r="AI1335" s="3">
        <v>919.59997558999999</v>
      </c>
      <c r="AJ1335" s="3">
        <v>28.700000760000002</v>
      </c>
      <c r="AK1335" s="3">
        <v>44.200000760000002</v>
      </c>
      <c r="AL1335">
        <v>50</v>
      </c>
      <c r="AM1335" s="3">
        <v>86.400001529999997</v>
      </c>
      <c r="AN1335" s="3">
        <v>81.099998470000003</v>
      </c>
      <c r="AO1335" s="3">
        <v>50.400001529999997</v>
      </c>
      <c r="AP1335" s="3">
        <v>139.6000061</v>
      </c>
      <c r="AQ1335" s="3">
        <v>47.799999239999998</v>
      </c>
      <c r="AR1335" s="3">
        <v>25.799999239999998</v>
      </c>
      <c r="AS1335" s="3">
        <v>37.599998470000003</v>
      </c>
      <c r="AT1335" s="3">
        <v>31.899999619999999</v>
      </c>
      <c r="AU1335" s="3">
        <v>27.899999619999999</v>
      </c>
      <c r="AV1335" s="3">
        <v>26.700000760000002</v>
      </c>
      <c r="AW1335">
        <v>51</v>
      </c>
      <c r="AX1335" s="3">
        <v>56.5</v>
      </c>
      <c r="AY1335" s="3">
        <v>50.799999239999998</v>
      </c>
      <c r="AZ1335" s="3">
        <v>50.799999239999998</v>
      </c>
      <c r="BA1335" s="3">
        <v>59.200000760000002</v>
      </c>
      <c r="BB1335" s="3">
        <v>45.299999239999998</v>
      </c>
      <c r="BC1335" s="3">
        <v>29.100000380000001</v>
      </c>
      <c r="BD1335" s="3">
        <v>31.5</v>
      </c>
      <c r="BE1335" s="3">
        <v>31.899999619999999</v>
      </c>
      <c r="BF1335" s="3">
        <v>31.5</v>
      </c>
      <c r="BG1335" s="3">
        <v>31.899999619999999</v>
      </c>
      <c r="BH1335" s="3">
        <v>43.400001529999997</v>
      </c>
      <c r="BI1335">
        <v>54</v>
      </c>
      <c r="BJ1335">
        <v>43</v>
      </c>
      <c r="BK1335" s="3">
        <v>43.400001529999997</v>
      </c>
      <c r="BL1335" s="3">
        <v>25.399999619999999</v>
      </c>
      <c r="BM1335" s="3">
        <v>0.39420002999999998</v>
      </c>
      <c r="BN1335" s="3">
        <v>262.08999634000003</v>
      </c>
      <c r="BO1335" s="3">
        <v>51.119998930000001</v>
      </c>
      <c r="BP1335" s="3">
        <v>40.333196899999997</v>
      </c>
      <c r="BQ1335" s="3">
        <v>17.803957</v>
      </c>
      <c r="BR1335" s="3">
        <v>10.119999890000001</v>
      </c>
      <c r="BS1335" s="3">
        <v>9.3000001900000004</v>
      </c>
      <c r="BT1335" s="3">
        <v>2.0007998900000001</v>
      </c>
      <c r="BU1335">
        <v>1</v>
      </c>
      <c r="BV1335" s="3">
        <v>17.804001280000001</v>
      </c>
      <c r="BW1335" s="3">
        <v>40.333296060000002</v>
      </c>
      <c r="BX1335" s="3">
        <v>48.434982300000001</v>
      </c>
      <c r="BY1335" s="3">
        <v>262.05999756</v>
      </c>
      <c r="BZ1335" s="3">
        <v>20.550239560000001</v>
      </c>
      <c r="CA1335" s="3">
        <v>2.0538568499999998</v>
      </c>
      <c r="CB1335" s="3">
        <v>2036.6999511700001</v>
      </c>
      <c r="CC1335" s="3">
        <v>4.9100000000000001E-4</v>
      </c>
      <c r="CD1335" s="3">
        <v>3.9998440000000003E-2</v>
      </c>
      <c r="CE1335" s="3">
        <v>2.60899854</v>
      </c>
      <c r="CF1335" s="3">
        <v>-14.90216923</v>
      </c>
      <c r="CG1335" s="3">
        <v>471.19967651000002</v>
      </c>
      <c r="CH1335" s="3">
        <v>34251.119687500002</v>
      </c>
      <c r="CI1335" s="3">
        <v>3989.1999314200002</v>
      </c>
      <c r="CJ1335" s="3">
        <v>-445.72199999999998</v>
      </c>
      <c r="CK1335" s="3">
        <v>3989.1996114200001</v>
      </c>
      <c r="CL1335" s="3">
        <v>1.5369999999999999</v>
      </c>
      <c r="CM1335" s="3">
        <v>25.65039063</v>
      </c>
      <c r="CN1335" s="3">
        <v>31.150392530000001</v>
      </c>
      <c r="CO1335" s="3">
        <v>31.150392530000001</v>
      </c>
      <c r="CP1335" s="3">
        <v>6.5</v>
      </c>
      <c r="CQ1335" s="3">
        <v>4.3328290000000003</v>
      </c>
      <c r="CR1335" s="3">
        <v>9.5794296299999999</v>
      </c>
      <c r="CS1335" s="3">
        <v>7.4737377199999999</v>
      </c>
      <c r="CT1335" s="3">
        <v>1.6425156599999999</v>
      </c>
      <c r="CU1335" s="3">
        <v>1.40793645</v>
      </c>
      <c r="CV1335" s="3">
        <v>0.10788557</v>
      </c>
      <c r="CW1335" s="3">
        <v>-0.10788557</v>
      </c>
      <c r="CX1335" s="3">
        <v>-0.61809044999999996</v>
      </c>
      <c r="CY1335" s="3">
        <v>29.42903519</v>
      </c>
      <c r="CZ1335" s="3">
        <v>0.77234113000000004</v>
      </c>
      <c r="DA1335" s="3">
        <v>4.7412714999999999</v>
      </c>
      <c r="DB1335" s="3">
        <v>0.15405104999999999</v>
      </c>
      <c r="DC1335" s="3">
        <v>10.05309772</v>
      </c>
      <c r="DD1335" s="3">
        <v>21.385995860000001</v>
      </c>
      <c r="DE1335" s="3">
        <v>9.5794296299999999</v>
      </c>
      <c r="DF1335" s="3">
        <v>7.4737377199999999</v>
      </c>
      <c r="DG1335" s="3">
        <v>21.385995860000001</v>
      </c>
      <c r="DH1335" s="3">
        <v>0.15405104999999999</v>
      </c>
      <c r="DI1335" s="3">
        <v>0.68644930999999998</v>
      </c>
      <c r="DJ1335" s="3">
        <v>445.72245312000001</v>
      </c>
      <c r="DK1335" s="3">
        <v>1.5363037100000001</v>
      </c>
      <c r="DL1335" s="3">
        <v>-8.11900902</v>
      </c>
      <c r="DM1335" s="3">
        <v>-8.11900902</v>
      </c>
      <c r="DN1335">
        <v>4</v>
      </c>
      <c r="DO1335" s="3">
        <v>857.74437499999999</v>
      </c>
      <c r="DP1335" s="3">
        <v>7.0998387300000001</v>
      </c>
      <c r="DQ1335" s="3">
        <v>12.81875992</v>
      </c>
      <c r="DR1335">
        <v>0</v>
      </c>
      <c r="DS1335">
        <v>0</v>
      </c>
    </row>
    <row r="1336" spans="1:123" x14ac:dyDescent="0.3">
      <c r="A1336" s="7">
        <f t="shared" si="20"/>
        <v>426.24</v>
      </c>
      <c r="B1336" s="3">
        <v>471.36</v>
      </c>
      <c r="C1336" s="3">
        <v>8.1512899399999998</v>
      </c>
      <c r="D1336" s="3">
        <v>1.373312E-2</v>
      </c>
      <c r="E1336" s="3">
        <v>9.3257036200000005</v>
      </c>
      <c r="F1336" s="3">
        <v>4.2847333000000001</v>
      </c>
      <c r="G1336" s="3">
        <v>9.9327068300000008</v>
      </c>
      <c r="H1336" s="3">
        <v>26.366374969999999</v>
      </c>
      <c r="I1336" s="3">
        <v>20.587476729999999</v>
      </c>
      <c r="J1336" s="3">
        <v>9.9240093199999997</v>
      </c>
      <c r="K1336" s="3">
        <v>6.1512179400000004</v>
      </c>
      <c r="L1336" s="3">
        <v>11.11848545</v>
      </c>
      <c r="M1336" s="3">
        <v>612.5</v>
      </c>
      <c r="N1336" s="3">
        <v>3.0520000500000002</v>
      </c>
      <c r="O1336">
        <v>0</v>
      </c>
      <c r="P1336" s="3">
        <v>0.23715201</v>
      </c>
      <c r="Q1336" s="3">
        <v>6.0876800000000002E-2</v>
      </c>
      <c r="R1336">
        <v>4</v>
      </c>
      <c r="S1336">
        <v>3</v>
      </c>
      <c r="T1336" s="3">
        <v>12.74600029</v>
      </c>
      <c r="U1336" s="3">
        <v>-7.0000000000000001E-3</v>
      </c>
      <c r="V1336" s="3">
        <v>0.2374848</v>
      </c>
      <c r="W1336" s="3">
        <v>6.0870399999999998E-2</v>
      </c>
      <c r="X1336">
        <v>1</v>
      </c>
      <c r="Y1336">
        <v>10</v>
      </c>
      <c r="Z1336">
        <v>255</v>
      </c>
      <c r="AA1336">
        <v>3285</v>
      </c>
      <c r="AB1336" s="3">
        <v>89.019615169999994</v>
      </c>
      <c r="AC1336">
        <v>97</v>
      </c>
      <c r="AD1336">
        <v>0</v>
      </c>
      <c r="AE1336" s="3">
        <v>81.96079254</v>
      </c>
      <c r="AF1336" s="3">
        <v>0.95260632000000001</v>
      </c>
      <c r="AG1336" s="3">
        <v>0.95480359000000004</v>
      </c>
      <c r="AH1336" s="3">
        <v>909.59997558999999</v>
      </c>
      <c r="AI1336">
        <v>923</v>
      </c>
      <c r="AJ1336" s="3">
        <v>28.700000760000002</v>
      </c>
      <c r="AK1336" s="3">
        <v>44.200000760000002</v>
      </c>
      <c r="AL1336">
        <v>50</v>
      </c>
      <c r="AM1336" s="3">
        <v>86.699996949999999</v>
      </c>
      <c r="AN1336" s="3">
        <v>81.099998470000003</v>
      </c>
      <c r="AO1336" s="3">
        <v>50.400001529999997</v>
      </c>
      <c r="AP1336" s="3">
        <v>139.30000304999999</v>
      </c>
      <c r="AQ1336" s="3">
        <v>47.599998470000003</v>
      </c>
      <c r="AR1336" s="3">
        <v>25.799999239999998</v>
      </c>
      <c r="AS1336" s="3">
        <v>37.599998470000003</v>
      </c>
      <c r="AT1336" s="3">
        <v>31.899999619999999</v>
      </c>
      <c r="AU1336" s="3">
        <v>27.899999619999999</v>
      </c>
      <c r="AV1336" s="3">
        <v>26.799999239999998</v>
      </c>
      <c r="AW1336" s="3">
        <v>50.799999239999998</v>
      </c>
      <c r="AX1336" s="3">
        <v>56.599998470000003</v>
      </c>
      <c r="AY1336" s="3">
        <v>50.799999239999998</v>
      </c>
      <c r="AZ1336" s="3">
        <v>50.700000760000002</v>
      </c>
      <c r="BA1336" s="3">
        <v>59.200000760000002</v>
      </c>
      <c r="BB1336" s="3">
        <v>45.299999239999998</v>
      </c>
      <c r="BC1336" s="3">
        <v>29.100000380000001</v>
      </c>
      <c r="BD1336" s="3">
        <v>31.5</v>
      </c>
      <c r="BE1336" s="3">
        <v>31.899999619999999</v>
      </c>
      <c r="BF1336" s="3">
        <v>31.5</v>
      </c>
      <c r="BG1336" s="3">
        <v>31.899999619999999</v>
      </c>
      <c r="BH1336" s="3">
        <v>43.400001529999997</v>
      </c>
      <c r="BI1336">
        <v>54</v>
      </c>
      <c r="BJ1336">
        <v>43</v>
      </c>
      <c r="BK1336" s="3">
        <v>43.400001529999997</v>
      </c>
      <c r="BL1336" s="3">
        <v>25.399999619999999</v>
      </c>
      <c r="BM1336" s="3">
        <v>0.77580004999999996</v>
      </c>
      <c r="BN1336" s="3">
        <v>262.17999268</v>
      </c>
      <c r="BO1336" s="3">
        <v>51.439998629999998</v>
      </c>
      <c r="BP1336" s="3">
        <v>40.333395099999997</v>
      </c>
      <c r="BQ1336" s="3">
        <v>17.8040463</v>
      </c>
      <c r="BR1336" s="3">
        <v>10.119999890000001</v>
      </c>
      <c r="BS1336" s="3">
        <v>9.3000001900000004</v>
      </c>
      <c r="BT1336" s="3">
        <v>2.0007998900000001</v>
      </c>
      <c r="BU1336">
        <v>1</v>
      </c>
      <c r="BV1336" s="3">
        <v>17.80409208</v>
      </c>
      <c r="BW1336" s="3">
        <v>40.333493939999997</v>
      </c>
      <c r="BX1336" s="3">
        <v>48.468681340000003</v>
      </c>
      <c r="BY1336" s="3">
        <v>262.26998901000002</v>
      </c>
      <c r="BZ1336" s="3">
        <v>21.203937530000001</v>
      </c>
      <c r="CA1336" s="3">
        <v>2.0117402100000001</v>
      </c>
      <c r="CB1336" s="3">
        <v>2080.3000488299999</v>
      </c>
      <c r="CC1336" s="3">
        <v>4.8072000000000002E-4</v>
      </c>
      <c r="CD1336" s="3">
        <v>3.7998450000000003E-2</v>
      </c>
      <c r="CE1336" s="3">
        <v>2.5579984200000001</v>
      </c>
      <c r="CF1336" s="3">
        <v>-14.61612225</v>
      </c>
      <c r="CG1336" s="3">
        <v>471.51968384000003</v>
      </c>
      <c r="CH1336" s="3">
        <v>34251.439687500002</v>
      </c>
      <c r="CI1336" s="3">
        <v>3989.51993782</v>
      </c>
      <c r="CJ1336" s="3">
        <v>-446.00599999999997</v>
      </c>
      <c r="CK1336" s="3">
        <v>3989.5196050200002</v>
      </c>
      <c r="CL1336" s="3">
        <v>3.052</v>
      </c>
      <c r="CM1336" s="3">
        <v>25.399999619999999</v>
      </c>
      <c r="CN1336" s="3">
        <v>31.14961052</v>
      </c>
      <c r="CO1336" s="3">
        <v>31.14961052</v>
      </c>
      <c r="CP1336" s="3">
        <v>6.5</v>
      </c>
      <c r="CQ1336" s="3">
        <v>4.13032675</v>
      </c>
      <c r="CR1336" s="3">
        <v>9.5509090400000005</v>
      </c>
      <c r="CS1336" s="3">
        <v>7.5224394800000001</v>
      </c>
      <c r="CT1336" s="3">
        <v>1.6432918299999999</v>
      </c>
      <c r="CU1336" s="3">
        <v>1.4101003400000001</v>
      </c>
      <c r="CV1336" s="3">
        <v>0.10796399</v>
      </c>
      <c r="CW1336" s="3">
        <v>-0.10796399</v>
      </c>
      <c r="CX1336" s="3">
        <v>-0.61731701999999999</v>
      </c>
      <c r="CY1336" s="3">
        <v>21.122474669999999</v>
      </c>
      <c r="CZ1336" s="3">
        <v>1.52058637</v>
      </c>
      <c r="DA1336" s="3">
        <v>2.5195694</v>
      </c>
      <c r="DB1336" s="3">
        <v>0.15500322999999999</v>
      </c>
      <c r="DC1336" s="3">
        <v>10.50666142</v>
      </c>
      <c r="DD1336" s="3">
        <v>21.203676219999998</v>
      </c>
      <c r="DE1336" s="3">
        <v>9.5509090400000005</v>
      </c>
      <c r="DF1336" s="3">
        <v>7.5224394800000001</v>
      </c>
      <c r="DG1336" s="3">
        <v>21.203676219999998</v>
      </c>
      <c r="DH1336" s="3">
        <v>0.15500322999999999</v>
      </c>
      <c r="DI1336" s="3">
        <v>1.3613220500000001</v>
      </c>
      <c r="DJ1336" s="3">
        <v>446.00559375</v>
      </c>
      <c r="DK1336" s="3">
        <v>3.0519677700000001</v>
      </c>
      <c r="DL1336" s="3">
        <v>-8.1369409600000004</v>
      </c>
      <c r="DM1336" s="3">
        <v>-8.1369409600000004</v>
      </c>
      <c r="DN1336">
        <v>4</v>
      </c>
      <c r="DO1336" s="3">
        <v>858.38437499999998</v>
      </c>
      <c r="DP1336" s="3">
        <v>3.7729408699999998</v>
      </c>
      <c r="DQ1336" s="3">
        <v>9.1477527599999995</v>
      </c>
      <c r="DR1336">
        <v>0</v>
      </c>
      <c r="DS1336">
        <v>0</v>
      </c>
    </row>
    <row r="1337" spans="1:123" x14ac:dyDescent="0.3">
      <c r="A1337" s="7">
        <f t="shared" si="20"/>
        <v>426.56</v>
      </c>
      <c r="B1337" s="3">
        <v>471.68</v>
      </c>
      <c r="C1337" s="3">
        <v>8.1512899399999998</v>
      </c>
      <c r="D1337" s="3">
        <v>1.373312E-2</v>
      </c>
      <c r="E1337" s="3">
        <v>9.3275346799999994</v>
      </c>
      <c r="F1337" s="3">
        <v>4.2920575100000002</v>
      </c>
      <c r="G1337" s="3">
        <v>10.063171390000001</v>
      </c>
      <c r="H1337" s="3">
        <v>26.39689255</v>
      </c>
      <c r="I1337" s="3">
        <v>20.6533947</v>
      </c>
      <c r="J1337" s="3">
        <v>10.38208485</v>
      </c>
      <c r="K1337" s="3">
        <v>6.1353488</v>
      </c>
      <c r="L1337" s="3">
        <v>10.944532390000001</v>
      </c>
      <c r="M1337" s="3">
        <v>612.59997558999999</v>
      </c>
      <c r="N1337" s="3">
        <v>1.3880000100000001</v>
      </c>
      <c r="O1337" s="3">
        <v>-1E-3</v>
      </c>
      <c r="P1337" s="3">
        <v>0.21759999999999999</v>
      </c>
      <c r="Q1337" s="3">
        <v>6.0876800000000002E-2</v>
      </c>
      <c r="R1337">
        <v>4</v>
      </c>
      <c r="S1337">
        <v>3</v>
      </c>
      <c r="T1337" s="3">
        <v>13.074000359999999</v>
      </c>
      <c r="U1337" s="3">
        <v>-7.0000000000000001E-3</v>
      </c>
      <c r="V1337" s="3">
        <v>0.21792639999999999</v>
      </c>
      <c r="W1337" s="3">
        <v>6.0876800000000002E-2</v>
      </c>
      <c r="X1337">
        <v>1</v>
      </c>
      <c r="Y1337">
        <v>10</v>
      </c>
      <c r="Z1337">
        <v>255</v>
      </c>
      <c r="AA1337" s="3">
        <v>3292.75</v>
      </c>
      <c r="AB1337" s="3">
        <v>89.019615169999994</v>
      </c>
      <c r="AC1337">
        <v>97</v>
      </c>
      <c r="AD1337">
        <v>0</v>
      </c>
      <c r="AE1337" s="3">
        <v>81.96079254</v>
      </c>
      <c r="AF1337" s="3">
        <v>0.95675670999999995</v>
      </c>
      <c r="AG1337" s="3">
        <v>0.95584117999999996</v>
      </c>
      <c r="AH1337" s="3">
        <v>910.59997558999999</v>
      </c>
      <c r="AI1337" s="3">
        <v>923.40002441000001</v>
      </c>
      <c r="AJ1337" s="3">
        <v>28.700000760000002</v>
      </c>
      <c r="AK1337" s="3">
        <v>44.200000760000002</v>
      </c>
      <c r="AL1337">
        <v>50</v>
      </c>
      <c r="AM1337">
        <v>87</v>
      </c>
      <c r="AN1337" s="3">
        <v>81.099998470000003</v>
      </c>
      <c r="AO1337" s="3">
        <v>50.400001529999997</v>
      </c>
      <c r="AP1337" s="3">
        <v>139.19999695000001</v>
      </c>
      <c r="AQ1337" s="3">
        <v>47.599998470000003</v>
      </c>
      <c r="AR1337" s="3">
        <v>25.799999239999998</v>
      </c>
      <c r="AS1337" s="3">
        <v>37.599998470000003</v>
      </c>
      <c r="AT1337" s="3">
        <v>31.899999619999999</v>
      </c>
      <c r="AU1337" s="3">
        <v>27.899999619999999</v>
      </c>
      <c r="AV1337" s="3">
        <v>26.799999239999998</v>
      </c>
      <c r="AW1337" s="3">
        <v>50.799999239999998</v>
      </c>
      <c r="AX1337" s="3">
        <v>56.599998470000003</v>
      </c>
      <c r="AY1337" s="3">
        <v>50.799999239999998</v>
      </c>
      <c r="AZ1337" s="3">
        <v>50.400001529999997</v>
      </c>
      <c r="BA1337" s="3">
        <v>59.200000760000002</v>
      </c>
      <c r="BB1337" s="3">
        <v>45.299999239999998</v>
      </c>
      <c r="BC1337" s="3">
        <v>29.100000380000001</v>
      </c>
      <c r="BD1337" s="3">
        <v>31.5</v>
      </c>
      <c r="BE1337" s="3">
        <v>31.899999619999999</v>
      </c>
      <c r="BF1337" s="3">
        <v>31.5</v>
      </c>
      <c r="BG1337" s="3">
        <v>31.899999619999999</v>
      </c>
      <c r="BH1337" s="3">
        <v>43.400001529999997</v>
      </c>
      <c r="BI1337">
        <v>54</v>
      </c>
      <c r="BJ1337">
        <v>43</v>
      </c>
      <c r="BK1337" s="3">
        <v>43.400001529999997</v>
      </c>
      <c r="BL1337" s="3">
        <v>25.399999619999999</v>
      </c>
      <c r="BM1337" s="3">
        <v>0.61380005000000004</v>
      </c>
      <c r="BN1337" s="3">
        <v>262.13000488</v>
      </c>
      <c r="BO1337" s="3">
        <v>51.759998320000001</v>
      </c>
      <c r="BP1337" s="3">
        <v>40.333592500000002</v>
      </c>
      <c r="BQ1337" s="3">
        <v>17.804138600000002</v>
      </c>
      <c r="BR1337" s="3">
        <v>10.119999890000001</v>
      </c>
      <c r="BS1337" s="3">
        <v>9.3000001900000004</v>
      </c>
      <c r="BT1337" s="3">
        <v>2.0007998900000001</v>
      </c>
      <c r="BU1337">
        <v>1</v>
      </c>
      <c r="BV1337" s="3">
        <v>17.80418594</v>
      </c>
      <c r="BW1337" s="3">
        <v>40.333690969999999</v>
      </c>
      <c r="BX1337" s="3">
        <v>48.531219479999997</v>
      </c>
      <c r="BY1337" s="3">
        <v>262.05999756</v>
      </c>
      <c r="BZ1337" s="3">
        <v>21.830167769999999</v>
      </c>
      <c r="CA1337" s="3">
        <v>1.93412304</v>
      </c>
      <c r="CB1337" s="3">
        <v>2141.8999023400002</v>
      </c>
      <c r="CC1337" s="3">
        <v>4.6691000000000001E-4</v>
      </c>
      <c r="CD1337" s="3">
        <v>-9.4001550000000003E-2</v>
      </c>
      <c r="CE1337" s="3">
        <v>2.4579985099999999</v>
      </c>
      <c r="CF1337" s="3">
        <v>-14.069767949999999</v>
      </c>
      <c r="CG1337" s="3">
        <v>471.83969115999997</v>
      </c>
      <c r="CH1337" s="3">
        <v>34251.759687500002</v>
      </c>
      <c r="CI1337" s="3">
        <v>3989.8399378300001</v>
      </c>
      <c r="CJ1337" s="3">
        <v>-445.678</v>
      </c>
      <c r="CK1337" s="3">
        <v>3989.8396114299999</v>
      </c>
      <c r="CL1337" s="3">
        <v>1.3879999999999999</v>
      </c>
      <c r="CM1337" s="3">
        <v>25.399999619999999</v>
      </c>
      <c r="CN1337" s="3">
        <v>31.250391010000001</v>
      </c>
      <c r="CO1337" s="3">
        <v>31.250391010000001</v>
      </c>
      <c r="CP1337" s="3">
        <v>6.5</v>
      </c>
      <c r="CQ1337" s="3">
        <v>4.1839594800000004</v>
      </c>
      <c r="CR1337" s="3">
        <v>9.7289190300000001</v>
      </c>
      <c r="CS1337" s="3">
        <v>8.13203049</v>
      </c>
      <c r="CT1337" s="3">
        <v>1.64323866</v>
      </c>
      <c r="CU1337" s="3">
        <v>1.4102889300000001</v>
      </c>
      <c r="CV1337" s="3">
        <v>0.10816507</v>
      </c>
      <c r="CW1337" s="3">
        <v>-0.10816507</v>
      </c>
      <c r="CX1337" s="3">
        <v>-0.61721002999999997</v>
      </c>
      <c r="CY1337" s="3">
        <v>22.76754189</v>
      </c>
      <c r="CZ1337" s="3">
        <v>1.2025804499999999</v>
      </c>
      <c r="DA1337" s="3">
        <v>2.83552194</v>
      </c>
      <c r="DB1337" s="3">
        <v>0.15460260000000001</v>
      </c>
      <c r="DC1337" s="3">
        <v>10.343281749999999</v>
      </c>
      <c r="DD1337" s="3">
        <v>22.04490852</v>
      </c>
      <c r="DE1337" s="3">
        <v>9.7289190300000001</v>
      </c>
      <c r="DF1337" s="3">
        <v>8.13203049</v>
      </c>
      <c r="DG1337" s="3">
        <v>22.04490852</v>
      </c>
      <c r="DH1337" s="3">
        <v>0.15460260000000001</v>
      </c>
      <c r="DI1337" s="3">
        <v>0.61972223000000004</v>
      </c>
      <c r="DJ1337" s="3">
        <v>445.67840625000002</v>
      </c>
      <c r="DK1337" s="3">
        <v>1.3885078099999999</v>
      </c>
      <c r="DL1337" s="3">
        <v>-8.1378288300000001</v>
      </c>
      <c r="DM1337" s="3">
        <v>-8.1378288300000001</v>
      </c>
      <c r="DN1337">
        <v>4</v>
      </c>
      <c r="DO1337" s="3">
        <v>859.02437499999996</v>
      </c>
      <c r="DP1337" s="3">
        <v>4.2460651399999998</v>
      </c>
      <c r="DQ1337" s="3">
        <v>9.7672853499999999</v>
      </c>
      <c r="DR1337">
        <v>0</v>
      </c>
      <c r="DS1337">
        <v>0</v>
      </c>
    </row>
    <row r="1338" spans="1:123" x14ac:dyDescent="0.3">
      <c r="A1338" s="7">
        <f t="shared" si="20"/>
        <v>426.88</v>
      </c>
      <c r="B1338">
        <v>472</v>
      </c>
      <c r="C1338" s="3">
        <v>8.1403026599999997</v>
      </c>
      <c r="D1338" s="3">
        <v>1.281758E-2</v>
      </c>
      <c r="E1338" s="3">
        <v>9.3147172900000008</v>
      </c>
      <c r="F1338" s="3">
        <v>4.2710003900000002</v>
      </c>
      <c r="G1338" s="3">
        <v>9.9761953400000003</v>
      </c>
      <c r="H1338" s="3">
        <v>26.462810520000001</v>
      </c>
      <c r="I1338" s="3">
        <v>20.71443176</v>
      </c>
      <c r="J1338" s="3">
        <v>11.707025529999999</v>
      </c>
      <c r="K1338" s="3">
        <v>6.1231412900000004</v>
      </c>
      <c r="L1338" s="3">
        <v>10.903944020000001</v>
      </c>
      <c r="M1338" s="3">
        <v>613.04998779000005</v>
      </c>
      <c r="N1338" s="3">
        <v>3.2339999700000002</v>
      </c>
      <c r="O1338">
        <v>0</v>
      </c>
      <c r="P1338" s="3">
        <v>0.17264640000000001</v>
      </c>
      <c r="Q1338" s="3">
        <v>6.0883199999999998E-2</v>
      </c>
      <c r="R1338">
        <v>4</v>
      </c>
      <c r="S1338">
        <v>3</v>
      </c>
      <c r="T1338" s="3">
        <v>12.713000299999999</v>
      </c>
      <c r="U1338" s="3">
        <v>-7.0000000000000001E-3</v>
      </c>
      <c r="V1338" s="3">
        <v>0.17624961</v>
      </c>
      <c r="W1338" s="3">
        <v>6.0883199999999998E-2</v>
      </c>
      <c r="X1338">
        <v>1</v>
      </c>
      <c r="Y1338">
        <v>10</v>
      </c>
      <c r="Z1338">
        <v>255</v>
      </c>
      <c r="AA1338">
        <v>3293</v>
      </c>
      <c r="AB1338" s="3">
        <v>89.019615169999994</v>
      </c>
      <c r="AC1338">
        <v>97</v>
      </c>
      <c r="AD1338">
        <v>0</v>
      </c>
      <c r="AE1338" s="3">
        <v>81.96079254</v>
      </c>
      <c r="AF1338" s="3">
        <v>0.96212779999999998</v>
      </c>
      <c r="AG1338" s="3">
        <v>0.95822154999999998</v>
      </c>
      <c r="AH1338" s="3">
        <v>912.40002441000001</v>
      </c>
      <c r="AI1338" s="3">
        <v>923.40002441000001</v>
      </c>
      <c r="AJ1338" s="3">
        <v>28.700000760000002</v>
      </c>
      <c r="AK1338" s="3">
        <v>44.200000760000002</v>
      </c>
      <c r="AL1338">
        <v>50</v>
      </c>
      <c r="AM1338" s="3">
        <v>86.699996949999999</v>
      </c>
      <c r="AN1338" s="3">
        <v>81.099998470000003</v>
      </c>
      <c r="AO1338" s="3">
        <v>50.400001529999997</v>
      </c>
      <c r="AP1338" s="3">
        <v>139.19999695000001</v>
      </c>
      <c r="AQ1338" s="3">
        <v>47.599998470000003</v>
      </c>
      <c r="AR1338" s="3">
        <v>25.899999619999999</v>
      </c>
      <c r="AS1338" s="3">
        <v>37.599998470000003</v>
      </c>
      <c r="AT1338" s="3">
        <v>31.899999619999999</v>
      </c>
      <c r="AU1338" s="3">
        <v>27.899999619999999</v>
      </c>
      <c r="AV1338" s="3">
        <v>26.799999239999998</v>
      </c>
      <c r="AW1338" s="3">
        <v>50.799999239999998</v>
      </c>
      <c r="AX1338" s="3">
        <v>56.5</v>
      </c>
      <c r="AY1338" s="3">
        <v>50.599998470000003</v>
      </c>
      <c r="AZ1338" s="3">
        <v>50.400001529999997</v>
      </c>
      <c r="BA1338" s="3">
        <v>59.200000760000002</v>
      </c>
      <c r="BB1338" s="3">
        <v>45.5</v>
      </c>
      <c r="BC1338" s="3">
        <v>28.799999239999998</v>
      </c>
      <c r="BD1338" s="3">
        <v>31.5</v>
      </c>
      <c r="BE1338" s="3">
        <v>31.899999619999999</v>
      </c>
      <c r="BF1338" s="3">
        <v>31.5</v>
      </c>
      <c r="BG1338" s="3">
        <v>31.899999619999999</v>
      </c>
      <c r="BH1338" s="3">
        <v>43.400001529999997</v>
      </c>
      <c r="BI1338">
        <v>54</v>
      </c>
      <c r="BJ1338">
        <v>43</v>
      </c>
      <c r="BK1338" s="3">
        <v>43.400001529999997</v>
      </c>
      <c r="BL1338" s="3">
        <v>25.399999619999999</v>
      </c>
      <c r="BM1338" s="3">
        <v>0.52259999999999995</v>
      </c>
      <c r="BN1338" s="3">
        <v>262.13000488</v>
      </c>
      <c r="BO1338" s="3">
        <v>52.08000183</v>
      </c>
      <c r="BP1338" s="3">
        <v>40.333789199999998</v>
      </c>
      <c r="BQ1338" s="3">
        <v>17.804234000000001</v>
      </c>
      <c r="BR1338" s="3">
        <v>10.119999890000001</v>
      </c>
      <c r="BS1338" s="3">
        <v>9.3000001900000004</v>
      </c>
      <c r="BT1338" s="3">
        <v>2.0007998900000001</v>
      </c>
      <c r="BU1338">
        <v>1</v>
      </c>
      <c r="BV1338" s="3">
        <v>17.80428264</v>
      </c>
      <c r="BW1338" s="3">
        <v>40.333887179999998</v>
      </c>
      <c r="BX1338" s="3">
        <v>48.52999878</v>
      </c>
      <c r="BY1338" s="3">
        <v>262.05999756</v>
      </c>
      <c r="BZ1338" s="3">
        <v>22.445411679999999</v>
      </c>
      <c r="CA1338" s="3">
        <v>1.9168376899999999</v>
      </c>
      <c r="CB1338" s="3">
        <v>2152.1999511700001</v>
      </c>
      <c r="CC1338" s="3">
        <v>4.6464E-4</v>
      </c>
      <c r="CD1338" s="3">
        <v>-0.11200155000000001</v>
      </c>
      <c r="CE1338" s="3">
        <v>2.4349985099999998</v>
      </c>
      <c r="CF1338" s="3">
        <v>-13.94490147</v>
      </c>
      <c r="CG1338" s="3">
        <v>472.15969848999998</v>
      </c>
      <c r="CH1338" s="3">
        <v>34252.079687500001</v>
      </c>
      <c r="CI1338" s="3">
        <v>3990.1599378300002</v>
      </c>
      <c r="CJ1338" s="3">
        <v>-446.03899999999999</v>
      </c>
      <c r="CK1338" s="3">
        <v>3990.15961143</v>
      </c>
      <c r="CL1338" s="3">
        <v>3.234</v>
      </c>
      <c r="CM1338" s="3">
        <v>25.399999619999999</v>
      </c>
      <c r="CN1338" s="3">
        <v>31.100002289999999</v>
      </c>
      <c r="CO1338" s="3">
        <v>31.100002289999999</v>
      </c>
      <c r="CP1338" s="3">
        <v>6.5</v>
      </c>
      <c r="CQ1338" s="3">
        <v>4.1489405599999998</v>
      </c>
      <c r="CR1338" s="3">
        <v>9.7520952199999993</v>
      </c>
      <c r="CS1338" s="3">
        <v>7.9595818500000002</v>
      </c>
      <c r="CT1338" s="3">
        <v>1.64112985</v>
      </c>
      <c r="CU1338" s="3">
        <v>1.55500627</v>
      </c>
      <c r="CV1338" s="3">
        <v>0.10763551</v>
      </c>
      <c r="CW1338" s="3">
        <v>-0.10763551</v>
      </c>
      <c r="CX1338" s="3">
        <v>-0.48822299000000002</v>
      </c>
      <c r="CY1338" s="3">
        <v>25.88350105</v>
      </c>
      <c r="CZ1338" s="3">
        <v>1.0243606599999999</v>
      </c>
      <c r="DA1338" s="3">
        <v>3.72759485</v>
      </c>
      <c r="DB1338" s="3">
        <v>0.15432064000000001</v>
      </c>
      <c r="DC1338" s="3">
        <v>10.303712839999999</v>
      </c>
      <c r="DD1338" s="3">
        <v>21.86061668</v>
      </c>
      <c r="DE1338" s="3">
        <v>9.7520952199999993</v>
      </c>
      <c r="DF1338" s="3">
        <v>7.9595818500000002</v>
      </c>
      <c r="DG1338" s="3">
        <v>21.86061668</v>
      </c>
      <c r="DH1338" s="3">
        <v>0.15432064000000001</v>
      </c>
      <c r="DI1338" s="3">
        <v>1.4426233399999999</v>
      </c>
      <c r="DJ1338" s="3">
        <v>446.03832812000002</v>
      </c>
      <c r="DK1338" s="3">
        <v>3.2339384799999999</v>
      </c>
      <c r="DL1338" s="3">
        <v>-8.1271352799999992</v>
      </c>
      <c r="DM1338" s="3">
        <v>-8.1271352799999992</v>
      </c>
      <c r="DN1338">
        <v>4</v>
      </c>
      <c r="DO1338" s="3">
        <v>859.66437499999995</v>
      </c>
      <c r="DP1338" s="3">
        <v>5.5819034600000004</v>
      </c>
      <c r="DQ1338" s="3">
        <v>11.182894709999999</v>
      </c>
      <c r="DR1338">
        <v>0</v>
      </c>
      <c r="DS1338">
        <v>0</v>
      </c>
    </row>
    <row r="1339" spans="1:123" x14ac:dyDescent="0.3">
      <c r="A1339" s="7">
        <f t="shared" si="20"/>
        <v>427.2</v>
      </c>
      <c r="B1339" s="3">
        <v>472.32</v>
      </c>
      <c r="C1339" s="3">
        <v>8.1439647700000002</v>
      </c>
      <c r="D1339" s="3">
        <v>1.373312E-2</v>
      </c>
      <c r="E1339" s="3">
        <v>9.3339433700000001</v>
      </c>
      <c r="F1339" s="3">
        <v>4.2883953999999997</v>
      </c>
      <c r="G1339" s="3">
        <v>9.9472026800000002</v>
      </c>
      <c r="H1339" s="3">
        <v>26.389568329999999</v>
      </c>
      <c r="I1339" s="3">
        <v>20.790115360000001</v>
      </c>
      <c r="J1339" s="3">
        <v>15.133896829999999</v>
      </c>
      <c r="K1339" s="3">
        <v>6.1536593399999999</v>
      </c>
      <c r="L1339" s="3">
        <v>10.7357893</v>
      </c>
      <c r="M1339" s="3">
        <v>611.29998779000005</v>
      </c>
      <c r="N1339" s="3">
        <v>1.5540000199999999</v>
      </c>
      <c r="O1339">
        <v>0</v>
      </c>
      <c r="P1339" s="3">
        <v>0.20101759999999999</v>
      </c>
      <c r="Q1339" s="3">
        <v>6.0883199999999998E-2</v>
      </c>
      <c r="R1339">
        <v>4</v>
      </c>
      <c r="S1339">
        <v>3</v>
      </c>
      <c r="T1339" s="3">
        <v>13.041999819999999</v>
      </c>
      <c r="U1339" s="3">
        <v>-7.0000000000000001E-3</v>
      </c>
      <c r="V1339" s="3">
        <v>0.201344</v>
      </c>
      <c r="W1339" s="3">
        <v>6.0889600000000002E-2</v>
      </c>
      <c r="X1339">
        <v>1</v>
      </c>
      <c r="Y1339">
        <v>10</v>
      </c>
      <c r="Z1339">
        <v>255</v>
      </c>
      <c r="AA1339" s="3">
        <v>3293.25</v>
      </c>
      <c r="AB1339" s="3">
        <v>89.019615169999994</v>
      </c>
      <c r="AC1339">
        <v>97</v>
      </c>
      <c r="AD1339">
        <v>0</v>
      </c>
      <c r="AE1339" s="3">
        <v>81.96079254</v>
      </c>
      <c r="AF1339" s="3">
        <v>0.96212779999999998</v>
      </c>
      <c r="AG1339" s="3">
        <v>0.95822154999999998</v>
      </c>
      <c r="AH1339" s="3">
        <v>912.40002441000001</v>
      </c>
      <c r="AI1339" s="3">
        <v>926.29998779000005</v>
      </c>
      <c r="AJ1339" s="3">
        <v>28.700000760000002</v>
      </c>
      <c r="AK1339" s="3">
        <v>44.200000760000002</v>
      </c>
      <c r="AL1339" s="3">
        <v>50.200000760000002</v>
      </c>
      <c r="AM1339" s="3">
        <v>86.599998470000003</v>
      </c>
      <c r="AN1339" s="3">
        <v>81.099998470000003</v>
      </c>
      <c r="AO1339" s="3">
        <v>50.400001529999997</v>
      </c>
      <c r="AP1339" s="3">
        <v>139.19999695000001</v>
      </c>
      <c r="AQ1339" s="3">
        <v>47.599998470000003</v>
      </c>
      <c r="AR1339" s="3">
        <v>25.899999619999999</v>
      </c>
      <c r="AS1339" s="3">
        <v>37.599998470000003</v>
      </c>
      <c r="AT1339" s="3">
        <v>31.899999619999999</v>
      </c>
      <c r="AU1339" s="3">
        <v>28.100000380000001</v>
      </c>
      <c r="AV1339" s="3">
        <v>26.700000760000002</v>
      </c>
      <c r="AW1339" s="3">
        <v>50.799999239999998</v>
      </c>
      <c r="AX1339" s="3">
        <v>56.400001529999997</v>
      </c>
      <c r="AY1339" s="3">
        <v>50.400001529999997</v>
      </c>
      <c r="AZ1339" s="3">
        <v>50.400001529999997</v>
      </c>
      <c r="BA1339" s="3">
        <v>59.200000760000002</v>
      </c>
      <c r="BB1339" s="3">
        <v>45.5</v>
      </c>
      <c r="BC1339">
        <v>29</v>
      </c>
      <c r="BD1339" s="3">
        <v>31.5</v>
      </c>
      <c r="BE1339" s="3">
        <v>31.899999619999999</v>
      </c>
      <c r="BF1339" s="3">
        <v>31.5</v>
      </c>
      <c r="BG1339" s="3">
        <v>31.899999619999999</v>
      </c>
      <c r="BH1339" s="3">
        <v>43.400001529999997</v>
      </c>
      <c r="BI1339">
        <v>54</v>
      </c>
      <c r="BJ1339">
        <v>43</v>
      </c>
      <c r="BK1339" s="3">
        <v>43.400001529999997</v>
      </c>
      <c r="BL1339" s="3">
        <v>25.5</v>
      </c>
      <c r="BM1339" s="3">
        <v>0.83580005000000002</v>
      </c>
      <c r="BN1339" s="3">
        <v>261.88000488</v>
      </c>
      <c r="BO1339" s="3">
        <v>52.400001529999997</v>
      </c>
      <c r="BP1339" s="3">
        <v>40.333984899999997</v>
      </c>
      <c r="BQ1339" s="3">
        <v>17.8043321</v>
      </c>
      <c r="BR1339" s="3">
        <v>10.119999890000001</v>
      </c>
      <c r="BS1339" s="3">
        <v>9.3000001900000004</v>
      </c>
      <c r="BT1339" s="3">
        <v>2.0007998900000001</v>
      </c>
      <c r="BU1339">
        <v>1</v>
      </c>
      <c r="BV1339" s="3">
        <v>17.80438234</v>
      </c>
      <c r="BW1339" s="3">
        <v>40.334082260000002</v>
      </c>
      <c r="BX1339" s="3">
        <v>48.567462919999997</v>
      </c>
      <c r="BY1339" s="3">
        <v>261.89001465000001</v>
      </c>
      <c r="BZ1339" s="3">
        <v>23.071641920000001</v>
      </c>
      <c r="CA1339" s="3">
        <v>1.9988060000000001</v>
      </c>
      <c r="CB1339" s="3">
        <v>2089.5998535200001</v>
      </c>
      <c r="CC1339" s="3">
        <v>4.7860999999999997E-4</v>
      </c>
      <c r="CD1339" s="3">
        <v>3.5998450000000001E-2</v>
      </c>
      <c r="CE1339" s="3">
        <v>2.53799844</v>
      </c>
      <c r="CF1339" s="3">
        <v>-14.5113039</v>
      </c>
      <c r="CG1339" s="3">
        <v>472.47967528999999</v>
      </c>
      <c r="CH1339" s="3">
        <v>34252.399687500001</v>
      </c>
      <c r="CI1339" s="3">
        <v>3990.47994423</v>
      </c>
      <c r="CJ1339" s="3">
        <v>-445.71</v>
      </c>
      <c r="CK1339" s="3">
        <v>3990.4796178299998</v>
      </c>
      <c r="CL1339" s="3">
        <v>1.554</v>
      </c>
      <c r="CM1339" s="3">
        <v>25.250391010000001</v>
      </c>
      <c r="CN1339" s="3">
        <v>30.8503933</v>
      </c>
      <c r="CO1339" s="3">
        <v>30.8503933</v>
      </c>
      <c r="CP1339" s="3">
        <v>6.3503909099999998</v>
      </c>
      <c r="CQ1339" s="3">
        <v>4.1358437500000003</v>
      </c>
      <c r="CR1339" s="3">
        <v>9.9754705399999999</v>
      </c>
      <c r="CS1339" s="3">
        <v>7.8585972799999997</v>
      </c>
      <c r="CT1339" s="3">
        <v>1.6417046799999999</v>
      </c>
      <c r="CU1339" s="3">
        <v>1.49964225</v>
      </c>
      <c r="CV1339" s="3">
        <v>0.10806701000000001</v>
      </c>
      <c r="CW1339" s="3">
        <v>-0.10806701000000001</v>
      </c>
      <c r="CX1339" s="3">
        <v>-0.46251237000000001</v>
      </c>
      <c r="CY1339" s="3">
        <v>32.832839970000002</v>
      </c>
      <c r="CZ1339" s="3">
        <v>1.6289663299999999</v>
      </c>
      <c r="DA1339" s="3">
        <v>5.9982585899999998</v>
      </c>
      <c r="DB1339" s="3">
        <v>0.15505034000000001</v>
      </c>
      <c r="DC1339" s="3">
        <v>10.14545727</v>
      </c>
      <c r="DD1339" s="3">
        <v>21.969911580000002</v>
      </c>
      <c r="DE1339" s="3">
        <v>9.9754705399999999</v>
      </c>
      <c r="DF1339" s="3">
        <v>7.8585972799999997</v>
      </c>
      <c r="DG1339" s="3">
        <v>21.969911580000002</v>
      </c>
      <c r="DH1339" s="3">
        <v>0.15505034000000001</v>
      </c>
      <c r="DI1339" s="3">
        <v>0.69322709999999998</v>
      </c>
      <c r="DJ1339" s="3">
        <v>445.71009375</v>
      </c>
      <c r="DK1339" s="3">
        <v>1.5544482399999999</v>
      </c>
      <c r="DL1339" s="3">
        <v>-8.1299924899999993</v>
      </c>
      <c r="DM1339" s="3">
        <v>-8.1299924899999993</v>
      </c>
      <c r="DN1339">
        <v>4</v>
      </c>
      <c r="DO1339" s="3">
        <v>860.30437500000005</v>
      </c>
      <c r="DP1339" s="3">
        <v>8.9821195599999992</v>
      </c>
      <c r="DQ1339" s="3">
        <v>14.29917622</v>
      </c>
      <c r="DR1339">
        <v>0</v>
      </c>
      <c r="DS1339">
        <v>0</v>
      </c>
    </row>
    <row r="1340" spans="1:123" x14ac:dyDescent="0.3">
      <c r="A1340" s="7">
        <f t="shared" si="20"/>
        <v>427.52</v>
      </c>
      <c r="B1340" s="3">
        <v>472.64</v>
      </c>
      <c r="C1340" s="3">
        <v>8.1512899399999998</v>
      </c>
      <c r="D1340" s="3">
        <v>2.3804079999999998E-2</v>
      </c>
      <c r="E1340" s="3">
        <v>9.3083086000000002</v>
      </c>
      <c r="F1340" s="3">
        <v>4.2719159099999997</v>
      </c>
      <c r="G1340" s="3">
        <v>9.9472026800000002</v>
      </c>
      <c r="H1340" s="3">
        <v>26.399333949999999</v>
      </c>
      <c r="I1340" s="3">
        <v>20.630201339999999</v>
      </c>
      <c r="J1340" s="3">
        <v>9.9385051700000009</v>
      </c>
      <c r="K1340" s="3">
        <v>6.1011686300000001</v>
      </c>
      <c r="L1340" s="3">
        <v>10.892346379999999</v>
      </c>
      <c r="M1340">
        <v>610</v>
      </c>
      <c r="N1340" s="3">
        <v>-0.81499999999999995</v>
      </c>
      <c r="O1340">
        <v>0</v>
      </c>
      <c r="P1340" s="3">
        <v>0.23593600000000001</v>
      </c>
      <c r="Q1340" s="3">
        <v>6.0889600000000002E-2</v>
      </c>
      <c r="R1340">
        <v>4</v>
      </c>
      <c r="S1340">
        <v>3</v>
      </c>
      <c r="T1340" s="3">
        <v>13.49699974</v>
      </c>
      <c r="U1340" s="3">
        <v>-7.0000000000000001E-3</v>
      </c>
      <c r="V1340" s="3">
        <v>0.23953921</v>
      </c>
      <c r="W1340" s="3">
        <v>6.0889600000000002E-2</v>
      </c>
      <c r="X1340">
        <v>1</v>
      </c>
      <c r="Y1340">
        <v>10</v>
      </c>
      <c r="Z1340">
        <v>255</v>
      </c>
      <c r="AA1340">
        <v>3296</v>
      </c>
      <c r="AB1340" s="3">
        <v>89.019615169999994</v>
      </c>
      <c r="AC1340">
        <v>97</v>
      </c>
      <c r="AD1340">
        <v>0</v>
      </c>
      <c r="AE1340" s="3">
        <v>81.96079254</v>
      </c>
      <c r="AF1340" s="3">
        <v>0.96200573</v>
      </c>
      <c r="AG1340" s="3">
        <v>0.95620738999999999</v>
      </c>
      <c r="AH1340" s="3">
        <v>913.90002441000001</v>
      </c>
      <c r="AI1340" s="3">
        <v>926.79998779000005</v>
      </c>
      <c r="AJ1340" s="3">
        <v>28.700000760000002</v>
      </c>
      <c r="AK1340" s="3">
        <v>44.200000760000002</v>
      </c>
      <c r="AL1340" s="3">
        <v>50.400001529999997</v>
      </c>
      <c r="AM1340" s="3">
        <v>86.599998470000003</v>
      </c>
      <c r="AN1340" s="3">
        <v>81.099998470000003</v>
      </c>
      <c r="AO1340" s="3">
        <v>50.400001529999997</v>
      </c>
      <c r="AP1340" s="3">
        <v>139.19999695000001</v>
      </c>
      <c r="AQ1340" s="3">
        <v>47.599998470000003</v>
      </c>
      <c r="AR1340" s="3">
        <v>25.799999239999998</v>
      </c>
      <c r="AS1340" s="3">
        <v>37.599998470000003</v>
      </c>
      <c r="AT1340" s="3">
        <v>31.899999619999999</v>
      </c>
      <c r="AU1340">
        <v>28</v>
      </c>
      <c r="AV1340" s="3">
        <v>26.600000380000001</v>
      </c>
      <c r="AW1340" s="3">
        <v>50.799999239999998</v>
      </c>
      <c r="AX1340" s="3">
        <v>56.599998470000003</v>
      </c>
      <c r="AY1340" s="3">
        <v>50.400001529999997</v>
      </c>
      <c r="AZ1340" s="3">
        <v>50.400001529999997</v>
      </c>
      <c r="BA1340" s="3">
        <v>59.200000760000002</v>
      </c>
      <c r="BB1340" s="3">
        <v>45.700000760000002</v>
      </c>
      <c r="BC1340" s="3">
        <v>29.100000380000001</v>
      </c>
      <c r="BD1340" s="3">
        <v>31.5</v>
      </c>
      <c r="BE1340" s="3">
        <v>31.899999619999999</v>
      </c>
      <c r="BF1340" s="3">
        <v>31.5</v>
      </c>
      <c r="BG1340" s="3">
        <v>31.899999619999999</v>
      </c>
      <c r="BH1340" s="3">
        <v>43.400001529999997</v>
      </c>
      <c r="BI1340">
        <v>54</v>
      </c>
      <c r="BJ1340">
        <v>43</v>
      </c>
      <c r="BK1340" s="3">
        <v>43.400001529999997</v>
      </c>
      <c r="BL1340" s="3">
        <v>25.700000760000002</v>
      </c>
      <c r="BM1340" s="3">
        <v>0.49380001000000001</v>
      </c>
      <c r="BN1340" s="3">
        <v>261.98999022999999</v>
      </c>
      <c r="BO1340" s="3">
        <v>52.72000122</v>
      </c>
      <c r="BP1340" s="3">
        <v>40.334179399999996</v>
      </c>
      <c r="BQ1340" s="3">
        <v>17.804433299999999</v>
      </c>
      <c r="BR1340" s="3">
        <v>10.119999890000001</v>
      </c>
      <c r="BS1340" s="3">
        <v>9.3000001900000004</v>
      </c>
      <c r="BT1340" s="3">
        <v>2.0007998900000001</v>
      </c>
      <c r="BU1340">
        <v>1</v>
      </c>
      <c r="BV1340" s="3">
        <v>17.804484890000001</v>
      </c>
      <c r="BW1340" s="3">
        <v>40.334276520000003</v>
      </c>
      <c r="BX1340" s="3">
        <v>48.586223599999997</v>
      </c>
      <c r="BY1340" s="3">
        <v>262.08999634000003</v>
      </c>
      <c r="BZ1340" s="3">
        <v>23.719844819999999</v>
      </c>
      <c r="CA1340" s="3">
        <v>2.0624041599999998</v>
      </c>
      <c r="CB1340" s="3">
        <v>2038.5</v>
      </c>
      <c r="CC1340" s="3">
        <v>4.9056999999999996E-4</v>
      </c>
      <c r="CD1340" s="3">
        <v>0.14699845</v>
      </c>
      <c r="CE1340" s="3">
        <v>2.6199984600000001</v>
      </c>
      <c r="CF1340" s="3">
        <v>-14.960123060000001</v>
      </c>
      <c r="CG1340" s="3">
        <v>472.79968262</v>
      </c>
      <c r="CH1340" s="3">
        <v>34252.719687500001</v>
      </c>
      <c r="CI1340" s="3">
        <v>3990.7999442400001</v>
      </c>
      <c r="CJ1340" s="3">
        <v>-445.255</v>
      </c>
      <c r="CK1340" s="3">
        <v>3990.7996178399999</v>
      </c>
      <c r="CL1340" s="3">
        <v>-0.81499999999999995</v>
      </c>
      <c r="CM1340" s="3">
        <v>25.149608610000001</v>
      </c>
      <c r="CN1340" s="3">
        <v>30.899219510000002</v>
      </c>
      <c r="CO1340" s="3">
        <v>30.899219510000002</v>
      </c>
      <c r="CP1340" s="3">
        <v>6.2496094700000002</v>
      </c>
      <c r="CQ1340" s="3">
        <v>4.1356988000000001</v>
      </c>
      <c r="CR1340" s="3">
        <v>10.228015900000001</v>
      </c>
      <c r="CS1340" s="3">
        <v>7.9931650200000002</v>
      </c>
      <c r="CT1340" s="3">
        <v>1.64334834</v>
      </c>
      <c r="CU1340" s="3">
        <v>1.40736532</v>
      </c>
      <c r="CV1340" s="3">
        <v>0.10764963</v>
      </c>
      <c r="CW1340" s="3">
        <v>-0.10764963</v>
      </c>
      <c r="CX1340" s="3">
        <v>-0.56636989000000004</v>
      </c>
      <c r="CY1340" s="3">
        <v>21.541395189999999</v>
      </c>
      <c r="CZ1340" s="3">
        <v>0.95505165999999997</v>
      </c>
      <c r="DA1340" s="3">
        <v>2.5626943099999999</v>
      </c>
      <c r="DB1340" s="3">
        <v>0.15376529</v>
      </c>
      <c r="DC1340" s="3">
        <v>10.292157169999999</v>
      </c>
      <c r="DD1340" s="3">
        <v>22.356880189999998</v>
      </c>
      <c r="DE1340" s="3">
        <v>10.228015900000001</v>
      </c>
      <c r="DF1340" s="3">
        <v>7.9931650200000002</v>
      </c>
      <c r="DG1340" s="3">
        <v>22.356880189999998</v>
      </c>
      <c r="DH1340" s="3">
        <v>0.15376529</v>
      </c>
      <c r="DI1340" s="3">
        <v>-0.36216644999999997</v>
      </c>
      <c r="DJ1340" s="3">
        <v>445.25565625000002</v>
      </c>
      <c r="DK1340" s="3">
        <v>-0.81646191000000001</v>
      </c>
      <c r="DL1340" s="3">
        <v>-8.1281461700000008</v>
      </c>
      <c r="DM1340" s="3">
        <v>-8.1281461700000008</v>
      </c>
      <c r="DN1340">
        <v>4</v>
      </c>
      <c r="DO1340" s="3">
        <v>860.94437500000004</v>
      </c>
      <c r="DP1340" s="3">
        <v>3.8375182200000002</v>
      </c>
      <c r="DQ1340" s="3">
        <v>9.44549561</v>
      </c>
      <c r="DR1340">
        <v>0</v>
      </c>
      <c r="DS1340">
        <v>0</v>
      </c>
    </row>
    <row r="1341" spans="1:123" x14ac:dyDescent="0.3">
      <c r="A1341" s="7">
        <f t="shared" si="20"/>
        <v>427.84</v>
      </c>
      <c r="B1341" s="3">
        <v>472.96</v>
      </c>
      <c r="C1341" s="3">
        <v>8.1476278299999993</v>
      </c>
      <c r="D1341" s="3">
        <v>0.55024033999999999</v>
      </c>
      <c r="E1341" s="3">
        <v>9.3046464899999997</v>
      </c>
      <c r="F1341" s="3">
        <v>4.28198671</v>
      </c>
      <c r="G1341" s="3">
        <v>10.06027222</v>
      </c>
      <c r="H1341" s="3">
        <v>26.407878879999998</v>
      </c>
      <c r="I1341" s="3">
        <v>20.6533947</v>
      </c>
      <c r="J1341" s="3">
        <v>11.524374959999999</v>
      </c>
      <c r="K1341" s="3">
        <v>6.1170377699999996</v>
      </c>
      <c r="L1341" s="3">
        <v>10.753184320000001</v>
      </c>
      <c r="M1341" s="3">
        <v>605.84997558999999</v>
      </c>
      <c r="N1341" s="3">
        <v>4.9079999900000004</v>
      </c>
      <c r="O1341">
        <v>0</v>
      </c>
      <c r="P1341" s="3">
        <v>0.23931520000000001</v>
      </c>
      <c r="Q1341" s="3">
        <v>6.0895999999999999E-2</v>
      </c>
      <c r="R1341">
        <v>4</v>
      </c>
      <c r="S1341">
        <v>3</v>
      </c>
      <c r="T1341" s="3">
        <v>12.43900013</v>
      </c>
      <c r="U1341" s="3">
        <v>-7.0000000000000001E-3</v>
      </c>
      <c r="V1341" s="3">
        <v>0.23964161</v>
      </c>
      <c r="W1341" s="3">
        <v>6.0895999999999999E-2</v>
      </c>
      <c r="X1341">
        <v>1</v>
      </c>
      <c r="Y1341">
        <v>10</v>
      </c>
      <c r="Z1341">
        <v>255</v>
      </c>
      <c r="AA1341">
        <v>3296</v>
      </c>
      <c r="AB1341" s="3">
        <v>89.019615169999994</v>
      </c>
      <c r="AC1341">
        <v>97</v>
      </c>
      <c r="AD1341">
        <v>0</v>
      </c>
      <c r="AE1341" s="3">
        <v>81.96079254</v>
      </c>
      <c r="AF1341" s="3">
        <v>0.96188366000000003</v>
      </c>
      <c r="AG1341" s="3">
        <v>0.95358288000000002</v>
      </c>
      <c r="AH1341" s="3">
        <v>914.79998779000005</v>
      </c>
      <c r="AI1341">
        <v>927</v>
      </c>
      <c r="AJ1341" s="3">
        <v>28.700000760000002</v>
      </c>
      <c r="AK1341" s="3">
        <v>44.200000760000002</v>
      </c>
      <c r="AL1341" s="3">
        <v>50.400001529999997</v>
      </c>
      <c r="AM1341" s="3">
        <v>86.699996949999999</v>
      </c>
      <c r="AN1341" s="3">
        <v>81.099998470000003</v>
      </c>
      <c r="AO1341" s="3">
        <v>50.400001529999997</v>
      </c>
      <c r="AP1341" s="3">
        <v>138.8999939</v>
      </c>
      <c r="AQ1341" s="3">
        <v>47.599998470000003</v>
      </c>
      <c r="AR1341" s="3">
        <v>25.799999239999998</v>
      </c>
      <c r="AS1341" s="3">
        <v>37.599998470000003</v>
      </c>
      <c r="AT1341" s="3">
        <v>31.899999619999999</v>
      </c>
      <c r="AU1341" s="3">
        <v>28.100000380000001</v>
      </c>
      <c r="AV1341">
        <v>27</v>
      </c>
      <c r="AW1341" s="3">
        <v>50.5</v>
      </c>
      <c r="AX1341" s="3">
        <v>56.700000760000002</v>
      </c>
      <c r="AY1341" s="3">
        <v>50.400001529999997</v>
      </c>
      <c r="AZ1341" s="3">
        <v>50.400001529999997</v>
      </c>
      <c r="BA1341" s="3">
        <v>59.200000760000002</v>
      </c>
      <c r="BB1341" s="3">
        <v>45.599998470000003</v>
      </c>
      <c r="BC1341" s="3">
        <v>29.100000380000001</v>
      </c>
      <c r="BD1341" s="3">
        <v>31.5</v>
      </c>
      <c r="BE1341" s="3">
        <v>31.899999619999999</v>
      </c>
      <c r="BF1341" s="3">
        <v>31.5</v>
      </c>
      <c r="BG1341" s="3">
        <v>31.899999619999999</v>
      </c>
      <c r="BH1341" s="3">
        <v>43.400001529999997</v>
      </c>
      <c r="BI1341">
        <v>54</v>
      </c>
      <c r="BJ1341">
        <v>43</v>
      </c>
      <c r="BK1341" s="3">
        <v>43.400001529999997</v>
      </c>
      <c r="BL1341" s="3">
        <v>25.399999619999999</v>
      </c>
      <c r="BM1341" s="3">
        <v>0.15120001</v>
      </c>
      <c r="BN1341" s="3">
        <v>262.17001342999998</v>
      </c>
      <c r="BO1341" s="3">
        <v>53.040000919999997</v>
      </c>
      <c r="BP1341" s="3">
        <v>40.334373499999998</v>
      </c>
      <c r="BQ1341" s="3">
        <v>17.804537</v>
      </c>
      <c r="BR1341" s="3">
        <v>10.119999890000001</v>
      </c>
      <c r="BS1341" s="3">
        <v>9.3000001900000004</v>
      </c>
      <c r="BT1341" s="3">
        <v>2.0007998900000001</v>
      </c>
      <c r="BU1341">
        <v>1</v>
      </c>
      <c r="BV1341" s="3">
        <v>17.8045899</v>
      </c>
      <c r="BW1341" s="3">
        <v>40.334470289999999</v>
      </c>
      <c r="BX1341" s="3">
        <v>48.628738400000003</v>
      </c>
      <c r="BY1341" s="3">
        <v>262.14001465000001</v>
      </c>
      <c r="BZ1341" s="3">
        <v>24.384527210000002</v>
      </c>
      <c r="CA1341" s="3">
        <v>2.0479559900000002</v>
      </c>
      <c r="CB1341" s="3">
        <v>2042.5</v>
      </c>
      <c r="CC1341" s="3">
        <v>4.8959999999999997E-4</v>
      </c>
      <c r="CD1341" s="3">
        <v>4.2998439999999999E-2</v>
      </c>
      <c r="CE1341" s="3">
        <v>2.6029985</v>
      </c>
      <c r="CF1341" s="3">
        <v>-14.864705089999999</v>
      </c>
      <c r="CG1341" s="3">
        <v>473.11968994</v>
      </c>
      <c r="CH1341" s="3">
        <v>34253.039687500001</v>
      </c>
      <c r="CI1341" s="3">
        <v>3991.1199442400002</v>
      </c>
      <c r="CJ1341" s="3">
        <v>-446.31299999999999</v>
      </c>
      <c r="CK1341" s="3">
        <v>3991.11961784</v>
      </c>
      <c r="CL1341" s="3">
        <v>4.9080000000000004</v>
      </c>
      <c r="CM1341" s="3">
        <v>25.05039215</v>
      </c>
      <c r="CN1341" s="3">
        <v>31.350391389999999</v>
      </c>
      <c r="CO1341" s="3">
        <v>31.350391389999999</v>
      </c>
      <c r="CP1341" s="3">
        <v>6.5</v>
      </c>
      <c r="CQ1341" s="3">
        <v>3.9617228500000001</v>
      </c>
      <c r="CR1341" s="3">
        <v>10.56554794</v>
      </c>
      <c r="CS1341" s="3">
        <v>8.3270196900000002</v>
      </c>
      <c r="CT1341" s="3">
        <v>1.64253497</v>
      </c>
      <c r="CU1341" s="3">
        <v>1.4068304300000001</v>
      </c>
      <c r="CV1341" s="3">
        <v>0.10789747</v>
      </c>
      <c r="CW1341" s="3">
        <v>-0.10789747</v>
      </c>
      <c r="CX1341" s="3">
        <v>-0.52091162999999996</v>
      </c>
      <c r="CY1341" s="3">
        <v>25.97373962</v>
      </c>
      <c r="CZ1341" s="3">
        <v>0.29166641999999998</v>
      </c>
      <c r="DA1341" s="3">
        <v>3.6098291900000001</v>
      </c>
      <c r="DB1341" s="3">
        <v>0.15414934999999999</v>
      </c>
      <c r="DC1341" s="3">
        <v>10.16208076</v>
      </c>
      <c r="DD1341" s="3">
        <v>22.85429001</v>
      </c>
      <c r="DE1341" s="3">
        <v>10.56554794</v>
      </c>
      <c r="DF1341" s="3">
        <v>8.3270196900000002</v>
      </c>
      <c r="DG1341" s="3">
        <v>22.85429001</v>
      </c>
      <c r="DH1341" s="3">
        <v>0.15414934999999999</v>
      </c>
      <c r="DI1341" s="3">
        <v>2.1917717099999998</v>
      </c>
      <c r="DJ1341" s="3">
        <v>446.31226563000001</v>
      </c>
      <c r="DK1341" s="3">
        <v>4.9090732399999997</v>
      </c>
      <c r="DL1341" s="3">
        <v>-7.5969600699999997</v>
      </c>
      <c r="DM1341" s="3">
        <v>-7.5969600699999997</v>
      </c>
      <c r="DN1341">
        <v>4</v>
      </c>
      <c r="DO1341" s="3">
        <v>861.58437500000002</v>
      </c>
      <c r="DP1341" s="3">
        <v>5.4055552499999999</v>
      </c>
      <c r="DQ1341" s="3">
        <v>11.37176704</v>
      </c>
      <c r="DR1341">
        <v>0</v>
      </c>
      <c r="DS1341">
        <v>0</v>
      </c>
    </row>
    <row r="1342" spans="1:123" x14ac:dyDescent="0.3">
      <c r="A1342" s="7">
        <f t="shared" si="20"/>
        <v>428.15999999999997</v>
      </c>
      <c r="B1342" s="3">
        <v>473.28</v>
      </c>
      <c r="C1342" s="3">
        <v>8.1439647700000002</v>
      </c>
      <c r="D1342" s="3">
        <v>0.50812542000000005</v>
      </c>
      <c r="E1342" s="3">
        <v>9.3000688599999997</v>
      </c>
      <c r="F1342" s="3">
        <v>4.27740908</v>
      </c>
      <c r="G1342" s="3">
        <v>9.9616994900000009</v>
      </c>
      <c r="H1342" s="3">
        <v>26.356607440000001</v>
      </c>
      <c r="I1342" s="3">
        <v>20.643629069999999</v>
      </c>
      <c r="J1342" s="3">
        <v>10.63141727</v>
      </c>
      <c r="K1342" s="3">
        <v>6.1121549599999998</v>
      </c>
      <c r="L1342" s="3">
        <v>11.153276440000001</v>
      </c>
      <c r="M1342" s="3">
        <v>603.20001220999995</v>
      </c>
      <c r="N1342" s="3">
        <v>2.36599994</v>
      </c>
      <c r="O1342" s="3">
        <v>-1E-3</v>
      </c>
      <c r="P1342" s="3">
        <v>0.16487679999999999</v>
      </c>
      <c r="Q1342" s="3">
        <v>6.0902400000000002E-2</v>
      </c>
      <c r="R1342">
        <v>4</v>
      </c>
      <c r="S1342">
        <v>3</v>
      </c>
      <c r="T1342" s="3">
        <v>12.88700008</v>
      </c>
      <c r="U1342" s="3">
        <v>-7.0000000000000001E-3</v>
      </c>
      <c r="V1342" s="3">
        <v>0.16520319999999999</v>
      </c>
      <c r="W1342" s="3">
        <v>6.0902400000000002E-2</v>
      </c>
      <c r="X1342">
        <v>1</v>
      </c>
      <c r="Y1342">
        <v>10</v>
      </c>
      <c r="Z1342">
        <v>255</v>
      </c>
      <c r="AA1342" s="3">
        <v>3295.75</v>
      </c>
      <c r="AB1342" s="3">
        <v>89.019615169999994</v>
      </c>
      <c r="AC1342">
        <v>97</v>
      </c>
      <c r="AD1342">
        <v>0</v>
      </c>
      <c r="AE1342" s="3">
        <v>81.96079254</v>
      </c>
      <c r="AF1342" s="3">
        <v>0.96188366000000003</v>
      </c>
      <c r="AG1342" s="3">
        <v>0.95358288000000002</v>
      </c>
      <c r="AH1342" s="3">
        <v>914.79998779000005</v>
      </c>
      <c r="AI1342" s="3">
        <v>928.29998779000005</v>
      </c>
      <c r="AJ1342" s="3">
        <v>28.700000760000002</v>
      </c>
      <c r="AK1342" s="3">
        <v>44.200000760000002</v>
      </c>
      <c r="AL1342" s="3">
        <v>50.400001529999997</v>
      </c>
      <c r="AM1342" s="3">
        <v>86.800003050000001</v>
      </c>
      <c r="AN1342" s="3">
        <v>81.099998470000003</v>
      </c>
      <c r="AO1342" s="3">
        <v>50.400001529999997</v>
      </c>
      <c r="AP1342" s="3">
        <v>139.1000061</v>
      </c>
      <c r="AQ1342" s="3">
        <v>47.599998470000003</v>
      </c>
      <c r="AR1342" s="3">
        <v>25.799999239999998</v>
      </c>
      <c r="AS1342" s="3">
        <v>37.599998470000003</v>
      </c>
      <c r="AT1342" s="3">
        <v>31.899999619999999</v>
      </c>
      <c r="AU1342" s="3">
        <v>28.299999239999998</v>
      </c>
      <c r="AV1342" s="3">
        <v>26.799999239999998</v>
      </c>
      <c r="AW1342" s="3">
        <v>50.400001529999997</v>
      </c>
      <c r="AX1342" s="3">
        <v>56.799999239999998</v>
      </c>
      <c r="AY1342" s="3">
        <v>50.400001529999997</v>
      </c>
      <c r="AZ1342">
        <v>50</v>
      </c>
      <c r="BA1342" s="3">
        <v>59.200000760000002</v>
      </c>
      <c r="BB1342" s="3">
        <v>45.700000760000002</v>
      </c>
      <c r="BC1342" s="3">
        <v>29.100000380000001</v>
      </c>
      <c r="BD1342" s="3">
        <v>31.5</v>
      </c>
      <c r="BE1342" s="3">
        <v>31.899999619999999</v>
      </c>
      <c r="BF1342" s="3">
        <v>31.5</v>
      </c>
      <c r="BG1342" s="3">
        <v>31.899999619999999</v>
      </c>
      <c r="BH1342" s="3">
        <v>43.400001529999997</v>
      </c>
      <c r="BI1342">
        <v>54</v>
      </c>
      <c r="BJ1342">
        <v>43</v>
      </c>
      <c r="BK1342" s="3">
        <v>43.400001529999997</v>
      </c>
      <c r="BL1342" s="3">
        <v>25.399999619999999</v>
      </c>
      <c r="BM1342" s="3">
        <v>3.5400000000000001E-2</v>
      </c>
      <c r="BN1342" s="3">
        <v>262.26998901000002</v>
      </c>
      <c r="BO1342" s="3">
        <v>53.36000061</v>
      </c>
      <c r="BP1342" s="3">
        <v>40.334566799999997</v>
      </c>
      <c r="BQ1342" s="3">
        <v>17.804643500000001</v>
      </c>
      <c r="BR1342" s="3">
        <v>10.119999890000001</v>
      </c>
      <c r="BS1342" s="3">
        <v>9.3000001900000004</v>
      </c>
      <c r="BT1342" s="3">
        <v>2.0007998900000001</v>
      </c>
      <c r="BU1342">
        <v>1</v>
      </c>
      <c r="BV1342" s="3">
        <v>17.80469781</v>
      </c>
      <c r="BW1342" s="3">
        <v>40.334663089999999</v>
      </c>
      <c r="BX1342" s="3">
        <v>48.638702389999999</v>
      </c>
      <c r="BY1342" s="3">
        <v>262.32000732</v>
      </c>
      <c r="BZ1342" s="3">
        <v>25.027236940000002</v>
      </c>
      <c r="CA1342" s="3">
        <v>2.0097851800000002</v>
      </c>
      <c r="CB1342" s="3">
        <v>2063.1999511700001</v>
      </c>
      <c r="CC1342" s="3">
        <v>4.8469000000000002E-4</v>
      </c>
      <c r="CD1342" s="3">
        <v>1.099844E-2</v>
      </c>
      <c r="CE1342" s="3">
        <v>2.55599833</v>
      </c>
      <c r="CF1342" s="3">
        <v>-14.60509491</v>
      </c>
      <c r="CG1342" s="3">
        <v>473.43969727000001</v>
      </c>
      <c r="CH1342" s="3">
        <v>34253.3596875</v>
      </c>
      <c r="CI1342" s="3">
        <v>3991.43995064</v>
      </c>
      <c r="CJ1342" s="3">
        <v>-445.86500000000001</v>
      </c>
      <c r="CK1342" s="3">
        <v>3991.4396242399998</v>
      </c>
      <c r="CL1342" s="3">
        <v>2.3660000000000001</v>
      </c>
      <c r="CM1342" s="3">
        <v>25.000001910000002</v>
      </c>
      <c r="CN1342" s="3">
        <v>31.34960938</v>
      </c>
      <c r="CO1342" s="3">
        <v>31.34960938</v>
      </c>
      <c r="CP1342" s="3">
        <v>6.5</v>
      </c>
      <c r="CQ1342" s="3">
        <v>3.8906905699999998</v>
      </c>
      <c r="CR1342" s="3">
        <v>10.542814249999999</v>
      </c>
      <c r="CS1342" s="3">
        <v>8.7784423799999995</v>
      </c>
      <c r="CT1342" s="3">
        <v>1.6418253199999999</v>
      </c>
      <c r="CU1342" s="3">
        <v>1.4061821699999999</v>
      </c>
      <c r="CV1342" s="3">
        <v>0.10780133</v>
      </c>
      <c r="CW1342" s="3">
        <v>-0.10780133</v>
      </c>
      <c r="CX1342" s="3">
        <v>-0.46388265000000001</v>
      </c>
      <c r="CY1342" s="3">
        <v>24.33756065</v>
      </c>
      <c r="CZ1342" s="3">
        <v>6.8939700000000007E-2</v>
      </c>
      <c r="DA1342" s="3">
        <v>3.01894331</v>
      </c>
      <c r="DB1342" s="3">
        <v>0.15403028999999999</v>
      </c>
      <c r="DC1342" s="3">
        <v>10.54116535</v>
      </c>
      <c r="DD1342" s="3">
        <v>23.211946489999999</v>
      </c>
      <c r="DE1342" s="3">
        <v>10.542814249999999</v>
      </c>
      <c r="DF1342" s="3">
        <v>8.7784423799999995</v>
      </c>
      <c r="DG1342" s="3">
        <v>23.211946489999999</v>
      </c>
      <c r="DH1342" s="3">
        <v>0.15403028999999999</v>
      </c>
      <c r="DI1342" s="3">
        <v>1.05556059</v>
      </c>
      <c r="DJ1342" s="3">
        <v>445.86560937000002</v>
      </c>
      <c r="DK1342" s="3">
        <v>2.36628711</v>
      </c>
      <c r="DL1342" s="3">
        <v>-7.6357893900000002</v>
      </c>
      <c r="DM1342" s="3">
        <v>-7.6357893900000002</v>
      </c>
      <c r="DN1342">
        <v>4</v>
      </c>
      <c r="DO1342" s="3">
        <v>862.22437500000001</v>
      </c>
      <c r="DP1342" s="3">
        <v>4.5207305</v>
      </c>
      <c r="DQ1342" s="3">
        <v>10.59737587</v>
      </c>
      <c r="DR1342">
        <v>0</v>
      </c>
      <c r="DS1342">
        <v>0</v>
      </c>
    </row>
    <row r="1343" spans="1:123" x14ac:dyDescent="0.3">
      <c r="A1343" s="7">
        <f t="shared" si="20"/>
        <v>428.48</v>
      </c>
      <c r="B1343" s="3">
        <v>473.6</v>
      </c>
      <c r="C1343" s="3">
        <v>8.15403652</v>
      </c>
      <c r="D1343" s="3">
        <v>0.31494620000000001</v>
      </c>
      <c r="E1343" s="3">
        <v>9.2899980499999995</v>
      </c>
      <c r="F1343" s="3">
        <v>4.2746624899999999</v>
      </c>
      <c r="G1343" s="3">
        <v>9.9819936800000004</v>
      </c>
      <c r="H1343" s="3">
        <v>26.431072239999999</v>
      </c>
      <c r="I1343" s="3">
        <v>20.620435709999999</v>
      </c>
      <c r="J1343" s="3">
        <v>11.79400253</v>
      </c>
      <c r="K1343" s="3">
        <v>6.11337566</v>
      </c>
      <c r="L1343" s="3">
        <v>11.19386482</v>
      </c>
      <c r="M1343" s="3">
        <v>602.34997558999999</v>
      </c>
      <c r="N1343" s="3">
        <v>1.03900003</v>
      </c>
      <c r="O1343">
        <v>0</v>
      </c>
      <c r="P1343" s="3">
        <v>0.19978881000000001</v>
      </c>
      <c r="Q1343" s="3">
        <v>6.0908799999999999E-2</v>
      </c>
      <c r="R1343">
        <v>4</v>
      </c>
      <c r="S1343">
        <v>3</v>
      </c>
      <c r="T1343" s="3">
        <v>13.17500019</v>
      </c>
      <c r="U1343" s="3">
        <v>-7.0000000000000001E-3</v>
      </c>
      <c r="V1343" s="3">
        <v>0.20339841</v>
      </c>
      <c r="W1343" s="3">
        <v>6.0902400000000002E-2</v>
      </c>
      <c r="X1343">
        <v>1</v>
      </c>
      <c r="Y1343">
        <v>10</v>
      </c>
      <c r="Z1343">
        <v>255</v>
      </c>
      <c r="AA1343" s="3">
        <v>3295.5</v>
      </c>
      <c r="AB1343" s="3">
        <v>89.019615169999994</v>
      </c>
      <c r="AC1343">
        <v>97</v>
      </c>
      <c r="AD1343">
        <v>0</v>
      </c>
      <c r="AE1343" s="3">
        <v>81.96079254</v>
      </c>
      <c r="AF1343" s="3">
        <v>0.96145641999999998</v>
      </c>
      <c r="AG1343" s="3">
        <v>0.94876110999999996</v>
      </c>
      <c r="AH1343" s="3">
        <v>916.09997558999999</v>
      </c>
      <c r="AI1343" s="3">
        <v>928.29998779000005</v>
      </c>
      <c r="AJ1343" s="3">
        <v>28.700000760000002</v>
      </c>
      <c r="AK1343" s="3">
        <v>44.200000760000002</v>
      </c>
      <c r="AL1343" s="3">
        <v>50.400001529999997</v>
      </c>
      <c r="AM1343" s="3">
        <v>86.599998470000003</v>
      </c>
      <c r="AN1343" s="3">
        <v>81.099998470000003</v>
      </c>
      <c r="AO1343" s="3">
        <v>50.400001529999997</v>
      </c>
      <c r="AP1343" s="3">
        <v>138.8999939</v>
      </c>
      <c r="AQ1343" s="3">
        <v>47.599998470000003</v>
      </c>
      <c r="AR1343" s="3">
        <v>25.799999239999998</v>
      </c>
      <c r="AS1343" s="3">
        <v>37.599998470000003</v>
      </c>
      <c r="AT1343" s="3">
        <v>31.899999619999999</v>
      </c>
      <c r="AU1343" s="3">
        <v>28.200000760000002</v>
      </c>
      <c r="AV1343" s="3">
        <v>26.600000380000001</v>
      </c>
      <c r="AW1343" s="3">
        <v>50.400001529999997</v>
      </c>
      <c r="AX1343" s="3">
        <v>56.799999239999998</v>
      </c>
      <c r="AY1343" s="3">
        <v>50.400001529999997</v>
      </c>
      <c r="AZ1343">
        <v>50</v>
      </c>
      <c r="BA1343" s="3">
        <v>59.200000760000002</v>
      </c>
      <c r="BB1343" s="3">
        <v>45.700000760000002</v>
      </c>
      <c r="BC1343" s="3">
        <v>29.100000380000001</v>
      </c>
      <c r="BD1343" s="3">
        <v>31.5</v>
      </c>
      <c r="BE1343" s="3">
        <v>31.899999619999999</v>
      </c>
      <c r="BF1343" s="3">
        <v>31.5</v>
      </c>
      <c r="BG1343" s="3">
        <v>31.899999619999999</v>
      </c>
      <c r="BH1343" s="3">
        <v>43.400001529999997</v>
      </c>
      <c r="BI1343">
        <v>54</v>
      </c>
      <c r="BJ1343">
        <v>43</v>
      </c>
      <c r="BK1343" s="3">
        <v>43.400001529999997</v>
      </c>
      <c r="BL1343" s="3">
        <v>25.399999619999999</v>
      </c>
      <c r="BM1343" s="3">
        <v>0.40680002999999998</v>
      </c>
      <c r="BN1343" s="3">
        <v>262.17001342999998</v>
      </c>
      <c r="BO1343" s="3">
        <v>53.680000309999997</v>
      </c>
      <c r="BP1343" s="3">
        <v>40.334759099999999</v>
      </c>
      <c r="BQ1343" s="3">
        <v>17.8047529</v>
      </c>
      <c r="BR1343" s="3">
        <v>10.119999890000001</v>
      </c>
      <c r="BS1343" s="3">
        <v>9.3000001900000004</v>
      </c>
      <c r="BT1343" s="3">
        <v>2.0007998900000001</v>
      </c>
      <c r="BU1343">
        <v>1</v>
      </c>
      <c r="BV1343" s="3">
        <v>17.804808680000001</v>
      </c>
      <c r="BW1343" s="3">
        <v>40.334854849999999</v>
      </c>
      <c r="BX1343" s="3">
        <v>48.663761139999998</v>
      </c>
      <c r="BY1343" s="3">
        <v>262.10000609999997</v>
      </c>
      <c r="BZ1343" s="3">
        <v>25.675439829999998</v>
      </c>
      <c r="CA1343" s="3">
        <v>2.0366191900000001</v>
      </c>
      <c r="CB1343" s="3">
        <v>2043.6999511700001</v>
      </c>
      <c r="CC1343" s="3">
        <v>4.8932999999999995E-4</v>
      </c>
      <c r="CD1343" s="3">
        <v>-8.9001559999999993E-2</v>
      </c>
      <c r="CE1343" s="3">
        <v>2.5879983900000001</v>
      </c>
      <c r="CF1343" s="3">
        <v>-14.785894389999999</v>
      </c>
      <c r="CG1343" s="3">
        <v>473.75967407000002</v>
      </c>
      <c r="CH1343" s="3">
        <v>34253.6796875</v>
      </c>
      <c r="CI1343" s="3">
        <v>3991.7599506500001</v>
      </c>
      <c r="CJ1343" s="3">
        <v>-445.577</v>
      </c>
      <c r="CK1343" s="3">
        <v>3991.7596178499998</v>
      </c>
      <c r="CL1343" s="3">
        <v>1.0389999999999999</v>
      </c>
      <c r="CM1343" s="3">
        <v>25.000001910000002</v>
      </c>
      <c r="CN1343" s="3">
        <v>31.399999619999999</v>
      </c>
      <c r="CO1343" s="3">
        <v>31.399999619999999</v>
      </c>
      <c r="CP1343" s="3">
        <v>6.5</v>
      </c>
      <c r="CQ1343" s="3">
        <v>3.8992545600000001</v>
      </c>
      <c r="CR1343" s="3">
        <v>10.65708828</v>
      </c>
      <c r="CS1343" s="3">
        <v>8.8336563100000003</v>
      </c>
      <c r="CT1343" s="3">
        <v>1.64382589</v>
      </c>
      <c r="CU1343" s="3">
        <v>1.40463436</v>
      </c>
      <c r="CV1343" s="3">
        <v>0.10772221</v>
      </c>
      <c r="CW1343" s="3">
        <v>-0.10772221</v>
      </c>
      <c r="CX1343" s="3">
        <v>-0.48006894999999999</v>
      </c>
      <c r="CY1343" s="3">
        <v>25.96935654</v>
      </c>
      <c r="CZ1343" s="3">
        <v>0.78631925999999996</v>
      </c>
      <c r="DA1343" s="3">
        <v>3.79389048</v>
      </c>
      <c r="DB1343" s="3">
        <v>0.15403433</v>
      </c>
      <c r="DC1343" s="3">
        <v>10.57648754</v>
      </c>
      <c r="DD1343" s="3">
        <v>23.389997480000002</v>
      </c>
      <c r="DE1343" s="3">
        <v>10.65708828</v>
      </c>
      <c r="DF1343" s="3">
        <v>8.8336563100000003</v>
      </c>
      <c r="DG1343" s="3">
        <v>23.389997480000002</v>
      </c>
      <c r="DH1343" s="3">
        <v>0.15403433</v>
      </c>
      <c r="DI1343" s="3">
        <v>0.46444400000000002</v>
      </c>
      <c r="DJ1343" s="3">
        <v>445.57721874999999</v>
      </c>
      <c r="DK1343" s="3">
        <v>1.0381884800000001</v>
      </c>
      <c r="DL1343" s="3">
        <v>-7.8393135100000002</v>
      </c>
      <c r="DM1343" s="3">
        <v>-7.8393135100000002</v>
      </c>
      <c r="DN1343">
        <v>4</v>
      </c>
      <c r="DO1343" s="3">
        <v>862.864375</v>
      </c>
      <c r="DP1343" s="3">
        <v>5.6811780900000004</v>
      </c>
      <c r="DQ1343" s="3">
        <v>11.38707256</v>
      </c>
      <c r="DR1343">
        <v>0</v>
      </c>
      <c r="DS1343">
        <v>0</v>
      </c>
    </row>
    <row r="1344" spans="1:123" x14ac:dyDescent="0.3">
      <c r="A1344" s="7">
        <f t="shared" si="20"/>
        <v>428.8</v>
      </c>
      <c r="B1344" s="3">
        <v>473.92</v>
      </c>
      <c r="C1344" s="3">
        <v>8.1586141600000008</v>
      </c>
      <c r="D1344" s="3">
        <v>0.32043946000000001</v>
      </c>
      <c r="E1344" s="3">
        <v>9.3147172900000008</v>
      </c>
      <c r="F1344" s="3">
        <v>4.28198671</v>
      </c>
      <c r="G1344" s="3">
        <v>9.9645986600000001</v>
      </c>
      <c r="H1344" s="3">
        <v>26.418865199999999</v>
      </c>
      <c r="I1344" s="3">
        <v>20.585035319999999</v>
      </c>
      <c r="J1344" s="3">
        <v>12.597084049999999</v>
      </c>
      <c r="K1344" s="3">
        <v>6.1219205900000002</v>
      </c>
      <c r="L1344" s="3">
        <v>10.79667282</v>
      </c>
      <c r="M1344" s="3">
        <v>606.65002441000001</v>
      </c>
      <c r="N1344" s="3">
        <v>3.4660000800000001</v>
      </c>
      <c r="O1344">
        <v>0</v>
      </c>
      <c r="P1344" s="3">
        <v>0.22816639999999999</v>
      </c>
      <c r="Q1344" s="3">
        <v>6.0908799999999999E-2</v>
      </c>
      <c r="R1344">
        <v>4</v>
      </c>
      <c r="S1344">
        <v>3</v>
      </c>
      <c r="T1344" s="3">
        <v>12.71700001</v>
      </c>
      <c r="U1344" s="3">
        <v>-7.0000000000000001E-3</v>
      </c>
      <c r="V1344" s="3">
        <v>0.22848640000000001</v>
      </c>
      <c r="W1344" s="3">
        <v>6.0915200000000003E-2</v>
      </c>
      <c r="X1344">
        <v>1</v>
      </c>
      <c r="Y1344">
        <v>10</v>
      </c>
      <c r="Z1344">
        <v>255</v>
      </c>
      <c r="AA1344" s="3">
        <v>3295.5</v>
      </c>
      <c r="AB1344" s="3">
        <v>89.019615169999994</v>
      </c>
      <c r="AC1344">
        <v>97</v>
      </c>
      <c r="AD1344">
        <v>0</v>
      </c>
      <c r="AE1344" s="3">
        <v>81.96079254</v>
      </c>
      <c r="AF1344" s="3">
        <v>0.96115123999999996</v>
      </c>
      <c r="AG1344" s="3">
        <v>0.94500744000000003</v>
      </c>
      <c r="AH1344" s="3">
        <v>916.90002441000001</v>
      </c>
      <c r="AI1344" s="3">
        <v>928.29998779000005</v>
      </c>
      <c r="AJ1344" s="3">
        <v>28.700000760000002</v>
      </c>
      <c r="AK1344" s="3">
        <v>44.200000760000002</v>
      </c>
      <c r="AL1344" s="3">
        <v>50.400001529999997</v>
      </c>
      <c r="AM1344" s="3">
        <v>86.599998470000003</v>
      </c>
      <c r="AN1344" s="3">
        <v>81.099998470000003</v>
      </c>
      <c r="AO1344" s="3">
        <v>50.400001529999997</v>
      </c>
      <c r="AP1344" s="3">
        <v>138.8999939</v>
      </c>
      <c r="AQ1344" s="3">
        <v>47.599998470000003</v>
      </c>
      <c r="AR1344" s="3">
        <v>25.899999619999999</v>
      </c>
      <c r="AS1344" s="3">
        <v>37.599998470000003</v>
      </c>
      <c r="AT1344" s="3">
        <v>31.899999619999999</v>
      </c>
      <c r="AU1344" s="3">
        <v>28.299999239999998</v>
      </c>
      <c r="AV1344" s="3">
        <v>26.899999619999999</v>
      </c>
      <c r="AW1344" s="3">
        <v>50.400001529999997</v>
      </c>
      <c r="AX1344" s="3">
        <v>56.799999239999998</v>
      </c>
      <c r="AY1344" s="3">
        <v>50.400001529999997</v>
      </c>
      <c r="AZ1344">
        <v>50</v>
      </c>
      <c r="BA1344" s="3">
        <v>59.200000760000002</v>
      </c>
      <c r="BB1344" s="3">
        <v>45.700000760000002</v>
      </c>
      <c r="BC1344" s="3">
        <v>29.100000380000001</v>
      </c>
      <c r="BD1344" s="3">
        <v>31.5</v>
      </c>
      <c r="BE1344" s="3">
        <v>31.899999619999999</v>
      </c>
      <c r="BF1344" s="3">
        <v>31.5</v>
      </c>
      <c r="BG1344" s="3">
        <v>31.899999619999999</v>
      </c>
      <c r="BH1344" s="3">
        <v>43.400001529999997</v>
      </c>
      <c r="BI1344">
        <v>54</v>
      </c>
      <c r="BJ1344">
        <v>43</v>
      </c>
      <c r="BK1344" s="3">
        <v>43.400001529999997</v>
      </c>
      <c r="BL1344" s="3">
        <v>25.5</v>
      </c>
      <c r="BM1344" s="3">
        <v>0.10380001</v>
      </c>
      <c r="BN1344" s="3">
        <v>262.10000609999997</v>
      </c>
      <c r="BO1344">
        <v>54</v>
      </c>
      <c r="BP1344" s="3">
        <v>40.334950300000003</v>
      </c>
      <c r="BQ1344" s="3">
        <v>17.804865199999998</v>
      </c>
      <c r="BR1344" s="3">
        <v>10.119999890000001</v>
      </c>
      <c r="BS1344" s="3">
        <v>9.3000001900000004</v>
      </c>
      <c r="BT1344" s="3">
        <v>2.0007998900000001</v>
      </c>
      <c r="BU1344">
        <v>1</v>
      </c>
      <c r="BV1344" s="3">
        <v>17.804922520000002</v>
      </c>
      <c r="BW1344" s="3">
        <v>40.3350455</v>
      </c>
      <c r="BX1344" s="3">
        <v>48.679981230000003</v>
      </c>
      <c r="BY1344" s="3">
        <v>262.16000365999997</v>
      </c>
      <c r="BZ1344" s="3">
        <v>26.334630969999999</v>
      </c>
      <c r="CA1344" s="3">
        <v>2.0852685000000002</v>
      </c>
      <c r="CB1344" s="3">
        <v>2007.2999267600001</v>
      </c>
      <c r="CC1344" s="3">
        <v>4.9817999999999998E-4</v>
      </c>
      <c r="CD1344" s="3">
        <v>8.2998450000000001E-2</v>
      </c>
      <c r="CE1344" s="3">
        <v>2.6499984300000001</v>
      </c>
      <c r="CF1344" s="3">
        <v>-15.12343216</v>
      </c>
      <c r="CG1344" s="3">
        <v>474.07968140000003</v>
      </c>
      <c r="CH1344" s="3">
        <v>34253.9996875</v>
      </c>
      <c r="CI1344" s="3">
        <v>3992.0799506499998</v>
      </c>
      <c r="CJ1344" s="3">
        <v>-446.03500000000003</v>
      </c>
      <c r="CK1344" s="3">
        <v>3992.0796306500001</v>
      </c>
      <c r="CL1344" s="3">
        <v>3.4660000000000002</v>
      </c>
      <c r="CM1344" s="3">
        <v>24.8503933</v>
      </c>
      <c r="CN1344" s="3">
        <v>31.250391010000001</v>
      </c>
      <c r="CO1344" s="3">
        <v>31.250391010000001</v>
      </c>
      <c r="CP1344" s="3">
        <v>6.3503909099999998</v>
      </c>
      <c r="CQ1344" s="3">
        <v>3.8919601400000001</v>
      </c>
      <c r="CR1344" s="3">
        <v>10.651998519999999</v>
      </c>
      <c r="CS1344" s="3">
        <v>8.8189086900000007</v>
      </c>
      <c r="CT1344" s="3">
        <v>1.64485002</v>
      </c>
      <c r="CU1344" s="3">
        <v>1.40848482</v>
      </c>
      <c r="CV1344" s="3">
        <v>0.10790528000000001</v>
      </c>
      <c r="CW1344" s="3">
        <v>-0.10790528000000001</v>
      </c>
      <c r="CX1344" s="3">
        <v>-0.42738205000000001</v>
      </c>
      <c r="CY1344" s="3">
        <v>28.49145317</v>
      </c>
      <c r="CZ1344" s="3">
        <v>0.20135</v>
      </c>
      <c r="DA1344" s="3">
        <v>4.3236789699999996</v>
      </c>
      <c r="DB1344" s="3">
        <v>0.15428902</v>
      </c>
      <c r="DC1344" s="3">
        <v>10.202775000000001</v>
      </c>
      <c r="DD1344" s="3">
        <v>23.362867359999999</v>
      </c>
      <c r="DE1344" s="3">
        <v>10.651998519999999</v>
      </c>
      <c r="DF1344" s="3">
        <v>8.8189086900000007</v>
      </c>
      <c r="DG1344" s="3">
        <v>23.362867359999999</v>
      </c>
      <c r="DH1344" s="3">
        <v>0.15428902</v>
      </c>
      <c r="DI1344" s="3">
        <v>1.5463310100000001</v>
      </c>
      <c r="DJ1344" s="3">
        <v>446.03478124999998</v>
      </c>
      <c r="DK1344" s="3">
        <v>3.4663886700000002</v>
      </c>
      <c r="DL1344" s="3">
        <v>-7.8381729099999999</v>
      </c>
      <c r="DM1344" s="3">
        <v>-7.8381729099999999</v>
      </c>
      <c r="DN1344">
        <v>4</v>
      </c>
      <c r="DO1344" s="3">
        <v>863.50437499999998</v>
      </c>
      <c r="DP1344" s="3">
        <v>6.4745130499999997</v>
      </c>
      <c r="DQ1344" s="3">
        <v>12.49296474</v>
      </c>
      <c r="DR1344">
        <v>0</v>
      </c>
      <c r="DS1344">
        <v>0</v>
      </c>
    </row>
    <row r="1345" spans="1:123" x14ac:dyDescent="0.3">
      <c r="A1345" s="7">
        <f t="shared" si="20"/>
        <v>429.12</v>
      </c>
      <c r="B1345" s="3">
        <v>474.24</v>
      </c>
      <c r="C1345" s="3">
        <v>8.1384716000000008</v>
      </c>
      <c r="D1345" s="3">
        <v>0.29846646999999998</v>
      </c>
      <c r="E1345" s="3">
        <v>9.3302812599999996</v>
      </c>
      <c r="F1345" s="3">
        <v>4.29388857</v>
      </c>
      <c r="G1345" s="3">
        <v>10.051574710000001</v>
      </c>
      <c r="H1345" s="3">
        <v>26.371257780000001</v>
      </c>
      <c r="I1345" s="3">
        <v>20.62775993</v>
      </c>
      <c r="J1345" s="3">
        <v>10.822765349999999</v>
      </c>
      <c r="K1345" s="3">
        <v>6.1121549599999998</v>
      </c>
      <c r="L1345" s="3">
        <v>10.770579339999999</v>
      </c>
      <c r="M1345" s="3">
        <v>609.45001220999995</v>
      </c>
      <c r="N1345" s="3">
        <v>-0.45600000000000002</v>
      </c>
      <c r="O1345" s="3">
        <v>-1E-3</v>
      </c>
      <c r="P1345" s="3">
        <v>0.25325440999999999</v>
      </c>
      <c r="Q1345" s="3">
        <v>6.0915200000000003E-2</v>
      </c>
      <c r="R1345">
        <v>4</v>
      </c>
      <c r="S1345">
        <v>3</v>
      </c>
      <c r="T1345" s="3">
        <v>13.44200039</v>
      </c>
      <c r="U1345" s="3">
        <v>-7.0000000000000001E-3</v>
      </c>
      <c r="V1345" s="3">
        <v>0.25358080999999999</v>
      </c>
      <c r="W1345" s="3">
        <v>6.0915200000000003E-2</v>
      </c>
      <c r="X1345">
        <v>1</v>
      </c>
      <c r="Y1345">
        <v>10</v>
      </c>
      <c r="Z1345">
        <v>255</v>
      </c>
      <c r="AA1345" s="3">
        <v>3295.25</v>
      </c>
      <c r="AB1345" s="3">
        <v>89.019615169999994</v>
      </c>
      <c r="AC1345">
        <v>97</v>
      </c>
      <c r="AD1345">
        <v>0</v>
      </c>
      <c r="AE1345" s="3">
        <v>81.96079254</v>
      </c>
      <c r="AF1345" s="3">
        <v>0.96115123999999996</v>
      </c>
      <c r="AG1345" s="3">
        <v>0.94500744000000003</v>
      </c>
      <c r="AH1345" s="3">
        <v>916.90002441000001</v>
      </c>
      <c r="AI1345" s="3">
        <v>928.29998779000005</v>
      </c>
      <c r="AJ1345" s="3">
        <v>28.700000760000002</v>
      </c>
      <c r="AK1345" s="3">
        <v>44.200000760000002</v>
      </c>
      <c r="AL1345" s="3">
        <v>50.400001529999997</v>
      </c>
      <c r="AM1345" s="3">
        <v>86.800003050000001</v>
      </c>
      <c r="AN1345" s="3">
        <v>81.099998470000003</v>
      </c>
      <c r="AO1345" s="3">
        <v>50.400001529999997</v>
      </c>
      <c r="AP1345" s="3">
        <v>138.80000304999999</v>
      </c>
      <c r="AQ1345" s="3">
        <v>47.599998470000003</v>
      </c>
      <c r="AR1345" s="3">
        <v>25.799999239999998</v>
      </c>
      <c r="AS1345" s="3">
        <v>37.599998470000003</v>
      </c>
      <c r="AT1345" s="3">
        <v>31.899999619999999</v>
      </c>
      <c r="AU1345" s="3">
        <v>28.299999239999998</v>
      </c>
      <c r="AV1345">
        <v>27</v>
      </c>
      <c r="AW1345" s="3">
        <v>50.400001529999997</v>
      </c>
      <c r="AX1345" s="3">
        <v>56.400001529999997</v>
      </c>
      <c r="AY1345" s="3">
        <v>50.400001529999997</v>
      </c>
      <c r="AZ1345">
        <v>50</v>
      </c>
      <c r="BA1345" s="3">
        <v>59.200000760000002</v>
      </c>
      <c r="BB1345" s="3">
        <v>45.700000760000002</v>
      </c>
      <c r="BC1345" s="3">
        <v>29.100000380000001</v>
      </c>
      <c r="BD1345" s="3">
        <v>31.5</v>
      </c>
      <c r="BE1345" s="3">
        <v>31.899999619999999</v>
      </c>
      <c r="BF1345" s="3">
        <v>31.5</v>
      </c>
      <c r="BG1345" s="3">
        <v>31.899999619999999</v>
      </c>
      <c r="BH1345" s="3">
        <v>43.400001529999997</v>
      </c>
      <c r="BI1345">
        <v>54</v>
      </c>
      <c r="BJ1345">
        <v>43</v>
      </c>
      <c r="BK1345" s="3">
        <v>43.400001529999997</v>
      </c>
      <c r="BL1345" s="3">
        <v>25.799999239999998</v>
      </c>
      <c r="BM1345" s="3">
        <v>1.15080011</v>
      </c>
      <c r="BN1345" s="3">
        <v>262.26998901000002</v>
      </c>
      <c r="BO1345" s="3">
        <v>54.310001370000002</v>
      </c>
      <c r="BP1345" s="3">
        <v>40.335140600000003</v>
      </c>
      <c r="BQ1345" s="3">
        <v>17.804980499999999</v>
      </c>
      <c r="BR1345" s="3">
        <v>10.119999890000001</v>
      </c>
      <c r="BS1345" s="3">
        <v>9.3000001900000004</v>
      </c>
      <c r="BT1345" s="3">
        <v>2.0007998900000001</v>
      </c>
      <c r="BU1345">
        <v>1</v>
      </c>
      <c r="BV1345" s="3">
        <v>17.805039099999998</v>
      </c>
      <c r="BW1345" s="3">
        <v>40.335235320000002</v>
      </c>
      <c r="BX1345" s="3">
        <v>48.638835909999997</v>
      </c>
      <c r="BY1345" s="3">
        <v>262.20001221000001</v>
      </c>
      <c r="BZ1345" s="3">
        <v>27.004806519999999</v>
      </c>
      <c r="CA1345" s="3">
        <v>2.0933031999999998</v>
      </c>
      <c r="CB1345" s="3">
        <v>1985.7999267600001</v>
      </c>
      <c r="CC1345" s="3">
        <v>5.0358E-4</v>
      </c>
      <c r="CD1345" s="3">
        <v>-0.10000156</v>
      </c>
      <c r="CE1345" s="3">
        <v>2.6609983399999999</v>
      </c>
      <c r="CF1345" s="3">
        <v>-15.179500579999999</v>
      </c>
      <c r="CG1345" s="3">
        <v>474.39968871999997</v>
      </c>
      <c r="CH1345" s="3">
        <v>34254.319687499999</v>
      </c>
      <c r="CI1345" s="3">
        <v>3992.3999570599999</v>
      </c>
      <c r="CJ1345" s="3">
        <v>-445.31</v>
      </c>
      <c r="CK1345" s="3">
        <v>3992.3996306600002</v>
      </c>
      <c r="CL1345" s="3">
        <v>-0.45600000000000002</v>
      </c>
      <c r="CM1345" s="3">
        <v>24.600002289999999</v>
      </c>
      <c r="CN1345" s="3">
        <v>30.650392530000001</v>
      </c>
      <c r="CO1345" s="3">
        <v>30.650392530000001</v>
      </c>
      <c r="CP1345" s="3">
        <v>6.10000038</v>
      </c>
      <c r="CQ1345" s="3">
        <v>3.9263269900000002</v>
      </c>
      <c r="CR1345" s="3">
        <v>10.052466389999999</v>
      </c>
      <c r="CS1345" s="3">
        <v>8.3816337599999997</v>
      </c>
      <c r="CT1345" s="3">
        <v>1.64073789</v>
      </c>
      <c r="CU1345" s="3">
        <v>1.4106535899999999</v>
      </c>
      <c r="CV1345" s="3">
        <v>0.10820289</v>
      </c>
      <c r="CW1345" s="3">
        <v>-0.10820289</v>
      </c>
      <c r="CX1345" s="3">
        <v>-0.42521605000000001</v>
      </c>
      <c r="CY1345" s="3">
        <v>22.15050888</v>
      </c>
      <c r="CZ1345" s="3">
        <v>2.2257156400000002</v>
      </c>
      <c r="DA1345" s="3">
        <v>3.1468987500000001</v>
      </c>
      <c r="DB1345" s="3">
        <v>0.15401533000000001</v>
      </c>
      <c r="DC1345" s="3">
        <v>10.17862034</v>
      </c>
      <c r="DD1345" s="3">
        <v>22.360427860000001</v>
      </c>
      <c r="DE1345" s="3">
        <v>10.052466389999999</v>
      </c>
      <c r="DF1345" s="3">
        <v>8.3816337599999997</v>
      </c>
      <c r="DG1345" s="3">
        <v>22.360427860000001</v>
      </c>
      <c r="DH1345" s="3">
        <v>0.15401533000000001</v>
      </c>
      <c r="DI1345" s="3">
        <v>-0.20031739000000001</v>
      </c>
      <c r="DJ1345" s="3">
        <v>445.30962499999998</v>
      </c>
      <c r="DK1345" s="3">
        <v>-0.45646874999999998</v>
      </c>
      <c r="DL1345" s="3">
        <v>-7.8403530100000003</v>
      </c>
      <c r="DM1345" s="3">
        <v>-7.8403530100000003</v>
      </c>
      <c r="DN1345">
        <v>4</v>
      </c>
      <c r="DO1345" s="3">
        <v>864.14437499999997</v>
      </c>
      <c r="DP1345" s="3">
        <v>4.7123379700000001</v>
      </c>
      <c r="DQ1345" s="3">
        <v>9.6732578300000007</v>
      </c>
      <c r="DR1345">
        <v>0</v>
      </c>
      <c r="DS1345">
        <v>0</v>
      </c>
    </row>
    <row r="1346" spans="1:123" x14ac:dyDescent="0.3">
      <c r="A1346" s="7">
        <f t="shared" si="20"/>
        <v>429.44</v>
      </c>
      <c r="B1346" s="3">
        <v>474.56</v>
      </c>
      <c r="C1346" s="3">
        <v>8.15403652</v>
      </c>
      <c r="D1346" s="3">
        <v>0.29938199999999998</v>
      </c>
      <c r="E1346" s="3">
        <v>9.2973222700000004</v>
      </c>
      <c r="F1346" s="3">
        <v>4.2829022400000003</v>
      </c>
      <c r="G1346" s="3">
        <v>9.9848928499999996</v>
      </c>
      <c r="H1346" s="3">
        <v>26.39689255</v>
      </c>
      <c r="I1346" s="3">
        <v>20.703445429999999</v>
      </c>
      <c r="J1346" s="3">
        <v>10.564735410000001</v>
      </c>
      <c r="K1346" s="3">
        <v>6.1329073899999997</v>
      </c>
      <c r="L1346" s="3">
        <v>10.961927409999999</v>
      </c>
      <c r="M1346" s="3">
        <v>611.25</v>
      </c>
      <c r="N1346" s="3">
        <v>1.2059999699999999</v>
      </c>
      <c r="O1346">
        <v>0</v>
      </c>
      <c r="P1346" s="3">
        <v>0.16160000999999999</v>
      </c>
      <c r="Q1346" s="3">
        <v>6.0921599999999999E-2</v>
      </c>
      <c r="R1346">
        <v>4</v>
      </c>
      <c r="S1346">
        <v>3</v>
      </c>
      <c r="T1346" s="3">
        <v>13.17399979</v>
      </c>
      <c r="U1346" s="3">
        <v>-7.0000000000000001E-3</v>
      </c>
      <c r="V1346" s="3">
        <v>0.1619264</v>
      </c>
      <c r="W1346" s="3">
        <v>6.0921599999999999E-2</v>
      </c>
      <c r="X1346">
        <v>1</v>
      </c>
      <c r="Y1346">
        <v>10</v>
      </c>
      <c r="Z1346">
        <v>255</v>
      </c>
      <c r="AA1346" s="3">
        <v>3294.5</v>
      </c>
      <c r="AB1346" s="3">
        <v>89.019615169999994</v>
      </c>
      <c r="AC1346">
        <v>97</v>
      </c>
      <c r="AD1346">
        <v>0</v>
      </c>
      <c r="AE1346" s="3">
        <v>81.96079254</v>
      </c>
      <c r="AF1346" s="3">
        <v>0.96032726999999996</v>
      </c>
      <c r="AG1346" s="3">
        <v>0.94500744000000003</v>
      </c>
      <c r="AH1346" s="3">
        <v>917.90002441000001</v>
      </c>
      <c r="AI1346" s="3">
        <v>928.29998779000005</v>
      </c>
      <c r="AJ1346" s="3">
        <v>28.700000760000002</v>
      </c>
      <c r="AK1346" s="3">
        <v>43.900001529999997</v>
      </c>
      <c r="AL1346" s="3">
        <v>50.400001529999997</v>
      </c>
      <c r="AM1346">
        <v>87</v>
      </c>
      <c r="AN1346" s="3">
        <v>81.099998470000003</v>
      </c>
      <c r="AO1346" s="3">
        <v>50.400001529999997</v>
      </c>
      <c r="AP1346" s="3">
        <v>138.80000304999999</v>
      </c>
      <c r="AQ1346" s="3">
        <v>47.599998470000003</v>
      </c>
      <c r="AR1346" s="3">
        <v>25.799999239999998</v>
      </c>
      <c r="AS1346" s="3">
        <v>37.599998470000003</v>
      </c>
      <c r="AT1346" s="3">
        <v>31.899999619999999</v>
      </c>
      <c r="AU1346" s="3">
        <v>28.299999239999998</v>
      </c>
      <c r="AV1346" s="3">
        <v>26.899999619999999</v>
      </c>
      <c r="AW1346" s="3">
        <v>50.400001529999997</v>
      </c>
      <c r="AX1346" s="3">
        <v>56.799999239999998</v>
      </c>
      <c r="AY1346" s="3">
        <v>50.400001529999997</v>
      </c>
      <c r="AZ1346">
        <v>50</v>
      </c>
      <c r="BA1346" s="3">
        <v>59.200000760000002</v>
      </c>
      <c r="BB1346" s="3">
        <v>45.700000760000002</v>
      </c>
      <c r="BC1346" s="3">
        <v>29.100000380000001</v>
      </c>
      <c r="BD1346" s="3">
        <v>31.5</v>
      </c>
      <c r="BE1346" s="3">
        <v>31.899999619999999</v>
      </c>
      <c r="BF1346" s="3">
        <v>31.5</v>
      </c>
      <c r="BG1346" s="3">
        <v>31.899999619999999</v>
      </c>
      <c r="BH1346" s="3">
        <v>43.400001529999997</v>
      </c>
      <c r="BI1346">
        <v>54</v>
      </c>
      <c r="BJ1346">
        <v>43</v>
      </c>
      <c r="BK1346" s="3">
        <v>43.400001529999997</v>
      </c>
      <c r="BL1346" s="3">
        <v>25.700000760000002</v>
      </c>
      <c r="BM1346" s="3">
        <v>0.43440002</v>
      </c>
      <c r="BN1346" s="3">
        <v>262.04000853999997</v>
      </c>
      <c r="BO1346" s="3">
        <v>54.63999939</v>
      </c>
      <c r="BP1346" s="3">
        <v>40.335329799999997</v>
      </c>
      <c r="BQ1346" s="3">
        <v>17.805098399999999</v>
      </c>
      <c r="BR1346" s="3">
        <v>10.119999890000001</v>
      </c>
      <c r="BS1346" s="3">
        <v>9.3000001900000004</v>
      </c>
      <c r="BT1346" s="3">
        <v>2.0007998900000001</v>
      </c>
      <c r="BU1346">
        <v>1</v>
      </c>
      <c r="BV1346" s="3">
        <v>17.80515832</v>
      </c>
      <c r="BW1346" s="3">
        <v>40.335424000000003</v>
      </c>
      <c r="BX1346" s="3">
        <v>48.638641360000001</v>
      </c>
      <c r="BY1346" s="3">
        <v>261.98999022999999</v>
      </c>
      <c r="BZ1346" s="3">
        <v>27.680475229999999</v>
      </c>
      <c r="CA1346" s="3">
        <v>2.14149952</v>
      </c>
      <c r="CB1346">
        <v>1946</v>
      </c>
      <c r="CC1346" s="3">
        <v>5.1389999999999997E-4</v>
      </c>
      <c r="CD1346" s="3">
        <v>-6.0015600000000004E-3</v>
      </c>
      <c r="CE1346" s="3">
        <v>2.7209985300000001</v>
      </c>
      <c r="CF1346" s="3">
        <v>-15.505929950000001</v>
      </c>
      <c r="CG1346" s="3">
        <v>474.71969603999997</v>
      </c>
      <c r="CH1346" s="3">
        <v>34254.639687499999</v>
      </c>
      <c r="CI1346" s="3">
        <v>3992.71995066</v>
      </c>
      <c r="CJ1346" s="3">
        <v>-445.57799999999997</v>
      </c>
      <c r="CK1346" s="3">
        <v>3992.7196242599998</v>
      </c>
      <c r="CL1346" s="3">
        <v>1.206</v>
      </c>
      <c r="CM1346" s="3">
        <v>24.7496109</v>
      </c>
      <c r="CN1346" s="3">
        <v>31.099218369999999</v>
      </c>
      <c r="CO1346" s="3">
        <v>31.099218369999999</v>
      </c>
      <c r="CP1346" s="3">
        <v>6.2496094700000002</v>
      </c>
      <c r="CQ1346" s="3">
        <v>4.1189718199999996</v>
      </c>
      <c r="CR1346" s="3">
        <v>10.559638980000001</v>
      </c>
      <c r="CS1346" s="3">
        <v>8.8037090300000003</v>
      </c>
      <c r="CT1346" s="3">
        <v>1.64384997</v>
      </c>
      <c r="CU1346" s="3">
        <v>1.4057362099999999</v>
      </c>
      <c r="CV1346" s="3">
        <v>0.10792657999999999</v>
      </c>
      <c r="CW1346" s="3">
        <v>-0.10792657999999999</v>
      </c>
      <c r="CX1346" s="3">
        <v>-0.42604038</v>
      </c>
      <c r="CY1346" s="3">
        <v>23.35271835</v>
      </c>
      <c r="CZ1346" s="3">
        <v>0.84035652999999999</v>
      </c>
      <c r="DA1346" s="3">
        <v>2.9577775000000002</v>
      </c>
      <c r="DB1346" s="3">
        <v>0.15455657</v>
      </c>
      <c r="DC1346" s="3">
        <v>10.600657460000001</v>
      </c>
      <c r="DD1346" s="3">
        <v>23.482318880000001</v>
      </c>
      <c r="DE1346" s="3">
        <v>10.559638980000001</v>
      </c>
      <c r="DF1346" s="3">
        <v>8.8037090300000003</v>
      </c>
      <c r="DG1346" s="3">
        <v>23.482318880000001</v>
      </c>
      <c r="DH1346" s="3">
        <v>0.15455657</v>
      </c>
      <c r="DI1346" s="3">
        <v>0.53941353000000003</v>
      </c>
      <c r="DJ1346" s="3">
        <v>445.57815625000001</v>
      </c>
      <c r="DK1346" s="3">
        <v>1.20617383</v>
      </c>
      <c r="DL1346" s="3">
        <v>-7.8548707999999996</v>
      </c>
      <c r="DM1346" s="3">
        <v>-7.8548707999999996</v>
      </c>
      <c r="DN1346">
        <v>4</v>
      </c>
      <c r="DO1346" s="3">
        <v>864.78437499999995</v>
      </c>
      <c r="DP1346" s="3">
        <v>4.42913771</v>
      </c>
      <c r="DQ1346" s="3">
        <v>10.12781715</v>
      </c>
      <c r="DR1346">
        <v>0</v>
      </c>
      <c r="DS1346">
        <v>0</v>
      </c>
    </row>
    <row r="1347" spans="1:123" x14ac:dyDescent="0.3">
      <c r="A1347" s="7">
        <f t="shared" si="20"/>
        <v>429.76</v>
      </c>
      <c r="B1347" s="3">
        <v>474.88</v>
      </c>
      <c r="C1347" s="3">
        <v>8.1366405499999992</v>
      </c>
      <c r="D1347" s="3">
        <v>0.29755092</v>
      </c>
      <c r="E1347" s="3">
        <v>9.3138017699999995</v>
      </c>
      <c r="F1347" s="3">
        <v>4.2801556600000001</v>
      </c>
      <c r="G1347" s="3">
        <v>10.013884539999999</v>
      </c>
      <c r="H1347" s="3">
        <v>26.410320280000001</v>
      </c>
      <c r="I1347" s="3">
        <v>20.66682243</v>
      </c>
      <c r="J1347" s="3">
        <v>11.243151660000001</v>
      </c>
      <c r="K1347" s="3">
        <v>6.1377902000000004</v>
      </c>
      <c r="L1347" s="3">
        <v>10.683603290000001</v>
      </c>
      <c r="M1347" s="3">
        <v>612.25</v>
      </c>
      <c r="N1347" s="3">
        <v>2.6719999300000001</v>
      </c>
      <c r="O1347">
        <v>0</v>
      </c>
      <c r="P1347" s="3">
        <v>0.19201921</v>
      </c>
      <c r="Q1347" s="3">
        <v>6.0928000000000003E-2</v>
      </c>
      <c r="R1347">
        <v>4</v>
      </c>
      <c r="S1347">
        <v>3</v>
      </c>
      <c r="T1347" s="3">
        <v>12.875</v>
      </c>
      <c r="U1347" s="3">
        <v>-7.0000000000000001E-3</v>
      </c>
      <c r="V1347" s="3">
        <v>0.192352</v>
      </c>
      <c r="W1347" s="3">
        <v>6.0921599999999999E-2</v>
      </c>
      <c r="X1347">
        <v>1</v>
      </c>
      <c r="Y1347">
        <v>10</v>
      </c>
      <c r="Z1347">
        <v>255</v>
      </c>
      <c r="AA1347" s="3">
        <v>3294.5</v>
      </c>
      <c r="AB1347" s="3">
        <v>89.019615169999994</v>
      </c>
      <c r="AC1347">
        <v>97</v>
      </c>
      <c r="AD1347">
        <v>0</v>
      </c>
      <c r="AE1347" s="3">
        <v>81.96079254</v>
      </c>
      <c r="AF1347" s="3">
        <v>0.95993054</v>
      </c>
      <c r="AG1347" s="3">
        <v>0.94500744000000003</v>
      </c>
      <c r="AH1347" s="3">
        <v>918.40002441000001</v>
      </c>
      <c r="AI1347" s="3">
        <v>928.20001220999995</v>
      </c>
      <c r="AJ1347" s="3">
        <v>28.700000760000002</v>
      </c>
      <c r="AK1347" s="3">
        <v>43.799999239999998</v>
      </c>
      <c r="AL1347" s="3">
        <v>50.400001529999997</v>
      </c>
      <c r="AM1347" s="3">
        <v>86.800003050000001</v>
      </c>
      <c r="AN1347" s="3">
        <v>81.099998470000003</v>
      </c>
      <c r="AO1347" s="3">
        <v>50.400001529999997</v>
      </c>
      <c r="AP1347" s="3">
        <v>139.1000061</v>
      </c>
      <c r="AQ1347" s="3">
        <v>47.599998470000003</v>
      </c>
      <c r="AR1347" s="3">
        <v>25.799999239999998</v>
      </c>
      <c r="AS1347" s="3">
        <v>37.599998470000003</v>
      </c>
      <c r="AT1347" s="3">
        <v>31.899999619999999</v>
      </c>
      <c r="AU1347" s="3">
        <v>28.299999239999998</v>
      </c>
      <c r="AV1347">
        <v>27</v>
      </c>
      <c r="AW1347" s="3">
        <v>50.400001529999997</v>
      </c>
      <c r="AX1347" s="3">
        <v>56.799999239999998</v>
      </c>
      <c r="AY1347" s="3">
        <v>50.400001529999997</v>
      </c>
      <c r="AZ1347">
        <v>50</v>
      </c>
      <c r="BA1347" s="3">
        <v>59.200000760000002</v>
      </c>
      <c r="BB1347" s="3">
        <v>45.700000760000002</v>
      </c>
      <c r="BC1347" s="3">
        <v>29.100000380000001</v>
      </c>
      <c r="BD1347" s="3">
        <v>31.5</v>
      </c>
      <c r="BE1347" s="3">
        <v>31.899999619999999</v>
      </c>
      <c r="BF1347" s="3">
        <v>31.5</v>
      </c>
      <c r="BG1347" s="3">
        <v>31.899999619999999</v>
      </c>
      <c r="BH1347" s="3">
        <v>43.400001529999997</v>
      </c>
      <c r="BI1347">
        <v>54</v>
      </c>
      <c r="BJ1347" s="3">
        <v>43.299999239999998</v>
      </c>
      <c r="BK1347" s="3">
        <v>43.400001529999997</v>
      </c>
      <c r="BL1347" s="3">
        <v>25.399999619999999</v>
      </c>
      <c r="BM1347" s="3">
        <v>0.14340000999999999</v>
      </c>
      <c r="BN1347" s="3">
        <v>262.08999634000003</v>
      </c>
      <c r="BO1347" s="3">
        <v>54.959999080000003</v>
      </c>
      <c r="BP1347" s="3">
        <v>40.335517899999999</v>
      </c>
      <c r="BQ1347" s="3">
        <v>17.8052189</v>
      </c>
      <c r="BR1347" s="3">
        <v>10.119999890000001</v>
      </c>
      <c r="BS1347" s="3">
        <v>9.3000001900000004</v>
      </c>
      <c r="BT1347" s="3">
        <v>2.0007998900000001</v>
      </c>
      <c r="BU1347">
        <v>1</v>
      </c>
      <c r="BV1347" s="3">
        <v>17.80528043</v>
      </c>
      <c r="BW1347" s="3">
        <v>40.335611720000003</v>
      </c>
      <c r="BX1347" s="3">
        <v>48.749881739999999</v>
      </c>
      <c r="BY1347" s="3">
        <v>262.23999022999999</v>
      </c>
      <c r="BZ1347" s="3">
        <v>28.37262535</v>
      </c>
      <c r="CA1347" s="3">
        <v>2.20428705</v>
      </c>
      <c r="CB1347">
        <v>1904</v>
      </c>
      <c r="CC1347" s="3">
        <v>5.2523000000000001E-4</v>
      </c>
      <c r="CD1347" s="3">
        <v>0.23499845</v>
      </c>
      <c r="CE1347" s="3">
        <v>2.8019983800000001</v>
      </c>
      <c r="CF1347" s="3">
        <v>-15.947835919999999</v>
      </c>
      <c r="CG1347" s="3">
        <v>475.03970336999998</v>
      </c>
      <c r="CH1347" s="3">
        <v>34254.959687499999</v>
      </c>
      <c r="CI1347" s="3">
        <v>3993.0399634599999</v>
      </c>
      <c r="CJ1347" s="3">
        <v>-445.87700000000001</v>
      </c>
      <c r="CK1347" s="3">
        <v>3993.0396306600001</v>
      </c>
      <c r="CL1347" s="3">
        <v>2.6720000000000002</v>
      </c>
      <c r="CM1347" s="3">
        <v>25.000001910000002</v>
      </c>
      <c r="CN1347" s="3">
        <v>31.399999619999999</v>
      </c>
      <c r="CO1347" s="3">
        <v>31.399999619999999</v>
      </c>
      <c r="CP1347" s="3">
        <v>6.5</v>
      </c>
      <c r="CQ1347" s="3">
        <v>4.1634345100000001</v>
      </c>
      <c r="CR1347" s="3">
        <v>10.64847279</v>
      </c>
      <c r="CS1347" s="3">
        <v>8.8540677999999993</v>
      </c>
      <c r="CT1347" s="3">
        <v>1.6403068300000001</v>
      </c>
      <c r="CU1347" s="3">
        <v>1.4082863299999999</v>
      </c>
      <c r="CV1347" s="3">
        <v>0.10786603</v>
      </c>
      <c r="CW1347" s="3">
        <v>-0.10786603</v>
      </c>
      <c r="CX1347" s="3">
        <v>-0.42509204</v>
      </c>
      <c r="CY1347" s="3">
        <v>25.480039600000001</v>
      </c>
      <c r="CZ1347" s="3">
        <v>0.27749269999999998</v>
      </c>
      <c r="DA1347" s="3">
        <v>3.4108490900000001</v>
      </c>
      <c r="DB1347" s="3">
        <v>5.8546260000000003E-2</v>
      </c>
      <c r="DC1347" s="3">
        <v>10.36607075</v>
      </c>
      <c r="DD1347" s="3">
        <v>23.665975570000001</v>
      </c>
      <c r="DE1347" s="3">
        <v>10.64847279</v>
      </c>
      <c r="DF1347" s="3">
        <v>8.8540677999999993</v>
      </c>
      <c r="DG1347" s="3">
        <v>23.665975570000001</v>
      </c>
      <c r="DH1347" s="3">
        <v>5.8546260000000003E-2</v>
      </c>
      <c r="DI1347" s="3">
        <v>1.1917503700000001</v>
      </c>
      <c r="DJ1347" s="3">
        <v>445.87725</v>
      </c>
      <c r="DK1347" s="3">
        <v>2.6719521500000001</v>
      </c>
      <c r="DL1347" s="3">
        <v>-7.8385381699999996</v>
      </c>
      <c r="DM1347" s="3">
        <v>-7.8385381699999996</v>
      </c>
      <c r="DN1347">
        <v>4</v>
      </c>
      <c r="DO1347" s="3">
        <v>865.42437500000005</v>
      </c>
      <c r="DP1347" s="3">
        <v>5.1075911500000002</v>
      </c>
      <c r="DQ1347" s="3">
        <v>11.102279660000001</v>
      </c>
      <c r="DR1347">
        <v>0</v>
      </c>
      <c r="DS1347">
        <v>0</v>
      </c>
    </row>
    <row r="1348" spans="1:123" x14ac:dyDescent="0.3">
      <c r="A1348" s="7">
        <f t="shared" si="20"/>
        <v>430.08</v>
      </c>
      <c r="B1348" s="3">
        <v>475.2</v>
      </c>
      <c r="C1348" s="3">
        <v>8.1320629100000001</v>
      </c>
      <c r="D1348" s="3">
        <v>0.29755092</v>
      </c>
      <c r="E1348" s="3">
        <v>9.2597847000000009</v>
      </c>
      <c r="F1348" s="3">
        <v>4.2517738300000003</v>
      </c>
      <c r="G1348" s="3">
        <v>10.002287859999999</v>
      </c>
      <c r="H1348" s="3">
        <v>26.477458949999999</v>
      </c>
      <c r="I1348" s="3">
        <v>20.585035319999999</v>
      </c>
      <c r="J1348" s="3">
        <v>12.19989204</v>
      </c>
      <c r="K1348" s="3">
        <v>6.1023893400000002</v>
      </c>
      <c r="L1348" s="3">
        <v>10.68650246</v>
      </c>
      <c r="M1348" s="3">
        <v>613.15002441000001</v>
      </c>
      <c r="N1348" s="3">
        <v>2.5190000499999998</v>
      </c>
      <c r="O1348">
        <v>0</v>
      </c>
      <c r="P1348" s="3">
        <v>0.21711359999999999</v>
      </c>
      <c r="Q1348" s="3">
        <v>6.0928000000000003E-2</v>
      </c>
      <c r="R1348">
        <v>4</v>
      </c>
      <c r="S1348">
        <v>3</v>
      </c>
      <c r="T1348" s="3">
        <v>12.902000429999999</v>
      </c>
      <c r="U1348" s="3">
        <v>-7.0000000000000001E-3</v>
      </c>
      <c r="V1348" s="3">
        <v>0.2174336</v>
      </c>
      <c r="W1348" s="3">
        <v>6.09344E-2</v>
      </c>
      <c r="X1348">
        <v>1</v>
      </c>
      <c r="Y1348">
        <v>10</v>
      </c>
      <c r="Z1348">
        <v>255</v>
      </c>
      <c r="AA1348" s="3">
        <v>3296.5</v>
      </c>
      <c r="AB1348" s="3">
        <v>89.019615169999994</v>
      </c>
      <c r="AC1348">
        <v>97</v>
      </c>
      <c r="AD1348">
        <v>0</v>
      </c>
      <c r="AE1348" s="3">
        <v>81.96079254</v>
      </c>
      <c r="AF1348" s="3">
        <v>0.95993054</v>
      </c>
      <c r="AG1348" s="3">
        <v>0.94500744000000003</v>
      </c>
      <c r="AH1348" s="3">
        <v>918.40002441000001</v>
      </c>
      <c r="AI1348">
        <v>927</v>
      </c>
      <c r="AJ1348" s="3">
        <v>28.700000760000002</v>
      </c>
      <c r="AK1348" s="3">
        <v>43.799999239999998</v>
      </c>
      <c r="AL1348" s="3">
        <v>50.400001529999997</v>
      </c>
      <c r="AM1348" s="3">
        <v>86.699996949999999</v>
      </c>
      <c r="AN1348" s="3">
        <v>81.099998470000003</v>
      </c>
      <c r="AO1348" s="3">
        <v>50.400001529999997</v>
      </c>
      <c r="AP1348" s="3">
        <v>139.6000061</v>
      </c>
      <c r="AQ1348" s="3">
        <v>47.599998470000003</v>
      </c>
      <c r="AR1348" s="3">
        <v>25.799999239999998</v>
      </c>
      <c r="AS1348" s="3">
        <v>37.599998470000003</v>
      </c>
      <c r="AT1348" s="3">
        <v>31.899999619999999</v>
      </c>
      <c r="AU1348" s="3">
        <v>28.299999239999998</v>
      </c>
      <c r="AV1348">
        <v>27</v>
      </c>
      <c r="AW1348" s="3">
        <v>50.400001529999997</v>
      </c>
      <c r="AX1348" s="3">
        <v>56.599998470000003</v>
      </c>
      <c r="AY1348" s="3">
        <v>50.400001529999997</v>
      </c>
      <c r="AZ1348">
        <v>50</v>
      </c>
      <c r="BA1348" s="3">
        <v>59.200000760000002</v>
      </c>
      <c r="BB1348" s="3">
        <v>45.700000760000002</v>
      </c>
      <c r="BC1348" s="3">
        <v>29.100000380000001</v>
      </c>
      <c r="BD1348" s="3">
        <v>31.5</v>
      </c>
      <c r="BE1348" s="3">
        <v>31.899999619999999</v>
      </c>
      <c r="BF1348" s="3">
        <v>31.5</v>
      </c>
      <c r="BG1348" s="3">
        <v>31.899999619999999</v>
      </c>
      <c r="BH1348" s="3">
        <v>43.400001529999997</v>
      </c>
      <c r="BI1348">
        <v>54</v>
      </c>
      <c r="BJ1348" s="3">
        <v>43.400001529999997</v>
      </c>
      <c r="BK1348" s="3">
        <v>43.400001529999997</v>
      </c>
      <c r="BL1348" s="3">
        <v>25.399999619999999</v>
      </c>
      <c r="BM1348" s="3">
        <v>3.1199999999999999E-2</v>
      </c>
      <c r="BN1348" s="3">
        <v>262.42999268</v>
      </c>
      <c r="BO1348" s="3">
        <v>55.27999878</v>
      </c>
      <c r="BP1348" s="3">
        <v>40.335705300000001</v>
      </c>
      <c r="BQ1348" s="3">
        <v>17.805342700000001</v>
      </c>
      <c r="BR1348" s="3">
        <v>10.119999890000001</v>
      </c>
      <c r="BS1348" s="3">
        <v>9.3000001900000004</v>
      </c>
      <c r="BT1348" s="3">
        <v>2.0007998900000001</v>
      </c>
      <c r="BU1348">
        <v>1</v>
      </c>
      <c r="BV1348" s="3">
        <v>17.805405539999999</v>
      </c>
      <c r="BW1348" s="3">
        <v>40.335798660000002</v>
      </c>
      <c r="BX1348" s="3">
        <v>48.891101839999997</v>
      </c>
      <c r="BY1348" s="3">
        <v>262.41000365999997</v>
      </c>
      <c r="BZ1348" s="3">
        <v>29.086748119999999</v>
      </c>
      <c r="CA1348" s="3">
        <v>2.2064447399999998</v>
      </c>
      <c r="CB1348">
        <v>1895</v>
      </c>
      <c r="CC1348" s="3">
        <v>5.2769999999999998E-4</v>
      </c>
      <c r="CD1348" s="3">
        <v>1.3998439999999999E-2</v>
      </c>
      <c r="CE1348" s="3">
        <v>2.8069984899999998</v>
      </c>
      <c r="CF1348" s="3">
        <v>-15.972332</v>
      </c>
      <c r="CG1348" s="3">
        <v>475.35968018</v>
      </c>
      <c r="CH1348" s="3">
        <v>34255.279687499999</v>
      </c>
      <c r="CI1348" s="3">
        <v>3993.3599570699998</v>
      </c>
      <c r="CJ1348" s="3">
        <v>-445.85</v>
      </c>
      <c r="CK1348" s="3">
        <v>3993.3596370700002</v>
      </c>
      <c r="CL1348" s="3">
        <v>2.5190000000000001</v>
      </c>
      <c r="CM1348" s="3">
        <v>25.000001910000002</v>
      </c>
      <c r="CN1348" s="3">
        <v>31.250391010000001</v>
      </c>
      <c r="CO1348" s="3">
        <v>31.250391010000001</v>
      </c>
      <c r="CP1348" s="3">
        <v>6.5</v>
      </c>
      <c r="CQ1348" s="3">
        <v>4.1586384799999996</v>
      </c>
      <c r="CR1348" s="3">
        <v>10.42610359</v>
      </c>
      <c r="CS1348" s="3">
        <v>8.6245603600000003</v>
      </c>
      <c r="CT1348" s="3">
        <v>1.6394469700000001</v>
      </c>
      <c r="CU1348" s="3">
        <v>1.4001165600000001</v>
      </c>
      <c r="CV1348" s="3">
        <v>0.10714754999999999</v>
      </c>
      <c r="CW1348" s="3">
        <v>-0.10714754999999999</v>
      </c>
      <c r="CX1348" s="3">
        <v>-0.42484188000000001</v>
      </c>
      <c r="CY1348" s="3">
        <v>27.773307800000001</v>
      </c>
      <c r="CZ1348" s="3">
        <v>5.972856E-2</v>
      </c>
      <c r="DA1348" s="3">
        <v>4.0700960200000003</v>
      </c>
      <c r="DB1348">
        <v>0</v>
      </c>
      <c r="DC1348" s="3">
        <v>10.36787605</v>
      </c>
      <c r="DD1348" s="3">
        <v>23.209300989999999</v>
      </c>
      <c r="DE1348" s="3">
        <v>10.42610359</v>
      </c>
      <c r="DF1348" s="3">
        <v>8.6245603600000003</v>
      </c>
      <c r="DG1348" s="3">
        <v>23.209300989999999</v>
      </c>
      <c r="DH1348">
        <v>0</v>
      </c>
      <c r="DI1348" s="3">
        <v>1.1234618599999999</v>
      </c>
      <c r="DJ1348" s="3">
        <v>445.84974999999997</v>
      </c>
      <c r="DK1348" s="3">
        <v>2.5190576199999999</v>
      </c>
      <c r="DL1348" s="3">
        <v>-7.8349700000000002</v>
      </c>
      <c r="DM1348" s="3">
        <v>-7.8349700000000002</v>
      </c>
      <c r="DN1348">
        <v>4</v>
      </c>
      <c r="DO1348" s="3">
        <v>866.06437500000004</v>
      </c>
      <c r="DP1348" s="3">
        <v>6.0947837800000002</v>
      </c>
      <c r="DQ1348" s="3">
        <v>12.1665411</v>
      </c>
      <c r="DR1348">
        <v>0</v>
      </c>
      <c r="DS1348">
        <v>0</v>
      </c>
    </row>
    <row r="1349" spans="1:123" x14ac:dyDescent="0.3">
      <c r="A1349" s="7">
        <f t="shared" si="20"/>
        <v>430.4</v>
      </c>
      <c r="B1349" s="3">
        <v>475.52</v>
      </c>
      <c r="C1349" s="3">
        <v>8.0954399099999996</v>
      </c>
      <c r="D1349" s="3">
        <v>0.29846646999999998</v>
      </c>
      <c r="E1349" s="3">
        <v>9.2835893600000006</v>
      </c>
      <c r="F1349" s="3">
        <v>4.2755780200000002</v>
      </c>
      <c r="G1349" s="3">
        <v>9.9674978299999992</v>
      </c>
      <c r="H1349" s="3">
        <v>26.40665817</v>
      </c>
      <c r="I1349" s="3">
        <v>20.600904459999999</v>
      </c>
      <c r="J1349" s="3">
        <v>10.927137370000001</v>
      </c>
      <c r="K1349" s="3">
        <v>6.1512179400000004</v>
      </c>
      <c r="L1349" s="3">
        <v>10.86335468</v>
      </c>
      <c r="M1349" s="3">
        <v>613.40002441000001</v>
      </c>
      <c r="N1349" s="3">
        <v>2.8619999900000002</v>
      </c>
      <c r="O1349">
        <v>0</v>
      </c>
      <c r="P1349" s="3">
        <v>0.25530881</v>
      </c>
      <c r="Q1349" s="3">
        <v>6.09344E-2</v>
      </c>
      <c r="R1349">
        <v>4</v>
      </c>
      <c r="S1349">
        <v>3</v>
      </c>
      <c r="T1349" s="3">
        <v>12.85900021</v>
      </c>
      <c r="U1349" s="3">
        <v>-7.0000000000000001E-3</v>
      </c>
      <c r="V1349" s="3">
        <v>0.25563520000000001</v>
      </c>
      <c r="W1349" s="3">
        <v>6.09344E-2</v>
      </c>
      <c r="X1349">
        <v>1</v>
      </c>
      <c r="Y1349">
        <v>10</v>
      </c>
      <c r="Z1349">
        <v>255</v>
      </c>
      <c r="AA1349">
        <v>3300</v>
      </c>
      <c r="AB1349" s="3">
        <v>89.019615169999994</v>
      </c>
      <c r="AC1349">
        <v>97</v>
      </c>
      <c r="AD1349">
        <v>0</v>
      </c>
      <c r="AE1349" s="3">
        <v>81.96079254</v>
      </c>
      <c r="AF1349" s="3">
        <v>0.95437634000000005</v>
      </c>
      <c r="AG1349" s="3">
        <v>0.93530285000000002</v>
      </c>
      <c r="AH1349" s="3">
        <v>919.09997558999999</v>
      </c>
      <c r="AI1349">
        <v>927</v>
      </c>
      <c r="AJ1349" s="3">
        <v>28.700000760000002</v>
      </c>
      <c r="AK1349" s="3">
        <v>43.799999239999998</v>
      </c>
      <c r="AL1349" s="3">
        <v>50.400001529999997</v>
      </c>
      <c r="AM1349">
        <v>87</v>
      </c>
      <c r="AN1349" s="3">
        <v>81.099998470000003</v>
      </c>
      <c r="AO1349" s="3">
        <v>50.5</v>
      </c>
      <c r="AP1349" s="3">
        <v>139.80000304999999</v>
      </c>
      <c r="AQ1349" s="3">
        <v>47.599998470000003</v>
      </c>
      <c r="AR1349" s="3">
        <v>25.899999619999999</v>
      </c>
      <c r="AS1349" s="3">
        <v>37.599998470000003</v>
      </c>
      <c r="AT1349" s="3">
        <v>31.899999619999999</v>
      </c>
      <c r="AU1349" s="3">
        <v>28.299999239999998</v>
      </c>
      <c r="AV1349" s="3">
        <v>26.700000760000002</v>
      </c>
      <c r="AW1349" s="3">
        <v>50.400001529999997</v>
      </c>
      <c r="AX1349" s="3">
        <v>56.400001529999997</v>
      </c>
      <c r="AY1349" s="3">
        <v>50.400001529999997</v>
      </c>
      <c r="AZ1349">
        <v>50</v>
      </c>
      <c r="BA1349" s="3">
        <v>59.200000760000002</v>
      </c>
      <c r="BB1349" s="3">
        <v>45.700000760000002</v>
      </c>
      <c r="BC1349" s="3">
        <v>29.100000380000001</v>
      </c>
      <c r="BD1349" s="3">
        <v>31.5</v>
      </c>
      <c r="BE1349" s="3">
        <v>31.899999619999999</v>
      </c>
      <c r="BF1349" s="3">
        <v>31.5</v>
      </c>
      <c r="BG1349" s="3">
        <v>31.899999619999999</v>
      </c>
      <c r="BH1349" s="3">
        <v>43.400001529999997</v>
      </c>
      <c r="BI1349">
        <v>54</v>
      </c>
      <c r="BJ1349" s="3">
        <v>43.400001529999997</v>
      </c>
      <c r="BK1349" s="3">
        <v>43.400001529999997</v>
      </c>
      <c r="BL1349" s="3">
        <v>25.399999619999999</v>
      </c>
      <c r="BM1349" s="3">
        <v>3.1199999999999999E-2</v>
      </c>
      <c r="BN1349" s="3">
        <v>262.33999634000003</v>
      </c>
      <c r="BO1349" s="3">
        <v>55.599998470000003</v>
      </c>
      <c r="BP1349" s="3">
        <v>40.335891699999998</v>
      </c>
      <c r="BQ1349" s="3">
        <v>17.8054691</v>
      </c>
      <c r="BR1349" s="3">
        <v>10.119999890000001</v>
      </c>
      <c r="BS1349" s="3">
        <v>9.3000001900000004</v>
      </c>
      <c r="BT1349" s="3">
        <v>1.9994000199999999</v>
      </c>
      <c r="BU1349">
        <v>1</v>
      </c>
      <c r="BV1349" s="3">
        <v>17.80553342</v>
      </c>
      <c r="BW1349" s="3">
        <v>40.335984289999999</v>
      </c>
      <c r="BX1349" s="3">
        <v>49.034862519999997</v>
      </c>
      <c r="BY1349" s="3">
        <v>262.39999390000003</v>
      </c>
      <c r="BZ1349" s="3">
        <v>29.78988266</v>
      </c>
      <c r="CA1349" s="3">
        <v>2.2014617900000002</v>
      </c>
      <c r="CB1349" s="3">
        <v>1898.6999511700001</v>
      </c>
      <c r="CC1349" s="3">
        <v>5.2667999999999997E-4</v>
      </c>
      <c r="CD1349" s="3">
        <v>2.2998439999999998E-2</v>
      </c>
      <c r="CE1349" s="3">
        <v>2.8009984499999998</v>
      </c>
      <c r="CF1349" s="3">
        <v>-15.937825200000001</v>
      </c>
      <c r="CG1349" s="3">
        <v>475.6796875</v>
      </c>
      <c r="CH1349" s="3">
        <v>34255.599687499998</v>
      </c>
      <c r="CI1349" s="3">
        <v>3993.6799634700001</v>
      </c>
      <c r="CJ1349" s="3">
        <v>-445.89299999999997</v>
      </c>
      <c r="CK1349" s="3">
        <v>3993.6796370699999</v>
      </c>
      <c r="CL1349" s="3">
        <v>2.8620000000000001</v>
      </c>
      <c r="CM1349" s="3">
        <v>25.000001910000002</v>
      </c>
      <c r="CN1349" s="3">
        <v>31.000001910000002</v>
      </c>
      <c r="CO1349" s="3">
        <v>31.000001910000002</v>
      </c>
      <c r="CP1349" s="3">
        <v>6.5</v>
      </c>
      <c r="CQ1349" s="3">
        <v>4.1451249099999998</v>
      </c>
      <c r="CR1349" s="3">
        <v>9.9817266500000006</v>
      </c>
      <c r="CS1349" s="3">
        <v>8.3062848999999996</v>
      </c>
      <c r="CT1349" s="3">
        <v>1.63211393</v>
      </c>
      <c r="CU1349" s="3">
        <v>1.40365779</v>
      </c>
      <c r="CV1349" s="3">
        <v>0.10774379000000001</v>
      </c>
      <c r="CW1349" s="3">
        <v>-0.10774379000000001</v>
      </c>
      <c r="CX1349" s="3">
        <v>-0.42307719999999999</v>
      </c>
      <c r="CY1349" s="3">
        <v>25.124259949999999</v>
      </c>
      <c r="CZ1349" s="3">
        <v>6.066916E-2</v>
      </c>
      <c r="DA1349" s="3">
        <v>3.18990207</v>
      </c>
      <c r="DB1349">
        <v>0</v>
      </c>
      <c r="DC1349" s="3">
        <v>10.538732530000001</v>
      </c>
      <c r="DD1349" s="3">
        <v>22.43313599</v>
      </c>
      <c r="DE1349" s="3">
        <v>9.9817266500000006</v>
      </c>
      <c r="DF1349" s="3">
        <v>8.3062848999999996</v>
      </c>
      <c r="DG1349" s="3">
        <v>22.43313599</v>
      </c>
      <c r="DH1349">
        <v>0</v>
      </c>
      <c r="DI1349" s="3">
        <v>1.2766916500000001</v>
      </c>
      <c r="DJ1349" s="3">
        <v>445.89315625</v>
      </c>
      <c r="DK1349" s="3">
        <v>2.8625332000000001</v>
      </c>
      <c r="DL1349" s="3">
        <v>-7.7972350099999996</v>
      </c>
      <c r="DM1349" s="3">
        <v>-7.7972350099999996</v>
      </c>
      <c r="DN1349">
        <v>4</v>
      </c>
      <c r="DO1349" s="3">
        <v>866.70437500000003</v>
      </c>
      <c r="DP1349" s="3">
        <v>4.7767334000000004</v>
      </c>
      <c r="DQ1349" s="3">
        <v>10.89611435</v>
      </c>
      <c r="DR1349">
        <v>0</v>
      </c>
      <c r="DS1349">
        <v>0</v>
      </c>
    </row>
    <row r="1350" spans="1:123" x14ac:dyDescent="0.3">
      <c r="A1350" s="7">
        <f t="shared" ref="A1350:A1413" si="21">B1350-$B$4</f>
        <v>430.71999999999997</v>
      </c>
      <c r="B1350" s="3">
        <v>475.84</v>
      </c>
      <c r="C1350" s="3">
        <v>8.1375560799999995</v>
      </c>
      <c r="D1350" s="3">
        <v>0.16845961000000001</v>
      </c>
      <c r="E1350" s="3">
        <v>9.28084183</v>
      </c>
      <c r="F1350" s="3">
        <v>4.2700848599999999</v>
      </c>
      <c r="G1350" s="3">
        <v>10.02258301</v>
      </c>
      <c r="H1350" s="3">
        <v>26.38346481</v>
      </c>
      <c r="I1350" s="3">
        <v>20.628980640000002</v>
      </c>
      <c r="J1350" s="3">
        <v>10.78217697</v>
      </c>
      <c r="K1350" s="3">
        <v>6.1219205900000002</v>
      </c>
      <c r="L1350" s="3">
        <v>10.651712420000001</v>
      </c>
      <c r="M1350" s="3">
        <v>613.20001220999995</v>
      </c>
      <c r="N1350" s="3">
        <v>3.3949999800000001</v>
      </c>
      <c r="O1350">
        <v>0</v>
      </c>
      <c r="P1350" s="3">
        <v>0.1833216</v>
      </c>
      <c r="Q1350" s="3">
        <v>6.0940800000000003E-2</v>
      </c>
      <c r="R1350">
        <v>4</v>
      </c>
      <c r="S1350">
        <v>3</v>
      </c>
      <c r="T1350" s="3">
        <v>12.74199963</v>
      </c>
      <c r="U1350" s="3">
        <v>-7.0000000000000001E-3</v>
      </c>
      <c r="V1350" s="3">
        <v>0.18364801</v>
      </c>
      <c r="W1350" s="3">
        <v>6.0940800000000003E-2</v>
      </c>
      <c r="X1350">
        <v>1</v>
      </c>
      <c r="Y1350">
        <v>10</v>
      </c>
      <c r="Z1350">
        <v>255</v>
      </c>
      <c r="AA1350">
        <v>3300</v>
      </c>
      <c r="AB1350" s="3">
        <v>89.019615169999994</v>
      </c>
      <c r="AC1350">
        <v>97</v>
      </c>
      <c r="AD1350">
        <v>0</v>
      </c>
      <c r="AE1350" s="3">
        <v>81.96079254</v>
      </c>
      <c r="AF1350" s="3">
        <v>0.95309460000000001</v>
      </c>
      <c r="AG1350" s="3">
        <v>0.93084728999999999</v>
      </c>
      <c r="AH1350" s="3">
        <v>919.20001220999995</v>
      </c>
      <c r="AI1350" s="3">
        <v>926.29998779000005</v>
      </c>
      <c r="AJ1350" s="3">
        <v>28.799999239999998</v>
      </c>
      <c r="AK1350" s="3">
        <v>43.799999239999998</v>
      </c>
      <c r="AL1350" s="3">
        <v>50.400001529999997</v>
      </c>
      <c r="AM1350">
        <v>87</v>
      </c>
      <c r="AN1350" s="3">
        <v>81.099998470000003</v>
      </c>
      <c r="AO1350" s="3">
        <v>50.700000760000002</v>
      </c>
      <c r="AP1350" s="3">
        <v>140.3999939</v>
      </c>
      <c r="AQ1350" s="3">
        <v>47.599998470000003</v>
      </c>
      <c r="AR1350" s="3">
        <v>26.200000760000002</v>
      </c>
      <c r="AS1350" s="3">
        <v>37.599998470000003</v>
      </c>
      <c r="AT1350" s="3">
        <v>31.899999619999999</v>
      </c>
      <c r="AU1350" s="3">
        <v>28.299999239999998</v>
      </c>
      <c r="AV1350" s="3">
        <v>26.899999619999999</v>
      </c>
      <c r="AW1350" s="3">
        <v>50.400001529999997</v>
      </c>
      <c r="AX1350" s="3">
        <v>56.799999239999998</v>
      </c>
      <c r="AY1350" s="3">
        <v>50.400001529999997</v>
      </c>
      <c r="AZ1350">
        <v>50</v>
      </c>
      <c r="BA1350" s="3">
        <v>59.200000760000002</v>
      </c>
      <c r="BB1350" s="3">
        <v>45.700000760000002</v>
      </c>
      <c r="BC1350" s="3">
        <v>29.100000380000001</v>
      </c>
      <c r="BD1350" s="3">
        <v>31.5</v>
      </c>
      <c r="BE1350" s="3">
        <v>31.899999619999999</v>
      </c>
      <c r="BF1350" s="3">
        <v>31.5</v>
      </c>
      <c r="BG1350" s="3">
        <v>31.899999619999999</v>
      </c>
      <c r="BH1350" s="3">
        <v>43.400001529999997</v>
      </c>
      <c r="BI1350" s="3">
        <v>54.299999239999998</v>
      </c>
      <c r="BJ1350" s="3">
        <v>43.400001529999997</v>
      </c>
      <c r="BK1350" s="3">
        <v>43.400001529999997</v>
      </c>
      <c r="BL1350" s="3">
        <v>25.5</v>
      </c>
      <c r="BM1350" s="3">
        <v>0.23760001</v>
      </c>
      <c r="BN1350" s="3">
        <v>262.44000244</v>
      </c>
      <c r="BO1350" s="3">
        <v>55.91999817</v>
      </c>
      <c r="BP1350" s="3">
        <v>40.336076599999998</v>
      </c>
      <c r="BQ1350" s="3">
        <v>17.8055986</v>
      </c>
      <c r="BR1350" s="3">
        <v>10.119999890000001</v>
      </c>
      <c r="BS1350" s="3">
        <v>9.3000001900000004</v>
      </c>
      <c r="BT1350" s="3">
        <v>1.9007999900000001</v>
      </c>
      <c r="BU1350">
        <v>1</v>
      </c>
      <c r="BV1350" s="3">
        <v>17.805664610000001</v>
      </c>
      <c r="BW1350" s="3">
        <v>40.336168430000001</v>
      </c>
      <c r="BX1350" s="3">
        <v>49.234786990000003</v>
      </c>
      <c r="BY1350" s="3">
        <v>262.29000853999997</v>
      </c>
      <c r="BZ1350" s="3">
        <v>30.493019100000001</v>
      </c>
      <c r="CA1350" s="3">
        <v>2.1923303600000001</v>
      </c>
      <c r="CB1350" s="3">
        <v>1911.09997559</v>
      </c>
      <c r="CC1350" s="3">
        <v>5.2327999999999999E-4</v>
      </c>
      <c r="CD1350" s="3">
        <v>-8.9001559999999993E-2</v>
      </c>
      <c r="CE1350" s="3">
        <v>2.78799844</v>
      </c>
      <c r="CF1350" s="3">
        <v>-15.87211323</v>
      </c>
      <c r="CG1350" s="3">
        <v>475.99969482</v>
      </c>
      <c r="CH1350" s="3">
        <v>34255.919687499998</v>
      </c>
      <c r="CI1350" s="3">
        <v>3993.9999634699998</v>
      </c>
      <c r="CJ1350" s="3">
        <v>-446.01</v>
      </c>
      <c r="CK1350" s="3">
        <v>3993.9996370700001</v>
      </c>
      <c r="CL1350" s="3">
        <v>3.395</v>
      </c>
      <c r="CM1350" s="3">
        <v>24.8503933</v>
      </c>
      <c r="CN1350" s="3">
        <v>31.200000760000002</v>
      </c>
      <c r="CO1350" s="3">
        <v>31.200000760000002</v>
      </c>
      <c r="CP1350" s="3">
        <v>6.3503909099999998</v>
      </c>
      <c r="CQ1350" s="3">
        <v>4.1673712700000003</v>
      </c>
      <c r="CR1350" s="3">
        <v>10.553904530000001</v>
      </c>
      <c r="CS1350" s="3">
        <v>8.7719163899999995</v>
      </c>
      <c r="CT1350" s="3">
        <v>1.58933496</v>
      </c>
      <c r="CU1350" s="3">
        <v>1.4032239900000001</v>
      </c>
      <c r="CV1350" s="3">
        <v>0.10759444999999999</v>
      </c>
      <c r="CW1350" s="3">
        <v>-0.10759444999999999</v>
      </c>
      <c r="CX1350" s="3">
        <v>-0.41861206000000001</v>
      </c>
      <c r="CY1350" s="3">
        <v>24.318265910000001</v>
      </c>
      <c r="CZ1350" s="3">
        <v>0.45954210000000001</v>
      </c>
      <c r="DA1350" s="3">
        <v>3.2059543100000001</v>
      </c>
      <c r="DB1350">
        <v>0</v>
      </c>
      <c r="DC1350" s="3">
        <v>10.335104940000001</v>
      </c>
      <c r="DD1350" s="3">
        <v>23.493190769999998</v>
      </c>
      <c r="DE1350" s="3">
        <v>10.553904530000001</v>
      </c>
      <c r="DF1350" s="3">
        <v>8.7719163899999995</v>
      </c>
      <c r="DG1350" s="3">
        <v>23.493190769999998</v>
      </c>
      <c r="DH1350">
        <v>0</v>
      </c>
      <c r="DI1350" s="3">
        <v>1.51402696</v>
      </c>
      <c r="DJ1350" s="3">
        <v>446.00942187999999</v>
      </c>
      <c r="DK1350" s="3">
        <v>3.3944277299999999</v>
      </c>
      <c r="DL1350" s="3">
        <v>-7.9690017700000002</v>
      </c>
      <c r="DM1350" s="3">
        <v>-7.9690017700000002</v>
      </c>
      <c r="DN1350">
        <v>4</v>
      </c>
      <c r="DO1350" s="3">
        <v>867.34437500000001</v>
      </c>
      <c r="DP1350" s="3">
        <v>4.6624088300000004</v>
      </c>
      <c r="DQ1350" s="3">
        <v>10.546564099999999</v>
      </c>
      <c r="DR1350">
        <v>0</v>
      </c>
      <c r="DS1350">
        <v>0</v>
      </c>
    </row>
    <row r="1351" spans="1:123" x14ac:dyDescent="0.3">
      <c r="A1351" s="7">
        <f t="shared" si="21"/>
        <v>431.04</v>
      </c>
      <c r="B1351" s="3">
        <v>476.16</v>
      </c>
      <c r="C1351" s="3">
        <v>8.14121819</v>
      </c>
      <c r="D1351" s="3">
        <v>2.2888539999999999E-2</v>
      </c>
      <c r="E1351" s="3">
        <v>9.3339433700000001</v>
      </c>
      <c r="F1351" s="3">
        <v>4.3121995899999996</v>
      </c>
      <c r="G1351" s="3">
        <v>9.9819936800000004</v>
      </c>
      <c r="H1351" s="3">
        <v>26.409099579999999</v>
      </c>
      <c r="I1351" s="3">
        <v>20.658277510000001</v>
      </c>
      <c r="J1351" s="3">
        <v>12.61448002</v>
      </c>
      <c r="K1351" s="3">
        <v>6.1377902000000004</v>
      </c>
      <c r="L1351" s="3">
        <v>10.669107439999999</v>
      </c>
      <c r="M1351">
        <v>613</v>
      </c>
      <c r="N1351" s="3">
        <v>3.3039999</v>
      </c>
      <c r="O1351">
        <v>0</v>
      </c>
      <c r="P1351" s="3">
        <v>0.18096640999999999</v>
      </c>
      <c r="Q1351" s="3">
        <v>6.09472E-2</v>
      </c>
      <c r="R1351">
        <v>4</v>
      </c>
      <c r="S1351">
        <v>3</v>
      </c>
      <c r="T1351" s="3">
        <v>12.755000109999999</v>
      </c>
      <c r="U1351" s="3">
        <v>-7.0000000000000001E-3</v>
      </c>
      <c r="V1351" s="3">
        <v>0.18129919</v>
      </c>
      <c r="W1351" s="3">
        <v>6.09472E-2</v>
      </c>
      <c r="X1351">
        <v>1</v>
      </c>
      <c r="Y1351">
        <v>10</v>
      </c>
      <c r="Z1351">
        <v>255</v>
      </c>
      <c r="AA1351" s="3">
        <v>3295.75</v>
      </c>
      <c r="AB1351" s="3">
        <v>89.019615169999994</v>
      </c>
      <c r="AC1351">
        <v>97</v>
      </c>
      <c r="AD1351">
        <v>0</v>
      </c>
      <c r="AE1351" s="3">
        <v>81.96079254</v>
      </c>
      <c r="AF1351" s="3">
        <v>0.95309460000000001</v>
      </c>
      <c r="AG1351" s="3">
        <v>0.93084728999999999</v>
      </c>
      <c r="AH1351" s="3">
        <v>919.20001220999995</v>
      </c>
      <c r="AI1351" s="3">
        <v>925.20001220999995</v>
      </c>
      <c r="AJ1351" s="3">
        <v>28.899999619999999</v>
      </c>
      <c r="AK1351" s="3">
        <v>43.799999239999998</v>
      </c>
      <c r="AL1351" s="3">
        <v>50.400001529999997</v>
      </c>
      <c r="AM1351" s="3">
        <v>87.300003050000001</v>
      </c>
      <c r="AN1351" s="3">
        <v>81.099998470000003</v>
      </c>
      <c r="AO1351" s="3">
        <v>50.799999239999998</v>
      </c>
      <c r="AP1351">
        <v>141</v>
      </c>
      <c r="AQ1351" s="3">
        <v>47.599998470000003</v>
      </c>
      <c r="AR1351" s="3">
        <v>26.200000760000002</v>
      </c>
      <c r="AS1351" s="3">
        <v>37.599998470000003</v>
      </c>
      <c r="AT1351" s="3">
        <v>31.899999619999999</v>
      </c>
      <c r="AU1351" s="3">
        <v>28.299999239999998</v>
      </c>
      <c r="AV1351" s="3">
        <v>26.899999619999999</v>
      </c>
      <c r="AW1351" s="3">
        <v>50.400001529999997</v>
      </c>
      <c r="AX1351" s="3">
        <v>56.799999239999998</v>
      </c>
      <c r="AY1351" s="3">
        <v>50.400001529999997</v>
      </c>
      <c r="AZ1351">
        <v>50</v>
      </c>
      <c r="BA1351" s="3">
        <v>59.200000760000002</v>
      </c>
      <c r="BB1351" s="3">
        <v>45.700000760000002</v>
      </c>
      <c r="BC1351" s="3">
        <v>29.100000380000001</v>
      </c>
      <c r="BD1351" s="3">
        <v>31.5</v>
      </c>
      <c r="BE1351" s="3">
        <v>31.899999619999999</v>
      </c>
      <c r="BF1351" s="3">
        <v>31.5</v>
      </c>
      <c r="BG1351" s="3">
        <v>31.899999619999999</v>
      </c>
      <c r="BH1351" s="3">
        <v>43.400001529999997</v>
      </c>
      <c r="BI1351" s="3">
        <v>54.400001529999997</v>
      </c>
      <c r="BJ1351" s="3">
        <v>43.400001529999997</v>
      </c>
      <c r="BK1351" s="3">
        <v>43.400001529999997</v>
      </c>
      <c r="BL1351" s="3">
        <v>25.799999239999998</v>
      </c>
      <c r="BM1351">
        <v>0</v>
      </c>
      <c r="BN1351" s="3">
        <v>262.26998901000002</v>
      </c>
      <c r="BO1351" s="3">
        <v>56.240001679999999</v>
      </c>
      <c r="BP1351" s="3">
        <v>40.336259900000002</v>
      </c>
      <c r="BQ1351" s="3">
        <v>17.805731300000001</v>
      </c>
      <c r="BR1351" s="3">
        <v>10.119999890000001</v>
      </c>
      <c r="BS1351" s="3">
        <v>9.3000001900000004</v>
      </c>
      <c r="BT1351" s="3">
        <v>1.90090001</v>
      </c>
      <c r="BU1351">
        <v>1</v>
      </c>
      <c r="BV1351" s="3">
        <v>17.805798719999999</v>
      </c>
      <c r="BW1351" s="3">
        <v>40.336351350000001</v>
      </c>
      <c r="BX1351" s="3">
        <v>49.444747919999998</v>
      </c>
      <c r="BY1351" s="3">
        <v>262.45001221000001</v>
      </c>
      <c r="BZ1351" s="3">
        <v>31.185167310000001</v>
      </c>
      <c r="CA1351" s="3">
        <v>2.1479249</v>
      </c>
      <c r="CB1351" s="3">
        <v>1946.3999023399999</v>
      </c>
      <c r="CC1351" s="3">
        <v>5.1380000000000002E-4</v>
      </c>
      <c r="CD1351" s="3">
        <v>0.17499845</v>
      </c>
      <c r="CE1351" s="3">
        <v>2.7319984399999999</v>
      </c>
      <c r="CF1351" s="3">
        <v>-15.570075040000001</v>
      </c>
      <c r="CG1351" s="3">
        <v>476.31970215000001</v>
      </c>
      <c r="CH1351" s="3">
        <v>34256.239687499998</v>
      </c>
      <c r="CI1351" s="3">
        <v>3994.3199698799999</v>
      </c>
      <c r="CJ1351" s="3">
        <v>-445.99700000000001</v>
      </c>
      <c r="CK1351" s="3">
        <v>3994.3196370800001</v>
      </c>
      <c r="CL1351" s="3">
        <v>3.3039999999999998</v>
      </c>
      <c r="CM1351" s="3">
        <v>24.600002289999999</v>
      </c>
      <c r="CN1351">
        <v>31</v>
      </c>
      <c r="CO1351">
        <v>31</v>
      </c>
      <c r="CP1351" s="3">
        <v>6.10000038</v>
      </c>
      <c r="CQ1351" s="3">
        <v>4.1508202599999997</v>
      </c>
      <c r="CR1351" s="3">
        <v>10.64819717</v>
      </c>
      <c r="CS1351" s="3">
        <v>8.8500690500000001</v>
      </c>
      <c r="CT1351" s="3">
        <v>1.5386153499999999</v>
      </c>
      <c r="CU1351" s="3">
        <v>1.41137779</v>
      </c>
      <c r="CV1351" s="3">
        <v>0.10867569000000001</v>
      </c>
      <c r="CW1351" s="3">
        <v>-0.10867569000000001</v>
      </c>
      <c r="CX1351" s="3">
        <v>-0.41148275000000001</v>
      </c>
      <c r="CY1351" s="3">
        <v>29.353435520000001</v>
      </c>
      <c r="CZ1351">
        <v>0</v>
      </c>
      <c r="DA1351" s="3">
        <v>4.4879088400000002</v>
      </c>
      <c r="DB1351">
        <v>0</v>
      </c>
      <c r="DC1351" s="3">
        <v>10.35128212</v>
      </c>
      <c r="DD1351" s="3">
        <v>23.649086</v>
      </c>
      <c r="DE1351" s="3">
        <v>10.64819717</v>
      </c>
      <c r="DF1351" s="3">
        <v>8.8500690500000001</v>
      </c>
      <c r="DG1351" s="3">
        <v>23.649086</v>
      </c>
      <c r="DH1351">
        <v>0</v>
      </c>
      <c r="DI1351" s="3">
        <v>1.47409184</v>
      </c>
      <c r="DJ1351" s="3">
        <v>445.99700000000001</v>
      </c>
      <c r="DK1351" s="3">
        <v>3.3045127000000001</v>
      </c>
      <c r="DL1351" s="3">
        <v>-8.1169691099999994</v>
      </c>
      <c r="DM1351" s="3">
        <v>-8.1169691099999994</v>
      </c>
      <c r="DN1351">
        <v>4</v>
      </c>
      <c r="DO1351" s="3">
        <v>867.984375</v>
      </c>
      <c r="DP1351" s="3">
        <v>6.4760589599999996</v>
      </c>
      <c r="DQ1351" s="3">
        <v>12.61331081</v>
      </c>
      <c r="DR1351">
        <v>0</v>
      </c>
      <c r="DS1351">
        <v>0</v>
      </c>
    </row>
    <row r="1352" spans="1:123" x14ac:dyDescent="0.3">
      <c r="A1352" s="7">
        <f t="shared" si="21"/>
        <v>431.36</v>
      </c>
      <c r="B1352" s="3">
        <v>476.48</v>
      </c>
      <c r="C1352" s="3">
        <v>8.1714324999999999</v>
      </c>
      <c r="D1352" s="3">
        <v>3.5706120000000001E-2</v>
      </c>
      <c r="E1352" s="3">
        <v>9.2954912200000006</v>
      </c>
      <c r="F1352" s="3">
        <v>4.2737469700000004</v>
      </c>
      <c r="G1352" s="3">
        <v>9.9790945099999995</v>
      </c>
      <c r="H1352" s="3">
        <v>26.385906219999999</v>
      </c>
      <c r="I1352" s="3">
        <v>20.683914179999999</v>
      </c>
      <c r="J1352" s="3">
        <v>11.03440857</v>
      </c>
      <c r="K1352" s="3">
        <v>6.1292452800000001</v>
      </c>
      <c r="L1352" s="3">
        <v>10.78797531</v>
      </c>
      <c r="M1352" s="3">
        <v>613.65002441000001</v>
      </c>
      <c r="N1352" s="3">
        <v>3.3910000299999998</v>
      </c>
      <c r="O1352">
        <v>0</v>
      </c>
      <c r="P1352" s="3">
        <v>0.21916801</v>
      </c>
      <c r="Q1352" s="3">
        <v>6.0953599999999997E-2</v>
      </c>
      <c r="R1352">
        <v>4</v>
      </c>
      <c r="S1352">
        <v>3</v>
      </c>
      <c r="T1352" s="3">
        <v>12.725999829999999</v>
      </c>
      <c r="U1352" s="3">
        <v>-7.0000000000000001E-3</v>
      </c>
      <c r="V1352" s="3">
        <v>0.21948801000000001</v>
      </c>
      <c r="W1352" s="3">
        <v>6.09472E-2</v>
      </c>
      <c r="X1352">
        <v>1</v>
      </c>
      <c r="Y1352">
        <v>10</v>
      </c>
      <c r="Z1352">
        <v>255</v>
      </c>
      <c r="AA1352">
        <v>3291</v>
      </c>
      <c r="AB1352" s="3">
        <v>89.019615169999994</v>
      </c>
      <c r="AC1352">
        <v>97</v>
      </c>
      <c r="AD1352">
        <v>0</v>
      </c>
      <c r="AE1352" s="3">
        <v>81.96079254</v>
      </c>
      <c r="AF1352" s="3">
        <v>0.95101941000000001</v>
      </c>
      <c r="AG1352" s="3">
        <v>0.93182385000000001</v>
      </c>
      <c r="AH1352" s="3">
        <v>918.40002441000001</v>
      </c>
      <c r="AI1352" s="3">
        <v>925.20001220999995</v>
      </c>
      <c r="AJ1352" s="3">
        <v>28.700000760000002</v>
      </c>
      <c r="AK1352" s="3">
        <v>43.799999239999998</v>
      </c>
      <c r="AL1352" s="3">
        <v>50.400001529999997</v>
      </c>
      <c r="AM1352" s="3">
        <v>87.400001529999997</v>
      </c>
      <c r="AN1352" s="3">
        <v>81.099998470000003</v>
      </c>
      <c r="AO1352" s="3">
        <v>50.799999239999998</v>
      </c>
      <c r="AP1352" s="3">
        <v>141.80000304999999</v>
      </c>
      <c r="AQ1352" s="3">
        <v>47.599998470000003</v>
      </c>
      <c r="AR1352" s="3">
        <v>26.200000760000002</v>
      </c>
      <c r="AS1352" s="3">
        <v>37.599998470000003</v>
      </c>
      <c r="AT1352" s="3">
        <v>31.899999619999999</v>
      </c>
      <c r="AU1352" s="3">
        <v>28.299999239999998</v>
      </c>
      <c r="AV1352">
        <v>27</v>
      </c>
      <c r="AW1352" s="3">
        <v>50.400001529999997</v>
      </c>
      <c r="AX1352" s="3">
        <v>56.799999239999998</v>
      </c>
      <c r="AY1352" s="3">
        <v>50.400001529999997</v>
      </c>
      <c r="AZ1352">
        <v>50</v>
      </c>
      <c r="BA1352" s="3">
        <v>59.299999239999998</v>
      </c>
      <c r="BB1352" s="3">
        <v>45.700000760000002</v>
      </c>
      <c r="BC1352" s="3">
        <v>29.100000380000001</v>
      </c>
      <c r="BD1352" s="3">
        <v>31.5</v>
      </c>
      <c r="BE1352" s="3">
        <v>31.899999619999999</v>
      </c>
      <c r="BF1352" s="3">
        <v>31.5</v>
      </c>
      <c r="BG1352" s="3">
        <v>31.899999619999999</v>
      </c>
      <c r="BH1352" s="3">
        <v>43.400001529999997</v>
      </c>
      <c r="BI1352" s="3">
        <v>54.400001529999997</v>
      </c>
      <c r="BJ1352" s="3">
        <v>43.400001529999997</v>
      </c>
      <c r="BK1352" s="3">
        <v>43.400001529999997</v>
      </c>
      <c r="BL1352" s="3">
        <v>25.799999239999998</v>
      </c>
      <c r="BM1352">
        <v>0</v>
      </c>
      <c r="BN1352" s="3">
        <v>262.54000853999997</v>
      </c>
      <c r="BO1352" s="3">
        <v>56.560001370000002</v>
      </c>
      <c r="BP1352" s="3">
        <v>40.336442499999997</v>
      </c>
      <c r="BQ1352" s="3">
        <v>17.805866900000002</v>
      </c>
      <c r="BR1352" s="3">
        <v>10.119999890000001</v>
      </c>
      <c r="BS1352" s="3">
        <v>9.3000001900000004</v>
      </c>
      <c r="BT1352" s="3">
        <v>1.90090001</v>
      </c>
      <c r="BU1352">
        <v>1</v>
      </c>
      <c r="BV1352" s="3">
        <v>17.805935850000001</v>
      </c>
      <c r="BW1352" s="3">
        <v>40.336533150000001</v>
      </c>
      <c r="BX1352" s="3">
        <v>49.709766389999999</v>
      </c>
      <c r="BY1352" s="3">
        <v>262.42999268</v>
      </c>
      <c r="BZ1352" s="3">
        <v>31.87182426</v>
      </c>
      <c r="CA1352" s="3">
        <v>2.0969629300000001</v>
      </c>
      <c r="CB1352" s="3">
        <v>1989.2999267600001</v>
      </c>
      <c r="CC1352" s="3">
        <v>5.0268999999999997E-4</v>
      </c>
      <c r="CD1352" s="3">
        <v>-6.7001560000000002E-2</v>
      </c>
      <c r="CE1352" s="3">
        <v>2.66899848</v>
      </c>
      <c r="CF1352" s="3">
        <v>-15.221039770000001</v>
      </c>
      <c r="CG1352" s="3">
        <v>476.63967896000003</v>
      </c>
      <c r="CH1352" s="3">
        <v>34256.559687499997</v>
      </c>
      <c r="CI1352" s="3">
        <v>3994.63996348</v>
      </c>
      <c r="CJ1352" s="3">
        <v>-446.02600000000001</v>
      </c>
      <c r="CK1352" s="3">
        <v>3994.6396434799999</v>
      </c>
      <c r="CL1352" s="3">
        <v>3.391</v>
      </c>
      <c r="CM1352" s="3">
        <v>24.600002289999999</v>
      </c>
      <c r="CN1352">
        <v>31</v>
      </c>
      <c r="CO1352">
        <v>31</v>
      </c>
      <c r="CP1352" s="3">
        <v>6.10000038</v>
      </c>
      <c r="CQ1352" s="3">
        <v>4.1488905000000003</v>
      </c>
      <c r="CR1352" s="3">
        <v>10.638872149999999</v>
      </c>
      <c r="CS1352" s="3">
        <v>8.8612918900000004</v>
      </c>
      <c r="CT1352" s="3">
        <v>1.64747095</v>
      </c>
      <c r="CU1352" s="3">
        <v>1.4054286499999999</v>
      </c>
      <c r="CV1352" s="3">
        <v>0.10769305</v>
      </c>
      <c r="CW1352" s="3">
        <v>-0.10769305</v>
      </c>
      <c r="CX1352" s="3">
        <v>-0.41362738999999998</v>
      </c>
      <c r="CY1352" s="3">
        <v>25.72247887</v>
      </c>
      <c r="CZ1352">
        <v>0</v>
      </c>
      <c r="DA1352" s="3">
        <v>3.3990719299999999</v>
      </c>
      <c r="DB1352">
        <v>0</v>
      </c>
      <c r="DC1352" s="3">
        <v>10.56876755</v>
      </c>
      <c r="DD1352" s="3">
        <v>23.64905357</v>
      </c>
      <c r="DE1352" s="3">
        <v>10.638872149999999</v>
      </c>
      <c r="DF1352" s="3">
        <v>8.8612918900000004</v>
      </c>
      <c r="DG1352" s="3">
        <v>23.64905357</v>
      </c>
      <c r="DH1352">
        <v>0</v>
      </c>
      <c r="DI1352" s="3">
        <v>1.5126577800000001</v>
      </c>
      <c r="DJ1352" s="3">
        <v>446.02670312999999</v>
      </c>
      <c r="DK1352" s="3">
        <v>3.3911435499999998</v>
      </c>
      <c r="DL1352" s="3">
        <v>-8.1370830499999993</v>
      </c>
      <c r="DM1352" s="3">
        <v>-8.1370830499999993</v>
      </c>
      <c r="DN1352">
        <v>4</v>
      </c>
      <c r="DO1352" s="3">
        <v>868.62437499999999</v>
      </c>
      <c r="DP1352" s="3">
        <v>4.90486574</v>
      </c>
      <c r="DQ1352" s="3">
        <v>11.03495502</v>
      </c>
      <c r="DR1352">
        <v>0</v>
      </c>
      <c r="DS1352">
        <v>0</v>
      </c>
    </row>
    <row r="1353" spans="1:123" x14ac:dyDescent="0.3">
      <c r="A1353" s="7">
        <f t="shared" si="21"/>
        <v>431.68</v>
      </c>
      <c r="B1353" s="3">
        <v>476.8</v>
      </c>
      <c r="C1353" s="3">
        <v>8.1595296899999994</v>
      </c>
      <c r="D1353" s="3">
        <v>3.0212869999999999E-2</v>
      </c>
      <c r="E1353" s="3">
        <v>9.3348588899999996</v>
      </c>
      <c r="F1353" s="3">
        <v>4.2829022400000003</v>
      </c>
      <c r="G1353" s="3">
        <v>9.9443035099999992</v>
      </c>
      <c r="H1353" s="3">
        <v>26.418865199999999</v>
      </c>
      <c r="I1353" s="3">
        <v>20.589918140000002</v>
      </c>
      <c r="J1353" s="3">
        <v>9.9327068300000008</v>
      </c>
      <c r="K1353" s="3">
        <v>6.1438937200000003</v>
      </c>
      <c r="L1353" s="3">
        <v>10.961927409999999</v>
      </c>
      <c r="M1353" s="3">
        <v>614.25</v>
      </c>
      <c r="N1353" s="3">
        <v>3.4769999999999999</v>
      </c>
      <c r="O1353">
        <v>0</v>
      </c>
      <c r="P1353" s="3">
        <v>0.244256</v>
      </c>
      <c r="Q1353" s="3">
        <v>6.0953599999999997E-2</v>
      </c>
      <c r="R1353">
        <v>4</v>
      </c>
      <c r="S1353">
        <v>3</v>
      </c>
      <c r="T1353" s="3">
        <v>12.722000120000001</v>
      </c>
      <c r="U1353" s="3">
        <v>-7.0000000000000001E-3</v>
      </c>
      <c r="V1353" s="3">
        <v>0.24458240000000001</v>
      </c>
      <c r="W1353" s="3">
        <v>6.0953599999999997E-2</v>
      </c>
      <c r="X1353">
        <v>1</v>
      </c>
      <c r="Y1353">
        <v>10</v>
      </c>
      <c r="Z1353">
        <v>255</v>
      </c>
      <c r="AA1353">
        <v>3291</v>
      </c>
      <c r="AB1353" s="3">
        <v>89.019615169999994</v>
      </c>
      <c r="AC1353">
        <v>97</v>
      </c>
      <c r="AD1353">
        <v>0</v>
      </c>
      <c r="AE1353" s="3">
        <v>81.96079254</v>
      </c>
      <c r="AF1353" s="3">
        <v>0.95089734000000004</v>
      </c>
      <c r="AG1353" s="3">
        <v>0.93206798999999996</v>
      </c>
      <c r="AH1353" s="3">
        <v>918.29998779000005</v>
      </c>
      <c r="AI1353" s="3">
        <v>924.29998779000005</v>
      </c>
      <c r="AJ1353" s="3">
        <v>28.799999239999998</v>
      </c>
      <c r="AK1353" s="3">
        <v>43.799999239999998</v>
      </c>
      <c r="AL1353" s="3">
        <v>50.400001529999997</v>
      </c>
      <c r="AM1353" s="3">
        <v>87.400001529999997</v>
      </c>
      <c r="AN1353" s="3">
        <v>81.099998470000003</v>
      </c>
      <c r="AO1353" s="3">
        <v>50.799999239999998</v>
      </c>
      <c r="AP1353" s="3">
        <v>142.6000061</v>
      </c>
      <c r="AQ1353" s="3">
        <v>47.599998470000003</v>
      </c>
      <c r="AR1353" s="3">
        <v>26.200000760000002</v>
      </c>
      <c r="AS1353" s="3">
        <v>37.599998470000003</v>
      </c>
      <c r="AT1353" s="3">
        <v>31.899999619999999</v>
      </c>
      <c r="AU1353" s="3">
        <v>28.299999239999998</v>
      </c>
      <c r="AV1353">
        <v>27</v>
      </c>
      <c r="AW1353" s="3">
        <v>50.400001529999997</v>
      </c>
      <c r="AX1353" s="3">
        <v>56.799999239999998</v>
      </c>
      <c r="AY1353" s="3">
        <v>50.400001529999997</v>
      </c>
      <c r="AZ1353">
        <v>50</v>
      </c>
      <c r="BA1353" s="3">
        <v>59.599998470000003</v>
      </c>
      <c r="BB1353" s="3">
        <v>45.700000760000002</v>
      </c>
      <c r="BC1353" s="3">
        <v>29.100000380000001</v>
      </c>
      <c r="BD1353" s="3">
        <v>31.5</v>
      </c>
      <c r="BE1353" s="3">
        <v>31.899999619999999</v>
      </c>
      <c r="BF1353" s="3">
        <v>31.5</v>
      </c>
      <c r="BG1353" s="3">
        <v>31.899999619999999</v>
      </c>
      <c r="BH1353" s="3">
        <v>43.400001529999997</v>
      </c>
      <c r="BI1353" s="3">
        <v>54.400001529999997</v>
      </c>
      <c r="BJ1353" s="3">
        <v>43.400001529999997</v>
      </c>
      <c r="BK1353" s="3">
        <v>43.400001529999997</v>
      </c>
      <c r="BL1353" s="3">
        <v>25.799999239999998</v>
      </c>
      <c r="BM1353" s="3">
        <v>0.25920000999999998</v>
      </c>
      <c r="BN1353" s="3">
        <v>262.44000244</v>
      </c>
      <c r="BO1353" s="3">
        <v>56.880001069999999</v>
      </c>
      <c r="BP1353" s="3">
        <v>40.336623400000001</v>
      </c>
      <c r="BQ1353" s="3">
        <v>17.806005599999999</v>
      </c>
      <c r="BR1353" s="3">
        <v>10.119999890000001</v>
      </c>
      <c r="BS1353" s="3">
        <v>9.3000001900000004</v>
      </c>
      <c r="BT1353" s="3">
        <v>1.90090001</v>
      </c>
      <c r="BU1353">
        <v>1</v>
      </c>
      <c r="BV1353" s="3">
        <v>17.806076059999999</v>
      </c>
      <c r="BW1353" s="3">
        <v>40.336713400000001</v>
      </c>
      <c r="BX1353" s="3">
        <v>49.973464970000002</v>
      </c>
      <c r="BY1353" s="3">
        <v>262.44000244</v>
      </c>
      <c r="BZ1353" s="3">
        <v>32.531013489999999</v>
      </c>
      <c r="CA1353" s="3">
        <v>2.0618915599999998</v>
      </c>
      <c r="CB1353" s="3">
        <v>2028.7999267600001</v>
      </c>
      <c r="CC1353" s="3">
        <v>4.9293999999999998E-4</v>
      </c>
      <c r="CD1353" s="3">
        <v>-3.7001560000000003E-2</v>
      </c>
      <c r="CE1353" s="3">
        <v>2.6229984800000001</v>
      </c>
      <c r="CF1353" s="3">
        <v>-14.97534943</v>
      </c>
      <c r="CG1353" s="3">
        <v>476.95968628000003</v>
      </c>
      <c r="CH1353" s="3">
        <v>34256.879687499997</v>
      </c>
      <c r="CI1353" s="3">
        <v>3994.9599698900001</v>
      </c>
      <c r="CJ1353" s="3">
        <v>-446.03</v>
      </c>
      <c r="CK1353" s="3">
        <v>3994.95964349</v>
      </c>
      <c r="CL1353" s="3">
        <v>3.4769999999999999</v>
      </c>
      <c r="CM1353" s="3">
        <v>24.600002289999999</v>
      </c>
      <c r="CN1353">
        <v>31</v>
      </c>
      <c r="CO1353">
        <v>31</v>
      </c>
      <c r="CP1353" s="3">
        <v>6.10000038</v>
      </c>
      <c r="CQ1353" s="3">
        <v>4.1350631699999996</v>
      </c>
      <c r="CR1353" s="3">
        <v>10.65216446</v>
      </c>
      <c r="CS1353" s="3">
        <v>8.8203125</v>
      </c>
      <c r="CT1353" s="3">
        <v>1.6193974</v>
      </c>
      <c r="CU1353" s="3">
        <v>1.41141391</v>
      </c>
      <c r="CV1353" s="3">
        <v>0.10792358000000001</v>
      </c>
      <c r="CW1353" s="3">
        <v>-0.10792358000000001</v>
      </c>
      <c r="CX1353" s="3">
        <v>-0.41278802999999997</v>
      </c>
      <c r="CY1353" s="3">
        <v>22.550827030000001</v>
      </c>
      <c r="CZ1353" s="3">
        <v>0.50132774999999996</v>
      </c>
      <c r="DA1353" s="3">
        <v>2.6266937299999999</v>
      </c>
      <c r="DB1353">
        <v>0</v>
      </c>
      <c r="DC1353" s="3">
        <v>10.913162229999999</v>
      </c>
      <c r="DD1353" s="3">
        <v>23.60754013</v>
      </c>
      <c r="DE1353" s="3">
        <v>10.65216446</v>
      </c>
      <c r="DF1353" s="3">
        <v>8.8203125</v>
      </c>
      <c r="DG1353" s="3">
        <v>23.60754013</v>
      </c>
      <c r="DH1353">
        <v>0</v>
      </c>
      <c r="DI1353" s="3">
        <v>1.55134452</v>
      </c>
      <c r="DJ1353" s="3">
        <v>446.02928125</v>
      </c>
      <c r="DK1353" s="3">
        <v>3.4772148399999998</v>
      </c>
      <c r="DL1353" s="3">
        <v>-8.1281652500000003</v>
      </c>
      <c r="DM1353" s="3">
        <v>-8.1281652500000003</v>
      </c>
      <c r="DN1353">
        <v>4</v>
      </c>
      <c r="DO1353" s="3">
        <v>869.26437499999997</v>
      </c>
      <c r="DP1353" s="3">
        <v>3.7903230200000002</v>
      </c>
      <c r="DQ1353" s="3">
        <v>9.6743144999999995</v>
      </c>
      <c r="DR1353">
        <v>0</v>
      </c>
      <c r="DS1353">
        <v>0</v>
      </c>
    </row>
    <row r="1354" spans="1:123" x14ac:dyDescent="0.3">
      <c r="A1354" s="7">
        <f t="shared" si="21"/>
        <v>432</v>
      </c>
      <c r="B1354" s="3">
        <v>477.12</v>
      </c>
      <c r="C1354" s="3">
        <v>8.1576986300000005</v>
      </c>
      <c r="D1354" s="3">
        <v>2.0141909999999999E-2</v>
      </c>
      <c r="E1354" s="3">
        <v>9.3119707100000007</v>
      </c>
      <c r="F1354" s="3">
        <v>4.27283144</v>
      </c>
      <c r="G1354" s="3">
        <v>10.01098537</v>
      </c>
      <c r="H1354" s="3">
        <v>26.417644500000002</v>
      </c>
      <c r="I1354" s="3">
        <v>20.675367359999999</v>
      </c>
      <c r="J1354" s="3">
        <v>9.7964439399999996</v>
      </c>
      <c r="K1354" s="3">
        <v>6.1084928500000002</v>
      </c>
      <c r="L1354" s="3">
        <v>10.81406784</v>
      </c>
      <c r="M1354" s="3">
        <v>614.95001220999995</v>
      </c>
      <c r="N1354" s="3">
        <v>3.5580000900000002</v>
      </c>
      <c r="O1354">
        <v>0</v>
      </c>
      <c r="P1354" s="3">
        <v>0.20503679999999999</v>
      </c>
      <c r="Q1354" s="3">
        <v>6.096E-2</v>
      </c>
      <c r="R1354">
        <v>4</v>
      </c>
      <c r="S1354">
        <v>3</v>
      </c>
      <c r="T1354" s="3">
        <v>12.680999760000001</v>
      </c>
      <c r="U1354" s="3">
        <v>-7.0000000000000001E-3</v>
      </c>
      <c r="V1354" s="3">
        <v>0.20536961000000001</v>
      </c>
      <c r="W1354" s="3">
        <v>6.096E-2</v>
      </c>
      <c r="X1354">
        <v>1</v>
      </c>
      <c r="Y1354">
        <v>10</v>
      </c>
      <c r="Z1354">
        <v>255</v>
      </c>
      <c r="AA1354" s="3">
        <v>3291.25</v>
      </c>
      <c r="AB1354" s="3">
        <v>89.019615169999994</v>
      </c>
      <c r="AC1354">
        <v>97</v>
      </c>
      <c r="AD1354">
        <v>0</v>
      </c>
      <c r="AE1354" s="3">
        <v>81.96079254</v>
      </c>
      <c r="AF1354" s="3">
        <v>0.95089734000000004</v>
      </c>
      <c r="AG1354" s="3">
        <v>0.93206798999999996</v>
      </c>
      <c r="AH1354" s="3">
        <v>918.29998779000005</v>
      </c>
      <c r="AI1354" s="3">
        <v>922.90002441000001</v>
      </c>
      <c r="AJ1354" s="3">
        <v>29.100000380000001</v>
      </c>
      <c r="AK1354" s="3">
        <v>43.799999239999998</v>
      </c>
      <c r="AL1354" s="3">
        <v>50.400001529999997</v>
      </c>
      <c r="AM1354" s="3">
        <v>87.099998470000003</v>
      </c>
      <c r="AN1354" s="3">
        <v>81.099998470000003</v>
      </c>
      <c r="AO1354" s="3">
        <v>50.799999239999998</v>
      </c>
      <c r="AP1354" s="3">
        <v>143.19999695000001</v>
      </c>
      <c r="AQ1354" s="3">
        <v>47.599998470000003</v>
      </c>
      <c r="AR1354" s="3">
        <v>26.200000760000002</v>
      </c>
      <c r="AS1354" s="3">
        <v>37.599998470000003</v>
      </c>
      <c r="AT1354" s="3">
        <v>31.899999619999999</v>
      </c>
      <c r="AU1354" s="3">
        <v>28.299999239999998</v>
      </c>
      <c r="AV1354" s="3">
        <v>26.899999619999999</v>
      </c>
      <c r="AW1354" s="3">
        <v>50.400001529999997</v>
      </c>
      <c r="AX1354" s="3">
        <v>56.799999239999998</v>
      </c>
      <c r="AY1354" s="3">
        <v>50.400001529999997</v>
      </c>
      <c r="AZ1354">
        <v>50</v>
      </c>
      <c r="BA1354" s="3">
        <v>59.799999239999998</v>
      </c>
      <c r="BB1354" s="3">
        <v>45.599998470000003</v>
      </c>
      <c r="BC1354" s="3">
        <v>29.100000380000001</v>
      </c>
      <c r="BD1354" s="3">
        <v>31.5</v>
      </c>
      <c r="BE1354" s="3">
        <v>31.899999619999999</v>
      </c>
      <c r="BF1354" s="3">
        <v>31.5</v>
      </c>
      <c r="BG1354" s="3">
        <v>31.899999619999999</v>
      </c>
      <c r="BH1354" s="3">
        <v>43.400001529999997</v>
      </c>
      <c r="BI1354" s="3">
        <v>54.400001529999997</v>
      </c>
      <c r="BJ1354" s="3">
        <v>43.400001529999997</v>
      </c>
      <c r="BK1354" s="3">
        <v>43.400001529999997</v>
      </c>
      <c r="BL1354" s="3">
        <v>25.799999239999998</v>
      </c>
      <c r="BM1354" s="3">
        <v>0.37920000999999998</v>
      </c>
      <c r="BN1354" s="3">
        <v>262.32998657000002</v>
      </c>
      <c r="BO1354" s="3">
        <v>57.200000760000002</v>
      </c>
      <c r="BP1354" s="3">
        <v>40.336803099999997</v>
      </c>
      <c r="BQ1354" s="3">
        <v>17.806147200000002</v>
      </c>
      <c r="BR1354" s="3">
        <v>10.119999890000001</v>
      </c>
      <c r="BS1354" s="3">
        <v>9.3000001900000004</v>
      </c>
      <c r="BT1354" s="3">
        <v>1.90090001</v>
      </c>
      <c r="BU1354">
        <v>1</v>
      </c>
      <c r="BV1354" s="3">
        <v>17.80621902</v>
      </c>
      <c r="BW1354" s="3">
        <v>40.336892450000001</v>
      </c>
      <c r="BX1354" s="3">
        <v>50.228546139999999</v>
      </c>
      <c r="BY1354" s="3">
        <v>262.39001465000001</v>
      </c>
      <c r="BZ1354" s="3">
        <v>33.184711460000003</v>
      </c>
      <c r="CA1354" s="3">
        <v>2.0079255100000002</v>
      </c>
      <c r="CB1354" s="3">
        <v>2077.1999511700001</v>
      </c>
      <c r="CC1354" s="3">
        <v>4.8144000000000003E-4</v>
      </c>
      <c r="CD1354" s="3">
        <v>-1.9001560000000001E-2</v>
      </c>
      <c r="CE1354" s="3">
        <v>2.5539984699999998</v>
      </c>
      <c r="CF1354" s="3">
        <v>-14.59879303</v>
      </c>
      <c r="CG1354" s="3">
        <v>477.27969359999997</v>
      </c>
      <c r="CH1354" s="3">
        <v>34257.199687499997</v>
      </c>
      <c r="CI1354" s="3">
        <v>3995.2799762899999</v>
      </c>
      <c r="CJ1354" s="3">
        <v>-446.07100000000003</v>
      </c>
      <c r="CK1354" s="3">
        <v>3995.2796434900001</v>
      </c>
      <c r="CL1354" s="3">
        <v>3.5579999999999998</v>
      </c>
      <c r="CM1354" s="3">
        <v>24.600002289999999</v>
      </c>
      <c r="CN1354">
        <v>31</v>
      </c>
      <c r="CO1354">
        <v>31</v>
      </c>
      <c r="CP1354" s="3">
        <v>6.10000038</v>
      </c>
      <c r="CQ1354" s="3">
        <v>4.1619806300000004</v>
      </c>
      <c r="CR1354" s="3">
        <v>10.651252749999999</v>
      </c>
      <c r="CS1354" s="3">
        <v>8.8577327700000001</v>
      </c>
      <c r="CT1354" s="3">
        <v>1.43909848</v>
      </c>
      <c r="CU1354" s="3">
        <v>1.4080308699999999</v>
      </c>
      <c r="CV1354" s="3">
        <v>0.10769450999999999</v>
      </c>
      <c r="CW1354" s="3">
        <v>-0.10769450999999999</v>
      </c>
      <c r="CX1354" s="3">
        <v>-0.41215220000000002</v>
      </c>
      <c r="CY1354" s="3">
        <v>21.73591995</v>
      </c>
      <c r="CZ1354" s="3">
        <v>0.73377674999999998</v>
      </c>
      <c r="DA1354" s="3">
        <v>2.5549073199999999</v>
      </c>
      <c r="DB1354">
        <v>0</v>
      </c>
      <c r="DC1354" s="3">
        <v>10.86369419</v>
      </c>
      <c r="DD1354" s="3">
        <v>23.67096519</v>
      </c>
      <c r="DE1354" s="3">
        <v>10.651252749999999</v>
      </c>
      <c r="DF1354" s="3">
        <v>8.8577327700000001</v>
      </c>
      <c r="DG1354" s="3">
        <v>23.67096519</v>
      </c>
      <c r="DH1354">
        <v>0</v>
      </c>
      <c r="DI1354" s="3">
        <v>1.58748851</v>
      </c>
      <c r="DJ1354" s="3">
        <v>446.07121875000001</v>
      </c>
      <c r="DK1354" s="3">
        <v>3.5576630900000001</v>
      </c>
      <c r="DL1354" s="3">
        <v>-8.1387014400000002</v>
      </c>
      <c r="DM1354" s="3">
        <v>-8.1387014400000002</v>
      </c>
      <c r="DN1354">
        <v>4</v>
      </c>
      <c r="DO1354" s="3">
        <v>869.90437499999996</v>
      </c>
      <c r="DP1354" s="3">
        <v>3.6867351500000001</v>
      </c>
      <c r="DQ1354" s="3">
        <v>9.4161205300000006</v>
      </c>
      <c r="DR1354">
        <v>0</v>
      </c>
      <c r="DS1354">
        <v>0</v>
      </c>
    </row>
    <row r="1355" spans="1:123" x14ac:dyDescent="0.3">
      <c r="A1355" s="7">
        <f t="shared" si="21"/>
        <v>432.32</v>
      </c>
      <c r="B1355" s="3">
        <v>477.44</v>
      </c>
      <c r="C1355" s="3">
        <v>8.1567831000000002</v>
      </c>
      <c r="D1355" s="3">
        <v>1.922637E-2</v>
      </c>
      <c r="E1355" s="3">
        <v>9.3540859199999993</v>
      </c>
      <c r="F1355" s="3">
        <v>4.3112840700000001</v>
      </c>
      <c r="G1355" s="3">
        <v>9.9501018499999994</v>
      </c>
      <c r="H1355" s="3">
        <v>26.462810520000001</v>
      </c>
      <c r="I1355" s="3">
        <v>20.693679809999999</v>
      </c>
      <c r="J1355" s="3">
        <v>9.4920263299999998</v>
      </c>
      <c r="K1355" s="3">
        <v>6.1573214500000004</v>
      </c>
      <c r="L1355" s="3">
        <v>10.66620827</v>
      </c>
      <c r="M1355">
        <v>615</v>
      </c>
      <c r="N1355" s="3">
        <v>3.125</v>
      </c>
      <c r="O1355">
        <v>0</v>
      </c>
      <c r="P1355" s="3">
        <v>0.17319681000000001</v>
      </c>
      <c r="Q1355" s="3">
        <v>6.0966399999999997E-2</v>
      </c>
      <c r="R1355">
        <v>4</v>
      </c>
      <c r="S1355">
        <v>3</v>
      </c>
      <c r="T1355" s="3">
        <v>12.772000309999999</v>
      </c>
      <c r="U1355" s="3">
        <v>-7.0000000000000001E-3</v>
      </c>
      <c r="V1355" s="3">
        <v>0.1735168</v>
      </c>
      <c r="W1355" s="3">
        <v>6.0966399999999997E-2</v>
      </c>
      <c r="X1355">
        <v>1</v>
      </c>
      <c r="Y1355">
        <v>10</v>
      </c>
      <c r="Z1355">
        <v>255</v>
      </c>
      <c r="AA1355" s="3">
        <v>3291.5</v>
      </c>
      <c r="AB1355" s="3">
        <v>89.019615169999994</v>
      </c>
      <c r="AC1355">
        <v>97</v>
      </c>
      <c r="AD1355">
        <v>0</v>
      </c>
      <c r="AE1355" s="3">
        <v>81.96079254</v>
      </c>
      <c r="AF1355" s="3">
        <v>0.94149791999999999</v>
      </c>
      <c r="AG1355" s="3">
        <v>0.91445935</v>
      </c>
      <c r="AH1355" s="3">
        <v>916.29998779000005</v>
      </c>
      <c r="AI1355" s="3">
        <v>922.90002441000001</v>
      </c>
      <c r="AJ1355" s="3">
        <v>29.100000380000001</v>
      </c>
      <c r="AK1355" s="3">
        <v>43.799999239999998</v>
      </c>
      <c r="AL1355" s="3">
        <v>50.400001529999997</v>
      </c>
      <c r="AM1355">
        <v>87</v>
      </c>
      <c r="AN1355">
        <v>81</v>
      </c>
      <c r="AO1355" s="3">
        <v>50.799999239999998</v>
      </c>
      <c r="AP1355" s="3">
        <v>143.80000304999999</v>
      </c>
      <c r="AQ1355" s="3">
        <v>47.599998470000003</v>
      </c>
      <c r="AR1355" s="3">
        <v>26.200000760000002</v>
      </c>
      <c r="AS1355" s="3">
        <v>37.599998470000003</v>
      </c>
      <c r="AT1355" s="3">
        <v>31.899999619999999</v>
      </c>
      <c r="AU1355" s="3">
        <v>28.299999239999998</v>
      </c>
      <c r="AV1355" s="3">
        <v>26.899999619999999</v>
      </c>
      <c r="AW1355" s="3">
        <v>50.400001529999997</v>
      </c>
      <c r="AX1355" s="3">
        <v>56.799999239999998</v>
      </c>
      <c r="AY1355" s="3">
        <v>50.400001529999997</v>
      </c>
      <c r="AZ1355">
        <v>50</v>
      </c>
      <c r="BA1355">
        <v>60</v>
      </c>
      <c r="BB1355" s="3">
        <v>45.400001529999997</v>
      </c>
      <c r="BC1355" s="3">
        <v>29.100000380000001</v>
      </c>
      <c r="BD1355" s="3">
        <v>31.5</v>
      </c>
      <c r="BE1355" s="3">
        <v>31.899999619999999</v>
      </c>
      <c r="BF1355" s="3">
        <v>31.5</v>
      </c>
      <c r="BG1355" s="3">
        <v>31.899999619999999</v>
      </c>
      <c r="BH1355" s="3">
        <v>43.400001529999997</v>
      </c>
      <c r="BI1355" s="3">
        <v>54.400001529999997</v>
      </c>
      <c r="BJ1355" s="3">
        <v>43.400001529999997</v>
      </c>
      <c r="BK1355" s="3">
        <v>43.400001529999997</v>
      </c>
      <c r="BL1355" s="3">
        <v>25.799999239999998</v>
      </c>
      <c r="BM1355" s="3">
        <v>7.0199999999999999E-2</v>
      </c>
      <c r="BN1355" s="3">
        <v>262.35998534999999</v>
      </c>
      <c r="BO1355" s="3">
        <v>57.520000459999999</v>
      </c>
      <c r="BP1355" s="3">
        <v>40.3369815</v>
      </c>
      <c r="BQ1355" s="3">
        <v>17.806291600000002</v>
      </c>
      <c r="BR1355" s="3">
        <v>10.119999890000001</v>
      </c>
      <c r="BS1355" s="3">
        <v>9.3000001900000004</v>
      </c>
      <c r="BT1355" s="3">
        <v>1.90090001</v>
      </c>
      <c r="BU1355">
        <v>1</v>
      </c>
      <c r="BV1355" s="3">
        <v>17.80636479</v>
      </c>
      <c r="BW1355" s="3">
        <v>40.337070150000002</v>
      </c>
      <c r="BX1355" s="3">
        <v>50.493427279999999</v>
      </c>
      <c r="BY1355" s="3">
        <v>262.26000977000001</v>
      </c>
      <c r="BZ1355" s="3">
        <v>33.821926120000001</v>
      </c>
      <c r="CA1355" s="3">
        <v>1.96230412</v>
      </c>
      <c r="CB1355" s="3">
        <v>2116.3000488299999</v>
      </c>
      <c r="CC1355" s="3">
        <v>4.7250999999999999E-4</v>
      </c>
      <c r="CD1355" s="3">
        <v>-6.6001560000000001E-2</v>
      </c>
      <c r="CE1355" s="3">
        <v>2.4949984600000001</v>
      </c>
      <c r="CF1355" s="3">
        <v>-14.275905610000001</v>
      </c>
      <c r="CG1355" s="3">
        <v>477.59970092999998</v>
      </c>
      <c r="CH1355" s="3">
        <v>34257.519687499997</v>
      </c>
      <c r="CI1355" s="3">
        <v>3995.59996989</v>
      </c>
      <c r="CJ1355" s="3">
        <v>-445.98</v>
      </c>
      <c r="CK1355" s="3">
        <v>3995.5996498899999</v>
      </c>
      <c r="CL1355" s="3">
        <v>3.125</v>
      </c>
      <c r="CM1355" s="3">
        <v>24.600002289999999</v>
      </c>
      <c r="CN1355">
        <v>31</v>
      </c>
      <c r="CO1355">
        <v>31</v>
      </c>
      <c r="CP1355" s="3">
        <v>6.10000038</v>
      </c>
      <c r="CQ1355" s="3">
        <v>4.13718319</v>
      </c>
      <c r="CR1355" s="3">
        <v>10.670015340000001</v>
      </c>
      <c r="CS1355" s="3">
        <v>8.8651990900000008</v>
      </c>
      <c r="CT1355" s="3">
        <v>1.4387952100000001</v>
      </c>
      <c r="CU1355" s="3">
        <v>1.41432476</v>
      </c>
      <c r="CV1355" s="3">
        <v>0.10864167</v>
      </c>
      <c r="CW1355" s="3">
        <v>-0.10864167</v>
      </c>
      <c r="CX1355" s="3">
        <v>-0.41207116999999999</v>
      </c>
      <c r="CY1355" s="3">
        <v>21.72335434</v>
      </c>
      <c r="CZ1355" s="3">
        <v>0.13481846</v>
      </c>
      <c r="DA1355" s="3">
        <v>2.3102581500000001</v>
      </c>
      <c r="DB1355">
        <v>0</v>
      </c>
      <c r="DC1355" s="3">
        <v>10.887585639999999</v>
      </c>
      <c r="DD1355" s="3">
        <v>23.672397610000001</v>
      </c>
      <c r="DE1355" s="3">
        <v>10.670015340000001</v>
      </c>
      <c r="DF1355" s="3">
        <v>8.8651990900000008</v>
      </c>
      <c r="DG1355" s="3">
        <v>23.672397610000001</v>
      </c>
      <c r="DH1355">
        <v>0</v>
      </c>
      <c r="DI1355" s="3">
        <v>1.3942437000000001</v>
      </c>
      <c r="DJ1355" s="3">
        <v>445.98042187999999</v>
      </c>
      <c r="DK1355" s="3">
        <v>3.12523828</v>
      </c>
      <c r="DL1355" s="3">
        <v>-8.1368703799999995</v>
      </c>
      <c r="DM1355" s="3">
        <v>-8.1368703799999995</v>
      </c>
      <c r="DN1355">
        <v>4</v>
      </c>
      <c r="DO1355" s="3">
        <v>870.54437499999995</v>
      </c>
      <c r="DP1355" s="3">
        <v>3.3337056600000001</v>
      </c>
      <c r="DQ1355" s="3">
        <v>9.4211797700000002</v>
      </c>
      <c r="DR1355">
        <v>0</v>
      </c>
      <c r="DS1355">
        <v>0</v>
      </c>
    </row>
    <row r="1356" spans="1:123" x14ac:dyDescent="0.3">
      <c r="A1356" s="7">
        <f t="shared" si="21"/>
        <v>432.64</v>
      </c>
      <c r="B1356" s="3">
        <v>477.76</v>
      </c>
      <c r="C1356" s="3">
        <v>8.1677694299999999</v>
      </c>
      <c r="D1356" s="3">
        <v>2.1057449999999998E-2</v>
      </c>
      <c r="E1356" s="3">
        <v>9.3183793999999995</v>
      </c>
      <c r="F1356" s="3">
        <v>4.2801556600000001</v>
      </c>
      <c r="G1356" s="3">
        <v>10.03417969</v>
      </c>
      <c r="H1356" s="3">
        <v>26.44205856</v>
      </c>
      <c r="I1356" s="3">
        <v>20.693679809999999</v>
      </c>
      <c r="J1356" s="3">
        <v>11.405508040000001</v>
      </c>
      <c r="K1356" s="3">
        <v>6.0767540899999997</v>
      </c>
      <c r="L1356" s="3">
        <v>10.834362029999999</v>
      </c>
      <c r="M1356" s="3">
        <v>614.75</v>
      </c>
      <c r="N1356" s="3">
        <v>0.43599999</v>
      </c>
      <c r="O1356" s="3">
        <v>-1E-3</v>
      </c>
      <c r="P1356" s="3">
        <v>0.20811520999999999</v>
      </c>
      <c r="Q1356" s="3">
        <v>6.0966399999999997E-2</v>
      </c>
      <c r="R1356">
        <v>4</v>
      </c>
      <c r="S1356">
        <v>3</v>
      </c>
      <c r="T1356" s="3">
        <v>13.28800011</v>
      </c>
      <c r="U1356" s="3">
        <v>-7.0000000000000001E-3</v>
      </c>
      <c r="V1356" s="3">
        <v>0.2084416</v>
      </c>
      <c r="W1356" s="3">
        <v>6.0966399999999997E-2</v>
      </c>
      <c r="X1356">
        <v>1</v>
      </c>
      <c r="Y1356">
        <v>10</v>
      </c>
      <c r="Z1356">
        <v>255</v>
      </c>
      <c r="AA1356" s="3">
        <v>3291.5</v>
      </c>
      <c r="AB1356" s="3">
        <v>89.019615169999994</v>
      </c>
      <c r="AC1356">
        <v>97</v>
      </c>
      <c r="AD1356">
        <v>0</v>
      </c>
      <c r="AE1356" s="3">
        <v>81.96079254</v>
      </c>
      <c r="AF1356" s="3">
        <v>0.94085704999999997</v>
      </c>
      <c r="AG1356" s="3">
        <v>0.91326916000000002</v>
      </c>
      <c r="AH1356">
        <v>916</v>
      </c>
      <c r="AI1356" s="3">
        <v>921.40002441000001</v>
      </c>
      <c r="AJ1356" s="3">
        <v>29.100000380000001</v>
      </c>
      <c r="AK1356" s="3">
        <v>43.799999239999998</v>
      </c>
      <c r="AL1356" s="3">
        <v>50.400001529999997</v>
      </c>
      <c r="AM1356" s="3">
        <v>87.199996949999999</v>
      </c>
      <c r="AN1356" s="3">
        <v>80.800003050000001</v>
      </c>
      <c r="AO1356" s="3">
        <v>50.799999239999998</v>
      </c>
      <c r="AP1356" s="3">
        <v>144.30000304999999</v>
      </c>
      <c r="AQ1356" s="3">
        <v>47.599998470000003</v>
      </c>
      <c r="AR1356" s="3">
        <v>26.200000760000002</v>
      </c>
      <c r="AS1356" s="3">
        <v>37.599998470000003</v>
      </c>
      <c r="AT1356" s="3">
        <v>31.899999619999999</v>
      </c>
      <c r="AU1356" s="3">
        <v>28.299999239999998</v>
      </c>
      <c r="AV1356">
        <v>27</v>
      </c>
      <c r="AW1356" s="3">
        <v>50.400001529999997</v>
      </c>
      <c r="AX1356" s="3">
        <v>56.900001529999997</v>
      </c>
      <c r="AY1356" s="3">
        <v>50.400001529999997</v>
      </c>
      <c r="AZ1356">
        <v>50</v>
      </c>
      <c r="BA1356">
        <v>60</v>
      </c>
      <c r="BB1356" s="3">
        <v>45.299999239999998</v>
      </c>
      <c r="BC1356" s="3">
        <v>29.100000380000001</v>
      </c>
      <c r="BD1356" s="3">
        <v>31.5</v>
      </c>
      <c r="BE1356" s="3">
        <v>31.899999619999999</v>
      </c>
      <c r="BF1356" s="3">
        <v>31.5</v>
      </c>
      <c r="BG1356" s="3">
        <v>31.899999619999999</v>
      </c>
      <c r="BH1356" s="3">
        <v>43.400001529999997</v>
      </c>
      <c r="BI1356" s="3">
        <v>54.400001529999997</v>
      </c>
      <c r="BJ1356" s="3">
        <v>43.400001529999997</v>
      </c>
      <c r="BK1356" s="3">
        <v>43.400001529999997</v>
      </c>
      <c r="BL1356" s="3">
        <v>25.799999239999998</v>
      </c>
      <c r="BM1356">
        <v>0</v>
      </c>
      <c r="BN1356" s="3">
        <v>262.29000853999997</v>
      </c>
      <c r="BO1356" s="3">
        <v>57.840000150000002</v>
      </c>
      <c r="BP1356" s="3">
        <v>40.337158500000001</v>
      </c>
      <c r="BQ1356" s="3">
        <v>17.8064386</v>
      </c>
      <c r="BR1356" s="3">
        <v>10.119999890000001</v>
      </c>
      <c r="BS1356" s="3">
        <v>9.3000001900000004</v>
      </c>
      <c r="BT1356" s="3">
        <v>1.90090001</v>
      </c>
      <c r="BU1356">
        <v>1</v>
      </c>
      <c r="BV1356" s="3">
        <v>17.806513120000002</v>
      </c>
      <c r="BW1356" s="3">
        <v>40.337246569999998</v>
      </c>
      <c r="BX1356" s="3">
        <v>50.769786830000001</v>
      </c>
      <c r="BY1356" s="3">
        <v>262.35998534999999</v>
      </c>
      <c r="BZ1356" s="3">
        <v>34.442665099999999</v>
      </c>
      <c r="CA1356" s="3">
        <v>1.96492672</v>
      </c>
      <c r="CB1356" s="3">
        <v>2119.3000488299999</v>
      </c>
      <c r="CC1356" s="3">
        <v>4.7185E-4</v>
      </c>
      <c r="CD1356" s="3">
        <v>4.2998439999999999E-2</v>
      </c>
      <c r="CE1356" s="3">
        <v>2.4999983299999999</v>
      </c>
      <c r="CF1356" s="3">
        <v>-14.29683208</v>
      </c>
      <c r="CG1356" s="3">
        <v>477.91967772999999</v>
      </c>
      <c r="CH1356" s="3">
        <v>34257.839687500003</v>
      </c>
      <c r="CI1356" s="3">
        <v>3995.9199763000001</v>
      </c>
      <c r="CJ1356" s="3">
        <v>-445.464</v>
      </c>
      <c r="CK1356" s="3">
        <v>3995.9196499</v>
      </c>
      <c r="CL1356" s="3">
        <v>0.436</v>
      </c>
      <c r="CM1356" s="3">
        <v>24.600002289999999</v>
      </c>
      <c r="CN1356" s="3">
        <v>31.100000380000001</v>
      </c>
      <c r="CO1356" s="3">
        <v>31.100000380000001</v>
      </c>
      <c r="CP1356" s="3">
        <v>6.10000038</v>
      </c>
      <c r="CQ1356" s="3">
        <v>4.1730465900000002</v>
      </c>
      <c r="CR1356" s="3">
        <v>10.82843304</v>
      </c>
      <c r="CS1356" s="3">
        <v>8.9956007000000007</v>
      </c>
      <c r="CT1356" s="3">
        <v>1.4408562199999999</v>
      </c>
      <c r="CU1356" s="3">
        <v>1.40885532</v>
      </c>
      <c r="CV1356" s="3">
        <v>0.10785191</v>
      </c>
      <c r="CW1356" s="3">
        <v>-0.10785191</v>
      </c>
      <c r="CX1356" s="3">
        <v>-0.41271803000000001</v>
      </c>
      <c r="CY1356" s="3">
        <v>26.468036649999998</v>
      </c>
      <c r="CZ1356">
        <v>0</v>
      </c>
      <c r="DA1356" s="3">
        <v>3.69207931</v>
      </c>
      <c r="DB1356">
        <v>0</v>
      </c>
      <c r="DC1356" s="3">
        <v>11.089959139999999</v>
      </c>
      <c r="DD1356" s="3">
        <v>23.997079849999999</v>
      </c>
      <c r="DE1356" s="3">
        <v>10.82843304</v>
      </c>
      <c r="DF1356" s="3">
        <v>8.9956007000000007</v>
      </c>
      <c r="DG1356" s="3">
        <v>23.997079849999999</v>
      </c>
      <c r="DH1356">
        <v>0</v>
      </c>
      <c r="DI1356" s="3">
        <v>0.19543868</v>
      </c>
      <c r="DJ1356" s="3">
        <v>445.46410938000002</v>
      </c>
      <c r="DK1356" s="3">
        <v>0.43574023000000001</v>
      </c>
      <c r="DL1356" s="3">
        <v>-8.1474046700000002</v>
      </c>
      <c r="DM1356" s="3">
        <v>-8.1474046700000002</v>
      </c>
      <c r="DN1356">
        <v>4</v>
      </c>
      <c r="DO1356" s="3">
        <v>871.18437500000005</v>
      </c>
      <c r="DP1356" s="3">
        <v>5.3276753399999999</v>
      </c>
      <c r="DQ1356" s="3">
        <v>11.405066489999999</v>
      </c>
      <c r="DR1356">
        <v>0</v>
      </c>
      <c r="DS1356">
        <v>0</v>
      </c>
    </row>
    <row r="1357" spans="1:123" x14ac:dyDescent="0.3">
      <c r="A1357" s="7">
        <f t="shared" si="21"/>
        <v>432.96</v>
      </c>
      <c r="B1357" s="3">
        <v>478.08</v>
      </c>
      <c r="C1357" s="3">
        <v>8.1723480199999994</v>
      </c>
      <c r="D1357" s="3">
        <v>1.922637E-2</v>
      </c>
      <c r="E1357" s="3">
        <v>9.2982378000000008</v>
      </c>
      <c r="F1357" s="3">
        <v>4.2691693300000004</v>
      </c>
      <c r="G1357" s="3">
        <v>10.031280519999999</v>
      </c>
      <c r="H1357" s="3">
        <v>26.409099579999999</v>
      </c>
      <c r="I1357" s="3">
        <v>20.548412320000001</v>
      </c>
      <c r="J1357" s="3">
        <v>11.475089069999999</v>
      </c>
      <c r="K1357" s="3">
        <v>6.1023893400000002</v>
      </c>
      <c r="L1357" s="3">
        <v>10.790874479999999</v>
      </c>
      <c r="M1357" s="3">
        <v>615.09997558999999</v>
      </c>
      <c r="N1357" s="3">
        <v>1.8220000300000001</v>
      </c>
      <c r="O1357">
        <v>0</v>
      </c>
      <c r="P1357" s="3">
        <v>0.23648</v>
      </c>
      <c r="Q1357" s="3">
        <v>6.0972800000000001E-2</v>
      </c>
      <c r="R1357">
        <v>4</v>
      </c>
      <c r="S1357">
        <v>3</v>
      </c>
      <c r="T1357" s="3">
        <v>13.053000450000001</v>
      </c>
      <c r="U1357" s="3">
        <v>-7.0000000000000001E-3</v>
      </c>
      <c r="V1357" s="3">
        <v>0.23681279999999999</v>
      </c>
      <c r="W1357" s="3">
        <v>6.0979199999999997E-2</v>
      </c>
      <c r="X1357">
        <v>1</v>
      </c>
      <c r="Y1357">
        <v>10</v>
      </c>
      <c r="Z1357">
        <v>255</v>
      </c>
      <c r="AA1357" s="3">
        <v>3293.25</v>
      </c>
      <c r="AB1357" s="3">
        <v>89.019615169999994</v>
      </c>
      <c r="AC1357">
        <v>97</v>
      </c>
      <c r="AD1357">
        <v>0</v>
      </c>
      <c r="AE1357" s="3">
        <v>81.96079254</v>
      </c>
      <c r="AF1357" s="3">
        <v>0.94091809000000004</v>
      </c>
      <c r="AG1357" s="3">
        <v>0.91360485999999996</v>
      </c>
      <c r="AH1357" s="3">
        <v>915.70001220999995</v>
      </c>
      <c r="AI1357" s="3">
        <v>920.40002441000001</v>
      </c>
      <c r="AJ1357" s="3">
        <v>29.100000380000001</v>
      </c>
      <c r="AK1357" s="3">
        <v>43.799999239999998</v>
      </c>
      <c r="AL1357" s="3">
        <v>50.400001529999997</v>
      </c>
      <c r="AM1357" s="3">
        <v>87.400001529999997</v>
      </c>
      <c r="AN1357" s="3">
        <v>80.699996949999999</v>
      </c>
      <c r="AO1357" s="3">
        <v>50.799999239999998</v>
      </c>
      <c r="AP1357" s="3">
        <v>144.80000304999999</v>
      </c>
      <c r="AQ1357" s="3">
        <v>47.599998470000003</v>
      </c>
      <c r="AR1357" s="3">
        <v>26.200000760000002</v>
      </c>
      <c r="AS1357" s="3">
        <v>37.599998470000003</v>
      </c>
      <c r="AT1357" s="3">
        <v>31.899999619999999</v>
      </c>
      <c r="AU1357" s="3">
        <v>28.299999239999998</v>
      </c>
      <c r="AV1357">
        <v>27</v>
      </c>
      <c r="AW1357" s="3">
        <v>50.400001529999997</v>
      </c>
      <c r="AX1357" s="3">
        <v>57.099998470000003</v>
      </c>
      <c r="AY1357" s="3">
        <v>50.599998470000003</v>
      </c>
      <c r="AZ1357">
        <v>50</v>
      </c>
      <c r="BA1357" s="3">
        <v>60.400001529999997</v>
      </c>
      <c r="BB1357" s="3">
        <v>45.299999239999998</v>
      </c>
      <c r="BC1357" s="3">
        <v>29.100000380000001</v>
      </c>
      <c r="BD1357" s="3">
        <v>31.5</v>
      </c>
      <c r="BE1357" s="3">
        <v>31.899999619999999</v>
      </c>
      <c r="BF1357" s="3">
        <v>31.5</v>
      </c>
      <c r="BG1357" s="3">
        <v>31.899999619999999</v>
      </c>
      <c r="BH1357" s="3">
        <v>43.400001529999997</v>
      </c>
      <c r="BI1357" s="3">
        <v>54.400001529999997</v>
      </c>
      <c r="BJ1357" s="3">
        <v>43.400001529999997</v>
      </c>
      <c r="BK1357" s="3">
        <v>43.400001529999997</v>
      </c>
      <c r="BL1357" s="3">
        <v>25.799999239999998</v>
      </c>
      <c r="BM1357">
        <v>0</v>
      </c>
      <c r="BN1357" s="3">
        <v>262.32998657000002</v>
      </c>
      <c r="BO1357" s="3">
        <v>58.159999849999998</v>
      </c>
      <c r="BP1357" s="3">
        <v>40.337334300000002</v>
      </c>
      <c r="BQ1357" s="3">
        <v>17.806588300000001</v>
      </c>
      <c r="BR1357" s="3">
        <v>10.119999890000001</v>
      </c>
      <c r="BS1357" s="3">
        <v>9.3000001900000004</v>
      </c>
      <c r="BT1357" s="3">
        <v>1.90090001</v>
      </c>
      <c r="BU1357">
        <v>1</v>
      </c>
      <c r="BV1357" s="3">
        <v>17.806664040000001</v>
      </c>
      <c r="BW1357" s="3">
        <v>40.33742178</v>
      </c>
      <c r="BX1357" s="3">
        <v>51.038448330000001</v>
      </c>
      <c r="BY1357" s="3">
        <v>262.29000853999997</v>
      </c>
      <c r="BZ1357" s="3">
        <v>35.079879759999997</v>
      </c>
      <c r="CA1357" s="3">
        <v>1.9874334300000001</v>
      </c>
      <c r="CB1357" s="3">
        <v>2102.3999023400002</v>
      </c>
      <c r="CC1357" s="3">
        <v>4.7565999999999998E-4</v>
      </c>
      <c r="CD1357" s="3">
        <v>-6.1001560000000003E-2</v>
      </c>
      <c r="CE1357" s="3">
        <v>2.5269985199999998</v>
      </c>
      <c r="CF1357" s="3">
        <v>-14.45096111</v>
      </c>
      <c r="CG1357" s="3">
        <v>478.23968506</v>
      </c>
      <c r="CH1357" s="3">
        <v>34258.159687500003</v>
      </c>
      <c r="CI1357" s="3">
        <v>3996.2399826999999</v>
      </c>
      <c r="CJ1357" s="3">
        <v>-445.69900000000001</v>
      </c>
      <c r="CK1357" s="3">
        <v>3996.2396499000001</v>
      </c>
      <c r="CL1357" s="3">
        <v>1.8220000000000001</v>
      </c>
      <c r="CM1357" s="3">
        <v>24.600002289999999</v>
      </c>
      <c r="CN1357" s="3">
        <v>31.349611280000001</v>
      </c>
      <c r="CO1357" s="3">
        <v>31.349611280000001</v>
      </c>
      <c r="CP1357" s="3">
        <v>6.10000038</v>
      </c>
      <c r="CQ1357" s="3">
        <v>4.1702699699999997</v>
      </c>
      <c r="CR1357" s="3">
        <v>10.980927469999999</v>
      </c>
      <c r="CS1357" s="3">
        <v>9.2554969800000002</v>
      </c>
      <c r="CT1357" s="3">
        <v>1.44155824</v>
      </c>
      <c r="CU1357" s="3">
        <v>1.40602911</v>
      </c>
      <c r="CV1357" s="3">
        <v>0.10757429</v>
      </c>
      <c r="CW1357" s="3">
        <v>-0.10757429</v>
      </c>
      <c r="CX1357" s="3">
        <v>-0.41283800999999998</v>
      </c>
      <c r="CY1357" s="3">
        <v>26.748813630000001</v>
      </c>
      <c r="CZ1357">
        <v>0</v>
      </c>
      <c r="DA1357" s="3">
        <v>3.7238342800000002</v>
      </c>
      <c r="DB1357">
        <v>0</v>
      </c>
      <c r="DC1357" s="3">
        <v>11.28707314</v>
      </c>
      <c r="DD1357" s="3">
        <v>24.406692499999998</v>
      </c>
      <c r="DE1357" s="3">
        <v>10.980927469999999</v>
      </c>
      <c r="DF1357" s="3">
        <v>9.2554969800000002</v>
      </c>
      <c r="DG1357" s="3">
        <v>24.406692499999998</v>
      </c>
      <c r="DH1357">
        <v>0</v>
      </c>
      <c r="DI1357" s="3">
        <v>0.81375598999999998</v>
      </c>
      <c r="DJ1357" s="3">
        <v>445.698375</v>
      </c>
      <c r="DK1357" s="3">
        <v>1.82158887</v>
      </c>
      <c r="DL1357" s="3">
        <v>-8.1529827099999999</v>
      </c>
      <c r="DM1357" s="3">
        <v>-8.1529827099999999</v>
      </c>
      <c r="DN1357">
        <v>4</v>
      </c>
      <c r="DO1357" s="3">
        <v>871.82437500000003</v>
      </c>
      <c r="DP1357" s="3">
        <v>5.3734979599999999</v>
      </c>
      <c r="DQ1357" s="3">
        <v>11.475253110000001</v>
      </c>
      <c r="DR1357">
        <v>0</v>
      </c>
      <c r="DS1357">
        <v>0</v>
      </c>
    </row>
    <row r="1358" spans="1:123" x14ac:dyDescent="0.3">
      <c r="A1358" s="7">
        <f t="shared" si="21"/>
        <v>433.28</v>
      </c>
      <c r="B1358" s="3">
        <v>478.4</v>
      </c>
      <c r="C1358" s="3">
        <v>8.14579582</v>
      </c>
      <c r="D1358" s="3">
        <v>0.33966583</v>
      </c>
      <c r="E1358" s="3">
        <v>9.3604946099999999</v>
      </c>
      <c r="F1358" s="3">
        <v>4.2957196199999998</v>
      </c>
      <c r="G1358" s="3">
        <v>9.9848928499999996</v>
      </c>
      <c r="H1358" s="3">
        <v>26.421306609999998</v>
      </c>
      <c r="I1358" s="3">
        <v>20.636304859999999</v>
      </c>
      <c r="J1358" s="3">
        <v>11.530174260000001</v>
      </c>
      <c r="K1358" s="3">
        <v>6.1316866900000004</v>
      </c>
      <c r="L1358" s="3">
        <v>10.80247116</v>
      </c>
      <c r="M1358" s="3">
        <v>614.65002441000001</v>
      </c>
      <c r="N1358" s="3">
        <v>5.8839998199999997</v>
      </c>
      <c r="O1358">
        <v>0</v>
      </c>
      <c r="P1358" s="3">
        <v>0.22675840999999999</v>
      </c>
      <c r="Q1358" s="3">
        <v>6.0979199999999997E-2</v>
      </c>
      <c r="R1358">
        <v>4</v>
      </c>
      <c r="S1358">
        <v>3</v>
      </c>
      <c r="T1358" s="3">
        <v>12.26500034</v>
      </c>
      <c r="U1358" s="3">
        <v>-7.0000000000000001E-3</v>
      </c>
      <c r="V1358" s="3">
        <v>0.22707841000000001</v>
      </c>
      <c r="W1358" s="3">
        <v>6.0979199999999997E-2</v>
      </c>
      <c r="X1358">
        <v>1</v>
      </c>
      <c r="Y1358">
        <v>10</v>
      </c>
      <c r="Z1358">
        <v>255</v>
      </c>
      <c r="AA1358">
        <v>3294</v>
      </c>
      <c r="AB1358" s="3">
        <v>89.019615169999994</v>
      </c>
      <c r="AC1358">
        <v>97</v>
      </c>
      <c r="AD1358">
        <v>0</v>
      </c>
      <c r="AE1358" s="3">
        <v>81.96079254</v>
      </c>
      <c r="AF1358" s="3">
        <v>0.94158947000000004</v>
      </c>
      <c r="AG1358" s="3">
        <v>0.91864025999999999</v>
      </c>
      <c r="AH1358" s="3">
        <v>913.5</v>
      </c>
      <c r="AI1358" s="3">
        <v>920.40002441000001</v>
      </c>
      <c r="AJ1358" s="3">
        <v>29.100000380000001</v>
      </c>
      <c r="AK1358" s="3">
        <v>43.799999239999998</v>
      </c>
      <c r="AL1358" s="3">
        <v>50.400001529999997</v>
      </c>
      <c r="AM1358" s="3">
        <v>87.199996949999999</v>
      </c>
      <c r="AN1358" s="3">
        <v>80.699996949999999</v>
      </c>
      <c r="AO1358" s="3">
        <v>50.799999239999998</v>
      </c>
      <c r="AP1358" s="3">
        <v>145.30000304999999</v>
      </c>
      <c r="AQ1358" s="3">
        <v>47.599998470000003</v>
      </c>
      <c r="AR1358" s="3">
        <v>26.399999619999999</v>
      </c>
      <c r="AS1358" s="3">
        <v>37.599998470000003</v>
      </c>
      <c r="AT1358" s="3">
        <v>31.899999619999999</v>
      </c>
      <c r="AU1358" s="3">
        <v>28.299999239999998</v>
      </c>
      <c r="AV1358">
        <v>27</v>
      </c>
      <c r="AW1358" s="3">
        <v>50.400001529999997</v>
      </c>
      <c r="AX1358" s="3">
        <v>57.200000760000002</v>
      </c>
      <c r="AY1358" s="3">
        <v>50.799999239999998</v>
      </c>
      <c r="AZ1358">
        <v>50</v>
      </c>
      <c r="BA1358" s="3">
        <v>60.400001529999997</v>
      </c>
      <c r="BB1358" s="3">
        <v>45.299999239999998</v>
      </c>
      <c r="BC1358" s="3">
        <v>29.100000380000001</v>
      </c>
      <c r="BD1358" s="3">
        <v>31.5</v>
      </c>
      <c r="BE1358" s="3">
        <v>31.899999619999999</v>
      </c>
      <c r="BF1358" s="3">
        <v>31.5</v>
      </c>
      <c r="BG1358" s="3">
        <v>31.899999619999999</v>
      </c>
      <c r="BH1358" s="3">
        <v>43.400001529999997</v>
      </c>
      <c r="BI1358" s="3">
        <v>54.400001529999997</v>
      </c>
      <c r="BJ1358" s="3">
        <v>43.400001529999997</v>
      </c>
      <c r="BK1358" s="3">
        <v>43.400001529999997</v>
      </c>
      <c r="BL1358">
        <v>26</v>
      </c>
      <c r="BM1358" s="3">
        <v>0.20100001000000001</v>
      </c>
      <c r="BN1358" s="3">
        <v>262.25</v>
      </c>
      <c r="BO1358" s="3">
        <v>58.479999540000001</v>
      </c>
      <c r="BP1358" s="3">
        <v>40.337508900000003</v>
      </c>
      <c r="BQ1358" s="3">
        <v>17.806740399999999</v>
      </c>
      <c r="BR1358" s="3">
        <v>10.119999890000001</v>
      </c>
      <c r="BS1358" s="3">
        <v>9.3000001900000004</v>
      </c>
      <c r="BT1358" s="3">
        <v>1.90090001</v>
      </c>
      <c r="BU1358">
        <v>1</v>
      </c>
      <c r="BV1358" s="3">
        <v>17.806817509999998</v>
      </c>
      <c r="BW1358" s="3">
        <v>40.337595640000004</v>
      </c>
      <c r="BX1358" s="3">
        <v>51.324726099999999</v>
      </c>
      <c r="BY1358" s="3">
        <v>262.23999022999999</v>
      </c>
      <c r="BZ1358" s="3">
        <v>35.711605069999997</v>
      </c>
      <c r="CA1358" s="3">
        <v>1.99661255</v>
      </c>
      <c r="CB1358" s="3">
        <v>2088.8000488299999</v>
      </c>
      <c r="CC1358" s="3">
        <v>4.7875000000000001E-4</v>
      </c>
      <c r="CD1358" s="3">
        <v>-1.5001560000000001E-2</v>
      </c>
      <c r="CE1358" s="3">
        <v>2.53799844</v>
      </c>
      <c r="CF1358" s="3">
        <v>-14.512566570000001</v>
      </c>
      <c r="CG1358" s="3">
        <v>478.55969238</v>
      </c>
      <c r="CH1358" s="3">
        <v>34258.479687500003</v>
      </c>
      <c r="CI1358" s="3">
        <v>3996.5599763</v>
      </c>
      <c r="CJ1358" s="3">
        <v>-446.48700000000002</v>
      </c>
      <c r="CK1358" s="3">
        <v>3996.5596562999999</v>
      </c>
      <c r="CL1358" s="3">
        <v>5.8840000000000003</v>
      </c>
      <c r="CM1358" s="3">
        <v>24.45039177</v>
      </c>
      <c r="CN1358" s="3">
        <v>31.250391010000001</v>
      </c>
      <c r="CO1358" s="3">
        <v>31.250391010000001</v>
      </c>
      <c r="CP1358" s="3">
        <v>5.9503903400000002</v>
      </c>
      <c r="CQ1358" s="3">
        <v>4.15155268</v>
      </c>
      <c r="CR1358" s="3">
        <v>10.652899740000001</v>
      </c>
      <c r="CS1358" s="3">
        <v>9.3602752700000007</v>
      </c>
      <c r="CT1358" s="3">
        <v>1.4369025200000001</v>
      </c>
      <c r="CU1358" s="3">
        <v>1.41522861</v>
      </c>
      <c r="CV1358" s="3">
        <v>0.10825886999999999</v>
      </c>
      <c r="CW1358" s="3">
        <v>-0.10825886999999999</v>
      </c>
      <c r="CX1358" s="3">
        <v>-0.42766291000000001</v>
      </c>
      <c r="CY1358" s="3">
        <v>26.260955809999999</v>
      </c>
      <c r="CZ1358" s="3">
        <v>0.38383201</v>
      </c>
      <c r="DA1358" s="3">
        <v>3.74125862</v>
      </c>
      <c r="DB1358">
        <v>0</v>
      </c>
      <c r="DC1358" s="3">
        <v>11.296479229999999</v>
      </c>
      <c r="DD1358" s="3">
        <v>24.164728159999999</v>
      </c>
      <c r="DE1358" s="3">
        <v>10.652899740000001</v>
      </c>
      <c r="DF1358" s="3">
        <v>9.3602752700000007</v>
      </c>
      <c r="DG1358" s="3">
        <v>24.164728159999999</v>
      </c>
      <c r="DH1358">
        <v>0</v>
      </c>
      <c r="DI1358" s="3">
        <v>2.6287497399999999</v>
      </c>
      <c r="DJ1358" s="3">
        <v>446.48698438000002</v>
      </c>
      <c r="DK1358" s="3">
        <v>5.8839628900000003</v>
      </c>
      <c r="DL1358" s="3">
        <v>-7.8060526799999996</v>
      </c>
      <c r="DM1358" s="3">
        <v>-7.8060526799999996</v>
      </c>
      <c r="DN1358">
        <v>4</v>
      </c>
      <c r="DO1358" s="3">
        <v>872.46437500000002</v>
      </c>
      <c r="DP1358" s="3">
        <v>5.3986420600000002</v>
      </c>
      <c r="DQ1358" s="3">
        <v>11.329580310000001</v>
      </c>
      <c r="DR1358">
        <v>0</v>
      </c>
      <c r="DS1358">
        <v>0</v>
      </c>
    </row>
    <row r="1359" spans="1:123" x14ac:dyDescent="0.3">
      <c r="A1359" s="7">
        <f t="shared" si="21"/>
        <v>433.6</v>
      </c>
      <c r="B1359" s="3">
        <v>478.72</v>
      </c>
      <c r="C1359" s="3">
        <v>8.1924905799999994</v>
      </c>
      <c r="D1359" s="3">
        <v>2.1057449999999998E-2</v>
      </c>
      <c r="E1359" s="3">
        <v>9.3266191500000009</v>
      </c>
      <c r="F1359" s="3">
        <v>4.2957196199999998</v>
      </c>
      <c r="G1359" s="3">
        <v>9.9848928499999996</v>
      </c>
      <c r="H1359" s="3">
        <v>26.488447189999999</v>
      </c>
      <c r="I1359" s="3">
        <v>20.709548949999999</v>
      </c>
      <c r="J1359" s="3">
        <v>10.08346558</v>
      </c>
      <c r="K1359" s="3">
        <v>6.0914025299999999</v>
      </c>
      <c r="L1359" s="3">
        <v>10.8082695</v>
      </c>
      <c r="M1359" s="3">
        <v>613.79998779000005</v>
      </c>
      <c r="N1359" s="3">
        <v>4.5809998500000004</v>
      </c>
      <c r="O1359">
        <v>0</v>
      </c>
      <c r="P1359" s="3">
        <v>0.17197440999999999</v>
      </c>
      <c r="Q1359" s="3">
        <v>6.0985600000000001E-2</v>
      </c>
      <c r="R1359">
        <v>4</v>
      </c>
      <c r="S1359">
        <v>3</v>
      </c>
      <c r="T1359" s="3">
        <v>12.49699974</v>
      </c>
      <c r="U1359" s="3">
        <v>-7.0000000000000001E-3</v>
      </c>
      <c r="V1359" s="3">
        <v>0.1723008</v>
      </c>
      <c r="W1359" s="3">
        <v>6.0985600000000001E-2</v>
      </c>
      <c r="X1359">
        <v>1</v>
      </c>
      <c r="Y1359">
        <v>10</v>
      </c>
      <c r="Z1359">
        <v>255</v>
      </c>
      <c r="AA1359">
        <v>3294</v>
      </c>
      <c r="AB1359" s="3">
        <v>89.019615169999994</v>
      </c>
      <c r="AC1359">
        <v>97</v>
      </c>
      <c r="AD1359">
        <v>0</v>
      </c>
      <c r="AE1359" s="3">
        <v>81.96079254</v>
      </c>
      <c r="AF1359" s="3">
        <v>0.94158947000000004</v>
      </c>
      <c r="AG1359" s="3">
        <v>0.91864025999999999</v>
      </c>
      <c r="AH1359" s="3">
        <v>913.5</v>
      </c>
      <c r="AI1359" s="3">
        <v>918.5</v>
      </c>
      <c r="AJ1359" s="3">
        <v>29.100000380000001</v>
      </c>
      <c r="AK1359" s="3">
        <v>43.799999239999998</v>
      </c>
      <c r="AL1359" s="3">
        <v>50.400001529999997</v>
      </c>
      <c r="AM1359" s="3">
        <v>87.400001529999997</v>
      </c>
      <c r="AN1359" s="3">
        <v>80.699996949999999</v>
      </c>
      <c r="AO1359" s="3">
        <v>50.799999239999998</v>
      </c>
      <c r="AP1359" s="3">
        <v>146.1000061</v>
      </c>
      <c r="AQ1359" s="3">
        <v>47.599998470000003</v>
      </c>
      <c r="AR1359" s="3">
        <v>26.600000380000001</v>
      </c>
      <c r="AS1359" s="3">
        <v>37.599998470000003</v>
      </c>
      <c r="AT1359" s="3">
        <v>31.899999619999999</v>
      </c>
      <c r="AU1359" s="3">
        <v>28.299999239999998</v>
      </c>
      <c r="AV1359">
        <v>27</v>
      </c>
      <c r="AW1359" s="3">
        <v>50.400001529999997</v>
      </c>
      <c r="AX1359" s="3">
        <v>57.200000760000002</v>
      </c>
      <c r="AY1359" s="3">
        <v>50.799999239999998</v>
      </c>
      <c r="AZ1359">
        <v>50</v>
      </c>
      <c r="BA1359" s="3">
        <v>60.5</v>
      </c>
      <c r="BB1359" s="3">
        <v>45.299999239999998</v>
      </c>
      <c r="BC1359" s="3">
        <v>29.100000380000001</v>
      </c>
      <c r="BD1359" s="3">
        <v>31.5</v>
      </c>
      <c r="BE1359" s="3">
        <v>31.899999619999999</v>
      </c>
      <c r="BF1359" s="3">
        <v>31.5</v>
      </c>
      <c r="BG1359" s="3">
        <v>31.899999619999999</v>
      </c>
      <c r="BH1359" s="3">
        <v>43.400001529999997</v>
      </c>
      <c r="BI1359" s="3">
        <v>54.400001529999997</v>
      </c>
      <c r="BJ1359" s="3">
        <v>43.400001529999997</v>
      </c>
      <c r="BK1359" s="3">
        <v>43.400001529999997</v>
      </c>
      <c r="BL1359" s="3">
        <v>26.200000760000002</v>
      </c>
      <c r="BM1359" s="3">
        <v>6.7799999999999999E-2</v>
      </c>
      <c r="BN1359" s="3">
        <v>262.26998901000002</v>
      </c>
      <c r="BO1359" s="3">
        <v>58.799999239999998</v>
      </c>
      <c r="BP1359" s="3">
        <v>40.337682100000002</v>
      </c>
      <c r="BQ1359" s="3">
        <v>17.8068952</v>
      </c>
      <c r="BR1359" s="3">
        <v>10.119999890000001</v>
      </c>
      <c r="BS1359" s="3">
        <v>9.3000001900000004</v>
      </c>
      <c r="BT1359" s="3">
        <v>1.90090001</v>
      </c>
      <c r="BU1359">
        <v>1</v>
      </c>
      <c r="BV1359" s="3">
        <v>17.806973410000001</v>
      </c>
      <c r="BW1359" s="3">
        <v>40.337768230000002</v>
      </c>
      <c r="BX1359" s="3">
        <v>51.615985870000003</v>
      </c>
      <c r="BY1359" s="3">
        <v>262.23999022999999</v>
      </c>
      <c r="BZ1359" s="3">
        <v>36.359806059999997</v>
      </c>
      <c r="CA1359" s="3">
        <v>2.0118475</v>
      </c>
      <c r="CB1359">
        <v>2070</v>
      </c>
      <c r="CC1359" s="3">
        <v>4.8309999999999998E-4</v>
      </c>
      <c r="CD1359" s="3">
        <v>-9.0015600000000005E-3</v>
      </c>
      <c r="CE1359" s="3">
        <v>2.5579984200000001</v>
      </c>
      <c r="CF1359" s="3">
        <v>-14.618867870000001</v>
      </c>
      <c r="CG1359" s="3">
        <v>478.87969971000001</v>
      </c>
      <c r="CH1359" s="3">
        <v>34258.799687500003</v>
      </c>
      <c r="CI1359" s="3">
        <v>3996.8799827100001</v>
      </c>
      <c r="CJ1359" s="3">
        <v>-446.255</v>
      </c>
      <c r="CK1359" s="3">
        <v>3996.87965631</v>
      </c>
      <c r="CL1359" s="3">
        <v>4.5810000000000004</v>
      </c>
      <c r="CM1359" s="3">
        <v>24.200000760000002</v>
      </c>
      <c r="CN1359">
        <v>31</v>
      </c>
      <c r="CO1359">
        <v>31</v>
      </c>
      <c r="CP1359" s="3">
        <v>5.69999886</v>
      </c>
      <c r="CQ1359" s="3">
        <v>4.1525554700000002</v>
      </c>
      <c r="CR1359" s="3">
        <v>10.68042183</v>
      </c>
      <c r="CS1359" s="3">
        <v>9.3940906500000008</v>
      </c>
      <c r="CT1359" s="3">
        <v>1.4451623</v>
      </c>
      <c r="CU1359" s="3">
        <v>1.4101972599999999</v>
      </c>
      <c r="CV1359" s="3">
        <v>0.10824866</v>
      </c>
      <c r="CW1359" s="3">
        <v>-0.10824866</v>
      </c>
      <c r="CX1359" s="3">
        <v>-0.41398293000000003</v>
      </c>
      <c r="CY1359" s="3">
        <v>23.346698759999999</v>
      </c>
      <c r="CZ1359" s="3">
        <v>0.12928023999999999</v>
      </c>
      <c r="DA1359" s="3">
        <v>2.7663803100000002</v>
      </c>
      <c r="DB1359">
        <v>0</v>
      </c>
      <c r="DC1359" s="3">
        <v>11.3364563</v>
      </c>
      <c r="DD1359" s="3">
        <v>24.227067949999999</v>
      </c>
      <c r="DE1359" s="3">
        <v>10.68042183</v>
      </c>
      <c r="DF1359" s="3">
        <v>9.3940906500000008</v>
      </c>
      <c r="DG1359" s="3">
        <v>24.227067949999999</v>
      </c>
      <c r="DH1359">
        <v>0</v>
      </c>
      <c r="DI1359" s="3">
        <v>2.0448052699999999</v>
      </c>
      <c r="DJ1359" s="3">
        <v>446.25498438</v>
      </c>
      <c r="DK1359" s="3">
        <v>4.58121387</v>
      </c>
      <c r="DL1359" s="3">
        <v>-8.17112923</v>
      </c>
      <c r="DM1359" s="3">
        <v>-8.17112923</v>
      </c>
      <c r="DN1359">
        <v>4</v>
      </c>
      <c r="DO1359" s="3">
        <v>873.104375</v>
      </c>
      <c r="DP1359" s="3">
        <v>3.99189091</v>
      </c>
      <c r="DQ1359" s="3">
        <v>10.015744209999999</v>
      </c>
      <c r="DR1359">
        <v>0</v>
      </c>
      <c r="DS1359">
        <v>0</v>
      </c>
    </row>
    <row r="1360" spans="1:123" x14ac:dyDescent="0.3">
      <c r="A1360" s="7">
        <f t="shared" si="21"/>
        <v>433.92</v>
      </c>
      <c r="B1360" s="3">
        <v>479.04</v>
      </c>
      <c r="C1360" s="3">
        <v>8.1805877700000007</v>
      </c>
      <c r="D1360" s="3">
        <v>2.65507E-2</v>
      </c>
      <c r="E1360" s="3">
        <v>9.3412675899999993</v>
      </c>
      <c r="F1360" s="3">
        <v>4.28198671</v>
      </c>
      <c r="G1360" s="3">
        <v>9.9790945099999995</v>
      </c>
      <c r="H1360" s="3">
        <v>26.440837859999998</v>
      </c>
      <c r="I1360" s="3">
        <v>20.597242359999999</v>
      </c>
      <c r="J1360" s="3">
        <v>11.15617561</v>
      </c>
      <c r="K1360" s="3">
        <v>6.0755333900000004</v>
      </c>
      <c r="L1360" s="3">
        <v>10.640114779999999</v>
      </c>
      <c r="M1360" s="3">
        <v>613.09997558999999</v>
      </c>
      <c r="N1360" s="3">
        <v>1.3960000299999999</v>
      </c>
      <c r="O1360">
        <v>0</v>
      </c>
      <c r="P1360" s="3">
        <v>0.2003392</v>
      </c>
      <c r="Q1360" s="3">
        <v>6.0991999999999998E-2</v>
      </c>
      <c r="R1360">
        <v>4</v>
      </c>
      <c r="S1360">
        <v>3</v>
      </c>
      <c r="T1360" s="3">
        <v>13.09200001</v>
      </c>
      <c r="U1360" s="3">
        <v>-7.0000000000000001E-3</v>
      </c>
      <c r="V1360" s="3">
        <v>0.20067199999999999</v>
      </c>
      <c r="W1360" s="3">
        <v>6.0985600000000001E-2</v>
      </c>
      <c r="X1360">
        <v>1</v>
      </c>
      <c r="Y1360">
        <v>10</v>
      </c>
      <c r="Z1360">
        <v>255</v>
      </c>
      <c r="AA1360">
        <v>3296</v>
      </c>
      <c r="AB1360" s="3">
        <v>89.019615169999994</v>
      </c>
      <c r="AC1360">
        <v>97</v>
      </c>
      <c r="AD1360">
        <v>0</v>
      </c>
      <c r="AE1360" s="3">
        <v>81.96079254</v>
      </c>
      <c r="AF1360" s="3">
        <v>0.93984997000000003</v>
      </c>
      <c r="AG1360" s="3">
        <v>0.91802989999999995</v>
      </c>
      <c r="AH1360" s="3">
        <v>913.20001220999995</v>
      </c>
      <c r="AI1360" s="3">
        <v>917.5</v>
      </c>
      <c r="AJ1360" s="3">
        <v>29.100000380000001</v>
      </c>
      <c r="AK1360" s="3">
        <v>43.799999239999998</v>
      </c>
      <c r="AL1360" s="3">
        <v>50.400001529999997</v>
      </c>
      <c r="AM1360" s="3">
        <v>87.400001529999997</v>
      </c>
      <c r="AN1360" s="3">
        <v>80.699996949999999</v>
      </c>
      <c r="AO1360" s="3">
        <v>50.799999239999998</v>
      </c>
      <c r="AP1360" s="3">
        <v>147.1000061</v>
      </c>
      <c r="AQ1360" s="3">
        <v>47.599998470000003</v>
      </c>
      <c r="AR1360" s="3">
        <v>26.600000380000001</v>
      </c>
      <c r="AS1360" s="3">
        <v>37.599998470000003</v>
      </c>
      <c r="AT1360" s="3">
        <v>31.899999619999999</v>
      </c>
      <c r="AU1360" s="3">
        <v>28.299999239999998</v>
      </c>
      <c r="AV1360">
        <v>27</v>
      </c>
      <c r="AW1360" s="3">
        <v>50.400001529999997</v>
      </c>
      <c r="AX1360" s="3">
        <v>57.200000760000002</v>
      </c>
      <c r="AY1360" s="3">
        <v>50.799999239999998</v>
      </c>
      <c r="AZ1360">
        <v>50</v>
      </c>
      <c r="BA1360" s="3">
        <v>60.799999239999998</v>
      </c>
      <c r="BB1360" s="3">
        <v>45.299999239999998</v>
      </c>
      <c r="BC1360" s="3">
        <v>29.100000380000001</v>
      </c>
      <c r="BD1360" s="3">
        <v>31.5</v>
      </c>
      <c r="BE1360" s="3">
        <v>31.899999619999999</v>
      </c>
      <c r="BF1360" s="3">
        <v>31.5</v>
      </c>
      <c r="BG1360" s="3">
        <v>31.899999619999999</v>
      </c>
      <c r="BH1360" s="3">
        <v>43.400001529999997</v>
      </c>
      <c r="BI1360" s="3">
        <v>54.400001529999997</v>
      </c>
      <c r="BJ1360" s="3">
        <v>43.400001529999997</v>
      </c>
      <c r="BK1360" s="3">
        <v>43.400001529999997</v>
      </c>
      <c r="BL1360" s="3">
        <v>26.200000760000002</v>
      </c>
      <c r="BM1360" s="3">
        <v>0.13620001000000001</v>
      </c>
      <c r="BN1360" s="3">
        <v>262.22000121999997</v>
      </c>
      <c r="BO1360" s="3">
        <v>59.119998930000001</v>
      </c>
      <c r="BP1360" s="3">
        <v>40.337854</v>
      </c>
      <c r="BQ1360" s="3">
        <v>17.807052299999999</v>
      </c>
      <c r="BR1360" s="3">
        <v>10.119999890000001</v>
      </c>
      <c r="BS1360" s="3">
        <v>9.3000001900000004</v>
      </c>
      <c r="BT1360" s="3">
        <v>1.90090001</v>
      </c>
      <c r="BU1360">
        <v>1</v>
      </c>
      <c r="BV1360" s="3">
        <v>17.80713188</v>
      </c>
      <c r="BW1360" s="3">
        <v>40.337939470000002</v>
      </c>
      <c r="BX1360" s="3">
        <v>51.898410800000001</v>
      </c>
      <c r="BY1360" s="3">
        <v>262.23999022999999</v>
      </c>
      <c r="BZ1360" s="3">
        <v>37.002517699999999</v>
      </c>
      <c r="CA1360" s="3">
        <v>2.0471215200000001</v>
      </c>
      <c r="CB1360" s="3">
        <v>2036.1999511700001</v>
      </c>
      <c r="CC1360" s="3">
        <v>4.9111999999999995E-4</v>
      </c>
      <c r="CD1360" s="3">
        <v>3.9998440000000003E-2</v>
      </c>
      <c r="CE1360" s="3">
        <v>2.6029985</v>
      </c>
      <c r="CF1360" s="3">
        <v>-14.86377907</v>
      </c>
      <c r="CG1360" s="3">
        <v>479.19967651000002</v>
      </c>
      <c r="CH1360" s="3">
        <v>34259.119687500002</v>
      </c>
      <c r="CI1360" s="3">
        <v>3997.1999891099999</v>
      </c>
      <c r="CJ1360" s="3">
        <v>-445.66</v>
      </c>
      <c r="CK1360" s="3">
        <v>3997.1996563100001</v>
      </c>
      <c r="CL1360" s="3">
        <v>1.3959999999999999</v>
      </c>
      <c r="CM1360" s="3">
        <v>24.249608989999999</v>
      </c>
      <c r="CN1360">
        <v>31</v>
      </c>
      <c r="CO1360">
        <v>31</v>
      </c>
      <c r="CP1360" s="3">
        <v>5.69999886</v>
      </c>
      <c r="CQ1360" s="3">
        <v>4.1798243499999996</v>
      </c>
      <c r="CR1360" s="3">
        <v>10.660594939999999</v>
      </c>
      <c r="CS1360" s="3">
        <v>9.3426294300000006</v>
      </c>
      <c r="CT1360" s="3">
        <v>1.44308507</v>
      </c>
      <c r="CU1360" s="3">
        <v>1.41242516</v>
      </c>
      <c r="CV1360" s="3">
        <v>0.10790693</v>
      </c>
      <c r="CW1360" s="3">
        <v>-0.10790693</v>
      </c>
      <c r="CX1360" s="3">
        <v>-0.41363077999999998</v>
      </c>
      <c r="CY1360" s="3">
        <v>25.686531070000001</v>
      </c>
      <c r="CZ1360" s="3">
        <v>0.26056594</v>
      </c>
      <c r="DA1360" s="3">
        <v>3.5208783100000001</v>
      </c>
      <c r="DB1360">
        <v>0</v>
      </c>
      <c r="DC1360" s="3">
        <v>11.397876739999999</v>
      </c>
      <c r="DD1360" s="3">
        <v>24.183048249999999</v>
      </c>
      <c r="DE1360" s="3">
        <v>10.660594939999999</v>
      </c>
      <c r="DF1360" s="3">
        <v>9.3426294300000006</v>
      </c>
      <c r="DG1360" s="3">
        <v>24.183048249999999</v>
      </c>
      <c r="DH1360">
        <v>0</v>
      </c>
      <c r="DI1360" s="3">
        <v>0.62400345000000002</v>
      </c>
      <c r="DJ1360" s="3">
        <v>445.66007811999998</v>
      </c>
      <c r="DK1360" s="3">
        <v>1.39599316</v>
      </c>
      <c r="DL1360" s="3">
        <v>-8.1545648600000007</v>
      </c>
      <c r="DM1360" s="3">
        <v>-8.1545648600000007</v>
      </c>
      <c r="DN1360">
        <v>4</v>
      </c>
      <c r="DO1360" s="3">
        <v>873.74437499999999</v>
      </c>
      <c r="DP1360" s="3">
        <v>5.0806322100000001</v>
      </c>
      <c r="DQ1360" s="3">
        <v>11.01953316</v>
      </c>
      <c r="DR1360">
        <v>0</v>
      </c>
      <c r="DS1360">
        <v>0</v>
      </c>
    </row>
    <row r="1361" spans="1:123" x14ac:dyDescent="0.3">
      <c r="A1361" s="7">
        <f t="shared" si="21"/>
        <v>434.24</v>
      </c>
      <c r="B1361" s="3">
        <v>479.36</v>
      </c>
      <c r="C1361" s="3">
        <v>8.1888275099999994</v>
      </c>
      <c r="D1361" s="3">
        <v>3.662166E-2</v>
      </c>
      <c r="E1361" s="3">
        <v>9.3330278399999997</v>
      </c>
      <c r="F1361" s="3">
        <v>4.2911419899999999</v>
      </c>
      <c r="G1361" s="3">
        <v>9.9559001899999995</v>
      </c>
      <c r="H1361" s="3">
        <v>26.46158981</v>
      </c>
      <c r="I1361" s="3">
        <v>20.620435709999999</v>
      </c>
      <c r="J1361" s="3">
        <v>11.541770939999999</v>
      </c>
      <c r="K1361" s="3">
        <v>6.0975065199999996</v>
      </c>
      <c r="L1361" s="3">
        <v>11.13588047</v>
      </c>
      <c r="M1361" s="3">
        <v>612.65002441000001</v>
      </c>
      <c r="N1361" s="3">
        <v>5.2969999300000001</v>
      </c>
      <c r="O1361">
        <v>0</v>
      </c>
      <c r="P1361" s="3">
        <v>0.235264</v>
      </c>
      <c r="Q1361" s="3">
        <v>6.0991999999999998E-2</v>
      </c>
      <c r="R1361">
        <v>4</v>
      </c>
      <c r="S1361">
        <v>3</v>
      </c>
      <c r="T1361" s="3">
        <v>12.38700008</v>
      </c>
      <c r="U1361" s="3">
        <v>-7.0000000000000001E-3</v>
      </c>
      <c r="V1361" s="3">
        <v>0.23558401000000001</v>
      </c>
      <c r="W1361" s="3">
        <v>6.0991999999999998E-2</v>
      </c>
      <c r="X1361">
        <v>1</v>
      </c>
      <c r="Y1361">
        <v>10</v>
      </c>
      <c r="Z1361">
        <v>255</v>
      </c>
      <c r="AA1361">
        <v>3297</v>
      </c>
      <c r="AB1361" s="3">
        <v>89.019615169999994</v>
      </c>
      <c r="AC1361">
        <v>97</v>
      </c>
      <c r="AD1361">
        <v>0</v>
      </c>
      <c r="AE1361" s="3">
        <v>81.96079254</v>
      </c>
      <c r="AF1361" s="3">
        <v>0.93231213000000002</v>
      </c>
      <c r="AG1361" s="3">
        <v>0.90887463000000002</v>
      </c>
      <c r="AH1361" s="3">
        <v>911.20001220999995</v>
      </c>
      <c r="AI1361" s="3">
        <v>917.5</v>
      </c>
      <c r="AJ1361" s="3">
        <v>29.100000380000001</v>
      </c>
      <c r="AK1361" s="3">
        <v>43.799999239999998</v>
      </c>
      <c r="AL1361" s="3">
        <v>50.400001529999997</v>
      </c>
      <c r="AM1361" s="3">
        <v>87.400001529999997</v>
      </c>
      <c r="AN1361" s="3">
        <v>80.699996949999999</v>
      </c>
      <c r="AO1361" s="3">
        <v>50.799999239999998</v>
      </c>
      <c r="AP1361" s="3">
        <v>147.6000061</v>
      </c>
      <c r="AQ1361" s="3">
        <v>47.599998470000003</v>
      </c>
      <c r="AR1361" s="3">
        <v>26.600000380000001</v>
      </c>
      <c r="AS1361" s="3">
        <v>37.599998470000003</v>
      </c>
      <c r="AT1361" s="3">
        <v>31.899999619999999</v>
      </c>
      <c r="AU1361" s="3">
        <v>28.399999619999999</v>
      </c>
      <c r="AV1361">
        <v>27</v>
      </c>
      <c r="AW1361" s="3">
        <v>50.799999239999998</v>
      </c>
      <c r="AX1361" s="3">
        <v>57.200000760000002</v>
      </c>
      <c r="AY1361" s="3">
        <v>50.799999239999998</v>
      </c>
      <c r="AZ1361" s="3">
        <v>50.099998470000003</v>
      </c>
      <c r="BA1361" s="3">
        <v>60.799999239999998</v>
      </c>
      <c r="BB1361" s="3">
        <v>45.299999239999998</v>
      </c>
      <c r="BC1361" s="3">
        <v>29.100000380000001</v>
      </c>
      <c r="BD1361" s="3">
        <v>31.5</v>
      </c>
      <c r="BE1361" s="3">
        <v>31.899999619999999</v>
      </c>
      <c r="BF1361" s="3">
        <v>31.5</v>
      </c>
      <c r="BG1361" s="3">
        <v>31.899999619999999</v>
      </c>
      <c r="BH1361" s="3">
        <v>43.099998470000003</v>
      </c>
      <c r="BI1361" s="3">
        <v>54.400001529999997</v>
      </c>
      <c r="BJ1361" s="3">
        <v>43.099998470000003</v>
      </c>
      <c r="BK1361" s="3">
        <v>43.400001529999997</v>
      </c>
      <c r="BL1361" s="3">
        <v>26.200000760000002</v>
      </c>
      <c r="BM1361" s="3">
        <v>0.14400001000000001</v>
      </c>
      <c r="BN1361" s="3">
        <v>262.29000853999997</v>
      </c>
      <c r="BO1361" s="3">
        <v>59.439998629999998</v>
      </c>
      <c r="BP1361" s="3">
        <v>40.338024599999997</v>
      </c>
      <c r="BQ1361" s="3">
        <v>17.807212</v>
      </c>
      <c r="BR1361" s="3">
        <v>10.119999890000001</v>
      </c>
      <c r="BS1361" s="3">
        <v>9.3000001900000004</v>
      </c>
      <c r="BT1361" s="3">
        <v>1.90090001</v>
      </c>
      <c r="BU1361">
        <v>1</v>
      </c>
      <c r="BV1361" s="3">
        <v>17.807292839999999</v>
      </c>
      <c r="BW1361" s="3">
        <v>40.338109430000003</v>
      </c>
      <c r="BX1361" s="3">
        <v>52.238468169999997</v>
      </c>
      <c r="BY1361" s="3">
        <v>262.32998657000002</v>
      </c>
      <c r="BZ1361" s="3">
        <v>37.667202000000003</v>
      </c>
      <c r="CA1361" s="3">
        <v>2.09935904</v>
      </c>
      <c r="CB1361" s="3">
        <v>1994.5</v>
      </c>
      <c r="CC1361" s="3">
        <v>5.0140000000000004E-4</v>
      </c>
      <c r="CD1361" s="3">
        <v>7.4998449999999994E-2</v>
      </c>
      <c r="CE1361" s="3">
        <v>2.6699984099999998</v>
      </c>
      <c r="CF1361" s="3">
        <v>-15.23052979</v>
      </c>
      <c r="CG1361" s="3">
        <v>479.51968384000003</v>
      </c>
      <c r="CH1361" s="3">
        <v>34259.439687500002</v>
      </c>
      <c r="CI1361" s="3">
        <v>3997.5199827199999</v>
      </c>
      <c r="CJ1361" s="3">
        <v>-446.36500000000001</v>
      </c>
      <c r="CK1361" s="3">
        <v>3997.5196627199998</v>
      </c>
      <c r="CL1361" s="3">
        <v>5.2969999999999997</v>
      </c>
      <c r="CM1361" s="3">
        <v>24.599998469999999</v>
      </c>
      <c r="CN1361">
        <v>31</v>
      </c>
      <c r="CO1361">
        <v>31</v>
      </c>
      <c r="CP1361" s="3">
        <v>5.69999886</v>
      </c>
      <c r="CQ1361" s="3">
        <v>4.3906145099999998</v>
      </c>
      <c r="CR1361" s="3">
        <v>10.669691090000001</v>
      </c>
      <c r="CS1361" s="3">
        <v>9.1584892300000007</v>
      </c>
      <c r="CT1361" s="3">
        <v>1.4445397900000001</v>
      </c>
      <c r="CU1361" s="3">
        <v>1.41115737</v>
      </c>
      <c r="CV1361" s="3">
        <v>0.10813784999999999</v>
      </c>
      <c r="CW1361" s="3">
        <v>-0.10813784999999999</v>
      </c>
      <c r="CX1361" s="3">
        <v>-0.33688283000000002</v>
      </c>
      <c r="CY1361" s="3">
        <v>26.57014465</v>
      </c>
      <c r="CZ1361" s="3">
        <v>0.27459412999999999</v>
      </c>
      <c r="DA1361" s="3">
        <v>3.8963317900000001</v>
      </c>
      <c r="DB1361" s="3">
        <v>9.5894090000000001E-2</v>
      </c>
      <c r="DC1361" s="3">
        <v>11.96069336</v>
      </c>
      <c r="DD1361" s="3">
        <v>24.218793869999999</v>
      </c>
      <c r="DE1361" s="3">
        <v>10.669691090000001</v>
      </c>
      <c r="DF1361" s="3">
        <v>9.1584892300000007</v>
      </c>
      <c r="DG1361" s="3">
        <v>24.218793869999999</v>
      </c>
      <c r="DH1361" s="3">
        <v>9.5894090000000001E-2</v>
      </c>
      <c r="DI1361" s="3">
        <v>2.3673368300000002</v>
      </c>
      <c r="DJ1361" s="3">
        <v>446.36501563000002</v>
      </c>
      <c r="DK1361" s="3">
        <v>5.2968662100000001</v>
      </c>
      <c r="DL1361" s="3">
        <v>-8.1515827200000004</v>
      </c>
      <c r="DM1361" s="3">
        <v>-8.1515827200000004</v>
      </c>
      <c r="DN1361">
        <v>4</v>
      </c>
      <c r="DO1361" s="3">
        <v>874.38437499999998</v>
      </c>
      <c r="DP1361" s="3">
        <v>5.4454317100000003</v>
      </c>
      <c r="DQ1361" s="3">
        <v>11.39860344</v>
      </c>
      <c r="DR1361">
        <v>0</v>
      </c>
      <c r="DS1361">
        <v>0</v>
      </c>
    </row>
    <row r="1362" spans="1:123" x14ac:dyDescent="0.3">
      <c r="A1362" s="7">
        <f t="shared" si="21"/>
        <v>434.56</v>
      </c>
      <c r="B1362" s="3">
        <v>479.68</v>
      </c>
      <c r="C1362" s="3">
        <v>8.1961526899999999</v>
      </c>
      <c r="D1362" s="3">
        <v>3.1128409999999999E-2</v>
      </c>
      <c r="E1362" s="3">
        <v>9.3257036200000005</v>
      </c>
      <c r="F1362" s="3">
        <v>4.2691693300000004</v>
      </c>
      <c r="G1362" s="3">
        <v>10.025482179999999</v>
      </c>
      <c r="H1362" s="3">
        <v>26.49943352</v>
      </c>
      <c r="I1362" s="3">
        <v>20.715652469999998</v>
      </c>
      <c r="J1362" s="3">
        <v>11.272143359999999</v>
      </c>
      <c r="K1362" s="3">
        <v>6.0816369100000003</v>
      </c>
      <c r="L1362" s="3">
        <v>11.01411343</v>
      </c>
      <c r="M1362" s="3">
        <v>613.70001220999995</v>
      </c>
      <c r="N1362" s="3">
        <v>3.5929999399999999</v>
      </c>
      <c r="O1362" s="3">
        <v>-1E-3</v>
      </c>
      <c r="P1362" s="3">
        <v>0.24846720999999999</v>
      </c>
      <c r="Q1362" s="3">
        <v>6.0998400000000001E-2</v>
      </c>
      <c r="R1362">
        <v>4</v>
      </c>
      <c r="S1362">
        <v>3</v>
      </c>
      <c r="T1362" s="3">
        <v>12.661000250000001</v>
      </c>
      <c r="U1362" s="3">
        <v>-7.0000000000000001E-3</v>
      </c>
      <c r="V1362" s="3">
        <v>0.24880000999999999</v>
      </c>
      <c r="W1362" s="3">
        <v>6.0998400000000001E-2</v>
      </c>
      <c r="X1362">
        <v>1</v>
      </c>
      <c r="Y1362">
        <v>10</v>
      </c>
      <c r="Z1362">
        <v>255</v>
      </c>
      <c r="AA1362">
        <v>3297</v>
      </c>
      <c r="AB1362" s="3">
        <v>89.019615169999994</v>
      </c>
      <c r="AC1362">
        <v>97</v>
      </c>
      <c r="AD1362">
        <v>0</v>
      </c>
      <c r="AE1362" s="3">
        <v>81.96079254</v>
      </c>
      <c r="AF1362" s="3">
        <v>0.93231213000000002</v>
      </c>
      <c r="AG1362" s="3">
        <v>0.90887463000000002</v>
      </c>
      <c r="AH1362" s="3">
        <v>911.20001220999995</v>
      </c>
      <c r="AI1362" s="3">
        <v>915.59997558999999</v>
      </c>
      <c r="AJ1362" s="3">
        <v>29.100000380000001</v>
      </c>
      <c r="AK1362" s="3">
        <v>43.799999239999998</v>
      </c>
      <c r="AL1362" s="3">
        <v>50.400001529999997</v>
      </c>
      <c r="AM1362" s="3">
        <v>87.400001529999997</v>
      </c>
      <c r="AN1362" s="3">
        <v>80.699996949999999</v>
      </c>
      <c r="AO1362" s="3">
        <v>50.799999239999998</v>
      </c>
      <c r="AP1362" s="3">
        <v>148.5</v>
      </c>
      <c r="AQ1362" s="3">
        <v>47.599998470000003</v>
      </c>
      <c r="AR1362" s="3">
        <v>26.600000380000001</v>
      </c>
      <c r="AS1362" s="3">
        <v>37.599998470000003</v>
      </c>
      <c r="AT1362" s="3">
        <v>31.899999619999999</v>
      </c>
      <c r="AU1362" s="3">
        <v>28.700000760000002</v>
      </c>
      <c r="AV1362">
        <v>27</v>
      </c>
      <c r="AW1362" s="3">
        <v>50.799999239999998</v>
      </c>
      <c r="AX1362" s="3">
        <v>57.200000760000002</v>
      </c>
      <c r="AY1362" s="3">
        <v>51.099998470000003</v>
      </c>
      <c r="AZ1362" s="3">
        <v>50.400001529999997</v>
      </c>
      <c r="BA1362" s="3">
        <v>61.200000760000002</v>
      </c>
      <c r="BB1362" s="3">
        <v>45.299999239999998</v>
      </c>
      <c r="BC1362" s="3">
        <v>29.100000380000001</v>
      </c>
      <c r="BD1362" s="3">
        <v>31.5</v>
      </c>
      <c r="BE1362" s="3">
        <v>31.899999619999999</v>
      </c>
      <c r="BF1362" s="3">
        <v>31.5</v>
      </c>
      <c r="BG1362" s="3">
        <v>31.899999619999999</v>
      </c>
      <c r="BH1362">
        <v>43</v>
      </c>
      <c r="BI1362" s="3">
        <v>54.400001529999997</v>
      </c>
      <c r="BJ1362">
        <v>43</v>
      </c>
      <c r="BK1362" s="3">
        <v>43.400001529999997</v>
      </c>
      <c r="BL1362" s="3">
        <v>26.200000760000002</v>
      </c>
      <c r="BM1362" s="3">
        <v>0.46560001000000001</v>
      </c>
      <c r="BN1362" s="3">
        <v>262.36999512</v>
      </c>
      <c r="BO1362" s="3">
        <v>59.759998320000001</v>
      </c>
      <c r="BP1362" s="3">
        <v>40.338194000000001</v>
      </c>
      <c r="BQ1362" s="3">
        <v>17.807374299999999</v>
      </c>
      <c r="BR1362" s="3">
        <v>10.119999890000001</v>
      </c>
      <c r="BS1362" s="3">
        <v>9.3000001900000004</v>
      </c>
      <c r="BT1362" s="3">
        <v>1.90090001</v>
      </c>
      <c r="BU1362">
        <v>1</v>
      </c>
      <c r="BV1362" s="3">
        <v>17.807456309999999</v>
      </c>
      <c r="BW1362" s="3">
        <v>40.33827806</v>
      </c>
      <c r="BX1362" s="3">
        <v>52.503486629999998</v>
      </c>
      <c r="BY1362" s="3">
        <v>262.38000488</v>
      </c>
      <c r="BZ1362" s="3">
        <v>38.348361969999999</v>
      </c>
      <c r="CA1362" s="3">
        <v>2.1253704999999998</v>
      </c>
      <c r="CB1362">
        <v>1976</v>
      </c>
      <c r="CC1362" s="3">
        <v>5.0606000000000002E-4</v>
      </c>
      <c r="CD1362" s="3">
        <v>6.7998450000000002E-2</v>
      </c>
      <c r="CE1362" s="3">
        <v>2.7039983300000001</v>
      </c>
      <c r="CF1362" s="3">
        <v>-15.41364956</v>
      </c>
      <c r="CG1362" s="3">
        <v>479.83969115999997</v>
      </c>
      <c r="CH1362" s="3">
        <v>34259.759687500002</v>
      </c>
      <c r="CI1362" s="3">
        <v>3997.8399891200002</v>
      </c>
      <c r="CJ1362" s="3">
        <v>-446.09100000000001</v>
      </c>
      <c r="CK1362" s="3">
        <v>3997.8396563199999</v>
      </c>
      <c r="CL1362" s="3">
        <v>3.593</v>
      </c>
      <c r="CM1362" s="3">
        <v>24.599998469999999</v>
      </c>
      <c r="CN1362">
        <v>31</v>
      </c>
      <c r="CO1362">
        <v>31</v>
      </c>
      <c r="CP1362" s="3">
        <v>5.69999886</v>
      </c>
      <c r="CQ1362" s="3">
        <v>4.4218516299999999</v>
      </c>
      <c r="CR1362" s="3">
        <v>10.10016727</v>
      </c>
      <c r="CS1362" s="3">
        <v>8.8748769799999998</v>
      </c>
      <c r="CT1362" s="3">
        <v>1.44570446</v>
      </c>
      <c r="CU1362" s="3">
        <v>1.40995765</v>
      </c>
      <c r="CV1362" s="3">
        <v>0.10759754000000001</v>
      </c>
      <c r="CW1362" s="3">
        <v>-0.10759754000000001</v>
      </c>
      <c r="CX1362" s="3">
        <v>-0.20729379000000001</v>
      </c>
      <c r="CY1362" s="3">
        <v>25.158329009999999</v>
      </c>
      <c r="CZ1362" s="3">
        <v>0.88958126000000004</v>
      </c>
      <c r="DA1362" s="3">
        <v>3.7281358199999999</v>
      </c>
      <c r="DB1362" s="3">
        <v>0.15326796000000001</v>
      </c>
      <c r="DC1362" s="3">
        <v>12.07381535</v>
      </c>
      <c r="DD1362" s="3">
        <v>23.396894450000001</v>
      </c>
      <c r="DE1362" s="3">
        <v>10.10016727</v>
      </c>
      <c r="DF1362" s="3">
        <v>8.8748769799999998</v>
      </c>
      <c r="DG1362" s="3">
        <v>23.396894450000001</v>
      </c>
      <c r="DH1362" s="3">
        <v>0.15326796000000001</v>
      </c>
      <c r="DI1362" s="3">
        <v>1.60342414</v>
      </c>
      <c r="DJ1362" s="3">
        <v>446.09118749999999</v>
      </c>
      <c r="DK1362" s="3">
        <v>3.59368555</v>
      </c>
      <c r="DL1362" s="3">
        <v>-8.1652603100000007</v>
      </c>
      <c r="DM1362" s="3">
        <v>-8.1652603100000007</v>
      </c>
      <c r="DN1362">
        <v>4</v>
      </c>
      <c r="DO1362" s="3">
        <v>875.02437499999996</v>
      </c>
      <c r="DP1362" s="3">
        <v>5.1909432400000002</v>
      </c>
      <c r="DQ1362" s="3">
        <v>10.806963919999999</v>
      </c>
      <c r="DR1362">
        <v>0</v>
      </c>
      <c r="DS1362">
        <v>0</v>
      </c>
    </row>
    <row r="1363" spans="1:123" x14ac:dyDescent="0.3">
      <c r="A1363" s="7">
        <f t="shared" si="21"/>
        <v>434.88</v>
      </c>
      <c r="B1363">
        <v>480</v>
      </c>
      <c r="C1363" s="3">
        <v>8.1888275099999994</v>
      </c>
      <c r="D1363" s="3">
        <v>2.1057449999999998E-2</v>
      </c>
      <c r="E1363" s="3">
        <v>9.3412675899999993</v>
      </c>
      <c r="F1363" s="3">
        <v>4.2810711899999996</v>
      </c>
      <c r="G1363" s="3">
        <v>10.01098537</v>
      </c>
      <c r="H1363" s="3">
        <v>26.49577141</v>
      </c>
      <c r="I1363" s="3">
        <v>20.59235954</v>
      </c>
      <c r="J1363" s="3">
        <v>10.94743156</v>
      </c>
      <c r="K1363" s="3">
        <v>6.1121549599999998</v>
      </c>
      <c r="L1363" s="3">
        <v>10.880749700000001</v>
      </c>
      <c r="M1363" s="3">
        <v>614.29998779000005</v>
      </c>
      <c r="N1363" s="3">
        <v>3.50300002</v>
      </c>
      <c r="O1363">
        <v>0</v>
      </c>
      <c r="P1363" s="3">
        <v>0.16420481000000001</v>
      </c>
      <c r="Q1363" s="3">
        <v>6.1004799999999998E-2</v>
      </c>
      <c r="R1363">
        <v>4</v>
      </c>
      <c r="S1363">
        <v>3</v>
      </c>
      <c r="T1363" s="3">
        <v>12.65999985</v>
      </c>
      <c r="U1363" s="3">
        <v>-7.0000000000000001E-3</v>
      </c>
      <c r="V1363" s="3">
        <v>0.16452480999999999</v>
      </c>
      <c r="W1363" s="3">
        <v>6.1004799999999998E-2</v>
      </c>
      <c r="X1363">
        <v>1</v>
      </c>
      <c r="Y1363">
        <v>10</v>
      </c>
      <c r="Z1363">
        <v>255</v>
      </c>
      <c r="AA1363" s="3">
        <v>3303.75</v>
      </c>
      <c r="AB1363" s="3">
        <v>89.019615169999994</v>
      </c>
      <c r="AC1363">
        <v>97</v>
      </c>
      <c r="AD1363">
        <v>0</v>
      </c>
      <c r="AE1363" s="3">
        <v>81.96079254</v>
      </c>
      <c r="AF1363" s="3">
        <v>0.92843640000000005</v>
      </c>
      <c r="AG1363" s="3">
        <v>0.90643322000000004</v>
      </c>
      <c r="AH1363" s="3">
        <v>910.40002441000001</v>
      </c>
      <c r="AI1363" s="3">
        <v>914.29998779000005</v>
      </c>
      <c r="AJ1363" s="3">
        <v>29.100000380000001</v>
      </c>
      <c r="AK1363" s="3">
        <v>43.799999239999998</v>
      </c>
      <c r="AL1363" s="3">
        <v>50.400001529999997</v>
      </c>
      <c r="AM1363">
        <v>87</v>
      </c>
      <c r="AN1363" s="3">
        <v>80.699996949999999</v>
      </c>
      <c r="AO1363" s="3">
        <v>50.799999239999998</v>
      </c>
      <c r="AP1363" s="3">
        <v>149.3999939</v>
      </c>
      <c r="AQ1363" s="3">
        <v>47.599998470000003</v>
      </c>
      <c r="AR1363" s="3">
        <v>26.600000380000001</v>
      </c>
      <c r="AS1363" s="3">
        <v>37.599998470000003</v>
      </c>
      <c r="AT1363" s="3">
        <v>31.899999619999999</v>
      </c>
      <c r="AU1363" s="3">
        <v>28.700000760000002</v>
      </c>
      <c r="AV1363" s="3">
        <v>26.899999619999999</v>
      </c>
      <c r="AW1363" s="3">
        <v>50.799999239999998</v>
      </c>
      <c r="AX1363" s="3">
        <v>57.400001529999997</v>
      </c>
      <c r="AY1363" s="3">
        <v>51.200000760000002</v>
      </c>
      <c r="AZ1363" s="3">
        <v>50.400001529999997</v>
      </c>
      <c r="BA1363" s="3">
        <v>61.299999239999998</v>
      </c>
      <c r="BB1363" s="3">
        <v>45.299999239999998</v>
      </c>
      <c r="BC1363" s="3">
        <v>29.100000380000001</v>
      </c>
      <c r="BD1363" s="3">
        <v>31.5</v>
      </c>
      <c r="BE1363" s="3">
        <v>31.899999619999999</v>
      </c>
      <c r="BF1363" s="3">
        <v>31.5</v>
      </c>
      <c r="BG1363" s="3">
        <v>31.899999619999999</v>
      </c>
      <c r="BH1363">
        <v>43</v>
      </c>
      <c r="BI1363" s="3">
        <v>54.400001529999997</v>
      </c>
      <c r="BJ1363">
        <v>43</v>
      </c>
      <c r="BK1363" s="3">
        <v>43.599998470000003</v>
      </c>
      <c r="BL1363" s="3">
        <v>26.200000760000002</v>
      </c>
      <c r="BM1363" s="3">
        <v>0.49800002999999998</v>
      </c>
      <c r="BN1363" s="3">
        <v>262.48999022999999</v>
      </c>
      <c r="BO1363" s="3">
        <v>7.6399998699999996</v>
      </c>
      <c r="BP1363" s="3">
        <v>40.338361900000002</v>
      </c>
      <c r="BQ1363" s="3">
        <v>17.807538900000001</v>
      </c>
      <c r="BR1363" s="3">
        <v>10.119999890000001</v>
      </c>
      <c r="BS1363" s="3">
        <v>9.3100004199999997</v>
      </c>
      <c r="BT1363" s="3">
        <v>1.90090001</v>
      </c>
      <c r="BU1363">
        <v>1</v>
      </c>
      <c r="BV1363" s="3">
        <v>17.807622160000001</v>
      </c>
      <c r="BW1363" s="3">
        <v>40.338445450000002</v>
      </c>
      <c r="BX1363" s="3">
        <v>52.805946349999999</v>
      </c>
      <c r="BY1363" s="3">
        <v>262.48999022999999</v>
      </c>
      <c r="BZ1363" s="3">
        <v>39.018539429999997</v>
      </c>
      <c r="CA1363" s="3">
        <v>2.09124088</v>
      </c>
      <c r="CB1363" s="3">
        <v>1990.3999023399999</v>
      </c>
      <c r="CC1363" s="3">
        <v>5.0241999999999995E-4</v>
      </c>
      <c r="CD1363" s="3">
        <v>-1.0015600000000001E-3</v>
      </c>
      <c r="CE1363" s="3">
        <v>2.6609983399999999</v>
      </c>
      <c r="CF1363" s="3">
        <v>-15.18134689</v>
      </c>
      <c r="CG1363" s="3">
        <v>480.15969848999998</v>
      </c>
      <c r="CH1363" s="3">
        <v>34260.079687500001</v>
      </c>
      <c r="CI1363" s="3">
        <v>3998.1599891199999</v>
      </c>
      <c r="CJ1363" s="3">
        <v>-446.09199999999998</v>
      </c>
      <c r="CK1363" s="3">
        <v>3998.1596691200002</v>
      </c>
      <c r="CL1363" s="3">
        <v>3.5030000000000001</v>
      </c>
      <c r="CM1363" s="3">
        <v>24.599998469999999</v>
      </c>
      <c r="CN1363" s="3">
        <v>31.149608610000001</v>
      </c>
      <c r="CO1363" s="3">
        <v>31.149608610000001</v>
      </c>
      <c r="CP1363" s="3">
        <v>5.69999886</v>
      </c>
      <c r="CQ1363" s="3">
        <v>4.41520929</v>
      </c>
      <c r="CR1363" s="3">
        <v>10.26504993</v>
      </c>
      <c r="CS1363" s="3">
        <v>9.0159912099999993</v>
      </c>
      <c r="CT1363" s="3">
        <v>1.44451106</v>
      </c>
      <c r="CU1363" s="3">
        <v>1.4124346999999999</v>
      </c>
      <c r="CV1363" s="3">
        <v>0.10787635</v>
      </c>
      <c r="CW1363" s="3">
        <v>-0.10787635</v>
      </c>
      <c r="CX1363" s="3">
        <v>-0.20690648</v>
      </c>
      <c r="CY1363" s="3">
        <v>24.089962010000001</v>
      </c>
      <c r="CZ1363" s="3">
        <v>0.95040732999999999</v>
      </c>
      <c r="DA1363" s="3">
        <v>3.4708900499999999</v>
      </c>
      <c r="DB1363" s="3">
        <v>0.21130373</v>
      </c>
      <c r="DC1363" s="3">
        <v>11.9614315</v>
      </c>
      <c r="DD1363" s="3">
        <v>23.696250920000001</v>
      </c>
      <c r="DE1363" s="3">
        <v>10.26504993</v>
      </c>
      <c r="DF1363" s="3">
        <v>9.0159912099999993</v>
      </c>
      <c r="DG1363" s="3">
        <v>23.696250920000001</v>
      </c>
      <c r="DH1363" s="3">
        <v>0.21130373</v>
      </c>
      <c r="DI1363" s="3">
        <v>1.56360411</v>
      </c>
      <c r="DJ1363" s="3">
        <v>446.09210938000001</v>
      </c>
      <c r="DK1363" s="3">
        <v>3.5029043</v>
      </c>
      <c r="DL1363" s="3">
        <v>-8.1670980499999999</v>
      </c>
      <c r="DM1363" s="3">
        <v>-8.1670980499999999</v>
      </c>
      <c r="DN1363">
        <v>4</v>
      </c>
      <c r="DO1363" s="3">
        <v>875.66437499999995</v>
      </c>
      <c r="DP1363" s="3">
        <v>4.8327617600000004</v>
      </c>
      <c r="DQ1363" s="3">
        <v>10.447550769999999</v>
      </c>
      <c r="DR1363">
        <v>0</v>
      </c>
      <c r="DS1363">
        <v>0</v>
      </c>
    </row>
    <row r="1364" spans="1:123" x14ac:dyDescent="0.3">
      <c r="A1364" s="7">
        <f t="shared" si="21"/>
        <v>435.2</v>
      </c>
      <c r="B1364" s="3">
        <v>480.32</v>
      </c>
      <c r="C1364" s="3">
        <v>8.1805877700000007</v>
      </c>
      <c r="D1364" s="3">
        <v>2.2888539999999999E-2</v>
      </c>
      <c r="E1364" s="3">
        <v>9.3385210000000001</v>
      </c>
      <c r="F1364" s="3">
        <v>4.2893109300000001</v>
      </c>
      <c r="G1364" s="3">
        <v>9.9964895200000008</v>
      </c>
      <c r="H1364" s="3">
        <v>26.45182419</v>
      </c>
      <c r="I1364" s="3">
        <v>20.448314669999998</v>
      </c>
      <c r="J1364" s="3">
        <v>13.17692757</v>
      </c>
      <c r="K1364" s="3">
        <v>6.0975065199999996</v>
      </c>
      <c r="L1364" s="3">
        <v>10.88944721</v>
      </c>
      <c r="M1364" s="3">
        <v>614.95001220999995</v>
      </c>
      <c r="N1364" s="3">
        <v>2.61299992</v>
      </c>
      <c r="O1364">
        <v>0</v>
      </c>
      <c r="P1364" s="3">
        <v>0.18928639999999999</v>
      </c>
      <c r="Q1364" s="3">
        <v>6.1011200000000002E-2</v>
      </c>
      <c r="R1364">
        <v>4</v>
      </c>
      <c r="S1364">
        <v>3</v>
      </c>
      <c r="T1364" s="3">
        <v>12.88899994</v>
      </c>
      <c r="U1364" s="3">
        <v>-7.0000000000000001E-3</v>
      </c>
      <c r="V1364" s="3">
        <v>0.18961919999999999</v>
      </c>
      <c r="W1364" s="3">
        <v>6.1011200000000002E-2</v>
      </c>
      <c r="X1364">
        <v>1</v>
      </c>
      <c r="Y1364">
        <v>10</v>
      </c>
      <c r="Z1364">
        <v>255</v>
      </c>
      <c r="AA1364">
        <v>3305</v>
      </c>
      <c r="AB1364" s="3">
        <v>89.019615169999994</v>
      </c>
      <c r="AC1364">
        <v>97</v>
      </c>
      <c r="AD1364">
        <v>0</v>
      </c>
      <c r="AE1364" s="3">
        <v>81.96079254</v>
      </c>
      <c r="AF1364" s="3">
        <v>0.91986095999999995</v>
      </c>
      <c r="AG1364" s="3">
        <v>0.89569103999999999</v>
      </c>
      <c r="AH1364">
        <v>909</v>
      </c>
      <c r="AI1364" s="3">
        <v>914.29998779000005</v>
      </c>
      <c r="AJ1364" s="3">
        <v>29.100000380000001</v>
      </c>
      <c r="AK1364" s="3">
        <v>43.900001529999997</v>
      </c>
      <c r="AL1364" s="3">
        <v>50.400001529999997</v>
      </c>
      <c r="AM1364">
        <v>87</v>
      </c>
      <c r="AN1364" s="3">
        <v>80.699996949999999</v>
      </c>
      <c r="AO1364" s="3">
        <v>50.799999239999998</v>
      </c>
      <c r="AP1364" s="3">
        <v>149.80000304999999</v>
      </c>
      <c r="AQ1364" s="3">
        <v>47.599998470000003</v>
      </c>
      <c r="AR1364" s="3">
        <v>26.600000380000001</v>
      </c>
      <c r="AS1364" s="3">
        <v>37.599998470000003</v>
      </c>
      <c r="AT1364" s="3">
        <v>31.899999619999999</v>
      </c>
      <c r="AU1364" s="3">
        <v>28.700000760000002</v>
      </c>
      <c r="AV1364">
        <v>27</v>
      </c>
      <c r="AW1364" s="3">
        <v>50.799999239999998</v>
      </c>
      <c r="AX1364" s="3">
        <v>57.599998470000003</v>
      </c>
      <c r="AY1364" s="3">
        <v>51.200000760000002</v>
      </c>
      <c r="AZ1364" s="3">
        <v>50.400001529999997</v>
      </c>
      <c r="BA1364" s="3">
        <v>61.599998470000003</v>
      </c>
      <c r="BB1364" s="3">
        <v>45.299999239999998</v>
      </c>
      <c r="BC1364" s="3">
        <v>29.100000380000001</v>
      </c>
      <c r="BD1364" s="3">
        <v>31.5</v>
      </c>
      <c r="BE1364" s="3">
        <v>31.899999619999999</v>
      </c>
      <c r="BF1364" s="3">
        <v>31.5</v>
      </c>
      <c r="BG1364" s="3">
        <v>31.899999619999999</v>
      </c>
      <c r="BH1364">
        <v>43</v>
      </c>
      <c r="BI1364" s="3">
        <v>54.400001529999997</v>
      </c>
      <c r="BJ1364">
        <v>43</v>
      </c>
      <c r="BK1364" s="3">
        <v>43.799999239999998</v>
      </c>
      <c r="BL1364" s="3">
        <v>26.200000760000002</v>
      </c>
      <c r="BM1364" s="3">
        <v>0.09</v>
      </c>
      <c r="BN1364" s="3">
        <v>262.39999390000003</v>
      </c>
      <c r="BO1364" s="3">
        <v>0.40000001000000002</v>
      </c>
      <c r="BP1364" s="3">
        <v>40.338528500000002</v>
      </c>
      <c r="BQ1364" s="3">
        <v>17.807706100000001</v>
      </c>
      <c r="BR1364" s="3">
        <v>10.119999890000001</v>
      </c>
      <c r="BS1364" s="3">
        <v>9.3100004199999997</v>
      </c>
      <c r="BT1364" s="3">
        <v>1.9523999700000001</v>
      </c>
      <c r="BU1364">
        <v>1</v>
      </c>
      <c r="BV1364" s="3">
        <v>17.807790659999998</v>
      </c>
      <c r="BW1364" s="3">
        <v>40.338611239999999</v>
      </c>
      <c r="BX1364" s="3">
        <v>53.113487239999998</v>
      </c>
      <c r="BY1364" s="3">
        <v>262.39999390000003</v>
      </c>
      <c r="BZ1364" s="3">
        <v>39.688716890000002</v>
      </c>
      <c r="CA1364" s="3">
        <v>2.0995855300000001</v>
      </c>
      <c r="CB1364" s="3">
        <v>1988.2999267600001</v>
      </c>
      <c r="CC1364" s="3">
        <v>5.0294000000000001E-4</v>
      </c>
      <c r="CD1364" s="3">
        <v>9.9984400000000008E-3</v>
      </c>
      <c r="CE1364" s="3">
        <v>2.6709983300000002</v>
      </c>
      <c r="CF1364" s="3">
        <v>-15.23745918</v>
      </c>
      <c r="CG1364" s="3">
        <v>480.47967528999999</v>
      </c>
      <c r="CH1364" s="3">
        <v>34260.399687500001</v>
      </c>
      <c r="CI1364" s="3">
        <v>3998.47999553</v>
      </c>
      <c r="CJ1364" s="3">
        <v>-445.863</v>
      </c>
      <c r="CK1364" s="3">
        <v>3998.4796627300002</v>
      </c>
      <c r="CL1364" s="3">
        <v>2.613</v>
      </c>
      <c r="CM1364" s="3">
        <v>24.599998469999999</v>
      </c>
      <c r="CN1364" s="3">
        <v>31.399997710000001</v>
      </c>
      <c r="CO1364" s="3">
        <v>31.399997710000001</v>
      </c>
      <c r="CP1364" s="3">
        <v>5.69999886</v>
      </c>
      <c r="CQ1364" s="3">
        <v>4.3433222799999998</v>
      </c>
      <c r="CR1364" s="3">
        <v>10.66527462</v>
      </c>
      <c r="CS1364" s="3">
        <v>9.2750177399999991</v>
      </c>
      <c r="CT1364" s="3">
        <v>1.44302869</v>
      </c>
      <c r="CU1364" s="3">
        <v>1.41199374</v>
      </c>
      <c r="CV1364" s="3">
        <v>0.10808898</v>
      </c>
      <c r="CW1364" s="3">
        <v>-0.10808898</v>
      </c>
      <c r="CX1364" s="3">
        <v>-0.20672067999999999</v>
      </c>
      <c r="CY1364" s="3">
        <v>30.180242539999998</v>
      </c>
      <c r="CZ1364" s="3">
        <v>0.17122831999999999</v>
      </c>
      <c r="DA1364" s="3">
        <v>5.0861549400000001</v>
      </c>
      <c r="DB1364" s="3">
        <v>0.30727491000000001</v>
      </c>
      <c r="DC1364" s="3">
        <v>12.14267063</v>
      </c>
      <c r="DD1364" s="3">
        <v>24.28361511</v>
      </c>
      <c r="DE1364" s="3">
        <v>10.66527462</v>
      </c>
      <c r="DF1364" s="3">
        <v>9.2750177399999991</v>
      </c>
      <c r="DG1364" s="3">
        <v>24.28361511</v>
      </c>
      <c r="DH1364" s="3">
        <v>0.30727491000000001</v>
      </c>
      <c r="DI1364" s="3">
        <v>1.1678919800000001</v>
      </c>
      <c r="DJ1364" s="3">
        <v>445.86264062999999</v>
      </c>
      <c r="DK1364" s="3">
        <v>2.6129209000000002</v>
      </c>
      <c r="DL1364" s="3">
        <v>-8.1576643000000004</v>
      </c>
      <c r="DM1364" s="3">
        <v>-8.1576643000000004</v>
      </c>
      <c r="DN1364">
        <v>4</v>
      </c>
      <c r="DO1364" s="3">
        <v>876.30437500000005</v>
      </c>
      <c r="DP1364" s="3">
        <v>7.0818076100000003</v>
      </c>
      <c r="DQ1364" s="3">
        <v>13.088838580000001</v>
      </c>
      <c r="DR1364">
        <v>0</v>
      </c>
      <c r="DS1364">
        <v>0</v>
      </c>
    </row>
    <row r="1365" spans="1:123" x14ac:dyDescent="0.3">
      <c r="A1365" s="7">
        <f t="shared" si="21"/>
        <v>435.52</v>
      </c>
      <c r="B1365" s="3">
        <v>480.64</v>
      </c>
      <c r="C1365" s="3">
        <v>8.1943216299999992</v>
      </c>
      <c r="D1365" s="3">
        <v>0.21057450999999999</v>
      </c>
      <c r="E1365" s="3">
        <v>9.2954912200000006</v>
      </c>
      <c r="F1365" s="3">
        <v>4.2618446399999996</v>
      </c>
      <c r="G1365" s="3">
        <v>9.9356059999999999</v>
      </c>
      <c r="H1365" s="3">
        <v>26.476238250000002</v>
      </c>
      <c r="I1365" s="3">
        <v>20.530101779999999</v>
      </c>
      <c r="J1365" s="3">
        <v>13.579917910000001</v>
      </c>
      <c r="K1365" s="3">
        <v>6.11337566</v>
      </c>
      <c r="L1365" s="3">
        <v>10.72999096</v>
      </c>
      <c r="M1365" s="3">
        <v>615.75</v>
      </c>
      <c r="N1365" s="3">
        <v>4.9039998100000002</v>
      </c>
      <c r="O1365">
        <v>0</v>
      </c>
      <c r="P1365" s="3">
        <v>0.227488</v>
      </c>
      <c r="Q1365" s="3">
        <v>6.1011200000000002E-2</v>
      </c>
      <c r="R1365">
        <v>4</v>
      </c>
      <c r="S1365">
        <v>3</v>
      </c>
      <c r="T1365" s="3">
        <v>12.40999985</v>
      </c>
      <c r="U1365" s="3">
        <v>-7.0000000000000001E-3</v>
      </c>
      <c r="V1365" s="3">
        <v>0.22781440999999999</v>
      </c>
      <c r="W1365" s="3">
        <v>6.1011200000000002E-2</v>
      </c>
      <c r="X1365">
        <v>1</v>
      </c>
      <c r="Y1365">
        <v>10</v>
      </c>
      <c r="Z1365">
        <v>255</v>
      </c>
      <c r="AA1365">
        <v>3305</v>
      </c>
      <c r="AB1365" s="3">
        <v>89.019615169999994</v>
      </c>
      <c r="AC1365">
        <v>97</v>
      </c>
      <c r="AD1365">
        <v>0</v>
      </c>
      <c r="AE1365" s="3">
        <v>81.96079254</v>
      </c>
      <c r="AF1365" s="3">
        <v>0.91986095999999995</v>
      </c>
      <c r="AG1365" s="3">
        <v>0.89569103999999999</v>
      </c>
      <c r="AH1365">
        <v>909</v>
      </c>
      <c r="AI1365" s="3">
        <v>911.5</v>
      </c>
      <c r="AJ1365" s="3">
        <v>29.100000380000001</v>
      </c>
      <c r="AK1365">
        <v>44</v>
      </c>
      <c r="AL1365" s="3">
        <v>50.400001529999997</v>
      </c>
      <c r="AM1365">
        <v>87</v>
      </c>
      <c r="AN1365" s="3">
        <v>80.699996949999999</v>
      </c>
      <c r="AO1365" s="3">
        <v>50.799999239999998</v>
      </c>
      <c r="AP1365" s="3">
        <v>150.1000061</v>
      </c>
      <c r="AQ1365" s="3">
        <v>47.599998470000003</v>
      </c>
      <c r="AR1365" s="3">
        <v>26.600000380000001</v>
      </c>
      <c r="AS1365" s="3">
        <v>37.599998470000003</v>
      </c>
      <c r="AT1365" s="3">
        <v>31.899999619999999</v>
      </c>
      <c r="AU1365" s="3">
        <v>28.700000760000002</v>
      </c>
      <c r="AV1365">
        <v>27</v>
      </c>
      <c r="AW1365" s="3">
        <v>50.799999239999998</v>
      </c>
      <c r="AX1365" s="3">
        <v>57.599998470000003</v>
      </c>
      <c r="AY1365" s="3">
        <v>51.200000760000002</v>
      </c>
      <c r="AZ1365" s="3">
        <v>50.400001529999997</v>
      </c>
      <c r="BA1365" s="3">
        <v>61.599998470000003</v>
      </c>
      <c r="BB1365" s="3">
        <v>45.299999239999998</v>
      </c>
      <c r="BC1365" s="3">
        <v>29.100000380000001</v>
      </c>
      <c r="BD1365" s="3">
        <v>31.5</v>
      </c>
      <c r="BE1365" s="3">
        <v>31.899999619999999</v>
      </c>
      <c r="BF1365" s="3">
        <v>31.5</v>
      </c>
      <c r="BG1365" s="3">
        <v>31.899999619999999</v>
      </c>
      <c r="BH1365">
        <v>43</v>
      </c>
      <c r="BI1365" s="3">
        <v>54.400001529999997</v>
      </c>
      <c r="BJ1365">
        <v>43</v>
      </c>
      <c r="BK1365" s="3">
        <v>43.799999239999998</v>
      </c>
      <c r="BL1365" s="3">
        <v>26.200000760000002</v>
      </c>
      <c r="BM1365">
        <v>0</v>
      </c>
      <c r="BN1365" s="3">
        <v>262.48999022999999</v>
      </c>
      <c r="BO1365" s="3">
        <v>0.72000003000000001</v>
      </c>
      <c r="BP1365" s="3">
        <v>40.338693599999999</v>
      </c>
      <c r="BQ1365" s="3">
        <v>17.807875899999999</v>
      </c>
      <c r="BR1365" s="3">
        <v>10.119999890000001</v>
      </c>
      <c r="BS1365" s="3">
        <v>9.3100004199999997</v>
      </c>
      <c r="BT1365" s="3">
        <v>1.9243999700000001</v>
      </c>
      <c r="BU1365">
        <v>1</v>
      </c>
      <c r="BV1365" s="3">
        <v>17.807961630000001</v>
      </c>
      <c r="BW1365" s="3">
        <v>40.338775669999997</v>
      </c>
      <c r="BX1365" s="3">
        <v>53.378448489999997</v>
      </c>
      <c r="BY1365" s="3">
        <v>262.5</v>
      </c>
      <c r="BZ1365" s="3">
        <v>40.364383699999998</v>
      </c>
      <c r="CA1365" s="3">
        <v>2.1167755100000001</v>
      </c>
      <c r="CB1365" s="3">
        <v>1984.2999267600001</v>
      </c>
      <c r="CC1365" s="3">
        <v>5.0394999999999997E-4</v>
      </c>
      <c r="CD1365" s="3">
        <v>2.499844E-2</v>
      </c>
      <c r="CE1365" s="3">
        <v>2.69299841</v>
      </c>
      <c r="CF1365" s="3">
        <v>-15.35832787</v>
      </c>
      <c r="CG1365" s="3">
        <v>480.79968262</v>
      </c>
      <c r="CH1365" s="3">
        <v>34260.719687500001</v>
      </c>
      <c r="CI1365" s="3">
        <v>3998.7999955300002</v>
      </c>
      <c r="CJ1365" s="3">
        <v>-446.34199999999998</v>
      </c>
      <c r="CK1365" s="3">
        <v>3998.79966913</v>
      </c>
      <c r="CL1365" s="3">
        <v>4.9039999999999999</v>
      </c>
      <c r="CM1365" s="3">
        <v>24.599998469999999</v>
      </c>
      <c r="CN1365" s="3">
        <v>31.399997710000001</v>
      </c>
      <c r="CO1365" s="3">
        <v>31.399997710000001</v>
      </c>
      <c r="CP1365" s="3">
        <v>5.69999886</v>
      </c>
      <c r="CQ1365" s="3">
        <v>4.2552509299999999</v>
      </c>
      <c r="CR1365" s="3">
        <v>10.67524147</v>
      </c>
      <c r="CS1365" s="3">
        <v>9.31289196</v>
      </c>
      <c r="CT1365" s="3">
        <v>1.44552708</v>
      </c>
      <c r="CU1365" s="3">
        <v>1.40546799</v>
      </c>
      <c r="CV1365" s="3">
        <v>0.1073919</v>
      </c>
      <c r="CW1365" s="3">
        <v>-0.1073919</v>
      </c>
      <c r="CX1365" s="3">
        <v>-0.21180499</v>
      </c>
      <c r="CY1365" s="3">
        <v>31.310327529999999</v>
      </c>
      <c r="CZ1365">
        <v>0</v>
      </c>
      <c r="DA1365" s="3">
        <v>5.3613953600000004</v>
      </c>
      <c r="DB1365" s="3">
        <v>0.30814027999999999</v>
      </c>
      <c r="DC1365" s="3">
        <v>11.931962009999999</v>
      </c>
      <c r="DD1365" s="3">
        <v>24.24338341</v>
      </c>
      <c r="DE1365" s="3">
        <v>10.67524147</v>
      </c>
      <c r="DF1365" s="3">
        <v>9.31289196</v>
      </c>
      <c r="DG1365" s="3">
        <v>24.24338341</v>
      </c>
      <c r="DH1365" s="3">
        <v>0.30814027999999999</v>
      </c>
      <c r="DI1365" s="3">
        <v>2.18908054</v>
      </c>
      <c r="DJ1365" s="3">
        <v>446.34259374999999</v>
      </c>
      <c r="DK1365" s="3">
        <v>4.9033046899999997</v>
      </c>
      <c r="DL1365" s="3">
        <v>-7.9842324299999996</v>
      </c>
      <c r="DM1365" s="3">
        <v>-7.9842324299999996</v>
      </c>
      <c r="DN1365">
        <v>4</v>
      </c>
      <c r="DO1365" s="3">
        <v>876.94437500000004</v>
      </c>
      <c r="DP1365" s="3">
        <v>7.4650440199999997</v>
      </c>
      <c r="DQ1365" s="3">
        <v>13.57894421</v>
      </c>
      <c r="DR1365">
        <v>0</v>
      </c>
      <c r="DS1365">
        <v>0</v>
      </c>
    </row>
    <row r="1366" spans="1:123" x14ac:dyDescent="0.3">
      <c r="A1366" s="7">
        <f t="shared" si="21"/>
        <v>435.84</v>
      </c>
      <c r="B1366" s="3">
        <v>480.96</v>
      </c>
      <c r="C1366" s="3">
        <v>8.1622762699999996</v>
      </c>
      <c r="D1366" s="3">
        <v>0.23529412</v>
      </c>
      <c r="E1366" s="3">
        <v>9.3266191500000009</v>
      </c>
      <c r="F1366" s="3">
        <v>4.2755780200000002</v>
      </c>
      <c r="G1366" s="3">
        <v>9.9964895200000008</v>
      </c>
      <c r="H1366" s="3">
        <v>26.501874919999999</v>
      </c>
      <c r="I1366" s="3">
        <v>20.69734192</v>
      </c>
      <c r="J1366" s="3">
        <v>11.66643715</v>
      </c>
      <c r="K1366" s="3">
        <v>6.1329073899999997</v>
      </c>
      <c r="L1366" s="3">
        <v>10.5908289</v>
      </c>
      <c r="M1366" s="3">
        <v>617.40002441000001</v>
      </c>
      <c r="N1366" s="3">
        <v>3.90199995</v>
      </c>
      <c r="O1366">
        <v>0</v>
      </c>
      <c r="P1366" s="3">
        <v>0.25257598999999997</v>
      </c>
      <c r="Q1366" s="3">
        <v>6.1017599999999998E-2</v>
      </c>
      <c r="R1366">
        <v>4</v>
      </c>
      <c r="S1366">
        <v>3</v>
      </c>
      <c r="T1366" s="3">
        <v>12.602000240000001</v>
      </c>
      <c r="U1366" s="3">
        <v>-7.0000000000000001E-3</v>
      </c>
      <c r="V1366" s="3">
        <v>0.25290238999999998</v>
      </c>
      <c r="W1366" s="3">
        <v>6.1017599999999998E-2</v>
      </c>
      <c r="X1366">
        <v>1</v>
      </c>
      <c r="Y1366">
        <v>10</v>
      </c>
      <c r="Z1366">
        <v>255</v>
      </c>
      <c r="AA1366">
        <v>3291</v>
      </c>
      <c r="AB1366" s="3">
        <v>89.019615169999994</v>
      </c>
      <c r="AC1366">
        <v>97</v>
      </c>
      <c r="AD1366">
        <v>0</v>
      </c>
      <c r="AE1366" s="3">
        <v>81.96079254</v>
      </c>
      <c r="AF1366" s="3">
        <v>0.92245495</v>
      </c>
      <c r="AG1366" s="3">
        <v>0.89865123999999996</v>
      </c>
      <c r="AH1366" s="3">
        <v>908.20001220999995</v>
      </c>
      <c r="AI1366" s="3">
        <v>911.09997558999999</v>
      </c>
      <c r="AJ1366" s="3">
        <v>29.100000380000001</v>
      </c>
      <c r="AK1366" s="3">
        <v>43.799999239999998</v>
      </c>
      <c r="AL1366" s="3">
        <v>50.400001529999997</v>
      </c>
      <c r="AM1366">
        <v>87</v>
      </c>
      <c r="AN1366" s="3">
        <v>80.699996949999999</v>
      </c>
      <c r="AO1366" s="3">
        <v>50.799999239999998</v>
      </c>
      <c r="AP1366" s="3">
        <v>150.5</v>
      </c>
      <c r="AQ1366" s="3">
        <v>47.599998470000003</v>
      </c>
      <c r="AR1366" s="3">
        <v>26.200000760000002</v>
      </c>
      <c r="AS1366" s="3">
        <v>37.599998470000003</v>
      </c>
      <c r="AT1366" s="3">
        <v>31.899999619999999</v>
      </c>
      <c r="AU1366" s="3">
        <v>28.700000760000002</v>
      </c>
      <c r="AV1366">
        <v>27</v>
      </c>
      <c r="AW1366" s="3">
        <v>50.799999239999998</v>
      </c>
      <c r="AX1366" s="3">
        <v>57.799999239999998</v>
      </c>
      <c r="AY1366" s="3">
        <v>51.200000760000002</v>
      </c>
      <c r="AZ1366" s="3">
        <v>50.400001529999997</v>
      </c>
      <c r="BA1366">
        <v>62</v>
      </c>
      <c r="BB1366" s="3">
        <v>45.299999239999998</v>
      </c>
      <c r="BC1366" s="3">
        <v>29.100000380000001</v>
      </c>
      <c r="BD1366" s="3">
        <v>31.5</v>
      </c>
      <c r="BE1366" s="3">
        <v>31.899999619999999</v>
      </c>
      <c r="BF1366" s="3">
        <v>31.5</v>
      </c>
      <c r="BG1366" s="3">
        <v>31.899999619999999</v>
      </c>
      <c r="BH1366">
        <v>43</v>
      </c>
      <c r="BI1366" s="3">
        <v>54.400001529999997</v>
      </c>
      <c r="BJ1366">
        <v>43</v>
      </c>
      <c r="BK1366" s="3">
        <v>43.799999239999998</v>
      </c>
      <c r="BL1366" s="3">
        <v>26.200000760000002</v>
      </c>
      <c r="BM1366" s="3">
        <v>0.90000004</v>
      </c>
      <c r="BN1366" s="3">
        <v>262.51998901000002</v>
      </c>
      <c r="BO1366" s="3">
        <v>1.0399999600000001</v>
      </c>
      <c r="BP1366" s="3">
        <v>40.338857300000001</v>
      </c>
      <c r="BQ1366" s="3">
        <v>17.808047999999999</v>
      </c>
      <c r="BR1366" s="3">
        <v>10.119999890000001</v>
      </c>
      <c r="BS1366" s="3">
        <v>9.3100004199999997</v>
      </c>
      <c r="BT1366" s="3">
        <v>1.95229995</v>
      </c>
      <c r="BU1366">
        <v>1</v>
      </c>
      <c r="BV1366" s="3">
        <v>17.80813513</v>
      </c>
      <c r="BW1366" s="3">
        <v>40.338938499999998</v>
      </c>
      <c r="BX1366" s="3">
        <v>53.69844818</v>
      </c>
      <c r="BY1366" s="3">
        <v>262.45999146000003</v>
      </c>
      <c r="BZ1366" s="3">
        <v>41.040054320000003</v>
      </c>
      <c r="CA1366" s="3">
        <v>2.0760297799999998</v>
      </c>
      <c r="CB1366" s="3">
        <v>2015.1999511700001</v>
      </c>
      <c r="CC1366" s="3">
        <v>4.9626E-4</v>
      </c>
      <c r="CD1366" s="3">
        <v>-0.11900156000000001</v>
      </c>
      <c r="CE1366" s="3">
        <v>2.64199853</v>
      </c>
      <c r="CF1366" s="3">
        <v>-15.07450199</v>
      </c>
      <c r="CG1366" s="3">
        <v>481.11968994</v>
      </c>
      <c r="CH1366" s="3">
        <v>34261.039687500001</v>
      </c>
      <c r="CI1366" s="3">
        <v>3999.1199955299999</v>
      </c>
      <c r="CJ1366" s="3">
        <v>-446.15</v>
      </c>
      <c r="CK1366" s="3">
        <v>3999.1196691300001</v>
      </c>
      <c r="CL1366" s="3">
        <v>3.9020000000000001</v>
      </c>
      <c r="CM1366" s="3">
        <v>24.599998469999999</v>
      </c>
      <c r="CN1366" s="3">
        <v>31.649608610000001</v>
      </c>
      <c r="CO1366" s="3">
        <v>31.649608610000001</v>
      </c>
      <c r="CP1366" s="3">
        <v>5.69999886</v>
      </c>
      <c r="CQ1366" s="3">
        <v>4.4091110200000001</v>
      </c>
      <c r="CR1366" s="3">
        <v>11.10265732</v>
      </c>
      <c r="CS1366" s="3">
        <v>9.7131528899999999</v>
      </c>
      <c r="CT1366" s="3">
        <v>1.43982637</v>
      </c>
      <c r="CU1366" s="3">
        <v>1.4102598399999999</v>
      </c>
      <c r="CV1366" s="3">
        <v>0.1077535</v>
      </c>
      <c r="CW1366" s="3">
        <v>-0.1077535</v>
      </c>
      <c r="CX1366" s="3">
        <v>-0.21162254</v>
      </c>
      <c r="CY1366" s="3">
        <v>24.822935099999999</v>
      </c>
      <c r="CZ1366" s="3">
        <v>1.71849859</v>
      </c>
      <c r="DA1366" s="3">
        <v>3.9733741299999998</v>
      </c>
      <c r="DB1366" s="3">
        <v>0.30911723000000002</v>
      </c>
      <c r="DC1366" s="3">
        <v>12.142772669999999</v>
      </c>
      <c r="DD1366" s="3">
        <v>25.224920269999998</v>
      </c>
      <c r="DE1366" s="3">
        <v>11.10265732</v>
      </c>
      <c r="DF1366" s="3">
        <v>9.7131528899999999</v>
      </c>
      <c r="DG1366" s="3">
        <v>25.224920269999998</v>
      </c>
      <c r="DH1366" s="3">
        <v>0.30911723000000002</v>
      </c>
      <c r="DI1366" s="3">
        <v>1.7417252299999999</v>
      </c>
      <c r="DJ1366" s="3">
        <v>446.14978124999999</v>
      </c>
      <c r="DK1366" s="3">
        <v>3.9028388700000001</v>
      </c>
      <c r="DL1366" s="3">
        <v>-7.9268393499999998</v>
      </c>
      <c r="DM1366" s="3">
        <v>-7.9268393499999998</v>
      </c>
      <c r="DN1366">
        <v>4</v>
      </c>
      <c r="DO1366" s="3">
        <v>877.58437500000002</v>
      </c>
      <c r="DP1366" s="3">
        <v>5.5324053800000002</v>
      </c>
      <c r="DQ1366" s="3">
        <v>10.765433310000001</v>
      </c>
      <c r="DR1366">
        <v>0</v>
      </c>
      <c r="DS1366">
        <v>0</v>
      </c>
    </row>
    <row r="1367" spans="1:123" x14ac:dyDescent="0.3">
      <c r="A1367" s="7">
        <f t="shared" si="21"/>
        <v>436.15999999999997</v>
      </c>
      <c r="B1367" s="3">
        <v>481.28</v>
      </c>
      <c r="C1367" s="3">
        <v>8.1586141600000008</v>
      </c>
      <c r="D1367" s="3">
        <v>0.29755092</v>
      </c>
      <c r="E1367" s="3">
        <v>9.3128862399999992</v>
      </c>
      <c r="F1367" s="3">
        <v>4.27740908</v>
      </c>
      <c r="G1367" s="3">
        <v>9.9906911800000007</v>
      </c>
      <c r="H1367" s="3">
        <v>26.494550700000001</v>
      </c>
      <c r="I1367" s="3">
        <v>20.571607589999999</v>
      </c>
      <c r="J1367" s="3">
        <v>11.2054615</v>
      </c>
      <c r="K1367" s="3">
        <v>6.1353488</v>
      </c>
      <c r="L1367" s="3">
        <v>10.78797531</v>
      </c>
      <c r="M1367" s="3">
        <v>618.04998779000005</v>
      </c>
      <c r="N1367" s="3">
        <v>4.4530000699999999</v>
      </c>
      <c r="O1367">
        <v>0</v>
      </c>
      <c r="P1367" s="3">
        <v>0.17076479999999999</v>
      </c>
      <c r="Q1367" s="3">
        <v>6.1024000000000002E-2</v>
      </c>
      <c r="R1367">
        <v>4</v>
      </c>
      <c r="S1367">
        <v>3</v>
      </c>
      <c r="T1367" s="3">
        <v>12.475000380000001</v>
      </c>
      <c r="U1367" s="3">
        <v>-7.0000000000000001E-3</v>
      </c>
      <c r="V1367" s="3">
        <v>0.1710912</v>
      </c>
      <c r="W1367" s="3">
        <v>6.1024000000000002E-2</v>
      </c>
      <c r="X1367">
        <v>1</v>
      </c>
      <c r="Y1367">
        <v>10</v>
      </c>
      <c r="Z1367">
        <v>255</v>
      </c>
      <c r="AA1367" s="3">
        <v>3289.5</v>
      </c>
      <c r="AB1367" s="3">
        <v>89.019615169999994</v>
      </c>
      <c r="AC1367">
        <v>97</v>
      </c>
      <c r="AD1367">
        <v>0</v>
      </c>
      <c r="AE1367" s="3">
        <v>81.96079254</v>
      </c>
      <c r="AF1367" s="3">
        <v>0.92816173999999996</v>
      </c>
      <c r="AG1367" s="3">
        <v>0.90521251999999996</v>
      </c>
      <c r="AH1367" s="3">
        <v>907.09997558999999</v>
      </c>
      <c r="AI1367" s="3">
        <v>911.09997558999999</v>
      </c>
      <c r="AJ1367" s="3">
        <v>29.100000380000001</v>
      </c>
      <c r="AK1367">
        <v>44</v>
      </c>
      <c r="AL1367" s="3">
        <v>50.400001529999997</v>
      </c>
      <c r="AM1367">
        <v>87</v>
      </c>
      <c r="AN1367" s="3">
        <v>80.800003050000001</v>
      </c>
      <c r="AO1367" s="3">
        <v>50.799999239999998</v>
      </c>
      <c r="AP1367" s="3">
        <v>150.80000304999999</v>
      </c>
      <c r="AQ1367" s="3">
        <v>47.599998470000003</v>
      </c>
      <c r="AR1367" s="3">
        <v>26.200000760000002</v>
      </c>
      <c r="AS1367" s="3">
        <v>37.599998470000003</v>
      </c>
      <c r="AT1367" s="3">
        <v>31.899999619999999</v>
      </c>
      <c r="AU1367" s="3">
        <v>28.700000760000002</v>
      </c>
      <c r="AV1367">
        <v>27</v>
      </c>
      <c r="AW1367" s="3">
        <v>51.200000760000002</v>
      </c>
      <c r="AX1367">
        <v>58</v>
      </c>
      <c r="AY1367" s="3">
        <v>51.200000760000002</v>
      </c>
      <c r="AZ1367" s="3">
        <v>50.5</v>
      </c>
      <c r="BA1367">
        <v>62</v>
      </c>
      <c r="BB1367" s="3">
        <v>45.299999239999998</v>
      </c>
      <c r="BC1367" s="3">
        <v>29.100000380000001</v>
      </c>
      <c r="BD1367" s="3">
        <v>31.5</v>
      </c>
      <c r="BE1367" s="3">
        <v>31.899999619999999</v>
      </c>
      <c r="BF1367" s="3">
        <v>31.5</v>
      </c>
      <c r="BG1367" s="3">
        <v>31.899999619999999</v>
      </c>
      <c r="BH1367">
        <v>43</v>
      </c>
      <c r="BI1367" s="3">
        <v>54.400001529999997</v>
      </c>
      <c r="BJ1367">
        <v>43</v>
      </c>
      <c r="BK1367" s="3">
        <v>43.799999239999998</v>
      </c>
      <c r="BL1367">
        <v>26</v>
      </c>
      <c r="BM1367" s="3">
        <v>0.28560001000000002</v>
      </c>
      <c r="BN1367" s="3">
        <v>262.26998901000002</v>
      </c>
      <c r="BO1367" s="3">
        <v>1.36000001</v>
      </c>
      <c r="BP1367" s="3">
        <v>40.339019399999998</v>
      </c>
      <c r="BQ1367" s="3">
        <v>17.808222700000002</v>
      </c>
      <c r="BR1367" s="3">
        <v>10.119999890000001</v>
      </c>
      <c r="BS1367" s="3">
        <v>9.3100004199999997</v>
      </c>
      <c r="BT1367" s="3">
        <v>2.0007998900000001</v>
      </c>
      <c r="BU1367">
        <v>1</v>
      </c>
      <c r="BV1367" s="3">
        <v>17.808310840000001</v>
      </c>
      <c r="BW1367" s="3">
        <v>40.339099869999998</v>
      </c>
      <c r="BX1367" s="3">
        <v>53.980987550000002</v>
      </c>
      <c r="BY1367" s="3">
        <v>262.32000732</v>
      </c>
      <c r="BZ1367" s="3">
        <v>41.693752289999999</v>
      </c>
      <c r="CA1367" s="3">
        <v>2.02049017</v>
      </c>
      <c r="CB1367" s="3">
        <v>2056.5</v>
      </c>
      <c r="CC1367" s="3">
        <v>4.8626000000000002E-4</v>
      </c>
      <c r="CD1367" s="3">
        <v>6.5998440000000005E-2</v>
      </c>
      <c r="CE1367" s="3">
        <v>2.5699985000000001</v>
      </c>
      <c r="CF1367" s="3">
        <v>-14.68446827</v>
      </c>
      <c r="CG1367" s="3">
        <v>481.43969727000001</v>
      </c>
      <c r="CH1367" s="3">
        <v>34261.3596875</v>
      </c>
      <c r="CI1367" s="3">
        <v>3999.44000194</v>
      </c>
      <c r="CJ1367" s="3">
        <v>-446.27699999999999</v>
      </c>
      <c r="CK1367" s="3">
        <v>3999.4396755399998</v>
      </c>
      <c r="CL1367" s="3">
        <v>4.4530000000000003</v>
      </c>
      <c r="CM1367" s="3">
        <v>25.099218369999999</v>
      </c>
      <c r="CN1367" s="3">
        <v>31.949609760000001</v>
      </c>
      <c r="CO1367" s="3">
        <v>31.949609760000001</v>
      </c>
      <c r="CP1367" s="3">
        <v>5.8496088999999998</v>
      </c>
      <c r="CQ1367" s="3">
        <v>4.46913099</v>
      </c>
      <c r="CR1367" s="3">
        <v>11.350061419999999</v>
      </c>
      <c r="CS1367" s="3">
        <v>9.7852058399999997</v>
      </c>
      <c r="CT1367" s="3">
        <v>1.43917406</v>
      </c>
      <c r="CU1367" s="3">
        <v>1.40805614</v>
      </c>
      <c r="CV1367" s="3">
        <v>0.10777593000000001</v>
      </c>
      <c r="CW1367" s="3">
        <v>-0.10777593000000001</v>
      </c>
      <c r="CX1367" s="3">
        <v>-0.21309005</v>
      </c>
      <c r="CY1367" s="3">
        <v>25.185043329999999</v>
      </c>
      <c r="CZ1367" s="3">
        <v>0.54885519000000005</v>
      </c>
      <c r="DA1367" s="3">
        <v>3.6435074799999998</v>
      </c>
      <c r="DB1367" s="3">
        <v>0.30918868999999999</v>
      </c>
      <c r="DC1367" s="3">
        <v>12.204114909999999</v>
      </c>
      <c r="DD1367" s="3">
        <v>25.604396820000002</v>
      </c>
      <c r="DE1367" s="3">
        <v>11.350061419999999</v>
      </c>
      <c r="DF1367" s="3">
        <v>9.7852058399999997</v>
      </c>
      <c r="DG1367" s="3">
        <v>25.604396820000002</v>
      </c>
      <c r="DH1367" s="3">
        <v>0.30918868999999999</v>
      </c>
      <c r="DI1367" s="3">
        <v>1.9878400000000001</v>
      </c>
      <c r="DJ1367" s="3">
        <v>446.27678125</v>
      </c>
      <c r="DK1367" s="3">
        <v>4.4528867200000004</v>
      </c>
      <c r="DL1367" s="3">
        <v>-7.86120939</v>
      </c>
      <c r="DM1367" s="3">
        <v>-7.86120939</v>
      </c>
      <c r="DN1367">
        <v>4</v>
      </c>
      <c r="DO1367" s="3">
        <v>878.22437500000001</v>
      </c>
      <c r="DP1367" s="3">
        <v>5.0731091499999996</v>
      </c>
      <c r="DQ1367" s="3">
        <v>10.92247581</v>
      </c>
      <c r="DR1367">
        <v>0</v>
      </c>
      <c r="DS1367">
        <v>0</v>
      </c>
    </row>
    <row r="1368" spans="1:123" x14ac:dyDescent="0.3">
      <c r="A1368" s="7">
        <f t="shared" si="21"/>
        <v>436.48</v>
      </c>
      <c r="B1368" s="3">
        <v>481.6</v>
      </c>
      <c r="C1368" s="3">
        <v>8.1833343500000009</v>
      </c>
      <c r="D1368" s="3">
        <v>2.2888539999999999E-2</v>
      </c>
      <c r="E1368" s="3">
        <v>9.3293657299999992</v>
      </c>
      <c r="F1368" s="3">
        <v>4.2691693300000004</v>
      </c>
      <c r="G1368" s="3">
        <v>10.00518703</v>
      </c>
      <c r="H1368" s="3">
        <v>26.398113250000002</v>
      </c>
      <c r="I1368" s="3">
        <v>20.729080199999999</v>
      </c>
      <c r="J1368" s="3">
        <v>10.025482179999999</v>
      </c>
      <c r="K1368" s="3">
        <v>6.1463351199999998</v>
      </c>
      <c r="L1368" s="3">
        <v>10.973525049999999</v>
      </c>
      <c r="M1368" s="3">
        <v>617.70001220999995</v>
      </c>
      <c r="N1368" s="3">
        <v>4.3709998099999998</v>
      </c>
      <c r="O1368">
        <v>0</v>
      </c>
      <c r="P1368" s="3">
        <v>0.19134080000000001</v>
      </c>
      <c r="Q1368" s="3">
        <v>6.1030399999999999E-2</v>
      </c>
      <c r="R1368">
        <v>4</v>
      </c>
      <c r="S1368">
        <v>3</v>
      </c>
      <c r="T1368" s="3">
        <v>12.49199963</v>
      </c>
      <c r="U1368" s="3">
        <v>-7.0000000000000001E-3</v>
      </c>
      <c r="V1368" s="3">
        <v>0.19166720000000001</v>
      </c>
      <c r="W1368" s="3">
        <v>6.1030399999999999E-2</v>
      </c>
      <c r="X1368">
        <v>1</v>
      </c>
      <c r="Y1368">
        <v>10</v>
      </c>
      <c r="Z1368">
        <v>255</v>
      </c>
      <c r="AA1368" s="3">
        <v>3289.75</v>
      </c>
      <c r="AB1368" s="3">
        <v>89.019615169999994</v>
      </c>
      <c r="AC1368">
        <v>97</v>
      </c>
      <c r="AD1368">
        <v>0</v>
      </c>
      <c r="AE1368" s="3">
        <v>81.96079254</v>
      </c>
      <c r="AF1368" s="3">
        <v>0.92816173999999996</v>
      </c>
      <c r="AG1368" s="3">
        <v>0.90521251999999996</v>
      </c>
      <c r="AH1368" s="3">
        <v>907.09997558999999</v>
      </c>
      <c r="AI1368" s="3">
        <v>908.70001220999995</v>
      </c>
      <c r="AJ1368" s="3">
        <v>29.100000380000001</v>
      </c>
      <c r="AK1368" s="3">
        <v>44.200000760000002</v>
      </c>
      <c r="AL1368" s="3">
        <v>50.400001529999997</v>
      </c>
      <c r="AM1368" s="3">
        <v>87.300003050000001</v>
      </c>
      <c r="AN1368" s="3">
        <v>81.099998470000003</v>
      </c>
      <c r="AO1368" s="3">
        <v>50.799999239999998</v>
      </c>
      <c r="AP1368" s="3">
        <v>150.8999939</v>
      </c>
      <c r="AQ1368" s="3">
        <v>47.599998470000003</v>
      </c>
      <c r="AR1368" s="3">
        <v>26.200000760000002</v>
      </c>
      <c r="AS1368" s="3">
        <v>37.599998470000003</v>
      </c>
      <c r="AT1368" s="3">
        <v>31.899999619999999</v>
      </c>
      <c r="AU1368" s="3">
        <v>28.700000760000002</v>
      </c>
      <c r="AV1368">
        <v>27</v>
      </c>
      <c r="AW1368" s="3">
        <v>51.200000760000002</v>
      </c>
      <c r="AX1368">
        <v>58</v>
      </c>
      <c r="AY1368" s="3">
        <v>51.400001529999997</v>
      </c>
      <c r="AZ1368" s="3">
        <v>50.799999239999998</v>
      </c>
      <c r="BA1368">
        <v>62</v>
      </c>
      <c r="BB1368" s="3">
        <v>45.299999239999998</v>
      </c>
      <c r="BC1368" s="3">
        <v>29.100000380000001</v>
      </c>
      <c r="BD1368" s="3">
        <v>31.5</v>
      </c>
      <c r="BE1368" s="3">
        <v>31.899999619999999</v>
      </c>
      <c r="BF1368" s="3">
        <v>31.5</v>
      </c>
      <c r="BG1368" s="3">
        <v>31.899999619999999</v>
      </c>
      <c r="BH1368">
        <v>43</v>
      </c>
      <c r="BI1368" s="3">
        <v>54.400001529999997</v>
      </c>
      <c r="BJ1368">
        <v>43</v>
      </c>
      <c r="BK1368" s="3">
        <v>43.799999239999998</v>
      </c>
      <c r="BL1368" s="3">
        <v>25.799999239999998</v>
      </c>
      <c r="BM1368" s="3">
        <v>0.39360001999999999</v>
      </c>
      <c r="BN1368" s="3">
        <v>262.44000244</v>
      </c>
      <c r="BO1368" s="3">
        <v>1.67999995</v>
      </c>
      <c r="BP1368" s="3">
        <v>40.339179899999998</v>
      </c>
      <c r="BQ1368" s="3">
        <v>17.808399699999999</v>
      </c>
      <c r="BR1368" s="3">
        <v>10.119999890000001</v>
      </c>
      <c r="BS1368" s="3">
        <v>9.3100004199999997</v>
      </c>
      <c r="BT1368" s="3">
        <v>2.0007998900000001</v>
      </c>
      <c r="BU1368">
        <v>1</v>
      </c>
      <c r="BV1368" s="3">
        <v>17.808489300000002</v>
      </c>
      <c r="BW1368" s="3">
        <v>40.339259579999997</v>
      </c>
      <c r="BX1368" s="3">
        <v>54.27220535</v>
      </c>
      <c r="BY1368" s="3">
        <v>262.48999022999999</v>
      </c>
      <c r="BZ1368" s="3">
        <v>42.336460109999997</v>
      </c>
      <c r="CA1368" s="3">
        <v>2.0133733700000001</v>
      </c>
      <c r="CB1368" s="3">
        <v>2066.8999023400002</v>
      </c>
      <c r="CC1368" s="3">
        <v>4.8381999999999999E-4</v>
      </c>
      <c r="CD1368" s="3">
        <v>0.12299845</v>
      </c>
      <c r="CE1368" s="3">
        <v>2.56199837</v>
      </c>
      <c r="CF1368" s="3">
        <v>-14.642538070000001</v>
      </c>
      <c r="CG1368" s="3">
        <v>481.75967407000002</v>
      </c>
      <c r="CH1368" s="3">
        <v>34261.6796875</v>
      </c>
      <c r="CI1368" s="3">
        <v>3999.7599955400001</v>
      </c>
      <c r="CJ1368" s="3">
        <v>-446.26</v>
      </c>
      <c r="CK1368" s="3">
        <v>3999.7596691399999</v>
      </c>
      <c r="CL1368" s="3">
        <v>4.3710000000000004</v>
      </c>
      <c r="CM1368" s="3">
        <v>25.400001530000001</v>
      </c>
      <c r="CN1368" s="3">
        <v>32.200000760000002</v>
      </c>
      <c r="CO1368" s="3">
        <v>32.200000760000002</v>
      </c>
      <c r="CP1368" s="3">
        <v>6.10000038</v>
      </c>
      <c r="CQ1368" s="3">
        <v>4.4122262000000001</v>
      </c>
      <c r="CR1368" s="3">
        <v>11.06039906</v>
      </c>
      <c r="CS1368" s="3">
        <v>9.40282631</v>
      </c>
      <c r="CT1368" s="3">
        <v>1.4435019499999999</v>
      </c>
      <c r="CU1368" s="3">
        <v>1.4106291500000001</v>
      </c>
      <c r="CV1368" s="3">
        <v>0.10758242</v>
      </c>
      <c r="CW1368" s="3">
        <v>-0.10758242</v>
      </c>
      <c r="CX1368" s="3">
        <v>-0.20678553</v>
      </c>
      <c r="CY1368" s="3">
        <v>22.405612949999998</v>
      </c>
      <c r="CZ1368" s="3">
        <v>0.76183396999999997</v>
      </c>
      <c r="DA1368" s="3">
        <v>2.7857022300000001</v>
      </c>
      <c r="DB1368" s="3">
        <v>0.30979314000000002</v>
      </c>
      <c r="DC1368" s="3">
        <v>12.30340195</v>
      </c>
      <c r="DD1368" s="3">
        <v>24.875452039999999</v>
      </c>
      <c r="DE1368" s="3">
        <v>11.06039906</v>
      </c>
      <c r="DF1368" s="3">
        <v>9.40282631</v>
      </c>
      <c r="DG1368" s="3">
        <v>24.875452039999999</v>
      </c>
      <c r="DH1368" s="3">
        <v>0.30979314000000002</v>
      </c>
      <c r="DI1368" s="3">
        <v>1.9508555400000001</v>
      </c>
      <c r="DJ1368" s="3">
        <v>446.25989062000002</v>
      </c>
      <c r="DK1368" s="3">
        <v>4.3704990199999996</v>
      </c>
      <c r="DL1368" s="3">
        <v>-8.1604566599999995</v>
      </c>
      <c r="DM1368" s="3">
        <v>-8.1604566599999995</v>
      </c>
      <c r="DN1368">
        <v>4</v>
      </c>
      <c r="DO1368" s="3">
        <v>878.864375</v>
      </c>
      <c r="DP1368" s="3">
        <v>3.8787272000000002</v>
      </c>
      <c r="DQ1368" s="3">
        <v>9.6315269499999996</v>
      </c>
      <c r="DR1368">
        <v>0</v>
      </c>
      <c r="DS1368">
        <v>0</v>
      </c>
    </row>
    <row r="1369" spans="1:123" x14ac:dyDescent="0.3">
      <c r="A1369" s="7">
        <f t="shared" si="21"/>
        <v>436.8</v>
      </c>
      <c r="B1369" s="3">
        <v>481.92</v>
      </c>
      <c r="C1369" s="3">
        <v>8.17417908</v>
      </c>
      <c r="D1369" s="3">
        <v>2.929733E-2</v>
      </c>
      <c r="E1369" s="3">
        <v>9.3257036200000005</v>
      </c>
      <c r="F1369" s="3">
        <v>4.2755780200000002</v>
      </c>
      <c r="G1369" s="3">
        <v>9.9703970000000002</v>
      </c>
      <c r="H1369" s="3">
        <v>26.477458949999999</v>
      </c>
      <c r="I1369" s="3">
        <v>20.63142204</v>
      </c>
      <c r="J1369" s="3">
        <v>10.66040993</v>
      </c>
      <c r="K1369" s="3">
        <v>6.15488005</v>
      </c>
      <c r="L1369" s="3">
        <v>11.16197395</v>
      </c>
      <c r="M1369" s="3">
        <v>616.40002441000001</v>
      </c>
      <c r="N1369" s="3">
        <v>3.5009999299999999</v>
      </c>
      <c r="O1369">
        <v>0</v>
      </c>
      <c r="P1369" s="3">
        <v>0.21644160000000001</v>
      </c>
      <c r="Q1369" s="3">
        <v>6.1030399999999999E-2</v>
      </c>
      <c r="R1369">
        <v>4</v>
      </c>
      <c r="S1369">
        <v>3</v>
      </c>
      <c r="T1369" s="3">
        <v>12.661000250000001</v>
      </c>
      <c r="U1369" s="3">
        <v>-7.0000000000000001E-3</v>
      </c>
      <c r="V1369" s="3">
        <v>0.21676799999999999</v>
      </c>
      <c r="W1369" s="3">
        <v>6.1036800000000002E-2</v>
      </c>
      <c r="X1369">
        <v>1</v>
      </c>
      <c r="Y1369">
        <v>10</v>
      </c>
      <c r="Z1369">
        <v>255</v>
      </c>
      <c r="AA1369" s="3">
        <v>3298.5</v>
      </c>
      <c r="AB1369" s="3">
        <v>89.019615169999994</v>
      </c>
      <c r="AC1369">
        <v>97</v>
      </c>
      <c r="AD1369">
        <v>0</v>
      </c>
      <c r="AE1369" s="3">
        <v>81.96079254</v>
      </c>
      <c r="AF1369" s="3">
        <v>0.92315685999999997</v>
      </c>
      <c r="AG1369" s="3">
        <v>0.90341198</v>
      </c>
      <c r="AH1369" s="3">
        <v>906.40002441000001</v>
      </c>
      <c r="AI1369" s="3">
        <v>908.40002441000001</v>
      </c>
      <c r="AJ1369" s="3">
        <v>29.299999239999998</v>
      </c>
      <c r="AK1369" s="3">
        <v>44.200000760000002</v>
      </c>
      <c r="AL1369" s="3">
        <v>50.400001529999997</v>
      </c>
      <c r="AM1369" s="3">
        <v>87.400001529999997</v>
      </c>
      <c r="AN1369" s="3">
        <v>81.099998470000003</v>
      </c>
      <c r="AO1369" s="3">
        <v>50.799999239999998</v>
      </c>
      <c r="AP1369" s="3">
        <v>151.30000304999999</v>
      </c>
      <c r="AQ1369" s="3">
        <v>47.599998470000003</v>
      </c>
      <c r="AR1369" s="3">
        <v>26.200000760000002</v>
      </c>
      <c r="AS1369" s="3">
        <v>37.599998470000003</v>
      </c>
      <c r="AT1369" s="3">
        <v>31.899999619999999</v>
      </c>
      <c r="AU1369" s="3">
        <v>28.700000760000002</v>
      </c>
      <c r="AV1369">
        <v>27</v>
      </c>
      <c r="AW1369" s="3">
        <v>51.200000760000002</v>
      </c>
      <c r="AX1369">
        <v>58</v>
      </c>
      <c r="AY1369" s="3">
        <v>51.599998470000003</v>
      </c>
      <c r="AZ1369" s="3">
        <v>50.799999239999998</v>
      </c>
      <c r="BA1369" s="3">
        <v>62.200000760000002</v>
      </c>
      <c r="BB1369" s="3">
        <v>45.299999239999998</v>
      </c>
      <c r="BC1369" s="3">
        <v>29.100000380000001</v>
      </c>
      <c r="BD1369" s="3">
        <v>31.5</v>
      </c>
      <c r="BE1369" s="3">
        <v>31.899999619999999</v>
      </c>
      <c r="BF1369" s="3">
        <v>31.5</v>
      </c>
      <c r="BG1369" s="3">
        <v>31.899999619999999</v>
      </c>
      <c r="BH1369">
        <v>43</v>
      </c>
      <c r="BI1369" s="3">
        <v>54.400001529999997</v>
      </c>
      <c r="BJ1369">
        <v>43</v>
      </c>
      <c r="BK1369" s="3">
        <v>43.799999239999998</v>
      </c>
      <c r="BL1369">
        <v>26</v>
      </c>
      <c r="BM1369" s="3">
        <v>0.86040002000000004</v>
      </c>
      <c r="BN1369" s="3">
        <v>262.61999512</v>
      </c>
      <c r="BO1369">
        <v>2</v>
      </c>
      <c r="BP1369" s="3">
        <v>40.339338900000001</v>
      </c>
      <c r="BQ1369" s="3">
        <v>17.808579600000002</v>
      </c>
      <c r="BR1369" s="3">
        <v>10.119999890000001</v>
      </c>
      <c r="BS1369" s="3">
        <v>9.3100004199999997</v>
      </c>
      <c r="BT1369" s="3">
        <v>2.0272998800000002</v>
      </c>
      <c r="BU1369">
        <v>1</v>
      </c>
      <c r="BV1369" s="3">
        <v>17.80867027</v>
      </c>
      <c r="BW1369" s="3">
        <v>40.339417750000003</v>
      </c>
      <c r="BX1369" s="3">
        <v>54.533523559999999</v>
      </c>
      <c r="BY1369" s="3">
        <v>262.60998534999999</v>
      </c>
      <c r="BZ1369" s="3">
        <v>42.98466492</v>
      </c>
      <c r="CA1369" s="3">
        <v>2.0349144899999998</v>
      </c>
      <c r="CB1369" s="3">
        <v>2045.7999267600001</v>
      </c>
      <c r="CC1369" s="3">
        <v>4.8882000000000005E-4</v>
      </c>
      <c r="CD1369" s="3">
        <v>-3.400156E-2</v>
      </c>
      <c r="CE1369" s="3">
        <v>2.5899984800000002</v>
      </c>
      <c r="CF1369" s="3">
        <v>-14.7965765</v>
      </c>
      <c r="CG1369" s="3">
        <v>482.07968140000003</v>
      </c>
      <c r="CH1369" s="3">
        <v>34261.9996875</v>
      </c>
      <c r="CI1369" s="3">
        <v>4000.0800083499998</v>
      </c>
      <c r="CJ1369" s="3">
        <v>-446.09100000000001</v>
      </c>
      <c r="CK1369" s="3">
        <v>4000.0796819500001</v>
      </c>
      <c r="CL1369" s="3">
        <v>3.5009999999999999</v>
      </c>
      <c r="CM1369" s="3">
        <v>25.250391010000001</v>
      </c>
      <c r="CN1369" s="3">
        <v>32.05039215</v>
      </c>
      <c r="CO1369" s="3">
        <v>32.05039215</v>
      </c>
      <c r="CP1369" s="3">
        <v>5.9503903400000002</v>
      </c>
      <c r="CQ1369" s="3">
        <v>4.39720201</v>
      </c>
      <c r="CR1369" s="3">
        <v>10.67597675</v>
      </c>
      <c r="CS1369" s="3">
        <v>9.3585786800000008</v>
      </c>
      <c r="CT1369" s="3">
        <v>1.3390063000000001</v>
      </c>
      <c r="CU1369" s="3">
        <v>1.41008449</v>
      </c>
      <c r="CV1369" s="3">
        <v>0.10774773</v>
      </c>
      <c r="CW1369" s="3">
        <v>-0.10774773</v>
      </c>
      <c r="CX1369" s="3">
        <v>-0.20673540000000001</v>
      </c>
      <c r="CY1369" s="3">
        <v>22.79559326</v>
      </c>
      <c r="CZ1369" s="3">
        <v>1.6621655200000001</v>
      </c>
      <c r="DA1369" s="3">
        <v>3.2360398799999999</v>
      </c>
      <c r="DB1369" s="3">
        <v>0.31018226999999998</v>
      </c>
      <c r="DC1369" s="3">
        <v>12.6260519</v>
      </c>
      <c r="DD1369" s="3">
        <v>24.43175888</v>
      </c>
      <c r="DE1369" s="3">
        <v>10.67597675</v>
      </c>
      <c r="DF1369" s="3">
        <v>9.3585786800000008</v>
      </c>
      <c r="DG1369" s="3">
        <v>24.43175888</v>
      </c>
      <c r="DH1369" s="3">
        <v>0.31018226999999998</v>
      </c>
      <c r="DI1369" s="3">
        <v>1.56214115</v>
      </c>
      <c r="DJ1369" s="3">
        <v>446.09159375000002</v>
      </c>
      <c r="DK1369" s="3">
        <v>3.5010537099999999</v>
      </c>
      <c r="DL1369" s="3">
        <v>-8.1452312500000001</v>
      </c>
      <c r="DM1369" s="3">
        <v>-8.1452312500000001</v>
      </c>
      <c r="DN1369">
        <v>4</v>
      </c>
      <c r="DO1369" s="3">
        <v>879.50437499999998</v>
      </c>
      <c r="DP1369" s="3">
        <v>4.5057635300000003</v>
      </c>
      <c r="DQ1369" s="3">
        <v>9.8000097299999993</v>
      </c>
      <c r="DR1369">
        <v>0</v>
      </c>
      <c r="DS1369">
        <v>0</v>
      </c>
    </row>
    <row r="1370" spans="1:123" x14ac:dyDescent="0.3">
      <c r="A1370" s="7">
        <f t="shared" si="21"/>
        <v>437.12</v>
      </c>
      <c r="B1370" s="3">
        <v>482.24</v>
      </c>
      <c r="C1370" s="3">
        <v>8.1567831000000002</v>
      </c>
      <c r="D1370" s="3">
        <v>3.75372E-2</v>
      </c>
      <c r="E1370" s="3">
        <v>8.9109640100000007</v>
      </c>
      <c r="F1370" s="3">
        <v>4.0988783800000004</v>
      </c>
      <c r="G1370" s="3">
        <v>9.9761953400000003</v>
      </c>
      <c r="H1370" s="3">
        <v>26.521406169999999</v>
      </c>
      <c r="I1370" s="3">
        <v>20.787673949999999</v>
      </c>
      <c r="J1370" s="3">
        <v>13.57701874</v>
      </c>
      <c r="K1370" s="3">
        <v>6.1304659800000003</v>
      </c>
      <c r="L1370" s="3">
        <v>11.03440857</v>
      </c>
      <c r="M1370" s="3">
        <v>616.90002441000001</v>
      </c>
      <c r="N1370" s="3">
        <v>3.4010000200000001</v>
      </c>
      <c r="O1370">
        <v>0</v>
      </c>
      <c r="P1370" s="3">
        <v>0.24463360000000001</v>
      </c>
      <c r="Q1370" s="3">
        <v>6.1036800000000002E-2</v>
      </c>
      <c r="R1370">
        <v>2</v>
      </c>
      <c r="S1370">
        <v>3</v>
      </c>
      <c r="T1370" s="3">
        <v>12.67399979</v>
      </c>
      <c r="U1370" s="3">
        <v>-7.0000000000000001E-3</v>
      </c>
      <c r="V1370" s="3">
        <v>0.25495680999999998</v>
      </c>
      <c r="W1370" s="3">
        <v>6.1036800000000002E-2</v>
      </c>
      <c r="X1370">
        <v>1</v>
      </c>
      <c r="Y1370">
        <v>10</v>
      </c>
      <c r="Z1370">
        <v>255</v>
      </c>
      <c r="AA1370" s="3">
        <v>3298.5</v>
      </c>
      <c r="AB1370" s="3">
        <v>89.019615169999994</v>
      </c>
      <c r="AC1370">
        <v>97</v>
      </c>
      <c r="AD1370">
        <v>0</v>
      </c>
      <c r="AE1370" s="3">
        <v>81.96079254</v>
      </c>
      <c r="AF1370" s="3">
        <v>0.91668713000000002</v>
      </c>
      <c r="AG1370" s="3">
        <v>0.90106213000000002</v>
      </c>
      <c r="AH1370" s="3">
        <v>905.09997558999999</v>
      </c>
      <c r="AI1370" s="3">
        <v>908.40002441000001</v>
      </c>
      <c r="AJ1370" s="3">
        <v>29.100000380000001</v>
      </c>
      <c r="AK1370" s="3">
        <v>44.200000760000002</v>
      </c>
      <c r="AL1370" s="3">
        <v>50.700000760000002</v>
      </c>
      <c r="AM1370" s="3">
        <v>87.400001529999997</v>
      </c>
      <c r="AN1370" s="3">
        <v>81.099998470000003</v>
      </c>
      <c r="AO1370" s="3">
        <v>50.799999239999998</v>
      </c>
      <c r="AP1370" s="3">
        <v>151.69999695000001</v>
      </c>
      <c r="AQ1370" s="3">
        <v>47.700000760000002</v>
      </c>
      <c r="AR1370" s="3">
        <v>26.200000760000002</v>
      </c>
      <c r="AS1370" s="3">
        <v>37.599998470000003</v>
      </c>
      <c r="AT1370" s="3">
        <v>31.899999619999999</v>
      </c>
      <c r="AU1370" s="3">
        <v>28.700000760000002</v>
      </c>
      <c r="AV1370">
        <v>27</v>
      </c>
      <c r="AW1370" s="3">
        <v>51.200000760000002</v>
      </c>
      <c r="AX1370">
        <v>58</v>
      </c>
      <c r="AY1370" s="3">
        <v>51.599998470000003</v>
      </c>
      <c r="AZ1370" s="3">
        <v>50.799999239999998</v>
      </c>
      <c r="BA1370" s="3">
        <v>62.400001529999997</v>
      </c>
      <c r="BB1370" s="3">
        <v>45.400001529999997</v>
      </c>
      <c r="BC1370" s="3">
        <v>29.100000380000001</v>
      </c>
      <c r="BD1370" s="3">
        <v>31.5</v>
      </c>
      <c r="BE1370" s="3">
        <v>31.899999619999999</v>
      </c>
      <c r="BF1370" s="3">
        <v>31.5</v>
      </c>
      <c r="BG1370" s="3">
        <v>31.899999619999999</v>
      </c>
      <c r="BH1370">
        <v>43</v>
      </c>
      <c r="BI1370" s="3">
        <v>54.400001529999997</v>
      </c>
      <c r="BJ1370">
        <v>43</v>
      </c>
      <c r="BK1370" s="3">
        <v>43.799999239999998</v>
      </c>
      <c r="BL1370" s="3">
        <v>26.200000760000002</v>
      </c>
      <c r="BM1370" s="3">
        <v>0.66780001</v>
      </c>
      <c r="BN1370" s="3">
        <v>262.45999146000003</v>
      </c>
      <c r="BO1370" s="3">
        <v>2.3199999299999998</v>
      </c>
      <c r="BP1370" s="3">
        <v>40.339496199999999</v>
      </c>
      <c r="BQ1370" s="3">
        <v>17.808761499999999</v>
      </c>
      <c r="BR1370" s="3">
        <v>10.119999890000001</v>
      </c>
      <c r="BS1370" s="3">
        <v>9.3100004199999997</v>
      </c>
      <c r="BT1370" s="3">
        <v>2.1008000400000002</v>
      </c>
      <c r="BU1370">
        <v>1</v>
      </c>
      <c r="BV1370" s="3">
        <v>17.808853419999998</v>
      </c>
      <c r="BW1370" s="3">
        <v>40.339574319999997</v>
      </c>
      <c r="BX1370" s="3">
        <v>54.769744869999997</v>
      </c>
      <c r="BY1370" s="3">
        <v>262.47000121999997</v>
      </c>
      <c r="BZ1370" s="3">
        <v>43.643856049999997</v>
      </c>
      <c r="CA1370" s="3">
        <v>2.0882964099999999</v>
      </c>
      <c r="CB1370">
        <v>1998</v>
      </c>
      <c r="CC1370" s="3">
        <v>5.0053000000000001E-4</v>
      </c>
      <c r="CD1370" s="3">
        <v>0.12699843999999999</v>
      </c>
      <c r="CE1370" s="3">
        <v>2.6589984900000001</v>
      </c>
      <c r="CF1370" s="3">
        <v>-15.16673374</v>
      </c>
      <c r="CG1370" s="3">
        <v>482.39968871999997</v>
      </c>
      <c r="CH1370" s="3">
        <v>34262.319687499999</v>
      </c>
      <c r="CI1370" s="3">
        <v>4000.4000019499999</v>
      </c>
      <c r="CJ1370" s="3">
        <v>-446.07799999999997</v>
      </c>
      <c r="CK1370" s="3">
        <v>4000.3995091500001</v>
      </c>
      <c r="CL1370" s="3">
        <v>3.4009999999999998</v>
      </c>
      <c r="CM1370">
        <v>25</v>
      </c>
      <c r="CN1370" s="3">
        <v>31.799999239999998</v>
      </c>
      <c r="CO1370" s="3">
        <v>31.799999239999998</v>
      </c>
      <c r="CP1370" s="3">
        <v>5.69999886</v>
      </c>
      <c r="CQ1370" s="3">
        <v>4.4002151500000002</v>
      </c>
      <c r="CR1370" s="3">
        <v>10.693126680000001</v>
      </c>
      <c r="CS1370" s="3">
        <v>9.4295358700000005</v>
      </c>
      <c r="CT1370" s="3">
        <v>1.43882132</v>
      </c>
      <c r="CU1370" s="3">
        <v>1.3472456900000001</v>
      </c>
      <c r="CV1370" s="3">
        <v>0.10330544999999999</v>
      </c>
      <c r="CW1370" s="3">
        <v>-0.10330544999999999</v>
      </c>
      <c r="CX1370" s="3">
        <v>-0.20649458000000001</v>
      </c>
      <c r="CY1370" s="3">
        <v>29.8440361</v>
      </c>
      <c r="CZ1370" s="3">
        <v>1.28287375</v>
      </c>
      <c r="DA1370" s="3">
        <v>5.3483452800000002</v>
      </c>
      <c r="DB1370" s="3">
        <v>0.30895787000000002</v>
      </c>
      <c r="DC1370" s="3">
        <v>12.651812550000001</v>
      </c>
      <c r="DD1370" s="3">
        <v>24.522878649999999</v>
      </c>
      <c r="DE1370" s="3">
        <v>10.693126680000001</v>
      </c>
      <c r="DF1370" s="3">
        <v>9.4295358700000005</v>
      </c>
      <c r="DG1370" s="3">
        <v>24.522878649999999</v>
      </c>
      <c r="DH1370" s="3">
        <v>0.30895787000000002</v>
      </c>
      <c r="DI1370" s="3">
        <v>1.5181009400000001</v>
      </c>
      <c r="DJ1370" s="3">
        <v>446.07801562999998</v>
      </c>
      <c r="DK1370" s="3">
        <v>3.4014560500000002</v>
      </c>
      <c r="DL1370" s="3">
        <v>-8.11893463</v>
      </c>
      <c r="DM1370" s="3">
        <v>-8.11893463</v>
      </c>
      <c r="DN1370">
        <v>4</v>
      </c>
      <c r="DO1370" s="3">
        <v>880.14437499999997</v>
      </c>
      <c r="DP1370" s="3">
        <v>7.4468736599999996</v>
      </c>
      <c r="DQ1370" s="3">
        <v>12.90924263</v>
      </c>
      <c r="DR1370">
        <v>0</v>
      </c>
      <c r="DS1370">
        <v>0</v>
      </c>
    </row>
    <row r="1371" spans="1:123" x14ac:dyDescent="0.3">
      <c r="A1371" s="7">
        <f t="shared" si="21"/>
        <v>437.44</v>
      </c>
      <c r="B1371" s="3">
        <v>482.56</v>
      </c>
      <c r="C1371" s="3">
        <v>7.6376571699999998</v>
      </c>
      <c r="D1371" s="3">
        <v>2.65507E-2</v>
      </c>
      <c r="E1371" s="3">
        <v>7.7949185400000003</v>
      </c>
      <c r="F1371" s="3">
        <v>3.4497597199999999</v>
      </c>
      <c r="G1371" s="3">
        <v>10.02258301</v>
      </c>
      <c r="H1371" s="3">
        <v>26.51530266</v>
      </c>
      <c r="I1371" s="3">
        <v>20.702224730000001</v>
      </c>
      <c r="J1371" s="3">
        <v>9.7906455999999995</v>
      </c>
      <c r="K1371" s="3">
        <v>6.10727215</v>
      </c>
      <c r="L1371" s="3">
        <v>10.886548039999999</v>
      </c>
      <c r="M1371" s="3">
        <v>616.29998779000005</v>
      </c>
      <c r="N1371" s="3">
        <v>3.5220000699999998</v>
      </c>
      <c r="O1371">
        <v>0</v>
      </c>
      <c r="P1371" s="3">
        <v>0.19253120000000001</v>
      </c>
      <c r="Q1371" s="3">
        <v>6.1043199999999999E-2</v>
      </c>
      <c r="R1371">
        <v>4</v>
      </c>
      <c r="S1371">
        <v>3</v>
      </c>
      <c r="T1371" s="3">
        <v>12.65799999</v>
      </c>
      <c r="U1371" s="3">
        <v>-7.0000000000000001E-3</v>
      </c>
      <c r="V1371" s="3">
        <v>0.19280641000000001</v>
      </c>
      <c r="W1371" s="3">
        <v>6.1043199999999999E-2</v>
      </c>
      <c r="X1371">
        <v>1</v>
      </c>
      <c r="Y1371">
        <v>10</v>
      </c>
      <c r="Z1371">
        <v>255</v>
      </c>
      <c r="AA1371" s="3">
        <v>3300.25</v>
      </c>
      <c r="AB1371" s="3">
        <v>89.019615169999994</v>
      </c>
      <c r="AC1371">
        <v>97</v>
      </c>
      <c r="AD1371">
        <v>0</v>
      </c>
      <c r="AE1371" s="3">
        <v>81.96079254</v>
      </c>
      <c r="AF1371" s="3">
        <v>0.91668713000000002</v>
      </c>
      <c r="AG1371" s="3">
        <v>0.90106213000000002</v>
      </c>
      <c r="AH1371" s="3">
        <v>905.09997558999999</v>
      </c>
      <c r="AI1371" s="3">
        <v>906.70001220999995</v>
      </c>
      <c r="AJ1371" s="3">
        <v>29.299999239999998</v>
      </c>
      <c r="AK1371" s="3">
        <v>44.200000760000002</v>
      </c>
      <c r="AL1371" s="3">
        <v>50.700000760000002</v>
      </c>
      <c r="AM1371" s="3">
        <v>87.400001529999997</v>
      </c>
      <c r="AN1371" s="3">
        <v>81.099998470000003</v>
      </c>
      <c r="AO1371" s="3">
        <v>50.799999239999998</v>
      </c>
      <c r="AP1371" s="3">
        <v>151.69999695000001</v>
      </c>
      <c r="AQ1371" s="3">
        <v>47.599998470000003</v>
      </c>
      <c r="AR1371" s="3">
        <v>26.200000760000002</v>
      </c>
      <c r="AS1371" s="3">
        <v>37.599998470000003</v>
      </c>
      <c r="AT1371" s="3">
        <v>31.899999619999999</v>
      </c>
      <c r="AU1371" s="3">
        <v>28.700000760000002</v>
      </c>
      <c r="AV1371">
        <v>27</v>
      </c>
      <c r="AW1371" s="3">
        <v>51.200000760000002</v>
      </c>
      <c r="AX1371">
        <v>58</v>
      </c>
      <c r="AY1371" s="3">
        <v>51.599998470000003</v>
      </c>
      <c r="AZ1371" s="3">
        <v>50.799999239999998</v>
      </c>
      <c r="BA1371" s="3">
        <v>62.400001529999997</v>
      </c>
      <c r="BB1371" s="3">
        <v>45.5</v>
      </c>
      <c r="BC1371" s="3">
        <v>29.100000380000001</v>
      </c>
      <c r="BD1371" s="3">
        <v>31.5</v>
      </c>
      <c r="BE1371" s="3">
        <v>31.899999619999999</v>
      </c>
      <c r="BF1371" s="3">
        <v>31.799999239999998</v>
      </c>
      <c r="BG1371" s="3">
        <v>31.899999619999999</v>
      </c>
      <c r="BH1371">
        <v>43</v>
      </c>
      <c r="BI1371" s="3">
        <v>54.400001529999997</v>
      </c>
      <c r="BJ1371">
        <v>43</v>
      </c>
      <c r="BK1371" s="3">
        <v>43.799999239999998</v>
      </c>
      <c r="BL1371">
        <v>26</v>
      </c>
      <c r="BM1371" s="3">
        <v>0.70920002000000004</v>
      </c>
      <c r="BN1371" s="3">
        <v>262.76998901000002</v>
      </c>
      <c r="BO1371" s="3">
        <v>2.6400001</v>
      </c>
      <c r="BP1371" s="3">
        <v>40.339652100000002</v>
      </c>
      <c r="BQ1371" s="3">
        <v>17.808945999999999</v>
      </c>
      <c r="BR1371" s="3">
        <v>10.119999890000001</v>
      </c>
      <c r="BS1371" s="3">
        <v>9.3100004199999997</v>
      </c>
      <c r="BT1371" s="3">
        <v>2.1008000400000002</v>
      </c>
      <c r="BU1371">
        <v>1</v>
      </c>
      <c r="BV1371" s="3">
        <v>17.809039139999999</v>
      </c>
      <c r="BW1371" s="3">
        <v>40.339729499999997</v>
      </c>
      <c r="BX1371" s="3">
        <v>55.04598618</v>
      </c>
      <c r="BY1371" s="3">
        <v>262.82998657000002</v>
      </c>
      <c r="BZ1371" s="3">
        <v>44.319522859999999</v>
      </c>
      <c r="CA1371" s="3">
        <v>2.1615386000000001</v>
      </c>
      <c r="CB1371" s="3">
        <v>1944.2999267600001</v>
      </c>
      <c r="CC1371" s="3">
        <v>5.1435999999999995E-4</v>
      </c>
      <c r="CD1371" s="3">
        <v>0.10699844</v>
      </c>
      <c r="CE1371" s="3">
        <v>2.7529983499999999</v>
      </c>
      <c r="CF1371" s="3">
        <v>-15.68455601</v>
      </c>
      <c r="CG1371" s="3">
        <v>482.71969603999997</v>
      </c>
      <c r="CH1371" s="3">
        <v>34262.639687499999</v>
      </c>
      <c r="CI1371" s="3">
        <v>4000.7200083500002</v>
      </c>
      <c r="CJ1371" s="3">
        <v>-446.09399999999999</v>
      </c>
      <c r="CK1371" s="3">
        <v>4000.7197331500001</v>
      </c>
      <c r="CL1371" s="3">
        <v>3.5219999999999998</v>
      </c>
      <c r="CM1371" s="3">
        <v>25.14961052</v>
      </c>
      <c r="CN1371" s="3">
        <v>31.949609760000001</v>
      </c>
      <c r="CO1371" s="3">
        <v>31.949609760000001</v>
      </c>
      <c r="CP1371" s="3">
        <v>5.8496088999999998</v>
      </c>
      <c r="CQ1371" s="3">
        <v>4.4198479700000002</v>
      </c>
      <c r="CR1371" s="3">
        <v>10.69119263</v>
      </c>
      <c r="CS1371" s="3">
        <v>9.3901901199999998</v>
      </c>
      <c r="CT1371" s="3">
        <v>1.25018227</v>
      </c>
      <c r="CU1371" s="3">
        <v>1.1786158099999999</v>
      </c>
      <c r="CV1371" s="3">
        <v>8.6914930000000001E-2</v>
      </c>
      <c r="CW1371" s="3">
        <v>-3.3213529999999998E-2</v>
      </c>
      <c r="CX1371" s="3">
        <v>-0.19315186000000001</v>
      </c>
      <c r="CY1371" s="3">
        <v>21.01150513</v>
      </c>
      <c r="CZ1371" s="3">
        <v>1.35817254</v>
      </c>
      <c r="DA1371" s="3">
        <v>2.6447422500000002</v>
      </c>
      <c r="DB1371" s="3">
        <v>0.30783248000000002</v>
      </c>
      <c r="DC1371" s="3">
        <v>12.48225021</v>
      </c>
      <c r="DD1371" s="3">
        <v>24.50123215</v>
      </c>
      <c r="DE1371" s="3">
        <v>10.69119263</v>
      </c>
      <c r="DF1371" s="3">
        <v>9.3901901199999998</v>
      </c>
      <c r="DG1371" s="3">
        <v>24.50123215</v>
      </c>
      <c r="DH1371" s="3">
        <v>0.30783248000000002</v>
      </c>
      <c r="DI1371" s="3">
        <v>1.57107332</v>
      </c>
      <c r="DJ1371" s="3">
        <v>446.09356250000002</v>
      </c>
      <c r="DK1371" s="3">
        <v>3.5213789100000001</v>
      </c>
      <c r="DL1371" s="3">
        <v>-7.6113953600000004</v>
      </c>
      <c r="DM1371" s="3">
        <v>-7.6113953600000004</v>
      </c>
      <c r="DN1371">
        <v>4</v>
      </c>
      <c r="DO1371" s="3">
        <v>880.78437499999995</v>
      </c>
      <c r="DP1371" s="3">
        <v>3.68245888</v>
      </c>
      <c r="DQ1371" s="3">
        <v>9.0810756700000006</v>
      </c>
      <c r="DR1371">
        <v>0</v>
      </c>
      <c r="DS1371">
        <v>0</v>
      </c>
    </row>
    <row r="1372" spans="1:123" x14ac:dyDescent="0.3">
      <c r="A1372" s="7">
        <f t="shared" si="21"/>
        <v>437.76</v>
      </c>
      <c r="B1372" s="3">
        <v>482.88</v>
      </c>
      <c r="C1372" s="3">
        <v>7.1139535900000004</v>
      </c>
      <c r="D1372" s="3">
        <v>2.0141909999999999E-2</v>
      </c>
      <c r="E1372" s="3">
        <v>7.8443579699999999</v>
      </c>
      <c r="F1372" s="3">
        <v>3.4854657599999999</v>
      </c>
      <c r="G1372" s="3">
        <v>9.9674978299999992</v>
      </c>
      <c r="H1372" s="3">
        <v>26.540937419999999</v>
      </c>
      <c r="I1372" s="3">
        <v>20.69490051</v>
      </c>
      <c r="J1372" s="3">
        <v>11.46349144</v>
      </c>
      <c r="K1372" s="3">
        <v>6.0901818299999997</v>
      </c>
      <c r="L1372" s="3">
        <v>10.77637863</v>
      </c>
      <c r="M1372" s="3">
        <v>615.70001220999995</v>
      </c>
      <c r="N1372" s="3">
        <v>3.8459999599999999</v>
      </c>
      <c r="O1372">
        <v>0</v>
      </c>
      <c r="P1372" s="3">
        <v>0.183584</v>
      </c>
      <c r="Q1372" s="3">
        <v>6.1049600000000002E-2</v>
      </c>
      <c r="R1372">
        <v>4</v>
      </c>
      <c r="S1372">
        <v>3</v>
      </c>
      <c r="T1372" s="3">
        <v>12.57699966</v>
      </c>
      <c r="U1372" s="3">
        <v>-7.0000000000000001E-3</v>
      </c>
      <c r="V1372" s="3">
        <v>0.1806208</v>
      </c>
      <c r="W1372" s="3">
        <v>6.1043199999999999E-2</v>
      </c>
      <c r="X1372">
        <v>1</v>
      </c>
      <c r="Y1372">
        <v>10</v>
      </c>
      <c r="Z1372">
        <v>255</v>
      </c>
      <c r="AA1372">
        <v>3318</v>
      </c>
      <c r="AB1372" s="3">
        <v>89.019615169999994</v>
      </c>
      <c r="AC1372">
        <v>97</v>
      </c>
      <c r="AD1372">
        <v>0</v>
      </c>
      <c r="AE1372" s="3">
        <v>81.96079254</v>
      </c>
      <c r="AF1372" s="3">
        <v>0.91763318000000005</v>
      </c>
      <c r="AG1372" s="3">
        <v>0.90158092999999995</v>
      </c>
      <c r="AH1372" s="3">
        <v>903.90002441000001</v>
      </c>
      <c r="AI1372" s="3">
        <v>906.5</v>
      </c>
      <c r="AJ1372" s="3">
        <v>29.100000380000001</v>
      </c>
      <c r="AK1372" s="3">
        <v>44.200000760000002</v>
      </c>
      <c r="AL1372" s="3">
        <v>50.799999239999998</v>
      </c>
      <c r="AM1372" s="3">
        <v>87.400001529999997</v>
      </c>
      <c r="AN1372" s="3">
        <v>81.099998470000003</v>
      </c>
      <c r="AO1372" s="3">
        <v>50.799999239999998</v>
      </c>
      <c r="AP1372">
        <v>152</v>
      </c>
      <c r="AQ1372" s="3">
        <v>47.599998470000003</v>
      </c>
      <c r="AR1372" s="3">
        <v>26.200000760000002</v>
      </c>
      <c r="AS1372" s="3">
        <v>37.599998470000003</v>
      </c>
      <c r="AT1372" s="3">
        <v>31.899999619999999</v>
      </c>
      <c r="AU1372" s="3">
        <v>28.700000760000002</v>
      </c>
      <c r="AV1372">
        <v>27</v>
      </c>
      <c r="AW1372" s="3">
        <v>51.200000760000002</v>
      </c>
      <c r="AX1372">
        <v>58</v>
      </c>
      <c r="AY1372" s="3">
        <v>51.599998470000003</v>
      </c>
      <c r="AZ1372" s="3">
        <v>50.799999239999998</v>
      </c>
      <c r="BA1372" s="3">
        <v>62.400001529999997</v>
      </c>
      <c r="BB1372" s="3">
        <v>45.700000760000002</v>
      </c>
      <c r="BC1372" s="3">
        <v>29.100000380000001</v>
      </c>
      <c r="BD1372" s="3">
        <v>31.5</v>
      </c>
      <c r="BE1372" s="3">
        <v>31.899999619999999</v>
      </c>
      <c r="BF1372" s="3">
        <v>31.600000380000001</v>
      </c>
      <c r="BG1372" s="3">
        <v>31.899999619999999</v>
      </c>
      <c r="BH1372">
        <v>43</v>
      </c>
      <c r="BI1372" s="3">
        <v>54.400001529999997</v>
      </c>
      <c r="BJ1372">
        <v>43</v>
      </c>
      <c r="BK1372" s="3">
        <v>43.799999239999998</v>
      </c>
      <c r="BL1372" s="3">
        <v>25.799999239999998</v>
      </c>
      <c r="BM1372" s="3">
        <v>0.30540001</v>
      </c>
      <c r="BN1372" s="3">
        <v>262.77999878000003</v>
      </c>
      <c r="BO1372" s="3">
        <v>2.9600000400000002</v>
      </c>
      <c r="BP1372" s="3">
        <v>40.339806500000002</v>
      </c>
      <c r="BQ1372" s="3">
        <v>17.8091328</v>
      </c>
      <c r="BR1372" s="3">
        <v>10.119999890000001</v>
      </c>
      <c r="BS1372" s="3">
        <v>9.3100004199999997</v>
      </c>
      <c r="BT1372" s="3">
        <v>2.1008000400000002</v>
      </c>
      <c r="BU1372">
        <v>1</v>
      </c>
      <c r="BV1372" s="3">
        <v>17.80922713</v>
      </c>
      <c r="BW1372" s="3">
        <v>40.339883129999997</v>
      </c>
      <c r="BX1372" s="3">
        <v>55.291027069999998</v>
      </c>
      <c r="BY1372" s="3">
        <v>262.77999878000003</v>
      </c>
      <c r="BZ1372" s="3">
        <v>45.022659300000001</v>
      </c>
      <c r="CA1372" s="3">
        <v>2.1871686000000001</v>
      </c>
      <c r="CB1372" s="3">
        <v>1924.3999023399999</v>
      </c>
      <c r="CC1372" s="3">
        <v>5.1962000000000004E-4</v>
      </c>
      <c r="CD1372" s="3">
        <v>-7.0015600000000004E-3</v>
      </c>
      <c r="CE1372" s="3">
        <v>2.7869985100000001</v>
      </c>
      <c r="CF1372" s="3">
        <v>-15.862251280000001</v>
      </c>
      <c r="CG1372" s="3">
        <v>483.03970336999998</v>
      </c>
      <c r="CH1372" s="3">
        <v>34262.959687499999</v>
      </c>
      <c r="CI1372" s="3">
        <v>4001.0400083599998</v>
      </c>
      <c r="CJ1372" s="3">
        <v>-446.17500000000001</v>
      </c>
      <c r="CK1372" s="3">
        <v>4001.0396947600002</v>
      </c>
      <c r="CL1372" s="3">
        <v>3.8460000000000001</v>
      </c>
      <c r="CM1372" s="3">
        <v>25.400001530000001</v>
      </c>
      <c r="CN1372" s="3">
        <v>32.200000760000002</v>
      </c>
      <c r="CO1372" s="3">
        <v>32.200000760000002</v>
      </c>
      <c r="CP1372" s="3">
        <v>6.10000038</v>
      </c>
      <c r="CQ1372" s="3">
        <v>4.3949422800000004</v>
      </c>
      <c r="CR1372" s="3">
        <v>10.701111790000001</v>
      </c>
      <c r="CS1372" s="3">
        <v>9.3873767899999994</v>
      </c>
      <c r="CT1372" s="3">
        <v>1.25482428</v>
      </c>
      <c r="CU1372" s="3">
        <v>1.1859984400000001</v>
      </c>
      <c r="CV1372" s="3">
        <v>8.7848399999999993E-2</v>
      </c>
      <c r="CW1372" s="3">
        <v>-5.5221560000000003E-2</v>
      </c>
      <c r="CX1372" s="3">
        <v>-0.17976516000000001</v>
      </c>
      <c r="CY1372" s="3">
        <v>25.727357860000001</v>
      </c>
      <c r="CZ1372" s="3">
        <v>0.58362453999999997</v>
      </c>
      <c r="DA1372" s="3">
        <v>3.8587470100000001</v>
      </c>
      <c r="DB1372" s="3">
        <v>0.30696633000000001</v>
      </c>
      <c r="DC1372" s="3">
        <v>12.357582089999999</v>
      </c>
      <c r="DD1372" s="3">
        <v>24.483430859999999</v>
      </c>
      <c r="DE1372" s="3">
        <v>10.701111790000001</v>
      </c>
      <c r="DF1372" s="3">
        <v>9.3873767899999994</v>
      </c>
      <c r="DG1372" s="3">
        <v>24.483430859999999</v>
      </c>
      <c r="DH1372" s="3">
        <v>0.30696633000000001</v>
      </c>
      <c r="DI1372" s="3">
        <v>1.71652184</v>
      </c>
      <c r="DJ1372" s="3">
        <v>446.17479687000002</v>
      </c>
      <c r="DK1372" s="3">
        <v>3.8459003900000002</v>
      </c>
      <c r="DL1372" s="3">
        <v>-7.0934915500000004</v>
      </c>
      <c r="DM1372" s="3">
        <v>-7.0934915500000004</v>
      </c>
      <c r="DN1372">
        <v>4</v>
      </c>
      <c r="DO1372" s="3">
        <v>881.42437500000005</v>
      </c>
      <c r="DP1372" s="3">
        <v>5.3728022600000003</v>
      </c>
      <c r="DQ1372" s="3">
        <v>11.15767097</v>
      </c>
      <c r="DR1372">
        <v>0</v>
      </c>
      <c r="DS1372">
        <v>0</v>
      </c>
    </row>
    <row r="1373" spans="1:123" x14ac:dyDescent="0.3">
      <c r="A1373" s="7">
        <f t="shared" si="21"/>
        <v>438.08</v>
      </c>
      <c r="B1373" s="3">
        <v>483.2</v>
      </c>
      <c r="C1373" s="3">
        <v>6.9326715500000002</v>
      </c>
      <c r="D1373" s="3">
        <v>2.0141909999999999E-2</v>
      </c>
      <c r="E1373" s="3">
        <v>7.9478139900000002</v>
      </c>
      <c r="F1373" s="3">
        <v>3.5678644199999998</v>
      </c>
      <c r="G1373" s="3">
        <v>9.9906911800000007</v>
      </c>
      <c r="H1373" s="3">
        <v>26.525068279999999</v>
      </c>
      <c r="I1373" s="3">
        <v>20.774246219999998</v>
      </c>
      <c r="J1373" s="3">
        <v>11.75631237</v>
      </c>
      <c r="K1373" s="3">
        <v>6.1438937200000003</v>
      </c>
      <c r="L1373" s="3">
        <v>10.93003654</v>
      </c>
      <c r="M1373" s="3">
        <v>615.25</v>
      </c>
      <c r="N1373" s="3">
        <v>4.8140001300000002</v>
      </c>
      <c r="O1373">
        <v>0</v>
      </c>
      <c r="P1373" s="3">
        <v>0.21194879999999999</v>
      </c>
      <c r="Q1373" s="3">
        <v>6.1055999999999999E-2</v>
      </c>
      <c r="R1373">
        <v>4</v>
      </c>
      <c r="S1373">
        <v>3</v>
      </c>
      <c r="T1373" s="3">
        <v>12.394000050000001</v>
      </c>
      <c r="U1373" s="3">
        <v>-7.0000000000000001E-3</v>
      </c>
      <c r="V1373" s="3">
        <v>0.20899200000000001</v>
      </c>
      <c r="W1373" s="3">
        <v>6.1055999999999999E-2</v>
      </c>
      <c r="X1373">
        <v>1</v>
      </c>
      <c r="Y1373">
        <v>10</v>
      </c>
      <c r="Z1373">
        <v>255</v>
      </c>
      <c r="AA1373">
        <v>3318</v>
      </c>
      <c r="AB1373" s="3">
        <v>89.019615169999994</v>
      </c>
      <c r="AC1373">
        <v>98</v>
      </c>
      <c r="AD1373">
        <v>0</v>
      </c>
      <c r="AE1373" s="3">
        <v>81.96079254</v>
      </c>
      <c r="AF1373" s="3">
        <v>0.91839612000000004</v>
      </c>
      <c r="AG1373" s="3">
        <v>0.90228282999999998</v>
      </c>
      <c r="AH1373" s="3">
        <v>903.20001220999995</v>
      </c>
      <c r="AI1373" s="3">
        <v>906.40002441000001</v>
      </c>
      <c r="AJ1373" s="3">
        <v>29.100000380000001</v>
      </c>
      <c r="AK1373" s="3">
        <v>44.200000760000002</v>
      </c>
      <c r="AL1373" s="3">
        <v>50.799999239999998</v>
      </c>
      <c r="AM1373" s="3">
        <v>87.400001529999997</v>
      </c>
      <c r="AN1373" s="3">
        <v>81.099998470000003</v>
      </c>
      <c r="AO1373" s="3">
        <v>50.799999239999998</v>
      </c>
      <c r="AP1373" s="3">
        <v>152.19999695000001</v>
      </c>
      <c r="AQ1373" s="3">
        <v>47.700000760000002</v>
      </c>
      <c r="AR1373" s="3">
        <v>26.200000760000002</v>
      </c>
      <c r="AS1373" s="3">
        <v>37.599998470000003</v>
      </c>
      <c r="AT1373" s="3">
        <v>31.899999619999999</v>
      </c>
      <c r="AU1373" s="3">
        <v>28.700000760000002</v>
      </c>
      <c r="AV1373">
        <v>27</v>
      </c>
      <c r="AW1373" s="3">
        <v>51.200000760000002</v>
      </c>
      <c r="AX1373">
        <v>58</v>
      </c>
      <c r="AY1373" s="3">
        <v>51.599998470000003</v>
      </c>
      <c r="AZ1373" s="3">
        <v>50.799999239999998</v>
      </c>
      <c r="BA1373" s="3">
        <v>62.400001529999997</v>
      </c>
      <c r="BB1373" s="3">
        <v>45.700000760000002</v>
      </c>
      <c r="BC1373" s="3">
        <v>29.100000380000001</v>
      </c>
      <c r="BD1373" s="3">
        <v>31.5</v>
      </c>
      <c r="BE1373" s="3">
        <v>31.899999619999999</v>
      </c>
      <c r="BF1373" s="3">
        <v>31.5</v>
      </c>
      <c r="BG1373" s="3">
        <v>31.899999619999999</v>
      </c>
      <c r="BH1373">
        <v>43</v>
      </c>
      <c r="BI1373" s="3">
        <v>54.400001529999997</v>
      </c>
      <c r="BJ1373">
        <v>43</v>
      </c>
      <c r="BK1373" s="3">
        <v>43.799999239999998</v>
      </c>
      <c r="BL1373" s="3">
        <v>25.799999239999998</v>
      </c>
      <c r="BM1373" s="3">
        <v>0.26460001</v>
      </c>
      <c r="BN1373" s="3">
        <v>262.76998901000002</v>
      </c>
      <c r="BO1373" s="3">
        <v>3.2699999800000001</v>
      </c>
      <c r="BP1373" s="3">
        <v>40.339959299999997</v>
      </c>
      <c r="BQ1373" s="3">
        <v>17.809322000000002</v>
      </c>
      <c r="BR1373" s="3">
        <v>10.119999890000001</v>
      </c>
      <c r="BS1373" s="3">
        <v>9.3100004199999997</v>
      </c>
      <c r="BT1373" s="3">
        <v>2.1008000400000002</v>
      </c>
      <c r="BU1373">
        <v>1</v>
      </c>
      <c r="BV1373" s="3">
        <v>17.80941743</v>
      </c>
      <c r="BW1373" s="3">
        <v>40.340035039999997</v>
      </c>
      <c r="BX1373" s="3">
        <v>55.544708249999999</v>
      </c>
      <c r="BY1373" s="3">
        <v>262.82998657000002</v>
      </c>
      <c r="BZ1373" s="3">
        <v>45.714809420000002</v>
      </c>
      <c r="CA1373" s="3">
        <v>2.1538257600000001</v>
      </c>
      <c r="CB1373">
        <v>1950</v>
      </c>
      <c r="CC1373" s="3">
        <v>5.1283999999999998E-4</v>
      </c>
      <c r="CD1373" s="3">
        <v>0.10299844</v>
      </c>
      <c r="CE1373" s="3">
        <v>2.7439985299999998</v>
      </c>
      <c r="CF1373" s="3">
        <v>-15.63538647</v>
      </c>
      <c r="CG1373" s="3">
        <v>483.35968018</v>
      </c>
      <c r="CH1373" s="3">
        <v>34263.279687499999</v>
      </c>
      <c r="CI1373" s="3">
        <v>4001.36001476</v>
      </c>
      <c r="CJ1373" s="3">
        <v>-446.358</v>
      </c>
      <c r="CK1373" s="3">
        <v>4001.3596947599999</v>
      </c>
      <c r="CL1373" s="3">
        <v>4.8140000000000001</v>
      </c>
      <c r="CM1373" s="3">
        <v>25.449609760000001</v>
      </c>
      <c r="CN1373" s="3">
        <v>32.200000760000002</v>
      </c>
      <c r="CO1373" s="3">
        <v>32.200000760000002</v>
      </c>
      <c r="CP1373" s="3">
        <v>6.10000038</v>
      </c>
      <c r="CQ1373" s="3">
        <v>4.4365983</v>
      </c>
      <c r="CR1373" s="3">
        <v>10.695053100000001</v>
      </c>
      <c r="CS1373" s="3">
        <v>9.3583974800000007</v>
      </c>
      <c r="CT1373" s="3">
        <v>1.2229530799999999</v>
      </c>
      <c r="CU1373" s="3">
        <v>1.2018216799999999</v>
      </c>
      <c r="CV1373" s="3">
        <v>8.9917109999999995E-2</v>
      </c>
      <c r="CW1373" s="3">
        <v>-8.9917109999999995E-2</v>
      </c>
      <c r="CX1373" s="3">
        <v>-0.17521785000000001</v>
      </c>
      <c r="CY1373" s="3">
        <v>26.49409103</v>
      </c>
      <c r="CZ1373" s="3">
        <v>0.50496744999999998</v>
      </c>
      <c r="DA1373" s="3">
        <v>4.0301733000000004</v>
      </c>
      <c r="DB1373" s="3">
        <v>0.30961880000000003</v>
      </c>
      <c r="DC1373" s="3">
        <v>12.530081750000001</v>
      </c>
      <c r="DD1373" s="3">
        <v>24.49004936</v>
      </c>
      <c r="DE1373" s="3">
        <v>10.695053100000001</v>
      </c>
      <c r="DF1373" s="3">
        <v>9.3583974800000007</v>
      </c>
      <c r="DG1373" s="3">
        <v>24.49004936</v>
      </c>
      <c r="DH1373" s="3">
        <v>0.30961880000000003</v>
      </c>
      <c r="DI1373" s="3">
        <v>2.1501427799999999</v>
      </c>
      <c r="DJ1373" s="3">
        <v>446.35848436999999</v>
      </c>
      <c r="DK1373" s="3">
        <v>4.8146435500000004</v>
      </c>
      <c r="DL1373" s="3">
        <v>-6.9125886000000003</v>
      </c>
      <c r="DM1373" s="3">
        <v>-6.9125886000000003</v>
      </c>
      <c r="DN1373">
        <v>4</v>
      </c>
      <c r="DO1373" s="3">
        <v>882.06437500000004</v>
      </c>
      <c r="DP1373" s="3">
        <v>5.6114911999999997</v>
      </c>
      <c r="DQ1373" s="3">
        <v>11.49019337</v>
      </c>
      <c r="DR1373">
        <v>0</v>
      </c>
      <c r="DS1373">
        <v>0</v>
      </c>
    </row>
    <row r="1374" spans="1:123" x14ac:dyDescent="0.3">
      <c r="A1374" s="7">
        <f t="shared" si="21"/>
        <v>438.4</v>
      </c>
      <c r="B1374" s="3">
        <v>483.52</v>
      </c>
      <c r="C1374" s="3">
        <v>6.9399962400000001</v>
      </c>
      <c r="D1374" s="3">
        <v>2.0141909999999999E-2</v>
      </c>
      <c r="E1374" s="3">
        <v>7.9386587100000003</v>
      </c>
      <c r="F1374" s="3">
        <v>3.5797665099999998</v>
      </c>
      <c r="G1374" s="3">
        <v>9.9790945099999995</v>
      </c>
      <c r="H1374" s="3">
        <v>26.6056366</v>
      </c>
      <c r="I1374" s="3">
        <v>20.600904459999999</v>
      </c>
      <c r="J1374" s="3">
        <v>11.999846460000001</v>
      </c>
      <c r="K1374" s="3">
        <v>6.1109342599999996</v>
      </c>
      <c r="L1374" s="3">
        <v>10.84595966</v>
      </c>
      <c r="M1374" s="3">
        <v>614.84997558999999</v>
      </c>
      <c r="N1374" s="3">
        <v>5.4310002300000004</v>
      </c>
      <c r="O1374">
        <v>0</v>
      </c>
      <c r="P1374" s="3">
        <v>0.24680959999999999</v>
      </c>
      <c r="Q1374" s="3">
        <v>6.1055999999999999E-2</v>
      </c>
      <c r="R1374">
        <v>4</v>
      </c>
      <c r="S1374">
        <v>3</v>
      </c>
      <c r="T1374" s="3">
        <v>12.277000429999999</v>
      </c>
      <c r="U1374" s="3">
        <v>-7.0000000000000001E-3</v>
      </c>
      <c r="V1374" s="3">
        <v>0.24390401</v>
      </c>
      <c r="W1374" s="3">
        <v>6.1055999999999999E-2</v>
      </c>
      <c r="X1374">
        <v>1</v>
      </c>
      <c r="Y1374">
        <v>10</v>
      </c>
      <c r="Z1374">
        <v>255</v>
      </c>
      <c r="AA1374" s="3">
        <v>3314.5</v>
      </c>
      <c r="AB1374" s="3">
        <v>89.019615169999994</v>
      </c>
      <c r="AC1374">
        <v>98</v>
      </c>
      <c r="AD1374">
        <v>0</v>
      </c>
      <c r="AE1374" s="3">
        <v>81.96079254</v>
      </c>
      <c r="AF1374" s="3">
        <v>0.91839612000000004</v>
      </c>
      <c r="AG1374" s="3">
        <v>0.90228282999999998</v>
      </c>
      <c r="AH1374" s="3">
        <v>903.20001220999995</v>
      </c>
      <c r="AI1374" s="3">
        <v>905.20001220999995</v>
      </c>
      <c r="AJ1374" s="3">
        <v>29.200000760000002</v>
      </c>
      <c r="AK1374" s="3">
        <v>44.200000760000002</v>
      </c>
      <c r="AL1374" s="3">
        <v>50.799999239999998</v>
      </c>
      <c r="AM1374" s="3">
        <v>87.400001529999997</v>
      </c>
      <c r="AN1374" s="3">
        <v>81.099998470000003</v>
      </c>
      <c r="AO1374" s="3">
        <v>50.799999239999998</v>
      </c>
      <c r="AP1374" s="3">
        <v>152.5</v>
      </c>
      <c r="AQ1374" s="3">
        <v>47.799999239999998</v>
      </c>
      <c r="AR1374" s="3">
        <v>26.399999619999999</v>
      </c>
      <c r="AS1374" s="3">
        <v>37.599998470000003</v>
      </c>
      <c r="AT1374" s="3">
        <v>31.899999619999999</v>
      </c>
      <c r="AU1374" s="3">
        <v>28.700000760000002</v>
      </c>
      <c r="AV1374">
        <v>27</v>
      </c>
      <c r="AW1374" s="3">
        <v>51.599998470000003</v>
      </c>
      <c r="AX1374" s="3">
        <v>58.200000760000002</v>
      </c>
      <c r="AY1374" s="3">
        <v>51.700000760000002</v>
      </c>
      <c r="AZ1374" s="3">
        <v>51.200000760000002</v>
      </c>
      <c r="BA1374" s="3">
        <v>62.400001529999997</v>
      </c>
      <c r="BB1374" s="3">
        <v>45.700000760000002</v>
      </c>
      <c r="BC1374" s="3">
        <v>29.100000380000001</v>
      </c>
      <c r="BD1374" s="3">
        <v>31.5</v>
      </c>
      <c r="BE1374" s="3">
        <v>31.899999619999999</v>
      </c>
      <c r="BF1374" s="3">
        <v>31.5</v>
      </c>
      <c r="BG1374" s="3">
        <v>31.899999619999999</v>
      </c>
      <c r="BH1374">
        <v>43</v>
      </c>
      <c r="BI1374" s="3">
        <v>54.400001529999997</v>
      </c>
      <c r="BJ1374">
        <v>43</v>
      </c>
      <c r="BK1374" s="3">
        <v>43.799999239999998</v>
      </c>
      <c r="BL1374">
        <v>26</v>
      </c>
      <c r="BM1374" s="3">
        <v>0.27060002</v>
      </c>
      <c r="BN1374" s="3">
        <v>262.95001221000001</v>
      </c>
      <c r="BO1374" s="3">
        <v>3.5999998999999998</v>
      </c>
      <c r="BP1374" s="3">
        <v>40.3401104</v>
      </c>
      <c r="BQ1374" s="3">
        <v>17.809513500000001</v>
      </c>
      <c r="BR1374" s="3">
        <v>10.119999890000001</v>
      </c>
      <c r="BS1374" s="3">
        <v>9.3100004199999997</v>
      </c>
      <c r="BT1374" s="3">
        <v>2.1008000400000002</v>
      </c>
      <c r="BU1374">
        <v>1</v>
      </c>
      <c r="BV1374" s="3">
        <v>17.809610169999999</v>
      </c>
      <c r="BW1374" s="3">
        <v>40.340185269999999</v>
      </c>
      <c r="BX1374" s="3">
        <v>55.830986019999997</v>
      </c>
      <c r="BY1374" s="3">
        <v>262.92001342999998</v>
      </c>
      <c r="BZ1374" s="3">
        <v>46.395973210000001</v>
      </c>
      <c r="CA1374" s="3">
        <v>2.0867109300000002</v>
      </c>
      <c r="CB1374" s="3">
        <v>2006.59997559</v>
      </c>
      <c r="CC1374" s="3">
        <v>4.9839999999999997E-4</v>
      </c>
      <c r="CD1374" s="3">
        <v>-1.6001560000000001E-2</v>
      </c>
      <c r="CE1374" s="3">
        <v>2.65999842</v>
      </c>
      <c r="CF1374" s="3">
        <v>-15.174260139999999</v>
      </c>
      <c r="CG1374" s="3">
        <v>483.6796875</v>
      </c>
      <c r="CH1374" s="3">
        <v>34263.599687499998</v>
      </c>
      <c r="CI1374" s="3">
        <v>4001.6800083600001</v>
      </c>
      <c r="CJ1374" s="3">
        <v>-446.47500000000002</v>
      </c>
      <c r="CK1374" s="3">
        <v>4001.6796371599999</v>
      </c>
      <c r="CL1374" s="3">
        <v>5.431</v>
      </c>
      <c r="CM1374" s="3">
        <v>25.650388719999999</v>
      </c>
      <c r="CN1374" s="3">
        <v>32.250392910000002</v>
      </c>
      <c r="CO1374" s="3">
        <v>32.250392910000002</v>
      </c>
      <c r="CP1374" s="3">
        <v>5.9503903400000002</v>
      </c>
      <c r="CQ1374" s="3">
        <v>4.6530904800000004</v>
      </c>
      <c r="CR1374" s="3">
        <v>10.81137466</v>
      </c>
      <c r="CS1374" s="3">
        <v>9.0851926800000005</v>
      </c>
      <c r="CT1374" s="3">
        <v>1.1804804799999999</v>
      </c>
      <c r="CU1374" s="3">
        <v>1.20031059</v>
      </c>
      <c r="CV1374" s="3">
        <v>9.0204980000000004E-2</v>
      </c>
      <c r="CW1374" s="3">
        <v>-9.0204980000000004E-2</v>
      </c>
      <c r="CX1374" s="3">
        <v>-0.17539196000000001</v>
      </c>
      <c r="CY1374" s="3">
        <v>27.045507430000001</v>
      </c>
      <c r="CZ1374" s="3">
        <v>0.51654840000000002</v>
      </c>
      <c r="DA1374" s="3">
        <v>4.2294549899999998</v>
      </c>
      <c r="DB1374" s="3">
        <v>0.30799272999999999</v>
      </c>
      <c r="DC1374" s="3">
        <v>12.43580437</v>
      </c>
      <c r="DD1374" s="3">
        <v>24.54965782</v>
      </c>
      <c r="DE1374" s="3">
        <v>10.81137466</v>
      </c>
      <c r="DF1374" s="3">
        <v>9.0851926800000005</v>
      </c>
      <c r="DG1374" s="3">
        <v>24.54965782</v>
      </c>
      <c r="DH1374" s="3">
        <v>0.30799272999999999</v>
      </c>
      <c r="DI1374" s="3">
        <v>2.4253183699999998</v>
      </c>
      <c r="DJ1374" s="3">
        <v>446.47520313000001</v>
      </c>
      <c r="DK1374" s="3">
        <v>5.4303789099999999</v>
      </c>
      <c r="DL1374" s="3">
        <v>-6.9192557299999997</v>
      </c>
      <c r="DM1374" s="3">
        <v>-6.9192557299999997</v>
      </c>
      <c r="DN1374">
        <v>4</v>
      </c>
      <c r="DO1374" s="3">
        <v>882.70437500000003</v>
      </c>
      <c r="DP1374" s="3">
        <v>5.8889646500000001</v>
      </c>
      <c r="DQ1374" s="3">
        <v>11.729336740000001</v>
      </c>
      <c r="DR1374">
        <v>0</v>
      </c>
      <c r="DS1374">
        <v>0</v>
      </c>
    </row>
    <row r="1375" spans="1:123" x14ac:dyDescent="0.3">
      <c r="A1375" s="7">
        <f t="shared" si="21"/>
        <v>438.71999999999997</v>
      </c>
      <c r="B1375" s="3">
        <v>483.84</v>
      </c>
      <c r="C1375" s="3">
        <v>6.9592232699999999</v>
      </c>
      <c r="D1375" s="3">
        <v>3.2043950000000002E-2</v>
      </c>
      <c r="E1375" s="3">
        <v>7.9395742399999998</v>
      </c>
      <c r="F1375" s="3">
        <v>3.5706112399999999</v>
      </c>
      <c r="G1375" s="3">
        <v>9.9935903499999998</v>
      </c>
      <c r="H1375" s="3">
        <v>26.51286125</v>
      </c>
      <c r="I1375" s="3">
        <v>20.688797000000001</v>
      </c>
      <c r="J1375" s="3">
        <v>11.66063881</v>
      </c>
      <c r="K1375" s="3">
        <v>6.1683082599999999</v>
      </c>
      <c r="L1375" s="3">
        <v>10.938734050000001</v>
      </c>
      <c r="M1375">
        <v>614</v>
      </c>
      <c r="N1375" s="3">
        <v>4.9780001599999997</v>
      </c>
      <c r="O1375">
        <v>0</v>
      </c>
      <c r="P1375" s="3">
        <v>0.21420801</v>
      </c>
      <c r="Q1375" s="3">
        <v>6.1062400000000003E-2</v>
      </c>
      <c r="R1375">
        <v>4</v>
      </c>
      <c r="S1375">
        <v>3</v>
      </c>
      <c r="T1375" s="3">
        <v>12.347999570000001</v>
      </c>
      <c r="U1375" s="3">
        <v>-7.0000000000000001E-3</v>
      </c>
      <c r="V1375" s="3">
        <v>0.21452160000000001</v>
      </c>
      <c r="W1375" s="3">
        <v>6.1062400000000003E-2</v>
      </c>
      <c r="X1375">
        <v>1</v>
      </c>
      <c r="Y1375">
        <v>10</v>
      </c>
      <c r="Z1375">
        <v>255</v>
      </c>
      <c r="AA1375" s="3">
        <v>3301.5</v>
      </c>
      <c r="AB1375" s="3">
        <v>89.019615169999994</v>
      </c>
      <c r="AC1375">
        <v>98</v>
      </c>
      <c r="AD1375">
        <v>0</v>
      </c>
      <c r="AE1375" s="3">
        <v>81.96079254</v>
      </c>
      <c r="AF1375" s="3">
        <v>0.91571057</v>
      </c>
      <c r="AG1375" s="3">
        <v>0.90625012000000005</v>
      </c>
      <c r="AH1375" s="3">
        <v>902.09997558999999</v>
      </c>
      <c r="AI1375" s="3">
        <v>905.20001220999995</v>
      </c>
      <c r="AJ1375" s="3">
        <v>29.200000760000002</v>
      </c>
      <c r="AK1375" s="3">
        <v>44.200000760000002</v>
      </c>
      <c r="AL1375" s="3">
        <v>50.799999239999998</v>
      </c>
      <c r="AM1375" s="3">
        <v>87.400001529999997</v>
      </c>
      <c r="AN1375" s="3">
        <v>81.099998470000003</v>
      </c>
      <c r="AO1375" s="3">
        <v>50.799999239999998</v>
      </c>
      <c r="AP1375" s="3">
        <v>152.5</v>
      </c>
      <c r="AQ1375">
        <v>48</v>
      </c>
      <c r="AR1375" s="3">
        <v>26.600000380000001</v>
      </c>
      <c r="AS1375" s="3">
        <v>37.599998470000003</v>
      </c>
      <c r="AT1375" s="3">
        <v>31.899999619999999</v>
      </c>
      <c r="AU1375" s="3">
        <v>28.700000760000002</v>
      </c>
      <c r="AV1375">
        <v>27</v>
      </c>
      <c r="AW1375" s="3">
        <v>51.599998470000003</v>
      </c>
      <c r="AX1375">
        <v>58</v>
      </c>
      <c r="AY1375">
        <v>52</v>
      </c>
      <c r="AZ1375" s="3">
        <v>51.200000760000002</v>
      </c>
      <c r="BA1375" s="3">
        <v>62.700000760000002</v>
      </c>
      <c r="BB1375" s="3">
        <v>45.700000760000002</v>
      </c>
      <c r="BC1375" s="3">
        <v>29.100000380000001</v>
      </c>
      <c r="BD1375" s="3">
        <v>31.5</v>
      </c>
      <c r="BE1375" s="3">
        <v>31.899999619999999</v>
      </c>
      <c r="BF1375" s="3">
        <v>31.5</v>
      </c>
      <c r="BG1375" s="3">
        <v>31.899999619999999</v>
      </c>
      <c r="BH1375">
        <v>43</v>
      </c>
      <c r="BI1375" s="3">
        <v>54.400001529999997</v>
      </c>
      <c r="BJ1375">
        <v>43</v>
      </c>
      <c r="BK1375" s="3">
        <v>43.799999239999998</v>
      </c>
      <c r="BL1375" s="3">
        <v>26.200000760000002</v>
      </c>
      <c r="BM1375" s="3">
        <v>0.22920001000000001</v>
      </c>
      <c r="BN1375" s="3">
        <v>262.89001465000001</v>
      </c>
      <c r="BO1375" s="3">
        <v>3.9200000799999999</v>
      </c>
      <c r="BP1375" s="3">
        <v>40.340259600000003</v>
      </c>
      <c r="BQ1375" s="3">
        <v>17.809707499999998</v>
      </c>
      <c r="BR1375" s="3">
        <v>10.119999890000001</v>
      </c>
      <c r="BS1375" s="3">
        <v>9.3100004199999997</v>
      </c>
      <c r="BT1375" s="3">
        <v>2.1008000400000002</v>
      </c>
      <c r="BU1375">
        <v>1</v>
      </c>
      <c r="BV1375" s="3">
        <v>17.809805300000001</v>
      </c>
      <c r="BW1375" s="3">
        <v>40.340333579999999</v>
      </c>
      <c r="BX1375" s="3">
        <v>56.157188419999997</v>
      </c>
      <c r="BY1375" s="3">
        <v>262.88000488</v>
      </c>
      <c r="BZ1375" s="3">
        <v>47.055160520000001</v>
      </c>
      <c r="CA1375" s="3">
        <v>2.0165204999999999</v>
      </c>
      <c r="CB1375" s="3">
        <v>2073.0998535200001</v>
      </c>
      <c r="CC1375" s="3">
        <v>4.8241000000000001E-4</v>
      </c>
      <c r="CD1375" s="3">
        <v>-3.400156E-2</v>
      </c>
      <c r="CE1375" s="3">
        <v>2.5699985000000001</v>
      </c>
      <c r="CF1375" s="3">
        <v>-14.684997559999999</v>
      </c>
      <c r="CG1375" s="3">
        <v>483.99969482</v>
      </c>
      <c r="CH1375" s="3">
        <v>34263.919687499998</v>
      </c>
      <c r="CI1375" s="3">
        <v>4002.0000147699998</v>
      </c>
      <c r="CJ1375" s="3">
        <v>-446.404</v>
      </c>
      <c r="CK1375" s="3">
        <v>4001.9997011700002</v>
      </c>
      <c r="CL1375" s="3">
        <v>4.9779999999999998</v>
      </c>
      <c r="CM1375" s="3">
        <v>25.399997710000001</v>
      </c>
      <c r="CN1375" s="3">
        <v>31.799999239999998</v>
      </c>
      <c r="CO1375" s="3">
        <v>31.799999239999998</v>
      </c>
      <c r="CP1375" s="3">
        <v>5.69999886</v>
      </c>
      <c r="CQ1375" s="3">
        <v>4.6593060499999996</v>
      </c>
      <c r="CR1375" s="3">
        <v>10.02172852</v>
      </c>
      <c r="CS1375" s="3">
        <v>8.8632059099999996</v>
      </c>
      <c r="CT1375" s="3">
        <v>1.16201317</v>
      </c>
      <c r="CU1375" s="3">
        <v>1.20047522</v>
      </c>
      <c r="CV1375" s="3">
        <v>8.9967370000000005E-2</v>
      </c>
      <c r="CW1375" s="3">
        <v>-8.9967370000000005E-2</v>
      </c>
      <c r="CX1375" s="3">
        <v>-0.17620042999999999</v>
      </c>
      <c r="CY1375" s="3">
        <v>26.331253050000001</v>
      </c>
      <c r="CZ1375" s="3">
        <v>0.43673578000000002</v>
      </c>
      <c r="DA1375" s="3">
        <v>3.9448607</v>
      </c>
      <c r="DB1375" s="3">
        <v>0.31091626999999999</v>
      </c>
      <c r="DC1375" s="3">
        <v>12.785349849999999</v>
      </c>
      <c r="DD1375" s="3">
        <v>23.544240949999999</v>
      </c>
      <c r="DE1375" s="3">
        <v>10.02172852</v>
      </c>
      <c r="DF1375" s="3">
        <v>8.8632059099999996</v>
      </c>
      <c r="DG1375" s="3">
        <v>23.544240949999999</v>
      </c>
      <c r="DH1375" s="3">
        <v>0.31091626999999999</v>
      </c>
      <c r="DI1375" s="3">
        <v>2.2233269999999998</v>
      </c>
      <c r="DJ1375" s="3">
        <v>446.40350000000001</v>
      </c>
      <c r="DK1375" s="3">
        <v>4.9785810499999998</v>
      </c>
      <c r="DL1375" s="3">
        <v>-6.9279990199999997</v>
      </c>
      <c r="DM1375" s="3">
        <v>-6.9279990199999997</v>
      </c>
      <c r="DN1375">
        <v>4</v>
      </c>
      <c r="DO1375" s="3">
        <v>883.34437500000001</v>
      </c>
      <c r="DP1375" s="3">
        <v>5.4927039100000004</v>
      </c>
      <c r="DQ1375" s="3">
        <v>11.43289375</v>
      </c>
      <c r="DR1375">
        <v>0</v>
      </c>
      <c r="DS1375">
        <v>0</v>
      </c>
    </row>
    <row r="1376" spans="1:123" x14ac:dyDescent="0.3">
      <c r="A1376" s="7">
        <f t="shared" si="21"/>
        <v>439.04</v>
      </c>
      <c r="B1376" s="3">
        <v>484.16</v>
      </c>
      <c r="C1376" s="3">
        <v>6.9354186100000002</v>
      </c>
      <c r="D1376" s="3">
        <v>2.0141909999999999E-2</v>
      </c>
      <c r="E1376" s="3">
        <v>7.9734492299999999</v>
      </c>
      <c r="F1376" s="3">
        <v>3.6017396499999998</v>
      </c>
      <c r="G1376" s="3">
        <v>10.025482179999999</v>
      </c>
      <c r="H1376" s="3">
        <v>26.446941379999998</v>
      </c>
      <c r="I1376" s="3">
        <v>20.652173999999999</v>
      </c>
      <c r="J1376" s="3">
        <v>11.96795464</v>
      </c>
      <c r="K1376" s="3">
        <v>6.1353488</v>
      </c>
      <c r="L1376" s="3">
        <v>10.99092007</v>
      </c>
      <c r="M1376" s="3">
        <v>614.5</v>
      </c>
      <c r="N1376" s="3">
        <v>1.972</v>
      </c>
      <c r="O1376">
        <v>0</v>
      </c>
      <c r="P1376" s="3">
        <v>0.17580799999999999</v>
      </c>
      <c r="Q1376" s="3">
        <v>6.1068799999999999E-2</v>
      </c>
      <c r="R1376">
        <v>4</v>
      </c>
      <c r="S1376">
        <v>3</v>
      </c>
      <c r="T1376" s="3">
        <v>12.902999879999999</v>
      </c>
      <c r="U1376" s="3">
        <v>-7.0000000000000001E-3</v>
      </c>
      <c r="V1376" s="3">
        <v>0.17285120000000001</v>
      </c>
      <c r="W1376" s="3">
        <v>6.1068799999999999E-2</v>
      </c>
      <c r="X1376">
        <v>1</v>
      </c>
      <c r="Y1376">
        <v>10</v>
      </c>
      <c r="Z1376">
        <v>255</v>
      </c>
      <c r="AA1376" s="3">
        <v>3301.5</v>
      </c>
      <c r="AB1376" s="3">
        <v>89.019615169999994</v>
      </c>
      <c r="AC1376">
        <v>98</v>
      </c>
      <c r="AD1376">
        <v>0</v>
      </c>
      <c r="AE1376" s="3">
        <v>81.96079254</v>
      </c>
      <c r="AF1376" s="3">
        <v>0.91448987000000004</v>
      </c>
      <c r="AG1376" s="3">
        <v>0.90936291000000002</v>
      </c>
      <c r="AH1376" s="3">
        <v>901.40002441000001</v>
      </c>
      <c r="AI1376" s="3">
        <v>905.09997558999999</v>
      </c>
      <c r="AJ1376" s="3">
        <v>29.299999239999998</v>
      </c>
      <c r="AK1376" s="3">
        <v>44.5</v>
      </c>
      <c r="AL1376" s="3">
        <v>50.799999239999998</v>
      </c>
      <c r="AM1376" s="3">
        <v>87.300003050000001</v>
      </c>
      <c r="AN1376" s="3">
        <v>81.099998470000003</v>
      </c>
      <c r="AO1376" s="3">
        <v>50.799999239999998</v>
      </c>
      <c r="AP1376" s="3">
        <v>152.6000061</v>
      </c>
      <c r="AQ1376">
        <v>48</v>
      </c>
      <c r="AR1376" s="3">
        <v>26.799999239999998</v>
      </c>
      <c r="AS1376" s="3">
        <v>37.599998470000003</v>
      </c>
      <c r="AT1376" s="3">
        <v>31.899999619999999</v>
      </c>
      <c r="AU1376" s="3">
        <v>28.700000760000002</v>
      </c>
      <c r="AV1376">
        <v>27</v>
      </c>
      <c r="AW1376" s="3">
        <v>51.599998470000003</v>
      </c>
      <c r="AX1376" s="3">
        <v>58.299999239999998</v>
      </c>
      <c r="AY1376">
        <v>52</v>
      </c>
      <c r="AZ1376" s="3">
        <v>51.200000760000002</v>
      </c>
      <c r="BA1376" s="3">
        <v>62.799999239999998</v>
      </c>
      <c r="BB1376" s="3">
        <v>45.700000760000002</v>
      </c>
      <c r="BC1376" s="3">
        <v>29.100000380000001</v>
      </c>
      <c r="BD1376" s="3">
        <v>31.5</v>
      </c>
      <c r="BE1376" s="3">
        <v>31.899999619999999</v>
      </c>
      <c r="BF1376" s="3">
        <v>31.5</v>
      </c>
      <c r="BG1376" s="3">
        <v>31.899999619999999</v>
      </c>
      <c r="BH1376">
        <v>43</v>
      </c>
      <c r="BI1376" s="3">
        <v>54.400001529999997</v>
      </c>
      <c r="BJ1376">
        <v>43</v>
      </c>
      <c r="BK1376" s="3">
        <v>43.799999239999998</v>
      </c>
      <c r="BL1376" s="3">
        <v>26.200000760000002</v>
      </c>
      <c r="BM1376" s="3">
        <v>0.22440001000000001</v>
      </c>
      <c r="BN1376" s="3">
        <v>262.82000732</v>
      </c>
      <c r="BO1376" s="3">
        <v>4.2399997699999998</v>
      </c>
      <c r="BP1376" s="3">
        <v>40.3404071</v>
      </c>
      <c r="BQ1376" s="3">
        <v>17.8099037</v>
      </c>
      <c r="BR1376" s="3">
        <v>10.119999890000001</v>
      </c>
      <c r="BS1376" s="3">
        <v>9.3100004199999997</v>
      </c>
      <c r="BT1376" s="3">
        <v>2.1008000400000002</v>
      </c>
      <c r="BU1376">
        <v>1</v>
      </c>
      <c r="BV1376" s="3">
        <v>17.810002709999999</v>
      </c>
      <c r="BW1376" s="3">
        <v>40.340480049999996</v>
      </c>
      <c r="BX1376" s="3">
        <v>56.46216965</v>
      </c>
      <c r="BY1376" s="3">
        <v>262.82998657000002</v>
      </c>
      <c r="BZ1376" s="3">
        <v>47.686885830000001</v>
      </c>
      <c r="CA1376" s="3">
        <v>1.94859505</v>
      </c>
      <c r="CB1376" s="3">
        <v>2132.3000488299999</v>
      </c>
      <c r="CC1376" s="3">
        <v>4.6901000000000001E-4</v>
      </c>
      <c r="CD1376" s="3">
        <v>3.8998440000000002E-2</v>
      </c>
      <c r="CE1376" s="3">
        <v>2.4829983699999998</v>
      </c>
      <c r="CF1376" s="3">
        <v>-14.208874700000001</v>
      </c>
      <c r="CG1376" s="3">
        <v>484.31970215000001</v>
      </c>
      <c r="CH1376" s="3">
        <v>34264.239687499998</v>
      </c>
      <c r="CI1376" s="3">
        <v>4002.32002117</v>
      </c>
      <c r="CJ1376" s="3">
        <v>-445.84899999999999</v>
      </c>
      <c r="CK1376" s="3">
        <v>4002.3197011699999</v>
      </c>
      <c r="CL1376" s="3">
        <v>1.972</v>
      </c>
      <c r="CM1376" s="3">
        <v>25.399997710000001</v>
      </c>
      <c r="CN1376" s="3">
        <v>32.049610139999999</v>
      </c>
      <c r="CO1376" s="3">
        <v>32.049610139999999</v>
      </c>
      <c r="CP1376" s="3">
        <v>5.69999886</v>
      </c>
      <c r="CQ1376" s="3">
        <v>4.51534557</v>
      </c>
      <c r="CR1376" s="3">
        <v>10.412858959999999</v>
      </c>
      <c r="CS1376" s="3">
        <v>9.1726121900000006</v>
      </c>
      <c r="CT1376" s="3">
        <v>1.1575419899999999</v>
      </c>
      <c r="CU1376" s="3">
        <v>1.2056040800000001</v>
      </c>
      <c r="CV1376" s="3">
        <v>9.0780239999999998E-2</v>
      </c>
      <c r="CW1376" s="3">
        <v>-9.0780239999999998E-2</v>
      </c>
      <c r="CX1376" s="3">
        <v>-0.17526554999999999</v>
      </c>
      <c r="CY1376" s="3">
        <v>26.99897575</v>
      </c>
      <c r="CZ1376" s="3">
        <v>0.42945218000000002</v>
      </c>
      <c r="DA1376" s="3">
        <v>4.1891832400000002</v>
      </c>
      <c r="DB1376" s="3">
        <v>0.30917983999999998</v>
      </c>
      <c r="DC1376" s="3">
        <v>12.704809190000001</v>
      </c>
      <c r="DD1376" s="3">
        <v>24.100818629999999</v>
      </c>
      <c r="DE1376" s="3">
        <v>10.412858959999999</v>
      </c>
      <c r="DF1376" s="3">
        <v>9.1726121900000006</v>
      </c>
      <c r="DG1376" s="3">
        <v>24.100818629999999</v>
      </c>
      <c r="DH1376" s="3">
        <v>0.30917983999999998</v>
      </c>
      <c r="DI1376" s="3">
        <v>0.88043353000000002</v>
      </c>
      <c r="DJ1376" s="3">
        <v>445.84875</v>
      </c>
      <c r="DK1376" s="3">
        <v>1.9722734399999999</v>
      </c>
      <c r="DL1376" s="3">
        <v>-6.91448164</v>
      </c>
      <c r="DM1376" s="3">
        <v>-6.91448164</v>
      </c>
      <c r="DN1376">
        <v>4</v>
      </c>
      <c r="DO1376" s="3">
        <v>883.984375</v>
      </c>
      <c r="DP1376" s="3">
        <v>5.8328914599999999</v>
      </c>
      <c r="DQ1376" s="3">
        <v>11.742444040000001</v>
      </c>
      <c r="DR1376">
        <v>0</v>
      </c>
      <c r="DS1376">
        <v>0</v>
      </c>
    </row>
    <row r="1377" spans="1:123" x14ac:dyDescent="0.3">
      <c r="A1377" s="7">
        <f t="shared" si="21"/>
        <v>439.36</v>
      </c>
      <c r="B1377" s="3">
        <v>484.48</v>
      </c>
      <c r="C1377" s="3">
        <v>6.9390807199999998</v>
      </c>
      <c r="D1377" s="3">
        <v>2.0141909999999999E-2</v>
      </c>
      <c r="E1377" s="3">
        <v>7.9670405400000002</v>
      </c>
      <c r="F1377" s="3">
        <v>3.6072328100000002</v>
      </c>
      <c r="G1377" s="3">
        <v>9.9906911800000007</v>
      </c>
      <c r="H1377" s="3">
        <v>26.550703049999999</v>
      </c>
      <c r="I1377" s="3">
        <v>20.78279114</v>
      </c>
      <c r="J1377" s="3">
        <v>12.78553295</v>
      </c>
      <c r="K1377" s="3">
        <v>6.0828576099999996</v>
      </c>
      <c r="L1377" s="3">
        <v>10.82566452</v>
      </c>
      <c r="M1377" s="3">
        <v>613.70001220999995</v>
      </c>
      <c r="N1377" s="3">
        <v>4.5170002</v>
      </c>
      <c r="O1377">
        <v>0</v>
      </c>
      <c r="P1377" s="3">
        <v>0.2008384</v>
      </c>
      <c r="Q1377" s="3">
        <v>6.1068799999999999E-2</v>
      </c>
      <c r="R1377">
        <v>4</v>
      </c>
      <c r="S1377">
        <v>3</v>
      </c>
      <c r="T1377" s="3">
        <v>12.442999840000001</v>
      </c>
      <c r="U1377" s="3">
        <v>-7.0000000000000001E-3</v>
      </c>
      <c r="V1377" s="3">
        <v>0.20776320000000001</v>
      </c>
      <c r="W1377" s="3">
        <v>6.1075200000000003E-2</v>
      </c>
      <c r="X1377">
        <v>1</v>
      </c>
      <c r="Y1377">
        <v>10</v>
      </c>
      <c r="Z1377">
        <v>255</v>
      </c>
      <c r="AA1377" s="3">
        <v>3306.75</v>
      </c>
      <c r="AB1377" s="3">
        <v>89.019615169999994</v>
      </c>
      <c r="AC1377">
        <v>98</v>
      </c>
      <c r="AD1377">
        <v>0</v>
      </c>
      <c r="AE1377" s="3">
        <v>81.96079254</v>
      </c>
      <c r="AF1377" s="3">
        <v>0.91448987000000004</v>
      </c>
      <c r="AG1377" s="3">
        <v>0.90936291000000002</v>
      </c>
      <c r="AH1377" s="3">
        <v>901.40002441000001</v>
      </c>
      <c r="AI1377" s="3">
        <v>904.59997558999999</v>
      </c>
      <c r="AJ1377" s="3">
        <v>29.299999239999998</v>
      </c>
      <c r="AK1377" s="3">
        <v>44.400001529999997</v>
      </c>
      <c r="AL1377" s="3">
        <v>50.799999239999998</v>
      </c>
      <c r="AM1377">
        <v>87</v>
      </c>
      <c r="AN1377" s="3">
        <v>81.099998470000003</v>
      </c>
      <c r="AO1377" s="3">
        <v>50.799999239999998</v>
      </c>
      <c r="AP1377" s="3">
        <v>152.8999939</v>
      </c>
      <c r="AQ1377">
        <v>48</v>
      </c>
      <c r="AR1377">
        <v>27</v>
      </c>
      <c r="AS1377" s="3">
        <v>37.599998470000003</v>
      </c>
      <c r="AT1377" s="3">
        <v>31.899999619999999</v>
      </c>
      <c r="AU1377" s="3">
        <v>28.700000760000002</v>
      </c>
      <c r="AV1377">
        <v>27</v>
      </c>
      <c r="AW1377" s="3">
        <v>51.599998470000003</v>
      </c>
      <c r="AX1377" s="3">
        <v>58.400001529999997</v>
      </c>
      <c r="AY1377">
        <v>52</v>
      </c>
      <c r="AZ1377" s="3">
        <v>51.200000760000002</v>
      </c>
      <c r="BA1377" s="3">
        <v>62.799999239999998</v>
      </c>
      <c r="BB1377" s="3">
        <v>45.700000760000002</v>
      </c>
      <c r="BC1377" s="3">
        <v>29.100000380000001</v>
      </c>
      <c r="BD1377" s="3">
        <v>31.5</v>
      </c>
      <c r="BE1377" s="3">
        <v>31.899999619999999</v>
      </c>
      <c r="BF1377" s="3">
        <v>31.5</v>
      </c>
      <c r="BG1377" s="3">
        <v>31.899999619999999</v>
      </c>
      <c r="BH1377">
        <v>43</v>
      </c>
      <c r="BI1377" s="3">
        <v>54.400001529999997</v>
      </c>
      <c r="BJ1377">
        <v>43</v>
      </c>
      <c r="BK1377" s="3">
        <v>43.799999239999998</v>
      </c>
      <c r="BL1377" s="3">
        <v>26.299999239999998</v>
      </c>
      <c r="BM1377" s="3">
        <v>3.3000000000000002E-2</v>
      </c>
      <c r="BN1377" s="3">
        <v>262.91000365999997</v>
      </c>
      <c r="BO1377" s="3">
        <v>4.55999994</v>
      </c>
      <c r="BP1377" s="3">
        <v>40.340552600000002</v>
      </c>
      <c r="BQ1377" s="3">
        <v>17.810102199999999</v>
      </c>
      <c r="BR1377" s="3">
        <v>10.119999890000001</v>
      </c>
      <c r="BS1377" s="3">
        <v>9.3100004199999997</v>
      </c>
      <c r="BT1377" s="3">
        <v>2.1008000400000002</v>
      </c>
      <c r="BU1377">
        <v>1</v>
      </c>
      <c r="BV1377" s="3">
        <v>17.81020238</v>
      </c>
      <c r="BW1377" s="3">
        <v>40.340624820000002</v>
      </c>
      <c r="BX1377" s="3">
        <v>56.77596664</v>
      </c>
      <c r="BY1377" s="3">
        <v>262.97000121999997</v>
      </c>
      <c r="BZ1377" s="3">
        <v>48.307620999999997</v>
      </c>
      <c r="CA1377" s="3">
        <v>1.94145441</v>
      </c>
      <c r="CB1377" s="3">
        <v>2144.5998535200001</v>
      </c>
      <c r="CC1377" s="3">
        <v>4.6627000000000002E-4</v>
      </c>
      <c r="CD1377" s="3">
        <v>0.11999844</v>
      </c>
      <c r="CE1377" s="3">
        <v>2.4749984700000001</v>
      </c>
      <c r="CF1377" s="3">
        <v>-14.1650753</v>
      </c>
      <c r="CG1377" s="3">
        <v>484.63967896000003</v>
      </c>
      <c r="CH1377" s="3">
        <v>34264.559687499997</v>
      </c>
      <c r="CI1377" s="3">
        <v>4002.64001478</v>
      </c>
      <c r="CJ1377" s="3">
        <v>-446.30900000000003</v>
      </c>
      <c r="CK1377" s="3">
        <v>4002.6396435800002</v>
      </c>
      <c r="CL1377" s="3">
        <v>4.5170000000000003</v>
      </c>
      <c r="CM1377" s="3">
        <v>25.2503891</v>
      </c>
      <c r="CN1377" s="3">
        <v>32.05039215</v>
      </c>
      <c r="CO1377" s="3">
        <v>32.05039215</v>
      </c>
      <c r="CP1377" s="3">
        <v>5.5503897699999998</v>
      </c>
      <c r="CQ1377" s="3">
        <v>4.5317382799999999</v>
      </c>
      <c r="CR1377" s="3">
        <v>10.70537281</v>
      </c>
      <c r="CS1377" s="3">
        <v>9.4273386000000006</v>
      </c>
      <c r="CT1377" s="3">
        <v>1.1366331599999999</v>
      </c>
      <c r="CU1377" s="3">
        <v>1.2045307199999999</v>
      </c>
      <c r="CV1377" s="3">
        <v>9.0888319999999995E-2</v>
      </c>
      <c r="CW1377" s="3">
        <v>-9.0888319999999995E-2</v>
      </c>
      <c r="CX1377" s="3">
        <v>-0.17537488000000001</v>
      </c>
      <c r="CY1377" s="3">
        <v>29.122364040000001</v>
      </c>
      <c r="CZ1377" s="3">
        <v>6.1898689999999999E-2</v>
      </c>
      <c r="DA1377" s="3">
        <v>4.8144373900000001</v>
      </c>
      <c r="DB1377" s="3">
        <v>0.30656895000000001</v>
      </c>
      <c r="DC1377" s="3">
        <v>12.548038480000001</v>
      </c>
      <c r="DD1377" s="3">
        <v>24.664449690000001</v>
      </c>
      <c r="DE1377" s="3">
        <v>10.70537281</v>
      </c>
      <c r="DF1377" s="3">
        <v>9.4273386000000006</v>
      </c>
      <c r="DG1377" s="3">
        <v>24.664449690000001</v>
      </c>
      <c r="DH1377" s="3">
        <v>0.30656895000000001</v>
      </c>
      <c r="DI1377" s="3">
        <v>2.01616996</v>
      </c>
      <c r="DJ1377" s="3">
        <v>446.30954687000002</v>
      </c>
      <c r="DK1377" s="3">
        <v>4.5160878899999997</v>
      </c>
      <c r="DL1377" s="3">
        <v>-6.9190359099999998</v>
      </c>
      <c r="DM1377" s="3">
        <v>-6.9190359099999998</v>
      </c>
      <c r="DN1377">
        <v>4</v>
      </c>
      <c r="DO1377" s="3">
        <v>884.62437499999999</v>
      </c>
      <c r="DP1377" s="3">
        <v>6.7034759499999996</v>
      </c>
      <c r="DQ1377" s="3">
        <v>12.75377274</v>
      </c>
      <c r="DR1377">
        <v>0</v>
      </c>
      <c r="DS1377">
        <v>0</v>
      </c>
    </row>
    <row r="1378" spans="1:123" x14ac:dyDescent="0.3">
      <c r="A1378" s="7">
        <f t="shared" si="21"/>
        <v>439.68</v>
      </c>
      <c r="B1378" s="3">
        <v>484.8</v>
      </c>
      <c r="C1378" s="3">
        <v>6.9418272999999999</v>
      </c>
      <c r="D1378" s="3">
        <v>3.0212869999999999E-2</v>
      </c>
      <c r="E1378" s="3">
        <v>7.9597163200000001</v>
      </c>
      <c r="F1378" s="3">
        <v>3.5980772999999999</v>
      </c>
      <c r="G1378" s="3">
        <v>10.03417969</v>
      </c>
      <c r="H1378" s="3">
        <v>26.486005779999999</v>
      </c>
      <c r="I1378" s="3">
        <v>20.660718920000001</v>
      </c>
      <c r="J1378" s="3">
        <v>12.214387889999999</v>
      </c>
      <c r="K1378" s="3">
        <v>6.1390109099999997</v>
      </c>
      <c r="L1378" s="3">
        <v>11.01991177</v>
      </c>
      <c r="M1378" s="3">
        <v>613.34997558999999</v>
      </c>
      <c r="N1378" s="3">
        <v>2.8919999600000001</v>
      </c>
      <c r="O1378" s="3">
        <v>-1E-3</v>
      </c>
      <c r="P1378" s="3">
        <v>0.23891200000000001</v>
      </c>
      <c r="Q1378" s="3">
        <v>6.1075200000000003E-2</v>
      </c>
      <c r="R1378">
        <v>4</v>
      </c>
      <c r="S1378">
        <v>3</v>
      </c>
      <c r="T1378" s="3">
        <v>12.73600006</v>
      </c>
      <c r="U1378" s="3">
        <v>-7.0000000000000001E-3</v>
      </c>
      <c r="V1378" s="3">
        <v>0.23614080000000001</v>
      </c>
      <c r="W1378" s="3">
        <v>6.1075200000000003E-2</v>
      </c>
      <c r="X1378">
        <v>1</v>
      </c>
      <c r="Y1378">
        <v>10</v>
      </c>
      <c r="Z1378">
        <v>255</v>
      </c>
      <c r="AA1378" s="3">
        <v>3320.5</v>
      </c>
      <c r="AB1378" s="3">
        <v>89.019615169999994</v>
      </c>
      <c r="AC1378">
        <v>98</v>
      </c>
      <c r="AD1378">
        <v>0</v>
      </c>
      <c r="AE1378" s="3">
        <v>81.96079254</v>
      </c>
      <c r="AF1378" s="3">
        <v>0.91448987000000004</v>
      </c>
      <c r="AG1378" s="3">
        <v>0.90570079999999997</v>
      </c>
      <c r="AH1378" s="3">
        <v>900.5</v>
      </c>
      <c r="AI1378" s="3">
        <v>904.59997558999999</v>
      </c>
      <c r="AJ1378" s="3">
        <v>29.100000380000001</v>
      </c>
      <c r="AK1378" s="3">
        <v>44.599998470000003</v>
      </c>
      <c r="AL1378" s="3">
        <v>50.799999239999998</v>
      </c>
      <c r="AM1378" s="3">
        <v>87.400001529999997</v>
      </c>
      <c r="AN1378" s="3">
        <v>81.099998470000003</v>
      </c>
      <c r="AO1378" s="3">
        <v>50.799999239999998</v>
      </c>
      <c r="AP1378" s="3">
        <v>152.8999939</v>
      </c>
      <c r="AQ1378">
        <v>48</v>
      </c>
      <c r="AR1378">
        <v>27</v>
      </c>
      <c r="AS1378" s="3">
        <v>37.599998470000003</v>
      </c>
      <c r="AT1378" s="3">
        <v>31.899999619999999</v>
      </c>
      <c r="AU1378" s="3">
        <v>28.700000760000002</v>
      </c>
      <c r="AV1378">
        <v>27</v>
      </c>
      <c r="AW1378" s="3">
        <v>51.599998470000003</v>
      </c>
      <c r="AX1378" s="3">
        <v>58.400001529999997</v>
      </c>
      <c r="AY1378" s="3">
        <v>52.099998470000003</v>
      </c>
      <c r="AZ1378" s="3">
        <v>51.200000760000002</v>
      </c>
      <c r="BA1378" s="3">
        <v>62.799999239999998</v>
      </c>
      <c r="BB1378" s="3">
        <v>45.700000760000002</v>
      </c>
      <c r="BC1378" s="3">
        <v>29.100000380000001</v>
      </c>
      <c r="BD1378" s="3">
        <v>31.5</v>
      </c>
      <c r="BE1378" s="3">
        <v>31.899999619999999</v>
      </c>
      <c r="BF1378" s="3">
        <v>31.5</v>
      </c>
      <c r="BG1378" s="3">
        <v>31.899999619999999</v>
      </c>
      <c r="BH1378">
        <v>43</v>
      </c>
      <c r="BI1378" s="3">
        <v>54.400001529999997</v>
      </c>
      <c r="BJ1378">
        <v>43</v>
      </c>
      <c r="BK1378" s="3">
        <v>43.799999239999998</v>
      </c>
      <c r="BL1378" s="3">
        <v>26.600000380000001</v>
      </c>
      <c r="BM1378" s="3">
        <v>5.5199999999999999E-2</v>
      </c>
      <c r="BN1378" s="3">
        <v>263.07000732</v>
      </c>
      <c r="BO1378" s="3">
        <v>4.8800001100000001</v>
      </c>
      <c r="BP1378" s="3">
        <v>40.340696600000001</v>
      </c>
      <c r="BQ1378" s="3">
        <v>17.810303099999999</v>
      </c>
      <c r="BR1378" s="3">
        <v>10.119999890000001</v>
      </c>
      <c r="BS1378" s="3">
        <v>9.3100004199999997</v>
      </c>
      <c r="BT1378" s="3">
        <v>2.1008000400000002</v>
      </c>
      <c r="BU1378">
        <v>1</v>
      </c>
      <c r="BV1378" s="3">
        <v>17.810404380000001</v>
      </c>
      <c r="BW1378" s="3">
        <v>40.340767790000001</v>
      </c>
      <c r="BX1378" s="3">
        <v>57.134609220000002</v>
      </c>
      <c r="BY1378" s="3">
        <v>263.01998901000002</v>
      </c>
      <c r="BZ1378" s="3">
        <v>48.933853149999997</v>
      </c>
      <c r="CA1378" s="3">
        <v>1.9778966899999999</v>
      </c>
      <c r="CB1378" s="3">
        <v>2118.1999511700001</v>
      </c>
      <c r="CC1378" s="3">
        <v>4.7210999999999998E-4</v>
      </c>
      <c r="CD1378" s="3">
        <v>9.9843999999999996E-4</v>
      </c>
      <c r="CE1378" s="3">
        <v>2.5229983300000001</v>
      </c>
      <c r="CF1378" s="3">
        <v>-14.42311859</v>
      </c>
      <c r="CG1378" s="3">
        <v>484.95968628000003</v>
      </c>
      <c r="CH1378" s="3">
        <v>34264.879687499997</v>
      </c>
      <c r="CI1378" s="3">
        <v>4002.9600275799999</v>
      </c>
      <c r="CJ1378" s="3">
        <v>-446.01600000000002</v>
      </c>
      <c r="CK1378" s="3">
        <v>4002.9595219799999</v>
      </c>
      <c r="CL1378" s="3">
        <v>2.8919999999999999</v>
      </c>
      <c r="CM1378" s="3">
        <v>24.999998089999998</v>
      </c>
      <c r="CN1378" s="3">
        <v>31.800001139999999</v>
      </c>
      <c r="CO1378" s="3">
        <v>31.800001139999999</v>
      </c>
      <c r="CP1378" s="3">
        <v>5.29999924</v>
      </c>
      <c r="CQ1378" s="3">
        <v>4.4248094599999996</v>
      </c>
      <c r="CR1378" s="3">
        <v>10.59610558</v>
      </c>
      <c r="CS1378" s="3">
        <v>9.3713684100000005</v>
      </c>
      <c r="CT1378" s="3">
        <v>1.2245189000000001</v>
      </c>
      <c r="CU1378" s="3">
        <v>1.2034726099999999</v>
      </c>
      <c r="CV1378" s="3">
        <v>9.0677190000000005E-2</v>
      </c>
      <c r="CW1378" s="3">
        <v>-9.0677190000000005E-2</v>
      </c>
      <c r="CX1378" s="3">
        <v>-0.17569207000000001</v>
      </c>
      <c r="CY1378" s="3">
        <v>28.035634989999998</v>
      </c>
      <c r="CZ1378" s="3">
        <v>0.10611060999999999</v>
      </c>
      <c r="DA1378" s="3">
        <v>4.3626332300000001</v>
      </c>
      <c r="DB1378" s="3">
        <v>0.30945233</v>
      </c>
      <c r="DC1378" s="3">
        <v>12.63717175</v>
      </c>
      <c r="DD1378" s="3">
        <v>24.392282489999999</v>
      </c>
      <c r="DE1378" s="3">
        <v>10.59610558</v>
      </c>
      <c r="DF1378" s="3">
        <v>9.3713684100000005</v>
      </c>
      <c r="DG1378" s="3">
        <v>24.392282489999999</v>
      </c>
      <c r="DH1378" s="3">
        <v>0.30945233</v>
      </c>
      <c r="DI1378" s="3">
        <v>1.2906888299999999</v>
      </c>
      <c r="DJ1378" s="3">
        <v>446.01596875000001</v>
      </c>
      <c r="DK1378" s="3">
        <v>2.8924404300000002</v>
      </c>
      <c r="DL1378" s="3">
        <v>-6.9115243</v>
      </c>
      <c r="DM1378" s="3">
        <v>-6.9115243</v>
      </c>
      <c r="DN1378">
        <v>4</v>
      </c>
      <c r="DO1378" s="3">
        <v>885.26437499999997</v>
      </c>
      <c r="DP1378" s="3">
        <v>6.0743980400000002</v>
      </c>
      <c r="DQ1378" s="3">
        <v>12.15874386</v>
      </c>
      <c r="DR1378">
        <v>0</v>
      </c>
      <c r="DS1378">
        <v>0</v>
      </c>
    </row>
    <row r="1379" spans="1:123" x14ac:dyDescent="0.3">
      <c r="A1379" s="7">
        <f t="shared" si="21"/>
        <v>440</v>
      </c>
      <c r="B1379" s="3">
        <v>485.12</v>
      </c>
      <c r="C1379" s="3">
        <v>6.9464054099999997</v>
      </c>
      <c r="D1379" s="3">
        <v>3.662166E-2</v>
      </c>
      <c r="E1379" s="3">
        <v>7.9624629000000002</v>
      </c>
      <c r="F1379" s="3">
        <v>3.5944151899999999</v>
      </c>
      <c r="G1379" s="3">
        <v>9.9819936800000004</v>
      </c>
      <c r="H1379" s="3">
        <v>26.608077999999999</v>
      </c>
      <c r="I1379" s="3">
        <v>20.735183719999998</v>
      </c>
      <c r="J1379" s="3">
        <v>11.776606559999999</v>
      </c>
      <c r="K1379" s="3">
        <v>6.1121549599999998</v>
      </c>
      <c r="L1379" s="3">
        <v>10.97642422</v>
      </c>
      <c r="M1379">
        <v>612</v>
      </c>
      <c r="N1379" s="3">
        <v>3.9209999999999998</v>
      </c>
      <c r="O1379">
        <v>0</v>
      </c>
      <c r="P1379" s="3">
        <v>0.2354176</v>
      </c>
      <c r="Q1379" s="3">
        <v>6.10816E-2</v>
      </c>
      <c r="R1379">
        <v>4</v>
      </c>
      <c r="S1379">
        <v>3</v>
      </c>
      <c r="T1379" s="3">
        <v>12.565999980000001</v>
      </c>
      <c r="U1379" s="3">
        <v>-7.0000000000000001E-3</v>
      </c>
      <c r="V1379" s="3">
        <v>0.2362368</v>
      </c>
      <c r="W1379" s="3">
        <v>6.10816E-2</v>
      </c>
      <c r="X1379">
        <v>1</v>
      </c>
      <c r="Y1379">
        <v>10</v>
      </c>
      <c r="Z1379">
        <v>255</v>
      </c>
      <c r="AA1379" s="3">
        <v>3320.5</v>
      </c>
      <c r="AB1379" s="3">
        <v>89.019615169999994</v>
      </c>
      <c r="AC1379">
        <v>98</v>
      </c>
      <c r="AD1379">
        <v>0</v>
      </c>
      <c r="AE1379" s="3">
        <v>81.96079254</v>
      </c>
      <c r="AF1379" s="3">
        <v>0.91448987000000004</v>
      </c>
      <c r="AG1379" s="3">
        <v>0.90399182</v>
      </c>
      <c r="AH1379" s="3">
        <v>899.90002441000001</v>
      </c>
      <c r="AI1379" s="3">
        <v>904.59997558999999</v>
      </c>
      <c r="AJ1379" s="3">
        <v>29.399999619999999</v>
      </c>
      <c r="AK1379" s="3">
        <v>44.599998470000003</v>
      </c>
      <c r="AL1379" s="3">
        <v>50.799999239999998</v>
      </c>
      <c r="AM1379" s="3">
        <v>87.400001529999997</v>
      </c>
      <c r="AN1379" s="3">
        <v>81.099998470000003</v>
      </c>
      <c r="AO1379" s="3">
        <v>50.799999239999998</v>
      </c>
      <c r="AP1379" s="3">
        <v>152.8999939</v>
      </c>
      <c r="AQ1379">
        <v>48</v>
      </c>
      <c r="AR1379">
        <v>27</v>
      </c>
      <c r="AS1379" s="3">
        <v>37.599998470000003</v>
      </c>
      <c r="AT1379" s="3">
        <v>31.899999619999999</v>
      </c>
      <c r="AU1379" s="3">
        <v>28.700000760000002</v>
      </c>
      <c r="AV1379">
        <v>27</v>
      </c>
      <c r="AW1379" s="3">
        <v>51.900001529999997</v>
      </c>
      <c r="AX1379" s="3">
        <v>58.400001529999997</v>
      </c>
      <c r="AY1379" s="3">
        <v>52.400001529999997</v>
      </c>
      <c r="AZ1379" s="3">
        <v>51.5</v>
      </c>
      <c r="BA1379" s="3">
        <v>62.799999239999998</v>
      </c>
      <c r="BB1379" s="3">
        <v>45.700000760000002</v>
      </c>
      <c r="BC1379" s="3">
        <v>29.100000380000001</v>
      </c>
      <c r="BD1379" s="3">
        <v>31.5</v>
      </c>
      <c r="BE1379" s="3">
        <v>31.899999619999999</v>
      </c>
      <c r="BF1379" s="3">
        <v>31.5</v>
      </c>
      <c r="BG1379" s="3">
        <v>31.899999619999999</v>
      </c>
      <c r="BH1379">
        <v>43</v>
      </c>
      <c r="BI1379" s="3">
        <v>54.400001529999997</v>
      </c>
      <c r="BJ1379">
        <v>43</v>
      </c>
      <c r="BK1379" s="3">
        <v>43.799999239999998</v>
      </c>
      <c r="BL1379" s="3">
        <v>26.600000380000001</v>
      </c>
      <c r="BM1379" s="3">
        <v>0.39120000999999999</v>
      </c>
      <c r="BN1379" s="3">
        <v>263.04000853999997</v>
      </c>
      <c r="BO1379" s="3">
        <v>5.1999998099999996</v>
      </c>
      <c r="BP1379" s="3">
        <v>40.340838599999998</v>
      </c>
      <c r="BQ1379" s="3">
        <v>17.810506100000001</v>
      </c>
      <c r="BR1379" s="3">
        <v>10.119999890000001</v>
      </c>
      <c r="BS1379" s="3">
        <v>9.3100004199999997</v>
      </c>
      <c r="BT1379" s="3">
        <v>2.1008000400000002</v>
      </c>
      <c r="BU1379">
        <v>1</v>
      </c>
      <c r="BV1379" s="3">
        <v>17.810608250000001</v>
      </c>
      <c r="BW1379" s="3">
        <v>40.340909140000001</v>
      </c>
      <c r="BX1379" s="3">
        <v>57.558311459999999</v>
      </c>
      <c r="BY1379" s="3">
        <v>263.08999634000003</v>
      </c>
      <c r="BZ1379" s="3">
        <v>49.571067810000002</v>
      </c>
      <c r="CA1379" s="3">
        <v>1.9962072399999999</v>
      </c>
      <c r="CB1379" s="3">
        <v>2089.8999023400002</v>
      </c>
      <c r="CC1379" s="3">
        <v>4.7849999999999998E-4</v>
      </c>
      <c r="CD1379" s="3">
        <v>4.2998439999999999E-2</v>
      </c>
      <c r="CE1379" s="3">
        <v>2.5449984099999998</v>
      </c>
      <c r="CF1379" s="3">
        <v>-14.55293941</v>
      </c>
      <c r="CG1379" s="3">
        <v>485.27969359999997</v>
      </c>
      <c r="CH1379" s="3">
        <v>34265.199687499997</v>
      </c>
      <c r="CI1379" s="3">
        <v>4003.2800211799999</v>
      </c>
      <c r="CJ1379" s="3">
        <v>-446.18599999999998</v>
      </c>
      <c r="CK1379" s="3">
        <v>4003.2792019799999</v>
      </c>
      <c r="CL1379" s="3">
        <v>3.9209999999999998</v>
      </c>
      <c r="CM1379" s="3">
        <v>25.249608989999999</v>
      </c>
      <c r="CN1379" s="3">
        <v>31.800001139999999</v>
      </c>
      <c r="CO1379" s="3">
        <v>31.800001139999999</v>
      </c>
      <c r="CP1379" s="3">
        <v>5.29999924</v>
      </c>
      <c r="CQ1379" s="3">
        <v>4.5588049899999996</v>
      </c>
      <c r="CR1379" s="3">
        <v>10.05789661</v>
      </c>
      <c r="CS1379" s="3">
        <v>9.0781507500000007</v>
      </c>
      <c r="CT1379" s="3">
        <v>1.09404039</v>
      </c>
      <c r="CU1379" s="3">
        <v>1.2040274099999999</v>
      </c>
      <c r="CV1379" s="3">
        <v>9.0579220000000002E-2</v>
      </c>
      <c r="CW1379" s="3">
        <v>-9.0579220000000002E-2</v>
      </c>
      <c r="CX1379" s="3">
        <v>-0.17595470999999999</v>
      </c>
      <c r="CY1379" s="3">
        <v>26.256748200000001</v>
      </c>
      <c r="CZ1379" s="3">
        <v>0.74602239999999997</v>
      </c>
      <c r="DA1379" s="3">
        <v>4.0693063699999996</v>
      </c>
      <c r="DB1379" s="3">
        <v>0.30804932000000002</v>
      </c>
      <c r="DC1379" s="3">
        <v>12.585539819999999</v>
      </c>
      <c r="DD1379" s="3">
        <v>23.694852829999999</v>
      </c>
      <c r="DE1379" s="3">
        <v>10.05789661</v>
      </c>
      <c r="DF1379" s="3">
        <v>9.0781507500000007</v>
      </c>
      <c r="DG1379" s="3">
        <v>23.694852829999999</v>
      </c>
      <c r="DH1379" s="3">
        <v>0.30804932000000002</v>
      </c>
      <c r="DI1379" s="3">
        <v>1.7501711</v>
      </c>
      <c r="DJ1379" s="3">
        <v>446.18621875000002</v>
      </c>
      <c r="DK1379" s="3">
        <v>3.9214902299999999</v>
      </c>
      <c r="DL1379" s="3">
        <v>-6.9104633299999998</v>
      </c>
      <c r="DM1379" s="3">
        <v>-6.9104633299999998</v>
      </c>
      <c r="DN1379">
        <v>4</v>
      </c>
      <c r="DO1379" s="3">
        <v>885.90437499999996</v>
      </c>
      <c r="DP1379" s="3">
        <v>5.66597843</v>
      </c>
      <c r="DQ1379" s="3">
        <v>11.387261390000001</v>
      </c>
      <c r="DR1379">
        <v>0</v>
      </c>
      <c r="DS1379">
        <v>0</v>
      </c>
    </row>
    <row r="1380" spans="1:123" x14ac:dyDescent="0.3">
      <c r="A1380" s="7">
        <f t="shared" si="21"/>
        <v>440.32</v>
      </c>
      <c r="B1380" s="3">
        <v>485.44</v>
      </c>
      <c r="C1380" s="3">
        <v>6.9335870699999997</v>
      </c>
      <c r="D1380" s="3">
        <v>2.2888539999999999E-2</v>
      </c>
      <c r="E1380" s="3">
        <v>7.9816889800000004</v>
      </c>
      <c r="F1380" s="3">
        <v>3.6072328100000002</v>
      </c>
      <c r="G1380" s="3">
        <v>10.0428772</v>
      </c>
      <c r="H1380" s="3">
        <v>26.603193279999999</v>
      </c>
      <c r="I1380" s="3">
        <v>20.683914179999999</v>
      </c>
      <c r="J1380" s="3">
        <v>13.162430759999999</v>
      </c>
      <c r="K1380" s="3">
        <v>6.1304659800000003</v>
      </c>
      <c r="L1380" s="3">
        <v>10.85755634</v>
      </c>
      <c r="M1380" s="3">
        <v>609.65002441000001</v>
      </c>
      <c r="N1380" s="3">
        <v>4.25600004</v>
      </c>
      <c r="O1380">
        <v>0</v>
      </c>
      <c r="P1380" s="3">
        <v>0.1642624</v>
      </c>
      <c r="Q1380" s="3">
        <v>6.1088000000000003E-2</v>
      </c>
      <c r="R1380">
        <v>4</v>
      </c>
      <c r="S1380">
        <v>3</v>
      </c>
      <c r="T1380" s="3">
        <v>12.48200035</v>
      </c>
      <c r="U1380" s="3">
        <v>-7.0000000000000001E-3</v>
      </c>
      <c r="V1380" s="3">
        <v>0.17162240000000001</v>
      </c>
      <c r="W1380" s="3">
        <v>6.1088000000000003E-2</v>
      </c>
      <c r="X1380">
        <v>1</v>
      </c>
      <c r="Y1380">
        <v>10</v>
      </c>
      <c r="Z1380">
        <v>255</v>
      </c>
      <c r="AA1380">
        <v>3318</v>
      </c>
      <c r="AB1380" s="3">
        <v>89.019615169999994</v>
      </c>
      <c r="AC1380">
        <v>98</v>
      </c>
      <c r="AD1380">
        <v>0</v>
      </c>
      <c r="AE1380" s="3">
        <v>81.96079254</v>
      </c>
      <c r="AF1380" s="3">
        <v>0.91448987000000004</v>
      </c>
      <c r="AG1380" s="3">
        <v>0.90399182</v>
      </c>
      <c r="AH1380" s="3">
        <v>899.90002441000001</v>
      </c>
      <c r="AI1380" s="3">
        <v>904.5</v>
      </c>
      <c r="AJ1380" s="3">
        <v>29.200000760000002</v>
      </c>
      <c r="AK1380" s="3">
        <v>44.599998470000003</v>
      </c>
      <c r="AL1380" s="3">
        <v>50.799999239999998</v>
      </c>
      <c r="AM1380" s="3">
        <v>87.400001529999997</v>
      </c>
      <c r="AN1380" s="3">
        <v>81.099998470000003</v>
      </c>
      <c r="AO1380" s="3">
        <v>50.799999239999998</v>
      </c>
      <c r="AP1380" s="3">
        <v>153.30000304999999</v>
      </c>
      <c r="AQ1380">
        <v>48</v>
      </c>
      <c r="AR1380" s="3">
        <v>26.600000380000001</v>
      </c>
      <c r="AS1380" s="3">
        <v>37.599998470000003</v>
      </c>
      <c r="AT1380" s="3">
        <v>31.899999619999999</v>
      </c>
      <c r="AU1380" s="3">
        <v>28.700000760000002</v>
      </c>
      <c r="AV1380">
        <v>27</v>
      </c>
      <c r="AW1380">
        <v>52</v>
      </c>
      <c r="AX1380" s="3">
        <v>58.400001529999997</v>
      </c>
      <c r="AY1380" s="3">
        <v>52.400001529999997</v>
      </c>
      <c r="AZ1380" s="3">
        <v>51.599998470000003</v>
      </c>
      <c r="BA1380" s="3">
        <v>62.799999239999998</v>
      </c>
      <c r="BB1380" s="3">
        <v>45.700000760000002</v>
      </c>
      <c r="BC1380" s="3">
        <v>29.100000380000001</v>
      </c>
      <c r="BD1380" s="3">
        <v>31.5</v>
      </c>
      <c r="BE1380" s="3">
        <v>31.899999619999999</v>
      </c>
      <c r="BF1380" s="3">
        <v>31.799999239999998</v>
      </c>
      <c r="BG1380" s="3">
        <v>31.899999619999999</v>
      </c>
      <c r="BH1380">
        <v>43</v>
      </c>
      <c r="BI1380" s="3">
        <v>54.400001529999997</v>
      </c>
      <c r="BJ1380">
        <v>43</v>
      </c>
      <c r="BK1380" s="3">
        <v>43.799999239999998</v>
      </c>
      <c r="BL1380" s="3">
        <v>26.600000380000001</v>
      </c>
      <c r="BM1380" s="3">
        <v>9.6600000000000005E-2</v>
      </c>
      <c r="BN1380" s="3">
        <v>263.07998657000002</v>
      </c>
      <c r="BO1380" s="3">
        <v>5.5199999799999997</v>
      </c>
      <c r="BP1380" s="3">
        <v>40.340979300000001</v>
      </c>
      <c r="BQ1380" s="3">
        <v>17.8107109</v>
      </c>
      <c r="BR1380" s="3">
        <v>10.119999890000001</v>
      </c>
      <c r="BS1380" s="3">
        <v>9.3100004199999997</v>
      </c>
      <c r="BT1380" s="3">
        <v>2.1008000400000002</v>
      </c>
      <c r="BU1380">
        <v>1</v>
      </c>
      <c r="BV1380" s="3">
        <v>17.810814019999999</v>
      </c>
      <c r="BW1380" s="3">
        <v>40.341048950000001</v>
      </c>
      <c r="BX1380" s="3">
        <v>57.992088320000001</v>
      </c>
      <c r="BY1380" s="3">
        <v>263.07000732</v>
      </c>
      <c r="BZ1380" s="3">
        <v>50.213779449999997</v>
      </c>
      <c r="CA1380" s="3">
        <v>2.0497441300000001</v>
      </c>
      <c r="CB1380" s="3">
        <v>2038.8999023399999</v>
      </c>
      <c r="CC1380" s="3">
        <v>4.9052000000000004E-4</v>
      </c>
      <c r="CD1380" s="3">
        <v>1.9984400000000002E-3</v>
      </c>
      <c r="CE1380" s="3">
        <v>2.6149983400000001</v>
      </c>
      <c r="CF1380" s="3">
        <v>-14.92676163</v>
      </c>
      <c r="CG1380" s="3">
        <v>485.59970092999998</v>
      </c>
      <c r="CH1380" s="3">
        <v>34265.519687499997</v>
      </c>
      <c r="CI1380" s="3">
        <v>4003.60002119</v>
      </c>
      <c r="CJ1380" s="3">
        <v>-446.27</v>
      </c>
      <c r="CK1380" s="3">
        <v>4003.5992147900001</v>
      </c>
      <c r="CL1380" s="3">
        <v>4.2560000000000002</v>
      </c>
      <c r="CM1380" s="3">
        <v>25.399999619999999</v>
      </c>
      <c r="CN1380" s="3">
        <v>31.800001139999999</v>
      </c>
      <c r="CO1380" s="3">
        <v>31.800001139999999</v>
      </c>
      <c r="CP1380" s="3">
        <v>5.29999924</v>
      </c>
      <c r="CQ1380" s="3">
        <v>4.68096304</v>
      </c>
      <c r="CR1380" s="3">
        <v>10.056209559999999</v>
      </c>
      <c r="CS1380" s="3">
        <v>8.8610458399999992</v>
      </c>
      <c r="CT1380" s="3">
        <v>1.1576868300000001</v>
      </c>
      <c r="CU1380" s="3">
        <v>1.2068513599999999</v>
      </c>
      <c r="CV1380" s="3">
        <v>9.0899090000000002E-2</v>
      </c>
      <c r="CW1380" s="3">
        <v>-3.405565E-2</v>
      </c>
      <c r="CX1380" s="3">
        <v>-0.17532937000000001</v>
      </c>
      <c r="CY1380" s="3">
        <v>30.122402189999999</v>
      </c>
      <c r="CZ1380" s="3">
        <v>0.18437959000000001</v>
      </c>
      <c r="DA1380" s="3">
        <v>5.04903412</v>
      </c>
      <c r="DB1380" s="3">
        <v>0.30896278999999999</v>
      </c>
      <c r="DC1380" s="3">
        <v>12.446745870000001</v>
      </c>
      <c r="DD1380" s="3">
        <v>23.598220829999999</v>
      </c>
      <c r="DE1380" s="3">
        <v>10.056209559999999</v>
      </c>
      <c r="DF1380" s="3">
        <v>8.8610458399999992</v>
      </c>
      <c r="DG1380" s="3">
        <v>23.598220829999999</v>
      </c>
      <c r="DH1380" s="3">
        <v>0.30896278999999999</v>
      </c>
      <c r="DI1380" s="3">
        <v>1.8991957699999999</v>
      </c>
      <c r="DJ1380" s="3">
        <v>446.26931250000001</v>
      </c>
      <c r="DK1380" s="3">
        <v>4.2552822299999997</v>
      </c>
      <c r="DL1380" s="3">
        <v>-6.9103383999999997</v>
      </c>
      <c r="DM1380" s="3">
        <v>-6.9103383999999997</v>
      </c>
      <c r="DN1380">
        <v>4</v>
      </c>
      <c r="DO1380" s="3">
        <v>886.54437499999995</v>
      </c>
      <c r="DP1380" s="3">
        <v>7.0301213300000001</v>
      </c>
      <c r="DQ1380" s="3">
        <v>13.063752170000001</v>
      </c>
      <c r="DR1380">
        <v>0</v>
      </c>
      <c r="DS1380">
        <v>0</v>
      </c>
    </row>
    <row r="1381" spans="1:123" x14ac:dyDescent="0.3">
      <c r="A1381" s="7">
        <f t="shared" si="21"/>
        <v>440.64</v>
      </c>
      <c r="B1381" s="3">
        <v>485.76</v>
      </c>
      <c r="C1381" s="3">
        <v>6.9409117699999996</v>
      </c>
      <c r="D1381" s="3">
        <v>2.0141909999999999E-2</v>
      </c>
      <c r="E1381" s="3">
        <v>7.9761958100000001</v>
      </c>
      <c r="F1381" s="3">
        <v>3.6072328100000002</v>
      </c>
      <c r="G1381" s="3">
        <v>9.9414043400000001</v>
      </c>
      <c r="H1381" s="3">
        <v>26.496992110000001</v>
      </c>
      <c r="I1381" s="3">
        <v>20.708328250000001</v>
      </c>
      <c r="J1381" s="3">
        <v>11.36491871</v>
      </c>
      <c r="K1381" s="3">
        <v>6.1438937200000003</v>
      </c>
      <c r="L1381" s="3">
        <v>10.999617580000001</v>
      </c>
      <c r="M1381" s="3">
        <v>608.79998779000005</v>
      </c>
      <c r="N1381" s="3">
        <v>3.5499999500000001</v>
      </c>
      <c r="O1381">
        <v>0</v>
      </c>
      <c r="P1381" s="3">
        <v>0.20245761000000001</v>
      </c>
      <c r="Q1381" s="3">
        <v>6.10944E-2</v>
      </c>
      <c r="R1381">
        <v>4</v>
      </c>
      <c r="S1381">
        <v>3</v>
      </c>
      <c r="T1381" s="3">
        <v>12.614999770000001</v>
      </c>
      <c r="U1381" s="3">
        <v>-7.0000000000000001E-3</v>
      </c>
      <c r="V1381" s="3">
        <v>0.19999359999999999</v>
      </c>
      <c r="W1381" s="3">
        <v>6.1088000000000003E-2</v>
      </c>
      <c r="X1381">
        <v>1</v>
      </c>
      <c r="Y1381">
        <v>10</v>
      </c>
      <c r="Z1381">
        <v>255</v>
      </c>
      <c r="AA1381">
        <v>3314</v>
      </c>
      <c r="AB1381" s="3">
        <v>89.019615169999994</v>
      </c>
      <c r="AC1381">
        <v>98</v>
      </c>
      <c r="AD1381">
        <v>0</v>
      </c>
      <c r="AE1381" s="3">
        <v>81.96079254</v>
      </c>
      <c r="AF1381" s="3">
        <v>0.91210948999999997</v>
      </c>
      <c r="AG1381" s="3">
        <v>0.90695201999999997</v>
      </c>
      <c r="AH1381" s="3">
        <v>898.90002441000001</v>
      </c>
      <c r="AI1381" s="3">
        <v>904.5</v>
      </c>
      <c r="AJ1381" s="3">
        <v>29.299999239999998</v>
      </c>
      <c r="AK1381" s="3">
        <v>44.599998470000003</v>
      </c>
      <c r="AL1381" s="3">
        <v>50.799999239999998</v>
      </c>
      <c r="AM1381" s="3">
        <v>87.400001529999997</v>
      </c>
      <c r="AN1381" s="3">
        <v>81.099998470000003</v>
      </c>
      <c r="AO1381" s="3">
        <v>50.799999239999998</v>
      </c>
      <c r="AP1381" s="3">
        <v>153.3999939</v>
      </c>
      <c r="AQ1381">
        <v>48</v>
      </c>
      <c r="AR1381" s="3">
        <v>26.600000380000001</v>
      </c>
      <c r="AS1381" s="3">
        <v>37.599998470000003</v>
      </c>
      <c r="AT1381" s="3">
        <v>31.899999619999999</v>
      </c>
      <c r="AU1381" s="3">
        <v>28.700000760000002</v>
      </c>
      <c r="AV1381">
        <v>27</v>
      </c>
      <c r="AW1381">
        <v>52</v>
      </c>
      <c r="AX1381" s="3">
        <v>58.400001529999997</v>
      </c>
      <c r="AY1381" s="3">
        <v>52.400001529999997</v>
      </c>
      <c r="AZ1381" s="3">
        <v>51.599998470000003</v>
      </c>
      <c r="BA1381" s="3">
        <v>62.799999239999998</v>
      </c>
      <c r="BB1381" s="3">
        <v>45.700000760000002</v>
      </c>
      <c r="BC1381" s="3">
        <v>29.100000380000001</v>
      </c>
      <c r="BD1381" s="3">
        <v>31.5</v>
      </c>
      <c r="BE1381" s="3">
        <v>31.899999619999999</v>
      </c>
      <c r="BF1381" s="3">
        <v>31.600000380000001</v>
      </c>
      <c r="BG1381" s="3">
        <v>31.899999619999999</v>
      </c>
      <c r="BH1381">
        <v>43</v>
      </c>
      <c r="BI1381" s="3">
        <v>54.400001529999997</v>
      </c>
      <c r="BJ1381">
        <v>43</v>
      </c>
      <c r="BK1381" s="3">
        <v>43.799999239999998</v>
      </c>
      <c r="BL1381" s="3">
        <v>26.600000380000001</v>
      </c>
      <c r="BM1381" s="3">
        <v>0.44400003999999998</v>
      </c>
      <c r="BN1381" s="3">
        <v>263.08999634000003</v>
      </c>
      <c r="BO1381" s="3">
        <v>5.8400001499999998</v>
      </c>
      <c r="BP1381" s="3">
        <v>40.341118100000003</v>
      </c>
      <c r="BQ1381" s="3">
        <v>17.810917700000001</v>
      </c>
      <c r="BR1381" s="3">
        <v>10.119999890000001</v>
      </c>
      <c r="BS1381" s="3">
        <v>9.3100004199999997</v>
      </c>
      <c r="BT1381" s="3">
        <v>2.1008000400000002</v>
      </c>
      <c r="BU1381">
        <v>1</v>
      </c>
      <c r="BV1381" s="3">
        <v>17.811021950000001</v>
      </c>
      <c r="BW1381" s="3">
        <v>40.341186890000003</v>
      </c>
      <c r="BX1381" s="3">
        <v>58.41833115</v>
      </c>
      <c r="BY1381" s="3">
        <v>263.07998657000002</v>
      </c>
      <c r="BZ1381" s="3">
        <v>50.883956910000002</v>
      </c>
      <c r="CA1381" s="3">
        <v>2.12837458</v>
      </c>
      <c r="CB1381" s="3">
        <v>1983.3999023399999</v>
      </c>
      <c r="CC1381" s="3">
        <v>5.0418000000000001E-4</v>
      </c>
      <c r="CD1381" s="3">
        <v>2.3998439999999999E-2</v>
      </c>
      <c r="CE1381" s="3">
        <v>2.7139985599999998</v>
      </c>
      <c r="CF1381" s="3">
        <v>-15.47402668</v>
      </c>
      <c r="CG1381" s="3">
        <v>485.91967772999999</v>
      </c>
      <c r="CH1381" s="3">
        <v>34265.839687500003</v>
      </c>
      <c r="CI1381" s="3">
        <v>4003.9200275899998</v>
      </c>
      <c r="CJ1381" s="3">
        <v>-446.137</v>
      </c>
      <c r="CK1381" s="3">
        <v>4003.9192147899998</v>
      </c>
      <c r="CL1381" s="3">
        <v>3.55</v>
      </c>
      <c r="CM1381" s="3">
        <v>25.399999619999999</v>
      </c>
      <c r="CN1381" s="3">
        <v>31.800001139999999</v>
      </c>
      <c r="CO1381" s="3">
        <v>31.800001139999999</v>
      </c>
      <c r="CP1381" s="3">
        <v>5.29999924</v>
      </c>
      <c r="CQ1381" s="3">
        <v>4.6356959299999998</v>
      </c>
      <c r="CR1381" s="3">
        <v>10.01601505</v>
      </c>
      <c r="CS1381" s="3">
        <v>8.8713397999999994</v>
      </c>
      <c r="CT1381" s="3">
        <v>1.1369975800000001</v>
      </c>
      <c r="CU1381" s="3">
        <v>1.2059273699999999</v>
      </c>
      <c r="CV1381" s="3">
        <v>9.0907989999999994E-2</v>
      </c>
      <c r="CW1381" s="3">
        <v>-5.6676219999999999E-2</v>
      </c>
      <c r="CX1381" s="3">
        <v>-0.17542147999999999</v>
      </c>
      <c r="CY1381" s="3">
        <v>25.179922099999999</v>
      </c>
      <c r="CZ1381" s="3">
        <v>0.84757179000000005</v>
      </c>
      <c r="DA1381" s="3">
        <v>3.7489943499999998</v>
      </c>
      <c r="DB1381" s="3">
        <v>0.30967134000000002</v>
      </c>
      <c r="DC1381" s="3">
        <v>12.61319065</v>
      </c>
      <c r="DD1381" s="3">
        <v>23.52305222</v>
      </c>
      <c r="DE1381" s="3">
        <v>10.01601505</v>
      </c>
      <c r="DF1381" s="3">
        <v>8.8713397999999994</v>
      </c>
      <c r="DG1381" s="3">
        <v>23.52305222</v>
      </c>
      <c r="DH1381" s="3">
        <v>0.30967134000000002</v>
      </c>
      <c r="DI1381" s="3">
        <v>1.58399965</v>
      </c>
      <c r="DJ1381" s="3">
        <v>446.13759375000001</v>
      </c>
      <c r="DK1381" s="3">
        <v>3.5498681599999999</v>
      </c>
      <c r="DL1381" s="3">
        <v>-6.9213538200000002</v>
      </c>
      <c r="DM1381" s="3">
        <v>-6.9213538200000002</v>
      </c>
      <c r="DN1381">
        <v>4</v>
      </c>
      <c r="DO1381" s="3">
        <v>887.18437500000005</v>
      </c>
      <c r="DP1381" s="3">
        <v>5.21998549</v>
      </c>
      <c r="DQ1381" s="3">
        <v>10.920253750000001</v>
      </c>
      <c r="DR1381">
        <v>0</v>
      </c>
      <c r="DS1381">
        <v>0</v>
      </c>
    </row>
    <row r="1382" spans="1:123" x14ac:dyDescent="0.3">
      <c r="A1382" s="7">
        <f t="shared" si="21"/>
        <v>440.96</v>
      </c>
      <c r="B1382" s="3">
        <v>486.08</v>
      </c>
      <c r="C1382" s="3">
        <v>6.9262628599999996</v>
      </c>
      <c r="D1382" s="3">
        <v>2.0141909999999999E-2</v>
      </c>
      <c r="E1382" s="3">
        <v>7.96887159</v>
      </c>
      <c r="F1382" s="3">
        <v>3.59716177</v>
      </c>
      <c r="G1382" s="3">
        <v>10.02838135</v>
      </c>
      <c r="H1382" s="3">
        <v>26.55192375</v>
      </c>
      <c r="I1382" s="3">
        <v>20.668043140000002</v>
      </c>
      <c r="J1382" s="3">
        <v>11.915769579999999</v>
      </c>
      <c r="K1382" s="3">
        <v>6.1292452800000001</v>
      </c>
      <c r="L1382" s="3">
        <v>10.93583488</v>
      </c>
      <c r="M1382" s="3">
        <v>607.20001220999995</v>
      </c>
      <c r="N1382" s="3">
        <v>3.53299999</v>
      </c>
      <c r="O1382">
        <v>0</v>
      </c>
      <c r="P1382" s="3">
        <v>0.22754559999999999</v>
      </c>
      <c r="Q1382" s="3">
        <v>6.10944E-2</v>
      </c>
      <c r="R1382">
        <v>4</v>
      </c>
      <c r="S1382">
        <v>3</v>
      </c>
      <c r="T1382" s="3">
        <v>12.623999599999999</v>
      </c>
      <c r="U1382" s="3">
        <v>-7.0000000000000001E-3</v>
      </c>
      <c r="V1382" s="3">
        <v>0.22508800000000001</v>
      </c>
      <c r="W1382" s="3">
        <v>6.1100799999999997E-2</v>
      </c>
      <c r="X1382">
        <v>1</v>
      </c>
      <c r="Y1382">
        <v>10</v>
      </c>
      <c r="Z1382">
        <v>255</v>
      </c>
      <c r="AA1382">
        <v>3314</v>
      </c>
      <c r="AB1382" s="3">
        <v>89.019615169999994</v>
      </c>
      <c r="AC1382">
        <v>98</v>
      </c>
      <c r="AD1382">
        <v>0</v>
      </c>
      <c r="AE1382" s="3">
        <v>81.96079254</v>
      </c>
      <c r="AF1382" s="3">
        <v>0.91156018000000005</v>
      </c>
      <c r="AG1382" s="3">
        <v>0.90765393000000005</v>
      </c>
      <c r="AH1382" s="3">
        <v>898.79998779000005</v>
      </c>
      <c r="AI1382" s="3">
        <v>904.29998779000005</v>
      </c>
      <c r="AJ1382" s="3">
        <v>29.200000760000002</v>
      </c>
      <c r="AK1382" s="3">
        <v>44.700000760000002</v>
      </c>
      <c r="AL1382" s="3">
        <v>50.799999239999998</v>
      </c>
      <c r="AM1382" s="3">
        <v>87.400001529999997</v>
      </c>
      <c r="AN1382" s="3">
        <v>81.099998470000003</v>
      </c>
      <c r="AO1382" s="3">
        <v>50.799999239999998</v>
      </c>
      <c r="AP1382" s="3">
        <v>153.69999695000001</v>
      </c>
      <c r="AQ1382">
        <v>48</v>
      </c>
      <c r="AR1382" s="3">
        <v>26.600000380000001</v>
      </c>
      <c r="AS1382" s="3">
        <v>37.599998470000003</v>
      </c>
      <c r="AT1382" s="3">
        <v>31.899999619999999</v>
      </c>
      <c r="AU1382" s="3">
        <v>28.700000760000002</v>
      </c>
      <c r="AV1382">
        <v>27</v>
      </c>
      <c r="AW1382">
        <v>52</v>
      </c>
      <c r="AX1382" s="3">
        <v>58.400001529999997</v>
      </c>
      <c r="AY1382" s="3">
        <v>52.400001529999997</v>
      </c>
      <c r="AZ1382" s="3">
        <v>51.599998470000003</v>
      </c>
      <c r="BA1382" s="3">
        <v>63.099998470000003</v>
      </c>
      <c r="BB1382" s="3">
        <v>45.700000760000002</v>
      </c>
      <c r="BC1382" s="3">
        <v>29.100000380000001</v>
      </c>
      <c r="BD1382" s="3">
        <v>31.5</v>
      </c>
      <c r="BE1382" s="3">
        <v>31.899999619999999</v>
      </c>
      <c r="BF1382" s="3">
        <v>31.5</v>
      </c>
      <c r="BG1382" s="3">
        <v>31.899999619999999</v>
      </c>
      <c r="BH1382">
        <v>43</v>
      </c>
      <c r="BI1382" s="3">
        <v>54.400001529999997</v>
      </c>
      <c r="BJ1382">
        <v>43</v>
      </c>
      <c r="BK1382" s="3">
        <v>43.799999239999998</v>
      </c>
      <c r="BL1382" s="3">
        <v>26.5</v>
      </c>
      <c r="BM1382" s="3">
        <v>5.2200000000000003E-2</v>
      </c>
      <c r="BN1382" s="3">
        <v>263.14001465000001</v>
      </c>
      <c r="BO1382" s="3">
        <v>6.1599998500000002</v>
      </c>
      <c r="BP1382" s="3">
        <v>40.341255199999999</v>
      </c>
      <c r="BQ1382" s="3">
        <v>17.811126699999999</v>
      </c>
      <c r="BR1382" s="3">
        <v>10.119999890000001</v>
      </c>
      <c r="BS1382" s="3">
        <v>9.3100004199999997</v>
      </c>
      <c r="BT1382" s="3">
        <v>2.1008000400000002</v>
      </c>
      <c r="BU1382">
        <v>1</v>
      </c>
      <c r="BV1382" s="3">
        <v>17.811231970000001</v>
      </c>
      <c r="BW1382" s="3">
        <v>40.341323029999998</v>
      </c>
      <c r="BX1382" s="3">
        <v>58.849552150000001</v>
      </c>
      <c r="BY1382" s="3">
        <v>263.14999390000003</v>
      </c>
      <c r="BZ1382" s="3">
        <v>51.565116879999998</v>
      </c>
      <c r="CA1382" s="3">
        <v>2.1215796500000002</v>
      </c>
      <c r="CB1382" s="3">
        <v>1978.59997559</v>
      </c>
      <c r="CC1382" s="3">
        <v>5.0542000000000002E-4</v>
      </c>
      <c r="CD1382" s="3">
        <v>-6.0015600000000004E-3</v>
      </c>
      <c r="CE1382" s="3">
        <v>2.7069983500000001</v>
      </c>
      <c r="CF1382" s="3">
        <v>-15.428904530000001</v>
      </c>
      <c r="CG1382" s="3">
        <v>486.23968506</v>
      </c>
      <c r="CH1382" s="3">
        <v>34266.159687500003</v>
      </c>
      <c r="CI1382" s="3">
        <v>4004.24003399</v>
      </c>
      <c r="CJ1382" s="3">
        <v>-446.12799999999999</v>
      </c>
      <c r="CK1382" s="3">
        <v>4004.23921479</v>
      </c>
      <c r="CL1382" s="3">
        <v>3.5329999999999999</v>
      </c>
      <c r="CM1382" s="3">
        <v>25.54960823</v>
      </c>
      <c r="CN1382" s="3">
        <v>31.949609760000001</v>
      </c>
      <c r="CO1382" s="3">
        <v>31.949609760000001</v>
      </c>
      <c r="CP1382" s="3">
        <v>5.4496083300000002</v>
      </c>
      <c r="CQ1382" s="3">
        <v>4.6273069400000004</v>
      </c>
      <c r="CR1382" s="3">
        <v>10.036537170000001</v>
      </c>
      <c r="CS1382" s="3">
        <v>8.8543205300000007</v>
      </c>
      <c r="CT1382" s="3">
        <v>1.17809761</v>
      </c>
      <c r="CU1382" s="3">
        <v>1.2048773800000001</v>
      </c>
      <c r="CV1382" s="3">
        <v>9.0639810000000001E-2</v>
      </c>
      <c r="CW1382" s="3">
        <v>-9.0639810000000001E-2</v>
      </c>
      <c r="CX1382" s="3">
        <v>-0.17504700000000001</v>
      </c>
      <c r="CY1382" s="3">
        <v>27.355604169999999</v>
      </c>
      <c r="CZ1382" s="3">
        <v>0.10014455</v>
      </c>
      <c r="DA1382" s="3">
        <v>4.1569895700000004</v>
      </c>
      <c r="DB1382" s="3">
        <v>0.30886191000000002</v>
      </c>
      <c r="DC1382" s="3">
        <v>12.6616745</v>
      </c>
      <c r="DD1382" s="3">
        <v>23.518165589999999</v>
      </c>
      <c r="DE1382" s="3">
        <v>10.036537170000001</v>
      </c>
      <c r="DF1382" s="3">
        <v>8.8543205300000007</v>
      </c>
      <c r="DG1382" s="3">
        <v>23.518165589999999</v>
      </c>
      <c r="DH1382" s="3">
        <v>0.30886191000000002</v>
      </c>
      <c r="DI1382" s="3">
        <v>1.5765409500000001</v>
      </c>
      <c r="DJ1382" s="3">
        <v>446.12790625000002</v>
      </c>
      <c r="DK1382" s="3">
        <v>3.5336123000000002</v>
      </c>
      <c r="DL1382" s="3">
        <v>-6.9053473500000004</v>
      </c>
      <c r="DM1382" s="3">
        <v>-6.9053473500000004</v>
      </c>
      <c r="DN1382">
        <v>4</v>
      </c>
      <c r="DO1382" s="3">
        <v>887.82437500000003</v>
      </c>
      <c r="DP1382" s="3">
        <v>5.7880659100000003</v>
      </c>
      <c r="DQ1382" s="3">
        <v>11.86382294</v>
      </c>
      <c r="DR1382">
        <v>0</v>
      </c>
      <c r="DS1382">
        <v>0</v>
      </c>
    </row>
    <row r="1383" spans="1:123" x14ac:dyDescent="0.3">
      <c r="A1383" s="7">
        <f t="shared" si="21"/>
        <v>441.28</v>
      </c>
      <c r="B1383" s="3">
        <v>486.4</v>
      </c>
      <c r="C1383" s="3">
        <v>6.9290094399999997</v>
      </c>
      <c r="D1383" s="3">
        <v>2.1057449999999998E-2</v>
      </c>
      <c r="E1383" s="3">
        <v>7.9633784299999997</v>
      </c>
      <c r="F1383" s="3">
        <v>3.5944151899999999</v>
      </c>
      <c r="G1383" s="3">
        <v>9.9530010200000003</v>
      </c>
      <c r="H1383" s="3">
        <v>26.59098625</v>
      </c>
      <c r="I1383" s="3">
        <v>20.75593567</v>
      </c>
      <c r="J1383" s="3">
        <v>13.37987232</v>
      </c>
      <c r="K1383" s="3">
        <v>6.1023893400000002</v>
      </c>
      <c r="L1383" s="3">
        <v>10.921339039999999</v>
      </c>
      <c r="M1383" s="3">
        <v>605.20001220999995</v>
      </c>
      <c r="N1383" s="3">
        <v>3.6389999400000002</v>
      </c>
      <c r="O1383">
        <v>0</v>
      </c>
      <c r="P1383" s="3">
        <v>0.25713921000000001</v>
      </c>
      <c r="Q1383" s="3">
        <v>6.1100799999999997E-2</v>
      </c>
      <c r="R1383">
        <v>4</v>
      </c>
      <c r="S1383">
        <v>3</v>
      </c>
      <c r="T1383" s="3">
        <v>12.600999829999999</v>
      </c>
      <c r="U1383" s="3">
        <v>-7.0000000000000001E-3</v>
      </c>
      <c r="V1383" s="3">
        <v>0.25795200000000001</v>
      </c>
      <c r="W1383" s="3">
        <v>6.1100799999999997E-2</v>
      </c>
      <c r="X1383">
        <v>1</v>
      </c>
      <c r="Y1383">
        <v>10</v>
      </c>
      <c r="Z1383">
        <v>255</v>
      </c>
      <c r="AA1383" s="3">
        <v>3312.5</v>
      </c>
      <c r="AB1383" s="3">
        <v>89.019615169999994</v>
      </c>
      <c r="AC1383">
        <v>98</v>
      </c>
      <c r="AD1383">
        <v>0</v>
      </c>
      <c r="AE1383" s="3">
        <v>81.96079254</v>
      </c>
      <c r="AF1383" s="3">
        <v>0.91156018000000005</v>
      </c>
      <c r="AG1383" s="3">
        <v>0.90765393000000005</v>
      </c>
      <c r="AH1383" s="3">
        <v>898.79998779000005</v>
      </c>
      <c r="AI1383" s="3">
        <v>904.20001220999995</v>
      </c>
      <c r="AJ1383" s="3">
        <v>29.5</v>
      </c>
      <c r="AK1383" s="3">
        <v>44.799999239999998</v>
      </c>
      <c r="AL1383" s="3">
        <v>50.799999239999998</v>
      </c>
      <c r="AM1383" s="3">
        <v>87.400001529999997</v>
      </c>
      <c r="AN1383" s="3">
        <v>81.099998470000003</v>
      </c>
      <c r="AO1383" s="3">
        <v>50.799999239999998</v>
      </c>
      <c r="AP1383" s="3">
        <v>153.69999695000001</v>
      </c>
      <c r="AQ1383">
        <v>48</v>
      </c>
      <c r="AR1383" s="3">
        <v>26.600000380000001</v>
      </c>
      <c r="AS1383" s="3">
        <v>37.599998470000003</v>
      </c>
      <c r="AT1383" s="3">
        <v>31.899999619999999</v>
      </c>
      <c r="AU1383" s="3">
        <v>28.700000760000002</v>
      </c>
      <c r="AV1383">
        <v>27</v>
      </c>
      <c r="AW1383">
        <v>52</v>
      </c>
      <c r="AX1383" s="3">
        <v>58.400001529999997</v>
      </c>
      <c r="AY1383" s="3">
        <v>52.400001529999997</v>
      </c>
      <c r="AZ1383" s="3">
        <v>51.599998470000003</v>
      </c>
      <c r="BA1383" s="3">
        <v>63.200000760000002</v>
      </c>
      <c r="BB1383" s="3">
        <v>45.700000760000002</v>
      </c>
      <c r="BC1383" s="3">
        <v>29.100000380000001</v>
      </c>
      <c r="BD1383" s="3">
        <v>31.5</v>
      </c>
      <c r="BE1383" s="3">
        <v>31.899999619999999</v>
      </c>
      <c r="BF1383" s="3">
        <v>31.5</v>
      </c>
      <c r="BG1383" s="3">
        <v>31.899999619999999</v>
      </c>
      <c r="BH1383">
        <v>43</v>
      </c>
      <c r="BI1383" s="3">
        <v>54.400001529999997</v>
      </c>
      <c r="BJ1383">
        <v>43</v>
      </c>
      <c r="BK1383" s="3">
        <v>43.799999239999998</v>
      </c>
      <c r="BL1383" s="3">
        <v>26.200000760000002</v>
      </c>
      <c r="BM1383" s="3">
        <v>0.47760001000000002</v>
      </c>
      <c r="BN1383" s="3">
        <v>263.07998657000002</v>
      </c>
      <c r="BO1383" s="3">
        <v>6.4800000200000003</v>
      </c>
      <c r="BP1383" s="3">
        <v>40.341390500000003</v>
      </c>
      <c r="BQ1383" s="3">
        <v>17.811337699999999</v>
      </c>
      <c r="BR1383" s="3">
        <v>10.119999890000001</v>
      </c>
      <c r="BS1383" s="3">
        <v>9.3100004199999997</v>
      </c>
      <c r="BT1383" s="3">
        <v>2.1008000400000002</v>
      </c>
      <c r="BU1383">
        <v>1</v>
      </c>
      <c r="BV1383" s="3">
        <v>17.811443820000001</v>
      </c>
      <c r="BW1383" s="3">
        <v>40.341457409999997</v>
      </c>
      <c r="BX1383" s="3">
        <v>59.31703186</v>
      </c>
      <c r="BY1383" s="3">
        <v>263.05999756</v>
      </c>
      <c r="BZ1383" s="3">
        <v>52.240787509999997</v>
      </c>
      <c r="CA1383" s="3">
        <v>2.0919799800000001</v>
      </c>
      <c r="CB1383" s="3">
        <v>1990.2999267600001</v>
      </c>
      <c r="CC1383" s="3">
        <v>5.0244000000000005E-4</v>
      </c>
      <c r="CD1383" s="3">
        <v>-6.8001549999999994E-2</v>
      </c>
      <c r="CE1383" s="3">
        <v>2.6679985500000001</v>
      </c>
      <c r="CF1383" s="3">
        <v>-15.21928215</v>
      </c>
      <c r="CG1383" s="3">
        <v>486.55969238</v>
      </c>
      <c r="CH1383" s="3">
        <v>34266.479687500003</v>
      </c>
      <c r="CI1383" s="3">
        <v>4004.5600276</v>
      </c>
      <c r="CJ1383" s="3">
        <v>-446.15100000000001</v>
      </c>
      <c r="CK1383" s="3">
        <v>4004.5592148000001</v>
      </c>
      <c r="CL1383" s="3">
        <v>3.6389999999999998</v>
      </c>
      <c r="CM1383" s="3">
        <v>25.799999239999998</v>
      </c>
      <c r="CN1383" s="3">
        <v>32.200000760000002</v>
      </c>
      <c r="CO1383" s="3">
        <v>32.200000760000002</v>
      </c>
      <c r="CP1383" s="3">
        <v>5.69999886</v>
      </c>
      <c r="CQ1383" s="3">
        <v>4.4760971100000004</v>
      </c>
      <c r="CR1383" s="3">
        <v>10.051180840000001</v>
      </c>
      <c r="CS1383" s="3">
        <v>8.8918304399999997</v>
      </c>
      <c r="CT1383" s="3">
        <v>1.0694054399999999</v>
      </c>
      <c r="CU1383" s="3">
        <v>1.20402849</v>
      </c>
      <c r="CV1383" s="3">
        <v>9.0585040000000006E-2</v>
      </c>
      <c r="CW1383" s="3">
        <v>-9.0585040000000006E-2</v>
      </c>
      <c r="CX1383" s="3">
        <v>-0.17512912999999999</v>
      </c>
      <c r="CY1383" s="3">
        <v>29.750513080000001</v>
      </c>
      <c r="CZ1383" s="3">
        <v>0.91135960999999999</v>
      </c>
      <c r="DA1383" s="3">
        <v>5.2261118900000003</v>
      </c>
      <c r="DB1383" s="3">
        <v>0.30760175000000001</v>
      </c>
      <c r="DC1383" s="3">
        <v>12.61804676</v>
      </c>
      <c r="DD1383" s="3">
        <v>23.419107440000001</v>
      </c>
      <c r="DE1383" s="3">
        <v>10.051180840000001</v>
      </c>
      <c r="DF1383" s="3">
        <v>8.8918304399999997</v>
      </c>
      <c r="DG1383" s="3">
        <v>23.419107440000001</v>
      </c>
      <c r="DH1383" s="3">
        <v>0.30760175000000001</v>
      </c>
      <c r="DI1383" s="3">
        <v>1.62384821</v>
      </c>
      <c r="DJ1383" s="3">
        <v>446.15096875</v>
      </c>
      <c r="DK1383" s="3">
        <v>3.6391210900000002</v>
      </c>
      <c r="DL1383" s="3">
        <v>-6.9088296900000001</v>
      </c>
      <c r="DM1383" s="3">
        <v>-6.9088296900000001</v>
      </c>
      <c r="DN1383">
        <v>4</v>
      </c>
      <c r="DO1383" s="3">
        <v>888.46437500000002</v>
      </c>
      <c r="DP1383" s="3">
        <v>7.2766795200000001</v>
      </c>
      <c r="DQ1383" s="3">
        <v>12.90246773</v>
      </c>
      <c r="DR1383">
        <v>0</v>
      </c>
      <c r="DS1383">
        <v>0</v>
      </c>
    </row>
    <row r="1384" spans="1:123" x14ac:dyDescent="0.3">
      <c r="A1384" s="7">
        <f t="shared" si="21"/>
        <v>441.6</v>
      </c>
      <c r="B1384" s="3">
        <v>486.72</v>
      </c>
      <c r="C1384" s="3">
        <v>6.9427428200000003</v>
      </c>
      <c r="D1384" s="3">
        <v>2.0141909999999999E-2</v>
      </c>
      <c r="E1384" s="3">
        <v>7.9560542099999996</v>
      </c>
      <c r="F1384" s="3">
        <v>3.5953307200000002</v>
      </c>
      <c r="G1384" s="3">
        <v>10.06027222</v>
      </c>
      <c r="H1384" s="3">
        <v>26.636154170000001</v>
      </c>
      <c r="I1384" s="3">
        <v>20.638746260000001</v>
      </c>
      <c r="J1384" s="3">
        <v>12.11871433</v>
      </c>
      <c r="K1384" s="3">
        <v>6.10727215</v>
      </c>
      <c r="L1384" s="3">
        <v>11.04020691</v>
      </c>
      <c r="M1384" s="3">
        <v>604.29998779000005</v>
      </c>
      <c r="N1384" s="3">
        <v>4.6999998099999996</v>
      </c>
      <c r="O1384">
        <v>0</v>
      </c>
      <c r="P1384" s="3">
        <v>0.16631681000000001</v>
      </c>
      <c r="Q1384" s="3">
        <v>6.11072E-2</v>
      </c>
      <c r="R1384">
        <v>4</v>
      </c>
      <c r="S1384">
        <v>3</v>
      </c>
      <c r="T1384" s="3">
        <v>12.41300011</v>
      </c>
      <c r="U1384" s="3">
        <v>-7.0000000000000001E-3</v>
      </c>
      <c r="V1384" s="3">
        <v>0.16385279999999999</v>
      </c>
      <c r="W1384" s="3">
        <v>6.11072E-2</v>
      </c>
      <c r="X1384">
        <v>1</v>
      </c>
      <c r="Y1384">
        <v>10</v>
      </c>
      <c r="Z1384">
        <v>255</v>
      </c>
      <c r="AA1384">
        <v>3311</v>
      </c>
      <c r="AB1384" s="3">
        <v>89.019615169999994</v>
      </c>
      <c r="AC1384">
        <v>98</v>
      </c>
      <c r="AD1384">
        <v>0</v>
      </c>
      <c r="AE1384" s="3">
        <v>81.96079254</v>
      </c>
      <c r="AF1384" s="3">
        <v>0.90676891999999998</v>
      </c>
      <c r="AG1384" s="3">
        <v>0.90289319000000001</v>
      </c>
      <c r="AH1384" s="3">
        <v>897.70001220999995</v>
      </c>
      <c r="AI1384" s="3">
        <v>904.20001220999995</v>
      </c>
      <c r="AJ1384" s="3">
        <v>29.299999239999998</v>
      </c>
      <c r="AK1384" s="3">
        <v>44.900001529999997</v>
      </c>
      <c r="AL1384" s="3">
        <v>50.799999239999998</v>
      </c>
      <c r="AM1384" s="3">
        <v>87.400001529999997</v>
      </c>
      <c r="AN1384" s="3">
        <v>81.099998470000003</v>
      </c>
      <c r="AO1384" s="3">
        <v>50.799999239999998</v>
      </c>
      <c r="AP1384" s="3">
        <v>154.1000061</v>
      </c>
      <c r="AQ1384">
        <v>48</v>
      </c>
      <c r="AR1384" s="3">
        <v>26.600000380000001</v>
      </c>
      <c r="AS1384" s="3">
        <v>37.599998470000003</v>
      </c>
      <c r="AT1384" s="3">
        <v>31.899999619999999</v>
      </c>
      <c r="AU1384" s="3">
        <v>28.700000760000002</v>
      </c>
      <c r="AV1384">
        <v>27</v>
      </c>
      <c r="AW1384">
        <v>52</v>
      </c>
      <c r="AX1384" s="3">
        <v>58.400001529999997</v>
      </c>
      <c r="AY1384" s="3">
        <v>52.400001529999997</v>
      </c>
      <c r="AZ1384" s="3">
        <v>51.599998470000003</v>
      </c>
      <c r="BA1384" s="3">
        <v>63.200000760000002</v>
      </c>
      <c r="BB1384" s="3">
        <v>45.700000760000002</v>
      </c>
      <c r="BC1384" s="3">
        <v>29.100000380000001</v>
      </c>
      <c r="BD1384" s="3">
        <v>31.5</v>
      </c>
      <c r="BE1384" s="3">
        <v>31.899999619999999</v>
      </c>
      <c r="BF1384" s="3">
        <v>31.5</v>
      </c>
      <c r="BG1384" s="3">
        <v>31.899999619999999</v>
      </c>
      <c r="BH1384">
        <v>43</v>
      </c>
      <c r="BI1384" s="3">
        <v>54.400001529999997</v>
      </c>
      <c r="BJ1384">
        <v>43</v>
      </c>
      <c r="BK1384" s="3">
        <v>43.799999239999998</v>
      </c>
      <c r="BL1384" s="3">
        <v>26.200000760000002</v>
      </c>
      <c r="BM1384" s="3">
        <v>0.21600000999999999</v>
      </c>
      <c r="BN1384" s="3">
        <v>263.01998901000002</v>
      </c>
      <c r="BO1384" s="3">
        <v>6.8000001900000004</v>
      </c>
      <c r="BP1384" s="3">
        <v>40.341523799999997</v>
      </c>
      <c r="BQ1384" s="3">
        <v>17.811550499999999</v>
      </c>
      <c r="BR1384" s="3">
        <v>10.119999890000001</v>
      </c>
      <c r="BS1384" s="3">
        <v>9.3100004199999997</v>
      </c>
      <c r="BT1384" s="3">
        <v>2.1008000400000002</v>
      </c>
      <c r="BU1384">
        <v>1</v>
      </c>
      <c r="BV1384" s="3">
        <v>17.81165777</v>
      </c>
      <c r="BW1384" s="3">
        <v>40.341589820000003</v>
      </c>
      <c r="BX1384" s="3">
        <v>59.814510349999999</v>
      </c>
      <c r="BY1384" s="3">
        <v>262.95999146000003</v>
      </c>
      <c r="BZ1384" s="3">
        <v>52.910964970000002</v>
      </c>
      <c r="CA1384" s="3">
        <v>2.1239757500000001</v>
      </c>
      <c r="CB1384" s="3">
        <v>1970.5</v>
      </c>
      <c r="CC1384" s="3">
        <v>5.0748000000000004E-4</v>
      </c>
      <c r="CD1384" s="3">
        <v>-0.10200156000000001</v>
      </c>
      <c r="CE1384" s="3">
        <v>2.7079985099999999</v>
      </c>
      <c r="CF1384" s="3">
        <v>-15.43559265</v>
      </c>
      <c r="CG1384" s="3">
        <v>486.87969971000001</v>
      </c>
      <c r="CH1384" s="3">
        <v>34266.799687500003</v>
      </c>
      <c r="CI1384" s="3">
        <v>4004.8800339999998</v>
      </c>
      <c r="CJ1384" s="3">
        <v>-446.339</v>
      </c>
      <c r="CK1384" s="3">
        <v>4004.8792211999998</v>
      </c>
      <c r="CL1384" s="3">
        <v>4.7</v>
      </c>
      <c r="CM1384" s="3">
        <v>25.799999239999998</v>
      </c>
      <c r="CN1384" s="3">
        <v>32.200000760000002</v>
      </c>
      <c r="CO1384" s="3">
        <v>32.200000760000002</v>
      </c>
      <c r="CP1384" s="3">
        <v>5.69999886</v>
      </c>
      <c r="CQ1384" s="3">
        <v>4.5483379399999997</v>
      </c>
      <c r="CR1384" s="3">
        <v>10.06866074</v>
      </c>
      <c r="CS1384" s="3">
        <v>8.8415803900000007</v>
      </c>
      <c r="CT1384" s="3">
        <v>1.1153901799999999</v>
      </c>
      <c r="CU1384" s="3">
        <v>1.2030069800000001</v>
      </c>
      <c r="CV1384" s="3">
        <v>9.0598750000000006E-2</v>
      </c>
      <c r="CW1384" s="3">
        <v>-9.0598750000000006E-2</v>
      </c>
      <c r="CX1384" s="3">
        <v>-0.17545018000000001</v>
      </c>
      <c r="CY1384" s="3">
        <v>27.44444275</v>
      </c>
      <c r="CZ1384" s="3">
        <v>0.41256735</v>
      </c>
      <c r="DA1384" s="3">
        <v>4.3177065800000003</v>
      </c>
      <c r="DB1384" s="3">
        <v>0.30777412999999998</v>
      </c>
      <c r="DC1384" s="3">
        <v>12.779653550000001</v>
      </c>
      <c r="DD1384" s="3">
        <v>23.458580019999999</v>
      </c>
      <c r="DE1384" s="3">
        <v>10.06866074</v>
      </c>
      <c r="DF1384" s="3">
        <v>8.8415803900000007</v>
      </c>
      <c r="DG1384" s="3">
        <v>23.458580019999999</v>
      </c>
      <c r="DH1384" s="3">
        <v>0.30777412999999998</v>
      </c>
      <c r="DI1384" s="3">
        <v>2.09790112</v>
      </c>
      <c r="DJ1384" s="3">
        <v>446.33867187999999</v>
      </c>
      <c r="DK1384" s="3">
        <v>4.6992763699999998</v>
      </c>
      <c r="DL1384" s="3">
        <v>-6.9222621899999996</v>
      </c>
      <c r="DM1384" s="3">
        <v>-6.9222621899999996</v>
      </c>
      <c r="DN1384">
        <v>4</v>
      </c>
      <c r="DO1384" s="3">
        <v>889.104375</v>
      </c>
      <c r="DP1384" s="3">
        <v>6.0118436800000001</v>
      </c>
      <c r="DQ1384" s="3">
        <v>11.902351380000001</v>
      </c>
      <c r="DR1384">
        <v>0</v>
      </c>
      <c r="DS1384">
        <v>0</v>
      </c>
    </row>
    <row r="1385" spans="1:123" x14ac:dyDescent="0.3">
      <c r="A1385" s="7">
        <f t="shared" si="21"/>
        <v>441.92</v>
      </c>
      <c r="B1385" s="3">
        <v>487.04</v>
      </c>
      <c r="C1385" s="3">
        <v>6.9381651900000003</v>
      </c>
      <c r="D1385" s="3">
        <v>2.0141909999999999E-2</v>
      </c>
      <c r="E1385" s="3">
        <v>7.9789423900000003</v>
      </c>
      <c r="F1385" s="3">
        <v>3.5989928199999999</v>
      </c>
      <c r="G1385" s="3">
        <v>9.9414043400000001</v>
      </c>
      <c r="H1385" s="3">
        <v>26.52873039</v>
      </c>
      <c r="I1385" s="3">
        <v>20.530101779999999</v>
      </c>
      <c r="J1385" s="3">
        <v>11.385212900000001</v>
      </c>
      <c r="K1385" s="3">
        <v>6.1231412900000004</v>
      </c>
      <c r="L1385" s="3">
        <v>11.13008213</v>
      </c>
      <c r="M1385" s="3">
        <v>603.84997558999999</v>
      </c>
      <c r="N1385" s="3">
        <v>3.75900006</v>
      </c>
      <c r="O1385">
        <v>0</v>
      </c>
      <c r="P1385" s="3">
        <v>0.19140480000000001</v>
      </c>
      <c r="Q1385" s="3">
        <v>6.1113599999999997E-2</v>
      </c>
      <c r="R1385">
        <v>4</v>
      </c>
      <c r="S1385">
        <v>3</v>
      </c>
      <c r="T1385" s="3">
        <v>12.574000359999999</v>
      </c>
      <c r="U1385" s="3">
        <v>-7.0000000000000001E-3</v>
      </c>
      <c r="V1385" s="3">
        <v>0.18894720000000001</v>
      </c>
      <c r="W1385" s="3">
        <v>6.11072E-2</v>
      </c>
      <c r="X1385">
        <v>1</v>
      </c>
      <c r="Y1385">
        <v>10</v>
      </c>
      <c r="Z1385">
        <v>255</v>
      </c>
      <c r="AA1385">
        <v>3311</v>
      </c>
      <c r="AB1385" s="3">
        <v>89.019615169999994</v>
      </c>
      <c r="AC1385">
        <v>98</v>
      </c>
      <c r="AD1385">
        <v>0</v>
      </c>
      <c r="AE1385" s="3">
        <v>81.96079254</v>
      </c>
      <c r="AF1385" s="3">
        <v>0.90643322000000004</v>
      </c>
      <c r="AG1385" s="3">
        <v>0.90179454999999997</v>
      </c>
      <c r="AH1385" s="3">
        <v>897.59997558999999</v>
      </c>
      <c r="AI1385" s="3">
        <v>904.09997558999999</v>
      </c>
      <c r="AJ1385" s="3">
        <v>29.5</v>
      </c>
      <c r="AK1385" s="3">
        <v>44.900001529999997</v>
      </c>
      <c r="AL1385" s="3">
        <v>50.799999239999998</v>
      </c>
      <c r="AM1385" s="3">
        <v>87.599998470000003</v>
      </c>
      <c r="AN1385" s="3">
        <v>81.099998470000003</v>
      </c>
      <c r="AO1385" s="3">
        <v>50.799999239999998</v>
      </c>
      <c r="AP1385" s="3">
        <v>154.1000061</v>
      </c>
      <c r="AQ1385">
        <v>48</v>
      </c>
      <c r="AR1385" s="3">
        <v>26.799999239999998</v>
      </c>
      <c r="AS1385" s="3">
        <v>37.599998470000003</v>
      </c>
      <c r="AT1385" s="3">
        <v>31.899999619999999</v>
      </c>
      <c r="AU1385" s="3">
        <v>28.700000760000002</v>
      </c>
      <c r="AV1385">
        <v>27</v>
      </c>
      <c r="AW1385">
        <v>52</v>
      </c>
      <c r="AX1385" s="3">
        <v>58.400001529999997</v>
      </c>
      <c r="AY1385" s="3">
        <v>52.400001529999997</v>
      </c>
      <c r="AZ1385" s="3">
        <v>51.599998470000003</v>
      </c>
      <c r="BA1385" s="3">
        <v>63.200000760000002</v>
      </c>
      <c r="BB1385" s="3">
        <v>45.700000760000002</v>
      </c>
      <c r="BC1385" s="3">
        <v>29.100000380000001</v>
      </c>
      <c r="BD1385" s="3">
        <v>31.5</v>
      </c>
      <c r="BE1385" s="3">
        <v>31.899999619999999</v>
      </c>
      <c r="BF1385" s="3">
        <v>31.5</v>
      </c>
      <c r="BG1385" s="3">
        <v>31.899999619999999</v>
      </c>
      <c r="BH1385" s="3">
        <v>43.299999239999998</v>
      </c>
      <c r="BI1385" s="3">
        <v>54.400001529999997</v>
      </c>
      <c r="BJ1385" s="3">
        <v>43.299999239999998</v>
      </c>
      <c r="BK1385" s="3">
        <v>43.799999239999998</v>
      </c>
      <c r="BL1385" s="3">
        <v>26.200000760000002</v>
      </c>
      <c r="BM1385" s="3">
        <v>0.54059999999999997</v>
      </c>
      <c r="BN1385" s="3">
        <v>262.92999268</v>
      </c>
      <c r="BO1385" s="3">
        <v>7.1199998899999999</v>
      </c>
      <c r="BP1385" s="3">
        <v>40.341655299999999</v>
      </c>
      <c r="BQ1385" s="3">
        <v>17.8117655</v>
      </c>
      <c r="BR1385" s="3">
        <v>10.119999890000001</v>
      </c>
      <c r="BS1385" s="3">
        <v>9.3100004199999997</v>
      </c>
      <c r="BT1385" s="3">
        <v>2.1008000400000002</v>
      </c>
      <c r="BU1385">
        <v>1</v>
      </c>
      <c r="BV1385" s="3">
        <v>17.81187375</v>
      </c>
      <c r="BW1385" s="3">
        <v>40.341720109999997</v>
      </c>
      <c r="BX1385" s="3">
        <v>60.341991419999999</v>
      </c>
      <c r="BY1385" s="3">
        <v>262.85000609999997</v>
      </c>
      <c r="BZ1385" s="3">
        <v>53.597618099999998</v>
      </c>
      <c r="CA1385" s="3">
        <v>2.1531939499999999</v>
      </c>
      <c r="CB1385" s="3">
        <v>1947.8999023399999</v>
      </c>
      <c r="CC1385" s="3">
        <v>5.1338999999999996E-4</v>
      </c>
      <c r="CD1385" s="3">
        <v>-0.11300156</v>
      </c>
      <c r="CE1385" s="3">
        <v>2.7439985299999998</v>
      </c>
      <c r="CF1385" s="3">
        <v>-15.630969049999999</v>
      </c>
      <c r="CG1385" s="3">
        <v>487.19967651000002</v>
      </c>
      <c r="CH1385" s="3">
        <v>34267.119687500002</v>
      </c>
      <c r="CI1385" s="3">
        <v>4005.2000404099999</v>
      </c>
      <c r="CJ1385" s="3">
        <v>-446.178</v>
      </c>
      <c r="CK1385" s="3">
        <v>4005.1992212099999</v>
      </c>
      <c r="CL1385" s="3">
        <v>3.7589999999999999</v>
      </c>
      <c r="CM1385" s="3">
        <v>25.799999239999998</v>
      </c>
      <c r="CN1385" s="3">
        <v>32.200000760000002</v>
      </c>
      <c r="CO1385" s="3">
        <v>32.200000760000002</v>
      </c>
      <c r="CP1385" s="3">
        <v>5.69999886</v>
      </c>
      <c r="CQ1385" s="3">
        <v>4.4470729799999997</v>
      </c>
      <c r="CR1385" s="3">
        <v>10.02775192</v>
      </c>
      <c r="CS1385" s="3">
        <v>8.7952718700000005</v>
      </c>
      <c r="CT1385" s="3">
        <v>1.0491049299999999</v>
      </c>
      <c r="CU1385" s="3">
        <v>1.2064826500000001</v>
      </c>
      <c r="CV1385" s="3">
        <v>9.0692209999999995E-2</v>
      </c>
      <c r="CW1385" s="3">
        <v>-9.0692209999999995E-2</v>
      </c>
      <c r="CX1385" s="3">
        <v>-0.17537551000000001</v>
      </c>
      <c r="CY1385" s="3">
        <v>25.148735049999999</v>
      </c>
      <c r="CZ1385" s="3">
        <v>1.03158116</v>
      </c>
      <c r="DA1385" s="3">
        <v>3.6614043700000001</v>
      </c>
      <c r="DB1385" s="3">
        <v>0.21213754000000001</v>
      </c>
      <c r="DC1385" s="3">
        <v>12.83163643</v>
      </c>
      <c r="DD1385" s="3">
        <v>23.27009773</v>
      </c>
      <c r="DE1385" s="3">
        <v>10.02775192</v>
      </c>
      <c r="DF1385" s="3">
        <v>8.7952718700000005</v>
      </c>
      <c r="DG1385" s="3">
        <v>23.27009773</v>
      </c>
      <c r="DH1385" s="3">
        <v>0.21213754000000001</v>
      </c>
      <c r="DI1385" s="3">
        <v>1.67782897</v>
      </c>
      <c r="DJ1385" s="3">
        <v>446.17843749999997</v>
      </c>
      <c r="DK1385" s="3">
        <v>3.7590087900000002</v>
      </c>
      <c r="DL1385" s="3">
        <v>-6.9176988599999998</v>
      </c>
      <c r="DM1385" s="3">
        <v>-6.9176988599999998</v>
      </c>
      <c r="DN1385">
        <v>4</v>
      </c>
      <c r="DO1385" s="3">
        <v>889.74437499999999</v>
      </c>
      <c r="DP1385" s="3">
        <v>5.2625117299999999</v>
      </c>
      <c r="DQ1385" s="3">
        <v>10.845191959999999</v>
      </c>
      <c r="DR1385">
        <v>0</v>
      </c>
      <c r="DS1385">
        <v>0</v>
      </c>
    </row>
    <row r="1386" spans="1:123" x14ac:dyDescent="0.3">
      <c r="A1386" s="7">
        <f t="shared" si="21"/>
        <v>442.24</v>
      </c>
      <c r="B1386" s="3">
        <v>487.36</v>
      </c>
      <c r="C1386" s="3">
        <v>6.9244317999999998</v>
      </c>
      <c r="D1386" s="3">
        <v>2.1057449999999998E-2</v>
      </c>
      <c r="E1386" s="3">
        <v>7.96887159</v>
      </c>
      <c r="F1386" s="3">
        <v>3.6017396499999998</v>
      </c>
      <c r="G1386" s="3">
        <v>9.9877920200000005</v>
      </c>
      <c r="H1386" s="3">
        <v>26.57389641</v>
      </c>
      <c r="I1386" s="3">
        <v>20.69490051</v>
      </c>
      <c r="J1386" s="3">
        <v>11.16197395</v>
      </c>
      <c r="K1386" s="3">
        <v>6.1561007500000002</v>
      </c>
      <c r="L1386" s="3">
        <v>10.91843987</v>
      </c>
      <c r="M1386" s="3">
        <v>601.65002441000001</v>
      </c>
      <c r="N1386" s="3">
        <v>3.1740000199999998</v>
      </c>
      <c r="O1386">
        <v>0</v>
      </c>
      <c r="P1386" s="3">
        <v>0.21976960000000001</v>
      </c>
      <c r="Q1386" s="3">
        <v>6.1113599999999997E-2</v>
      </c>
      <c r="R1386">
        <v>4</v>
      </c>
      <c r="S1386">
        <v>3</v>
      </c>
      <c r="T1386" s="3">
        <v>12.70100021</v>
      </c>
      <c r="U1386" s="3">
        <v>-7.0000000000000001E-3</v>
      </c>
      <c r="V1386" s="3">
        <v>0.227136</v>
      </c>
      <c r="W1386" s="3">
        <v>6.1120000000000001E-2</v>
      </c>
      <c r="X1386">
        <v>1</v>
      </c>
      <c r="Y1386">
        <v>10</v>
      </c>
      <c r="Z1386">
        <v>255</v>
      </c>
      <c r="AA1386">
        <v>3311</v>
      </c>
      <c r="AB1386" s="3">
        <v>89.019615169999994</v>
      </c>
      <c r="AC1386">
        <v>98</v>
      </c>
      <c r="AD1386">
        <v>0</v>
      </c>
      <c r="AE1386" s="3">
        <v>81.96079254</v>
      </c>
      <c r="AF1386" s="3">
        <v>0.90640270999999994</v>
      </c>
      <c r="AG1386" s="3">
        <v>0.90179454999999997</v>
      </c>
      <c r="AH1386" s="3">
        <v>897.5</v>
      </c>
      <c r="AI1386" s="3">
        <v>903.70001220999995</v>
      </c>
      <c r="AJ1386" s="3">
        <v>29.399999619999999</v>
      </c>
      <c r="AK1386" s="3">
        <v>44.900001529999997</v>
      </c>
      <c r="AL1386" s="3">
        <v>50.799999239999998</v>
      </c>
      <c r="AM1386" s="3">
        <v>87.699996949999999</v>
      </c>
      <c r="AN1386" s="3">
        <v>81.099998470000003</v>
      </c>
      <c r="AO1386" s="3">
        <v>50.799999239999998</v>
      </c>
      <c r="AP1386" s="3">
        <v>154.3999939</v>
      </c>
      <c r="AQ1386" s="3">
        <v>48.299999239999998</v>
      </c>
      <c r="AR1386" s="3">
        <v>26.899999619999999</v>
      </c>
      <c r="AS1386" s="3">
        <v>37.599998470000003</v>
      </c>
      <c r="AT1386" s="3">
        <v>31.899999619999999</v>
      </c>
      <c r="AU1386" s="3">
        <v>28.700000760000002</v>
      </c>
      <c r="AV1386">
        <v>27</v>
      </c>
      <c r="AW1386">
        <v>52</v>
      </c>
      <c r="AX1386" s="3">
        <v>58.400001529999997</v>
      </c>
      <c r="AY1386" s="3">
        <v>52.400001529999997</v>
      </c>
      <c r="AZ1386" s="3">
        <v>51.599998470000003</v>
      </c>
      <c r="BA1386" s="3">
        <v>63.200000760000002</v>
      </c>
      <c r="BB1386" s="3">
        <v>45.700000760000002</v>
      </c>
      <c r="BC1386" s="3">
        <v>29.100000380000001</v>
      </c>
      <c r="BD1386" s="3">
        <v>31.5</v>
      </c>
      <c r="BE1386" s="3">
        <v>31.899999619999999</v>
      </c>
      <c r="BF1386" s="3">
        <v>31.5</v>
      </c>
      <c r="BG1386" s="3">
        <v>31.899999619999999</v>
      </c>
      <c r="BH1386" s="3">
        <v>43.400001529999997</v>
      </c>
      <c r="BI1386" s="3">
        <v>54.400001529999997</v>
      </c>
      <c r="BJ1386" s="3">
        <v>43.400001529999997</v>
      </c>
      <c r="BK1386" s="3">
        <v>43.799999239999998</v>
      </c>
      <c r="BL1386" s="3">
        <v>26.299999239999998</v>
      </c>
      <c r="BM1386" s="3">
        <v>2.58E-2</v>
      </c>
      <c r="BN1386" s="3">
        <v>262.70999146000003</v>
      </c>
      <c r="BO1386" s="3">
        <v>7.44000006</v>
      </c>
      <c r="BP1386" s="3">
        <v>40.341784500000003</v>
      </c>
      <c r="BQ1386" s="3">
        <v>17.811982400000002</v>
      </c>
      <c r="BR1386" s="3">
        <v>10.119999890000001</v>
      </c>
      <c r="BS1386" s="3">
        <v>9.3100004199999997</v>
      </c>
      <c r="BT1386" s="3">
        <v>2.1008000400000002</v>
      </c>
      <c r="BU1386">
        <v>1</v>
      </c>
      <c r="BV1386" s="3">
        <v>17.812091550000002</v>
      </c>
      <c r="BW1386" s="3">
        <v>40.341848489999997</v>
      </c>
      <c r="BX1386" s="3">
        <v>60.822051999999999</v>
      </c>
      <c r="BY1386" s="3">
        <v>262.82000732</v>
      </c>
      <c r="BZ1386" s="3">
        <v>54.284275049999998</v>
      </c>
      <c r="CA1386" s="3">
        <v>2.1570324900000002</v>
      </c>
      <c r="CB1386" s="3">
        <v>1944.2999267600001</v>
      </c>
      <c r="CC1386" s="3">
        <v>5.1431000000000003E-4</v>
      </c>
      <c r="CD1386" s="3">
        <v>0.13199844999999999</v>
      </c>
      <c r="CE1386" s="3">
        <v>2.7479984800000001</v>
      </c>
      <c r="CF1386" s="3">
        <v>-15.65795803</v>
      </c>
      <c r="CG1386" s="3">
        <v>487.51968384000003</v>
      </c>
      <c r="CH1386" s="3">
        <v>34267.439687500002</v>
      </c>
      <c r="CI1386" s="3">
        <v>4005.52003401</v>
      </c>
      <c r="CJ1386" s="3">
        <v>-446.05099999999999</v>
      </c>
      <c r="CK1386" s="3">
        <v>4005.5192212100001</v>
      </c>
      <c r="CL1386" s="3">
        <v>3.1739999999999999</v>
      </c>
      <c r="CM1386" s="3">
        <v>25.65039063</v>
      </c>
      <c r="CN1386" s="3">
        <v>32.05039215</v>
      </c>
      <c r="CO1386" s="3">
        <v>32.05039215</v>
      </c>
      <c r="CP1386" s="3">
        <v>5.5503897699999998</v>
      </c>
      <c r="CQ1386" s="3">
        <v>4.46771955</v>
      </c>
      <c r="CR1386" s="3">
        <v>10.04512596</v>
      </c>
      <c r="CS1386" s="3">
        <v>8.8657159799999992</v>
      </c>
      <c r="CT1386" s="3">
        <v>1.09054041</v>
      </c>
      <c r="CU1386" s="3">
        <v>1.20484269</v>
      </c>
      <c r="CV1386" s="3">
        <v>9.0760750000000001E-2</v>
      </c>
      <c r="CW1386" s="3">
        <v>-9.0760750000000001E-2</v>
      </c>
      <c r="CX1386" s="3">
        <v>-0.17501082000000001</v>
      </c>
      <c r="CY1386" s="3">
        <v>25.89101982</v>
      </c>
      <c r="CZ1386" s="3">
        <v>4.9778669999999997E-2</v>
      </c>
      <c r="DA1386" s="3">
        <v>3.4701938600000002</v>
      </c>
      <c r="DB1386" s="3">
        <v>0.15512887</v>
      </c>
      <c r="DC1386" s="3">
        <v>12.589197159999999</v>
      </c>
      <c r="DD1386" s="3">
        <v>23.378561019999999</v>
      </c>
      <c r="DE1386" s="3">
        <v>10.04512596</v>
      </c>
      <c r="DF1386" s="3">
        <v>8.8657159799999992</v>
      </c>
      <c r="DG1386" s="3">
        <v>23.378561019999999</v>
      </c>
      <c r="DH1386" s="3">
        <v>0.15512887</v>
      </c>
      <c r="DI1386" s="3">
        <v>1.41622005</v>
      </c>
      <c r="DJ1386" s="3">
        <v>446.05084375000001</v>
      </c>
      <c r="DK1386" s="3">
        <v>3.1743369100000001</v>
      </c>
      <c r="DL1386" s="3">
        <v>-6.9041385699999998</v>
      </c>
      <c r="DM1386" s="3">
        <v>-6.9041385699999998</v>
      </c>
      <c r="DN1386">
        <v>4</v>
      </c>
      <c r="DO1386" s="3">
        <v>890.38437499999998</v>
      </c>
      <c r="DP1386" s="3">
        <v>5.00749493</v>
      </c>
      <c r="DQ1386" s="3">
        <v>11.13736057</v>
      </c>
      <c r="DR1386">
        <v>0</v>
      </c>
      <c r="DS1386">
        <v>0</v>
      </c>
    </row>
    <row r="1387" spans="1:123" x14ac:dyDescent="0.3">
      <c r="A1387" s="7">
        <f t="shared" si="21"/>
        <v>442.56</v>
      </c>
      <c r="B1387" s="3">
        <v>487.68</v>
      </c>
      <c r="C1387" s="3">
        <v>6.9610543299999996</v>
      </c>
      <c r="D1387" s="3">
        <v>3.2043950000000002E-2</v>
      </c>
      <c r="E1387" s="3">
        <v>7.9734492299999999</v>
      </c>
      <c r="F1387" s="3">
        <v>3.59716177</v>
      </c>
      <c r="G1387" s="3">
        <v>9.9472026800000002</v>
      </c>
      <c r="H1387" s="3">
        <v>26.620285030000002</v>
      </c>
      <c r="I1387" s="3">
        <v>20.751052860000001</v>
      </c>
      <c r="J1387" s="3">
        <v>10.45166588</v>
      </c>
      <c r="K1387" s="3">
        <v>6.1585426300000004</v>
      </c>
      <c r="L1387" s="3">
        <v>10.961927409999999</v>
      </c>
      <c r="M1387" s="3">
        <v>603.20001220999995</v>
      </c>
      <c r="N1387" s="3">
        <v>4.4699997900000001</v>
      </c>
      <c r="O1387">
        <v>0</v>
      </c>
      <c r="P1387" s="3">
        <v>0.25469439999999999</v>
      </c>
      <c r="Q1387" s="3">
        <v>6.1120000000000001E-2</v>
      </c>
      <c r="R1387">
        <v>4</v>
      </c>
      <c r="S1387">
        <v>3</v>
      </c>
      <c r="T1387" s="3">
        <v>12.449000359999999</v>
      </c>
      <c r="U1387" s="3">
        <v>-7.0000000000000001E-3</v>
      </c>
      <c r="V1387" s="3">
        <v>0.25223041000000002</v>
      </c>
      <c r="W1387" s="3">
        <v>6.1120000000000001E-2</v>
      </c>
      <c r="X1387">
        <v>1</v>
      </c>
      <c r="Y1387">
        <v>10</v>
      </c>
      <c r="Z1387">
        <v>255</v>
      </c>
      <c r="AA1387">
        <v>3311</v>
      </c>
      <c r="AB1387" s="3">
        <v>89.019615169999994</v>
      </c>
      <c r="AC1387">
        <v>98</v>
      </c>
      <c r="AD1387">
        <v>0</v>
      </c>
      <c r="AE1387" s="3">
        <v>81.96079254</v>
      </c>
      <c r="AF1387" s="3">
        <v>0.90594494000000003</v>
      </c>
      <c r="AG1387" s="3">
        <v>0.89791882000000001</v>
      </c>
      <c r="AH1387" s="3">
        <v>896.59997558999999</v>
      </c>
      <c r="AI1387" s="3">
        <v>903.70001220999995</v>
      </c>
      <c r="AJ1387" s="3">
        <v>29.399999619999999</v>
      </c>
      <c r="AK1387" s="3">
        <v>44.900001529999997</v>
      </c>
      <c r="AL1387" s="3">
        <v>50.799999239999998</v>
      </c>
      <c r="AM1387" s="3">
        <v>87.699996949999999</v>
      </c>
      <c r="AN1387" s="3">
        <v>81.099998470000003</v>
      </c>
      <c r="AO1387" s="3">
        <v>50.799999239999998</v>
      </c>
      <c r="AP1387" s="3">
        <v>154.5</v>
      </c>
      <c r="AQ1387" s="3">
        <v>48.299999239999998</v>
      </c>
      <c r="AR1387">
        <v>27</v>
      </c>
      <c r="AS1387" s="3">
        <v>37.599998470000003</v>
      </c>
      <c r="AT1387" s="3">
        <v>31.899999619999999</v>
      </c>
      <c r="AU1387" s="3">
        <v>28.700000760000002</v>
      </c>
      <c r="AV1387">
        <v>27</v>
      </c>
      <c r="AW1387">
        <v>52</v>
      </c>
      <c r="AX1387" s="3">
        <v>58.400001529999997</v>
      </c>
      <c r="AY1387" s="3">
        <v>52.400001529999997</v>
      </c>
      <c r="AZ1387" s="3">
        <v>51.599998470000003</v>
      </c>
      <c r="BA1387" s="3">
        <v>63.200000760000002</v>
      </c>
      <c r="BB1387" s="3">
        <v>45.700000760000002</v>
      </c>
      <c r="BC1387" s="3">
        <v>29.100000380000001</v>
      </c>
      <c r="BD1387" s="3">
        <v>31.5</v>
      </c>
      <c r="BE1387" s="3">
        <v>31.899999619999999</v>
      </c>
      <c r="BF1387" s="3">
        <v>31.799999239999998</v>
      </c>
      <c r="BG1387" s="3">
        <v>31.899999619999999</v>
      </c>
      <c r="BH1387" s="3">
        <v>43.400001529999997</v>
      </c>
      <c r="BI1387" s="3">
        <v>54.400001529999997</v>
      </c>
      <c r="BJ1387" s="3">
        <v>43.400001529999997</v>
      </c>
      <c r="BK1387" s="3">
        <v>43.799999239999998</v>
      </c>
      <c r="BL1387" s="3">
        <v>26.600000380000001</v>
      </c>
      <c r="BM1387" s="3">
        <v>0.25140002</v>
      </c>
      <c r="BN1387" s="3">
        <v>263.02999878000003</v>
      </c>
      <c r="BO1387" s="3">
        <v>7.7600002300000002</v>
      </c>
      <c r="BP1387" s="3">
        <v>40.341912000000001</v>
      </c>
      <c r="BQ1387" s="3">
        <v>17.812201300000002</v>
      </c>
      <c r="BR1387" s="3">
        <v>10.119999890000001</v>
      </c>
      <c r="BS1387" s="3">
        <v>9.3100004199999997</v>
      </c>
      <c r="BT1387" s="3">
        <v>2.0743000500000002</v>
      </c>
      <c r="BU1387">
        <v>1</v>
      </c>
      <c r="BV1387" s="3">
        <v>17.812311520000002</v>
      </c>
      <c r="BW1387" s="3">
        <v>40.34197494</v>
      </c>
      <c r="BX1387" s="3">
        <v>61.289531709999999</v>
      </c>
      <c r="BY1387" s="3">
        <v>262.94000244</v>
      </c>
      <c r="BZ1387" s="3">
        <v>54.976425169999999</v>
      </c>
      <c r="CA1387" s="3">
        <v>2.1343469599999998</v>
      </c>
      <c r="CB1387">
        <v>1956</v>
      </c>
      <c r="CC1387" s="3">
        <v>5.1126000000000003E-4</v>
      </c>
      <c r="CD1387" s="3">
        <v>-8.2001560000000001E-2</v>
      </c>
      <c r="CE1387" s="3">
        <v>2.7209985300000001</v>
      </c>
      <c r="CF1387" s="3">
        <v>-15.50489235</v>
      </c>
      <c r="CG1387" s="3">
        <v>487.83969115999997</v>
      </c>
      <c r="CH1387" s="3">
        <v>34267.759687500002</v>
      </c>
      <c r="CI1387" s="3">
        <v>4005.8400404099998</v>
      </c>
      <c r="CJ1387" s="3">
        <v>-446.303</v>
      </c>
      <c r="CK1387" s="3">
        <v>4005.8392276099999</v>
      </c>
      <c r="CL1387" s="3">
        <v>4.47</v>
      </c>
      <c r="CM1387" s="3">
        <v>25.399999619999999</v>
      </c>
      <c r="CN1387" s="3">
        <v>31.800001139999999</v>
      </c>
      <c r="CO1387" s="3">
        <v>31.800001139999999</v>
      </c>
      <c r="CP1387" s="3">
        <v>5.29999924</v>
      </c>
      <c r="CQ1387" s="3">
        <v>4.4483127600000003</v>
      </c>
      <c r="CR1387" s="3">
        <v>10.062261579999999</v>
      </c>
      <c r="CS1387" s="3">
        <v>8.88965797</v>
      </c>
      <c r="CT1387" s="3">
        <v>1.09629869</v>
      </c>
      <c r="CU1387" s="3">
        <v>1.2056370999999999</v>
      </c>
      <c r="CV1387" s="3">
        <v>9.0648519999999996E-2</v>
      </c>
      <c r="CW1387" s="3">
        <v>-3.411637E-2</v>
      </c>
      <c r="CX1387" s="3">
        <v>-0.17622592000000001</v>
      </c>
      <c r="CY1387" s="3">
        <v>23.709417340000002</v>
      </c>
      <c r="CZ1387" s="3">
        <v>0.47982141</v>
      </c>
      <c r="DA1387" s="3">
        <v>2.9740617299999998</v>
      </c>
      <c r="DB1387" s="3">
        <v>0.15519838</v>
      </c>
      <c r="DC1387" s="3">
        <v>12.67464066</v>
      </c>
      <c r="DD1387" s="3">
        <v>23.400232320000001</v>
      </c>
      <c r="DE1387" s="3">
        <v>10.062261579999999</v>
      </c>
      <c r="DF1387" s="3">
        <v>8.88965797</v>
      </c>
      <c r="DG1387" s="3">
        <v>23.400232320000001</v>
      </c>
      <c r="DH1387" s="3">
        <v>0.15519838</v>
      </c>
      <c r="DI1387" s="3">
        <v>1.9951905400000001</v>
      </c>
      <c r="DJ1387" s="3">
        <v>446.30290624999998</v>
      </c>
      <c r="DK1387" s="3">
        <v>4.4698076200000001</v>
      </c>
      <c r="DL1387" s="3">
        <v>-6.9283504499999999</v>
      </c>
      <c r="DM1387" s="3">
        <v>-6.9283504499999999</v>
      </c>
      <c r="DN1387">
        <v>4</v>
      </c>
      <c r="DO1387" s="3">
        <v>891.02437499999996</v>
      </c>
      <c r="DP1387" s="3">
        <v>4.2915749500000002</v>
      </c>
      <c r="DQ1387" s="3">
        <v>10.19891548</v>
      </c>
      <c r="DR1387">
        <v>0</v>
      </c>
      <c r="DS1387">
        <v>0</v>
      </c>
    </row>
    <row r="1388" spans="1:123" x14ac:dyDescent="0.3">
      <c r="A1388" s="7">
        <f t="shared" si="21"/>
        <v>442.88</v>
      </c>
      <c r="B1388">
        <v>488</v>
      </c>
      <c r="C1388" s="3">
        <v>6.9564766899999997</v>
      </c>
      <c r="D1388" s="3">
        <v>3.5706120000000001E-2</v>
      </c>
      <c r="E1388" s="3">
        <v>7.9652094800000004</v>
      </c>
      <c r="F1388" s="3">
        <v>3.5953307200000002</v>
      </c>
      <c r="G1388" s="3">
        <v>10.025482179999999</v>
      </c>
      <c r="H1388" s="3">
        <v>26.559247970000001</v>
      </c>
      <c r="I1388" s="3">
        <v>20.54719162</v>
      </c>
      <c r="J1388" s="3">
        <v>9.4137477900000004</v>
      </c>
      <c r="K1388" s="3">
        <v>6.1060514499999998</v>
      </c>
      <c r="L1388" s="3">
        <v>11.043106079999999</v>
      </c>
      <c r="M1388" s="3">
        <v>608.65002441000001</v>
      </c>
      <c r="N1388" s="3">
        <v>4.0050001100000001</v>
      </c>
      <c r="O1388">
        <v>0</v>
      </c>
      <c r="P1388" s="3">
        <v>0.179424</v>
      </c>
      <c r="Q1388" s="3">
        <v>6.1126399999999997E-2</v>
      </c>
      <c r="R1388">
        <v>4</v>
      </c>
      <c r="S1388">
        <v>3</v>
      </c>
      <c r="T1388" s="3">
        <v>12.5340004</v>
      </c>
      <c r="U1388" s="3">
        <v>-7.0000000000000001E-3</v>
      </c>
      <c r="V1388" s="3">
        <v>0.18024320999999999</v>
      </c>
      <c r="W1388" s="3">
        <v>6.1126399999999997E-2</v>
      </c>
      <c r="X1388">
        <v>1</v>
      </c>
      <c r="Y1388">
        <v>10</v>
      </c>
      <c r="Z1388">
        <v>255</v>
      </c>
      <c r="AA1388">
        <v>3311</v>
      </c>
      <c r="AB1388" s="3">
        <v>89.019615169999994</v>
      </c>
      <c r="AC1388">
        <v>98</v>
      </c>
      <c r="AD1388">
        <v>0</v>
      </c>
      <c r="AE1388" s="3">
        <v>81.96079254</v>
      </c>
      <c r="AF1388" s="3">
        <v>0.90594494000000003</v>
      </c>
      <c r="AG1388" s="3">
        <v>0.89764416000000002</v>
      </c>
      <c r="AH1388" s="3">
        <v>896.59997558999999</v>
      </c>
      <c r="AI1388" s="3">
        <v>903.20001220999995</v>
      </c>
      <c r="AJ1388" s="3">
        <v>29.5</v>
      </c>
      <c r="AK1388" s="3">
        <v>44.900001529999997</v>
      </c>
      <c r="AL1388" s="3">
        <v>50.799999239999998</v>
      </c>
      <c r="AM1388" s="3">
        <v>87.5</v>
      </c>
      <c r="AN1388" s="3">
        <v>81.099998470000003</v>
      </c>
      <c r="AO1388" s="3">
        <v>50.799999239999998</v>
      </c>
      <c r="AP1388" s="3">
        <v>154.8999939</v>
      </c>
      <c r="AQ1388" s="3">
        <v>48.400001529999997</v>
      </c>
      <c r="AR1388">
        <v>27</v>
      </c>
      <c r="AS1388" s="3">
        <v>37.599998470000003</v>
      </c>
      <c r="AT1388" s="3">
        <v>31.899999619999999</v>
      </c>
      <c r="AU1388" s="3">
        <v>28.700000760000002</v>
      </c>
      <c r="AV1388">
        <v>27</v>
      </c>
      <c r="AW1388">
        <v>52</v>
      </c>
      <c r="AX1388" s="3">
        <v>58.599998470000003</v>
      </c>
      <c r="AY1388" s="3">
        <v>52.400001529999997</v>
      </c>
      <c r="AZ1388" s="3">
        <v>51.599998470000003</v>
      </c>
      <c r="BA1388" s="3">
        <v>63.599998470000003</v>
      </c>
      <c r="BB1388" s="3">
        <v>46.099998470000003</v>
      </c>
      <c r="BC1388" s="3">
        <v>29.100000380000001</v>
      </c>
      <c r="BD1388" s="3">
        <v>31.799999239999998</v>
      </c>
      <c r="BE1388" s="3">
        <v>31.899999619999999</v>
      </c>
      <c r="BF1388" s="3">
        <v>31.600000380000001</v>
      </c>
      <c r="BG1388" s="3">
        <v>31.899999619999999</v>
      </c>
      <c r="BH1388" s="3">
        <v>43.400001529999997</v>
      </c>
      <c r="BI1388" s="3">
        <v>54.400001529999997</v>
      </c>
      <c r="BJ1388" s="3">
        <v>43.400001529999997</v>
      </c>
      <c r="BK1388" s="3">
        <v>43.799999239999998</v>
      </c>
      <c r="BL1388" s="3">
        <v>26.600000380000001</v>
      </c>
      <c r="BM1388" s="3">
        <v>0.41880002999999999</v>
      </c>
      <c r="BN1388" s="3">
        <v>262.76000977000001</v>
      </c>
      <c r="BO1388" s="3">
        <v>8.0799999200000006</v>
      </c>
      <c r="BP1388" s="3">
        <v>40.342037300000001</v>
      </c>
      <c r="BQ1388" s="3">
        <v>17.8124222</v>
      </c>
      <c r="BR1388" s="3">
        <v>10.119999890000001</v>
      </c>
      <c r="BS1388" s="3">
        <v>9.3100004199999997</v>
      </c>
      <c r="BT1388" s="3">
        <v>2.0007998900000001</v>
      </c>
      <c r="BU1388">
        <v>1</v>
      </c>
      <c r="BV1388" s="3">
        <v>17.81253336</v>
      </c>
      <c r="BW1388" s="3">
        <v>40.342099240000003</v>
      </c>
      <c r="BX1388" s="3">
        <v>61.747051239999998</v>
      </c>
      <c r="BY1388" s="3">
        <v>262.82998657000002</v>
      </c>
      <c r="BZ1388" s="3">
        <v>55.657588959999998</v>
      </c>
      <c r="CA1388" s="3">
        <v>2.13752985</v>
      </c>
      <c r="CB1388" s="3">
        <v>1955.2999267600001</v>
      </c>
      <c r="CC1388" s="3">
        <v>5.1141999999999995E-4</v>
      </c>
      <c r="CD1388" s="3">
        <v>6.2998440000000003E-2</v>
      </c>
      <c r="CE1388" s="3">
        <v>2.7239985500000001</v>
      </c>
      <c r="CF1388" s="3">
        <v>-15.523370740000001</v>
      </c>
      <c r="CG1388" s="3">
        <v>488.15969848999998</v>
      </c>
      <c r="CH1388" s="3">
        <v>34268.079687500001</v>
      </c>
      <c r="CI1388" s="3">
        <v>4006.1600404199999</v>
      </c>
      <c r="CJ1388" s="3">
        <v>-446.21800000000002</v>
      </c>
      <c r="CK1388" s="3">
        <v>4006.1592212199998</v>
      </c>
      <c r="CL1388" s="3">
        <v>4.0049999999999999</v>
      </c>
      <c r="CM1388" s="3">
        <v>25.399999619999999</v>
      </c>
      <c r="CN1388" s="3">
        <v>32.049606320000002</v>
      </c>
      <c r="CO1388" s="3">
        <v>32.049606320000002</v>
      </c>
      <c r="CP1388" s="3">
        <v>5.29999924</v>
      </c>
      <c r="CQ1388" s="3">
        <v>4.4844365100000001</v>
      </c>
      <c r="CR1388" s="3">
        <v>10.45794296</v>
      </c>
      <c r="CS1388" s="3">
        <v>9.1247844699999998</v>
      </c>
      <c r="CT1388" s="3">
        <v>1.05183542</v>
      </c>
      <c r="CU1388" s="3">
        <v>1.32941234</v>
      </c>
      <c r="CV1388" s="3">
        <v>3.405855E-2</v>
      </c>
      <c r="CW1388" s="3">
        <v>-5.6555179999999997E-2</v>
      </c>
      <c r="CX1388" s="3">
        <v>-0.17621142000000001</v>
      </c>
      <c r="CY1388" s="3">
        <v>20.758550639999999</v>
      </c>
      <c r="CZ1388" s="3">
        <v>0.79980974999999999</v>
      </c>
      <c r="DA1388" s="3">
        <v>2.2925040700000001</v>
      </c>
      <c r="DB1388" s="3">
        <v>0.15388431999999999</v>
      </c>
      <c r="DC1388" s="3">
        <v>13.008623119999999</v>
      </c>
      <c r="DD1388" s="3">
        <v>24.067163470000001</v>
      </c>
      <c r="DE1388" s="3">
        <v>10.45794296</v>
      </c>
      <c r="DF1388" s="3">
        <v>9.1247844699999998</v>
      </c>
      <c r="DG1388" s="3">
        <v>24.067163470000001</v>
      </c>
      <c r="DH1388" s="3">
        <v>0.15388431999999999</v>
      </c>
      <c r="DI1388" s="3">
        <v>1.7873650599999999</v>
      </c>
      <c r="DJ1388" s="3">
        <v>446.21778124999997</v>
      </c>
      <c r="DK1388" s="3">
        <v>4.0049716799999997</v>
      </c>
      <c r="DL1388" s="3">
        <v>-6.9206461900000003</v>
      </c>
      <c r="DM1388" s="3">
        <v>-6.9206461900000003</v>
      </c>
      <c r="DN1388">
        <v>4</v>
      </c>
      <c r="DO1388" s="3">
        <v>891.66437499999995</v>
      </c>
      <c r="DP1388" s="3">
        <v>3.30808663</v>
      </c>
      <c r="DQ1388" s="3">
        <v>8.9956522000000003</v>
      </c>
      <c r="DR1388">
        <v>0</v>
      </c>
      <c r="DS1388">
        <v>0</v>
      </c>
    </row>
    <row r="1389" spans="1:123" x14ac:dyDescent="0.3">
      <c r="A1389" s="7">
        <f t="shared" si="21"/>
        <v>443.2</v>
      </c>
      <c r="B1389" s="3">
        <v>488.32</v>
      </c>
      <c r="C1389" s="3">
        <v>6.9409117699999996</v>
      </c>
      <c r="D1389" s="3">
        <v>2.2888539999999999E-2</v>
      </c>
      <c r="E1389" s="3">
        <v>7.9771113400000004</v>
      </c>
      <c r="F1389" s="3">
        <v>3.5898375499999999</v>
      </c>
      <c r="G1389" s="3">
        <v>9.9385051700000009</v>
      </c>
      <c r="H1389" s="3">
        <v>26.578779220000001</v>
      </c>
      <c r="I1389" s="3">
        <v>20.567945479999999</v>
      </c>
      <c r="J1389" s="3">
        <v>10.60242558</v>
      </c>
      <c r="K1389" s="3">
        <v>6.1829567000000001</v>
      </c>
      <c r="L1389" s="3">
        <v>10.88944721</v>
      </c>
      <c r="M1389" s="3">
        <v>609.84997558999999</v>
      </c>
      <c r="N1389" s="3">
        <v>5.0630002000000003</v>
      </c>
      <c r="O1389">
        <v>0</v>
      </c>
      <c r="P1389" s="3">
        <v>0.18363520999999999</v>
      </c>
      <c r="Q1389" s="3">
        <v>6.1132800000000001E-2</v>
      </c>
      <c r="R1389">
        <v>4</v>
      </c>
      <c r="S1389">
        <v>3</v>
      </c>
      <c r="T1389" s="3">
        <v>12.31999969</v>
      </c>
      <c r="U1389" s="3">
        <v>-7.0000000000000001E-3</v>
      </c>
      <c r="V1389" s="3">
        <v>0.19100160999999999</v>
      </c>
      <c r="W1389" s="3">
        <v>6.1126399999999997E-2</v>
      </c>
      <c r="X1389">
        <v>1</v>
      </c>
      <c r="Y1389">
        <v>10</v>
      </c>
      <c r="Z1389">
        <v>255</v>
      </c>
      <c r="AA1389" s="3">
        <v>3303.75</v>
      </c>
      <c r="AB1389" s="3">
        <v>89.019615169999994</v>
      </c>
      <c r="AC1389">
        <v>98</v>
      </c>
      <c r="AD1389">
        <v>0</v>
      </c>
      <c r="AE1389" s="3">
        <v>81.96079254</v>
      </c>
      <c r="AF1389" s="3">
        <v>0.90582286999999995</v>
      </c>
      <c r="AG1389" s="3">
        <v>0.89785778999999999</v>
      </c>
      <c r="AH1389" s="3">
        <v>896.5</v>
      </c>
      <c r="AI1389" s="3">
        <v>902.90002441000001</v>
      </c>
      <c r="AJ1389" s="3">
        <v>29.5</v>
      </c>
      <c r="AK1389" s="3">
        <v>44.900001529999997</v>
      </c>
      <c r="AL1389" s="3">
        <v>50.799999239999998</v>
      </c>
      <c r="AM1389" s="3">
        <v>87.400001529999997</v>
      </c>
      <c r="AN1389" s="3">
        <v>81.099998470000003</v>
      </c>
      <c r="AO1389" s="3">
        <v>50.799999239999998</v>
      </c>
      <c r="AP1389" s="3">
        <v>155.1000061</v>
      </c>
      <c r="AQ1389" s="3">
        <v>48.400001529999997</v>
      </c>
      <c r="AR1389">
        <v>27</v>
      </c>
      <c r="AS1389" s="3">
        <v>37.599998470000003</v>
      </c>
      <c r="AT1389" s="3">
        <v>31.899999619999999</v>
      </c>
      <c r="AU1389" s="3">
        <v>28.700000760000002</v>
      </c>
      <c r="AV1389">
        <v>27</v>
      </c>
      <c r="AW1389" s="3">
        <v>52.099998470000003</v>
      </c>
      <c r="AX1389" s="3">
        <v>58.799999239999998</v>
      </c>
      <c r="AY1389" s="3">
        <v>52.400001529999997</v>
      </c>
      <c r="AZ1389" s="3">
        <v>51.700000760000002</v>
      </c>
      <c r="BA1389" s="3">
        <v>63.599998470000003</v>
      </c>
      <c r="BB1389" s="3">
        <v>46.099998470000003</v>
      </c>
      <c r="BC1389" s="3">
        <v>29.299999239999998</v>
      </c>
      <c r="BD1389" s="3">
        <v>31.899999619999999</v>
      </c>
      <c r="BE1389" s="3">
        <v>31.899999619999999</v>
      </c>
      <c r="BF1389" s="3">
        <v>31.5</v>
      </c>
      <c r="BG1389" s="3">
        <v>31.899999619999999</v>
      </c>
      <c r="BH1389" s="3">
        <v>43.400001529999997</v>
      </c>
      <c r="BI1389" s="3">
        <v>54.400001529999997</v>
      </c>
      <c r="BJ1389" s="3">
        <v>43.400001529999997</v>
      </c>
      <c r="BK1389" s="3">
        <v>43.799999239999998</v>
      </c>
      <c r="BL1389" s="3">
        <v>26.600000380000001</v>
      </c>
      <c r="BM1389">
        <v>0</v>
      </c>
      <c r="BN1389" s="3">
        <v>262.95999146000003</v>
      </c>
      <c r="BO1389" s="3">
        <v>8.3999996199999991</v>
      </c>
      <c r="BP1389" s="3">
        <v>40.342160700000001</v>
      </c>
      <c r="BQ1389" s="3">
        <v>17.812645</v>
      </c>
      <c r="BR1389" s="3">
        <v>10.119999890000001</v>
      </c>
      <c r="BS1389" s="3">
        <v>9.3100004199999997</v>
      </c>
      <c r="BT1389" s="3">
        <v>2.0773000700000002</v>
      </c>
      <c r="BU1389">
        <v>1</v>
      </c>
      <c r="BV1389" s="3">
        <v>17.812757139999999</v>
      </c>
      <c r="BW1389" s="3">
        <v>40.342221639999998</v>
      </c>
      <c r="BX1389" s="3">
        <v>62.204589839999997</v>
      </c>
      <c r="BY1389" s="3">
        <v>262.92001342999998</v>
      </c>
      <c r="BZ1389" s="3">
        <v>56.344242100000002</v>
      </c>
      <c r="CA1389" s="3">
        <v>2.1538019199999998</v>
      </c>
      <c r="CB1389" s="3">
        <v>1949.09997559</v>
      </c>
      <c r="CC1389" s="3">
        <v>5.1307000000000002E-4</v>
      </c>
      <c r="CD1389" s="3">
        <v>-8.2001560000000001E-2</v>
      </c>
      <c r="CE1389" s="3">
        <v>2.7449984600000001</v>
      </c>
      <c r="CF1389" s="3">
        <v>-15.637905119999999</v>
      </c>
      <c r="CG1389" s="3">
        <v>488.47967528999999</v>
      </c>
      <c r="CH1389" s="3">
        <v>34268.399687500001</v>
      </c>
      <c r="CI1389" s="3">
        <v>4006.4800468200001</v>
      </c>
      <c r="CJ1389" s="3">
        <v>-446.43200000000002</v>
      </c>
      <c r="CK1389" s="3">
        <v>4006.4792340200001</v>
      </c>
      <c r="CL1389" s="3">
        <v>5.0629999999999997</v>
      </c>
      <c r="CM1389" s="3">
        <v>25.549610139999999</v>
      </c>
      <c r="CN1389" s="3">
        <v>32.199996949999999</v>
      </c>
      <c r="CO1389" s="3">
        <v>32.199996949999999</v>
      </c>
      <c r="CP1389" s="3">
        <v>5.29999924</v>
      </c>
      <c r="CQ1389" s="3">
        <v>4.5400686300000004</v>
      </c>
      <c r="CR1389" s="3">
        <v>10.71631622</v>
      </c>
      <c r="CS1389" s="3">
        <v>9.1993446399999996</v>
      </c>
      <c r="CT1389" s="3">
        <v>1.0494338299999999</v>
      </c>
      <c r="CU1389" s="3">
        <v>1.28196263</v>
      </c>
      <c r="CV1389">
        <v>0</v>
      </c>
      <c r="CW1389" s="3">
        <v>-9.0458769999999994E-2</v>
      </c>
      <c r="CX1389" s="3">
        <v>-0.28491041</v>
      </c>
      <c r="CY1389" s="3">
        <v>24.44593811</v>
      </c>
      <c r="CZ1389">
        <v>0</v>
      </c>
      <c r="DA1389" s="3">
        <v>3.06241488</v>
      </c>
      <c r="DB1389" s="3">
        <v>0.15580727</v>
      </c>
      <c r="DC1389" s="3">
        <v>12.827872279999999</v>
      </c>
      <c r="DD1389" s="3">
        <v>24.455728529999998</v>
      </c>
      <c r="DE1389" s="3">
        <v>10.71631622</v>
      </c>
      <c r="DF1389" s="3">
        <v>9.1993446399999996</v>
      </c>
      <c r="DG1389" s="3">
        <v>24.455728529999998</v>
      </c>
      <c r="DH1389" s="3">
        <v>0.15580727</v>
      </c>
      <c r="DI1389" s="3">
        <v>2.26090101</v>
      </c>
      <c r="DJ1389" s="3">
        <v>446.43232812999997</v>
      </c>
      <c r="DK1389" s="3">
        <v>5.0631845699999998</v>
      </c>
      <c r="DL1389" s="3">
        <v>-6.91825724</v>
      </c>
      <c r="DM1389" s="3">
        <v>-6.91825724</v>
      </c>
      <c r="DN1389">
        <v>4</v>
      </c>
      <c r="DO1389" s="3">
        <v>892.30437500000005</v>
      </c>
      <c r="DP1389" s="3">
        <v>4.4190692900000004</v>
      </c>
      <c r="DQ1389" s="3">
        <v>10.601932529999999</v>
      </c>
      <c r="DR1389">
        <v>0</v>
      </c>
      <c r="DS1389">
        <v>0</v>
      </c>
    </row>
    <row r="1390" spans="1:123" x14ac:dyDescent="0.3">
      <c r="A1390" s="7">
        <f t="shared" si="21"/>
        <v>443.52</v>
      </c>
      <c r="B1390" s="3">
        <v>488.64</v>
      </c>
      <c r="C1390" s="3">
        <v>6.9363341299999997</v>
      </c>
      <c r="D1390" s="3">
        <v>2.0141909999999999E-2</v>
      </c>
      <c r="E1390" s="3">
        <v>7.98077345</v>
      </c>
      <c r="F1390" s="3">
        <v>3.58892202</v>
      </c>
      <c r="G1390" s="3">
        <v>9.99938869</v>
      </c>
      <c r="H1390" s="3">
        <v>26.592206950000001</v>
      </c>
      <c r="I1390" s="3">
        <v>20.793777469999998</v>
      </c>
      <c r="J1390" s="3">
        <v>9.4311428100000008</v>
      </c>
      <c r="K1390" s="3">
        <v>6.1561007500000002</v>
      </c>
      <c r="L1390" s="3">
        <v>10.81986618</v>
      </c>
      <c r="M1390" s="3">
        <v>614.54998779000005</v>
      </c>
      <c r="N1390" s="3">
        <v>3.2009999800000002</v>
      </c>
      <c r="O1390">
        <v>0</v>
      </c>
      <c r="P1390" s="3">
        <v>0.2185472</v>
      </c>
      <c r="Q1390" s="3">
        <v>6.1139199999999998E-2</v>
      </c>
      <c r="R1390">
        <v>4</v>
      </c>
      <c r="S1390">
        <v>3</v>
      </c>
      <c r="T1390" s="3">
        <v>12.670000079999999</v>
      </c>
      <c r="U1390" s="3">
        <v>-7.0000000000000001E-3</v>
      </c>
      <c r="V1390" s="3">
        <v>0.2160832</v>
      </c>
      <c r="W1390" s="3">
        <v>6.1139199999999998E-2</v>
      </c>
      <c r="X1390">
        <v>1</v>
      </c>
      <c r="Y1390">
        <v>10</v>
      </c>
      <c r="Z1390">
        <v>255</v>
      </c>
      <c r="AA1390">
        <v>3300</v>
      </c>
      <c r="AB1390" s="3">
        <v>89.019615169999994</v>
      </c>
      <c r="AC1390">
        <v>98</v>
      </c>
      <c r="AD1390">
        <v>0</v>
      </c>
      <c r="AE1390" s="3">
        <v>81.96079254</v>
      </c>
      <c r="AF1390" s="3">
        <v>0.90399182</v>
      </c>
      <c r="AG1390" s="3">
        <v>0.90106213000000002</v>
      </c>
      <c r="AH1390" s="3">
        <v>895.70001220999995</v>
      </c>
      <c r="AI1390" s="3">
        <v>902.90002441000001</v>
      </c>
      <c r="AJ1390" s="3">
        <v>29.5</v>
      </c>
      <c r="AK1390" s="3">
        <v>44.900001529999997</v>
      </c>
      <c r="AL1390" s="3">
        <v>50.799999239999998</v>
      </c>
      <c r="AM1390" s="3">
        <v>87.400001529999997</v>
      </c>
      <c r="AN1390" s="3">
        <v>81.099998470000003</v>
      </c>
      <c r="AO1390" s="3">
        <v>50.799999239999998</v>
      </c>
      <c r="AP1390" s="3">
        <v>155.19999695000001</v>
      </c>
      <c r="AQ1390" s="3">
        <v>48.400001529999997</v>
      </c>
      <c r="AR1390">
        <v>27</v>
      </c>
      <c r="AS1390" s="3">
        <v>37.599998470000003</v>
      </c>
      <c r="AT1390" s="3">
        <v>31.899999619999999</v>
      </c>
      <c r="AU1390" s="3">
        <v>28.700000760000002</v>
      </c>
      <c r="AV1390">
        <v>27</v>
      </c>
      <c r="AW1390" s="3">
        <v>52.400001529999997</v>
      </c>
      <c r="AX1390" s="3">
        <v>58.799999239999998</v>
      </c>
      <c r="AY1390" s="3">
        <v>52.400001529999997</v>
      </c>
      <c r="AZ1390" s="3">
        <v>51.900001529999997</v>
      </c>
      <c r="BA1390" s="3">
        <v>63.599998470000003</v>
      </c>
      <c r="BB1390" s="3">
        <v>46.099998470000003</v>
      </c>
      <c r="BC1390" s="3">
        <v>29.5</v>
      </c>
      <c r="BD1390" s="3">
        <v>31.899999619999999</v>
      </c>
      <c r="BE1390" s="3">
        <v>31.899999619999999</v>
      </c>
      <c r="BF1390" s="3">
        <v>31.799999239999998</v>
      </c>
      <c r="BG1390" s="3">
        <v>31.899999619999999</v>
      </c>
      <c r="BH1390" s="3">
        <v>43.400001529999997</v>
      </c>
      <c r="BI1390" s="3">
        <v>54.400001529999997</v>
      </c>
      <c r="BJ1390" s="3">
        <v>43.400001529999997</v>
      </c>
      <c r="BK1390" s="3">
        <v>43.799999239999998</v>
      </c>
      <c r="BL1390" s="3">
        <v>26.600000380000001</v>
      </c>
      <c r="BM1390">
        <v>0</v>
      </c>
      <c r="BN1390" s="3">
        <v>262.75</v>
      </c>
      <c r="BO1390" s="3">
        <v>8.7200002699999999</v>
      </c>
      <c r="BP1390" s="3">
        <v>40.342282099999998</v>
      </c>
      <c r="BQ1390" s="3">
        <v>17.8128697</v>
      </c>
      <c r="BR1390" s="3">
        <v>10.119999890000001</v>
      </c>
      <c r="BS1390" s="3">
        <v>9.3100004199999997</v>
      </c>
      <c r="BT1390" s="3">
        <v>2.1008000400000002</v>
      </c>
      <c r="BU1390">
        <v>1</v>
      </c>
      <c r="BV1390" s="3">
        <v>17.81298263</v>
      </c>
      <c r="BW1390" s="3">
        <v>40.342341949999998</v>
      </c>
      <c r="BX1390" s="3">
        <v>62.60710907</v>
      </c>
      <c r="BY1390" s="3">
        <v>262.76998901000002</v>
      </c>
      <c r="BZ1390" s="3">
        <v>57.036392210000002</v>
      </c>
      <c r="CA1390" s="3">
        <v>2.1305322599999998</v>
      </c>
      <c r="CB1390" s="3">
        <v>1962.1999511700001</v>
      </c>
      <c r="CC1390" s="3">
        <v>5.0964000000000001E-4</v>
      </c>
      <c r="CD1390" s="3">
        <v>2.2998439999999998E-2</v>
      </c>
      <c r="CE1390" s="3">
        <v>2.7139985599999998</v>
      </c>
      <c r="CF1390" s="3">
        <v>-15.47276115</v>
      </c>
      <c r="CG1390" s="3">
        <v>488.79968262</v>
      </c>
      <c r="CH1390" s="3">
        <v>34268.719687500001</v>
      </c>
      <c r="CI1390" s="3">
        <v>4006.8000404200002</v>
      </c>
      <c r="CJ1390" s="3">
        <v>-446.08199999999999</v>
      </c>
      <c r="CK1390" s="3">
        <v>4006.7992276199998</v>
      </c>
      <c r="CL1390" s="3">
        <v>3.2010000000000001</v>
      </c>
      <c r="CM1390" s="3">
        <v>25.800001139999999</v>
      </c>
      <c r="CN1390" s="3">
        <v>32.199996949999999</v>
      </c>
      <c r="CO1390" s="3">
        <v>32.199996949999999</v>
      </c>
      <c r="CP1390" s="3">
        <v>5.29999924</v>
      </c>
      <c r="CQ1390" s="3">
        <v>4.7244262700000004</v>
      </c>
      <c r="CR1390" s="3">
        <v>10.638904569999999</v>
      </c>
      <c r="CS1390" s="3">
        <v>8.9736604700000004</v>
      </c>
      <c r="CT1390" s="3">
        <v>1.04879093</v>
      </c>
      <c r="CU1390" s="3">
        <v>1.2066576499999999</v>
      </c>
      <c r="CV1390">
        <v>0</v>
      </c>
      <c r="CW1390" s="3">
        <v>-3.3890610000000002E-2</v>
      </c>
      <c r="CX1390" s="3">
        <v>-0.35062912000000002</v>
      </c>
      <c r="CY1390" s="3">
        <v>21.745311739999998</v>
      </c>
      <c r="CZ1390">
        <v>0</v>
      </c>
      <c r="DA1390" s="3">
        <v>2.2689418799999999</v>
      </c>
      <c r="DB1390" s="3">
        <v>0.15514581</v>
      </c>
      <c r="DC1390" s="3">
        <v>12.748469350000001</v>
      </c>
      <c r="DD1390" s="3">
        <v>24.336990360000001</v>
      </c>
      <c r="DE1390" s="3">
        <v>10.638904569999999</v>
      </c>
      <c r="DF1390" s="3">
        <v>8.9736604700000004</v>
      </c>
      <c r="DG1390" s="3">
        <v>24.336990360000001</v>
      </c>
      <c r="DH1390" s="3">
        <v>0.15514581</v>
      </c>
      <c r="DI1390" s="3">
        <v>1.4291433099999999</v>
      </c>
      <c r="DJ1390" s="3">
        <v>446.08182813000002</v>
      </c>
      <c r="DK1390" s="3">
        <v>3.2014628900000002</v>
      </c>
      <c r="DL1390" s="3">
        <v>-6.9159645999999997</v>
      </c>
      <c r="DM1390" s="3">
        <v>-6.9159645999999997</v>
      </c>
      <c r="DN1390">
        <v>4</v>
      </c>
      <c r="DO1390" s="3">
        <v>892.94437500000004</v>
      </c>
      <c r="DP1390" s="3">
        <v>3.2740864799999998</v>
      </c>
      <c r="DQ1390" s="3">
        <v>9.4307012599999993</v>
      </c>
      <c r="DR1390">
        <v>0</v>
      </c>
      <c r="DS1390">
        <v>0</v>
      </c>
    </row>
    <row r="1391" spans="1:123" x14ac:dyDescent="0.3">
      <c r="A1391" s="7">
        <f t="shared" si="21"/>
        <v>443.84</v>
      </c>
      <c r="B1391" s="3">
        <v>488.96</v>
      </c>
      <c r="C1391" s="3">
        <v>6.9116139399999996</v>
      </c>
      <c r="D1391" s="3">
        <v>2.1057449999999998E-2</v>
      </c>
      <c r="E1391" s="3">
        <v>7.9871826199999996</v>
      </c>
      <c r="F1391" s="3">
        <v>3.6099793899999999</v>
      </c>
      <c r="G1391" s="3">
        <v>9.9819936800000004</v>
      </c>
      <c r="H1391" s="3">
        <v>26.562910080000002</v>
      </c>
      <c r="I1391" s="3">
        <v>20.74983215</v>
      </c>
      <c r="J1391" s="3">
        <v>12.67826271</v>
      </c>
      <c r="K1391" s="3">
        <v>6.14145231</v>
      </c>
      <c r="L1391" s="3">
        <v>10.83146286</v>
      </c>
      <c r="M1391" s="3">
        <v>617.15002441000001</v>
      </c>
      <c r="N1391" s="3">
        <v>4.5689997699999996</v>
      </c>
      <c r="O1391">
        <v>0</v>
      </c>
      <c r="P1391" s="3">
        <v>0.24691841</v>
      </c>
      <c r="Q1391" s="3">
        <v>6.1139199999999998E-2</v>
      </c>
      <c r="R1391">
        <v>4</v>
      </c>
      <c r="S1391">
        <v>3</v>
      </c>
      <c r="T1391" s="3">
        <v>12.425999640000001</v>
      </c>
      <c r="U1391" s="3">
        <v>-7.0000000000000001E-3</v>
      </c>
      <c r="V1391" s="3">
        <v>0.24117759999999999</v>
      </c>
      <c r="W1391" s="3">
        <v>6.1139199999999998E-2</v>
      </c>
      <c r="X1391">
        <v>1</v>
      </c>
      <c r="Y1391">
        <v>10</v>
      </c>
      <c r="Z1391">
        <v>255</v>
      </c>
      <c r="AA1391">
        <v>3300</v>
      </c>
      <c r="AB1391" s="3">
        <v>89.019615169999994</v>
      </c>
      <c r="AC1391">
        <v>98</v>
      </c>
      <c r="AD1391">
        <v>0</v>
      </c>
      <c r="AE1391" s="3">
        <v>81.96079254</v>
      </c>
      <c r="AF1391" s="3">
        <v>0.90399182</v>
      </c>
      <c r="AG1391" s="3">
        <v>0.90106213000000002</v>
      </c>
      <c r="AH1391" s="3">
        <v>895.70001220999995</v>
      </c>
      <c r="AI1391" s="3">
        <v>902.40002441000001</v>
      </c>
      <c r="AJ1391" s="3">
        <v>29.5</v>
      </c>
      <c r="AK1391" s="3">
        <v>44.900001529999997</v>
      </c>
      <c r="AL1391" s="3">
        <v>50.799999239999998</v>
      </c>
      <c r="AM1391" s="3">
        <v>87.400001529999997</v>
      </c>
      <c r="AN1391" s="3">
        <v>81.099998470000003</v>
      </c>
      <c r="AO1391" s="3">
        <v>50.799999239999998</v>
      </c>
      <c r="AP1391" s="3">
        <v>155.5</v>
      </c>
      <c r="AQ1391" s="3">
        <v>48.400001529999997</v>
      </c>
      <c r="AR1391" s="3">
        <v>26.700000760000002</v>
      </c>
      <c r="AS1391" s="3">
        <v>37.599998470000003</v>
      </c>
      <c r="AT1391" s="3">
        <v>31.899999619999999</v>
      </c>
      <c r="AU1391" s="3">
        <v>28.700000760000002</v>
      </c>
      <c r="AV1391">
        <v>27</v>
      </c>
      <c r="AW1391" s="3">
        <v>52.400001529999997</v>
      </c>
      <c r="AX1391" s="3">
        <v>58.799999239999998</v>
      </c>
      <c r="AY1391" s="3">
        <v>52.799999239999998</v>
      </c>
      <c r="AZ1391">
        <v>52</v>
      </c>
      <c r="BA1391" s="3">
        <v>63.599998470000003</v>
      </c>
      <c r="BB1391" s="3">
        <v>46.099998470000003</v>
      </c>
      <c r="BC1391" s="3">
        <v>29.5</v>
      </c>
      <c r="BD1391" s="3">
        <v>31.899999619999999</v>
      </c>
      <c r="BE1391" s="3">
        <v>31.899999619999999</v>
      </c>
      <c r="BF1391" s="3">
        <v>31.600000380000001</v>
      </c>
      <c r="BG1391" s="3">
        <v>31.899999619999999</v>
      </c>
      <c r="BH1391" s="3">
        <v>43.400001529999997</v>
      </c>
      <c r="BI1391" s="3">
        <v>54.400001529999997</v>
      </c>
      <c r="BJ1391" s="3">
        <v>43.400001529999997</v>
      </c>
      <c r="BK1391" s="3">
        <v>43.799999239999998</v>
      </c>
      <c r="BL1391" s="3">
        <v>26.600000380000001</v>
      </c>
      <c r="BM1391" s="3">
        <v>0.75900005999999998</v>
      </c>
      <c r="BN1391" s="3">
        <v>262.89999390000003</v>
      </c>
      <c r="BO1391" s="3">
        <v>9.0399999599999994</v>
      </c>
      <c r="BP1391" s="3">
        <v>40.342401299999999</v>
      </c>
      <c r="BQ1391" s="3">
        <v>17.813096099999999</v>
      </c>
      <c r="BR1391" s="3">
        <v>10.119999890000001</v>
      </c>
      <c r="BS1391" s="3">
        <v>9.3100004199999997</v>
      </c>
      <c r="BT1391" s="3">
        <v>2.1008000400000002</v>
      </c>
      <c r="BU1391">
        <v>1</v>
      </c>
      <c r="BV1391" s="3">
        <v>17.813209950000001</v>
      </c>
      <c r="BW1391" s="3">
        <v>40.342460340000002</v>
      </c>
      <c r="BX1391" s="3">
        <v>63.030811309999997</v>
      </c>
      <c r="BY1391" s="3">
        <v>262.88000488</v>
      </c>
      <c r="BZ1391" s="3">
        <v>57.70656967</v>
      </c>
      <c r="CA1391" s="3">
        <v>2.1121978800000001</v>
      </c>
      <c r="CB1391" s="3">
        <v>1971.1999511700001</v>
      </c>
      <c r="CC1391" s="3">
        <v>5.0730000000000003E-4</v>
      </c>
      <c r="CD1391" s="3">
        <v>-5.5001559999999998E-2</v>
      </c>
      <c r="CE1391" s="3">
        <v>2.6919984800000001</v>
      </c>
      <c r="CF1391" s="3">
        <v>-15.34704971</v>
      </c>
      <c r="CG1391" s="3">
        <v>489.11968994</v>
      </c>
      <c r="CH1391" s="3">
        <v>34269.039687500001</v>
      </c>
      <c r="CI1391" s="3">
        <v>4007.1200468299999</v>
      </c>
      <c r="CJ1391" s="3">
        <v>-446.32600000000002</v>
      </c>
      <c r="CK1391" s="3">
        <v>4007.1192340299999</v>
      </c>
      <c r="CL1391" s="3">
        <v>4.569</v>
      </c>
      <c r="CM1391" s="3">
        <v>25.800001139999999</v>
      </c>
      <c r="CN1391" s="3">
        <v>32.199996949999999</v>
      </c>
      <c r="CO1391" s="3">
        <v>32.199996949999999</v>
      </c>
      <c r="CP1391" s="3">
        <v>5.29999924</v>
      </c>
      <c r="CQ1391" s="3">
        <v>4.6851963999999997</v>
      </c>
      <c r="CR1391" s="3">
        <v>10.040568349999999</v>
      </c>
      <c r="CS1391" s="3">
        <v>8.8890991199999991</v>
      </c>
      <c r="CT1391" s="3">
        <v>1.0450750600000001</v>
      </c>
      <c r="CU1391" s="3">
        <v>1.2076233599999999</v>
      </c>
      <c r="CV1391">
        <v>0</v>
      </c>
      <c r="CW1391" s="3">
        <v>-5.667912E-2</v>
      </c>
      <c r="CX1391" s="3">
        <v>-0.34942501999999998</v>
      </c>
      <c r="CY1391" s="3">
        <v>27.486280440000002</v>
      </c>
      <c r="CZ1391" s="3">
        <v>1.4479983999999999</v>
      </c>
      <c r="DA1391" s="3">
        <v>4.5310907399999998</v>
      </c>
      <c r="DB1391" s="3">
        <v>0.15474415999999999</v>
      </c>
      <c r="DC1391" s="3">
        <v>12.72756195</v>
      </c>
      <c r="DD1391" s="3">
        <v>23.614864350000001</v>
      </c>
      <c r="DE1391" s="3">
        <v>10.040568349999999</v>
      </c>
      <c r="DF1391" s="3">
        <v>8.8890991199999991</v>
      </c>
      <c r="DG1391" s="3">
        <v>23.614864350000001</v>
      </c>
      <c r="DH1391" s="3">
        <v>0.15474415999999999</v>
      </c>
      <c r="DI1391" s="3">
        <v>2.0403493099999999</v>
      </c>
      <c r="DJ1391" s="3">
        <v>446.32639062999999</v>
      </c>
      <c r="DK1391" s="3">
        <v>4.5682822300000003</v>
      </c>
      <c r="DL1391" s="3">
        <v>-6.8907036799999997</v>
      </c>
      <c r="DM1391" s="3">
        <v>-6.8907036799999997</v>
      </c>
      <c r="DN1391">
        <v>4</v>
      </c>
      <c r="DO1391" s="3">
        <v>893.58437500000002</v>
      </c>
      <c r="DP1391" s="3">
        <v>6.5383706100000003</v>
      </c>
      <c r="DQ1391" s="3">
        <v>11.920495989999999</v>
      </c>
      <c r="DR1391">
        <v>0</v>
      </c>
      <c r="DS1391">
        <v>0</v>
      </c>
    </row>
    <row r="1392" spans="1:123" x14ac:dyDescent="0.3">
      <c r="A1392" s="7">
        <f t="shared" si="21"/>
        <v>444.15999999999997</v>
      </c>
      <c r="B1392" s="3">
        <v>489.28</v>
      </c>
      <c r="C1392" s="3">
        <v>6.93724966</v>
      </c>
      <c r="D1392" s="3">
        <v>2.1972999999999999E-2</v>
      </c>
      <c r="E1392" s="3">
        <v>7.9716181800000001</v>
      </c>
      <c r="F1392" s="3">
        <v>3.60540175</v>
      </c>
      <c r="G1392" s="3">
        <v>9.9327068300000008</v>
      </c>
      <c r="H1392" s="3">
        <v>26.53849602</v>
      </c>
      <c r="I1392" s="3">
        <v>20.571607589999999</v>
      </c>
      <c r="J1392" s="3">
        <v>11.005415920000001</v>
      </c>
      <c r="K1392" s="3">
        <v>6.1280245799999999</v>
      </c>
      <c r="L1392" s="3">
        <v>10.88944721</v>
      </c>
      <c r="M1392" s="3">
        <v>616.29998779000005</v>
      </c>
      <c r="N1392" s="3">
        <v>5.8429999400000003</v>
      </c>
      <c r="O1392">
        <v>0</v>
      </c>
      <c r="P1392" s="3">
        <v>0.20114560000000001</v>
      </c>
      <c r="Q1392" s="3">
        <v>6.1145600000000001E-2</v>
      </c>
      <c r="R1392">
        <v>4</v>
      </c>
      <c r="S1392">
        <v>3</v>
      </c>
      <c r="T1392" s="3">
        <v>12.17399979</v>
      </c>
      <c r="U1392" s="3">
        <v>-7.0000000000000001E-3</v>
      </c>
      <c r="V1392" s="3">
        <v>0.2019648</v>
      </c>
      <c r="W1392" s="3">
        <v>6.1145600000000001E-2</v>
      </c>
      <c r="X1392">
        <v>1</v>
      </c>
      <c r="Y1392">
        <v>10</v>
      </c>
      <c r="Z1392">
        <v>255</v>
      </c>
      <c r="AA1392">
        <v>3304</v>
      </c>
      <c r="AB1392" s="3">
        <v>89.019615169999994</v>
      </c>
      <c r="AC1392">
        <v>98</v>
      </c>
      <c r="AD1392">
        <v>0</v>
      </c>
      <c r="AE1392" s="3">
        <v>81.96079254</v>
      </c>
      <c r="AF1392" s="3">
        <v>0.90380870999999996</v>
      </c>
      <c r="AG1392" s="3">
        <v>0.89968884000000005</v>
      </c>
      <c r="AH1392" s="3">
        <v>895.59997558999999</v>
      </c>
      <c r="AI1392" s="3">
        <v>902.09997558999999</v>
      </c>
      <c r="AJ1392" s="3">
        <v>29.5</v>
      </c>
      <c r="AK1392" s="3">
        <v>45.299999239999998</v>
      </c>
      <c r="AL1392" s="3">
        <v>50.799999239999998</v>
      </c>
      <c r="AM1392" s="3">
        <v>87.400001529999997</v>
      </c>
      <c r="AN1392" s="3">
        <v>81.099998470000003</v>
      </c>
      <c r="AO1392" s="3">
        <v>50.799999239999998</v>
      </c>
      <c r="AP1392" s="3">
        <v>155.8999939</v>
      </c>
      <c r="AQ1392" s="3">
        <v>48.400001529999997</v>
      </c>
      <c r="AR1392" s="3">
        <v>26.600000380000001</v>
      </c>
      <c r="AS1392" s="3">
        <v>37.599998470000003</v>
      </c>
      <c r="AT1392" s="3">
        <v>31.899999619999999</v>
      </c>
      <c r="AU1392" s="3">
        <v>28.700000760000002</v>
      </c>
      <c r="AV1392">
        <v>27</v>
      </c>
      <c r="AW1392" s="3">
        <v>52.400001529999997</v>
      </c>
      <c r="AX1392" s="3">
        <v>58.799999239999998</v>
      </c>
      <c r="AY1392" s="3">
        <v>52.799999239999998</v>
      </c>
      <c r="AZ1392">
        <v>52</v>
      </c>
      <c r="BA1392">
        <v>64</v>
      </c>
      <c r="BB1392" s="3">
        <v>46.099998470000003</v>
      </c>
      <c r="BC1392" s="3">
        <v>29.5</v>
      </c>
      <c r="BD1392" s="3">
        <v>31.899999619999999</v>
      </c>
      <c r="BE1392" s="3">
        <v>31.899999619999999</v>
      </c>
      <c r="BF1392" s="3">
        <v>31.5</v>
      </c>
      <c r="BG1392" s="3">
        <v>31.899999619999999</v>
      </c>
      <c r="BH1392" s="3">
        <v>43.400001529999997</v>
      </c>
      <c r="BI1392" s="3">
        <v>54.400001529999997</v>
      </c>
      <c r="BJ1392" s="3">
        <v>43.400001529999997</v>
      </c>
      <c r="BK1392" s="3">
        <v>43.799999239999998</v>
      </c>
      <c r="BL1392" s="3">
        <v>26.600000380000001</v>
      </c>
      <c r="BM1392" s="3">
        <v>0.80580001999999995</v>
      </c>
      <c r="BN1392" s="3">
        <v>262.70999146000003</v>
      </c>
      <c r="BO1392" s="3">
        <v>9.3599996599999997</v>
      </c>
      <c r="BP1392" s="3">
        <v>40.342518699999999</v>
      </c>
      <c r="BQ1392" s="3">
        <v>17.8133242</v>
      </c>
      <c r="BR1392" s="3">
        <v>10.119999890000001</v>
      </c>
      <c r="BS1392" s="3">
        <v>9.3100004199999997</v>
      </c>
      <c r="BT1392" s="3">
        <v>2.1008000400000002</v>
      </c>
      <c r="BU1392">
        <v>1</v>
      </c>
      <c r="BV1392" s="3">
        <v>17.81343906</v>
      </c>
      <c r="BW1392" s="3">
        <v>40.342576399999999</v>
      </c>
      <c r="BX1392" s="3">
        <v>63.437149050000002</v>
      </c>
      <c r="BY1392" s="3">
        <v>262.72000121999997</v>
      </c>
      <c r="BZ1392" s="3">
        <v>58.38773346</v>
      </c>
      <c r="CA1392" s="3">
        <v>2.1392345399999999</v>
      </c>
      <c r="CB1392" s="3">
        <v>1950.2999267600001</v>
      </c>
      <c r="CC1392" s="3">
        <v>5.1274000000000003E-4</v>
      </c>
      <c r="CD1392" s="3">
        <v>1.9984400000000002E-3</v>
      </c>
      <c r="CE1392" s="3">
        <v>2.7249984700000001</v>
      </c>
      <c r="CF1392" s="3">
        <v>-15.53037548</v>
      </c>
      <c r="CG1392" s="3">
        <v>489.43969727000001</v>
      </c>
      <c r="CH1392" s="3">
        <v>34269.3596875</v>
      </c>
      <c r="CI1392" s="3">
        <v>4007.4400532300001</v>
      </c>
      <c r="CJ1392" s="3">
        <v>-446.57799999999997</v>
      </c>
      <c r="CK1392" s="3">
        <v>4007.4392340300001</v>
      </c>
      <c r="CL1392" s="3">
        <v>5.843</v>
      </c>
      <c r="CM1392" s="3">
        <v>25.800001139999999</v>
      </c>
      <c r="CN1392" s="3">
        <v>32.199996949999999</v>
      </c>
      <c r="CO1392" s="3">
        <v>32.199996949999999</v>
      </c>
      <c r="CP1392" s="3">
        <v>5.29999924</v>
      </c>
      <c r="CQ1392" s="3">
        <v>4.4430708900000004</v>
      </c>
      <c r="CR1392" s="3">
        <v>10.0317297</v>
      </c>
      <c r="CS1392" s="3">
        <v>8.8131399199999993</v>
      </c>
      <c r="CT1392" s="3">
        <v>1.0489226599999999</v>
      </c>
      <c r="CU1392" s="3">
        <v>1.2053356200000001</v>
      </c>
      <c r="CV1392">
        <v>0</v>
      </c>
      <c r="CW1392" s="3">
        <v>-9.0848209999999999E-2</v>
      </c>
      <c r="CX1392" s="3">
        <v>-0.35072508000000002</v>
      </c>
      <c r="CY1392" s="3">
        <v>23.52022552</v>
      </c>
      <c r="CZ1392" s="3">
        <v>1.53904855</v>
      </c>
      <c r="DA1392" s="3">
        <v>3.38052106</v>
      </c>
      <c r="DB1392" s="3">
        <v>0.15444015999999999</v>
      </c>
      <c r="DC1392" s="3">
        <v>12.792593</v>
      </c>
      <c r="DD1392" s="3">
        <v>23.287940979999998</v>
      </c>
      <c r="DE1392" s="3">
        <v>10.0317297</v>
      </c>
      <c r="DF1392" s="3">
        <v>8.8131399199999993</v>
      </c>
      <c r="DG1392" s="3">
        <v>23.287940979999998</v>
      </c>
      <c r="DH1392" s="3">
        <v>0.15444015999999999</v>
      </c>
      <c r="DI1392" s="3">
        <v>2.61044937</v>
      </c>
      <c r="DJ1392" s="3">
        <v>446.57784375</v>
      </c>
      <c r="DK1392" s="3">
        <v>5.8437314499999999</v>
      </c>
      <c r="DL1392" s="3">
        <v>-6.9158029599999997</v>
      </c>
      <c r="DM1392" s="3">
        <v>-6.9158029599999997</v>
      </c>
      <c r="DN1392">
        <v>4</v>
      </c>
      <c r="DO1392" s="3">
        <v>894.22437500000001</v>
      </c>
      <c r="DP1392" s="3">
        <v>4.87809706</v>
      </c>
      <c r="DQ1392" s="3">
        <v>10.200461389999999</v>
      </c>
      <c r="DR1392">
        <v>0</v>
      </c>
      <c r="DS1392">
        <v>0</v>
      </c>
    </row>
    <row r="1393" spans="1:123" x14ac:dyDescent="0.3">
      <c r="A1393" s="7">
        <f t="shared" si="21"/>
        <v>444.48</v>
      </c>
      <c r="B1393" s="3">
        <v>489.6</v>
      </c>
      <c r="C1393" s="3">
        <v>6.9409117699999996</v>
      </c>
      <c r="D1393" s="3">
        <v>2.1057449999999998E-2</v>
      </c>
      <c r="E1393" s="3">
        <v>7.9624629000000002</v>
      </c>
      <c r="F1393" s="3">
        <v>3.59349966</v>
      </c>
      <c r="G1393" s="3">
        <v>10.03417969</v>
      </c>
      <c r="H1393" s="3">
        <v>26.68009949</v>
      </c>
      <c r="I1393" s="3">
        <v>20.68513489</v>
      </c>
      <c r="J1393" s="3">
        <v>11.448995589999999</v>
      </c>
      <c r="K1393" s="3">
        <v>6.1341280899999999</v>
      </c>
      <c r="L1393" s="3">
        <v>10.86335468</v>
      </c>
      <c r="M1393" s="3">
        <v>609.20001220999995</v>
      </c>
      <c r="N1393" s="3">
        <v>3.3889999400000002</v>
      </c>
      <c r="O1393">
        <v>0</v>
      </c>
      <c r="P1393" s="3">
        <v>0.18241280000000001</v>
      </c>
      <c r="Q1393" s="3">
        <v>6.1145600000000001E-2</v>
      </c>
      <c r="R1393">
        <v>4</v>
      </c>
      <c r="S1393">
        <v>3</v>
      </c>
      <c r="T1393" s="3">
        <v>12.626000400000001</v>
      </c>
      <c r="U1393" s="3">
        <v>-7.0000000000000001E-3</v>
      </c>
      <c r="V1393" s="3">
        <v>0.1799424</v>
      </c>
      <c r="W1393" s="3">
        <v>6.1151999999999998E-2</v>
      </c>
      <c r="X1393">
        <v>1</v>
      </c>
      <c r="Y1393">
        <v>10</v>
      </c>
      <c r="Z1393">
        <v>255</v>
      </c>
      <c r="AA1393">
        <v>3305</v>
      </c>
      <c r="AB1393" s="3">
        <v>89.019615169999994</v>
      </c>
      <c r="AC1393">
        <v>98</v>
      </c>
      <c r="AD1393">
        <v>0</v>
      </c>
      <c r="AE1393" s="3">
        <v>81.96079254</v>
      </c>
      <c r="AF1393" s="3">
        <v>0.90301525999999999</v>
      </c>
      <c r="AG1393" s="3">
        <v>0.89373791000000002</v>
      </c>
      <c r="AH1393" s="3">
        <v>894.59997558999999</v>
      </c>
      <c r="AI1393" s="3">
        <v>902.09997558999999</v>
      </c>
      <c r="AJ1393" s="3">
        <v>29.5</v>
      </c>
      <c r="AK1393" s="3">
        <v>45.200000760000002</v>
      </c>
      <c r="AL1393" s="3">
        <v>50.799999239999998</v>
      </c>
      <c r="AM1393" s="3">
        <v>87.400001529999997</v>
      </c>
      <c r="AN1393" s="3">
        <v>81.099998470000003</v>
      </c>
      <c r="AO1393" s="3">
        <v>50.799999239999998</v>
      </c>
      <c r="AP1393" s="3">
        <v>156.19999695000001</v>
      </c>
      <c r="AQ1393" s="3">
        <v>48.400001529999997</v>
      </c>
      <c r="AR1393" s="3">
        <v>26.600000380000001</v>
      </c>
      <c r="AS1393" s="3">
        <v>37.599998470000003</v>
      </c>
      <c r="AT1393" s="3">
        <v>31.899999619999999</v>
      </c>
      <c r="AU1393" s="3">
        <v>28.700000760000002</v>
      </c>
      <c r="AV1393">
        <v>27</v>
      </c>
      <c r="AW1393" s="3">
        <v>52.400001529999997</v>
      </c>
      <c r="AX1393" s="3">
        <v>58.900001529999997</v>
      </c>
      <c r="AY1393" s="3">
        <v>52.799999239999998</v>
      </c>
      <c r="AZ1393">
        <v>52</v>
      </c>
      <c r="BA1393">
        <v>64</v>
      </c>
      <c r="BB1393" s="3">
        <v>46.099998470000003</v>
      </c>
      <c r="BC1393" s="3">
        <v>29.5</v>
      </c>
      <c r="BD1393" s="3">
        <v>31.899999619999999</v>
      </c>
      <c r="BE1393" s="3">
        <v>31.899999619999999</v>
      </c>
      <c r="BF1393" s="3">
        <v>31.5</v>
      </c>
      <c r="BG1393" s="3">
        <v>31.899999619999999</v>
      </c>
      <c r="BH1393" s="3">
        <v>43.400001529999997</v>
      </c>
      <c r="BI1393" s="3">
        <v>54.599998470000003</v>
      </c>
      <c r="BJ1393" s="3">
        <v>43.400001529999997</v>
      </c>
      <c r="BK1393" s="3">
        <v>43.799999239999998</v>
      </c>
      <c r="BL1393" s="3">
        <v>26.600000380000001</v>
      </c>
      <c r="BM1393" s="3">
        <v>7.8600000000000003E-2</v>
      </c>
      <c r="BN1393" s="3">
        <v>262.83999634000003</v>
      </c>
      <c r="BO1393" s="3">
        <v>9.6800003100000005</v>
      </c>
      <c r="BP1393" s="3">
        <v>40.3426337</v>
      </c>
      <c r="BQ1393" s="3">
        <v>17.813554400000001</v>
      </c>
      <c r="BR1393" s="3">
        <v>10.119999890000001</v>
      </c>
      <c r="BS1393" s="3">
        <v>9.3100004199999997</v>
      </c>
      <c r="BT1393" s="3">
        <v>2.1008000400000002</v>
      </c>
      <c r="BU1393">
        <v>1</v>
      </c>
      <c r="BV1393" s="3">
        <v>17.813670049999999</v>
      </c>
      <c r="BW1393" s="3">
        <v>40.34269046</v>
      </c>
      <c r="BX1393" s="3">
        <v>63.802127839999997</v>
      </c>
      <c r="BY1393" s="3">
        <v>262.76000977000001</v>
      </c>
      <c r="BZ1393" s="3">
        <v>59.079879759999997</v>
      </c>
      <c r="CA1393" s="3">
        <v>2.1893858900000001</v>
      </c>
      <c r="CB1393" s="3">
        <v>1913.5</v>
      </c>
      <c r="CC1393" s="3">
        <v>5.2264E-4</v>
      </c>
      <c r="CD1393" s="3">
        <v>-0.11200155000000001</v>
      </c>
      <c r="CE1393" s="3">
        <v>2.7889983699999998</v>
      </c>
      <c r="CF1393" s="3">
        <v>-15.874228479999999</v>
      </c>
      <c r="CG1393" s="3">
        <v>489.75967407000002</v>
      </c>
      <c r="CH1393" s="3">
        <v>34269.6796875</v>
      </c>
      <c r="CI1393" s="3">
        <v>4007.7600468400001</v>
      </c>
      <c r="CJ1393" s="3">
        <v>-446.12599999999998</v>
      </c>
      <c r="CK1393" s="3">
        <v>4007.7592404400002</v>
      </c>
      <c r="CL1393" s="3">
        <v>3.3889999999999998</v>
      </c>
      <c r="CM1393" s="3">
        <v>25.800001139999999</v>
      </c>
      <c r="CN1393" s="3">
        <v>32.299995420000002</v>
      </c>
      <c r="CO1393" s="3">
        <v>32.299995420000002</v>
      </c>
      <c r="CP1393" s="3">
        <v>5.29999924</v>
      </c>
      <c r="CQ1393" s="3">
        <v>4.5530571899999996</v>
      </c>
      <c r="CR1393" s="3">
        <v>10.252903939999999</v>
      </c>
      <c r="CS1393" s="3">
        <v>8.9925193799999992</v>
      </c>
      <c r="CT1393" s="3">
        <v>1.04943359</v>
      </c>
      <c r="CU1393" s="3">
        <v>1.2039326400000001</v>
      </c>
      <c r="CV1393">
        <v>0</v>
      </c>
      <c r="CW1393" s="3">
        <v>-9.0560470000000004E-2</v>
      </c>
      <c r="CX1393" s="3">
        <v>-0.35088374999999999</v>
      </c>
      <c r="CY1393" s="3">
        <v>26.212049480000001</v>
      </c>
      <c r="CZ1393" s="3">
        <v>0.14989859999999999</v>
      </c>
      <c r="DA1393" s="3">
        <v>3.74831724</v>
      </c>
      <c r="DB1393" s="3">
        <v>0.15457422000000001</v>
      </c>
      <c r="DC1393" s="3">
        <v>12.868087770000001</v>
      </c>
      <c r="DD1393" s="3">
        <v>23.798480990000002</v>
      </c>
      <c r="DE1393" s="3">
        <v>10.252903939999999</v>
      </c>
      <c r="DF1393" s="3">
        <v>8.9925193799999992</v>
      </c>
      <c r="DG1393" s="3">
        <v>23.798480990000002</v>
      </c>
      <c r="DH1393" s="3">
        <v>0.15457422000000001</v>
      </c>
      <c r="DI1393" s="3">
        <v>1.5121054700000001</v>
      </c>
      <c r="DJ1393" s="3">
        <v>446.12598437000003</v>
      </c>
      <c r="DK1393" s="3">
        <v>3.3882441399999998</v>
      </c>
      <c r="DL1393" s="3">
        <v>-6.9194126100000002</v>
      </c>
      <c r="DM1393" s="3">
        <v>-6.9194126100000002</v>
      </c>
      <c r="DN1393">
        <v>4</v>
      </c>
      <c r="DO1393" s="3">
        <v>894.864375</v>
      </c>
      <c r="DP1393" s="3">
        <v>5.3124699599999996</v>
      </c>
      <c r="DQ1393" s="3">
        <v>11.36787605</v>
      </c>
      <c r="DR1393">
        <v>0</v>
      </c>
      <c r="DS1393">
        <v>0</v>
      </c>
    </row>
    <row r="1394" spans="1:123" x14ac:dyDescent="0.3">
      <c r="A1394" s="7">
        <f t="shared" si="21"/>
        <v>444.8</v>
      </c>
      <c r="B1394" s="3">
        <v>489.92</v>
      </c>
      <c r="C1394" s="3">
        <v>6.93724966</v>
      </c>
      <c r="D1394" s="3">
        <v>2.1972999999999999E-2</v>
      </c>
      <c r="E1394" s="3">
        <v>7.9679560699999996</v>
      </c>
      <c r="F1394" s="3">
        <v>3.6127259700000001</v>
      </c>
      <c r="G1394" s="3">
        <v>9.9703970000000002</v>
      </c>
      <c r="H1394" s="3">
        <v>26.560468669999999</v>
      </c>
      <c r="I1394" s="3">
        <v>20.791336059999999</v>
      </c>
      <c r="J1394" s="3">
        <v>12.402836799999999</v>
      </c>
      <c r="K1394" s="3">
        <v>6.1023893400000002</v>
      </c>
      <c r="L1394" s="3">
        <v>10.9532299</v>
      </c>
      <c r="M1394" s="3">
        <v>604.5</v>
      </c>
      <c r="N1394" s="3">
        <v>2.8139998899999998</v>
      </c>
      <c r="O1394">
        <v>0</v>
      </c>
      <c r="P1394" s="3">
        <v>0.21077760000000001</v>
      </c>
      <c r="Q1394" s="3">
        <v>6.1158400000000002E-2</v>
      </c>
      <c r="R1394">
        <v>4</v>
      </c>
      <c r="S1394">
        <v>3</v>
      </c>
      <c r="T1394" s="3">
        <v>12.760999679999999</v>
      </c>
      <c r="U1394" s="3">
        <v>-7.0000000000000001E-3</v>
      </c>
      <c r="V1394" s="3">
        <v>0.20504320000000001</v>
      </c>
      <c r="W1394" s="3">
        <v>6.1151999999999998E-2</v>
      </c>
      <c r="X1394">
        <v>1</v>
      </c>
      <c r="Y1394">
        <v>10</v>
      </c>
      <c r="Z1394">
        <v>255</v>
      </c>
      <c r="AA1394">
        <v>3305</v>
      </c>
      <c r="AB1394" s="3">
        <v>89.019615169999994</v>
      </c>
      <c r="AC1394">
        <v>98</v>
      </c>
      <c r="AD1394">
        <v>0</v>
      </c>
      <c r="AE1394" s="3">
        <v>81.96079254</v>
      </c>
      <c r="AF1394" s="3">
        <v>0.90301525999999999</v>
      </c>
      <c r="AG1394" s="3">
        <v>0.89373791000000002</v>
      </c>
      <c r="AH1394" s="3">
        <v>894.59997558999999</v>
      </c>
      <c r="AI1394" s="3">
        <v>901.29998779000005</v>
      </c>
      <c r="AJ1394" s="3">
        <v>29.5</v>
      </c>
      <c r="AK1394" s="3">
        <v>45.299999239999998</v>
      </c>
      <c r="AL1394" s="3">
        <v>50.799999239999998</v>
      </c>
      <c r="AM1394" s="3">
        <v>87.400001529999997</v>
      </c>
      <c r="AN1394" s="3">
        <v>81.099998470000003</v>
      </c>
      <c r="AO1394" s="3">
        <v>50.799999239999998</v>
      </c>
      <c r="AP1394" s="3">
        <v>156.6000061</v>
      </c>
      <c r="AQ1394" s="3">
        <v>48.400001529999997</v>
      </c>
      <c r="AR1394" s="3">
        <v>26.600000380000001</v>
      </c>
      <c r="AS1394" s="3">
        <v>37.599998470000003</v>
      </c>
      <c r="AT1394" s="3">
        <v>31.899999619999999</v>
      </c>
      <c r="AU1394" s="3">
        <v>28.700000760000002</v>
      </c>
      <c r="AV1394">
        <v>27</v>
      </c>
      <c r="AW1394" s="3">
        <v>52.400001529999997</v>
      </c>
      <c r="AX1394" s="3">
        <v>58.799999239999998</v>
      </c>
      <c r="AY1394" s="3">
        <v>52.799999239999998</v>
      </c>
      <c r="AZ1394">
        <v>52</v>
      </c>
      <c r="BA1394">
        <v>64</v>
      </c>
      <c r="BB1394" s="3">
        <v>46.099998470000003</v>
      </c>
      <c r="BC1394" s="3">
        <v>29.5</v>
      </c>
      <c r="BD1394" s="3">
        <v>31.899999619999999</v>
      </c>
      <c r="BE1394" s="3">
        <v>31.899999619999999</v>
      </c>
      <c r="BF1394" s="3">
        <v>31.5</v>
      </c>
      <c r="BG1394" s="3">
        <v>31.899999619999999</v>
      </c>
      <c r="BH1394" s="3">
        <v>43.400001529999997</v>
      </c>
      <c r="BI1394" s="3">
        <v>54.799999239999998</v>
      </c>
      <c r="BJ1394" s="3">
        <v>43.400001529999997</v>
      </c>
      <c r="BK1394" s="3">
        <v>43.799999239999998</v>
      </c>
      <c r="BL1394" s="3">
        <v>26.5</v>
      </c>
      <c r="BM1394" s="3">
        <v>0.22920001000000001</v>
      </c>
      <c r="BN1394" s="3">
        <v>262.57000732</v>
      </c>
      <c r="BO1394">
        <v>10</v>
      </c>
      <c r="BP1394" s="3">
        <v>40.342746599999998</v>
      </c>
      <c r="BQ1394" s="3">
        <v>17.813786100000002</v>
      </c>
      <c r="BR1394" s="3">
        <v>10.119999890000001</v>
      </c>
      <c r="BS1394" s="3">
        <v>9.3100004199999997</v>
      </c>
      <c r="BT1394" s="3">
        <v>2.1008000400000002</v>
      </c>
      <c r="BU1394">
        <v>1</v>
      </c>
      <c r="BV1394" s="3">
        <v>17.81390261</v>
      </c>
      <c r="BW1394" s="3">
        <v>40.342802300000002</v>
      </c>
      <c r="BX1394" s="3">
        <v>64.242034910000001</v>
      </c>
      <c r="BY1394" s="3">
        <v>262.64001465000001</v>
      </c>
      <c r="BZ1394" s="3">
        <v>59.783016199999999</v>
      </c>
      <c r="CA1394" s="3">
        <v>2.2270202600000002</v>
      </c>
      <c r="CB1394" s="3">
        <v>1892.59997559</v>
      </c>
      <c r="CC1394" s="3">
        <v>5.2837000000000001E-4</v>
      </c>
      <c r="CD1394" s="3">
        <v>6.9998439999999995E-2</v>
      </c>
      <c r="CE1394" s="3">
        <v>2.8359985399999998</v>
      </c>
      <c r="CF1394" s="3">
        <v>-16.129484179999999</v>
      </c>
      <c r="CG1394" s="3">
        <v>490.07968140000003</v>
      </c>
      <c r="CH1394" s="3">
        <v>34269.9996875</v>
      </c>
      <c r="CI1394" s="3">
        <v>4008.0800596399999</v>
      </c>
      <c r="CJ1394" s="3">
        <v>-445.99099999999999</v>
      </c>
      <c r="CK1394" s="3">
        <v>4008.0792404399999</v>
      </c>
      <c r="CL1394" s="3">
        <v>2.8140000000000001</v>
      </c>
      <c r="CM1394" s="3">
        <v>25.949609760000001</v>
      </c>
      <c r="CN1394" s="3">
        <v>32.349605560000001</v>
      </c>
      <c r="CO1394" s="3">
        <v>32.349605560000001</v>
      </c>
      <c r="CP1394" s="3">
        <v>5.4496083300000002</v>
      </c>
      <c r="CQ1394" s="3">
        <v>4.4601740799999998</v>
      </c>
      <c r="CR1394" s="3">
        <v>10.03977871</v>
      </c>
      <c r="CS1394" s="3">
        <v>8.9069909999999997</v>
      </c>
      <c r="CT1394" s="3">
        <v>1.04889107</v>
      </c>
      <c r="CU1394" s="3">
        <v>1.20479691</v>
      </c>
      <c r="CV1394">
        <v>0</v>
      </c>
      <c r="CW1394" s="3">
        <v>-9.1044189999999997E-2</v>
      </c>
      <c r="CX1394" s="3">
        <v>-0.35072588999999998</v>
      </c>
      <c r="CY1394" s="3">
        <v>28.069837570000001</v>
      </c>
      <c r="CZ1394" s="3">
        <v>0.43751988000000003</v>
      </c>
      <c r="DA1394" s="3">
        <v>4.5246868100000004</v>
      </c>
      <c r="DB1394" s="3">
        <v>0.15378813</v>
      </c>
      <c r="DC1394" s="3">
        <v>12.903497700000001</v>
      </c>
      <c r="DD1394" s="3">
        <v>23.40694427</v>
      </c>
      <c r="DE1394" s="3">
        <v>10.03977871</v>
      </c>
      <c r="DF1394" s="3">
        <v>8.9069909999999997</v>
      </c>
      <c r="DG1394" s="3">
        <v>23.40694427</v>
      </c>
      <c r="DH1394" s="3">
        <v>0.15378813</v>
      </c>
      <c r="DI1394" s="3">
        <v>1.25622772</v>
      </c>
      <c r="DJ1394" s="3">
        <v>445.99037499999997</v>
      </c>
      <c r="DK1394" s="3">
        <v>2.81408594</v>
      </c>
      <c r="DL1394" s="3">
        <v>-6.9153685600000001</v>
      </c>
      <c r="DM1394" s="3">
        <v>-6.9153685600000001</v>
      </c>
      <c r="DN1394">
        <v>4</v>
      </c>
      <c r="DO1394" s="3">
        <v>895.50437499999998</v>
      </c>
      <c r="DP1394" s="3">
        <v>6.3000388100000002</v>
      </c>
      <c r="DQ1394" s="3">
        <v>12.173577310000001</v>
      </c>
      <c r="DR1394">
        <v>0</v>
      </c>
      <c r="DS1394">
        <v>0</v>
      </c>
    </row>
    <row r="1395" spans="1:123" x14ac:dyDescent="0.3">
      <c r="A1395" s="7">
        <f t="shared" si="21"/>
        <v>445.12</v>
      </c>
      <c r="B1395" s="3">
        <v>490.24</v>
      </c>
      <c r="C1395" s="3">
        <v>6.9363341299999997</v>
      </c>
      <c r="D1395" s="3">
        <v>2.1972999999999999E-2</v>
      </c>
      <c r="E1395" s="3">
        <v>7.9496450400000001</v>
      </c>
      <c r="F1395" s="3">
        <v>3.5989928199999999</v>
      </c>
      <c r="G1395" s="3">
        <v>9.9530010200000003</v>
      </c>
      <c r="H1395" s="3">
        <v>26.603193279999999</v>
      </c>
      <c r="I1395" s="3">
        <v>20.589918140000002</v>
      </c>
      <c r="J1395" s="3">
        <v>10.35019398</v>
      </c>
      <c r="K1395" s="3">
        <v>6.1219205900000002</v>
      </c>
      <c r="L1395" s="3">
        <v>11.0605011</v>
      </c>
      <c r="M1395" s="3">
        <v>610.25</v>
      </c>
      <c r="N1395" s="3">
        <v>3.9960000500000001</v>
      </c>
      <c r="O1395">
        <v>0</v>
      </c>
      <c r="P1395" s="3">
        <v>0.23585919999999999</v>
      </c>
      <c r="Q1395" s="3">
        <v>6.1158400000000002E-2</v>
      </c>
      <c r="R1395">
        <v>4</v>
      </c>
      <c r="S1395">
        <v>3</v>
      </c>
      <c r="T1395" s="3">
        <v>12.524000170000001</v>
      </c>
      <c r="U1395" s="3">
        <v>-7.0000000000000001E-3</v>
      </c>
      <c r="V1395" s="3">
        <v>0.243232</v>
      </c>
      <c r="W1395" s="3">
        <v>6.1164799999999998E-2</v>
      </c>
      <c r="X1395">
        <v>1</v>
      </c>
      <c r="Y1395">
        <v>10</v>
      </c>
      <c r="Z1395">
        <v>255</v>
      </c>
      <c r="AA1395" s="3">
        <v>3306.75</v>
      </c>
      <c r="AB1395" s="3">
        <v>89.019615169999994</v>
      </c>
      <c r="AC1395">
        <v>98</v>
      </c>
      <c r="AD1395">
        <v>0</v>
      </c>
      <c r="AE1395" s="3">
        <v>81.96079254</v>
      </c>
      <c r="AF1395" s="3">
        <v>0.89981091000000002</v>
      </c>
      <c r="AG1395" s="3">
        <v>0.89297497000000003</v>
      </c>
      <c r="AH1395" s="3">
        <v>894.09997558999999</v>
      </c>
      <c r="AI1395" s="3">
        <v>900.90002441000001</v>
      </c>
      <c r="AJ1395" s="3">
        <v>29.5</v>
      </c>
      <c r="AK1395" s="3">
        <v>45.299999239999998</v>
      </c>
      <c r="AL1395" s="3">
        <v>50.799999239999998</v>
      </c>
      <c r="AM1395" s="3">
        <v>87.400001529999997</v>
      </c>
      <c r="AN1395" s="3">
        <v>81.099998470000003</v>
      </c>
      <c r="AO1395" s="3">
        <v>50.799999239999998</v>
      </c>
      <c r="AP1395" s="3">
        <v>156.80000304999999</v>
      </c>
      <c r="AQ1395" s="3">
        <v>48.5</v>
      </c>
      <c r="AR1395" s="3">
        <v>26.600000380000001</v>
      </c>
      <c r="AS1395" s="3">
        <v>37.599998470000003</v>
      </c>
      <c r="AT1395" s="3">
        <v>31.899999619999999</v>
      </c>
      <c r="AU1395" s="3">
        <v>28.700000760000002</v>
      </c>
      <c r="AV1395">
        <v>27</v>
      </c>
      <c r="AW1395" s="3">
        <v>52.400001529999997</v>
      </c>
      <c r="AX1395">
        <v>59</v>
      </c>
      <c r="AY1395" s="3">
        <v>52.799999239999998</v>
      </c>
      <c r="AZ1395">
        <v>52</v>
      </c>
      <c r="BA1395" s="3">
        <v>64.300003050000001</v>
      </c>
      <c r="BB1395" s="3">
        <v>46.099998470000003</v>
      </c>
      <c r="BC1395" s="3">
        <v>29.5</v>
      </c>
      <c r="BD1395" s="3">
        <v>31.899999619999999</v>
      </c>
      <c r="BE1395" s="3">
        <v>31.899999619999999</v>
      </c>
      <c r="BF1395" s="3">
        <v>31.5</v>
      </c>
      <c r="BG1395" s="3">
        <v>31.899999619999999</v>
      </c>
      <c r="BH1395" s="3">
        <v>43.400001529999997</v>
      </c>
      <c r="BI1395" s="3">
        <v>54.799999239999998</v>
      </c>
      <c r="BJ1395" s="3">
        <v>43.400001529999997</v>
      </c>
      <c r="BK1395" s="3">
        <v>43.799999239999998</v>
      </c>
      <c r="BL1395" s="3">
        <v>26.200000760000002</v>
      </c>
      <c r="BM1395" s="3">
        <v>5.5199999999999999E-2</v>
      </c>
      <c r="BN1395" s="3">
        <v>262.76000977000001</v>
      </c>
      <c r="BO1395" s="3">
        <v>10.31999969</v>
      </c>
      <c r="BP1395" s="3">
        <v>40.342857500000001</v>
      </c>
      <c r="BQ1395" s="3">
        <v>17.814019600000002</v>
      </c>
      <c r="BR1395" s="3">
        <v>10.119999890000001</v>
      </c>
      <c r="BS1395" s="3">
        <v>9.3100004199999997</v>
      </c>
      <c r="BT1395" s="3">
        <v>2.1008000400000002</v>
      </c>
      <c r="BU1395">
        <v>1</v>
      </c>
      <c r="BV1395" s="3">
        <v>17.814136999999999</v>
      </c>
      <c r="BW1395" s="3">
        <v>40.342912089999999</v>
      </c>
      <c r="BX1395" s="3">
        <v>64.682067869999997</v>
      </c>
      <c r="BY1395" s="3">
        <v>262.70999146000003</v>
      </c>
      <c r="BZ1395" s="3">
        <v>60.502632140000003</v>
      </c>
      <c r="CA1395" s="3">
        <v>2.1843910200000001</v>
      </c>
      <c r="CB1395" s="3">
        <v>1928.2999267600001</v>
      </c>
      <c r="CC1395" s="3">
        <v>5.1866E-4</v>
      </c>
      <c r="CD1395" s="3">
        <v>9.9998439999999994E-2</v>
      </c>
      <c r="CE1395" s="3">
        <v>2.7819984</v>
      </c>
      <c r="CF1395" s="3">
        <v>-15.84068871</v>
      </c>
      <c r="CG1395" s="3">
        <v>490.39968871999997</v>
      </c>
      <c r="CH1395" s="3">
        <v>34270.319687499999</v>
      </c>
      <c r="CI1395" s="3">
        <v>4008.40005324</v>
      </c>
      <c r="CJ1395" s="3">
        <v>-446.22800000000001</v>
      </c>
      <c r="CK1395" s="3">
        <v>4008.39923404</v>
      </c>
      <c r="CL1395" s="3">
        <v>3.996</v>
      </c>
      <c r="CM1395" s="3">
        <v>26.200000760000002</v>
      </c>
      <c r="CN1395" s="3">
        <v>32.799999239999998</v>
      </c>
      <c r="CO1395" s="3">
        <v>32.799999239999998</v>
      </c>
      <c r="CP1395" s="3">
        <v>5.69999886</v>
      </c>
      <c r="CQ1395" s="3">
        <v>4.4513659499999996</v>
      </c>
      <c r="CR1395" s="3">
        <v>10.39165592</v>
      </c>
      <c r="CS1395" s="3">
        <v>9.0803880699999997</v>
      </c>
      <c r="CT1395" s="3">
        <v>1.0487421800000001</v>
      </c>
      <c r="CU1395" s="3">
        <v>1.20193303</v>
      </c>
      <c r="CV1395">
        <v>0</v>
      </c>
      <c r="CW1395" s="3">
        <v>-9.0683319999999998E-2</v>
      </c>
      <c r="CX1395" s="3">
        <v>-0.35069925000000002</v>
      </c>
      <c r="CY1395" s="3">
        <v>23.740446089999999</v>
      </c>
      <c r="CZ1395" s="3">
        <v>0.10526054999999999</v>
      </c>
      <c r="DA1395" s="3">
        <v>3.0375244600000002</v>
      </c>
      <c r="DB1395" s="3">
        <v>0.1542673</v>
      </c>
      <c r="DC1395" s="3">
        <v>13.27761078</v>
      </c>
      <c r="DD1395" s="3">
        <v>23.92341042</v>
      </c>
      <c r="DE1395" s="3">
        <v>10.39165592</v>
      </c>
      <c r="DF1395" s="3">
        <v>9.0803880699999997</v>
      </c>
      <c r="DG1395" s="3">
        <v>23.92341042</v>
      </c>
      <c r="DH1395" s="3">
        <v>0.1542673</v>
      </c>
      <c r="DI1395" s="3">
        <v>1.7833423500000001</v>
      </c>
      <c r="DJ1395" s="3">
        <v>446.22854688000001</v>
      </c>
      <c r="DK1395" s="3">
        <v>3.9957773400000001</v>
      </c>
      <c r="DL1395" s="3">
        <v>-6.9139280300000001</v>
      </c>
      <c r="DM1395" s="3">
        <v>-6.9139280300000001</v>
      </c>
      <c r="DN1395">
        <v>4</v>
      </c>
      <c r="DO1395" s="3">
        <v>896.14437499999997</v>
      </c>
      <c r="DP1395" s="3">
        <v>4.2293582000000001</v>
      </c>
      <c r="DQ1395" s="3">
        <v>10.29596901</v>
      </c>
      <c r="DR1395">
        <v>0</v>
      </c>
      <c r="DS1395">
        <v>0</v>
      </c>
    </row>
    <row r="1396" spans="1:123" x14ac:dyDescent="0.3">
      <c r="A1396" s="7">
        <f t="shared" si="21"/>
        <v>445.44</v>
      </c>
      <c r="B1396" s="3">
        <v>490.56</v>
      </c>
      <c r="C1396" s="3">
        <v>6.9409117699999996</v>
      </c>
      <c r="D1396" s="3">
        <v>3.4790580000000002E-2</v>
      </c>
      <c r="E1396" s="3">
        <v>7.9615473699999999</v>
      </c>
      <c r="F1396" s="3">
        <v>3.5907530799999998</v>
      </c>
      <c r="G1396" s="3">
        <v>10.002287859999999</v>
      </c>
      <c r="H1396" s="3">
        <v>26.517744059999998</v>
      </c>
      <c r="I1396" s="3">
        <v>20.75593567</v>
      </c>
      <c r="J1396" s="3">
        <v>10.19943428</v>
      </c>
      <c r="K1396" s="3">
        <v>6.1182584799999997</v>
      </c>
      <c r="L1396" s="3">
        <v>11.063400270000001</v>
      </c>
      <c r="M1396">
        <v>618</v>
      </c>
      <c r="N1396" s="3">
        <v>4.1430001299999999</v>
      </c>
      <c r="O1396">
        <v>0</v>
      </c>
      <c r="P1396" s="3">
        <v>0.22286721000000001</v>
      </c>
      <c r="Q1396" s="3">
        <v>6.1164799999999998E-2</v>
      </c>
      <c r="R1396">
        <v>4</v>
      </c>
      <c r="S1396">
        <v>3</v>
      </c>
      <c r="T1396" s="3">
        <v>12.49600029</v>
      </c>
      <c r="U1396" s="3">
        <v>-7.0000000000000001E-3</v>
      </c>
      <c r="V1396" s="3">
        <v>0.22367999999999999</v>
      </c>
      <c r="W1396" s="3">
        <v>6.1164799999999998E-2</v>
      </c>
      <c r="X1396">
        <v>1</v>
      </c>
      <c r="Y1396">
        <v>10</v>
      </c>
      <c r="Z1396">
        <v>255</v>
      </c>
      <c r="AA1396">
        <v>3307</v>
      </c>
      <c r="AB1396" s="3">
        <v>89.019615169999994</v>
      </c>
      <c r="AC1396">
        <v>98</v>
      </c>
      <c r="AD1396">
        <v>0</v>
      </c>
      <c r="AE1396" s="3">
        <v>81.96079254</v>
      </c>
      <c r="AF1396" s="3">
        <v>0.89276135000000001</v>
      </c>
      <c r="AG1396" s="3">
        <v>0.88958751999999996</v>
      </c>
      <c r="AH1396" s="3">
        <v>893.20001220999995</v>
      </c>
      <c r="AI1396" s="3">
        <v>900.90002441000001</v>
      </c>
      <c r="AJ1396" s="3">
        <v>29.5</v>
      </c>
      <c r="AK1396" s="3">
        <v>45.299999239999998</v>
      </c>
      <c r="AL1396" s="3">
        <v>50.799999239999998</v>
      </c>
      <c r="AM1396" s="3">
        <v>87.599998470000003</v>
      </c>
      <c r="AN1396" s="3">
        <v>81.099998470000003</v>
      </c>
      <c r="AO1396" s="3">
        <v>50.799999239999998</v>
      </c>
      <c r="AP1396" s="3">
        <v>157.19999695000001</v>
      </c>
      <c r="AQ1396" s="3">
        <v>48.700000760000002</v>
      </c>
      <c r="AR1396" s="3">
        <v>26.600000380000001</v>
      </c>
      <c r="AS1396" s="3">
        <v>37.599998470000003</v>
      </c>
      <c r="AT1396" s="3">
        <v>31.899999619999999</v>
      </c>
      <c r="AU1396" s="3">
        <v>28.700000760000002</v>
      </c>
      <c r="AV1396">
        <v>27</v>
      </c>
      <c r="AW1396" s="3">
        <v>52.400001529999997</v>
      </c>
      <c r="AX1396">
        <v>59</v>
      </c>
      <c r="AY1396" s="3">
        <v>52.799999239999998</v>
      </c>
      <c r="AZ1396">
        <v>52</v>
      </c>
      <c r="BA1396" s="3">
        <v>64.400001529999997</v>
      </c>
      <c r="BB1396" s="3">
        <v>46.099998470000003</v>
      </c>
      <c r="BC1396" s="3">
        <v>29.5</v>
      </c>
      <c r="BD1396" s="3">
        <v>31.899999619999999</v>
      </c>
      <c r="BE1396" s="3">
        <v>31.899999619999999</v>
      </c>
      <c r="BF1396" s="3">
        <v>31.5</v>
      </c>
      <c r="BG1396" s="3">
        <v>31.899999619999999</v>
      </c>
      <c r="BH1396" s="3">
        <v>43.599998470000003</v>
      </c>
      <c r="BI1396" s="3">
        <v>54.799999239999998</v>
      </c>
      <c r="BJ1396" s="3">
        <v>43.400001529999997</v>
      </c>
      <c r="BK1396" s="3">
        <v>43.799999239999998</v>
      </c>
      <c r="BL1396" s="3">
        <v>26.200000760000002</v>
      </c>
      <c r="BM1396" s="3">
        <v>0.30540001</v>
      </c>
      <c r="BN1396" s="3">
        <v>262.92999268</v>
      </c>
      <c r="BO1396" s="3">
        <v>10.64000034</v>
      </c>
      <c r="BP1396" s="3">
        <v>40.342966199999999</v>
      </c>
      <c r="BQ1396" s="3">
        <v>17.814254900000002</v>
      </c>
      <c r="BR1396" s="3">
        <v>10.119999890000001</v>
      </c>
      <c r="BS1396" s="3">
        <v>9.3100004199999997</v>
      </c>
      <c r="BT1396" s="3">
        <v>2.1008000400000002</v>
      </c>
      <c r="BU1396">
        <v>1</v>
      </c>
      <c r="BV1396" s="3">
        <v>17.814373310000001</v>
      </c>
      <c r="BW1396" s="3">
        <v>40.343019859999998</v>
      </c>
      <c r="BX1396" s="3">
        <v>65.138328549999997</v>
      </c>
      <c r="BY1396" s="3">
        <v>263.05999756</v>
      </c>
      <c r="BZ1396" s="3">
        <v>61.178302760000001</v>
      </c>
      <c r="CA1396" s="3">
        <v>2.0697474499999999</v>
      </c>
      <c r="CB1396">
        <v>2011</v>
      </c>
      <c r="CC1396" s="3">
        <v>4.9731000000000005E-4</v>
      </c>
      <c r="CD1396" s="3">
        <v>4.4998440000000001E-2</v>
      </c>
      <c r="CE1396" s="3">
        <v>2.63899851</v>
      </c>
      <c r="CF1396" s="3">
        <v>-15.058769229999999</v>
      </c>
      <c r="CG1396" s="3">
        <v>490.71969603999997</v>
      </c>
      <c r="CH1396" s="3">
        <v>34270.639687499999</v>
      </c>
      <c r="CI1396" s="3">
        <v>4008.7200596500002</v>
      </c>
      <c r="CJ1396" s="3">
        <v>-446.25599999999997</v>
      </c>
      <c r="CK1396" s="3">
        <v>4008.7192468500002</v>
      </c>
      <c r="CL1396" s="3">
        <v>4.1429999999999998</v>
      </c>
      <c r="CM1396" s="3">
        <v>26.200000760000002</v>
      </c>
      <c r="CN1396" s="3">
        <v>32.749607089999998</v>
      </c>
      <c r="CO1396" s="3">
        <v>32.749607089999998</v>
      </c>
      <c r="CP1396" s="3">
        <v>5.69999886</v>
      </c>
      <c r="CQ1396" s="3">
        <v>4.4742870300000002</v>
      </c>
      <c r="CR1396" s="3">
        <v>10.27349663</v>
      </c>
      <c r="CS1396" s="3">
        <v>9.0879793200000005</v>
      </c>
      <c r="CT1396" s="3">
        <v>1.0495305100000001</v>
      </c>
      <c r="CU1396" s="3">
        <v>1.2038133099999999</v>
      </c>
      <c r="CV1396">
        <v>0</v>
      </c>
      <c r="CW1396" s="3">
        <v>-9.0492249999999996E-2</v>
      </c>
      <c r="CX1396" s="3">
        <v>-0.35161348999999997</v>
      </c>
      <c r="CY1396" s="3">
        <v>22.980417249999999</v>
      </c>
      <c r="CZ1396" s="3">
        <v>0.58249264999999995</v>
      </c>
      <c r="DA1396" s="3">
        <v>2.8571274299999998</v>
      </c>
      <c r="DB1396" s="3">
        <v>0.15418156999999999</v>
      </c>
      <c r="DC1396" s="3">
        <v>13.3105917</v>
      </c>
      <c r="DD1396" s="3">
        <v>23.835763929999999</v>
      </c>
      <c r="DE1396" s="3">
        <v>10.27349663</v>
      </c>
      <c r="DF1396" s="3">
        <v>9.0879793200000005</v>
      </c>
      <c r="DG1396" s="3">
        <v>23.835763929999999</v>
      </c>
      <c r="DH1396" s="3">
        <v>0.15418156999999999</v>
      </c>
      <c r="DI1396" s="3">
        <v>1.8492067000000001</v>
      </c>
      <c r="DJ1396" s="3">
        <v>446.25620313000002</v>
      </c>
      <c r="DK1396" s="3">
        <v>4.14323438</v>
      </c>
      <c r="DL1396" s="3">
        <v>-6.9062171000000001</v>
      </c>
      <c r="DM1396" s="3">
        <v>-6.9062171000000001</v>
      </c>
      <c r="DN1396">
        <v>4</v>
      </c>
      <c r="DO1396" s="3">
        <v>896.78437499999995</v>
      </c>
      <c r="DP1396" s="3">
        <v>4.0813579600000001</v>
      </c>
      <c r="DQ1396" s="3">
        <v>9.8945636700000001</v>
      </c>
      <c r="DR1396">
        <v>0</v>
      </c>
      <c r="DS1396">
        <v>0</v>
      </c>
    </row>
    <row r="1397" spans="1:123" x14ac:dyDescent="0.3">
      <c r="A1397" s="7">
        <f t="shared" si="21"/>
        <v>445.76</v>
      </c>
      <c r="B1397" s="3">
        <v>490.88</v>
      </c>
      <c r="C1397" s="3">
        <v>6.9564766899999997</v>
      </c>
      <c r="D1397" s="3">
        <v>3.4790580000000002E-2</v>
      </c>
      <c r="E1397" s="3">
        <v>7.9734492299999999</v>
      </c>
      <c r="F1397" s="3">
        <v>3.5962462400000001</v>
      </c>
      <c r="G1397" s="3">
        <v>9.9935903499999998</v>
      </c>
      <c r="H1397" s="3">
        <v>26.601972580000002</v>
      </c>
      <c r="I1397" s="3">
        <v>20.543529509999999</v>
      </c>
      <c r="J1397" s="3">
        <v>10.248721120000001</v>
      </c>
      <c r="K1397" s="3">
        <v>6.0926232300000001</v>
      </c>
      <c r="L1397" s="3">
        <v>10.95902824</v>
      </c>
      <c r="M1397" s="3">
        <v>622.34997558999999</v>
      </c>
      <c r="N1397" s="3">
        <v>4.0980000499999996</v>
      </c>
      <c r="O1397">
        <v>0</v>
      </c>
      <c r="P1397" s="3">
        <v>0.17463680000000001</v>
      </c>
      <c r="Q1397" s="3">
        <v>6.1171200000000002E-2</v>
      </c>
      <c r="R1397">
        <v>4</v>
      </c>
      <c r="S1397">
        <v>3</v>
      </c>
      <c r="T1397" s="3">
        <v>12.50899982</v>
      </c>
      <c r="U1397" s="3">
        <v>-7.0000000000000001E-3</v>
      </c>
      <c r="V1397" s="3">
        <v>0.16889599999999999</v>
      </c>
      <c r="W1397" s="3">
        <v>6.1164799999999998E-2</v>
      </c>
      <c r="X1397">
        <v>1</v>
      </c>
      <c r="Y1397">
        <v>10</v>
      </c>
      <c r="Z1397">
        <v>255</v>
      </c>
      <c r="AA1397">
        <v>3307</v>
      </c>
      <c r="AB1397" s="3">
        <v>89.019615169999994</v>
      </c>
      <c r="AC1397">
        <v>98</v>
      </c>
      <c r="AD1397">
        <v>0</v>
      </c>
      <c r="AE1397" s="3">
        <v>81.96079254</v>
      </c>
      <c r="AF1397" s="3">
        <v>0.89276135000000001</v>
      </c>
      <c r="AG1397" s="3">
        <v>0.88958751999999996</v>
      </c>
      <c r="AH1397" s="3">
        <v>893.20001220999995</v>
      </c>
      <c r="AI1397" s="3">
        <v>899.79998779000005</v>
      </c>
      <c r="AJ1397" s="3">
        <v>29.5</v>
      </c>
      <c r="AK1397" s="3">
        <v>45.299999239999998</v>
      </c>
      <c r="AL1397" s="3">
        <v>50.799999239999998</v>
      </c>
      <c r="AM1397" s="3">
        <v>87.699996949999999</v>
      </c>
      <c r="AN1397" s="3">
        <v>81.099998470000003</v>
      </c>
      <c r="AO1397" s="3">
        <v>50.799999239999998</v>
      </c>
      <c r="AP1397" s="3">
        <v>157.6000061</v>
      </c>
      <c r="AQ1397" s="3">
        <v>48.799999239999998</v>
      </c>
      <c r="AR1397" s="3">
        <v>26.600000380000001</v>
      </c>
      <c r="AS1397" s="3">
        <v>37.599998470000003</v>
      </c>
      <c r="AT1397" s="3">
        <v>31.899999619999999</v>
      </c>
      <c r="AU1397" s="3">
        <v>28.799999239999998</v>
      </c>
      <c r="AV1397">
        <v>27</v>
      </c>
      <c r="AW1397" s="3">
        <v>52.400001529999997</v>
      </c>
      <c r="AX1397" s="3">
        <v>59.200000760000002</v>
      </c>
      <c r="AY1397" s="3">
        <v>52.799999239999998</v>
      </c>
      <c r="AZ1397">
        <v>52</v>
      </c>
      <c r="BA1397" s="3">
        <v>64.400001529999997</v>
      </c>
      <c r="BB1397" s="3">
        <v>46.200000760000002</v>
      </c>
      <c r="BC1397" s="3">
        <v>29.5</v>
      </c>
      <c r="BD1397" s="3">
        <v>31.899999619999999</v>
      </c>
      <c r="BE1397" s="3">
        <v>31.899999619999999</v>
      </c>
      <c r="BF1397" s="3">
        <v>31.5</v>
      </c>
      <c r="BG1397" s="3">
        <v>31.899999619999999</v>
      </c>
      <c r="BH1397" s="3">
        <v>43.799999239999998</v>
      </c>
      <c r="BI1397" s="3">
        <v>54.799999239999998</v>
      </c>
      <c r="BJ1397" s="3">
        <v>43.599998470000003</v>
      </c>
      <c r="BK1397" s="3">
        <v>43.799999239999998</v>
      </c>
      <c r="BL1397" s="3">
        <v>26.200000760000002</v>
      </c>
      <c r="BM1397" s="3">
        <v>0.33119999999999999</v>
      </c>
      <c r="BN1397" s="3">
        <v>262.82998657000002</v>
      </c>
      <c r="BO1397" s="3">
        <v>10.960000040000001</v>
      </c>
      <c r="BP1397" s="3">
        <v>40.343072800000002</v>
      </c>
      <c r="BQ1397" s="3">
        <v>17.814492099999999</v>
      </c>
      <c r="BR1397" s="3">
        <v>10.119999890000001</v>
      </c>
      <c r="BS1397" s="3">
        <v>9.3100004199999997</v>
      </c>
      <c r="BT1397" s="3">
        <v>2.09929991</v>
      </c>
      <c r="BU1397">
        <v>1</v>
      </c>
      <c r="BV1397" s="3">
        <v>17.814611339999999</v>
      </c>
      <c r="BW1397" s="3">
        <v>40.343125049999998</v>
      </c>
      <c r="BX1397" s="3">
        <v>65.580772400000001</v>
      </c>
      <c r="BY1397" s="3">
        <v>262.72000121999997</v>
      </c>
      <c r="BZ1397" s="3">
        <v>61.831996920000002</v>
      </c>
      <c r="CA1397" s="3">
        <v>2.0162939999999998</v>
      </c>
      <c r="CB1397" s="3">
        <v>2071.0998535200001</v>
      </c>
      <c r="CC1397" s="3">
        <v>4.8286999999999999E-4</v>
      </c>
      <c r="CD1397" s="3">
        <v>-0.12000155</v>
      </c>
      <c r="CE1397" s="3">
        <v>2.5689983399999998</v>
      </c>
      <c r="CF1397" s="3">
        <v>-14.67899704</v>
      </c>
      <c r="CG1397" s="3">
        <v>491.03970336999998</v>
      </c>
      <c r="CH1397" s="3">
        <v>34270.959687499999</v>
      </c>
      <c r="CI1397" s="3">
        <v>4009.0400596499999</v>
      </c>
      <c r="CJ1397" s="3">
        <v>-446.24299999999999</v>
      </c>
      <c r="CK1397" s="3">
        <v>4009.0392468499999</v>
      </c>
      <c r="CL1397" s="3">
        <v>4.0979999999999999</v>
      </c>
      <c r="CM1397" s="3">
        <v>26.200000760000002</v>
      </c>
      <c r="CN1397">
        <v>33</v>
      </c>
      <c r="CO1397">
        <v>33</v>
      </c>
      <c r="CP1397" s="3">
        <v>5.69999886</v>
      </c>
      <c r="CQ1397" s="3">
        <v>4.4698901199999996</v>
      </c>
      <c r="CR1397" s="3">
        <v>10.725738529999999</v>
      </c>
      <c r="CS1397" s="3">
        <v>9.3184127799999992</v>
      </c>
      <c r="CT1397" s="3">
        <v>1.05180216</v>
      </c>
      <c r="CU1397" s="3">
        <v>1.20566273</v>
      </c>
      <c r="CV1397">
        <v>0</v>
      </c>
      <c r="CW1397" s="3">
        <v>-9.0622910000000001E-2</v>
      </c>
      <c r="CX1397" s="3">
        <v>-0.33047217000000001</v>
      </c>
      <c r="CY1397" s="3">
        <v>23.058124540000001</v>
      </c>
      <c r="CZ1397" s="3">
        <v>0.63207447999999999</v>
      </c>
      <c r="DA1397" s="3">
        <v>2.8815073999999998</v>
      </c>
      <c r="DB1397" s="3">
        <v>5.7832269999999998E-2</v>
      </c>
      <c r="DC1397" s="3">
        <v>13.186670299999999</v>
      </c>
      <c r="DD1397" s="3">
        <v>24.514041899999999</v>
      </c>
      <c r="DE1397" s="3">
        <v>10.725738529999999</v>
      </c>
      <c r="DF1397" s="3">
        <v>9.3184127799999992</v>
      </c>
      <c r="DG1397" s="3">
        <v>24.514041899999999</v>
      </c>
      <c r="DH1397" s="3">
        <v>5.7832269999999998E-2</v>
      </c>
      <c r="DI1397" s="3">
        <v>1.8289433500000001</v>
      </c>
      <c r="DJ1397" s="3">
        <v>446.24287500000003</v>
      </c>
      <c r="DK1397" s="3">
        <v>4.0982031299999999</v>
      </c>
      <c r="DL1397" s="3">
        <v>-6.9222521800000001</v>
      </c>
      <c r="DM1397" s="3">
        <v>-6.9222521800000001</v>
      </c>
      <c r="DN1397">
        <v>4</v>
      </c>
      <c r="DO1397" s="3">
        <v>897.42437500000005</v>
      </c>
      <c r="DP1397" s="3">
        <v>4.1580190699999999</v>
      </c>
      <c r="DQ1397" s="3">
        <v>9.9187536200000004</v>
      </c>
      <c r="DR1397">
        <v>0</v>
      </c>
      <c r="DS1397">
        <v>0</v>
      </c>
    </row>
    <row r="1398" spans="1:123" x14ac:dyDescent="0.3">
      <c r="A1398" s="7">
        <f t="shared" si="21"/>
        <v>446.08</v>
      </c>
      <c r="B1398" s="3">
        <v>491.2</v>
      </c>
      <c r="C1398" s="3">
        <v>6.9418272999999999</v>
      </c>
      <c r="D1398" s="3">
        <v>2.0141909999999999E-2</v>
      </c>
      <c r="E1398" s="3">
        <v>7.9771113400000004</v>
      </c>
      <c r="F1398" s="3">
        <v>3.5834286199999998</v>
      </c>
      <c r="G1398" s="3">
        <v>9.9501018499999994</v>
      </c>
      <c r="H1398" s="3">
        <v>26.691085820000001</v>
      </c>
      <c r="I1398" s="3">
        <v>20.867021560000001</v>
      </c>
      <c r="J1398" s="3">
        <v>12.649270059999999</v>
      </c>
      <c r="K1398" s="3">
        <v>6.1182584799999997</v>
      </c>
      <c r="L1398" s="3">
        <v>11.011214259999999</v>
      </c>
      <c r="M1398" s="3">
        <v>626.04998779000005</v>
      </c>
      <c r="N1398" s="3">
        <v>4.3769998599999997</v>
      </c>
      <c r="O1398">
        <v>0</v>
      </c>
      <c r="P1398" s="3">
        <v>0.19972481</v>
      </c>
      <c r="Q1398" s="3">
        <v>6.1177599999999999E-2</v>
      </c>
      <c r="R1398">
        <v>4</v>
      </c>
      <c r="S1398">
        <v>3</v>
      </c>
      <c r="T1398" s="3">
        <v>12.45100021</v>
      </c>
      <c r="U1398" s="3">
        <v>-7.0000000000000001E-3</v>
      </c>
      <c r="V1398" s="3">
        <v>0.2070912</v>
      </c>
      <c r="W1398" s="3">
        <v>6.1177599999999999E-2</v>
      </c>
      <c r="X1398">
        <v>1</v>
      </c>
      <c r="Y1398">
        <v>10</v>
      </c>
      <c r="Z1398">
        <v>255</v>
      </c>
      <c r="AA1398" s="3">
        <v>3310.75</v>
      </c>
      <c r="AB1398" s="3">
        <v>89.019615169999994</v>
      </c>
      <c r="AC1398">
        <v>98</v>
      </c>
      <c r="AD1398">
        <v>0</v>
      </c>
      <c r="AE1398" s="3">
        <v>81.96079254</v>
      </c>
      <c r="AF1398" s="3">
        <v>0.89404309000000004</v>
      </c>
      <c r="AG1398" s="3">
        <v>0.88974010999999997</v>
      </c>
      <c r="AH1398" s="3">
        <v>892.59997558999999</v>
      </c>
      <c r="AI1398" s="3">
        <v>899.59997558999999</v>
      </c>
      <c r="AJ1398" s="3">
        <v>29.5</v>
      </c>
      <c r="AK1398" s="3">
        <v>45.299999239999998</v>
      </c>
      <c r="AL1398" s="3">
        <v>50.799999239999998</v>
      </c>
      <c r="AM1398" s="3">
        <v>87.699996949999999</v>
      </c>
      <c r="AN1398" s="3">
        <v>81.099998470000003</v>
      </c>
      <c r="AO1398" s="3">
        <v>50.900001529999997</v>
      </c>
      <c r="AP1398" s="3">
        <v>157.80000304999999</v>
      </c>
      <c r="AQ1398" s="3">
        <v>48.799999239999998</v>
      </c>
      <c r="AR1398" s="3">
        <v>26.600000380000001</v>
      </c>
      <c r="AS1398" s="3">
        <v>37.599998470000003</v>
      </c>
      <c r="AT1398" s="3">
        <v>31.899999619999999</v>
      </c>
      <c r="AU1398" s="3">
        <v>28.799999239999998</v>
      </c>
      <c r="AV1398">
        <v>27</v>
      </c>
      <c r="AW1398" s="3">
        <v>52.400001529999997</v>
      </c>
      <c r="AX1398" s="3">
        <v>59.200000760000002</v>
      </c>
      <c r="AY1398" s="3">
        <v>52.799999239999998</v>
      </c>
      <c r="AZ1398">
        <v>52</v>
      </c>
      <c r="BA1398" s="3">
        <v>64.800003050000001</v>
      </c>
      <c r="BB1398" s="3">
        <v>46.299999239999998</v>
      </c>
      <c r="BC1398" s="3">
        <v>29.5</v>
      </c>
      <c r="BD1398" s="3">
        <v>31.899999619999999</v>
      </c>
      <c r="BE1398" s="3">
        <v>31.899999619999999</v>
      </c>
      <c r="BF1398" s="3">
        <v>31.5</v>
      </c>
      <c r="BG1398" s="3">
        <v>31.899999619999999</v>
      </c>
      <c r="BH1398" s="3">
        <v>43.799999239999998</v>
      </c>
      <c r="BI1398" s="3">
        <v>54.799999239999998</v>
      </c>
      <c r="BJ1398" s="3">
        <v>43.799999239999998</v>
      </c>
      <c r="BK1398" s="3">
        <v>43.799999239999998</v>
      </c>
      <c r="BL1398" s="3">
        <v>26.200000760000002</v>
      </c>
      <c r="BM1398" s="3">
        <v>0.32400000000000001</v>
      </c>
      <c r="BN1398" s="3">
        <v>262.76998901000002</v>
      </c>
      <c r="BO1398" s="3">
        <v>11.27999973</v>
      </c>
      <c r="BP1398" s="3">
        <v>40.343176800000002</v>
      </c>
      <c r="BQ1398" s="3">
        <v>17.814730999999998</v>
      </c>
      <c r="BR1398" s="3">
        <v>10.119999890000001</v>
      </c>
      <c r="BS1398" s="3">
        <v>9.3100004199999997</v>
      </c>
      <c r="BT1398" s="3">
        <v>2.0007998900000001</v>
      </c>
      <c r="BU1398">
        <v>1</v>
      </c>
      <c r="BV1398" s="3">
        <v>17.814851019999999</v>
      </c>
      <c r="BW1398" s="3">
        <v>40.343227900000002</v>
      </c>
      <c r="BX1398" s="3">
        <v>66.053329469999994</v>
      </c>
      <c r="BY1398" s="3">
        <v>262.80999756</v>
      </c>
      <c r="BZ1398" s="3">
        <v>62.469215390000002</v>
      </c>
      <c r="CA1398" s="3">
        <v>1.97262764</v>
      </c>
      <c r="CB1398" s="3">
        <v>2115.3999023400002</v>
      </c>
      <c r="CC1398" s="3">
        <v>4.7272999999999998E-4</v>
      </c>
      <c r="CD1398" s="3">
        <v>7.8998449999999998E-2</v>
      </c>
      <c r="CE1398" s="3">
        <v>2.5129983400000002</v>
      </c>
      <c r="CF1398" s="3">
        <v>-14.37476826</v>
      </c>
      <c r="CG1398" s="3">
        <v>491.35968018</v>
      </c>
      <c r="CH1398" s="3">
        <v>34271.279687499999</v>
      </c>
      <c r="CI1398" s="3">
        <v>4009.36005965</v>
      </c>
      <c r="CJ1398" s="3">
        <v>-446.30099999999999</v>
      </c>
      <c r="CK1398" s="3">
        <v>4009.3592468500001</v>
      </c>
      <c r="CL1398" s="3">
        <v>4.3769999999999998</v>
      </c>
      <c r="CM1398" s="3">
        <v>26.200000760000002</v>
      </c>
      <c r="CN1398">
        <v>33</v>
      </c>
      <c r="CO1398">
        <v>33</v>
      </c>
      <c r="CP1398" s="3">
        <v>5.69999886</v>
      </c>
      <c r="CQ1398" s="3">
        <v>4.4503202399999999</v>
      </c>
      <c r="CR1398" s="3">
        <v>10.762228009999999</v>
      </c>
      <c r="CS1398" s="3">
        <v>9.4651355699999993</v>
      </c>
      <c r="CT1398" s="3">
        <v>1.0496669999999999</v>
      </c>
      <c r="CU1398" s="3">
        <v>1.2061419499999999</v>
      </c>
      <c r="CV1398">
        <v>0</v>
      </c>
      <c r="CW1398" s="3">
        <v>-9.0309589999999995E-2</v>
      </c>
      <c r="CX1398" s="3">
        <v>-0.28483498000000002</v>
      </c>
      <c r="CY1398" s="3">
        <v>28.653278350000001</v>
      </c>
      <c r="CZ1398" s="3">
        <v>0.61848360000000002</v>
      </c>
      <c r="DA1398" s="3">
        <v>4.5258917800000003</v>
      </c>
      <c r="DB1398">
        <v>0</v>
      </c>
      <c r="DC1398" s="3">
        <v>13.49381256</v>
      </c>
      <c r="DD1398" s="3">
        <v>24.67768478</v>
      </c>
      <c r="DE1398" s="3">
        <v>10.762228009999999</v>
      </c>
      <c r="DF1398" s="3">
        <v>9.4651355699999993</v>
      </c>
      <c r="DG1398" s="3">
        <v>24.67768478</v>
      </c>
      <c r="DH1398">
        <v>0</v>
      </c>
      <c r="DI1398" s="3">
        <v>1.95366098</v>
      </c>
      <c r="DJ1398" s="3">
        <v>446.30114063000002</v>
      </c>
      <c r="DK1398" s="3">
        <v>4.3770625000000001</v>
      </c>
      <c r="DL1398" s="3">
        <v>-6.9212918300000004</v>
      </c>
      <c r="DM1398" s="3">
        <v>-6.9212918300000004</v>
      </c>
      <c r="DN1398">
        <v>4</v>
      </c>
      <c r="DO1398" s="3">
        <v>898.06437500000004</v>
      </c>
      <c r="DP1398" s="3">
        <v>6.53086901</v>
      </c>
      <c r="DQ1398" s="3">
        <v>12.325581550000001</v>
      </c>
      <c r="DR1398">
        <v>0</v>
      </c>
      <c r="DS1398">
        <v>0</v>
      </c>
    </row>
    <row r="1399" spans="1:123" x14ac:dyDescent="0.3">
      <c r="A1399" s="7">
        <f t="shared" si="21"/>
        <v>446.4</v>
      </c>
      <c r="B1399" s="3">
        <v>491.52</v>
      </c>
      <c r="C1399" s="3">
        <v>6.9116139399999996</v>
      </c>
      <c r="D1399" s="3">
        <v>2.1057449999999998E-2</v>
      </c>
      <c r="E1399">
        <v>8</v>
      </c>
      <c r="F1399" s="3">
        <v>3.63286781</v>
      </c>
      <c r="G1399" s="3">
        <v>9.9877920200000005</v>
      </c>
      <c r="H1399" s="3">
        <v>26.6056366</v>
      </c>
      <c r="I1399" s="3">
        <v>20.54475021</v>
      </c>
      <c r="J1399" s="3">
        <v>13.548027039999999</v>
      </c>
      <c r="K1399" s="3">
        <v>6.1280245799999999</v>
      </c>
      <c r="L1399" s="3">
        <v>10.944532390000001</v>
      </c>
      <c r="M1399" s="3">
        <v>624.90002441000001</v>
      </c>
      <c r="N1399" s="3">
        <v>2.0820000200000002</v>
      </c>
      <c r="O1399">
        <v>0</v>
      </c>
      <c r="P1399" s="3">
        <v>0.23791999999999999</v>
      </c>
      <c r="Q1399" s="3">
        <v>6.1177599999999999E-2</v>
      </c>
      <c r="R1399">
        <v>4</v>
      </c>
      <c r="S1399">
        <v>3</v>
      </c>
      <c r="T1399" s="3">
        <v>12.90600014</v>
      </c>
      <c r="U1399" s="3">
        <v>-7.0000000000000001E-3</v>
      </c>
      <c r="V1399" s="3">
        <v>0.23218559999999999</v>
      </c>
      <c r="W1399" s="3">
        <v>6.1177599999999999E-2</v>
      </c>
      <c r="X1399">
        <v>1</v>
      </c>
      <c r="Y1399">
        <v>10</v>
      </c>
      <c r="Z1399">
        <v>255</v>
      </c>
      <c r="AA1399">
        <v>3311</v>
      </c>
      <c r="AB1399" s="3">
        <v>89.019615169999994</v>
      </c>
      <c r="AC1399">
        <v>98</v>
      </c>
      <c r="AD1399">
        <v>0</v>
      </c>
      <c r="AE1399" s="3">
        <v>81.96079254</v>
      </c>
      <c r="AF1399" s="3">
        <v>0.89569103999999999</v>
      </c>
      <c r="AG1399" s="3">
        <v>0.89007579999999997</v>
      </c>
      <c r="AH1399" s="3">
        <v>891.59997558999999</v>
      </c>
      <c r="AI1399" s="3">
        <v>899.59997558999999</v>
      </c>
      <c r="AJ1399" s="3">
        <v>29.5</v>
      </c>
      <c r="AK1399" s="3">
        <v>45.299999239999998</v>
      </c>
      <c r="AL1399" s="3">
        <v>50.799999239999998</v>
      </c>
      <c r="AM1399" s="3">
        <v>87.699996949999999</v>
      </c>
      <c r="AN1399" s="3">
        <v>81.099998470000003</v>
      </c>
      <c r="AO1399" s="3">
        <v>50.900001529999997</v>
      </c>
      <c r="AP1399">
        <v>158</v>
      </c>
      <c r="AQ1399" s="3">
        <v>48.799999239999998</v>
      </c>
      <c r="AR1399" s="3">
        <v>26.600000380000001</v>
      </c>
      <c r="AS1399" s="3">
        <v>37.599998470000003</v>
      </c>
      <c r="AT1399" s="3">
        <v>31.899999619999999</v>
      </c>
      <c r="AU1399" s="3">
        <v>28.799999239999998</v>
      </c>
      <c r="AV1399">
        <v>27</v>
      </c>
      <c r="AW1399" s="3">
        <v>52.5</v>
      </c>
      <c r="AX1399" s="3">
        <v>59.200000760000002</v>
      </c>
      <c r="AY1399" s="3">
        <v>52.799999239999998</v>
      </c>
      <c r="AZ1399">
        <v>52</v>
      </c>
      <c r="BA1399" s="3">
        <v>64.800003050000001</v>
      </c>
      <c r="BB1399" s="3">
        <v>46.5</v>
      </c>
      <c r="BC1399" s="3">
        <v>29.5</v>
      </c>
      <c r="BD1399" s="3">
        <v>31.899999619999999</v>
      </c>
      <c r="BE1399" s="3">
        <v>31.899999619999999</v>
      </c>
      <c r="BF1399" s="3">
        <v>31.5</v>
      </c>
      <c r="BG1399" s="3">
        <v>31.899999619999999</v>
      </c>
      <c r="BH1399" s="3">
        <v>43.799999239999998</v>
      </c>
      <c r="BI1399" s="3">
        <v>54.799999239999998</v>
      </c>
      <c r="BJ1399" s="3">
        <v>43.799999239999998</v>
      </c>
      <c r="BK1399" s="3">
        <v>43.799999239999998</v>
      </c>
      <c r="BL1399" s="3">
        <v>26.299999239999998</v>
      </c>
      <c r="BM1399" s="3">
        <v>0.28380000999999999</v>
      </c>
      <c r="BN1399" s="3">
        <v>262.86999512</v>
      </c>
      <c r="BO1399" s="3">
        <v>11.600000380000001</v>
      </c>
      <c r="BP1399" s="3">
        <v>40.343278499999997</v>
      </c>
      <c r="BQ1399" s="3">
        <v>17.814971400000001</v>
      </c>
      <c r="BR1399" s="3">
        <v>10.119999890000001</v>
      </c>
      <c r="BS1399" s="3">
        <v>9.3100004199999997</v>
      </c>
      <c r="BT1399" s="3">
        <v>2.0007998900000001</v>
      </c>
      <c r="BU1399">
        <v>1</v>
      </c>
      <c r="BV1399" s="3">
        <v>17.815092249999999</v>
      </c>
      <c r="BW1399" s="3">
        <v>40.343328739999997</v>
      </c>
      <c r="BX1399" s="3">
        <v>66.489570619999995</v>
      </c>
      <c r="BY1399" s="3">
        <v>262.85000609999997</v>
      </c>
      <c r="BZ1399" s="3">
        <v>63.09544373</v>
      </c>
      <c r="CA1399" s="3">
        <v>1.9437909099999999</v>
      </c>
      <c r="CB1399" s="3">
        <v>2141.5</v>
      </c>
      <c r="CC1399" s="3">
        <v>4.6695999999999999E-4</v>
      </c>
      <c r="CD1399" s="3">
        <v>-4.1001549999999998E-2</v>
      </c>
      <c r="CE1399" s="3">
        <v>2.4769983299999998</v>
      </c>
      <c r="CF1399" s="3">
        <v>-14.17419338</v>
      </c>
      <c r="CG1399" s="3">
        <v>491.6796875</v>
      </c>
      <c r="CH1399" s="3">
        <v>34271.599687499998</v>
      </c>
      <c r="CI1399" s="3">
        <v>4009.6800660600002</v>
      </c>
      <c r="CJ1399" s="3">
        <v>-445.846</v>
      </c>
      <c r="CK1399" s="3">
        <v>4009.6792468600001</v>
      </c>
      <c r="CL1399" s="3">
        <v>2.0819999999999999</v>
      </c>
      <c r="CM1399" s="3">
        <v>26.15039063</v>
      </c>
      <c r="CN1399" s="3">
        <v>32.850391389999999</v>
      </c>
      <c r="CO1399" s="3">
        <v>32.850391389999999</v>
      </c>
      <c r="CP1399" s="3">
        <v>5.5503897699999998</v>
      </c>
      <c r="CQ1399" s="3">
        <v>4.5300168999999997</v>
      </c>
      <c r="CR1399" s="3">
        <v>10.72734642</v>
      </c>
      <c r="CS1399" s="3">
        <v>9.3193578699999993</v>
      </c>
      <c r="CT1399" s="3">
        <v>1.0449923299999999</v>
      </c>
      <c r="CU1399" s="3">
        <v>1.2095446599999999</v>
      </c>
      <c r="CV1399">
        <v>0</v>
      </c>
      <c r="CW1399" s="3">
        <v>-9.1546450000000001E-2</v>
      </c>
      <c r="CX1399" s="3">
        <v>-0.30579089999999998</v>
      </c>
      <c r="CY1399" s="3">
        <v>30.831779480000002</v>
      </c>
      <c r="CZ1399" s="3">
        <v>0.54177713000000005</v>
      </c>
      <c r="DA1399" s="3">
        <v>5.1407198899999997</v>
      </c>
      <c r="DB1399">
        <v>0</v>
      </c>
      <c r="DC1399" s="3">
        <v>13.44415474</v>
      </c>
      <c r="DD1399" s="3">
        <v>24.576721190000001</v>
      </c>
      <c r="DE1399" s="3">
        <v>10.72734642</v>
      </c>
      <c r="DF1399" s="3">
        <v>9.3193578699999993</v>
      </c>
      <c r="DG1399" s="3">
        <v>24.576721190000001</v>
      </c>
      <c r="DH1399">
        <v>0</v>
      </c>
      <c r="DI1399" s="3">
        <v>0.92944607000000001</v>
      </c>
      <c r="DJ1399" s="3">
        <v>445.84556250000003</v>
      </c>
      <c r="DK1399" s="3">
        <v>2.0823310500000001</v>
      </c>
      <c r="DL1399" s="3">
        <v>-6.8909564000000003</v>
      </c>
      <c r="DM1399" s="3">
        <v>-6.8909564000000003</v>
      </c>
      <c r="DN1399">
        <v>4</v>
      </c>
      <c r="DO1399" s="3">
        <v>898.70437500000003</v>
      </c>
      <c r="DP1399" s="3">
        <v>7.4180665000000001</v>
      </c>
      <c r="DQ1399" s="3">
        <v>13.262692449999999</v>
      </c>
      <c r="DR1399">
        <v>0</v>
      </c>
      <c r="DS1399">
        <v>0</v>
      </c>
    </row>
    <row r="1400" spans="1:123" x14ac:dyDescent="0.3">
      <c r="A1400" s="7">
        <f t="shared" si="21"/>
        <v>446.71999999999997</v>
      </c>
      <c r="B1400" s="3">
        <v>491.84</v>
      </c>
      <c r="C1400" s="3">
        <v>6.9436583499999998</v>
      </c>
      <c r="D1400" s="3">
        <v>2.1057449999999998E-2</v>
      </c>
      <c r="E1400" s="3">
        <v>7.98809814</v>
      </c>
      <c r="F1400" s="3">
        <v>3.6017396499999998</v>
      </c>
      <c r="G1400" s="3">
        <v>9.9298076599999998</v>
      </c>
      <c r="H1400" s="3">
        <v>26.645919800000001</v>
      </c>
      <c r="I1400" s="3">
        <v>20.735183719999998</v>
      </c>
      <c r="J1400" s="3">
        <v>8.0018300999999994</v>
      </c>
      <c r="K1400" s="3">
        <v>6.1377902000000004</v>
      </c>
      <c r="L1400" s="3">
        <v>10.91264153</v>
      </c>
      <c r="M1400">
        <v>618</v>
      </c>
      <c r="N1400" s="3">
        <v>3.93199992</v>
      </c>
      <c r="O1400">
        <v>0</v>
      </c>
      <c r="P1400" s="3">
        <v>0.24458240000000001</v>
      </c>
      <c r="Q1400" s="3">
        <v>6.1184000000000002E-2</v>
      </c>
      <c r="R1400">
        <v>4</v>
      </c>
      <c r="S1400">
        <v>3</v>
      </c>
      <c r="T1400" s="3">
        <v>12.56200027</v>
      </c>
      <c r="U1400" s="3">
        <v>-7.0000000000000001E-3</v>
      </c>
      <c r="V1400" s="3">
        <v>0.24539520000000001</v>
      </c>
      <c r="W1400" s="3">
        <v>6.1184000000000002E-2</v>
      </c>
      <c r="X1400">
        <v>1</v>
      </c>
      <c r="Y1400">
        <v>10</v>
      </c>
      <c r="Z1400">
        <v>255</v>
      </c>
      <c r="AA1400" s="3">
        <v>3311.25</v>
      </c>
      <c r="AB1400" s="3">
        <v>89.019615169999994</v>
      </c>
      <c r="AC1400">
        <v>98</v>
      </c>
      <c r="AD1400">
        <v>0</v>
      </c>
      <c r="AE1400" s="3">
        <v>81.96079254</v>
      </c>
      <c r="AF1400" s="3">
        <v>0.89569103999999999</v>
      </c>
      <c r="AG1400" s="3">
        <v>0.89007579999999997</v>
      </c>
      <c r="AH1400" s="3">
        <v>891.59997558999999</v>
      </c>
      <c r="AI1400" s="3">
        <v>898.5</v>
      </c>
      <c r="AJ1400" s="3">
        <v>29.5</v>
      </c>
      <c r="AK1400" s="3">
        <v>45.299999239999998</v>
      </c>
      <c r="AL1400" s="3">
        <v>50.799999239999998</v>
      </c>
      <c r="AM1400" s="3">
        <v>87.900001529999997</v>
      </c>
      <c r="AN1400" s="3">
        <v>81.099998470000003</v>
      </c>
      <c r="AO1400" s="3">
        <v>51.200000760000002</v>
      </c>
      <c r="AP1400" s="3">
        <v>158.3999939</v>
      </c>
      <c r="AQ1400" s="3">
        <v>48.799999239999998</v>
      </c>
      <c r="AR1400" s="3">
        <v>26.899999619999999</v>
      </c>
      <c r="AS1400" s="3">
        <v>37.599998470000003</v>
      </c>
      <c r="AT1400" s="3">
        <v>31.899999619999999</v>
      </c>
      <c r="AU1400">
        <v>29</v>
      </c>
      <c r="AV1400">
        <v>27</v>
      </c>
      <c r="AW1400" s="3">
        <v>52.700000760000002</v>
      </c>
      <c r="AX1400" s="3">
        <v>59.200000760000002</v>
      </c>
      <c r="AY1400">
        <v>53</v>
      </c>
      <c r="AZ1400" s="3">
        <v>52.099998470000003</v>
      </c>
      <c r="BA1400" s="3">
        <v>64.800003050000001</v>
      </c>
      <c r="BB1400" s="3">
        <v>46.5</v>
      </c>
      <c r="BC1400" s="3">
        <v>29.5</v>
      </c>
      <c r="BD1400" s="3">
        <v>31.899999619999999</v>
      </c>
      <c r="BE1400" s="3">
        <v>31.899999619999999</v>
      </c>
      <c r="BF1400" s="3">
        <v>31.5</v>
      </c>
      <c r="BG1400" s="3">
        <v>31.899999619999999</v>
      </c>
      <c r="BH1400" s="3">
        <v>43.799999239999998</v>
      </c>
      <c r="BI1400" s="3">
        <v>54.799999239999998</v>
      </c>
      <c r="BJ1400" s="3">
        <v>43.799999239999998</v>
      </c>
      <c r="BK1400" s="3">
        <v>43.799999239999998</v>
      </c>
      <c r="BL1400" s="3">
        <v>26.600000380000001</v>
      </c>
      <c r="BM1400" s="3">
        <v>0.28320002999999999</v>
      </c>
      <c r="BN1400" s="3">
        <v>262.79000853999997</v>
      </c>
      <c r="BO1400" s="3">
        <v>11.920000079999999</v>
      </c>
      <c r="BP1400" s="3">
        <v>40.343378399999999</v>
      </c>
      <c r="BQ1400" s="3">
        <v>17.815213400000001</v>
      </c>
      <c r="BR1400" s="3">
        <v>10.119999890000001</v>
      </c>
      <c r="BS1400" s="3">
        <v>9.3100004199999997</v>
      </c>
      <c r="BT1400" s="3">
        <v>2.0007998900000001</v>
      </c>
      <c r="BU1400">
        <v>1</v>
      </c>
      <c r="BV1400" s="3">
        <v>17.81533486</v>
      </c>
      <c r="BW1400" s="3">
        <v>40.343427419999998</v>
      </c>
      <c r="BX1400" s="3">
        <v>66.913314819999997</v>
      </c>
      <c r="BY1400" s="3">
        <v>262.76000977000001</v>
      </c>
      <c r="BZ1400" s="3">
        <v>63.716182709999998</v>
      </c>
      <c r="CA1400" s="3">
        <v>1.96205378</v>
      </c>
      <c r="CB1400" s="3">
        <v>2133.5</v>
      </c>
      <c r="CC1400" s="3">
        <v>4.6872E-4</v>
      </c>
      <c r="CD1400" s="3">
        <v>-1.3001560000000001E-2</v>
      </c>
      <c r="CE1400" s="3">
        <v>2.4989984000000001</v>
      </c>
      <c r="CF1400" s="3">
        <v>-14.299225809999999</v>
      </c>
      <c r="CG1400" s="3">
        <v>491.99969482</v>
      </c>
      <c r="CH1400" s="3">
        <v>34271.919687499998</v>
      </c>
      <c r="CI1400" s="3">
        <v>4010.0000660599999</v>
      </c>
      <c r="CJ1400" s="3">
        <v>-446.19</v>
      </c>
      <c r="CK1400" s="3">
        <v>4009.9992532599999</v>
      </c>
      <c r="CL1400" s="3">
        <v>3.9319999999999999</v>
      </c>
      <c r="CM1400" s="3">
        <v>26.04960823</v>
      </c>
      <c r="CN1400" s="3">
        <v>32.649608610000001</v>
      </c>
      <c r="CO1400" s="3">
        <v>32.649608610000001</v>
      </c>
      <c r="CP1400" s="3">
        <v>5.29999924</v>
      </c>
      <c r="CQ1400" s="3">
        <v>4.59797382</v>
      </c>
      <c r="CR1400" s="3">
        <v>10.575384140000001</v>
      </c>
      <c r="CS1400" s="3">
        <v>9.4053058600000004</v>
      </c>
      <c r="CT1400" s="3">
        <v>1.0498139900000001</v>
      </c>
      <c r="CU1400" s="3">
        <v>1.20777464</v>
      </c>
      <c r="CV1400">
        <v>0</v>
      </c>
      <c r="CW1400" s="3">
        <v>-9.0768710000000002E-2</v>
      </c>
      <c r="CX1400" s="3">
        <v>-0.24148174</v>
      </c>
      <c r="CY1400" s="3">
        <v>18.044176100000001</v>
      </c>
      <c r="CZ1400" s="3">
        <v>0.54129505</v>
      </c>
      <c r="DA1400" s="3">
        <v>1.29270101</v>
      </c>
      <c r="DB1400">
        <v>0</v>
      </c>
      <c r="DC1400" s="3">
        <v>13.408488269999999</v>
      </c>
      <c r="DD1400" s="3">
        <v>24.57866478</v>
      </c>
      <c r="DE1400" s="3">
        <v>10.575384140000001</v>
      </c>
      <c r="DF1400" s="3">
        <v>9.4053058600000004</v>
      </c>
      <c r="DG1400" s="3">
        <v>24.57866478</v>
      </c>
      <c r="DH1400">
        <v>0</v>
      </c>
      <c r="DI1400" s="3">
        <v>1.75484554</v>
      </c>
      <c r="DJ1400" s="3">
        <v>446.18998438</v>
      </c>
      <c r="DK1400" s="3">
        <v>3.9315996100000001</v>
      </c>
      <c r="DL1400" s="3">
        <v>-6.9221591900000004</v>
      </c>
      <c r="DM1400" s="3">
        <v>-6.9221591900000004</v>
      </c>
      <c r="DN1400">
        <v>4</v>
      </c>
      <c r="DO1400" s="3">
        <v>899.34437500000001</v>
      </c>
      <c r="DP1400" s="3">
        <v>1.86536944</v>
      </c>
      <c r="DQ1400" s="3">
        <v>7.7194895700000004</v>
      </c>
      <c r="DR1400">
        <v>0</v>
      </c>
      <c r="DS1400">
        <v>0</v>
      </c>
    </row>
    <row r="1401" spans="1:123" x14ac:dyDescent="0.3">
      <c r="A1401" s="7">
        <f t="shared" si="21"/>
        <v>447.04</v>
      </c>
      <c r="B1401" s="3">
        <v>492.16</v>
      </c>
      <c r="C1401" s="3">
        <v>6.9354186100000002</v>
      </c>
      <c r="D1401" s="3">
        <v>2.1057449999999998E-2</v>
      </c>
      <c r="E1401" s="3">
        <v>7.9478139900000002</v>
      </c>
      <c r="F1401" s="3">
        <v>3.59349966</v>
      </c>
      <c r="G1401" s="3">
        <v>9.9732961699999993</v>
      </c>
      <c r="H1401" s="3">
        <v>26.694747920000001</v>
      </c>
      <c r="I1401" s="3">
        <v>20.75349426</v>
      </c>
      <c r="J1401" s="3">
        <v>11.37071705</v>
      </c>
      <c r="K1401" s="3">
        <v>6.1170377699999996</v>
      </c>
      <c r="L1401" s="3">
        <v>10.985121729999999</v>
      </c>
      <c r="M1401" s="3">
        <v>613.20001220999995</v>
      </c>
      <c r="N1401" s="3">
        <v>4.01200008</v>
      </c>
      <c r="O1401" s="3">
        <v>-1E-3</v>
      </c>
      <c r="P1401" s="3">
        <v>0.16358401</v>
      </c>
      <c r="Q1401" s="3">
        <v>6.1190399999999999E-2</v>
      </c>
      <c r="R1401">
        <v>4</v>
      </c>
      <c r="S1401">
        <v>3</v>
      </c>
      <c r="T1401" s="3">
        <v>12.541999819999999</v>
      </c>
      <c r="U1401" s="3">
        <v>-7.0000000000000001E-3</v>
      </c>
      <c r="V1401" s="3">
        <v>0.16112000000000001</v>
      </c>
      <c r="W1401" s="3">
        <v>6.1190399999999999E-2</v>
      </c>
      <c r="X1401">
        <v>1</v>
      </c>
      <c r="Y1401">
        <v>10</v>
      </c>
      <c r="Z1401">
        <v>255</v>
      </c>
      <c r="AA1401">
        <v>3314</v>
      </c>
      <c r="AB1401" s="3">
        <v>89.019615169999994</v>
      </c>
      <c r="AC1401">
        <v>98</v>
      </c>
      <c r="AD1401">
        <v>0</v>
      </c>
      <c r="AE1401" s="3">
        <v>81.96079254</v>
      </c>
      <c r="AF1401" s="3">
        <v>0.89355481000000003</v>
      </c>
      <c r="AG1401" s="3">
        <v>0.89038097999999999</v>
      </c>
      <c r="AH1401">
        <v>891</v>
      </c>
      <c r="AI1401" s="3">
        <v>898.40002441000001</v>
      </c>
      <c r="AJ1401" s="3">
        <v>29.5</v>
      </c>
      <c r="AK1401" s="3">
        <v>45.299999239999998</v>
      </c>
      <c r="AL1401" s="3">
        <v>50.799999239999998</v>
      </c>
      <c r="AM1401" s="3">
        <v>87.699996949999999</v>
      </c>
      <c r="AN1401" s="3">
        <v>81.099998470000003</v>
      </c>
      <c r="AO1401" s="3">
        <v>51.200000760000002</v>
      </c>
      <c r="AP1401" s="3">
        <v>158.6000061</v>
      </c>
      <c r="AQ1401" s="3">
        <v>48.799999239999998</v>
      </c>
      <c r="AR1401">
        <v>27</v>
      </c>
      <c r="AS1401" s="3">
        <v>37.599998470000003</v>
      </c>
      <c r="AT1401" s="3">
        <v>31.899999619999999</v>
      </c>
      <c r="AU1401">
        <v>29</v>
      </c>
      <c r="AV1401">
        <v>27</v>
      </c>
      <c r="AW1401" s="3">
        <v>52.799999239999998</v>
      </c>
      <c r="AX1401" s="3">
        <v>59.599998470000003</v>
      </c>
      <c r="AY1401" s="3">
        <v>53.200000760000002</v>
      </c>
      <c r="AZ1401" s="3">
        <v>52.299999239999998</v>
      </c>
      <c r="BA1401" s="3">
        <v>65.099998470000003</v>
      </c>
      <c r="BB1401" s="3">
        <v>46.5</v>
      </c>
      <c r="BC1401" s="3">
        <v>29.5</v>
      </c>
      <c r="BD1401" s="3">
        <v>31.899999619999999</v>
      </c>
      <c r="BE1401" s="3">
        <v>31.899999619999999</v>
      </c>
      <c r="BF1401" s="3">
        <v>31.5</v>
      </c>
      <c r="BG1401" s="3">
        <v>31.899999619999999</v>
      </c>
      <c r="BH1401" s="3">
        <v>43.799999239999998</v>
      </c>
      <c r="BI1401" s="3">
        <v>54.799999239999998</v>
      </c>
      <c r="BJ1401" s="3">
        <v>43.799999239999998</v>
      </c>
      <c r="BK1401" s="3">
        <v>43.799999239999998</v>
      </c>
      <c r="BL1401" s="3">
        <v>26.600000380000001</v>
      </c>
      <c r="BM1401" s="3">
        <v>0.10380001</v>
      </c>
      <c r="BN1401" s="3">
        <v>262.80999756</v>
      </c>
      <c r="BO1401" s="3">
        <v>12.239999770000001</v>
      </c>
      <c r="BP1401" s="3">
        <v>40.343476000000003</v>
      </c>
      <c r="BQ1401" s="3">
        <v>17.815456699999999</v>
      </c>
      <c r="BR1401" s="3">
        <v>10.119999890000001</v>
      </c>
      <c r="BS1401" s="3">
        <v>9.3100004199999997</v>
      </c>
      <c r="BT1401" s="3">
        <v>2.0007998900000001</v>
      </c>
      <c r="BU1401">
        <v>1</v>
      </c>
      <c r="BV1401" s="3">
        <v>17.815578819999999</v>
      </c>
      <c r="BW1401" s="3">
        <v>40.343524109999997</v>
      </c>
      <c r="BX1401" s="3">
        <v>67.417030330000003</v>
      </c>
      <c r="BY1401" s="3">
        <v>262.82998657000002</v>
      </c>
      <c r="BZ1401" s="3">
        <v>64.353401180000006</v>
      </c>
      <c r="CA1401" s="3">
        <v>1.9714593899999999</v>
      </c>
      <c r="CB1401" s="3">
        <v>2131.6999511700001</v>
      </c>
      <c r="CC1401" s="3">
        <v>4.6912000000000001E-4</v>
      </c>
      <c r="CD1401" s="3">
        <v>3.1998440000000003E-2</v>
      </c>
      <c r="CE1401" s="3">
        <v>2.5129983400000002</v>
      </c>
      <c r="CF1401" s="3">
        <v>-14.367858890000001</v>
      </c>
      <c r="CG1401" s="3">
        <v>492.31970215000001</v>
      </c>
      <c r="CH1401" s="3">
        <v>34272.239687499998</v>
      </c>
      <c r="CI1401" s="3">
        <v>4010.32006606</v>
      </c>
      <c r="CJ1401" s="3">
        <v>-446.21</v>
      </c>
      <c r="CK1401" s="3">
        <v>4010.3192532600001</v>
      </c>
      <c r="CL1401" s="3">
        <v>4.0119999999999996</v>
      </c>
      <c r="CM1401" s="3">
        <v>26.199998860000001</v>
      </c>
      <c r="CN1401">
        <v>33</v>
      </c>
      <c r="CO1401">
        <v>33</v>
      </c>
      <c r="CP1401" s="3">
        <v>5.29999924</v>
      </c>
      <c r="CQ1401" s="3">
        <v>4.7111420600000002</v>
      </c>
      <c r="CR1401" s="3">
        <v>10.763652799999999</v>
      </c>
      <c r="CS1401" s="3">
        <v>9.5437259700000006</v>
      </c>
      <c r="CT1401" s="3">
        <v>1.0487031899999999</v>
      </c>
      <c r="CU1401" s="3">
        <v>1.20178735</v>
      </c>
      <c r="CV1401">
        <v>0</v>
      </c>
      <c r="CW1401" s="3">
        <v>-9.0543150000000003E-2</v>
      </c>
      <c r="CX1401" s="3">
        <v>-0.19707042</v>
      </c>
      <c r="CY1401" s="3">
        <v>26.190742490000002</v>
      </c>
      <c r="CZ1401" s="3">
        <v>0.19793466000000001</v>
      </c>
      <c r="DA1401" s="3">
        <v>3.6409919300000002</v>
      </c>
      <c r="DB1401">
        <v>0</v>
      </c>
      <c r="DC1401" s="3">
        <v>13.738235469999999</v>
      </c>
      <c r="DD1401" s="3">
        <v>25.018522260000001</v>
      </c>
      <c r="DE1401" s="3">
        <v>10.763652799999999</v>
      </c>
      <c r="DF1401" s="3">
        <v>9.5437259700000006</v>
      </c>
      <c r="DG1401" s="3">
        <v>25.018522260000001</v>
      </c>
      <c r="DH1401">
        <v>0</v>
      </c>
      <c r="DI1401" s="3">
        <v>1.7909282200000001</v>
      </c>
      <c r="DJ1401" s="3">
        <v>446.21064061999999</v>
      </c>
      <c r="DK1401" s="3">
        <v>4.0123662099999997</v>
      </c>
      <c r="DL1401" s="3">
        <v>-6.9149231899999997</v>
      </c>
      <c r="DM1401" s="3">
        <v>-6.9149231899999997</v>
      </c>
      <c r="DN1401">
        <v>4</v>
      </c>
      <c r="DO1401" s="3">
        <v>899.984375</v>
      </c>
      <c r="DP1401" s="3">
        <v>5.2539563200000003</v>
      </c>
      <c r="DQ1401" s="3">
        <v>11.266290659999999</v>
      </c>
      <c r="DR1401">
        <v>0</v>
      </c>
      <c r="DS1401">
        <v>0</v>
      </c>
    </row>
    <row r="1402" spans="1:123" x14ac:dyDescent="0.3">
      <c r="A1402" s="7">
        <f t="shared" si="21"/>
        <v>447.36</v>
      </c>
      <c r="B1402" s="3">
        <v>492.48</v>
      </c>
      <c r="C1402" s="3">
        <v>6.9335870699999997</v>
      </c>
      <c r="D1402" s="3">
        <v>2.0141909999999999E-2</v>
      </c>
      <c r="E1402" s="3">
        <v>7.9560542099999996</v>
      </c>
      <c r="F1402" s="3">
        <v>3.5770199300000001</v>
      </c>
      <c r="G1402" s="3">
        <v>9.9906911800000007</v>
      </c>
      <c r="H1402" s="3">
        <v>26.603193279999999</v>
      </c>
      <c r="I1402" s="3">
        <v>20.74983215</v>
      </c>
      <c r="J1402" s="3">
        <v>9.5210189799999991</v>
      </c>
      <c r="K1402" s="3">
        <v>6.1084928500000002</v>
      </c>
      <c r="L1402" s="3">
        <v>11.179368970000001</v>
      </c>
      <c r="M1402">
        <v>609</v>
      </c>
      <c r="N1402" s="3">
        <v>4.0100002300000002</v>
      </c>
      <c r="O1402">
        <v>0</v>
      </c>
      <c r="P1402" s="3">
        <v>0.20177919999999999</v>
      </c>
      <c r="Q1402" s="3">
        <v>6.1190399999999999E-2</v>
      </c>
      <c r="R1402">
        <v>4</v>
      </c>
      <c r="S1402">
        <v>3</v>
      </c>
      <c r="T1402" s="3">
        <v>12.545000079999999</v>
      </c>
      <c r="U1402" s="3">
        <v>-7.0000000000000001E-3</v>
      </c>
      <c r="V1402" s="3">
        <v>0.19604479999999999</v>
      </c>
      <c r="W1402" s="3">
        <v>6.1196800000000003E-2</v>
      </c>
      <c r="X1402">
        <v>1</v>
      </c>
      <c r="Y1402">
        <v>10</v>
      </c>
      <c r="Z1402">
        <v>255</v>
      </c>
      <c r="AA1402">
        <v>3314</v>
      </c>
      <c r="AB1402" s="3">
        <v>89.019615169999994</v>
      </c>
      <c r="AC1402">
        <v>98</v>
      </c>
      <c r="AD1402">
        <v>0</v>
      </c>
      <c r="AE1402" s="3">
        <v>81.96079254</v>
      </c>
      <c r="AF1402" s="3">
        <v>0.89080822000000004</v>
      </c>
      <c r="AG1402" s="3">
        <v>0.89080822000000004</v>
      </c>
      <c r="AH1402" s="3">
        <v>890.09997558999999</v>
      </c>
      <c r="AI1402" s="3">
        <v>898.29998779000005</v>
      </c>
      <c r="AJ1402" s="3">
        <v>29.5</v>
      </c>
      <c r="AK1402" s="3">
        <v>45.299999239999998</v>
      </c>
      <c r="AL1402" s="3">
        <v>50.799999239999998</v>
      </c>
      <c r="AM1402" s="3">
        <v>87.699996949999999</v>
      </c>
      <c r="AN1402" s="3">
        <v>81.199996949999999</v>
      </c>
      <c r="AO1402" s="3">
        <v>51.200000760000002</v>
      </c>
      <c r="AP1402" s="3">
        <v>159.1000061</v>
      </c>
      <c r="AQ1402" s="3">
        <v>48.799999239999998</v>
      </c>
      <c r="AR1402" s="3">
        <v>26.700000760000002</v>
      </c>
      <c r="AS1402" s="3">
        <v>37.599998470000003</v>
      </c>
      <c r="AT1402" s="3">
        <v>31.899999619999999</v>
      </c>
      <c r="AU1402">
        <v>29</v>
      </c>
      <c r="AV1402">
        <v>27</v>
      </c>
      <c r="AW1402" s="3">
        <v>52.799999239999998</v>
      </c>
      <c r="AX1402" s="3">
        <v>59.400001529999997</v>
      </c>
      <c r="AY1402" s="3">
        <v>53.200000760000002</v>
      </c>
      <c r="AZ1402" s="3">
        <v>52.400001529999997</v>
      </c>
      <c r="BA1402" s="3">
        <v>65.199996949999999</v>
      </c>
      <c r="BB1402" s="3">
        <v>46.5</v>
      </c>
      <c r="BC1402" s="3">
        <v>29.5</v>
      </c>
      <c r="BD1402" s="3">
        <v>31.899999619999999</v>
      </c>
      <c r="BE1402" s="3">
        <v>31.899999619999999</v>
      </c>
      <c r="BF1402" s="3">
        <v>31.5</v>
      </c>
      <c r="BG1402" s="3">
        <v>31.899999619999999</v>
      </c>
      <c r="BH1402" s="3">
        <v>43.799999239999998</v>
      </c>
      <c r="BI1402" s="3">
        <v>54.799999239999998</v>
      </c>
      <c r="BJ1402" s="3">
        <v>43.799999239999998</v>
      </c>
      <c r="BK1402" s="3">
        <v>43.799999239999998</v>
      </c>
      <c r="BL1402" s="3">
        <v>26.600000380000001</v>
      </c>
      <c r="BM1402" s="3">
        <v>7.5600009999999995E-2</v>
      </c>
      <c r="BN1402" s="3">
        <v>262.85998534999999</v>
      </c>
      <c r="BO1402" s="3">
        <v>12.56000042</v>
      </c>
      <c r="BP1402" s="3">
        <v>40.343571699999998</v>
      </c>
      <c r="BQ1402" s="3">
        <v>17.815701300000001</v>
      </c>
      <c r="BR1402" s="3">
        <v>10.119999890000001</v>
      </c>
      <c r="BS1402" s="3">
        <v>9.3100004199999997</v>
      </c>
      <c r="BT1402" s="3">
        <v>2.0007998900000001</v>
      </c>
      <c r="BU1402">
        <v>1</v>
      </c>
      <c r="BV1402" s="3">
        <v>17.815824150000001</v>
      </c>
      <c r="BW1402" s="3">
        <v>40.343618829999997</v>
      </c>
      <c r="BX1402" s="3">
        <v>67.865806579999997</v>
      </c>
      <c r="BY1402" s="3">
        <v>262.82998657000002</v>
      </c>
      <c r="BZ1402" s="3">
        <v>64.974136349999995</v>
      </c>
      <c r="CA1402" s="3">
        <v>1.9293188999999999</v>
      </c>
      <c r="CB1402" s="3">
        <v>2157.0998535200001</v>
      </c>
      <c r="CC1402" s="3">
        <v>4.6358E-4</v>
      </c>
      <c r="CD1402" s="3">
        <v>-7.0001560000000004E-2</v>
      </c>
      <c r="CE1402" s="3">
        <v>2.4579985099999999</v>
      </c>
      <c r="CF1402" s="3">
        <v>-14.07200623</v>
      </c>
      <c r="CG1402" s="3">
        <v>492.63967896000003</v>
      </c>
      <c r="CH1402" s="3">
        <v>34272.559687499997</v>
      </c>
      <c r="CI1402" s="3">
        <v>4010.6400724700002</v>
      </c>
      <c r="CJ1402" s="3">
        <v>-446.20699999999999</v>
      </c>
      <c r="CK1402" s="3">
        <v>4010.6392532700002</v>
      </c>
      <c r="CL1402" s="3">
        <v>4.01</v>
      </c>
      <c r="CM1402" s="3">
        <v>26.199998860000001</v>
      </c>
      <c r="CN1402" s="3">
        <v>32.799999239999998</v>
      </c>
      <c r="CO1402" s="3">
        <v>32.799999239999998</v>
      </c>
      <c r="CP1402" s="3">
        <v>5.29999924</v>
      </c>
      <c r="CQ1402" s="3">
        <v>4.7218575500000002</v>
      </c>
      <c r="CR1402" s="3">
        <v>10.390543940000001</v>
      </c>
      <c r="CS1402" s="3">
        <v>9.1500520699999992</v>
      </c>
      <c r="CT1402" s="3">
        <v>1.04837596</v>
      </c>
      <c r="CU1402" s="3">
        <v>1.2029017200000001</v>
      </c>
      <c r="CV1402">
        <v>0</v>
      </c>
      <c r="CW1402" s="3">
        <v>-9.0156990000000006E-2</v>
      </c>
      <c r="CX1402" s="3">
        <v>-0.24116403</v>
      </c>
      <c r="CY1402" s="3">
        <v>21.959236149999999</v>
      </c>
      <c r="CZ1402" s="3">
        <v>0.14477432000000001</v>
      </c>
      <c r="DA1402" s="3">
        <v>2.3648707899999999</v>
      </c>
      <c r="DB1402">
        <v>0</v>
      </c>
      <c r="DC1402" s="3">
        <v>14.01469326</v>
      </c>
      <c r="DD1402" s="3">
        <v>24.26245308</v>
      </c>
      <c r="DE1402" s="3">
        <v>10.390543940000001</v>
      </c>
      <c r="DF1402" s="3">
        <v>9.1500520699999992</v>
      </c>
      <c r="DG1402" s="3">
        <v>24.26245308</v>
      </c>
      <c r="DH1402">
        <v>0</v>
      </c>
      <c r="DI1402" s="3">
        <v>1.7893341899999999</v>
      </c>
      <c r="DJ1402" s="3">
        <v>446.20617188</v>
      </c>
      <c r="DK1402" s="3">
        <v>4.0093779300000003</v>
      </c>
      <c r="DL1402" s="3">
        <v>-6.9133334199999998</v>
      </c>
      <c r="DM1402" s="3">
        <v>-6.9133334199999998</v>
      </c>
      <c r="DN1402">
        <v>4</v>
      </c>
      <c r="DO1402" s="3">
        <v>900.62437499999999</v>
      </c>
      <c r="DP1402" s="3">
        <v>3.4125118300000001</v>
      </c>
      <c r="DQ1402" s="3">
        <v>9.4460525499999992</v>
      </c>
      <c r="DR1402">
        <v>0</v>
      </c>
      <c r="DS1402">
        <v>0</v>
      </c>
    </row>
    <row r="1403" spans="1:123" x14ac:dyDescent="0.3">
      <c r="A1403" s="7">
        <f t="shared" si="21"/>
        <v>447.68</v>
      </c>
      <c r="B1403" s="3">
        <v>492.8</v>
      </c>
      <c r="C1403" s="3">
        <v>6.9244317999999998</v>
      </c>
      <c r="D1403" s="3">
        <v>2.0141909999999999E-2</v>
      </c>
      <c r="E1403" s="3">
        <v>7.9780268699999999</v>
      </c>
      <c r="F1403" s="3">
        <v>3.6008238800000001</v>
      </c>
      <c r="G1403" s="3">
        <v>10.01968288</v>
      </c>
      <c r="H1403" s="3">
        <v>26.637374879999999</v>
      </c>
      <c r="I1403" s="3">
        <v>20.825517649999998</v>
      </c>
      <c r="J1403" s="3">
        <v>13.232012750000001</v>
      </c>
      <c r="K1403" s="3">
        <v>6.1097135500000004</v>
      </c>
      <c r="L1403" s="3">
        <v>10.880749700000001</v>
      </c>
      <c r="M1403" s="3">
        <v>606.95001220999995</v>
      </c>
      <c r="N1403" s="3">
        <v>4.3410000799999997</v>
      </c>
      <c r="O1403">
        <v>0</v>
      </c>
      <c r="P1403" s="3">
        <v>0.22687361</v>
      </c>
      <c r="Q1403" s="3">
        <v>6.1203199999999999E-2</v>
      </c>
      <c r="R1403">
        <v>4</v>
      </c>
      <c r="S1403">
        <v>3</v>
      </c>
      <c r="T1403" s="3">
        <v>12.47099972</v>
      </c>
      <c r="U1403" s="3">
        <v>-7.0000000000000001E-3</v>
      </c>
      <c r="V1403" s="3">
        <v>0.2244032</v>
      </c>
      <c r="W1403" s="3">
        <v>6.1196800000000003E-2</v>
      </c>
      <c r="X1403">
        <v>1</v>
      </c>
      <c r="Y1403">
        <v>10</v>
      </c>
      <c r="Z1403">
        <v>255</v>
      </c>
      <c r="AA1403" s="3">
        <v>3312.25</v>
      </c>
      <c r="AB1403" s="3">
        <v>89.019615169999994</v>
      </c>
      <c r="AC1403">
        <v>98</v>
      </c>
      <c r="AD1403">
        <v>0</v>
      </c>
      <c r="AE1403" s="3">
        <v>81.96079254</v>
      </c>
      <c r="AF1403" s="3">
        <v>0.89080822000000004</v>
      </c>
      <c r="AG1403" s="3">
        <v>0.89080822000000004</v>
      </c>
      <c r="AH1403" s="3">
        <v>890.09997558999999</v>
      </c>
      <c r="AI1403" s="3">
        <v>897.29998779000005</v>
      </c>
      <c r="AJ1403" s="3">
        <v>29.5</v>
      </c>
      <c r="AK1403" s="3">
        <v>45.299999239999998</v>
      </c>
      <c r="AL1403" s="3">
        <v>50.799999239999998</v>
      </c>
      <c r="AM1403" s="3">
        <v>87.599998470000003</v>
      </c>
      <c r="AN1403" s="3">
        <v>81.099998470000003</v>
      </c>
      <c r="AO1403" s="3">
        <v>51.200000760000002</v>
      </c>
      <c r="AP1403" s="3">
        <v>159.19999695000001</v>
      </c>
      <c r="AQ1403" s="3">
        <v>48.900001529999997</v>
      </c>
      <c r="AR1403" s="3">
        <v>26.600000380000001</v>
      </c>
      <c r="AS1403" s="3">
        <v>37.599998470000003</v>
      </c>
      <c r="AT1403" s="3">
        <v>31.899999619999999</v>
      </c>
      <c r="AU1403" s="3">
        <v>28.899999619999999</v>
      </c>
      <c r="AV1403">
        <v>27</v>
      </c>
      <c r="AW1403" s="3">
        <v>52.799999239999998</v>
      </c>
      <c r="AX1403" s="3">
        <v>59.599998470000003</v>
      </c>
      <c r="AY1403" s="3">
        <v>53.200000760000002</v>
      </c>
      <c r="AZ1403" s="3">
        <v>52.400001529999997</v>
      </c>
      <c r="BA1403" s="3">
        <v>65.199996949999999</v>
      </c>
      <c r="BB1403" s="3">
        <v>46.5</v>
      </c>
      <c r="BC1403" s="3">
        <v>29.5</v>
      </c>
      <c r="BD1403" s="3">
        <v>31.899999619999999</v>
      </c>
      <c r="BE1403" s="3">
        <v>31.899999619999999</v>
      </c>
      <c r="BF1403" s="3">
        <v>31.5</v>
      </c>
      <c r="BG1403" s="3">
        <v>31.899999619999999</v>
      </c>
      <c r="BH1403" s="3">
        <v>43.799999239999998</v>
      </c>
      <c r="BI1403" s="3">
        <v>54.799999239999998</v>
      </c>
      <c r="BJ1403" s="3">
        <v>44.099998470000003</v>
      </c>
      <c r="BK1403" s="3">
        <v>43.799999239999998</v>
      </c>
      <c r="BL1403" s="3">
        <v>26.5</v>
      </c>
      <c r="BM1403" s="3">
        <v>0.2712</v>
      </c>
      <c r="BN1403" s="3">
        <v>262.69000244</v>
      </c>
      <c r="BO1403" s="3">
        <v>12.880000109999999</v>
      </c>
      <c r="BP1403" s="3">
        <v>40.3436655</v>
      </c>
      <c r="BQ1403" s="3">
        <v>17.8159472</v>
      </c>
      <c r="BR1403" s="3">
        <v>10.119999890000001</v>
      </c>
      <c r="BS1403" s="3">
        <v>9.3100004199999997</v>
      </c>
      <c r="BT1403" s="3">
        <v>2.0007998900000001</v>
      </c>
      <c r="BU1403">
        <v>1</v>
      </c>
      <c r="BV1403" s="3">
        <v>17.816070629999999</v>
      </c>
      <c r="BW1403" s="3">
        <v>40.343711599999999</v>
      </c>
      <c r="BX1403" s="3">
        <v>68.33579254</v>
      </c>
      <c r="BY1403" s="3">
        <v>262.70001221000001</v>
      </c>
      <c r="BZ1403" s="3">
        <v>65.589378359999998</v>
      </c>
      <c r="CA1403" s="3">
        <v>1.9275188400000001</v>
      </c>
      <c r="CB1403" s="3">
        <v>2144.6999511700001</v>
      </c>
      <c r="CC1403" s="3">
        <v>4.663E-4</v>
      </c>
      <c r="CD1403" s="3">
        <v>-1.0015600000000001E-3</v>
      </c>
      <c r="CE1403" s="3">
        <v>2.4549984899999999</v>
      </c>
      <c r="CF1403" s="3">
        <v>-14.05575943</v>
      </c>
      <c r="CG1403" s="3">
        <v>492.95968628000003</v>
      </c>
      <c r="CH1403" s="3">
        <v>34272.879687499997</v>
      </c>
      <c r="CI1403" s="3">
        <v>4010.9600660699998</v>
      </c>
      <c r="CJ1403" s="3">
        <v>-446.28100000000001</v>
      </c>
      <c r="CK1403" s="3">
        <v>4010.9592596699999</v>
      </c>
      <c r="CL1403" s="3">
        <v>4.3410000000000002</v>
      </c>
      <c r="CM1403" s="3">
        <v>26.349607469999999</v>
      </c>
      <c r="CN1403" s="3">
        <v>33.149608610000001</v>
      </c>
      <c r="CO1403" s="3">
        <v>33.149608610000001</v>
      </c>
      <c r="CP1403" s="3">
        <v>5.4496083300000002</v>
      </c>
      <c r="CQ1403" s="3">
        <v>4.7335486400000004</v>
      </c>
      <c r="CR1403" s="3">
        <v>10.74026203</v>
      </c>
      <c r="CS1403" s="3">
        <v>9.4464445099999992</v>
      </c>
      <c r="CT1403" s="3">
        <v>1.0469417599999999</v>
      </c>
      <c r="CU1403" s="3">
        <v>1.2062031</v>
      </c>
      <c r="CV1403">
        <v>0</v>
      </c>
      <c r="CW1403" s="3">
        <v>-9.0741080000000002E-2</v>
      </c>
      <c r="CX1403" s="3">
        <v>-0.26245019000000003</v>
      </c>
      <c r="CY1403" s="3">
        <v>30.039144520000001</v>
      </c>
      <c r="CZ1403" s="3">
        <v>0.51860523000000003</v>
      </c>
      <c r="DA1403" s="3">
        <v>4.9340348199999999</v>
      </c>
      <c r="DB1403" s="3">
        <v>-9.6128619999999998E-2</v>
      </c>
      <c r="DC1403" s="3">
        <v>13.639064790000001</v>
      </c>
      <c r="DD1403" s="3">
        <v>24.920253750000001</v>
      </c>
      <c r="DE1403" s="3">
        <v>10.74026203</v>
      </c>
      <c r="DF1403" s="3">
        <v>9.4464445099999992</v>
      </c>
      <c r="DG1403" s="3">
        <v>24.920253750000001</v>
      </c>
      <c r="DH1403" s="3">
        <v>-9.6128619999999998E-2</v>
      </c>
      <c r="DI1403" s="3">
        <v>1.93786356</v>
      </c>
      <c r="DJ1403" s="3">
        <v>446.28170312999998</v>
      </c>
      <c r="DK1403" s="3">
        <v>4.34149707</v>
      </c>
      <c r="DL1403" s="3">
        <v>-6.9035072299999998</v>
      </c>
      <c r="DM1403" s="3">
        <v>-6.9035072299999998</v>
      </c>
      <c r="DN1403">
        <v>4</v>
      </c>
      <c r="DO1403" s="3">
        <v>901.26437499999997</v>
      </c>
      <c r="DP1403" s="3">
        <v>7.1198196400000002</v>
      </c>
      <c r="DQ1403" s="3">
        <v>12.958321570000001</v>
      </c>
      <c r="DR1403">
        <v>0</v>
      </c>
      <c r="DS1403">
        <v>0</v>
      </c>
    </row>
    <row r="1404" spans="1:123" x14ac:dyDescent="0.3">
      <c r="A1404" s="7">
        <f t="shared" si="21"/>
        <v>448</v>
      </c>
      <c r="B1404" s="3">
        <v>493.12</v>
      </c>
      <c r="C1404" s="3">
        <v>6.9235162700000004</v>
      </c>
      <c r="D1404" s="3">
        <v>2.3804079999999998E-2</v>
      </c>
      <c r="E1404" s="3">
        <v>7.9945068399999997</v>
      </c>
      <c r="F1404" s="3">
        <v>3.6145570299999998</v>
      </c>
      <c r="G1404" s="3">
        <v>9.9674978299999992</v>
      </c>
      <c r="H1404" s="3">
        <v>26.594648360000001</v>
      </c>
      <c r="I1404" s="3">
        <v>20.610670089999999</v>
      </c>
      <c r="J1404" s="3">
        <v>12.43182945</v>
      </c>
      <c r="K1404" s="3">
        <v>6.0987272299999997</v>
      </c>
      <c r="L1404" s="3">
        <v>10.999617580000001</v>
      </c>
      <c r="M1404" s="3">
        <v>606.59997558999999</v>
      </c>
      <c r="N1404" s="3">
        <v>1.60000002</v>
      </c>
      <c r="O1404">
        <v>0</v>
      </c>
      <c r="P1404" s="3">
        <v>0.25196159000000001</v>
      </c>
      <c r="Q1404" s="3">
        <v>6.1203199999999999E-2</v>
      </c>
      <c r="R1404">
        <v>4</v>
      </c>
      <c r="S1404">
        <v>3</v>
      </c>
      <c r="T1404">
        <v>13</v>
      </c>
      <c r="U1404" s="3">
        <v>-7.0000000000000001E-3</v>
      </c>
      <c r="V1404" s="3">
        <v>0.25933442000000001</v>
      </c>
      <c r="W1404" s="3">
        <v>6.1203199999999999E-2</v>
      </c>
      <c r="X1404">
        <v>1</v>
      </c>
      <c r="Y1404">
        <v>10</v>
      </c>
      <c r="Z1404">
        <v>255</v>
      </c>
      <c r="AA1404" s="3">
        <v>3303.5</v>
      </c>
      <c r="AB1404" s="3">
        <v>89.019615169999994</v>
      </c>
      <c r="AC1404">
        <v>98</v>
      </c>
      <c r="AD1404">
        <v>0</v>
      </c>
      <c r="AE1404" s="3">
        <v>81.96079254</v>
      </c>
      <c r="AF1404" s="3">
        <v>0.89041150000000002</v>
      </c>
      <c r="AG1404" s="3">
        <v>0.88586438000000001</v>
      </c>
      <c r="AH1404" s="3">
        <v>889.29998779000005</v>
      </c>
      <c r="AI1404" s="3">
        <v>897.29998779000005</v>
      </c>
      <c r="AJ1404" s="3">
        <v>29.5</v>
      </c>
      <c r="AK1404" s="3">
        <v>45.299999239999998</v>
      </c>
      <c r="AL1404" s="3">
        <v>50.799999239999998</v>
      </c>
      <c r="AM1404" s="3">
        <v>87.400001529999997</v>
      </c>
      <c r="AN1404" s="3">
        <v>81.099998470000003</v>
      </c>
      <c r="AO1404" s="3">
        <v>51.200000760000002</v>
      </c>
      <c r="AP1404" s="3">
        <v>159.19999695000001</v>
      </c>
      <c r="AQ1404" s="3">
        <v>48.900001529999997</v>
      </c>
      <c r="AR1404" s="3">
        <v>26.600000380000001</v>
      </c>
      <c r="AS1404" s="3">
        <v>37.900001529999997</v>
      </c>
      <c r="AT1404" s="3">
        <v>31.899999619999999</v>
      </c>
      <c r="AU1404" s="3">
        <v>28.899999619999999</v>
      </c>
      <c r="AV1404">
        <v>27</v>
      </c>
      <c r="AW1404" s="3">
        <v>52.799999239999998</v>
      </c>
      <c r="AX1404" s="3">
        <v>59.599998470000003</v>
      </c>
      <c r="AY1404" s="3">
        <v>53.200000760000002</v>
      </c>
      <c r="AZ1404" s="3">
        <v>52.400001529999997</v>
      </c>
      <c r="BA1404" s="3">
        <v>65.300003050000001</v>
      </c>
      <c r="BB1404" s="3">
        <v>46.5</v>
      </c>
      <c r="BC1404" s="3">
        <v>29.5</v>
      </c>
      <c r="BD1404" s="3">
        <v>31.899999619999999</v>
      </c>
      <c r="BE1404" s="3">
        <v>31.899999619999999</v>
      </c>
      <c r="BF1404" s="3">
        <v>31.5</v>
      </c>
      <c r="BG1404" s="3">
        <v>31.899999619999999</v>
      </c>
      <c r="BH1404" s="3">
        <v>43.799999239999998</v>
      </c>
      <c r="BI1404" s="3">
        <v>54.799999239999998</v>
      </c>
      <c r="BJ1404" s="3">
        <v>44.200000760000002</v>
      </c>
      <c r="BK1404" s="3">
        <v>43.799999239999998</v>
      </c>
      <c r="BL1404" s="3">
        <v>26.200000760000002</v>
      </c>
      <c r="BM1404" s="3">
        <v>0.43800001999999999</v>
      </c>
      <c r="BN1404" s="3">
        <v>262.76000977000001</v>
      </c>
      <c r="BO1404" s="3">
        <v>13.19999981</v>
      </c>
      <c r="BP1404" s="3">
        <v>40.343756999999997</v>
      </c>
      <c r="BQ1404" s="3">
        <v>17.816194500000002</v>
      </c>
      <c r="BR1404" s="3">
        <v>10.119999890000001</v>
      </c>
      <c r="BS1404" s="3">
        <v>9.3100004199999997</v>
      </c>
      <c r="BT1404" s="3">
        <v>2.0007998900000001</v>
      </c>
      <c r="BU1404">
        <v>1</v>
      </c>
      <c r="BV1404" s="3">
        <v>17.816318620000001</v>
      </c>
      <c r="BW1404" s="3">
        <v>40.343801980000002</v>
      </c>
      <c r="BX1404" s="3">
        <v>68.772071839999995</v>
      </c>
      <c r="BY1404" s="3">
        <v>262.76000977000001</v>
      </c>
      <c r="BZ1404" s="3">
        <v>66.215606690000001</v>
      </c>
      <c r="CA1404" s="3">
        <v>2.0271897299999999</v>
      </c>
      <c r="CB1404" s="3">
        <v>2055.3000488299999</v>
      </c>
      <c r="CC1404" s="3">
        <v>4.8668000000000002E-4</v>
      </c>
      <c r="CD1404" s="3">
        <v>-7.0015600000000004E-3</v>
      </c>
      <c r="CE1404" s="3">
        <v>2.5819983500000001</v>
      </c>
      <c r="CF1404" s="3">
        <v>-14.751900669999999</v>
      </c>
      <c r="CG1404" s="3">
        <v>493.27969359999997</v>
      </c>
      <c r="CH1404" s="3">
        <v>34273.199687499997</v>
      </c>
      <c r="CI1404" s="3">
        <v>4011.28007888</v>
      </c>
      <c r="CJ1404" s="3">
        <v>-445.75200000000001</v>
      </c>
      <c r="CK1404" s="3">
        <v>4011.27925968</v>
      </c>
      <c r="CL1404" s="3">
        <v>1.6</v>
      </c>
      <c r="CM1404" s="3">
        <v>26.599998469999999</v>
      </c>
      <c r="CN1404" s="3">
        <v>33.399997710000001</v>
      </c>
      <c r="CO1404" s="3">
        <v>33.399997710000001</v>
      </c>
      <c r="CP1404" s="3">
        <v>5.69999886</v>
      </c>
      <c r="CQ1404" s="3">
        <v>4.7093200700000004</v>
      </c>
      <c r="CR1404" s="3">
        <v>10.7227478</v>
      </c>
      <c r="CS1404" s="3">
        <v>9.3492069200000003</v>
      </c>
      <c r="CT1404" s="3">
        <v>1.0467823700000001</v>
      </c>
      <c r="CU1404" s="3">
        <v>1.2088103299999999</v>
      </c>
      <c r="CV1404">
        <v>0</v>
      </c>
      <c r="CW1404" s="3">
        <v>-9.1074719999999998E-2</v>
      </c>
      <c r="CX1404" s="3">
        <v>-0.24062765999999999</v>
      </c>
      <c r="CY1404" s="3">
        <v>27.65802193</v>
      </c>
      <c r="CZ1404" s="3">
        <v>0.83623015999999994</v>
      </c>
      <c r="DA1404" s="3">
        <v>4.3896884900000002</v>
      </c>
      <c r="DB1404" s="3">
        <v>-0.15368833000000001</v>
      </c>
      <c r="DC1404" s="3">
        <v>13.826761250000001</v>
      </c>
      <c r="DD1404" s="3">
        <v>24.781274799999998</v>
      </c>
      <c r="DE1404" s="3">
        <v>10.7227478</v>
      </c>
      <c r="DF1404" s="3">
        <v>9.3492069200000003</v>
      </c>
      <c r="DG1404" s="3">
        <v>24.781274799999998</v>
      </c>
      <c r="DH1404" s="3">
        <v>-0.15368833000000001</v>
      </c>
      <c r="DI1404" s="3">
        <v>0.71503930999999998</v>
      </c>
      <c r="DJ1404" s="3">
        <v>445.75131249999998</v>
      </c>
      <c r="DK1404" s="3">
        <v>1.59954102</v>
      </c>
      <c r="DL1404" s="3">
        <v>-6.8999404899999996</v>
      </c>
      <c r="DM1404" s="3">
        <v>-6.8999404899999996</v>
      </c>
      <c r="DN1404">
        <v>4</v>
      </c>
      <c r="DO1404" s="3">
        <v>901.90437499999996</v>
      </c>
      <c r="DP1404" s="3">
        <v>6.3343267399999998</v>
      </c>
      <c r="DQ1404" s="3">
        <v>11.994977949999999</v>
      </c>
      <c r="DR1404">
        <v>0</v>
      </c>
      <c r="DS1404">
        <v>0</v>
      </c>
    </row>
    <row r="1405" spans="1:123" x14ac:dyDescent="0.3">
      <c r="A1405" s="7">
        <f t="shared" si="21"/>
        <v>448.32</v>
      </c>
      <c r="B1405" s="3">
        <v>493.44</v>
      </c>
      <c r="C1405" s="3">
        <v>6.9482364700000003</v>
      </c>
      <c r="D1405" s="3">
        <v>3.5706120000000001E-2</v>
      </c>
      <c r="E1405" s="3">
        <v>7.9523916200000002</v>
      </c>
      <c r="F1405" s="3">
        <v>3.57793546</v>
      </c>
      <c r="G1405" s="3">
        <v>9.9848928499999996</v>
      </c>
      <c r="H1405" s="3">
        <v>26.612960820000001</v>
      </c>
      <c r="I1405" s="3">
        <v>20.644849780000001</v>
      </c>
      <c r="J1405" s="3">
        <v>10.54444122</v>
      </c>
      <c r="K1405" s="3">
        <v>6.1316866900000004</v>
      </c>
      <c r="L1405" s="3">
        <v>10.880749700000001</v>
      </c>
      <c r="M1405" s="3">
        <v>604.25</v>
      </c>
      <c r="N1405" s="3">
        <v>4.3400001499999998</v>
      </c>
      <c r="O1405">
        <v>0</v>
      </c>
      <c r="P1405" s="3">
        <v>0.16686719999999999</v>
      </c>
      <c r="Q1405" s="3">
        <v>6.1209600000000003E-2</v>
      </c>
      <c r="R1405">
        <v>4</v>
      </c>
      <c r="S1405">
        <v>3</v>
      </c>
      <c r="T1405" s="3">
        <v>12.4829998</v>
      </c>
      <c r="U1405" s="3">
        <v>-7.0000000000000001E-3</v>
      </c>
      <c r="V1405" s="3">
        <v>0.16768</v>
      </c>
      <c r="W1405" s="3">
        <v>6.1209600000000003E-2</v>
      </c>
      <c r="X1405">
        <v>1</v>
      </c>
      <c r="Y1405">
        <v>10</v>
      </c>
      <c r="Z1405">
        <v>255</v>
      </c>
      <c r="AA1405" s="3">
        <v>3303.5</v>
      </c>
      <c r="AB1405" s="3">
        <v>89.019615169999994</v>
      </c>
      <c r="AC1405">
        <v>98</v>
      </c>
      <c r="AD1405">
        <v>0</v>
      </c>
      <c r="AE1405" s="3">
        <v>81.96079254</v>
      </c>
      <c r="AF1405" s="3">
        <v>0.89007579999999997</v>
      </c>
      <c r="AG1405" s="3">
        <v>0.88198863999999999</v>
      </c>
      <c r="AH1405" s="3">
        <v>888.79998779000005</v>
      </c>
      <c r="AI1405" s="3">
        <v>897.20001220999995</v>
      </c>
      <c r="AJ1405" s="3">
        <v>29.5</v>
      </c>
      <c r="AK1405" s="3">
        <v>45.299999239999998</v>
      </c>
      <c r="AL1405" s="3">
        <v>50.799999239999998</v>
      </c>
      <c r="AM1405" s="3">
        <v>87.599998470000003</v>
      </c>
      <c r="AN1405" s="3">
        <v>81.099998470000003</v>
      </c>
      <c r="AO1405" s="3">
        <v>51.200000760000002</v>
      </c>
      <c r="AP1405" s="3">
        <v>159.30000304999999</v>
      </c>
      <c r="AQ1405" s="3">
        <v>49.099998470000003</v>
      </c>
      <c r="AR1405" s="3">
        <v>26.600000380000001</v>
      </c>
      <c r="AS1405" s="3">
        <v>37.700000760000002</v>
      </c>
      <c r="AT1405" s="3">
        <v>31.899999619999999</v>
      </c>
      <c r="AU1405" s="3">
        <v>28.700000760000002</v>
      </c>
      <c r="AV1405">
        <v>27</v>
      </c>
      <c r="AW1405" s="3">
        <v>52.900001529999997</v>
      </c>
      <c r="AX1405" s="3">
        <v>59.599998470000003</v>
      </c>
      <c r="AY1405" s="3">
        <v>53.200000760000002</v>
      </c>
      <c r="AZ1405" s="3">
        <v>52.400001529999997</v>
      </c>
      <c r="BA1405" s="3">
        <v>65.599998470000003</v>
      </c>
      <c r="BB1405" s="3">
        <v>46.5</v>
      </c>
      <c r="BC1405" s="3">
        <v>29.5</v>
      </c>
      <c r="BD1405" s="3">
        <v>31.899999619999999</v>
      </c>
      <c r="BE1405" s="3">
        <v>31.899999619999999</v>
      </c>
      <c r="BF1405" s="3">
        <v>31.5</v>
      </c>
      <c r="BG1405" s="3">
        <v>31.899999619999999</v>
      </c>
      <c r="BH1405" s="3">
        <v>44.099998470000003</v>
      </c>
      <c r="BI1405" s="3">
        <v>54.799999239999998</v>
      </c>
      <c r="BJ1405" s="3">
        <v>44.200000760000002</v>
      </c>
      <c r="BK1405" s="3">
        <v>43.799999239999998</v>
      </c>
      <c r="BL1405" s="3">
        <v>26.200000760000002</v>
      </c>
      <c r="BM1405" s="3">
        <v>0.22320001</v>
      </c>
      <c r="BN1405" s="3">
        <v>262.73001098999998</v>
      </c>
      <c r="BO1405" s="3">
        <v>13.510000229999999</v>
      </c>
      <c r="BP1405" s="3">
        <v>40.343846499999998</v>
      </c>
      <c r="BQ1405" s="3">
        <v>17.816443100000001</v>
      </c>
      <c r="BR1405" s="3">
        <v>10.119999890000001</v>
      </c>
      <c r="BS1405" s="3">
        <v>9.3100004199999997</v>
      </c>
      <c r="BT1405" s="3">
        <v>2.0007998900000001</v>
      </c>
      <c r="BU1405">
        <v>1</v>
      </c>
      <c r="BV1405" s="3">
        <v>17.81656783</v>
      </c>
      <c r="BW1405" s="3">
        <v>40.343890500000001</v>
      </c>
      <c r="BX1405" s="3">
        <v>69.249511720000001</v>
      </c>
      <c r="BY1405" s="3">
        <v>262.72000121999997</v>
      </c>
      <c r="BZ1405" s="3">
        <v>66.885787960000002</v>
      </c>
      <c r="CA1405" s="3">
        <v>2.1612882600000001</v>
      </c>
      <c r="CB1405" s="3">
        <v>1944.1999511700001</v>
      </c>
      <c r="CC1405" s="3">
        <v>5.1446E-4</v>
      </c>
      <c r="CD1405" s="3">
        <v>5.9984399999999998E-3</v>
      </c>
      <c r="CE1405" s="3">
        <v>2.7529983499999999</v>
      </c>
      <c r="CF1405" s="3">
        <v>-15.68027401</v>
      </c>
      <c r="CG1405" s="3">
        <v>493.59970092999998</v>
      </c>
      <c r="CH1405" s="3">
        <v>34273.519687499997</v>
      </c>
      <c r="CI1405" s="3">
        <v>4011.6000724800001</v>
      </c>
      <c r="CJ1405" s="3">
        <v>-446.26900000000001</v>
      </c>
      <c r="CK1405" s="3">
        <v>4011.5992596800002</v>
      </c>
      <c r="CL1405" s="3">
        <v>4.34</v>
      </c>
      <c r="CM1405" s="3">
        <v>26.749608989999999</v>
      </c>
      <c r="CN1405" s="3">
        <v>33.399997710000001</v>
      </c>
      <c r="CO1405" s="3">
        <v>33.399997710000001</v>
      </c>
      <c r="CP1405" s="3">
        <v>5.69999886</v>
      </c>
      <c r="CQ1405" s="3">
        <v>4.81268501</v>
      </c>
      <c r="CR1405" s="3">
        <v>10.73054123</v>
      </c>
      <c r="CS1405" s="3">
        <v>9.3641672099999997</v>
      </c>
      <c r="CT1405" s="3">
        <v>1.0505898</v>
      </c>
      <c r="CU1405" s="3">
        <v>1.20245957</v>
      </c>
      <c r="CV1405">
        <v>0</v>
      </c>
      <c r="CW1405" s="3">
        <v>-9.0164019999999998E-2</v>
      </c>
      <c r="CX1405" s="3">
        <v>-0.35200717999999998</v>
      </c>
      <c r="CY1405" s="3">
        <v>23.920812609999999</v>
      </c>
      <c r="CZ1405" s="3">
        <v>0.42502293000000002</v>
      </c>
      <c r="DA1405" s="3">
        <v>2.9926626700000001</v>
      </c>
      <c r="DB1405" s="3">
        <v>-0.15450710000000001</v>
      </c>
      <c r="DC1405" s="3">
        <v>13.9157238</v>
      </c>
      <c r="DD1405" s="3">
        <v>24.9073925</v>
      </c>
      <c r="DE1405" s="3">
        <v>10.73054123</v>
      </c>
      <c r="DF1405" s="3">
        <v>9.3641672099999997</v>
      </c>
      <c r="DG1405" s="3">
        <v>24.9073925</v>
      </c>
      <c r="DH1405" s="3">
        <v>-0.15450710000000001</v>
      </c>
      <c r="DI1405" s="3">
        <v>1.93714162</v>
      </c>
      <c r="DJ1405" s="3">
        <v>446.26948437999999</v>
      </c>
      <c r="DK1405" s="3">
        <v>4.3402197300000003</v>
      </c>
      <c r="DL1405" s="3">
        <v>-6.91241693</v>
      </c>
      <c r="DM1405" s="3">
        <v>-6.91241693</v>
      </c>
      <c r="DN1405">
        <v>4</v>
      </c>
      <c r="DO1405" s="3">
        <v>902.54437499999995</v>
      </c>
      <c r="DP1405" s="3">
        <v>4.4129586200000004</v>
      </c>
      <c r="DQ1405" s="3">
        <v>10.321516040000001</v>
      </c>
      <c r="DR1405">
        <v>0</v>
      </c>
      <c r="DS1405">
        <v>0</v>
      </c>
    </row>
    <row r="1406" spans="1:123" x14ac:dyDescent="0.3">
      <c r="A1406" s="7">
        <f t="shared" si="21"/>
        <v>448.64</v>
      </c>
      <c r="B1406" s="3">
        <v>493.76</v>
      </c>
      <c r="C1406" s="3">
        <v>6.9436583499999998</v>
      </c>
      <c r="D1406" s="3">
        <v>4.3945989999999997E-2</v>
      </c>
      <c r="E1406" s="3">
        <v>7.9972534199999998</v>
      </c>
      <c r="F1406" s="3">
        <v>3.6218814799999999</v>
      </c>
      <c r="G1406" s="3">
        <v>9.9645986600000001</v>
      </c>
      <c r="H1406" s="3">
        <v>26.649581909999998</v>
      </c>
      <c r="I1406" s="3">
        <v>20.780349730000001</v>
      </c>
      <c r="J1406" s="3">
        <v>10.950330729999999</v>
      </c>
      <c r="K1406" s="3">
        <v>6.0938439400000002</v>
      </c>
      <c r="L1406" s="3">
        <v>10.848858829999999</v>
      </c>
      <c r="M1406" s="3">
        <v>602.15002441000001</v>
      </c>
      <c r="N1406" s="3">
        <v>4.3049998299999999</v>
      </c>
      <c r="O1406">
        <v>0</v>
      </c>
      <c r="P1406" s="3">
        <v>0.19073281</v>
      </c>
      <c r="Q1406" s="3">
        <v>6.1216E-2</v>
      </c>
      <c r="R1406">
        <v>4</v>
      </c>
      <c r="S1406">
        <v>3</v>
      </c>
      <c r="T1406" s="3">
        <v>12.494999890000001</v>
      </c>
      <c r="U1406" s="3">
        <v>-7.0000000000000001E-3</v>
      </c>
      <c r="V1406" s="3">
        <v>0.18826879999999999</v>
      </c>
      <c r="W1406" s="3">
        <v>6.1216E-2</v>
      </c>
      <c r="X1406">
        <v>1</v>
      </c>
      <c r="Y1406">
        <v>10</v>
      </c>
      <c r="Z1406">
        <v>255</v>
      </c>
      <c r="AA1406">
        <v>3303</v>
      </c>
      <c r="AB1406" s="3">
        <v>89.019615169999994</v>
      </c>
      <c r="AC1406">
        <v>98</v>
      </c>
      <c r="AD1406">
        <v>0</v>
      </c>
      <c r="AE1406" s="3">
        <v>81.96079254</v>
      </c>
      <c r="AF1406" s="3">
        <v>0.89007579999999997</v>
      </c>
      <c r="AG1406" s="3">
        <v>0.88198863999999999</v>
      </c>
      <c r="AH1406" s="3">
        <v>888.79998779000005</v>
      </c>
      <c r="AI1406" s="3">
        <v>896.59997558999999</v>
      </c>
      <c r="AJ1406" s="3">
        <v>29.5</v>
      </c>
      <c r="AK1406" s="3">
        <v>45.400001529999997</v>
      </c>
      <c r="AL1406" s="3">
        <v>50.799999239999998</v>
      </c>
      <c r="AM1406" s="3">
        <v>87.699996949999999</v>
      </c>
      <c r="AN1406" s="3">
        <v>81.400001529999997</v>
      </c>
      <c r="AO1406" s="3">
        <v>51.200000760000002</v>
      </c>
      <c r="AP1406" s="3">
        <v>159.6000061</v>
      </c>
      <c r="AQ1406" s="3">
        <v>49.200000760000002</v>
      </c>
      <c r="AR1406" s="3">
        <v>26.600000380000001</v>
      </c>
      <c r="AS1406" s="3">
        <v>37.700000760000002</v>
      </c>
      <c r="AT1406" s="3">
        <v>31.899999619999999</v>
      </c>
      <c r="AU1406" s="3">
        <v>28.700000760000002</v>
      </c>
      <c r="AV1406">
        <v>27</v>
      </c>
      <c r="AW1406">
        <v>53</v>
      </c>
      <c r="AX1406" s="3">
        <v>59.700000760000002</v>
      </c>
      <c r="AY1406" s="3">
        <v>53.299999239999998</v>
      </c>
      <c r="AZ1406" s="3">
        <v>52.400001529999997</v>
      </c>
      <c r="BA1406" s="3">
        <v>65.599998470000003</v>
      </c>
      <c r="BB1406" s="3">
        <v>46.5</v>
      </c>
      <c r="BC1406" s="3">
        <v>29.5</v>
      </c>
      <c r="BD1406" s="3">
        <v>31.899999619999999</v>
      </c>
      <c r="BE1406" s="3">
        <v>31.899999619999999</v>
      </c>
      <c r="BF1406" s="3">
        <v>31.5</v>
      </c>
      <c r="BG1406" s="3">
        <v>31.899999619999999</v>
      </c>
      <c r="BH1406" s="3">
        <v>44.200000760000002</v>
      </c>
      <c r="BI1406" s="3">
        <v>54.799999239999998</v>
      </c>
      <c r="BJ1406" s="3">
        <v>44.200000760000002</v>
      </c>
      <c r="BK1406" s="3">
        <v>43.799999239999998</v>
      </c>
      <c r="BL1406" s="3">
        <v>26.200000760000002</v>
      </c>
      <c r="BM1406" s="3">
        <v>0.53400004000000001</v>
      </c>
      <c r="BN1406" s="3">
        <v>262.76998901000002</v>
      </c>
      <c r="BO1406" s="3">
        <v>13.84000015</v>
      </c>
      <c r="BP1406" s="3">
        <v>40.343934099999998</v>
      </c>
      <c r="BQ1406" s="3">
        <v>17.8166929</v>
      </c>
      <c r="BR1406" s="3">
        <v>10.119999890000001</v>
      </c>
      <c r="BS1406" s="3">
        <v>9.3100004199999997</v>
      </c>
      <c r="BT1406" s="3">
        <v>2.0007998900000001</v>
      </c>
      <c r="BU1406">
        <v>1</v>
      </c>
      <c r="BV1406" s="3">
        <v>17.816818229999999</v>
      </c>
      <c r="BW1406" s="3">
        <v>40.343977090000003</v>
      </c>
      <c r="BX1406" s="3">
        <v>69.786895749999999</v>
      </c>
      <c r="BY1406" s="3">
        <v>262.76998901000002</v>
      </c>
      <c r="BZ1406" s="3">
        <v>67.594413759999995</v>
      </c>
      <c r="CA1406" s="3">
        <v>2.2534966500000002</v>
      </c>
      <c r="CB1406" s="3">
        <v>1875.59997559</v>
      </c>
      <c r="CC1406" s="3">
        <v>5.3317000000000002E-4</v>
      </c>
      <c r="CD1406" s="3">
        <v>-1.400156E-2</v>
      </c>
      <c r="CE1406" s="3">
        <v>2.8709983800000001</v>
      </c>
      <c r="CF1406" s="3">
        <v>-16.315881730000001</v>
      </c>
      <c r="CG1406" s="3">
        <v>493.91967772999999</v>
      </c>
      <c r="CH1406" s="3">
        <v>34273.839687500003</v>
      </c>
      <c r="CI1406" s="3">
        <v>4011.9200788799999</v>
      </c>
      <c r="CJ1406" s="3">
        <v>-446.25700000000001</v>
      </c>
      <c r="CK1406" s="3">
        <v>4011.9192660799999</v>
      </c>
      <c r="CL1406" s="3">
        <v>4.3049999999999997</v>
      </c>
      <c r="CM1406" s="3">
        <v>26.799999239999998</v>
      </c>
      <c r="CN1406" s="3">
        <v>33.44960785</v>
      </c>
      <c r="CO1406" s="3">
        <v>33.44960785</v>
      </c>
      <c r="CP1406" s="3">
        <v>5.69999886</v>
      </c>
      <c r="CQ1406" s="3">
        <v>4.7698273699999998</v>
      </c>
      <c r="CR1406" s="3">
        <v>10.577569009999999</v>
      </c>
      <c r="CS1406" s="3">
        <v>9.4915809600000003</v>
      </c>
      <c r="CT1406" s="3">
        <v>1.0499845699999999</v>
      </c>
      <c r="CU1406" s="3">
        <v>1.20919073</v>
      </c>
      <c r="CV1406">
        <v>0</v>
      </c>
      <c r="CW1406" s="3">
        <v>-9.1265250000000006E-2</v>
      </c>
      <c r="CX1406" s="3">
        <v>-0.35221588999999998</v>
      </c>
      <c r="CY1406" s="3">
        <v>24.21382904</v>
      </c>
      <c r="CZ1406" s="3">
        <v>1.0295548400000001</v>
      </c>
      <c r="DA1406" s="3">
        <v>3.2430737000000001</v>
      </c>
      <c r="DB1406" s="3">
        <v>-0.15355922</v>
      </c>
      <c r="DC1406" s="3">
        <v>13.80369949</v>
      </c>
      <c r="DD1406" s="3">
        <v>24.838977809999999</v>
      </c>
      <c r="DE1406" s="3">
        <v>10.577569009999999</v>
      </c>
      <c r="DF1406" s="3">
        <v>9.4915809600000003</v>
      </c>
      <c r="DG1406" s="3">
        <v>24.838977809999999</v>
      </c>
      <c r="DH1406" s="3">
        <v>-0.15355922</v>
      </c>
      <c r="DI1406" s="3">
        <v>1.9221182299999999</v>
      </c>
      <c r="DJ1406" s="3">
        <v>446.25693749999999</v>
      </c>
      <c r="DK1406" s="3">
        <v>4.3046650399999997</v>
      </c>
      <c r="DL1406" s="3">
        <v>-6.9002695100000002</v>
      </c>
      <c r="DM1406" s="3">
        <v>-6.9002695100000002</v>
      </c>
      <c r="DN1406">
        <v>4</v>
      </c>
      <c r="DO1406" s="3">
        <v>903.18437500000005</v>
      </c>
      <c r="DP1406" s="3">
        <v>4.8563556700000001</v>
      </c>
      <c r="DQ1406" s="3">
        <v>10.415894509999999</v>
      </c>
      <c r="DR1406">
        <v>0</v>
      </c>
      <c r="DS1406">
        <v>0</v>
      </c>
    </row>
    <row r="1407" spans="1:123" x14ac:dyDescent="0.3">
      <c r="A1407" s="7">
        <f t="shared" si="21"/>
        <v>448.96</v>
      </c>
      <c r="B1407" s="3">
        <v>494.08</v>
      </c>
      <c r="C1407" s="3">
        <v>6.9390807199999998</v>
      </c>
      <c r="D1407" s="3">
        <v>2.0141909999999999E-2</v>
      </c>
      <c r="E1407" s="3">
        <v>7.9697871200000003</v>
      </c>
      <c r="F1407" s="3">
        <v>3.5999083500000002</v>
      </c>
      <c r="G1407" s="3">
        <v>10.025482179999999</v>
      </c>
      <c r="H1407" s="3">
        <v>26.666671749999999</v>
      </c>
      <c r="I1407" s="3">
        <v>20.585035319999999</v>
      </c>
      <c r="J1407" s="3">
        <v>9.2745857199999993</v>
      </c>
      <c r="K1407" s="3">
        <v>6.1561007500000002</v>
      </c>
      <c r="L1407" s="3">
        <v>10.90684319</v>
      </c>
      <c r="M1407" s="3">
        <v>603.40002441000001</v>
      </c>
      <c r="N1407" s="3">
        <v>4.9149999600000003</v>
      </c>
      <c r="O1407">
        <v>0</v>
      </c>
      <c r="P1407" s="3">
        <v>0.21582080000000001</v>
      </c>
      <c r="Q1407" s="3">
        <v>6.1216E-2</v>
      </c>
      <c r="R1407">
        <v>4</v>
      </c>
      <c r="S1407">
        <v>3</v>
      </c>
      <c r="T1407" s="3">
        <v>12.35700035</v>
      </c>
      <c r="U1407" s="3">
        <v>-7.0000000000000001E-3</v>
      </c>
      <c r="V1407" s="3">
        <v>0.22319359999999999</v>
      </c>
      <c r="W1407" s="3">
        <v>6.1216E-2</v>
      </c>
      <c r="X1407">
        <v>1</v>
      </c>
      <c r="Y1407">
        <v>10</v>
      </c>
      <c r="Z1407">
        <v>255</v>
      </c>
      <c r="AA1407">
        <v>3301</v>
      </c>
      <c r="AB1407" s="3">
        <v>89.019615169999994</v>
      </c>
      <c r="AC1407">
        <v>98</v>
      </c>
      <c r="AD1407">
        <v>0</v>
      </c>
      <c r="AE1407" s="3">
        <v>81.96079254</v>
      </c>
      <c r="AF1407" s="3">
        <v>0.89141857999999996</v>
      </c>
      <c r="AG1407" s="3">
        <v>0.88681041999999999</v>
      </c>
      <c r="AH1407" s="3">
        <v>888.20001220999995</v>
      </c>
      <c r="AI1407" s="3">
        <v>896.59997558999999</v>
      </c>
      <c r="AJ1407" s="3">
        <v>29.5</v>
      </c>
      <c r="AK1407" s="3">
        <v>45.599998470000003</v>
      </c>
      <c r="AL1407" s="3">
        <v>50.799999239999998</v>
      </c>
      <c r="AM1407" s="3">
        <v>87.400001529999997</v>
      </c>
      <c r="AN1407" s="3">
        <v>81.400001529999997</v>
      </c>
      <c r="AO1407" s="3">
        <v>51.200000760000002</v>
      </c>
      <c r="AP1407" s="3">
        <v>159.6000061</v>
      </c>
      <c r="AQ1407" s="3">
        <v>49.200000760000002</v>
      </c>
      <c r="AR1407" s="3">
        <v>26.399999619999999</v>
      </c>
      <c r="AS1407">
        <v>38</v>
      </c>
      <c r="AT1407" s="3">
        <v>31.899999619999999</v>
      </c>
      <c r="AU1407" s="3">
        <v>28.700000760000002</v>
      </c>
      <c r="AV1407">
        <v>27</v>
      </c>
      <c r="AW1407" s="3">
        <v>53.200000760000002</v>
      </c>
      <c r="AX1407">
        <v>60</v>
      </c>
      <c r="AY1407" s="3">
        <v>53.599998470000003</v>
      </c>
      <c r="AZ1407" s="3">
        <v>52.400001529999997</v>
      </c>
      <c r="BA1407" s="3">
        <v>65.599998470000003</v>
      </c>
      <c r="BB1407" s="3">
        <v>46.5</v>
      </c>
      <c r="BC1407" s="3">
        <v>29.5</v>
      </c>
      <c r="BD1407" s="3">
        <v>31.899999619999999</v>
      </c>
      <c r="BE1407" s="3">
        <v>31.899999619999999</v>
      </c>
      <c r="BF1407" s="3">
        <v>31.5</v>
      </c>
      <c r="BG1407" s="3">
        <v>31.899999619999999</v>
      </c>
      <c r="BH1407" s="3">
        <v>44.200000760000002</v>
      </c>
      <c r="BI1407" s="3">
        <v>54.799999239999998</v>
      </c>
      <c r="BJ1407" s="3">
        <v>44.200000760000002</v>
      </c>
      <c r="BK1407" s="3">
        <v>43.799999239999998</v>
      </c>
      <c r="BL1407" s="3">
        <v>26.200000760000002</v>
      </c>
      <c r="BM1407" s="3">
        <v>0.52320003999999998</v>
      </c>
      <c r="BN1407" s="3">
        <v>262.70999146000003</v>
      </c>
      <c r="BO1407" s="3">
        <v>14.15999985</v>
      </c>
      <c r="BP1407" s="3">
        <v>40.344019600000003</v>
      </c>
      <c r="BQ1407" s="3">
        <v>17.816943800000001</v>
      </c>
      <c r="BR1407" s="3">
        <v>10.119999890000001</v>
      </c>
      <c r="BS1407" s="3">
        <v>9.3100004199999997</v>
      </c>
      <c r="BT1407" s="3">
        <v>2.0007998900000001</v>
      </c>
      <c r="BU1407">
        <v>1</v>
      </c>
      <c r="BV1407" s="3">
        <v>17.817069790000001</v>
      </c>
      <c r="BW1407" s="3">
        <v>40.344061619999998</v>
      </c>
      <c r="BX1407" s="3">
        <v>70.401977540000004</v>
      </c>
      <c r="BY1407" s="3">
        <v>262.67999268</v>
      </c>
      <c r="BZ1407" s="3">
        <v>68.319526670000002</v>
      </c>
      <c r="CA1407" s="3">
        <v>2.2398590999999999</v>
      </c>
      <c r="CB1407" s="3">
        <v>1879.3999023399999</v>
      </c>
      <c r="CC1407" s="3">
        <v>5.3209000000000004E-4</v>
      </c>
      <c r="CD1407" s="3">
        <v>-8.9001559999999993E-2</v>
      </c>
      <c r="CE1407" s="3">
        <v>2.8519983299999998</v>
      </c>
      <c r="CF1407" s="3">
        <v>-16.21791077</v>
      </c>
      <c r="CG1407" s="3">
        <v>494.23968506</v>
      </c>
      <c r="CH1407" s="3">
        <v>34274.159687500003</v>
      </c>
      <c r="CI1407" s="3">
        <v>4012.24008529</v>
      </c>
      <c r="CJ1407" s="3">
        <v>-446.39499999999998</v>
      </c>
      <c r="CK1407" s="3">
        <v>4012.23926609</v>
      </c>
      <c r="CL1407" s="3">
        <v>4.915</v>
      </c>
      <c r="CM1407">
        <v>27</v>
      </c>
      <c r="CN1407" s="3">
        <v>33.799999239999998</v>
      </c>
      <c r="CO1407" s="3">
        <v>33.799999239999998</v>
      </c>
      <c r="CP1407" s="3">
        <v>5.69999886</v>
      </c>
      <c r="CQ1407" s="3">
        <v>4.8315219899999997</v>
      </c>
      <c r="CR1407" s="3">
        <v>10.752144810000001</v>
      </c>
      <c r="CS1407" s="3">
        <v>9.8560666999999995</v>
      </c>
      <c r="CT1407" s="3">
        <v>1.0490850199999999</v>
      </c>
      <c r="CU1407" s="3">
        <v>1.2050185200000001</v>
      </c>
      <c r="CV1407">
        <v>0</v>
      </c>
      <c r="CW1407" s="3">
        <v>-9.0718419999999994E-2</v>
      </c>
      <c r="CX1407" s="3">
        <v>-0.35068708999999998</v>
      </c>
      <c r="CY1407" s="3">
        <v>20.196180340000002</v>
      </c>
      <c r="CZ1407" s="3">
        <v>1.0096303200000001</v>
      </c>
      <c r="DA1407" s="3">
        <v>2.0824472900000002</v>
      </c>
      <c r="DB1407" s="3">
        <v>-0.15513836</v>
      </c>
      <c r="DC1407" s="3">
        <v>13.78005409</v>
      </c>
      <c r="DD1407" s="3">
        <v>25.43973351</v>
      </c>
      <c r="DE1407" s="3">
        <v>10.752144810000001</v>
      </c>
      <c r="DF1407" s="3">
        <v>9.8560666999999995</v>
      </c>
      <c r="DG1407" s="3">
        <v>25.43973351</v>
      </c>
      <c r="DH1407" s="3">
        <v>-0.15513836</v>
      </c>
      <c r="DI1407" s="3">
        <v>2.1954582999999999</v>
      </c>
      <c r="DJ1407" s="3">
        <v>446.39493750000003</v>
      </c>
      <c r="DK1407" s="3">
        <v>4.9158496100000004</v>
      </c>
      <c r="DL1407" s="3">
        <v>-6.9187045100000004</v>
      </c>
      <c r="DM1407" s="3">
        <v>-6.9187045100000004</v>
      </c>
      <c r="DN1407">
        <v>4</v>
      </c>
      <c r="DO1407" s="3">
        <v>903.82437500000003</v>
      </c>
      <c r="DP1407" s="3">
        <v>3.1183700600000002</v>
      </c>
      <c r="DQ1407" s="3">
        <v>8.7509088500000001</v>
      </c>
      <c r="DR1407">
        <v>0</v>
      </c>
      <c r="DS1407">
        <v>0</v>
      </c>
    </row>
    <row r="1408" spans="1:123" x14ac:dyDescent="0.3">
      <c r="A1408" s="7">
        <f t="shared" si="21"/>
        <v>449.28</v>
      </c>
      <c r="B1408" s="3">
        <v>494.4</v>
      </c>
      <c r="C1408" s="3">
        <v>6.9399962400000001</v>
      </c>
      <c r="D1408" s="3">
        <v>1.831083E-2</v>
      </c>
      <c r="E1408" s="3">
        <v>7.9304189699999998</v>
      </c>
      <c r="F1408" s="3">
        <v>3.5715267700000002</v>
      </c>
      <c r="G1408" s="3">
        <v>9.9414043400000001</v>
      </c>
      <c r="H1408" s="3">
        <v>26.63859558</v>
      </c>
      <c r="I1408" s="3">
        <v>20.54475021</v>
      </c>
      <c r="J1408" s="3">
        <v>8.5961694699999995</v>
      </c>
      <c r="K1408" s="3">
        <v>6.1390109099999997</v>
      </c>
      <c r="L1408" s="3">
        <v>10.721293449999999</v>
      </c>
      <c r="M1408" s="3">
        <v>613.59997558999999</v>
      </c>
      <c r="N1408" s="3">
        <v>4.0910000799999997</v>
      </c>
      <c r="O1408">
        <v>0</v>
      </c>
      <c r="P1408" s="3">
        <v>0.25401601000000001</v>
      </c>
      <c r="Q1408" s="3">
        <v>6.1222400000000003E-2</v>
      </c>
      <c r="R1408">
        <v>4</v>
      </c>
      <c r="S1408">
        <v>3</v>
      </c>
      <c r="T1408" s="3">
        <v>12.510999679999999</v>
      </c>
      <c r="U1408" s="3">
        <v>-7.0000000000000001E-3</v>
      </c>
      <c r="V1408" s="3">
        <v>0.25155201999999999</v>
      </c>
      <c r="W1408" s="3">
        <v>6.1222400000000003E-2</v>
      </c>
      <c r="X1408">
        <v>1</v>
      </c>
      <c r="Y1408">
        <v>10</v>
      </c>
      <c r="Z1408">
        <v>255</v>
      </c>
      <c r="AA1408">
        <v>3301</v>
      </c>
      <c r="AB1408" s="3">
        <v>89.019615169999994</v>
      </c>
      <c r="AC1408">
        <v>98</v>
      </c>
      <c r="AD1408">
        <v>0</v>
      </c>
      <c r="AE1408" s="3">
        <v>81.96079254</v>
      </c>
      <c r="AF1408" s="3">
        <v>0.89202893000000005</v>
      </c>
      <c r="AG1408" s="3">
        <v>0.89056407999999998</v>
      </c>
      <c r="AH1408" s="3">
        <v>887.90002441000001</v>
      </c>
      <c r="AI1408" s="3">
        <v>896.5</v>
      </c>
      <c r="AJ1408" s="3">
        <v>29.5</v>
      </c>
      <c r="AK1408" s="3">
        <v>45.700000760000002</v>
      </c>
      <c r="AL1408" s="3">
        <v>50.799999239999998</v>
      </c>
      <c r="AM1408" s="3">
        <v>87.400001529999997</v>
      </c>
      <c r="AN1408" s="3">
        <v>81.400001529999997</v>
      </c>
      <c r="AO1408" s="3">
        <v>51.200000760000002</v>
      </c>
      <c r="AP1408" s="3">
        <v>159.6000061</v>
      </c>
      <c r="AQ1408" s="3">
        <v>49.200000760000002</v>
      </c>
      <c r="AR1408" s="3">
        <v>26.200000760000002</v>
      </c>
      <c r="AS1408" s="3">
        <v>37.799999239999998</v>
      </c>
      <c r="AT1408" s="3">
        <v>31.899999619999999</v>
      </c>
      <c r="AU1408" s="3">
        <v>28.700000760000002</v>
      </c>
      <c r="AV1408">
        <v>27</v>
      </c>
      <c r="AW1408" s="3">
        <v>53.200000760000002</v>
      </c>
      <c r="AX1408" s="3">
        <v>59.700000760000002</v>
      </c>
      <c r="AY1408" s="3">
        <v>53.599998470000003</v>
      </c>
      <c r="AZ1408" s="3">
        <v>52.700000760000002</v>
      </c>
      <c r="BA1408" s="3">
        <v>65.599998470000003</v>
      </c>
      <c r="BB1408" s="3">
        <v>46.5</v>
      </c>
      <c r="BC1408" s="3">
        <v>29.5</v>
      </c>
      <c r="BD1408" s="3">
        <v>31.899999619999999</v>
      </c>
      <c r="BE1408" s="3">
        <v>31.899999619999999</v>
      </c>
      <c r="BF1408" s="3">
        <v>31.5</v>
      </c>
      <c r="BG1408" s="3">
        <v>31.899999619999999</v>
      </c>
      <c r="BH1408" s="3">
        <v>44.200000760000002</v>
      </c>
      <c r="BI1408" s="3">
        <v>54.799999239999998</v>
      </c>
      <c r="BJ1408" s="3">
        <v>44.200000760000002</v>
      </c>
      <c r="BK1408" s="3">
        <v>43.799999239999998</v>
      </c>
      <c r="BL1408" s="3">
        <v>26.200000760000002</v>
      </c>
      <c r="BM1408" s="3">
        <v>0.17580001000000001</v>
      </c>
      <c r="BN1408" s="3">
        <v>262.63000488</v>
      </c>
      <c r="BO1408" s="3">
        <v>14.47999954</v>
      </c>
      <c r="BP1408" s="3">
        <v>40.344102999999997</v>
      </c>
      <c r="BQ1408" s="3">
        <v>17.817195999999999</v>
      </c>
      <c r="BR1408" s="3">
        <v>10.119999890000001</v>
      </c>
      <c r="BS1408" s="3">
        <v>9.3100004199999997</v>
      </c>
      <c r="BT1408" s="3">
        <v>2.0007998900000001</v>
      </c>
      <c r="BU1408">
        <v>1</v>
      </c>
      <c r="BV1408" s="3">
        <v>17.817322579999999</v>
      </c>
      <c r="BW1408" s="3">
        <v>40.344143719999998</v>
      </c>
      <c r="BX1408" s="3">
        <v>70.910774230000001</v>
      </c>
      <c r="BY1408" s="3">
        <v>262.54998778999999</v>
      </c>
      <c r="BZ1408" s="3">
        <v>69.028152469999995</v>
      </c>
      <c r="CA1408" s="3">
        <v>2.16053724</v>
      </c>
      <c r="CB1408">
        <v>1932</v>
      </c>
      <c r="CC1408" s="3">
        <v>5.1765000000000003E-4</v>
      </c>
      <c r="CD1408" s="3">
        <v>-0.19400155999999999</v>
      </c>
      <c r="CE1408" s="3">
        <v>2.7499983299999999</v>
      </c>
      <c r="CF1408" s="3">
        <v>-15.663824079999999</v>
      </c>
      <c r="CG1408" s="3">
        <v>494.55969238</v>
      </c>
      <c r="CH1408" s="3">
        <v>34274.479687500003</v>
      </c>
      <c r="CI1408" s="3">
        <v>4012.5600788900001</v>
      </c>
      <c r="CJ1408" s="3">
        <v>-446.24099999999999</v>
      </c>
      <c r="CK1408" s="3">
        <v>4012.5592660900002</v>
      </c>
      <c r="CL1408" s="3">
        <v>4.0910000000000002</v>
      </c>
      <c r="CM1408">
        <v>27</v>
      </c>
      <c r="CN1408" s="3">
        <v>33.550388339999998</v>
      </c>
      <c r="CO1408" s="3">
        <v>33.550388339999998</v>
      </c>
      <c r="CP1408" s="3">
        <v>5.69999886</v>
      </c>
      <c r="CQ1408" s="3">
        <v>4.6979799299999998</v>
      </c>
      <c r="CR1408" s="3">
        <v>10.3215723</v>
      </c>
      <c r="CS1408" s="3">
        <v>9.06369209</v>
      </c>
      <c r="CT1408" s="3">
        <v>1.0494130800000001</v>
      </c>
      <c r="CU1408" s="3">
        <v>1.1989971399999999</v>
      </c>
      <c r="CV1408">
        <v>0</v>
      </c>
      <c r="CW1408" s="3">
        <v>-9.0017269999999996E-2</v>
      </c>
      <c r="CX1408" s="3">
        <v>-0.35075574999999998</v>
      </c>
      <c r="CY1408" s="3">
        <v>19.417453770000002</v>
      </c>
      <c r="CZ1408" s="3">
        <v>0.33818999</v>
      </c>
      <c r="DA1408" s="3">
        <v>1.6410924200000001</v>
      </c>
      <c r="DB1408" s="3">
        <v>-0.15470593999999999</v>
      </c>
      <c r="DC1408" s="3">
        <v>13.44099903</v>
      </c>
      <c r="DD1408" s="3">
        <v>24.083244319999999</v>
      </c>
      <c r="DE1408" s="3">
        <v>10.3215723</v>
      </c>
      <c r="DF1408" s="3">
        <v>9.06369209</v>
      </c>
      <c r="DG1408" s="3">
        <v>24.083244319999999</v>
      </c>
      <c r="DH1408" s="3">
        <v>-0.15470593999999999</v>
      </c>
      <c r="DI1408" s="3">
        <v>1.82559278</v>
      </c>
      <c r="DJ1408" s="3">
        <v>446.24117188000002</v>
      </c>
      <c r="DK1408" s="3">
        <v>4.0905810499999999</v>
      </c>
      <c r="DL1408" s="3">
        <v>-6.9216813999999998</v>
      </c>
      <c r="DM1408" s="3">
        <v>-6.9216813999999998</v>
      </c>
      <c r="DN1408">
        <v>4</v>
      </c>
      <c r="DO1408" s="3">
        <v>904.46437500000002</v>
      </c>
      <c r="DP1408" s="3">
        <v>2.4574613599999999</v>
      </c>
      <c r="DQ1408" s="3">
        <v>8.4211349500000008</v>
      </c>
      <c r="DR1408">
        <v>0</v>
      </c>
      <c r="DS1408">
        <v>0</v>
      </c>
    </row>
    <row r="1409" spans="1:123" x14ac:dyDescent="0.3">
      <c r="A1409" s="7">
        <f t="shared" si="21"/>
        <v>449.6</v>
      </c>
      <c r="B1409" s="3">
        <v>494.72</v>
      </c>
      <c r="C1409" s="3">
        <v>6.9006271400000001</v>
      </c>
      <c r="D1409" s="3">
        <v>2.0141909999999999E-2</v>
      </c>
      <c r="E1409">
        <v>8</v>
      </c>
      <c r="F1409" s="3">
        <v>3.60448623</v>
      </c>
      <c r="G1409" s="3">
        <v>10.025482179999999</v>
      </c>
      <c r="H1409" s="3">
        <v>26.59708977</v>
      </c>
      <c r="I1409" s="3">
        <v>20.711990360000001</v>
      </c>
      <c r="J1409" s="3">
        <v>11.266345019999999</v>
      </c>
      <c r="K1409" s="3">
        <v>6.1206998800000001</v>
      </c>
      <c r="L1409" s="3">
        <v>11.04020691</v>
      </c>
      <c r="M1409">
        <v>621</v>
      </c>
      <c r="N1409" s="3">
        <v>4.0089998199999997</v>
      </c>
      <c r="O1409">
        <v>0</v>
      </c>
      <c r="P1409" s="3">
        <v>0.1885888</v>
      </c>
      <c r="Q1409" s="3">
        <v>6.12288E-2</v>
      </c>
      <c r="R1409">
        <v>4</v>
      </c>
      <c r="S1409">
        <v>3</v>
      </c>
      <c r="T1409" s="3">
        <v>12.541000370000001</v>
      </c>
      <c r="U1409" s="3">
        <v>-7.0000000000000001E-3</v>
      </c>
      <c r="V1409" s="3">
        <v>0.1894016</v>
      </c>
      <c r="W1409" s="3">
        <v>6.12288E-2</v>
      </c>
      <c r="X1409">
        <v>1</v>
      </c>
      <c r="Y1409">
        <v>10</v>
      </c>
      <c r="Z1409">
        <v>255</v>
      </c>
      <c r="AA1409">
        <v>3304</v>
      </c>
      <c r="AB1409" s="3">
        <v>89.019615169999994</v>
      </c>
      <c r="AC1409">
        <v>98</v>
      </c>
      <c r="AD1409">
        <v>0</v>
      </c>
      <c r="AE1409" s="3">
        <v>81.96079254</v>
      </c>
      <c r="AF1409" s="3">
        <v>0.89202893000000005</v>
      </c>
      <c r="AG1409" s="3">
        <v>0.89056407999999998</v>
      </c>
      <c r="AH1409" s="3">
        <v>887.90002441000001</v>
      </c>
      <c r="AI1409">
        <v>896</v>
      </c>
      <c r="AJ1409" s="3">
        <v>29.5</v>
      </c>
      <c r="AK1409" s="3">
        <v>45.700000760000002</v>
      </c>
      <c r="AL1409" s="3">
        <v>50.799999239999998</v>
      </c>
      <c r="AM1409" s="3">
        <v>87.400001529999997</v>
      </c>
      <c r="AN1409" s="3">
        <v>81.400001529999997</v>
      </c>
      <c r="AO1409" s="3">
        <v>51.200000760000002</v>
      </c>
      <c r="AP1409" s="3">
        <v>159.80000304999999</v>
      </c>
      <c r="AQ1409" s="3">
        <v>49.200000760000002</v>
      </c>
      <c r="AR1409">
        <v>26</v>
      </c>
      <c r="AS1409" s="3">
        <v>37.900001529999997</v>
      </c>
      <c r="AT1409" s="3">
        <v>31.899999619999999</v>
      </c>
      <c r="AU1409" s="3">
        <v>28.700000760000002</v>
      </c>
      <c r="AV1409">
        <v>27</v>
      </c>
      <c r="AW1409" s="3">
        <v>53.200000760000002</v>
      </c>
      <c r="AX1409" s="3">
        <v>59.599998470000003</v>
      </c>
      <c r="AY1409" s="3">
        <v>53.599998470000003</v>
      </c>
      <c r="AZ1409" s="3">
        <v>52.799999239999998</v>
      </c>
      <c r="BA1409" s="3">
        <v>65.599998470000003</v>
      </c>
      <c r="BB1409" s="3">
        <v>46.5</v>
      </c>
      <c r="BC1409" s="3">
        <v>29.5</v>
      </c>
      <c r="BD1409" s="3">
        <v>31.899999619999999</v>
      </c>
      <c r="BE1409" s="3">
        <v>31.899999619999999</v>
      </c>
      <c r="BF1409" s="3">
        <v>31.799999239999998</v>
      </c>
      <c r="BG1409" s="3">
        <v>31.899999619999999</v>
      </c>
      <c r="BH1409" s="3">
        <v>44.200000760000002</v>
      </c>
      <c r="BI1409" s="3">
        <v>54.799999239999998</v>
      </c>
      <c r="BJ1409" s="3">
        <v>44.200000760000002</v>
      </c>
      <c r="BK1409" s="3">
        <v>43.799999239999998</v>
      </c>
      <c r="BL1409">
        <v>26</v>
      </c>
      <c r="BM1409" s="3">
        <v>0.41700003000000002</v>
      </c>
      <c r="BN1409" s="3">
        <v>262.29998778999999</v>
      </c>
      <c r="BO1409" s="3">
        <v>14.80000019</v>
      </c>
      <c r="BP1409" s="3">
        <v>40.344183800000003</v>
      </c>
      <c r="BQ1409" s="3">
        <v>17.817449499999999</v>
      </c>
      <c r="BR1409" s="3">
        <v>10.119999890000001</v>
      </c>
      <c r="BS1409" s="3">
        <v>9.3100004199999997</v>
      </c>
      <c r="BT1409" s="3">
        <v>2.0007998900000001</v>
      </c>
      <c r="BU1409">
        <v>1</v>
      </c>
      <c r="BV1409" s="3">
        <v>17.817576549999998</v>
      </c>
      <c r="BW1409" s="3">
        <v>40.344223169999999</v>
      </c>
      <c r="BX1409" s="3">
        <v>71.377014160000002</v>
      </c>
      <c r="BY1409" s="3">
        <v>262.30999756</v>
      </c>
      <c r="BZ1409" s="3">
        <v>69.703819269999997</v>
      </c>
      <c r="CA1409" s="3">
        <v>2.1007776300000001</v>
      </c>
      <c r="CB1409" s="3">
        <v>1984.2999267600001</v>
      </c>
      <c r="CC1409" s="3">
        <v>5.0396999999999996E-4</v>
      </c>
      <c r="CD1409" s="3">
        <v>4.8998449999999999E-2</v>
      </c>
      <c r="CE1409" s="3">
        <v>2.6729984299999998</v>
      </c>
      <c r="CF1409" s="3">
        <v>-15.24373245</v>
      </c>
      <c r="CG1409" s="3">
        <v>494.87969971000001</v>
      </c>
      <c r="CH1409" s="3">
        <v>34274.799687500003</v>
      </c>
      <c r="CI1409" s="3">
        <v>4012.8800852899999</v>
      </c>
      <c r="CJ1409" s="3">
        <v>-446.21100000000001</v>
      </c>
      <c r="CK1409" s="3">
        <v>4012.8792724899999</v>
      </c>
      <c r="CL1409" s="3">
        <v>4.0090000000000003</v>
      </c>
      <c r="CM1409" s="3">
        <v>27.14961052</v>
      </c>
      <c r="CN1409" s="3">
        <v>33.549606320000002</v>
      </c>
      <c r="CO1409" s="3">
        <v>33.549606320000002</v>
      </c>
      <c r="CP1409" s="3">
        <v>5.8496088999999998</v>
      </c>
      <c r="CQ1409" s="3">
        <v>4.73715639</v>
      </c>
      <c r="CR1409" s="3">
        <v>10.05340958</v>
      </c>
      <c r="CS1409" s="3">
        <v>8.8730382900000002</v>
      </c>
      <c r="CT1409" s="3">
        <v>1.04327679</v>
      </c>
      <c r="CU1409" s="3">
        <v>1.2096369300000001</v>
      </c>
      <c r="CV1409">
        <v>0</v>
      </c>
      <c r="CW1409" s="3">
        <v>-3.3902099999999998E-2</v>
      </c>
      <c r="CX1409" s="3">
        <v>-0.34873912000000001</v>
      </c>
      <c r="CY1409" s="3">
        <v>25.01567841</v>
      </c>
      <c r="CZ1409" s="3">
        <v>0.80436264999999996</v>
      </c>
      <c r="DA1409" s="3">
        <v>3.4357626400000001</v>
      </c>
      <c r="DB1409" s="3">
        <v>-0.15425906</v>
      </c>
      <c r="DC1409" s="3">
        <v>13.8433733</v>
      </c>
      <c r="DD1409" s="3">
        <v>23.66360474</v>
      </c>
      <c r="DE1409" s="3">
        <v>10.05340958</v>
      </c>
      <c r="DF1409" s="3">
        <v>8.8730382900000002</v>
      </c>
      <c r="DG1409" s="3">
        <v>23.66360474</v>
      </c>
      <c r="DH1409" s="3">
        <v>-0.15425906</v>
      </c>
      <c r="DI1409" s="3">
        <v>1.7890195499999999</v>
      </c>
      <c r="DJ1409" s="3">
        <v>446.21040625000001</v>
      </c>
      <c r="DK1409" s="3">
        <v>4.0088496100000004</v>
      </c>
      <c r="DL1409" s="3">
        <v>-6.8805260700000002</v>
      </c>
      <c r="DM1409" s="3">
        <v>-6.8805260700000002</v>
      </c>
      <c r="DN1409">
        <v>4</v>
      </c>
      <c r="DO1409" s="3">
        <v>905.104375</v>
      </c>
      <c r="DP1409" s="3">
        <v>5.1448984099999997</v>
      </c>
      <c r="DQ1409" s="3">
        <v>10.849021909999999</v>
      </c>
      <c r="DR1409">
        <v>0</v>
      </c>
      <c r="DS1409">
        <v>0</v>
      </c>
    </row>
    <row r="1410" spans="1:123" x14ac:dyDescent="0.3">
      <c r="A1410" s="7">
        <f t="shared" si="21"/>
        <v>449.92</v>
      </c>
      <c r="B1410" s="3">
        <v>495.04</v>
      </c>
      <c r="C1410" s="3">
        <v>6.9235162700000004</v>
      </c>
      <c r="D1410" s="3">
        <v>1.922637E-2</v>
      </c>
      <c r="E1410" s="3">
        <v>7.9597163200000001</v>
      </c>
      <c r="F1410" s="3">
        <v>3.6163880800000001</v>
      </c>
      <c r="G1410" s="3">
        <v>9.9530010200000003</v>
      </c>
      <c r="H1410" s="3">
        <v>26.67033386</v>
      </c>
      <c r="I1410" s="3">
        <v>20.599683760000001</v>
      </c>
      <c r="J1410" s="3">
        <v>12.11871433</v>
      </c>
      <c r="K1410" s="3">
        <v>6.1048307399999997</v>
      </c>
      <c r="L1410" s="3">
        <v>10.770579339999999</v>
      </c>
      <c r="M1410" s="3">
        <v>623.70001220999995</v>
      </c>
      <c r="N1410" s="3">
        <v>7.5520000500000002</v>
      </c>
      <c r="O1410">
        <v>0</v>
      </c>
      <c r="P1410" s="3">
        <v>0.17968000000000001</v>
      </c>
      <c r="Q1410" s="3">
        <v>6.1235199999999997E-2</v>
      </c>
      <c r="R1410">
        <v>4</v>
      </c>
      <c r="S1410">
        <v>3</v>
      </c>
      <c r="T1410" s="3">
        <v>11.89000034</v>
      </c>
      <c r="U1410" s="3">
        <v>-7.0000000000000001E-3</v>
      </c>
      <c r="V1410" s="3">
        <v>0.17721601000000001</v>
      </c>
      <c r="W1410" s="3">
        <v>6.1235199999999997E-2</v>
      </c>
      <c r="X1410">
        <v>1</v>
      </c>
      <c r="Y1410">
        <v>10</v>
      </c>
      <c r="Z1410">
        <v>255</v>
      </c>
      <c r="AA1410" s="3">
        <v>3309.5</v>
      </c>
      <c r="AB1410" s="3">
        <v>89.019615169999994</v>
      </c>
      <c r="AC1410">
        <v>98</v>
      </c>
      <c r="AD1410">
        <v>0</v>
      </c>
      <c r="AE1410" s="3">
        <v>81.96079254</v>
      </c>
      <c r="AF1410" s="3">
        <v>0.88629161999999995</v>
      </c>
      <c r="AG1410" s="3">
        <v>0.88500988000000003</v>
      </c>
      <c r="AH1410" s="3">
        <v>887.29998779000005</v>
      </c>
      <c r="AI1410">
        <v>896</v>
      </c>
      <c r="AJ1410" s="3">
        <v>29.5</v>
      </c>
      <c r="AK1410" s="3">
        <v>45.700000760000002</v>
      </c>
      <c r="AL1410" s="3">
        <v>50.799999239999998</v>
      </c>
      <c r="AM1410" s="3">
        <v>87.400001529999997</v>
      </c>
      <c r="AN1410" s="3">
        <v>81.400001529999997</v>
      </c>
      <c r="AO1410" s="3">
        <v>51.200000760000002</v>
      </c>
      <c r="AP1410" s="3">
        <v>159.8999939</v>
      </c>
      <c r="AQ1410" s="3">
        <v>49.200000760000002</v>
      </c>
      <c r="AR1410" s="3">
        <v>25.799999239999998</v>
      </c>
      <c r="AS1410">
        <v>38</v>
      </c>
      <c r="AT1410" s="3">
        <v>32.200000760000002</v>
      </c>
      <c r="AU1410" s="3">
        <v>28.700000760000002</v>
      </c>
      <c r="AV1410">
        <v>27</v>
      </c>
      <c r="AW1410" s="3">
        <v>53.200000760000002</v>
      </c>
      <c r="AX1410" s="3">
        <v>59.900001529999997</v>
      </c>
      <c r="AY1410" s="3">
        <v>53.599998470000003</v>
      </c>
      <c r="AZ1410" s="3">
        <v>52.799999239999998</v>
      </c>
      <c r="BA1410" s="3">
        <v>65.800003050000001</v>
      </c>
      <c r="BB1410" s="3">
        <v>46.5</v>
      </c>
      <c r="BC1410" s="3">
        <v>29.5</v>
      </c>
      <c r="BD1410" s="3">
        <v>31.899999619999999</v>
      </c>
      <c r="BE1410" s="3">
        <v>31.899999619999999</v>
      </c>
      <c r="BF1410" s="3">
        <v>31.600000380000001</v>
      </c>
      <c r="BG1410" s="3">
        <v>31.899999619999999</v>
      </c>
      <c r="BH1410" s="3">
        <v>44.200000760000002</v>
      </c>
      <c r="BI1410" s="3">
        <v>54.799999239999998</v>
      </c>
      <c r="BJ1410" s="3">
        <v>44.200000760000002</v>
      </c>
      <c r="BK1410" s="3">
        <v>43.799999239999998</v>
      </c>
      <c r="BL1410" s="3">
        <v>25.799999239999998</v>
      </c>
      <c r="BM1410" s="3">
        <v>0.15660001000000001</v>
      </c>
      <c r="BN1410" s="3">
        <v>262.54000853999997</v>
      </c>
      <c r="BO1410" s="3">
        <v>15.119999890000001</v>
      </c>
      <c r="BP1410" s="3">
        <v>40.344261899999999</v>
      </c>
      <c r="BQ1410" s="3">
        <v>17.8177041</v>
      </c>
      <c r="BR1410" s="3">
        <v>10.119999890000001</v>
      </c>
      <c r="BS1410" s="3">
        <v>9.3100004199999997</v>
      </c>
      <c r="BT1410" s="3">
        <v>2.0007998900000001</v>
      </c>
      <c r="BU1410">
        <v>1</v>
      </c>
      <c r="BV1410" s="3">
        <v>17.817832070000001</v>
      </c>
      <c r="BW1410" s="3">
        <v>40.344300130000001</v>
      </c>
      <c r="BX1410" s="3">
        <v>71.878311159999996</v>
      </c>
      <c r="BY1410" s="3">
        <v>262.55999756</v>
      </c>
      <c r="BZ1410" s="3">
        <v>70.374000550000005</v>
      </c>
      <c r="CA1410" s="3">
        <v>2.0626544999999998</v>
      </c>
      <c r="CB1410" s="3">
        <v>2027.7999267600001</v>
      </c>
      <c r="CC1410" s="3">
        <v>4.9317000000000002E-4</v>
      </c>
      <c r="CD1410" s="3">
        <v>8.2998450000000001E-2</v>
      </c>
      <c r="CE1410" s="3">
        <v>2.6249983299999999</v>
      </c>
      <c r="CF1410" s="3">
        <v>-14.98640919</v>
      </c>
      <c r="CG1410" s="3">
        <v>495.19967651000002</v>
      </c>
      <c r="CH1410" s="3">
        <v>34275.119687500002</v>
      </c>
      <c r="CI1410" s="3">
        <v>4013.2000853</v>
      </c>
      <c r="CJ1410" s="3">
        <v>-446.86200000000002</v>
      </c>
      <c r="CK1410" s="3">
        <v>4013.1992725</v>
      </c>
      <c r="CL1410" s="3">
        <v>7.5519999999999996</v>
      </c>
      <c r="CM1410" s="3">
        <v>27.400001530000001</v>
      </c>
      <c r="CN1410" s="3">
        <v>34.049610139999999</v>
      </c>
      <c r="CO1410" s="3">
        <v>34.049610139999999</v>
      </c>
      <c r="CP1410" s="3">
        <v>6.3496093800000004</v>
      </c>
      <c r="CQ1410" s="3">
        <v>4.7027854900000001</v>
      </c>
      <c r="CR1410" s="3">
        <v>10.50037289</v>
      </c>
      <c r="CS1410" s="3">
        <v>9.1491222400000005</v>
      </c>
      <c r="CT1410" s="3">
        <v>1.1556347600000001</v>
      </c>
      <c r="CU1410" s="3">
        <v>1.2035226800000001</v>
      </c>
      <c r="CV1410">
        <v>0</v>
      </c>
      <c r="CW1410" s="3">
        <v>-5.6538690000000003E-2</v>
      </c>
      <c r="CX1410" s="3">
        <v>-0.34994080999999999</v>
      </c>
      <c r="CY1410" s="3">
        <v>27.58537102</v>
      </c>
      <c r="CZ1410" s="3">
        <v>0.30102602000000001</v>
      </c>
      <c r="DA1410" s="3">
        <v>4.0171680500000004</v>
      </c>
      <c r="DB1410" s="3">
        <v>-0.15382375000000001</v>
      </c>
      <c r="DC1410" s="3">
        <v>13.670902249999999</v>
      </c>
      <c r="DD1410" s="3">
        <v>24.352281569999999</v>
      </c>
      <c r="DE1410" s="3">
        <v>10.50037289</v>
      </c>
      <c r="DF1410" s="3">
        <v>9.1491222400000005</v>
      </c>
      <c r="DG1410" s="3">
        <v>24.352281569999999</v>
      </c>
      <c r="DH1410" s="3">
        <v>-0.15382375000000001</v>
      </c>
      <c r="DI1410" s="3">
        <v>3.3787878</v>
      </c>
      <c r="DJ1410" s="3">
        <v>446.86278125000001</v>
      </c>
      <c r="DK1410" s="3">
        <v>7.5516093800000004</v>
      </c>
      <c r="DL1410" s="3">
        <v>-6.9036769900000001</v>
      </c>
      <c r="DM1410" s="3">
        <v>-6.9036769900000001</v>
      </c>
      <c r="DN1410">
        <v>4</v>
      </c>
      <c r="DO1410" s="3">
        <v>905.74437499999999</v>
      </c>
      <c r="DP1410" s="3">
        <v>6.0155262900000004</v>
      </c>
      <c r="DQ1410" s="3">
        <v>11.963469509999999</v>
      </c>
      <c r="DR1410">
        <v>0</v>
      </c>
      <c r="DS1410">
        <v>0</v>
      </c>
    </row>
    <row r="1411" spans="1:123" x14ac:dyDescent="0.3">
      <c r="A1411" s="7">
        <f t="shared" si="21"/>
        <v>450.24</v>
      </c>
      <c r="B1411" s="3">
        <v>495.36</v>
      </c>
      <c r="C1411" s="3">
        <v>6.9381651900000003</v>
      </c>
      <c r="D1411" s="3">
        <v>2.1972999999999999E-2</v>
      </c>
      <c r="E1411" s="3">
        <v>7.9780268699999999</v>
      </c>
      <c r="F1411" s="3">
        <v>3.5916686100000002</v>
      </c>
      <c r="G1411" s="3">
        <v>10.02838135</v>
      </c>
      <c r="H1411" s="3">
        <v>26.636154170000001</v>
      </c>
      <c r="I1411" s="3">
        <v>20.731521610000001</v>
      </c>
      <c r="J1411" s="3">
        <v>10.75028515</v>
      </c>
      <c r="K1411" s="3">
        <v>6.1329073899999997</v>
      </c>
      <c r="L1411" s="3">
        <v>11.080795289999999</v>
      </c>
      <c r="M1411" s="3">
        <v>625.34997558999999</v>
      </c>
      <c r="N1411" s="3">
        <v>7.66699982</v>
      </c>
      <c r="O1411">
        <v>0</v>
      </c>
      <c r="P1411" s="3">
        <v>0.21787519999999999</v>
      </c>
      <c r="Q1411" s="3">
        <v>6.1235199999999997E-2</v>
      </c>
      <c r="R1411">
        <v>4</v>
      </c>
      <c r="S1411">
        <v>3</v>
      </c>
      <c r="T1411" s="3">
        <v>11.786000250000001</v>
      </c>
      <c r="U1411" s="3">
        <v>-7.0000000000000001E-3</v>
      </c>
      <c r="V1411" s="3">
        <v>0.2154112</v>
      </c>
      <c r="W1411" s="3">
        <v>6.12416E-2</v>
      </c>
      <c r="X1411">
        <v>1</v>
      </c>
      <c r="Y1411">
        <v>10</v>
      </c>
      <c r="Z1411">
        <v>255</v>
      </c>
      <c r="AA1411" s="3">
        <v>3309.5</v>
      </c>
      <c r="AB1411" s="3">
        <v>89.019615169999994</v>
      </c>
      <c r="AC1411">
        <v>98</v>
      </c>
      <c r="AD1411">
        <v>0</v>
      </c>
      <c r="AE1411" s="3">
        <v>81.96079254</v>
      </c>
      <c r="AF1411" s="3">
        <v>0.88494885000000001</v>
      </c>
      <c r="AG1411" s="3">
        <v>0.88250744000000003</v>
      </c>
      <c r="AH1411" s="3">
        <v>887.20001220999995</v>
      </c>
      <c r="AI1411" s="3">
        <v>895.90002441000001</v>
      </c>
      <c r="AJ1411" s="3">
        <v>29.5</v>
      </c>
      <c r="AK1411" s="3">
        <v>45.700000760000002</v>
      </c>
      <c r="AL1411">
        <v>51</v>
      </c>
      <c r="AM1411" s="3">
        <v>87.400001529999997</v>
      </c>
      <c r="AN1411" s="3">
        <v>81.400001529999997</v>
      </c>
      <c r="AO1411" s="3">
        <v>51.200000760000002</v>
      </c>
      <c r="AP1411">
        <v>160</v>
      </c>
      <c r="AQ1411" s="3">
        <v>49.200000760000002</v>
      </c>
      <c r="AR1411" s="3">
        <v>25.799999239999998</v>
      </c>
      <c r="AS1411">
        <v>38</v>
      </c>
      <c r="AT1411" s="3">
        <v>32.099998470000003</v>
      </c>
      <c r="AU1411" s="3">
        <v>28.700000760000002</v>
      </c>
      <c r="AV1411">
        <v>27</v>
      </c>
      <c r="AW1411" s="3">
        <v>53.200000760000002</v>
      </c>
      <c r="AX1411">
        <v>60</v>
      </c>
      <c r="AY1411" s="3">
        <v>53.599998470000003</v>
      </c>
      <c r="AZ1411" s="3">
        <v>52.799999239999998</v>
      </c>
      <c r="BA1411">
        <v>66</v>
      </c>
      <c r="BB1411" s="3">
        <v>46.5</v>
      </c>
      <c r="BC1411" s="3">
        <v>29.5</v>
      </c>
      <c r="BD1411" s="3">
        <v>31.899999619999999</v>
      </c>
      <c r="BE1411" s="3">
        <v>31.899999619999999</v>
      </c>
      <c r="BF1411" s="3">
        <v>31.799999239999998</v>
      </c>
      <c r="BG1411" s="3">
        <v>31.899999619999999</v>
      </c>
      <c r="BH1411" s="3">
        <v>44.200000760000002</v>
      </c>
      <c r="BI1411" s="3">
        <v>54.799999239999998</v>
      </c>
      <c r="BJ1411" s="3">
        <v>44.200000760000002</v>
      </c>
      <c r="BK1411" s="3">
        <v>43.799999239999998</v>
      </c>
      <c r="BL1411" s="3">
        <v>25.799999239999998</v>
      </c>
      <c r="BM1411" s="3">
        <v>0.48240002999999998</v>
      </c>
      <c r="BN1411" s="3">
        <v>262.51998901000002</v>
      </c>
      <c r="BO1411" s="3">
        <v>15.43999958</v>
      </c>
      <c r="BP1411" s="3">
        <v>40.344337799999998</v>
      </c>
      <c r="BQ1411" s="3">
        <v>17.817960200000002</v>
      </c>
      <c r="BR1411" s="3">
        <v>10.119999890000001</v>
      </c>
      <c r="BS1411" s="3">
        <v>9.3100004199999997</v>
      </c>
      <c r="BT1411" s="3">
        <v>2.0007998900000001</v>
      </c>
      <c r="BU1411">
        <v>1</v>
      </c>
      <c r="BV1411" s="3">
        <v>17.81808869</v>
      </c>
      <c r="BW1411" s="3">
        <v>40.344374950000002</v>
      </c>
      <c r="BX1411" s="3">
        <v>72.328292849999997</v>
      </c>
      <c r="BY1411" s="3">
        <v>262.60000609999997</v>
      </c>
      <c r="BZ1411" s="3">
        <v>71.022201539999998</v>
      </c>
      <c r="CA1411" s="3">
        <v>2.0065784500000001</v>
      </c>
      <c r="CB1411" s="3">
        <v>2075.3000488299999</v>
      </c>
      <c r="CC1411" s="3">
        <v>4.8188000000000001E-4</v>
      </c>
      <c r="CD1411" s="3">
        <v>0.10899844</v>
      </c>
      <c r="CE1411" s="3">
        <v>2.5539984699999998</v>
      </c>
      <c r="CF1411" s="3">
        <v>-14.60118961</v>
      </c>
      <c r="CG1411" s="3">
        <v>495.51968384000003</v>
      </c>
      <c r="CH1411" s="3">
        <v>34275.439687500002</v>
      </c>
      <c r="CI1411" s="3">
        <v>4013.5200853000001</v>
      </c>
      <c r="CJ1411" s="3">
        <v>-446.96600000000001</v>
      </c>
      <c r="CK1411" s="3">
        <v>4013.5192725000002</v>
      </c>
      <c r="CL1411" s="3">
        <v>7.6669999999999998</v>
      </c>
      <c r="CM1411" s="3">
        <v>27.400001530000001</v>
      </c>
      <c r="CN1411" s="3">
        <v>34.200000760000002</v>
      </c>
      <c r="CO1411" s="3">
        <v>34.200000760000002</v>
      </c>
      <c r="CP1411" s="3">
        <v>6.3000001900000004</v>
      </c>
      <c r="CQ1411" s="3">
        <v>4.7381491699999998</v>
      </c>
      <c r="CR1411" s="3">
        <v>10.739737509999999</v>
      </c>
      <c r="CS1411" s="3">
        <v>9.4038743999999994</v>
      </c>
      <c r="CT1411" s="3">
        <v>1.13635397</v>
      </c>
      <c r="CU1411" s="3">
        <v>1.20628297</v>
      </c>
      <c r="CV1411">
        <v>0</v>
      </c>
      <c r="CW1411" s="3">
        <v>-3.3775159999999999E-2</v>
      </c>
      <c r="CX1411" s="3">
        <v>-0.35076933999999999</v>
      </c>
      <c r="CY1411" s="3">
        <v>23.589262009999999</v>
      </c>
      <c r="CZ1411" s="3">
        <v>0.92380667000000005</v>
      </c>
      <c r="DA1411" s="3">
        <v>3.0826935799999999</v>
      </c>
      <c r="DB1411" s="3">
        <v>-0.15455522999999999</v>
      </c>
      <c r="DC1411" s="3">
        <v>14.17161655</v>
      </c>
      <c r="DD1411" s="3">
        <v>24.881759639999999</v>
      </c>
      <c r="DE1411" s="3">
        <v>10.739737509999999</v>
      </c>
      <c r="DF1411" s="3">
        <v>9.4038743999999994</v>
      </c>
      <c r="DG1411" s="3">
        <v>24.881759639999999</v>
      </c>
      <c r="DH1411" s="3">
        <v>-0.15455522999999999</v>
      </c>
      <c r="DI1411" s="3">
        <v>3.4326932399999999</v>
      </c>
      <c r="DJ1411" s="3">
        <v>446.96556249999998</v>
      </c>
      <c r="DK1411" s="3">
        <v>7.66724023</v>
      </c>
      <c r="DL1411" s="3">
        <v>-6.9164619399999996</v>
      </c>
      <c r="DM1411" s="3">
        <v>-6.9164619399999996</v>
      </c>
      <c r="DN1411">
        <v>4</v>
      </c>
      <c r="DO1411" s="3">
        <v>906.38437499999998</v>
      </c>
      <c r="DP1411" s="3">
        <v>4.61619329</v>
      </c>
      <c r="DQ1411" s="3">
        <v>10.26646042</v>
      </c>
      <c r="DR1411">
        <v>0</v>
      </c>
      <c r="DS1411">
        <v>0</v>
      </c>
    </row>
    <row r="1412" spans="1:123" x14ac:dyDescent="0.3">
      <c r="A1412" s="7">
        <f t="shared" si="21"/>
        <v>450.56</v>
      </c>
      <c r="B1412" s="3">
        <v>495.68</v>
      </c>
      <c r="C1412" s="3">
        <v>6.9326715500000002</v>
      </c>
      <c r="D1412" s="3">
        <v>2.1972999999999999E-2</v>
      </c>
      <c r="E1412" s="3">
        <v>7.9679560699999996</v>
      </c>
      <c r="F1412" s="3">
        <v>3.6008238800000001</v>
      </c>
      <c r="G1412" s="3">
        <v>9.9211101500000005</v>
      </c>
      <c r="H1412" s="3">
        <v>26.676437379999999</v>
      </c>
      <c r="I1412" s="3">
        <v>20.649732589999999</v>
      </c>
      <c r="J1412" s="3">
        <v>9.8486299499999994</v>
      </c>
      <c r="K1412" s="3">
        <v>6.1341280899999999</v>
      </c>
      <c r="L1412" s="3">
        <v>10.93583488</v>
      </c>
      <c r="M1412" s="3">
        <v>623.20001220999995</v>
      </c>
      <c r="N1412" s="3">
        <v>5.4840002099999996</v>
      </c>
      <c r="O1412">
        <v>0</v>
      </c>
      <c r="P1412" s="3">
        <v>0.24296321000000001</v>
      </c>
      <c r="Q1412" s="3">
        <v>6.12416E-2</v>
      </c>
      <c r="R1412">
        <v>4</v>
      </c>
      <c r="S1412">
        <v>3</v>
      </c>
      <c r="T1412" s="3">
        <v>12.20199966</v>
      </c>
      <c r="U1412" s="3">
        <v>-7.0000000000000001E-3</v>
      </c>
      <c r="V1412" s="3">
        <v>0.24050561000000001</v>
      </c>
      <c r="W1412" s="3">
        <v>6.12416E-2</v>
      </c>
      <c r="X1412">
        <v>1</v>
      </c>
      <c r="Y1412">
        <v>10</v>
      </c>
      <c r="Z1412">
        <v>255</v>
      </c>
      <c r="AA1412" s="3">
        <v>3303.75</v>
      </c>
      <c r="AB1412" s="3">
        <v>89.019615169999994</v>
      </c>
      <c r="AC1412">
        <v>98</v>
      </c>
      <c r="AD1412">
        <v>0</v>
      </c>
      <c r="AE1412" s="3">
        <v>81.96079254</v>
      </c>
      <c r="AF1412" s="3">
        <v>0.88494885000000001</v>
      </c>
      <c r="AG1412" s="3">
        <v>0.88250744000000003</v>
      </c>
      <c r="AH1412" s="3">
        <v>887.20001220999995</v>
      </c>
      <c r="AI1412" s="3">
        <v>895.59997558999999</v>
      </c>
      <c r="AJ1412" s="3">
        <v>29.5</v>
      </c>
      <c r="AK1412" s="3">
        <v>45.700000760000002</v>
      </c>
      <c r="AL1412" s="3">
        <v>50.900001529999997</v>
      </c>
      <c r="AM1412" s="3">
        <v>87.400001529999997</v>
      </c>
      <c r="AN1412" s="3">
        <v>81.400001529999997</v>
      </c>
      <c r="AO1412" s="3">
        <v>51.200000760000002</v>
      </c>
      <c r="AP1412">
        <v>160</v>
      </c>
      <c r="AQ1412" s="3">
        <v>49.200000760000002</v>
      </c>
      <c r="AR1412" s="3">
        <v>25.799999239999998</v>
      </c>
      <c r="AS1412">
        <v>38</v>
      </c>
      <c r="AT1412" s="3">
        <v>32.299999239999998</v>
      </c>
      <c r="AU1412" s="3">
        <v>28.700000760000002</v>
      </c>
      <c r="AV1412">
        <v>27</v>
      </c>
      <c r="AW1412" s="3">
        <v>53.200000760000002</v>
      </c>
      <c r="AX1412">
        <v>60</v>
      </c>
      <c r="AY1412" s="3">
        <v>53.599998470000003</v>
      </c>
      <c r="AZ1412" s="3">
        <v>52.799999239999998</v>
      </c>
      <c r="BA1412">
        <v>66</v>
      </c>
      <c r="BB1412" s="3">
        <v>46.5</v>
      </c>
      <c r="BC1412" s="3">
        <v>29.5</v>
      </c>
      <c r="BD1412" s="3">
        <v>31.899999619999999</v>
      </c>
      <c r="BE1412" s="3">
        <v>31.899999619999999</v>
      </c>
      <c r="BF1412" s="3">
        <v>31.600000380000001</v>
      </c>
      <c r="BG1412" s="3">
        <v>31.899999619999999</v>
      </c>
      <c r="BH1412" s="3">
        <v>44.200000760000002</v>
      </c>
      <c r="BI1412" s="3">
        <v>55.099998470000003</v>
      </c>
      <c r="BJ1412" s="3">
        <v>44.200000760000002</v>
      </c>
      <c r="BK1412" s="3">
        <v>43.799999239999998</v>
      </c>
      <c r="BL1412" s="3">
        <v>25.799999239999998</v>
      </c>
      <c r="BM1412" s="3">
        <v>0.63720005999999996</v>
      </c>
      <c r="BN1412" s="3">
        <v>262.70001221000001</v>
      </c>
      <c r="BO1412" s="3">
        <v>15.760000229999999</v>
      </c>
      <c r="BP1412" s="3">
        <v>40.344411600000001</v>
      </c>
      <c r="BQ1412" s="3">
        <v>17.818217499999999</v>
      </c>
      <c r="BR1412" s="3">
        <v>10.119999890000001</v>
      </c>
      <c r="BS1412" s="3">
        <v>9.3100004199999997</v>
      </c>
      <c r="BT1412" s="3">
        <v>2.0007998900000001</v>
      </c>
      <c r="BU1412">
        <v>1</v>
      </c>
      <c r="BV1412" s="3">
        <v>17.818346559999998</v>
      </c>
      <c r="BW1412" s="3">
        <v>40.344447680000002</v>
      </c>
      <c r="BX1412" s="3">
        <v>72.793327329999997</v>
      </c>
      <c r="BY1412" s="3">
        <v>262.70999146000003</v>
      </c>
      <c r="BZ1412" s="3">
        <v>71.659416199999995</v>
      </c>
      <c r="CA1412" s="3">
        <v>1.9828796399999999</v>
      </c>
      <c r="CB1412" s="3">
        <v>2097.1999511700001</v>
      </c>
      <c r="CC1412" s="3">
        <v>4.7681999999999998E-4</v>
      </c>
      <c r="CD1412" s="3">
        <v>6.3998449999999998E-2</v>
      </c>
      <c r="CE1412" s="3">
        <v>2.5259983500000001</v>
      </c>
      <c r="CF1412" s="3">
        <v>-14.44229794</v>
      </c>
      <c r="CG1412" s="3">
        <v>495.83969115999997</v>
      </c>
      <c r="CH1412" s="3">
        <v>34275.759687500002</v>
      </c>
      <c r="CI1412" s="3">
        <v>4013.8400917099998</v>
      </c>
      <c r="CJ1412" s="3">
        <v>-446.55</v>
      </c>
      <c r="CK1412" s="3">
        <v>4013.8392725099998</v>
      </c>
      <c r="CL1412" s="3">
        <v>5.484</v>
      </c>
      <c r="CM1412" s="3">
        <v>27.400001530000001</v>
      </c>
      <c r="CN1412" s="3">
        <v>34.200000760000002</v>
      </c>
      <c r="CO1412" s="3">
        <v>34.200000760000002</v>
      </c>
      <c r="CP1412" s="3">
        <v>6.5</v>
      </c>
      <c r="CQ1412" s="3">
        <v>4.6878261600000002</v>
      </c>
      <c r="CR1412" s="3">
        <v>10.75617027</v>
      </c>
      <c r="CS1412" s="3">
        <v>9.3666334199999994</v>
      </c>
      <c r="CT1412" s="3">
        <v>1.22303271</v>
      </c>
      <c r="CU1412" s="3">
        <v>1.2047276499999999</v>
      </c>
      <c r="CV1412">
        <v>0</v>
      </c>
      <c r="CW1412" s="3">
        <v>-5.6414699999999998E-2</v>
      </c>
      <c r="CX1412" s="3">
        <v>-0.35055658000000001</v>
      </c>
      <c r="CY1412" s="3">
        <v>21.173816680000002</v>
      </c>
      <c r="CZ1412" s="3">
        <v>1.22615933</v>
      </c>
      <c r="DA1412" s="3">
        <v>2.5372049799999998</v>
      </c>
      <c r="DB1412" s="3">
        <v>-0.15458056000000001</v>
      </c>
      <c r="DC1412" s="3">
        <v>13.984904289999999</v>
      </c>
      <c r="DD1412" s="3">
        <v>24.81062889</v>
      </c>
      <c r="DE1412" s="3">
        <v>10.75617027</v>
      </c>
      <c r="DF1412" s="3">
        <v>9.3666334199999994</v>
      </c>
      <c r="DG1412" s="3">
        <v>24.81062889</v>
      </c>
      <c r="DH1412" s="3">
        <v>-0.15458056000000001</v>
      </c>
      <c r="DI1412" s="3">
        <v>2.4498323399999999</v>
      </c>
      <c r="DJ1412" s="3">
        <v>446.54978125000002</v>
      </c>
      <c r="DK1412" s="3">
        <v>5.4842665999999998</v>
      </c>
      <c r="DL1412" s="3">
        <v>-6.9110937100000003</v>
      </c>
      <c r="DM1412" s="3">
        <v>-6.9110937100000003</v>
      </c>
      <c r="DN1412">
        <v>4</v>
      </c>
      <c r="DO1412" s="3">
        <v>907.02437499999996</v>
      </c>
      <c r="DP1412" s="3">
        <v>3.71467686</v>
      </c>
      <c r="DQ1412" s="3">
        <v>9.21175575</v>
      </c>
      <c r="DR1412">
        <v>0</v>
      </c>
      <c r="DS1412">
        <v>0</v>
      </c>
    </row>
    <row r="1413" spans="1:123" x14ac:dyDescent="0.3">
      <c r="A1413" s="7">
        <f t="shared" si="21"/>
        <v>450.88</v>
      </c>
      <c r="B1413">
        <v>496</v>
      </c>
      <c r="C1413" s="3">
        <v>6.9418272999999999</v>
      </c>
      <c r="D1413" s="3">
        <v>2.65507E-2</v>
      </c>
      <c r="E1413" s="3">
        <v>7.9670405400000002</v>
      </c>
      <c r="F1413" s="3">
        <v>3.5925841300000001</v>
      </c>
      <c r="G1413" s="3">
        <v>10.01678371</v>
      </c>
      <c r="H1413" s="3">
        <v>26.61540222</v>
      </c>
      <c r="I1413" s="3">
        <v>20.506908419999998</v>
      </c>
      <c r="J1413" s="3">
        <v>9.2137022000000002</v>
      </c>
      <c r="K1413" s="3">
        <v>6.1060514499999998</v>
      </c>
      <c r="L1413" s="3">
        <v>10.790874479999999</v>
      </c>
      <c r="M1413">
        <v>614</v>
      </c>
      <c r="N1413" s="3">
        <v>3.6240000700000001</v>
      </c>
      <c r="O1413">
        <v>0</v>
      </c>
      <c r="P1413" s="3">
        <v>0.21030401000000001</v>
      </c>
      <c r="Q1413" s="3">
        <v>6.1247999999999997E-2</v>
      </c>
      <c r="R1413">
        <v>4</v>
      </c>
      <c r="S1413">
        <v>3</v>
      </c>
      <c r="T1413" s="3">
        <v>12.557000159999999</v>
      </c>
      <c r="U1413" s="3">
        <v>-7.0000000000000001E-3</v>
      </c>
      <c r="V1413" s="3">
        <v>0.21111680999999999</v>
      </c>
      <c r="W1413" s="3">
        <v>6.1247999999999997E-2</v>
      </c>
      <c r="X1413">
        <v>1</v>
      </c>
      <c r="Y1413">
        <v>10</v>
      </c>
      <c r="Z1413">
        <v>255</v>
      </c>
      <c r="AA1413" s="3">
        <v>3295.5</v>
      </c>
      <c r="AB1413" s="3">
        <v>89.019615169999994</v>
      </c>
      <c r="AC1413">
        <v>98</v>
      </c>
      <c r="AD1413">
        <v>0</v>
      </c>
      <c r="AE1413" s="3">
        <v>81.96079254</v>
      </c>
      <c r="AF1413" s="3">
        <v>0.89245616999999999</v>
      </c>
      <c r="AG1413" s="3">
        <v>0.88510144000000002</v>
      </c>
      <c r="AH1413" s="3">
        <v>886.70001220999995</v>
      </c>
      <c r="AI1413" s="3">
        <v>895.59997558999999</v>
      </c>
      <c r="AJ1413" s="3">
        <v>29.5</v>
      </c>
      <c r="AK1413" s="3">
        <v>45.700000760000002</v>
      </c>
      <c r="AL1413" s="3">
        <v>50.900001529999997</v>
      </c>
      <c r="AM1413" s="3">
        <v>87.400001529999997</v>
      </c>
      <c r="AN1413" s="3">
        <v>81.400001529999997</v>
      </c>
      <c r="AO1413" s="3">
        <v>51.200000760000002</v>
      </c>
      <c r="AP1413">
        <v>160</v>
      </c>
      <c r="AQ1413" s="3">
        <v>49.299999239999998</v>
      </c>
      <c r="AR1413" s="3">
        <v>25.799999239999998</v>
      </c>
      <c r="AS1413">
        <v>38</v>
      </c>
      <c r="AT1413" s="3">
        <v>32.299999239999998</v>
      </c>
      <c r="AU1413" s="3">
        <v>28.799999239999998</v>
      </c>
      <c r="AV1413">
        <v>27</v>
      </c>
      <c r="AW1413" s="3">
        <v>53.200000760000002</v>
      </c>
      <c r="AX1413">
        <v>60</v>
      </c>
      <c r="AY1413" s="3">
        <v>53.599998470000003</v>
      </c>
      <c r="AZ1413" s="3">
        <v>52.799999239999998</v>
      </c>
      <c r="BA1413">
        <v>66</v>
      </c>
      <c r="BB1413" s="3">
        <v>46.599998470000003</v>
      </c>
      <c r="BC1413" s="3">
        <v>29.5</v>
      </c>
      <c r="BD1413" s="3">
        <v>31.899999619999999</v>
      </c>
      <c r="BE1413" s="3">
        <v>31.899999619999999</v>
      </c>
      <c r="BF1413" s="3">
        <v>31.799999239999998</v>
      </c>
      <c r="BG1413" s="3">
        <v>31.899999619999999</v>
      </c>
      <c r="BH1413" s="3">
        <v>44.200000760000002</v>
      </c>
      <c r="BI1413" s="3">
        <v>55.200000760000002</v>
      </c>
      <c r="BJ1413" s="3">
        <v>44.200000760000002</v>
      </c>
      <c r="BK1413" s="3">
        <v>43.799999239999998</v>
      </c>
      <c r="BL1413" s="3">
        <v>25.799999239999998</v>
      </c>
      <c r="BM1413" s="3">
        <v>0.20040000999999999</v>
      </c>
      <c r="BN1413" s="3">
        <v>262.76998901000002</v>
      </c>
      <c r="BO1413" s="3">
        <v>16.079999919999999</v>
      </c>
      <c r="BP1413" s="3">
        <v>40.344483099999998</v>
      </c>
      <c r="BQ1413" s="3">
        <v>17.818476</v>
      </c>
      <c r="BR1413" s="3">
        <v>10.119999890000001</v>
      </c>
      <c r="BS1413" s="3">
        <v>9.3100004199999997</v>
      </c>
      <c r="BT1413" s="3">
        <v>2.0007998900000001</v>
      </c>
      <c r="BU1413">
        <v>1</v>
      </c>
      <c r="BV1413" s="3">
        <v>17.818605649999999</v>
      </c>
      <c r="BW1413" s="3">
        <v>40.344517879999998</v>
      </c>
      <c r="BX1413" s="3">
        <v>73.218353269999994</v>
      </c>
      <c r="BY1413" s="3">
        <v>262.76000977000001</v>
      </c>
      <c r="BZ1413" s="3">
        <v>72.296638490000007</v>
      </c>
      <c r="CA1413" s="3">
        <v>2.0070671999999998</v>
      </c>
      <c r="CB1413" s="3">
        <v>2079.5998535200001</v>
      </c>
      <c r="CC1413" s="3">
        <v>4.8087E-4</v>
      </c>
      <c r="CD1413" s="3">
        <v>-2.0015599999999999E-3</v>
      </c>
      <c r="CE1413" s="3">
        <v>2.5569984899999998</v>
      </c>
      <c r="CF1413" s="3">
        <v>-14.612521170000001</v>
      </c>
      <c r="CG1413" s="3">
        <v>496.15969848999998</v>
      </c>
      <c r="CH1413" s="3">
        <v>34276.079687500001</v>
      </c>
      <c r="CI1413" s="3">
        <v>4014.16009171</v>
      </c>
      <c r="CJ1413" s="3">
        <v>-446.19499999999999</v>
      </c>
      <c r="CK1413" s="3">
        <v>4014.15927891</v>
      </c>
      <c r="CL1413" s="3">
        <v>3.6240000000000001</v>
      </c>
      <c r="CM1413" s="3">
        <v>27.400001530000001</v>
      </c>
      <c r="CN1413" s="3">
        <v>34.200000760000002</v>
      </c>
      <c r="CO1413" s="3">
        <v>34.200000760000002</v>
      </c>
      <c r="CP1413" s="3">
        <v>6.5</v>
      </c>
      <c r="CQ1413" s="3">
        <v>4.7324757599999998</v>
      </c>
      <c r="CR1413" s="3">
        <v>10.73105335</v>
      </c>
      <c r="CS1413" s="3">
        <v>9.3018035900000005</v>
      </c>
      <c r="CT1413" s="3">
        <v>1.2245051899999999</v>
      </c>
      <c r="CU1413" s="3">
        <v>1.20461547</v>
      </c>
      <c r="CV1413">
        <v>0</v>
      </c>
      <c r="CW1413" s="3">
        <v>-3.3893380000000001E-2</v>
      </c>
      <c r="CX1413" s="3">
        <v>-0.32946014000000001</v>
      </c>
      <c r="CY1413" s="3">
        <v>20.71484375</v>
      </c>
      <c r="CZ1413" s="3">
        <v>0.38604197000000001</v>
      </c>
      <c r="DA1413" s="3">
        <v>2.1545865499999999</v>
      </c>
      <c r="DB1413" s="3">
        <v>-0.15386182000000001</v>
      </c>
      <c r="DC1413" s="3">
        <v>13.80276585</v>
      </c>
      <c r="DD1413" s="3">
        <v>24.765331270000001</v>
      </c>
      <c r="DE1413" s="3">
        <v>10.73105335</v>
      </c>
      <c r="DF1413" s="3">
        <v>9.3018035900000005</v>
      </c>
      <c r="DG1413" s="3">
        <v>24.765331270000001</v>
      </c>
      <c r="DH1413" s="3">
        <v>-0.15386182000000001</v>
      </c>
      <c r="DI1413" s="3">
        <v>1.6175778300000001</v>
      </c>
      <c r="DJ1413" s="3">
        <v>446.19537500000001</v>
      </c>
      <c r="DK1413" s="3">
        <v>3.62412402</v>
      </c>
      <c r="DL1413" s="3">
        <v>-6.91475916</v>
      </c>
      <c r="DM1413" s="3">
        <v>-6.91475916</v>
      </c>
      <c r="DN1413">
        <v>4</v>
      </c>
      <c r="DO1413" s="3">
        <v>907.66437499999995</v>
      </c>
      <c r="DP1413" s="3">
        <v>3.1090714899999998</v>
      </c>
      <c r="DQ1413" s="3">
        <v>9.0144252799999993</v>
      </c>
      <c r="DR1413">
        <v>0</v>
      </c>
      <c r="DS1413">
        <v>0</v>
      </c>
    </row>
    <row r="1414" spans="1:123" x14ac:dyDescent="0.3">
      <c r="A1414" s="7">
        <f t="shared" ref="A1414:A1477" si="22">B1414-$B$4</f>
        <v>451.2</v>
      </c>
      <c r="B1414" s="3">
        <v>496.32</v>
      </c>
      <c r="C1414" s="3">
        <v>6.9418272999999999</v>
      </c>
      <c r="D1414" s="3">
        <v>3.75372E-2</v>
      </c>
      <c r="E1414" s="3">
        <v>7.96429396</v>
      </c>
      <c r="F1414" s="3">
        <v>3.5870909700000002</v>
      </c>
      <c r="G1414" s="3">
        <v>9.99938869</v>
      </c>
      <c r="H1414" s="3">
        <v>26.586103439999999</v>
      </c>
      <c r="I1414" s="3">
        <v>20.484935759999999</v>
      </c>
      <c r="J1414" s="3">
        <v>11.51567745</v>
      </c>
      <c r="K1414" s="3">
        <v>6.1048307399999997</v>
      </c>
      <c r="L1414" s="3">
        <v>10.98222256</v>
      </c>
      <c r="M1414" s="3">
        <v>607.29998779000005</v>
      </c>
      <c r="N1414" s="3">
        <v>4.3959999099999996</v>
      </c>
      <c r="O1414">
        <v>0</v>
      </c>
      <c r="P1414" s="3">
        <v>0.171904</v>
      </c>
      <c r="Q1414" s="3">
        <v>6.1254400000000001E-2</v>
      </c>
      <c r="R1414">
        <v>4</v>
      </c>
      <c r="S1414">
        <v>3</v>
      </c>
      <c r="T1414" s="3">
        <v>12.40999985</v>
      </c>
      <c r="U1414" s="3">
        <v>-7.0000000000000001E-3</v>
      </c>
      <c r="V1414" s="3">
        <v>0.17927681000000001</v>
      </c>
      <c r="W1414" s="3">
        <v>6.1254400000000001E-2</v>
      </c>
      <c r="X1414">
        <v>1</v>
      </c>
      <c r="Y1414">
        <v>10</v>
      </c>
      <c r="Z1414">
        <v>255</v>
      </c>
      <c r="AA1414" s="3">
        <v>3295.5</v>
      </c>
      <c r="AB1414" s="3">
        <v>89.019615169999994</v>
      </c>
      <c r="AC1414">
        <v>99</v>
      </c>
      <c r="AD1414">
        <v>0</v>
      </c>
      <c r="AE1414" s="3">
        <v>81.96079254</v>
      </c>
      <c r="AF1414" s="3">
        <v>0.89422619000000003</v>
      </c>
      <c r="AG1414" s="3">
        <v>0.88568126999999996</v>
      </c>
      <c r="AH1414" s="3">
        <v>886.59997558999999</v>
      </c>
      <c r="AI1414" s="3">
        <v>895.5</v>
      </c>
      <c r="AJ1414" s="3">
        <v>29.5</v>
      </c>
      <c r="AK1414" s="3">
        <v>45.700000760000002</v>
      </c>
      <c r="AL1414">
        <v>51</v>
      </c>
      <c r="AM1414" s="3">
        <v>87.699996949999999</v>
      </c>
      <c r="AN1414" s="3">
        <v>81.400001529999997</v>
      </c>
      <c r="AO1414" s="3">
        <v>51.200000760000002</v>
      </c>
      <c r="AP1414">
        <v>160</v>
      </c>
      <c r="AQ1414" s="3">
        <v>49.599998470000003</v>
      </c>
      <c r="AR1414" s="3">
        <v>25.799999239999998</v>
      </c>
      <c r="AS1414">
        <v>38</v>
      </c>
      <c r="AT1414" s="3">
        <v>32.299999239999998</v>
      </c>
      <c r="AU1414">
        <v>29</v>
      </c>
      <c r="AV1414">
        <v>27</v>
      </c>
      <c r="AW1414" s="3">
        <v>53.200000760000002</v>
      </c>
      <c r="AX1414" s="3">
        <v>60.200000760000002</v>
      </c>
      <c r="AY1414" s="3">
        <v>53.599998470000003</v>
      </c>
      <c r="AZ1414" s="3">
        <v>52.799999239999998</v>
      </c>
      <c r="BA1414">
        <v>66</v>
      </c>
      <c r="BB1414" s="3">
        <v>46.900001529999997</v>
      </c>
      <c r="BC1414" s="3">
        <v>29.5</v>
      </c>
      <c r="BD1414" s="3">
        <v>31.899999619999999</v>
      </c>
      <c r="BE1414" s="3">
        <v>31.899999619999999</v>
      </c>
      <c r="BF1414" s="3">
        <v>31.899999619999999</v>
      </c>
      <c r="BG1414" s="3">
        <v>31.899999619999999</v>
      </c>
      <c r="BH1414" s="3">
        <v>44.200000760000002</v>
      </c>
      <c r="BI1414" s="3">
        <v>55.200000760000002</v>
      </c>
      <c r="BJ1414" s="3">
        <v>44.200000760000002</v>
      </c>
      <c r="BK1414" s="3">
        <v>43.799999239999998</v>
      </c>
      <c r="BL1414" s="3">
        <v>25.799999239999998</v>
      </c>
      <c r="BM1414" s="3">
        <v>0.32640001000000002</v>
      </c>
      <c r="BN1414" s="3">
        <v>262.76000977000001</v>
      </c>
      <c r="BO1414" s="3">
        <v>16.399999619999999</v>
      </c>
      <c r="BP1414" s="3">
        <v>40.344552200000003</v>
      </c>
      <c r="BQ1414" s="3">
        <v>17.818735499999999</v>
      </c>
      <c r="BR1414" s="3">
        <v>10.119999890000001</v>
      </c>
      <c r="BS1414" s="3">
        <v>9.3100004199999997</v>
      </c>
      <c r="BT1414" s="3">
        <v>2.0007998900000001</v>
      </c>
      <c r="BU1414">
        <v>1</v>
      </c>
      <c r="BV1414" s="3">
        <v>17.818865729999999</v>
      </c>
      <c r="BW1414" s="3">
        <v>40.344585950000003</v>
      </c>
      <c r="BX1414" s="3">
        <v>73.605888370000002</v>
      </c>
      <c r="BY1414" s="3">
        <v>262.73999022999999</v>
      </c>
      <c r="BZ1414" s="3">
        <v>72.944839479999999</v>
      </c>
      <c r="CA1414" s="3">
        <v>2.0461797700000002</v>
      </c>
      <c r="CB1414" s="3">
        <v>2050.3000488299999</v>
      </c>
      <c r="CC1414" s="3">
        <v>4.8774000000000002E-4</v>
      </c>
      <c r="CD1414" s="3">
        <v>-1.800156E-2</v>
      </c>
      <c r="CE1414" s="3">
        <v>2.60599852</v>
      </c>
      <c r="CF1414" s="3">
        <v>-14.883515360000001</v>
      </c>
      <c r="CG1414" s="3">
        <v>496.47967528999999</v>
      </c>
      <c r="CH1414" s="3">
        <v>34276.399687500001</v>
      </c>
      <c r="CI1414" s="3">
        <v>4014.4800981100002</v>
      </c>
      <c r="CJ1414" s="3">
        <v>-446.34199999999998</v>
      </c>
      <c r="CK1414" s="3">
        <v>4014.4792789100002</v>
      </c>
      <c r="CL1414" s="3">
        <v>4.3959999999999999</v>
      </c>
      <c r="CM1414" s="3">
        <v>27.400001530000001</v>
      </c>
      <c r="CN1414" s="3">
        <v>34.449611660000002</v>
      </c>
      <c r="CO1414" s="3">
        <v>34.449611660000002</v>
      </c>
      <c r="CP1414" s="3">
        <v>6.5</v>
      </c>
      <c r="CQ1414" s="3">
        <v>4.7250680899999997</v>
      </c>
      <c r="CR1414" s="3">
        <v>11.137678149999999</v>
      </c>
      <c r="CS1414" s="3">
        <v>9.6171350499999999</v>
      </c>
      <c r="CT1414" s="3">
        <v>1.2461458400000001</v>
      </c>
      <c r="CU1414" s="3">
        <v>1.2041951399999999</v>
      </c>
      <c r="CV1414">
        <v>0</v>
      </c>
      <c r="CW1414">
        <v>0</v>
      </c>
      <c r="CX1414" s="3">
        <v>-0.19759852</v>
      </c>
      <c r="CY1414" s="3">
        <v>25.779802320000002</v>
      </c>
      <c r="CZ1414" s="3">
        <v>0.62369960999999996</v>
      </c>
      <c r="DA1414" s="3">
        <v>3.74909735</v>
      </c>
      <c r="DB1414" s="3">
        <v>-0.153862</v>
      </c>
      <c r="DC1414" s="3">
        <v>14.04543114</v>
      </c>
      <c r="DD1414" s="3">
        <v>25.479881290000002</v>
      </c>
      <c r="DE1414" s="3">
        <v>11.137678149999999</v>
      </c>
      <c r="DF1414" s="3">
        <v>9.6171350499999999</v>
      </c>
      <c r="DG1414" s="3">
        <v>25.479881290000002</v>
      </c>
      <c r="DH1414" s="3">
        <v>-0.153862</v>
      </c>
      <c r="DI1414" s="3">
        <v>1.96223887</v>
      </c>
      <c r="DJ1414" s="3">
        <v>446.34218750000002</v>
      </c>
      <c r="DK1414" s="3">
        <v>4.39578516</v>
      </c>
      <c r="DL1414" s="3">
        <v>-6.9049825699999996</v>
      </c>
      <c r="DM1414" s="3">
        <v>-6.9049825699999996</v>
      </c>
      <c r="DN1414">
        <v>4</v>
      </c>
      <c r="DO1414" s="3">
        <v>908.30437500000005</v>
      </c>
      <c r="DP1414" s="3">
        <v>5.4099526400000002</v>
      </c>
      <c r="DQ1414" s="3">
        <v>11.18920803</v>
      </c>
      <c r="DR1414">
        <v>0</v>
      </c>
      <c r="DS1414">
        <v>0</v>
      </c>
    </row>
    <row r="1415" spans="1:123" x14ac:dyDescent="0.3">
      <c r="A1415" s="7">
        <f t="shared" si="22"/>
        <v>451.52</v>
      </c>
      <c r="B1415" s="3">
        <v>496.64</v>
      </c>
      <c r="C1415" s="3">
        <v>6.9244317999999998</v>
      </c>
      <c r="D1415" s="3">
        <v>2.929733E-2</v>
      </c>
      <c r="E1415" s="3">
        <v>7.9734492299999999</v>
      </c>
      <c r="F1415" s="3">
        <v>3.6173038499999999</v>
      </c>
      <c r="G1415" s="3">
        <v>9.9501018499999994</v>
      </c>
      <c r="H1415" s="3">
        <v>26.639816280000002</v>
      </c>
      <c r="I1415" s="3">
        <v>20.56916618</v>
      </c>
      <c r="J1415" s="3">
        <v>11.86648273</v>
      </c>
      <c r="K1415" s="3">
        <v>6.0999479299999999</v>
      </c>
      <c r="L1415" s="3">
        <v>10.886548039999999</v>
      </c>
      <c r="M1415" s="3">
        <v>603.84997558999999</v>
      </c>
      <c r="N1415" s="3">
        <v>2.91400003</v>
      </c>
      <c r="O1415">
        <v>0</v>
      </c>
      <c r="P1415" s="3">
        <v>0.20682880000000001</v>
      </c>
      <c r="Q1415" s="3">
        <v>6.1260799999999997E-2</v>
      </c>
      <c r="R1415">
        <v>4</v>
      </c>
      <c r="S1415">
        <v>3</v>
      </c>
      <c r="T1415" s="3">
        <v>12.71800041</v>
      </c>
      <c r="U1415" s="3">
        <v>-7.0000000000000001E-3</v>
      </c>
      <c r="V1415" s="3">
        <v>0.2043584</v>
      </c>
      <c r="W1415" s="3">
        <v>6.1254400000000001E-2</v>
      </c>
      <c r="X1415">
        <v>1</v>
      </c>
      <c r="Y1415">
        <v>10</v>
      </c>
      <c r="Z1415">
        <v>255</v>
      </c>
      <c r="AA1415">
        <v>3307</v>
      </c>
      <c r="AB1415" s="3">
        <v>89.019615169999994</v>
      </c>
      <c r="AC1415">
        <v>99</v>
      </c>
      <c r="AD1415">
        <v>0</v>
      </c>
      <c r="AE1415" s="3">
        <v>81.96079254</v>
      </c>
      <c r="AF1415" s="3">
        <v>0.89422619000000003</v>
      </c>
      <c r="AG1415" s="3">
        <v>0.88568126999999996</v>
      </c>
      <c r="AH1415" s="3">
        <v>886.59997558999999</v>
      </c>
      <c r="AI1415" s="3">
        <v>895.40002441000001</v>
      </c>
      <c r="AJ1415" s="3">
        <v>29.100000380000001</v>
      </c>
      <c r="AK1415" s="3">
        <v>45.700000760000002</v>
      </c>
      <c r="AL1415" s="3">
        <v>51.200000760000002</v>
      </c>
      <c r="AM1415">
        <v>88</v>
      </c>
      <c r="AN1415" s="3">
        <v>81.400001529999997</v>
      </c>
      <c r="AO1415" s="3">
        <v>51.200000760000002</v>
      </c>
      <c r="AP1415" s="3">
        <v>159.69999695000001</v>
      </c>
      <c r="AQ1415" s="3">
        <v>49.599998470000003</v>
      </c>
      <c r="AR1415" s="3">
        <v>25.799999239999998</v>
      </c>
      <c r="AS1415">
        <v>38</v>
      </c>
      <c r="AT1415" s="3">
        <v>32.299999239999998</v>
      </c>
      <c r="AU1415">
        <v>29</v>
      </c>
      <c r="AV1415">
        <v>27</v>
      </c>
      <c r="AW1415" s="3">
        <v>53.200000760000002</v>
      </c>
      <c r="AX1415" s="3">
        <v>60.400001529999997</v>
      </c>
      <c r="AY1415" s="3">
        <v>53.599998470000003</v>
      </c>
      <c r="AZ1415" s="3">
        <v>52.799999239999998</v>
      </c>
      <c r="BA1415">
        <v>66</v>
      </c>
      <c r="BB1415" s="3">
        <v>46.900001529999997</v>
      </c>
      <c r="BC1415" s="3">
        <v>29.5</v>
      </c>
      <c r="BD1415" s="3">
        <v>31.899999619999999</v>
      </c>
      <c r="BE1415" s="3">
        <v>31.899999619999999</v>
      </c>
      <c r="BF1415" s="3">
        <v>31.600000380000001</v>
      </c>
      <c r="BG1415" s="3">
        <v>31.899999619999999</v>
      </c>
      <c r="BH1415" s="3">
        <v>44.400001529999997</v>
      </c>
      <c r="BI1415" s="3">
        <v>55.200000760000002</v>
      </c>
      <c r="BJ1415" s="3">
        <v>44.400001529999997</v>
      </c>
      <c r="BK1415" s="3">
        <v>43.900001529999997</v>
      </c>
      <c r="BL1415" s="3">
        <v>25.700000760000002</v>
      </c>
      <c r="BM1415" s="3">
        <v>4.4400000000000002E-2</v>
      </c>
      <c r="BN1415" s="3">
        <v>262.75</v>
      </c>
      <c r="BO1415" s="3">
        <v>16.719999309999999</v>
      </c>
      <c r="BP1415" s="3">
        <v>40.344619100000003</v>
      </c>
      <c r="BQ1415" s="3">
        <v>17.818996200000001</v>
      </c>
      <c r="BR1415" s="3">
        <v>10.119999890000001</v>
      </c>
      <c r="BS1415" s="3">
        <v>9.3100004199999997</v>
      </c>
      <c r="BT1415" s="3">
        <v>2.0007998900000001</v>
      </c>
      <c r="BU1415">
        <v>1</v>
      </c>
      <c r="BV1415" s="3">
        <v>17.819126839999999</v>
      </c>
      <c r="BW1415" s="3">
        <v>40.34465179</v>
      </c>
      <c r="BX1415" s="3">
        <v>73.963371280000004</v>
      </c>
      <c r="BY1415" s="3">
        <v>262.73999022999999</v>
      </c>
      <c r="BZ1415" s="3">
        <v>73.598533630000006</v>
      </c>
      <c r="CA1415" s="3">
        <v>2.0488738999999998</v>
      </c>
      <c r="CB1415" s="3">
        <v>2038.09997559</v>
      </c>
      <c r="CC1415" s="3">
        <v>4.9065000000000003E-4</v>
      </c>
      <c r="CD1415" s="3">
        <v>4.399844E-2</v>
      </c>
      <c r="CE1415" s="3">
        <v>2.6099984599999999</v>
      </c>
      <c r="CF1415" s="3">
        <v>-14.90295029</v>
      </c>
      <c r="CG1415" s="3">
        <v>496.79968262</v>
      </c>
      <c r="CH1415" s="3">
        <v>34276.719687500001</v>
      </c>
      <c r="CI1415" s="3">
        <v>4014.8000917200002</v>
      </c>
      <c r="CJ1415" s="3">
        <v>-446.03399999999999</v>
      </c>
      <c r="CK1415" s="3">
        <v>4014.7992853199999</v>
      </c>
      <c r="CL1415" s="3">
        <v>2.9140000000000001</v>
      </c>
      <c r="CM1415" s="3">
        <v>27.549610139999999</v>
      </c>
      <c r="CN1415" s="3">
        <v>34.7496109</v>
      </c>
      <c r="CO1415" s="3">
        <v>34.7496109</v>
      </c>
      <c r="CP1415" s="3">
        <v>6.6496090900000002</v>
      </c>
      <c r="CQ1415" s="3">
        <v>4.7008361799999996</v>
      </c>
      <c r="CR1415" s="3">
        <v>11.412570000000001</v>
      </c>
      <c r="CS1415" s="3">
        <v>9.8483667399999995</v>
      </c>
      <c r="CT1415" s="3">
        <v>1.3960732199999999</v>
      </c>
      <c r="CU1415" s="3">
        <v>1.20559824</v>
      </c>
      <c r="CV1415">
        <v>0</v>
      </c>
      <c r="CW1415" s="3">
        <v>-5.6736990000000001E-2</v>
      </c>
      <c r="CX1415" s="3">
        <v>-0.24111429000000001</v>
      </c>
      <c r="CY1415" s="3">
        <v>27.400926590000001</v>
      </c>
      <c r="CZ1415" s="3">
        <v>8.5388759999999994E-2</v>
      </c>
      <c r="DA1415" s="3">
        <v>3.9127533400000001</v>
      </c>
      <c r="DB1415" s="3">
        <v>-0.19255987999999999</v>
      </c>
      <c r="DC1415" s="3">
        <v>13.921173100000001</v>
      </c>
      <c r="DD1415" s="3">
        <v>25.961772920000001</v>
      </c>
      <c r="DE1415" s="3">
        <v>11.412570000000001</v>
      </c>
      <c r="DF1415" s="3">
        <v>9.8483667399999995</v>
      </c>
      <c r="DG1415" s="3">
        <v>25.961772920000001</v>
      </c>
      <c r="DH1415" s="3">
        <v>-0.19255987999999999</v>
      </c>
      <c r="DI1415" s="3">
        <v>1.3007631399999999</v>
      </c>
      <c r="DJ1415" s="3">
        <v>446.03343749999999</v>
      </c>
      <c r="DK1415" s="3">
        <v>2.91456055</v>
      </c>
      <c r="DL1415" s="3">
        <v>-6.8955421399999999</v>
      </c>
      <c r="DM1415" s="3">
        <v>-6.8955421399999999</v>
      </c>
      <c r="DN1415">
        <v>4</v>
      </c>
      <c r="DO1415" s="3">
        <v>908.94437500000004</v>
      </c>
      <c r="DP1415" s="3">
        <v>5.7672286000000001</v>
      </c>
      <c r="DQ1415" s="3">
        <v>11.82274151</v>
      </c>
      <c r="DR1415">
        <v>0</v>
      </c>
      <c r="DS1415">
        <v>0</v>
      </c>
    </row>
    <row r="1416" spans="1:123" x14ac:dyDescent="0.3">
      <c r="A1416" s="7">
        <f t="shared" si="22"/>
        <v>451.84</v>
      </c>
      <c r="B1416" s="3">
        <v>496.96</v>
      </c>
      <c r="C1416" s="3">
        <v>6.9546451600000001</v>
      </c>
      <c r="D1416" s="3">
        <v>2.1057449999999998E-2</v>
      </c>
      <c r="E1416" s="3">
        <v>7.9569697399999999</v>
      </c>
      <c r="F1416" s="3">
        <v>3.5696954700000001</v>
      </c>
      <c r="G1416" s="3">
        <v>9.9501018499999994</v>
      </c>
      <c r="H1416" s="3">
        <v>26.62150574</v>
      </c>
      <c r="I1416" s="3">
        <v>20.638746260000001</v>
      </c>
      <c r="J1416" s="3">
        <v>11.466390609999999</v>
      </c>
      <c r="K1416" s="3">
        <v>6.1292452800000001</v>
      </c>
      <c r="L1416" s="3">
        <v>10.90684319</v>
      </c>
      <c r="M1416" s="3">
        <v>607.15002441000001</v>
      </c>
      <c r="N1416" s="3">
        <v>7.0720000299999999</v>
      </c>
      <c r="O1416">
        <v>0</v>
      </c>
      <c r="P1416" s="3">
        <v>0.23519361</v>
      </c>
      <c r="Q1416" s="3">
        <v>6.1260799999999997E-2</v>
      </c>
      <c r="R1416">
        <v>4</v>
      </c>
      <c r="S1416">
        <v>3</v>
      </c>
      <c r="T1416" s="3">
        <v>11.91300011</v>
      </c>
      <c r="U1416" s="3">
        <v>-7.0000000000000001E-3</v>
      </c>
      <c r="V1416" s="3">
        <v>0.24256</v>
      </c>
      <c r="W1416" s="3">
        <v>6.1260799999999997E-2</v>
      </c>
      <c r="X1416">
        <v>1</v>
      </c>
      <c r="Y1416">
        <v>10</v>
      </c>
      <c r="Z1416">
        <v>255</v>
      </c>
      <c r="AA1416" s="3">
        <v>3317.5</v>
      </c>
      <c r="AB1416" s="3">
        <v>89.019615169999994</v>
      </c>
      <c r="AC1416">
        <v>99</v>
      </c>
      <c r="AD1416">
        <v>0</v>
      </c>
      <c r="AE1416" s="3">
        <v>81.96079254</v>
      </c>
      <c r="AF1416" s="3">
        <v>0.89468395999999994</v>
      </c>
      <c r="AG1416" s="3">
        <v>0.89480603000000003</v>
      </c>
      <c r="AH1416" s="3">
        <v>886.09997558999999</v>
      </c>
      <c r="AI1416" s="3">
        <v>895.40002441000001</v>
      </c>
      <c r="AJ1416" s="3">
        <v>29.100000380000001</v>
      </c>
      <c r="AK1416" s="3">
        <v>45.700000760000002</v>
      </c>
      <c r="AL1416" s="3">
        <v>51.200000760000002</v>
      </c>
      <c r="AM1416" s="3">
        <v>87.800003050000001</v>
      </c>
      <c r="AN1416" s="3">
        <v>81.400001529999997</v>
      </c>
      <c r="AO1416" s="3">
        <v>51.200000760000002</v>
      </c>
      <c r="AP1416" s="3">
        <v>159.6000061</v>
      </c>
      <c r="AQ1416" s="3">
        <v>49.599998470000003</v>
      </c>
      <c r="AR1416" s="3">
        <v>25.799999239999998</v>
      </c>
      <c r="AS1416">
        <v>38</v>
      </c>
      <c r="AT1416" s="3">
        <v>32.299999239999998</v>
      </c>
      <c r="AU1416" s="3">
        <v>28.799999239999998</v>
      </c>
      <c r="AV1416">
        <v>27</v>
      </c>
      <c r="AW1416" s="3">
        <v>53.200000760000002</v>
      </c>
      <c r="AX1416" s="3">
        <v>60.099998470000003</v>
      </c>
      <c r="AY1416" s="3">
        <v>53.599998470000003</v>
      </c>
      <c r="AZ1416" s="3">
        <v>52.799999239999998</v>
      </c>
      <c r="BA1416">
        <v>66</v>
      </c>
      <c r="BB1416" s="3">
        <v>46.900001529999997</v>
      </c>
      <c r="BC1416" s="3">
        <v>29.5</v>
      </c>
      <c r="BD1416" s="3">
        <v>31.899999619999999</v>
      </c>
      <c r="BE1416" s="3">
        <v>31.899999619999999</v>
      </c>
      <c r="BF1416" s="3">
        <v>31.799999239999998</v>
      </c>
      <c r="BG1416" s="3">
        <v>31.899999619999999</v>
      </c>
      <c r="BH1416" s="3">
        <v>44.599998470000003</v>
      </c>
      <c r="BI1416" s="3">
        <v>55.200000760000002</v>
      </c>
      <c r="BJ1416" s="3">
        <v>44.599998470000003</v>
      </c>
      <c r="BK1416" s="3">
        <v>44.200000760000002</v>
      </c>
      <c r="BL1416" s="3">
        <v>25.399999619999999</v>
      </c>
      <c r="BM1416" s="3">
        <v>0.44820001999999998</v>
      </c>
      <c r="BN1416" s="3">
        <v>262.79000853999997</v>
      </c>
      <c r="BO1416" s="3">
        <v>17.040000920000001</v>
      </c>
      <c r="BP1416" s="3">
        <v>40.3446839</v>
      </c>
      <c r="BQ1416" s="3">
        <v>17.819257700000001</v>
      </c>
      <c r="BR1416" s="3">
        <v>10.119999890000001</v>
      </c>
      <c r="BS1416" s="3">
        <v>9.3100004199999997</v>
      </c>
      <c r="BT1416" s="3">
        <v>2.0007998900000001</v>
      </c>
      <c r="BU1416">
        <v>1</v>
      </c>
      <c r="BV1416" s="3">
        <v>17.81938894</v>
      </c>
      <c r="BW1416" s="3">
        <v>40.344715430000001</v>
      </c>
      <c r="BX1416" s="3">
        <v>74.32344818</v>
      </c>
      <c r="BY1416" s="3">
        <v>262.85998534999999</v>
      </c>
      <c r="BZ1416" s="3">
        <v>74.257728580000006</v>
      </c>
      <c r="CA1416" s="3">
        <v>2.0692467699999999</v>
      </c>
      <c r="CB1416">
        <v>2020</v>
      </c>
      <c r="CC1416" s="3">
        <v>4.9505999999999997E-4</v>
      </c>
      <c r="CD1416" s="3">
        <v>7.599844E-2</v>
      </c>
      <c r="CE1416" s="3">
        <v>2.6369984099999999</v>
      </c>
      <c r="CF1416" s="3">
        <v>-15.05040932</v>
      </c>
      <c r="CG1416" s="3">
        <v>497.11968994</v>
      </c>
      <c r="CH1416" s="3">
        <v>34277.039687500001</v>
      </c>
      <c r="CI1416" s="3">
        <v>4015.12009812</v>
      </c>
      <c r="CJ1416" s="3">
        <v>-446.839</v>
      </c>
      <c r="CK1416" s="3">
        <v>4015.11928532</v>
      </c>
      <c r="CL1416" s="3">
        <v>7.0720000000000001</v>
      </c>
      <c r="CM1416" s="3">
        <v>27.800001139999999</v>
      </c>
      <c r="CN1416" s="3">
        <v>34.699996949999999</v>
      </c>
      <c r="CO1416" s="3">
        <v>34.699996949999999</v>
      </c>
      <c r="CP1416" s="3">
        <v>6.89999962</v>
      </c>
      <c r="CQ1416" s="3">
        <v>4.7026500699999998</v>
      </c>
      <c r="CR1416" s="3">
        <v>10.901909829999999</v>
      </c>
      <c r="CS1416" s="3">
        <v>9.4931440400000007</v>
      </c>
      <c r="CT1416" s="3">
        <v>1.40190554</v>
      </c>
      <c r="CU1416" s="3">
        <v>1.2031723299999999</v>
      </c>
      <c r="CV1416">
        <v>0</v>
      </c>
      <c r="CW1416" s="3">
        <v>-3.3986389999999998E-2</v>
      </c>
      <c r="CX1416" s="3">
        <v>-0.28533301</v>
      </c>
      <c r="CY1416" s="3">
        <v>25.441503520000001</v>
      </c>
      <c r="CZ1416" s="3">
        <v>0.85275877</v>
      </c>
      <c r="DA1416" s="3">
        <v>3.5636498900000002</v>
      </c>
      <c r="DB1416" s="3">
        <v>-0.15444858</v>
      </c>
      <c r="DC1416" s="3">
        <v>13.94713402</v>
      </c>
      <c r="DD1416" s="3">
        <v>25.097703930000002</v>
      </c>
      <c r="DE1416" s="3">
        <v>10.901909829999999</v>
      </c>
      <c r="DF1416" s="3">
        <v>9.4931440400000007</v>
      </c>
      <c r="DG1416" s="3">
        <v>25.097703930000002</v>
      </c>
      <c r="DH1416" s="3">
        <v>-0.15444858</v>
      </c>
      <c r="DI1416" s="3">
        <v>3.1617543600000002</v>
      </c>
      <c r="DJ1416" s="3">
        <v>446.83889061999997</v>
      </c>
      <c r="DK1416" s="3">
        <v>7.0717597699999999</v>
      </c>
      <c r="DL1416" s="3">
        <v>-6.9329547900000001</v>
      </c>
      <c r="DM1416" s="3">
        <v>-6.9329547900000001</v>
      </c>
      <c r="DN1416">
        <v>4</v>
      </c>
      <c r="DO1416" s="3">
        <v>909.58437500000002</v>
      </c>
      <c r="DP1416" s="3">
        <v>5.33640194</v>
      </c>
      <c r="DQ1416" s="3">
        <v>11.0171423</v>
      </c>
      <c r="DR1416">
        <v>0</v>
      </c>
      <c r="DS1416">
        <v>0</v>
      </c>
    </row>
    <row r="1417" spans="1:123" x14ac:dyDescent="0.3">
      <c r="A1417" s="7">
        <f t="shared" si="22"/>
        <v>452.15999999999997</v>
      </c>
      <c r="B1417" s="3">
        <v>497.28</v>
      </c>
      <c r="C1417" s="3">
        <v>6.9024581899999999</v>
      </c>
      <c r="D1417" s="3">
        <v>2.0141909999999999E-2</v>
      </c>
      <c r="E1417" s="3">
        <v>7.9743647600000003</v>
      </c>
      <c r="F1417" s="3">
        <v>3.5962462400000001</v>
      </c>
      <c r="G1417" s="3">
        <v>10.0428772</v>
      </c>
      <c r="H1417" s="3">
        <v>26.656906129999999</v>
      </c>
      <c r="I1417" s="3">
        <v>20.75593567</v>
      </c>
      <c r="J1417" s="3">
        <v>9.0281524700000002</v>
      </c>
      <c r="K1417" s="3">
        <v>6.1036100400000004</v>
      </c>
      <c r="L1417" s="3">
        <v>11.01411343</v>
      </c>
      <c r="M1417" s="3">
        <v>613.70001220999995</v>
      </c>
      <c r="N1417" s="3">
        <v>3.87800002</v>
      </c>
      <c r="O1417">
        <v>0</v>
      </c>
      <c r="P1417" s="3">
        <v>0.23201281000000001</v>
      </c>
      <c r="Q1417" s="3">
        <v>6.1267200000000001E-2</v>
      </c>
      <c r="R1417">
        <v>4</v>
      </c>
      <c r="S1417">
        <v>3</v>
      </c>
      <c r="T1417" s="3">
        <v>12.5170002</v>
      </c>
      <c r="U1417" s="3">
        <v>-7.0000000000000001E-3</v>
      </c>
      <c r="V1417" s="3">
        <v>0.23283841</v>
      </c>
      <c r="W1417" s="3">
        <v>6.1267200000000001E-2</v>
      </c>
      <c r="X1417">
        <v>1</v>
      </c>
      <c r="Y1417">
        <v>10</v>
      </c>
      <c r="Z1417">
        <v>255</v>
      </c>
      <c r="AA1417" s="3">
        <v>3317.5</v>
      </c>
      <c r="AB1417" s="3">
        <v>89.019615169999994</v>
      </c>
      <c r="AC1417">
        <v>99</v>
      </c>
      <c r="AD1417">
        <v>0</v>
      </c>
      <c r="AE1417" s="3">
        <v>81.96079254</v>
      </c>
      <c r="AF1417" s="3">
        <v>0.89471447000000004</v>
      </c>
      <c r="AG1417" s="3">
        <v>0.89544690000000005</v>
      </c>
      <c r="AH1417" s="3">
        <v>886.09997558999999</v>
      </c>
      <c r="AI1417" s="3">
        <v>895.40002441000001</v>
      </c>
      <c r="AJ1417" s="3">
        <v>29.100000380000001</v>
      </c>
      <c r="AK1417" s="3">
        <v>45.700000760000002</v>
      </c>
      <c r="AL1417" s="3">
        <v>51.200000760000002</v>
      </c>
      <c r="AM1417" s="3">
        <v>87.599998470000003</v>
      </c>
      <c r="AN1417" s="3">
        <v>81.400001529999997</v>
      </c>
      <c r="AO1417" s="3">
        <v>51.200000760000002</v>
      </c>
      <c r="AP1417" s="3">
        <v>159.6000061</v>
      </c>
      <c r="AQ1417" s="3">
        <v>49.599998470000003</v>
      </c>
      <c r="AR1417" s="3">
        <v>25.799999239999998</v>
      </c>
      <c r="AS1417">
        <v>38</v>
      </c>
      <c r="AT1417" s="3">
        <v>32.299999239999998</v>
      </c>
      <c r="AU1417" s="3">
        <v>28.700000760000002</v>
      </c>
      <c r="AV1417">
        <v>27</v>
      </c>
      <c r="AW1417" s="3">
        <v>53.299999239999998</v>
      </c>
      <c r="AX1417" s="3">
        <v>60.200000760000002</v>
      </c>
      <c r="AY1417" s="3">
        <v>53.599998470000003</v>
      </c>
      <c r="AZ1417" s="3">
        <v>52.799999239999998</v>
      </c>
      <c r="BA1417">
        <v>66</v>
      </c>
      <c r="BB1417" s="3">
        <v>46.900001529999997</v>
      </c>
      <c r="BC1417" s="3">
        <v>29.5</v>
      </c>
      <c r="BD1417" s="3">
        <v>31.899999619999999</v>
      </c>
      <c r="BE1417" s="3">
        <v>31.899999619999999</v>
      </c>
      <c r="BF1417" s="3">
        <v>31.899999619999999</v>
      </c>
      <c r="BG1417" s="3">
        <v>31.899999619999999</v>
      </c>
      <c r="BH1417" s="3">
        <v>44.599998470000003</v>
      </c>
      <c r="BI1417" s="3">
        <v>55.200000760000002</v>
      </c>
      <c r="BJ1417" s="3">
        <v>44.599998470000003</v>
      </c>
      <c r="BK1417" s="3">
        <v>44.200000760000002</v>
      </c>
      <c r="BL1417" s="3">
        <v>25.399999619999999</v>
      </c>
      <c r="BM1417" s="3">
        <v>0.16080000999999999</v>
      </c>
      <c r="BN1417" s="3">
        <v>262.85998534999999</v>
      </c>
      <c r="BO1417" s="3">
        <v>17.36000061</v>
      </c>
      <c r="BP1417" s="3">
        <v>40.344746399999998</v>
      </c>
      <c r="BQ1417" s="3">
        <v>17.819520399999998</v>
      </c>
      <c r="BR1417" s="3">
        <v>10.119999890000001</v>
      </c>
      <c r="BS1417" s="3">
        <v>9.3100004199999997</v>
      </c>
      <c r="BT1417" s="3">
        <v>2.0007998900000001</v>
      </c>
      <c r="BU1417">
        <v>1</v>
      </c>
      <c r="BV1417" s="3">
        <v>17.819652019999999</v>
      </c>
      <c r="BW1417" s="3">
        <v>40.34477682</v>
      </c>
      <c r="BX1417" s="3">
        <v>74.634704589999998</v>
      </c>
      <c r="BY1417" s="3">
        <v>262.86999512</v>
      </c>
      <c r="BZ1417" s="3">
        <v>74.927902220000007</v>
      </c>
      <c r="CA1417" s="3">
        <v>2.1005511299999999</v>
      </c>
      <c r="CB1417">
        <v>1998</v>
      </c>
      <c r="CC1417" s="3">
        <v>5.0049999999999997E-4</v>
      </c>
      <c r="CD1417" s="3">
        <v>5.5998439999999997E-2</v>
      </c>
      <c r="CE1417" s="3">
        <v>2.6769983800000001</v>
      </c>
      <c r="CF1417" s="3">
        <v>-15.26974869</v>
      </c>
      <c r="CG1417" s="3">
        <v>497.43969727000001</v>
      </c>
      <c r="CH1417" s="3">
        <v>34277.3596875</v>
      </c>
      <c r="CI1417" s="3">
        <v>4015.4401045200002</v>
      </c>
      <c r="CJ1417" s="3">
        <v>-446.23500000000001</v>
      </c>
      <c r="CK1417" s="3">
        <v>4015.4392789200001</v>
      </c>
      <c r="CL1417" s="3">
        <v>3.8780000000000001</v>
      </c>
      <c r="CM1417" s="3">
        <v>27.84960938</v>
      </c>
      <c r="CN1417" s="3">
        <v>34.7503891</v>
      </c>
      <c r="CO1417" s="3">
        <v>34.7503891</v>
      </c>
      <c r="CP1417" s="3">
        <v>6.89999962</v>
      </c>
      <c r="CQ1417" s="3">
        <v>4.7754693000000001</v>
      </c>
      <c r="CR1417" s="3">
        <v>11.00120068</v>
      </c>
      <c r="CS1417" s="3">
        <v>9.6119403800000001</v>
      </c>
      <c r="CT1417" s="3">
        <v>1.3916720199999999</v>
      </c>
      <c r="CU1417" s="3">
        <v>1.2056191000000001</v>
      </c>
      <c r="CV1417">
        <v>0</v>
      </c>
      <c r="CW1417">
        <v>0</v>
      </c>
      <c r="CX1417" s="3">
        <v>-0.34896177</v>
      </c>
      <c r="CY1417" s="3">
        <v>20.33160019</v>
      </c>
      <c r="CZ1417" s="3">
        <v>0.30651667999999999</v>
      </c>
      <c r="DA1417" s="3">
        <v>1.95390558</v>
      </c>
      <c r="DB1417" s="3">
        <v>-0.15380603000000001</v>
      </c>
      <c r="DC1417" s="3">
        <v>14.087904930000001</v>
      </c>
      <c r="DD1417" s="3">
        <v>25.38860893</v>
      </c>
      <c r="DE1417" s="3">
        <v>11.00120068</v>
      </c>
      <c r="DF1417" s="3">
        <v>9.6119403800000001</v>
      </c>
      <c r="DG1417" s="3">
        <v>25.38860893</v>
      </c>
      <c r="DH1417" s="3">
        <v>-0.15380603000000001</v>
      </c>
      <c r="DI1417" s="3">
        <v>1.7307000400000001</v>
      </c>
      <c r="DJ1417" s="3">
        <v>446.23495312</v>
      </c>
      <c r="DK1417" s="3">
        <v>3.8778457</v>
      </c>
      <c r="DL1417" s="3">
        <v>-6.88242435</v>
      </c>
      <c r="DM1417" s="3">
        <v>-6.88242435</v>
      </c>
      <c r="DN1417">
        <v>4</v>
      </c>
      <c r="DO1417" s="3">
        <v>910.22437500000001</v>
      </c>
      <c r="DP1417" s="3">
        <v>2.92588377</v>
      </c>
      <c r="DQ1417" s="3">
        <v>8.8682289099999991</v>
      </c>
      <c r="DR1417">
        <v>0</v>
      </c>
      <c r="DS1417">
        <v>0</v>
      </c>
    </row>
    <row r="1418" spans="1:123" x14ac:dyDescent="0.3">
      <c r="A1418" s="7">
        <f t="shared" si="22"/>
        <v>452.48</v>
      </c>
      <c r="B1418" s="3">
        <v>497.6</v>
      </c>
      <c r="C1418" s="3">
        <v>6.92260075</v>
      </c>
      <c r="D1418" s="3">
        <v>2.1057449999999998E-2</v>
      </c>
      <c r="E1418" s="3">
        <v>7.9661250099999998</v>
      </c>
      <c r="F1418" s="3">
        <v>3.6026551699999998</v>
      </c>
      <c r="G1418" s="3">
        <v>9.9964895200000008</v>
      </c>
      <c r="H1418" s="3">
        <v>26.66423035</v>
      </c>
      <c r="I1418" s="3">
        <v>20.857255940000002</v>
      </c>
      <c r="J1418" s="3">
        <v>9.0745391800000004</v>
      </c>
      <c r="K1418" s="3">
        <v>6.1109342599999996</v>
      </c>
      <c r="L1418" s="3">
        <v>10.90104389</v>
      </c>
      <c r="M1418" s="3">
        <v>617.75</v>
      </c>
      <c r="N1418" s="3">
        <v>3.9040000400000001</v>
      </c>
      <c r="O1418">
        <v>0</v>
      </c>
      <c r="P1418" s="3">
        <v>0.17068800000000001</v>
      </c>
      <c r="Q1418" s="3">
        <v>6.1273599999999998E-2</v>
      </c>
      <c r="R1418">
        <v>4</v>
      </c>
      <c r="S1418">
        <v>3</v>
      </c>
      <c r="T1418" s="3">
        <v>12.51500034</v>
      </c>
      <c r="U1418" s="3">
        <v>-7.0000000000000001E-3</v>
      </c>
      <c r="V1418" s="3">
        <v>0.16821759999999999</v>
      </c>
      <c r="W1418" s="3">
        <v>6.1273599999999998E-2</v>
      </c>
      <c r="X1418">
        <v>1</v>
      </c>
      <c r="Y1418">
        <v>10</v>
      </c>
      <c r="Z1418">
        <v>255</v>
      </c>
      <c r="AA1418">
        <v>3318</v>
      </c>
      <c r="AB1418" s="3">
        <v>89.019615169999994</v>
      </c>
      <c r="AC1418">
        <v>99</v>
      </c>
      <c r="AD1418">
        <v>0</v>
      </c>
      <c r="AE1418" s="3">
        <v>81.96079254</v>
      </c>
      <c r="AF1418" s="3">
        <v>0.89443982</v>
      </c>
      <c r="AG1418" s="3">
        <v>0.89544690000000005</v>
      </c>
      <c r="AH1418" s="3">
        <v>886.09997558999999</v>
      </c>
      <c r="AI1418" s="3">
        <v>895.40002441000001</v>
      </c>
      <c r="AJ1418" s="3">
        <v>29.100000380000001</v>
      </c>
      <c r="AK1418" s="3">
        <v>45.700000760000002</v>
      </c>
      <c r="AL1418" s="3">
        <v>51.200000760000002</v>
      </c>
      <c r="AM1418" s="3">
        <v>87.400001529999997</v>
      </c>
      <c r="AN1418" s="3">
        <v>81.5</v>
      </c>
      <c r="AO1418" s="3">
        <v>51.200000760000002</v>
      </c>
      <c r="AP1418" s="3">
        <v>159.6000061</v>
      </c>
      <c r="AQ1418" s="3">
        <v>49.599998470000003</v>
      </c>
      <c r="AR1418" s="3">
        <v>25.799999239999998</v>
      </c>
      <c r="AS1418">
        <v>38</v>
      </c>
      <c r="AT1418" s="3">
        <v>32.299999239999998</v>
      </c>
      <c r="AU1418" s="3">
        <v>28.700000760000002</v>
      </c>
      <c r="AV1418">
        <v>27</v>
      </c>
      <c r="AW1418" s="3">
        <v>53.400001529999997</v>
      </c>
      <c r="AX1418" s="3">
        <v>60.099998470000003</v>
      </c>
      <c r="AY1418" s="3">
        <v>53.599998470000003</v>
      </c>
      <c r="AZ1418" s="3">
        <v>52.799999239999998</v>
      </c>
      <c r="BA1418">
        <v>66</v>
      </c>
      <c r="BB1418" s="3">
        <v>46.900001529999997</v>
      </c>
      <c r="BC1418" s="3">
        <v>29.5</v>
      </c>
      <c r="BD1418" s="3">
        <v>31.899999619999999</v>
      </c>
      <c r="BE1418" s="3">
        <v>31.899999619999999</v>
      </c>
      <c r="BF1418" s="3">
        <v>31.899999619999999</v>
      </c>
      <c r="BG1418" s="3">
        <v>31.899999619999999</v>
      </c>
      <c r="BH1418" s="3">
        <v>44.599998470000003</v>
      </c>
      <c r="BI1418" s="3">
        <v>55.200000760000002</v>
      </c>
      <c r="BJ1418" s="3">
        <v>44.599998470000003</v>
      </c>
      <c r="BK1418" s="3">
        <v>44.200000760000002</v>
      </c>
      <c r="BL1418" s="3">
        <v>25.399999619999999</v>
      </c>
      <c r="BM1418" s="3">
        <v>0.52980000000000005</v>
      </c>
      <c r="BN1418" s="3">
        <v>262.92999268</v>
      </c>
      <c r="BO1418" s="3">
        <v>17.68000031</v>
      </c>
      <c r="BP1418" s="3">
        <v>40.344806599999998</v>
      </c>
      <c r="BQ1418" s="3">
        <v>17.819783900000001</v>
      </c>
      <c r="BR1418" s="3">
        <v>10.119999890000001</v>
      </c>
      <c r="BS1418" s="3">
        <v>9.3100004199999997</v>
      </c>
      <c r="BT1418" s="3">
        <v>2.0007998900000001</v>
      </c>
      <c r="BU1418">
        <v>1</v>
      </c>
      <c r="BV1418" s="3">
        <v>17.8199161</v>
      </c>
      <c r="BW1418" s="3">
        <v>40.344835840000002</v>
      </c>
      <c r="BX1418" s="3">
        <v>74.909767149999993</v>
      </c>
      <c r="BY1418">
        <v>263</v>
      </c>
      <c r="BZ1418" s="3">
        <v>75.598075870000002</v>
      </c>
      <c r="CA1418" s="3">
        <v>2.09960938</v>
      </c>
      <c r="CB1418" s="3">
        <v>1994.1999511700001</v>
      </c>
      <c r="CC1418" s="3">
        <v>5.0146999999999995E-4</v>
      </c>
      <c r="CD1418" s="3">
        <v>0.11199845</v>
      </c>
      <c r="CE1418" s="3">
        <v>2.6769983800000001</v>
      </c>
      <c r="CF1418" s="3">
        <v>-15.269151689999999</v>
      </c>
      <c r="CG1418" s="3">
        <v>497.75967407000002</v>
      </c>
      <c r="CH1418" s="3">
        <v>34277.6796875</v>
      </c>
      <c r="CI1418" s="3">
        <v>4015.7600981300002</v>
      </c>
      <c r="CJ1418" s="3">
        <v>-446.23700000000002</v>
      </c>
      <c r="CK1418" s="3">
        <v>4015.7592917299999</v>
      </c>
      <c r="CL1418" s="3">
        <v>3.9039999999999999</v>
      </c>
      <c r="CM1418">
        <v>28</v>
      </c>
      <c r="CN1418" s="3">
        <v>34.749607089999998</v>
      </c>
      <c r="CO1418" s="3">
        <v>34.749607089999998</v>
      </c>
      <c r="CP1418" s="3">
        <v>6.89999962</v>
      </c>
      <c r="CQ1418" s="3">
        <v>4.8488388100000002</v>
      </c>
      <c r="CR1418" s="3">
        <v>11.00205326</v>
      </c>
      <c r="CS1418" s="3">
        <v>9.6577081699999994</v>
      </c>
      <c r="CT1418" s="3">
        <v>1.3955743300000001</v>
      </c>
      <c r="CU1418" s="3">
        <v>1.2045763700000001</v>
      </c>
      <c r="CV1418">
        <v>0</v>
      </c>
      <c r="CW1418">
        <v>0</v>
      </c>
      <c r="CX1418" s="3">
        <v>-0.34995458000000002</v>
      </c>
      <c r="CY1418" s="3">
        <v>19.486959460000001</v>
      </c>
      <c r="CZ1418" s="3">
        <v>1.01168382</v>
      </c>
      <c r="DA1418" s="3">
        <v>1.97930837</v>
      </c>
      <c r="DB1418" s="3">
        <v>-0.15398964000000001</v>
      </c>
      <c r="DC1418" s="3">
        <v>13.94156933</v>
      </c>
      <c r="DD1418" s="3">
        <v>25.508600229999999</v>
      </c>
      <c r="DE1418" s="3">
        <v>11.00205326</v>
      </c>
      <c r="DF1418" s="3">
        <v>9.6577081699999994</v>
      </c>
      <c r="DG1418" s="3">
        <v>25.508600229999999</v>
      </c>
      <c r="DH1418" s="3">
        <v>-0.15398964000000001</v>
      </c>
      <c r="DI1418" s="3">
        <v>1.7423557700000001</v>
      </c>
      <c r="DJ1418" s="3">
        <v>446.23695313000002</v>
      </c>
      <c r="DK1418" s="3">
        <v>3.9034296899999998</v>
      </c>
      <c r="DL1418" s="3">
        <v>-6.9014382400000001</v>
      </c>
      <c r="DM1418" s="3">
        <v>-6.9014382400000001</v>
      </c>
      <c r="DN1418">
        <v>4</v>
      </c>
      <c r="DO1418" s="3">
        <v>910.864375</v>
      </c>
      <c r="DP1418" s="3">
        <v>2.9639232199999999</v>
      </c>
      <c r="DQ1418" s="3">
        <v>8.5446634299999999</v>
      </c>
      <c r="DR1418">
        <v>0</v>
      </c>
      <c r="DS1418">
        <v>0</v>
      </c>
    </row>
    <row r="1419" spans="1:123" x14ac:dyDescent="0.3">
      <c r="A1419" s="7">
        <f t="shared" si="22"/>
        <v>452.8</v>
      </c>
      <c r="B1419" s="3">
        <v>497.92</v>
      </c>
      <c r="C1419" s="3">
        <v>6.9207692099999996</v>
      </c>
      <c r="D1419" s="3">
        <v>2.1057449999999998E-2</v>
      </c>
      <c r="E1419" s="3">
        <v>7.9423208199999999</v>
      </c>
      <c r="F1419" s="3">
        <v>3.5916686100000002</v>
      </c>
      <c r="G1419" s="3">
        <v>9.9298076599999998</v>
      </c>
      <c r="H1419" s="3">
        <v>26.661788940000001</v>
      </c>
      <c r="I1419" s="3">
        <v>20.835283279999999</v>
      </c>
      <c r="J1419" s="3">
        <v>12.98847866</v>
      </c>
      <c r="K1419" s="3">
        <v>6.1158170700000003</v>
      </c>
      <c r="L1419" s="3">
        <v>10.961927409999999</v>
      </c>
      <c r="M1419" s="3">
        <v>620.45001220999995</v>
      </c>
      <c r="N1419" s="3">
        <v>5.1500000999999997</v>
      </c>
      <c r="O1419">
        <v>0</v>
      </c>
      <c r="P1419" s="3">
        <v>0.1990528</v>
      </c>
      <c r="Q1419" s="3">
        <v>6.1280000000000001E-2</v>
      </c>
      <c r="R1419">
        <v>4</v>
      </c>
      <c r="S1419">
        <v>3</v>
      </c>
      <c r="T1419" s="3">
        <v>12.29899979</v>
      </c>
      <c r="U1419" s="3">
        <v>-7.0000000000000001E-3</v>
      </c>
      <c r="V1419" s="3">
        <v>0.19658880000000001</v>
      </c>
      <c r="W1419" s="3">
        <v>6.1280000000000001E-2</v>
      </c>
      <c r="X1419">
        <v>1</v>
      </c>
      <c r="Y1419">
        <v>10</v>
      </c>
      <c r="Z1419">
        <v>255</v>
      </c>
      <c r="AA1419">
        <v>3318</v>
      </c>
      <c r="AB1419" s="3">
        <v>89.019615169999994</v>
      </c>
      <c r="AC1419">
        <v>99</v>
      </c>
      <c r="AD1419">
        <v>0</v>
      </c>
      <c r="AE1419" s="3">
        <v>81.96079254</v>
      </c>
      <c r="AF1419" s="3">
        <v>0.89007579999999997</v>
      </c>
      <c r="AG1419" s="3">
        <v>0.88146985</v>
      </c>
      <c r="AH1419" s="3">
        <v>885.70001220999995</v>
      </c>
      <c r="AI1419" s="3">
        <v>895.40002441000001</v>
      </c>
      <c r="AJ1419" s="3">
        <v>29.100000380000001</v>
      </c>
      <c r="AK1419" s="3">
        <v>45.700000760000002</v>
      </c>
      <c r="AL1419" s="3">
        <v>51.200000760000002</v>
      </c>
      <c r="AM1419" s="3">
        <v>87.699996949999999</v>
      </c>
      <c r="AN1419" s="3">
        <v>81.400001529999997</v>
      </c>
      <c r="AO1419" s="3">
        <v>51.200000760000002</v>
      </c>
      <c r="AP1419" s="3">
        <v>159.6000061</v>
      </c>
      <c r="AQ1419" s="3">
        <v>49.599998470000003</v>
      </c>
      <c r="AR1419" s="3">
        <v>25.799999239999998</v>
      </c>
      <c r="AS1419">
        <v>38</v>
      </c>
      <c r="AT1419" s="3">
        <v>32.299999239999998</v>
      </c>
      <c r="AU1419" s="3">
        <v>28.700000760000002</v>
      </c>
      <c r="AV1419">
        <v>27</v>
      </c>
      <c r="AW1419" s="3">
        <v>53.5</v>
      </c>
      <c r="AX1419" s="3">
        <v>60.099998470000003</v>
      </c>
      <c r="AY1419" s="3">
        <v>53.599998470000003</v>
      </c>
      <c r="AZ1419" s="3">
        <v>52.799999239999998</v>
      </c>
      <c r="BA1419">
        <v>66</v>
      </c>
      <c r="BB1419" s="3">
        <v>46.900001529999997</v>
      </c>
      <c r="BC1419" s="3">
        <v>29.5</v>
      </c>
      <c r="BD1419" s="3">
        <v>31.899999619999999</v>
      </c>
      <c r="BE1419" s="3">
        <v>31.899999619999999</v>
      </c>
      <c r="BF1419" s="3">
        <v>31.899999619999999</v>
      </c>
      <c r="BG1419" s="3">
        <v>31.899999619999999</v>
      </c>
      <c r="BH1419" s="3">
        <v>44.599998470000003</v>
      </c>
      <c r="BI1419" s="3">
        <v>55.200000760000002</v>
      </c>
      <c r="BJ1419" s="3">
        <v>44.599998470000003</v>
      </c>
      <c r="BK1419" s="3">
        <v>44.200000760000002</v>
      </c>
      <c r="BL1419" s="3">
        <v>25.399999619999999</v>
      </c>
      <c r="BM1419" s="3">
        <v>0.52800000000000002</v>
      </c>
      <c r="BN1419" s="3">
        <v>263.10998534999999</v>
      </c>
      <c r="BO1419">
        <v>18</v>
      </c>
      <c r="BP1419" s="3">
        <v>40.3448645</v>
      </c>
      <c r="BQ1419" s="3">
        <v>17.8200486</v>
      </c>
      <c r="BR1419" s="3">
        <v>10.119999890000001</v>
      </c>
      <c r="BS1419" s="3">
        <v>9.3100004199999997</v>
      </c>
      <c r="BT1419" s="3">
        <v>2.0007998900000001</v>
      </c>
      <c r="BU1419">
        <v>1</v>
      </c>
      <c r="BV1419" s="3">
        <v>17.82018115</v>
      </c>
      <c r="BW1419" s="3">
        <v>40.344892549999997</v>
      </c>
      <c r="BX1419" s="3">
        <v>75.147262569999995</v>
      </c>
      <c r="BY1419" s="3">
        <v>263.02999878000003</v>
      </c>
      <c r="BZ1419" s="3">
        <v>76.273750309999997</v>
      </c>
      <c r="CA1419" s="3">
        <v>2.0980835</v>
      </c>
      <c r="CB1419" s="3">
        <v>1995.2999267600001</v>
      </c>
      <c r="CC1419" s="3">
        <v>5.0117E-4</v>
      </c>
      <c r="CD1419" s="3">
        <v>-1.400156E-2</v>
      </c>
      <c r="CE1419" s="3">
        <v>2.6759984499999998</v>
      </c>
      <c r="CF1419" s="3">
        <v>-15.260838509999999</v>
      </c>
      <c r="CG1419" s="3">
        <v>498.07968140000003</v>
      </c>
      <c r="CH1419" s="3">
        <v>34277.9996875</v>
      </c>
      <c r="CI1419" s="3">
        <v>4016.08010453</v>
      </c>
      <c r="CJ1419" s="3">
        <v>-446.45299999999997</v>
      </c>
      <c r="CK1419" s="3">
        <v>4016.07929173</v>
      </c>
      <c r="CL1419" s="3">
        <v>5.15</v>
      </c>
      <c r="CM1419" s="3">
        <v>28.099998469999999</v>
      </c>
      <c r="CN1419" s="3">
        <v>34.650390629999997</v>
      </c>
      <c r="CO1419" s="3">
        <v>34.650390629999997</v>
      </c>
      <c r="CP1419" s="3">
        <v>6.89999962</v>
      </c>
      <c r="CQ1419" s="3">
        <v>4.8785591100000003</v>
      </c>
      <c r="CR1419" s="3">
        <v>10.83465385</v>
      </c>
      <c r="CS1419" s="3">
        <v>9.5169954299999997</v>
      </c>
      <c r="CT1419" s="3">
        <v>1.39508057</v>
      </c>
      <c r="CU1419" s="3">
        <v>1.20084071</v>
      </c>
      <c r="CV1419">
        <v>0</v>
      </c>
      <c r="CW1419">
        <v>0</v>
      </c>
      <c r="CX1419" s="3">
        <v>-0.34983714999999999</v>
      </c>
      <c r="CY1419" s="3">
        <v>28.628749849999998</v>
      </c>
      <c r="CZ1419" s="3">
        <v>1.0049955800000001</v>
      </c>
      <c r="DA1419" s="3">
        <v>4.5891008400000004</v>
      </c>
      <c r="DB1419" s="3">
        <v>-0.15412015000000001</v>
      </c>
      <c r="DC1419" s="3">
        <v>14.01712418</v>
      </c>
      <c r="DD1419" s="3">
        <v>25.230209349999999</v>
      </c>
      <c r="DE1419" s="3">
        <v>10.83465385</v>
      </c>
      <c r="DF1419" s="3">
        <v>9.5169954299999997</v>
      </c>
      <c r="DG1419" s="3">
        <v>25.230209349999999</v>
      </c>
      <c r="DH1419" s="3">
        <v>-0.15412015000000001</v>
      </c>
      <c r="DI1419" s="3">
        <v>2.3015030900000002</v>
      </c>
      <c r="DJ1419" s="3">
        <v>446.45359374999998</v>
      </c>
      <c r="DK1419" s="3">
        <v>5.1501503900000003</v>
      </c>
      <c r="DL1419" s="3">
        <v>-6.8988704700000003</v>
      </c>
      <c r="DM1419" s="3">
        <v>-6.8988704700000003</v>
      </c>
      <c r="DN1419">
        <v>4</v>
      </c>
      <c r="DO1419" s="3">
        <v>911.50437499999998</v>
      </c>
      <c r="DP1419" s="3">
        <v>6.8719673200000004</v>
      </c>
      <c r="DQ1419" s="3">
        <v>12.46016026</v>
      </c>
      <c r="DR1419">
        <v>0</v>
      </c>
      <c r="DS1419">
        <v>0</v>
      </c>
    </row>
    <row r="1420" spans="1:123" x14ac:dyDescent="0.3">
      <c r="A1420" s="7">
        <f t="shared" si="22"/>
        <v>453.12</v>
      </c>
      <c r="B1420" s="3">
        <v>498.24</v>
      </c>
      <c r="C1420" s="3">
        <v>6.9171071099999999</v>
      </c>
      <c r="D1420" s="3">
        <v>2.1057449999999998E-2</v>
      </c>
      <c r="E1420" s="3">
        <v>7.9404897700000001</v>
      </c>
      <c r="F1420" s="3">
        <v>3.5852596800000001</v>
      </c>
      <c r="G1420" s="3">
        <v>10.00518703</v>
      </c>
      <c r="H1420" s="3">
        <v>26.676437379999999</v>
      </c>
      <c r="I1420" s="3">
        <v>20.781570429999999</v>
      </c>
      <c r="J1420" s="3">
        <v>11.46349144</v>
      </c>
      <c r="K1420" s="3">
        <v>6.1182584799999997</v>
      </c>
      <c r="L1420" s="3">
        <v>10.87785053</v>
      </c>
      <c r="M1420" s="3">
        <v>623.70001220999995</v>
      </c>
      <c r="N1420" s="3">
        <v>3.8519999999999999</v>
      </c>
      <c r="O1420">
        <v>0</v>
      </c>
      <c r="P1420" s="3">
        <v>0.23397121000000001</v>
      </c>
      <c r="Q1420" s="3">
        <v>6.1280000000000001E-2</v>
      </c>
      <c r="R1420">
        <v>4</v>
      </c>
      <c r="S1420">
        <v>3</v>
      </c>
      <c r="T1420" s="3">
        <v>12.52900028</v>
      </c>
      <c r="U1420" s="3">
        <v>-7.0000000000000001E-3</v>
      </c>
      <c r="V1420" s="3">
        <v>0.23151360000000001</v>
      </c>
      <c r="W1420" s="3">
        <v>6.1280000000000001E-2</v>
      </c>
      <c r="X1420">
        <v>1</v>
      </c>
      <c r="Y1420">
        <v>10</v>
      </c>
      <c r="Z1420">
        <v>255</v>
      </c>
      <c r="AA1420">
        <v>3318</v>
      </c>
      <c r="AB1420" s="3">
        <v>89.019615169999994</v>
      </c>
      <c r="AC1420">
        <v>99</v>
      </c>
      <c r="AD1420">
        <v>0</v>
      </c>
      <c r="AE1420" s="3">
        <v>81.96079254</v>
      </c>
      <c r="AF1420" s="3">
        <v>0.89007579999999997</v>
      </c>
      <c r="AG1420" s="3">
        <v>0.88052379999999997</v>
      </c>
      <c r="AH1420" s="3">
        <v>885.70001220999995</v>
      </c>
      <c r="AI1420" s="3">
        <v>895.5</v>
      </c>
      <c r="AJ1420" s="3">
        <v>29.100000380000001</v>
      </c>
      <c r="AK1420" s="3">
        <v>45.700000760000002</v>
      </c>
      <c r="AL1420" s="3">
        <v>51.200000760000002</v>
      </c>
      <c r="AM1420" s="3">
        <v>87.699996949999999</v>
      </c>
      <c r="AN1420" s="3">
        <v>81.800003050000001</v>
      </c>
      <c r="AO1420" s="3">
        <v>51.200000760000002</v>
      </c>
      <c r="AP1420" s="3">
        <v>159.6000061</v>
      </c>
      <c r="AQ1420" s="3">
        <v>49.599998470000003</v>
      </c>
      <c r="AR1420" s="3">
        <v>25.5</v>
      </c>
      <c r="AS1420">
        <v>38</v>
      </c>
      <c r="AT1420" s="3">
        <v>32.299999239999998</v>
      </c>
      <c r="AU1420" s="3">
        <v>28.700000760000002</v>
      </c>
      <c r="AV1420">
        <v>27</v>
      </c>
      <c r="AW1420" s="3">
        <v>53.599998470000003</v>
      </c>
      <c r="AX1420">
        <v>60</v>
      </c>
      <c r="AY1420" s="3">
        <v>53.599998470000003</v>
      </c>
      <c r="AZ1420" s="3">
        <v>52.799999239999998</v>
      </c>
      <c r="BA1420">
        <v>66</v>
      </c>
      <c r="BB1420" s="3">
        <v>46.900001529999997</v>
      </c>
      <c r="BC1420" s="3">
        <v>29.5</v>
      </c>
      <c r="BD1420" s="3">
        <v>31.899999619999999</v>
      </c>
      <c r="BE1420" s="3">
        <v>31.899999619999999</v>
      </c>
      <c r="BF1420" s="3">
        <v>31.899999619999999</v>
      </c>
      <c r="BG1420" s="3">
        <v>31.899999619999999</v>
      </c>
      <c r="BH1420" s="3">
        <v>44.599998470000003</v>
      </c>
      <c r="BI1420" s="3">
        <v>55.200000760000002</v>
      </c>
      <c r="BJ1420" s="3">
        <v>44.599998470000003</v>
      </c>
      <c r="BK1420" s="3">
        <v>44.200000760000002</v>
      </c>
      <c r="BL1420" s="3">
        <v>25.399999619999999</v>
      </c>
      <c r="BM1420" s="3">
        <v>0.46620001999999999</v>
      </c>
      <c r="BN1420" s="3">
        <v>263.04000853999997</v>
      </c>
      <c r="BO1420" s="3">
        <v>18.31999969</v>
      </c>
      <c r="BP1420" s="3">
        <v>40.344920000000002</v>
      </c>
      <c r="BQ1420" s="3">
        <v>17.820313899999999</v>
      </c>
      <c r="BR1420" s="3">
        <v>10.119999890000001</v>
      </c>
      <c r="BS1420" s="3">
        <v>9.3100004199999997</v>
      </c>
      <c r="BT1420" s="3">
        <v>2.0007998900000001</v>
      </c>
      <c r="BU1420">
        <v>1</v>
      </c>
      <c r="BV1420" s="3">
        <v>17.820447049999999</v>
      </c>
      <c r="BW1420" s="3">
        <v>40.344946919999998</v>
      </c>
      <c r="BX1420" s="3">
        <v>75.366027829999993</v>
      </c>
      <c r="BY1420" s="3">
        <v>263.16000365999997</v>
      </c>
      <c r="BZ1420" s="3">
        <v>76.938430789999998</v>
      </c>
      <c r="CA1420" s="3">
        <v>2.09884644</v>
      </c>
      <c r="CB1420" s="3">
        <v>1996.3999023399999</v>
      </c>
      <c r="CC1420" s="3">
        <v>5.0091000000000003E-4</v>
      </c>
      <c r="CD1420" s="3">
        <v>0.12699843999999999</v>
      </c>
      <c r="CE1420" s="3">
        <v>2.6769983800000001</v>
      </c>
      <c r="CF1420" s="3">
        <v>-15.2711153</v>
      </c>
      <c r="CG1420" s="3">
        <v>498.39968871999997</v>
      </c>
      <c r="CH1420" s="3">
        <v>34278.319687499999</v>
      </c>
      <c r="CI1420" s="3">
        <v>4016.4001109400001</v>
      </c>
      <c r="CJ1420" s="3">
        <v>-446.22300000000001</v>
      </c>
      <c r="CK1420" s="3">
        <v>4016.3992917400001</v>
      </c>
      <c r="CL1420" s="3">
        <v>3.8519999999999999</v>
      </c>
      <c r="CM1420" s="3">
        <v>28.199998860000001</v>
      </c>
      <c r="CN1420" s="3">
        <v>34.599998470000003</v>
      </c>
      <c r="CO1420" s="3">
        <v>34.599998470000003</v>
      </c>
      <c r="CP1420" s="3">
        <v>6.89999962</v>
      </c>
      <c r="CQ1420" s="3">
        <v>4.9798102399999999</v>
      </c>
      <c r="CR1420" s="3">
        <v>10.75618839</v>
      </c>
      <c r="CS1420" s="3">
        <v>9.4262237500000001</v>
      </c>
      <c r="CT1420" s="3">
        <v>1.3945215900000001</v>
      </c>
      <c r="CU1420" s="3">
        <v>1.2006090899999999</v>
      </c>
      <c r="CV1420">
        <v>0</v>
      </c>
      <c r="CW1420">
        <v>0</v>
      </c>
      <c r="CX1420" s="3">
        <v>-0.34969723000000003</v>
      </c>
      <c r="CY1420" s="3">
        <v>25.28517914</v>
      </c>
      <c r="CZ1420" s="3">
        <v>0.89859140000000004</v>
      </c>
      <c r="DA1420" s="3">
        <v>3.5679359399999999</v>
      </c>
      <c r="DB1420" s="3">
        <v>-0.15420423</v>
      </c>
      <c r="DC1420" s="3">
        <v>13.91197968</v>
      </c>
      <c r="DD1420" s="3">
        <v>25.16222191</v>
      </c>
      <c r="DE1420" s="3">
        <v>10.75618839</v>
      </c>
      <c r="DF1420" s="3">
        <v>9.4262237500000001</v>
      </c>
      <c r="DG1420" s="3">
        <v>25.16222191</v>
      </c>
      <c r="DH1420" s="3">
        <v>-0.15420423</v>
      </c>
      <c r="DI1420" s="3">
        <v>1.71910279</v>
      </c>
      <c r="DJ1420" s="3">
        <v>446.22268750000001</v>
      </c>
      <c r="DK1420" s="3">
        <v>3.8521044899999999</v>
      </c>
      <c r="DL1420" s="3">
        <v>-6.8961014699999996</v>
      </c>
      <c r="DM1420" s="3">
        <v>-6.8961014699999996</v>
      </c>
      <c r="DN1420">
        <v>4</v>
      </c>
      <c r="DO1420" s="3">
        <v>912.14437499999997</v>
      </c>
      <c r="DP1420" s="3">
        <v>5.3428201700000004</v>
      </c>
      <c r="DQ1420" s="3">
        <v>10.995947839999999</v>
      </c>
      <c r="DR1420">
        <v>0</v>
      </c>
      <c r="DS1420">
        <v>0</v>
      </c>
    </row>
    <row r="1421" spans="1:123" x14ac:dyDescent="0.3">
      <c r="A1421" s="7">
        <f t="shared" si="22"/>
        <v>453.44</v>
      </c>
      <c r="B1421" s="3">
        <v>498.56</v>
      </c>
      <c r="C1421" s="3">
        <v>6.9116139399999996</v>
      </c>
      <c r="D1421" s="3">
        <v>2.1972999999999999E-2</v>
      </c>
      <c r="E1421" s="3">
        <v>7.9578852700000002</v>
      </c>
      <c r="F1421" s="3">
        <v>3.6118104500000001</v>
      </c>
      <c r="G1421" s="3">
        <v>9.9819936800000004</v>
      </c>
      <c r="H1421" s="3">
        <v>26.694747920000001</v>
      </c>
      <c r="I1421" s="3">
        <v>20.797439579999999</v>
      </c>
      <c r="J1421" s="3">
        <v>11.33012772</v>
      </c>
      <c r="K1421" s="3">
        <v>6.1524386399999997</v>
      </c>
      <c r="L1421" s="3">
        <v>11.057601930000001</v>
      </c>
      <c r="M1421" s="3">
        <v>628.09997558999999</v>
      </c>
      <c r="N1421" s="3">
        <v>4.2179999400000003</v>
      </c>
      <c r="O1421">
        <v>0</v>
      </c>
      <c r="P1421" s="3">
        <v>0.25373441000000002</v>
      </c>
      <c r="Q1421" s="3">
        <v>6.1286399999999998E-2</v>
      </c>
      <c r="R1421">
        <v>4</v>
      </c>
      <c r="S1421">
        <v>3</v>
      </c>
      <c r="T1421" s="3">
        <v>12.4659996</v>
      </c>
      <c r="U1421" s="3">
        <v>-7.0000000000000001E-3</v>
      </c>
      <c r="V1421" s="3">
        <v>0.25454721000000002</v>
      </c>
      <c r="W1421" s="3">
        <v>6.1286399999999998E-2</v>
      </c>
      <c r="X1421">
        <v>1</v>
      </c>
      <c r="Y1421">
        <v>10</v>
      </c>
      <c r="Z1421">
        <v>255</v>
      </c>
      <c r="AA1421" s="3">
        <v>3318.75</v>
      </c>
      <c r="AB1421" s="3">
        <v>89.019615169999994</v>
      </c>
      <c r="AC1421">
        <v>99</v>
      </c>
      <c r="AD1421">
        <v>0</v>
      </c>
      <c r="AE1421" s="3">
        <v>81.96079254</v>
      </c>
      <c r="AF1421" s="3">
        <v>0.89166272000000002</v>
      </c>
      <c r="AG1421" s="3">
        <v>0.88146985</v>
      </c>
      <c r="AH1421" s="3">
        <v>885.70001220999995</v>
      </c>
      <c r="AI1421" s="3">
        <v>895.5</v>
      </c>
      <c r="AJ1421" s="3">
        <v>29.100000380000001</v>
      </c>
      <c r="AK1421" s="3">
        <v>45.700000760000002</v>
      </c>
      <c r="AL1421" s="3">
        <v>51.200000760000002</v>
      </c>
      <c r="AM1421" s="3">
        <v>87.699996949999999</v>
      </c>
      <c r="AN1421" s="3">
        <v>81.800003050000001</v>
      </c>
      <c r="AO1421" s="3">
        <v>51.599998470000003</v>
      </c>
      <c r="AP1421" s="3">
        <v>159.19999695000001</v>
      </c>
      <c r="AQ1421" s="3">
        <v>49.599998470000003</v>
      </c>
      <c r="AR1421" s="3">
        <v>25.399999619999999</v>
      </c>
      <c r="AS1421">
        <v>38</v>
      </c>
      <c r="AT1421" s="3">
        <v>32.299999239999998</v>
      </c>
      <c r="AU1421" s="3">
        <v>28.700000760000002</v>
      </c>
      <c r="AV1421">
        <v>27</v>
      </c>
      <c r="AW1421" s="3">
        <v>53.5</v>
      </c>
      <c r="AX1421">
        <v>60</v>
      </c>
      <c r="AY1421" s="3">
        <v>53.599998470000003</v>
      </c>
      <c r="AZ1421" s="3">
        <v>52.799999239999998</v>
      </c>
      <c r="BA1421">
        <v>66</v>
      </c>
      <c r="BB1421" s="3">
        <v>46.900001529999997</v>
      </c>
      <c r="BC1421" s="3">
        <v>29.5</v>
      </c>
      <c r="BD1421" s="3">
        <v>31.899999619999999</v>
      </c>
      <c r="BE1421" s="3">
        <v>31.899999619999999</v>
      </c>
      <c r="BF1421" s="3">
        <v>31.899999619999999</v>
      </c>
      <c r="BG1421" s="3">
        <v>31.899999619999999</v>
      </c>
      <c r="BH1421" s="3">
        <v>44.599998470000003</v>
      </c>
      <c r="BI1421" s="3">
        <v>55.200000760000002</v>
      </c>
      <c r="BJ1421" s="3">
        <v>44.599998470000003</v>
      </c>
      <c r="BK1421" s="3">
        <v>44.200000760000002</v>
      </c>
      <c r="BL1421" s="3">
        <v>25.399999619999999</v>
      </c>
      <c r="BM1421" s="3">
        <v>0.36300000999999998</v>
      </c>
      <c r="BN1421" s="3">
        <v>263.20001221000001</v>
      </c>
      <c r="BO1421" s="3">
        <v>18.63999939</v>
      </c>
      <c r="BP1421" s="3">
        <v>40.344973199999998</v>
      </c>
      <c r="BQ1421" s="3">
        <v>17.820580400000001</v>
      </c>
      <c r="BR1421" s="3">
        <v>10.119999890000001</v>
      </c>
      <c r="BS1421" s="3">
        <v>9.3100004199999997</v>
      </c>
      <c r="BT1421" s="3">
        <v>2.0007998900000001</v>
      </c>
      <c r="BU1421">
        <v>1</v>
      </c>
      <c r="BV1421" s="3">
        <v>17.820713860000001</v>
      </c>
      <c r="BW1421" s="3">
        <v>40.3449989</v>
      </c>
      <c r="BX1421" s="3">
        <v>75.57860565</v>
      </c>
      <c r="BY1421" s="3">
        <v>263.20001221000001</v>
      </c>
      <c r="BZ1421" s="3">
        <v>77.614097599999994</v>
      </c>
      <c r="CA1421" s="3">
        <v>2.0919799800000001</v>
      </c>
      <c r="CB1421" s="3">
        <v>2000.1999511700001</v>
      </c>
      <c r="CC1421" s="3">
        <v>4.9994000000000004E-4</v>
      </c>
      <c r="CD1421" s="3">
        <v>5.199844E-2</v>
      </c>
      <c r="CE1421" s="3">
        <v>2.6699984099999998</v>
      </c>
      <c r="CF1421" s="3">
        <v>-15.22845459</v>
      </c>
      <c r="CG1421" s="3">
        <v>498.71969603999997</v>
      </c>
      <c r="CH1421" s="3">
        <v>34278.639687499999</v>
      </c>
      <c r="CI1421" s="3">
        <v>4016.7201045400002</v>
      </c>
      <c r="CJ1421" s="3">
        <v>-446.286</v>
      </c>
      <c r="CK1421" s="3">
        <v>4016.7192917399998</v>
      </c>
      <c r="CL1421" s="3">
        <v>4.218</v>
      </c>
      <c r="CM1421" s="3">
        <v>28.099998469999999</v>
      </c>
      <c r="CN1421" s="3">
        <v>34.599998470000003</v>
      </c>
      <c r="CO1421" s="3">
        <v>34.599998470000003</v>
      </c>
      <c r="CP1421" s="3">
        <v>6.89999962</v>
      </c>
      <c r="CQ1421" s="3">
        <v>4.9055309300000003</v>
      </c>
      <c r="CR1421" s="3">
        <v>10.76321602</v>
      </c>
      <c r="CS1421" s="3">
        <v>9.4336633699999997</v>
      </c>
      <c r="CT1421" s="3">
        <v>1.39334822</v>
      </c>
      <c r="CU1421" s="3">
        <v>1.20314944</v>
      </c>
      <c r="CV1421">
        <v>0</v>
      </c>
      <c r="CW1421">
        <v>0</v>
      </c>
      <c r="CX1421" s="3">
        <v>-0.34940386000000001</v>
      </c>
      <c r="CY1421" s="3">
        <v>25.221031190000001</v>
      </c>
      <c r="CZ1421" s="3">
        <v>0.70000947000000002</v>
      </c>
      <c r="DA1421" s="3">
        <v>3.4589445599999999</v>
      </c>
      <c r="DB1421" s="3">
        <v>-0.15501828000000001</v>
      </c>
      <c r="DC1421" s="3">
        <v>14.14112186</v>
      </c>
      <c r="DD1421" s="3">
        <v>25.102411270000001</v>
      </c>
      <c r="DE1421" s="3">
        <v>10.76321602</v>
      </c>
      <c r="DF1421" s="3">
        <v>9.4336633699999997</v>
      </c>
      <c r="DG1421" s="3">
        <v>25.102411270000001</v>
      </c>
      <c r="DH1421" s="3">
        <v>-0.15501828000000001</v>
      </c>
      <c r="DI1421" s="3">
        <v>1.8828500699999999</v>
      </c>
      <c r="DJ1421" s="3">
        <v>446.28614062000003</v>
      </c>
      <c r="DK1421" s="3">
        <v>4.2186074199999997</v>
      </c>
      <c r="DL1421" s="3">
        <v>-6.8902807199999998</v>
      </c>
      <c r="DM1421" s="3">
        <v>-6.8902807199999998</v>
      </c>
      <c r="DN1421">
        <v>4</v>
      </c>
      <c r="DO1421" s="3">
        <v>912.78437499999995</v>
      </c>
      <c r="DP1421" s="3">
        <v>5.1796102499999996</v>
      </c>
      <c r="DQ1421" s="3">
        <v>10.968050959999999</v>
      </c>
      <c r="DR1421">
        <v>0</v>
      </c>
      <c r="DS1421">
        <v>0</v>
      </c>
    </row>
    <row r="1422" spans="1:123" x14ac:dyDescent="0.3">
      <c r="A1422" s="7">
        <f t="shared" si="22"/>
        <v>453.76</v>
      </c>
      <c r="B1422" s="3">
        <v>498.88</v>
      </c>
      <c r="C1422" s="3">
        <v>6.9262628599999996</v>
      </c>
      <c r="D1422" s="3">
        <v>2.838179E-2</v>
      </c>
      <c r="E1422" s="3">
        <v>7.9487295199999997</v>
      </c>
      <c r="F1422" s="3">
        <v>3.59716177</v>
      </c>
      <c r="G1422" s="3">
        <v>10.008086199999999</v>
      </c>
      <c r="H1422" s="3">
        <v>26.69963074</v>
      </c>
      <c r="I1422" s="3">
        <v>20.7693634</v>
      </c>
      <c r="J1422" s="3">
        <v>10.961927409999999</v>
      </c>
      <c r="K1422" s="3">
        <v>6.1158170700000003</v>
      </c>
      <c r="L1422" s="3">
        <v>10.967726710000001</v>
      </c>
      <c r="M1422" s="3">
        <v>630.70001220999995</v>
      </c>
      <c r="N1422" s="3">
        <v>5.4930000300000001</v>
      </c>
      <c r="O1422">
        <v>0</v>
      </c>
      <c r="P1422" s="3">
        <v>0.162912</v>
      </c>
      <c r="Q1422" s="3">
        <v>6.1292800000000001E-2</v>
      </c>
      <c r="R1422">
        <v>4</v>
      </c>
      <c r="S1422">
        <v>3</v>
      </c>
      <c r="T1422" s="3">
        <v>12.21700001</v>
      </c>
      <c r="U1422" s="3">
        <v>-7.0000000000000001E-3</v>
      </c>
      <c r="V1422" s="3">
        <v>0.16044800000000001</v>
      </c>
      <c r="W1422" s="3">
        <v>6.1292800000000001E-2</v>
      </c>
      <c r="X1422">
        <v>1</v>
      </c>
      <c r="Y1422">
        <v>10</v>
      </c>
      <c r="Z1422">
        <v>255</v>
      </c>
      <c r="AA1422">
        <v>3319</v>
      </c>
      <c r="AB1422" s="3">
        <v>89.019615169999994</v>
      </c>
      <c r="AC1422">
        <v>99</v>
      </c>
      <c r="AD1422">
        <v>0</v>
      </c>
      <c r="AE1422" s="3">
        <v>81.96079254</v>
      </c>
      <c r="AF1422" s="3">
        <v>0.89862072000000004</v>
      </c>
      <c r="AG1422" s="3">
        <v>0.89544690000000005</v>
      </c>
      <c r="AH1422" s="3">
        <v>885.70001220999995</v>
      </c>
      <c r="AI1422" s="3">
        <v>895.5</v>
      </c>
      <c r="AJ1422" s="3">
        <v>29.100000380000001</v>
      </c>
      <c r="AK1422" s="3">
        <v>45.700000760000002</v>
      </c>
      <c r="AL1422" s="3">
        <v>51.200000760000002</v>
      </c>
      <c r="AM1422" s="3">
        <v>87.699996949999999</v>
      </c>
      <c r="AN1422" s="3">
        <v>81.800003050000001</v>
      </c>
      <c r="AO1422" s="3">
        <v>51.599998470000003</v>
      </c>
      <c r="AP1422" s="3">
        <v>159.19999695000001</v>
      </c>
      <c r="AQ1422" s="3">
        <v>49.599998470000003</v>
      </c>
      <c r="AR1422" s="3">
        <v>25.700000760000002</v>
      </c>
      <c r="AS1422">
        <v>38</v>
      </c>
      <c r="AT1422" s="3">
        <v>32.299999239999998</v>
      </c>
      <c r="AU1422" s="3">
        <v>28.700000760000002</v>
      </c>
      <c r="AV1422">
        <v>27</v>
      </c>
      <c r="AW1422" s="3">
        <v>53.599998470000003</v>
      </c>
      <c r="AX1422">
        <v>60</v>
      </c>
      <c r="AY1422" s="3">
        <v>53.599998470000003</v>
      </c>
      <c r="AZ1422" s="3">
        <v>53.200000760000002</v>
      </c>
      <c r="BA1422">
        <v>66</v>
      </c>
      <c r="BB1422" s="3">
        <v>46.900001529999997</v>
      </c>
      <c r="BC1422" s="3">
        <v>29.5</v>
      </c>
      <c r="BD1422" s="3">
        <v>31.899999619999999</v>
      </c>
      <c r="BE1422" s="3">
        <v>31.899999619999999</v>
      </c>
      <c r="BF1422" s="3">
        <v>31.899999619999999</v>
      </c>
      <c r="BG1422" s="3">
        <v>31.899999619999999</v>
      </c>
      <c r="BH1422" s="3">
        <v>44.599998470000003</v>
      </c>
      <c r="BI1422" s="3">
        <v>55.200000760000002</v>
      </c>
      <c r="BJ1422" s="3">
        <v>44.599998470000003</v>
      </c>
      <c r="BK1422" s="3">
        <v>44.200000760000002</v>
      </c>
      <c r="BL1422" s="3">
        <v>25.399999619999999</v>
      </c>
      <c r="BM1422" s="3">
        <v>0.18780000999999999</v>
      </c>
      <c r="BN1422" s="3">
        <v>263.27999878000003</v>
      </c>
      <c r="BO1422" s="3">
        <v>18.959999079999999</v>
      </c>
      <c r="BP1422" s="3">
        <v>40.345024100000003</v>
      </c>
      <c r="BQ1422" s="3">
        <v>17.8208476</v>
      </c>
      <c r="BR1422" s="3">
        <v>10.119999890000001</v>
      </c>
      <c r="BS1422" s="3">
        <v>9.3100004199999997</v>
      </c>
      <c r="BT1422" s="3">
        <v>2.0007998900000001</v>
      </c>
      <c r="BU1422">
        <v>1</v>
      </c>
      <c r="BV1422" s="3">
        <v>17.820981459999999</v>
      </c>
      <c r="BW1422" s="3">
        <v>40.345048589999998</v>
      </c>
      <c r="BX1422" s="3">
        <v>75.719848630000001</v>
      </c>
      <c r="BY1422" s="3">
        <v>263.29000853999997</v>
      </c>
      <c r="BZ1422" s="3">
        <v>78.284278869999994</v>
      </c>
      <c r="CA1422" s="3">
        <v>2.0961761499999998</v>
      </c>
      <c r="CB1422" s="3">
        <v>1995.3999023399999</v>
      </c>
      <c r="CC1422" s="3">
        <v>5.0115000000000001E-4</v>
      </c>
      <c r="CD1422" s="3">
        <v>0.10499844999999999</v>
      </c>
      <c r="CE1422" s="3">
        <v>2.6759984499999998</v>
      </c>
      <c r="CF1422" s="3">
        <v>-15.26141739</v>
      </c>
      <c r="CG1422" s="3">
        <v>499.03970336999998</v>
      </c>
      <c r="CH1422" s="3">
        <v>34278.959687499999</v>
      </c>
      <c r="CI1422" s="3">
        <v>4017.04011094</v>
      </c>
      <c r="CJ1422" s="3">
        <v>-446.53500000000003</v>
      </c>
      <c r="CK1422" s="3">
        <v>4017.03929814</v>
      </c>
      <c r="CL1422" s="3">
        <v>5.4930000000000003</v>
      </c>
      <c r="CM1422" s="3">
        <v>28.199998860000001</v>
      </c>
      <c r="CN1422" s="3">
        <v>34.599998470000003</v>
      </c>
      <c r="CO1422" s="3">
        <v>34.599998470000003</v>
      </c>
      <c r="CP1422" s="3">
        <v>6.89999962</v>
      </c>
      <c r="CQ1422" s="3">
        <v>4.9815788300000001</v>
      </c>
      <c r="CR1422" s="3">
        <v>10.76510143</v>
      </c>
      <c r="CS1422" s="3">
        <v>8.9633998899999998</v>
      </c>
      <c r="CT1422" s="3">
        <v>1.3964976099999999</v>
      </c>
      <c r="CU1422" s="3">
        <v>1.20196521</v>
      </c>
      <c r="CV1422">
        <v>0</v>
      </c>
      <c r="CW1422">
        <v>0</v>
      </c>
      <c r="CX1422" s="3">
        <v>-0.35057696999999999</v>
      </c>
      <c r="CY1422" s="3">
        <v>24.774770740000001</v>
      </c>
      <c r="CZ1422" s="3">
        <v>0.36182397999999999</v>
      </c>
      <c r="DA1422" s="3">
        <v>3.23569036</v>
      </c>
      <c r="DB1422" s="3">
        <v>-0.15413171000000001</v>
      </c>
      <c r="DC1422" s="3">
        <v>14.02643681</v>
      </c>
      <c r="DD1422" s="3">
        <v>24.7100811</v>
      </c>
      <c r="DE1422" s="3">
        <v>10.76510143</v>
      </c>
      <c r="DF1422" s="3">
        <v>8.9633998899999998</v>
      </c>
      <c r="DG1422" s="3">
        <v>24.7100811</v>
      </c>
      <c r="DH1422" s="3">
        <v>-0.15413171000000001</v>
      </c>
      <c r="DI1422" s="3">
        <v>2.4535902200000002</v>
      </c>
      <c r="DJ1422" s="3">
        <v>446.53493750000001</v>
      </c>
      <c r="DK1422" s="3">
        <v>5.4925927699999999</v>
      </c>
      <c r="DL1422" s="3">
        <v>-6.8982486700000001</v>
      </c>
      <c r="DM1422" s="3">
        <v>-6.8982486700000001</v>
      </c>
      <c r="DN1422">
        <v>4</v>
      </c>
      <c r="DO1422" s="3">
        <v>913.42437500000005</v>
      </c>
      <c r="DP1422" s="3">
        <v>4.8452973400000001</v>
      </c>
      <c r="DQ1422" s="3">
        <v>10.773982999999999</v>
      </c>
      <c r="DR1422">
        <v>0</v>
      </c>
      <c r="DS1422">
        <v>0</v>
      </c>
    </row>
    <row r="1423" spans="1:123" x14ac:dyDescent="0.3">
      <c r="A1423" s="7">
        <f t="shared" si="22"/>
        <v>454.08</v>
      </c>
      <c r="B1423" s="3">
        <v>499.2</v>
      </c>
      <c r="C1423" s="3">
        <v>6.9280939100000003</v>
      </c>
      <c r="D1423" s="3">
        <v>3.75372E-2</v>
      </c>
      <c r="E1423" s="3">
        <v>7.9963378900000004</v>
      </c>
      <c r="F1423" s="3">
        <v>3.62462807</v>
      </c>
      <c r="G1423" s="3">
        <v>9.9964895200000008</v>
      </c>
      <c r="H1423" s="3">
        <v>26.636154170000001</v>
      </c>
      <c r="I1423" s="3">
        <v>20.65095329</v>
      </c>
      <c r="J1423" s="3">
        <v>12.744944569999999</v>
      </c>
      <c r="K1423" s="3">
        <v>6.1255826999999998</v>
      </c>
      <c r="L1423" s="3">
        <v>10.99092007</v>
      </c>
      <c r="M1423" s="3">
        <v>634.79998779000005</v>
      </c>
      <c r="N1423" s="3">
        <v>3.5399999599999998</v>
      </c>
      <c r="O1423">
        <v>0</v>
      </c>
      <c r="P1423" s="3">
        <v>0.19134080000000001</v>
      </c>
      <c r="Q1423" s="3">
        <v>6.1292800000000001E-2</v>
      </c>
      <c r="R1423">
        <v>2</v>
      </c>
      <c r="S1423">
        <v>3</v>
      </c>
      <c r="T1423" s="3">
        <v>12.597000120000001</v>
      </c>
      <c r="U1423" s="3">
        <v>-7.0000000000000001E-3</v>
      </c>
      <c r="V1423" s="3">
        <v>0.19537280000000001</v>
      </c>
      <c r="W1423" s="3">
        <v>6.1299199999999998E-2</v>
      </c>
      <c r="X1423">
        <v>1</v>
      </c>
      <c r="Y1423">
        <v>10</v>
      </c>
      <c r="Z1423">
        <v>255</v>
      </c>
      <c r="AA1423">
        <v>3319</v>
      </c>
      <c r="AB1423" s="3">
        <v>89.019615169999994</v>
      </c>
      <c r="AC1423">
        <v>99</v>
      </c>
      <c r="AD1423">
        <v>0</v>
      </c>
      <c r="AE1423" s="3">
        <v>81.96079254</v>
      </c>
      <c r="AF1423" s="3">
        <v>0.89862072000000004</v>
      </c>
      <c r="AG1423" s="3">
        <v>0.89544690000000005</v>
      </c>
      <c r="AH1423" s="3">
        <v>885.70001220999995</v>
      </c>
      <c r="AI1423" s="3">
        <v>895.5</v>
      </c>
      <c r="AJ1423" s="3">
        <v>29.100000380000001</v>
      </c>
      <c r="AK1423" s="3">
        <v>45.700000760000002</v>
      </c>
      <c r="AL1423" s="3">
        <v>51.200000760000002</v>
      </c>
      <c r="AM1423" s="3">
        <v>87.699996949999999</v>
      </c>
      <c r="AN1423" s="3">
        <v>81.800003050000001</v>
      </c>
      <c r="AO1423" s="3">
        <v>51.599998470000003</v>
      </c>
      <c r="AP1423" s="3">
        <v>159.19999695000001</v>
      </c>
      <c r="AQ1423" s="3">
        <v>49.599998470000003</v>
      </c>
      <c r="AR1423" s="3">
        <v>25.799999239999998</v>
      </c>
      <c r="AS1423">
        <v>38</v>
      </c>
      <c r="AT1423" s="3">
        <v>32.299999239999998</v>
      </c>
      <c r="AU1423" s="3">
        <v>28.700000760000002</v>
      </c>
      <c r="AV1423">
        <v>27</v>
      </c>
      <c r="AW1423" s="3">
        <v>53.599998470000003</v>
      </c>
      <c r="AX1423">
        <v>60</v>
      </c>
      <c r="AY1423" s="3">
        <v>53.799999239999998</v>
      </c>
      <c r="AZ1423" s="3">
        <v>53.200000760000002</v>
      </c>
      <c r="BA1423">
        <v>66</v>
      </c>
      <c r="BB1423" s="3">
        <v>46.900001529999997</v>
      </c>
      <c r="BC1423" s="3">
        <v>29.5</v>
      </c>
      <c r="BD1423" s="3">
        <v>31.899999619999999</v>
      </c>
      <c r="BE1423" s="3">
        <v>31.899999619999999</v>
      </c>
      <c r="BF1423" s="3">
        <v>31.899999619999999</v>
      </c>
      <c r="BG1423" s="3">
        <v>31.899999619999999</v>
      </c>
      <c r="BH1423" s="3">
        <v>44.599998470000003</v>
      </c>
      <c r="BI1423" s="3">
        <v>55.200000760000002</v>
      </c>
      <c r="BJ1423" s="3">
        <v>44.599998470000003</v>
      </c>
      <c r="BK1423" s="3">
        <v>44.200000760000002</v>
      </c>
      <c r="BL1423" s="3">
        <v>25.399999619999999</v>
      </c>
      <c r="BM1423" s="3">
        <v>0.38820000999999998</v>
      </c>
      <c r="BN1423" s="3">
        <v>263.39001465000001</v>
      </c>
      <c r="BO1423" s="3">
        <v>19.280000690000001</v>
      </c>
      <c r="BP1423" s="3">
        <v>40.345072500000001</v>
      </c>
      <c r="BQ1423" s="3">
        <v>17.821115599999999</v>
      </c>
      <c r="BR1423" s="3">
        <v>10.119999890000001</v>
      </c>
      <c r="BS1423" s="3">
        <v>9.3100004199999997</v>
      </c>
      <c r="BT1423" s="3">
        <v>2.0007998900000001</v>
      </c>
      <c r="BU1423">
        <v>1</v>
      </c>
      <c r="BV1423" s="3">
        <v>17.821249949999999</v>
      </c>
      <c r="BW1423" s="3">
        <v>40.345095829999998</v>
      </c>
      <c r="BX1423" s="3">
        <v>75.872383119999995</v>
      </c>
      <c r="BY1423" s="3">
        <v>263.42999268</v>
      </c>
      <c r="BZ1423" s="3">
        <v>78.954452509999996</v>
      </c>
      <c r="CA1423" s="3">
        <v>2.1247625399999999</v>
      </c>
      <c r="CB1423" s="3">
        <v>1982.2999267600001</v>
      </c>
      <c r="CC1423" s="3">
        <v>5.0445999999999998E-4</v>
      </c>
      <c r="CD1423" s="3">
        <v>0.10099845</v>
      </c>
      <c r="CE1423" s="3">
        <v>2.7129983900000001</v>
      </c>
      <c r="CF1423" s="3">
        <v>-15.46810436</v>
      </c>
      <c r="CG1423" s="3">
        <v>499.35968018</v>
      </c>
      <c r="CH1423" s="3">
        <v>34279.279687499999</v>
      </c>
      <c r="CI1423" s="3">
        <v>4017.3601173500001</v>
      </c>
      <c r="CJ1423" s="3">
        <v>-446.15499999999997</v>
      </c>
      <c r="CK1423" s="3">
        <v>4017.3593621499999</v>
      </c>
      <c r="CL1423" s="3">
        <v>3.54</v>
      </c>
      <c r="CM1423" s="3">
        <v>28.199998860000001</v>
      </c>
      <c r="CN1423" s="3">
        <v>34.599998470000003</v>
      </c>
      <c r="CO1423" s="3">
        <v>34.599998470000003</v>
      </c>
      <c r="CP1423" s="3">
        <v>6.89999962</v>
      </c>
      <c r="CQ1423" s="3">
        <v>4.9752163899999999</v>
      </c>
      <c r="CR1423" s="3">
        <v>10.40474129</v>
      </c>
      <c r="CS1423" s="3">
        <v>8.8472709700000003</v>
      </c>
      <c r="CT1423" s="3">
        <v>1.39663279</v>
      </c>
      <c r="CU1423" s="3">
        <v>1.20892215</v>
      </c>
      <c r="CV1423">
        <v>0</v>
      </c>
      <c r="CW1423">
        <v>0</v>
      </c>
      <c r="CX1423" s="3">
        <v>-0.35102676999999999</v>
      </c>
      <c r="CY1423" s="3">
        <v>28.411241530000002</v>
      </c>
      <c r="CZ1423" s="3">
        <v>0.74848389999999998</v>
      </c>
      <c r="DA1423" s="3">
        <v>4.4194331199999999</v>
      </c>
      <c r="DB1423" s="3">
        <v>-0.15436828</v>
      </c>
      <c r="DC1423" s="3">
        <v>14.058477399999999</v>
      </c>
      <c r="DD1423" s="3">
        <v>24.227228159999999</v>
      </c>
      <c r="DE1423" s="3">
        <v>10.40474129</v>
      </c>
      <c r="DF1423" s="3">
        <v>8.8472709700000003</v>
      </c>
      <c r="DG1423" s="3">
        <v>24.227228159999999</v>
      </c>
      <c r="DH1423" s="3">
        <v>-0.15436828</v>
      </c>
      <c r="DI1423" s="3">
        <v>1.5802195800000001</v>
      </c>
      <c r="DJ1423" s="3">
        <v>446.15554687999997</v>
      </c>
      <c r="DK1423" s="3">
        <v>3.5402724600000002</v>
      </c>
      <c r="DL1423" s="3">
        <v>-6.89066505</v>
      </c>
      <c r="DM1423" s="3">
        <v>-6.89066505</v>
      </c>
      <c r="DN1423">
        <v>4</v>
      </c>
      <c r="DO1423" s="3">
        <v>914.06437500000004</v>
      </c>
      <c r="DP1423" s="3">
        <v>6.6178984600000001</v>
      </c>
      <c r="DQ1423" s="3">
        <v>12.35540104</v>
      </c>
      <c r="DR1423">
        <v>0</v>
      </c>
      <c r="DS1423">
        <v>0</v>
      </c>
    </row>
    <row r="1424" spans="1:123" x14ac:dyDescent="0.3">
      <c r="A1424" s="7">
        <f t="shared" si="22"/>
        <v>454.4</v>
      </c>
      <c r="B1424" s="3">
        <v>499.52</v>
      </c>
      <c r="C1424" s="3">
        <v>6.9317560199999999</v>
      </c>
      <c r="D1424" s="3">
        <v>2.65507E-2</v>
      </c>
      <c r="E1424" s="3">
        <v>7.9707026499999998</v>
      </c>
      <c r="F1424" s="3">
        <v>3.60540175</v>
      </c>
      <c r="G1424" s="3">
        <v>9.9790945099999995</v>
      </c>
      <c r="H1424" s="3">
        <v>26.653244019999999</v>
      </c>
      <c r="I1424" s="3">
        <v>20.622877119999998</v>
      </c>
      <c r="J1424" s="3">
        <v>8.7034406700000009</v>
      </c>
      <c r="K1424" s="3">
        <v>6.1219205900000002</v>
      </c>
      <c r="L1424" s="3">
        <v>10.886548039999999</v>
      </c>
      <c r="M1424" s="3">
        <v>638.75</v>
      </c>
      <c r="N1424" s="3">
        <v>4.5450000800000003</v>
      </c>
      <c r="O1424">
        <v>0</v>
      </c>
      <c r="P1424" s="3">
        <v>0.21960959999999999</v>
      </c>
      <c r="Q1424" s="3">
        <v>6.1305600000000002E-2</v>
      </c>
      <c r="R1424">
        <v>4</v>
      </c>
      <c r="S1424">
        <v>3</v>
      </c>
      <c r="T1424" s="3">
        <v>12.38399982</v>
      </c>
      <c r="U1424" s="3">
        <v>-7.0000000000000001E-3</v>
      </c>
      <c r="V1424" s="3">
        <v>0.22373119999999999</v>
      </c>
      <c r="W1424" s="3">
        <v>6.1299199999999998E-2</v>
      </c>
      <c r="X1424">
        <v>1</v>
      </c>
      <c r="Y1424">
        <v>10</v>
      </c>
      <c r="Z1424">
        <v>255</v>
      </c>
      <c r="AA1424" s="3">
        <v>3313.5</v>
      </c>
      <c r="AB1424" s="3">
        <v>89.019615169999994</v>
      </c>
      <c r="AC1424">
        <v>99</v>
      </c>
      <c r="AD1424">
        <v>0</v>
      </c>
      <c r="AE1424" s="3">
        <v>81.96079254</v>
      </c>
      <c r="AF1424" s="3">
        <v>0.89825451000000001</v>
      </c>
      <c r="AG1424" s="3">
        <v>0.89529431000000004</v>
      </c>
      <c r="AH1424" s="3">
        <v>885.70001220999995</v>
      </c>
      <c r="AI1424" s="3">
        <v>895.59997558999999</v>
      </c>
      <c r="AJ1424" s="3">
        <v>29.100000380000001</v>
      </c>
      <c r="AK1424" s="3">
        <v>45.900001529999997</v>
      </c>
      <c r="AL1424" s="3">
        <v>51.200000760000002</v>
      </c>
      <c r="AM1424" s="3">
        <v>87.699996949999999</v>
      </c>
      <c r="AN1424" s="3">
        <v>81.599998470000003</v>
      </c>
      <c r="AO1424" s="3">
        <v>51.599998470000003</v>
      </c>
      <c r="AP1424" s="3">
        <v>159.19999695000001</v>
      </c>
      <c r="AQ1424" s="3">
        <v>49.700000760000002</v>
      </c>
      <c r="AR1424" s="3">
        <v>25.799999239999998</v>
      </c>
      <c r="AS1424">
        <v>38</v>
      </c>
      <c r="AT1424" s="3">
        <v>32.299999239999998</v>
      </c>
      <c r="AU1424" s="3">
        <v>28.700000760000002</v>
      </c>
      <c r="AV1424">
        <v>27</v>
      </c>
      <c r="AW1424" s="3">
        <v>53.599998470000003</v>
      </c>
      <c r="AX1424">
        <v>60</v>
      </c>
      <c r="AY1424" s="3">
        <v>53.900001529999997</v>
      </c>
      <c r="AZ1424" s="3">
        <v>53.200000760000002</v>
      </c>
      <c r="BA1424">
        <v>66</v>
      </c>
      <c r="BB1424" s="3">
        <v>46.900001529999997</v>
      </c>
      <c r="BC1424" s="3">
        <v>29.5</v>
      </c>
      <c r="BD1424" s="3">
        <v>31.899999619999999</v>
      </c>
      <c r="BE1424" s="3">
        <v>31.899999619999999</v>
      </c>
      <c r="BF1424" s="3">
        <v>31.899999619999999</v>
      </c>
      <c r="BG1424" s="3">
        <v>31.899999619999999</v>
      </c>
      <c r="BH1424" s="3">
        <v>44.599998470000003</v>
      </c>
      <c r="BI1424" s="3">
        <v>55.200000760000002</v>
      </c>
      <c r="BJ1424" s="3">
        <v>44.599998470000003</v>
      </c>
      <c r="BK1424" s="3">
        <v>44.200000760000002</v>
      </c>
      <c r="BL1424" s="3">
        <v>25.399999619999999</v>
      </c>
      <c r="BM1424" s="3">
        <v>1.2630000100000001</v>
      </c>
      <c r="BN1424" s="3">
        <v>263.52999878000003</v>
      </c>
      <c r="BO1424" s="3">
        <v>19.600000380000001</v>
      </c>
      <c r="BP1424" s="3">
        <v>40.345118599999999</v>
      </c>
      <c r="BQ1424" s="3">
        <v>17.821384500000001</v>
      </c>
      <c r="BR1424" s="3">
        <v>10.119999890000001</v>
      </c>
      <c r="BS1424" s="3">
        <v>9.3100004199999997</v>
      </c>
      <c r="BT1424" s="3">
        <v>2.0007998900000001</v>
      </c>
      <c r="BU1424">
        <v>1</v>
      </c>
      <c r="BV1424" s="3">
        <v>17.821519250000001</v>
      </c>
      <c r="BW1424" s="3">
        <v>40.345140710000003</v>
      </c>
      <c r="BX1424" s="3">
        <v>75.99484253</v>
      </c>
      <c r="BY1424" s="3">
        <v>263.57000732</v>
      </c>
      <c r="BZ1424" s="3">
        <v>79.64110565</v>
      </c>
      <c r="CA1424" s="3">
        <v>2.1030902899999999</v>
      </c>
      <c r="CB1424" s="3">
        <v>1997.8999023399999</v>
      </c>
      <c r="CC1424" s="3">
        <v>5.0056000000000005E-4</v>
      </c>
      <c r="CD1424" s="3">
        <v>5.199844E-2</v>
      </c>
      <c r="CE1424" s="3">
        <v>2.68699837</v>
      </c>
      <c r="CF1424" s="3">
        <v>-15.32300949</v>
      </c>
      <c r="CG1424" s="3">
        <v>499.6796875</v>
      </c>
      <c r="CH1424" s="3">
        <v>34279.599687499998</v>
      </c>
      <c r="CI1424" s="3">
        <v>4017.6801109500002</v>
      </c>
      <c r="CJ1424" s="3">
        <v>-446.36799999999999</v>
      </c>
      <c r="CK1424" s="3">
        <v>4017.6792661499999</v>
      </c>
      <c r="CL1424" s="3">
        <v>4.5449999999999999</v>
      </c>
      <c r="CM1424" s="3">
        <v>28.199998860000001</v>
      </c>
      <c r="CN1424" s="3">
        <v>34.599998470000003</v>
      </c>
      <c r="CO1424" s="3">
        <v>34.599998470000003</v>
      </c>
      <c r="CP1424" s="3">
        <v>6.89999962</v>
      </c>
      <c r="CQ1424" s="3">
        <v>4.8106031399999996</v>
      </c>
      <c r="CR1424" s="3">
        <v>10.24302673</v>
      </c>
      <c r="CS1424" s="3">
        <v>8.8345766099999992</v>
      </c>
      <c r="CT1424" s="3">
        <v>1.39746261</v>
      </c>
      <c r="CU1424" s="3">
        <v>1.2051776599999999</v>
      </c>
      <c r="CV1424">
        <v>0</v>
      </c>
      <c r="CW1424">
        <v>0</v>
      </c>
      <c r="CX1424" s="3">
        <v>-0.35071585</v>
      </c>
      <c r="CY1424" s="3">
        <v>17.11111069</v>
      </c>
      <c r="CZ1424" s="3">
        <v>2.41536522</v>
      </c>
      <c r="DA1424" s="3">
        <v>1.72509325</v>
      </c>
      <c r="DB1424" s="3">
        <v>-0.15425286999999999</v>
      </c>
      <c r="DC1424" s="3">
        <v>13.75135994</v>
      </c>
      <c r="DD1424" s="3">
        <v>23.888206480000001</v>
      </c>
      <c r="DE1424" s="3">
        <v>10.24302673</v>
      </c>
      <c r="DF1424" s="3">
        <v>8.8345766099999992</v>
      </c>
      <c r="DG1424" s="3">
        <v>23.888206480000001</v>
      </c>
      <c r="DH1424" s="3">
        <v>-0.15425286999999999</v>
      </c>
      <c r="DI1424" s="3">
        <v>2.02880628</v>
      </c>
      <c r="DJ1424" s="3">
        <v>446.36734374999997</v>
      </c>
      <c r="DK1424" s="3">
        <v>4.5446611299999997</v>
      </c>
      <c r="DL1424" s="3">
        <v>-6.90506697</v>
      </c>
      <c r="DM1424" s="3">
        <v>-6.90506697</v>
      </c>
      <c r="DN1424">
        <v>4</v>
      </c>
      <c r="DO1424" s="3">
        <v>914.70437500000003</v>
      </c>
      <c r="DP1424" s="3">
        <v>2.5832478999999999</v>
      </c>
      <c r="DQ1424" s="3">
        <v>7.4412317300000002</v>
      </c>
      <c r="DR1424">
        <v>0</v>
      </c>
      <c r="DS1424">
        <v>0</v>
      </c>
    </row>
    <row r="1425" spans="1:123" x14ac:dyDescent="0.3">
      <c r="A1425" s="7">
        <f t="shared" si="22"/>
        <v>454.71999999999997</v>
      </c>
      <c r="B1425" s="3">
        <v>499.84</v>
      </c>
      <c r="C1425" s="3">
        <v>6.9317560199999999</v>
      </c>
      <c r="D1425" s="3">
        <v>2.1057449999999998E-2</v>
      </c>
      <c r="E1425" s="3">
        <v>7.9551386800000001</v>
      </c>
      <c r="F1425" s="3">
        <v>3.5788509799999999</v>
      </c>
      <c r="G1425" s="3">
        <v>9.9645986600000001</v>
      </c>
      <c r="H1425" s="3">
        <v>26.626388550000001</v>
      </c>
      <c r="I1425" s="3">
        <v>20.80232239</v>
      </c>
      <c r="J1425" s="3">
        <v>11.657739640000001</v>
      </c>
      <c r="K1425" s="3">
        <v>6.1121549599999998</v>
      </c>
      <c r="L1425" s="3">
        <v>10.747385980000001</v>
      </c>
      <c r="M1425" s="3">
        <v>640.54998779000005</v>
      </c>
      <c r="N1425" s="3">
        <v>4.4299998299999999</v>
      </c>
      <c r="O1425">
        <v>0</v>
      </c>
      <c r="P1425" s="3">
        <v>0.25457280999999998</v>
      </c>
      <c r="Q1425" s="3">
        <v>6.1305600000000002E-2</v>
      </c>
      <c r="R1425">
        <v>4</v>
      </c>
      <c r="S1425">
        <v>3</v>
      </c>
      <c r="T1425" s="3">
        <v>12.39000034</v>
      </c>
      <c r="U1425" s="3">
        <v>-7.0000000000000001E-3</v>
      </c>
      <c r="V1425" s="3">
        <v>0.258656</v>
      </c>
      <c r="W1425" s="3">
        <v>6.1305600000000002E-2</v>
      </c>
      <c r="X1425">
        <v>1</v>
      </c>
      <c r="Y1425">
        <v>10</v>
      </c>
      <c r="Z1425">
        <v>255</v>
      </c>
      <c r="AA1425">
        <v>3312</v>
      </c>
      <c r="AB1425" s="3">
        <v>89.019615169999994</v>
      </c>
      <c r="AC1425">
        <v>99</v>
      </c>
      <c r="AD1425">
        <v>0</v>
      </c>
      <c r="AE1425" s="3">
        <v>81.96079254</v>
      </c>
      <c r="AF1425" s="3">
        <v>0.89666760000000001</v>
      </c>
      <c r="AG1425" s="3">
        <v>0.89471447000000004</v>
      </c>
      <c r="AH1425" s="3">
        <v>885.5</v>
      </c>
      <c r="AI1425" s="3">
        <v>895.59997558999999</v>
      </c>
      <c r="AJ1425">
        <v>29</v>
      </c>
      <c r="AK1425" s="3">
        <v>46.099998470000003</v>
      </c>
      <c r="AL1425" s="3">
        <v>51.200000760000002</v>
      </c>
      <c r="AM1425" s="3">
        <v>87.699996949999999</v>
      </c>
      <c r="AN1425" s="3">
        <v>81.599998470000003</v>
      </c>
      <c r="AO1425" s="3">
        <v>51.599998470000003</v>
      </c>
      <c r="AP1425" s="3">
        <v>159.1000061</v>
      </c>
      <c r="AQ1425" s="3">
        <v>49.900001529999997</v>
      </c>
      <c r="AR1425" s="3">
        <v>25.799999239999998</v>
      </c>
      <c r="AS1425">
        <v>38</v>
      </c>
      <c r="AT1425" s="3">
        <v>32.299999239999998</v>
      </c>
      <c r="AU1425" s="3">
        <v>28.700000760000002</v>
      </c>
      <c r="AV1425">
        <v>27</v>
      </c>
      <c r="AW1425" s="3">
        <v>53.599998470000003</v>
      </c>
      <c r="AX1425">
        <v>60</v>
      </c>
      <c r="AY1425" s="3">
        <v>53.900001529999997</v>
      </c>
      <c r="AZ1425" s="3">
        <v>53.200000760000002</v>
      </c>
      <c r="BA1425">
        <v>66</v>
      </c>
      <c r="BB1425" s="3">
        <v>46.900001529999997</v>
      </c>
      <c r="BC1425" s="3">
        <v>29.5</v>
      </c>
      <c r="BD1425" s="3">
        <v>31.899999619999999</v>
      </c>
      <c r="BE1425" s="3">
        <v>31.899999619999999</v>
      </c>
      <c r="BF1425" s="3">
        <v>31.899999619999999</v>
      </c>
      <c r="BG1425" s="3">
        <v>31.899999619999999</v>
      </c>
      <c r="BH1425" s="3">
        <v>44.599998470000003</v>
      </c>
      <c r="BI1425" s="3">
        <v>55.200000760000002</v>
      </c>
      <c r="BJ1425" s="3">
        <v>44.599998470000003</v>
      </c>
      <c r="BK1425" s="3">
        <v>44.200000760000002</v>
      </c>
      <c r="BL1425" s="3">
        <v>25.399999619999999</v>
      </c>
      <c r="BM1425" s="3">
        <v>0.23880000000000001</v>
      </c>
      <c r="BN1425" s="3">
        <v>263.51000977000001</v>
      </c>
      <c r="BO1425" s="3">
        <v>19.920000080000001</v>
      </c>
      <c r="BP1425" s="3">
        <v>40.345162299999998</v>
      </c>
      <c r="BQ1425" s="3">
        <v>17.8216541</v>
      </c>
      <c r="BR1425" s="3">
        <v>10.119999890000001</v>
      </c>
      <c r="BS1425" s="3">
        <v>9.3100004199999997</v>
      </c>
      <c r="BT1425" s="3">
        <v>2.0007998900000001</v>
      </c>
      <c r="BU1425">
        <v>1</v>
      </c>
      <c r="BV1425" s="3">
        <v>17.821789200000001</v>
      </c>
      <c r="BW1425" s="3">
        <v>40.345183300000002</v>
      </c>
      <c r="BX1425" s="3">
        <v>76.147384639999999</v>
      </c>
      <c r="BY1425" s="3">
        <v>263.54998778999999</v>
      </c>
      <c r="BZ1425" s="3">
        <v>80.3003006</v>
      </c>
      <c r="CA1425" s="3">
        <v>2.06052065</v>
      </c>
      <c r="CB1425" s="3">
        <v>2022.5</v>
      </c>
      <c r="CC1425" s="3">
        <v>4.9441999999999997E-4</v>
      </c>
      <c r="CD1425" s="3">
        <v>8.4998439999999995E-2</v>
      </c>
      <c r="CE1425" s="3">
        <v>2.6339983899999999</v>
      </c>
      <c r="CF1425" s="3">
        <v>-15.02946663</v>
      </c>
      <c r="CG1425" s="3">
        <v>499.99969482</v>
      </c>
      <c r="CH1425" s="3">
        <v>34279.919687499998</v>
      </c>
      <c r="CI1425" s="3">
        <v>4018.00011735</v>
      </c>
      <c r="CJ1425" s="3">
        <v>-446.36200000000002</v>
      </c>
      <c r="CK1425" s="3">
        <v>4017.9993109500001</v>
      </c>
      <c r="CL1425" s="3">
        <v>4.43</v>
      </c>
      <c r="CM1425" s="3">
        <v>28.199998860000001</v>
      </c>
      <c r="CN1425" s="3">
        <v>34.599998470000003</v>
      </c>
      <c r="CO1425" s="3">
        <v>34.599998470000003</v>
      </c>
      <c r="CP1425" s="3">
        <v>6.89999962</v>
      </c>
      <c r="CQ1425" s="3">
        <v>4.70782042</v>
      </c>
      <c r="CR1425" s="3">
        <v>10.316701889999999</v>
      </c>
      <c r="CS1425" s="3">
        <v>8.9119701399999993</v>
      </c>
      <c r="CT1425" s="3">
        <v>1.4189654599999999</v>
      </c>
      <c r="CU1425" s="3">
        <v>1.2029197199999999</v>
      </c>
      <c r="CV1425">
        <v>0</v>
      </c>
      <c r="CW1425">
        <v>0</v>
      </c>
      <c r="CX1425" s="3">
        <v>-0.35039355999999999</v>
      </c>
      <c r="CY1425" s="3">
        <v>26.257839199999999</v>
      </c>
      <c r="CZ1425" s="3">
        <v>0.45579811999999997</v>
      </c>
      <c r="DA1425" s="3">
        <v>3.7028543900000002</v>
      </c>
      <c r="DB1425" s="3">
        <v>-0.15404111000000001</v>
      </c>
      <c r="DC1425" s="3">
        <v>13.473246570000001</v>
      </c>
      <c r="DD1425" s="3">
        <v>23.936492919999999</v>
      </c>
      <c r="DE1425" s="3">
        <v>10.316701889999999</v>
      </c>
      <c r="DF1425" s="3">
        <v>8.9119701399999993</v>
      </c>
      <c r="DG1425" s="3">
        <v>23.936492919999999</v>
      </c>
      <c r="DH1425" s="3">
        <v>-0.15404111000000001</v>
      </c>
      <c r="DI1425" s="3">
        <v>1.9789507799999999</v>
      </c>
      <c r="DJ1425" s="3">
        <v>446.36260937999998</v>
      </c>
      <c r="DK1425" s="3">
        <v>4.4304970700000004</v>
      </c>
      <c r="DL1425" s="3">
        <v>-6.9101414700000001</v>
      </c>
      <c r="DM1425" s="3">
        <v>-6.9101414700000001</v>
      </c>
      <c r="DN1425">
        <v>4</v>
      </c>
      <c r="DO1425" s="3">
        <v>915.34437500000001</v>
      </c>
      <c r="DP1425" s="3">
        <v>5.5448541599999999</v>
      </c>
      <c r="DQ1425" s="3">
        <v>11.41893578</v>
      </c>
      <c r="DR1425">
        <v>0</v>
      </c>
      <c r="DS1425">
        <v>0</v>
      </c>
    </row>
    <row r="1426" spans="1:123" x14ac:dyDescent="0.3">
      <c r="A1426" s="7">
        <f t="shared" si="22"/>
        <v>455.04</v>
      </c>
      <c r="B1426" s="3">
        <v>500.16</v>
      </c>
      <c r="C1426" s="3">
        <v>6.9198536900000001</v>
      </c>
      <c r="D1426" s="3">
        <v>2.1057449999999998E-2</v>
      </c>
      <c r="E1426" s="3">
        <v>7.9478139900000002</v>
      </c>
      <c r="F1426" s="3">
        <v>3.6035707000000001</v>
      </c>
      <c r="G1426" s="3">
        <v>10.013884539999999</v>
      </c>
      <c r="H1426" s="3">
        <v>26.71916199</v>
      </c>
      <c r="I1426" s="3">
        <v>20.814531330000001</v>
      </c>
      <c r="J1426" s="3">
        <v>10.779277799999999</v>
      </c>
      <c r="K1426" s="3">
        <v>6.0779747999999998</v>
      </c>
      <c r="L1426" s="3">
        <v>10.8372612</v>
      </c>
      <c r="M1426">
        <v>644</v>
      </c>
      <c r="N1426" s="3">
        <v>4.7600002300000002</v>
      </c>
      <c r="O1426" s="3">
        <v>-1E-3</v>
      </c>
      <c r="P1426" s="3">
        <v>0.17603840000000001</v>
      </c>
      <c r="Q1426" s="3">
        <v>6.1311999999999998E-2</v>
      </c>
      <c r="R1426">
        <v>4</v>
      </c>
      <c r="S1426">
        <v>3</v>
      </c>
      <c r="T1426" s="3">
        <v>12.36699963</v>
      </c>
      <c r="U1426" s="3">
        <v>-7.0000000000000001E-3</v>
      </c>
      <c r="V1426" s="3">
        <v>0.17683840000000001</v>
      </c>
      <c r="W1426" s="3">
        <v>6.1311999999999998E-2</v>
      </c>
      <c r="X1426">
        <v>1</v>
      </c>
      <c r="Y1426">
        <v>10</v>
      </c>
      <c r="Z1426">
        <v>255</v>
      </c>
      <c r="AA1426">
        <v>3312</v>
      </c>
      <c r="AB1426" s="3">
        <v>89.019615169999994</v>
      </c>
      <c r="AC1426">
        <v>99</v>
      </c>
      <c r="AD1426">
        <v>0</v>
      </c>
      <c r="AE1426" s="3">
        <v>81.96079254</v>
      </c>
      <c r="AF1426" s="3">
        <v>0.89666760000000001</v>
      </c>
      <c r="AG1426" s="3">
        <v>0.89471447000000004</v>
      </c>
      <c r="AH1426" s="3">
        <v>885.5</v>
      </c>
      <c r="AI1426" s="3">
        <v>895.59997558999999</v>
      </c>
      <c r="AJ1426" s="3">
        <v>28.799999239999998</v>
      </c>
      <c r="AK1426" s="3">
        <v>46.099998470000003</v>
      </c>
      <c r="AL1426" s="3">
        <v>51.200000760000002</v>
      </c>
      <c r="AM1426" s="3">
        <v>87.699996949999999</v>
      </c>
      <c r="AN1426" s="3">
        <v>81.800003050000001</v>
      </c>
      <c r="AO1426" s="3">
        <v>51.599998470000003</v>
      </c>
      <c r="AP1426" s="3">
        <v>158.80000304999999</v>
      </c>
      <c r="AQ1426">
        <v>50</v>
      </c>
      <c r="AR1426" s="3">
        <v>25.799999239999998</v>
      </c>
      <c r="AS1426">
        <v>38</v>
      </c>
      <c r="AT1426" s="3">
        <v>32.299999239999998</v>
      </c>
      <c r="AU1426" s="3">
        <v>28.700000760000002</v>
      </c>
      <c r="AV1426">
        <v>27</v>
      </c>
      <c r="AW1426" s="3">
        <v>53.599998470000003</v>
      </c>
      <c r="AX1426">
        <v>60</v>
      </c>
      <c r="AY1426">
        <v>54</v>
      </c>
      <c r="AZ1426" s="3">
        <v>53.200000760000002</v>
      </c>
      <c r="BA1426">
        <v>66</v>
      </c>
      <c r="BB1426" s="3">
        <v>46.900001529999997</v>
      </c>
      <c r="BC1426" s="3">
        <v>29.5</v>
      </c>
      <c r="BD1426" s="3">
        <v>31.899999619999999</v>
      </c>
      <c r="BE1426" s="3">
        <v>31.899999619999999</v>
      </c>
      <c r="BF1426" s="3">
        <v>31.899999619999999</v>
      </c>
      <c r="BG1426" s="3">
        <v>31.899999619999999</v>
      </c>
      <c r="BH1426" s="3">
        <v>44.599998470000003</v>
      </c>
      <c r="BI1426" s="3">
        <v>55.200000760000002</v>
      </c>
      <c r="BJ1426" s="3">
        <v>44.599998470000003</v>
      </c>
      <c r="BK1426" s="3">
        <v>44.200000760000002</v>
      </c>
      <c r="BL1426" s="3">
        <v>25.399999619999999</v>
      </c>
      <c r="BM1426" s="3">
        <v>1.0158</v>
      </c>
      <c r="BN1426" s="3">
        <v>263.72000121999997</v>
      </c>
      <c r="BO1426" s="3">
        <v>20.239999770000001</v>
      </c>
      <c r="BP1426" s="3">
        <v>40.345203599999998</v>
      </c>
      <c r="BQ1426" s="3">
        <v>17.821924500000002</v>
      </c>
      <c r="BR1426" s="3">
        <v>10.119999890000001</v>
      </c>
      <c r="BS1426" s="3">
        <v>9.3100004199999997</v>
      </c>
      <c r="BT1426" s="3">
        <v>2.0007998900000001</v>
      </c>
      <c r="BU1426">
        <v>1</v>
      </c>
      <c r="BV1426" s="3">
        <v>17.82205995</v>
      </c>
      <c r="BW1426" s="3">
        <v>40.345223400000002</v>
      </c>
      <c r="BX1426" s="3">
        <v>76.274826050000001</v>
      </c>
      <c r="BY1426" s="3">
        <v>263.66000365999997</v>
      </c>
      <c r="BZ1426" s="3">
        <v>80.959487920000001</v>
      </c>
      <c r="CA1426" s="3">
        <v>2.0886778800000001</v>
      </c>
      <c r="CB1426" s="3">
        <v>2006.2999267600001</v>
      </c>
      <c r="CC1426" s="3">
        <v>4.9845E-4</v>
      </c>
      <c r="CD1426" s="3">
        <v>6.1998440000000002E-2</v>
      </c>
      <c r="CE1426" s="3">
        <v>2.6699984099999998</v>
      </c>
      <c r="CF1426" s="3">
        <v>-15.230526920000001</v>
      </c>
      <c r="CG1426" s="3">
        <v>500.31970215000001</v>
      </c>
      <c r="CH1426" s="3">
        <v>34280.239687499998</v>
      </c>
      <c r="CI1426" s="3">
        <v>4018.32011736</v>
      </c>
      <c r="CJ1426" s="3">
        <v>-446.38499999999999</v>
      </c>
      <c r="CK1426" s="3">
        <v>4018.3193173599998</v>
      </c>
      <c r="CL1426" s="3">
        <v>4.76</v>
      </c>
      <c r="CM1426" s="3">
        <v>28.199998860000001</v>
      </c>
      <c r="CN1426" s="3">
        <v>34.599998470000003</v>
      </c>
      <c r="CO1426" s="3">
        <v>34.599998470000003</v>
      </c>
      <c r="CP1426" s="3">
        <v>6.89999962</v>
      </c>
      <c r="CQ1426" s="3">
        <v>4.7325558699999997</v>
      </c>
      <c r="CR1426" s="3">
        <v>10.099680899999999</v>
      </c>
      <c r="CS1426" s="3">
        <v>8.9165840099999993</v>
      </c>
      <c r="CT1426" s="3">
        <v>1.52591681</v>
      </c>
      <c r="CU1426" s="3">
        <v>1.2016392899999999</v>
      </c>
      <c r="CV1426">
        <v>0</v>
      </c>
      <c r="CW1426">
        <v>0</v>
      </c>
      <c r="CX1426" s="3">
        <v>-0.34982160000000001</v>
      </c>
      <c r="CY1426" s="3">
        <v>22.45141602</v>
      </c>
      <c r="CZ1426" s="3">
        <v>1.9583114399999999</v>
      </c>
      <c r="DA1426" s="3">
        <v>3.13948369</v>
      </c>
      <c r="DB1426" s="3">
        <v>-0.15316985999999999</v>
      </c>
      <c r="DC1426" s="3">
        <v>13.58613968</v>
      </c>
      <c r="DD1426" s="3">
        <v>23.74882126</v>
      </c>
      <c r="DE1426" s="3">
        <v>10.099680899999999</v>
      </c>
      <c r="DF1426" s="3">
        <v>8.9165840099999993</v>
      </c>
      <c r="DG1426" s="3">
        <v>23.74882126</v>
      </c>
      <c r="DH1426" s="3">
        <v>-0.15316985999999999</v>
      </c>
      <c r="DI1426" s="3">
        <v>2.12907153</v>
      </c>
      <c r="DJ1426" s="3">
        <v>446.38451563000001</v>
      </c>
      <c r="DK1426" s="3">
        <v>4.7595537099999996</v>
      </c>
      <c r="DL1426" s="3">
        <v>-6.8990268700000001</v>
      </c>
      <c r="DM1426" s="3">
        <v>-6.8990268700000001</v>
      </c>
      <c r="DN1426">
        <v>4</v>
      </c>
      <c r="DO1426" s="3">
        <v>915.984375</v>
      </c>
      <c r="DP1426" s="3">
        <v>4.7012324300000001</v>
      </c>
      <c r="DQ1426" s="3">
        <v>9.7636089300000002</v>
      </c>
      <c r="DR1426">
        <v>0</v>
      </c>
      <c r="DS1426">
        <v>0</v>
      </c>
    </row>
    <row r="1427" spans="1:123" x14ac:dyDescent="0.3">
      <c r="A1427" s="7">
        <f t="shared" si="22"/>
        <v>455.36</v>
      </c>
      <c r="B1427" s="3">
        <v>500.48</v>
      </c>
      <c r="C1427" s="3">
        <v>6.9015426599999996</v>
      </c>
      <c r="D1427" s="3">
        <v>2.1057449999999998E-2</v>
      </c>
      <c r="E1427" s="3">
        <v>7.9697871200000003</v>
      </c>
      <c r="F1427" s="3">
        <v>3.5898375499999999</v>
      </c>
      <c r="G1427" s="3">
        <v>9.9501018499999994</v>
      </c>
      <c r="H1427" s="3">
        <v>26.726486210000001</v>
      </c>
      <c r="I1427" s="3">
        <v>20.731521610000001</v>
      </c>
      <c r="J1427" s="3">
        <v>11.683832170000001</v>
      </c>
      <c r="K1427" s="3">
        <v>6.1158170700000003</v>
      </c>
      <c r="L1427" s="3">
        <v>10.874951360000001</v>
      </c>
      <c r="M1427" s="3">
        <v>646.90002441000001</v>
      </c>
      <c r="N1427" s="3">
        <v>5.11299992</v>
      </c>
      <c r="O1427">
        <v>0</v>
      </c>
      <c r="P1427" s="3">
        <v>0.1835136</v>
      </c>
      <c r="Q1427" s="3">
        <v>6.1318400000000002E-2</v>
      </c>
      <c r="R1427">
        <v>4</v>
      </c>
      <c r="S1427">
        <v>3</v>
      </c>
      <c r="T1427" s="3">
        <v>12.27000046</v>
      </c>
      <c r="U1427" s="3">
        <v>-7.0000000000000001E-3</v>
      </c>
      <c r="V1427" s="3">
        <v>0.18759680000000001</v>
      </c>
      <c r="W1427" s="3">
        <v>6.1318400000000002E-2</v>
      </c>
      <c r="X1427">
        <v>1</v>
      </c>
      <c r="Y1427">
        <v>10</v>
      </c>
      <c r="Z1427">
        <v>255</v>
      </c>
      <c r="AA1427">
        <v>3316</v>
      </c>
      <c r="AB1427" s="3">
        <v>89.019615169999994</v>
      </c>
      <c r="AC1427">
        <v>99</v>
      </c>
      <c r="AD1427">
        <v>0</v>
      </c>
      <c r="AE1427" s="3">
        <v>81.96079254</v>
      </c>
      <c r="AF1427" s="3">
        <v>0.89453137000000005</v>
      </c>
      <c r="AG1427" s="3">
        <v>0.89334117999999996</v>
      </c>
      <c r="AH1427" s="3">
        <v>885.40002441000001</v>
      </c>
      <c r="AI1427" s="3">
        <v>895.59997558999999</v>
      </c>
      <c r="AJ1427" s="3">
        <v>28.700000760000002</v>
      </c>
      <c r="AK1427" s="3">
        <v>46.099998470000003</v>
      </c>
      <c r="AL1427" s="3">
        <v>51.400001529999997</v>
      </c>
      <c r="AM1427" s="3">
        <v>87.5</v>
      </c>
      <c r="AN1427" s="3">
        <v>81.800003050000001</v>
      </c>
      <c r="AO1427" s="3">
        <v>51.599998470000003</v>
      </c>
      <c r="AP1427" s="3">
        <v>158.80000304999999</v>
      </c>
      <c r="AQ1427">
        <v>50</v>
      </c>
      <c r="AR1427" s="3">
        <v>25.399999619999999</v>
      </c>
      <c r="AS1427">
        <v>38</v>
      </c>
      <c r="AT1427" s="3">
        <v>32.299999239999998</v>
      </c>
      <c r="AU1427" s="3">
        <v>28.700000760000002</v>
      </c>
      <c r="AV1427">
        <v>27</v>
      </c>
      <c r="AW1427" s="3">
        <v>53.599998470000003</v>
      </c>
      <c r="AX1427" s="3">
        <v>60.099998470000003</v>
      </c>
      <c r="AY1427">
        <v>54</v>
      </c>
      <c r="AZ1427" s="3">
        <v>53.200000760000002</v>
      </c>
      <c r="BA1427">
        <v>66</v>
      </c>
      <c r="BB1427" s="3">
        <v>46.900001529999997</v>
      </c>
      <c r="BC1427" s="3">
        <v>29.799999239999998</v>
      </c>
      <c r="BD1427" s="3">
        <v>31.899999619999999</v>
      </c>
      <c r="BE1427" s="3">
        <v>31.899999619999999</v>
      </c>
      <c r="BF1427" s="3">
        <v>31.899999619999999</v>
      </c>
      <c r="BG1427" s="3">
        <v>31.899999619999999</v>
      </c>
      <c r="BH1427" s="3">
        <v>44.599998470000003</v>
      </c>
      <c r="BI1427" s="3">
        <v>55.200000760000002</v>
      </c>
      <c r="BJ1427" s="3">
        <v>44.599998470000003</v>
      </c>
      <c r="BK1427" s="3">
        <v>44.400001529999997</v>
      </c>
      <c r="BL1427" s="3">
        <v>25.399999619999999</v>
      </c>
      <c r="BM1427" s="3">
        <v>0.27960002</v>
      </c>
      <c r="BN1427" s="3">
        <v>263.69000244</v>
      </c>
      <c r="BO1427" s="3">
        <v>20.559999470000001</v>
      </c>
      <c r="BP1427" s="3">
        <v>40.345242499999998</v>
      </c>
      <c r="BQ1427" s="3">
        <v>17.822195600000001</v>
      </c>
      <c r="BR1427" s="3">
        <v>10.119999890000001</v>
      </c>
      <c r="BS1427" s="3">
        <v>9.3100004199999997</v>
      </c>
      <c r="BT1427" s="3">
        <v>2.0007998900000001</v>
      </c>
      <c r="BU1427">
        <v>1</v>
      </c>
      <c r="BV1427" s="3">
        <v>17.822331460000001</v>
      </c>
      <c r="BW1427" s="3">
        <v>40.345261010000002</v>
      </c>
      <c r="BX1427" s="3">
        <v>76.456123349999999</v>
      </c>
      <c r="BY1427" s="3">
        <v>263.88000488</v>
      </c>
      <c r="BZ1427" s="3">
        <v>81.640647889999997</v>
      </c>
      <c r="CA1427" s="3">
        <v>2.1314501799999999</v>
      </c>
      <c r="CB1427" s="3">
        <v>1982.09997559</v>
      </c>
      <c r="CC1427" s="3">
        <v>5.0451999999999995E-4</v>
      </c>
      <c r="CD1427" s="3">
        <v>0.31099843999999999</v>
      </c>
      <c r="CE1427" s="3">
        <v>2.7269983299999998</v>
      </c>
      <c r="CF1427" s="3">
        <v>-15.53980827</v>
      </c>
      <c r="CG1427" s="3">
        <v>500.63967896000003</v>
      </c>
      <c r="CH1427" s="3">
        <v>34280.559687499997</v>
      </c>
      <c r="CI1427" s="3">
        <v>4018.6401237599998</v>
      </c>
      <c r="CJ1427" s="3">
        <v>-446.48200000000003</v>
      </c>
      <c r="CK1427" s="3">
        <v>4018.6393173599999</v>
      </c>
      <c r="CL1427" s="3">
        <v>5.1130000000000004</v>
      </c>
      <c r="CM1427" s="3">
        <v>28.199998860000001</v>
      </c>
      <c r="CN1427" s="3">
        <v>34.749607089999998</v>
      </c>
      <c r="CO1427" s="3">
        <v>34.749607089999998</v>
      </c>
      <c r="CP1427" s="3">
        <v>6.89999962</v>
      </c>
      <c r="CQ1427" s="3">
        <v>4.7015972100000001</v>
      </c>
      <c r="CR1427" s="3">
        <v>10.3543787</v>
      </c>
      <c r="CS1427" s="3">
        <v>9.0742054000000003</v>
      </c>
      <c r="CT1427" s="3">
        <v>1.5654153799999999</v>
      </c>
      <c r="CU1427" s="3">
        <v>1.0482286199999999</v>
      </c>
      <c r="CV1427">
        <v>0</v>
      </c>
      <c r="CW1427">
        <v>0</v>
      </c>
      <c r="CX1427" s="3">
        <v>-0.48486000000000001</v>
      </c>
      <c r="CY1427" s="3">
        <v>25.91088676</v>
      </c>
      <c r="CZ1427" s="3">
        <v>0.53461616999999995</v>
      </c>
      <c r="DA1427" s="3">
        <v>3.7192311299999998</v>
      </c>
      <c r="DB1427" s="3">
        <v>-9.6936289999999994E-2</v>
      </c>
      <c r="DC1427" s="3">
        <v>13.633892060000001</v>
      </c>
      <c r="DD1427" s="3">
        <v>24.130180360000001</v>
      </c>
      <c r="DE1427" s="3">
        <v>10.3543787</v>
      </c>
      <c r="DF1427" s="3">
        <v>9.0742054000000003</v>
      </c>
      <c r="DG1427" s="3">
        <v>24.130180360000001</v>
      </c>
      <c r="DH1427" s="3">
        <v>-9.6936289999999994E-2</v>
      </c>
      <c r="DI1427" s="3">
        <v>2.2836668499999999</v>
      </c>
      <c r="DJ1427" s="3">
        <v>446.48229687000003</v>
      </c>
      <c r="DK1427" s="3">
        <v>5.11317676</v>
      </c>
      <c r="DL1427" s="3">
        <v>-6.8807873700000002</v>
      </c>
      <c r="DM1427" s="3">
        <v>-6.8807873700000002</v>
      </c>
      <c r="DN1427">
        <v>4</v>
      </c>
      <c r="DO1427" s="3">
        <v>916.62437499999999</v>
      </c>
      <c r="DP1427" s="3">
        <v>5.5693774200000004</v>
      </c>
      <c r="DQ1427" s="3">
        <v>11.404548650000001</v>
      </c>
      <c r="DR1427">
        <v>0</v>
      </c>
      <c r="DS1427">
        <v>0</v>
      </c>
    </row>
    <row r="1428" spans="1:123" x14ac:dyDescent="0.3">
      <c r="A1428" s="7">
        <f t="shared" si="22"/>
        <v>455.68</v>
      </c>
      <c r="B1428" s="3">
        <v>500.8</v>
      </c>
      <c r="C1428" s="3">
        <v>6.9088668799999997</v>
      </c>
      <c r="D1428" s="3">
        <v>2.1972999999999999E-2</v>
      </c>
      <c r="E1428" s="3">
        <v>7.9743647600000003</v>
      </c>
      <c r="F1428" s="3">
        <v>3.6191349000000002</v>
      </c>
      <c r="G1428" s="3">
        <v>9.9790945099999995</v>
      </c>
      <c r="H1428" s="3">
        <v>26.67765808</v>
      </c>
      <c r="I1428" s="3">
        <v>20.646070479999999</v>
      </c>
      <c r="J1428" s="3">
        <v>11.24025249</v>
      </c>
      <c r="K1428" s="3">
        <v>6.1524386399999997</v>
      </c>
      <c r="L1428" s="3">
        <v>10.93003654</v>
      </c>
      <c r="M1428" s="3">
        <v>646.5</v>
      </c>
      <c r="N1428" s="3">
        <v>4.57700014</v>
      </c>
      <c r="O1428">
        <v>0</v>
      </c>
      <c r="P1428" s="3">
        <v>0.21843201000000001</v>
      </c>
      <c r="Q1428" s="3">
        <v>6.1318400000000002E-2</v>
      </c>
      <c r="R1428">
        <v>4</v>
      </c>
      <c r="S1428">
        <v>3</v>
      </c>
      <c r="T1428" s="3">
        <v>12.37899971</v>
      </c>
      <c r="U1428" s="3">
        <v>-7.0000000000000001E-3</v>
      </c>
      <c r="V1428" s="3">
        <v>0.21267839999999999</v>
      </c>
      <c r="W1428" s="3">
        <v>6.1324799999999999E-2</v>
      </c>
      <c r="X1428">
        <v>1</v>
      </c>
      <c r="Y1428">
        <v>10</v>
      </c>
      <c r="Z1428">
        <v>255</v>
      </c>
      <c r="AA1428" s="3">
        <v>3316.5</v>
      </c>
      <c r="AB1428" s="3">
        <v>89.019615169999994</v>
      </c>
      <c r="AC1428">
        <v>99</v>
      </c>
      <c r="AD1428">
        <v>0</v>
      </c>
      <c r="AE1428" s="3">
        <v>81.96079254</v>
      </c>
      <c r="AF1428" s="3">
        <v>0.88983166000000002</v>
      </c>
      <c r="AG1428" s="3">
        <v>0.89031994000000003</v>
      </c>
      <c r="AH1428" s="3">
        <v>885.40002441000001</v>
      </c>
      <c r="AI1428" s="3">
        <v>895.59997558999999</v>
      </c>
      <c r="AJ1428" s="3">
        <v>28.700000760000002</v>
      </c>
      <c r="AK1428" s="3">
        <v>46.099998470000003</v>
      </c>
      <c r="AL1428" s="3">
        <v>51.599998470000003</v>
      </c>
      <c r="AM1428" s="3">
        <v>87.400001529999997</v>
      </c>
      <c r="AN1428" s="3">
        <v>81.800003050000001</v>
      </c>
      <c r="AO1428" s="3">
        <v>51.599998470000003</v>
      </c>
      <c r="AP1428">
        <v>159</v>
      </c>
      <c r="AQ1428">
        <v>50</v>
      </c>
      <c r="AR1428" s="3">
        <v>25.399999619999999</v>
      </c>
      <c r="AS1428">
        <v>38</v>
      </c>
      <c r="AT1428" s="3">
        <v>32.299999239999998</v>
      </c>
      <c r="AU1428" s="3">
        <v>28.700000760000002</v>
      </c>
      <c r="AV1428">
        <v>27</v>
      </c>
      <c r="AW1428" s="3">
        <v>53.599998470000003</v>
      </c>
      <c r="AX1428" s="3">
        <v>60.400001529999997</v>
      </c>
      <c r="AY1428">
        <v>54</v>
      </c>
      <c r="AZ1428" s="3">
        <v>53.200000760000002</v>
      </c>
      <c r="BA1428">
        <v>66</v>
      </c>
      <c r="BB1428" s="3">
        <v>46.900001529999997</v>
      </c>
      <c r="BC1428">
        <v>30</v>
      </c>
      <c r="BD1428" s="3">
        <v>31.899999619999999</v>
      </c>
      <c r="BE1428" s="3">
        <v>31.899999619999999</v>
      </c>
      <c r="BF1428" s="3">
        <v>31.899999619999999</v>
      </c>
      <c r="BG1428" s="3">
        <v>31.899999619999999</v>
      </c>
      <c r="BH1428" s="3">
        <v>44.599998470000003</v>
      </c>
      <c r="BI1428" s="3">
        <v>55.200000760000002</v>
      </c>
      <c r="BJ1428" s="3">
        <v>44.599998470000003</v>
      </c>
      <c r="BK1428" s="3">
        <v>44.599998470000003</v>
      </c>
      <c r="BL1428" s="3">
        <v>25.399999619999999</v>
      </c>
      <c r="BM1428" s="3">
        <v>3.5400000000000001E-2</v>
      </c>
      <c r="BN1428" s="3">
        <v>264.17999268</v>
      </c>
      <c r="BO1428" s="3">
        <v>20.879999160000001</v>
      </c>
      <c r="BP1428" s="3">
        <v>40.345278999999998</v>
      </c>
      <c r="BQ1428" s="3">
        <v>17.8224676</v>
      </c>
      <c r="BR1428" s="3">
        <v>10.119999890000001</v>
      </c>
      <c r="BS1428" s="3">
        <v>9.3100004199999997</v>
      </c>
      <c r="BT1428" s="3">
        <v>2.0007998900000001</v>
      </c>
      <c r="BU1428">
        <v>1</v>
      </c>
      <c r="BV1428" s="3">
        <v>17.822603900000001</v>
      </c>
      <c r="BW1428" s="3">
        <v>40.34529629</v>
      </c>
      <c r="BX1428" s="3">
        <v>76.583587649999998</v>
      </c>
      <c r="BY1428" s="3">
        <v>264.17001342999998</v>
      </c>
      <c r="BZ1428" s="3">
        <v>82.321815490000006</v>
      </c>
      <c r="CA1428" s="3">
        <v>2.1126031900000002</v>
      </c>
      <c r="CB1428" s="3">
        <v>1992.3999023399999</v>
      </c>
      <c r="CC1428" s="3">
        <v>5.0188999999999995E-4</v>
      </c>
      <c r="CD1428" s="3">
        <v>8.8998439999999998E-2</v>
      </c>
      <c r="CE1428" s="3">
        <v>2.7049984899999999</v>
      </c>
      <c r="CF1428" s="3">
        <v>-15.422972680000001</v>
      </c>
      <c r="CG1428" s="3">
        <v>500.95968628000003</v>
      </c>
      <c r="CH1428" s="3">
        <v>34280.879687499997</v>
      </c>
      <c r="CI1428" s="3">
        <v>4018.9601173699998</v>
      </c>
      <c r="CJ1428" s="3">
        <v>-446.37299999999999</v>
      </c>
      <c r="CK1428" s="3">
        <v>4018.95931737</v>
      </c>
      <c r="CL1428" s="3">
        <v>4.577</v>
      </c>
      <c r="CM1428" s="3">
        <v>28.199998860000001</v>
      </c>
      <c r="CN1428" s="3">
        <v>34.950389860000001</v>
      </c>
      <c r="CO1428" s="3">
        <v>34.950389860000001</v>
      </c>
      <c r="CP1428" s="3">
        <v>6.89999962</v>
      </c>
      <c r="CQ1428" s="3">
        <v>4.71505785</v>
      </c>
      <c r="CR1428" s="3">
        <v>10.673199650000001</v>
      </c>
      <c r="CS1428" s="3">
        <v>9.3005695300000006</v>
      </c>
      <c r="CT1428" s="3">
        <v>1.5668031</v>
      </c>
      <c r="CU1428" s="3">
        <v>0.95454603000000005</v>
      </c>
      <c r="CV1428">
        <v>0</v>
      </c>
      <c r="CW1428">
        <v>0</v>
      </c>
      <c r="CX1428" s="3">
        <v>-0.56756145000000002</v>
      </c>
      <c r="CY1428" s="3">
        <v>25.274423599999999</v>
      </c>
      <c r="CZ1428" s="3">
        <v>6.7015389999999994E-2</v>
      </c>
      <c r="DA1428" s="3">
        <v>3.3977413200000002</v>
      </c>
      <c r="DB1428">
        <v>0</v>
      </c>
      <c r="DC1428" s="3">
        <v>13.704723359999999</v>
      </c>
      <c r="DD1428" s="3">
        <v>24.688827509999999</v>
      </c>
      <c r="DE1428" s="3">
        <v>10.673199650000001</v>
      </c>
      <c r="DF1428" s="3">
        <v>9.3005695300000006</v>
      </c>
      <c r="DG1428" s="3">
        <v>24.688827509999999</v>
      </c>
      <c r="DH1428">
        <v>0</v>
      </c>
      <c r="DI1428" s="3">
        <v>2.0434970300000002</v>
      </c>
      <c r="DJ1428" s="3">
        <v>446.37328124999999</v>
      </c>
      <c r="DK1428" s="3">
        <v>4.5766513700000004</v>
      </c>
      <c r="DL1428" s="3">
        <v>-6.8866748800000002</v>
      </c>
      <c r="DM1428" s="3">
        <v>-6.8866748800000002</v>
      </c>
      <c r="DN1428">
        <v>4</v>
      </c>
      <c r="DO1428" s="3">
        <v>917.26437499999997</v>
      </c>
      <c r="DP1428" s="3">
        <v>5.0879611999999996</v>
      </c>
      <c r="DQ1428" s="3">
        <v>11.20618153</v>
      </c>
      <c r="DR1428">
        <v>0</v>
      </c>
      <c r="DS1428">
        <v>0</v>
      </c>
    </row>
    <row r="1429" spans="1:123" x14ac:dyDescent="0.3">
      <c r="A1429" s="7">
        <f t="shared" si="22"/>
        <v>456</v>
      </c>
      <c r="B1429" s="3">
        <v>501.12</v>
      </c>
      <c r="C1429" s="3">
        <v>6.92717838</v>
      </c>
      <c r="D1429" s="3">
        <v>2.1972999999999999E-2</v>
      </c>
      <c r="E1429" s="3">
        <v>7.9761958100000001</v>
      </c>
      <c r="F1429" s="3">
        <v>3.5880065000000001</v>
      </c>
      <c r="G1429" s="3">
        <v>10.025482179999999</v>
      </c>
      <c r="H1429" s="3">
        <v>26.678878780000002</v>
      </c>
      <c r="I1429" s="3">
        <v>20.75959778</v>
      </c>
      <c r="J1429" s="3">
        <v>9.5645065299999992</v>
      </c>
      <c r="K1429" s="3">
        <v>6.1499972300000003</v>
      </c>
      <c r="L1429" s="3">
        <v>10.81406784</v>
      </c>
      <c r="M1429" s="3">
        <v>649.45001220999995</v>
      </c>
      <c r="N1429" s="3">
        <v>5.4930000300000001</v>
      </c>
      <c r="O1429">
        <v>0</v>
      </c>
      <c r="P1429" s="3">
        <v>0.24680321</v>
      </c>
      <c r="Q1429" s="3">
        <v>6.1324799999999999E-2</v>
      </c>
      <c r="R1429">
        <v>4</v>
      </c>
      <c r="S1429">
        <v>3</v>
      </c>
      <c r="T1429" s="3">
        <v>12.18900013</v>
      </c>
      <c r="U1429" s="3">
        <v>-7.0000000000000001E-3</v>
      </c>
      <c r="V1429" s="3">
        <v>0.25088641</v>
      </c>
      <c r="W1429" s="3">
        <v>6.1324799999999999E-2</v>
      </c>
      <c r="X1429">
        <v>1</v>
      </c>
      <c r="Y1429">
        <v>10</v>
      </c>
      <c r="Z1429">
        <v>255</v>
      </c>
      <c r="AA1429" s="3">
        <v>3316.5</v>
      </c>
      <c r="AB1429" s="3">
        <v>89.019615169999994</v>
      </c>
      <c r="AC1429">
        <v>99</v>
      </c>
      <c r="AD1429">
        <v>0</v>
      </c>
      <c r="AE1429" s="3">
        <v>81.96079254</v>
      </c>
      <c r="AF1429" s="3">
        <v>0.88983166000000002</v>
      </c>
      <c r="AG1429" s="3">
        <v>0.89031994000000003</v>
      </c>
      <c r="AH1429" s="3">
        <v>885.40002441000001</v>
      </c>
      <c r="AI1429" s="3">
        <v>895.70001220999995</v>
      </c>
      <c r="AJ1429" s="3">
        <v>28.700000760000002</v>
      </c>
      <c r="AK1429" s="3">
        <v>46.099998470000003</v>
      </c>
      <c r="AL1429" s="3">
        <v>51.599998470000003</v>
      </c>
      <c r="AM1429" s="3">
        <v>87.400001529999997</v>
      </c>
      <c r="AN1429" s="3">
        <v>81.800003050000001</v>
      </c>
      <c r="AO1429" s="3">
        <v>51.599998470000003</v>
      </c>
      <c r="AP1429" s="3">
        <v>159.19999695000001</v>
      </c>
      <c r="AQ1429">
        <v>50</v>
      </c>
      <c r="AR1429" s="3">
        <v>25.399999619999999</v>
      </c>
      <c r="AS1429">
        <v>38</v>
      </c>
      <c r="AT1429" s="3">
        <v>32.299999239999998</v>
      </c>
      <c r="AU1429" s="3">
        <v>28.600000380000001</v>
      </c>
      <c r="AV1429">
        <v>27</v>
      </c>
      <c r="AW1429" s="3">
        <v>53.599998470000003</v>
      </c>
      <c r="AX1429">
        <v>60</v>
      </c>
      <c r="AY1429">
        <v>54</v>
      </c>
      <c r="AZ1429" s="3">
        <v>53.200000760000002</v>
      </c>
      <c r="BA1429">
        <v>66</v>
      </c>
      <c r="BB1429" s="3">
        <v>46.900001529999997</v>
      </c>
      <c r="BC1429">
        <v>30</v>
      </c>
      <c r="BD1429" s="3">
        <v>31.899999619999999</v>
      </c>
      <c r="BE1429" s="3">
        <v>31.899999619999999</v>
      </c>
      <c r="BF1429" s="3">
        <v>31.899999619999999</v>
      </c>
      <c r="BG1429" s="3">
        <v>31.899999619999999</v>
      </c>
      <c r="BH1429" s="3">
        <v>44.599998470000003</v>
      </c>
      <c r="BI1429" s="3">
        <v>55.200000760000002</v>
      </c>
      <c r="BJ1429" s="3">
        <v>44.599998470000003</v>
      </c>
      <c r="BK1429" s="3">
        <v>44.599998470000003</v>
      </c>
      <c r="BL1429" s="3">
        <v>25.399999619999999</v>
      </c>
      <c r="BM1429">
        <v>0</v>
      </c>
      <c r="BN1429" s="3">
        <v>264.19000244</v>
      </c>
      <c r="BO1429" s="3">
        <v>21.200000760000002</v>
      </c>
      <c r="BP1429" s="3">
        <v>40.345313099999998</v>
      </c>
      <c r="BQ1429" s="3">
        <v>17.8227403</v>
      </c>
      <c r="BR1429" s="3">
        <v>10.119999890000001</v>
      </c>
      <c r="BS1429" s="3">
        <v>9.3100004199999997</v>
      </c>
      <c r="BT1429" s="3">
        <v>2.0007998900000001</v>
      </c>
      <c r="BU1429">
        <v>1</v>
      </c>
      <c r="BV1429" s="3">
        <v>17.822876829999998</v>
      </c>
      <c r="BW1429" s="3">
        <v>40.34532926</v>
      </c>
      <c r="BX1429" s="3">
        <v>76.736145019999995</v>
      </c>
      <c r="BY1429" s="3">
        <v>264.20999146000003</v>
      </c>
      <c r="BZ1429" s="3">
        <v>82.991989140000001</v>
      </c>
      <c r="CA1429" s="3">
        <v>2.0830750500000002</v>
      </c>
      <c r="CB1429" s="3">
        <v>2017.7999267600001</v>
      </c>
      <c r="CC1429" s="3">
        <v>4.9562E-4</v>
      </c>
      <c r="CD1429" s="3">
        <v>2.099844E-2</v>
      </c>
      <c r="CE1429" s="3">
        <v>2.6679985500000001</v>
      </c>
      <c r="CF1429" s="3">
        <v>-15.21991444</v>
      </c>
      <c r="CG1429" s="3">
        <v>501.27969359999997</v>
      </c>
      <c r="CH1429" s="3">
        <v>34281.199687499997</v>
      </c>
      <c r="CI1429" s="3">
        <v>4019.2801301700001</v>
      </c>
      <c r="CJ1429" s="3">
        <v>-446.56299999999999</v>
      </c>
      <c r="CK1429" s="3">
        <v>4019.2793237699998</v>
      </c>
      <c r="CL1429" s="3">
        <v>5.4930000000000003</v>
      </c>
      <c r="CM1429" s="3">
        <v>28.199998860000001</v>
      </c>
      <c r="CN1429" s="3">
        <v>34.599998470000003</v>
      </c>
      <c r="CO1429" s="3">
        <v>34.599998470000003</v>
      </c>
      <c r="CP1429" s="3">
        <v>6.89999962</v>
      </c>
      <c r="CQ1429" s="3">
        <v>4.7371511499999999</v>
      </c>
      <c r="CR1429" s="3">
        <v>10.084861760000001</v>
      </c>
      <c r="CS1429" s="3">
        <v>8.8929786699999998</v>
      </c>
      <c r="CT1429" s="3">
        <v>1.5710449200000001</v>
      </c>
      <c r="CU1429" s="3">
        <v>0.95467113999999997</v>
      </c>
      <c r="CV1429">
        <v>0</v>
      </c>
      <c r="CW1429">
        <v>0</v>
      </c>
      <c r="CX1429" s="3">
        <v>-0.63453059999999994</v>
      </c>
      <c r="CY1429" s="3">
        <v>21.57116508</v>
      </c>
      <c r="CZ1429">
        <v>0</v>
      </c>
      <c r="DA1429" s="3">
        <v>2.28071475</v>
      </c>
      <c r="DB1429">
        <v>0</v>
      </c>
      <c r="DC1429" s="3">
        <v>13.55734921</v>
      </c>
      <c r="DD1429" s="3">
        <v>23.714990619999998</v>
      </c>
      <c r="DE1429" s="3">
        <v>10.084861760000001</v>
      </c>
      <c r="DF1429" s="3">
        <v>8.8929786699999998</v>
      </c>
      <c r="DG1429" s="3">
        <v>23.714990619999998</v>
      </c>
      <c r="DH1429">
        <v>0</v>
      </c>
      <c r="DI1429" s="3">
        <v>2.45410336</v>
      </c>
      <c r="DJ1429" s="3">
        <v>446.56248438</v>
      </c>
      <c r="DK1429" s="3">
        <v>5.4936484400000003</v>
      </c>
      <c r="DL1429" s="3">
        <v>-6.9046931300000001</v>
      </c>
      <c r="DM1429" s="3">
        <v>-6.9046931300000001</v>
      </c>
      <c r="DN1429">
        <v>4</v>
      </c>
      <c r="DO1429" s="3">
        <v>917.90437499999996</v>
      </c>
      <c r="DP1429" s="3">
        <v>3.4152655599999999</v>
      </c>
      <c r="DQ1429" s="3">
        <v>9.56422901</v>
      </c>
      <c r="DR1429">
        <v>0</v>
      </c>
      <c r="DS1429">
        <v>0</v>
      </c>
    </row>
    <row r="1430" spans="1:123" x14ac:dyDescent="0.3">
      <c r="A1430" s="7">
        <f t="shared" si="22"/>
        <v>456.32</v>
      </c>
      <c r="B1430" s="3">
        <v>501.44</v>
      </c>
      <c r="C1430" s="3">
        <v>6.92717838</v>
      </c>
      <c r="D1430" s="3">
        <v>2.1972999999999999E-2</v>
      </c>
      <c r="E1430" s="3">
        <v>7.9496450400000001</v>
      </c>
      <c r="F1430" s="3">
        <v>3.5852596800000001</v>
      </c>
      <c r="G1430" s="3">
        <v>10.013884539999999</v>
      </c>
      <c r="H1430" s="3">
        <v>26.71305847</v>
      </c>
      <c r="I1430" s="3">
        <v>20.814531330000001</v>
      </c>
      <c r="J1430" s="3">
        <v>13.19722176</v>
      </c>
      <c r="K1430" s="3">
        <v>6.1182584799999997</v>
      </c>
      <c r="L1430" s="3">
        <v>10.86625385</v>
      </c>
      <c r="M1430" s="3">
        <v>653.25</v>
      </c>
      <c r="N1430" s="3">
        <v>4.17299986</v>
      </c>
      <c r="O1430">
        <v>0</v>
      </c>
      <c r="P1430" s="3">
        <v>0.19775361</v>
      </c>
      <c r="Q1430" s="3">
        <v>6.1331200000000002E-2</v>
      </c>
      <c r="R1430">
        <v>4</v>
      </c>
      <c r="S1430">
        <v>3</v>
      </c>
      <c r="T1430" s="3">
        <v>12.44799995</v>
      </c>
      <c r="U1430" s="3">
        <v>-7.0000000000000001E-3</v>
      </c>
      <c r="V1430" s="3">
        <v>0.19855360999999999</v>
      </c>
      <c r="W1430" s="3">
        <v>6.1331200000000002E-2</v>
      </c>
      <c r="X1430">
        <v>1</v>
      </c>
      <c r="Y1430">
        <v>10</v>
      </c>
      <c r="Z1430">
        <v>255</v>
      </c>
      <c r="AA1430" s="3">
        <v>3338.75</v>
      </c>
      <c r="AB1430" s="3">
        <v>89.019615169999994</v>
      </c>
      <c r="AC1430">
        <v>99</v>
      </c>
      <c r="AD1430">
        <v>0</v>
      </c>
      <c r="AE1430" s="3">
        <v>81.96079254</v>
      </c>
      <c r="AF1430" s="3">
        <v>0.89080822000000004</v>
      </c>
      <c r="AG1430" s="3">
        <v>0.88842785000000002</v>
      </c>
      <c r="AH1430" s="3">
        <v>885.40002441000001</v>
      </c>
      <c r="AI1430" s="3">
        <v>895.70001220999995</v>
      </c>
      <c r="AJ1430" s="3">
        <v>28.700000760000002</v>
      </c>
      <c r="AK1430" s="3">
        <v>46.099998470000003</v>
      </c>
      <c r="AL1430" s="3">
        <v>51.599998470000003</v>
      </c>
      <c r="AM1430" s="3">
        <v>87.400001529999997</v>
      </c>
      <c r="AN1430" s="3">
        <v>81.800003050000001</v>
      </c>
      <c r="AO1430" s="3">
        <v>51.599998470000003</v>
      </c>
      <c r="AP1430" s="3">
        <v>158.8999939</v>
      </c>
      <c r="AQ1430">
        <v>50</v>
      </c>
      <c r="AR1430" s="3">
        <v>25.799999239999998</v>
      </c>
      <c r="AS1430">
        <v>38</v>
      </c>
      <c r="AT1430" s="3">
        <v>32.299999239999998</v>
      </c>
      <c r="AU1430" s="3">
        <v>28.299999239999998</v>
      </c>
      <c r="AV1430">
        <v>27</v>
      </c>
      <c r="AW1430" s="3">
        <v>53.599998470000003</v>
      </c>
      <c r="AX1430">
        <v>60</v>
      </c>
      <c r="AY1430">
        <v>54</v>
      </c>
      <c r="AZ1430" s="3">
        <v>53.200000760000002</v>
      </c>
      <c r="BA1430">
        <v>66</v>
      </c>
      <c r="BB1430" s="3">
        <v>46.900001529999997</v>
      </c>
      <c r="BC1430">
        <v>30</v>
      </c>
      <c r="BD1430" s="3">
        <v>31.899999619999999</v>
      </c>
      <c r="BE1430" s="3">
        <v>31.899999619999999</v>
      </c>
      <c r="BF1430" s="3">
        <v>31.899999619999999</v>
      </c>
      <c r="BG1430" s="3">
        <v>31.899999619999999</v>
      </c>
      <c r="BH1430" s="3">
        <v>44.599998470000003</v>
      </c>
      <c r="BI1430" s="3">
        <v>55.400001529999997</v>
      </c>
      <c r="BJ1430" s="3">
        <v>44.799999239999998</v>
      </c>
      <c r="BK1430" s="3">
        <v>44.599998470000003</v>
      </c>
      <c r="BL1430" s="3">
        <v>25.399999619999999</v>
      </c>
      <c r="BM1430" s="3">
        <v>0.13860001</v>
      </c>
      <c r="BN1430" s="3">
        <v>264.17999268</v>
      </c>
      <c r="BO1430" s="3">
        <v>21.520000459999999</v>
      </c>
      <c r="BP1430" s="3">
        <v>40.345344699999998</v>
      </c>
      <c r="BQ1430" s="3">
        <v>17.823013499999998</v>
      </c>
      <c r="BR1430" s="3">
        <v>10.119999890000001</v>
      </c>
      <c r="BS1430" s="3">
        <v>9.3100004199999997</v>
      </c>
      <c r="BT1430" s="3">
        <v>2.0007998900000001</v>
      </c>
      <c r="BU1430">
        <v>1</v>
      </c>
      <c r="BV1430" s="3">
        <v>17.82315028</v>
      </c>
      <c r="BW1430" s="3">
        <v>40.345359549999998</v>
      </c>
      <c r="BX1430" s="3">
        <v>76.888565060000005</v>
      </c>
      <c r="BY1430" s="3">
        <v>264.25</v>
      </c>
      <c r="BZ1430" s="3">
        <v>83.651176449999994</v>
      </c>
      <c r="CA1430" s="3">
        <v>2.0555376999999999</v>
      </c>
      <c r="CB1430" s="3">
        <v>2035.6999511700001</v>
      </c>
      <c r="CC1430" s="3">
        <v>4.9123000000000005E-4</v>
      </c>
      <c r="CD1430" s="3">
        <v>0.12999844999999999</v>
      </c>
      <c r="CE1430" s="3">
        <v>2.6339983899999999</v>
      </c>
      <c r="CF1430" s="3">
        <v>-15.032026289999999</v>
      </c>
      <c r="CG1430" s="3">
        <v>501.59970092999998</v>
      </c>
      <c r="CH1430" s="3">
        <v>34281.519687499997</v>
      </c>
      <c r="CI1430" s="3">
        <v>4019.6001237700002</v>
      </c>
      <c r="CJ1430" s="3">
        <v>-446.30399999999997</v>
      </c>
      <c r="CK1430" s="3">
        <v>4019.59932377</v>
      </c>
      <c r="CL1430" s="3">
        <v>4.173</v>
      </c>
      <c r="CM1430" s="3">
        <v>28.199998860000001</v>
      </c>
      <c r="CN1430" s="3">
        <v>34.599998470000003</v>
      </c>
      <c r="CO1430" s="3">
        <v>34.599998470000003</v>
      </c>
      <c r="CP1430" s="3">
        <v>6.89999962</v>
      </c>
      <c r="CQ1430" s="3">
        <v>4.7307515100000002</v>
      </c>
      <c r="CR1430" s="3">
        <v>10.097271920000001</v>
      </c>
      <c r="CS1430" s="3">
        <v>8.9172897300000002</v>
      </c>
      <c r="CT1430" s="3">
        <v>1.5712519899999999</v>
      </c>
      <c r="CU1430" s="3">
        <v>0.95159817000000002</v>
      </c>
      <c r="CV1430">
        <v>0</v>
      </c>
      <c r="CW1430">
        <v>0</v>
      </c>
      <c r="CX1430" s="3">
        <v>-0.74434619999999996</v>
      </c>
      <c r="CY1430" s="3">
        <v>29.519361499999999</v>
      </c>
      <c r="CZ1430" s="3">
        <v>0.26421656999999998</v>
      </c>
      <c r="DA1430" s="3">
        <v>4.8466901800000004</v>
      </c>
      <c r="DB1430" s="3">
        <v>-7.1990189999999996E-2</v>
      </c>
      <c r="DC1430" s="3">
        <v>13.622158049999999</v>
      </c>
      <c r="DD1430" s="3">
        <v>23.745313639999999</v>
      </c>
      <c r="DE1430" s="3">
        <v>10.097271920000001</v>
      </c>
      <c r="DF1430" s="3">
        <v>8.9172897300000002</v>
      </c>
      <c r="DG1430" s="3">
        <v>23.745313639999999</v>
      </c>
      <c r="DH1430" s="3">
        <v>-7.1990189999999996E-2</v>
      </c>
      <c r="DI1430" s="3">
        <v>1.8626506700000001</v>
      </c>
      <c r="DJ1430" s="3">
        <v>446.30396875000002</v>
      </c>
      <c r="DK1430" s="3">
        <v>4.17273242</v>
      </c>
      <c r="DL1430" s="3">
        <v>-6.90583467</v>
      </c>
      <c r="DM1430" s="3">
        <v>-6.90583467</v>
      </c>
      <c r="DN1430">
        <v>4</v>
      </c>
      <c r="DO1430" s="3">
        <v>918.54437499999995</v>
      </c>
      <c r="DP1430" s="3">
        <v>7.0777769099999999</v>
      </c>
      <c r="DQ1430" s="3">
        <v>13.05814648</v>
      </c>
      <c r="DR1430">
        <v>0</v>
      </c>
      <c r="DS1430">
        <v>0</v>
      </c>
    </row>
    <row r="1431" spans="1:123" x14ac:dyDescent="0.3">
      <c r="A1431" s="7">
        <f t="shared" si="22"/>
        <v>456.64</v>
      </c>
      <c r="B1431" s="3">
        <v>501.76</v>
      </c>
      <c r="C1431" s="3">
        <v>6.9390807199999998</v>
      </c>
      <c r="D1431" s="3">
        <v>3.2043950000000002E-2</v>
      </c>
      <c r="E1431" s="3">
        <v>7.9459829300000004</v>
      </c>
      <c r="F1431" s="3">
        <v>3.5742733499999999</v>
      </c>
      <c r="G1431" s="3">
        <v>9.9356059999999999</v>
      </c>
      <c r="H1431" s="3">
        <v>26.669113159999998</v>
      </c>
      <c r="I1431" s="3">
        <v>20.790115360000001</v>
      </c>
      <c r="J1431" s="3">
        <v>10.78797531</v>
      </c>
      <c r="K1431" s="3">
        <v>6.1524386399999997</v>
      </c>
      <c r="L1431" s="3">
        <v>10.822765349999999</v>
      </c>
      <c r="M1431" s="3">
        <v>656.40002441000001</v>
      </c>
      <c r="N1431" s="3">
        <v>4.0700001700000001</v>
      </c>
      <c r="O1431">
        <v>0</v>
      </c>
      <c r="P1431" s="3">
        <v>0.18229118999999999</v>
      </c>
      <c r="Q1431" s="3">
        <v>6.1337599999999999E-2</v>
      </c>
      <c r="R1431">
        <v>4</v>
      </c>
      <c r="S1431">
        <v>3</v>
      </c>
      <c r="T1431" s="3">
        <v>12.46800041</v>
      </c>
      <c r="U1431" s="3">
        <v>-7.0000000000000001E-3</v>
      </c>
      <c r="V1431" s="3">
        <v>0.17654400000000001</v>
      </c>
      <c r="W1431" s="3">
        <v>6.1331200000000002E-2</v>
      </c>
      <c r="X1431">
        <v>1</v>
      </c>
      <c r="Y1431">
        <v>10</v>
      </c>
      <c r="Z1431">
        <v>255</v>
      </c>
      <c r="AA1431" s="3">
        <v>3339.5</v>
      </c>
      <c r="AB1431" s="3">
        <v>89.019615169999994</v>
      </c>
      <c r="AC1431">
        <v>99</v>
      </c>
      <c r="AD1431">
        <v>0</v>
      </c>
      <c r="AE1431" s="3">
        <v>81.96079254</v>
      </c>
      <c r="AF1431" s="3">
        <v>0.89202893000000005</v>
      </c>
      <c r="AG1431" s="3">
        <v>0.88421643000000005</v>
      </c>
      <c r="AH1431" s="3">
        <v>885.20001220999995</v>
      </c>
      <c r="AI1431" s="3">
        <v>895.70001220999995</v>
      </c>
      <c r="AJ1431" s="3">
        <v>28.700000760000002</v>
      </c>
      <c r="AK1431" s="3">
        <v>46.099998470000003</v>
      </c>
      <c r="AL1431" s="3">
        <v>51.599998470000003</v>
      </c>
      <c r="AM1431" s="3">
        <v>87.5</v>
      </c>
      <c r="AN1431" s="3">
        <v>81.800003050000001</v>
      </c>
      <c r="AO1431" s="3">
        <v>51.599998470000003</v>
      </c>
      <c r="AP1431" s="3">
        <v>158.80000304999999</v>
      </c>
      <c r="AQ1431">
        <v>50</v>
      </c>
      <c r="AR1431" s="3">
        <v>25.799999239999998</v>
      </c>
      <c r="AS1431">
        <v>38</v>
      </c>
      <c r="AT1431" s="3">
        <v>32.299999239999998</v>
      </c>
      <c r="AU1431" s="3">
        <v>28.299999239999998</v>
      </c>
      <c r="AV1431">
        <v>27</v>
      </c>
      <c r="AW1431" s="3">
        <v>53.599998470000003</v>
      </c>
      <c r="AX1431">
        <v>60</v>
      </c>
      <c r="AY1431">
        <v>54</v>
      </c>
      <c r="AZ1431" s="3">
        <v>53.200000760000002</v>
      </c>
      <c r="BA1431">
        <v>66</v>
      </c>
      <c r="BB1431" s="3">
        <v>47.200000760000002</v>
      </c>
      <c r="BC1431">
        <v>30</v>
      </c>
      <c r="BD1431" s="3">
        <v>31.899999619999999</v>
      </c>
      <c r="BE1431" s="3">
        <v>31.899999619999999</v>
      </c>
      <c r="BF1431" s="3">
        <v>31.899999619999999</v>
      </c>
      <c r="BG1431" s="3">
        <v>31.899999619999999</v>
      </c>
      <c r="BH1431" s="3">
        <v>44.799999239999998</v>
      </c>
      <c r="BI1431" s="3">
        <v>55.599998470000003</v>
      </c>
      <c r="BJ1431" s="3">
        <v>44.900001529999997</v>
      </c>
      <c r="BK1431" s="3">
        <v>44.599998470000003</v>
      </c>
      <c r="BL1431" s="3">
        <v>25.399999619999999</v>
      </c>
      <c r="BM1431" s="3">
        <v>0.40800002000000002</v>
      </c>
      <c r="BN1431" s="3">
        <v>264.35000609999997</v>
      </c>
      <c r="BO1431" s="3">
        <v>21.840000150000002</v>
      </c>
      <c r="BP1431" s="3">
        <v>40.345373799999997</v>
      </c>
      <c r="BQ1431" s="3">
        <v>17.823287199999999</v>
      </c>
      <c r="BR1431" s="3">
        <v>10.119999890000001</v>
      </c>
      <c r="BS1431" s="3">
        <v>9.3100004199999997</v>
      </c>
      <c r="BT1431" s="3">
        <v>1.9493999500000001</v>
      </c>
      <c r="BU1431">
        <v>1</v>
      </c>
      <c r="BV1431" s="3">
        <v>17.82342439</v>
      </c>
      <c r="BW1431" s="3">
        <v>40.345387539999997</v>
      </c>
      <c r="BX1431" s="3">
        <v>77.064826969999999</v>
      </c>
      <c r="BY1431" s="3">
        <v>264.45999146000003</v>
      </c>
      <c r="BZ1431" s="3">
        <v>84.315864559999994</v>
      </c>
      <c r="CA1431" s="3">
        <v>2.08488703</v>
      </c>
      <c r="CB1431" s="3">
        <v>2023.5</v>
      </c>
      <c r="CC1431" s="3">
        <v>4.9419000000000004E-4</v>
      </c>
      <c r="CD1431" s="3">
        <v>0.27199844000000001</v>
      </c>
      <c r="CE1431" s="3">
        <v>2.6729984299999998</v>
      </c>
      <c r="CF1431" s="3">
        <v>-15.248971940000001</v>
      </c>
      <c r="CG1431" s="3">
        <v>501.91967772999999</v>
      </c>
      <c r="CH1431" s="3">
        <v>34281.839687500003</v>
      </c>
      <c r="CI1431" s="3">
        <v>4019.9201301799999</v>
      </c>
      <c r="CJ1431" s="3">
        <v>-446.28399999999999</v>
      </c>
      <c r="CK1431" s="3">
        <v>4019.91932378</v>
      </c>
      <c r="CL1431" s="3">
        <v>4.07</v>
      </c>
      <c r="CM1431" s="3">
        <v>28.199998860000001</v>
      </c>
      <c r="CN1431" s="3">
        <v>34.649608610000001</v>
      </c>
      <c r="CO1431" s="3">
        <v>34.649608610000001</v>
      </c>
      <c r="CP1431" s="3">
        <v>6.89999962</v>
      </c>
      <c r="CQ1431" s="3">
        <v>4.6945872299999998</v>
      </c>
      <c r="CR1431" s="3">
        <v>10.16429615</v>
      </c>
      <c r="CS1431" s="3">
        <v>8.9715814599999995</v>
      </c>
      <c r="CT1431" s="3">
        <v>1.57376516</v>
      </c>
      <c r="CU1431" s="3">
        <v>0.95116745999999996</v>
      </c>
      <c r="CV1431">
        <v>0</v>
      </c>
      <c r="CW1431">
        <v>0</v>
      </c>
      <c r="CX1431" s="3">
        <v>-0.74657357000000002</v>
      </c>
      <c r="CY1431" s="3">
        <v>23.42959213</v>
      </c>
      <c r="CZ1431" s="3">
        <v>0.77631556999999995</v>
      </c>
      <c r="DA1431" s="3">
        <v>3.15180492</v>
      </c>
      <c r="DB1431" s="3">
        <v>-0.11627887000000001</v>
      </c>
      <c r="DC1431" s="3">
        <v>13.567753789999999</v>
      </c>
      <c r="DD1431" s="3">
        <v>23.830465319999998</v>
      </c>
      <c r="DE1431" s="3">
        <v>10.16429615</v>
      </c>
      <c r="DF1431" s="3">
        <v>8.9715814599999995</v>
      </c>
      <c r="DG1431" s="3">
        <v>23.830465319999998</v>
      </c>
      <c r="DH1431" s="3">
        <v>-0.11627887000000001</v>
      </c>
      <c r="DI1431" s="3">
        <v>1.8164099199999999</v>
      </c>
      <c r="DJ1431" s="3">
        <v>446.28445312999997</v>
      </c>
      <c r="DK1431" s="3">
        <v>4.06964551</v>
      </c>
      <c r="DL1431" s="3">
        <v>-6.9072003400000002</v>
      </c>
      <c r="DM1431" s="3">
        <v>-6.9072003400000002</v>
      </c>
      <c r="DN1431">
        <v>4</v>
      </c>
      <c r="DO1431" s="3">
        <v>919.18437500000005</v>
      </c>
      <c r="DP1431" s="3">
        <v>4.6350650800000004</v>
      </c>
      <c r="DQ1431" s="3">
        <v>10.37929535</v>
      </c>
      <c r="DR1431">
        <v>0</v>
      </c>
      <c r="DS1431">
        <v>0</v>
      </c>
    </row>
    <row r="1432" spans="1:123" x14ac:dyDescent="0.3">
      <c r="A1432" s="7">
        <f t="shared" si="22"/>
        <v>456.96</v>
      </c>
      <c r="B1432" s="3">
        <v>502.08</v>
      </c>
      <c r="C1432" s="3">
        <v>6.9235162700000004</v>
      </c>
      <c r="D1432" s="3">
        <v>3.662166E-2</v>
      </c>
      <c r="E1432" s="3">
        <v>7.9679560699999996</v>
      </c>
      <c r="F1432" s="3">
        <v>3.5907530799999998</v>
      </c>
      <c r="G1432" s="3">
        <v>10.013884539999999</v>
      </c>
      <c r="H1432" s="3">
        <v>26.76310921</v>
      </c>
      <c r="I1432" s="3">
        <v>20.87556648</v>
      </c>
      <c r="J1432" s="3">
        <v>12.34195328</v>
      </c>
      <c r="K1432" s="3">
        <v>6.10727215</v>
      </c>
      <c r="L1432" s="3">
        <v>10.90684319</v>
      </c>
      <c r="M1432" s="3">
        <v>657.79998779000005</v>
      </c>
      <c r="N1432" s="3">
        <v>4.1230001400000003</v>
      </c>
      <c r="O1432">
        <v>0</v>
      </c>
      <c r="P1432" s="3">
        <v>0.21066240999999999</v>
      </c>
      <c r="Q1432" s="3">
        <v>6.1344000000000003E-2</v>
      </c>
      <c r="R1432">
        <v>4</v>
      </c>
      <c r="S1432">
        <v>3</v>
      </c>
      <c r="T1432" s="3">
        <v>12.463000299999999</v>
      </c>
      <c r="U1432" s="3">
        <v>-7.0000000000000001E-3</v>
      </c>
      <c r="V1432" s="3">
        <v>0.21473919999999999</v>
      </c>
      <c r="W1432" s="3">
        <v>6.1344000000000003E-2</v>
      </c>
      <c r="X1432">
        <v>1</v>
      </c>
      <c r="Y1432">
        <v>10</v>
      </c>
      <c r="Z1432">
        <v>255</v>
      </c>
      <c r="AA1432" s="3">
        <v>3338.25</v>
      </c>
      <c r="AB1432" s="3">
        <v>89.019615169999994</v>
      </c>
      <c r="AC1432">
        <v>99</v>
      </c>
      <c r="AD1432">
        <v>0</v>
      </c>
      <c r="AE1432" s="3">
        <v>81.96079254</v>
      </c>
      <c r="AF1432" s="3">
        <v>0.89202893000000005</v>
      </c>
      <c r="AG1432" s="3">
        <v>0.88421643000000005</v>
      </c>
      <c r="AH1432" s="3">
        <v>885.20001220999995</v>
      </c>
      <c r="AI1432" s="3">
        <v>895.70001220999995</v>
      </c>
      <c r="AJ1432" s="3">
        <v>28.700000760000002</v>
      </c>
      <c r="AK1432" s="3">
        <v>46.099998470000003</v>
      </c>
      <c r="AL1432" s="3">
        <v>51.599998470000003</v>
      </c>
      <c r="AM1432" s="3">
        <v>87.699996949999999</v>
      </c>
      <c r="AN1432" s="3">
        <v>81.800003050000001</v>
      </c>
      <c r="AO1432" s="3">
        <v>51.599998470000003</v>
      </c>
      <c r="AP1432" s="3">
        <v>158.80000304999999</v>
      </c>
      <c r="AQ1432">
        <v>50</v>
      </c>
      <c r="AR1432" s="3">
        <v>25.799999239999998</v>
      </c>
      <c r="AS1432">
        <v>38</v>
      </c>
      <c r="AT1432" s="3">
        <v>32.299999239999998</v>
      </c>
      <c r="AU1432" s="3">
        <v>28.299999239999998</v>
      </c>
      <c r="AV1432">
        <v>27</v>
      </c>
      <c r="AW1432" s="3">
        <v>53.599998470000003</v>
      </c>
      <c r="AX1432" s="3">
        <v>60.400001529999997</v>
      </c>
      <c r="AY1432">
        <v>54</v>
      </c>
      <c r="AZ1432" s="3">
        <v>53.200000760000002</v>
      </c>
      <c r="BA1432">
        <v>66</v>
      </c>
      <c r="BB1432" s="3">
        <v>47.299999239999998</v>
      </c>
      <c r="BC1432">
        <v>30</v>
      </c>
      <c r="BD1432" s="3">
        <v>31.899999619999999</v>
      </c>
      <c r="BE1432" s="3">
        <v>31.899999619999999</v>
      </c>
      <c r="BF1432" s="3">
        <v>31.899999619999999</v>
      </c>
      <c r="BG1432" s="3">
        <v>31.899999619999999</v>
      </c>
      <c r="BH1432" s="3">
        <v>44.900001529999997</v>
      </c>
      <c r="BI1432" s="3">
        <v>55.599998470000003</v>
      </c>
      <c r="BJ1432" s="3">
        <v>44.900001529999997</v>
      </c>
      <c r="BK1432" s="3">
        <v>44.599998470000003</v>
      </c>
      <c r="BL1432" s="3">
        <v>25.399999619999999</v>
      </c>
      <c r="BM1432" s="3">
        <v>4.9799999999999997E-2</v>
      </c>
      <c r="BN1432" s="3">
        <v>264.75</v>
      </c>
      <c r="BO1432" s="3">
        <v>22.159999849999998</v>
      </c>
      <c r="BP1432" s="3">
        <v>40.345400599999998</v>
      </c>
      <c r="BQ1432" s="3">
        <v>17.8235618</v>
      </c>
      <c r="BR1432" s="3">
        <v>10.119999890000001</v>
      </c>
      <c r="BS1432" s="3">
        <v>9.3100004199999997</v>
      </c>
      <c r="BT1432" s="3">
        <v>1.90090001</v>
      </c>
      <c r="BU1432">
        <v>1</v>
      </c>
      <c r="BV1432" s="3">
        <v>17.823699319999999</v>
      </c>
      <c r="BW1432" s="3">
        <v>40.345412949999996</v>
      </c>
      <c r="BX1432" s="3">
        <v>77.25482178</v>
      </c>
      <c r="BY1432" s="3">
        <v>264.82998657000002</v>
      </c>
      <c r="BZ1432" s="3">
        <v>84.986038210000004</v>
      </c>
      <c r="CA1432" s="3">
        <v>2.09469795</v>
      </c>
      <c r="CB1432" s="3">
        <v>2029.6999511700001</v>
      </c>
      <c r="CC1432" s="3">
        <v>4.927E-4</v>
      </c>
      <c r="CD1432" s="3">
        <v>0.13599844</v>
      </c>
      <c r="CE1432" s="3">
        <v>2.6889984600000001</v>
      </c>
      <c r="CF1432" s="3">
        <v>-15.33270645</v>
      </c>
      <c r="CG1432" s="3">
        <v>502.23968506</v>
      </c>
      <c r="CH1432" s="3">
        <v>34282.159687500003</v>
      </c>
      <c r="CI1432" s="3">
        <v>4020.2401301800001</v>
      </c>
      <c r="CJ1432" s="3">
        <v>-446.28899999999999</v>
      </c>
      <c r="CK1432" s="3">
        <v>4020.2393301799998</v>
      </c>
      <c r="CL1432" s="3">
        <v>4.1230000000000002</v>
      </c>
      <c r="CM1432" s="3">
        <v>28.199998860000001</v>
      </c>
      <c r="CN1432">
        <v>35</v>
      </c>
      <c r="CO1432">
        <v>35</v>
      </c>
      <c r="CP1432" s="3">
        <v>6.89999962</v>
      </c>
      <c r="CQ1432" s="3">
        <v>4.7322764399999997</v>
      </c>
      <c r="CR1432" s="3">
        <v>10.790950779999999</v>
      </c>
      <c r="CS1432" s="3">
        <v>9.4690484999999995</v>
      </c>
      <c r="CT1432" s="3">
        <v>1.57029653</v>
      </c>
      <c r="CU1432" s="3">
        <v>0.95373951999999995</v>
      </c>
      <c r="CV1432">
        <v>0</v>
      </c>
      <c r="CW1432">
        <v>0</v>
      </c>
      <c r="CX1432" s="3">
        <v>-0.74543976999999995</v>
      </c>
      <c r="CY1432" s="3">
        <v>27.95412636</v>
      </c>
      <c r="CZ1432" s="3">
        <v>9.4717179999999998E-2</v>
      </c>
      <c r="DA1432" s="3">
        <v>4.2027216000000003</v>
      </c>
      <c r="DB1432" s="3">
        <v>-0.11541448999999999</v>
      </c>
      <c r="DC1432" s="3">
        <v>13.673058510000001</v>
      </c>
      <c r="DD1432" s="3">
        <v>24.992275240000001</v>
      </c>
      <c r="DE1432" s="3">
        <v>10.790950779999999</v>
      </c>
      <c r="DF1432" s="3">
        <v>9.4690484999999995</v>
      </c>
      <c r="DG1432" s="3">
        <v>24.992275240000001</v>
      </c>
      <c r="DH1432" s="3">
        <v>-0.11541448999999999</v>
      </c>
      <c r="DI1432" s="3">
        <v>1.84050582</v>
      </c>
      <c r="DJ1432" s="3">
        <v>446.28909375000001</v>
      </c>
      <c r="DK1432" s="3">
        <v>4.12322363</v>
      </c>
      <c r="DL1432" s="3">
        <v>-6.8871994000000001</v>
      </c>
      <c r="DM1432" s="3">
        <v>-6.8871994000000001</v>
      </c>
      <c r="DN1432">
        <v>4</v>
      </c>
      <c r="DO1432" s="3">
        <v>919.82437500000003</v>
      </c>
      <c r="DP1432" s="3">
        <v>6.2345686000000002</v>
      </c>
      <c r="DQ1432" s="3">
        <v>12.29131031</v>
      </c>
      <c r="DR1432">
        <v>0</v>
      </c>
      <c r="DS1432">
        <v>0</v>
      </c>
    </row>
    <row r="1433" spans="1:123" x14ac:dyDescent="0.3">
      <c r="A1433" s="7">
        <f t="shared" si="22"/>
        <v>457.28</v>
      </c>
      <c r="B1433" s="3">
        <v>502.4</v>
      </c>
      <c r="C1433" s="3">
        <v>6.9262628599999996</v>
      </c>
      <c r="D1433" s="3">
        <v>2.4719620000000001E-2</v>
      </c>
      <c r="E1433" s="3">
        <v>7.9871826199999996</v>
      </c>
      <c r="F1433" s="3">
        <v>3.5916686100000002</v>
      </c>
      <c r="G1433" s="3">
        <v>9.9848928499999996</v>
      </c>
      <c r="H1433" s="3">
        <v>26.66056824</v>
      </c>
      <c r="I1433" s="3">
        <v>20.813310619999999</v>
      </c>
      <c r="J1433" s="3">
        <v>11.14747715</v>
      </c>
      <c r="K1433" s="3">
        <v>6.1109342599999996</v>
      </c>
      <c r="L1433" s="3">
        <v>10.88944721</v>
      </c>
      <c r="M1433" s="3">
        <v>657.75</v>
      </c>
      <c r="N1433" s="3">
        <v>4.0619997999999997</v>
      </c>
      <c r="O1433">
        <v>0</v>
      </c>
      <c r="P1433" s="3">
        <v>0.23575040999999999</v>
      </c>
      <c r="Q1433" s="3">
        <v>6.1344000000000003E-2</v>
      </c>
      <c r="R1433">
        <v>4</v>
      </c>
      <c r="S1433">
        <v>3</v>
      </c>
      <c r="T1433" s="3">
        <v>12.477000240000001</v>
      </c>
      <c r="U1433" s="3">
        <v>-7.0000000000000001E-3</v>
      </c>
      <c r="V1433" s="3">
        <v>0.23983361</v>
      </c>
      <c r="W1433" s="3">
        <v>6.1344000000000003E-2</v>
      </c>
      <c r="X1433">
        <v>1</v>
      </c>
      <c r="Y1433">
        <v>10</v>
      </c>
      <c r="Z1433">
        <v>255</v>
      </c>
      <c r="AA1433">
        <v>3325</v>
      </c>
      <c r="AB1433" s="3">
        <v>89.019615169999994</v>
      </c>
      <c r="AC1433">
        <v>99</v>
      </c>
      <c r="AD1433">
        <v>0</v>
      </c>
      <c r="AE1433" s="3">
        <v>81.96079254</v>
      </c>
      <c r="AF1433" s="3">
        <v>0.89202893000000005</v>
      </c>
      <c r="AG1433" s="3">
        <v>0.88473522999999998</v>
      </c>
      <c r="AH1433" s="3">
        <v>885.09997558999999</v>
      </c>
      <c r="AI1433" s="3">
        <v>895.70001220999995</v>
      </c>
      <c r="AJ1433" s="3">
        <v>28.700000760000002</v>
      </c>
      <c r="AK1433" s="3">
        <v>46.099998470000003</v>
      </c>
      <c r="AL1433" s="3">
        <v>51.599998470000003</v>
      </c>
      <c r="AM1433" s="3">
        <v>87.699996949999999</v>
      </c>
      <c r="AN1433" s="3">
        <v>81.800003050000001</v>
      </c>
      <c r="AO1433" s="3">
        <v>51.599998470000003</v>
      </c>
      <c r="AP1433" s="3">
        <v>158.80000304999999</v>
      </c>
      <c r="AQ1433">
        <v>50</v>
      </c>
      <c r="AR1433" s="3">
        <v>25.799999239999998</v>
      </c>
      <c r="AS1433">
        <v>38</v>
      </c>
      <c r="AT1433" s="3">
        <v>32.299999239999998</v>
      </c>
      <c r="AU1433" s="3">
        <v>28.299999239999998</v>
      </c>
      <c r="AV1433">
        <v>27</v>
      </c>
      <c r="AW1433" s="3">
        <v>53.599998470000003</v>
      </c>
      <c r="AX1433" s="3">
        <v>60.400001529999997</v>
      </c>
      <c r="AY1433">
        <v>54</v>
      </c>
      <c r="AZ1433" s="3">
        <v>53.200000760000002</v>
      </c>
      <c r="BA1433">
        <v>66</v>
      </c>
      <c r="BB1433" s="3">
        <v>47.299999239999998</v>
      </c>
      <c r="BC1433">
        <v>30</v>
      </c>
      <c r="BD1433" s="3">
        <v>31.899999619999999</v>
      </c>
      <c r="BE1433" s="3">
        <v>32.200000760000002</v>
      </c>
      <c r="BF1433" s="3">
        <v>31.899999619999999</v>
      </c>
      <c r="BG1433" s="3">
        <v>31.899999619999999</v>
      </c>
      <c r="BH1433" s="3">
        <v>44.900001529999997</v>
      </c>
      <c r="BI1433" s="3">
        <v>55.599998470000003</v>
      </c>
      <c r="BJ1433" s="3">
        <v>44.900001529999997</v>
      </c>
      <c r="BK1433" s="3">
        <v>44.599998470000003</v>
      </c>
      <c r="BL1433" s="3">
        <v>25.399999619999999</v>
      </c>
      <c r="BM1433" s="3">
        <v>0.34860003000000001</v>
      </c>
      <c r="BN1433" s="3">
        <v>264.85000609999997</v>
      </c>
      <c r="BO1433" s="3">
        <v>22.479999540000001</v>
      </c>
      <c r="BP1433" s="3">
        <v>40.345424700000002</v>
      </c>
      <c r="BQ1433" s="3">
        <v>17.823837000000001</v>
      </c>
      <c r="BR1433" s="3">
        <v>10.119999890000001</v>
      </c>
      <c r="BS1433" s="3">
        <v>9.3100004199999997</v>
      </c>
      <c r="BT1433" s="3">
        <v>1.90090001</v>
      </c>
      <c r="BU1433">
        <v>1</v>
      </c>
      <c r="BV1433" s="3">
        <v>17.823974629999999</v>
      </c>
      <c r="BW1433" s="3">
        <v>40.345435899999998</v>
      </c>
      <c r="BX1433" s="3">
        <v>77.423599240000001</v>
      </c>
      <c r="BY1433" s="3">
        <v>264.70999146000003</v>
      </c>
      <c r="BZ1433" s="3">
        <v>85.645225519999997</v>
      </c>
      <c r="CA1433" s="3">
        <v>2.0041346500000001</v>
      </c>
      <c r="CB1433" s="3">
        <v>2087.5</v>
      </c>
      <c r="CC1433" s="3">
        <v>4.7908E-4</v>
      </c>
      <c r="CD1433" s="3">
        <v>-6.2001559999999997E-2</v>
      </c>
      <c r="CE1433" s="3">
        <v>2.5719983599999998</v>
      </c>
      <c r="CF1433" s="3">
        <v>-14.69832802</v>
      </c>
      <c r="CG1433" s="3">
        <v>502.55969238</v>
      </c>
      <c r="CH1433" s="3">
        <v>34282.479687500003</v>
      </c>
      <c r="CI1433" s="3">
        <v>4020.5601365799998</v>
      </c>
      <c r="CJ1433" s="3">
        <v>-446.27499999999998</v>
      </c>
      <c r="CK1433" s="3">
        <v>4020.55933018</v>
      </c>
      <c r="CL1433" s="3">
        <v>4.0620000000000003</v>
      </c>
      <c r="CM1433" s="3">
        <v>28.199998860000001</v>
      </c>
      <c r="CN1433">
        <v>35</v>
      </c>
      <c r="CO1433">
        <v>35</v>
      </c>
      <c r="CP1433" s="3">
        <v>6.89999962</v>
      </c>
      <c r="CQ1433" s="3">
        <v>4.7172999400000002</v>
      </c>
      <c r="CR1433" s="3">
        <v>10.749527929999999</v>
      </c>
      <c r="CS1433" s="3">
        <v>9.4409360899999992</v>
      </c>
      <c r="CT1433" s="3">
        <v>1.5707236499999999</v>
      </c>
      <c r="CU1433" s="3">
        <v>0.95604599000000001</v>
      </c>
      <c r="CV1433" s="3">
        <v>5.6572490000000003E-2</v>
      </c>
      <c r="CW1433" s="3">
        <v>-5.6572490000000003E-2</v>
      </c>
      <c r="CX1433" s="3">
        <v>-0.74435538000000001</v>
      </c>
      <c r="CY1433" s="3">
        <v>24.559593199999998</v>
      </c>
      <c r="CZ1433" s="3">
        <v>0.66326099999999999</v>
      </c>
      <c r="DA1433" s="3">
        <v>3.3944771299999998</v>
      </c>
      <c r="DB1433" s="3">
        <v>-0.11551391</v>
      </c>
      <c r="DC1433" s="3">
        <v>13.65527058</v>
      </c>
      <c r="DD1433" s="3">
        <v>24.90776443</v>
      </c>
      <c r="DE1433" s="3">
        <v>10.749527929999999</v>
      </c>
      <c r="DF1433" s="3">
        <v>9.4409360899999992</v>
      </c>
      <c r="DG1433" s="3">
        <v>24.90776443</v>
      </c>
      <c r="DH1433" s="3">
        <v>-0.11551391</v>
      </c>
      <c r="DI1433" s="3">
        <v>1.81280219</v>
      </c>
      <c r="DJ1433" s="3">
        <v>446.27443749999998</v>
      </c>
      <c r="DK1433" s="3">
        <v>4.0615869099999999</v>
      </c>
      <c r="DL1433" s="3">
        <v>-6.9010906199999997</v>
      </c>
      <c r="DM1433" s="3">
        <v>-6.9010906199999997</v>
      </c>
      <c r="DN1433">
        <v>4</v>
      </c>
      <c r="DO1433" s="3">
        <v>920.46437500000002</v>
      </c>
      <c r="DP1433" s="3">
        <v>5.0355706199999997</v>
      </c>
      <c r="DQ1433" s="3">
        <v>10.79874802</v>
      </c>
      <c r="DR1433">
        <v>0</v>
      </c>
      <c r="DS1433">
        <v>0</v>
      </c>
    </row>
    <row r="1434" spans="1:123" x14ac:dyDescent="0.3">
      <c r="A1434" s="7">
        <f t="shared" si="22"/>
        <v>457.6</v>
      </c>
      <c r="B1434" s="3">
        <v>502.72</v>
      </c>
      <c r="C1434" s="3">
        <v>6.9335870699999997</v>
      </c>
      <c r="D1434" s="3">
        <v>2.1057449999999998E-2</v>
      </c>
      <c r="E1434" s="3">
        <v>7.96887159</v>
      </c>
      <c r="F1434" s="3">
        <v>3.60448623</v>
      </c>
      <c r="G1434" s="3">
        <v>9.9356059999999999</v>
      </c>
      <c r="H1434" s="3">
        <v>26.704513550000001</v>
      </c>
      <c r="I1434" s="3">
        <v>20.663160319999999</v>
      </c>
      <c r="J1434" s="3">
        <v>11.086593629999999</v>
      </c>
      <c r="K1434" s="3">
        <v>6.1206998800000001</v>
      </c>
      <c r="L1434" s="3">
        <v>10.938734050000001</v>
      </c>
      <c r="M1434" s="3">
        <v>660.29998779000005</v>
      </c>
      <c r="N1434" s="3">
        <v>3.7360000599999998</v>
      </c>
      <c r="O1434">
        <v>0</v>
      </c>
      <c r="P1434" s="3">
        <v>0.21946879999999999</v>
      </c>
      <c r="Q1434" s="3">
        <v>6.1350399999999999E-2</v>
      </c>
      <c r="R1434">
        <v>4</v>
      </c>
      <c r="S1434">
        <v>3</v>
      </c>
      <c r="T1434" s="3">
        <v>12.54599953</v>
      </c>
      <c r="U1434" s="3">
        <v>-7.0000000000000001E-3</v>
      </c>
      <c r="V1434" s="3">
        <v>0.22026879999999999</v>
      </c>
      <c r="W1434" s="3">
        <v>6.1350399999999999E-2</v>
      </c>
      <c r="X1434">
        <v>1</v>
      </c>
      <c r="Y1434">
        <v>10</v>
      </c>
      <c r="Z1434">
        <v>255</v>
      </c>
      <c r="AA1434">
        <v>3325</v>
      </c>
      <c r="AB1434" s="3">
        <v>89.019615169999994</v>
      </c>
      <c r="AC1434">
        <v>99</v>
      </c>
      <c r="AD1434">
        <v>0</v>
      </c>
      <c r="AE1434" s="3">
        <v>81.96079254</v>
      </c>
      <c r="AF1434" s="3">
        <v>0.89202893000000005</v>
      </c>
      <c r="AG1434" s="3">
        <v>0.88543713000000002</v>
      </c>
      <c r="AH1434" s="3">
        <v>885.09997558999999</v>
      </c>
      <c r="AI1434" s="3">
        <v>895.70001220999995</v>
      </c>
      <c r="AJ1434" s="3">
        <v>28.700000760000002</v>
      </c>
      <c r="AK1434" s="3">
        <v>46.099998470000003</v>
      </c>
      <c r="AL1434" s="3">
        <v>51.599998470000003</v>
      </c>
      <c r="AM1434" s="3">
        <v>87.699996949999999</v>
      </c>
      <c r="AN1434" s="3">
        <v>81.800003050000001</v>
      </c>
      <c r="AO1434" s="3">
        <v>51.599998470000003</v>
      </c>
      <c r="AP1434" s="3">
        <v>158.80000304999999</v>
      </c>
      <c r="AQ1434">
        <v>50</v>
      </c>
      <c r="AR1434" s="3">
        <v>25.799999239999998</v>
      </c>
      <c r="AS1434">
        <v>38</v>
      </c>
      <c r="AT1434" s="3">
        <v>32.299999239999998</v>
      </c>
      <c r="AU1434" s="3">
        <v>28.299999239999998</v>
      </c>
      <c r="AV1434">
        <v>27</v>
      </c>
      <c r="AW1434" s="3">
        <v>53.599998470000003</v>
      </c>
      <c r="AX1434" s="3">
        <v>60.400001529999997</v>
      </c>
      <c r="AY1434">
        <v>54</v>
      </c>
      <c r="AZ1434" s="3">
        <v>53.200000760000002</v>
      </c>
      <c r="BA1434">
        <v>66</v>
      </c>
      <c r="BB1434" s="3">
        <v>47.299999239999998</v>
      </c>
      <c r="BC1434">
        <v>30</v>
      </c>
      <c r="BD1434" s="3">
        <v>31.899999619999999</v>
      </c>
      <c r="BE1434">
        <v>32</v>
      </c>
      <c r="BF1434" s="3">
        <v>31.899999619999999</v>
      </c>
      <c r="BG1434" s="3">
        <v>31.899999619999999</v>
      </c>
      <c r="BH1434" s="3">
        <v>44.900001529999997</v>
      </c>
      <c r="BI1434" s="3">
        <v>55.599998470000003</v>
      </c>
      <c r="BJ1434" s="3">
        <v>44.900001529999997</v>
      </c>
      <c r="BK1434" s="3">
        <v>44.599998470000003</v>
      </c>
      <c r="BL1434" s="3">
        <v>25.399999619999999</v>
      </c>
      <c r="BM1434" s="3">
        <v>0.33119999999999999</v>
      </c>
      <c r="BN1434" s="3">
        <v>264.70999146000003</v>
      </c>
      <c r="BO1434" s="3">
        <v>22.799999239999998</v>
      </c>
      <c r="BP1434" s="3">
        <v>40.345446500000001</v>
      </c>
      <c r="BQ1434" s="3">
        <v>17.824112299999999</v>
      </c>
      <c r="BR1434" s="3">
        <v>10.119999890000001</v>
      </c>
      <c r="BS1434" s="3">
        <v>9.3100004199999997</v>
      </c>
      <c r="BT1434" s="3">
        <v>1.95229995</v>
      </c>
      <c r="BU1434">
        <v>1</v>
      </c>
      <c r="BV1434" s="3">
        <v>17.824250379999999</v>
      </c>
      <c r="BW1434" s="3">
        <v>40.34545653</v>
      </c>
      <c r="BX1434" s="3">
        <v>77.57108307</v>
      </c>
      <c r="BY1434" s="3">
        <v>264.95999146000003</v>
      </c>
      <c r="BZ1434" s="3">
        <v>86.271461489999993</v>
      </c>
      <c r="CA1434" s="3">
        <v>1.9814848899999999</v>
      </c>
      <c r="CB1434" s="3">
        <v>2098.3000488299999</v>
      </c>
      <c r="CC1434" s="3">
        <v>4.7658999999999999E-4</v>
      </c>
      <c r="CD1434" s="3">
        <v>0.40799844000000002</v>
      </c>
      <c r="CE1434" s="3">
        <v>2.5459983300000002</v>
      </c>
      <c r="CF1434" s="3">
        <v>-14.55080032</v>
      </c>
      <c r="CG1434" s="3">
        <v>502.87969971000001</v>
      </c>
      <c r="CH1434" s="3">
        <v>34282.799687500003</v>
      </c>
      <c r="CI1434" s="3">
        <v>4020.8801301899998</v>
      </c>
      <c r="CJ1434" s="3">
        <v>-446.20600000000002</v>
      </c>
      <c r="CK1434" s="3">
        <v>4020.87933019</v>
      </c>
      <c r="CL1434" s="3">
        <v>3.7360000000000002</v>
      </c>
      <c r="CM1434" s="3">
        <v>28.199998860000001</v>
      </c>
      <c r="CN1434">
        <v>35</v>
      </c>
      <c r="CO1434">
        <v>35</v>
      </c>
      <c r="CP1434" s="3">
        <v>6.89999962</v>
      </c>
      <c r="CQ1434" s="3">
        <v>4.69428205</v>
      </c>
      <c r="CR1434" s="3">
        <v>10.76730251</v>
      </c>
      <c r="CS1434" s="3">
        <v>9.3725318899999994</v>
      </c>
      <c r="CT1434" s="3">
        <v>1.5725435000000001</v>
      </c>
      <c r="CU1434" s="3">
        <v>0.95390755000000005</v>
      </c>
      <c r="CV1434" s="3">
        <v>3.4243170000000003E-2</v>
      </c>
      <c r="CW1434" s="3">
        <v>-3.4243170000000003E-2</v>
      </c>
      <c r="CX1434" s="3">
        <v>-0.74487053999999997</v>
      </c>
      <c r="CY1434" s="3">
        <v>24.4607563</v>
      </c>
      <c r="CZ1434" s="3">
        <v>0.62932186999999995</v>
      </c>
      <c r="DA1434" s="3">
        <v>3.34724164</v>
      </c>
      <c r="DB1434" s="3">
        <v>-0.11567977</v>
      </c>
      <c r="DC1434" s="3">
        <v>13.712820049999999</v>
      </c>
      <c r="DD1434" s="3">
        <v>24.83411598</v>
      </c>
      <c r="DE1434" s="3">
        <v>10.76730251</v>
      </c>
      <c r="DF1434" s="3">
        <v>9.3725318899999994</v>
      </c>
      <c r="DG1434" s="3">
        <v>24.83411598</v>
      </c>
      <c r="DH1434" s="3">
        <v>-0.11567977</v>
      </c>
      <c r="DI1434" s="3">
        <v>1.66783382</v>
      </c>
      <c r="DJ1434" s="3">
        <v>446.20609374999998</v>
      </c>
      <c r="DK1434" s="3">
        <v>3.7360156199999999</v>
      </c>
      <c r="DL1434" s="3">
        <v>-6.9123277700000001</v>
      </c>
      <c r="DM1434" s="3">
        <v>-6.9123277700000001</v>
      </c>
      <c r="DN1434">
        <v>4</v>
      </c>
      <c r="DO1434" s="3">
        <v>921.104375</v>
      </c>
      <c r="DP1434" s="3">
        <v>4.9654984500000001</v>
      </c>
      <c r="DQ1434" s="3">
        <v>10.755290029999999</v>
      </c>
      <c r="DR1434">
        <v>0</v>
      </c>
      <c r="DS1434">
        <v>0</v>
      </c>
    </row>
    <row r="1435" spans="1:123" x14ac:dyDescent="0.3">
      <c r="A1435" s="7">
        <f t="shared" si="22"/>
        <v>457.92</v>
      </c>
      <c r="B1435" s="3">
        <v>503.04</v>
      </c>
      <c r="C1435" s="3">
        <v>6.9317560199999999</v>
      </c>
      <c r="D1435" s="3">
        <v>2.1972999999999999E-2</v>
      </c>
      <c r="E1435" s="3">
        <v>7.9514760999999998</v>
      </c>
      <c r="F1435" s="3">
        <v>3.5925841300000001</v>
      </c>
      <c r="G1435" s="3">
        <v>10.025482179999999</v>
      </c>
      <c r="H1435" s="3">
        <v>26.655685420000001</v>
      </c>
      <c r="I1435" s="3">
        <v>20.55940056</v>
      </c>
      <c r="J1435" s="3">
        <v>9.9935903499999998</v>
      </c>
      <c r="K1435" s="3">
        <v>6.1292452800000001</v>
      </c>
      <c r="L1435" s="3">
        <v>10.91264153</v>
      </c>
      <c r="M1435" s="3">
        <v>662.09997558999999</v>
      </c>
      <c r="N1435" s="3">
        <v>3.5699999299999998</v>
      </c>
      <c r="O1435">
        <v>0</v>
      </c>
      <c r="P1435" s="3">
        <v>0.17445759</v>
      </c>
      <c r="Q1435" s="3">
        <v>6.1356800000000003E-2</v>
      </c>
      <c r="R1435">
        <v>2</v>
      </c>
      <c r="S1435">
        <v>3</v>
      </c>
      <c r="T1435" s="3">
        <v>12.60700035</v>
      </c>
      <c r="U1435" s="3">
        <v>-7.0000000000000001E-3</v>
      </c>
      <c r="V1435" s="3">
        <v>0.17859839999999999</v>
      </c>
      <c r="W1435" s="3">
        <v>6.1356800000000003E-2</v>
      </c>
      <c r="X1435">
        <v>1</v>
      </c>
      <c r="Y1435">
        <v>10</v>
      </c>
      <c r="Z1435">
        <v>255</v>
      </c>
      <c r="AA1435" s="3">
        <v>3327.75</v>
      </c>
      <c r="AB1435" s="3">
        <v>89.019615169999994</v>
      </c>
      <c r="AC1435">
        <v>99</v>
      </c>
      <c r="AD1435">
        <v>0</v>
      </c>
      <c r="AE1435" s="3">
        <v>81.96079254</v>
      </c>
      <c r="AF1435" s="3">
        <v>0.89202893000000005</v>
      </c>
      <c r="AG1435" s="3">
        <v>0.88543713000000002</v>
      </c>
      <c r="AH1435" s="3">
        <v>885.09997558999999</v>
      </c>
      <c r="AI1435" s="3">
        <v>895.59997558999999</v>
      </c>
      <c r="AJ1435" s="3">
        <v>28.700000760000002</v>
      </c>
      <c r="AK1435" s="3">
        <v>46.099998470000003</v>
      </c>
      <c r="AL1435" s="3">
        <v>51.599998470000003</v>
      </c>
      <c r="AM1435" s="3">
        <v>87.699996949999999</v>
      </c>
      <c r="AN1435" s="3">
        <v>81.800003050000001</v>
      </c>
      <c r="AO1435" s="3">
        <v>51.700000760000002</v>
      </c>
      <c r="AP1435" s="3">
        <v>158.80000304999999</v>
      </c>
      <c r="AQ1435">
        <v>50</v>
      </c>
      <c r="AR1435" s="3">
        <v>25.799999239999998</v>
      </c>
      <c r="AS1435">
        <v>38</v>
      </c>
      <c r="AT1435" s="3">
        <v>32.299999239999998</v>
      </c>
      <c r="AU1435" s="3">
        <v>28.299999239999998</v>
      </c>
      <c r="AV1435">
        <v>27</v>
      </c>
      <c r="AW1435" s="3">
        <v>53.599998470000003</v>
      </c>
      <c r="AX1435" s="3">
        <v>60.400001529999997</v>
      </c>
      <c r="AY1435">
        <v>54</v>
      </c>
      <c r="AZ1435" s="3">
        <v>53.200000760000002</v>
      </c>
      <c r="BA1435">
        <v>66</v>
      </c>
      <c r="BB1435" s="3">
        <v>47.299999239999998</v>
      </c>
      <c r="BC1435">
        <v>30</v>
      </c>
      <c r="BD1435" s="3">
        <v>31.899999619999999</v>
      </c>
      <c r="BE1435" s="3">
        <v>31.899999619999999</v>
      </c>
      <c r="BF1435" s="3">
        <v>31.899999619999999</v>
      </c>
      <c r="BG1435" s="3">
        <v>31.899999619999999</v>
      </c>
      <c r="BH1435" s="3">
        <v>44.900001529999997</v>
      </c>
      <c r="BI1435" s="3">
        <v>55.599998470000003</v>
      </c>
      <c r="BJ1435" s="3">
        <v>44.900001529999997</v>
      </c>
      <c r="BK1435" s="3">
        <v>44.599998470000003</v>
      </c>
      <c r="BL1435" s="3">
        <v>25.5</v>
      </c>
      <c r="BM1435" s="3">
        <v>0.16919999999999999</v>
      </c>
      <c r="BN1435" s="3">
        <v>265.36999512</v>
      </c>
      <c r="BO1435" s="3">
        <v>23.120000839999999</v>
      </c>
      <c r="BP1435" s="3">
        <v>40.345465799999999</v>
      </c>
      <c r="BQ1435" s="3">
        <v>17.824388599999999</v>
      </c>
      <c r="BR1435" s="3">
        <v>10.119999890000001</v>
      </c>
      <c r="BS1435" s="3">
        <v>9.3100004199999997</v>
      </c>
      <c r="BT1435" s="3">
        <v>2.0007998900000001</v>
      </c>
      <c r="BU1435">
        <v>1</v>
      </c>
      <c r="BV1435" s="3">
        <v>17.824526930000001</v>
      </c>
      <c r="BW1435" s="3">
        <v>40.345474379999999</v>
      </c>
      <c r="BX1435" s="3">
        <v>77.723663329999994</v>
      </c>
      <c r="BY1435" s="3">
        <v>265.32998657000002</v>
      </c>
      <c r="BZ1435" s="3">
        <v>86.92515564</v>
      </c>
      <c r="CA1435" s="3">
        <v>2.0979404399999999</v>
      </c>
      <c r="CB1435" s="3">
        <v>2016.3999023399999</v>
      </c>
      <c r="CC1435" s="3">
        <v>4.9604E-4</v>
      </c>
      <c r="CD1435" s="3">
        <v>2.499844E-2</v>
      </c>
      <c r="CE1435" s="3">
        <v>2.6979985200000001</v>
      </c>
      <c r="CF1435" s="3">
        <v>-15.382518770000001</v>
      </c>
      <c r="CG1435" s="3">
        <v>503.19967651000002</v>
      </c>
      <c r="CH1435" s="3">
        <v>34283.119687500002</v>
      </c>
      <c r="CI1435" s="3">
        <v>4021.2001365900001</v>
      </c>
      <c r="CJ1435" s="3">
        <v>-446.14499999999998</v>
      </c>
      <c r="CK1435" s="3">
        <v>4021.19927259</v>
      </c>
      <c r="CL1435" s="3">
        <v>3.57</v>
      </c>
      <c r="CM1435" s="3">
        <v>28.050390239999999</v>
      </c>
      <c r="CN1435" s="3">
        <v>34.850391389999999</v>
      </c>
      <c r="CO1435" s="3">
        <v>34.850391389999999</v>
      </c>
      <c r="CP1435" s="3">
        <v>6.7503905299999998</v>
      </c>
      <c r="CQ1435" s="3">
        <v>4.7374615699999998</v>
      </c>
      <c r="CR1435" s="3">
        <v>10.7474556</v>
      </c>
      <c r="CS1435" s="3">
        <v>9.3255929900000005</v>
      </c>
      <c r="CT1435" s="3">
        <v>1.5721883800000001</v>
      </c>
      <c r="CU1435" s="3">
        <v>0.95175672</v>
      </c>
      <c r="CV1435">
        <v>0</v>
      </c>
      <c r="CW1435">
        <v>0</v>
      </c>
      <c r="CX1435" s="3">
        <v>-0.74476390999999997</v>
      </c>
      <c r="CY1435" s="3">
        <v>22.343063350000001</v>
      </c>
      <c r="CZ1435" s="3">
        <v>0.32237259000000001</v>
      </c>
      <c r="DA1435" s="3">
        <v>2.60486817</v>
      </c>
      <c r="DB1435" s="3">
        <v>-0.11584628</v>
      </c>
      <c r="DC1435" s="3">
        <v>13.67997265</v>
      </c>
      <c r="DD1435" s="3">
        <v>24.81051064</v>
      </c>
      <c r="DE1435" s="3">
        <v>10.7474556</v>
      </c>
      <c r="DF1435" s="3">
        <v>9.3255929900000005</v>
      </c>
      <c r="DG1435" s="3">
        <v>24.81051064</v>
      </c>
      <c r="DH1435" s="3">
        <v>-0.11584628</v>
      </c>
      <c r="DI1435" s="3">
        <v>1.5935383299999999</v>
      </c>
      <c r="DJ1435" s="3">
        <v>446.14539063000001</v>
      </c>
      <c r="DK1435" s="3">
        <v>3.5703574200000001</v>
      </c>
      <c r="DL1435" s="3">
        <v>-6.91019249</v>
      </c>
      <c r="DM1435" s="3">
        <v>-6.91019249</v>
      </c>
      <c r="DN1435">
        <v>4</v>
      </c>
      <c r="DO1435" s="3">
        <v>921.74437499999999</v>
      </c>
      <c r="DP1435" s="3">
        <v>3.86421752</v>
      </c>
      <c r="DQ1435" s="3">
        <v>9.8241500899999998</v>
      </c>
      <c r="DR1435">
        <v>0</v>
      </c>
      <c r="DS1435">
        <v>0</v>
      </c>
    </row>
    <row r="1436" spans="1:123" x14ac:dyDescent="0.3">
      <c r="A1436" s="7">
        <f t="shared" si="22"/>
        <v>458.24</v>
      </c>
      <c r="B1436" s="3">
        <v>503.36</v>
      </c>
      <c r="C1436" s="3">
        <v>6.9088668799999997</v>
      </c>
      <c r="D1436" s="3">
        <v>0.22522317</v>
      </c>
      <c r="E1436" s="3">
        <v>7.8992905599999999</v>
      </c>
      <c r="F1436" s="3">
        <v>3.5687799500000001</v>
      </c>
      <c r="G1436" s="3">
        <v>9.9732961699999993</v>
      </c>
      <c r="H1436" s="3">
        <v>26.59098625</v>
      </c>
      <c r="I1436" s="3">
        <v>20.747390750000001</v>
      </c>
      <c r="J1436" s="3">
        <v>10.474860189999999</v>
      </c>
      <c r="K1436" s="3">
        <v>6.1561007500000002</v>
      </c>
      <c r="L1436" s="3">
        <v>10.892346379999999</v>
      </c>
      <c r="M1436" s="3">
        <v>666.54998779000005</v>
      </c>
      <c r="N1436" s="3">
        <v>16.205999370000001</v>
      </c>
      <c r="O1436">
        <v>0</v>
      </c>
      <c r="P1436" s="3">
        <v>0.20289280000000001</v>
      </c>
      <c r="Q1436" s="3">
        <v>6.1356800000000003E-2</v>
      </c>
      <c r="R1436">
        <v>4</v>
      </c>
      <c r="S1436">
        <v>3</v>
      </c>
      <c r="T1436" s="3">
        <v>9.0640001300000002</v>
      </c>
      <c r="U1436" s="3">
        <v>-7.0000000000000001E-3</v>
      </c>
      <c r="V1436" s="3">
        <v>0.20369281</v>
      </c>
      <c r="W1436" s="3">
        <v>6.13632E-2</v>
      </c>
      <c r="X1436">
        <v>1</v>
      </c>
      <c r="Y1436">
        <v>10</v>
      </c>
      <c r="Z1436">
        <v>255</v>
      </c>
      <c r="AA1436" s="3">
        <v>3342.5</v>
      </c>
      <c r="AB1436" s="3">
        <v>89.019615169999994</v>
      </c>
      <c r="AC1436">
        <v>99</v>
      </c>
      <c r="AD1436">
        <v>0</v>
      </c>
      <c r="AE1436" s="3">
        <v>81.96079254</v>
      </c>
      <c r="AF1436" s="3">
        <v>0.89572154999999998</v>
      </c>
      <c r="AG1436" s="3">
        <v>0.89065563999999997</v>
      </c>
      <c r="AH1436">
        <v>885</v>
      </c>
      <c r="AI1436" s="3">
        <v>895.59997558999999</v>
      </c>
      <c r="AJ1436" s="3">
        <v>28.700000760000002</v>
      </c>
      <c r="AK1436" s="3">
        <v>46.099998470000003</v>
      </c>
      <c r="AL1436" s="3">
        <v>51.599998470000003</v>
      </c>
      <c r="AM1436" s="3">
        <v>87.699996949999999</v>
      </c>
      <c r="AN1436" s="3">
        <v>81.800003050000001</v>
      </c>
      <c r="AO1436" s="3">
        <v>51.900001529999997</v>
      </c>
      <c r="AP1436" s="3">
        <v>158.80000304999999</v>
      </c>
      <c r="AQ1436">
        <v>50</v>
      </c>
      <c r="AR1436" s="3">
        <v>25.799999239999998</v>
      </c>
      <c r="AS1436">
        <v>38</v>
      </c>
      <c r="AT1436" s="3">
        <v>32.299999239999998</v>
      </c>
      <c r="AU1436" s="3">
        <v>28.299999239999998</v>
      </c>
      <c r="AV1436">
        <v>27</v>
      </c>
      <c r="AW1436" s="3">
        <v>53.599998470000003</v>
      </c>
      <c r="AX1436" s="3">
        <v>60.400001529999997</v>
      </c>
      <c r="AY1436">
        <v>54</v>
      </c>
      <c r="AZ1436" s="3">
        <v>53.200000760000002</v>
      </c>
      <c r="BA1436">
        <v>66</v>
      </c>
      <c r="BB1436" s="3">
        <v>47.299999239999998</v>
      </c>
      <c r="BC1436">
        <v>30</v>
      </c>
      <c r="BD1436" s="3">
        <v>31.899999619999999</v>
      </c>
      <c r="BE1436" s="3">
        <v>32.200000760000002</v>
      </c>
      <c r="BF1436" s="3">
        <v>31.899999619999999</v>
      </c>
      <c r="BG1436" s="3">
        <v>31.899999619999999</v>
      </c>
      <c r="BH1436" s="3">
        <v>44.900001529999997</v>
      </c>
      <c r="BI1436" s="3">
        <v>55.599998470000003</v>
      </c>
      <c r="BJ1436" s="3">
        <v>44.900001529999997</v>
      </c>
      <c r="BK1436" s="3">
        <v>44.599998470000003</v>
      </c>
      <c r="BL1436" s="3">
        <v>25.799999239999998</v>
      </c>
      <c r="BM1436" s="3">
        <v>0.74460006000000001</v>
      </c>
      <c r="BN1436" s="3">
        <v>265.23999022999999</v>
      </c>
      <c r="BO1436" s="3">
        <v>23.440000529999999</v>
      </c>
      <c r="BP1436" s="3">
        <v>40.345482400000002</v>
      </c>
      <c r="BQ1436" s="3">
        <v>17.824665299999999</v>
      </c>
      <c r="BR1436" s="3">
        <v>10.119999890000001</v>
      </c>
      <c r="BS1436" s="3">
        <v>9.3100004199999997</v>
      </c>
      <c r="BT1436" s="3">
        <v>2.0007998900000001</v>
      </c>
      <c r="BU1436">
        <v>1</v>
      </c>
      <c r="BV1436" s="3">
        <v>17.82480369</v>
      </c>
      <c r="BW1436" s="3">
        <v>40.345489870000002</v>
      </c>
      <c r="BX1436" s="3">
        <v>77.781158450000007</v>
      </c>
      <c r="BY1436" s="3">
        <v>265.25</v>
      </c>
      <c r="BZ1436" s="3">
        <v>87.617301940000004</v>
      </c>
      <c r="CA1436" s="3">
        <v>2.1966815</v>
      </c>
      <c r="CB1436" s="3">
        <v>1951.8999023399999</v>
      </c>
      <c r="CC1436" s="3">
        <v>5.1232000000000003E-4</v>
      </c>
      <c r="CD1436" s="3">
        <v>-5.2001560000000002E-2</v>
      </c>
      <c r="CE1436" s="3">
        <v>2.8249983799999998</v>
      </c>
      <c r="CF1436" s="3">
        <v>-16.068216320000001</v>
      </c>
      <c r="CG1436" s="3">
        <v>503.51968384000003</v>
      </c>
      <c r="CH1436" s="3">
        <v>34283.439687500002</v>
      </c>
      <c r="CI1436" s="3">
        <v>4021.5201430000002</v>
      </c>
      <c r="CJ1436" s="3">
        <v>-449.68900000000002</v>
      </c>
      <c r="CK1436" s="3">
        <v>4021.5193429999999</v>
      </c>
      <c r="CL1436" s="3">
        <v>22.03</v>
      </c>
      <c r="CM1436" s="3">
        <v>27.799999239999998</v>
      </c>
      <c r="CN1436" s="3">
        <v>34.600002289999999</v>
      </c>
      <c r="CO1436" s="3">
        <v>34.600002289999999</v>
      </c>
      <c r="CP1436" s="3">
        <v>6.5</v>
      </c>
      <c r="CQ1436" s="3">
        <v>4.7128744100000004</v>
      </c>
      <c r="CR1436" s="3">
        <v>10.72163486</v>
      </c>
      <c r="CS1436" s="3">
        <v>9.4113788599999992</v>
      </c>
      <c r="CT1436" s="3">
        <v>1.5669952599999999</v>
      </c>
      <c r="CU1436" s="3">
        <v>0.94559943999999996</v>
      </c>
      <c r="CV1436" s="3">
        <v>5.6085980000000001E-2</v>
      </c>
      <c r="CW1436" s="3">
        <v>-5.6085980000000001E-2</v>
      </c>
      <c r="CX1436" s="3">
        <v>-0.76412827000000005</v>
      </c>
      <c r="CY1436" s="3">
        <v>22.134010310000001</v>
      </c>
      <c r="CZ1436" s="3">
        <v>1.4166762799999999</v>
      </c>
      <c r="DA1436" s="3">
        <v>2.9130632900000002</v>
      </c>
      <c r="DB1436" s="3">
        <v>-0.11633858</v>
      </c>
      <c r="DC1436" s="3">
        <v>13.65566158</v>
      </c>
      <c r="DD1436" s="3">
        <v>24.84588814</v>
      </c>
      <c r="DE1436" s="3">
        <v>10.72163486</v>
      </c>
      <c r="DF1436" s="3">
        <v>9.4113788599999992</v>
      </c>
      <c r="DG1436" s="3">
        <v>24.84588814</v>
      </c>
      <c r="DH1436" s="3">
        <v>-0.11633858</v>
      </c>
      <c r="DI1436" s="3">
        <v>9.9263373300000008</v>
      </c>
      <c r="DJ1436" s="3">
        <v>449.68809375000001</v>
      </c>
      <c r="DK1436" s="3">
        <v>22.029766599999999</v>
      </c>
      <c r="DL1436" s="3">
        <v>-6.6835923199999998</v>
      </c>
      <c r="DM1436" s="3">
        <v>-6.6835923199999998</v>
      </c>
      <c r="DN1436">
        <v>4</v>
      </c>
      <c r="DO1436" s="3">
        <v>922.38437499999998</v>
      </c>
      <c r="DP1436" s="3">
        <v>4.3214125599999997</v>
      </c>
      <c r="DQ1436" s="3">
        <v>9.7322301899999992</v>
      </c>
      <c r="DR1436">
        <v>0</v>
      </c>
      <c r="DS1436">
        <v>0</v>
      </c>
    </row>
    <row r="1437" spans="1:123" x14ac:dyDescent="0.3">
      <c r="A1437" s="7">
        <f t="shared" si="22"/>
        <v>458.56</v>
      </c>
      <c r="B1437" s="3">
        <v>503.68</v>
      </c>
      <c r="C1437" s="3">
        <v>6.9161915799999996</v>
      </c>
      <c r="D1437" s="3">
        <v>3.387503E-2</v>
      </c>
      <c r="E1437" s="3">
        <v>7.8910508200000002</v>
      </c>
      <c r="F1437" s="3">
        <v>3.5587091399999999</v>
      </c>
      <c r="G1437" s="3">
        <v>9.9906911800000007</v>
      </c>
      <c r="H1437" s="3">
        <v>26.637374879999999</v>
      </c>
      <c r="I1437" s="3">
        <v>20.784011840000002</v>
      </c>
      <c r="J1437" s="3">
        <v>10.24582195</v>
      </c>
      <c r="K1437" s="3">
        <v>6.1463351199999998</v>
      </c>
      <c r="L1437" s="3">
        <v>10.96482754</v>
      </c>
      <c r="M1437" s="3">
        <v>671.04998779000005</v>
      </c>
      <c r="N1437" s="3">
        <v>-2.03299999</v>
      </c>
      <c r="O1437">
        <v>0</v>
      </c>
      <c r="P1437" s="3">
        <v>0.23126400999999999</v>
      </c>
      <c r="Q1437" s="3">
        <v>6.13632E-2</v>
      </c>
      <c r="R1437">
        <v>4</v>
      </c>
      <c r="S1437">
        <v>3</v>
      </c>
      <c r="T1437" s="3">
        <v>7.9590001099999999</v>
      </c>
      <c r="U1437" s="3">
        <v>-7.0000000000000001E-3</v>
      </c>
      <c r="V1437" s="3">
        <v>0.22877439999999999</v>
      </c>
      <c r="W1437" s="3">
        <v>6.13632E-2</v>
      </c>
      <c r="X1437">
        <v>1</v>
      </c>
      <c r="Y1437">
        <v>10</v>
      </c>
      <c r="Z1437">
        <v>255</v>
      </c>
      <c r="AA1437" s="3">
        <v>3342.5</v>
      </c>
      <c r="AB1437" s="3">
        <v>54.901966090000002</v>
      </c>
      <c r="AC1437">
        <v>99</v>
      </c>
      <c r="AD1437">
        <v>0</v>
      </c>
      <c r="AE1437" s="3">
        <v>81.96079254</v>
      </c>
      <c r="AF1437" s="3">
        <v>0.89862072000000004</v>
      </c>
      <c r="AG1437" s="3">
        <v>0.89471447000000004</v>
      </c>
      <c r="AH1437">
        <v>885</v>
      </c>
      <c r="AI1437" s="3">
        <v>895.59997558999999</v>
      </c>
      <c r="AJ1437" s="3">
        <v>28.700000760000002</v>
      </c>
      <c r="AK1437" s="3">
        <v>46.099998470000003</v>
      </c>
      <c r="AL1437" s="3">
        <v>51.599998470000003</v>
      </c>
      <c r="AM1437" s="3">
        <v>87.699996949999999</v>
      </c>
      <c r="AN1437" s="3">
        <v>81.800003050000001</v>
      </c>
      <c r="AO1437" s="3">
        <v>51.900001529999997</v>
      </c>
      <c r="AP1437" s="3">
        <v>158.80000304999999</v>
      </c>
      <c r="AQ1437">
        <v>50</v>
      </c>
      <c r="AR1437" s="3">
        <v>25.799999239999998</v>
      </c>
      <c r="AS1437">
        <v>38</v>
      </c>
      <c r="AT1437" s="3">
        <v>32.299999239999998</v>
      </c>
      <c r="AU1437" s="3">
        <v>28.299999239999998</v>
      </c>
      <c r="AV1437">
        <v>27</v>
      </c>
      <c r="AW1437" s="3">
        <v>53.700000760000002</v>
      </c>
      <c r="AX1437" s="3">
        <v>60.400001529999997</v>
      </c>
      <c r="AY1437">
        <v>54</v>
      </c>
      <c r="AZ1437" s="3">
        <v>53.200000760000002</v>
      </c>
      <c r="BA1437">
        <v>66</v>
      </c>
      <c r="BB1437" s="3">
        <v>47.299999239999998</v>
      </c>
      <c r="BC1437">
        <v>30</v>
      </c>
      <c r="BD1437" s="3">
        <v>31.899999619999999</v>
      </c>
      <c r="BE1437" s="3">
        <v>32.299999239999998</v>
      </c>
      <c r="BF1437" s="3">
        <v>31.899999619999999</v>
      </c>
      <c r="BG1437" s="3">
        <v>32.099998470000003</v>
      </c>
      <c r="BH1437" s="3">
        <v>44.900001529999997</v>
      </c>
      <c r="BI1437" s="3">
        <v>55.599998470000003</v>
      </c>
      <c r="BJ1437" s="3">
        <v>44.900001529999997</v>
      </c>
      <c r="BK1437" s="3">
        <v>44.599998470000003</v>
      </c>
      <c r="BL1437" s="3">
        <v>25.799999239999998</v>
      </c>
      <c r="BM1437" s="3">
        <v>0.47820002</v>
      </c>
      <c r="BN1437" s="3">
        <v>265.17001342999998</v>
      </c>
      <c r="BO1437" s="3">
        <v>23.75</v>
      </c>
      <c r="BP1437" s="3">
        <v>40.345496900000001</v>
      </c>
      <c r="BQ1437" s="3">
        <v>17.824942199999999</v>
      </c>
      <c r="BR1437" s="3">
        <v>10.119999890000001</v>
      </c>
      <c r="BS1437" s="3">
        <v>9.3100004199999997</v>
      </c>
      <c r="BT1437" s="3">
        <v>2.0007998900000001</v>
      </c>
      <c r="BU1437">
        <v>1</v>
      </c>
      <c r="BV1437" s="3">
        <v>17.82508065</v>
      </c>
      <c r="BW1437" s="3">
        <v>40.34550334</v>
      </c>
      <c r="BX1437" s="3">
        <v>77.908607480000001</v>
      </c>
      <c r="BY1437" s="3">
        <v>265.14001465000001</v>
      </c>
      <c r="BZ1437" s="3">
        <v>88.314949040000002</v>
      </c>
      <c r="CA1437" s="3">
        <v>2.1352052700000002</v>
      </c>
      <c r="CB1437" s="3">
        <v>1993.2999267600001</v>
      </c>
      <c r="CC1437" s="3">
        <v>5.0175000000000003E-4</v>
      </c>
      <c r="CD1437" s="3">
        <v>-9.600156E-2</v>
      </c>
      <c r="CE1437" s="3">
        <v>2.7439985299999998</v>
      </c>
      <c r="CF1437" s="3">
        <v>-15.63518524</v>
      </c>
      <c r="CG1437" s="3">
        <v>503.83969115999997</v>
      </c>
      <c r="CH1437" s="3">
        <v>34283.759687500002</v>
      </c>
      <c r="CI1437" s="3">
        <v>4021.8401365999998</v>
      </c>
      <c r="CJ1437" s="3">
        <v>-450.79199999999997</v>
      </c>
      <c r="CK1437" s="3">
        <v>4021.8393494000002</v>
      </c>
      <c r="CL1437" s="3">
        <v>26.446000000000002</v>
      </c>
      <c r="CM1437" s="3">
        <v>27.899999619999999</v>
      </c>
      <c r="CN1437" s="3">
        <v>34.600002289999999</v>
      </c>
      <c r="CO1437" s="3">
        <v>34.600002289999999</v>
      </c>
      <c r="CP1437" s="3">
        <v>6.5</v>
      </c>
      <c r="CQ1437" s="3">
        <v>4.7826237699999998</v>
      </c>
      <c r="CR1437" s="3">
        <v>10.740484240000001</v>
      </c>
      <c r="CS1437" s="3">
        <v>9.4276180299999996</v>
      </c>
      <c r="CT1437" s="3">
        <v>1.5686039899999999</v>
      </c>
      <c r="CU1437" s="3">
        <v>0.94449084999999999</v>
      </c>
      <c r="CV1437" s="3">
        <v>8.9677099999999996E-2</v>
      </c>
      <c r="CW1437" s="3">
        <v>-8.9677099999999996E-2</v>
      </c>
      <c r="CX1437" s="3">
        <v>-0.74438119000000003</v>
      </c>
      <c r="CY1437" s="3">
        <v>22.209341049999999</v>
      </c>
      <c r="CZ1437" s="3">
        <v>0.91015464000000001</v>
      </c>
      <c r="DA1437" s="3">
        <v>2.7617778799999999</v>
      </c>
      <c r="DB1437" s="3">
        <v>-0.11617457</v>
      </c>
      <c r="DC1437" s="3">
        <v>13.746885300000001</v>
      </c>
      <c r="DD1437" s="3">
        <v>24.950725559999999</v>
      </c>
      <c r="DE1437" s="3">
        <v>10.740484240000001</v>
      </c>
      <c r="DF1437" s="3">
        <v>9.4276180299999996</v>
      </c>
      <c r="DG1437" s="3">
        <v>24.950725559999999</v>
      </c>
      <c r="DH1437" s="3">
        <v>-0.11617457</v>
      </c>
      <c r="DI1437" s="3">
        <v>11.966179110000001</v>
      </c>
      <c r="DJ1437" s="3">
        <v>450.79203124999998</v>
      </c>
      <c r="DK1437" s="3">
        <v>26.446064450000002</v>
      </c>
      <c r="DL1437" s="3">
        <v>-6.8821573300000001</v>
      </c>
      <c r="DM1437" s="3">
        <v>-6.8821573300000001</v>
      </c>
      <c r="DN1437">
        <v>4</v>
      </c>
      <c r="DO1437" s="3">
        <v>923.02437499999996</v>
      </c>
      <c r="DP1437" s="3">
        <v>4.0969862900000003</v>
      </c>
      <c r="DQ1437" s="3">
        <v>9.7653531999999998</v>
      </c>
      <c r="DR1437">
        <v>0</v>
      </c>
      <c r="DS1437">
        <v>0</v>
      </c>
    </row>
    <row r="1438" spans="1:123" x14ac:dyDescent="0.3">
      <c r="A1438" s="7">
        <f t="shared" si="22"/>
        <v>458.88</v>
      </c>
      <c r="B1438">
        <v>504</v>
      </c>
      <c r="C1438" s="3">
        <v>6.9482364700000003</v>
      </c>
      <c r="D1438" s="3">
        <v>0.11535821</v>
      </c>
      <c r="E1438" s="3">
        <v>7.8965439799999997</v>
      </c>
      <c r="F1438" s="3">
        <v>3.5486381100000002</v>
      </c>
      <c r="G1438" s="3">
        <v>9.9819936800000004</v>
      </c>
      <c r="H1438" s="3">
        <v>26.66423035</v>
      </c>
      <c r="I1438" s="3">
        <v>20.87922859</v>
      </c>
      <c r="J1438" s="3">
        <v>11.144577979999999</v>
      </c>
      <c r="K1438" s="3">
        <v>6.27817297</v>
      </c>
      <c r="L1438" s="3">
        <v>10.77637863</v>
      </c>
      <c r="M1438" s="3">
        <v>674.25</v>
      </c>
      <c r="N1438" s="3">
        <v>13.788999560000001</v>
      </c>
      <c r="O1438">
        <v>0</v>
      </c>
      <c r="P1438" s="3">
        <v>0.24119679999999999</v>
      </c>
      <c r="Q1438" s="3">
        <v>6.1369600000000003E-2</v>
      </c>
      <c r="R1438">
        <v>4</v>
      </c>
      <c r="S1438">
        <v>3</v>
      </c>
      <c r="T1438" s="3">
        <v>10.319000239999999</v>
      </c>
      <c r="U1438" s="3">
        <v>-7.0000000000000001E-3</v>
      </c>
      <c r="V1438" s="3">
        <v>0.24199039999999999</v>
      </c>
      <c r="W1438" s="3">
        <v>6.1369600000000003E-2</v>
      </c>
      <c r="X1438">
        <v>1</v>
      </c>
      <c r="Y1438">
        <v>10</v>
      </c>
      <c r="Z1438">
        <v>255</v>
      </c>
      <c r="AA1438" s="3">
        <v>3338.25</v>
      </c>
      <c r="AB1438" s="3">
        <v>39.215690610000003</v>
      </c>
      <c r="AC1438">
        <v>99</v>
      </c>
      <c r="AD1438">
        <v>0</v>
      </c>
      <c r="AE1438" s="3">
        <v>81.96079254</v>
      </c>
      <c r="AF1438" s="3">
        <v>0.89862072000000004</v>
      </c>
      <c r="AG1438" s="3">
        <v>0.89471447000000004</v>
      </c>
      <c r="AH1438">
        <v>885</v>
      </c>
      <c r="AI1438" s="3">
        <v>895.70001220999995</v>
      </c>
      <c r="AJ1438" s="3">
        <v>28.700000760000002</v>
      </c>
      <c r="AK1438" s="3">
        <v>46.099998470000003</v>
      </c>
      <c r="AL1438" s="3">
        <v>51.599998470000003</v>
      </c>
      <c r="AM1438" s="3">
        <v>87.800003050000001</v>
      </c>
      <c r="AN1438" s="3">
        <v>81.800003050000001</v>
      </c>
      <c r="AO1438">
        <v>52</v>
      </c>
      <c r="AP1438" s="3">
        <v>158.5</v>
      </c>
      <c r="AQ1438">
        <v>50</v>
      </c>
      <c r="AR1438" s="3">
        <v>25.799999239999998</v>
      </c>
      <c r="AS1438">
        <v>38</v>
      </c>
      <c r="AT1438" s="3">
        <v>32.299999239999998</v>
      </c>
      <c r="AU1438" s="3">
        <v>28.299999239999998</v>
      </c>
      <c r="AV1438">
        <v>27</v>
      </c>
      <c r="AW1438" s="3">
        <v>53.799999239999998</v>
      </c>
      <c r="AX1438" s="3">
        <v>60.400001529999997</v>
      </c>
      <c r="AY1438">
        <v>54</v>
      </c>
      <c r="AZ1438" s="3">
        <v>53.200000760000002</v>
      </c>
      <c r="BA1438">
        <v>66</v>
      </c>
      <c r="BB1438" s="3">
        <v>47.299999239999998</v>
      </c>
      <c r="BC1438">
        <v>30</v>
      </c>
      <c r="BD1438" s="3">
        <v>31.899999619999999</v>
      </c>
      <c r="BE1438" s="3">
        <v>32.299999239999998</v>
      </c>
      <c r="BF1438" s="3">
        <v>31.899999619999999</v>
      </c>
      <c r="BG1438" s="3">
        <v>32.299999239999998</v>
      </c>
      <c r="BH1438" s="3">
        <v>44.900001529999997</v>
      </c>
      <c r="BI1438" s="3">
        <v>55.599998470000003</v>
      </c>
      <c r="BJ1438" s="3">
        <v>44.900001529999997</v>
      </c>
      <c r="BK1438" s="3">
        <v>44.599998470000003</v>
      </c>
      <c r="BL1438" s="3">
        <v>25.799999239999998</v>
      </c>
      <c r="BM1438" s="3">
        <v>0.13620001000000001</v>
      </c>
      <c r="BN1438" s="3">
        <v>265.05999756</v>
      </c>
      <c r="BO1438" s="3">
        <v>24.079999919999999</v>
      </c>
      <c r="BP1438" s="3">
        <v>40.345509100000001</v>
      </c>
      <c r="BQ1438" s="3">
        <v>17.825219100000002</v>
      </c>
      <c r="BR1438" s="3">
        <v>10.119999890000001</v>
      </c>
      <c r="BS1438" s="3">
        <v>9.3100004199999997</v>
      </c>
      <c r="BT1438" s="3">
        <v>2.0007998900000001</v>
      </c>
      <c r="BU1438">
        <v>1</v>
      </c>
      <c r="BV1438" s="3">
        <v>17.8253576</v>
      </c>
      <c r="BW1438" s="3">
        <v>40.345514250000001</v>
      </c>
      <c r="BX1438" s="3">
        <v>78.028678889999995</v>
      </c>
      <c r="BY1438" s="3">
        <v>265.01000977000001</v>
      </c>
      <c r="BZ1438" s="3">
        <v>88.974136349999995</v>
      </c>
      <c r="CA1438" s="3">
        <v>1.9942641299999999</v>
      </c>
      <c r="CB1438" s="3">
        <v>2100.6999511700001</v>
      </c>
      <c r="CC1438" s="3">
        <v>4.7615E-4</v>
      </c>
      <c r="CD1438" s="3">
        <v>-0.18600154999999999</v>
      </c>
      <c r="CE1438" s="3">
        <v>2.56199837</v>
      </c>
      <c r="CF1438" s="3">
        <v>-14.640752790000001</v>
      </c>
      <c r="CG1438" s="3">
        <v>504.15969848999998</v>
      </c>
      <c r="CH1438" s="3">
        <v>34284.079687500001</v>
      </c>
      <c r="CI1438" s="3">
        <v>4022.1601430000001</v>
      </c>
      <c r="CJ1438" s="3">
        <v>-448.43299999999999</v>
      </c>
      <c r="CK1438" s="3">
        <v>4022.1593493999999</v>
      </c>
      <c r="CL1438" s="3">
        <v>13.79</v>
      </c>
      <c r="CM1438" s="3">
        <v>28.049610139999999</v>
      </c>
      <c r="CN1438" s="3">
        <v>34.600002289999999</v>
      </c>
      <c r="CO1438" s="3">
        <v>34.600002289999999</v>
      </c>
      <c r="CP1438" s="3">
        <v>6.5</v>
      </c>
      <c r="CQ1438" s="3">
        <v>4.8737421000000003</v>
      </c>
      <c r="CR1438" s="3">
        <v>10.75074863</v>
      </c>
      <c r="CS1438" s="3">
        <v>9.4706163399999994</v>
      </c>
      <c r="CT1438" s="3">
        <v>1.57578456</v>
      </c>
      <c r="CU1438" s="3">
        <v>0.94525515999999998</v>
      </c>
      <c r="CV1438" s="3">
        <v>8.9433949999999998E-2</v>
      </c>
      <c r="CW1438" s="3">
        <v>-8.9433949999999998E-2</v>
      </c>
      <c r="CX1438" s="3">
        <v>-0.75642562000000002</v>
      </c>
      <c r="CY1438" s="3">
        <v>25.145198820000001</v>
      </c>
      <c r="CZ1438" s="3">
        <v>0.25833150999999999</v>
      </c>
      <c r="DA1438" s="3">
        <v>3.2817843</v>
      </c>
      <c r="DB1438" s="3">
        <v>-0.11866409</v>
      </c>
      <c r="DC1438" s="3">
        <v>13.51159286</v>
      </c>
      <c r="DD1438" s="3">
        <v>25.095108029999999</v>
      </c>
      <c r="DE1438" s="3">
        <v>10.75074863</v>
      </c>
      <c r="DF1438" s="3">
        <v>9.4706163399999994</v>
      </c>
      <c r="DG1438" s="3">
        <v>25.095108029999999</v>
      </c>
      <c r="DH1438" s="3">
        <v>-0.11866409</v>
      </c>
      <c r="DI1438" s="3">
        <v>6.1943285699999997</v>
      </c>
      <c r="DJ1438" s="3">
        <v>448.43304688000001</v>
      </c>
      <c r="DK1438" s="3">
        <v>13.79025977</v>
      </c>
      <c r="DL1438" s="3">
        <v>-6.8330187799999997</v>
      </c>
      <c r="DM1438" s="3">
        <v>-6.8330187799999997</v>
      </c>
      <c r="DN1438">
        <v>4</v>
      </c>
      <c r="DO1438" s="3">
        <v>923.66437499999995</v>
      </c>
      <c r="DP1438" s="3">
        <v>4.8683953300000002</v>
      </c>
      <c r="DQ1438" s="3">
        <v>11.01107597</v>
      </c>
      <c r="DR1438">
        <v>0</v>
      </c>
      <c r="DS1438">
        <v>0</v>
      </c>
    </row>
    <row r="1439" spans="1:123" x14ac:dyDescent="0.3">
      <c r="A1439" s="7">
        <f t="shared" si="22"/>
        <v>459.2</v>
      </c>
      <c r="B1439" s="3">
        <v>504.32</v>
      </c>
      <c r="C1439" s="3">
        <v>6.9390807199999998</v>
      </c>
      <c r="D1439" s="3">
        <v>8.8807510000000006E-2</v>
      </c>
      <c r="E1439" s="3">
        <v>7.9276723899999997</v>
      </c>
      <c r="F1439" s="3">
        <v>3.5541312700000001</v>
      </c>
      <c r="G1439" s="3">
        <v>10.013884539999999</v>
      </c>
      <c r="H1439" s="3">
        <v>26.652023320000001</v>
      </c>
      <c r="I1439" s="3">
        <v>20.86213875</v>
      </c>
      <c r="J1439" s="3">
        <v>11.30693436</v>
      </c>
      <c r="K1439" s="3">
        <v>6.3025875100000004</v>
      </c>
      <c r="L1439" s="3">
        <v>11.2054615</v>
      </c>
      <c r="M1439" s="3">
        <v>678.29998779000005</v>
      </c>
      <c r="N1439" s="3">
        <v>6.2399997699999998</v>
      </c>
      <c r="O1439">
        <v>0</v>
      </c>
      <c r="P1439" s="3">
        <v>0.1667584</v>
      </c>
      <c r="Q1439" s="3">
        <v>6.1376E-2</v>
      </c>
      <c r="R1439">
        <v>4</v>
      </c>
      <c r="S1439">
        <v>3</v>
      </c>
      <c r="T1439" s="3">
        <v>11.7840004</v>
      </c>
      <c r="U1439" s="3">
        <v>-7.0000000000000001E-3</v>
      </c>
      <c r="V1439" s="3">
        <v>0.16755201</v>
      </c>
      <c r="W1439" s="3">
        <v>6.1376E-2</v>
      </c>
      <c r="X1439">
        <v>1</v>
      </c>
      <c r="Y1439">
        <v>10</v>
      </c>
      <c r="Z1439">
        <v>255</v>
      </c>
      <c r="AA1439">
        <v>3328</v>
      </c>
      <c r="AB1439" s="3">
        <v>39.215690610000003</v>
      </c>
      <c r="AC1439">
        <v>99</v>
      </c>
      <c r="AD1439">
        <v>0</v>
      </c>
      <c r="AE1439" s="3">
        <v>81.96079254</v>
      </c>
      <c r="AF1439" s="3">
        <v>0.92193614999999995</v>
      </c>
      <c r="AG1439" s="3">
        <v>0.92120373</v>
      </c>
      <c r="AH1439" s="3">
        <v>885.20001220999995</v>
      </c>
      <c r="AI1439" s="3">
        <v>895.70001220999995</v>
      </c>
      <c r="AJ1439" s="3">
        <v>28.700000760000002</v>
      </c>
      <c r="AK1439" s="3">
        <v>46.099998470000003</v>
      </c>
      <c r="AL1439" s="3">
        <v>51.599998470000003</v>
      </c>
      <c r="AM1439">
        <v>88</v>
      </c>
      <c r="AN1439" s="3">
        <v>81.800003050000001</v>
      </c>
      <c r="AO1439">
        <v>52</v>
      </c>
      <c r="AP1439" s="3">
        <v>156.69999695000001</v>
      </c>
      <c r="AQ1439">
        <v>50</v>
      </c>
      <c r="AR1439" s="3">
        <v>25.799999239999998</v>
      </c>
      <c r="AS1439">
        <v>38</v>
      </c>
      <c r="AT1439" s="3">
        <v>32.299999239999998</v>
      </c>
      <c r="AU1439" s="3">
        <v>28.299999239999998</v>
      </c>
      <c r="AV1439">
        <v>27</v>
      </c>
      <c r="AW1439">
        <v>54</v>
      </c>
      <c r="AX1439" s="3">
        <v>60.400001529999997</v>
      </c>
      <c r="AY1439">
        <v>54</v>
      </c>
      <c r="AZ1439" s="3">
        <v>53.200000760000002</v>
      </c>
      <c r="BA1439">
        <v>66</v>
      </c>
      <c r="BB1439" s="3">
        <v>47.299999239999998</v>
      </c>
      <c r="BC1439">
        <v>30</v>
      </c>
      <c r="BD1439" s="3">
        <v>31.899999619999999</v>
      </c>
      <c r="BE1439" s="3">
        <v>32.299999239999998</v>
      </c>
      <c r="BF1439" s="3">
        <v>31.899999619999999</v>
      </c>
      <c r="BG1439" s="3">
        <v>32.299999239999998</v>
      </c>
      <c r="BH1439" s="3">
        <v>44.900001529999997</v>
      </c>
      <c r="BI1439" s="3">
        <v>55.599998470000003</v>
      </c>
      <c r="BJ1439" s="3">
        <v>44.900001529999997</v>
      </c>
      <c r="BK1439" s="3">
        <v>44.599998470000003</v>
      </c>
      <c r="BL1439" s="3">
        <v>25.700000760000002</v>
      </c>
      <c r="BM1439" s="3">
        <v>0.16440001000000001</v>
      </c>
      <c r="BN1439" s="3">
        <v>264.76998901000002</v>
      </c>
      <c r="BO1439" s="3">
        <v>24.399999619999999</v>
      </c>
      <c r="BP1439" s="3">
        <v>40.345518800000001</v>
      </c>
      <c r="BQ1439" s="3">
        <v>17.825496000000001</v>
      </c>
      <c r="BR1439" s="3">
        <v>10.119999890000001</v>
      </c>
      <c r="BS1439" s="3">
        <v>9.3100004199999997</v>
      </c>
      <c r="BT1439" s="3">
        <v>2.0007998900000001</v>
      </c>
      <c r="BU1439">
        <v>1</v>
      </c>
      <c r="BV1439" s="3">
        <v>17.825634399999998</v>
      </c>
      <c r="BW1439" s="3">
        <v>40.345522709999997</v>
      </c>
      <c r="BX1439" s="3">
        <v>78.053741459999998</v>
      </c>
      <c r="BY1439" s="3">
        <v>264.70001221000001</v>
      </c>
      <c r="BZ1439" s="3">
        <v>89.600364690000006</v>
      </c>
      <c r="CA1439" s="3">
        <v>1.9167065599999999</v>
      </c>
      <c r="CB1439" s="3">
        <v>2166.3000488299999</v>
      </c>
      <c r="CC1439" s="3">
        <v>4.6160999999999999E-4</v>
      </c>
      <c r="CD1439" s="3">
        <v>-0.12000155</v>
      </c>
      <c r="CE1439" s="3">
        <v>2.4599983700000001</v>
      </c>
      <c r="CF1439" s="3">
        <v>-14.083786959999999</v>
      </c>
      <c r="CG1439" s="3">
        <v>504.47967528999999</v>
      </c>
      <c r="CH1439" s="3">
        <v>34284.399687500001</v>
      </c>
      <c r="CI1439" s="3">
        <v>4022.4801494100002</v>
      </c>
      <c r="CJ1439" s="3">
        <v>-446.96800000000002</v>
      </c>
      <c r="CK1439" s="3">
        <v>4022.47935581</v>
      </c>
      <c r="CL1439" s="3">
        <v>6.24</v>
      </c>
      <c r="CM1439" s="3">
        <v>28.34960938</v>
      </c>
      <c r="CN1439" s="3">
        <v>34.7496109</v>
      </c>
      <c r="CO1439" s="3">
        <v>34.7496109</v>
      </c>
      <c r="CP1439" s="3">
        <v>6.6496090900000002</v>
      </c>
      <c r="CQ1439" s="3">
        <v>4.9839034099999999</v>
      </c>
      <c r="CR1439" s="3">
        <v>10.746045110000001</v>
      </c>
      <c r="CS1439" s="3">
        <v>9.4633569699999995</v>
      </c>
      <c r="CT1439" s="3">
        <v>1.5736818299999999</v>
      </c>
      <c r="CU1439" s="3">
        <v>0.94899184000000003</v>
      </c>
      <c r="CV1439" s="3">
        <v>8.9560669999999995E-2</v>
      </c>
      <c r="CW1439" s="3">
        <v>-8.9560669999999995E-2</v>
      </c>
      <c r="CX1439" s="3">
        <v>-0.75269216000000005</v>
      </c>
      <c r="CY1439" s="3">
        <v>25.511714940000001</v>
      </c>
      <c r="CZ1439" s="3">
        <v>0.31343852999999999</v>
      </c>
      <c r="DA1439" s="3">
        <v>3.3726260699999999</v>
      </c>
      <c r="DB1439" s="3">
        <v>-0.11911016000000001</v>
      </c>
      <c r="DC1439" s="3">
        <v>14.04837036</v>
      </c>
      <c r="DD1439" s="3">
        <v>25.193305970000001</v>
      </c>
      <c r="DE1439" s="3">
        <v>10.746045110000001</v>
      </c>
      <c r="DF1439" s="3">
        <v>9.4633569699999995</v>
      </c>
      <c r="DG1439" s="3">
        <v>25.193305970000001</v>
      </c>
      <c r="DH1439" s="3">
        <v>-0.11911016000000001</v>
      </c>
      <c r="DI1439" s="3">
        <v>2.7899779200000001</v>
      </c>
      <c r="DJ1439" s="3">
        <v>446.96842187999999</v>
      </c>
      <c r="DK1439" s="3">
        <v>6.2397314499999998</v>
      </c>
      <c r="DL1439" s="3">
        <v>-6.8493361500000001</v>
      </c>
      <c r="DM1439" s="3">
        <v>-6.8493361500000001</v>
      </c>
      <c r="DN1439">
        <v>4</v>
      </c>
      <c r="DO1439" s="3">
        <v>924.30437500000005</v>
      </c>
      <c r="DP1439" s="3">
        <v>5.00315523</v>
      </c>
      <c r="DQ1439" s="3">
        <v>11.14047337</v>
      </c>
      <c r="DR1439">
        <v>0</v>
      </c>
      <c r="DS1439">
        <v>0</v>
      </c>
    </row>
    <row r="1440" spans="1:123" x14ac:dyDescent="0.3">
      <c r="A1440" s="7">
        <f t="shared" si="22"/>
        <v>459.52</v>
      </c>
      <c r="B1440" s="3">
        <v>504.64</v>
      </c>
      <c r="C1440" s="3">
        <v>6.8969645499999999</v>
      </c>
      <c r="D1440" s="3">
        <v>2.7466239999999999E-2</v>
      </c>
      <c r="E1440" s="3">
        <v>7.9725336999999996</v>
      </c>
      <c r="F1440" s="3">
        <v>3.6072328100000002</v>
      </c>
      <c r="G1440" s="3">
        <v>10.025482179999999</v>
      </c>
      <c r="H1440" s="3">
        <v>26.628829960000001</v>
      </c>
      <c r="I1440" s="3">
        <v>20.77912903</v>
      </c>
      <c r="J1440" s="3">
        <v>11.30693436</v>
      </c>
      <c r="K1440" s="3">
        <v>6.2842769599999997</v>
      </c>
      <c r="L1440" s="3">
        <v>11.21705914</v>
      </c>
      <c r="M1440" s="3">
        <v>679.29998779000005</v>
      </c>
      <c r="N1440" s="3">
        <v>6.6719999300000001</v>
      </c>
      <c r="O1440">
        <v>0</v>
      </c>
      <c r="P1440" s="3">
        <v>0.1951232</v>
      </c>
      <c r="Q1440" s="3">
        <v>6.1382399999999997E-2</v>
      </c>
      <c r="R1440">
        <v>4</v>
      </c>
      <c r="S1440">
        <v>3</v>
      </c>
      <c r="T1440" s="3">
        <v>11.72900009</v>
      </c>
      <c r="U1440" s="3">
        <v>-7.0000000000000001E-3</v>
      </c>
      <c r="V1440" s="3">
        <v>0.19263359999999999</v>
      </c>
      <c r="W1440" s="3">
        <v>6.1376E-2</v>
      </c>
      <c r="X1440">
        <v>1</v>
      </c>
      <c r="Y1440">
        <v>10</v>
      </c>
      <c r="Z1440">
        <v>255</v>
      </c>
      <c r="AA1440">
        <v>3328</v>
      </c>
      <c r="AB1440" s="3">
        <v>77.254905699999995</v>
      </c>
      <c r="AC1440">
        <v>99</v>
      </c>
      <c r="AD1440">
        <v>0</v>
      </c>
      <c r="AE1440" s="3">
        <v>81.96079254</v>
      </c>
      <c r="AF1440" s="3">
        <v>0.93255626999999996</v>
      </c>
      <c r="AG1440" s="3">
        <v>0.93328869000000003</v>
      </c>
      <c r="AH1440" s="3">
        <v>885.20001220999995</v>
      </c>
      <c r="AI1440">
        <v>896</v>
      </c>
      <c r="AJ1440" s="3">
        <v>28.700000760000002</v>
      </c>
      <c r="AK1440" s="3">
        <v>46.099998470000003</v>
      </c>
      <c r="AL1440" s="3">
        <v>51.599998470000003</v>
      </c>
      <c r="AM1440" s="3">
        <v>87.699996949999999</v>
      </c>
      <c r="AN1440" s="3">
        <v>81.800003050000001</v>
      </c>
      <c r="AO1440">
        <v>52</v>
      </c>
      <c r="AP1440" s="3">
        <v>154.1000061</v>
      </c>
      <c r="AQ1440">
        <v>50</v>
      </c>
      <c r="AR1440" s="3">
        <v>25.399999619999999</v>
      </c>
      <c r="AS1440">
        <v>38</v>
      </c>
      <c r="AT1440" s="3">
        <v>32.299999239999998</v>
      </c>
      <c r="AU1440" s="3">
        <v>28.299999239999998</v>
      </c>
      <c r="AV1440">
        <v>27</v>
      </c>
      <c r="AW1440">
        <v>54</v>
      </c>
      <c r="AX1440" s="3">
        <v>60.400001529999997</v>
      </c>
      <c r="AY1440">
        <v>54</v>
      </c>
      <c r="AZ1440" s="3">
        <v>53.400001529999997</v>
      </c>
      <c r="BA1440" s="3">
        <v>65.900001529999997</v>
      </c>
      <c r="BB1440" s="3">
        <v>47.299999239999998</v>
      </c>
      <c r="BC1440">
        <v>30</v>
      </c>
      <c r="BD1440" s="3">
        <v>31.899999619999999</v>
      </c>
      <c r="BE1440" s="3">
        <v>32.299999239999998</v>
      </c>
      <c r="BF1440" s="3">
        <v>31.899999619999999</v>
      </c>
      <c r="BG1440" s="3">
        <v>32.299999239999998</v>
      </c>
      <c r="BH1440" s="3">
        <v>44.900001529999997</v>
      </c>
      <c r="BI1440" s="3">
        <v>55.599998470000003</v>
      </c>
      <c r="BJ1440" s="3">
        <v>44.900001529999997</v>
      </c>
      <c r="BK1440" s="3">
        <v>44.599998470000003</v>
      </c>
      <c r="BL1440" s="3">
        <v>25.399999619999999</v>
      </c>
      <c r="BM1440" s="3">
        <v>0.21360001000000001</v>
      </c>
      <c r="BN1440" s="3">
        <v>264.75</v>
      </c>
      <c r="BO1440" s="3">
        <v>24.719999309999999</v>
      </c>
      <c r="BP1440" s="3">
        <v>40.345525799999997</v>
      </c>
      <c r="BQ1440" s="3">
        <v>17.8257729</v>
      </c>
      <c r="BR1440" s="3">
        <v>10.119999890000001</v>
      </c>
      <c r="BS1440" s="3">
        <v>9.3100004199999997</v>
      </c>
      <c r="BT1440" s="3">
        <v>2.0007998900000001</v>
      </c>
      <c r="BU1440">
        <v>1</v>
      </c>
      <c r="BV1440" s="3">
        <v>17.825911349999998</v>
      </c>
      <c r="BW1440" s="3">
        <v>40.345528100000003</v>
      </c>
      <c r="BX1440" s="3">
        <v>78.103698730000005</v>
      </c>
      <c r="BY1440" s="3">
        <v>264.73999022999999</v>
      </c>
      <c r="BZ1440" s="3">
        <v>90.215606690000001</v>
      </c>
      <c r="CA1440" s="3">
        <v>1.9699931100000001</v>
      </c>
      <c r="CB1440" s="3">
        <v>2127.1999511700001</v>
      </c>
      <c r="CC1440" s="3">
        <v>4.7018E-4</v>
      </c>
      <c r="CD1440" s="3">
        <v>-7.9001550000000004E-2</v>
      </c>
      <c r="CE1440" s="3">
        <v>2.5279984500000001</v>
      </c>
      <c r="CF1440" s="3">
        <v>-14.45545197</v>
      </c>
      <c r="CG1440" s="3">
        <v>504.79968262</v>
      </c>
      <c r="CH1440" s="3">
        <v>34284.719687500001</v>
      </c>
      <c r="CI1440" s="3">
        <v>4022.8001430099998</v>
      </c>
      <c r="CJ1440" s="3">
        <v>-447.02300000000002</v>
      </c>
      <c r="CK1440" s="3">
        <v>4022.7993558100002</v>
      </c>
      <c r="CL1440" s="3">
        <v>6.6719999999999997</v>
      </c>
      <c r="CM1440" s="3">
        <v>28.600000380000001</v>
      </c>
      <c r="CN1440">
        <v>35</v>
      </c>
      <c r="CO1440">
        <v>35</v>
      </c>
      <c r="CP1440" s="3">
        <v>6.89999962</v>
      </c>
      <c r="CQ1440" s="3">
        <v>4.9888515499999997</v>
      </c>
      <c r="CR1440" s="3">
        <v>10.73697758</v>
      </c>
      <c r="CS1440" s="3">
        <v>9.0986795399999991</v>
      </c>
      <c r="CT1440" s="3">
        <v>1.56439269</v>
      </c>
      <c r="CU1440" s="3">
        <v>0.95422929999999995</v>
      </c>
      <c r="CV1440" s="3">
        <v>9.0892239999999999E-2</v>
      </c>
      <c r="CW1440" s="3">
        <v>-9.0892239999999999E-2</v>
      </c>
      <c r="CX1440" s="3">
        <v>-0.74165784999999995</v>
      </c>
      <c r="CY1440" s="3">
        <v>25.231649399999998</v>
      </c>
      <c r="CZ1440" s="3">
        <v>0.40631518</v>
      </c>
      <c r="DA1440" s="3">
        <v>3.3861851700000001</v>
      </c>
      <c r="DB1440" s="3">
        <v>-0.11877894999999999</v>
      </c>
      <c r="DC1440" s="3">
        <v>13.957485200000001</v>
      </c>
      <c r="DD1440" s="3">
        <v>24.824510570000001</v>
      </c>
      <c r="DE1440" s="3">
        <v>10.73697758</v>
      </c>
      <c r="DF1440" s="3">
        <v>9.0986795399999991</v>
      </c>
      <c r="DG1440" s="3">
        <v>24.824510570000001</v>
      </c>
      <c r="DH1440" s="3">
        <v>-0.11877894999999999</v>
      </c>
      <c r="DI1440" s="3">
        <v>2.9872650200000002</v>
      </c>
      <c r="DJ1440" s="3">
        <v>447.02279686999998</v>
      </c>
      <c r="DK1440" s="3">
        <v>6.6726445300000004</v>
      </c>
      <c r="DL1440" s="3">
        <v>-6.8704500199999998</v>
      </c>
      <c r="DM1440" s="3">
        <v>-6.8704500199999998</v>
      </c>
      <c r="DN1440">
        <v>4</v>
      </c>
      <c r="DO1440" s="3">
        <v>924.94437500000004</v>
      </c>
      <c r="DP1440" s="3">
        <v>5.0232696499999996</v>
      </c>
      <c r="DQ1440" s="3">
        <v>11.09424877</v>
      </c>
      <c r="DR1440">
        <v>0</v>
      </c>
      <c r="DS1440">
        <v>0</v>
      </c>
    </row>
    <row r="1441" spans="1:123" x14ac:dyDescent="0.3">
      <c r="A1441" s="7">
        <f t="shared" si="22"/>
        <v>459.84</v>
      </c>
      <c r="B1441" s="3">
        <v>504.96</v>
      </c>
      <c r="C1441" s="3">
        <v>6.9079513500000003</v>
      </c>
      <c r="D1441" s="3">
        <v>3.0212869999999999E-2</v>
      </c>
      <c r="E1441" s="3">
        <v>7.9588007899999997</v>
      </c>
      <c r="F1441" s="3">
        <v>3.5989928199999999</v>
      </c>
      <c r="G1441" s="3">
        <v>9.9298076599999998</v>
      </c>
      <c r="H1441" s="3">
        <v>26.652023320000001</v>
      </c>
      <c r="I1441" s="3">
        <v>20.699783329999999</v>
      </c>
      <c r="J1441" s="3">
        <v>11.17357063</v>
      </c>
      <c r="K1441" s="3">
        <v>6.2623038299999996</v>
      </c>
      <c r="L1441" s="3">
        <v>11.01411343</v>
      </c>
      <c r="M1441" s="3">
        <v>678.29998779000005</v>
      </c>
      <c r="N1441" s="3">
        <v>3.5409998900000001</v>
      </c>
      <c r="O1441">
        <v>0</v>
      </c>
      <c r="P1441" s="3">
        <v>0.23004161000000001</v>
      </c>
      <c r="Q1441" s="3">
        <v>6.1382399999999997E-2</v>
      </c>
      <c r="R1441">
        <v>4</v>
      </c>
      <c r="S1441">
        <v>3</v>
      </c>
      <c r="T1441" s="3">
        <v>12.347999570000001</v>
      </c>
      <c r="U1441" s="3">
        <v>-7.0000000000000001E-3</v>
      </c>
      <c r="V1441" s="3">
        <v>0.23083519999999999</v>
      </c>
      <c r="W1441" s="3">
        <v>6.13888E-2</v>
      </c>
      <c r="X1441">
        <v>1</v>
      </c>
      <c r="Y1441">
        <v>10</v>
      </c>
      <c r="Z1441">
        <v>255</v>
      </c>
      <c r="AA1441" s="3">
        <v>3328.5</v>
      </c>
      <c r="AB1441" s="3">
        <v>85.882362369999996</v>
      </c>
      <c r="AC1441">
        <v>99</v>
      </c>
      <c r="AD1441">
        <v>0</v>
      </c>
      <c r="AE1441" s="3">
        <v>81.96079254</v>
      </c>
      <c r="AF1441" s="3">
        <v>0.93255626999999996</v>
      </c>
      <c r="AG1441" s="3">
        <v>0.93328869000000003</v>
      </c>
      <c r="AH1441" s="3">
        <v>885.20001220999995</v>
      </c>
      <c r="AI1441" s="3">
        <v>897.59997558999999</v>
      </c>
      <c r="AJ1441" s="3">
        <v>28.700000760000002</v>
      </c>
      <c r="AK1441" s="3">
        <v>46.099998470000003</v>
      </c>
      <c r="AL1441" s="3">
        <v>51.599998470000003</v>
      </c>
      <c r="AM1441" s="3">
        <v>87.699996949999999</v>
      </c>
      <c r="AN1441" s="3">
        <v>81.800003050000001</v>
      </c>
      <c r="AO1441">
        <v>52</v>
      </c>
      <c r="AP1441" s="3">
        <v>150.8999939</v>
      </c>
      <c r="AQ1441">
        <v>50</v>
      </c>
      <c r="AR1441" s="3">
        <v>25.399999619999999</v>
      </c>
      <c r="AS1441">
        <v>38</v>
      </c>
      <c r="AT1441" s="3">
        <v>32.299999239999998</v>
      </c>
      <c r="AU1441" s="3">
        <v>28.299999239999998</v>
      </c>
      <c r="AV1441">
        <v>27</v>
      </c>
      <c r="AW1441">
        <v>54</v>
      </c>
      <c r="AX1441" s="3">
        <v>60.400001529999997</v>
      </c>
      <c r="AY1441">
        <v>54</v>
      </c>
      <c r="AZ1441" s="3">
        <v>53.299999239999998</v>
      </c>
      <c r="BA1441" s="3">
        <v>65.300003050000001</v>
      </c>
      <c r="BB1441" s="3">
        <v>47.299999239999998</v>
      </c>
      <c r="BC1441">
        <v>30</v>
      </c>
      <c r="BD1441" s="3">
        <v>31.899999619999999</v>
      </c>
      <c r="BE1441" s="3">
        <v>32.299999239999998</v>
      </c>
      <c r="BF1441" s="3">
        <v>31.899999619999999</v>
      </c>
      <c r="BG1441" s="3">
        <v>32.299999239999998</v>
      </c>
      <c r="BH1441" s="3">
        <v>44.900001529999997</v>
      </c>
      <c r="BI1441" s="3">
        <v>55.599998470000003</v>
      </c>
      <c r="BJ1441" s="3">
        <v>44.900001529999997</v>
      </c>
      <c r="BK1441" s="3">
        <v>44.599998470000003</v>
      </c>
      <c r="BL1441" s="3">
        <v>25.399999619999999</v>
      </c>
      <c r="BM1441" s="3">
        <v>0.47340003000000003</v>
      </c>
      <c r="BN1441" s="3">
        <v>264.63000488</v>
      </c>
      <c r="BO1441" s="3">
        <v>25.040000920000001</v>
      </c>
      <c r="BP1441" s="3">
        <v>40.345529900000002</v>
      </c>
      <c r="BQ1441" s="3">
        <v>17.826049699999999</v>
      </c>
      <c r="BR1441" s="3">
        <v>10.119999890000001</v>
      </c>
      <c r="BS1441" s="3">
        <v>9.3100004199999997</v>
      </c>
      <c r="BT1441" s="3">
        <v>2.0007998900000001</v>
      </c>
      <c r="BU1441">
        <v>1</v>
      </c>
      <c r="BV1441" s="3">
        <v>17.826188070000001</v>
      </c>
      <c r="BW1441" s="3">
        <v>40.345531360000003</v>
      </c>
      <c r="BX1441" s="3">
        <v>78.120018009999995</v>
      </c>
      <c r="BY1441" s="3">
        <v>264.5</v>
      </c>
      <c r="BZ1441" s="3">
        <v>90.858322139999999</v>
      </c>
      <c r="CA1441" s="3">
        <v>2.0674943899999998</v>
      </c>
      <c r="CB1441" s="3">
        <v>2048.0998535200001</v>
      </c>
      <c r="CC1441" s="3">
        <v>4.8828999999999995E-4</v>
      </c>
      <c r="CD1441" s="3">
        <v>-0.16900155</v>
      </c>
      <c r="CE1441" s="3">
        <v>2.6519985199999998</v>
      </c>
      <c r="CF1441" s="3">
        <v>-15.12949753</v>
      </c>
      <c r="CG1441" s="3">
        <v>505.11968994</v>
      </c>
      <c r="CH1441" s="3">
        <v>34285.039687500001</v>
      </c>
      <c r="CI1441" s="3">
        <v>4023.1201494100001</v>
      </c>
      <c r="CJ1441" s="3">
        <v>-446.404</v>
      </c>
      <c r="CK1441" s="3">
        <v>4023.1193558099999</v>
      </c>
      <c r="CL1441" s="3">
        <v>3.5409999999999999</v>
      </c>
      <c r="CM1441" s="3">
        <v>28.600000380000001</v>
      </c>
      <c r="CN1441">
        <v>35</v>
      </c>
      <c r="CO1441">
        <v>35</v>
      </c>
      <c r="CP1441" s="3">
        <v>6.89999962</v>
      </c>
      <c r="CQ1441" s="3">
        <v>4.9421505899999998</v>
      </c>
      <c r="CR1441" s="3">
        <v>10.74573994</v>
      </c>
      <c r="CS1441" s="3">
        <v>9.3239574399999992</v>
      </c>
      <c r="CT1441" s="3">
        <v>1.5665947200000001</v>
      </c>
      <c r="CU1441" s="3">
        <v>0.95274806000000001</v>
      </c>
      <c r="CV1441" s="3">
        <v>9.0706700000000001E-2</v>
      </c>
      <c r="CW1441" s="3">
        <v>-9.0706700000000001E-2</v>
      </c>
      <c r="CX1441" s="3">
        <v>-0.74299340999999997</v>
      </c>
      <c r="CY1441" s="3">
        <v>24.337915420000002</v>
      </c>
      <c r="CZ1441" s="3">
        <v>0.90048033000000005</v>
      </c>
      <c r="DA1441" s="3">
        <v>3.3111643800000001</v>
      </c>
      <c r="DB1441" s="3">
        <v>-0.1183641</v>
      </c>
      <c r="DC1441" s="3">
        <v>13.319751739999999</v>
      </c>
      <c r="DD1441" s="3">
        <v>25.011848449999999</v>
      </c>
      <c r="DE1441" s="3">
        <v>10.74573994</v>
      </c>
      <c r="DF1441" s="3">
        <v>9.3239574399999992</v>
      </c>
      <c r="DG1441" s="3">
        <v>25.011848449999999</v>
      </c>
      <c r="DH1441" s="3">
        <v>-0.1183641</v>
      </c>
      <c r="DI1441" s="3">
        <v>1.58085593</v>
      </c>
      <c r="DJ1441" s="3">
        <v>446.40376562</v>
      </c>
      <c r="DK1441" s="3">
        <v>3.54024414</v>
      </c>
      <c r="DL1441" s="3">
        <v>-6.8773980100000003</v>
      </c>
      <c r="DM1441" s="3">
        <v>-6.8773980100000003</v>
      </c>
      <c r="DN1441">
        <v>4</v>
      </c>
      <c r="DO1441" s="3">
        <v>925.58437500000002</v>
      </c>
      <c r="DP1441" s="3">
        <v>4.91197968</v>
      </c>
      <c r="DQ1441" s="3">
        <v>10.701277729999999</v>
      </c>
      <c r="DR1441">
        <v>0</v>
      </c>
      <c r="DS1441">
        <v>0</v>
      </c>
    </row>
    <row r="1442" spans="1:123" x14ac:dyDescent="0.3">
      <c r="A1442" s="7">
        <f t="shared" si="22"/>
        <v>460.15999999999997</v>
      </c>
      <c r="B1442" s="3">
        <v>505.28</v>
      </c>
      <c r="C1442" s="3">
        <v>6.9088668799999997</v>
      </c>
      <c r="D1442" s="3">
        <v>1.6479750000000001E-2</v>
      </c>
      <c r="E1442" s="3">
        <v>7.9560542099999996</v>
      </c>
      <c r="F1442" s="3">
        <v>3.5806820400000001</v>
      </c>
      <c r="G1442" s="3">
        <v>10.02258301</v>
      </c>
      <c r="H1442" s="3">
        <v>26.606857300000001</v>
      </c>
      <c r="I1442" s="3">
        <v>20.725418090000002</v>
      </c>
      <c r="J1442" s="3">
        <v>11.30403519</v>
      </c>
      <c r="K1442" s="3">
        <v>6.2354478799999997</v>
      </c>
      <c r="L1442" s="3">
        <v>10.721293449999999</v>
      </c>
      <c r="M1442">
        <v>685</v>
      </c>
      <c r="N1442" s="3">
        <v>-11.64099979</v>
      </c>
      <c r="O1442" s="3">
        <v>-1E-3</v>
      </c>
      <c r="P1442" s="3">
        <v>0.25842558999999998</v>
      </c>
      <c r="Q1442" s="3">
        <v>6.13888E-2</v>
      </c>
      <c r="R1442">
        <v>4</v>
      </c>
      <c r="S1442">
        <v>3</v>
      </c>
      <c r="T1442" s="3">
        <v>15.29599953</v>
      </c>
      <c r="U1442" s="3">
        <v>-7.0000000000000001E-3</v>
      </c>
      <c r="V1442" s="3">
        <v>0.25592958999999998</v>
      </c>
      <c r="W1442" s="3">
        <v>6.13888E-2</v>
      </c>
      <c r="X1442">
        <v>1</v>
      </c>
      <c r="Y1442">
        <v>10</v>
      </c>
      <c r="Z1442">
        <v>255</v>
      </c>
      <c r="AA1442">
        <v>3329</v>
      </c>
      <c r="AB1442" s="3">
        <v>85.882362369999996</v>
      </c>
      <c r="AC1442">
        <v>99</v>
      </c>
      <c r="AD1442">
        <v>0</v>
      </c>
      <c r="AE1442" s="3">
        <v>81.96079254</v>
      </c>
      <c r="AF1442" s="3">
        <v>0.95654309000000004</v>
      </c>
      <c r="AG1442" s="3">
        <v>0.94906628000000004</v>
      </c>
      <c r="AH1442" s="3">
        <v>888.70001220999995</v>
      </c>
      <c r="AI1442" s="3">
        <v>897.59997558999999</v>
      </c>
      <c r="AJ1442" s="3">
        <v>28.700000760000002</v>
      </c>
      <c r="AK1442" s="3">
        <v>46.099998470000003</v>
      </c>
      <c r="AL1442" s="3">
        <v>51.900001529999997</v>
      </c>
      <c r="AM1442" s="3">
        <v>87.699996949999999</v>
      </c>
      <c r="AN1442" s="3">
        <v>81.800003050000001</v>
      </c>
      <c r="AO1442">
        <v>52</v>
      </c>
      <c r="AP1442" s="3">
        <v>147.80000304999999</v>
      </c>
      <c r="AQ1442">
        <v>50</v>
      </c>
      <c r="AR1442" s="3">
        <v>25.399999619999999</v>
      </c>
      <c r="AS1442">
        <v>38</v>
      </c>
      <c r="AT1442" s="3">
        <v>32.299999239999998</v>
      </c>
      <c r="AU1442" s="3">
        <v>28.299999239999998</v>
      </c>
      <c r="AV1442">
        <v>27</v>
      </c>
      <c r="AW1442">
        <v>54</v>
      </c>
      <c r="AX1442" s="3">
        <v>60.400001529999997</v>
      </c>
      <c r="AY1442">
        <v>54</v>
      </c>
      <c r="AZ1442" s="3">
        <v>53.200000760000002</v>
      </c>
      <c r="BA1442" s="3">
        <v>64.5</v>
      </c>
      <c r="BB1442" s="3">
        <v>47.299999239999998</v>
      </c>
      <c r="BC1442">
        <v>30</v>
      </c>
      <c r="BD1442" s="3">
        <v>31.899999619999999</v>
      </c>
      <c r="BE1442" s="3">
        <v>32.299999239999998</v>
      </c>
      <c r="BF1442" s="3">
        <v>31.899999619999999</v>
      </c>
      <c r="BG1442" s="3">
        <v>32.299999239999998</v>
      </c>
      <c r="BH1442" s="3">
        <v>44.900001529999997</v>
      </c>
      <c r="BI1442" s="3">
        <v>55.599998470000003</v>
      </c>
      <c r="BJ1442" s="3">
        <v>44.900001529999997</v>
      </c>
      <c r="BK1442" s="3">
        <v>44.700000760000002</v>
      </c>
      <c r="BL1442" s="3">
        <v>25.399999619999999</v>
      </c>
      <c r="BM1442" s="3">
        <v>0.48840001</v>
      </c>
      <c r="BN1442" s="3">
        <v>264.45999146000003</v>
      </c>
      <c r="BO1442" s="3">
        <v>25.36000061</v>
      </c>
      <c r="BP1442" s="3">
        <v>40.345532200000001</v>
      </c>
      <c r="BQ1442" s="3">
        <v>17.8263265</v>
      </c>
      <c r="BR1442" s="3">
        <v>10.119999890000001</v>
      </c>
      <c r="BS1442" s="3">
        <v>9.3100004199999997</v>
      </c>
      <c r="BT1442" s="3">
        <v>2.0007998900000001</v>
      </c>
      <c r="BU1442">
        <v>1</v>
      </c>
      <c r="BV1442" s="3">
        <v>17.826464720000001</v>
      </c>
      <c r="BW1442" s="3">
        <v>40.345532509999998</v>
      </c>
      <c r="BX1442" s="3">
        <v>78.087516780000001</v>
      </c>
      <c r="BY1442" s="3">
        <v>264.39999390000003</v>
      </c>
      <c r="BZ1442" s="3">
        <v>91.533988949999994</v>
      </c>
      <c r="CA1442" s="3">
        <v>2.1028399499999999</v>
      </c>
      <c r="CB1442" s="3">
        <v>2008.2999267600001</v>
      </c>
      <c r="CC1442" s="3">
        <v>4.9793000000000005E-4</v>
      </c>
      <c r="CD1442" s="3">
        <v>-0.24000156</v>
      </c>
      <c r="CE1442" s="3">
        <v>2.6949985000000001</v>
      </c>
      <c r="CF1442" s="3">
        <v>-15.36581612</v>
      </c>
      <c r="CG1442" s="3">
        <v>505.43969727000001</v>
      </c>
      <c r="CH1442" s="3">
        <v>34285.3596875</v>
      </c>
      <c r="CI1442" s="3">
        <v>4023.4401558200002</v>
      </c>
      <c r="CJ1442" s="3">
        <v>-443.45600000000002</v>
      </c>
      <c r="CK1442" s="3">
        <v>4023.4393750200002</v>
      </c>
      <c r="CL1442" s="3">
        <v>-11.641</v>
      </c>
      <c r="CM1442" s="3">
        <v>28.600000380000001</v>
      </c>
      <c r="CN1442">
        <v>35</v>
      </c>
      <c r="CO1442">
        <v>35</v>
      </c>
      <c r="CP1442" s="3">
        <v>6.89999962</v>
      </c>
      <c r="CQ1442" s="3">
        <v>4.9889941200000001</v>
      </c>
      <c r="CR1442" s="3">
        <v>10.72803116</v>
      </c>
      <c r="CS1442" s="3">
        <v>9.4011774100000007</v>
      </c>
      <c r="CT1442" s="3">
        <v>1.56692064</v>
      </c>
      <c r="CU1442" s="3">
        <v>0.95228469000000004</v>
      </c>
      <c r="CV1442" s="3">
        <v>9.0224559999999995E-2</v>
      </c>
      <c r="CW1442" s="3">
        <v>-9.0224559999999995E-2</v>
      </c>
      <c r="CX1442" s="3">
        <v>-0.74171352000000002</v>
      </c>
      <c r="CY1442" s="3">
        <v>24.418764110000001</v>
      </c>
      <c r="CZ1442" s="3">
        <v>0.92341404999999999</v>
      </c>
      <c r="DA1442" s="3">
        <v>3.4168841799999998</v>
      </c>
      <c r="DB1442" s="3">
        <v>-7.406182E-2</v>
      </c>
      <c r="DC1442" s="3">
        <v>12.42856312</v>
      </c>
      <c r="DD1442" s="3">
        <v>25.11820221</v>
      </c>
      <c r="DE1442" s="3">
        <v>10.72803116</v>
      </c>
      <c r="DF1442" s="3">
        <v>9.4011774100000007</v>
      </c>
      <c r="DG1442" s="3">
        <v>25.11820221</v>
      </c>
      <c r="DH1442" s="3">
        <v>-7.406182E-2</v>
      </c>
      <c r="DI1442" s="3">
        <v>-5.1491526900000002</v>
      </c>
      <c r="DJ1442" s="3">
        <v>443.45617188</v>
      </c>
      <c r="DK1442" s="3">
        <v>-11.642175780000001</v>
      </c>
      <c r="DL1442" s="3">
        <v>-6.8922219299999998</v>
      </c>
      <c r="DM1442" s="3">
        <v>-6.8922219299999998</v>
      </c>
      <c r="DN1442">
        <v>4</v>
      </c>
      <c r="DO1442" s="3">
        <v>926.22437500000001</v>
      </c>
      <c r="DP1442" s="3">
        <v>5.0688104599999999</v>
      </c>
      <c r="DQ1442" s="3">
        <v>10.81510067</v>
      </c>
      <c r="DR1442">
        <v>0</v>
      </c>
      <c r="DS1442">
        <v>0</v>
      </c>
    </row>
    <row r="1443" spans="1:123" x14ac:dyDescent="0.3">
      <c r="A1443" s="7">
        <f t="shared" si="22"/>
        <v>460.48</v>
      </c>
      <c r="B1443" s="3">
        <v>505.6</v>
      </c>
      <c r="C1443" s="3">
        <v>6.9106979400000004</v>
      </c>
      <c r="D1443" s="3">
        <v>1.4648670000000001E-2</v>
      </c>
      <c r="E1443" s="3">
        <v>7.9771113400000004</v>
      </c>
      <c r="F1443" s="3">
        <v>3.6145570299999998</v>
      </c>
      <c r="G1443" s="3">
        <v>10.013884539999999</v>
      </c>
      <c r="H1443" s="3">
        <v>26.612960820000001</v>
      </c>
      <c r="I1443" s="3">
        <v>20.76325989</v>
      </c>
      <c r="J1443" s="3">
        <v>11.13588047</v>
      </c>
      <c r="K1443" s="3">
        <v>6.2159161599999999</v>
      </c>
      <c r="L1443" s="3">
        <v>11.08369446</v>
      </c>
      <c r="M1443" s="3">
        <v>691.95001220999995</v>
      </c>
      <c r="N1443" s="3">
        <v>-19.402999879999999</v>
      </c>
      <c r="O1443" s="3">
        <v>-1E-3</v>
      </c>
      <c r="P1443" s="3">
        <v>0.16343041</v>
      </c>
      <c r="Q1443" s="3">
        <v>6.1395199999999997E-2</v>
      </c>
      <c r="R1443">
        <v>2</v>
      </c>
      <c r="S1443">
        <v>3</v>
      </c>
      <c r="T1443" s="3">
        <v>17.017000199999998</v>
      </c>
      <c r="U1443" s="3">
        <v>-7.0000000000000001E-3</v>
      </c>
      <c r="V1443" s="3">
        <v>0.16427520000000001</v>
      </c>
      <c r="W1443" s="3">
        <v>6.1395199999999997E-2</v>
      </c>
      <c r="X1443">
        <v>1</v>
      </c>
      <c r="Y1443">
        <v>10</v>
      </c>
      <c r="Z1443">
        <v>255</v>
      </c>
      <c r="AA1443">
        <v>3329</v>
      </c>
      <c r="AB1443" s="3">
        <v>88.627456670000001</v>
      </c>
      <c r="AC1443">
        <v>99</v>
      </c>
      <c r="AD1443">
        <v>0</v>
      </c>
      <c r="AE1443" s="3">
        <v>81.96079254</v>
      </c>
      <c r="AF1443" s="3">
        <v>0.96212779999999998</v>
      </c>
      <c r="AG1443" s="3">
        <v>0.95626842999999995</v>
      </c>
      <c r="AH1443" s="3">
        <v>889.29998779000005</v>
      </c>
      <c r="AI1443" s="3">
        <v>899.70001220999995</v>
      </c>
      <c r="AJ1443" s="3">
        <v>28.700000760000002</v>
      </c>
      <c r="AK1443" s="3">
        <v>46.099998470000003</v>
      </c>
      <c r="AL1443">
        <v>52</v>
      </c>
      <c r="AM1443" s="3">
        <v>87.699996949999999</v>
      </c>
      <c r="AN1443" s="3">
        <v>81.800003050000001</v>
      </c>
      <c r="AO1443">
        <v>52</v>
      </c>
      <c r="AP1443" s="3">
        <v>144.6000061</v>
      </c>
      <c r="AQ1443">
        <v>50</v>
      </c>
      <c r="AR1443" s="3">
        <v>25.399999619999999</v>
      </c>
      <c r="AS1443">
        <v>38</v>
      </c>
      <c r="AT1443" s="3">
        <v>32.299999239999998</v>
      </c>
      <c r="AU1443" s="3">
        <v>28.299999239999998</v>
      </c>
      <c r="AV1443">
        <v>27</v>
      </c>
      <c r="AW1443" s="3">
        <v>53.700000760000002</v>
      </c>
      <c r="AX1443" s="3">
        <v>60.099998470000003</v>
      </c>
      <c r="AY1443">
        <v>54</v>
      </c>
      <c r="AZ1443" s="3">
        <v>53.200000760000002</v>
      </c>
      <c r="BA1443" s="3">
        <v>63.5</v>
      </c>
      <c r="BB1443" s="3">
        <v>47.299999239999998</v>
      </c>
      <c r="BC1443">
        <v>30</v>
      </c>
      <c r="BD1443" s="3">
        <v>31.899999619999999</v>
      </c>
      <c r="BE1443" s="3">
        <v>32.299999239999998</v>
      </c>
      <c r="BF1443" s="3">
        <v>31.899999619999999</v>
      </c>
      <c r="BG1443" s="3">
        <v>32.299999239999998</v>
      </c>
      <c r="BH1443" s="3">
        <v>44.900001529999997</v>
      </c>
      <c r="BI1443" s="3">
        <v>55.599998470000003</v>
      </c>
      <c r="BJ1443" s="3">
        <v>44.900001529999997</v>
      </c>
      <c r="BK1443" s="3">
        <v>44.900001529999997</v>
      </c>
      <c r="BL1443" s="3">
        <v>25.399999619999999</v>
      </c>
      <c r="BM1443" s="3">
        <v>0.15480000999999999</v>
      </c>
      <c r="BN1443" s="3">
        <v>264.05999756</v>
      </c>
      <c r="BO1443" s="3">
        <v>25.68000031</v>
      </c>
      <c r="BP1443" s="3">
        <v>40.345532300000002</v>
      </c>
      <c r="BQ1443" s="3">
        <v>17.8266028</v>
      </c>
      <c r="BR1443" s="3">
        <v>10.119999890000001</v>
      </c>
      <c r="BS1443" s="3">
        <v>9.3100004199999997</v>
      </c>
      <c r="BT1443" s="3">
        <v>2.0007998900000001</v>
      </c>
      <c r="BU1443">
        <v>1</v>
      </c>
      <c r="BV1443" s="3">
        <v>17.826740910000002</v>
      </c>
      <c r="BW1443" s="3">
        <v>40.345531430000001</v>
      </c>
      <c r="BX1443" s="3">
        <v>78.052558899999994</v>
      </c>
      <c r="BY1443" s="3">
        <v>263.92001342999998</v>
      </c>
      <c r="BZ1443" s="3">
        <v>92.204162600000004</v>
      </c>
      <c r="CA1443" s="3">
        <v>2.1036267299999998</v>
      </c>
      <c r="CB1443" s="3">
        <v>1998.1999511700001</v>
      </c>
      <c r="CC1443" s="3">
        <v>5.0044E-4</v>
      </c>
      <c r="CD1443" s="3">
        <v>-0.21000156</v>
      </c>
      <c r="CE1443" s="3">
        <v>2.6919984800000001</v>
      </c>
      <c r="CF1443" s="3">
        <v>-15.352483749999999</v>
      </c>
      <c r="CG1443" s="3">
        <v>505.75967407000002</v>
      </c>
      <c r="CH1443" s="3">
        <v>34285.6796875</v>
      </c>
      <c r="CI1443" s="3">
        <v>4023.7601494199998</v>
      </c>
      <c r="CJ1443" s="3">
        <v>-441.73500000000001</v>
      </c>
      <c r="CK1443" s="3">
        <v>4023.75930462</v>
      </c>
      <c r="CL1443" s="3">
        <v>-19.402999999999999</v>
      </c>
      <c r="CM1443" s="3">
        <v>28.2503891</v>
      </c>
      <c r="CN1443" s="3">
        <v>34.650390629999997</v>
      </c>
      <c r="CO1443" s="3">
        <v>34.650390629999997</v>
      </c>
      <c r="CP1443" s="3">
        <v>6.89999962</v>
      </c>
      <c r="CQ1443" s="3">
        <v>4.7634849499999996</v>
      </c>
      <c r="CR1443" s="3">
        <v>10.14367199</v>
      </c>
      <c r="CS1443" s="3">
        <v>8.9609699200000001</v>
      </c>
      <c r="CT1443" s="3">
        <v>1.5674056999999999</v>
      </c>
      <c r="CU1443" s="3">
        <v>0.95488744999999997</v>
      </c>
      <c r="CV1443" s="3">
        <v>9.1103779999999995E-2</v>
      </c>
      <c r="CW1443" s="3">
        <v>-9.1103779999999995E-2</v>
      </c>
      <c r="CX1443" s="3">
        <v>-0.74170899000000001</v>
      </c>
      <c r="CY1443" s="3">
        <v>24.693124770000001</v>
      </c>
      <c r="CZ1443" s="3">
        <v>0.29061388999999999</v>
      </c>
      <c r="DA1443" s="3">
        <v>3.3151559800000001</v>
      </c>
      <c r="DB1443">
        <v>0</v>
      </c>
      <c r="DC1443" s="3">
        <v>12.15311241</v>
      </c>
      <c r="DD1443" s="3">
        <v>23.868127820000002</v>
      </c>
      <c r="DE1443" s="3">
        <v>10.14367199</v>
      </c>
      <c r="DF1443" s="3">
        <v>8.9609699200000001</v>
      </c>
      <c r="DG1443" s="3">
        <v>23.868127820000002</v>
      </c>
      <c r="DH1443">
        <v>0</v>
      </c>
      <c r="DI1443" s="3">
        <v>-8.5670719999999996</v>
      </c>
      <c r="DJ1443" s="3">
        <v>441.73529688000002</v>
      </c>
      <c r="DK1443" s="3">
        <v>-19.402040039999999</v>
      </c>
      <c r="DL1443" s="3">
        <v>-6.8965415999999999</v>
      </c>
      <c r="DM1443" s="3">
        <v>-6.8965415999999999</v>
      </c>
      <c r="DN1443">
        <v>4</v>
      </c>
      <c r="DO1443" s="3">
        <v>926.864375</v>
      </c>
      <c r="DP1443" s="3">
        <v>4.9179005599999996</v>
      </c>
      <c r="DQ1443" s="3">
        <v>10.97911358</v>
      </c>
      <c r="DR1443">
        <v>0</v>
      </c>
      <c r="DS1443">
        <v>0</v>
      </c>
    </row>
    <row r="1444" spans="1:123" x14ac:dyDescent="0.3">
      <c r="A1444" s="7">
        <f t="shared" si="22"/>
        <v>460.8</v>
      </c>
      <c r="B1444" s="3">
        <v>505.92</v>
      </c>
      <c r="C1444" s="3">
        <v>6.9427428200000003</v>
      </c>
      <c r="D1444" s="3">
        <v>1.373312E-2</v>
      </c>
      <c r="E1444" s="3">
        <v>7.9459829300000004</v>
      </c>
      <c r="F1444" s="3">
        <v>3.57793546</v>
      </c>
      <c r="G1444" s="3">
        <v>9.9674978299999992</v>
      </c>
      <c r="H1444" s="3">
        <v>26.620285030000002</v>
      </c>
      <c r="I1444" s="3">
        <v>20.777908329999999</v>
      </c>
      <c r="J1444" s="3">
        <v>10.663309099999999</v>
      </c>
      <c r="K1444" s="3">
        <v>6.20370913</v>
      </c>
      <c r="L1444" s="3">
        <v>10.921339039999999</v>
      </c>
      <c r="M1444">
        <v>699</v>
      </c>
      <c r="N1444" s="3">
        <v>-3.91100001</v>
      </c>
      <c r="O1444" s="3">
        <v>-1E-3</v>
      </c>
      <c r="P1444" s="3">
        <v>0.1873792</v>
      </c>
      <c r="Q1444" s="3">
        <v>6.1401600000000001E-2</v>
      </c>
      <c r="R1444">
        <v>3</v>
      </c>
      <c r="S1444">
        <v>3</v>
      </c>
      <c r="T1444" s="3">
        <v>14.17199993</v>
      </c>
      <c r="U1444" s="3">
        <v>-7.0000000000000001E-3</v>
      </c>
      <c r="V1444" s="3">
        <v>0.19469439999999999</v>
      </c>
      <c r="W1444" s="3">
        <v>6.1395199999999997E-2</v>
      </c>
      <c r="X1444">
        <v>1</v>
      </c>
      <c r="Y1444">
        <v>10</v>
      </c>
      <c r="Z1444">
        <v>255</v>
      </c>
      <c r="AA1444" s="3">
        <v>3322.25</v>
      </c>
      <c r="AB1444" s="3">
        <v>89.019615169999994</v>
      </c>
      <c r="AC1444">
        <v>99</v>
      </c>
      <c r="AD1444">
        <v>0</v>
      </c>
      <c r="AE1444" s="3">
        <v>81.96079254</v>
      </c>
      <c r="AF1444" s="3">
        <v>0.96212779999999998</v>
      </c>
      <c r="AG1444" s="3">
        <v>0.95626842999999995</v>
      </c>
      <c r="AH1444" s="3">
        <v>889.29998779000005</v>
      </c>
      <c r="AI1444" s="3">
        <v>903.40002441000001</v>
      </c>
      <c r="AJ1444" s="3">
        <v>28.700000760000002</v>
      </c>
      <c r="AK1444" s="3">
        <v>46.099998470000003</v>
      </c>
      <c r="AL1444">
        <v>52</v>
      </c>
      <c r="AM1444" s="3">
        <v>87.699996949999999</v>
      </c>
      <c r="AN1444" s="3">
        <v>81.800003050000001</v>
      </c>
      <c r="AO1444">
        <v>52</v>
      </c>
      <c r="AP1444" s="3">
        <v>141.6000061</v>
      </c>
      <c r="AQ1444">
        <v>50</v>
      </c>
      <c r="AR1444" s="3">
        <v>25.399999619999999</v>
      </c>
      <c r="AS1444">
        <v>38</v>
      </c>
      <c r="AT1444" s="3">
        <v>32.299999239999998</v>
      </c>
      <c r="AU1444" s="3">
        <v>28.299999239999998</v>
      </c>
      <c r="AV1444">
        <v>27</v>
      </c>
      <c r="AW1444" s="3">
        <v>53.599998470000003</v>
      </c>
      <c r="AX1444" s="3">
        <v>59.599998470000003</v>
      </c>
      <c r="AY1444">
        <v>54</v>
      </c>
      <c r="AZ1444" s="3">
        <v>53.200000760000002</v>
      </c>
      <c r="BA1444" s="3">
        <v>62.700000760000002</v>
      </c>
      <c r="BB1444" s="3">
        <v>47.299999239999998</v>
      </c>
      <c r="BC1444">
        <v>30</v>
      </c>
      <c r="BD1444" s="3">
        <v>31.899999619999999</v>
      </c>
      <c r="BE1444" s="3">
        <v>32.299999239999998</v>
      </c>
      <c r="BF1444" s="3">
        <v>31.899999619999999</v>
      </c>
      <c r="BG1444" s="3">
        <v>32.299999239999998</v>
      </c>
      <c r="BH1444" s="3">
        <v>44.900001529999997</v>
      </c>
      <c r="BI1444" s="3">
        <v>55.599998470000003</v>
      </c>
      <c r="BJ1444" s="3">
        <v>44.900001529999997</v>
      </c>
      <c r="BK1444" s="3">
        <v>44.900001529999997</v>
      </c>
      <c r="BL1444" s="3">
        <v>25.399999619999999</v>
      </c>
      <c r="BM1444" s="3">
        <v>0.32640001000000002</v>
      </c>
      <c r="BN1444" s="3">
        <v>263.89999390000003</v>
      </c>
      <c r="BO1444">
        <v>26</v>
      </c>
      <c r="BP1444" s="3">
        <v>40.345529900000002</v>
      </c>
      <c r="BQ1444" s="3">
        <v>17.826879000000002</v>
      </c>
      <c r="BR1444" s="3">
        <v>10.119999890000001</v>
      </c>
      <c r="BS1444" s="3">
        <v>9.3100004199999997</v>
      </c>
      <c r="BT1444" s="3">
        <v>2.0007998900000001</v>
      </c>
      <c r="BU1444">
        <v>1</v>
      </c>
      <c r="BV1444" s="3">
        <v>17.827017040000001</v>
      </c>
      <c r="BW1444" s="3">
        <v>40.34552772</v>
      </c>
      <c r="BX1444" s="3">
        <v>78.003799439999995</v>
      </c>
      <c r="BY1444" s="3">
        <v>264.01000977000001</v>
      </c>
      <c r="BZ1444" s="3">
        <v>92.879837039999998</v>
      </c>
      <c r="CA1444" s="3">
        <v>2.1091222799999998</v>
      </c>
      <c r="CB1444" s="3">
        <v>1993.3999023399999</v>
      </c>
      <c r="CC1444" s="3">
        <v>5.0164999999999997E-4</v>
      </c>
      <c r="CD1444" s="3">
        <v>0.20699844000000001</v>
      </c>
      <c r="CE1444" s="3">
        <v>2.6999983799999998</v>
      </c>
      <c r="CF1444" s="3">
        <v>-15.39235497</v>
      </c>
      <c r="CG1444" s="3">
        <v>506.07968140000003</v>
      </c>
      <c r="CH1444" s="3">
        <v>34285.9996875</v>
      </c>
      <c r="CI1444" s="3">
        <v>4024.08015583</v>
      </c>
      <c r="CJ1444" s="3">
        <v>-444.58</v>
      </c>
      <c r="CK1444" s="3">
        <v>4024.0793942300002</v>
      </c>
      <c r="CL1444" s="3">
        <v>-3.911</v>
      </c>
      <c r="CM1444" s="3">
        <v>28.199998860000001</v>
      </c>
      <c r="CN1444" s="3">
        <v>34.2503891</v>
      </c>
      <c r="CO1444" s="3">
        <v>34.2503891</v>
      </c>
      <c r="CP1444" s="3">
        <v>6.89999962</v>
      </c>
      <c r="CQ1444" s="3">
        <v>4.7106242199999997</v>
      </c>
      <c r="CR1444" s="3">
        <v>9.4762125000000008</v>
      </c>
      <c r="CS1444" s="3">
        <v>8.4438209499999992</v>
      </c>
      <c r="CT1444" s="3">
        <v>1.5745836499999999</v>
      </c>
      <c r="CU1444" s="3">
        <v>0.95110678999999998</v>
      </c>
      <c r="CV1444" s="3">
        <v>9.0152399999999994E-2</v>
      </c>
      <c r="CW1444" s="3">
        <v>-9.0152399999999994E-2</v>
      </c>
      <c r="CX1444" s="3">
        <v>-0.74508600999999997</v>
      </c>
      <c r="CY1444" s="3">
        <v>23.248741150000001</v>
      </c>
      <c r="CZ1444" s="3">
        <v>0.61243694999999998</v>
      </c>
      <c r="DA1444" s="3">
        <v>3.0062189099999999</v>
      </c>
      <c r="DB1444">
        <v>0</v>
      </c>
      <c r="DC1444" s="3">
        <v>11.41856003</v>
      </c>
      <c r="DD1444" s="3">
        <v>22.630659099999999</v>
      </c>
      <c r="DE1444" s="3">
        <v>9.4762125000000008</v>
      </c>
      <c r="DF1444" s="3">
        <v>8.4438209499999992</v>
      </c>
      <c r="DG1444" s="3">
        <v>22.630659099999999</v>
      </c>
      <c r="DH1444">
        <v>0</v>
      </c>
      <c r="DI1444" s="3">
        <v>-1.73670287</v>
      </c>
      <c r="DJ1444" s="3">
        <v>444.58026561999998</v>
      </c>
      <c r="DK1444" s="3">
        <v>-3.9111376999999998</v>
      </c>
      <c r="DL1444" s="3">
        <v>-6.9283070599999999</v>
      </c>
      <c r="DM1444" s="3">
        <v>-6.9283070599999999</v>
      </c>
      <c r="DN1444">
        <v>4</v>
      </c>
      <c r="DO1444" s="3">
        <v>927.50437499999998</v>
      </c>
      <c r="DP1444" s="3">
        <v>4.4596052200000003</v>
      </c>
      <c r="DQ1444" s="3">
        <v>10.336909289999999</v>
      </c>
      <c r="DR1444">
        <v>0</v>
      </c>
      <c r="DS1444">
        <v>0</v>
      </c>
    </row>
    <row r="1445" spans="1:123" x14ac:dyDescent="0.3">
      <c r="A1445" s="7">
        <f t="shared" si="22"/>
        <v>461.12</v>
      </c>
      <c r="B1445" s="3">
        <v>506.24</v>
      </c>
      <c r="C1445" s="3">
        <v>6.9024581899999999</v>
      </c>
      <c r="D1445" s="3">
        <v>1.556421E-2</v>
      </c>
      <c r="E1445" s="3">
        <v>7.96887159</v>
      </c>
      <c r="F1445" s="3">
        <v>3.6072328100000002</v>
      </c>
      <c r="G1445" s="3">
        <v>9.9703970000000002</v>
      </c>
      <c r="H1445" s="3">
        <v>26.626388550000001</v>
      </c>
      <c r="I1445" s="3">
        <v>20.762039179999999</v>
      </c>
      <c r="J1445" s="3">
        <v>10.57343292</v>
      </c>
      <c r="K1445" s="3">
        <v>6.1951641999999998</v>
      </c>
      <c r="L1445" s="3">
        <v>10.64881229</v>
      </c>
      <c r="M1445" s="3">
        <v>704.29998779000005</v>
      </c>
      <c r="N1445" s="3">
        <v>-1.75</v>
      </c>
      <c r="O1445">
        <v>0</v>
      </c>
      <c r="P1445" s="3">
        <v>0.21889921000000001</v>
      </c>
      <c r="Q1445" s="3">
        <v>6.1401600000000001E-2</v>
      </c>
      <c r="R1445">
        <v>3</v>
      </c>
      <c r="S1445">
        <v>3</v>
      </c>
      <c r="T1445" s="3">
        <v>13.73200035</v>
      </c>
      <c r="U1445" s="3">
        <v>-7.0000000000000001E-3</v>
      </c>
      <c r="V1445" s="3">
        <v>0.21978239999999999</v>
      </c>
      <c r="W1445" s="3">
        <v>6.1407999999999997E-2</v>
      </c>
      <c r="X1445">
        <v>1</v>
      </c>
      <c r="Y1445">
        <v>10</v>
      </c>
      <c r="Z1445">
        <v>255</v>
      </c>
      <c r="AA1445">
        <v>3315</v>
      </c>
      <c r="AB1445" s="3">
        <v>89.019615169999994</v>
      </c>
      <c r="AC1445">
        <v>99</v>
      </c>
      <c r="AD1445">
        <v>0</v>
      </c>
      <c r="AE1445" s="3">
        <v>81.96079254</v>
      </c>
      <c r="AF1445" s="3">
        <v>0.98040782999999998</v>
      </c>
      <c r="AG1445" s="3">
        <v>0.97409069999999998</v>
      </c>
      <c r="AH1445" s="3">
        <v>896.20001220999995</v>
      </c>
      <c r="AI1445" s="3">
        <v>903.40002441000001</v>
      </c>
      <c r="AJ1445" s="3">
        <v>28.700000760000002</v>
      </c>
      <c r="AK1445" s="3">
        <v>46.099998470000003</v>
      </c>
      <c r="AL1445">
        <v>52</v>
      </c>
      <c r="AM1445" s="3">
        <v>87.599998470000003</v>
      </c>
      <c r="AN1445" s="3">
        <v>81.800003050000001</v>
      </c>
      <c r="AO1445">
        <v>52</v>
      </c>
      <c r="AP1445">
        <v>139</v>
      </c>
      <c r="AQ1445">
        <v>50</v>
      </c>
      <c r="AR1445" s="3">
        <v>25.5</v>
      </c>
      <c r="AS1445">
        <v>38</v>
      </c>
      <c r="AT1445" s="3">
        <v>32.299999239999998</v>
      </c>
      <c r="AU1445" s="3">
        <v>28.299999239999998</v>
      </c>
      <c r="AV1445">
        <v>27</v>
      </c>
      <c r="AW1445" s="3">
        <v>53.599998470000003</v>
      </c>
      <c r="AX1445" s="3">
        <v>59.200000760000002</v>
      </c>
      <c r="AY1445" s="3">
        <v>53.900001529999997</v>
      </c>
      <c r="AZ1445" s="3">
        <v>53.200000760000002</v>
      </c>
      <c r="BA1445" s="3">
        <v>61.799999239999998</v>
      </c>
      <c r="BB1445" s="3">
        <v>47.299999239999998</v>
      </c>
      <c r="BC1445">
        <v>30</v>
      </c>
      <c r="BD1445" s="3">
        <v>31.899999619999999</v>
      </c>
      <c r="BE1445" s="3">
        <v>32.299999239999998</v>
      </c>
      <c r="BF1445" s="3">
        <v>31.899999619999999</v>
      </c>
      <c r="BG1445" s="3">
        <v>32.299999239999998</v>
      </c>
      <c r="BH1445" s="3">
        <v>44.900001529999997</v>
      </c>
      <c r="BI1445" s="3">
        <v>55.599998470000003</v>
      </c>
      <c r="BJ1445" s="3">
        <v>44.900001529999997</v>
      </c>
      <c r="BK1445" s="3">
        <v>44.900001529999997</v>
      </c>
      <c r="BL1445" s="3">
        <v>25.399999619999999</v>
      </c>
      <c r="BM1445" s="3">
        <v>0.20640000999999999</v>
      </c>
      <c r="BN1445" s="3">
        <v>264.25</v>
      </c>
      <c r="BO1445" s="3">
        <v>26.31999969</v>
      </c>
      <c r="BP1445" s="3">
        <v>40.345525000000002</v>
      </c>
      <c r="BQ1445" s="3">
        <v>17.8271552</v>
      </c>
      <c r="BR1445" s="3">
        <v>10.119999890000001</v>
      </c>
      <c r="BS1445" s="3">
        <v>9.3100004199999997</v>
      </c>
      <c r="BT1445" s="3">
        <v>2.0007998900000001</v>
      </c>
      <c r="BU1445">
        <v>1</v>
      </c>
      <c r="BV1445" s="3">
        <v>17.82729342</v>
      </c>
      <c r="BW1445" s="3">
        <v>40.34552163</v>
      </c>
      <c r="BX1445" s="3">
        <v>77.902618410000002</v>
      </c>
      <c r="BY1445" s="3">
        <v>264.27999878000003</v>
      </c>
      <c r="BZ1445" s="3">
        <v>93.555503849999994</v>
      </c>
      <c r="CA1445" s="3">
        <v>2.1095514299999998</v>
      </c>
      <c r="CB1445" s="3">
        <v>1991.59997559</v>
      </c>
      <c r="CC1445" s="3">
        <v>5.0212E-4</v>
      </c>
      <c r="CD1445" s="3">
        <v>-6.9001560000000003E-2</v>
      </c>
      <c r="CE1445" s="3">
        <v>2.7019984699999999</v>
      </c>
      <c r="CF1445" s="3">
        <v>-15.40364838</v>
      </c>
      <c r="CG1445" s="3">
        <v>506.39968871999997</v>
      </c>
      <c r="CH1445" s="3">
        <v>34286.319687499999</v>
      </c>
      <c r="CI1445" s="3">
        <v>4024.4001558300001</v>
      </c>
      <c r="CJ1445" s="3">
        <v>-445.02</v>
      </c>
      <c r="CK1445" s="3">
        <v>4024.3992726299998</v>
      </c>
      <c r="CL1445" s="3">
        <v>-1.75</v>
      </c>
      <c r="CM1445" s="3">
        <v>28.199998860000001</v>
      </c>
      <c r="CN1445" s="3">
        <v>33.800785060000003</v>
      </c>
      <c r="CO1445" s="3">
        <v>33.800785060000003</v>
      </c>
      <c r="CP1445" s="3">
        <v>6.89999962</v>
      </c>
      <c r="CQ1445" s="3">
        <v>4.7100090999999997</v>
      </c>
      <c r="CR1445" s="3">
        <v>8.8078212699999998</v>
      </c>
      <c r="CS1445" s="3">
        <v>7.8493676199999998</v>
      </c>
      <c r="CT1445" s="3">
        <v>1.5655102700000001</v>
      </c>
      <c r="CU1445" s="3">
        <v>0.95392787000000001</v>
      </c>
      <c r="CV1445" s="3">
        <v>9.0892550000000003E-2</v>
      </c>
      <c r="CW1445" s="3">
        <v>-9.0892550000000003E-2</v>
      </c>
      <c r="CX1445" s="3">
        <v>-0.7409116</v>
      </c>
      <c r="CY1445" s="3">
        <v>23.253322600000001</v>
      </c>
      <c r="CZ1445" s="3">
        <v>0.38680019999999998</v>
      </c>
      <c r="DA1445" s="3">
        <v>2.95330095</v>
      </c>
      <c r="DB1445">
        <v>0</v>
      </c>
      <c r="DC1445" s="3">
        <v>10.56840515</v>
      </c>
      <c r="DD1445" s="3">
        <v>21.367197040000001</v>
      </c>
      <c r="DE1445" s="3">
        <v>8.8078212699999998</v>
      </c>
      <c r="DF1445" s="3">
        <v>7.8493676199999998</v>
      </c>
      <c r="DG1445" s="3">
        <v>21.367197040000001</v>
      </c>
      <c r="DH1445">
        <v>0</v>
      </c>
      <c r="DI1445" s="3">
        <v>-0.77716280000000004</v>
      </c>
      <c r="DJ1445" s="3">
        <v>445.01960937000001</v>
      </c>
      <c r="DK1445" s="3">
        <v>-1.7501249999999999</v>
      </c>
      <c r="DL1445" s="3">
        <v>-6.8872718800000001</v>
      </c>
      <c r="DM1445" s="3">
        <v>-6.8872718800000001</v>
      </c>
      <c r="DN1445">
        <v>4</v>
      </c>
      <c r="DO1445" s="3">
        <v>928.14437499999997</v>
      </c>
      <c r="DP1445" s="3">
        <v>4.3811035199999999</v>
      </c>
      <c r="DQ1445" s="3">
        <v>10.3699522</v>
      </c>
      <c r="DR1445">
        <v>0</v>
      </c>
      <c r="DS1445">
        <v>0</v>
      </c>
    </row>
    <row r="1446" spans="1:123" x14ac:dyDescent="0.3">
      <c r="A1446" s="7">
        <f t="shared" si="22"/>
        <v>461.44</v>
      </c>
      <c r="B1446" s="3">
        <v>506.56</v>
      </c>
      <c r="C1446" s="3">
        <v>6.92260075</v>
      </c>
      <c r="D1446" s="3">
        <v>1.4648670000000001E-2</v>
      </c>
      <c r="E1446" s="3">
        <v>7.9578852700000002</v>
      </c>
      <c r="F1446" s="3">
        <v>3.60540175</v>
      </c>
      <c r="G1446" s="3">
        <v>9.9906911800000007</v>
      </c>
      <c r="H1446" s="3">
        <v>26.52873039</v>
      </c>
      <c r="I1446" s="3">
        <v>20.638746260000001</v>
      </c>
      <c r="J1446" s="3">
        <v>11.51567745</v>
      </c>
      <c r="K1446" s="3">
        <v>6.1512179400000004</v>
      </c>
      <c r="L1446" s="3">
        <v>10.96482754</v>
      </c>
      <c r="M1446" s="3">
        <v>706.04998779000005</v>
      </c>
      <c r="N1446" s="3">
        <v>5.20200014</v>
      </c>
      <c r="O1446">
        <v>0</v>
      </c>
      <c r="P1446" s="3">
        <v>0.25719681</v>
      </c>
      <c r="Q1446" s="3">
        <v>6.1407999999999997E-2</v>
      </c>
      <c r="R1446">
        <v>4</v>
      </c>
      <c r="S1446">
        <v>3</v>
      </c>
      <c r="T1446" s="3">
        <v>12.40799999</v>
      </c>
      <c r="U1446" s="3">
        <v>-7.0000000000000001E-3</v>
      </c>
      <c r="V1446" s="3">
        <v>0.2481536</v>
      </c>
      <c r="W1446" s="3">
        <v>6.1407999999999997E-2</v>
      </c>
      <c r="X1446">
        <v>1</v>
      </c>
      <c r="Y1446">
        <v>10</v>
      </c>
      <c r="Z1446">
        <v>255</v>
      </c>
      <c r="AA1446">
        <v>3315</v>
      </c>
      <c r="AB1446" s="3">
        <v>89.019615169999994</v>
      </c>
      <c r="AC1446">
        <v>99</v>
      </c>
      <c r="AD1446">
        <v>0</v>
      </c>
      <c r="AE1446" s="3">
        <v>81.96079254</v>
      </c>
      <c r="AF1446" s="3">
        <v>0.98165904999999998</v>
      </c>
      <c r="AG1446" s="3">
        <v>0.97824109000000004</v>
      </c>
      <c r="AH1446" s="3">
        <v>897.09997558999999</v>
      </c>
      <c r="AI1446" s="3">
        <v>906.90002441000001</v>
      </c>
      <c r="AJ1446" s="3">
        <v>28.700000760000002</v>
      </c>
      <c r="AK1446" s="3">
        <v>46.099998470000003</v>
      </c>
      <c r="AL1446">
        <v>52</v>
      </c>
      <c r="AM1446" s="3">
        <v>87.400001529999997</v>
      </c>
      <c r="AN1446" s="3">
        <v>81.800003050000001</v>
      </c>
      <c r="AO1446">
        <v>52</v>
      </c>
      <c r="AP1446" s="3">
        <v>137.30000304999999</v>
      </c>
      <c r="AQ1446">
        <v>50</v>
      </c>
      <c r="AR1446" s="3">
        <v>25.799999239999998</v>
      </c>
      <c r="AS1446">
        <v>38</v>
      </c>
      <c r="AT1446" s="3">
        <v>32.299999239999998</v>
      </c>
      <c r="AU1446" s="3">
        <v>28.299999239999998</v>
      </c>
      <c r="AV1446">
        <v>27</v>
      </c>
      <c r="AW1446" s="3">
        <v>53.599998470000003</v>
      </c>
      <c r="AX1446" s="3">
        <v>58.799999239999998</v>
      </c>
      <c r="AY1446" s="3">
        <v>53.599998470000003</v>
      </c>
      <c r="AZ1446" s="3">
        <v>53.200000760000002</v>
      </c>
      <c r="BA1446" s="3">
        <v>61.099998470000003</v>
      </c>
      <c r="BB1446" s="3">
        <v>47.299999239999998</v>
      </c>
      <c r="BC1446">
        <v>30</v>
      </c>
      <c r="BD1446" s="3">
        <v>31.899999619999999</v>
      </c>
      <c r="BE1446" s="3">
        <v>32.299999239999998</v>
      </c>
      <c r="BF1446" s="3">
        <v>31.899999619999999</v>
      </c>
      <c r="BG1446" s="3">
        <v>32.299999239999998</v>
      </c>
      <c r="BH1446" s="3">
        <v>44.900001529999997</v>
      </c>
      <c r="BI1446" s="3">
        <v>55.599998470000003</v>
      </c>
      <c r="BJ1446" s="3">
        <v>44.900001529999997</v>
      </c>
      <c r="BK1446" s="3">
        <v>44.900001529999997</v>
      </c>
      <c r="BL1446" s="3">
        <v>25.399999619999999</v>
      </c>
      <c r="BM1446">
        <v>0</v>
      </c>
      <c r="BN1446" s="3">
        <v>264.01000977000001</v>
      </c>
      <c r="BO1446" s="3">
        <v>26.63999939</v>
      </c>
      <c r="BP1446" s="3">
        <v>40.345517600000001</v>
      </c>
      <c r="BQ1446" s="3">
        <v>17.827431499999999</v>
      </c>
      <c r="BR1446" s="3">
        <v>10.119999890000001</v>
      </c>
      <c r="BS1446" s="3">
        <v>9.3100004199999997</v>
      </c>
      <c r="BT1446" s="3">
        <v>2.0007998900000001</v>
      </c>
      <c r="BU1446">
        <v>1</v>
      </c>
      <c r="BV1446" s="3">
        <v>17.827569359999998</v>
      </c>
      <c r="BW1446" s="3">
        <v>40.345513009999998</v>
      </c>
      <c r="BX1446" s="3">
        <v>77.835060119999994</v>
      </c>
      <c r="BY1446" s="3">
        <v>263.86999512</v>
      </c>
      <c r="BZ1446" s="3">
        <v>94.225677489999995</v>
      </c>
      <c r="CA1446" s="3">
        <v>2.1110296200000001</v>
      </c>
      <c r="CB1446" s="3">
        <v>1983.2999267600001</v>
      </c>
      <c r="CC1446" s="3">
        <v>5.0421000000000005E-4</v>
      </c>
      <c r="CD1446" s="3">
        <v>-0.29000156999999999</v>
      </c>
      <c r="CE1446" s="3">
        <v>2.7009985400000001</v>
      </c>
      <c r="CF1446" s="3">
        <v>-15.39806461</v>
      </c>
      <c r="CG1446" s="3">
        <v>506.71969603999997</v>
      </c>
      <c r="CH1446" s="3">
        <v>34286.639687499999</v>
      </c>
      <c r="CI1446" s="3">
        <v>4024.7201622299999</v>
      </c>
      <c r="CJ1446" s="3">
        <v>-446.34399999999999</v>
      </c>
      <c r="CK1446" s="3">
        <v>4024.7193750299998</v>
      </c>
      <c r="CL1446" s="3">
        <v>5.202</v>
      </c>
      <c r="CM1446" s="3">
        <v>28.199998860000001</v>
      </c>
      <c r="CN1446" s="3">
        <v>33.400001529999997</v>
      </c>
      <c r="CO1446" s="3">
        <v>33.400001529999997</v>
      </c>
      <c r="CP1446" s="3">
        <v>6.89999962</v>
      </c>
      <c r="CQ1446" s="3">
        <v>4.7205548300000002</v>
      </c>
      <c r="CR1446" s="3">
        <v>8.6909112900000007</v>
      </c>
      <c r="CS1446" s="3">
        <v>7.2160806700000002</v>
      </c>
      <c r="CT1446" s="3">
        <v>1.5700615600000001</v>
      </c>
      <c r="CU1446" s="3">
        <v>0.95252239999999999</v>
      </c>
      <c r="CV1446" s="3">
        <v>9.086052E-2</v>
      </c>
      <c r="CW1446" s="3">
        <v>-9.086052E-2</v>
      </c>
      <c r="CX1446" s="3">
        <v>-0.74298763000000001</v>
      </c>
      <c r="CY1446" s="3">
        <v>25.68079376</v>
      </c>
      <c r="CZ1446">
        <v>0</v>
      </c>
      <c r="DA1446" s="3">
        <v>3.6151061100000002</v>
      </c>
      <c r="DB1446">
        <v>0</v>
      </c>
      <c r="DC1446" s="3">
        <v>10.324746129999999</v>
      </c>
      <c r="DD1446" s="3">
        <v>20.62754631</v>
      </c>
      <c r="DE1446" s="3">
        <v>8.6909112900000007</v>
      </c>
      <c r="DF1446" s="3">
        <v>7.2160806700000002</v>
      </c>
      <c r="DG1446" s="3">
        <v>20.62754631</v>
      </c>
      <c r="DH1446">
        <v>0</v>
      </c>
      <c r="DI1446" s="3">
        <v>2.3235994500000001</v>
      </c>
      <c r="DJ1446" s="3">
        <v>446.34399999999999</v>
      </c>
      <c r="DK1446" s="3">
        <v>5.2031406200000001</v>
      </c>
      <c r="DL1446" s="3">
        <v>-6.9080224000000001</v>
      </c>
      <c r="DM1446" s="3">
        <v>-6.9080224000000001</v>
      </c>
      <c r="DN1446">
        <v>4</v>
      </c>
      <c r="DO1446" s="3">
        <v>928.78437499999995</v>
      </c>
      <c r="DP1446" s="3">
        <v>5.3628649700000004</v>
      </c>
      <c r="DQ1446" s="3">
        <v>11.51501751</v>
      </c>
      <c r="DR1446">
        <v>0</v>
      </c>
      <c r="DS1446">
        <v>0</v>
      </c>
    </row>
    <row r="1447" spans="1:123" x14ac:dyDescent="0.3">
      <c r="A1447" s="7">
        <f t="shared" si="22"/>
        <v>461.76</v>
      </c>
      <c r="B1447" s="3">
        <v>506.88</v>
      </c>
      <c r="C1447" s="3">
        <v>6.9363341299999997</v>
      </c>
      <c r="D1447" s="3">
        <v>1.4648670000000001E-2</v>
      </c>
      <c r="E1447" s="3">
        <v>7.9450674100000001</v>
      </c>
      <c r="F1447" s="3">
        <v>3.5834286199999998</v>
      </c>
      <c r="G1447" s="3">
        <v>9.9414043400000001</v>
      </c>
      <c r="H1447" s="3">
        <v>26.483564380000001</v>
      </c>
      <c r="I1447" s="3">
        <v>20.815752029999999</v>
      </c>
      <c r="J1447" s="3">
        <v>11.86358356</v>
      </c>
      <c r="K1447" s="3">
        <v>6.1683082599999999</v>
      </c>
      <c r="L1447" s="3">
        <v>11.02861023</v>
      </c>
      <c r="M1447" s="3">
        <v>704.65002441000001</v>
      </c>
      <c r="N1447" s="3">
        <v>3.9119999399999998</v>
      </c>
      <c r="O1447">
        <v>0</v>
      </c>
      <c r="P1447" s="3">
        <v>0.18522240000000001</v>
      </c>
      <c r="Q1447" s="3">
        <v>6.1414400000000001E-2</v>
      </c>
      <c r="R1447">
        <v>4</v>
      </c>
      <c r="S1447">
        <v>3</v>
      </c>
      <c r="T1447" s="3">
        <v>12.602000240000001</v>
      </c>
      <c r="U1447" s="3">
        <v>-7.0000000000000001E-3</v>
      </c>
      <c r="V1447" s="3">
        <v>0.18599040999999999</v>
      </c>
      <c r="W1447" s="3">
        <v>6.1414400000000001E-2</v>
      </c>
      <c r="X1447">
        <v>1</v>
      </c>
      <c r="Y1447">
        <v>10</v>
      </c>
      <c r="Z1447">
        <v>255</v>
      </c>
      <c r="AA1447" s="3">
        <v>3317.5</v>
      </c>
      <c r="AB1447" s="3">
        <v>89.019615169999994</v>
      </c>
      <c r="AC1447">
        <v>99</v>
      </c>
      <c r="AD1447">
        <v>0</v>
      </c>
      <c r="AE1447" s="3">
        <v>81.96079254</v>
      </c>
      <c r="AF1447" s="3">
        <v>0.98165904999999998</v>
      </c>
      <c r="AG1447" s="3">
        <v>0.97824109000000004</v>
      </c>
      <c r="AH1447" s="3">
        <v>897.09997558999999</v>
      </c>
      <c r="AI1447" s="3">
        <v>912.59997558999999</v>
      </c>
      <c r="AJ1447" s="3">
        <v>28.700000760000002</v>
      </c>
      <c r="AK1447" s="3">
        <v>46.099998470000003</v>
      </c>
      <c r="AL1447">
        <v>52</v>
      </c>
      <c r="AM1447" s="3">
        <v>87.400001529999997</v>
      </c>
      <c r="AN1447" s="3">
        <v>81.800003050000001</v>
      </c>
      <c r="AO1447">
        <v>52</v>
      </c>
      <c r="AP1447">
        <v>136</v>
      </c>
      <c r="AQ1447">
        <v>50</v>
      </c>
      <c r="AR1447" s="3">
        <v>25.799999239999998</v>
      </c>
      <c r="AS1447">
        <v>38</v>
      </c>
      <c r="AT1447" s="3">
        <v>32.299999239999998</v>
      </c>
      <c r="AU1447" s="3">
        <v>28.299999239999998</v>
      </c>
      <c r="AV1447">
        <v>27</v>
      </c>
      <c r="AW1447" s="3">
        <v>53.599998470000003</v>
      </c>
      <c r="AX1447" s="3">
        <v>58.5</v>
      </c>
      <c r="AY1447" s="3">
        <v>53.599998470000003</v>
      </c>
      <c r="AZ1447" s="3">
        <v>53.400001529999997</v>
      </c>
      <c r="BA1447" s="3">
        <v>60.400001529999997</v>
      </c>
      <c r="BB1447" s="3">
        <v>47.299999239999998</v>
      </c>
      <c r="BC1447">
        <v>30</v>
      </c>
      <c r="BD1447" s="3">
        <v>31.899999619999999</v>
      </c>
      <c r="BE1447" s="3">
        <v>32.299999239999998</v>
      </c>
      <c r="BF1447" s="3">
        <v>31.899999619999999</v>
      </c>
      <c r="BG1447" s="3">
        <v>32.299999239999998</v>
      </c>
      <c r="BH1447" s="3">
        <v>44.900001529999997</v>
      </c>
      <c r="BI1447" s="3">
        <v>55.599998470000003</v>
      </c>
      <c r="BJ1447" s="3">
        <v>44.900001529999997</v>
      </c>
      <c r="BK1447" s="3">
        <v>44.900001529999997</v>
      </c>
      <c r="BL1447" s="3">
        <v>25.399999619999999</v>
      </c>
      <c r="BM1447">
        <v>0</v>
      </c>
      <c r="BN1447" s="3">
        <v>263.70001221000001</v>
      </c>
      <c r="BO1447" s="3">
        <v>26.959999079999999</v>
      </c>
      <c r="BP1447" s="3">
        <v>40.3455078</v>
      </c>
      <c r="BQ1447" s="3">
        <v>17.827707100000001</v>
      </c>
      <c r="BR1447" s="3">
        <v>10.119999890000001</v>
      </c>
      <c r="BS1447" s="3">
        <v>9.3100004199999997</v>
      </c>
      <c r="BT1447" s="3">
        <v>2.0007998900000001</v>
      </c>
      <c r="BU1447">
        <v>1</v>
      </c>
      <c r="BV1447" s="3">
        <v>17.827844840000001</v>
      </c>
      <c r="BW1447" s="3">
        <v>40.345501970000001</v>
      </c>
      <c r="BX1447" s="3">
        <v>77.763778689999995</v>
      </c>
      <c r="BY1447" s="3">
        <v>263.66000365999997</v>
      </c>
      <c r="BZ1447" s="3">
        <v>94.906845090000004</v>
      </c>
      <c r="CA1447" s="3">
        <v>2.1482109999999999</v>
      </c>
      <c r="CB1447">
        <v>1959</v>
      </c>
      <c r="CC1447" s="3">
        <v>5.1049000000000005E-4</v>
      </c>
      <c r="CD1447" s="3">
        <v>-3.2001549999999997E-2</v>
      </c>
      <c r="CE1447" s="3">
        <v>2.7459983800000001</v>
      </c>
      <c r="CF1447" s="3">
        <v>-15.645434379999999</v>
      </c>
      <c r="CG1447" s="3">
        <v>507.03970336999998</v>
      </c>
      <c r="CH1447" s="3">
        <v>34286.959687499999</v>
      </c>
      <c r="CI1447" s="3">
        <v>4025.0401558399999</v>
      </c>
      <c r="CJ1447" s="3">
        <v>-446.15</v>
      </c>
      <c r="CK1447" s="3">
        <v>4025.03938784</v>
      </c>
      <c r="CL1447" s="3">
        <v>3.9119999999999999</v>
      </c>
      <c r="CM1447" s="3">
        <v>28.199998860000001</v>
      </c>
      <c r="CN1447" s="3">
        <v>33.05039215</v>
      </c>
      <c r="CO1447" s="3">
        <v>33.05039215</v>
      </c>
      <c r="CP1447" s="3">
        <v>6.89999962</v>
      </c>
      <c r="CQ1447" s="3">
        <v>4.6977324500000002</v>
      </c>
      <c r="CR1447" s="3">
        <v>8.09322929</v>
      </c>
      <c r="CS1447" s="3">
        <v>6.6885328299999998</v>
      </c>
      <c r="CT1447" s="3">
        <v>1.57313323</v>
      </c>
      <c r="CU1447" s="3">
        <v>0.95098168000000005</v>
      </c>
      <c r="CV1447" s="3">
        <v>9.0305360000000001E-2</v>
      </c>
      <c r="CW1447" s="3">
        <v>-9.0305360000000001E-2</v>
      </c>
      <c r="CX1447" s="3">
        <v>-0.74446254999999995</v>
      </c>
      <c r="CY1447" s="3">
        <v>26.459245679999999</v>
      </c>
      <c r="CZ1447">
        <v>0</v>
      </c>
      <c r="DA1447" s="3">
        <v>3.8399538999999998</v>
      </c>
      <c r="DB1447">
        <v>0</v>
      </c>
      <c r="DC1447" s="3">
        <v>9.9349107700000001</v>
      </c>
      <c r="DD1447" s="3">
        <v>19.479494089999999</v>
      </c>
      <c r="DE1447" s="3">
        <v>8.09322929</v>
      </c>
      <c r="DF1447" s="3">
        <v>6.6885328299999998</v>
      </c>
      <c r="DG1447" s="3">
        <v>19.479494089999999</v>
      </c>
      <c r="DH1447">
        <v>0</v>
      </c>
      <c r="DI1447" s="3">
        <v>1.74566851</v>
      </c>
      <c r="DJ1447" s="3">
        <v>446.15007813</v>
      </c>
      <c r="DK1447" s="3">
        <v>3.9115771499999998</v>
      </c>
      <c r="DL1447" s="3">
        <v>-6.9213395100000001</v>
      </c>
      <c r="DM1447" s="3">
        <v>-6.9213395100000001</v>
      </c>
      <c r="DN1447">
        <v>4</v>
      </c>
      <c r="DO1447" s="3">
        <v>929.42437500000005</v>
      </c>
      <c r="DP1447" s="3">
        <v>5.6964173300000001</v>
      </c>
      <c r="DQ1447" s="3">
        <v>11.86406708</v>
      </c>
      <c r="DR1447">
        <v>0</v>
      </c>
      <c r="DS1447">
        <v>0</v>
      </c>
    </row>
    <row r="1448" spans="1:123" x14ac:dyDescent="0.3">
      <c r="A1448" s="7">
        <f t="shared" si="22"/>
        <v>462.08</v>
      </c>
      <c r="B1448" s="3">
        <v>507.2</v>
      </c>
      <c r="C1448" s="3">
        <v>6.9345030799999998</v>
      </c>
      <c r="D1448" s="3">
        <v>1.7395290000000001E-2</v>
      </c>
      <c r="E1448" s="3">
        <v>7.9679560699999996</v>
      </c>
      <c r="F1448" s="3">
        <v>3.6026551699999998</v>
      </c>
      <c r="G1448" s="3">
        <v>10.008086199999999</v>
      </c>
      <c r="H1448" s="3">
        <v>26.494550700000001</v>
      </c>
      <c r="I1448" s="3">
        <v>20.77302551</v>
      </c>
      <c r="J1448" s="3">
        <v>10.62561893</v>
      </c>
      <c r="K1448" s="3">
        <v>6.1829567000000001</v>
      </c>
      <c r="L1448" s="3">
        <v>11.234454149999999</v>
      </c>
      <c r="M1448" s="3">
        <v>707.40002441000001</v>
      </c>
      <c r="N1448" s="3">
        <v>3.4209999999999998</v>
      </c>
      <c r="O1448">
        <v>0</v>
      </c>
      <c r="P1448" s="3">
        <v>0.18286720000000001</v>
      </c>
      <c r="Q1448" s="3">
        <v>6.1420799999999998E-2</v>
      </c>
      <c r="R1448">
        <v>4</v>
      </c>
      <c r="S1448">
        <v>3</v>
      </c>
      <c r="T1448" s="3">
        <v>12.680999760000001</v>
      </c>
      <c r="U1448" s="3">
        <v>-7.0000000000000001E-3</v>
      </c>
      <c r="V1448" s="3">
        <v>0.18364801</v>
      </c>
      <c r="W1448" s="3">
        <v>6.1420799999999998E-2</v>
      </c>
      <c r="X1448">
        <v>1</v>
      </c>
      <c r="Y1448">
        <v>10</v>
      </c>
      <c r="Z1448">
        <v>255</v>
      </c>
      <c r="AA1448" s="3">
        <v>3319.5</v>
      </c>
      <c r="AB1448" s="3">
        <v>89.019615169999994</v>
      </c>
      <c r="AC1448">
        <v>99</v>
      </c>
      <c r="AD1448">
        <v>0</v>
      </c>
      <c r="AE1448" s="3">
        <v>81.96079254</v>
      </c>
      <c r="AF1448" s="3">
        <v>0.98327648999999995</v>
      </c>
      <c r="AG1448" s="3">
        <v>0.98144542999999995</v>
      </c>
      <c r="AH1448" s="3">
        <v>904.59997558999999</v>
      </c>
      <c r="AI1448" s="3">
        <v>912.59997558999999</v>
      </c>
      <c r="AJ1448" s="3">
        <v>28.700000760000002</v>
      </c>
      <c r="AK1448" s="3">
        <v>46.099998470000003</v>
      </c>
      <c r="AL1448">
        <v>52</v>
      </c>
      <c r="AM1448" s="3">
        <v>87.599998470000003</v>
      </c>
      <c r="AN1448" s="3">
        <v>81.800003050000001</v>
      </c>
      <c r="AO1448">
        <v>52</v>
      </c>
      <c r="AP1448">
        <v>135</v>
      </c>
      <c r="AQ1448">
        <v>50</v>
      </c>
      <c r="AR1448" s="3">
        <v>25.799999239999998</v>
      </c>
      <c r="AS1448">
        <v>38</v>
      </c>
      <c r="AT1448" s="3">
        <v>32.299999239999998</v>
      </c>
      <c r="AU1448" s="3">
        <v>28.299999239999998</v>
      </c>
      <c r="AV1448">
        <v>27</v>
      </c>
      <c r="AW1448" s="3">
        <v>53.599998470000003</v>
      </c>
      <c r="AX1448" s="3">
        <v>58.200000760000002</v>
      </c>
      <c r="AY1448" s="3">
        <v>53.299999239999998</v>
      </c>
      <c r="AZ1448" s="3">
        <v>53.200000760000002</v>
      </c>
      <c r="BA1448" s="3">
        <v>59.900001529999997</v>
      </c>
      <c r="BB1448" s="3">
        <v>47.299999239999998</v>
      </c>
      <c r="BC1448">
        <v>30</v>
      </c>
      <c r="BD1448" s="3">
        <v>31.899999619999999</v>
      </c>
      <c r="BE1448" s="3">
        <v>32.299999239999998</v>
      </c>
      <c r="BF1448" s="3">
        <v>31.899999619999999</v>
      </c>
      <c r="BG1448" s="3">
        <v>32.299999239999998</v>
      </c>
      <c r="BH1448" s="3">
        <v>45.200000760000002</v>
      </c>
      <c r="BI1448" s="3">
        <v>55.599998470000003</v>
      </c>
      <c r="BJ1448" s="3">
        <v>44.900001529999997</v>
      </c>
      <c r="BK1448" s="3">
        <v>44.900001529999997</v>
      </c>
      <c r="BL1448" s="3">
        <v>25.399999619999999</v>
      </c>
      <c r="BM1448" s="3">
        <v>0.31200000999999999</v>
      </c>
      <c r="BN1448" s="3">
        <v>263.76998901000002</v>
      </c>
      <c r="BO1448" s="3">
        <v>27.280000690000001</v>
      </c>
      <c r="BP1448" s="3">
        <v>40.345495499999998</v>
      </c>
      <c r="BQ1448" s="3">
        <v>17.827982599999999</v>
      </c>
      <c r="BR1448" s="3">
        <v>10.119999890000001</v>
      </c>
      <c r="BS1448" s="3">
        <v>9.3100004199999997</v>
      </c>
      <c r="BT1448" s="3">
        <v>2.0007998900000001</v>
      </c>
      <c r="BU1448">
        <v>1</v>
      </c>
      <c r="BV1448" s="3">
        <v>17.828120340000002</v>
      </c>
      <c r="BW1448" s="3">
        <v>40.34548831</v>
      </c>
      <c r="BX1448" s="3">
        <v>77.685119630000003</v>
      </c>
      <c r="BY1448" s="3">
        <v>263.76000977000001</v>
      </c>
      <c r="BZ1448" s="3">
        <v>95.598991389999995</v>
      </c>
      <c r="CA1448" s="3">
        <v>2.1572113000000002</v>
      </c>
      <c r="CB1448" s="3">
        <v>1946.59997559</v>
      </c>
      <c r="CC1448" s="3">
        <v>5.1369999999999996E-4</v>
      </c>
      <c r="CD1448" s="3">
        <v>-4.6001559999999997E-2</v>
      </c>
      <c r="CE1448" s="3">
        <v>2.75799847</v>
      </c>
      <c r="CF1448" s="3">
        <v>-15.70865631</v>
      </c>
      <c r="CG1448" s="3">
        <v>507.35968018</v>
      </c>
      <c r="CH1448" s="3">
        <v>34287.279687499999</v>
      </c>
      <c r="CI1448" s="3">
        <v>4025.3601686400002</v>
      </c>
      <c r="CJ1448" s="3">
        <v>-446.07100000000003</v>
      </c>
      <c r="CK1448" s="3">
        <v>4025.3593878400002</v>
      </c>
      <c r="CL1448" s="3">
        <v>3.4209999999999998</v>
      </c>
      <c r="CM1448" s="3">
        <v>28.199998860000001</v>
      </c>
      <c r="CN1448" s="3">
        <v>32.850391389999999</v>
      </c>
      <c r="CO1448" s="3">
        <v>32.850391389999999</v>
      </c>
      <c r="CP1448" s="3">
        <v>6.89999962</v>
      </c>
      <c r="CQ1448" s="3">
        <v>4.7289290399999997</v>
      </c>
      <c r="CR1448" s="3">
        <v>8.3451766999999997</v>
      </c>
      <c r="CS1448" s="3">
        <v>6.6089606300000003</v>
      </c>
      <c r="CT1448" s="3">
        <v>1.57276869</v>
      </c>
      <c r="CU1448" s="3">
        <v>0.95377838999999998</v>
      </c>
      <c r="CV1448" s="3">
        <v>9.0785649999999996E-2</v>
      </c>
      <c r="CW1448" s="3">
        <v>-9.0785649999999996E-2</v>
      </c>
      <c r="CX1448" s="3">
        <v>-0.74448550000000002</v>
      </c>
      <c r="CY1448" s="3">
        <v>23.114507679999999</v>
      </c>
      <c r="CZ1448" s="3">
        <v>0.58630115000000005</v>
      </c>
      <c r="DA1448" s="3">
        <v>2.9243998499999999</v>
      </c>
      <c r="DB1448">
        <v>0</v>
      </c>
      <c r="DC1448" s="3">
        <v>9.8036737400000007</v>
      </c>
      <c r="DD1448" s="3">
        <v>19.683065410000001</v>
      </c>
      <c r="DE1448" s="3">
        <v>8.3451766999999997</v>
      </c>
      <c r="DF1448" s="3">
        <v>6.6089606300000003</v>
      </c>
      <c r="DG1448" s="3">
        <v>19.683065410000001</v>
      </c>
      <c r="DH1448">
        <v>0</v>
      </c>
      <c r="DI1448" s="3">
        <v>1.5262814200000001</v>
      </c>
      <c r="DJ1448" s="3">
        <v>446.07068750000002</v>
      </c>
      <c r="DK1448" s="3">
        <v>3.4210800799999999</v>
      </c>
      <c r="DL1448" s="3">
        <v>-6.9179096199999996</v>
      </c>
      <c r="DM1448" s="3">
        <v>-6.9179096199999996</v>
      </c>
      <c r="DN1448">
        <v>4</v>
      </c>
      <c r="DO1448" s="3">
        <v>930.06437500000004</v>
      </c>
      <c r="DP1448" s="3">
        <v>4.4400615700000001</v>
      </c>
      <c r="DQ1448" s="3">
        <v>10.311221120000001</v>
      </c>
      <c r="DR1448">
        <v>0</v>
      </c>
      <c r="DS1448">
        <v>0</v>
      </c>
    </row>
    <row r="1449" spans="1:123" x14ac:dyDescent="0.3">
      <c r="A1449" s="7">
        <f t="shared" si="22"/>
        <v>462.4</v>
      </c>
      <c r="B1449" s="3">
        <v>507.52</v>
      </c>
      <c r="C1449" s="3">
        <v>6.9116139399999996</v>
      </c>
      <c r="D1449" s="3">
        <v>2.929733E-2</v>
      </c>
      <c r="E1449" s="3">
        <v>7.98809814</v>
      </c>
      <c r="F1449" s="3">
        <v>3.6118104500000001</v>
      </c>
      <c r="G1449" s="3">
        <v>10.01098537</v>
      </c>
      <c r="H1449" s="3">
        <v>26.498212809999998</v>
      </c>
      <c r="I1449" s="3">
        <v>20.821855549999999</v>
      </c>
      <c r="J1449" s="3">
        <v>11.396809579999999</v>
      </c>
      <c r="K1449" s="3">
        <v>6.1329073899999997</v>
      </c>
      <c r="L1449" s="3">
        <v>10.999617580000001</v>
      </c>
      <c r="M1449">
        <v>710</v>
      </c>
      <c r="N1449" s="3">
        <v>0.26400000000000001</v>
      </c>
      <c r="O1449" s="3">
        <v>-1E-3</v>
      </c>
      <c r="P1449" s="3">
        <v>0.20795520000000001</v>
      </c>
      <c r="Q1449" s="3">
        <v>6.1427200000000001E-2</v>
      </c>
      <c r="R1449">
        <v>4</v>
      </c>
      <c r="S1449">
        <v>3</v>
      </c>
      <c r="T1449" s="3">
        <v>13.315999980000001</v>
      </c>
      <c r="U1449" s="3">
        <v>-7.0000000000000001E-3</v>
      </c>
      <c r="V1449" s="3">
        <v>0.21200640000000001</v>
      </c>
      <c r="W1449" s="3">
        <v>6.1420799999999998E-2</v>
      </c>
      <c r="X1449">
        <v>1</v>
      </c>
      <c r="Y1449">
        <v>10</v>
      </c>
      <c r="Z1449">
        <v>255</v>
      </c>
      <c r="AA1449" s="3">
        <v>3319.5</v>
      </c>
      <c r="AB1449" s="3">
        <v>89.019615169999994</v>
      </c>
      <c r="AC1449">
        <v>99</v>
      </c>
      <c r="AD1449">
        <v>0</v>
      </c>
      <c r="AE1449" s="3">
        <v>81.96079254</v>
      </c>
      <c r="AF1449" s="3">
        <v>0.98336804</v>
      </c>
      <c r="AG1449" s="3">
        <v>0.98165904999999998</v>
      </c>
      <c r="AH1449" s="3">
        <v>905.70001220999995</v>
      </c>
      <c r="AI1449" s="3">
        <v>918.20001220999995</v>
      </c>
      <c r="AJ1449" s="3">
        <v>28.700000760000002</v>
      </c>
      <c r="AK1449" s="3">
        <v>46.099998470000003</v>
      </c>
      <c r="AL1449">
        <v>52</v>
      </c>
      <c r="AM1449" s="3">
        <v>87.699996949999999</v>
      </c>
      <c r="AN1449" s="3">
        <v>81.800003050000001</v>
      </c>
      <c r="AO1449">
        <v>52</v>
      </c>
      <c r="AP1449" s="3">
        <v>134.1000061</v>
      </c>
      <c r="AQ1449">
        <v>50</v>
      </c>
      <c r="AR1449" s="3">
        <v>25.600000380000001</v>
      </c>
      <c r="AS1449">
        <v>38</v>
      </c>
      <c r="AT1449" s="3">
        <v>32.299999239999998</v>
      </c>
      <c r="AU1449" s="3">
        <v>28.299999239999998</v>
      </c>
      <c r="AV1449">
        <v>27</v>
      </c>
      <c r="AW1449" s="3">
        <v>53.5</v>
      </c>
      <c r="AX1449">
        <v>58</v>
      </c>
      <c r="AY1449">
        <v>53</v>
      </c>
      <c r="AZ1449" s="3">
        <v>53.200000760000002</v>
      </c>
      <c r="BA1449" s="3">
        <v>59.599998470000003</v>
      </c>
      <c r="BB1449" s="3">
        <v>47.299999239999998</v>
      </c>
      <c r="BC1449">
        <v>30</v>
      </c>
      <c r="BD1449" s="3">
        <v>31.899999619999999</v>
      </c>
      <c r="BE1449" s="3">
        <v>32.299999239999998</v>
      </c>
      <c r="BF1449" s="3">
        <v>31.899999619999999</v>
      </c>
      <c r="BG1449" s="3">
        <v>32.299999239999998</v>
      </c>
      <c r="BH1449" s="3">
        <v>45.299999239999998</v>
      </c>
      <c r="BI1449" s="3">
        <v>55.900001529999997</v>
      </c>
      <c r="BJ1449" s="3">
        <v>44.900001529999997</v>
      </c>
      <c r="BK1449" s="3">
        <v>44.900001529999997</v>
      </c>
      <c r="BL1449" s="3">
        <v>25.399999619999999</v>
      </c>
      <c r="BM1449" s="3">
        <v>0.26100001</v>
      </c>
      <c r="BN1449" s="3">
        <v>263.61999512</v>
      </c>
      <c r="BO1449" s="3">
        <v>27.600000380000001</v>
      </c>
      <c r="BP1449" s="3">
        <v>40.345480600000002</v>
      </c>
      <c r="BQ1449" s="3">
        <v>17.828257900000001</v>
      </c>
      <c r="BR1449" s="3">
        <v>10.119999890000001</v>
      </c>
      <c r="BS1449" s="3">
        <v>9.3100004199999997</v>
      </c>
      <c r="BT1449" s="3">
        <v>2.0007998900000001</v>
      </c>
      <c r="BU1449">
        <v>1</v>
      </c>
      <c r="BV1449" s="3">
        <v>17.82839534</v>
      </c>
      <c r="BW1449" s="3">
        <v>40.34547233</v>
      </c>
      <c r="BX1449" s="3">
        <v>77.621299739999998</v>
      </c>
      <c r="BY1449" s="3">
        <v>263.57998657000002</v>
      </c>
      <c r="BZ1449" s="3">
        <v>96.291145319999998</v>
      </c>
      <c r="CA1449" s="3">
        <v>2.16712952</v>
      </c>
      <c r="CB1449" s="3">
        <v>1944.1999511700001</v>
      </c>
      <c r="CC1449" s="3">
        <v>5.1435999999999995E-4</v>
      </c>
      <c r="CD1449" s="3">
        <v>-9.7001560000000001E-2</v>
      </c>
      <c r="CE1449" s="3">
        <v>2.7699985499999999</v>
      </c>
      <c r="CF1449" s="3">
        <v>-15.770314219999999</v>
      </c>
      <c r="CG1449" s="3">
        <v>507.6796875</v>
      </c>
      <c r="CH1449" s="3">
        <v>34287.599687499998</v>
      </c>
      <c r="CI1449" s="3">
        <v>4025.6801622399998</v>
      </c>
      <c r="CJ1449" s="3">
        <v>-445.43599999999998</v>
      </c>
      <c r="CK1449" s="3">
        <v>4025.6793878399999</v>
      </c>
      <c r="CL1449" s="3">
        <v>0.26400000000000001</v>
      </c>
      <c r="CM1449" s="3">
        <v>28.15039063</v>
      </c>
      <c r="CN1449" s="3">
        <v>32.599998470000003</v>
      </c>
      <c r="CO1449" s="3">
        <v>32.599998470000003</v>
      </c>
      <c r="CP1449" s="3">
        <v>6.89999962</v>
      </c>
      <c r="CQ1449" s="3">
        <v>4.6978502300000002</v>
      </c>
      <c r="CR1449" s="3">
        <v>8.2630453100000008</v>
      </c>
      <c r="CS1449" s="3">
        <v>6.2965388300000003</v>
      </c>
      <c r="CT1449" s="3">
        <v>1.56758595</v>
      </c>
      <c r="CU1449" s="3">
        <v>0.95615602</v>
      </c>
      <c r="CV1449" s="3">
        <v>9.102594E-2</v>
      </c>
      <c r="CW1449" s="3">
        <v>-9.102594E-2</v>
      </c>
      <c r="CX1449" s="3">
        <v>-0.7434113</v>
      </c>
      <c r="CY1449" s="3">
        <v>25.046627040000001</v>
      </c>
      <c r="CZ1449" s="3">
        <v>0.48955708999999997</v>
      </c>
      <c r="DA1449" s="3">
        <v>3.4881720500000002</v>
      </c>
      <c r="DB1449">
        <v>0</v>
      </c>
      <c r="DC1449" s="3">
        <v>9.3550977700000004</v>
      </c>
      <c r="DD1449" s="3">
        <v>19.257434839999998</v>
      </c>
      <c r="DE1449" s="3">
        <v>8.2630453100000008</v>
      </c>
      <c r="DF1449" s="3">
        <v>6.2965388300000003</v>
      </c>
      <c r="DG1449" s="3">
        <v>19.257434839999998</v>
      </c>
      <c r="DH1449">
        <v>0</v>
      </c>
      <c r="DI1449" s="3">
        <v>0.11833775000000001</v>
      </c>
      <c r="DJ1449" s="3">
        <v>445.43626562999998</v>
      </c>
      <c r="DK1449" s="3">
        <v>0.26434374999999999</v>
      </c>
      <c r="DL1449" s="3">
        <v>-6.8822369600000002</v>
      </c>
      <c r="DM1449" s="3">
        <v>-6.8822369600000002</v>
      </c>
      <c r="DN1449">
        <v>4</v>
      </c>
      <c r="DO1449" s="3">
        <v>930.70437500000003</v>
      </c>
      <c r="DP1449" s="3">
        <v>5.2648935300000002</v>
      </c>
      <c r="DQ1449" s="3">
        <v>11.1362896</v>
      </c>
      <c r="DR1449">
        <v>0</v>
      </c>
      <c r="DS1449">
        <v>0</v>
      </c>
    </row>
    <row r="1450" spans="1:123" x14ac:dyDescent="0.3">
      <c r="A1450" s="7">
        <f t="shared" si="22"/>
        <v>462.71999999999997</v>
      </c>
      <c r="B1450" s="3">
        <v>507.84</v>
      </c>
      <c r="C1450" s="3">
        <v>6.9052047700000001</v>
      </c>
      <c r="D1450" s="3">
        <v>2.7466239999999999E-2</v>
      </c>
      <c r="E1450" s="3">
        <v>7.9771113400000004</v>
      </c>
      <c r="F1450" s="3">
        <v>3.6035707000000001</v>
      </c>
      <c r="G1450" s="3">
        <v>9.9443035099999992</v>
      </c>
      <c r="H1450" s="3">
        <v>26.477458949999999</v>
      </c>
      <c r="I1450" s="3">
        <v>20.687576289999999</v>
      </c>
      <c r="J1450" s="3">
        <v>11.19966316</v>
      </c>
      <c r="K1450" s="3">
        <v>6.1390109099999997</v>
      </c>
      <c r="L1450" s="3">
        <v>10.82566452</v>
      </c>
      <c r="M1450" s="3">
        <v>712.84997558999999</v>
      </c>
      <c r="N1450">
        <v>2</v>
      </c>
      <c r="O1450">
        <v>0</v>
      </c>
      <c r="P1450" s="3">
        <v>0.24615039999999999</v>
      </c>
      <c r="Q1450" s="3">
        <v>6.1427200000000001E-2</v>
      </c>
      <c r="R1450">
        <v>4</v>
      </c>
      <c r="S1450">
        <v>3</v>
      </c>
      <c r="T1450" s="3">
        <v>12.97999954</v>
      </c>
      <c r="U1450" s="3">
        <v>-7.0000000000000001E-3</v>
      </c>
      <c r="V1450" s="3">
        <v>0.24693121000000001</v>
      </c>
      <c r="W1450" s="3">
        <v>6.1427200000000001E-2</v>
      </c>
      <c r="X1450">
        <v>1</v>
      </c>
      <c r="Y1450">
        <v>10</v>
      </c>
      <c r="Z1450">
        <v>255</v>
      </c>
      <c r="AA1450" s="3">
        <v>3320.5</v>
      </c>
      <c r="AB1450" s="3">
        <v>89.019615169999994</v>
      </c>
      <c r="AC1450">
        <v>99</v>
      </c>
      <c r="AD1450">
        <v>0</v>
      </c>
      <c r="AE1450" s="3">
        <v>81.96079254</v>
      </c>
      <c r="AF1450" s="3">
        <v>0.98336804</v>
      </c>
      <c r="AG1450" s="3">
        <v>0.98120129</v>
      </c>
      <c r="AH1450" s="3">
        <v>906.70001220999995</v>
      </c>
      <c r="AI1450" s="3">
        <v>921.70001220999995</v>
      </c>
      <c r="AJ1450" s="3">
        <v>28.700000760000002</v>
      </c>
      <c r="AK1450" s="3">
        <v>46.099998470000003</v>
      </c>
      <c r="AL1450">
        <v>52</v>
      </c>
      <c r="AM1450" s="3">
        <v>87.699996949999999</v>
      </c>
      <c r="AN1450" s="3">
        <v>81.800003050000001</v>
      </c>
      <c r="AO1450">
        <v>52</v>
      </c>
      <c r="AP1450" s="3">
        <v>133.30000304999999</v>
      </c>
      <c r="AQ1450">
        <v>50</v>
      </c>
      <c r="AR1450" s="3">
        <v>25.399999619999999</v>
      </c>
      <c r="AS1450">
        <v>38</v>
      </c>
      <c r="AT1450" s="3">
        <v>32.299999239999998</v>
      </c>
      <c r="AU1450" s="3">
        <v>28.299999239999998</v>
      </c>
      <c r="AV1450">
        <v>27</v>
      </c>
      <c r="AW1450" s="3">
        <v>53.200000760000002</v>
      </c>
      <c r="AX1450" s="3">
        <v>57.900001529999997</v>
      </c>
      <c r="AY1450" s="3">
        <v>52.700000760000002</v>
      </c>
      <c r="AZ1450" s="3">
        <v>53.200000760000002</v>
      </c>
      <c r="BA1450" s="3">
        <v>59.400001529999997</v>
      </c>
      <c r="BB1450" s="3">
        <v>47.299999239999998</v>
      </c>
      <c r="BC1450">
        <v>30</v>
      </c>
      <c r="BD1450" s="3">
        <v>31.899999619999999</v>
      </c>
      <c r="BE1450" s="3">
        <v>32.299999239999998</v>
      </c>
      <c r="BF1450" s="3">
        <v>31.899999619999999</v>
      </c>
      <c r="BG1450" s="3">
        <v>32.299999239999998</v>
      </c>
      <c r="BH1450" s="3">
        <v>45.299999239999998</v>
      </c>
      <c r="BI1450">
        <v>56</v>
      </c>
      <c r="BJ1450" s="3">
        <v>45.200000760000002</v>
      </c>
      <c r="BK1450" s="3">
        <v>44.900001529999997</v>
      </c>
      <c r="BL1450" s="3">
        <v>25.399999619999999</v>
      </c>
      <c r="BM1450" s="3">
        <v>0.10860001</v>
      </c>
      <c r="BN1450" s="3">
        <v>263.51000977000001</v>
      </c>
      <c r="BO1450" s="3">
        <v>27.920000080000001</v>
      </c>
      <c r="BP1450" s="3">
        <v>40.3454634</v>
      </c>
      <c r="BQ1450" s="3">
        <v>17.828532800000001</v>
      </c>
      <c r="BR1450" s="3">
        <v>10.119999890000001</v>
      </c>
      <c r="BS1450" s="3">
        <v>9.3100004199999997</v>
      </c>
      <c r="BT1450" s="3">
        <v>2.0007998900000001</v>
      </c>
      <c r="BU1450">
        <v>1</v>
      </c>
      <c r="BV1450" s="3">
        <v>17.828670089999999</v>
      </c>
      <c r="BW1450" s="3">
        <v>40.345453730000003</v>
      </c>
      <c r="BX1450" s="3">
        <v>77.570037839999998</v>
      </c>
      <c r="BY1450" s="3">
        <v>263.52999878000003</v>
      </c>
      <c r="BZ1450" s="3">
        <v>96.983291629999997</v>
      </c>
      <c r="CA1450" s="3">
        <v>2.1444916699999998</v>
      </c>
      <c r="CB1450" s="3">
        <v>1974.5</v>
      </c>
      <c r="CC1450" s="3">
        <v>5.0648999999999996E-4</v>
      </c>
      <c r="CD1450" s="3">
        <v>1.7998440000000001E-2</v>
      </c>
      <c r="CE1450" s="3">
        <v>2.7399983400000001</v>
      </c>
      <c r="CF1450" s="3">
        <v>-15.61130333</v>
      </c>
      <c r="CG1450" s="3">
        <v>507.99969482</v>
      </c>
      <c r="CH1450" s="3">
        <v>34287.919687499998</v>
      </c>
      <c r="CI1450" s="3">
        <v>4026.00016865</v>
      </c>
      <c r="CJ1450" s="3">
        <v>-445.77199999999999</v>
      </c>
      <c r="CK1450" s="3">
        <v>4025.9993878499999</v>
      </c>
      <c r="CL1450">
        <v>2</v>
      </c>
      <c r="CM1450" s="3">
        <v>27.800001139999999</v>
      </c>
      <c r="CN1450" s="3">
        <v>32.450389860000001</v>
      </c>
      <c r="CO1450" s="3">
        <v>32.450389860000001</v>
      </c>
      <c r="CP1450" s="3">
        <v>6.89999962</v>
      </c>
      <c r="CQ1450" s="3">
        <v>4.4476871500000001</v>
      </c>
      <c r="CR1450" s="3">
        <v>8.5912237200000003</v>
      </c>
      <c r="CS1450" s="3">
        <v>6.0616107000000001</v>
      </c>
      <c r="CT1450" s="3">
        <v>1.5659464599999999</v>
      </c>
      <c r="CU1450" s="3">
        <v>0.95490491</v>
      </c>
      <c r="CV1450" s="3">
        <v>9.0796349999999998E-2</v>
      </c>
      <c r="CW1450" s="3">
        <v>-9.0796349999999998E-2</v>
      </c>
      <c r="CX1450" s="3">
        <v>-0.74243033000000003</v>
      </c>
      <c r="CY1450" s="3">
        <v>24.947031020000001</v>
      </c>
      <c r="CZ1450" s="3">
        <v>0.2040595</v>
      </c>
      <c r="DA1450" s="3">
        <v>3.4116587599999999</v>
      </c>
      <c r="DB1450" s="3">
        <v>-9.6865329999999999E-2</v>
      </c>
      <c r="DC1450" s="3">
        <v>9.0392055500000001</v>
      </c>
      <c r="DD1450" s="3">
        <v>19.100521090000001</v>
      </c>
      <c r="DE1450" s="3">
        <v>8.5912237200000003</v>
      </c>
      <c r="DF1450" s="3">
        <v>6.0616107000000001</v>
      </c>
      <c r="DG1450" s="3">
        <v>19.100521090000001</v>
      </c>
      <c r="DH1450" s="3">
        <v>-9.6865329999999999E-2</v>
      </c>
      <c r="DI1450" s="3">
        <v>0.89486398</v>
      </c>
      <c r="DJ1450" s="3">
        <v>445.77215625000002</v>
      </c>
      <c r="DK1450" s="3">
        <v>1.99928711</v>
      </c>
      <c r="DL1450" s="3">
        <v>-6.8769383399999997</v>
      </c>
      <c r="DM1450" s="3">
        <v>-6.8769383399999997</v>
      </c>
      <c r="DN1450">
        <v>4</v>
      </c>
      <c r="DO1450" s="3">
        <v>931.34437500000001</v>
      </c>
      <c r="DP1450" s="3">
        <v>5.0610570900000003</v>
      </c>
      <c r="DQ1450" s="3">
        <v>11.09200764</v>
      </c>
      <c r="DR1450">
        <v>0</v>
      </c>
      <c r="DS1450">
        <v>0</v>
      </c>
    </row>
    <row r="1451" spans="1:123" x14ac:dyDescent="0.3">
      <c r="A1451" s="7">
        <f t="shared" si="22"/>
        <v>463.04</v>
      </c>
      <c r="B1451" s="3">
        <v>508.16</v>
      </c>
      <c r="C1451" s="3">
        <v>6.8960490200000004</v>
      </c>
      <c r="D1451" s="3">
        <v>1.4648670000000001E-2</v>
      </c>
      <c r="E1451" s="3">
        <v>7.9633784299999997</v>
      </c>
      <c r="F1451" s="3">
        <v>3.6008238800000001</v>
      </c>
      <c r="G1451" s="3">
        <v>9.99938869</v>
      </c>
      <c r="H1451" s="3">
        <v>26.506757740000001</v>
      </c>
      <c r="I1451" s="3">
        <v>20.923173899999998</v>
      </c>
      <c r="J1451" s="3">
        <v>10.506751059999999</v>
      </c>
      <c r="K1451" s="3">
        <v>6.1194791799999999</v>
      </c>
      <c r="L1451" s="3">
        <v>10.764780999999999</v>
      </c>
      <c r="M1451" s="3">
        <v>715.5</v>
      </c>
      <c r="N1451" s="3">
        <v>-10.48700047</v>
      </c>
      <c r="O1451" s="3">
        <v>-1E-3</v>
      </c>
      <c r="P1451" s="3">
        <v>0.2069376</v>
      </c>
      <c r="Q1451" s="3">
        <v>6.1433599999999998E-2</v>
      </c>
      <c r="R1451">
        <v>4</v>
      </c>
      <c r="S1451">
        <v>3</v>
      </c>
      <c r="T1451" s="3">
        <v>15.47900009</v>
      </c>
      <c r="U1451" s="3">
        <v>-7.0000000000000001E-3</v>
      </c>
      <c r="V1451" s="3">
        <v>0.20771201</v>
      </c>
      <c r="W1451" s="3">
        <v>6.1433599999999998E-2</v>
      </c>
      <c r="X1451">
        <v>1</v>
      </c>
      <c r="Y1451">
        <v>10</v>
      </c>
      <c r="Z1451">
        <v>255</v>
      </c>
      <c r="AA1451">
        <v>3321</v>
      </c>
      <c r="AB1451" s="3">
        <v>89.019615169999994</v>
      </c>
      <c r="AC1451">
        <v>99</v>
      </c>
      <c r="AD1451">
        <v>0</v>
      </c>
      <c r="AE1451" s="3">
        <v>81.96079254</v>
      </c>
      <c r="AF1451" s="3">
        <v>0.98336804</v>
      </c>
      <c r="AG1451" s="3">
        <v>0.97433484000000004</v>
      </c>
      <c r="AH1451" s="3">
        <v>913.90002441000001</v>
      </c>
      <c r="AI1451" s="3">
        <v>921.70001220999995</v>
      </c>
      <c r="AJ1451" s="3">
        <v>28.700000760000002</v>
      </c>
      <c r="AK1451" s="3">
        <v>46.099998470000003</v>
      </c>
      <c r="AL1451">
        <v>52</v>
      </c>
      <c r="AM1451" s="3">
        <v>87.5</v>
      </c>
      <c r="AN1451" s="3">
        <v>81.800003050000001</v>
      </c>
      <c r="AO1451">
        <v>52</v>
      </c>
      <c r="AP1451" s="3">
        <v>132.80000304999999</v>
      </c>
      <c r="AQ1451">
        <v>50</v>
      </c>
      <c r="AR1451" s="3">
        <v>25.399999619999999</v>
      </c>
      <c r="AS1451">
        <v>38</v>
      </c>
      <c r="AT1451" s="3">
        <v>32.299999239999998</v>
      </c>
      <c r="AU1451" s="3">
        <v>28.299999239999998</v>
      </c>
      <c r="AV1451">
        <v>27</v>
      </c>
      <c r="AW1451" s="3">
        <v>53.099998470000003</v>
      </c>
      <c r="AX1451" s="3">
        <v>57.599998470000003</v>
      </c>
      <c r="AY1451" s="3">
        <v>52.400001529999997</v>
      </c>
      <c r="AZ1451" s="3">
        <v>52.799999239999998</v>
      </c>
      <c r="BA1451" s="3">
        <v>59.200000760000002</v>
      </c>
      <c r="BB1451" s="3">
        <v>47.299999239999998</v>
      </c>
      <c r="BC1451">
        <v>30</v>
      </c>
      <c r="BD1451" s="3">
        <v>31.899999619999999</v>
      </c>
      <c r="BE1451" s="3">
        <v>32.299999239999998</v>
      </c>
      <c r="BF1451" s="3">
        <v>31.899999619999999</v>
      </c>
      <c r="BG1451" s="3">
        <v>32.299999239999998</v>
      </c>
      <c r="BH1451" s="3">
        <v>45.299999239999998</v>
      </c>
      <c r="BI1451">
        <v>56</v>
      </c>
      <c r="BJ1451" s="3">
        <v>45.299999239999998</v>
      </c>
      <c r="BK1451" s="3">
        <v>44.900001529999997</v>
      </c>
      <c r="BL1451" s="3">
        <v>25.399999619999999</v>
      </c>
      <c r="BM1451">
        <v>0</v>
      </c>
      <c r="BN1451" s="3">
        <v>263.60000609999997</v>
      </c>
      <c r="BO1451" s="3">
        <v>28.239999770000001</v>
      </c>
      <c r="BP1451" s="3">
        <v>40.345443400000001</v>
      </c>
      <c r="BQ1451" s="3">
        <v>17.828807300000001</v>
      </c>
      <c r="BR1451" s="3">
        <v>10.119999890000001</v>
      </c>
      <c r="BS1451" s="3">
        <v>9.3100004199999997</v>
      </c>
      <c r="BT1451" s="3">
        <v>2.0007998900000001</v>
      </c>
      <c r="BU1451">
        <v>1</v>
      </c>
      <c r="BV1451" s="3">
        <v>17.828944580000002</v>
      </c>
      <c r="BW1451" s="3">
        <v>40.345432610000003</v>
      </c>
      <c r="BX1451" s="3">
        <v>77.488861080000007</v>
      </c>
      <c r="BY1451" s="3">
        <v>263.55999756</v>
      </c>
      <c r="BZ1451" s="3">
        <v>97.658958440000006</v>
      </c>
      <c r="CA1451" s="3">
        <v>2.0284175900000001</v>
      </c>
      <c r="CB1451">
        <v>2070</v>
      </c>
      <c r="CC1451" s="3">
        <v>4.8323000000000002E-4</v>
      </c>
      <c r="CD1451" s="3">
        <v>2.3998439999999999E-2</v>
      </c>
      <c r="CE1451" s="3">
        <v>2.59199834</v>
      </c>
      <c r="CF1451" s="3">
        <v>-14.804981229999999</v>
      </c>
      <c r="CG1451" s="3">
        <v>508.31970215000001</v>
      </c>
      <c r="CH1451" s="3">
        <v>34288.239687499998</v>
      </c>
      <c r="CI1451" s="3">
        <v>4026.3201686500001</v>
      </c>
      <c r="CJ1451" s="3">
        <v>-443.27300000000002</v>
      </c>
      <c r="CK1451" s="3">
        <v>4026.3193942500002</v>
      </c>
      <c r="CL1451" s="3">
        <v>-10.487</v>
      </c>
      <c r="CM1451" s="3">
        <v>27.65039063</v>
      </c>
      <c r="CN1451" s="3">
        <v>32.199996949999999</v>
      </c>
      <c r="CO1451" s="3">
        <v>32.199996949999999</v>
      </c>
      <c r="CP1451" s="3">
        <v>6.89999962</v>
      </c>
      <c r="CQ1451" s="3">
        <v>4.3805513400000002</v>
      </c>
      <c r="CR1451" s="3">
        <v>8.6828765899999993</v>
      </c>
      <c r="CS1451" s="3">
        <v>6.2619810100000004</v>
      </c>
      <c r="CT1451" s="3">
        <v>1.5640256400000001</v>
      </c>
      <c r="CU1451" s="3">
        <v>0.95319741999999996</v>
      </c>
      <c r="CV1451" s="3">
        <v>9.0751399999999996E-2</v>
      </c>
      <c r="CW1451" s="3">
        <v>-9.0751399999999996E-2</v>
      </c>
      <c r="CX1451" s="3">
        <v>-0.74014974</v>
      </c>
      <c r="CY1451" s="3">
        <v>23.50447273</v>
      </c>
      <c r="CZ1451">
        <v>0</v>
      </c>
      <c r="DA1451" s="3">
        <v>2.9574463400000002</v>
      </c>
      <c r="DB1451" s="3">
        <v>-0.15418954000000001</v>
      </c>
      <c r="DC1451" s="3">
        <v>8.8833713500000009</v>
      </c>
      <c r="DD1451" s="3">
        <v>19.325408939999999</v>
      </c>
      <c r="DE1451" s="3">
        <v>8.6828765899999993</v>
      </c>
      <c r="DF1451" s="3">
        <v>6.2619810100000004</v>
      </c>
      <c r="DG1451" s="3">
        <v>19.325408939999999</v>
      </c>
      <c r="DH1451" s="3">
        <v>-0.15418954000000001</v>
      </c>
      <c r="DI1451" s="3">
        <v>-4.62100138</v>
      </c>
      <c r="DJ1451" s="3">
        <v>443.27304686999997</v>
      </c>
      <c r="DK1451" s="3">
        <v>-10.4878418</v>
      </c>
      <c r="DL1451" s="3">
        <v>-6.8812942499999998</v>
      </c>
      <c r="DM1451" s="3">
        <v>-6.8812942499999998</v>
      </c>
      <c r="DN1451">
        <v>4</v>
      </c>
      <c r="DO1451" s="3">
        <v>931.984375</v>
      </c>
      <c r="DP1451" s="3">
        <v>4.3872513800000004</v>
      </c>
      <c r="DQ1451" s="3">
        <v>10.5059185</v>
      </c>
      <c r="DR1451">
        <v>0</v>
      </c>
      <c r="DS1451">
        <v>0</v>
      </c>
    </row>
    <row r="1452" spans="1:123" x14ac:dyDescent="0.3">
      <c r="A1452" s="7">
        <f t="shared" si="22"/>
        <v>463.36</v>
      </c>
      <c r="B1452" s="3">
        <v>508.48</v>
      </c>
      <c r="C1452" s="3">
        <v>6.8914713900000004</v>
      </c>
      <c r="D1452" s="3">
        <v>1.4648670000000001E-2</v>
      </c>
      <c r="E1452" s="3">
        <v>7.9926757799999999</v>
      </c>
      <c r="F1452" s="3">
        <v>3.6163880800000001</v>
      </c>
      <c r="G1452" s="3">
        <v>9.99938869</v>
      </c>
      <c r="H1452" s="3">
        <v>26.542158130000001</v>
      </c>
      <c r="I1452" s="3">
        <v>20.751052860000001</v>
      </c>
      <c r="J1452" s="3">
        <v>11.29823685</v>
      </c>
      <c r="K1452" s="3">
        <v>6.1182584799999997</v>
      </c>
      <c r="L1452" s="3">
        <v>10.677804950000001</v>
      </c>
      <c r="M1452" s="3">
        <v>716.70001220999995</v>
      </c>
      <c r="N1452" s="3">
        <v>3.7130000600000002</v>
      </c>
      <c r="O1452">
        <v>0</v>
      </c>
      <c r="P1452" s="3">
        <v>0.17181440000000001</v>
      </c>
      <c r="Q1452" s="3">
        <v>6.1440000000000002E-2</v>
      </c>
      <c r="R1452">
        <v>4</v>
      </c>
      <c r="S1452">
        <v>3</v>
      </c>
      <c r="T1452" s="3">
        <v>12.77600002</v>
      </c>
      <c r="U1452" s="3">
        <v>-7.0000000000000001E-3</v>
      </c>
      <c r="V1452" s="3">
        <v>0.175872</v>
      </c>
      <c r="W1452" s="3">
        <v>6.1440000000000002E-2</v>
      </c>
      <c r="X1452">
        <v>1</v>
      </c>
      <c r="Y1452">
        <v>10</v>
      </c>
      <c r="Z1452">
        <v>255</v>
      </c>
      <c r="AA1452">
        <v>3321</v>
      </c>
      <c r="AB1452" s="3">
        <v>89.019615169999994</v>
      </c>
      <c r="AC1452">
        <v>99</v>
      </c>
      <c r="AD1452">
        <v>0</v>
      </c>
      <c r="AE1452" s="3">
        <v>81.96079254</v>
      </c>
      <c r="AF1452" s="3">
        <v>0.98336804</v>
      </c>
      <c r="AG1452" s="3">
        <v>0.97433484000000004</v>
      </c>
      <c r="AH1452" s="3">
        <v>913.90002441000001</v>
      </c>
      <c r="AI1452" s="3">
        <v>926.20001220999995</v>
      </c>
      <c r="AJ1452" s="3">
        <v>28.700000760000002</v>
      </c>
      <c r="AK1452" s="3">
        <v>46.099998470000003</v>
      </c>
      <c r="AL1452">
        <v>52</v>
      </c>
      <c r="AM1452" s="3">
        <v>87.400001529999997</v>
      </c>
      <c r="AN1452" s="3">
        <v>81.800003050000001</v>
      </c>
      <c r="AO1452">
        <v>52</v>
      </c>
      <c r="AP1452">
        <v>133</v>
      </c>
      <c r="AQ1452">
        <v>50</v>
      </c>
      <c r="AR1452" s="3">
        <v>25.399999619999999</v>
      </c>
      <c r="AS1452">
        <v>38</v>
      </c>
      <c r="AT1452" s="3">
        <v>32.299999239999998</v>
      </c>
      <c r="AU1452" s="3">
        <v>28.299999239999998</v>
      </c>
      <c r="AV1452">
        <v>27</v>
      </c>
      <c r="AW1452" s="3">
        <v>52.799999239999998</v>
      </c>
      <c r="AX1452" s="3">
        <v>57.599998470000003</v>
      </c>
      <c r="AY1452">
        <v>52</v>
      </c>
      <c r="AZ1452" s="3">
        <v>52.799999239999998</v>
      </c>
      <c r="BA1452" s="3">
        <v>58.900001529999997</v>
      </c>
      <c r="BB1452" s="3">
        <v>47.299999239999998</v>
      </c>
      <c r="BC1452">
        <v>30</v>
      </c>
      <c r="BD1452" s="3">
        <v>31.899999619999999</v>
      </c>
      <c r="BE1452" s="3">
        <v>32.299999239999998</v>
      </c>
      <c r="BF1452" s="3">
        <v>31.899999619999999</v>
      </c>
      <c r="BG1452" s="3">
        <v>32.299999239999998</v>
      </c>
      <c r="BH1452" s="3">
        <v>45.299999239999998</v>
      </c>
      <c r="BI1452">
        <v>56</v>
      </c>
      <c r="BJ1452" s="3">
        <v>45.299999239999998</v>
      </c>
      <c r="BK1452" s="3">
        <v>44.900001529999997</v>
      </c>
      <c r="BL1452" s="3">
        <v>25.399999619999999</v>
      </c>
      <c r="BM1452" s="3">
        <v>0.15240000000000001</v>
      </c>
      <c r="BN1452" s="3">
        <v>263.60000609999997</v>
      </c>
      <c r="BO1452" s="3">
        <v>28.559999470000001</v>
      </c>
      <c r="BP1452" s="3">
        <v>40.345421199999997</v>
      </c>
      <c r="BQ1452" s="3">
        <v>17.8290817</v>
      </c>
      <c r="BR1452" s="3">
        <v>10.119999890000001</v>
      </c>
      <c r="BS1452" s="3">
        <v>9.3100004199999997</v>
      </c>
      <c r="BT1452" s="3">
        <v>2.0007998900000001</v>
      </c>
      <c r="BU1452">
        <v>1</v>
      </c>
      <c r="BV1452" s="3">
        <v>17.82921876</v>
      </c>
      <c r="BW1452" s="3">
        <v>40.345408990000003</v>
      </c>
      <c r="BX1452" s="3">
        <v>77.348953249999994</v>
      </c>
      <c r="BY1452" s="3">
        <v>263.69000244</v>
      </c>
      <c r="BZ1452" s="3">
        <v>98.285194399999995</v>
      </c>
      <c r="CA1452" s="3">
        <v>1.90401077</v>
      </c>
      <c r="CB1452" s="3">
        <v>2180.1999511700001</v>
      </c>
      <c r="CC1452" s="3">
        <v>4.5874000000000002E-4</v>
      </c>
      <c r="CD1452" s="3">
        <v>4.9998439999999998E-2</v>
      </c>
      <c r="CE1452" s="3">
        <v>2.43399835</v>
      </c>
      <c r="CF1452" s="3">
        <v>-13.93733978</v>
      </c>
      <c r="CG1452" s="3">
        <v>508.63967896000003</v>
      </c>
      <c r="CH1452" s="3">
        <v>34288.559687499997</v>
      </c>
      <c r="CI1452" s="3">
        <v>4026.6401750599998</v>
      </c>
      <c r="CJ1452" s="3">
        <v>-445.976</v>
      </c>
      <c r="CK1452" s="3">
        <v>4026.6393942599998</v>
      </c>
      <c r="CL1452" s="3">
        <v>3.7130000000000001</v>
      </c>
      <c r="CM1452" s="3">
        <v>27.399999619999999</v>
      </c>
      <c r="CN1452" s="3">
        <v>32.199996949999999</v>
      </c>
      <c r="CO1452" s="3">
        <v>32.199996949999999</v>
      </c>
      <c r="CP1452" s="3">
        <v>6.89999962</v>
      </c>
      <c r="CQ1452" s="3">
        <v>4.2204580299999996</v>
      </c>
      <c r="CR1452" s="3">
        <v>9.3637065899999996</v>
      </c>
      <c r="CS1452" s="3">
        <v>6.3397121399999996</v>
      </c>
      <c r="CT1452" s="3">
        <v>1.56311738</v>
      </c>
      <c r="CU1452" s="3">
        <v>0.95679444000000002</v>
      </c>
      <c r="CV1452" s="3">
        <v>9.1139159999999997E-2</v>
      </c>
      <c r="CW1452" s="3">
        <v>-9.1139159999999997E-2</v>
      </c>
      <c r="CX1452" s="3">
        <v>-0.73970866000000002</v>
      </c>
      <c r="CY1452" s="3">
        <v>24.855760570000001</v>
      </c>
      <c r="CZ1452" s="3">
        <v>0.28686053</v>
      </c>
      <c r="DA1452" s="3">
        <v>3.4915282699999999</v>
      </c>
      <c r="DB1452" s="3">
        <v>-0.15418123</v>
      </c>
      <c r="DC1452" s="3">
        <v>8.6463031800000003</v>
      </c>
      <c r="DD1452" s="3">
        <v>19.923875809999998</v>
      </c>
      <c r="DE1452" s="3">
        <v>9.3637065899999996</v>
      </c>
      <c r="DF1452" s="3">
        <v>6.3397121399999996</v>
      </c>
      <c r="DG1452" s="3">
        <v>19.923875809999998</v>
      </c>
      <c r="DH1452" s="3">
        <v>-0.15418123</v>
      </c>
      <c r="DI1452" s="3">
        <v>1.6566282000000001</v>
      </c>
      <c r="DJ1452" s="3">
        <v>445.97539061999998</v>
      </c>
      <c r="DK1452" s="3">
        <v>3.7139814499999999</v>
      </c>
      <c r="DL1452" s="3">
        <v>-6.8774027799999997</v>
      </c>
      <c r="DM1452" s="3">
        <v>-6.8774027799999997</v>
      </c>
      <c r="DN1452">
        <v>4</v>
      </c>
      <c r="DO1452" s="3">
        <v>932.62437499999999</v>
      </c>
      <c r="DP1452" s="3">
        <v>5.1795401600000002</v>
      </c>
      <c r="DQ1452" s="3">
        <v>11.145080569999999</v>
      </c>
      <c r="DR1452">
        <v>0</v>
      </c>
      <c r="DS1452">
        <v>0</v>
      </c>
    </row>
    <row r="1453" spans="1:123" x14ac:dyDescent="0.3">
      <c r="A1453" s="7">
        <f t="shared" si="22"/>
        <v>463.68</v>
      </c>
      <c r="B1453" s="3">
        <v>508.8</v>
      </c>
      <c r="C1453" s="3">
        <v>6.9180226300000003</v>
      </c>
      <c r="D1453" s="3">
        <v>1.4648670000000001E-2</v>
      </c>
      <c r="E1453" s="3">
        <v>7.9661250099999998</v>
      </c>
      <c r="F1453" s="3">
        <v>3.58251309</v>
      </c>
      <c r="G1453" s="3">
        <v>9.9819936800000004</v>
      </c>
      <c r="H1453" s="3">
        <v>26.407878879999998</v>
      </c>
      <c r="I1453" s="3">
        <v>20.64729118</v>
      </c>
      <c r="J1453" s="3">
        <v>10.74448681</v>
      </c>
      <c r="K1453" s="3">
        <v>6.1280245799999999</v>
      </c>
      <c r="L1453" s="3">
        <v>11.005415920000001</v>
      </c>
      <c r="M1453">
        <v>716</v>
      </c>
      <c r="N1453" s="3">
        <v>3.4630000600000002</v>
      </c>
      <c r="O1453">
        <v>0</v>
      </c>
      <c r="P1453" s="3">
        <v>0.21000959999999999</v>
      </c>
      <c r="Q1453" s="3">
        <v>6.1440000000000002E-2</v>
      </c>
      <c r="R1453">
        <v>4</v>
      </c>
      <c r="S1453">
        <v>3</v>
      </c>
      <c r="T1453" s="3">
        <v>12.77600002</v>
      </c>
      <c r="U1453" s="3">
        <v>-7.0000000000000001E-3</v>
      </c>
      <c r="V1453" s="3">
        <v>0.210784</v>
      </c>
      <c r="W1453" s="3">
        <v>6.1446399999999998E-2</v>
      </c>
      <c r="X1453">
        <v>1</v>
      </c>
      <c r="Y1453">
        <v>10</v>
      </c>
      <c r="Z1453">
        <v>255</v>
      </c>
      <c r="AA1453" s="3">
        <v>3318.75</v>
      </c>
      <c r="AB1453" s="3">
        <v>89.019615169999994</v>
      </c>
      <c r="AC1453">
        <v>99</v>
      </c>
      <c r="AD1453">
        <v>0</v>
      </c>
      <c r="AE1453" s="3">
        <v>81.96079254</v>
      </c>
      <c r="AF1453" s="3">
        <v>0.98159801999999996</v>
      </c>
      <c r="AG1453" s="3">
        <v>0.97290051</v>
      </c>
      <c r="AH1453" s="3">
        <v>914.70001220999995</v>
      </c>
      <c r="AI1453" s="3">
        <v>928.90002441000001</v>
      </c>
      <c r="AJ1453" s="3">
        <v>28.700000760000002</v>
      </c>
      <c r="AK1453" s="3">
        <v>46.099998470000003</v>
      </c>
      <c r="AL1453">
        <v>52</v>
      </c>
      <c r="AM1453" s="3">
        <v>87.400001529999997</v>
      </c>
      <c r="AN1453" s="3">
        <v>81.800003050000001</v>
      </c>
      <c r="AO1453">
        <v>52</v>
      </c>
      <c r="AP1453">
        <v>134</v>
      </c>
      <c r="AQ1453" s="3">
        <v>49.799999239999998</v>
      </c>
      <c r="AR1453" s="3">
        <v>25.399999619999999</v>
      </c>
      <c r="AS1453">
        <v>38</v>
      </c>
      <c r="AT1453" s="3">
        <v>32.299999239999998</v>
      </c>
      <c r="AU1453" s="3">
        <v>28.299999239999998</v>
      </c>
      <c r="AV1453">
        <v>27</v>
      </c>
      <c r="AW1453" s="3">
        <v>52.5</v>
      </c>
      <c r="AX1453" s="3">
        <v>57.599998470000003</v>
      </c>
      <c r="AY1453" s="3">
        <v>51.700000760000002</v>
      </c>
      <c r="AZ1453" s="3">
        <v>52.400001529999997</v>
      </c>
      <c r="BA1453" s="3">
        <v>58.799999239999998</v>
      </c>
      <c r="BB1453" s="3">
        <v>47.299999239999998</v>
      </c>
      <c r="BC1453">
        <v>30</v>
      </c>
      <c r="BD1453" s="3">
        <v>31.899999619999999</v>
      </c>
      <c r="BE1453" s="3">
        <v>32.299999239999998</v>
      </c>
      <c r="BF1453" s="3">
        <v>31.899999619999999</v>
      </c>
      <c r="BG1453" s="3">
        <v>32.299999239999998</v>
      </c>
      <c r="BH1453" s="3">
        <v>45.299999239999998</v>
      </c>
      <c r="BI1453">
        <v>56</v>
      </c>
      <c r="BJ1453" s="3">
        <v>45.299999239999998</v>
      </c>
      <c r="BK1453" s="3">
        <v>44.900001529999997</v>
      </c>
      <c r="BL1453" s="3">
        <v>25.399999619999999</v>
      </c>
      <c r="BM1453" s="3">
        <v>0.49380001000000001</v>
      </c>
      <c r="BN1453" s="3">
        <v>263.60998534999999</v>
      </c>
      <c r="BO1453" s="3">
        <v>28.879999160000001</v>
      </c>
      <c r="BP1453" s="3">
        <v>40.345396100000002</v>
      </c>
      <c r="BQ1453" s="3">
        <v>17.829355700000001</v>
      </c>
      <c r="BR1453" s="3">
        <v>10.119999890000001</v>
      </c>
      <c r="BS1453" s="3">
        <v>9.3100004199999997</v>
      </c>
      <c r="BT1453" s="3">
        <v>2.0007998900000001</v>
      </c>
      <c r="BU1453">
        <v>1</v>
      </c>
      <c r="BV1453" s="3">
        <v>17.829492399999999</v>
      </c>
      <c r="BW1453" s="3">
        <v>40.345382690000001</v>
      </c>
      <c r="BX1453" s="3">
        <v>77.042854309999996</v>
      </c>
      <c r="BY1453" s="3">
        <v>263.51998901000002</v>
      </c>
      <c r="BZ1453" s="3">
        <v>98.878463749999995</v>
      </c>
      <c r="CA1453" s="3">
        <v>1.86744928</v>
      </c>
      <c r="CB1453" s="3">
        <v>2209.8999023400002</v>
      </c>
      <c r="CC1453" s="3">
        <v>4.5251999999999998E-4</v>
      </c>
      <c r="CD1453" s="3">
        <v>-3.9001559999999998E-2</v>
      </c>
      <c r="CE1453" s="3">
        <v>2.38599849</v>
      </c>
      <c r="CF1453" s="3">
        <v>-13.67656612</v>
      </c>
      <c r="CG1453" s="3">
        <v>508.95968628000003</v>
      </c>
      <c r="CH1453" s="3">
        <v>34288.879687499997</v>
      </c>
      <c r="CI1453" s="3">
        <v>4026.9601686599999</v>
      </c>
      <c r="CJ1453" s="3">
        <v>-445.976</v>
      </c>
      <c r="CK1453" s="3">
        <v>4026.95939426</v>
      </c>
      <c r="CL1453" s="3">
        <v>3.4630000000000001</v>
      </c>
      <c r="CM1453" s="3">
        <v>27.150392530000001</v>
      </c>
      <c r="CN1453" s="3">
        <v>32.199996949999999</v>
      </c>
      <c r="CO1453" s="3">
        <v>32.199996949999999</v>
      </c>
      <c r="CP1453" s="3">
        <v>6.89999962</v>
      </c>
      <c r="CQ1453" s="3">
        <v>4.0559163099999997</v>
      </c>
      <c r="CR1453" s="3">
        <v>9.8984794600000008</v>
      </c>
      <c r="CS1453" s="3">
        <v>6.7639818199999997</v>
      </c>
      <c r="CT1453" s="3">
        <v>1.5689688900000001</v>
      </c>
      <c r="CU1453" s="3">
        <v>0.95354514999999995</v>
      </c>
      <c r="CV1453" s="3">
        <v>9.0274240000000006E-2</v>
      </c>
      <c r="CW1453" s="3">
        <v>-9.0274240000000006E-2</v>
      </c>
      <c r="CX1453" s="3">
        <v>-0.74244684000000005</v>
      </c>
      <c r="CY1453" s="3">
        <v>22.86413383</v>
      </c>
      <c r="CZ1453" s="3">
        <v>0.92703276999999995</v>
      </c>
      <c r="DA1453" s="3">
        <v>3.11290026</v>
      </c>
      <c r="DB1453" s="3">
        <v>-0.15442418999999999</v>
      </c>
      <c r="DC1453" s="3">
        <v>8.8071165100000002</v>
      </c>
      <c r="DD1453" s="3">
        <v>20.71837807</v>
      </c>
      <c r="DE1453" s="3">
        <v>9.8984794600000008</v>
      </c>
      <c r="DF1453" s="3">
        <v>6.7639818199999997</v>
      </c>
      <c r="DG1453" s="3">
        <v>20.71837807</v>
      </c>
      <c r="DH1453" s="3">
        <v>-0.15442418999999999</v>
      </c>
      <c r="DI1453" s="3">
        <v>1.5445612200000001</v>
      </c>
      <c r="DJ1453" s="3">
        <v>445.97637500000002</v>
      </c>
      <c r="DK1453" s="3">
        <v>3.46284766</v>
      </c>
      <c r="DL1453" s="3">
        <v>-6.9034376100000001</v>
      </c>
      <c r="DM1453" s="3">
        <v>-6.9034376100000001</v>
      </c>
      <c r="DN1453">
        <v>4</v>
      </c>
      <c r="DO1453" s="3">
        <v>933.26437499999997</v>
      </c>
      <c r="DP1453" s="3">
        <v>4.6178607899999999</v>
      </c>
      <c r="DQ1453" s="3">
        <v>10.252054210000001</v>
      </c>
      <c r="DR1453">
        <v>0</v>
      </c>
      <c r="DS1453">
        <v>0</v>
      </c>
    </row>
    <row r="1454" spans="1:123" x14ac:dyDescent="0.3">
      <c r="A1454" s="7">
        <f t="shared" si="22"/>
        <v>464</v>
      </c>
      <c r="B1454" s="3">
        <v>509.12</v>
      </c>
      <c r="C1454" s="3">
        <v>6.92717838</v>
      </c>
      <c r="D1454" s="3">
        <v>1.4648670000000001E-2</v>
      </c>
      <c r="E1454" s="3">
        <v>7.9551386800000001</v>
      </c>
      <c r="F1454" s="3">
        <v>3.5907530799999998</v>
      </c>
      <c r="G1454" s="3">
        <v>9.9703970000000002</v>
      </c>
      <c r="H1454" s="3">
        <v>26.468914030000001</v>
      </c>
      <c r="I1454" s="3">
        <v>20.786453250000001</v>
      </c>
      <c r="J1454" s="3">
        <v>10.242922780000001</v>
      </c>
      <c r="K1454" s="3">
        <v>6.1109342599999996</v>
      </c>
      <c r="L1454" s="3">
        <v>10.81986618</v>
      </c>
      <c r="M1454" s="3">
        <v>716.29998779000005</v>
      </c>
      <c r="N1454" s="3">
        <v>-7.7839999200000003</v>
      </c>
      <c r="O1454">
        <v>0</v>
      </c>
      <c r="P1454" s="3">
        <v>0.23510401</v>
      </c>
      <c r="Q1454" s="3">
        <v>6.1446399999999998E-2</v>
      </c>
      <c r="R1454">
        <v>4</v>
      </c>
      <c r="S1454">
        <v>3</v>
      </c>
      <c r="T1454" s="3">
        <v>14.972999570000001</v>
      </c>
      <c r="U1454" s="3">
        <v>-7.0000000000000001E-3</v>
      </c>
      <c r="V1454" s="3">
        <v>0.23915520000000001</v>
      </c>
      <c r="W1454" s="3">
        <v>6.1446399999999998E-2</v>
      </c>
      <c r="X1454">
        <v>1</v>
      </c>
      <c r="Y1454">
        <v>10</v>
      </c>
      <c r="Z1454">
        <v>255</v>
      </c>
      <c r="AA1454">
        <v>3318</v>
      </c>
      <c r="AB1454" s="3">
        <v>89.019615169999994</v>
      </c>
      <c r="AC1454">
        <v>99</v>
      </c>
      <c r="AD1454">
        <v>0</v>
      </c>
      <c r="AE1454" s="3">
        <v>81.96079254</v>
      </c>
      <c r="AF1454" s="3">
        <v>0.97384654999999998</v>
      </c>
      <c r="AG1454" s="3">
        <v>0.95089734000000004</v>
      </c>
      <c r="AH1454" s="3">
        <v>920.5</v>
      </c>
      <c r="AI1454" s="3">
        <v>928.90002441000001</v>
      </c>
      <c r="AJ1454" s="3">
        <v>28.700000760000002</v>
      </c>
      <c r="AK1454" s="3">
        <v>46.099998470000003</v>
      </c>
      <c r="AL1454">
        <v>52</v>
      </c>
      <c r="AM1454" s="3">
        <v>87.400001529999997</v>
      </c>
      <c r="AN1454" s="3">
        <v>81.800003050000001</v>
      </c>
      <c r="AO1454" s="3">
        <v>52.099998470000003</v>
      </c>
      <c r="AP1454" s="3">
        <v>134.69999695000001</v>
      </c>
      <c r="AQ1454" s="3">
        <v>49.700000760000002</v>
      </c>
      <c r="AR1454" s="3">
        <v>25.399999619999999</v>
      </c>
      <c r="AS1454">
        <v>38</v>
      </c>
      <c r="AT1454" s="3">
        <v>32.299999239999998</v>
      </c>
      <c r="AU1454" s="3">
        <v>28.299999239999998</v>
      </c>
      <c r="AV1454">
        <v>27</v>
      </c>
      <c r="AW1454" s="3">
        <v>52.400001529999997</v>
      </c>
      <c r="AX1454" s="3">
        <v>57.599998470000003</v>
      </c>
      <c r="AY1454" s="3">
        <v>51.599998470000003</v>
      </c>
      <c r="AZ1454">
        <v>52</v>
      </c>
      <c r="BA1454">
        <v>59</v>
      </c>
      <c r="BB1454" s="3">
        <v>47.400001529999997</v>
      </c>
      <c r="BC1454">
        <v>30</v>
      </c>
      <c r="BD1454" s="3">
        <v>31.899999619999999</v>
      </c>
      <c r="BE1454" s="3">
        <v>32.299999239999998</v>
      </c>
      <c r="BF1454" s="3">
        <v>31.899999619999999</v>
      </c>
      <c r="BG1454" s="3">
        <v>32.299999239999998</v>
      </c>
      <c r="BH1454" s="3">
        <v>45.299999239999998</v>
      </c>
      <c r="BI1454">
        <v>56</v>
      </c>
      <c r="BJ1454" s="3">
        <v>45.299999239999998</v>
      </c>
      <c r="BK1454" s="3">
        <v>44.900001529999997</v>
      </c>
      <c r="BL1454" s="3">
        <v>25.399999619999999</v>
      </c>
      <c r="BM1454" s="3">
        <v>0.46500003000000001</v>
      </c>
      <c r="BN1454" s="3">
        <v>263.64999390000003</v>
      </c>
      <c r="BO1454" s="3">
        <v>29.200000760000002</v>
      </c>
      <c r="BP1454" s="3">
        <v>40.345368700000002</v>
      </c>
      <c r="BQ1454" s="3">
        <v>17.829629099999998</v>
      </c>
      <c r="BR1454" s="3">
        <v>10.119999890000001</v>
      </c>
      <c r="BS1454" s="3">
        <v>9.3100004199999997</v>
      </c>
      <c r="BT1454" s="3">
        <v>2.0007998900000001</v>
      </c>
      <c r="BU1454">
        <v>1</v>
      </c>
      <c r="BV1454" s="3">
        <v>17.829765779999999</v>
      </c>
      <c r="BW1454" s="3">
        <v>40.345354090000001</v>
      </c>
      <c r="BX1454" s="3">
        <v>76.763938899999999</v>
      </c>
      <c r="BY1454" s="3">
        <v>263.73999022999999</v>
      </c>
      <c r="BZ1454" s="3">
        <v>99.488212590000003</v>
      </c>
      <c r="CA1454" s="3">
        <v>1.9680380799999999</v>
      </c>
      <c r="CB1454" s="3">
        <v>2119.1999511700001</v>
      </c>
      <c r="CC1454" s="3">
        <v>4.7203000000000002E-4</v>
      </c>
      <c r="CD1454" s="3">
        <v>0.20799844000000001</v>
      </c>
      <c r="CE1454" s="3">
        <v>2.51699853</v>
      </c>
      <c r="CF1454" s="3">
        <v>-14.39091969</v>
      </c>
      <c r="CG1454" s="3">
        <v>509.27969359999997</v>
      </c>
      <c r="CH1454" s="3">
        <v>34289.199687499997</v>
      </c>
      <c r="CI1454" s="3">
        <v>4027.2801750600001</v>
      </c>
      <c r="CJ1454" s="3">
        <v>-443.779</v>
      </c>
      <c r="CK1454" s="3">
        <v>4027.2794006600002</v>
      </c>
      <c r="CL1454" s="3">
        <v>-7.7839999999999998</v>
      </c>
      <c r="CM1454" s="3">
        <v>26.95039177</v>
      </c>
      <c r="CN1454" s="3">
        <v>32.199996949999999</v>
      </c>
      <c r="CO1454" s="3">
        <v>32.199996949999999</v>
      </c>
      <c r="CP1454" s="3">
        <v>6.89999962</v>
      </c>
      <c r="CQ1454" s="3">
        <v>3.9254944300000001</v>
      </c>
      <c r="CR1454" s="3">
        <v>10.005262370000001</v>
      </c>
      <c r="CS1454" s="3">
        <v>7.2683386800000003</v>
      </c>
      <c r="CT1454" s="3">
        <v>1.57116878</v>
      </c>
      <c r="CU1454" s="3">
        <v>0.95215130000000003</v>
      </c>
      <c r="CV1454" s="3">
        <v>9.0483439999999998E-2</v>
      </c>
      <c r="CW1454" s="3">
        <v>-9.0483439999999998E-2</v>
      </c>
      <c r="CX1454" s="3">
        <v>-0.74353462000000003</v>
      </c>
      <c r="CY1454" s="3">
        <v>21.808206559999999</v>
      </c>
      <c r="CZ1454" s="3">
        <v>0.87227392000000004</v>
      </c>
      <c r="DA1454" s="3">
        <v>2.78512263</v>
      </c>
      <c r="DB1454" s="3">
        <v>-0.15401118999999999</v>
      </c>
      <c r="DC1454" s="3">
        <v>8.7615432700000007</v>
      </c>
      <c r="DD1454" s="3">
        <v>21.199094769999999</v>
      </c>
      <c r="DE1454" s="3">
        <v>10.005262370000001</v>
      </c>
      <c r="DF1454" s="3">
        <v>7.2683386800000003</v>
      </c>
      <c r="DG1454" s="3">
        <v>21.199094769999999</v>
      </c>
      <c r="DH1454" s="3">
        <v>-0.15401118999999999</v>
      </c>
      <c r="DI1454" s="3">
        <v>-3.4481022000000001</v>
      </c>
      <c r="DJ1454" s="3">
        <v>443.77934375000001</v>
      </c>
      <c r="DK1454" s="3">
        <v>-7.7850195299999996</v>
      </c>
      <c r="DL1454" s="3">
        <v>-6.9126792000000004</v>
      </c>
      <c r="DM1454" s="3">
        <v>-6.9126792000000004</v>
      </c>
      <c r="DN1454">
        <v>4</v>
      </c>
      <c r="DO1454" s="3">
        <v>933.90437499999996</v>
      </c>
      <c r="DP1454" s="3">
        <v>4.1316161200000003</v>
      </c>
      <c r="DQ1454" s="3">
        <v>9.7785873399999996</v>
      </c>
      <c r="DR1454">
        <v>0</v>
      </c>
      <c r="DS1454">
        <v>0</v>
      </c>
    </row>
    <row r="1455" spans="1:123" x14ac:dyDescent="0.3">
      <c r="A1455" s="7">
        <f t="shared" si="22"/>
        <v>464.32</v>
      </c>
      <c r="B1455" s="3">
        <v>509.44</v>
      </c>
      <c r="C1455" s="3">
        <v>6.8978800800000002</v>
      </c>
      <c r="D1455" s="3">
        <v>1.4648670000000001E-2</v>
      </c>
      <c r="E1455" s="3">
        <v>7.9743647600000003</v>
      </c>
      <c r="F1455" s="3">
        <v>3.5953307200000002</v>
      </c>
      <c r="G1455" s="3">
        <v>10.008086199999999</v>
      </c>
      <c r="H1455" s="3">
        <v>26.468914030000001</v>
      </c>
      <c r="I1455" s="3">
        <v>20.731521610000001</v>
      </c>
      <c r="J1455" s="3">
        <v>11.564964290000001</v>
      </c>
      <c r="K1455" s="3">
        <v>6.1243619899999997</v>
      </c>
      <c r="L1455" s="3">
        <v>10.67490578</v>
      </c>
      <c r="M1455" s="3">
        <v>715.84997558999999</v>
      </c>
      <c r="N1455" s="3">
        <v>2.1380000099999998</v>
      </c>
      <c r="O1455" s="3">
        <v>-1E-3</v>
      </c>
      <c r="P1455" s="3">
        <v>0.2286464</v>
      </c>
      <c r="Q1455" s="3">
        <v>6.1452800000000002E-2</v>
      </c>
      <c r="R1455">
        <v>4</v>
      </c>
      <c r="S1455">
        <v>3</v>
      </c>
      <c r="T1455" s="3">
        <v>13.105999949999999</v>
      </c>
      <c r="U1455" s="3">
        <v>-7.0000000000000001E-3</v>
      </c>
      <c r="V1455" s="3">
        <v>0.22943359999999999</v>
      </c>
      <c r="W1455" s="3">
        <v>6.1452800000000002E-2</v>
      </c>
      <c r="X1455">
        <v>1</v>
      </c>
      <c r="Y1455">
        <v>10</v>
      </c>
      <c r="Z1455">
        <v>255</v>
      </c>
      <c r="AA1455">
        <v>3318</v>
      </c>
      <c r="AB1455" s="3">
        <v>89.019615169999994</v>
      </c>
      <c r="AC1455">
        <v>99</v>
      </c>
      <c r="AD1455">
        <v>0</v>
      </c>
      <c r="AE1455" s="3">
        <v>81.96079254</v>
      </c>
      <c r="AF1455" s="3">
        <v>0.97384654999999998</v>
      </c>
      <c r="AG1455" s="3">
        <v>0.95089734000000004</v>
      </c>
      <c r="AH1455" s="3">
        <v>920.5</v>
      </c>
      <c r="AI1455" s="3">
        <v>931.09997558999999</v>
      </c>
      <c r="AJ1455" s="3">
        <v>28.700000760000002</v>
      </c>
      <c r="AK1455" s="3">
        <v>46.099998470000003</v>
      </c>
      <c r="AL1455">
        <v>52</v>
      </c>
      <c r="AM1455" s="3">
        <v>87.400001529999997</v>
      </c>
      <c r="AN1455" s="3">
        <v>81.800003050000001</v>
      </c>
      <c r="AO1455" s="3">
        <v>52.299999239999998</v>
      </c>
      <c r="AP1455" s="3">
        <v>135.1000061</v>
      </c>
      <c r="AQ1455" s="3">
        <v>49.700000760000002</v>
      </c>
      <c r="AR1455" s="3">
        <v>25.399999619999999</v>
      </c>
      <c r="AS1455">
        <v>38</v>
      </c>
      <c r="AT1455" s="3">
        <v>32.299999239999998</v>
      </c>
      <c r="AU1455" s="3">
        <v>28.299999239999998</v>
      </c>
      <c r="AV1455">
        <v>27</v>
      </c>
      <c r="AW1455">
        <v>52</v>
      </c>
      <c r="AX1455" s="3">
        <v>57.599998470000003</v>
      </c>
      <c r="AY1455" s="3">
        <v>51.299999239999998</v>
      </c>
      <c r="AZ1455" s="3">
        <v>51.799999239999998</v>
      </c>
      <c r="BA1455" s="3">
        <v>59.200000760000002</v>
      </c>
      <c r="BB1455" s="3">
        <v>47.299999239999998</v>
      </c>
      <c r="BC1455">
        <v>30</v>
      </c>
      <c r="BD1455" s="3">
        <v>31.899999619999999</v>
      </c>
      <c r="BE1455" s="3">
        <v>32.299999239999998</v>
      </c>
      <c r="BF1455" s="3">
        <v>31.899999619999999</v>
      </c>
      <c r="BG1455" s="3">
        <v>32.299999239999998</v>
      </c>
      <c r="BH1455" s="3">
        <v>45.299999239999998</v>
      </c>
      <c r="BI1455">
        <v>56</v>
      </c>
      <c r="BJ1455" s="3">
        <v>45.299999239999998</v>
      </c>
      <c r="BK1455" s="3">
        <v>44.900001529999997</v>
      </c>
      <c r="BL1455" s="3">
        <v>25.399999619999999</v>
      </c>
      <c r="BM1455">
        <v>0</v>
      </c>
      <c r="BN1455" s="3">
        <v>263.85998534999999</v>
      </c>
      <c r="BO1455" s="3">
        <v>29.520000459999999</v>
      </c>
      <c r="BP1455" s="3">
        <v>40.345339000000003</v>
      </c>
      <c r="BQ1455" s="3">
        <v>17.829902400000002</v>
      </c>
      <c r="BR1455" s="3">
        <v>10.119999890000001</v>
      </c>
      <c r="BS1455" s="3">
        <v>9.3100004199999997</v>
      </c>
      <c r="BT1455" s="3">
        <v>2.0007998900000001</v>
      </c>
      <c r="BU1455">
        <v>1</v>
      </c>
      <c r="BV1455" s="3">
        <v>17.830038949999999</v>
      </c>
      <c r="BW1455" s="3">
        <v>40.345323329999999</v>
      </c>
      <c r="BX1455" s="3">
        <v>76.653800959999998</v>
      </c>
      <c r="BY1455" s="3">
        <v>263.98001098999998</v>
      </c>
      <c r="BZ1455" s="3">
        <v>100.1473999</v>
      </c>
      <c r="CA1455" s="3">
        <v>2.1275162700000001</v>
      </c>
      <c r="CB1455" s="3">
        <v>1991.6999511700001</v>
      </c>
      <c r="CC1455" s="3">
        <v>5.0219999999999996E-4</v>
      </c>
      <c r="CD1455" s="3">
        <v>0.37099843999999998</v>
      </c>
      <c r="CE1455" s="3">
        <v>2.7229983799999999</v>
      </c>
      <c r="CF1455" s="3">
        <v>-15.519930840000001</v>
      </c>
      <c r="CG1455" s="3">
        <v>509.59970092999998</v>
      </c>
      <c r="CH1455" s="3">
        <v>34289.519687499997</v>
      </c>
      <c r="CI1455" s="3">
        <v>4027.6001814699998</v>
      </c>
      <c r="CJ1455" s="3">
        <v>-445.64600000000002</v>
      </c>
      <c r="CK1455" s="3">
        <v>4027.5993942700002</v>
      </c>
      <c r="CL1455" s="3">
        <v>2.1379999999999999</v>
      </c>
      <c r="CM1455" s="3">
        <v>26.600000380000001</v>
      </c>
      <c r="CN1455" s="3">
        <v>32.199996949999999</v>
      </c>
      <c r="CO1455" s="3">
        <v>32.199996949999999</v>
      </c>
      <c r="CP1455" s="3">
        <v>6.89999962</v>
      </c>
      <c r="CQ1455" s="3">
        <v>3.72016883</v>
      </c>
      <c r="CR1455" s="3">
        <v>10.420579910000001</v>
      </c>
      <c r="CS1455" s="3">
        <v>7.6386785499999998</v>
      </c>
      <c r="CT1455" s="3">
        <v>1.56441319</v>
      </c>
      <c r="CU1455" s="3">
        <v>0.95457493999999998</v>
      </c>
      <c r="CV1455" s="3">
        <v>9.0602160000000001E-2</v>
      </c>
      <c r="CW1455" s="3">
        <v>-9.0602160000000001E-2</v>
      </c>
      <c r="CX1455" s="3">
        <v>-0.74033272000000006</v>
      </c>
      <c r="CY1455" s="3">
        <v>25.787841799999999</v>
      </c>
      <c r="CZ1455">
        <v>0</v>
      </c>
      <c r="DA1455" s="3">
        <v>3.6665294199999998</v>
      </c>
      <c r="DB1455" s="3">
        <v>-0.15432064000000001</v>
      </c>
      <c r="DC1455" s="3">
        <v>8.8090829799999995</v>
      </c>
      <c r="DD1455" s="3">
        <v>21.779426569999998</v>
      </c>
      <c r="DE1455" s="3">
        <v>10.420579910000001</v>
      </c>
      <c r="DF1455" s="3">
        <v>7.6386785499999998</v>
      </c>
      <c r="DG1455" s="3">
        <v>21.779426569999998</v>
      </c>
      <c r="DH1455" s="3">
        <v>-0.15432064000000001</v>
      </c>
      <c r="DI1455" s="3">
        <v>0.95384683999999997</v>
      </c>
      <c r="DJ1455" s="3">
        <v>445.64596875000001</v>
      </c>
      <c r="DK1455" s="3">
        <v>2.1391601599999999</v>
      </c>
      <c r="DL1455" s="3">
        <v>-6.8830027600000001</v>
      </c>
      <c r="DM1455" s="3">
        <v>-6.8830027600000001</v>
      </c>
      <c r="DN1455">
        <v>4</v>
      </c>
      <c r="DO1455" s="3">
        <v>934.54437499999995</v>
      </c>
      <c r="DP1455" s="3">
        <v>5.4391470000000002</v>
      </c>
      <c r="DQ1455" s="3">
        <v>11.56301689</v>
      </c>
      <c r="DR1455">
        <v>0</v>
      </c>
      <c r="DS1455">
        <v>0</v>
      </c>
    </row>
    <row r="1456" spans="1:123" x14ac:dyDescent="0.3">
      <c r="A1456" s="7">
        <f t="shared" si="22"/>
        <v>464.64</v>
      </c>
      <c r="B1456" s="3">
        <v>509.76</v>
      </c>
      <c r="C1456" s="3">
        <v>6.9207692099999996</v>
      </c>
      <c r="D1456" s="3">
        <v>1.4648670000000001E-2</v>
      </c>
      <c r="E1456" s="3">
        <v>7.9624629000000002</v>
      </c>
      <c r="F1456" s="3">
        <v>3.6026551699999998</v>
      </c>
      <c r="G1456" s="3">
        <v>9.9559001899999995</v>
      </c>
      <c r="H1456" s="3">
        <v>26.498212809999998</v>
      </c>
      <c r="I1456" s="3">
        <v>20.68513489</v>
      </c>
      <c r="J1456" s="3">
        <v>11.593956950000001</v>
      </c>
      <c r="K1456" s="3">
        <v>6.11337566</v>
      </c>
      <c r="L1456" s="3">
        <v>10.52414608</v>
      </c>
      <c r="M1456" s="3">
        <v>717.5</v>
      </c>
      <c r="N1456" s="3">
        <v>-0.82300001</v>
      </c>
      <c r="O1456">
        <v>0</v>
      </c>
      <c r="P1456" s="3">
        <v>0.17386881000000001</v>
      </c>
      <c r="Q1456" s="3">
        <v>6.1459199999999999E-2</v>
      </c>
      <c r="R1456">
        <v>4</v>
      </c>
      <c r="S1456">
        <v>3</v>
      </c>
      <c r="T1456" s="3">
        <v>13.69499969</v>
      </c>
      <c r="U1456" s="3">
        <v>-7.0000000000000001E-3</v>
      </c>
      <c r="V1456" s="3">
        <v>0.16481280000000001</v>
      </c>
      <c r="W1456" s="3">
        <v>6.1459199999999999E-2</v>
      </c>
      <c r="X1456">
        <v>1</v>
      </c>
      <c r="Y1456">
        <v>10</v>
      </c>
      <c r="Z1456">
        <v>255</v>
      </c>
      <c r="AA1456">
        <v>3313</v>
      </c>
      <c r="AB1456" s="3">
        <v>89.019615169999994</v>
      </c>
      <c r="AC1456">
        <v>99</v>
      </c>
      <c r="AD1456">
        <v>0</v>
      </c>
      <c r="AE1456" s="3">
        <v>81.96079254</v>
      </c>
      <c r="AF1456" s="3">
        <v>0.97238170999999995</v>
      </c>
      <c r="AG1456" s="3">
        <v>0.95056163999999999</v>
      </c>
      <c r="AH1456" s="3">
        <v>922.29998779000005</v>
      </c>
      <c r="AI1456" s="3">
        <v>932.40002441000001</v>
      </c>
      <c r="AJ1456" s="3">
        <v>28.700000760000002</v>
      </c>
      <c r="AK1456" s="3">
        <v>46.099998470000003</v>
      </c>
      <c r="AL1456">
        <v>52</v>
      </c>
      <c r="AM1456" s="3">
        <v>87.400001529999997</v>
      </c>
      <c r="AN1456" s="3">
        <v>81.800003050000001</v>
      </c>
      <c r="AO1456" s="3">
        <v>52.400001529999997</v>
      </c>
      <c r="AP1456" s="3">
        <v>135.19999695000001</v>
      </c>
      <c r="AQ1456" s="3">
        <v>49.599998470000003</v>
      </c>
      <c r="AR1456" s="3">
        <v>25.700000760000002</v>
      </c>
      <c r="AS1456">
        <v>38</v>
      </c>
      <c r="AT1456" s="3">
        <v>32.299999239999998</v>
      </c>
      <c r="AU1456" s="3">
        <v>28.299999239999998</v>
      </c>
      <c r="AV1456">
        <v>27</v>
      </c>
      <c r="AW1456" s="3">
        <v>51.900001529999997</v>
      </c>
      <c r="AX1456" s="3">
        <v>57.599998470000003</v>
      </c>
      <c r="AY1456" s="3">
        <v>51.200000760000002</v>
      </c>
      <c r="AZ1456" s="3">
        <v>51.599998470000003</v>
      </c>
      <c r="BA1456" s="3">
        <v>59.299999239999998</v>
      </c>
      <c r="BB1456" s="3">
        <v>47.299999239999998</v>
      </c>
      <c r="BC1456">
        <v>30</v>
      </c>
      <c r="BD1456" s="3">
        <v>31.899999619999999</v>
      </c>
      <c r="BE1456" s="3">
        <v>32.299999239999998</v>
      </c>
      <c r="BF1456" s="3">
        <v>31.899999619999999</v>
      </c>
      <c r="BG1456" s="3">
        <v>32.299999239999998</v>
      </c>
      <c r="BH1456" s="3">
        <v>45.299999239999998</v>
      </c>
      <c r="BI1456">
        <v>56</v>
      </c>
      <c r="BJ1456" s="3">
        <v>45.299999239999998</v>
      </c>
      <c r="BK1456" s="3">
        <v>44.900001529999997</v>
      </c>
      <c r="BL1456" s="3">
        <v>25.399999619999999</v>
      </c>
      <c r="BM1456">
        <v>0</v>
      </c>
      <c r="BN1456" s="3">
        <v>264.39001465000001</v>
      </c>
      <c r="BO1456" s="3">
        <v>29.829999919999999</v>
      </c>
      <c r="BP1456" s="3">
        <v>40.345307300000002</v>
      </c>
      <c r="BQ1456" s="3">
        <v>17.830175300000001</v>
      </c>
      <c r="BR1456" s="3">
        <v>10.119999890000001</v>
      </c>
      <c r="BS1456" s="3">
        <v>9.3100004199999997</v>
      </c>
      <c r="BT1456" s="3">
        <v>2.0007998900000001</v>
      </c>
      <c r="BU1456">
        <v>1</v>
      </c>
      <c r="BV1456" s="3">
        <v>17.830311869999999</v>
      </c>
      <c r="BW1456" s="3">
        <v>40.345290830000003</v>
      </c>
      <c r="BX1456" s="3">
        <v>76.602539059999998</v>
      </c>
      <c r="BY1456" s="3">
        <v>264.60000609999997</v>
      </c>
      <c r="BZ1456" s="3">
        <v>100.83955383</v>
      </c>
      <c r="CA1456" s="3">
        <v>2.20716</v>
      </c>
      <c r="CB1456" s="3">
        <v>1927.3999023399999</v>
      </c>
      <c r="CC1456" s="3">
        <v>5.1884000000000001E-4</v>
      </c>
      <c r="CD1456" s="3">
        <v>0.24999845000000001</v>
      </c>
      <c r="CE1456" s="3">
        <v>2.8299984899999999</v>
      </c>
      <c r="CF1456" s="3">
        <v>-16.097879410000001</v>
      </c>
      <c r="CG1456" s="3">
        <v>509.91967772999999</v>
      </c>
      <c r="CH1456" s="3">
        <v>34289.834687499999</v>
      </c>
      <c r="CI1456" s="3">
        <v>4027.9201750699999</v>
      </c>
      <c r="CJ1456" s="3">
        <v>-445.05700000000002</v>
      </c>
      <c r="CK1456" s="3">
        <v>4027.91940067</v>
      </c>
      <c r="CL1456" s="3">
        <v>-0.82299999999999995</v>
      </c>
      <c r="CM1456" s="3">
        <v>26.550390239999999</v>
      </c>
      <c r="CN1456" s="3">
        <v>32.199996949999999</v>
      </c>
      <c r="CO1456" s="3">
        <v>32.199996949999999</v>
      </c>
      <c r="CP1456" s="3">
        <v>6.89999962</v>
      </c>
      <c r="CQ1456" s="3">
        <v>3.6696732000000001</v>
      </c>
      <c r="CR1456" s="3">
        <v>10.68407536</v>
      </c>
      <c r="CS1456" s="3">
        <v>7.8190650899999996</v>
      </c>
      <c r="CT1456" s="3">
        <v>1.5695170199999999</v>
      </c>
      <c r="CU1456" s="3">
        <v>0.95306486000000001</v>
      </c>
      <c r="CV1456" s="3">
        <v>9.0789819999999993E-2</v>
      </c>
      <c r="CW1456" s="3">
        <v>-9.0789819999999993E-2</v>
      </c>
      <c r="CX1456" s="3">
        <v>-0.74269348000000002</v>
      </c>
      <c r="CY1456" s="3">
        <v>25.860549930000001</v>
      </c>
      <c r="CZ1456">
        <v>0</v>
      </c>
      <c r="DA1456" s="3">
        <v>3.69536972</v>
      </c>
      <c r="DB1456" s="3">
        <v>-0.15406406</v>
      </c>
      <c r="DC1456" s="3">
        <v>8.7825517699999995</v>
      </c>
      <c r="DD1456" s="3">
        <v>22.172813420000001</v>
      </c>
      <c r="DE1456" s="3">
        <v>10.68407536</v>
      </c>
      <c r="DF1456" s="3">
        <v>7.8190650899999996</v>
      </c>
      <c r="DG1456" s="3">
        <v>22.172813420000001</v>
      </c>
      <c r="DH1456" s="3">
        <v>-0.15406406</v>
      </c>
      <c r="DI1456" s="3">
        <v>-0.36496725000000002</v>
      </c>
      <c r="DJ1456" s="3">
        <v>445.05643750000002</v>
      </c>
      <c r="DK1456" s="3">
        <v>-0.82352539000000002</v>
      </c>
      <c r="DL1456" s="3">
        <v>-6.9059677099999996</v>
      </c>
      <c r="DM1456" s="3">
        <v>-6.9059677099999996</v>
      </c>
      <c r="DN1456">
        <v>4</v>
      </c>
      <c r="DO1456" s="3">
        <v>935.17437500000005</v>
      </c>
      <c r="DP1456" s="3">
        <v>5.4819302600000004</v>
      </c>
      <c r="DQ1456" s="3">
        <v>11.595618249999999</v>
      </c>
      <c r="DR1456">
        <v>0</v>
      </c>
      <c r="DS1456">
        <v>0</v>
      </c>
    </row>
    <row r="1457" spans="1:123" x14ac:dyDescent="0.3">
      <c r="A1457" s="7">
        <f t="shared" si="22"/>
        <v>464.96</v>
      </c>
      <c r="B1457" s="3">
        <v>510.08</v>
      </c>
      <c r="C1457" s="3">
        <v>6.9189381599999997</v>
      </c>
      <c r="D1457" s="3">
        <v>1.7395290000000001E-2</v>
      </c>
      <c r="E1457" s="3">
        <v>7.9523916200000002</v>
      </c>
      <c r="F1457" s="3">
        <v>3.58251309</v>
      </c>
      <c r="G1457" s="3">
        <v>9.99938869</v>
      </c>
      <c r="H1457" s="3">
        <v>26.617843629999999</v>
      </c>
      <c r="I1457" s="3">
        <v>20.649732589999999</v>
      </c>
      <c r="J1457" s="3">
        <v>11.9331646</v>
      </c>
      <c r="K1457" s="3">
        <v>6.1219205900000002</v>
      </c>
      <c r="L1457" s="3">
        <v>10.956129069999999</v>
      </c>
      <c r="M1457">
        <v>719</v>
      </c>
      <c r="N1457" s="3">
        <v>-3.9530000699999999</v>
      </c>
      <c r="O1457" s="3">
        <v>-1E-3</v>
      </c>
      <c r="P1457" s="3">
        <v>0.19895679999999999</v>
      </c>
      <c r="Q1457" s="3">
        <v>6.1465600000000002E-2</v>
      </c>
      <c r="R1457">
        <v>3</v>
      </c>
      <c r="S1457">
        <v>3</v>
      </c>
      <c r="T1457" s="3">
        <v>15.385999679999999</v>
      </c>
      <c r="U1457" s="3">
        <v>-7.0000000000000001E-3</v>
      </c>
      <c r="V1457" s="3">
        <v>0.2030208</v>
      </c>
      <c r="W1457" s="3">
        <v>6.1459199999999999E-2</v>
      </c>
      <c r="X1457">
        <v>1</v>
      </c>
      <c r="Y1457">
        <v>10</v>
      </c>
      <c r="Z1457">
        <v>255</v>
      </c>
      <c r="AA1457">
        <v>3312</v>
      </c>
      <c r="AB1457" s="3">
        <v>89.019615169999994</v>
      </c>
      <c r="AC1457">
        <v>99</v>
      </c>
      <c r="AD1457">
        <v>0</v>
      </c>
      <c r="AE1457" s="3">
        <v>81.96079254</v>
      </c>
      <c r="AF1457" s="3">
        <v>0.96920788000000002</v>
      </c>
      <c r="AG1457" s="3">
        <v>0.94918835000000001</v>
      </c>
      <c r="AH1457" s="3">
        <v>925.40002441000001</v>
      </c>
      <c r="AI1457" s="3">
        <v>932.40002441000001</v>
      </c>
      <c r="AJ1457" s="3">
        <v>28.700000760000002</v>
      </c>
      <c r="AK1457" s="3">
        <v>46.099998470000003</v>
      </c>
      <c r="AL1457">
        <v>52</v>
      </c>
      <c r="AM1457" s="3">
        <v>87.400001529999997</v>
      </c>
      <c r="AN1457" s="3">
        <v>81.800003050000001</v>
      </c>
      <c r="AO1457" s="3">
        <v>52.400001529999997</v>
      </c>
      <c r="AP1457" s="3">
        <v>135.3999939</v>
      </c>
      <c r="AQ1457" s="3">
        <v>49.599998470000003</v>
      </c>
      <c r="AR1457" s="3">
        <v>25.799999239999998</v>
      </c>
      <c r="AS1457">
        <v>38</v>
      </c>
      <c r="AT1457" s="3">
        <v>32.299999239999998</v>
      </c>
      <c r="AU1457" s="3">
        <v>28.299999239999998</v>
      </c>
      <c r="AV1457">
        <v>27</v>
      </c>
      <c r="AW1457" s="3">
        <v>51.599998470000003</v>
      </c>
      <c r="AX1457" s="3">
        <v>57.599998470000003</v>
      </c>
      <c r="AY1457" s="3">
        <v>51.200000760000002</v>
      </c>
      <c r="AZ1457" s="3">
        <v>51.299999239999998</v>
      </c>
      <c r="BA1457" s="3">
        <v>59.599998470000003</v>
      </c>
      <c r="BB1457" s="3">
        <v>47.599998470000003</v>
      </c>
      <c r="BC1457">
        <v>30</v>
      </c>
      <c r="BD1457" s="3">
        <v>31.899999619999999</v>
      </c>
      <c r="BE1457" s="3">
        <v>32.299999239999998</v>
      </c>
      <c r="BF1457" s="3">
        <v>31.899999619999999</v>
      </c>
      <c r="BG1457" s="3">
        <v>32.299999239999998</v>
      </c>
      <c r="BH1457" s="3">
        <v>45.299999239999998</v>
      </c>
      <c r="BI1457">
        <v>56</v>
      </c>
      <c r="BJ1457" s="3">
        <v>45.299999239999998</v>
      </c>
      <c r="BK1457" s="3">
        <v>44.900001529999997</v>
      </c>
      <c r="BL1457" s="3">
        <v>25.399999619999999</v>
      </c>
      <c r="BM1457" s="3">
        <v>0.22680001</v>
      </c>
      <c r="BN1457" s="3">
        <v>264.60000609999997</v>
      </c>
      <c r="BO1457" s="3">
        <v>30.149999619999999</v>
      </c>
      <c r="BP1457" s="3">
        <v>40.345273599999999</v>
      </c>
      <c r="BQ1457" s="3">
        <v>17.8304486</v>
      </c>
      <c r="BR1457" s="3">
        <v>10.119999890000001</v>
      </c>
      <c r="BS1457" s="3">
        <v>9.3100004199999997</v>
      </c>
      <c r="BT1457" s="3">
        <v>2.0007998900000001</v>
      </c>
      <c r="BU1457">
        <v>1</v>
      </c>
      <c r="BV1457" s="3">
        <v>17.830584869999999</v>
      </c>
      <c r="BW1457" s="3">
        <v>40.345255770000001</v>
      </c>
      <c r="BX1457" s="3">
        <v>76.542594910000005</v>
      </c>
      <c r="BY1457" s="3">
        <v>264.42001342999998</v>
      </c>
      <c r="BZ1457" s="3">
        <v>101.54817963000001</v>
      </c>
      <c r="CA1457" s="3">
        <v>2.17653513</v>
      </c>
      <c r="CB1457">
        <v>1934</v>
      </c>
      <c r="CC1457" s="3">
        <v>5.1707000000000001E-4</v>
      </c>
      <c r="CD1457" s="3">
        <v>-0.28600155999999999</v>
      </c>
      <c r="CE1457" s="3">
        <v>2.7899985300000001</v>
      </c>
      <c r="CF1457" s="3">
        <v>-15.88130379</v>
      </c>
      <c r="CG1457" s="3">
        <v>510.23968506</v>
      </c>
      <c r="CH1457" s="3">
        <v>34290.150947269998</v>
      </c>
      <c r="CI1457" s="3">
        <v>4028.2401878700002</v>
      </c>
      <c r="CJ1457" s="3">
        <v>-443.36599999999999</v>
      </c>
      <c r="CK1457" s="3">
        <v>4028.2394006700001</v>
      </c>
      <c r="CL1457" s="3">
        <v>-9.7769999999999992</v>
      </c>
      <c r="CM1457" s="3">
        <v>26.199998860000001</v>
      </c>
      <c r="CN1457" s="3">
        <v>32.199996949999999</v>
      </c>
      <c r="CO1457" s="3">
        <v>32.199996949999999</v>
      </c>
      <c r="CP1457" s="3">
        <v>6.89999962</v>
      </c>
      <c r="CQ1457" s="3">
        <v>3.49586248</v>
      </c>
      <c r="CR1457" s="3">
        <v>10.731946949999999</v>
      </c>
      <c r="CS1457" s="3">
        <v>8.1295652399999998</v>
      </c>
      <c r="CT1457" s="3">
        <v>1.5693575099999999</v>
      </c>
      <c r="CU1457" s="3">
        <v>0.95194369999999995</v>
      </c>
      <c r="CV1457" s="3">
        <v>9.0287160000000005E-2</v>
      </c>
      <c r="CW1457" s="3">
        <v>-9.0287160000000005E-2</v>
      </c>
      <c r="CX1457" s="3">
        <v>-0.74297219999999997</v>
      </c>
      <c r="CY1457" s="3">
        <v>26.13450623</v>
      </c>
      <c r="CZ1457" s="3">
        <v>0.42579435999999998</v>
      </c>
      <c r="DA1457" s="3">
        <v>3.9161529499999999</v>
      </c>
      <c r="DB1457" s="3">
        <v>-0.15427353999999999</v>
      </c>
      <c r="DC1457" s="3">
        <v>9.3531332000000003</v>
      </c>
      <c r="DD1457" s="3">
        <v>22.3573761</v>
      </c>
      <c r="DE1457" s="3">
        <v>10.731946949999999</v>
      </c>
      <c r="DF1457" s="3">
        <v>8.1295652399999998</v>
      </c>
      <c r="DG1457" s="3">
        <v>22.3573761</v>
      </c>
      <c r="DH1457" s="3">
        <v>-0.15427353999999999</v>
      </c>
      <c r="DI1457" s="3">
        <v>-4.2906731499999999</v>
      </c>
      <c r="DJ1457" s="3">
        <v>443.36598437999999</v>
      </c>
      <c r="DK1457" s="3">
        <v>-9.7774755899999999</v>
      </c>
      <c r="DL1457" s="3">
        <v>-6.9019589400000001</v>
      </c>
      <c r="DM1457" s="3">
        <v>-6.9019589400000001</v>
      </c>
      <c r="DN1457">
        <v>4</v>
      </c>
      <c r="DO1457" s="3">
        <v>935.80689453000002</v>
      </c>
      <c r="DP1457" s="3">
        <v>5.8094534900000001</v>
      </c>
      <c r="DQ1457" s="3">
        <v>11.704653739999999</v>
      </c>
      <c r="DR1457">
        <v>0</v>
      </c>
      <c r="DS1457">
        <v>0</v>
      </c>
    </row>
    <row r="1458" spans="1:123" x14ac:dyDescent="0.3">
      <c r="A1458" s="7">
        <f t="shared" si="22"/>
        <v>465.28</v>
      </c>
      <c r="B1458" s="3">
        <v>510.4</v>
      </c>
      <c r="C1458" s="3">
        <v>6.8942179699999997</v>
      </c>
      <c r="D1458" s="3">
        <v>3.0212869999999999E-2</v>
      </c>
      <c r="E1458" s="3">
        <v>7.9908447300000001</v>
      </c>
      <c r="F1458" s="3">
        <v>3.62005043</v>
      </c>
      <c r="G1458" s="3">
        <v>9.9327068300000008</v>
      </c>
      <c r="H1458" s="3">
        <v>26.413982390000001</v>
      </c>
      <c r="I1458" s="3">
        <v>20.635084150000001</v>
      </c>
      <c r="J1458" s="3">
        <v>11.069198610000001</v>
      </c>
      <c r="K1458" s="3">
        <v>6.1390109099999997</v>
      </c>
      <c r="L1458" s="3">
        <v>11.05180359</v>
      </c>
      <c r="M1458" s="3">
        <v>721.25</v>
      </c>
      <c r="N1458" s="3">
        <v>6.3800001100000001</v>
      </c>
      <c r="O1458" s="3">
        <v>-1E-3</v>
      </c>
      <c r="P1458" s="3">
        <v>0.23047039999999999</v>
      </c>
      <c r="Q1458" s="3">
        <v>6.1465600000000002E-2</v>
      </c>
      <c r="R1458">
        <v>2</v>
      </c>
      <c r="S1458">
        <v>3</v>
      </c>
      <c r="T1458" s="3">
        <v>19.094999309999999</v>
      </c>
      <c r="U1458" s="3">
        <v>-7.0000000000000001E-3</v>
      </c>
      <c r="V1458" s="3">
        <v>0.22810240000000001</v>
      </c>
      <c r="W1458" s="3">
        <v>6.1471999999999999E-2</v>
      </c>
      <c r="X1458">
        <v>1</v>
      </c>
      <c r="Y1458">
        <v>10</v>
      </c>
      <c r="Z1458">
        <v>255</v>
      </c>
      <c r="AA1458">
        <v>3312</v>
      </c>
      <c r="AB1458" s="3">
        <v>89.019615169999994</v>
      </c>
      <c r="AC1458">
        <v>99</v>
      </c>
      <c r="AD1458">
        <v>0</v>
      </c>
      <c r="AE1458" s="3">
        <v>81.96079254</v>
      </c>
      <c r="AF1458" s="3">
        <v>0.96920788000000002</v>
      </c>
      <c r="AG1458" s="3">
        <v>0.94918835000000001</v>
      </c>
      <c r="AH1458" s="3">
        <v>925.40002441000001</v>
      </c>
      <c r="AI1458" s="3">
        <v>932.79998779000005</v>
      </c>
      <c r="AJ1458" s="3">
        <v>28.700000760000002</v>
      </c>
      <c r="AK1458" s="3">
        <v>45.700000760000002</v>
      </c>
      <c r="AL1458">
        <v>52</v>
      </c>
      <c r="AM1458" s="3">
        <v>87.699996949999999</v>
      </c>
      <c r="AN1458" s="3">
        <v>81.699996949999999</v>
      </c>
      <c r="AO1458" s="3">
        <v>52.400001529999997</v>
      </c>
      <c r="AP1458" s="3">
        <v>135.80000304999999</v>
      </c>
      <c r="AQ1458" s="3">
        <v>49.599998470000003</v>
      </c>
      <c r="AR1458" s="3">
        <v>25.799999239999998</v>
      </c>
      <c r="AS1458" s="3">
        <v>38.200000760000002</v>
      </c>
      <c r="AT1458" s="3">
        <v>32.299999239999998</v>
      </c>
      <c r="AU1458" s="3">
        <v>28.299999239999998</v>
      </c>
      <c r="AV1458">
        <v>27</v>
      </c>
      <c r="AW1458" s="3">
        <v>51.599998470000003</v>
      </c>
      <c r="AX1458" s="3">
        <v>57.599998470000003</v>
      </c>
      <c r="AY1458" s="3">
        <v>51.200000760000002</v>
      </c>
      <c r="AZ1458" s="3">
        <v>51.200000760000002</v>
      </c>
      <c r="BA1458" s="3">
        <v>59.599998470000003</v>
      </c>
      <c r="BB1458" s="3">
        <v>47.400001529999997</v>
      </c>
      <c r="BC1458" s="3">
        <v>29.700000760000002</v>
      </c>
      <c r="BD1458" s="3">
        <v>31.899999619999999</v>
      </c>
      <c r="BE1458" s="3">
        <v>32.299999239999998</v>
      </c>
      <c r="BF1458" s="3">
        <v>31.899999619999999</v>
      </c>
      <c r="BG1458" s="3">
        <v>32.299999239999998</v>
      </c>
      <c r="BH1458" s="3">
        <v>45.299999239999998</v>
      </c>
      <c r="BI1458">
        <v>56</v>
      </c>
      <c r="BJ1458" s="3">
        <v>45.299999239999998</v>
      </c>
      <c r="BK1458" s="3">
        <v>44.900001529999997</v>
      </c>
      <c r="BL1458" s="3">
        <v>25.5</v>
      </c>
      <c r="BM1458" s="3">
        <v>0.22260000999999999</v>
      </c>
      <c r="BN1458" s="3">
        <v>264.13000488</v>
      </c>
      <c r="BO1458" s="3">
        <v>30.469999309999999</v>
      </c>
      <c r="BP1458" s="3">
        <v>40.3452372</v>
      </c>
      <c r="BQ1458" s="3">
        <v>17.830720800000002</v>
      </c>
      <c r="BR1458" s="3">
        <v>10.119999890000001</v>
      </c>
      <c r="BS1458" s="3">
        <v>9.3100004199999997</v>
      </c>
      <c r="BT1458" s="3">
        <v>2.0007998900000001</v>
      </c>
      <c r="BU1458">
        <v>1</v>
      </c>
      <c r="BV1458" s="3">
        <v>17.830856499999999</v>
      </c>
      <c r="BW1458" s="3">
        <v>40.345217839999997</v>
      </c>
      <c r="BX1458" s="3">
        <v>76.476264950000001</v>
      </c>
      <c r="BY1458" s="3">
        <v>264.02999878000003</v>
      </c>
      <c r="BZ1458" s="3">
        <v>102.23483276</v>
      </c>
      <c r="CA1458" s="3">
        <v>2.1531939499999999</v>
      </c>
      <c r="CB1458" s="3">
        <v>1949.5</v>
      </c>
      <c r="CC1458" s="3">
        <v>5.1294999999999997E-4</v>
      </c>
      <c r="CD1458" s="3">
        <v>-7.1001560000000005E-2</v>
      </c>
      <c r="CE1458" s="3">
        <v>2.7569985400000001</v>
      </c>
      <c r="CF1458" s="3">
        <v>-15.70409203</v>
      </c>
      <c r="CG1458" s="3">
        <v>510.55969238</v>
      </c>
      <c r="CH1458" s="3">
        <v>34290.469687500001</v>
      </c>
      <c r="CI1458" s="3">
        <v>4028.5601814800002</v>
      </c>
      <c r="CJ1458" s="3">
        <v>-439.65699999999998</v>
      </c>
      <c r="CK1458" s="3">
        <v>4028.55927268</v>
      </c>
      <c r="CL1458" s="3">
        <v>-27.219000000000001</v>
      </c>
      <c r="CM1458" s="3">
        <v>26.050390239999999</v>
      </c>
      <c r="CN1458" s="3">
        <v>32.050388339999998</v>
      </c>
      <c r="CO1458" s="3">
        <v>32.050388339999998</v>
      </c>
      <c r="CP1458" s="3">
        <v>6.7503905299999998</v>
      </c>
      <c r="CQ1458" s="3">
        <v>3.6919562799999999</v>
      </c>
      <c r="CR1458" s="3">
        <v>10.650500299999999</v>
      </c>
      <c r="CS1458" s="3">
        <v>8.3200473800000001</v>
      </c>
      <c r="CT1458" s="3">
        <v>1.56341708</v>
      </c>
      <c r="CU1458" s="3">
        <v>1.1133159399999999</v>
      </c>
      <c r="CV1458" s="3">
        <v>9.1205599999999998E-2</v>
      </c>
      <c r="CW1458" s="3">
        <v>-9.1205599999999998E-2</v>
      </c>
      <c r="CX1458" s="3">
        <v>-0.60515337999999996</v>
      </c>
      <c r="CY1458" s="3">
        <v>24.398284910000001</v>
      </c>
      <c r="CZ1458" s="3">
        <v>0.41555637000000001</v>
      </c>
      <c r="DA1458" s="3">
        <v>3.3246655500000002</v>
      </c>
      <c r="DB1458" s="3">
        <v>-0.15469026999999999</v>
      </c>
      <c r="DC1458" s="3">
        <v>9.6786355999999998</v>
      </c>
      <c r="DD1458" s="3">
        <v>22.662504200000001</v>
      </c>
      <c r="DE1458" s="3">
        <v>10.650500299999999</v>
      </c>
      <c r="DF1458" s="3">
        <v>8.3200473800000001</v>
      </c>
      <c r="DG1458" s="3">
        <v>22.662504200000001</v>
      </c>
      <c r="DH1458" s="3">
        <v>-0.15469026999999999</v>
      </c>
      <c r="DI1458" s="3">
        <v>-11.85751851</v>
      </c>
      <c r="DJ1458" s="3">
        <v>439.65770313000002</v>
      </c>
      <c r="DK1458" s="3">
        <v>-27.218655269999999</v>
      </c>
      <c r="DL1458" s="3">
        <v>-6.8631639499999997</v>
      </c>
      <c r="DM1458" s="3">
        <v>-6.8631639499999997</v>
      </c>
      <c r="DN1458">
        <v>4</v>
      </c>
      <c r="DO1458" s="3">
        <v>936.44437500000004</v>
      </c>
      <c r="DP1458" s="3">
        <v>4.9320058800000002</v>
      </c>
      <c r="DQ1458" s="3">
        <v>10.848022459999999</v>
      </c>
      <c r="DR1458">
        <v>0</v>
      </c>
      <c r="DS1458">
        <v>0</v>
      </c>
    </row>
    <row r="1459" spans="1:123" x14ac:dyDescent="0.3">
      <c r="A1459" s="7">
        <f t="shared" si="22"/>
        <v>465.6</v>
      </c>
      <c r="B1459" s="3">
        <v>510.72</v>
      </c>
      <c r="C1459" s="3">
        <v>6.9061203000000004</v>
      </c>
      <c r="D1459" s="3">
        <v>2.5635160000000001E-2</v>
      </c>
      <c r="E1459">
        <v>8</v>
      </c>
      <c r="F1459" s="3">
        <v>3.6191349000000002</v>
      </c>
      <c r="G1459" s="3">
        <v>10.0428772</v>
      </c>
      <c r="H1459" s="3">
        <v>26.521406169999999</v>
      </c>
      <c r="I1459" s="3">
        <v>20.456859590000001</v>
      </c>
      <c r="J1459" s="3">
        <v>11.338825229999999</v>
      </c>
      <c r="K1459" s="3">
        <v>6.3855967500000004</v>
      </c>
      <c r="L1459" s="3">
        <v>10.88364887</v>
      </c>
      <c r="M1459" s="3">
        <v>722.15002441000001</v>
      </c>
      <c r="N1459" s="3">
        <v>7.5850000399999997</v>
      </c>
      <c r="O1459">
        <v>0</v>
      </c>
      <c r="P1459" s="3">
        <v>0.25047680999999999</v>
      </c>
      <c r="Q1459" s="3">
        <v>6.1471999999999999E-2</v>
      </c>
      <c r="R1459">
        <v>4</v>
      </c>
      <c r="S1459">
        <v>3</v>
      </c>
      <c r="T1459" s="3">
        <v>12.3920002</v>
      </c>
      <c r="U1459" s="3">
        <v>-7.0000000000000001E-3</v>
      </c>
      <c r="V1459" s="3">
        <v>0.25114240999999998</v>
      </c>
      <c r="W1459" s="3">
        <v>6.1471999999999999E-2</v>
      </c>
      <c r="X1459">
        <v>1</v>
      </c>
      <c r="Y1459">
        <v>10</v>
      </c>
      <c r="Z1459">
        <v>255</v>
      </c>
      <c r="AA1459" s="3">
        <v>3324.75</v>
      </c>
      <c r="AB1459" s="3">
        <v>89.019615169999994</v>
      </c>
      <c r="AC1459">
        <v>99</v>
      </c>
      <c r="AD1459">
        <v>0</v>
      </c>
      <c r="AE1459" s="3">
        <v>81.96079254</v>
      </c>
      <c r="AF1459" s="3">
        <v>0.9635011</v>
      </c>
      <c r="AG1459" s="3">
        <v>0.94448863999999999</v>
      </c>
      <c r="AH1459" s="3">
        <v>926.20001220999995</v>
      </c>
      <c r="AI1459" s="3">
        <v>932.79998779000005</v>
      </c>
      <c r="AJ1459" s="3">
        <v>28.700000760000002</v>
      </c>
      <c r="AK1459" s="3">
        <v>45.700000760000002</v>
      </c>
      <c r="AL1459">
        <v>52</v>
      </c>
      <c r="AM1459" s="3">
        <v>87.699996949999999</v>
      </c>
      <c r="AN1459" s="3">
        <v>81.400001529999997</v>
      </c>
      <c r="AO1459" s="3">
        <v>52.400001529999997</v>
      </c>
      <c r="AP1459" s="3">
        <v>137.30000304999999</v>
      </c>
      <c r="AQ1459" s="3">
        <v>49.599998470000003</v>
      </c>
      <c r="AR1459" s="3">
        <v>25.799999239999998</v>
      </c>
      <c r="AS1459" s="3">
        <v>38.099998470000003</v>
      </c>
      <c r="AT1459" s="3">
        <v>32.299999239999998</v>
      </c>
      <c r="AU1459" s="3">
        <v>28.299999239999998</v>
      </c>
      <c r="AV1459">
        <v>27</v>
      </c>
      <c r="AW1459" s="3">
        <v>51.599998470000003</v>
      </c>
      <c r="AX1459" s="3">
        <v>57.900001529999997</v>
      </c>
      <c r="AY1459" s="3">
        <v>51.200000760000002</v>
      </c>
      <c r="AZ1459" s="3">
        <v>51.200000760000002</v>
      </c>
      <c r="BA1459" s="3">
        <v>59.599998470000003</v>
      </c>
      <c r="BB1459" s="3">
        <v>47.5</v>
      </c>
      <c r="BC1459" s="3">
        <v>29.5</v>
      </c>
      <c r="BD1459" s="3">
        <v>31.899999619999999</v>
      </c>
      <c r="BE1459" s="3">
        <v>32.299999239999998</v>
      </c>
      <c r="BF1459" s="3">
        <v>31.899999619999999</v>
      </c>
      <c r="BG1459" s="3">
        <v>32.299999239999998</v>
      </c>
      <c r="BH1459" s="3">
        <v>45.299999239999998</v>
      </c>
      <c r="BI1459">
        <v>56</v>
      </c>
      <c r="BJ1459" s="3">
        <v>45.299999239999998</v>
      </c>
      <c r="BK1459">
        <v>45</v>
      </c>
      <c r="BL1459" s="3">
        <v>25.799999239999998</v>
      </c>
      <c r="BM1459" s="3">
        <v>0.70320004000000003</v>
      </c>
      <c r="BN1459" s="3">
        <v>264.20999146000003</v>
      </c>
      <c r="BO1459" s="3">
        <v>30.790000920000001</v>
      </c>
      <c r="BP1459" s="3">
        <v>40.345197800000001</v>
      </c>
      <c r="BQ1459" s="3">
        <v>17.830991999999998</v>
      </c>
      <c r="BR1459" s="3">
        <v>10.119999890000001</v>
      </c>
      <c r="BS1459" s="3">
        <v>9.3100004199999997</v>
      </c>
      <c r="BT1459" s="3">
        <v>2.0007998900000001</v>
      </c>
      <c r="BU1459">
        <v>1</v>
      </c>
      <c r="BV1459" s="3">
        <v>17.83112749</v>
      </c>
      <c r="BW1459" s="3">
        <v>40.345177049999997</v>
      </c>
      <c r="BX1459" s="3">
        <v>76.467559809999997</v>
      </c>
      <c r="BY1459" s="3">
        <v>264.29998778999999</v>
      </c>
      <c r="BZ1459" s="3">
        <v>102.92698669000001</v>
      </c>
      <c r="CA1459" s="3">
        <v>2.1538019199999998</v>
      </c>
      <c r="CB1459" s="3">
        <v>1958.5</v>
      </c>
      <c r="CC1459" s="3">
        <v>5.1062000000000004E-4</v>
      </c>
      <c r="CD1459" s="3">
        <v>0.24999845000000001</v>
      </c>
      <c r="CE1459" s="3">
        <v>2.7599985600000001</v>
      </c>
      <c r="CF1459" s="3">
        <v>-15.71709061</v>
      </c>
      <c r="CG1459" s="3">
        <v>510.87969971000001</v>
      </c>
      <c r="CH1459" s="3">
        <v>34290.789687500001</v>
      </c>
      <c r="CI1459" s="3">
        <v>4028.8801814799999</v>
      </c>
      <c r="CJ1459" s="3">
        <v>-446.36</v>
      </c>
      <c r="CK1459" s="3">
        <v>4028.8795158799999</v>
      </c>
      <c r="CL1459" s="3">
        <v>7.5839999999999996</v>
      </c>
      <c r="CM1459" s="3">
        <v>25.799999239999998</v>
      </c>
      <c r="CN1459" s="3">
        <v>32.149608610000001</v>
      </c>
      <c r="CO1459" s="3">
        <v>32.149608610000001</v>
      </c>
      <c r="CP1459" s="3">
        <v>6.5</v>
      </c>
      <c r="CQ1459" s="3">
        <v>3.7335147900000001</v>
      </c>
      <c r="CR1459" s="3">
        <v>11.27746868</v>
      </c>
      <c r="CS1459" s="3">
        <v>8.6977338799999995</v>
      </c>
      <c r="CT1459" s="3">
        <v>1.56636584</v>
      </c>
      <c r="CU1459" s="3">
        <v>1.20962679</v>
      </c>
      <c r="CV1459" s="3">
        <v>9.1210159999999998E-2</v>
      </c>
      <c r="CW1459" s="3">
        <v>-9.1210159999999998E-2</v>
      </c>
      <c r="CX1459" s="3">
        <v>-0.52403569000000005</v>
      </c>
      <c r="CY1459" s="3">
        <v>23.922147750000001</v>
      </c>
      <c r="CZ1459" s="3">
        <v>1.30284595</v>
      </c>
      <c r="DA1459" s="3">
        <v>3.33904362</v>
      </c>
      <c r="DB1459" s="3">
        <v>-0.10065975000000001</v>
      </c>
      <c r="DC1459" s="3">
        <v>9.5321312000000002</v>
      </c>
      <c r="DD1459" s="3">
        <v>23.708717350000001</v>
      </c>
      <c r="DE1459" s="3">
        <v>11.27746868</v>
      </c>
      <c r="DF1459" s="3">
        <v>8.6977338799999995</v>
      </c>
      <c r="DG1459" s="3">
        <v>23.708717350000001</v>
      </c>
      <c r="DH1459" s="3">
        <v>-0.10065975000000001</v>
      </c>
      <c r="DI1459" s="3">
        <v>3.39067454</v>
      </c>
      <c r="DJ1459" s="3">
        <v>446.35956249999998</v>
      </c>
      <c r="DK1459" s="3">
        <v>7.5848007800000001</v>
      </c>
      <c r="DL1459" s="3">
        <v>-6.8810706100000001</v>
      </c>
      <c r="DM1459" s="3">
        <v>-6.8810706100000001</v>
      </c>
      <c r="DN1459">
        <v>4</v>
      </c>
      <c r="DO1459" s="3">
        <v>937.08437500000002</v>
      </c>
      <c r="DP1459" s="3">
        <v>4.9533352900000001</v>
      </c>
      <c r="DQ1459" s="3">
        <v>10.63632202</v>
      </c>
      <c r="DR1459">
        <v>0</v>
      </c>
      <c r="DS1459">
        <v>0</v>
      </c>
    </row>
    <row r="1460" spans="1:123" x14ac:dyDescent="0.3">
      <c r="A1460" s="7">
        <f t="shared" si="22"/>
        <v>465.92</v>
      </c>
      <c r="B1460" s="3">
        <v>511.04</v>
      </c>
      <c r="C1460" s="3">
        <v>6.92260075</v>
      </c>
      <c r="D1460" s="3">
        <v>1.4648670000000001E-2</v>
      </c>
      <c r="E1460" s="3">
        <v>7.96887159</v>
      </c>
      <c r="F1460" s="3">
        <v>3.6081483400000001</v>
      </c>
      <c r="G1460" s="3">
        <v>9.9703970000000002</v>
      </c>
      <c r="H1460" s="3">
        <v>26.544599529999999</v>
      </c>
      <c r="I1460" s="3">
        <v>20.72053528</v>
      </c>
      <c r="J1460" s="3">
        <v>11.248950000000001</v>
      </c>
      <c r="K1460" s="3">
        <v>6.3331055599999999</v>
      </c>
      <c r="L1460" s="3">
        <v>10.77347851</v>
      </c>
      <c r="M1460" s="3">
        <v>720.65002441000001</v>
      </c>
      <c r="N1460" s="3">
        <v>6.6040000900000004</v>
      </c>
      <c r="O1460">
        <v>0</v>
      </c>
      <c r="P1460" s="3">
        <v>0.1562752</v>
      </c>
      <c r="Q1460" s="3">
        <v>6.1478400000000002E-2</v>
      </c>
      <c r="R1460">
        <v>4</v>
      </c>
      <c r="S1460">
        <v>3</v>
      </c>
      <c r="T1460" s="3">
        <v>7.5980000499999996</v>
      </c>
      <c r="U1460" s="3">
        <v>-7.0000000000000001E-3</v>
      </c>
      <c r="V1460" s="3">
        <v>0.16687360000000001</v>
      </c>
      <c r="W1460" s="3">
        <v>6.1478400000000002E-2</v>
      </c>
      <c r="X1460">
        <v>1</v>
      </c>
      <c r="Y1460">
        <v>10</v>
      </c>
      <c r="Z1460">
        <v>255</v>
      </c>
      <c r="AA1460">
        <v>3326</v>
      </c>
      <c r="AB1460" s="3">
        <v>89.019615169999994</v>
      </c>
      <c r="AC1460">
        <v>99</v>
      </c>
      <c r="AD1460">
        <v>0</v>
      </c>
      <c r="AE1460" s="3">
        <v>81.96079254</v>
      </c>
      <c r="AF1460" s="3">
        <v>0.95089734000000004</v>
      </c>
      <c r="AG1460" s="3">
        <v>0.93402112000000004</v>
      </c>
      <c r="AH1460" s="3">
        <v>927.29998779000005</v>
      </c>
      <c r="AI1460" s="3">
        <v>932.79998779000005</v>
      </c>
      <c r="AJ1460" s="3">
        <v>28.700000760000002</v>
      </c>
      <c r="AK1460" s="3">
        <v>45.700000760000002</v>
      </c>
      <c r="AL1460" s="3">
        <v>52.099998470000003</v>
      </c>
      <c r="AM1460">
        <v>88</v>
      </c>
      <c r="AN1460" s="3">
        <v>81.400001529999997</v>
      </c>
      <c r="AO1460" s="3">
        <v>52.400001529999997</v>
      </c>
      <c r="AP1460" s="3">
        <v>140.69999695000001</v>
      </c>
      <c r="AQ1460" s="3">
        <v>49.599998470000003</v>
      </c>
      <c r="AR1460" s="3">
        <v>26.100000380000001</v>
      </c>
      <c r="AS1460" s="3">
        <v>38.299999239999998</v>
      </c>
      <c r="AT1460" s="3">
        <v>32.299999239999998</v>
      </c>
      <c r="AU1460" s="3">
        <v>28.299999239999998</v>
      </c>
      <c r="AV1460">
        <v>27</v>
      </c>
      <c r="AW1460" s="3">
        <v>51.599998470000003</v>
      </c>
      <c r="AX1460" s="3">
        <v>57.700000760000002</v>
      </c>
      <c r="AY1460" s="3">
        <v>51.299999239999998</v>
      </c>
      <c r="AZ1460" s="3">
        <v>51.099998470000003</v>
      </c>
      <c r="BA1460" s="3">
        <v>59.799999239999998</v>
      </c>
      <c r="BB1460" s="3">
        <v>47.299999239999998</v>
      </c>
      <c r="BC1460" s="3">
        <v>29.5</v>
      </c>
      <c r="BD1460" s="3">
        <v>31.899999619999999</v>
      </c>
      <c r="BE1460" s="3">
        <v>32.299999239999998</v>
      </c>
      <c r="BF1460" s="3">
        <v>31.899999619999999</v>
      </c>
      <c r="BG1460" s="3">
        <v>32.299999239999998</v>
      </c>
      <c r="BH1460" s="3">
        <v>45.299999239999998</v>
      </c>
      <c r="BI1460">
        <v>56</v>
      </c>
      <c r="BJ1460" s="3">
        <v>45.299999239999998</v>
      </c>
      <c r="BK1460" s="3">
        <v>45.299999239999998</v>
      </c>
      <c r="BL1460" s="3">
        <v>25.799999239999998</v>
      </c>
      <c r="BM1460" s="3">
        <v>0.71040004000000001</v>
      </c>
      <c r="BN1460" s="3">
        <v>264.47000121999997</v>
      </c>
      <c r="BO1460" s="3">
        <v>31.11000061</v>
      </c>
      <c r="BP1460" s="3">
        <v>40.345155800000001</v>
      </c>
      <c r="BQ1460" s="3">
        <v>17.831262899999999</v>
      </c>
      <c r="BR1460" s="3">
        <v>10.119999890000001</v>
      </c>
      <c r="BS1460" s="3">
        <v>9.3100004199999997</v>
      </c>
      <c r="BT1460" s="3">
        <v>2.0007998900000001</v>
      </c>
      <c r="BU1460">
        <v>1</v>
      </c>
      <c r="BV1460" s="3">
        <v>17.831398270000001</v>
      </c>
      <c r="BW1460" s="3">
        <v>40.34513389</v>
      </c>
      <c r="BX1460" s="3">
        <v>76.392539979999995</v>
      </c>
      <c r="BY1460" s="3">
        <v>264.64999390000003</v>
      </c>
      <c r="BZ1460" s="3">
        <v>103.61363983</v>
      </c>
      <c r="CA1460" s="3">
        <v>2.1221399299999999</v>
      </c>
      <c r="CB1460" s="3">
        <v>1982.09997559</v>
      </c>
      <c r="CC1460" s="3">
        <v>5.0451000000000001E-4</v>
      </c>
      <c r="CD1460" s="3">
        <v>0.19299843999999999</v>
      </c>
      <c r="CE1460" s="3">
        <v>2.7219984500000001</v>
      </c>
      <c r="CF1460" s="3">
        <v>-15.514115329999999</v>
      </c>
      <c r="CG1460" s="3">
        <v>511.19967651000002</v>
      </c>
      <c r="CH1460" s="3">
        <v>34291.1096875</v>
      </c>
      <c r="CI1460" s="3">
        <v>4029.2001878900001</v>
      </c>
      <c r="CJ1460" s="3">
        <v>-451.154</v>
      </c>
      <c r="CK1460" s="3">
        <v>4029.1994198900002</v>
      </c>
      <c r="CL1460" s="3">
        <v>31.884</v>
      </c>
      <c r="CM1460" s="3">
        <v>25.799999239999998</v>
      </c>
      <c r="CN1460" s="3">
        <v>31.85038948</v>
      </c>
      <c r="CO1460" s="3">
        <v>31.85038948</v>
      </c>
      <c r="CP1460" s="3">
        <v>6.5</v>
      </c>
      <c r="CQ1460" s="3">
        <v>3.7059993699999998</v>
      </c>
      <c r="CR1460" s="3">
        <v>10.70428371</v>
      </c>
      <c r="CS1460" s="3">
        <v>8.5521697999999997</v>
      </c>
      <c r="CT1460" s="3">
        <v>1.5700803999999999</v>
      </c>
      <c r="CU1460" s="3">
        <v>1.20480633</v>
      </c>
      <c r="CV1460" s="3">
        <v>9.0937779999999996E-2</v>
      </c>
      <c r="CW1460" s="3">
        <v>-9.0937779999999996E-2</v>
      </c>
      <c r="CX1460" s="3">
        <v>-0.52445923999999999</v>
      </c>
      <c r="CY1460" s="3">
        <v>23.80119324</v>
      </c>
      <c r="CZ1460" s="3">
        <v>1.31291413</v>
      </c>
      <c r="DA1460" s="3">
        <v>3.3136532299999999</v>
      </c>
      <c r="DB1460">
        <v>0</v>
      </c>
      <c r="DC1460" s="3">
        <v>9.5367774999999995</v>
      </c>
      <c r="DD1460" s="3">
        <v>22.962453839999998</v>
      </c>
      <c r="DE1460" s="3">
        <v>10.70428371</v>
      </c>
      <c r="DF1460" s="3">
        <v>8.5521697999999997</v>
      </c>
      <c r="DG1460" s="3">
        <v>22.962453839999998</v>
      </c>
      <c r="DH1460">
        <v>0</v>
      </c>
      <c r="DI1460" s="3">
        <v>14.44231939</v>
      </c>
      <c r="DJ1460" s="3">
        <v>451.1543125</v>
      </c>
      <c r="DK1460" s="3">
        <v>31.884425780000001</v>
      </c>
      <c r="DL1460" s="3">
        <v>-6.9082245799999997</v>
      </c>
      <c r="DM1460" s="3">
        <v>-6.9082245799999997</v>
      </c>
      <c r="DN1460">
        <v>4</v>
      </c>
      <c r="DO1460" s="3">
        <v>937.72437500000001</v>
      </c>
      <c r="DP1460" s="3">
        <v>4.9156694400000003</v>
      </c>
      <c r="DQ1460" s="3">
        <v>10.537923810000001</v>
      </c>
      <c r="DR1460">
        <v>0</v>
      </c>
      <c r="DS1460">
        <v>0</v>
      </c>
    </row>
    <row r="1461" spans="1:123" x14ac:dyDescent="0.3">
      <c r="A1461" s="7">
        <f t="shared" si="22"/>
        <v>466.24</v>
      </c>
      <c r="B1461" s="3">
        <v>511.36</v>
      </c>
      <c r="C1461" s="3">
        <v>6.97204113</v>
      </c>
      <c r="D1461" s="3">
        <v>1.4648670000000001E-2</v>
      </c>
      <c r="E1461" s="3">
        <v>7.9148545300000004</v>
      </c>
      <c r="F1461" s="3">
        <v>3.5477225799999998</v>
      </c>
      <c r="G1461" s="3">
        <v>10.025482179999999</v>
      </c>
      <c r="H1461" s="3">
        <v>26.539716720000001</v>
      </c>
      <c r="I1461" s="3">
        <v>20.711990360000001</v>
      </c>
      <c r="J1461" s="3">
        <v>11.150376319999999</v>
      </c>
      <c r="K1461" s="3">
        <v>6.48569584</v>
      </c>
      <c r="L1461" s="3">
        <v>10.99671841</v>
      </c>
      <c r="M1461" s="3">
        <v>722.34997558999999</v>
      </c>
      <c r="N1461" s="3">
        <v>3.06500006</v>
      </c>
      <c r="O1461">
        <v>0</v>
      </c>
      <c r="P1461" s="3">
        <v>0.19419520000000001</v>
      </c>
      <c r="Q1461" s="3">
        <v>6.1484799999999999E-2</v>
      </c>
      <c r="R1461">
        <v>3</v>
      </c>
      <c r="S1461">
        <v>3</v>
      </c>
      <c r="T1461" s="3">
        <v>10.63300037</v>
      </c>
      <c r="U1461" s="3">
        <v>-7.0000000000000001E-3</v>
      </c>
      <c r="V1461" s="3">
        <v>0.19196800999999999</v>
      </c>
      <c r="W1461" s="3">
        <v>6.1478400000000002E-2</v>
      </c>
      <c r="X1461">
        <v>1</v>
      </c>
      <c r="Y1461">
        <v>10</v>
      </c>
      <c r="Z1461">
        <v>255</v>
      </c>
      <c r="AA1461" s="3">
        <v>3325.75</v>
      </c>
      <c r="AB1461" s="3">
        <v>89.019615169999994</v>
      </c>
      <c r="AC1461">
        <v>99</v>
      </c>
      <c r="AD1461">
        <v>0</v>
      </c>
      <c r="AE1461" s="3">
        <v>81.96079254</v>
      </c>
      <c r="AF1461" s="3">
        <v>0.95089734000000004</v>
      </c>
      <c r="AG1461" s="3">
        <v>0.93402112000000004</v>
      </c>
      <c r="AH1461" s="3">
        <v>927.29998779000005</v>
      </c>
      <c r="AI1461">
        <v>931</v>
      </c>
      <c r="AJ1461" s="3">
        <v>28.700000760000002</v>
      </c>
      <c r="AK1461" s="3">
        <v>45.400001529999997</v>
      </c>
      <c r="AL1461" s="3">
        <v>52.200000760000002</v>
      </c>
      <c r="AM1461" s="3">
        <v>88.099998470000003</v>
      </c>
      <c r="AN1461" s="3">
        <v>81.400001529999997</v>
      </c>
      <c r="AO1461" s="3">
        <v>52.400001529999997</v>
      </c>
      <c r="AP1461" s="3">
        <v>143.69999695000001</v>
      </c>
      <c r="AQ1461" s="3">
        <v>49.599998470000003</v>
      </c>
      <c r="AR1461" s="3">
        <v>26.200000760000002</v>
      </c>
      <c r="AS1461" s="3">
        <v>38.400001529999997</v>
      </c>
      <c r="AT1461" s="3">
        <v>32.299999239999998</v>
      </c>
      <c r="AU1461" s="3">
        <v>28.299999239999998</v>
      </c>
      <c r="AV1461">
        <v>27</v>
      </c>
      <c r="AW1461" s="3">
        <v>51.599998470000003</v>
      </c>
      <c r="AX1461" s="3">
        <v>57.799999239999998</v>
      </c>
      <c r="AY1461" s="3">
        <v>51.5</v>
      </c>
      <c r="AZ1461" s="3">
        <v>51.200000760000002</v>
      </c>
      <c r="BA1461" s="3">
        <v>60.099998470000003</v>
      </c>
      <c r="BB1461" s="3">
        <v>47.5</v>
      </c>
      <c r="BC1461" s="3">
        <v>29.5</v>
      </c>
      <c r="BD1461" s="3">
        <v>31.899999619999999</v>
      </c>
      <c r="BE1461" s="3">
        <v>32.299999239999998</v>
      </c>
      <c r="BF1461" s="3">
        <v>31.899999619999999</v>
      </c>
      <c r="BG1461" s="3">
        <v>32.299999239999998</v>
      </c>
      <c r="BH1461" s="3">
        <v>45.299999239999998</v>
      </c>
      <c r="BI1461">
        <v>56</v>
      </c>
      <c r="BJ1461" s="3">
        <v>45.299999239999998</v>
      </c>
      <c r="BK1461" s="3">
        <v>45.299999239999998</v>
      </c>
      <c r="BL1461" s="3">
        <v>25.799999239999998</v>
      </c>
      <c r="BM1461" s="3">
        <v>0.29759999999999998</v>
      </c>
      <c r="BN1461" s="3">
        <v>264.66000365999997</v>
      </c>
      <c r="BO1461" s="3">
        <v>31.43000031</v>
      </c>
      <c r="BP1461" s="3">
        <v>40.3451114</v>
      </c>
      <c r="BQ1461" s="3">
        <v>17.831533499999999</v>
      </c>
      <c r="BR1461" s="3">
        <v>10.119999890000001</v>
      </c>
      <c r="BS1461" s="3">
        <v>9.3100004199999997</v>
      </c>
      <c r="BT1461" s="3">
        <v>2.0007998900000001</v>
      </c>
      <c r="BU1461">
        <v>1</v>
      </c>
      <c r="BV1461" s="3">
        <v>17.831668489999998</v>
      </c>
      <c r="BW1461" s="3">
        <v>40.345088330000003</v>
      </c>
      <c r="BX1461" s="3">
        <v>76.372520449999996</v>
      </c>
      <c r="BY1461" s="3">
        <v>264.61999512</v>
      </c>
      <c r="BZ1461" s="3">
        <v>104.28931427000001</v>
      </c>
      <c r="CA1461" s="3">
        <v>2.1011590999999998</v>
      </c>
      <c r="CB1461" s="3">
        <v>2002.09997559</v>
      </c>
      <c r="CC1461" s="3">
        <v>4.9947999999999995E-4</v>
      </c>
      <c r="CD1461" s="3">
        <v>6.4998440000000005E-2</v>
      </c>
      <c r="CE1461" s="3">
        <v>2.6959984299999999</v>
      </c>
      <c r="CF1461" s="3">
        <v>-15.37283897</v>
      </c>
      <c r="CG1461" s="3">
        <v>511.51968384000003</v>
      </c>
      <c r="CH1461" s="3">
        <v>34291.4296875</v>
      </c>
      <c r="CI1461" s="3">
        <v>4029.5201942899998</v>
      </c>
      <c r="CJ1461" s="3">
        <v>-448.11900000000003</v>
      </c>
      <c r="CK1461" s="3">
        <v>4029.5191446899998</v>
      </c>
      <c r="CL1461" s="3">
        <v>14.137</v>
      </c>
      <c r="CM1461" s="3">
        <v>25.799999239999998</v>
      </c>
      <c r="CN1461" s="3">
        <v>32.049610139999999</v>
      </c>
      <c r="CO1461" s="3">
        <v>32.049610139999999</v>
      </c>
      <c r="CP1461" s="3">
        <v>6.5</v>
      </c>
      <c r="CQ1461" s="3">
        <v>3.8841648100000001</v>
      </c>
      <c r="CR1461" s="3">
        <v>10.616126059999999</v>
      </c>
      <c r="CS1461" s="3">
        <v>8.7425136600000002</v>
      </c>
      <c r="CT1461" s="3">
        <v>1.58133912</v>
      </c>
      <c r="CU1461" s="3">
        <v>1.19675362</v>
      </c>
      <c r="CV1461" s="3">
        <v>8.9400060000000003E-2</v>
      </c>
      <c r="CW1461" s="3">
        <v>-8.9400060000000003E-2</v>
      </c>
      <c r="CX1461" s="3">
        <v>-0.52822988999999998</v>
      </c>
      <c r="CY1461" s="3">
        <v>24.506309510000001</v>
      </c>
      <c r="CZ1461" s="3">
        <v>0.54867666999999998</v>
      </c>
      <c r="DA1461" s="3">
        <v>3.1436715099999999</v>
      </c>
      <c r="DB1461">
        <v>0</v>
      </c>
      <c r="DC1461" s="3">
        <v>10.18136406</v>
      </c>
      <c r="DD1461" s="3">
        <v>23.242805480000001</v>
      </c>
      <c r="DE1461" s="3">
        <v>10.616126059999999</v>
      </c>
      <c r="DF1461" s="3">
        <v>8.7425136600000002</v>
      </c>
      <c r="DG1461" s="3">
        <v>23.242805480000001</v>
      </c>
      <c r="DH1461">
        <v>0</v>
      </c>
      <c r="DI1461" s="3">
        <v>6.3701084799999999</v>
      </c>
      <c r="DJ1461" s="3">
        <v>448.11906249999998</v>
      </c>
      <c r="DK1461" s="3">
        <v>14.136942380000001</v>
      </c>
      <c r="DL1461" s="3">
        <v>-6.9576320599999999</v>
      </c>
      <c r="DM1461" s="3">
        <v>-6.9576320599999999</v>
      </c>
      <c r="DN1461">
        <v>4</v>
      </c>
      <c r="DO1461" s="3">
        <v>938.364375</v>
      </c>
      <c r="DP1461" s="3">
        <v>4.6635088900000001</v>
      </c>
      <c r="DQ1461" s="3">
        <v>10.85172272</v>
      </c>
      <c r="DR1461">
        <v>0</v>
      </c>
      <c r="DS1461">
        <v>0</v>
      </c>
    </row>
    <row r="1462" spans="1:123" x14ac:dyDescent="0.3">
      <c r="A1462" s="7">
        <f t="shared" si="22"/>
        <v>466.56</v>
      </c>
      <c r="B1462" s="3">
        <v>511.68</v>
      </c>
      <c r="C1462" s="3">
        <v>6.9326715500000002</v>
      </c>
      <c r="D1462" s="3">
        <v>1.373312E-2</v>
      </c>
      <c r="E1462" s="3">
        <v>7.9624629000000002</v>
      </c>
      <c r="F1462" s="3">
        <v>3.5870909700000002</v>
      </c>
      <c r="G1462" s="3">
        <v>10.037078859999999</v>
      </c>
      <c r="H1462" s="3">
        <v>26.61540222</v>
      </c>
      <c r="I1462" s="3">
        <v>20.731521610000001</v>
      </c>
      <c r="J1462" s="3">
        <v>11.127182960000001</v>
      </c>
      <c r="K1462" s="3">
        <v>6.4551777799999996</v>
      </c>
      <c r="L1462" s="3">
        <v>10.950330729999999</v>
      </c>
      <c r="M1462" s="3">
        <v>725.45001220999995</v>
      </c>
      <c r="N1462" s="3">
        <v>4.9320001600000003</v>
      </c>
      <c r="O1462">
        <v>0</v>
      </c>
      <c r="P1462" s="3">
        <v>0.22263040000000001</v>
      </c>
      <c r="Q1462" s="3">
        <v>6.1484799999999999E-2</v>
      </c>
      <c r="R1462">
        <v>4</v>
      </c>
      <c r="S1462">
        <v>3</v>
      </c>
      <c r="T1462" s="3">
        <v>12.475999829999999</v>
      </c>
      <c r="U1462" s="3">
        <v>-7.0000000000000001E-3</v>
      </c>
      <c r="V1462" s="3">
        <v>0.23015680999999999</v>
      </c>
      <c r="W1462" s="3">
        <v>6.1491200000000003E-2</v>
      </c>
      <c r="X1462">
        <v>1</v>
      </c>
      <c r="Y1462">
        <v>10</v>
      </c>
      <c r="Z1462">
        <v>255</v>
      </c>
      <c r="AA1462" s="3">
        <v>3318.5</v>
      </c>
      <c r="AB1462" s="3">
        <v>89.019615169999994</v>
      </c>
      <c r="AC1462">
        <v>99</v>
      </c>
      <c r="AD1462">
        <v>0</v>
      </c>
      <c r="AE1462" s="3">
        <v>81.96079254</v>
      </c>
      <c r="AF1462" s="3">
        <v>0.95196544999999999</v>
      </c>
      <c r="AG1462" s="3">
        <v>0.93154919000000003</v>
      </c>
      <c r="AH1462" s="3">
        <v>926.09997558999999</v>
      </c>
      <c r="AI1462" s="3">
        <v>930.79998779000005</v>
      </c>
      <c r="AJ1462" s="3">
        <v>28.700000760000002</v>
      </c>
      <c r="AK1462" s="3">
        <v>45.299999239999998</v>
      </c>
      <c r="AL1462" s="3">
        <v>52.400001529999997</v>
      </c>
      <c r="AM1462" s="3">
        <v>87.699996949999999</v>
      </c>
      <c r="AN1462" s="3">
        <v>81.400001529999997</v>
      </c>
      <c r="AO1462" s="3">
        <v>52.400001529999997</v>
      </c>
      <c r="AP1462" s="3">
        <v>145.30000304999999</v>
      </c>
      <c r="AQ1462" s="3">
        <v>49.599998470000003</v>
      </c>
      <c r="AR1462" s="3">
        <v>26.200000760000002</v>
      </c>
      <c r="AS1462" s="3">
        <v>38.299999239999998</v>
      </c>
      <c r="AT1462" s="3">
        <v>32.299999239999998</v>
      </c>
      <c r="AU1462" s="3">
        <v>28.299999239999998</v>
      </c>
      <c r="AV1462">
        <v>27</v>
      </c>
      <c r="AW1462" s="3">
        <v>51.599998470000003</v>
      </c>
      <c r="AX1462">
        <v>58</v>
      </c>
      <c r="AY1462" s="3">
        <v>51.5</v>
      </c>
      <c r="AZ1462" s="3">
        <v>50.799999239999998</v>
      </c>
      <c r="BA1462" s="3">
        <v>60.900001529999997</v>
      </c>
      <c r="BB1462" s="3">
        <v>47.299999239999998</v>
      </c>
      <c r="BC1462" s="3">
        <v>29.5</v>
      </c>
      <c r="BD1462" s="3">
        <v>31.899999619999999</v>
      </c>
      <c r="BE1462" s="3">
        <v>32.299999239999998</v>
      </c>
      <c r="BF1462" s="3">
        <v>31.899999619999999</v>
      </c>
      <c r="BG1462" s="3">
        <v>32.299999239999998</v>
      </c>
      <c r="BH1462" s="3">
        <v>45.299999239999998</v>
      </c>
      <c r="BI1462">
        <v>56</v>
      </c>
      <c r="BJ1462" s="3">
        <v>45.299999239999998</v>
      </c>
      <c r="BK1462" s="3">
        <v>45.299999239999998</v>
      </c>
      <c r="BL1462" s="3">
        <v>25.799999239999998</v>
      </c>
      <c r="BM1462">
        <v>0</v>
      </c>
      <c r="BN1462" s="3">
        <v>264.79998778999999</v>
      </c>
      <c r="BO1462" s="3">
        <v>31.75</v>
      </c>
      <c r="BP1462" s="3">
        <v>40.345064499999999</v>
      </c>
      <c r="BQ1462" s="3">
        <v>17.831803300000001</v>
      </c>
      <c r="BR1462" s="3">
        <v>10.119999890000001</v>
      </c>
      <c r="BS1462" s="3">
        <v>9.3100004199999997</v>
      </c>
      <c r="BT1462" s="3">
        <v>2.0007998900000001</v>
      </c>
      <c r="BU1462">
        <v>1</v>
      </c>
      <c r="BV1462" s="3">
        <v>17.83193807</v>
      </c>
      <c r="BW1462" s="3">
        <v>40.345040040000001</v>
      </c>
      <c r="BX1462" s="3">
        <v>76.313819890000005</v>
      </c>
      <c r="BY1462" s="3">
        <v>264.82998657000002</v>
      </c>
      <c r="BZ1462" s="3">
        <v>104.95948792</v>
      </c>
      <c r="CA1462" s="3">
        <v>2.0919799800000001</v>
      </c>
      <c r="CB1462" s="3">
        <v>2011.2999267600001</v>
      </c>
      <c r="CC1462" s="3">
        <v>4.9717999999999995E-4</v>
      </c>
      <c r="CD1462" s="3">
        <v>3.5998450000000001E-2</v>
      </c>
      <c r="CE1462" s="3">
        <v>2.6859984400000001</v>
      </c>
      <c r="CF1462" s="3">
        <v>-15.31494045</v>
      </c>
      <c r="CG1462" s="3">
        <v>511.83969115999997</v>
      </c>
      <c r="CH1462" s="3">
        <v>34291.7496875</v>
      </c>
      <c r="CI1462" s="3">
        <v>4029.8401878899999</v>
      </c>
      <c r="CJ1462" s="3">
        <v>-446.27600000000001</v>
      </c>
      <c r="CK1462" s="3">
        <v>4029.8392150899999</v>
      </c>
      <c r="CL1462" s="3">
        <v>4.9320000000000004</v>
      </c>
      <c r="CM1462" s="3">
        <v>25.799999239999998</v>
      </c>
      <c r="CN1462" s="3">
        <v>32.200000760000002</v>
      </c>
      <c r="CO1462" s="3">
        <v>32.200000760000002</v>
      </c>
      <c r="CP1462" s="3">
        <v>6.5</v>
      </c>
      <c r="CQ1462" s="3">
        <v>3.9837396100000002</v>
      </c>
      <c r="CR1462" s="3">
        <v>10.81418991</v>
      </c>
      <c r="CS1462" s="3">
        <v>9.4038476899999992</v>
      </c>
      <c r="CT1462" s="3">
        <v>1.5723080599999999</v>
      </c>
      <c r="CU1462" s="3">
        <v>1.20389009</v>
      </c>
      <c r="CV1462" s="3">
        <v>9.0396749999999998E-2</v>
      </c>
      <c r="CW1462" s="3">
        <v>-9.0396749999999998E-2</v>
      </c>
      <c r="CX1462" s="3">
        <v>-0.52518463000000004</v>
      </c>
      <c r="CY1462" s="3">
        <v>24.783151629999999</v>
      </c>
      <c r="CZ1462">
        <v>0</v>
      </c>
      <c r="DA1462" s="3">
        <v>3.1504144699999999</v>
      </c>
      <c r="DB1462">
        <v>0</v>
      </c>
      <c r="DC1462" s="3">
        <v>10.763998989999999</v>
      </c>
      <c r="DD1462" s="3">
        <v>24.201778409999999</v>
      </c>
      <c r="DE1462" s="3">
        <v>10.81418991</v>
      </c>
      <c r="DF1462" s="3">
        <v>9.4038476899999992</v>
      </c>
      <c r="DG1462" s="3">
        <v>24.201778409999999</v>
      </c>
      <c r="DH1462">
        <v>0</v>
      </c>
      <c r="DI1462" s="3">
        <v>2.20337037</v>
      </c>
      <c r="DJ1462" s="3">
        <v>446.27598437</v>
      </c>
      <c r="DK1462" s="3">
        <v>4.9319228500000003</v>
      </c>
      <c r="DL1462" s="3">
        <v>-6.91827345</v>
      </c>
      <c r="DM1462" s="3">
        <v>-6.91827345</v>
      </c>
      <c r="DN1462">
        <v>4</v>
      </c>
      <c r="DO1462" s="3">
        <v>939.00437499999998</v>
      </c>
      <c r="DP1462" s="3">
        <v>4.67351151</v>
      </c>
      <c r="DQ1462" s="3">
        <v>11.12792778</v>
      </c>
      <c r="DR1462">
        <v>0</v>
      </c>
      <c r="DS1462">
        <v>0</v>
      </c>
    </row>
    <row r="1463" spans="1:123" x14ac:dyDescent="0.3">
      <c r="A1463" s="7">
        <f t="shared" si="22"/>
        <v>466.88</v>
      </c>
      <c r="B1463">
        <v>512</v>
      </c>
      <c r="C1463" s="3">
        <v>6.9335870699999997</v>
      </c>
      <c r="D1463" s="3">
        <v>1.556421E-2</v>
      </c>
      <c r="E1463" s="3">
        <v>7.9835200300000002</v>
      </c>
      <c r="F1463" s="3">
        <v>3.60540175</v>
      </c>
      <c r="G1463" s="3">
        <v>9.9472026800000002</v>
      </c>
      <c r="H1463" s="3">
        <v>26.586103439999999</v>
      </c>
      <c r="I1463" s="3">
        <v>20.835283279999999</v>
      </c>
      <c r="J1463" s="3">
        <v>11.2054615</v>
      </c>
      <c r="K1463" s="3">
        <v>6.4356465299999996</v>
      </c>
      <c r="L1463" s="3">
        <v>10.950330729999999</v>
      </c>
      <c r="M1463" s="3">
        <v>728.75</v>
      </c>
      <c r="N1463" s="3">
        <v>6.4470000299999999</v>
      </c>
      <c r="O1463">
        <v>0</v>
      </c>
      <c r="P1463" s="3">
        <v>0.26083838999999998</v>
      </c>
      <c r="Q1463" s="3">
        <v>6.1491200000000003E-2</v>
      </c>
      <c r="R1463">
        <v>4</v>
      </c>
      <c r="S1463">
        <v>3</v>
      </c>
      <c r="T1463" s="3">
        <v>12.199000359999999</v>
      </c>
      <c r="U1463" s="3">
        <v>-7.0000000000000001E-3</v>
      </c>
      <c r="V1463" s="3">
        <v>0.25525120000000001</v>
      </c>
      <c r="W1463" s="3">
        <v>6.1491200000000003E-2</v>
      </c>
      <c r="X1463">
        <v>1</v>
      </c>
      <c r="Y1463">
        <v>10</v>
      </c>
      <c r="Z1463">
        <v>255</v>
      </c>
      <c r="AA1463" s="3">
        <v>3318.5</v>
      </c>
      <c r="AB1463" s="3">
        <v>89.019615169999994</v>
      </c>
      <c r="AC1463">
        <v>99</v>
      </c>
      <c r="AD1463">
        <v>0</v>
      </c>
      <c r="AE1463" s="3">
        <v>81.96079254</v>
      </c>
      <c r="AF1463" s="3">
        <v>0.95333873999999996</v>
      </c>
      <c r="AG1463" s="3">
        <v>0.92840588000000002</v>
      </c>
      <c r="AH1463" s="3">
        <v>924.20001220999995</v>
      </c>
      <c r="AI1463" s="3">
        <v>930.79998779000005</v>
      </c>
      <c r="AJ1463" s="3">
        <v>28.700000760000002</v>
      </c>
      <c r="AK1463" s="3">
        <v>45.299999239999998</v>
      </c>
      <c r="AL1463" s="3">
        <v>52.400001529999997</v>
      </c>
      <c r="AM1463" s="3">
        <v>87.699996949999999</v>
      </c>
      <c r="AN1463" s="3">
        <v>81.400001529999997</v>
      </c>
      <c r="AO1463" s="3">
        <v>52.400001529999997</v>
      </c>
      <c r="AP1463">
        <v>146</v>
      </c>
      <c r="AQ1463" s="3">
        <v>49.599998470000003</v>
      </c>
      <c r="AR1463" s="3">
        <v>26.200000760000002</v>
      </c>
      <c r="AS1463" s="3">
        <v>38.400001529999997</v>
      </c>
      <c r="AT1463" s="3">
        <v>32.299999239999998</v>
      </c>
      <c r="AU1463" s="3">
        <v>28.299999239999998</v>
      </c>
      <c r="AV1463">
        <v>27</v>
      </c>
      <c r="AW1463" s="3">
        <v>51.599998470000003</v>
      </c>
      <c r="AX1463" s="3">
        <v>58.299999239999998</v>
      </c>
      <c r="AY1463" s="3">
        <v>51.599998470000003</v>
      </c>
      <c r="AZ1463" s="3">
        <v>50.799999239999998</v>
      </c>
      <c r="BA1463" s="3">
        <v>61.599998470000003</v>
      </c>
      <c r="BB1463" s="3">
        <v>47.400001529999997</v>
      </c>
      <c r="BC1463" s="3">
        <v>29.799999239999998</v>
      </c>
      <c r="BD1463" s="3">
        <v>31.899999619999999</v>
      </c>
      <c r="BE1463" s="3">
        <v>32.299999239999998</v>
      </c>
      <c r="BF1463" s="3">
        <v>31.899999619999999</v>
      </c>
      <c r="BG1463" s="3">
        <v>32.299999239999998</v>
      </c>
      <c r="BH1463" s="3">
        <v>45.299999239999998</v>
      </c>
      <c r="BI1463">
        <v>56</v>
      </c>
      <c r="BJ1463" s="3">
        <v>45.299999239999998</v>
      </c>
      <c r="BK1463" s="3">
        <v>45.299999239999998</v>
      </c>
      <c r="BL1463">
        <v>26</v>
      </c>
      <c r="BM1463" s="3">
        <v>0.1656</v>
      </c>
      <c r="BN1463" s="3">
        <v>264.75</v>
      </c>
      <c r="BO1463" s="3">
        <v>32.08000183</v>
      </c>
      <c r="BP1463" s="3">
        <v>40.345015099999998</v>
      </c>
      <c r="BQ1463" s="3">
        <v>17.832072700000001</v>
      </c>
      <c r="BR1463" s="3">
        <v>10.119999890000001</v>
      </c>
      <c r="BS1463" s="3">
        <v>9.3100004199999997</v>
      </c>
      <c r="BT1463" s="3">
        <v>2.0007998900000001</v>
      </c>
      <c r="BU1463">
        <v>1</v>
      </c>
      <c r="BV1463" s="3">
        <v>17.832206979999999</v>
      </c>
      <c r="BW1463" s="3">
        <v>40.344989650000002</v>
      </c>
      <c r="BX1463" s="3">
        <v>76.276260379999997</v>
      </c>
      <c r="BY1463" s="3">
        <v>264.77999878000003</v>
      </c>
      <c r="BZ1463" s="3">
        <v>105.6241684</v>
      </c>
      <c r="CA1463" s="3">
        <v>2.0955920200000002</v>
      </c>
      <c r="CB1463" s="3">
        <v>2008.6999511700001</v>
      </c>
      <c r="CC1463" s="3">
        <v>4.9784000000000004E-4</v>
      </c>
      <c r="CD1463" s="3">
        <v>7.9998440000000004E-2</v>
      </c>
      <c r="CE1463" s="3">
        <v>2.6909985500000002</v>
      </c>
      <c r="CF1463" s="3">
        <v>-15.34244919</v>
      </c>
      <c r="CG1463" s="3">
        <v>512.15966796999999</v>
      </c>
      <c r="CH1463" s="3">
        <v>34292.072187500002</v>
      </c>
      <c r="CI1463" s="3">
        <v>4030.1601943000001</v>
      </c>
      <c r="CJ1463" s="3">
        <v>-446.553</v>
      </c>
      <c r="CK1463" s="3">
        <v>4030.1592279000001</v>
      </c>
      <c r="CL1463" s="3">
        <v>6.4470000000000001</v>
      </c>
      <c r="CM1463" s="3">
        <v>25.650388719999999</v>
      </c>
      <c r="CN1463" s="3">
        <v>32.300003050000001</v>
      </c>
      <c r="CO1463" s="3">
        <v>32.300003050000001</v>
      </c>
      <c r="CP1463" s="3">
        <v>6.3503899600000002</v>
      </c>
      <c r="CQ1463" s="3">
        <v>3.9472196099999999</v>
      </c>
      <c r="CR1463" s="3">
        <v>11.222471240000001</v>
      </c>
      <c r="CS1463" s="3">
        <v>9.7786598199999997</v>
      </c>
      <c r="CT1463" s="3">
        <v>1.5725098799999999</v>
      </c>
      <c r="CU1463" s="3">
        <v>1.0499758699999999</v>
      </c>
      <c r="CV1463" s="3">
        <v>9.0852450000000001E-2</v>
      </c>
      <c r="CW1463" s="3">
        <v>-9.0852450000000001E-2</v>
      </c>
      <c r="CX1463" s="3">
        <v>-0.66187406000000004</v>
      </c>
      <c r="CY1463" s="3">
        <v>24.552272800000001</v>
      </c>
      <c r="CZ1463" s="3">
        <v>0.30189714000000001</v>
      </c>
      <c r="DA1463" s="3">
        <v>3.21525097</v>
      </c>
      <c r="DB1463">
        <v>0</v>
      </c>
      <c r="DC1463" s="3">
        <v>11.24381638</v>
      </c>
      <c r="DD1463" s="3">
        <v>24.948350909999998</v>
      </c>
      <c r="DE1463" s="3">
        <v>11.222471240000001</v>
      </c>
      <c r="DF1463" s="3">
        <v>9.7786598199999997</v>
      </c>
      <c r="DG1463" s="3">
        <v>24.948350909999998</v>
      </c>
      <c r="DH1463">
        <v>0</v>
      </c>
      <c r="DI1463" s="3">
        <v>2.8848040500000001</v>
      </c>
      <c r="DJ1463" s="3">
        <v>446.55260937999998</v>
      </c>
      <c r="DK1463" s="3">
        <v>6.4466181599999999</v>
      </c>
      <c r="DL1463" s="3">
        <v>-6.9183635700000004</v>
      </c>
      <c r="DM1463" s="3">
        <v>-6.9183635700000004</v>
      </c>
      <c r="DN1463">
        <v>4</v>
      </c>
      <c r="DO1463" s="3">
        <v>939.64937499999996</v>
      </c>
      <c r="DP1463" s="3">
        <v>4.7696938500000003</v>
      </c>
      <c r="DQ1463" s="3">
        <v>11.04018879</v>
      </c>
      <c r="DR1463">
        <v>0</v>
      </c>
      <c r="DS1463">
        <v>0</v>
      </c>
    </row>
    <row r="1464" spans="1:123" x14ac:dyDescent="0.3">
      <c r="A1464" s="7">
        <f t="shared" si="22"/>
        <v>467.20000000000005</v>
      </c>
      <c r="B1464" s="3">
        <v>512.32000000000005</v>
      </c>
      <c r="C1464" s="3">
        <v>6.9326715500000002</v>
      </c>
      <c r="D1464" s="3">
        <v>1.4648670000000001E-2</v>
      </c>
      <c r="E1464" s="3">
        <v>7.98077345</v>
      </c>
      <c r="F1464" s="3">
        <v>3.6182193800000002</v>
      </c>
      <c r="G1464" s="3">
        <v>9.9587993600000004</v>
      </c>
      <c r="H1464" s="3">
        <v>26.553144450000001</v>
      </c>
      <c r="I1464" s="3">
        <v>20.677808760000001</v>
      </c>
      <c r="J1464" s="3">
        <v>11.16197395</v>
      </c>
      <c r="K1464" s="3">
        <v>6.4014658899999999</v>
      </c>
      <c r="L1464" s="3">
        <v>11.03440857</v>
      </c>
      <c r="M1464" s="3">
        <v>730.75</v>
      </c>
      <c r="N1464" s="3">
        <v>10.786999700000001</v>
      </c>
      <c r="O1464">
        <v>0</v>
      </c>
      <c r="P1464" s="3">
        <v>0.17246080999999999</v>
      </c>
      <c r="Q1464" s="3">
        <v>6.1497599999999999E-2</v>
      </c>
      <c r="R1464">
        <v>4</v>
      </c>
      <c r="S1464">
        <v>3</v>
      </c>
      <c r="T1464" s="3">
        <v>11.30500031</v>
      </c>
      <c r="U1464" s="3">
        <v>-7.0000000000000001E-3</v>
      </c>
      <c r="V1464" s="3">
        <v>0.17344001000000001</v>
      </c>
      <c r="W1464" s="3">
        <v>6.1497599999999999E-2</v>
      </c>
      <c r="X1464">
        <v>1</v>
      </c>
      <c r="Y1464">
        <v>10</v>
      </c>
      <c r="Z1464">
        <v>255</v>
      </c>
      <c r="AA1464" s="3">
        <v>3319.5</v>
      </c>
      <c r="AB1464" s="3">
        <v>89.019615169999994</v>
      </c>
      <c r="AC1464">
        <v>99</v>
      </c>
      <c r="AD1464">
        <v>0</v>
      </c>
      <c r="AE1464" s="3">
        <v>81.96079254</v>
      </c>
      <c r="AF1464" s="3">
        <v>0.95333873999999996</v>
      </c>
      <c r="AG1464" s="3">
        <v>0.92840588000000002</v>
      </c>
      <c r="AH1464" s="3">
        <v>924.20001220999995</v>
      </c>
      <c r="AI1464" s="3">
        <v>927.79998779000005</v>
      </c>
      <c r="AJ1464" s="3">
        <v>28.700000760000002</v>
      </c>
      <c r="AK1464" s="3">
        <v>45.299999239999998</v>
      </c>
      <c r="AL1464" s="3">
        <v>52.400001529999997</v>
      </c>
      <c r="AM1464" s="3">
        <v>87.800003050000001</v>
      </c>
      <c r="AN1464" s="3">
        <v>81.5</v>
      </c>
      <c r="AO1464" s="3">
        <v>52.400001529999997</v>
      </c>
      <c r="AP1464" s="3">
        <v>146.19999695000001</v>
      </c>
      <c r="AQ1464" s="3">
        <v>49.599998470000003</v>
      </c>
      <c r="AR1464" s="3">
        <v>26.200000760000002</v>
      </c>
      <c r="AS1464" s="3">
        <v>38.400001529999997</v>
      </c>
      <c r="AT1464" s="3">
        <v>32.299999239999998</v>
      </c>
      <c r="AU1464" s="3">
        <v>28.299999239999998</v>
      </c>
      <c r="AV1464">
        <v>27</v>
      </c>
      <c r="AW1464" s="3">
        <v>51.599998470000003</v>
      </c>
      <c r="AX1464" s="3">
        <v>58.599998470000003</v>
      </c>
      <c r="AY1464" s="3">
        <v>51.599998470000003</v>
      </c>
      <c r="AZ1464" s="3">
        <v>50.799999239999998</v>
      </c>
      <c r="BA1464">
        <v>62</v>
      </c>
      <c r="BB1464" s="3">
        <v>47.299999239999998</v>
      </c>
      <c r="BC1464" s="3">
        <v>29.700000760000002</v>
      </c>
      <c r="BD1464" s="3">
        <v>31.899999619999999</v>
      </c>
      <c r="BE1464" s="3">
        <v>32.299999239999998</v>
      </c>
      <c r="BF1464" s="3">
        <v>31.899999619999999</v>
      </c>
      <c r="BG1464" s="3">
        <v>32.299999239999998</v>
      </c>
      <c r="BH1464" s="3">
        <v>45.299999239999998</v>
      </c>
      <c r="BI1464">
        <v>56</v>
      </c>
      <c r="BJ1464" s="3">
        <v>45.299999239999998</v>
      </c>
      <c r="BK1464" s="3">
        <v>45.299999239999998</v>
      </c>
      <c r="BL1464" s="3">
        <v>26.200000760000002</v>
      </c>
      <c r="BM1464" s="3">
        <v>0.22680001</v>
      </c>
      <c r="BN1464" s="3">
        <v>264.92999268</v>
      </c>
      <c r="BO1464" s="3">
        <v>32.38999939</v>
      </c>
      <c r="BP1464" s="3">
        <v>40.344963499999999</v>
      </c>
      <c r="BQ1464" s="3">
        <v>17.832341100000001</v>
      </c>
      <c r="BR1464" s="3">
        <v>10.119999890000001</v>
      </c>
      <c r="BS1464" s="3">
        <v>9.3100004199999997</v>
      </c>
      <c r="BT1464" s="3">
        <v>2.0007998900000001</v>
      </c>
      <c r="BU1464">
        <v>1</v>
      </c>
      <c r="BV1464" s="3">
        <v>17.832475160000001</v>
      </c>
      <c r="BW1464" s="3">
        <v>40.344936689999997</v>
      </c>
      <c r="BX1464" s="3">
        <v>76.241340640000004</v>
      </c>
      <c r="BY1464" s="3">
        <v>264.92001342999998</v>
      </c>
      <c r="BZ1464" s="3">
        <v>106.305336</v>
      </c>
      <c r="CA1464" s="3">
        <v>2.1142840399999998</v>
      </c>
      <c r="CB1464" s="3">
        <v>2000.3999023399999</v>
      </c>
      <c r="CC1464" s="3">
        <v>4.9989999999999995E-4</v>
      </c>
      <c r="CD1464" s="3">
        <v>-5.6001559999999999E-2</v>
      </c>
      <c r="CE1464" s="3">
        <v>2.7149984800000002</v>
      </c>
      <c r="CF1464" s="3">
        <v>-15.47524261</v>
      </c>
      <c r="CG1464" s="3">
        <v>512.47967529000005</v>
      </c>
      <c r="CH1464" s="3">
        <v>34292.389687499999</v>
      </c>
      <c r="CI1464" s="3">
        <v>4030.4802006999998</v>
      </c>
      <c r="CJ1464" s="3">
        <v>-447.447</v>
      </c>
      <c r="CK1464" s="3">
        <v>4030.4792215000002</v>
      </c>
      <c r="CL1464" s="3">
        <v>10.787000000000001</v>
      </c>
      <c r="CM1464" s="3">
        <v>25.399997710000001</v>
      </c>
      <c r="CN1464" s="3">
        <v>32.44960785</v>
      </c>
      <c r="CO1464" s="3">
        <v>32.44960785</v>
      </c>
      <c r="CP1464" s="3">
        <v>6.0999984700000001</v>
      </c>
      <c r="CQ1464" s="3">
        <v>3.95360136</v>
      </c>
      <c r="CR1464" s="3">
        <v>11.79301929</v>
      </c>
      <c r="CS1464" s="3">
        <v>10.161077499999999</v>
      </c>
      <c r="CT1464" s="3">
        <v>1.5722777800000001</v>
      </c>
      <c r="CU1464" s="3">
        <v>1.1119072400000001</v>
      </c>
      <c r="CV1464" s="3">
        <v>9.1182630000000001E-2</v>
      </c>
      <c r="CW1464" s="3">
        <v>-9.1182630000000001E-2</v>
      </c>
      <c r="CX1464" s="3">
        <v>-0.60741341000000004</v>
      </c>
      <c r="CY1464" s="3">
        <v>24.388811109999999</v>
      </c>
      <c r="CZ1464" s="3">
        <v>0.41595515999999999</v>
      </c>
      <c r="DA1464" s="3">
        <v>3.2087368999999999</v>
      </c>
      <c r="DB1464">
        <v>0</v>
      </c>
      <c r="DC1464" s="3">
        <v>11.6106739</v>
      </c>
      <c r="DD1464" s="3">
        <v>25.907697679999998</v>
      </c>
      <c r="DE1464" s="3">
        <v>11.79301929</v>
      </c>
      <c r="DF1464" s="3">
        <v>10.161077499999999</v>
      </c>
      <c r="DG1464" s="3">
        <v>25.907697679999998</v>
      </c>
      <c r="DH1464">
        <v>0</v>
      </c>
      <c r="DI1464" s="3">
        <v>4.8306776200000003</v>
      </c>
      <c r="DJ1464" s="3">
        <v>447.44714062000003</v>
      </c>
      <c r="DK1464" s="3">
        <v>10.78684668</v>
      </c>
      <c r="DL1464" s="3">
        <v>-6.9179077099999997</v>
      </c>
      <c r="DM1464" s="3">
        <v>-6.9179077099999997</v>
      </c>
      <c r="DN1464">
        <v>4</v>
      </c>
      <c r="DO1464" s="3">
        <v>940.28437499999995</v>
      </c>
      <c r="DP1464" s="3">
        <v>4.7600307500000003</v>
      </c>
      <c r="DQ1464" s="3">
        <v>10.934852599999999</v>
      </c>
      <c r="DR1464">
        <v>0</v>
      </c>
      <c r="DS1464">
        <v>0</v>
      </c>
    </row>
    <row r="1465" spans="1:123" x14ac:dyDescent="0.3">
      <c r="A1465" s="7">
        <f t="shared" si="22"/>
        <v>467.52</v>
      </c>
      <c r="B1465" s="3">
        <v>512.64</v>
      </c>
      <c r="C1465" s="3">
        <v>6.9638009099999998</v>
      </c>
      <c r="D1465" s="3">
        <v>1.4648670000000001E-2</v>
      </c>
      <c r="E1465" s="3">
        <v>7.9285879100000001</v>
      </c>
      <c r="F1465" s="3">
        <v>3.5651178400000001</v>
      </c>
      <c r="G1465" s="3">
        <v>9.9790945099999995</v>
      </c>
      <c r="H1465" s="3">
        <v>26.62150574</v>
      </c>
      <c r="I1465" s="3">
        <v>20.696121219999998</v>
      </c>
      <c r="J1465" s="3">
        <v>11.101090429999999</v>
      </c>
      <c r="K1465" s="3">
        <v>6.3196778299999998</v>
      </c>
      <c r="L1465" s="3">
        <v>10.915540699999999</v>
      </c>
      <c r="M1465" s="3">
        <v>732.70001220999995</v>
      </c>
      <c r="N1465" s="3">
        <v>-2.89299989</v>
      </c>
      <c r="O1465">
        <v>0</v>
      </c>
      <c r="P1465" s="3">
        <v>0.18653439999999999</v>
      </c>
      <c r="Q1465" s="3">
        <v>6.1504000000000003E-2</v>
      </c>
      <c r="R1465">
        <v>4</v>
      </c>
      <c r="S1465">
        <v>3</v>
      </c>
      <c r="T1465" s="3">
        <v>3.7420000999999998</v>
      </c>
      <c r="U1465" s="3">
        <v>-8.0000000000000002E-3</v>
      </c>
      <c r="V1465" s="3">
        <v>0.18418561</v>
      </c>
      <c r="W1465" s="3">
        <v>6.1497599999999999E-2</v>
      </c>
      <c r="X1465">
        <v>1</v>
      </c>
      <c r="Y1465">
        <v>10</v>
      </c>
      <c r="Z1465">
        <v>255</v>
      </c>
      <c r="AA1465" s="3">
        <v>3329.5</v>
      </c>
      <c r="AB1465" s="3">
        <v>89.019615169999994</v>
      </c>
      <c r="AC1465">
        <v>99</v>
      </c>
      <c r="AD1465">
        <v>0</v>
      </c>
      <c r="AE1465" s="3">
        <v>81.96079254</v>
      </c>
      <c r="AF1465" s="3">
        <v>0.94387829000000001</v>
      </c>
      <c r="AG1465" s="3">
        <v>0.92681897000000002</v>
      </c>
      <c r="AH1465">
        <v>922</v>
      </c>
      <c r="AI1465" s="3">
        <v>927.29998779000005</v>
      </c>
      <c r="AJ1465" s="3">
        <v>28.700000760000002</v>
      </c>
      <c r="AK1465" s="3">
        <v>45.200000760000002</v>
      </c>
      <c r="AL1465" s="3">
        <v>52.400001529999997</v>
      </c>
      <c r="AM1465" s="3">
        <v>87.699996949999999</v>
      </c>
      <c r="AN1465" s="3">
        <v>81.800003050000001</v>
      </c>
      <c r="AO1465" s="3">
        <v>52.400001529999997</v>
      </c>
      <c r="AP1465" s="3">
        <v>145.6000061</v>
      </c>
      <c r="AQ1465" s="3">
        <v>49.599998470000003</v>
      </c>
      <c r="AR1465" s="3">
        <v>26.200000760000002</v>
      </c>
      <c r="AS1465" s="3">
        <v>38.200000760000002</v>
      </c>
      <c r="AT1465" s="3">
        <v>32.299999239999998</v>
      </c>
      <c r="AU1465" s="3">
        <v>28.299999239999998</v>
      </c>
      <c r="AV1465">
        <v>27</v>
      </c>
      <c r="AW1465" s="3">
        <v>51.599998470000003</v>
      </c>
      <c r="AX1465" s="3">
        <v>58.799999239999998</v>
      </c>
      <c r="AY1465" s="3">
        <v>51.599998470000003</v>
      </c>
      <c r="AZ1465" s="3">
        <v>51.200000760000002</v>
      </c>
      <c r="BA1465" s="3">
        <v>62.400001529999997</v>
      </c>
      <c r="BB1465" s="3">
        <v>47.299999239999998</v>
      </c>
      <c r="BC1465" s="3">
        <v>29.5</v>
      </c>
      <c r="BD1465" s="3">
        <v>31.899999619999999</v>
      </c>
      <c r="BE1465" s="3">
        <v>32.299999239999998</v>
      </c>
      <c r="BF1465" s="3">
        <v>31.899999619999999</v>
      </c>
      <c r="BG1465" s="3">
        <v>32.299999239999998</v>
      </c>
      <c r="BH1465" s="3">
        <v>45.299999239999998</v>
      </c>
      <c r="BI1465">
        <v>56</v>
      </c>
      <c r="BJ1465" s="3">
        <v>45.299999239999998</v>
      </c>
      <c r="BK1465" s="3">
        <v>45.299999239999998</v>
      </c>
      <c r="BL1465" s="3">
        <v>26.200000760000002</v>
      </c>
      <c r="BM1465" s="3">
        <v>0.34620002</v>
      </c>
      <c r="BN1465" s="3">
        <v>264.79998778999999</v>
      </c>
      <c r="BO1465" s="3">
        <v>32.700000760000002</v>
      </c>
      <c r="BP1465" s="3">
        <v>40.344909299999998</v>
      </c>
      <c r="BQ1465" s="3">
        <v>17.8326089</v>
      </c>
      <c r="BR1465" s="3">
        <v>10.119999890000001</v>
      </c>
      <c r="BS1465" s="3">
        <v>9.3100004199999997</v>
      </c>
      <c r="BT1465" s="3">
        <v>2.0007998900000001</v>
      </c>
      <c r="BU1465">
        <v>1</v>
      </c>
      <c r="BV1465" s="3">
        <v>17.832742360000001</v>
      </c>
      <c r="BW1465" s="3">
        <v>40.344881440000002</v>
      </c>
      <c r="BX1465" s="3">
        <v>76.173782349999996</v>
      </c>
      <c r="BY1465" s="3">
        <v>264.67999268</v>
      </c>
      <c r="BZ1465" s="3">
        <v>106.97550964</v>
      </c>
      <c r="CA1465" s="3">
        <v>2.0950555799999999</v>
      </c>
      <c r="CB1465" s="3">
        <v>2009.7999267600001</v>
      </c>
      <c r="CC1465" s="3">
        <v>4.9757000000000002E-4</v>
      </c>
      <c r="CD1465" s="3">
        <v>-0.28500154999999999</v>
      </c>
      <c r="CE1465" s="3">
        <v>2.6879985300000002</v>
      </c>
      <c r="CF1465" s="3">
        <v>-15.329293249999999</v>
      </c>
      <c r="CG1465" s="3">
        <v>512.79968262</v>
      </c>
      <c r="CH1465" s="3">
        <v>34292.709687499999</v>
      </c>
      <c r="CI1465" s="3">
        <v>4030.8001942999999</v>
      </c>
      <c r="CJ1465" s="3">
        <v>-455.01</v>
      </c>
      <c r="CK1465" s="3">
        <v>4030.7992663</v>
      </c>
      <c r="CL1465" s="3">
        <v>49.841999999999999</v>
      </c>
      <c r="CM1465" s="3">
        <v>25.399997710000001</v>
      </c>
      <c r="CN1465" s="3">
        <v>32.599998470000003</v>
      </c>
      <c r="CO1465" s="3">
        <v>32.599998470000003</v>
      </c>
      <c r="CP1465" s="3">
        <v>6.0999984700000001</v>
      </c>
      <c r="CQ1465" s="3">
        <v>4.0529046099999997</v>
      </c>
      <c r="CR1465" s="3">
        <v>12.07559013</v>
      </c>
      <c r="CS1465" s="3">
        <v>9.9089593899999997</v>
      </c>
      <c r="CT1465" s="3">
        <v>1.57936871</v>
      </c>
      <c r="CU1465" s="3">
        <v>1.1987119900000001</v>
      </c>
      <c r="CV1465" s="3">
        <v>8.9822109999999997E-2</v>
      </c>
      <c r="CW1465" s="3">
        <v>-8.9822109999999997E-2</v>
      </c>
      <c r="CX1465" s="3">
        <v>-0.52756422999999997</v>
      </c>
      <c r="CY1465" s="3">
        <v>23.920639040000001</v>
      </c>
      <c r="CZ1465" s="3">
        <v>0.64142381999999998</v>
      </c>
      <c r="DA1465" s="3">
        <v>3.2236733399999999</v>
      </c>
      <c r="DB1465">
        <v>0</v>
      </c>
      <c r="DC1465" s="3">
        <v>11.827299119999999</v>
      </c>
      <c r="DD1465" s="3">
        <v>26.037454610000001</v>
      </c>
      <c r="DE1465" s="3">
        <v>12.07559013</v>
      </c>
      <c r="DF1465" s="3">
        <v>9.9089593899999997</v>
      </c>
      <c r="DG1465" s="3">
        <v>26.037454610000001</v>
      </c>
      <c r="DH1465">
        <v>0</v>
      </c>
      <c r="DI1465" s="3">
        <v>22.759208170000001</v>
      </c>
      <c r="DJ1465" s="3">
        <v>455.00990624999997</v>
      </c>
      <c r="DK1465" s="3">
        <v>49.842624999999998</v>
      </c>
      <c r="DL1465" s="3">
        <v>-6.94906092</v>
      </c>
      <c r="DM1465" s="3">
        <v>-6.94906092</v>
      </c>
      <c r="DN1465">
        <v>4</v>
      </c>
      <c r="DO1465" s="3">
        <v>940.92437500000005</v>
      </c>
      <c r="DP1465" s="3">
        <v>4.7821884199999998</v>
      </c>
      <c r="DQ1465" s="3">
        <v>10.756168369999999</v>
      </c>
      <c r="DR1465">
        <v>0</v>
      </c>
      <c r="DS1465">
        <v>0</v>
      </c>
    </row>
    <row r="1466" spans="1:123" x14ac:dyDescent="0.3">
      <c r="A1466" s="7">
        <f t="shared" si="22"/>
        <v>467.84000000000003</v>
      </c>
      <c r="B1466" s="3">
        <v>512.96</v>
      </c>
      <c r="C1466" s="3">
        <v>7.0297217400000003</v>
      </c>
      <c r="D1466" s="3">
        <v>1.922637E-2</v>
      </c>
      <c r="E1466" s="3">
        <v>7.8791484799999996</v>
      </c>
      <c r="F1466" s="3">
        <v>3.52666521</v>
      </c>
      <c r="G1466" s="3">
        <v>9.9906911800000007</v>
      </c>
      <c r="H1466" s="3">
        <v>26.67033386</v>
      </c>
      <c r="I1466" s="3">
        <v>20.661939619999998</v>
      </c>
      <c r="J1466" s="3">
        <v>11.437398910000001</v>
      </c>
      <c r="K1466" s="3">
        <v>6.81040812</v>
      </c>
      <c r="L1466" s="3">
        <v>10.93003654</v>
      </c>
      <c r="M1466" s="3">
        <v>734.65002441000001</v>
      </c>
      <c r="N1466" s="3">
        <v>9.6359996799999994</v>
      </c>
      <c r="O1466">
        <v>0</v>
      </c>
      <c r="P1466" s="3">
        <v>0.214976</v>
      </c>
      <c r="Q1466" s="3">
        <v>6.1504000000000003E-2</v>
      </c>
      <c r="R1466">
        <v>3</v>
      </c>
      <c r="S1466">
        <v>3</v>
      </c>
      <c r="T1466" s="3">
        <v>11.130000109999999</v>
      </c>
      <c r="U1466" s="3">
        <v>-7.0000000000000001E-3</v>
      </c>
      <c r="V1466" s="3">
        <v>0.21911040000000001</v>
      </c>
      <c r="W1466" s="3">
        <v>6.15104E-2</v>
      </c>
      <c r="X1466">
        <v>1</v>
      </c>
      <c r="Y1466">
        <v>10</v>
      </c>
      <c r="Z1466">
        <v>255</v>
      </c>
      <c r="AA1466" s="3">
        <v>3329.5</v>
      </c>
      <c r="AB1466" s="3">
        <v>59.607849119999997</v>
      </c>
      <c r="AC1466">
        <v>99</v>
      </c>
      <c r="AD1466">
        <v>0</v>
      </c>
      <c r="AE1466" s="3">
        <v>81.96079254</v>
      </c>
      <c r="AF1466" s="3">
        <v>0.93646251999999996</v>
      </c>
      <c r="AG1466" s="3">
        <v>0.92474376999999996</v>
      </c>
      <c r="AH1466" s="3">
        <v>920.70001220999995</v>
      </c>
      <c r="AI1466">
        <v>927</v>
      </c>
      <c r="AJ1466" s="3">
        <v>28.700000760000002</v>
      </c>
      <c r="AK1466" s="3">
        <v>44.900001529999997</v>
      </c>
      <c r="AL1466" s="3">
        <v>52.400001529999997</v>
      </c>
      <c r="AM1466" s="3">
        <v>87.699996949999999</v>
      </c>
      <c r="AN1466" s="3">
        <v>81.800003050000001</v>
      </c>
      <c r="AO1466" s="3">
        <v>52.400001529999997</v>
      </c>
      <c r="AP1466" s="3">
        <v>144.6000061</v>
      </c>
      <c r="AQ1466" s="3">
        <v>49.599998470000003</v>
      </c>
      <c r="AR1466" s="3">
        <v>26.200000760000002</v>
      </c>
      <c r="AS1466" s="3">
        <v>38.299999239999998</v>
      </c>
      <c r="AT1466" s="3">
        <v>32.299999239999998</v>
      </c>
      <c r="AU1466" s="3">
        <v>28.299999239999998</v>
      </c>
      <c r="AV1466">
        <v>27</v>
      </c>
      <c r="AW1466" s="3">
        <v>51.599998470000003</v>
      </c>
      <c r="AX1466" s="3">
        <v>59.099998470000003</v>
      </c>
      <c r="AY1466" s="3">
        <v>51.599998470000003</v>
      </c>
      <c r="AZ1466" s="3">
        <v>51.200000760000002</v>
      </c>
      <c r="BA1466" s="3">
        <v>62.400001529999997</v>
      </c>
      <c r="BB1466" s="3">
        <v>47.299999239999998</v>
      </c>
      <c r="BC1466" s="3">
        <v>29.5</v>
      </c>
      <c r="BD1466" s="3">
        <v>31.899999619999999</v>
      </c>
      <c r="BE1466" s="3">
        <v>32.299999239999998</v>
      </c>
      <c r="BF1466" s="3">
        <v>31.899999619999999</v>
      </c>
      <c r="BG1466" s="3">
        <v>32.299999239999998</v>
      </c>
      <c r="BH1466" s="3">
        <v>45.299999239999998</v>
      </c>
      <c r="BI1466">
        <v>56</v>
      </c>
      <c r="BJ1466" s="3">
        <v>45.299999239999998</v>
      </c>
      <c r="BK1466" s="3">
        <v>45.299999239999998</v>
      </c>
      <c r="BL1466" s="3">
        <v>26.200000760000002</v>
      </c>
      <c r="BM1466" s="3">
        <v>0.29580000000000001</v>
      </c>
      <c r="BN1466" s="3">
        <v>264.39999390000003</v>
      </c>
      <c r="BO1466" s="3">
        <v>33.02999878</v>
      </c>
      <c r="BP1466" s="3">
        <v>40.344853000000001</v>
      </c>
      <c r="BQ1466" s="3">
        <v>17.832875600000001</v>
      </c>
      <c r="BR1466" s="3">
        <v>10.119999890000001</v>
      </c>
      <c r="BS1466" s="3">
        <v>9.3100004199999997</v>
      </c>
      <c r="BT1466" s="3">
        <v>2.0007998900000001</v>
      </c>
      <c r="BU1466">
        <v>1</v>
      </c>
      <c r="BV1466" s="3">
        <v>17.833008419999999</v>
      </c>
      <c r="BW1466" s="3">
        <v>40.34482397</v>
      </c>
      <c r="BX1466" s="3">
        <v>76.170021059999996</v>
      </c>
      <c r="BY1466" s="3">
        <v>264.35000609999997</v>
      </c>
      <c r="BZ1466" s="3">
        <v>107.64568328999999</v>
      </c>
      <c r="CA1466" s="3">
        <v>2.07997561</v>
      </c>
      <c r="CB1466" s="3">
        <v>2020.09997559</v>
      </c>
      <c r="CC1466" s="3">
        <v>4.9501999999999999E-4</v>
      </c>
      <c r="CD1466" s="3">
        <v>-0.25000155000000002</v>
      </c>
      <c r="CE1466" s="3">
        <v>2.66599846</v>
      </c>
      <c r="CF1466" s="3">
        <v>-15.206629749999999</v>
      </c>
      <c r="CG1466" s="3">
        <v>513.11968993999994</v>
      </c>
      <c r="CH1466" s="3">
        <v>34293.029687499999</v>
      </c>
      <c r="CI1466" s="3">
        <v>4031.1202007100001</v>
      </c>
      <c r="CJ1466" s="3">
        <v>-447.62200000000001</v>
      </c>
      <c r="CK1466" s="3">
        <v>4031.11934311</v>
      </c>
      <c r="CL1466" s="3">
        <v>9.6370000000000005</v>
      </c>
      <c r="CM1466" s="3">
        <v>25.399997710000001</v>
      </c>
      <c r="CN1466" s="3">
        <v>32.849609379999997</v>
      </c>
      <c r="CO1466" s="3">
        <v>32.849609379999997</v>
      </c>
      <c r="CP1466" s="3">
        <v>6.0999984700000001</v>
      </c>
      <c r="CQ1466" s="3">
        <v>4.2177496000000003</v>
      </c>
      <c r="CR1466" s="3">
        <v>12.51629829</v>
      </c>
      <c r="CS1466" s="3">
        <v>10.21798706</v>
      </c>
      <c r="CT1466" s="3">
        <v>1.59442437</v>
      </c>
      <c r="CU1466" s="3">
        <v>1.1913135100000001</v>
      </c>
      <c r="CV1466" s="3">
        <v>8.8891449999999997E-2</v>
      </c>
      <c r="CW1466" s="3">
        <v>-8.8891449999999997E-2</v>
      </c>
      <c r="CX1466" s="3">
        <v>-0.53297072999999995</v>
      </c>
      <c r="CY1466" s="3">
        <v>24.77685928</v>
      </c>
      <c r="CZ1466" s="3">
        <v>0.54772889999999996</v>
      </c>
      <c r="DA1466" s="3">
        <v>3.11888385</v>
      </c>
      <c r="DB1466">
        <v>0</v>
      </c>
      <c r="DC1466" s="3">
        <v>12.05047798</v>
      </c>
      <c r="DD1466" s="3">
        <v>26.952035899999998</v>
      </c>
      <c r="DE1466" s="3">
        <v>12.51629829</v>
      </c>
      <c r="DF1466" s="3">
        <v>10.21798706</v>
      </c>
      <c r="DG1466" s="3">
        <v>26.952035899999998</v>
      </c>
      <c r="DH1466">
        <v>0</v>
      </c>
      <c r="DI1466" s="3">
        <v>4.3337771099999998</v>
      </c>
      <c r="DJ1466" s="3">
        <v>447.62254687000001</v>
      </c>
      <c r="DK1466" s="3">
        <v>9.63675879</v>
      </c>
      <c r="DL1466" s="3">
        <v>-7.0103130299999998</v>
      </c>
      <c r="DM1466" s="3">
        <v>-7.0103130299999998</v>
      </c>
      <c r="DN1466">
        <v>4</v>
      </c>
      <c r="DO1466" s="3">
        <v>941.56437500000004</v>
      </c>
      <c r="DP1466" s="3">
        <v>4.6267371199999996</v>
      </c>
      <c r="DQ1466" s="3">
        <v>11.14117718</v>
      </c>
      <c r="DR1466">
        <v>0</v>
      </c>
      <c r="DS1466">
        <v>0</v>
      </c>
    </row>
    <row r="1467" spans="1:123" x14ac:dyDescent="0.3">
      <c r="A1467" s="7">
        <f t="shared" si="22"/>
        <v>468.15999999999997</v>
      </c>
      <c r="B1467" s="3">
        <v>513.28</v>
      </c>
      <c r="C1467" s="3">
        <v>6.9537296299999998</v>
      </c>
      <c r="D1467" s="3">
        <v>3.1128409999999999E-2</v>
      </c>
      <c r="E1467" s="3">
        <v>7.9789423900000003</v>
      </c>
      <c r="F1467" s="3">
        <v>3.5916686100000002</v>
      </c>
      <c r="G1467" s="3">
        <v>9.99938869</v>
      </c>
      <c r="H1467" s="3">
        <v>26.612960820000001</v>
      </c>
      <c r="I1467" s="3">
        <v>20.674146650000001</v>
      </c>
      <c r="J1467" s="3">
        <v>10.973525049999999</v>
      </c>
      <c r="K1467" s="3">
        <v>7.2706203499999997</v>
      </c>
      <c r="L1467" s="3">
        <v>10.938734050000001</v>
      </c>
      <c r="M1467" s="3">
        <v>735.79998779000005</v>
      </c>
      <c r="N1467" s="3">
        <v>5.4330000900000002</v>
      </c>
      <c r="O1467">
        <v>0</v>
      </c>
      <c r="P1467" s="3">
        <v>0.2499904</v>
      </c>
      <c r="Q1467" s="3">
        <v>6.15104E-2</v>
      </c>
      <c r="R1467">
        <v>4</v>
      </c>
      <c r="S1467">
        <v>3</v>
      </c>
      <c r="T1467" s="3">
        <v>11.97900009</v>
      </c>
      <c r="U1467" s="3">
        <v>-7.0000000000000001E-3</v>
      </c>
      <c r="V1467" s="3">
        <v>0.24747521</v>
      </c>
      <c r="W1467" s="3">
        <v>6.15104E-2</v>
      </c>
      <c r="X1467">
        <v>1</v>
      </c>
      <c r="Y1467">
        <v>10</v>
      </c>
      <c r="Z1467">
        <v>255</v>
      </c>
      <c r="AA1467">
        <v>3328</v>
      </c>
      <c r="AB1467" s="3">
        <v>46.274513239999997</v>
      </c>
      <c r="AC1467">
        <v>99</v>
      </c>
      <c r="AD1467">
        <v>0</v>
      </c>
      <c r="AE1467" s="3">
        <v>81.96079254</v>
      </c>
      <c r="AF1467" s="3">
        <v>0.93646251999999996</v>
      </c>
      <c r="AG1467" s="3">
        <v>0.92474376999999996</v>
      </c>
      <c r="AH1467" s="3">
        <v>920.70001220999995</v>
      </c>
      <c r="AI1467" s="3">
        <v>925.40002441000001</v>
      </c>
      <c r="AJ1467" s="3">
        <v>28.700000760000002</v>
      </c>
      <c r="AK1467" s="3">
        <v>44.900001529999997</v>
      </c>
      <c r="AL1467" s="3">
        <v>52.400001529999997</v>
      </c>
      <c r="AM1467" s="3">
        <v>87.699996949999999</v>
      </c>
      <c r="AN1467" s="3">
        <v>81.800003050000001</v>
      </c>
      <c r="AO1467" s="3">
        <v>52.400001529999997</v>
      </c>
      <c r="AP1467" s="3">
        <v>142.1000061</v>
      </c>
      <c r="AQ1467" s="3">
        <v>49.599998470000003</v>
      </c>
      <c r="AR1467" s="3">
        <v>26.200000760000002</v>
      </c>
      <c r="AS1467" s="3">
        <v>38.400001529999997</v>
      </c>
      <c r="AT1467" s="3">
        <v>32.299999239999998</v>
      </c>
      <c r="AU1467" s="3">
        <v>28.299999239999998</v>
      </c>
      <c r="AV1467">
        <v>27</v>
      </c>
      <c r="AW1467" s="3">
        <v>51.599998470000003</v>
      </c>
      <c r="AX1467">
        <v>59</v>
      </c>
      <c r="AY1467" s="3">
        <v>51.900001529999997</v>
      </c>
      <c r="AZ1467" s="3">
        <v>51.200000760000002</v>
      </c>
      <c r="BA1467" s="3">
        <v>62.200000760000002</v>
      </c>
      <c r="BB1467" s="3">
        <v>47.299999239999998</v>
      </c>
      <c r="BC1467" s="3">
        <v>29.5</v>
      </c>
      <c r="BD1467" s="3">
        <v>31.899999619999999</v>
      </c>
      <c r="BE1467" s="3">
        <v>32.299999239999998</v>
      </c>
      <c r="BF1467" s="3">
        <v>31.899999619999999</v>
      </c>
      <c r="BG1467" s="3">
        <v>32.299999239999998</v>
      </c>
      <c r="BH1467" s="3">
        <v>45.299999239999998</v>
      </c>
      <c r="BI1467">
        <v>56</v>
      </c>
      <c r="BJ1467" s="3">
        <v>45.299999239999998</v>
      </c>
      <c r="BK1467" s="3">
        <v>45.299999239999998</v>
      </c>
      <c r="BL1467" s="3">
        <v>26.200000760000002</v>
      </c>
      <c r="BM1467" s="3">
        <v>0.29220000000000002</v>
      </c>
      <c r="BN1467" s="3">
        <v>264.13000488</v>
      </c>
      <c r="BO1467" s="3">
        <v>33.349998470000003</v>
      </c>
      <c r="BP1467" s="3">
        <v>40.344794299999997</v>
      </c>
      <c r="BQ1467" s="3">
        <v>17.833141000000001</v>
      </c>
      <c r="BR1467" s="3">
        <v>10.119999890000001</v>
      </c>
      <c r="BS1467" s="3">
        <v>9.3100004199999997</v>
      </c>
      <c r="BT1467" s="3">
        <v>2.0007998900000001</v>
      </c>
      <c r="BU1467">
        <v>1</v>
      </c>
      <c r="BV1467" s="3">
        <v>17.83327323</v>
      </c>
      <c r="BW1467" s="3">
        <v>40.344764069999997</v>
      </c>
      <c r="BX1467" s="3">
        <v>76.133758540000002</v>
      </c>
      <c r="BY1467" s="3">
        <v>263.97000121999997</v>
      </c>
      <c r="BZ1467" s="3">
        <v>108.30487823</v>
      </c>
      <c r="CA1467" s="3">
        <v>2.0774841300000002</v>
      </c>
      <c r="CB1467">
        <v>2022</v>
      </c>
      <c r="CC1467" s="3">
        <v>4.9456000000000001E-4</v>
      </c>
      <c r="CD1467" s="3">
        <v>-0.36700156</v>
      </c>
      <c r="CE1467" s="3">
        <v>2.6579985599999998</v>
      </c>
      <c r="CF1467" s="3">
        <v>-15.169227599999999</v>
      </c>
      <c r="CG1467" s="3">
        <v>513.43969727000001</v>
      </c>
      <c r="CH1467" s="3">
        <v>34293.349687499998</v>
      </c>
      <c r="CI1467" s="3">
        <v>4031.4402007100002</v>
      </c>
      <c r="CJ1467" s="3">
        <v>-446.77300000000002</v>
      </c>
      <c r="CK1467" s="3">
        <v>4031.43943911</v>
      </c>
      <c r="CL1467" s="3">
        <v>5.4329999999999998</v>
      </c>
      <c r="CM1467" s="3">
        <v>25.399997710000001</v>
      </c>
      <c r="CN1467" s="3">
        <v>32.850391389999999</v>
      </c>
      <c r="CO1467" s="3">
        <v>32.850391389999999</v>
      </c>
      <c r="CP1467" s="3">
        <v>6.0999984700000001</v>
      </c>
      <c r="CQ1467" s="3">
        <v>4.2209196100000002</v>
      </c>
      <c r="CR1467" s="3">
        <v>11.904475209999999</v>
      </c>
      <c r="CS1467" s="3">
        <v>10.22487164</v>
      </c>
      <c r="CT1467" s="3">
        <v>1.5771154199999999</v>
      </c>
      <c r="CU1467" s="3">
        <v>1.2064622599999999</v>
      </c>
      <c r="CV1467" s="3">
        <v>9.0499850000000007E-2</v>
      </c>
      <c r="CW1467" s="3">
        <v>-9.0499850000000007E-2</v>
      </c>
      <c r="CX1467" s="3">
        <v>-0.52805053999999996</v>
      </c>
      <c r="CY1467" s="3">
        <v>23.750944140000001</v>
      </c>
      <c r="CZ1467" s="3">
        <v>0.54145056000000003</v>
      </c>
      <c r="DA1467" s="3">
        <v>2.4950137099999998</v>
      </c>
      <c r="DB1467">
        <v>0</v>
      </c>
      <c r="DC1467" s="3">
        <v>11.957224849999999</v>
      </c>
      <c r="DD1467" s="3">
        <v>26.350265499999999</v>
      </c>
      <c r="DE1467" s="3">
        <v>11.904475209999999</v>
      </c>
      <c r="DF1467" s="3">
        <v>10.22487164</v>
      </c>
      <c r="DG1467" s="3">
        <v>26.350265499999999</v>
      </c>
      <c r="DH1467">
        <v>0</v>
      </c>
      <c r="DI1467" s="3">
        <v>2.4301670299999998</v>
      </c>
      <c r="DJ1467" s="3">
        <v>446.77292187</v>
      </c>
      <c r="DK1467" s="3">
        <v>5.4326093799999997</v>
      </c>
      <c r="DL1467" s="3">
        <v>-6.9227576300000004</v>
      </c>
      <c r="DM1467" s="3">
        <v>-6.9227576300000004</v>
      </c>
      <c r="DN1467">
        <v>4</v>
      </c>
      <c r="DO1467" s="3">
        <v>942.20437500000003</v>
      </c>
      <c r="DP1467" s="3">
        <v>3.70125175</v>
      </c>
      <c r="DQ1467" s="3">
        <v>10.679862979999999</v>
      </c>
      <c r="DR1467">
        <v>0</v>
      </c>
      <c r="DS1467">
        <v>0</v>
      </c>
    </row>
    <row r="1468" spans="1:123" x14ac:dyDescent="0.3">
      <c r="A1468" s="7">
        <f t="shared" si="22"/>
        <v>468.48</v>
      </c>
      <c r="B1468" s="3">
        <v>513.6</v>
      </c>
      <c r="C1468" s="3">
        <v>6.9638009099999998</v>
      </c>
      <c r="D1468" s="3">
        <v>2.5635160000000001E-2</v>
      </c>
      <c r="E1468" s="3">
        <v>7.9551386800000001</v>
      </c>
      <c r="F1468" s="3">
        <v>3.5999083500000002</v>
      </c>
      <c r="G1468" s="3">
        <v>9.9616994900000009</v>
      </c>
      <c r="H1468" s="3">
        <v>26.70939636</v>
      </c>
      <c r="I1468" s="3">
        <v>20.770584110000001</v>
      </c>
      <c r="J1468" s="3">
        <v>11.170671459999999</v>
      </c>
      <c r="K1468" s="3">
        <v>7.2120256400000002</v>
      </c>
      <c r="L1468" s="3">
        <v>10.950330729999999</v>
      </c>
      <c r="M1468" s="3">
        <v>736.95001220999995</v>
      </c>
      <c r="N1468" s="3">
        <v>16.209999079999999</v>
      </c>
      <c r="O1468">
        <v>0</v>
      </c>
      <c r="P1468" s="3">
        <v>0.19438079999999999</v>
      </c>
      <c r="Q1468" s="3">
        <v>6.1516800000000003E-2</v>
      </c>
      <c r="R1468">
        <v>4</v>
      </c>
      <c r="S1468">
        <v>3</v>
      </c>
      <c r="T1468" s="3">
        <v>9.9779996900000008</v>
      </c>
      <c r="U1468" s="3">
        <v>-7.0000000000000001E-3</v>
      </c>
      <c r="V1468" s="3">
        <v>0.1951552</v>
      </c>
      <c r="W1468" s="3">
        <v>6.1516800000000003E-2</v>
      </c>
      <c r="X1468">
        <v>1</v>
      </c>
      <c r="Y1468">
        <v>10</v>
      </c>
      <c r="Z1468">
        <v>255</v>
      </c>
      <c r="AA1468" s="3">
        <v>3322.5</v>
      </c>
      <c r="AB1468" s="3">
        <v>46.274513239999997</v>
      </c>
      <c r="AC1468">
        <v>99</v>
      </c>
      <c r="AD1468">
        <v>0</v>
      </c>
      <c r="AE1468" s="3">
        <v>81.96079254</v>
      </c>
      <c r="AF1468" s="3">
        <v>0.95123303000000003</v>
      </c>
      <c r="AG1468" s="3">
        <v>0.93710338999999998</v>
      </c>
      <c r="AH1468" s="3">
        <v>919.70001220999995</v>
      </c>
      <c r="AI1468" s="3">
        <v>925.40002441000001</v>
      </c>
      <c r="AJ1468" s="3">
        <v>28.799999239999998</v>
      </c>
      <c r="AK1468" s="3">
        <v>44.900001529999997</v>
      </c>
      <c r="AL1468" s="3">
        <v>52.400001529999997</v>
      </c>
      <c r="AM1468" s="3">
        <v>87.699996949999999</v>
      </c>
      <c r="AN1468" s="3">
        <v>81.800003050000001</v>
      </c>
      <c r="AO1468" s="3">
        <v>52.400001529999997</v>
      </c>
      <c r="AP1468" s="3">
        <v>139.19999695000001</v>
      </c>
      <c r="AQ1468" s="3">
        <v>49.599998470000003</v>
      </c>
      <c r="AR1468" s="3">
        <v>26.200000760000002</v>
      </c>
      <c r="AS1468" s="3">
        <v>38.400001529999997</v>
      </c>
      <c r="AT1468" s="3">
        <v>32.299999239999998</v>
      </c>
      <c r="AU1468" s="3">
        <v>28.299999239999998</v>
      </c>
      <c r="AV1468">
        <v>27</v>
      </c>
      <c r="AW1468" s="3">
        <v>51.599998470000003</v>
      </c>
      <c r="AX1468" s="3">
        <v>58.799999239999998</v>
      </c>
      <c r="AY1468" s="3">
        <v>52.099998470000003</v>
      </c>
      <c r="AZ1468" s="3">
        <v>51.200000760000002</v>
      </c>
      <c r="BA1468" s="3">
        <v>61.900001529999997</v>
      </c>
      <c r="BB1468" s="3">
        <v>47.299999239999998</v>
      </c>
      <c r="BC1468" s="3">
        <v>29.5</v>
      </c>
      <c r="BD1468" s="3">
        <v>31.899999619999999</v>
      </c>
      <c r="BE1468" s="3">
        <v>32.299999239999998</v>
      </c>
      <c r="BF1468" s="3">
        <v>31.899999619999999</v>
      </c>
      <c r="BG1468" s="3">
        <v>32.299999239999998</v>
      </c>
      <c r="BH1468" s="3">
        <v>45.299999239999998</v>
      </c>
      <c r="BI1468">
        <v>56</v>
      </c>
      <c r="BJ1468" s="3">
        <v>45.299999239999998</v>
      </c>
      <c r="BK1468" s="3">
        <v>45.299999239999998</v>
      </c>
      <c r="BL1468" s="3">
        <v>26.200000760000002</v>
      </c>
      <c r="BM1468" s="3">
        <v>0.54540001999999999</v>
      </c>
      <c r="BN1468" s="3">
        <v>263.76998901000002</v>
      </c>
      <c r="BO1468" s="3">
        <v>33.66999817</v>
      </c>
      <c r="BP1468" s="3">
        <v>40.344733400000003</v>
      </c>
      <c r="BQ1468" s="3">
        <v>17.8334051</v>
      </c>
      <c r="BR1468" s="3">
        <v>10.119999890000001</v>
      </c>
      <c r="BS1468" s="3">
        <v>9.3100004199999997</v>
      </c>
      <c r="BT1468" s="3">
        <v>2.0007998900000001</v>
      </c>
      <c r="BU1468">
        <v>1</v>
      </c>
      <c r="BV1468" s="3">
        <v>17.833536689999999</v>
      </c>
      <c r="BW1468" s="3">
        <v>40.344701970000003</v>
      </c>
      <c r="BX1468" s="3">
        <v>76.081336980000003</v>
      </c>
      <c r="BY1468" s="3">
        <v>263.52999878000003</v>
      </c>
      <c r="BZ1468" s="3">
        <v>108.97505188</v>
      </c>
      <c r="CA1468" s="3">
        <v>2.07633972</v>
      </c>
      <c r="CB1468" s="3">
        <v>2021.7999267600001</v>
      </c>
      <c r="CC1468" s="3">
        <v>4.9461999999999998E-4</v>
      </c>
      <c r="CD1468" s="3">
        <v>-0.53400152999999995</v>
      </c>
      <c r="CE1468" s="3">
        <v>2.6529984500000001</v>
      </c>
      <c r="CF1468" s="3">
        <v>-15.134708399999999</v>
      </c>
      <c r="CG1468" s="3">
        <v>513.75970458999996</v>
      </c>
      <c r="CH1468" s="3">
        <v>34293.669687499998</v>
      </c>
      <c r="CI1468" s="3">
        <v>4031.7602071199999</v>
      </c>
      <c r="CJ1468" s="3">
        <v>-448.774</v>
      </c>
      <c r="CK1468" s="3">
        <v>4031.7594327199999</v>
      </c>
      <c r="CL1468" s="3">
        <v>16.21</v>
      </c>
      <c r="CM1468" s="3">
        <v>25.399997710000001</v>
      </c>
      <c r="CN1468" s="3">
        <v>32.599998470000003</v>
      </c>
      <c r="CO1468" s="3">
        <v>32.599998470000003</v>
      </c>
      <c r="CP1468" s="3">
        <v>6.0999984700000001</v>
      </c>
      <c r="CQ1468" s="3">
        <v>4.2040820099999996</v>
      </c>
      <c r="CR1468" s="3">
        <v>11.35898781</v>
      </c>
      <c r="CS1468" s="3">
        <v>9.9449482000000007</v>
      </c>
      <c r="CT1468" s="3">
        <v>1.5576399599999999</v>
      </c>
      <c r="CU1468" s="3">
        <v>1.2028724</v>
      </c>
      <c r="CV1468" s="3">
        <v>9.0726959999999995E-2</v>
      </c>
      <c r="CW1468" s="3">
        <v>-9.0726959999999995E-2</v>
      </c>
      <c r="CX1468" s="3">
        <v>-0.52838295999999996</v>
      </c>
      <c r="CY1468" s="3">
        <v>23.627847670000001</v>
      </c>
      <c r="CZ1468" s="3">
        <v>1.0106067700000001</v>
      </c>
      <c r="DA1468" s="3">
        <v>2.6682646299999999</v>
      </c>
      <c r="DB1468">
        <v>0</v>
      </c>
      <c r="DC1468" s="3">
        <v>11.69552517</v>
      </c>
      <c r="DD1468" s="3">
        <v>25.508018490000001</v>
      </c>
      <c r="DE1468" s="3">
        <v>11.35898781</v>
      </c>
      <c r="DF1468" s="3">
        <v>9.9449482000000007</v>
      </c>
      <c r="DG1468" s="3">
        <v>25.508018490000001</v>
      </c>
      <c r="DH1468">
        <v>0</v>
      </c>
      <c r="DI1468" s="3">
        <v>7.2966937400000003</v>
      </c>
      <c r="DJ1468" s="3">
        <v>448.77326562000002</v>
      </c>
      <c r="DK1468" s="3">
        <v>16.210128910000002</v>
      </c>
      <c r="DL1468" s="3">
        <v>-6.9388256100000003</v>
      </c>
      <c r="DM1468" s="3">
        <v>-6.9388256100000003</v>
      </c>
      <c r="DN1468">
        <v>4</v>
      </c>
      <c r="DO1468" s="3">
        <v>942.84437500000001</v>
      </c>
      <c r="DP1468" s="3">
        <v>3.9582619700000001</v>
      </c>
      <c r="DQ1468" s="3">
        <v>10.624510770000001</v>
      </c>
      <c r="DR1468">
        <v>0</v>
      </c>
      <c r="DS1468">
        <v>0</v>
      </c>
    </row>
    <row r="1469" spans="1:123" x14ac:dyDescent="0.3">
      <c r="A1469" s="7">
        <f t="shared" si="22"/>
        <v>468.79999999999995</v>
      </c>
      <c r="B1469" s="3">
        <v>513.91999999999996</v>
      </c>
      <c r="C1469" s="3">
        <v>6.9509830499999996</v>
      </c>
      <c r="D1469" s="3">
        <v>2.4719620000000001E-2</v>
      </c>
      <c r="E1469" s="3">
        <v>7.9780268699999999</v>
      </c>
      <c r="F1469" s="3">
        <v>3.5989928199999999</v>
      </c>
      <c r="G1469" s="3">
        <v>9.9790945099999995</v>
      </c>
      <c r="H1469" s="3">
        <v>26.686202999999999</v>
      </c>
      <c r="I1469" s="3">
        <v>20.765701289999999</v>
      </c>
      <c r="J1469" s="3">
        <v>11.09819126</v>
      </c>
      <c r="K1469" s="3">
        <v>7.0215926199999998</v>
      </c>
      <c r="L1469" s="3">
        <v>10.854657169999999</v>
      </c>
      <c r="M1469" s="3">
        <v>738.84997558999999</v>
      </c>
      <c r="N1469" s="3">
        <v>5.0279998800000003</v>
      </c>
      <c r="O1469">
        <v>0</v>
      </c>
      <c r="P1469" s="3">
        <v>0.17893121000000001</v>
      </c>
      <c r="Q1469" s="3">
        <v>6.15232E-2</v>
      </c>
      <c r="R1469">
        <v>4</v>
      </c>
      <c r="S1469">
        <v>3</v>
      </c>
      <c r="T1469" s="3">
        <v>12.02999973</v>
      </c>
      <c r="U1469" s="3">
        <v>-7.0000000000000001E-3</v>
      </c>
      <c r="V1469" s="3">
        <v>0.18296320999999999</v>
      </c>
      <c r="W1469" s="3">
        <v>6.15232E-2</v>
      </c>
      <c r="X1469">
        <v>1</v>
      </c>
      <c r="Y1469">
        <v>10</v>
      </c>
      <c r="Z1469">
        <v>255</v>
      </c>
      <c r="AA1469" s="3">
        <v>3322.5</v>
      </c>
      <c r="AB1469" s="3">
        <v>38.039218900000002</v>
      </c>
      <c r="AC1469">
        <v>99</v>
      </c>
      <c r="AD1469">
        <v>0</v>
      </c>
      <c r="AE1469" s="3">
        <v>81.96079254</v>
      </c>
      <c r="AF1469" s="3">
        <v>0.95797741000000003</v>
      </c>
      <c r="AG1469" s="3">
        <v>0.94674694999999998</v>
      </c>
      <c r="AH1469">
        <v>919</v>
      </c>
      <c r="AI1469" s="3">
        <v>925.29998779000005</v>
      </c>
      <c r="AJ1469">
        <v>29</v>
      </c>
      <c r="AK1469" s="3">
        <v>44.900001529999997</v>
      </c>
      <c r="AL1469" s="3">
        <v>52.400001529999997</v>
      </c>
      <c r="AM1469" s="3">
        <v>87.5</v>
      </c>
      <c r="AN1469" s="3">
        <v>81.800003050000001</v>
      </c>
      <c r="AO1469" s="3">
        <v>52.5</v>
      </c>
      <c r="AP1469" s="3">
        <v>136.1000061</v>
      </c>
      <c r="AQ1469" s="3">
        <v>49.599998470000003</v>
      </c>
      <c r="AR1469" s="3">
        <v>26.200000760000002</v>
      </c>
      <c r="AS1469" s="3">
        <v>38.400001529999997</v>
      </c>
      <c r="AT1469" s="3">
        <v>32.299999239999998</v>
      </c>
      <c r="AU1469" s="3">
        <v>28.299999239999998</v>
      </c>
      <c r="AV1469">
        <v>27</v>
      </c>
      <c r="AW1469" s="3">
        <v>51.900001529999997</v>
      </c>
      <c r="AX1469" s="3">
        <v>59.200000760000002</v>
      </c>
      <c r="AY1469" s="3">
        <v>52.400001529999997</v>
      </c>
      <c r="AZ1469" s="3">
        <v>51.200000760000002</v>
      </c>
      <c r="BA1469" s="3">
        <v>61.099998470000003</v>
      </c>
      <c r="BB1469" s="3">
        <v>47.299999239999998</v>
      </c>
      <c r="BC1469" s="3">
        <v>29.5</v>
      </c>
      <c r="BD1469" s="3">
        <v>31.899999619999999</v>
      </c>
      <c r="BE1469" s="3">
        <v>32.299999239999998</v>
      </c>
      <c r="BF1469" s="3">
        <v>31.899999619999999</v>
      </c>
      <c r="BG1469" s="3">
        <v>32.299999239999998</v>
      </c>
      <c r="BH1469" s="3">
        <v>45.299999239999998</v>
      </c>
      <c r="BI1469" s="3">
        <v>55.700000760000002</v>
      </c>
      <c r="BJ1469" s="3">
        <v>45.299999239999998</v>
      </c>
      <c r="BK1469" s="3">
        <v>45.299999239999998</v>
      </c>
      <c r="BL1469" s="3">
        <v>26.200000760000002</v>
      </c>
      <c r="BM1469" s="3">
        <v>0.55620002999999996</v>
      </c>
      <c r="BN1469" s="3">
        <v>262.95999146000003</v>
      </c>
      <c r="BO1469">
        <v>34</v>
      </c>
      <c r="BP1469" s="3">
        <v>40.344670000000001</v>
      </c>
      <c r="BQ1469" s="3">
        <v>17.833667800000001</v>
      </c>
      <c r="BR1469" s="3">
        <v>10.119999890000001</v>
      </c>
      <c r="BS1469" s="3">
        <v>9.3100004199999997</v>
      </c>
      <c r="BT1469" s="3">
        <v>2.0007998900000001</v>
      </c>
      <c r="BU1469">
        <v>1</v>
      </c>
      <c r="BV1469" s="3">
        <v>17.83379849</v>
      </c>
      <c r="BW1469" s="3">
        <v>40.34463753</v>
      </c>
      <c r="BX1469" s="3">
        <v>75.996337890000007</v>
      </c>
      <c r="BY1469" s="3">
        <v>262.91000365999997</v>
      </c>
      <c r="BZ1469" s="3">
        <v>109.63973236</v>
      </c>
      <c r="CA1469" s="3">
        <v>2.0655036</v>
      </c>
      <c r="CB1469" s="3">
        <v>2030.8999023399999</v>
      </c>
      <c r="CC1469" s="3">
        <v>4.9238999999999999E-4</v>
      </c>
      <c r="CD1469" s="3">
        <v>-0.24200156</v>
      </c>
      <c r="CE1469" s="3">
        <v>2.63299847</v>
      </c>
      <c r="CF1469" s="3">
        <v>-15.031942369999999</v>
      </c>
      <c r="CG1469" s="3">
        <v>514.07971191000001</v>
      </c>
      <c r="CH1469" s="3">
        <v>34293.9921875</v>
      </c>
      <c r="CI1469" s="3">
        <v>4032.08020072</v>
      </c>
      <c r="CJ1469" s="3">
        <v>-446.72199999999998</v>
      </c>
      <c r="CK1469" s="3">
        <v>4032.0794455199998</v>
      </c>
      <c r="CL1469" s="3">
        <v>5.0279999999999996</v>
      </c>
      <c r="CM1469" s="3">
        <v>25.649608610000001</v>
      </c>
      <c r="CN1469" s="3">
        <v>32.94960785</v>
      </c>
      <c r="CO1469" s="3">
        <v>32.94960785</v>
      </c>
      <c r="CP1469" s="3">
        <v>6.0999984700000001</v>
      </c>
      <c r="CQ1469" s="3">
        <v>4.3694033599999997</v>
      </c>
      <c r="CR1469" s="3">
        <v>11.34808731</v>
      </c>
      <c r="CS1469" s="3">
        <v>10.400011060000001</v>
      </c>
      <c r="CT1469" s="3">
        <v>1.44516361</v>
      </c>
      <c r="CU1469" s="3">
        <v>1.2062630700000001</v>
      </c>
      <c r="CV1469" s="3">
        <v>9.0675720000000001E-2</v>
      </c>
      <c r="CW1469" s="3">
        <v>-9.0675720000000001E-2</v>
      </c>
      <c r="CX1469" s="3">
        <v>-0.52738267000000005</v>
      </c>
      <c r="CY1469" s="3">
        <v>23.323198319999999</v>
      </c>
      <c r="CZ1469" s="3">
        <v>1.02971518</v>
      </c>
      <c r="DA1469" s="3">
        <v>2.6829512100000001</v>
      </c>
      <c r="DB1469">
        <v>0</v>
      </c>
      <c r="DC1469" s="3">
        <v>11.078115459999999</v>
      </c>
      <c r="DD1469" s="3">
        <v>26.117502210000001</v>
      </c>
      <c r="DE1469" s="3">
        <v>11.34808731</v>
      </c>
      <c r="DF1469" s="3">
        <v>10.400011060000001</v>
      </c>
      <c r="DG1469" s="3">
        <v>26.117502210000001</v>
      </c>
      <c r="DH1469">
        <v>0</v>
      </c>
      <c r="DI1469" s="3">
        <v>2.24767714</v>
      </c>
      <c r="DJ1469" s="3">
        <v>446.722375</v>
      </c>
      <c r="DK1469" s="3">
        <v>5.0278554700000004</v>
      </c>
      <c r="DL1469" s="3">
        <v>-6.9251227399999999</v>
      </c>
      <c r="DM1469" s="3">
        <v>-6.9251227399999999</v>
      </c>
      <c r="DN1469">
        <v>4</v>
      </c>
      <c r="DO1469" s="3">
        <v>943.489375</v>
      </c>
      <c r="DP1469" s="3">
        <v>4.0787253400000001</v>
      </c>
      <c r="DQ1469" s="3">
        <v>10.544222830000001</v>
      </c>
      <c r="DR1469">
        <v>0</v>
      </c>
      <c r="DS1469">
        <v>0</v>
      </c>
    </row>
    <row r="1470" spans="1:123" x14ac:dyDescent="0.3">
      <c r="A1470" s="7">
        <f t="shared" si="22"/>
        <v>469.12</v>
      </c>
      <c r="B1470" s="3">
        <v>514.24</v>
      </c>
      <c r="C1470" s="3">
        <v>6.8933024400000003</v>
      </c>
      <c r="D1470" s="3">
        <v>1.556421E-2</v>
      </c>
      <c r="E1470" s="3">
        <v>7.8434424399999996</v>
      </c>
      <c r="F1470" s="3">
        <v>3.5220873400000001</v>
      </c>
      <c r="G1470" s="3">
        <v>10.00518703</v>
      </c>
      <c r="H1470" s="3">
        <v>26.584882740000001</v>
      </c>
      <c r="I1470" s="3">
        <v>20.764480590000002</v>
      </c>
      <c r="J1470" s="3">
        <v>11.16197395</v>
      </c>
      <c r="K1470" s="3">
        <v>6.8775477399999998</v>
      </c>
      <c r="L1470" s="3">
        <v>10.98222256</v>
      </c>
      <c r="M1470" s="3">
        <v>740.20001220999995</v>
      </c>
      <c r="N1470" s="3">
        <v>4.2309999500000002</v>
      </c>
      <c r="O1470">
        <v>0</v>
      </c>
      <c r="P1470" s="3">
        <v>0.21384320000000001</v>
      </c>
      <c r="Q1470" s="3">
        <v>6.1529599999999997E-2</v>
      </c>
      <c r="R1470">
        <v>4</v>
      </c>
      <c r="S1470">
        <v>3</v>
      </c>
      <c r="T1470" s="3">
        <v>12.22999954</v>
      </c>
      <c r="U1470" s="3">
        <v>-7.0000000000000001E-3</v>
      </c>
      <c r="V1470" s="3">
        <v>0.2113408</v>
      </c>
      <c r="W1470" s="3">
        <v>6.15232E-2</v>
      </c>
      <c r="X1470">
        <v>1</v>
      </c>
      <c r="Y1470">
        <v>10</v>
      </c>
      <c r="Z1470">
        <v>255</v>
      </c>
      <c r="AA1470">
        <v>3315</v>
      </c>
      <c r="AB1470" s="3">
        <v>34.11764908</v>
      </c>
      <c r="AC1470">
        <v>99</v>
      </c>
      <c r="AD1470">
        <v>0</v>
      </c>
      <c r="AE1470" s="3">
        <v>81.96079254</v>
      </c>
      <c r="AF1470" s="3">
        <v>0.95797741000000003</v>
      </c>
      <c r="AG1470" s="3">
        <v>0.94674694999999998</v>
      </c>
      <c r="AH1470">
        <v>919</v>
      </c>
      <c r="AI1470" s="3">
        <v>924.20001220999995</v>
      </c>
      <c r="AJ1470" s="3">
        <v>29.100000380000001</v>
      </c>
      <c r="AK1470" s="3">
        <v>44.900001529999997</v>
      </c>
      <c r="AL1470" s="3">
        <v>52.400001529999997</v>
      </c>
      <c r="AM1470" s="3">
        <v>87.199996949999999</v>
      </c>
      <c r="AN1470" s="3">
        <v>81.800003050000001</v>
      </c>
      <c r="AO1470" s="3">
        <v>52.400001529999997</v>
      </c>
      <c r="AP1470" s="3">
        <v>133.6000061</v>
      </c>
      <c r="AQ1470" s="3">
        <v>49.599998470000003</v>
      </c>
      <c r="AR1470" s="3">
        <v>26.200000760000002</v>
      </c>
      <c r="AS1470" s="3">
        <v>38.400001529999997</v>
      </c>
      <c r="AT1470" s="3">
        <v>32.299999239999998</v>
      </c>
      <c r="AU1470" s="3">
        <v>28.299999239999998</v>
      </c>
      <c r="AV1470">
        <v>27</v>
      </c>
      <c r="AW1470">
        <v>52</v>
      </c>
      <c r="AX1470" s="3">
        <v>58.799999239999998</v>
      </c>
      <c r="AY1470" s="3">
        <v>52.400001529999997</v>
      </c>
      <c r="AZ1470" s="3">
        <v>51.400001529999997</v>
      </c>
      <c r="BA1470" s="3">
        <v>60.299999239999998</v>
      </c>
      <c r="BB1470" s="3">
        <v>47.299999239999998</v>
      </c>
      <c r="BC1470" s="3">
        <v>29.5</v>
      </c>
      <c r="BD1470" s="3">
        <v>31.899999619999999</v>
      </c>
      <c r="BE1470" s="3">
        <v>32.299999239999998</v>
      </c>
      <c r="BF1470" s="3">
        <v>31.899999619999999</v>
      </c>
      <c r="BG1470" s="3">
        <v>32.299999239999998</v>
      </c>
      <c r="BH1470" s="3">
        <v>45.299999239999998</v>
      </c>
      <c r="BI1470" s="3">
        <v>55.599998470000003</v>
      </c>
      <c r="BJ1470" s="3">
        <v>45.299999239999998</v>
      </c>
      <c r="BK1470" s="3">
        <v>45.299999239999998</v>
      </c>
      <c r="BL1470">
        <v>26</v>
      </c>
      <c r="BM1470" s="3">
        <v>0.51300000999999995</v>
      </c>
      <c r="BN1470" s="3">
        <v>262.89999390000003</v>
      </c>
      <c r="BO1470" s="3">
        <v>34.310001370000002</v>
      </c>
      <c r="BP1470" s="3">
        <v>40.344604500000003</v>
      </c>
      <c r="BQ1470" s="3">
        <v>17.833929000000001</v>
      </c>
      <c r="BR1470" s="3">
        <v>10.119999890000001</v>
      </c>
      <c r="BS1470" s="3">
        <v>9.3100004199999997</v>
      </c>
      <c r="BT1470" s="3">
        <v>2.0007998900000001</v>
      </c>
      <c r="BU1470">
        <v>1</v>
      </c>
      <c r="BV1470" s="3">
        <v>17.834059150000002</v>
      </c>
      <c r="BW1470" s="3">
        <v>40.34457098</v>
      </c>
      <c r="BX1470" s="3">
        <v>75.873878480000002</v>
      </c>
      <c r="BY1470" s="3">
        <v>262.76000977000001</v>
      </c>
      <c r="BZ1470" s="3">
        <v>110.28794098</v>
      </c>
      <c r="CA1470" s="3">
        <v>2.03038454</v>
      </c>
      <c r="CB1470" s="3">
        <v>2050.5</v>
      </c>
      <c r="CC1470" s="3">
        <v>4.8768999999999999E-4</v>
      </c>
      <c r="CD1470" s="3">
        <v>-0.34900155999999999</v>
      </c>
      <c r="CE1470" s="3">
        <v>2.5859985399999998</v>
      </c>
      <c r="CF1470" s="3">
        <v>-14.77235699</v>
      </c>
      <c r="CG1470" s="3">
        <v>514.39965819999998</v>
      </c>
      <c r="CH1470" s="3">
        <v>34294.309687499997</v>
      </c>
      <c r="CI1470" s="3">
        <v>4032.4002135199999</v>
      </c>
      <c r="CJ1470" s="3">
        <v>-446.52199999999999</v>
      </c>
      <c r="CK1470" s="3">
        <v>4032.3994391199999</v>
      </c>
      <c r="CL1470" s="3">
        <v>4.2309999999999999</v>
      </c>
      <c r="CM1470" s="3">
        <v>25.949609760000001</v>
      </c>
      <c r="CN1470" s="3">
        <v>32.799999239999998</v>
      </c>
      <c r="CO1470" s="3">
        <v>32.799999239999998</v>
      </c>
      <c r="CP1470" s="3">
        <v>6.2496085199999998</v>
      </c>
      <c r="CQ1470" s="3">
        <v>4.4754385900000004</v>
      </c>
      <c r="CR1470" s="3">
        <v>10.80367184</v>
      </c>
      <c r="CS1470" s="3">
        <v>9.8126029999999993</v>
      </c>
      <c r="CT1470" s="3">
        <v>1.3897348599999999</v>
      </c>
      <c r="CU1470" s="3">
        <v>1.1859059300000001</v>
      </c>
      <c r="CV1470" s="3">
        <v>8.8773729999999995E-2</v>
      </c>
      <c r="CW1470" s="3">
        <v>-8.8773729999999995E-2</v>
      </c>
      <c r="CX1470" s="3">
        <v>-0.52226740000000005</v>
      </c>
      <c r="CY1470" s="3">
        <v>23.31002617</v>
      </c>
      <c r="CZ1470" s="3">
        <v>0.95018846000000001</v>
      </c>
      <c r="DA1470" s="3">
        <v>2.7792580099999999</v>
      </c>
      <c r="DB1470">
        <v>0</v>
      </c>
      <c r="DC1470" s="3">
        <v>10.655723569999999</v>
      </c>
      <c r="DD1470" s="3">
        <v>25.09171486</v>
      </c>
      <c r="DE1470" s="3">
        <v>10.80367184</v>
      </c>
      <c r="DF1470" s="3">
        <v>9.8126029999999993</v>
      </c>
      <c r="DG1470" s="3">
        <v>25.09171486</v>
      </c>
      <c r="DH1470">
        <v>0</v>
      </c>
      <c r="DI1470" s="3">
        <v>1.8898916400000001</v>
      </c>
      <c r="DJ1470" s="3">
        <v>446.52235937</v>
      </c>
      <c r="DK1470" s="3">
        <v>4.2317753900000001</v>
      </c>
      <c r="DL1470" s="3">
        <v>-6.8787627200000001</v>
      </c>
      <c r="DM1470" s="3">
        <v>-6.8787627200000001</v>
      </c>
      <c r="DN1470">
        <v>4</v>
      </c>
      <c r="DO1470" s="3">
        <v>944.12437499999999</v>
      </c>
      <c r="DP1470" s="3">
        <v>4.2830300299999999</v>
      </c>
      <c r="DQ1470" s="3">
        <v>10.647519109999999</v>
      </c>
      <c r="DR1470">
        <v>0</v>
      </c>
      <c r="DS1470">
        <v>0</v>
      </c>
    </row>
    <row r="1471" spans="1:123" x14ac:dyDescent="0.3">
      <c r="A1471" s="7">
        <f t="shared" si="22"/>
        <v>469.43999999999994</v>
      </c>
      <c r="B1471" s="3">
        <v>514.55999999999995</v>
      </c>
      <c r="C1471" s="3">
        <v>6.8401994699999999</v>
      </c>
      <c r="D1471" s="3">
        <v>1.373312E-2</v>
      </c>
      <c r="E1471" s="3">
        <v>7.8489355999999999</v>
      </c>
      <c r="F1471" s="3">
        <v>3.53856707</v>
      </c>
      <c r="G1471" s="3">
        <v>9.9587993600000004</v>
      </c>
      <c r="H1471" s="3">
        <v>26.609298710000001</v>
      </c>
      <c r="I1471" s="3">
        <v>20.64729118</v>
      </c>
      <c r="J1471" s="3">
        <v>11.272143359999999</v>
      </c>
      <c r="K1471" s="3">
        <v>6.7408266100000001</v>
      </c>
      <c r="L1471" s="3">
        <v>10.90104389</v>
      </c>
      <c r="M1471" s="3">
        <v>739.95001220999995</v>
      </c>
      <c r="N1471" s="3">
        <v>3.56299996</v>
      </c>
      <c r="O1471">
        <v>0</v>
      </c>
      <c r="P1471" s="3">
        <v>0.24220800000000001</v>
      </c>
      <c r="Q1471" s="3">
        <v>6.1529599999999997E-2</v>
      </c>
      <c r="R1471">
        <v>4</v>
      </c>
      <c r="S1471">
        <v>3</v>
      </c>
      <c r="T1471" s="3">
        <v>12.402000429999999</v>
      </c>
      <c r="U1471" s="3">
        <v>-7.0000000000000001E-3</v>
      </c>
      <c r="V1471" s="3">
        <v>0.24625279999999999</v>
      </c>
      <c r="W1471" s="3">
        <v>6.1529599999999997E-2</v>
      </c>
      <c r="X1471">
        <v>1</v>
      </c>
      <c r="Y1471">
        <v>10</v>
      </c>
      <c r="Z1471">
        <v>255</v>
      </c>
      <c r="AA1471" s="3">
        <v>3295.5</v>
      </c>
      <c r="AB1471" s="3">
        <v>34.11764908</v>
      </c>
      <c r="AC1471">
        <v>99</v>
      </c>
      <c r="AD1471">
        <v>0</v>
      </c>
      <c r="AE1471" s="3">
        <v>81.96079254</v>
      </c>
      <c r="AF1471" s="3">
        <v>0.96066295999999995</v>
      </c>
      <c r="AG1471" s="3">
        <v>0.94891369000000003</v>
      </c>
      <c r="AH1471" s="3">
        <v>918.5</v>
      </c>
      <c r="AI1471" s="3">
        <v>924.20001220999995</v>
      </c>
      <c r="AJ1471" s="3">
        <v>29.100000380000001</v>
      </c>
      <c r="AK1471" s="3">
        <v>44.900001529999997</v>
      </c>
      <c r="AL1471" s="3">
        <v>52.400001529999997</v>
      </c>
      <c r="AM1471" s="3">
        <v>86.800003050000001</v>
      </c>
      <c r="AN1471" s="3">
        <v>81.800003050000001</v>
      </c>
      <c r="AO1471" s="3">
        <v>52.400001529999997</v>
      </c>
      <c r="AP1471" s="3">
        <v>131.19999695000001</v>
      </c>
      <c r="AQ1471" s="3">
        <v>49.200000760000002</v>
      </c>
      <c r="AR1471" s="3">
        <v>26.200000760000002</v>
      </c>
      <c r="AS1471" s="3">
        <v>38.299999239999998</v>
      </c>
      <c r="AT1471" s="3">
        <v>32.299999239999998</v>
      </c>
      <c r="AU1471" s="3">
        <v>28.299999239999998</v>
      </c>
      <c r="AV1471">
        <v>27</v>
      </c>
      <c r="AW1471">
        <v>52</v>
      </c>
      <c r="AX1471" s="3">
        <v>58.599998470000003</v>
      </c>
      <c r="AY1471" s="3">
        <v>52.400001529999997</v>
      </c>
      <c r="AZ1471" s="3">
        <v>51.599998470000003</v>
      </c>
      <c r="BA1471" s="3">
        <v>59.299999239999998</v>
      </c>
      <c r="BB1471" s="3">
        <v>47.099998470000003</v>
      </c>
      <c r="BC1471" s="3">
        <v>29.5</v>
      </c>
      <c r="BD1471" s="3">
        <v>31.899999619999999</v>
      </c>
      <c r="BE1471" s="3">
        <v>32.299999239999998</v>
      </c>
      <c r="BF1471" s="3">
        <v>31.899999619999999</v>
      </c>
      <c r="BG1471" s="3">
        <v>32.299999239999998</v>
      </c>
      <c r="BH1471" s="3">
        <v>45.299999239999998</v>
      </c>
      <c r="BI1471" s="3">
        <v>55.599998470000003</v>
      </c>
      <c r="BJ1471" s="3">
        <v>45.299999239999998</v>
      </c>
      <c r="BK1471" s="3">
        <v>45.299999239999998</v>
      </c>
      <c r="BL1471">
        <v>26</v>
      </c>
      <c r="BM1471" s="3">
        <v>0.30360000999999998</v>
      </c>
      <c r="BN1471" s="3">
        <v>262.39001465000001</v>
      </c>
      <c r="BO1471" s="3">
        <v>34.630001069999999</v>
      </c>
      <c r="BP1471" s="3">
        <v>40.344536900000001</v>
      </c>
      <c r="BQ1471" s="3">
        <v>17.834188900000001</v>
      </c>
      <c r="BR1471" s="3">
        <v>10.119999890000001</v>
      </c>
      <c r="BS1471" s="3">
        <v>9.3100004199999997</v>
      </c>
      <c r="BT1471" s="3">
        <v>2.0023000199999998</v>
      </c>
      <c r="BU1471">
        <v>1</v>
      </c>
      <c r="BV1471" s="3">
        <v>17.83431835</v>
      </c>
      <c r="BW1471" s="3">
        <v>40.344502339999998</v>
      </c>
      <c r="BX1471" s="3">
        <v>75.74889374</v>
      </c>
      <c r="BY1471" s="3">
        <v>262.19000244</v>
      </c>
      <c r="BZ1471" s="3">
        <v>110.94163512999999</v>
      </c>
      <c r="CA1471" s="3">
        <v>2.0362615599999998</v>
      </c>
      <c r="CB1471" s="3">
        <v>2043.6999511700001</v>
      </c>
      <c r="CC1471" s="3">
        <v>4.8930000000000002E-4</v>
      </c>
      <c r="CD1471" s="3">
        <v>-0.45800154999999998</v>
      </c>
      <c r="CE1471" s="3">
        <v>2.5889985599999998</v>
      </c>
      <c r="CF1471" s="3">
        <v>-14.78611946</v>
      </c>
      <c r="CG1471" s="3">
        <v>514.71966553000004</v>
      </c>
      <c r="CH1471" s="3">
        <v>34294.629687499997</v>
      </c>
      <c r="CI1471" s="3">
        <v>4032.7202071299998</v>
      </c>
      <c r="CJ1471" s="3">
        <v>-446.35</v>
      </c>
      <c r="CK1471" s="3">
        <v>4032.71943913</v>
      </c>
      <c r="CL1471" s="3">
        <v>3.5630000000000002</v>
      </c>
      <c r="CM1471" s="3">
        <v>26.050390239999999</v>
      </c>
      <c r="CN1471" s="3">
        <v>32.600780489999998</v>
      </c>
      <c r="CO1471" s="3">
        <v>32.600780489999998</v>
      </c>
      <c r="CP1471" s="3">
        <v>6.3503899600000002</v>
      </c>
      <c r="CQ1471" s="3">
        <v>4.4552969899999999</v>
      </c>
      <c r="CR1471" s="3">
        <v>10.3102293</v>
      </c>
      <c r="CS1471" s="3">
        <v>9.0412807500000003</v>
      </c>
      <c r="CT1471" s="3">
        <v>1.3789622800000001</v>
      </c>
      <c r="CU1471" s="3">
        <v>1.18668532</v>
      </c>
      <c r="CV1471" s="3">
        <v>8.9157449999999999E-2</v>
      </c>
      <c r="CW1471" s="3">
        <v>-8.9157449999999999E-2</v>
      </c>
      <c r="CX1471" s="3">
        <v>-0.51821010999999995</v>
      </c>
      <c r="CY1471" s="3">
        <v>23.805627820000002</v>
      </c>
      <c r="CZ1471" s="3">
        <v>0.56259495000000004</v>
      </c>
      <c r="DA1471" s="3">
        <v>2.9403417100000002</v>
      </c>
      <c r="DB1471">
        <v>0</v>
      </c>
      <c r="DC1471" s="3">
        <v>9.9231367099999996</v>
      </c>
      <c r="DD1471" s="3">
        <v>23.80680847</v>
      </c>
      <c r="DE1471" s="3">
        <v>10.3102293</v>
      </c>
      <c r="DF1471" s="3">
        <v>9.0412807500000003</v>
      </c>
      <c r="DG1471" s="3">
        <v>23.80680847</v>
      </c>
      <c r="DH1471">
        <v>0</v>
      </c>
      <c r="DI1471" s="3">
        <v>1.59028276</v>
      </c>
      <c r="DJ1471" s="3">
        <v>446.34976562999998</v>
      </c>
      <c r="DK1471" s="3">
        <v>3.5625986300000001</v>
      </c>
      <c r="DL1471" s="3">
        <v>-6.8255600899999997</v>
      </c>
      <c r="DM1471" s="3">
        <v>-6.8255600899999997</v>
      </c>
      <c r="DN1471">
        <v>4</v>
      </c>
      <c r="DO1471" s="3">
        <v>944.76437499999997</v>
      </c>
      <c r="DP1471" s="3">
        <v>4.5312714600000001</v>
      </c>
      <c r="DQ1471" s="3">
        <v>10.96839714</v>
      </c>
      <c r="DR1471">
        <v>0</v>
      </c>
      <c r="DS1471">
        <v>0</v>
      </c>
    </row>
    <row r="1472" spans="1:123" x14ac:dyDescent="0.3">
      <c r="A1472" s="7">
        <f t="shared" si="22"/>
        <v>469.76</v>
      </c>
      <c r="B1472" s="3">
        <v>514.88</v>
      </c>
      <c r="C1472" s="3">
        <v>6.8182258600000001</v>
      </c>
      <c r="D1472" s="3">
        <v>1.556421E-2</v>
      </c>
      <c r="E1472" s="3">
        <v>7.9340810800000003</v>
      </c>
      <c r="F1472" s="3">
        <v>3.5724422900000001</v>
      </c>
      <c r="G1472" s="3">
        <v>9.9819936800000004</v>
      </c>
      <c r="H1472" s="3">
        <v>26.459148410000001</v>
      </c>
      <c r="I1472" s="3">
        <v>20.687576289999999</v>
      </c>
      <c r="J1472" s="3">
        <v>11.170671459999999</v>
      </c>
      <c r="K1472" s="3">
        <v>6.6407275200000004</v>
      </c>
      <c r="L1472" s="3">
        <v>11.03440857</v>
      </c>
      <c r="M1472" s="3">
        <v>738.65002441000001</v>
      </c>
      <c r="N1472" s="3">
        <v>3.4119999399999998</v>
      </c>
      <c r="O1472">
        <v>0</v>
      </c>
      <c r="P1472" s="3">
        <v>0.21610879999999999</v>
      </c>
      <c r="Q1472" s="3">
        <v>6.1536E-2</v>
      </c>
      <c r="R1472">
        <v>4</v>
      </c>
      <c r="S1472">
        <v>3</v>
      </c>
      <c r="T1472" s="3">
        <v>12.46500015</v>
      </c>
      <c r="U1472" s="3">
        <v>-7.0000000000000001E-3</v>
      </c>
      <c r="V1472" s="3">
        <v>0.21687039999999999</v>
      </c>
      <c r="W1472" s="3">
        <v>6.1536E-2</v>
      </c>
      <c r="X1472">
        <v>1</v>
      </c>
      <c r="Y1472">
        <v>10</v>
      </c>
      <c r="Z1472">
        <v>255</v>
      </c>
      <c r="AA1472" s="3">
        <v>3295.5</v>
      </c>
      <c r="AB1472" s="3">
        <v>36.86274719</v>
      </c>
      <c r="AC1472">
        <v>99</v>
      </c>
      <c r="AD1472">
        <v>0</v>
      </c>
      <c r="AE1472" s="3">
        <v>81.96079254</v>
      </c>
      <c r="AF1472" s="3">
        <v>0.96188366000000003</v>
      </c>
      <c r="AG1472" s="3">
        <v>0.94992076999999997</v>
      </c>
      <c r="AH1472" s="3">
        <v>918.29998779000005</v>
      </c>
      <c r="AI1472" s="3">
        <v>923.79998779000005</v>
      </c>
      <c r="AJ1472" s="3">
        <v>29.100000380000001</v>
      </c>
      <c r="AK1472" s="3">
        <v>44.900001529999997</v>
      </c>
      <c r="AL1472" s="3">
        <v>52.400001529999997</v>
      </c>
      <c r="AM1472" s="3">
        <v>86.599998470000003</v>
      </c>
      <c r="AN1472" s="3">
        <v>81.800003050000001</v>
      </c>
      <c r="AO1472" s="3">
        <v>52.400001529999997</v>
      </c>
      <c r="AP1472" s="3">
        <v>128.69999695000001</v>
      </c>
      <c r="AQ1472" s="3">
        <v>49.200000760000002</v>
      </c>
      <c r="AR1472" s="3">
        <v>26.200000760000002</v>
      </c>
      <c r="AS1472" s="3">
        <v>38.400001529999997</v>
      </c>
      <c r="AT1472" s="3">
        <v>32.299999239999998</v>
      </c>
      <c r="AU1472" s="3">
        <v>28.299999239999998</v>
      </c>
      <c r="AV1472">
        <v>27</v>
      </c>
      <c r="AW1472">
        <v>52</v>
      </c>
      <c r="AX1472" s="3">
        <v>58.099998470000003</v>
      </c>
      <c r="AY1472" s="3">
        <v>52.400001529999997</v>
      </c>
      <c r="AZ1472" s="3">
        <v>51.599998470000003</v>
      </c>
      <c r="BA1472" s="3">
        <v>58.5</v>
      </c>
      <c r="BB1472" s="3">
        <v>46.900001529999997</v>
      </c>
      <c r="BC1472" s="3">
        <v>29.5</v>
      </c>
      <c r="BD1472" s="3">
        <v>31.899999619999999</v>
      </c>
      <c r="BE1472" s="3">
        <v>32.299999239999998</v>
      </c>
      <c r="BF1472" s="3">
        <v>31.899999619999999</v>
      </c>
      <c r="BG1472" s="3">
        <v>32.299999239999998</v>
      </c>
      <c r="BH1472">
        <v>45</v>
      </c>
      <c r="BI1472" s="3">
        <v>55.599998470000003</v>
      </c>
      <c r="BJ1472">
        <v>45</v>
      </c>
      <c r="BK1472" s="3">
        <v>45.299999239999998</v>
      </c>
      <c r="BL1472" s="3">
        <v>26.200000760000002</v>
      </c>
      <c r="BM1472" s="3">
        <v>0.35520002000000001</v>
      </c>
      <c r="BN1472" s="3">
        <v>261.82000732</v>
      </c>
      <c r="BO1472" s="3">
        <v>34.950000760000002</v>
      </c>
      <c r="BP1472" s="3">
        <v>40.344467199999997</v>
      </c>
      <c r="BQ1472" s="3">
        <v>17.834447300000001</v>
      </c>
      <c r="BR1472" s="3">
        <v>10.119999890000001</v>
      </c>
      <c r="BS1472" s="3">
        <v>9.3100004199999997</v>
      </c>
      <c r="BT1472" s="3">
        <v>2.1008000400000002</v>
      </c>
      <c r="BU1472">
        <v>1</v>
      </c>
      <c r="BV1472" s="3">
        <v>17.83457597</v>
      </c>
      <c r="BW1472" s="3">
        <v>40.344431550000003</v>
      </c>
      <c r="BX1472" s="3">
        <v>75.613876340000004</v>
      </c>
      <c r="BY1472" s="3">
        <v>261.73999022999999</v>
      </c>
      <c r="BZ1472" s="3">
        <v>111.60082245</v>
      </c>
      <c r="CA1472" s="3">
        <v>2.07135677</v>
      </c>
      <c r="CB1472" s="3">
        <v>2020.59997559</v>
      </c>
      <c r="CC1472" s="3">
        <v>4.9492000000000004E-4</v>
      </c>
      <c r="CD1472" s="3">
        <v>-0.24500155000000001</v>
      </c>
      <c r="CE1472" s="3">
        <v>2.6289985200000001</v>
      </c>
      <c r="CF1472" s="3">
        <v>-15.00658417</v>
      </c>
      <c r="CG1472" s="3">
        <v>515.03967284999999</v>
      </c>
      <c r="CH1472" s="3">
        <v>34294.949687499997</v>
      </c>
      <c r="CI1472" s="3">
        <v>4033.0402135300001</v>
      </c>
      <c r="CJ1472" s="3">
        <v>-446.28699999999998</v>
      </c>
      <c r="CK1472" s="3">
        <v>4033.0394519299998</v>
      </c>
      <c r="CL1472" s="3">
        <v>3.4119999999999999</v>
      </c>
      <c r="CM1472" s="3">
        <v>25.799999239999998</v>
      </c>
      <c r="CN1472" s="3">
        <v>31.950389860000001</v>
      </c>
      <c r="CO1472" s="3">
        <v>31.950389860000001</v>
      </c>
      <c r="CP1472" s="3">
        <v>6.0999984700000001</v>
      </c>
      <c r="CQ1472" s="3">
        <v>4.4641699800000003</v>
      </c>
      <c r="CR1472" s="3">
        <v>9.5852556199999999</v>
      </c>
      <c r="CS1472" s="3">
        <v>8.5374565100000002</v>
      </c>
      <c r="CT1472" s="3">
        <v>1.3746037499999999</v>
      </c>
      <c r="CU1472" s="3">
        <v>1.19972754</v>
      </c>
      <c r="CV1472" s="3">
        <v>9.0041360000000001E-2</v>
      </c>
      <c r="CW1472" s="3">
        <v>-9.0041360000000001E-2</v>
      </c>
      <c r="CX1472" s="3">
        <v>-0.51665324000000001</v>
      </c>
      <c r="CY1472" s="3">
        <v>23.30278015</v>
      </c>
      <c r="CZ1472" s="3">
        <v>0.65738821000000003</v>
      </c>
      <c r="DA1472" s="3">
        <v>3.0108947800000001</v>
      </c>
      <c r="DB1472" s="3">
        <v>0.10422046</v>
      </c>
      <c r="DC1472" s="3">
        <v>9.4517746000000002</v>
      </c>
      <c r="DD1472" s="3">
        <v>22.586881640000001</v>
      </c>
      <c r="DE1472" s="3">
        <v>9.5852556199999999</v>
      </c>
      <c r="DF1472" s="3">
        <v>8.5374565100000002</v>
      </c>
      <c r="DG1472" s="3">
        <v>22.586881640000001</v>
      </c>
      <c r="DH1472" s="3">
        <v>0.10422046</v>
      </c>
      <c r="DI1472" s="3">
        <v>1.5229242599999999</v>
      </c>
      <c r="DJ1472" s="3">
        <v>446.28732812999999</v>
      </c>
      <c r="DK1472" s="3">
        <v>3.41206934</v>
      </c>
      <c r="DL1472" s="3">
        <v>-6.8029122400000004</v>
      </c>
      <c r="DM1472" s="3">
        <v>-6.8029122400000004</v>
      </c>
      <c r="DN1472">
        <v>4</v>
      </c>
      <c r="DO1472" s="3">
        <v>945.40437499999996</v>
      </c>
      <c r="DP1472" s="3">
        <v>4.5295834499999996</v>
      </c>
      <c r="DQ1472" s="3">
        <v>10.815362929999999</v>
      </c>
      <c r="DR1472">
        <v>0</v>
      </c>
      <c r="DS1472">
        <v>0</v>
      </c>
    </row>
    <row r="1473" spans="1:123" x14ac:dyDescent="0.3">
      <c r="A1473" s="7">
        <f t="shared" si="22"/>
        <v>470.08000000000004</v>
      </c>
      <c r="B1473" s="3">
        <v>515.20000000000005</v>
      </c>
      <c r="C1473" s="3">
        <v>6.8392839399999996</v>
      </c>
      <c r="D1473" s="3">
        <v>1.556421E-2</v>
      </c>
      <c r="E1473" s="3">
        <v>7.8883037600000003</v>
      </c>
      <c r="F1473" s="3">
        <v>3.5632867799999999</v>
      </c>
      <c r="G1473" s="3">
        <v>9.9906911800000007</v>
      </c>
      <c r="H1473" s="3">
        <v>26.514081950000001</v>
      </c>
      <c r="I1473" s="3">
        <v>20.722976679999999</v>
      </c>
      <c r="J1473" s="3">
        <v>11.17357063</v>
      </c>
      <c r="K1473" s="3">
        <v>6.5723671899999996</v>
      </c>
      <c r="L1473" s="3">
        <v>11.03440857</v>
      </c>
      <c r="M1473" s="3">
        <v>737.34997558999999</v>
      </c>
      <c r="N1473" s="3">
        <v>13.022999759999999</v>
      </c>
      <c r="O1473">
        <v>0</v>
      </c>
      <c r="P1473" s="3">
        <v>0.16787199999999999</v>
      </c>
      <c r="Q1473" s="3">
        <v>6.1542399999999997E-2</v>
      </c>
      <c r="R1473">
        <v>4</v>
      </c>
      <c r="S1473">
        <v>3</v>
      </c>
      <c r="T1473" s="3">
        <v>10.59300041</v>
      </c>
      <c r="U1473" s="3">
        <v>-7.0000000000000001E-3</v>
      </c>
      <c r="V1473" s="3">
        <v>0.175008</v>
      </c>
      <c r="W1473" s="3">
        <v>6.1542399999999997E-2</v>
      </c>
      <c r="X1473">
        <v>1</v>
      </c>
      <c r="Y1473">
        <v>10</v>
      </c>
      <c r="Z1473">
        <v>255</v>
      </c>
      <c r="AA1473">
        <v>3290</v>
      </c>
      <c r="AB1473" s="3">
        <v>37.647064210000003</v>
      </c>
      <c r="AC1473">
        <v>99</v>
      </c>
      <c r="AD1473">
        <v>0</v>
      </c>
      <c r="AE1473" s="3">
        <v>81.96079254</v>
      </c>
      <c r="AF1473" s="3">
        <v>0.96188366000000003</v>
      </c>
      <c r="AG1473" s="3">
        <v>0.94992076999999997</v>
      </c>
      <c r="AH1473" s="3">
        <v>918.29998779000005</v>
      </c>
      <c r="AI1473" s="3">
        <v>923.20001220999995</v>
      </c>
      <c r="AJ1473" s="3">
        <v>29.100000380000001</v>
      </c>
      <c r="AK1473" s="3">
        <v>44.900001529999997</v>
      </c>
      <c r="AL1473" s="3">
        <v>52.400001529999997</v>
      </c>
      <c r="AM1473" s="3">
        <v>86.599998470000003</v>
      </c>
      <c r="AN1473" s="3">
        <v>81.800003050000001</v>
      </c>
      <c r="AO1473" s="3">
        <v>52.400001529999997</v>
      </c>
      <c r="AP1473" s="3">
        <v>126.40000153</v>
      </c>
      <c r="AQ1473" s="3">
        <v>49.200000760000002</v>
      </c>
      <c r="AR1473" s="3">
        <v>26.200000760000002</v>
      </c>
      <c r="AS1473" s="3">
        <v>38.400001529999997</v>
      </c>
      <c r="AT1473" s="3">
        <v>32.299999239999998</v>
      </c>
      <c r="AU1473" s="3">
        <v>28.299999239999998</v>
      </c>
      <c r="AV1473">
        <v>27</v>
      </c>
      <c r="AW1473" s="3">
        <v>52.299999239999998</v>
      </c>
      <c r="AX1473" s="3">
        <v>57.799999239999998</v>
      </c>
      <c r="AY1473" s="3">
        <v>52.400001529999997</v>
      </c>
      <c r="AZ1473" s="3">
        <v>51.900001529999997</v>
      </c>
      <c r="BA1473" s="3">
        <v>57.799999239999998</v>
      </c>
      <c r="BB1473" s="3">
        <v>46.900001529999997</v>
      </c>
      <c r="BC1473" s="3">
        <v>29.5</v>
      </c>
      <c r="BD1473" s="3">
        <v>31.899999619999999</v>
      </c>
      <c r="BE1473" s="3">
        <v>32.299999239999998</v>
      </c>
      <c r="BF1473" s="3">
        <v>31.899999619999999</v>
      </c>
      <c r="BG1473" s="3">
        <v>32.299999239999998</v>
      </c>
      <c r="BH1473" s="3">
        <v>44.900001529999997</v>
      </c>
      <c r="BI1473" s="3">
        <v>55.599998470000003</v>
      </c>
      <c r="BJ1473" s="3">
        <v>44.900001529999997</v>
      </c>
      <c r="BK1473" s="3">
        <v>45.5</v>
      </c>
      <c r="BL1473" s="3">
        <v>26.200000760000002</v>
      </c>
      <c r="BM1473" s="3">
        <v>0.21180001000000001</v>
      </c>
      <c r="BN1473" s="3">
        <v>261.67001342999998</v>
      </c>
      <c r="BO1473" s="3">
        <v>35.259998320000001</v>
      </c>
      <c r="BP1473" s="3">
        <v>40.344395400000003</v>
      </c>
      <c r="BQ1473" s="3">
        <v>17.8347044</v>
      </c>
      <c r="BR1473" s="3">
        <v>10.119999890000001</v>
      </c>
      <c r="BS1473" s="3">
        <v>9.3100004199999997</v>
      </c>
      <c r="BT1473" s="3">
        <v>2.1008000400000002</v>
      </c>
      <c r="BU1473">
        <v>1</v>
      </c>
      <c r="BV1473" s="3">
        <v>17.834832380000002</v>
      </c>
      <c r="BW1473" s="3">
        <v>40.344358620000001</v>
      </c>
      <c r="BX1473" s="3">
        <v>75.436477659999994</v>
      </c>
      <c r="BY1473" s="3">
        <v>261.54000853999997</v>
      </c>
      <c r="BZ1473" s="3">
        <v>112.2600174</v>
      </c>
      <c r="CA1473" s="3">
        <v>2.0609259600000001</v>
      </c>
      <c r="CB1473" s="3">
        <v>2026.59997559</v>
      </c>
      <c r="CC1473" s="3">
        <v>4.9344000000000005E-4</v>
      </c>
      <c r="CD1473" s="3">
        <v>-0.32700153999999998</v>
      </c>
      <c r="CE1473" s="3">
        <v>2.61199856</v>
      </c>
      <c r="CF1473" s="3">
        <v>-14.918871879999999</v>
      </c>
      <c r="CG1473" s="3">
        <v>515.35968018000005</v>
      </c>
      <c r="CH1473" s="3">
        <v>34295.269687499997</v>
      </c>
      <c r="CI1473" s="3">
        <v>4033.3600279299999</v>
      </c>
      <c r="CJ1473" s="3">
        <v>-448.15899999999999</v>
      </c>
      <c r="CK1473" s="3">
        <v>4033.3594455299999</v>
      </c>
      <c r="CL1473" s="3">
        <v>13.023</v>
      </c>
      <c r="CM1473" s="3">
        <v>26.14961052</v>
      </c>
      <c r="CN1473" s="3">
        <v>31.550388340000001</v>
      </c>
      <c r="CO1473" s="3">
        <v>31.550388340000001</v>
      </c>
      <c r="CP1473" s="3">
        <v>6.0999984700000001</v>
      </c>
      <c r="CQ1473" s="3">
        <v>4.6888227499999999</v>
      </c>
      <c r="CR1473" s="3">
        <v>8.9367580400000008</v>
      </c>
      <c r="CS1473" s="3">
        <v>7.5728950499999996</v>
      </c>
      <c r="CT1473" s="3">
        <v>1.3787240999999999</v>
      </c>
      <c r="CU1473" s="3">
        <v>1.1927222</v>
      </c>
      <c r="CV1473" s="3">
        <v>8.9778609999999995E-2</v>
      </c>
      <c r="CW1473" s="3">
        <v>-8.9778609999999995E-2</v>
      </c>
      <c r="CX1473" s="3">
        <v>-0.51816434</v>
      </c>
      <c r="CY1473" s="3">
        <v>23.62207794</v>
      </c>
      <c r="CZ1473" s="3">
        <v>0.39307629999999999</v>
      </c>
      <c r="DA1473" s="3">
        <v>3.1029081299999999</v>
      </c>
      <c r="DB1473" s="3">
        <v>0.22732632</v>
      </c>
      <c r="DC1473" s="3">
        <v>8.9327087400000007</v>
      </c>
      <c r="DD1473" s="3">
        <v>21.198476790000001</v>
      </c>
      <c r="DE1473" s="3">
        <v>8.9367580400000008</v>
      </c>
      <c r="DF1473" s="3">
        <v>7.5728950499999996</v>
      </c>
      <c r="DG1473" s="3">
        <v>21.198476790000001</v>
      </c>
      <c r="DH1473" s="3">
        <v>0.22732632</v>
      </c>
      <c r="DI1473" s="3">
        <v>5.8424822299999999</v>
      </c>
      <c r="DJ1473" s="3">
        <v>448.15834374999997</v>
      </c>
      <c r="DK1473" s="3">
        <v>13.022522459999999</v>
      </c>
      <c r="DL1473" s="3">
        <v>-6.8238010400000002</v>
      </c>
      <c r="DM1473" s="3">
        <v>-6.8238010400000002</v>
      </c>
      <c r="DN1473">
        <v>4</v>
      </c>
      <c r="DO1473" s="3">
        <v>946.04437499999995</v>
      </c>
      <c r="DP1473" s="3">
        <v>4.6030397399999998</v>
      </c>
      <c r="DQ1473" s="3">
        <v>10.96355724</v>
      </c>
      <c r="DR1473">
        <v>0</v>
      </c>
      <c r="DS1473">
        <v>0</v>
      </c>
    </row>
    <row r="1474" spans="1:123" x14ac:dyDescent="0.3">
      <c r="A1474" s="7">
        <f t="shared" si="22"/>
        <v>470.4</v>
      </c>
      <c r="B1474" s="3">
        <v>515.52</v>
      </c>
      <c r="C1474" s="3">
        <v>6.8493552199999996</v>
      </c>
      <c r="D1474" s="3">
        <v>0.14007782999999999</v>
      </c>
      <c r="E1474" s="3">
        <v>7.8965439799999997</v>
      </c>
      <c r="F1474" s="3">
        <v>3.5651178400000001</v>
      </c>
      <c r="G1474" s="3">
        <v>10.013884539999999</v>
      </c>
      <c r="H1474" s="3">
        <v>26.439617160000001</v>
      </c>
      <c r="I1474" s="3">
        <v>20.696121219999998</v>
      </c>
      <c r="J1474" s="3">
        <v>11.144577979999999</v>
      </c>
      <c r="K1474" s="3">
        <v>6.5296421100000002</v>
      </c>
      <c r="L1474" s="3">
        <v>11.05470276</v>
      </c>
      <c r="M1474" s="3">
        <v>733.25</v>
      </c>
      <c r="N1474" s="3">
        <v>3.0720000299999999</v>
      </c>
      <c r="O1474">
        <v>0</v>
      </c>
      <c r="P1474" s="3">
        <v>0.20606720000000001</v>
      </c>
      <c r="Q1474" s="3">
        <v>6.1542399999999997E-2</v>
      </c>
      <c r="R1474">
        <v>4</v>
      </c>
      <c r="S1474">
        <v>3</v>
      </c>
      <c r="T1474" s="3">
        <v>12.458000180000001</v>
      </c>
      <c r="U1474" s="3">
        <v>-7.0000000000000001E-3</v>
      </c>
      <c r="V1474" s="3">
        <v>0.19991039999999999</v>
      </c>
      <c r="W1474" s="3">
        <v>6.1548800000000001E-2</v>
      </c>
      <c r="X1474">
        <v>1</v>
      </c>
      <c r="Y1474">
        <v>10</v>
      </c>
      <c r="Z1474">
        <v>255</v>
      </c>
      <c r="AA1474">
        <v>3282</v>
      </c>
      <c r="AB1474" s="3">
        <v>37.647064210000003</v>
      </c>
      <c r="AC1474">
        <v>99</v>
      </c>
      <c r="AD1474">
        <v>0</v>
      </c>
      <c r="AE1474" s="3">
        <v>81.96079254</v>
      </c>
      <c r="AF1474" s="3">
        <v>0.95513928000000003</v>
      </c>
      <c r="AG1474" s="3">
        <v>0.94635022000000002</v>
      </c>
      <c r="AH1474" s="3">
        <v>918.29998779000005</v>
      </c>
      <c r="AI1474" s="3">
        <v>923.20001220999995</v>
      </c>
      <c r="AJ1474" s="3">
        <v>29.100000380000001</v>
      </c>
      <c r="AK1474" s="3">
        <v>44.900001529999997</v>
      </c>
      <c r="AL1474" s="3">
        <v>52.400001529999997</v>
      </c>
      <c r="AM1474" s="3">
        <v>86.900001529999997</v>
      </c>
      <c r="AN1474" s="3">
        <v>82.099998470000003</v>
      </c>
      <c r="AO1474" s="3">
        <v>52.400001529999997</v>
      </c>
      <c r="AP1474">
        <v>125</v>
      </c>
      <c r="AQ1474" s="3">
        <v>49.200000760000002</v>
      </c>
      <c r="AR1474" s="3">
        <v>26.100000380000001</v>
      </c>
      <c r="AS1474" s="3">
        <v>38.400001529999997</v>
      </c>
      <c r="AT1474" s="3">
        <v>32.299999239999998</v>
      </c>
      <c r="AU1474" s="3">
        <v>28.299999239999998</v>
      </c>
      <c r="AV1474">
        <v>27</v>
      </c>
      <c r="AW1474" s="3">
        <v>52.400001529999997</v>
      </c>
      <c r="AX1474" s="3">
        <v>57.400001529999997</v>
      </c>
      <c r="AY1474" s="3">
        <v>52.400001529999997</v>
      </c>
      <c r="AZ1474">
        <v>52</v>
      </c>
      <c r="BA1474" s="3">
        <v>57.099998470000003</v>
      </c>
      <c r="BB1474" s="3">
        <v>46.900001529999997</v>
      </c>
      <c r="BC1474" s="3">
        <v>29.5</v>
      </c>
      <c r="BD1474" s="3">
        <v>31.899999619999999</v>
      </c>
      <c r="BE1474" s="3">
        <v>32.299999239999998</v>
      </c>
      <c r="BF1474" s="3">
        <v>31.899999619999999</v>
      </c>
      <c r="BG1474" s="3">
        <v>32.299999239999998</v>
      </c>
      <c r="BH1474" s="3">
        <v>44.900001529999997</v>
      </c>
      <c r="BI1474" s="3">
        <v>55.599998470000003</v>
      </c>
      <c r="BJ1474" s="3">
        <v>44.900001529999997</v>
      </c>
      <c r="BK1474" s="3">
        <v>45.700000760000002</v>
      </c>
      <c r="BL1474" s="3">
        <v>26.200000760000002</v>
      </c>
      <c r="BM1474" s="3">
        <v>0.21360001000000001</v>
      </c>
      <c r="BN1474" s="3">
        <v>261.20001221000001</v>
      </c>
      <c r="BO1474" s="3">
        <v>35.590000150000002</v>
      </c>
      <c r="BP1474" s="3">
        <v>40.344321299999997</v>
      </c>
      <c r="BQ1474" s="3">
        <v>17.834959900000001</v>
      </c>
      <c r="BR1474" s="3">
        <v>10.119999890000001</v>
      </c>
      <c r="BS1474" s="3">
        <v>9.3100004199999997</v>
      </c>
      <c r="BT1474" s="3">
        <v>2.1008000400000002</v>
      </c>
      <c r="BU1474">
        <v>1</v>
      </c>
      <c r="BV1474" s="3">
        <v>17.835087210000001</v>
      </c>
      <c r="BW1474" s="3">
        <v>40.344283570000002</v>
      </c>
      <c r="BX1474" s="3">
        <v>75.217658999999998</v>
      </c>
      <c r="BY1474" s="3">
        <v>261.04998778999999</v>
      </c>
      <c r="BZ1474" s="3">
        <v>112.91371155</v>
      </c>
      <c r="CA1474" s="3">
        <v>2.0147681199999998</v>
      </c>
      <c r="CB1474" s="3">
        <v>2056.1999511700001</v>
      </c>
      <c r="CC1474" s="3">
        <v>4.8633999999999998E-4</v>
      </c>
      <c r="CD1474" s="3">
        <v>-0.30400157</v>
      </c>
      <c r="CE1474" s="3">
        <v>2.5509984499999998</v>
      </c>
      <c r="CF1474" s="3">
        <v>-14.57737637</v>
      </c>
      <c r="CG1474" s="3">
        <v>515.6796875</v>
      </c>
      <c r="CH1474" s="3">
        <v>34295.589687500003</v>
      </c>
      <c r="CI1474" s="3">
        <v>4033.6798423400001</v>
      </c>
      <c r="CJ1474" s="3">
        <v>-446.29399999999998</v>
      </c>
      <c r="CK1474" s="3">
        <v>4033.67944554</v>
      </c>
      <c r="CL1474" s="3">
        <v>3.0720000000000001</v>
      </c>
      <c r="CM1474" s="3">
        <v>26.200000760000002</v>
      </c>
      <c r="CN1474" s="3">
        <v>31.2503891</v>
      </c>
      <c r="CO1474" s="3">
        <v>31.2503891</v>
      </c>
      <c r="CP1474" s="3">
        <v>6.0999984700000001</v>
      </c>
      <c r="CQ1474" s="3">
        <v>4.7316460600000001</v>
      </c>
      <c r="CR1474" s="3">
        <v>8.4123554200000008</v>
      </c>
      <c r="CS1474" s="3">
        <v>7.1061286900000002</v>
      </c>
      <c r="CT1474" s="3">
        <v>1.3808049</v>
      </c>
      <c r="CU1474" s="3">
        <v>1.19386864</v>
      </c>
      <c r="CV1474" s="3">
        <v>8.9837520000000004E-2</v>
      </c>
      <c r="CW1474" s="3">
        <v>-8.9837520000000004E-2</v>
      </c>
      <c r="CX1474" s="3">
        <v>-0.52841055000000003</v>
      </c>
      <c r="CY1474" s="3">
        <v>23.721126559999998</v>
      </c>
      <c r="CZ1474" s="3">
        <v>0.39827093000000002</v>
      </c>
      <c r="DA1474" s="3">
        <v>3.1102433199999999</v>
      </c>
      <c r="DB1474" s="3">
        <v>0.32906276000000001</v>
      </c>
      <c r="DC1474" s="3">
        <v>8.4975566899999997</v>
      </c>
      <c r="DD1474" s="3">
        <v>20.250129699999999</v>
      </c>
      <c r="DE1474" s="3">
        <v>8.4123554200000008</v>
      </c>
      <c r="DF1474" s="3">
        <v>7.1061286900000002</v>
      </c>
      <c r="DG1474" s="3">
        <v>20.250129699999999</v>
      </c>
      <c r="DH1474" s="3">
        <v>0.32906276000000001</v>
      </c>
      <c r="DI1474" s="3">
        <v>1.3714576300000001</v>
      </c>
      <c r="DJ1474" s="3">
        <v>446.29404686999999</v>
      </c>
      <c r="DK1474" s="3">
        <v>3.0724667999999999</v>
      </c>
      <c r="DL1474" s="3">
        <v>-6.7089128499999999</v>
      </c>
      <c r="DM1474" s="3">
        <v>-6.7089128499999999</v>
      </c>
      <c r="DN1474">
        <v>4</v>
      </c>
      <c r="DO1474" s="3">
        <v>946.68437500000005</v>
      </c>
      <c r="DP1474" s="3">
        <v>4.6139211700000002</v>
      </c>
      <c r="DQ1474" s="3">
        <v>10.9298296</v>
      </c>
      <c r="DR1474">
        <v>0</v>
      </c>
      <c r="DS1474">
        <v>0</v>
      </c>
    </row>
    <row r="1475" spans="1:123" x14ac:dyDescent="0.3">
      <c r="A1475" s="7">
        <f t="shared" si="22"/>
        <v>470.72</v>
      </c>
      <c r="B1475" s="3">
        <v>515.84</v>
      </c>
      <c r="C1475" s="3">
        <v>6.8667511899999996</v>
      </c>
      <c r="D1475" s="3">
        <v>4.1199359999999997E-2</v>
      </c>
      <c r="E1475" s="3">
        <v>7.8864726999999997</v>
      </c>
      <c r="F1475" s="3">
        <v>3.5568780900000001</v>
      </c>
      <c r="G1475" s="3">
        <v>9.9732961699999993</v>
      </c>
      <c r="H1475" s="3">
        <v>26.368816379999998</v>
      </c>
      <c r="I1475" s="3">
        <v>20.6912384</v>
      </c>
      <c r="J1475" s="3">
        <v>11.208360669999999</v>
      </c>
      <c r="K1475" s="3">
        <v>6.48569584</v>
      </c>
      <c r="L1475" s="3">
        <v>10.967726710000001</v>
      </c>
      <c r="M1475" s="3">
        <v>735.59997558999999</v>
      </c>
      <c r="N1475" s="3">
        <v>3.60400009</v>
      </c>
      <c r="O1475">
        <v>0</v>
      </c>
      <c r="P1475" s="3">
        <v>0.23116800000000001</v>
      </c>
      <c r="Q1475" s="3">
        <v>6.1555199999999997E-2</v>
      </c>
      <c r="R1475">
        <v>4</v>
      </c>
      <c r="S1475">
        <v>3</v>
      </c>
      <c r="T1475" s="3">
        <v>12.40999985</v>
      </c>
      <c r="U1475" s="3">
        <v>-7.0000000000000001E-3</v>
      </c>
      <c r="V1475" s="3">
        <v>0.23797761000000001</v>
      </c>
      <c r="W1475" s="3">
        <v>6.1548800000000001E-2</v>
      </c>
      <c r="X1475">
        <v>1</v>
      </c>
      <c r="Y1475">
        <v>10</v>
      </c>
      <c r="Z1475">
        <v>255</v>
      </c>
      <c r="AA1475">
        <v>3282</v>
      </c>
      <c r="AB1475" s="3">
        <v>41.960788729999997</v>
      </c>
      <c r="AC1475">
        <v>98</v>
      </c>
      <c r="AD1475">
        <v>0</v>
      </c>
      <c r="AE1475" s="3">
        <v>81.96079254</v>
      </c>
      <c r="AF1475" s="3">
        <v>0.95358288000000002</v>
      </c>
      <c r="AG1475" s="3">
        <v>0.94552623999999996</v>
      </c>
      <c r="AH1475" s="3">
        <v>918.29998779000005</v>
      </c>
      <c r="AI1475" s="3">
        <v>922.90002441000001</v>
      </c>
      <c r="AJ1475" s="3">
        <v>29.100000380000001</v>
      </c>
      <c r="AK1475" s="3">
        <v>44.900001529999997</v>
      </c>
      <c r="AL1475" s="3">
        <v>52.400001529999997</v>
      </c>
      <c r="AM1475">
        <v>87</v>
      </c>
      <c r="AN1475" s="3">
        <v>82.199996949999999</v>
      </c>
      <c r="AO1475" s="3">
        <v>52.400001529999997</v>
      </c>
      <c r="AP1475" s="3">
        <v>123.80000305</v>
      </c>
      <c r="AQ1475" s="3">
        <v>49.200000760000002</v>
      </c>
      <c r="AR1475" s="3">
        <v>25.799999239999998</v>
      </c>
      <c r="AS1475" s="3">
        <v>38.400001529999997</v>
      </c>
      <c r="AT1475" s="3">
        <v>32.299999239999998</v>
      </c>
      <c r="AU1475" s="3">
        <v>28.299999239999998</v>
      </c>
      <c r="AV1475">
        <v>27</v>
      </c>
      <c r="AW1475" s="3">
        <v>52.400001529999997</v>
      </c>
      <c r="AX1475" s="3">
        <v>57.200000760000002</v>
      </c>
      <c r="AY1475" s="3">
        <v>52.200000760000002</v>
      </c>
      <c r="AZ1475">
        <v>52</v>
      </c>
      <c r="BA1475" s="3">
        <v>56.5</v>
      </c>
      <c r="BB1475" s="3">
        <v>46.900001529999997</v>
      </c>
      <c r="BC1475" s="3">
        <v>29.5</v>
      </c>
      <c r="BD1475" s="3">
        <v>31.899999619999999</v>
      </c>
      <c r="BE1475" s="3">
        <v>32.299999239999998</v>
      </c>
      <c r="BF1475" s="3">
        <v>31.899999619999999</v>
      </c>
      <c r="BG1475" s="3">
        <v>32.299999239999998</v>
      </c>
      <c r="BH1475" s="3">
        <v>44.900001529999997</v>
      </c>
      <c r="BI1475" s="3">
        <v>55.599998470000003</v>
      </c>
      <c r="BJ1475" s="3">
        <v>44.900001529999997</v>
      </c>
      <c r="BK1475" s="3">
        <v>45.700000760000002</v>
      </c>
      <c r="BL1475">
        <v>26</v>
      </c>
      <c r="BM1475" s="3">
        <v>0.19320001000000001</v>
      </c>
      <c r="BN1475" s="3">
        <v>260.88000488</v>
      </c>
      <c r="BO1475" s="3">
        <v>35.91999817</v>
      </c>
      <c r="BP1475" s="3">
        <v>40.344245299999997</v>
      </c>
      <c r="BQ1475" s="3">
        <v>17.835214199999999</v>
      </c>
      <c r="BR1475" s="3">
        <v>10.119999890000001</v>
      </c>
      <c r="BS1475" s="3">
        <v>9.3100004199999997</v>
      </c>
      <c r="BT1475" s="3">
        <v>2.1008000400000002</v>
      </c>
      <c r="BU1475">
        <v>1</v>
      </c>
      <c r="BV1475" s="3">
        <v>17.8353407</v>
      </c>
      <c r="BW1475" s="3">
        <v>40.344206380000003</v>
      </c>
      <c r="BX1475" s="3">
        <v>75.048957819999998</v>
      </c>
      <c r="BY1475" s="3">
        <v>260.85998534999999</v>
      </c>
      <c r="BZ1475" s="3">
        <v>113.55641937</v>
      </c>
      <c r="CA1475" s="3">
        <v>2.00042725</v>
      </c>
      <c r="CB1475" s="3">
        <v>2065.8999023400002</v>
      </c>
      <c r="CC1475" s="3">
        <v>4.8404999999999998E-4</v>
      </c>
      <c r="CD1475" s="3">
        <v>-4.900156E-2</v>
      </c>
      <c r="CE1475" s="3">
        <v>2.5299985399999998</v>
      </c>
      <c r="CF1475" s="3">
        <v>-14.467131609999999</v>
      </c>
      <c r="CG1475" s="3">
        <v>515.99969481999995</v>
      </c>
      <c r="CH1475" s="3">
        <v>34295.912187499998</v>
      </c>
      <c r="CI1475" s="3">
        <v>4033.9997143400001</v>
      </c>
      <c r="CJ1475" s="3">
        <v>-446.34199999999998</v>
      </c>
      <c r="CK1475" s="3">
        <v>4033.9994583399998</v>
      </c>
      <c r="CL1475" s="3">
        <v>3.6040000000000001</v>
      </c>
      <c r="CM1475" s="3">
        <v>26.349611280000001</v>
      </c>
      <c r="CN1475" s="3">
        <v>31.100000380000001</v>
      </c>
      <c r="CO1475" s="3">
        <v>31.100000380000001</v>
      </c>
      <c r="CP1475" s="3">
        <v>6.2496085199999998</v>
      </c>
      <c r="CQ1475" s="3">
        <v>4.71206236</v>
      </c>
      <c r="CR1475" s="3">
        <v>8.1401958499999996</v>
      </c>
      <c r="CS1475" s="3">
        <v>6.7135787000000002</v>
      </c>
      <c r="CT1475" s="3">
        <v>1.3843118000000001</v>
      </c>
      <c r="CU1475" s="3">
        <v>1.1924144000000001</v>
      </c>
      <c r="CV1475" s="3">
        <v>8.9647679999999993E-2</v>
      </c>
      <c r="CW1475" s="3">
        <v>-8.9647679999999993E-2</v>
      </c>
      <c r="CX1475" s="3">
        <v>-0.52219473999999999</v>
      </c>
      <c r="CY1475" s="3">
        <v>24.008893969999999</v>
      </c>
      <c r="CZ1475" s="3">
        <v>0.36320092999999998</v>
      </c>
      <c r="DA1475" s="3">
        <v>3.1833746399999998</v>
      </c>
      <c r="DB1475" s="3">
        <v>0.32685958999999998</v>
      </c>
      <c r="DC1475" s="3">
        <v>8.0511808400000007</v>
      </c>
      <c r="DD1475" s="3">
        <v>19.565837859999998</v>
      </c>
      <c r="DE1475" s="3">
        <v>8.1401958499999996</v>
      </c>
      <c r="DF1475" s="3">
        <v>6.7135787000000002</v>
      </c>
      <c r="DG1475" s="3">
        <v>19.565837859999998</v>
      </c>
      <c r="DH1475" s="3">
        <v>0.32685958999999998</v>
      </c>
      <c r="DI1475" s="3">
        <v>1.6085170200000001</v>
      </c>
      <c r="DJ1475" s="3">
        <v>446.34256249999999</v>
      </c>
      <c r="DK1475" s="3">
        <v>3.6035605500000001</v>
      </c>
      <c r="DL1475" s="3">
        <v>-6.8259234400000004</v>
      </c>
      <c r="DM1475" s="3">
        <v>-6.8259234400000004</v>
      </c>
      <c r="DN1475">
        <v>4</v>
      </c>
      <c r="DO1475" s="3">
        <v>947.32937500000003</v>
      </c>
      <c r="DP1475" s="3">
        <v>4.7224087700000004</v>
      </c>
      <c r="DQ1475" s="3">
        <v>11.01426506</v>
      </c>
      <c r="DR1475">
        <v>0</v>
      </c>
      <c r="DS1475">
        <v>0</v>
      </c>
    </row>
    <row r="1476" spans="1:123" x14ac:dyDescent="0.3">
      <c r="A1476" s="7">
        <f t="shared" si="22"/>
        <v>471.03999999999996</v>
      </c>
      <c r="B1476" s="3">
        <v>516.16</v>
      </c>
      <c r="C1476" s="3">
        <v>6.8566799200000004</v>
      </c>
      <c r="D1476" s="3">
        <v>0.12268254000000001</v>
      </c>
      <c r="E1476" s="3">
        <v>7.9258413299999999</v>
      </c>
      <c r="F1476" s="3">
        <v>3.5925841300000001</v>
      </c>
      <c r="G1476" s="3">
        <v>10.00518703</v>
      </c>
      <c r="H1476" s="3">
        <v>26.409099579999999</v>
      </c>
      <c r="I1476" s="3">
        <v>20.780349730000001</v>
      </c>
      <c r="J1476" s="3">
        <v>11.23735332</v>
      </c>
      <c r="K1476" s="3">
        <v>6.4441914599999999</v>
      </c>
      <c r="L1476" s="3">
        <v>10.848858829999999</v>
      </c>
      <c r="M1476" s="3">
        <v>738.45001220999995</v>
      </c>
      <c r="N1476" s="3">
        <v>2.36599994</v>
      </c>
      <c r="O1476" s="3">
        <v>-1E-3</v>
      </c>
      <c r="P1476" s="3">
        <v>0.23781759999999999</v>
      </c>
      <c r="Q1476" s="3">
        <v>6.1555199999999997E-2</v>
      </c>
      <c r="R1476">
        <v>4</v>
      </c>
      <c r="S1476">
        <v>3</v>
      </c>
      <c r="T1476" s="3">
        <v>17.70299911</v>
      </c>
      <c r="U1476" s="3">
        <v>-7.0000000000000001E-3</v>
      </c>
      <c r="V1476" s="3">
        <v>0.2380864</v>
      </c>
      <c r="W1476" s="3">
        <v>6.1555199999999997E-2</v>
      </c>
      <c r="X1476">
        <v>1</v>
      </c>
      <c r="Y1476">
        <v>10</v>
      </c>
      <c r="Z1476">
        <v>255</v>
      </c>
      <c r="AA1476" s="3">
        <v>3284.5</v>
      </c>
      <c r="AB1476" s="3">
        <v>41.960788729999997</v>
      </c>
      <c r="AC1476">
        <v>98</v>
      </c>
      <c r="AD1476">
        <v>0</v>
      </c>
      <c r="AE1476" s="3">
        <v>81.96079254</v>
      </c>
      <c r="AF1476" s="3">
        <v>0.95358288000000002</v>
      </c>
      <c r="AG1476" s="3">
        <v>0.94552623999999996</v>
      </c>
      <c r="AH1476" s="3">
        <v>918.29998779000005</v>
      </c>
      <c r="AI1476" s="3">
        <v>922.5</v>
      </c>
      <c r="AJ1476" s="3">
        <v>29.100000380000001</v>
      </c>
      <c r="AK1476" s="3">
        <v>44.900001529999997</v>
      </c>
      <c r="AL1476" s="3">
        <v>52.400001529999997</v>
      </c>
      <c r="AM1476">
        <v>87</v>
      </c>
      <c r="AN1476" s="3">
        <v>82.199996949999999</v>
      </c>
      <c r="AO1476" s="3">
        <v>52.400001529999997</v>
      </c>
      <c r="AP1476" s="3">
        <v>122.69999695</v>
      </c>
      <c r="AQ1476" s="3">
        <v>49.200000760000002</v>
      </c>
      <c r="AR1476" s="3">
        <v>25.799999239999998</v>
      </c>
      <c r="AS1476" s="3">
        <v>38.400001529999997</v>
      </c>
      <c r="AT1476" s="3">
        <v>32.299999239999998</v>
      </c>
      <c r="AU1476" s="3">
        <v>28.299999239999998</v>
      </c>
      <c r="AV1476">
        <v>27</v>
      </c>
      <c r="AW1476" s="3">
        <v>52.099998470000003</v>
      </c>
      <c r="AX1476" s="3">
        <v>56.799999239999998</v>
      </c>
      <c r="AY1476" s="3">
        <v>51.900001529999997</v>
      </c>
      <c r="AZ1476">
        <v>52</v>
      </c>
      <c r="BA1476" s="3">
        <v>56.099998470000003</v>
      </c>
      <c r="BB1476" s="3">
        <v>46.900001529999997</v>
      </c>
      <c r="BC1476" s="3">
        <v>29.5</v>
      </c>
      <c r="BD1476" s="3">
        <v>31.899999619999999</v>
      </c>
      <c r="BE1476" s="3">
        <v>32.299999239999998</v>
      </c>
      <c r="BF1476" s="3">
        <v>31.899999619999999</v>
      </c>
      <c r="BG1476" s="3">
        <v>32.299999239999998</v>
      </c>
      <c r="BH1476" s="3">
        <v>44.900001529999997</v>
      </c>
      <c r="BI1476" s="3">
        <v>55.599998470000003</v>
      </c>
      <c r="BJ1476" s="3">
        <v>44.900001529999997</v>
      </c>
      <c r="BK1476" s="3">
        <v>45.700000760000002</v>
      </c>
      <c r="BL1476" s="3">
        <v>25.799999239999998</v>
      </c>
      <c r="BM1476" s="3">
        <v>2.4E-2</v>
      </c>
      <c r="BN1476" s="3">
        <v>260.89999390000003</v>
      </c>
      <c r="BO1476" s="3">
        <v>36.229999540000001</v>
      </c>
      <c r="BP1476" s="3">
        <v>40.344166899999998</v>
      </c>
      <c r="BQ1476" s="3">
        <v>17.8354669</v>
      </c>
      <c r="BR1476" s="3">
        <v>10.119999890000001</v>
      </c>
      <c r="BS1476" s="3">
        <v>9.3100004199999997</v>
      </c>
      <c r="BT1476" s="3">
        <v>2.1008000400000002</v>
      </c>
      <c r="BU1476">
        <v>1</v>
      </c>
      <c r="BV1476" s="3">
        <v>17.83559292</v>
      </c>
      <c r="BW1476" s="3">
        <v>40.344126920000001</v>
      </c>
      <c r="BX1476" s="3">
        <v>74.808990480000006</v>
      </c>
      <c r="BY1476" s="3">
        <v>260.91000365999997</v>
      </c>
      <c r="BZ1476" s="3">
        <v>114.19912720000001</v>
      </c>
      <c r="CA1476" s="3">
        <v>2.0301342</v>
      </c>
      <c r="CB1476" s="3">
        <v>2042.7999267600001</v>
      </c>
      <c r="CC1476" s="3">
        <v>4.8952999999999996E-4</v>
      </c>
      <c r="CD1476" s="3">
        <v>5.9984399999999998E-3</v>
      </c>
      <c r="CE1476" s="3">
        <v>2.56799841</v>
      </c>
      <c r="CF1476" s="3">
        <v>-14.673451419999999</v>
      </c>
      <c r="CG1476" s="3">
        <v>516.31970215000001</v>
      </c>
      <c r="CH1476" s="3">
        <v>34296.229687500003</v>
      </c>
      <c r="CI1476" s="3">
        <v>4034.3197207500002</v>
      </c>
      <c r="CJ1476" s="3">
        <v>-441.04899999999998</v>
      </c>
      <c r="CK1476" s="3">
        <v>4034.3194519499998</v>
      </c>
      <c r="CL1476" s="3">
        <v>-23.745000000000001</v>
      </c>
      <c r="CM1476" s="3">
        <v>26.250391010000001</v>
      </c>
      <c r="CN1476">
        <v>31</v>
      </c>
      <c r="CO1476">
        <v>31</v>
      </c>
      <c r="CP1476" s="3">
        <v>6.5</v>
      </c>
      <c r="CQ1476" s="3">
        <v>4.5070533800000003</v>
      </c>
      <c r="CR1476" s="3">
        <v>8.2353334399999998</v>
      </c>
      <c r="CS1476" s="3">
        <v>6.2836523099999999</v>
      </c>
      <c r="CT1476" s="3">
        <v>1.38243067</v>
      </c>
      <c r="CU1476" s="3">
        <v>1.19838691</v>
      </c>
      <c r="CV1476" s="3">
        <v>9.0538080000000007E-2</v>
      </c>
      <c r="CW1476" s="3">
        <v>-9.0538080000000007E-2</v>
      </c>
      <c r="CX1476" s="3">
        <v>-0.52769124999999995</v>
      </c>
      <c r="CY1476" s="3">
        <v>24.443984990000001</v>
      </c>
      <c r="CZ1476" s="3">
        <v>4.4700080000000003E-2</v>
      </c>
      <c r="DA1476" s="3">
        <v>3.23075271</v>
      </c>
      <c r="DB1476" s="3">
        <v>0.32482689999999997</v>
      </c>
      <c r="DC1476" s="3">
        <v>7.62155819</v>
      </c>
      <c r="DD1476" s="3">
        <v>19.02603912</v>
      </c>
      <c r="DE1476" s="3">
        <v>8.2353334399999998</v>
      </c>
      <c r="DF1476" s="3">
        <v>6.2836523099999999</v>
      </c>
      <c r="DG1476" s="3">
        <v>19.02603912</v>
      </c>
      <c r="DH1476" s="3">
        <v>0.32482689999999997</v>
      </c>
      <c r="DI1476" s="3">
        <v>-10.42492036</v>
      </c>
      <c r="DJ1476" s="3">
        <v>441.04884375</v>
      </c>
      <c r="DK1476" s="3">
        <v>-23.745836910000001</v>
      </c>
      <c r="DL1476" s="3">
        <v>-6.7345562000000001</v>
      </c>
      <c r="DM1476" s="3">
        <v>-6.7345562000000001</v>
      </c>
      <c r="DN1476">
        <v>4</v>
      </c>
      <c r="DO1476" s="3">
        <v>947.96437500000002</v>
      </c>
      <c r="DP1476" s="3">
        <v>4.7926917099999997</v>
      </c>
      <c r="DQ1476" s="3">
        <v>11.213866230000001</v>
      </c>
      <c r="DR1476">
        <v>0</v>
      </c>
      <c r="DS1476">
        <v>0</v>
      </c>
    </row>
    <row r="1477" spans="1:123" x14ac:dyDescent="0.3">
      <c r="A1477" s="7">
        <f t="shared" si="22"/>
        <v>471.36</v>
      </c>
      <c r="B1477" s="3">
        <v>516.48</v>
      </c>
      <c r="C1477" s="3">
        <v>6.8099861099999996</v>
      </c>
      <c r="D1477" s="3">
        <v>0.35156786000000001</v>
      </c>
      <c r="E1477" s="3">
        <v>7.9121079400000003</v>
      </c>
      <c r="F1477" s="3">
        <v>3.5834286199999998</v>
      </c>
      <c r="G1477" s="3">
        <v>10.02838135</v>
      </c>
      <c r="H1477" s="3">
        <v>26.409099579999999</v>
      </c>
      <c r="I1477" s="3">
        <v>21.34920692</v>
      </c>
      <c r="J1477" s="3">
        <v>11.16197395</v>
      </c>
      <c r="K1477" s="3">
        <v>6.3917002700000003</v>
      </c>
      <c r="L1477" s="3">
        <v>10.9532299</v>
      </c>
      <c r="M1477" s="3">
        <v>740.45001220999995</v>
      </c>
      <c r="N1477" s="3">
        <v>-6.07700014</v>
      </c>
      <c r="O1477">
        <v>0</v>
      </c>
      <c r="P1477" s="3">
        <v>0.16992640000000001</v>
      </c>
      <c r="Q1477" s="3">
        <v>6.1561600000000001E-2</v>
      </c>
      <c r="R1477">
        <v>4</v>
      </c>
      <c r="S1477">
        <v>3</v>
      </c>
      <c r="T1477" s="3">
        <v>14.56299973</v>
      </c>
      <c r="U1477" s="3">
        <v>-7.0000000000000001E-3</v>
      </c>
      <c r="V1477" s="3">
        <v>0.16364801000000001</v>
      </c>
      <c r="W1477" s="3">
        <v>6.1561600000000001E-2</v>
      </c>
      <c r="X1477">
        <v>1</v>
      </c>
      <c r="Y1477">
        <v>10</v>
      </c>
      <c r="Z1477">
        <v>255</v>
      </c>
      <c r="AA1477" s="3">
        <v>3287.5</v>
      </c>
      <c r="AB1477" s="3">
        <v>44.705886839999998</v>
      </c>
      <c r="AC1477">
        <v>98</v>
      </c>
      <c r="AD1477">
        <v>0</v>
      </c>
      <c r="AE1477" s="3">
        <v>81.96079254</v>
      </c>
      <c r="AF1477" s="3">
        <v>0.96661388999999998</v>
      </c>
      <c r="AG1477" s="3">
        <v>0.95187390000000005</v>
      </c>
      <c r="AH1477" s="3">
        <v>918.29998779000005</v>
      </c>
      <c r="AI1477" s="3">
        <v>922.5</v>
      </c>
      <c r="AJ1477" s="3">
        <v>29.100000380000001</v>
      </c>
      <c r="AK1477" s="3">
        <v>45.099998470000003</v>
      </c>
      <c r="AL1477" s="3">
        <v>52.400001529999997</v>
      </c>
      <c r="AM1477">
        <v>87</v>
      </c>
      <c r="AN1477" s="3">
        <v>82.199996949999999</v>
      </c>
      <c r="AO1477" s="3">
        <v>52.400001529999997</v>
      </c>
      <c r="AP1477" s="3">
        <v>121.5</v>
      </c>
      <c r="AQ1477" s="3">
        <v>48.900001529999997</v>
      </c>
      <c r="AR1477" s="3">
        <v>25.799999239999998</v>
      </c>
      <c r="AS1477" s="3">
        <v>38.400001529999997</v>
      </c>
      <c r="AT1477" s="3">
        <v>32.299999239999998</v>
      </c>
      <c r="AU1477" s="3">
        <v>28.299999239999998</v>
      </c>
      <c r="AV1477">
        <v>27</v>
      </c>
      <c r="AW1477">
        <v>52</v>
      </c>
      <c r="AX1477" s="3">
        <v>56.599998470000003</v>
      </c>
      <c r="AY1477" s="3">
        <v>51.5</v>
      </c>
      <c r="AZ1477">
        <v>52</v>
      </c>
      <c r="BA1477" s="3">
        <v>55.599998470000003</v>
      </c>
      <c r="BB1477" s="3">
        <v>46.900001529999997</v>
      </c>
      <c r="BC1477" s="3">
        <v>29.5</v>
      </c>
      <c r="BD1477" s="3">
        <v>31.899999619999999</v>
      </c>
      <c r="BE1477" s="3">
        <v>32.299999239999998</v>
      </c>
      <c r="BF1477" s="3">
        <v>31.899999619999999</v>
      </c>
      <c r="BG1477" s="3">
        <v>32.299999239999998</v>
      </c>
      <c r="BH1477" s="3">
        <v>44.700000760000002</v>
      </c>
      <c r="BI1477" s="3">
        <v>55.599998470000003</v>
      </c>
      <c r="BJ1477" s="3">
        <v>44.700000760000002</v>
      </c>
      <c r="BK1477" s="3">
        <v>45.700000760000002</v>
      </c>
      <c r="BL1477" s="3">
        <v>25.799999239999998</v>
      </c>
      <c r="BM1477">
        <v>0</v>
      </c>
      <c r="BN1477" s="3">
        <v>260.86999512</v>
      </c>
      <c r="BO1477" s="3">
        <v>36.549999239999998</v>
      </c>
      <c r="BP1477" s="3">
        <v>40.344086500000003</v>
      </c>
      <c r="BQ1477" s="3">
        <v>17.8357186</v>
      </c>
      <c r="BR1477" s="3">
        <v>10.119999890000001</v>
      </c>
      <c r="BS1477" s="3">
        <v>9.3100004199999997</v>
      </c>
      <c r="BT1477" s="3">
        <v>2.1008000400000002</v>
      </c>
      <c r="BU1477">
        <v>1</v>
      </c>
      <c r="BV1477" s="3">
        <v>17.835843919999999</v>
      </c>
      <c r="BW1477" s="3">
        <v>40.344045430000001</v>
      </c>
      <c r="BX1477" s="3">
        <v>74.550254820000006</v>
      </c>
      <c r="BY1477" s="3">
        <v>260.80999756</v>
      </c>
      <c r="BZ1477" s="3">
        <v>114.85282898</v>
      </c>
      <c r="CA1477" s="3">
        <v>2.0696282400000001</v>
      </c>
      <c r="CB1477" s="3">
        <v>2010.59997559</v>
      </c>
      <c r="CC1477" s="3">
        <v>4.9739000000000001E-4</v>
      </c>
      <c r="CD1477" s="3">
        <v>-7.4001559999999994E-2</v>
      </c>
      <c r="CE1477" s="3">
        <v>2.6169984300000002</v>
      </c>
      <c r="CF1477" s="3">
        <v>-14.94258308</v>
      </c>
      <c r="CG1477" s="3">
        <v>516.63970946999996</v>
      </c>
      <c r="CH1477" s="3">
        <v>34296.549687500003</v>
      </c>
      <c r="CI1477" s="3">
        <v>4034.63972715</v>
      </c>
      <c r="CJ1477" s="3">
        <v>-444.18900000000002</v>
      </c>
      <c r="CK1477" s="3">
        <v>4034.63945195</v>
      </c>
      <c r="CL1477" s="3">
        <v>-6.0780000000000003</v>
      </c>
      <c r="CM1477" s="3">
        <v>26.200000760000002</v>
      </c>
      <c r="CN1477" s="3">
        <v>30.850391389999999</v>
      </c>
      <c r="CO1477" s="3">
        <v>30.850391389999999</v>
      </c>
      <c r="CP1477" s="3">
        <v>6.5</v>
      </c>
      <c r="CQ1477" s="3">
        <v>4.3284854900000003</v>
      </c>
      <c r="CR1477" s="3">
        <v>8.4860601399999993</v>
      </c>
      <c r="CS1477" s="3">
        <v>6.2525086400000003</v>
      </c>
      <c r="CT1477" s="3">
        <v>1.3728469599999999</v>
      </c>
      <c r="CU1477" s="3">
        <v>1.1963979</v>
      </c>
      <c r="CV1477" s="3">
        <v>9.028564E-2</v>
      </c>
      <c r="CW1477" s="3">
        <v>-9.028564E-2</v>
      </c>
      <c r="CX1477" s="3">
        <v>-0.54144590999999997</v>
      </c>
      <c r="CY1477" s="3">
        <v>24.332170489999999</v>
      </c>
      <c r="CZ1477">
        <v>0</v>
      </c>
      <c r="DA1477" s="3">
        <v>3.2724149200000001</v>
      </c>
      <c r="DB1477" s="3">
        <v>0.39727249999999997</v>
      </c>
      <c r="DC1477" s="3">
        <v>7.2441878300000004</v>
      </c>
      <c r="DD1477" s="3">
        <v>19.067052839999999</v>
      </c>
      <c r="DE1477" s="3">
        <v>8.4860601399999993</v>
      </c>
      <c r="DF1477" s="3">
        <v>6.2525086400000003</v>
      </c>
      <c r="DG1477" s="3">
        <v>19.067052839999999</v>
      </c>
      <c r="DH1477" s="3">
        <v>0.39727249999999997</v>
      </c>
      <c r="DI1477" s="3">
        <v>-2.68666838</v>
      </c>
      <c r="DJ1477" s="3">
        <v>444.18826561999998</v>
      </c>
      <c r="DK1477" s="3">
        <v>-6.0777539100000002</v>
      </c>
      <c r="DL1477" s="3">
        <v>-6.4575390800000001</v>
      </c>
      <c r="DM1477" s="3">
        <v>-6.4575390800000001</v>
      </c>
      <c r="DN1477">
        <v>4</v>
      </c>
      <c r="DO1477" s="3">
        <v>948.604375</v>
      </c>
      <c r="DP1477" s="3">
        <v>4.7707729299999997</v>
      </c>
      <c r="DQ1477" s="3">
        <v>11.162570949999999</v>
      </c>
      <c r="DR1477">
        <v>0</v>
      </c>
      <c r="DS1477">
        <v>0</v>
      </c>
    </row>
    <row r="1478" spans="1:123" x14ac:dyDescent="0.3">
      <c r="A1478" s="7">
        <f t="shared" ref="A1478:A1541" si="23">B1478-$B$4</f>
        <v>471.67999999999995</v>
      </c>
      <c r="B1478" s="3">
        <v>516.79999999999995</v>
      </c>
      <c r="C1478" s="3">
        <v>6.8273816099999998</v>
      </c>
      <c r="D1478" s="3">
        <v>0.35889219999999999</v>
      </c>
      <c r="E1478" s="3">
        <v>7.9047837300000001</v>
      </c>
      <c r="F1478" s="3">
        <v>3.57335782</v>
      </c>
      <c r="G1478" s="3">
        <v>9.9732961699999993</v>
      </c>
      <c r="H1478" s="3">
        <v>26.388347629999998</v>
      </c>
      <c r="I1478" s="3">
        <v>21.3382206</v>
      </c>
      <c r="J1478" s="3">
        <v>11.25764751</v>
      </c>
      <c r="K1478" s="3">
        <v>6.3233399400000003</v>
      </c>
      <c r="L1478" s="3">
        <v>11.03440857</v>
      </c>
      <c r="M1478" s="3">
        <v>744.15002441000001</v>
      </c>
      <c r="N1478" s="3">
        <v>-14.09300041</v>
      </c>
      <c r="O1478" s="3">
        <v>-1E-3</v>
      </c>
      <c r="P1478" s="3">
        <v>0.19502079</v>
      </c>
      <c r="Q1478" s="3">
        <v>6.1561600000000001E-2</v>
      </c>
      <c r="R1478">
        <v>4</v>
      </c>
      <c r="S1478">
        <v>3</v>
      </c>
      <c r="T1478" s="3">
        <v>16.614000319999999</v>
      </c>
      <c r="U1478" s="3">
        <v>-7.0000000000000001E-3</v>
      </c>
      <c r="V1478" s="3">
        <v>0.20183681000000001</v>
      </c>
      <c r="W1478" s="3">
        <v>6.1567999999999998E-2</v>
      </c>
      <c r="X1478">
        <v>1</v>
      </c>
      <c r="Y1478">
        <v>10</v>
      </c>
      <c r="Z1478">
        <v>255</v>
      </c>
      <c r="AA1478" s="3">
        <v>3287.5</v>
      </c>
      <c r="AB1478" s="3">
        <v>89.019615169999994</v>
      </c>
      <c r="AC1478">
        <v>98</v>
      </c>
      <c r="AD1478">
        <v>0</v>
      </c>
      <c r="AE1478" s="3">
        <v>81.96079254</v>
      </c>
      <c r="AF1478" s="3">
        <v>0.96749890000000005</v>
      </c>
      <c r="AG1478" s="3">
        <v>0.95333873999999996</v>
      </c>
      <c r="AH1478" s="3">
        <v>918.29998779000005</v>
      </c>
      <c r="AI1478" s="3">
        <v>922.29998779000005</v>
      </c>
      <c r="AJ1478" s="3">
        <v>29.100000380000001</v>
      </c>
      <c r="AK1478" s="3">
        <v>45.299999239999998</v>
      </c>
      <c r="AL1478" s="3">
        <v>52.400001529999997</v>
      </c>
      <c r="AM1478" s="3">
        <v>86.699996949999999</v>
      </c>
      <c r="AN1478" s="3">
        <v>82.199996949999999</v>
      </c>
      <c r="AO1478" s="3">
        <v>52.400001529999997</v>
      </c>
      <c r="AP1478" s="3">
        <v>121.30000305</v>
      </c>
      <c r="AQ1478" s="3">
        <v>48.799999239999998</v>
      </c>
      <c r="AR1478" s="3">
        <v>25.799999239999998</v>
      </c>
      <c r="AS1478" s="3">
        <v>38.400001529999997</v>
      </c>
      <c r="AT1478" s="3">
        <v>32.299999239999998</v>
      </c>
      <c r="AU1478" s="3">
        <v>28.299999239999998</v>
      </c>
      <c r="AV1478">
        <v>27</v>
      </c>
      <c r="AW1478" s="3">
        <v>51.799999239999998</v>
      </c>
      <c r="AX1478" s="3">
        <v>56.400001529999997</v>
      </c>
      <c r="AY1478" s="3">
        <v>51.200000760000002</v>
      </c>
      <c r="AZ1478" s="3">
        <v>51.700000760000002</v>
      </c>
      <c r="BA1478" s="3">
        <v>55.5</v>
      </c>
      <c r="BB1478" s="3">
        <v>46.900001529999997</v>
      </c>
      <c r="BC1478" s="3">
        <v>29.5</v>
      </c>
      <c r="BD1478" s="3">
        <v>31.899999619999999</v>
      </c>
      <c r="BE1478" s="3">
        <v>32.299999239999998</v>
      </c>
      <c r="BF1478" s="3">
        <v>31.899999619999999</v>
      </c>
      <c r="BG1478" s="3">
        <v>32.299999239999998</v>
      </c>
      <c r="BH1478" s="3">
        <v>44.599998470000003</v>
      </c>
      <c r="BI1478" s="3">
        <v>55.599998470000003</v>
      </c>
      <c r="BJ1478" s="3">
        <v>44.599998470000003</v>
      </c>
      <c r="BK1478" s="3">
        <v>45.700000760000002</v>
      </c>
      <c r="BL1478" s="3">
        <v>25.700000760000002</v>
      </c>
      <c r="BM1478" s="3">
        <v>0.25620001999999997</v>
      </c>
      <c r="BN1478" s="3">
        <v>260.79998778999999</v>
      </c>
      <c r="BO1478" s="3">
        <v>36.869998930000001</v>
      </c>
      <c r="BP1478" s="3">
        <v>40.344003700000002</v>
      </c>
      <c r="BQ1478" s="3">
        <v>17.835968999999999</v>
      </c>
      <c r="BR1478" s="3">
        <v>10.119999890000001</v>
      </c>
      <c r="BS1478" s="3">
        <v>9.3100004199999997</v>
      </c>
      <c r="BT1478" s="3">
        <v>2.1008000400000002</v>
      </c>
      <c r="BU1478">
        <v>1</v>
      </c>
      <c r="BV1478" s="3">
        <v>17.836093720000001</v>
      </c>
      <c r="BW1478" s="3">
        <v>40.343961669999999</v>
      </c>
      <c r="BX1478" s="3">
        <v>74.321472170000007</v>
      </c>
      <c r="BY1478" s="3">
        <v>260.83999634000003</v>
      </c>
      <c r="BZ1478" s="3">
        <v>115.52300262</v>
      </c>
      <c r="CA1478" s="3">
        <v>2.0887494100000001</v>
      </c>
      <c r="CB1478" s="3">
        <v>1997.09997559</v>
      </c>
      <c r="CC1478" s="3">
        <v>5.0073000000000001E-4</v>
      </c>
      <c r="CD1478" s="3">
        <v>0.12799843999999999</v>
      </c>
      <c r="CE1478" s="3">
        <v>2.6409983600000002</v>
      </c>
      <c r="CF1478" s="3">
        <v>-15.07552242</v>
      </c>
      <c r="CG1478" s="3">
        <v>516.95971680000002</v>
      </c>
      <c r="CH1478" s="3">
        <v>34296.869687500002</v>
      </c>
      <c r="CI1478" s="3">
        <v>4034.9597207500001</v>
      </c>
      <c r="CJ1478" s="3">
        <v>-442.13799999999998</v>
      </c>
      <c r="CK1478" s="3">
        <v>4034.9594583500002</v>
      </c>
      <c r="CL1478" s="3">
        <v>-16.140999999999998</v>
      </c>
      <c r="CM1478" s="3">
        <v>26.200000760000002</v>
      </c>
      <c r="CN1478" s="3">
        <v>30.7496109</v>
      </c>
      <c r="CO1478" s="3">
        <v>30.7496109</v>
      </c>
      <c r="CP1478" s="3">
        <v>6.6496090900000002</v>
      </c>
      <c r="CQ1478" s="3">
        <v>4.1140289299999999</v>
      </c>
      <c r="CR1478" s="3">
        <v>8.6447420099999999</v>
      </c>
      <c r="CS1478" s="3">
        <v>6.3844695099999997</v>
      </c>
      <c r="CT1478" s="3">
        <v>1.37641788</v>
      </c>
      <c r="CU1478" s="3">
        <v>1.1951490600000001</v>
      </c>
      <c r="CV1478" s="3">
        <v>9.0056579999999997E-2</v>
      </c>
      <c r="CW1478" s="3">
        <v>-9.0056579999999997E-2</v>
      </c>
      <c r="CX1478" s="3">
        <v>-0.54325526999999996</v>
      </c>
      <c r="CY1478" s="3">
        <v>23.772621149999999</v>
      </c>
      <c r="CZ1478" s="3">
        <v>0.48152446999999998</v>
      </c>
      <c r="DA1478" s="3">
        <v>3.42005968</v>
      </c>
      <c r="DB1478" s="3">
        <v>0.43817838999999997</v>
      </c>
      <c r="DC1478" s="3">
        <v>7.0554895399999999</v>
      </c>
      <c r="DD1478" s="3">
        <v>19.14323997</v>
      </c>
      <c r="DE1478" s="3">
        <v>8.6447420099999999</v>
      </c>
      <c r="DF1478" s="3">
        <v>6.3844695099999997</v>
      </c>
      <c r="DG1478" s="3">
        <v>19.14323997</v>
      </c>
      <c r="DH1478" s="3">
        <v>0.43817838999999997</v>
      </c>
      <c r="DI1478" s="3">
        <v>-7.1038668600000001</v>
      </c>
      <c r="DJ1478" s="3">
        <v>442.13867188</v>
      </c>
      <c r="DK1478" s="3">
        <v>-16.140893550000001</v>
      </c>
      <c r="DL1478" s="3">
        <v>-6.4690322900000004</v>
      </c>
      <c r="DM1478" s="3">
        <v>-6.4690322900000004</v>
      </c>
      <c r="DN1478">
        <v>4</v>
      </c>
      <c r="DO1478" s="3">
        <v>949.24437499999999</v>
      </c>
      <c r="DP1478" s="3">
        <v>4.9351510999999997</v>
      </c>
      <c r="DQ1478" s="3">
        <v>11.001573560000001</v>
      </c>
      <c r="DR1478">
        <v>0</v>
      </c>
      <c r="DS1478">
        <v>0</v>
      </c>
    </row>
    <row r="1479" spans="1:123" x14ac:dyDescent="0.3">
      <c r="A1479" s="7">
        <f t="shared" si="23"/>
        <v>472</v>
      </c>
      <c r="B1479" s="3">
        <v>517.12</v>
      </c>
      <c r="C1479" s="3">
        <v>6.8319597200000004</v>
      </c>
      <c r="D1479" s="3">
        <v>0.35797665000000001</v>
      </c>
      <c r="E1479" s="3">
        <v>7.91851664</v>
      </c>
      <c r="F1479" s="3">
        <v>3.59349966</v>
      </c>
      <c r="G1479" s="3">
        <v>9.9732961699999993</v>
      </c>
      <c r="H1479" s="3">
        <v>26.405437469999999</v>
      </c>
      <c r="I1479" s="3">
        <v>21.885103229999999</v>
      </c>
      <c r="J1479" s="3">
        <v>11.13008213</v>
      </c>
      <c r="K1479" s="3">
        <v>6.2952632900000003</v>
      </c>
      <c r="L1479" s="3">
        <v>11.02571011</v>
      </c>
      <c r="M1479" s="3">
        <v>746.29998779000005</v>
      </c>
      <c r="N1479" s="3">
        <v>3.2929999799999998</v>
      </c>
      <c r="O1479">
        <v>0</v>
      </c>
      <c r="P1479" s="3">
        <v>0.23322240999999999</v>
      </c>
      <c r="Q1479" s="3">
        <v>6.1567999999999998E-2</v>
      </c>
      <c r="R1479">
        <v>4</v>
      </c>
      <c r="S1479">
        <v>3</v>
      </c>
      <c r="T1479" s="3">
        <v>12.885000229999999</v>
      </c>
      <c r="U1479" s="3">
        <v>-7.0000000000000001E-3</v>
      </c>
      <c r="V1479" s="3">
        <v>0.2269312</v>
      </c>
      <c r="W1479" s="3">
        <v>6.1567999999999998E-2</v>
      </c>
      <c r="X1479">
        <v>1</v>
      </c>
      <c r="Y1479">
        <v>10</v>
      </c>
      <c r="Z1479">
        <v>255</v>
      </c>
      <c r="AA1479" s="3">
        <v>3290.25</v>
      </c>
      <c r="AB1479" s="3">
        <v>89.019615169999994</v>
      </c>
      <c r="AC1479">
        <v>98</v>
      </c>
      <c r="AD1479">
        <v>0</v>
      </c>
      <c r="AE1479" s="3">
        <v>81.96079254</v>
      </c>
      <c r="AF1479" s="3">
        <v>0.96685803000000003</v>
      </c>
      <c r="AG1479" s="3">
        <v>0.95333873999999996</v>
      </c>
      <c r="AH1479" s="3">
        <v>918.29998779000005</v>
      </c>
      <c r="AI1479" s="3">
        <v>921.90002441000001</v>
      </c>
      <c r="AJ1479" s="3">
        <v>29.100000380000001</v>
      </c>
      <c r="AK1479" s="3">
        <v>45.299999239999998</v>
      </c>
      <c r="AL1479" s="3">
        <v>52.400001529999997</v>
      </c>
      <c r="AM1479">
        <v>87</v>
      </c>
      <c r="AN1479" s="3">
        <v>82.199996949999999</v>
      </c>
      <c r="AO1479" s="3">
        <v>52.400001529999997</v>
      </c>
      <c r="AP1479" s="3">
        <v>122.5</v>
      </c>
      <c r="AQ1479" s="3">
        <v>48.799999239999998</v>
      </c>
      <c r="AR1479" s="3">
        <v>25.799999239999998</v>
      </c>
      <c r="AS1479" s="3">
        <v>38.400001529999997</v>
      </c>
      <c r="AT1479" s="3">
        <v>32.299999239999998</v>
      </c>
      <c r="AU1479" s="3">
        <v>28.399999619999999</v>
      </c>
      <c r="AV1479">
        <v>27</v>
      </c>
      <c r="AW1479" s="3">
        <v>51.599998470000003</v>
      </c>
      <c r="AX1479" s="3">
        <v>56.200000760000002</v>
      </c>
      <c r="AY1479" s="3">
        <v>50.900001529999997</v>
      </c>
      <c r="AZ1479" s="3">
        <v>51.5</v>
      </c>
      <c r="BA1479" s="3">
        <v>55.200000760000002</v>
      </c>
      <c r="BB1479" s="3">
        <v>46.900001529999997</v>
      </c>
      <c r="BC1479" s="3">
        <v>29.5</v>
      </c>
      <c r="BD1479" s="3">
        <v>31.600000380000001</v>
      </c>
      <c r="BE1479" s="3">
        <v>32.299999239999998</v>
      </c>
      <c r="BF1479" s="3">
        <v>31.899999619999999</v>
      </c>
      <c r="BG1479" s="3">
        <v>32.299999239999998</v>
      </c>
      <c r="BH1479" s="3">
        <v>44.599998470000003</v>
      </c>
      <c r="BI1479" s="3">
        <v>55.599998470000003</v>
      </c>
      <c r="BJ1479" s="3">
        <v>44.599998470000003</v>
      </c>
      <c r="BK1479" s="3">
        <v>45.700000760000002</v>
      </c>
      <c r="BL1479" s="3">
        <v>25.5</v>
      </c>
      <c r="BM1479" s="3">
        <v>0.53280002000000004</v>
      </c>
      <c r="BN1479" s="3">
        <v>260.97000121999997</v>
      </c>
      <c r="BO1479" s="3">
        <v>37.189998629999998</v>
      </c>
      <c r="BP1479" s="3">
        <v>40.343919100000001</v>
      </c>
      <c r="BQ1479" s="3">
        <v>17.836218200000001</v>
      </c>
      <c r="BR1479" s="3">
        <v>10.119999890000001</v>
      </c>
      <c r="BS1479" s="3">
        <v>9.3100004199999997</v>
      </c>
      <c r="BT1479" s="3">
        <v>2.1008000400000002</v>
      </c>
      <c r="BU1479">
        <v>1</v>
      </c>
      <c r="BV1479" s="3">
        <v>17.83634241</v>
      </c>
      <c r="BW1479" s="3">
        <v>40.343875879999999</v>
      </c>
      <c r="BX1479" s="3">
        <v>74.092712399999996</v>
      </c>
      <c r="BY1479" s="3">
        <v>261.07000732</v>
      </c>
      <c r="BZ1479" s="3">
        <v>116.18218994</v>
      </c>
      <c r="CA1479" s="3">
        <v>2.06245184</v>
      </c>
      <c r="CB1479" s="3">
        <v>2013.5</v>
      </c>
      <c r="CC1479" s="3">
        <v>4.9662999999999997E-4</v>
      </c>
      <c r="CD1479" s="3">
        <v>0.19399843999999999</v>
      </c>
      <c r="CE1479" s="3">
        <v>2.6109983899999998</v>
      </c>
      <c r="CF1479" s="3">
        <v>-14.905475620000001</v>
      </c>
      <c r="CG1479" s="3">
        <v>517.27966308999999</v>
      </c>
      <c r="CH1479" s="3">
        <v>34297.189687500002</v>
      </c>
      <c r="CI1479" s="3">
        <v>4035.2797271600002</v>
      </c>
      <c r="CJ1479" s="3">
        <v>-445.86700000000002</v>
      </c>
      <c r="CK1479" s="3">
        <v>4035.2794647599999</v>
      </c>
      <c r="CL1479" s="3">
        <v>3.2930000000000001</v>
      </c>
      <c r="CM1479" s="3">
        <v>26.050390239999999</v>
      </c>
      <c r="CN1479" s="3">
        <v>30.600782389999999</v>
      </c>
      <c r="CO1479" s="3">
        <v>30.600782389999999</v>
      </c>
      <c r="CP1479" s="3">
        <v>6.7503905299999998</v>
      </c>
      <c r="CQ1479" s="3">
        <v>3.9584894199999998</v>
      </c>
      <c r="CR1479" s="3">
        <v>8.8170604699999995</v>
      </c>
      <c r="CS1479" s="3">
        <v>6.3418869999999998</v>
      </c>
      <c r="CT1479" s="3">
        <v>1.3772063299999999</v>
      </c>
      <c r="CU1479" s="3">
        <v>1.0727787</v>
      </c>
      <c r="CV1479" s="3">
        <v>0.14702831</v>
      </c>
      <c r="CW1479" s="3">
        <v>-9.0547749999999996E-2</v>
      </c>
      <c r="CX1479" s="3">
        <v>-0.49826598</v>
      </c>
      <c r="CY1479" s="3">
        <v>23.101343150000002</v>
      </c>
      <c r="CZ1479" s="3">
        <v>1.00051296</v>
      </c>
      <c r="DA1479" s="3">
        <v>3.3508994599999999</v>
      </c>
      <c r="DB1479" s="3">
        <v>0.43627842999999999</v>
      </c>
      <c r="DC1479" s="3">
        <v>6.8770194099999999</v>
      </c>
      <c r="DD1479" s="3">
        <v>19.11743736</v>
      </c>
      <c r="DE1479" s="3">
        <v>8.8170604699999995</v>
      </c>
      <c r="DF1479" s="3">
        <v>6.3418869999999998</v>
      </c>
      <c r="DG1479" s="3">
        <v>19.11743736</v>
      </c>
      <c r="DH1479" s="3">
        <v>0.43627842999999999</v>
      </c>
      <c r="DI1479" s="3">
        <v>1.4688443499999999</v>
      </c>
      <c r="DJ1479" s="3">
        <v>445.86675000000002</v>
      </c>
      <c r="DK1479" s="3">
        <v>3.29371875</v>
      </c>
      <c r="DL1479" s="3">
        <v>-6.4729394899999999</v>
      </c>
      <c r="DM1479" s="3">
        <v>-6.4729394899999999</v>
      </c>
      <c r="DN1479">
        <v>4</v>
      </c>
      <c r="DO1479" s="3">
        <v>949.88437499999998</v>
      </c>
      <c r="DP1479" s="3">
        <v>4.8353529000000002</v>
      </c>
      <c r="DQ1479" s="3">
        <v>10.59791946</v>
      </c>
      <c r="DR1479">
        <v>0</v>
      </c>
      <c r="DS1479">
        <v>0</v>
      </c>
    </row>
    <row r="1480" spans="1:123" x14ac:dyDescent="0.3">
      <c r="A1480" s="7">
        <f t="shared" si="23"/>
        <v>472.32000000000005</v>
      </c>
      <c r="B1480" s="3">
        <v>517.44000000000005</v>
      </c>
      <c r="C1480" s="3">
        <v>6.85576439</v>
      </c>
      <c r="D1480" s="3">
        <v>0.21789882999999999</v>
      </c>
      <c r="E1480" s="3">
        <v>7.90203714</v>
      </c>
      <c r="F1480" s="3">
        <v>3.55779362</v>
      </c>
      <c r="G1480" s="3">
        <v>10.02258301</v>
      </c>
      <c r="H1480" s="3">
        <v>26.36759567</v>
      </c>
      <c r="I1480" s="3">
        <v>21.69589233</v>
      </c>
      <c r="J1480" s="3">
        <v>11.219958310000001</v>
      </c>
      <c r="K1480" s="3">
        <v>6.2610831300000003</v>
      </c>
      <c r="L1480" s="3">
        <v>10.84016132</v>
      </c>
      <c r="M1480" s="3">
        <v>747.15002441000001</v>
      </c>
      <c r="N1480" s="3">
        <v>16.4109993</v>
      </c>
      <c r="O1480">
        <v>0</v>
      </c>
      <c r="P1480" s="3">
        <v>0.25830399999999998</v>
      </c>
      <c r="Q1480" s="3">
        <v>6.1574400000000001E-2</v>
      </c>
      <c r="R1480">
        <v>4</v>
      </c>
      <c r="S1480">
        <v>3</v>
      </c>
      <c r="T1480" s="3">
        <v>10.2840004</v>
      </c>
      <c r="U1480" s="3">
        <v>-7.0000000000000001E-3</v>
      </c>
      <c r="V1480" s="3">
        <v>0.25980160000000002</v>
      </c>
      <c r="W1480" s="3">
        <v>6.1574400000000001E-2</v>
      </c>
      <c r="X1480">
        <v>1</v>
      </c>
      <c r="Y1480">
        <v>10</v>
      </c>
      <c r="Z1480">
        <v>255</v>
      </c>
      <c r="AA1480">
        <v>3292</v>
      </c>
      <c r="AB1480" s="3">
        <v>89.019615169999994</v>
      </c>
      <c r="AC1480">
        <v>98</v>
      </c>
      <c r="AD1480">
        <v>0</v>
      </c>
      <c r="AE1480" s="3">
        <v>81.96079254</v>
      </c>
      <c r="AF1480" s="3">
        <v>0.95700085000000001</v>
      </c>
      <c r="AG1480" s="3">
        <v>0.94119275000000002</v>
      </c>
      <c r="AH1480" s="3">
        <v>918.40002441000001</v>
      </c>
      <c r="AI1480" s="3">
        <v>921.90002441000001</v>
      </c>
      <c r="AJ1480" s="3">
        <v>29.100000380000001</v>
      </c>
      <c r="AK1480" s="3">
        <v>45.299999239999998</v>
      </c>
      <c r="AL1480" s="3">
        <v>52.400001529999997</v>
      </c>
      <c r="AM1480">
        <v>87</v>
      </c>
      <c r="AN1480" s="3">
        <v>82.199996949999999</v>
      </c>
      <c r="AO1480" s="3">
        <v>52.400001529999997</v>
      </c>
      <c r="AP1480" s="3">
        <v>124.69999695</v>
      </c>
      <c r="AQ1480" s="3">
        <v>48.799999239999998</v>
      </c>
      <c r="AR1480" s="3">
        <v>25.700000760000002</v>
      </c>
      <c r="AS1480" s="3">
        <v>38.400001529999997</v>
      </c>
      <c r="AT1480" s="3">
        <v>32.299999239999998</v>
      </c>
      <c r="AU1480" s="3">
        <v>28.399999619999999</v>
      </c>
      <c r="AV1480">
        <v>27</v>
      </c>
      <c r="AW1480" s="3">
        <v>51.299999239999998</v>
      </c>
      <c r="AX1480">
        <v>56</v>
      </c>
      <c r="AY1480" s="3">
        <v>50.5</v>
      </c>
      <c r="AZ1480" s="3">
        <v>51.200000760000002</v>
      </c>
      <c r="BA1480" s="3">
        <v>55.200000760000002</v>
      </c>
      <c r="BB1480" s="3">
        <v>46.900001529999997</v>
      </c>
      <c r="BC1480" s="3">
        <v>29.5</v>
      </c>
      <c r="BD1480" s="3">
        <v>31.5</v>
      </c>
      <c r="BE1480" s="3">
        <v>32.299999239999998</v>
      </c>
      <c r="BF1480" s="3">
        <v>31.899999619999999</v>
      </c>
      <c r="BG1480" s="3">
        <v>32.299999239999998</v>
      </c>
      <c r="BH1480" s="3">
        <v>44.599998470000003</v>
      </c>
      <c r="BI1480" s="3">
        <v>55.900001529999997</v>
      </c>
      <c r="BJ1480" s="3">
        <v>44.599998470000003</v>
      </c>
      <c r="BK1480" s="3">
        <v>45.700000760000002</v>
      </c>
      <c r="BL1480" s="3">
        <v>25.700000760000002</v>
      </c>
      <c r="BM1480" s="3">
        <v>0.74580002000000001</v>
      </c>
      <c r="BN1480" s="3">
        <v>261.20001221000001</v>
      </c>
      <c r="BO1480" s="3">
        <v>37.509998320000001</v>
      </c>
      <c r="BP1480" s="3">
        <v>40.343832200000001</v>
      </c>
      <c r="BQ1480" s="3">
        <v>17.836466300000001</v>
      </c>
      <c r="BR1480" s="3">
        <v>10.119999890000001</v>
      </c>
      <c r="BS1480" s="3">
        <v>9.3100004199999997</v>
      </c>
      <c r="BT1480" s="3">
        <v>2.1008000400000002</v>
      </c>
      <c r="BU1480">
        <v>1</v>
      </c>
      <c r="BV1480" s="3">
        <v>17.836590000000001</v>
      </c>
      <c r="BW1480" s="3">
        <v>40.343787849999998</v>
      </c>
      <c r="BX1480" s="3">
        <v>73.850257869999993</v>
      </c>
      <c r="BY1480" s="3">
        <v>261.23001098999998</v>
      </c>
      <c r="BZ1480" s="3">
        <v>116.84687805</v>
      </c>
      <c r="CA1480" s="3">
        <v>2.0427703899999998</v>
      </c>
      <c r="CB1480" s="3">
        <v>2027.7999267600001</v>
      </c>
      <c r="CC1480" s="3">
        <v>4.9315999999999997E-4</v>
      </c>
      <c r="CD1480" s="3">
        <v>8.9998449999999994E-2</v>
      </c>
      <c r="CE1480" s="3">
        <v>2.5869984600000002</v>
      </c>
      <c r="CF1480" s="3">
        <v>-14.77858067</v>
      </c>
      <c r="CG1480" s="3">
        <v>517.59967041000004</v>
      </c>
      <c r="CH1480" s="3">
        <v>34297.509687500002</v>
      </c>
      <c r="CI1480" s="3">
        <v>4035.5997271599999</v>
      </c>
      <c r="CJ1480" s="3">
        <v>-448.46800000000002</v>
      </c>
      <c r="CK1480" s="3">
        <v>4035.59945836</v>
      </c>
      <c r="CL1480" s="3">
        <v>16.411000000000001</v>
      </c>
      <c r="CM1480" s="3">
        <v>25.600000380000001</v>
      </c>
      <c r="CN1480" s="3">
        <v>30.34960938</v>
      </c>
      <c r="CO1480" s="3">
        <v>30.34960938</v>
      </c>
      <c r="CP1480" s="3">
        <v>6.6496090900000002</v>
      </c>
      <c r="CQ1480" s="3">
        <v>3.7570035499999999</v>
      </c>
      <c r="CR1480" s="3">
        <v>9.0520010000000006</v>
      </c>
      <c r="CS1480" s="3">
        <v>6.5609574300000002</v>
      </c>
      <c r="CT1480" s="3">
        <v>1.38218522</v>
      </c>
      <c r="CU1480" s="3">
        <v>0.99565261999999999</v>
      </c>
      <c r="CV1480" s="3">
        <v>0.17931916000000001</v>
      </c>
      <c r="CW1480" s="3">
        <v>-8.9659580000000003E-2</v>
      </c>
      <c r="CX1480" s="3">
        <v>-0.48933882000000001</v>
      </c>
      <c r="CY1480" s="3">
        <v>22.859680180000002</v>
      </c>
      <c r="CZ1480" s="3">
        <v>1.3996918199999999</v>
      </c>
      <c r="DA1480" s="3">
        <v>3.5112965100000002</v>
      </c>
      <c r="DB1480" s="3">
        <v>0.43390495000000001</v>
      </c>
      <c r="DC1480" s="3">
        <v>6.76166248</v>
      </c>
      <c r="DD1480" s="3">
        <v>19.369962690000001</v>
      </c>
      <c r="DE1480" s="3">
        <v>9.0520010000000006</v>
      </c>
      <c r="DF1480" s="3">
        <v>6.5609574300000002</v>
      </c>
      <c r="DG1480" s="3">
        <v>19.369962690000001</v>
      </c>
      <c r="DH1480" s="3">
        <v>0.43390495000000001</v>
      </c>
      <c r="DI1480" s="3">
        <v>7.3654791499999996</v>
      </c>
      <c r="DJ1480" s="3">
        <v>448.46826563000002</v>
      </c>
      <c r="DK1480" s="3">
        <v>16.41089062</v>
      </c>
      <c r="DL1480" s="3">
        <v>-6.6384339299999997</v>
      </c>
      <c r="DM1480" s="3">
        <v>-6.6384339299999997</v>
      </c>
      <c r="DN1480">
        <v>4</v>
      </c>
      <c r="DO1480" s="3">
        <v>950.52437499999996</v>
      </c>
      <c r="DP1480" s="3">
        <v>4.9562530499999999</v>
      </c>
      <c r="DQ1480" s="3">
        <v>10.47194672</v>
      </c>
      <c r="DR1480">
        <v>0</v>
      </c>
      <c r="DS1480">
        <v>0</v>
      </c>
    </row>
    <row r="1481" spans="1:123" x14ac:dyDescent="0.3">
      <c r="A1481" s="7">
        <f t="shared" si="23"/>
        <v>472.64</v>
      </c>
      <c r="B1481" s="3">
        <v>517.76</v>
      </c>
      <c r="C1481" s="3">
        <v>6.8740754099999997</v>
      </c>
      <c r="D1481" s="3">
        <v>2.1972999999999999E-2</v>
      </c>
      <c r="E1481" s="3">
        <v>7.9441518799999997</v>
      </c>
      <c r="F1481" s="3">
        <v>3.58892202</v>
      </c>
      <c r="G1481" s="3">
        <v>9.9732961699999993</v>
      </c>
      <c r="H1481" s="3">
        <v>26.384685520000001</v>
      </c>
      <c r="I1481" s="3">
        <v>21.760589599999999</v>
      </c>
      <c r="J1481" s="3">
        <v>11.150376319999999</v>
      </c>
      <c r="K1481" s="3">
        <v>6.1866187999999998</v>
      </c>
      <c r="L1481" s="3">
        <v>10.993819240000001</v>
      </c>
      <c r="M1481" s="3">
        <v>747.54998779000005</v>
      </c>
      <c r="N1481" s="3">
        <v>8.0480003399999998</v>
      </c>
      <c r="O1481">
        <v>0</v>
      </c>
      <c r="P1481" s="3">
        <v>0.1601088</v>
      </c>
      <c r="Q1481" s="3">
        <v>6.1580799999999998E-2</v>
      </c>
      <c r="R1481">
        <v>4</v>
      </c>
      <c r="S1481">
        <v>3</v>
      </c>
      <c r="T1481" s="3">
        <v>11.75399971</v>
      </c>
      <c r="U1481" s="3">
        <v>-7.0000000000000001E-3</v>
      </c>
      <c r="V1481" s="3">
        <v>0.1657024</v>
      </c>
      <c r="W1481" s="3">
        <v>6.1580799999999998E-2</v>
      </c>
      <c r="X1481">
        <v>1</v>
      </c>
      <c r="Y1481">
        <v>10</v>
      </c>
      <c r="Z1481">
        <v>255</v>
      </c>
      <c r="AA1481">
        <v>3292</v>
      </c>
      <c r="AB1481" s="3">
        <v>89.019615169999994</v>
      </c>
      <c r="AC1481">
        <v>98</v>
      </c>
      <c r="AD1481">
        <v>0</v>
      </c>
      <c r="AE1481" s="3">
        <v>81.96079254</v>
      </c>
      <c r="AF1481" s="3">
        <v>0.95700085000000001</v>
      </c>
      <c r="AG1481" s="3">
        <v>0.94036876999999996</v>
      </c>
      <c r="AH1481" s="3">
        <v>918.40002441000001</v>
      </c>
      <c r="AI1481" s="3">
        <v>921.40002441000001</v>
      </c>
      <c r="AJ1481" s="3">
        <v>29.100000380000001</v>
      </c>
      <c r="AK1481" s="3">
        <v>45.299999239999998</v>
      </c>
      <c r="AL1481" s="3">
        <v>52.400001529999997</v>
      </c>
      <c r="AM1481" s="3">
        <v>87.300003050000001</v>
      </c>
      <c r="AN1481" s="3">
        <v>82.199996949999999</v>
      </c>
      <c r="AO1481" s="3">
        <v>52.400001529999997</v>
      </c>
      <c r="AP1481">
        <v>127</v>
      </c>
      <c r="AQ1481" s="3">
        <v>48.799999239999998</v>
      </c>
      <c r="AR1481" s="3">
        <v>25.399999619999999</v>
      </c>
      <c r="AS1481" s="3">
        <v>38.400001529999997</v>
      </c>
      <c r="AT1481" s="3">
        <v>32.299999239999998</v>
      </c>
      <c r="AU1481" s="3">
        <v>28.600000380000001</v>
      </c>
      <c r="AV1481">
        <v>27</v>
      </c>
      <c r="AW1481">
        <v>51</v>
      </c>
      <c r="AX1481">
        <v>56</v>
      </c>
      <c r="AY1481" s="3">
        <v>50.400001529999997</v>
      </c>
      <c r="AZ1481" s="3">
        <v>50.900001529999997</v>
      </c>
      <c r="BA1481" s="3">
        <v>55.400001529999997</v>
      </c>
      <c r="BB1481" s="3">
        <v>46.900001529999997</v>
      </c>
      <c r="BC1481" s="3">
        <v>29.5</v>
      </c>
      <c r="BD1481" s="3">
        <v>31.5</v>
      </c>
      <c r="BE1481" s="3">
        <v>32.299999239999998</v>
      </c>
      <c r="BF1481" s="3">
        <v>31.899999619999999</v>
      </c>
      <c r="BG1481" s="3">
        <v>32.299999239999998</v>
      </c>
      <c r="BH1481" s="3">
        <v>44.599998470000003</v>
      </c>
      <c r="BI1481">
        <v>56</v>
      </c>
      <c r="BJ1481" s="3">
        <v>44.599998470000003</v>
      </c>
      <c r="BK1481" s="3">
        <v>45.700000760000002</v>
      </c>
      <c r="BL1481" s="3">
        <v>25.399999619999999</v>
      </c>
      <c r="BM1481" s="3">
        <v>0.83220004999999997</v>
      </c>
      <c r="BN1481" s="3">
        <v>261.27999878000003</v>
      </c>
      <c r="BO1481" s="3">
        <v>37.83000183</v>
      </c>
      <c r="BP1481" s="3">
        <v>40.343742900000002</v>
      </c>
      <c r="BQ1481" s="3">
        <v>17.836713400000001</v>
      </c>
      <c r="BR1481" s="3">
        <v>10.119999890000001</v>
      </c>
      <c r="BS1481" s="3">
        <v>9.3100004199999997</v>
      </c>
      <c r="BT1481" s="3">
        <v>2.1008000400000002</v>
      </c>
      <c r="BU1481">
        <v>1</v>
      </c>
      <c r="BV1481" s="3">
        <v>17.83683636</v>
      </c>
      <c r="BW1481" s="3">
        <v>40.343697310000003</v>
      </c>
      <c r="BX1481" s="3">
        <v>73.603996280000004</v>
      </c>
      <c r="BY1481" s="3">
        <v>261.35000609999997</v>
      </c>
      <c r="BZ1481" s="3">
        <v>117.49507903999999</v>
      </c>
      <c r="CA1481" s="3">
        <v>2.06238031</v>
      </c>
      <c r="CB1481" s="3">
        <v>2018.5</v>
      </c>
      <c r="CC1481" s="3">
        <v>4.9540000000000001E-4</v>
      </c>
      <c r="CD1481" s="3">
        <v>0.13099844999999999</v>
      </c>
      <c r="CE1481" s="3">
        <v>2.6129984899999998</v>
      </c>
      <c r="CF1481" s="3">
        <v>-14.920652390000001</v>
      </c>
      <c r="CG1481" s="3">
        <v>517.91967772999999</v>
      </c>
      <c r="CH1481" s="3">
        <v>34297.83092773</v>
      </c>
      <c r="CI1481" s="3">
        <v>4035.9197335600002</v>
      </c>
      <c r="CJ1481" s="3">
        <v>-446.99799999999999</v>
      </c>
      <c r="CK1481" s="3">
        <v>4035.9194647600002</v>
      </c>
      <c r="CL1481" s="3">
        <v>8.048</v>
      </c>
      <c r="CM1481" s="3">
        <v>25.65039063</v>
      </c>
      <c r="CN1481" s="3">
        <v>30.600000380000001</v>
      </c>
      <c r="CO1481" s="3">
        <v>30.600000380000001</v>
      </c>
      <c r="CP1481" s="3">
        <v>6.89999962</v>
      </c>
      <c r="CQ1481" s="3">
        <v>3.6132507299999999</v>
      </c>
      <c r="CR1481" s="3">
        <v>9.3906650500000008</v>
      </c>
      <c r="CS1481" s="3">
        <v>7.0607128100000001</v>
      </c>
      <c r="CT1481" s="3">
        <v>1.3858263500000001</v>
      </c>
      <c r="CU1481" s="3">
        <v>1.00104785</v>
      </c>
      <c r="CV1481" s="3">
        <v>0.18089722</v>
      </c>
      <c r="CW1481" s="3">
        <v>-9.0448609999999999E-2</v>
      </c>
      <c r="CX1481" s="3">
        <v>-0.36947050999999997</v>
      </c>
      <c r="CY1481" s="3">
        <v>22.679920200000002</v>
      </c>
      <c r="CZ1481" s="3">
        <v>1.56267464</v>
      </c>
      <c r="DA1481" s="3">
        <v>3.5652444399999998</v>
      </c>
      <c r="DB1481" s="3">
        <v>0.42872080000000001</v>
      </c>
      <c r="DC1481" s="3">
        <v>7.03014326</v>
      </c>
      <c r="DD1481" s="3">
        <v>20.064628599999999</v>
      </c>
      <c r="DE1481" s="3">
        <v>9.3906650500000008</v>
      </c>
      <c r="DF1481" s="3">
        <v>7.0607128100000001</v>
      </c>
      <c r="DG1481" s="3">
        <v>20.064628599999999</v>
      </c>
      <c r="DH1481" s="3">
        <v>0.42872080000000001</v>
      </c>
      <c r="DI1481" s="3">
        <v>3.60189037</v>
      </c>
      <c r="DJ1481" s="3">
        <v>446.99778125</v>
      </c>
      <c r="DK1481" s="3">
        <v>8.0485673799999997</v>
      </c>
      <c r="DL1481" s="3">
        <v>-6.8519406299999996</v>
      </c>
      <c r="DM1481" s="3">
        <v>-6.8519406299999996</v>
      </c>
      <c r="DN1481">
        <v>4</v>
      </c>
      <c r="DO1481" s="3">
        <v>951.16685546999997</v>
      </c>
      <c r="DP1481" s="3">
        <v>4.96413803</v>
      </c>
      <c r="DQ1481" s="3">
        <v>10.3182106</v>
      </c>
      <c r="DR1481">
        <v>0</v>
      </c>
      <c r="DS1481">
        <v>0</v>
      </c>
    </row>
    <row r="1482" spans="1:123" x14ac:dyDescent="0.3">
      <c r="A1482" s="7">
        <f t="shared" si="23"/>
        <v>472.96000000000004</v>
      </c>
      <c r="B1482" s="3">
        <v>518.08000000000004</v>
      </c>
      <c r="C1482" s="3">
        <v>6.9006271400000001</v>
      </c>
      <c r="D1482" s="3">
        <v>2.2888539999999999E-2</v>
      </c>
      <c r="E1482" s="3">
        <v>7.9414052999999996</v>
      </c>
      <c r="F1482" s="3">
        <v>3.5751888799999998</v>
      </c>
      <c r="G1482" s="3">
        <v>10.00518703</v>
      </c>
      <c r="H1482" s="3">
        <v>26.39689255</v>
      </c>
      <c r="I1482" s="3">
        <v>21.822847370000002</v>
      </c>
      <c r="J1482" s="3">
        <v>11.05470276</v>
      </c>
      <c r="K1482" s="3">
        <v>6.2049298300000002</v>
      </c>
      <c r="L1482" s="3">
        <v>10.65461159</v>
      </c>
      <c r="M1482" s="3">
        <v>747.75</v>
      </c>
      <c r="N1482" s="3">
        <v>2.8299999200000001</v>
      </c>
      <c r="O1482" s="3">
        <v>-1E-3</v>
      </c>
      <c r="P1482" s="3">
        <v>0.18724479999999999</v>
      </c>
      <c r="Q1482" s="3">
        <v>6.1587200000000002E-2</v>
      </c>
      <c r="R1482">
        <v>4</v>
      </c>
      <c r="S1482">
        <v>3</v>
      </c>
      <c r="T1482" s="3">
        <v>17.50300026</v>
      </c>
      <c r="U1482" s="3">
        <v>-7.0000000000000001E-3</v>
      </c>
      <c r="V1482" s="3">
        <v>0.19078401</v>
      </c>
      <c r="W1482" s="3">
        <v>6.1587200000000002E-2</v>
      </c>
      <c r="X1482">
        <v>1</v>
      </c>
      <c r="Y1482">
        <v>10</v>
      </c>
      <c r="Z1482">
        <v>255</v>
      </c>
      <c r="AA1482">
        <v>3282</v>
      </c>
      <c r="AB1482" s="3">
        <v>89.019615169999994</v>
      </c>
      <c r="AC1482">
        <v>98</v>
      </c>
      <c r="AD1482">
        <v>0</v>
      </c>
      <c r="AE1482" s="3">
        <v>81.96079254</v>
      </c>
      <c r="AF1482" s="3">
        <v>0.95675670999999995</v>
      </c>
      <c r="AG1482" s="3">
        <v>0.94049084000000005</v>
      </c>
      <c r="AH1482" s="3">
        <v>918.29998779000005</v>
      </c>
      <c r="AI1482">
        <v>921</v>
      </c>
      <c r="AJ1482" s="3">
        <v>29.100000380000001</v>
      </c>
      <c r="AK1482" s="3">
        <v>45.299999239999998</v>
      </c>
      <c r="AL1482" s="3">
        <v>52.400001529999997</v>
      </c>
      <c r="AM1482" s="3">
        <v>87.400001529999997</v>
      </c>
      <c r="AN1482" s="3">
        <v>82.199996949999999</v>
      </c>
      <c r="AO1482" s="3">
        <v>52.400001529999997</v>
      </c>
      <c r="AP1482" s="3">
        <v>128.5</v>
      </c>
      <c r="AQ1482" s="3">
        <v>48.799999239999998</v>
      </c>
      <c r="AR1482" s="3">
        <v>25.399999619999999</v>
      </c>
      <c r="AS1482" s="3">
        <v>38.400001529999997</v>
      </c>
      <c r="AT1482" s="3">
        <v>32.299999239999998</v>
      </c>
      <c r="AU1482" s="3">
        <v>28.700000760000002</v>
      </c>
      <c r="AV1482">
        <v>27</v>
      </c>
      <c r="AW1482" s="3">
        <v>50.799999239999998</v>
      </c>
      <c r="AX1482">
        <v>56</v>
      </c>
      <c r="AY1482">
        <v>50</v>
      </c>
      <c r="AZ1482" s="3">
        <v>50.599998470000003</v>
      </c>
      <c r="BA1482">
        <v>56</v>
      </c>
      <c r="BB1482" s="3">
        <v>46.900001529999997</v>
      </c>
      <c r="BC1482" s="3">
        <v>29.5</v>
      </c>
      <c r="BD1482" s="3">
        <v>31.5</v>
      </c>
      <c r="BE1482" s="3">
        <v>32.299999239999998</v>
      </c>
      <c r="BF1482" s="3">
        <v>31.899999619999999</v>
      </c>
      <c r="BG1482" s="3">
        <v>32.299999239999998</v>
      </c>
      <c r="BH1482" s="3">
        <v>44.599998470000003</v>
      </c>
      <c r="BI1482">
        <v>56</v>
      </c>
      <c r="BJ1482" s="3">
        <v>44.599998470000003</v>
      </c>
      <c r="BK1482" s="3">
        <v>45.700000760000002</v>
      </c>
      <c r="BL1482" s="3">
        <v>25.399999619999999</v>
      </c>
      <c r="BM1482" s="3">
        <v>0.53400004000000001</v>
      </c>
      <c r="BN1482" s="3">
        <v>261.5</v>
      </c>
      <c r="BO1482" s="3">
        <v>38.150001529999997</v>
      </c>
      <c r="BP1482" s="3">
        <v>40.343651199999996</v>
      </c>
      <c r="BQ1482" s="3">
        <v>17.836959100000001</v>
      </c>
      <c r="BR1482" s="3">
        <v>10.119999890000001</v>
      </c>
      <c r="BS1482" s="3">
        <v>9.3100004199999997</v>
      </c>
      <c r="BT1482" s="3">
        <v>2.1008000400000002</v>
      </c>
      <c r="BU1482">
        <v>1</v>
      </c>
      <c r="BV1482" s="3">
        <v>17.837081489999999</v>
      </c>
      <c r="BW1482" s="3">
        <v>40.343604599999999</v>
      </c>
      <c r="BX1482" s="3">
        <v>73.336517330000007</v>
      </c>
      <c r="BY1482" s="3">
        <v>261.44000244</v>
      </c>
      <c r="BZ1482" s="3">
        <v>118.15975951999999</v>
      </c>
      <c r="CA1482" s="3">
        <v>2.0733118099999999</v>
      </c>
      <c r="CB1482" s="3">
        <v>2017.59997559</v>
      </c>
      <c r="CC1482" s="3">
        <v>4.9565999999999998E-4</v>
      </c>
      <c r="CD1482" s="3">
        <v>-6.1001560000000003E-2</v>
      </c>
      <c r="CE1482" s="3">
        <v>2.6279983499999999</v>
      </c>
      <c r="CF1482" s="3">
        <v>-14.999727249999999</v>
      </c>
      <c r="CG1482" s="3">
        <v>518.23968506000006</v>
      </c>
      <c r="CH1482" s="3">
        <v>34298.150947269998</v>
      </c>
      <c r="CI1482" s="3">
        <v>4036.2397271700002</v>
      </c>
      <c r="CJ1482" s="3">
        <v>-441.24900000000002</v>
      </c>
      <c r="CK1482" s="3">
        <v>4036.2394647699998</v>
      </c>
      <c r="CL1482" s="3">
        <v>-21.745000000000001</v>
      </c>
      <c r="CM1482" s="3">
        <v>25.399999619999999</v>
      </c>
      <c r="CN1482" s="3">
        <v>30.600000380000001</v>
      </c>
      <c r="CO1482" s="3">
        <v>30.600000380000001</v>
      </c>
      <c r="CP1482" s="3">
        <v>6.89999962</v>
      </c>
      <c r="CQ1482" s="3">
        <v>3.4665629899999999</v>
      </c>
      <c r="CR1482" s="3">
        <v>9.9783582699999993</v>
      </c>
      <c r="CS1482" s="3">
        <v>7.3558573699999998</v>
      </c>
      <c r="CT1482" s="3">
        <v>1.39117384</v>
      </c>
      <c r="CU1482" s="3">
        <v>1.0006305</v>
      </c>
      <c r="CV1482" s="3">
        <v>0.18018497999999999</v>
      </c>
      <c r="CW1482" s="3">
        <v>-9.0092489999999997E-2</v>
      </c>
      <c r="CX1482" s="3">
        <v>-0.34891242</v>
      </c>
      <c r="CY1482" s="3">
        <v>23.200115199999999</v>
      </c>
      <c r="CZ1482" s="3">
        <v>1.0019737500000001</v>
      </c>
      <c r="DA1482" s="3">
        <v>3.48368645</v>
      </c>
      <c r="DB1482" s="3">
        <v>0.42998782000000002</v>
      </c>
      <c r="DC1482" s="3">
        <v>7.1828899399999999</v>
      </c>
      <c r="DD1482" s="3">
        <v>20.800779339999998</v>
      </c>
      <c r="DE1482" s="3">
        <v>9.9783582699999993</v>
      </c>
      <c r="DF1482" s="3">
        <v>7.3558573699999998</v>
      </c>
      <c r="DG1482" s="3">
        <v>20.800779339999998</v>
      </c>
      <c r="DH1482" s="3">
        <v>0.42998782000000002</v>
      </c>
      <c r="DI1482" s="3">
        <v>-9.55956647</v>
      </c>
      <c r="DJ1482" s="3">
        <v>441.24882811999998</v>
      </c>
      <c r="DK1482" s="3">
        <v>-21.74604102</v>
      </c>
      <c r="DL1482" s="3">
        <v>-6.8784608800000004</v>
      </c>
      <c r="DM1482" s="3">
        <v>-6.8784608800000004</v>
      </c>
      <c r="DN1482">
        <v>4</v>
      </c>
      <c r="DO1482" s="3">
        <v>951.80689453000002</v>
      </c>
      <c r="DP1482" s="3">
        <v>4.8505792599999999</v>
      </c>
      <c r="DQ1482" s="3">
        <v>10.521594049999999</v>
      </c>
      <c r="DR1482">
        <v>0</v>
      </c>
      <c r="DS1482">
        <v>0</v>
      </c>
    </row>
    <row r="1483" spans="1:123" x14ac:dyDescent="0.3">
      <c r="A1483" s="7">
        <f t="shared" si="23"/>
        <v>473.28</v>
      </c>
      <c r="B1483" s="3">
        <v>518.4</v>
      </c>
      <c r="C1483" s="3">
        <v>6.8978800800000002</v>
      </c>
      <c r="D1483" s="3">
        <v>0.41748685000000002</v>
      </c>
      <c r="E1483" s="3">
        <v>7.9285879100000001</v>
      </c>
      <c r="F1483" s="3">
        <v>3.5669488899999999</v>
      </c>
      <c r="G1483" s="3">
        <v>9.9877920200000005</v>
      </c>
      <c r="H1483" s="3">
        <v>26.421306609999998</v>
      </c>
      <c r="I1483" s="3">
        <v>21.105062480000001</v>
      </c>
      <c r="J1483" s="3">
        <v>11.017012599999999</v>
      </c>
      <c r="K1483" s="3">
        <v>6.1609840399999998</v>
      </c>
      <c r="L1483" s="3">
        <v>10.9242382</v>
      </c>
      <c r="M1483" s="3">
        <v>748.04998779000005</v>
      </c>
      <c r="N1483" s="3">
        <v>-11.006999970000001</v>
      </c>
      <c r="O1483" s="3">
        <v>-1E-3</v>
      </c>
      <c r="P1483" s="3">
        <v>0.22216960999999999</v>
      </c>
      <c r="Q1483" s="3">
        <v>6.1593599999999998E-2</v>
      </c>
      <c r="R1483">
        <v>4</v>
      </c>
      <c r="S1483">
        <v>3</v>
      </c>
      <c r="T1483" s="3">
        <v>15.78199959</v>
      </c>
      <c r="U1483" s="3">
        <v>-7.0000000000000001E-3</v>
      </c>
      <c r="V1483" s="3">
        <v>0.21916160000000001</v>
      </c>
      <c r="W1483" s="3">
        <v>6.1587200000000002E-2</v>
      </c>
      <c r="X1483">
        <v>1</v>
      </c>
      <c r="Y1483">
        <v>10</v>
      </c>
      <c r="Z1483">
        <v>255</v>
      </c>
      <c r="AA1483">
        <v>3277</v>
      </c>
      <c r="AB1483" s="3">
        <v>89.019615169999994</v>
      </c>
      <c r="AC1483">
        <v>98</v>
      </c>
      <c r="AD1483">
        <v>0</v>
      </c>
      <c r="AE1483" s="3">
        <v>81.96079254</v>
      </c>
      <c r="AF1483" s="3">
        <v>0.95309460000000001</v>
      </c>
      <c r="AG1483" s="3">
        <v>0.94207775999999999</v>
      </c>
      <c r="AH1483" s="3">
        <v>917.59997558999999</v>
      </c>
      <c r="AI1483">
        <v>921</v>
      </c>
      <c r="AJ1483" s="3">
        <v>29.100000380000001</v>
      </c>
      <c r="AK1483" s="3">
        <v>45.299999239999998</v>
      </c>
      <c r="AL1483" s="3">
        <v>52.400001529999997</v>
      </c>
      <c r="AM1483" s="3">
        <v>87.400001529999997</v>
      </c>
      <c r="AN1483" s="3">
        <v>82.199996949999999</v>
      </c>
      <c r="AO1483" s="3">
        <v>52.400001529999997</v>
      </c>
      <c r="AP1483" s="3">
        <v>128.80000304999999</v>
      </c>
      <c r="AQ1483" s="3">
        <v>48.799999239999998</v>
      </c>
      <c r="AR1483" s="3">
        <v>25.399999619999999</v>
      </c>
      <c r="AS1483" s="3">
        <v>38.400001529999997</v>
      </c>
      <c r="AT1483" s="3">
        <v>32.299999239999998</v>
      </c>
      <c r="AU1483" s="3">
        <v>28.700000760000002</v>
      </c>
      <c r="AV1483">
        <v>27</v>
      </c>
      <c r="AW1483" s="3">
        <v>50.599998470000003</v>
      </c>
      <c r="AX1483" s="3">
        <v>56.099998470000003</v>
      </c>
      <c r="AY1483" s="3">
        <v>49.900001529999997</v>
      </c>
      <c r="AZ1483" s="3">
        <v>50.400001529999997</v>
      </c>
      <c r="BA1483" s="3">
        <v>56.599998470000003</v>
      </c>
      <c r="BB1483" s="3">
        <v>46.900001529999997</v>
      </c>
      <c r="BC1483" s="3">
        <v>29.5</v>
      </c>
      <c r="BD1483" s="3">
        <v>31.5</v>
      </c>
      <c r="BE1483" s="3">
        <v>32.299999239999998</v>
      </c>
      <c r="BF1483" s="3">
        <v>31.899999619999999</v>
      </c>
      <c r="BG1483" s="3">
        <v>32.299999239999998</v>
      </c>
      <c r="BH1483" s="3">
        <v>44.599998470000003</v>
      </c>
      <c r="BI1483">
        <v>56</v>
      </c>
      <c r="BJ1483" s="3">
        <v>44.599998470000003</v>
      </c>
      <c r="BK1483" s="3">
        <v>45.700000760000002</v>
      </c>
      <c r="BL1483" s="3">
        <v>25.399999619999999</v>
      </c>
      <c r="BM1483" s="3">
        <v>7.8E-2</v>
      </c>
      <c r="BN1483" s="3">
        <v>261.29000853999997</v>
      </c>
      <c r="BO1483" s="3">
        <v>38.47000122</v>
      </c>
      <c r="BP1483" s="3">
        <v>40.343557400000002</v>
      </c>
      <c r="BQ1483" s="3">
        <v>17.8372034</v>
      </c>
      <c r="BR1483" s="3">
        <v>10.119999890000001</v>
      </c>
      <c r="BS1483" s="3">
        <v>9.3100004199999997</v>
      </c>
      <c r="BT1483" s="3">
        <v>2.1008000400000002</v>
      </c>
      <c r="BU1483">
        <v>1</v>
      </c>
      <c r="BV1483" s="3">
        <v>17.837325100000001</v>
      </c>
      <c r="BW1483" s="3">
        <v>40.34350981</v>
      </c>
      <c r="BX1483" s="3">
        <v>73.076515200000003</v>
      </c>
      <c r="BY1483" s="3">
        <v>261.30999756</v>
      </c>
      <c r="BZ1483" s="3">
        <v>118.81895446999999</v>
      </c>
      <c r="CA1483" s="3">
        <v>2.0237445799999998</v>
      </c>
      <c r="CB1483" s="3">
        <v>2049.1999511700001</v>
      </c>
      <c r="CC1483" s="3">
        <v>4.8798999999999999E-4</v>
      </c>
      <c r="CD1483" s="3">
        <v>6.8998439999999994E-2</v>
      </c>
      <c r="CE1483" s="3">
        <v>2.5639984600000001</v>
      </c>
      <c r="CF1483" s="3">
        <v>-14.65341568</v>
      </c>
      <c r="CG1483" s="3">
        <v>518.55969238</v>
      </c>
      <c r="CH1483" s="3">
        <v>34298.469687500001</v>
      </c>
      <c r="CI1483" s="3">
        <v>4036.55973997</v>
      </c>
      <c r="CJ1483" s="3">
        <v>-442.97</v>
      </c>
      <c r="CK1483" s="3">
        <v>4036.5594711700001</v>
      </c>
      <c r="CL1483" s="3">
        <v>-11.007999999999999</v>
      </c>
      <c r="CM1483" s="3">
        <v>25.150392530000001</v>
      </c>
      <c r="CN1483" s="3">
        <v>30.7496109</v>
      </c>
      <c r="CO1483" s="3">
        <v>30.7496109</v>
      </c>
      <c r="CP1483" s="3">
        <v>6.89999962</v>
      </c>
      <c r="CQ1483" s="3">
        <v>3.3036973500000002</v>
      </c>
      <c r="CR1483" s="3">
        <v>10.31899548</v>
      </c>
      <c r="CS1483" s="3">
        <v>7.6430969199999996</v>
      </c>
      <c r="CT1483" s="3">
        <v>1.3906071200000001</v>
      </c>
      <c r="CU1483" s="3">
        <v>0.99895065999999999</v>
      </c>
      <c r="CV1483" s="3">
        <v>0.17976861</v>
      </c>
      <c r="CW1483" s="3">
        <v>-8.98843E-2</v>
      </c>
      <c r="CX1483" s="3">
        <v>-0.36869185999999998</v>
      </c>
      <c r="CY1483" s="3">
        <v>24.122600559999999</v>
      </c>
      <c r="CZ1483" s="3">
        <v>0.14695969</v>
      </c>
      <c r="DA1483" s="3">
        <v>3.4881112600000002</v>
      </c>
      <c r="DB1483" s="3">
        <v>0.42699236000000002</v>
      </c>
      <c r="DC1483" s="3">
        <v>7.74255753</v>
      </c>
      <c r="DD1483" s="3">
        <v>21.265789030000001</v>
      </c>
      <c r="DE1483" s="3">
        <v>10.31899548</v>
      </c>
      <c r="DF1483" s="3">
        <v>7.6430969199999996</v>
      </c>
      <c r="DG1483" s="3">
        <v>21.265789030000001</v>
      </c>
      <c r="DH1483" s="3">
        <v>0.42699236000000002</v>
      </c>
      <c r="DI1483" s="3">
        <v>-4.8543172999999999</v>
      </c>
      <c r="DJ1483" s="3">
        <v>442.97006249999998</v>
      </c>
      <c r="DK1483" s="3">
        <v>-11.00806543</v>
      </c>
      <c r="DL1483" s="3">
        <v>-6.4803886400000001</v>
      </c>
      <c r="DM1483" s="3">
        <v>-6.4803886400000001</v>
      </c>
      <c r="DN1483">
        <v>4</v>
      </c>
      <c r="DO1483" s="3">
        <v>952.44437500000004</v>
      </c>
      <c r="DP1483" s="3">
        <v>4.8567404700000001</v>
      </c>
      <c r="DQ1483" s="3">
        <v>10.939954759999999</v>
      </c>
      <c r="DR1483">
        <v>0</v>
      </c>
      <c r="DS1483">
        <v>0</v>
      </c>
    </row>
    <row r="1484" spans="1:123" x14ac:dyDescent="0.3">
      <c r="A1484" s="7">
        <f t="shared" si="23"/>
        <v>473.6</v>
      </c>
      <c r="B1484" s="3">
        <v>518.72</v>
      </c>
      <c r="C1484" s="3">
        <v>6.9042892499999997</v>
      </c>
      <c r="D1484" s="3">
        <v>0.27832456999999999</v>
      </c>
      <c r="E1484" s="3">
        <v>7.9276723899999997</v>
      </c>
      <c r="F1484" s="3">
        <v>3.57793546</v>
      </c>
      <c r="G1484" s="3">
        <v>9.9935903499999998</v>
      </c>
      <c r="H1484" s="3">
        <v>26.378582000000002</v>
      </c>
      <c r="I1484" s="3">
        <v>20.793777469999998</v>
      </c>
      <c r="J1484" s="3">
        <v>11.854886049999999</v>
      </c>
      <c r="K1484" s="3">
        <v>6.1390109099999997</v>
      </c>
      <c r="L1484" s="3">
        <v>10.622719760000001</v>
      </c>
      <c r="M1484" s="3">
        <v>748.5</v>
      </c>
      <c r="N1484" s="3">
        <v>4.19099998</v>
      </c>
      <c r="O1484">
        <v>0</v>
      </c>
      <c r="P1484" s="3">
        <v>0.25052801000000002</v>
      </c>
      <c r="Q1484" s="3">
        <v>6.1593599999999998E-2</v>
      </c>
      <c r="R1484">
        <v>4</v>
      </c>
      <c r="S1484">
        <v>3</v>
      </c>
      <c r="T1484" s="3">
        <v>12.789999959999999</v>
      </c>
      <c r="U1484" s="3">
        <v>-7.0000000000000001E-3</v>
      </c>
      <c r="V1484" s="3">
        <v>0.25407359000000002</v>
      </c>
      <c r="W1484" s="3">
        <v>6.1593599999999998E-2</v>
      </c>
      <c r="X1484">
        <v>1</v>
      </c>
      <c r="Y1484">
        <v>10</v>
      </c>
      <c r="Z1484">
        <v>255</v>
      </c>
      <c r="AA1484">
        <v>3277</v>
      </c>
      <c r="AB1484" s="3">
        <v>89.019615169999994</v>
      </c>
      <c r="AC1484">
        <v>98</v>
      </c>
      <c r="AD1484">
        <v>0</v>
      </c>
      <c r="AE1484" s="3">
        <v>81.96079254</v>
      </c>
      <c r="AF1484" s="3">
        <v>0.95309460000000001</v>
      </c>
      <c r="AG1484" s="3">
        <v>0.94207775999999999</v>
      </c>
      <c r="AH1484" s="3">
        <v>917.59997558999999</v>
      </c>
      <c r="AI1484" s="3">
        <v>920.40002441000001</v>
      </c>
      <c r="AJ1484" s="3">
        <v>29.100000380000001</v>
      </c>
      <c r="AK1484" s="3">
        <v>45.099998470000003</v>
      </c>
      <c r="AL1484" s="3">
        <v>52.400001529999997</v>
      </c>
      <c r="AM1484" s="3">
        <v>87.400001529999997</v>
      </c>
      <c r="AN1484" s="3">
        <v>82.199996949999999</v>
      </c>
      <c r="AO1484" s="3">
        <v>52.400001529999997</v>
      </c>
      <c r="AP1484" s="3">
        <v>128.80000304999999</v>
      </c>
      <c r="AQ1484" s="3">
        <v>48.799999239999998</v>
      </c>
      <c r="AR1484" s="3">
        <v>25.399999619999999</v>
      </c>
      <c r="AS1484" s="3">
        <v>38.400001529999997</v>
      </c>
      <c r="AT1484" s="3">
        <v>32.299999239999998</v>
      </c>
      <c r="AU1484" s="3">
        <v>28.700000760000002</v>
      </c>
      <c r="AV1484">
        <v>27</v>
      </c>
      <c r="AW1484" s="3">
        <v>50.400001529999997</v>
      </c>
      <c r="AX1484" s="3">
        <v>56.400001529999997</v>
      </c>
      <c r="AY1484" s="3">
        <v>49.599998470000003</v>
      </c>
      <c r="AZ1484" s="3">
        <v>50.099998470000003</v>
      </c>
      <c r="BA1484" s="3">
        <v>56.799999239999998</v>
      </c>
      <c r="BB1484" s="3">
        <v>46.900001529999997</v>
      </c>
      <c r="BC1484" s="3">
        <v>29.5</v>
      </c>
      <c r="BD1484" s="3">
        <v>31.5</v>
      </c>
      <c r="BE1484" s="3">
        <v>32.299999239999998</v>
      </c>
      <c r="BF1484" s="3">
        <v>31.899999619999999</v>
      </c>
      <c r="BG1484" s="3">
        <v>32.299999239999998</v>
      </c>
      <c r="BH1484" s="3">
        <v>44.400001529999997</v>
      </c>
      <c r="BI1484">
        <v>56</v>
      </c>
      <c r="BJ1484" s="3">
        <v>44.400001529999997</v>
      </c>
      <c r="BK1484" s="3">
        <v>45.700000760000002</v>
      </c>
      <c r="BL1484" s="3">
        <v>25.399999619999999</v>
      </c>
      <c r="BM1484">
        <v>0</v>
      </c>
      <c r="BN1484" s="3">
        <v>261.45999146000003</v>
      </c>
      <c r="BO1484" s="3">
        <v>38.790000919999997</v>
      </c>
      <c r="BP1484" s="3">
        <v>40.343461699999999</v>
      </c>
      <c r="BQ1484" s="3">
        <v>17.837446400000001</v>
      </c>
      <c r="BR1484" s="3">
        <v>10.119999890000001</v>
      </c>
      <c r="BS1484" s="3">
        <v>9.3100004199999997</v>
      </c>
      <c r="BT1484" s="3">
        <v>2.1008000400000002</v>
      </c>
      <c r="BU1484">
        <v>1</v>
      </c>
      <c r="BV1484" s="3">
        <v>17.837567400000001</v>
      </c>
      <c r="BW1484" s="3">
        <v>40.343412909999998</v>
      </c>
      <c r="BX1484" s="3">
        <v>72.806495670000004</v>
      </c>
      <c r="BY1484" s="3">
        <v>261.54000853999997</v>
      </c>
      <c r="BZ1484" s="3">
        <v>119.46166229000001</v>
      </c>
      <c r="CA1484" s="3">
        <v>2.0051836999999999</v>
      </c>
      <c r="CB1484" s="3">
        <v>2060.5998535200001</v>
      </c>
      <c r="CC1484" s="3">
        <v>4.8530999999999997E-4</v>
      </c>
      <c r="CD1484" s="3">
        <v>0.18799843999999999</v>
      </c>
      <c r="CE1484" s="3">
        <v>2.5429985500000001</v>
      </c>
      <c r="CF1484" s="3">
        <v>-14.53504753</v>
      </c>
      <c r="CG1484" s="3">
        <v>518.87969970999995</v>
      </c>
      <c r="CH1484" s="3">
        <v>34298.789687500001</v>
      </c>
      <c r="CI1484" s="3">
        <v>4036.87973358</v>
      </c>
      <c r="CJ1484" s="3">
        <v>-445.96199999999999</v>
      </c>
      <c r="CK1484" s="3">
        <v>4036.87946478</v>
      </c>
      <c r="CL1484" s="3">
        <v>4.1909999999999998</v>
      </c>
      <c r="CM1484" s="3">
        <v>25.000001910000002</v>
      </c>
      <c r="CN1484" s="3">
        <v>31.000001910000002</v>
      </c>
      <c r="CO1484" s="3">
        <v>31.000001910000002</v>
      </c>
      <c r="CP1484" s="3">
        <v>6.89999962</v>
      </c>
      <c r="CQ1484" s="3">
        <v>3.3675248600000001</v>
      </c>
      <c r="CR1484" s="3">
        <v>11.300358770000001</v>
      </c>
      <c r="CS1484" s="3">
        <v>8.3172817200000004</v>
      </c>
      <c r="CT1484" s="3">
        <v>1.39185917</v>
      </c>
      <c r="CU1484" s="3">
        <v>0.99886607999999999</v>
      </c>
      <c r="CV1484" s="3">
        <v>0.18032078000000001</v>
      </c>
      <c r="CW1484" s="3">
        <v>-9.0160390000000007E-2</v>
      </c>
      <c r="CX1484" s="3">
        <v>-0.36201878999999998</v>
      </c>
      <c r="CY1484" s="3">
        <v>26.14112854</v>
      </c>
      <c r="CZ1484">
        <v>0</v>
      </c>
      <c r="DA1484" s="3">
        <v>4.1881890300000002</v>
      </c>
      <c r="DB1484" s="3">
        <v>0.52204709999999999</v>
      </c>
      <c r="DC1484" s="3">
        <v>7.8678460100000001</v>
      </c>
      <c r="DD1484" s="3">
        <v>22.985166549999999</v>
      </c>
      <c r="DE1484" s="3">
        <v>11.300358770000001</v>
      </c>
      <c r="DF1484" s="3">
        <v>8.3172817200000004</v>
      </c>
      <c r="DG1484" s="3">
        <v>22.985166549999999</v>
      </c>
      <c r="DH1484" s="3">
        <v>0.52204709999999999</v>
      </c>
      <c r="DI1484" s="3">
        <v>1.8696679599999999</v>
      </c>
      <c r="DJ1484" s="3">
        <v>445.9623125</v>
      </c>
      <c r="DK1484" s="3">
        <v>4.19186719</v>
      </c>
      <c r="DL1484" s="3">
        <v>-6.6252117200000002</v>
      </c>
      <c r="DM1484" s="3">
        <v>-6.6252117200000002</v>
      </c>
      <c r="DN1484">
        <v>4</v>
      </c>
      <c r="DO1484" s="3">
        <v>953.08437500000002</v>
      </c>
      <c r="DP1484" s="3">
        <v>5.7171354299999999</v>
      </c>
      <c r="DQ1484" s="3">
        <v>11.855386729999999</v>
      </c>
      <c r="DR1484">
        <v>0</v>
      </c>
      <c r="DS1484">
        <v>0</v>
      </c>
    </row>
    <row r="1485" spans="1:123" x14ac:dyDescent="0.3">
      <c r="A1485" s="7">
        <f t="shared" si="23"/>
        <v>473.91999999999996</v>
      </c>
      <c r="B1485" s="3">
        <v>519.04</v>
      </c>
      <c r="C1485" s="3">
        <v>6.9106979400000004</v>
      </c>
      <c r="D1485" s="3">
        <v>0.57679104999999997</v>
      </c>
      <c r="E1485" s="3">
        <v>7.9313345000000002</v>
      </c>
      <c r="F1485" s="3">
        <v>3.57335782</v>
      </c>
      <c r="G1485" s="3">
        <v>10.008086199999999</v>
      </c>
      <c r="H1485" s="3">
        <v>26.361492160000001</v>
      </c>
      <c r="I1485" s="3">
        <v>20.805986399999998</v>
      </c>
      <c r="J1485" s="3">
        <v>10.83146286</v>
      </c>
      <c r="K1485" s="3">
        <v>6.1597633399999996</v>
      </c>
      <c r="L1485" s="3">
        <v>11.0894928</v>
      </c>
      <c r="M1485" s="3">
        <v>751.15002441000001</v>
      </c>
      <c r="N1485" s="3">
        <v>6.7839999200000003</v>
      </c>
      <c r="O1485">
        <v>0</v>
      </c>
      <c r="P1485" s="3">
        <v>0.18183041</v>
      </c>
      <c r="Q1485" s="3">
        <v>6.1600000000000002E-2</v>
      </c>
      <c r="R1485">
        <v>4</v>
      </c>
      <c r="S1485">
        <v>3</v>
      </c>
      <c r="T1485" s="3">
        <v>12.25199986</v>
      </c>
      <c r="U1485" s="3">
        <v>-7.0000000000000001E-3</v>
      </c>
      <c r="V1485" s="3">
        <v>0.1820928</v>
      </c>
      <c r="W1485" s="3">
        <v>6.1600000000000002E-2</v>
      </c>
      <c r="X1485">
        <v>1</v>
      </c>
      <c r="Y1485">
        <v>10</v>
      </c>
      <c r="Z1485">
        <v>255</v>
      </c>
      <c r="AA1485" s="3">
        <v>3283.75</v>
      </c>
      <c r="AB1485" s="3">
        <v>89.019615169999994</v>
      </c>
      <c r="AC1485">
        <v>98</v>
      </c>
      <c r="AD1485">
        <v>0</v>
      </c>
      <c r="AE1485" s="3">
        <v>81.96079254</v>
      </c>
      <c r="AF1485" s="3">
        <v>0.95355237000000004</v>
      </c>
      <c r="AG1485" s="3">
        <v>0.94110119000000003</v>
      </c>
      <c r="AH1485" s="3">
        <v>917.5</v>
      </c>
      <c r="AI1485" s="3">
        <v>920.09997558999999</v>
      </c>
      <c r="AJ1485" s="3">
        <v>29.100000380000001</v>
      </c>
      <c r="AK1485" s="3">
        <v>44.900001529999997</v>
      </c>
      <c r="AL1485" s="3">
        <v>52.400001529999997</v>
      </c>
      <c r="AM1485" s="3">
        <v>87.400001529999997</v>
      </c>
      <c r="AN1485" s="3">
        <v>82.199996949999999</v>
      </c>
      <c r="AO1485" s="3">
        <v>52.400001529999997</v>
      </c>
      <c r="AP1485" s="3">
        <v>129.1000061</v>
      </c>
      <c r="AQ1485" s="3">
        <v>48.799999239999998</v>
      </c>
      <c r="AR1485" s="3">
        <v>25.399999619999999</v>
      </c>
      <c r="AS1485" s="3">
        <v>38.400001529999997</v>
      </c>
      <c r="AT1485" s="3">
        <v>32.299999239999998</v>
      </c>
      <c r="AU1485" s="3">
        <v>28.700000760000002</v>
      </c>
      <c r="AV1485">
        <v>27</v>
      </c>
      <c r="AW1485" s="3">
        <v>50.200000760000002</v>
      </c>
      <c r="AX1485" s="3">
        <v>56.599998470000003</v>
      </c>
      <c r="AY1485" s="3">
        <v>49.599998470000003</v>
      </c>
      <c r="AZ1485">
        <v>50</v>
      </c>
      <c r="BA1485" s="3">
        <v>57.099998470000003</v>
      </c>
      <c r="BB1485" s="3">
        <v>46.900001529999997</v>
      </c>
      <c r="BC1485" s="3">
        <v>29.5</v>
      </c>
      <c r="BD1485" s="3">
        <v>31.5</v>
      </c>
      <c r="BE1485" s="3">
        <v>32.299999239999998</v>
      </c>
      <c r="BF1485" s="3">
        <v>31.899999619999999</v>
      </c>
      <c r="BG1485" s="3">
        <v>32.299999239999998</v>
      </c>
      <c r="BH1485" s="3">
        <v>44.200000760000002</v>
      </c>
      <c r="BI1485">
        <v>56</v>
      </c>
      <c r="BJ1485" s="3">
        <v>44.200000760000002</v>
      </c>
      <c r="BK1485" s="3">
        <v>45.700000760000002</v>
      </c>
      <c r="BL1485" s="3">
        <v>25.399999619999999</v>
      </c>
      <c r="BM1485">
        <v>0</v>
      </c>
      <c r="BN1485" s="3">
        <v>261.69000244</v>
      </c>
      <c r="BO1485" s="3">
        <v>39.11000061</v>
      </c>
      <c r="BP1485" s="3">
        <v>40.343363600000004</v>
      </c>
      <c r="BQ1485" s="3">
        <v>17.837688100000001</v>
      </c>
      <c r="BR1485" s="3">
        <v>10.119999890000001</v>
      </c>
      <c r="BS1485" s="3">
        <v>9.3100004199999997</v>
      </c>
      <c r="BT1485" s="3">
        <v>2.1008000400000002</v>
      </c>
      <c r="BU1485">
        <v>1</v>
      </c>
      <c r="BV1485" s="3">
        <v>17.837808429999999</v>
      </c>
      <c r="BW1485" s="3">
        <v>40.343313709999997</v>
      </c>
      <c r="BX1485" s="3">
        <v>72.552734380000004</v>
      </c>
      <c r="BY1485" s="3">
        <v>261.77999878000003</v>
      </c>
      <c r="BZ1485" s="3">
        <v>120.10986328</v>
      </c>
      <c r="CA1485" s="3">
        <v>2.0594835300000001</v>
      </c>
      <c r="CB1485" s="3">
        <v>2023.59997559</v>
      </c>
      <c r="CC1485" s="3">
        <v>4.9419999999999998E-4</v>
      </c>
      <c r="CD1485" s="3">
        <v>9.2998449999999996E-2</v>
      </c>
      <c r="CE1485" s="3">
        <v>2.6129984899999998</v>
      </c>
      <c r="CF1485" s="3">
        <v>-14.92171001</v>
      </c>
      <c r="CG1485" s="3">
        <v>519.19970703000001</v>
      </c>
      <c r="CH1485" s="3">
        <v>34299.1096875</v>
      </c>
      <c r="CI1485" s="3">
        <v>4037.1997399799998</v>
      </c>
      <c r="CJ1485" s="3">
        <v>-446.5</v>
      </c>
      <c r="CK1485" s="3">
        <v>4037.1994775799999</v>
      </c>
      <c r="CL1485" s="3">
        <v>6.7839999999999998</v>
      </c>
      <c r="CM1485" s="3">
        <v>24.850391389999999</v>
      </c>
      <c r="CN1485" s="3">
        <v>31.14961052</v>
      </c>
      <c r="CO1485" s="3">
        <v>31.14961052</v>
      </c>
      <c r="CP1485" s="3">
        <v>6.89999962</v>
      </c>
      <c r="CQ1485" s="3">
        <v>3.3730518799999998</v>
      </c>
      <c r="CR1485" s="3">
        <v>11.5412035</v>
      </c>
      <c r="CS1485" s="3">
        <v>8.5850410499999992</v>
      </c>
      <c r="CT1485" s="3">
        <v>1.39330888</v>
      </c>
      <c r="CU1485" s="3">
        <v>0.99938899000000003</v>
      </c>
      <c r="CV1485" s="3">
        <v>0.18012030000000001</v>
      </c>
      <c r="CW1485" s="3">
        <v>-9.0060150000000005E-2</v>
      </c>
      <c r="CX1485" s="3">
        <v>-0.37740678</v>
      </c>
      <c r="CY1485" s="3">
        <v>23.881891249999999</v>
      </c>
      <c r="CZ1485">
        <v>0</v>
      </c>
      <c r="DA1485" s="3">
        <v>3.47249746</v>
      </c>
      <c r="DB1485" s="3">
        <v>0.58209038000000002</v>
      </c>
      <c r="DC1485" s="3">
        <v>8.5563516600000007</v>
      </c>
      <c r="DD1485" s="3">
        <v>23.499296189999999</v>
      </c>
      <c r="DE1485" s="3">
        <v>11.5412035</v>
      </c>
      <c r="DF1485" s="3">
        <v>8.5850410499999992</v>
      </c>
      <c r="DG1485" s="3">
        <v>23.499296189999999</v>
      </c>
      <c r="DH1485" s="3">
        <v>0.58209038000000002</v>
      </c>
      <c r="DI1485" s="3">
        <v>3.0328353300000002</v>
      </c>
      <c r="DJ1485" s="3">
        <v>446.49954687000002</v>
      </c>
      <c r="DK1485" s="3">
        <v>6.7836357400000002</v>
      </c>
      <c r="DL1485" s="3">
        <v>-6.3342771500000001</v>
      </c>
      <c r="DM1485" s="3">
        <v>-6.3342771500000001</v>
      </c>
      <c r="DN1485">
        <v>4</v>
      </c>
      <c r="DO1485" s="3">
        <v>953.72437500000001</v>
      </c>
      <c r="DP1485" s="3">
        <v>4.6711025199999998</v>
      </c>
      <c r="DQ1485" s="3">
        <v>10.83078957</v>
      </c>
      <c r="DR1485">
        <v>0</v>
      </c>
      <c r="DS1485">
        <v>0</v>
      </c>
    </row>
    <row r="1486" spans="1:123" x14ac:dyDescent="0.3">
      <c r="A1486" s="7">
        <f t="shared" si="23"/>
        <v>474.24</v>
      </c>
      <c r="B1486" s="3">
        <v>519.36</v>
      </c>
      <c r="C1486" s="3">
        <v>6.8704133000000001</v>
      </c>
      <c r="D1486" s="3">
        <v>0.18951704999999999</v>
      </c>
      <c r="E1486" s="3">
        <v>7.9633784299999997</v>
      </c>
      <c r="F1486" s="3">
        <v>3.60540175</v>
      </c>
      <c r="G1486" s="3">
        <v>9.9935903499999998</v>
      </c>
      <c r="H1486" s="3">
        <v>26.428630829999999</v>
      </c>
      <c r="I1486" s="3">
        <v>20.74006653</v>
      </c>
      <c r="J1486" s="3">
        <v>11.05180359</v>
      </c>
      <c r="K1486" s="3">
        <v>6.15488005</v>
      </c>
      <c r="L1486" s="3">
        <v>10.700998309999999</v>
      </c>
      <c r="M1486" s="3">
        <v>751.95001220999995</v>
      </c>
      <c r="N1486" s="3">
        <v>9.0999999999999998E-2</v>
      </c>
      <c r="O1486">
        <v>0</v>
      </c>
      <c r="P1486" s="3">
        <v>0.1860224</v>
      </c>
      <c r="Q1486" s="3">
        <v>6.1600000000000002E-2</v>
      </c>
      <c r="R1486">
        <v>4</v>
      </c>
      <c r="S1486">
        <v>3</v>
      </c>
      <c r="T1486" s="3">
        <v>13.49199963</v>
      </c>
      <c r="U1486" s="3">
        <v>-7.0000000000000001E-3</v>
      </c>
      <c r="V1486" s="3">
        <v>0.18301440999999999</v>
      </c>
      <c r="W1486" s="3">
        <v>6.1606399999999999E-2</v>
      </c>
      <c r="X1486">
        <v>1</v>
      </c>
      <c r="Y1486">
        <v>10</v>
      </c>
      <c r="Z1486">
        <v>255</v>
      </c>
      <c r="AA1486" s="3">
        <v>3285.5</v>
      </c>
      <c r="AB1486" s="3">
        <v>89.019615169999994</v>
      </c>
      <c r="AC1486">
        <v>98</v>
      </c>
      <c r="AD1486">
        <v>0</v>
      </c>
      <c r="AE1486" s="3">
        <v>81.96079254</v>
      </c>
      <c r="AF1486" s="3">
        <v>0.95553600999999999</v>
      </c>
      <c r="AG1486" s="3">
        <v>0.93695079999999997</v>
      </c>
      <c r="AH1486" s="3">
        <v>916.90002441000001</v>
      </c>
      <c r="AI1486" s="3">
        <v>920.09997558999999</v>
      </c>
      <c r="AJ1486">
        <v>29</v>
      </c>
      <c r="AK1486" s="3">
        <v>44.900001529999997</v>
      </c>
      <c r="AL1486" s="3">
        <v>52.400001529999997</v>
      </c>
      <c r="AM1486" s="3">
        <v>87.199996949999999</v>
      </c>
      <c r="AN1486" s="3">
        <v>82.199996949999999</v>
      </c>
      <c r="AO1486" s="3">
        <v>52.400001529999997</v>
      </c>
      <c r="AP1486" s="3">
        <v>129.1000061</v>
      </c>
      <c r="AQ1486" s="3">
        <v>48.799999239999998</v>
      </c>
      <c r="AR1486">
        <v>25</v>
      </c>
      <c r="AS1486" s="3">
        <v>38.400001529999997</v>
      </c>
      <c r="AT1486" s="3">
        <v>32.299999239999998</v>
      </c>
      <c r="AU1486" s="3">
        <v>28.700000760000002</v>
      </c>
      <c r="AV1486">
        <v>27</v>
      </c>
      <c r="AW1486">
        <v>50</v>
      </c>
      <c r="AX1486" s="3">
        <v>56.799999239999998</v>
      </c>
      <c r="AY1486" s="3">
        <v>49.599998470000003</v>
      </c>
      <c r="AZ1486" s="3">
        <v>49.599998470000003</v>
      </c>
      <c r="BA1486" s="3">
        <v>57.200000760000002</v>
      </c>
      <c r="BB1486" s="3">
        <v>46.900001529999997</v>
      </c>
      <c r="BC1486" s="3">
        <v>29.5</v>
      </c>
      <c r="BD1486" s="3">
        <v>31.5</v>
      </c>
      <c r="BE1486" s="3">
        <v>32.299999239999998</v>
      </c>
      <c r="BF1486" s="3">
        <v>31.899999619999999</v>
      </c>
      <c r="BG1486" s="3">
        <v>32.299999239999998</v>
      </c>
      <c r="BH1486" s="3">
        <v>44.200000760000002</v>
      </c>
      <c r="BI1486">
        <v>56</v>
      </c>
      <c r="BJ1486" s="3">
        <v>44.200000760000002</v>
      </c>
      <c r="BK1486" s="3">
        <v>45.700000760000002</v>
      </c>
      <c r="BL1486" s="3">
        <v>25.299999239999998</v>
      </c>
      <c r="BM1486" s="3">
        <v>0.46080001999999998</v>
      </c>
      <c r="BN1486" s="3">
        <v>261.76998901000002</v>
      </c>
      <c r="BO1486" s="3">
        <v>39.430000309999997</v>
      </c>
      <c r="BP1486" s="3">
        <v>40.343263200000003</v>
      </c>
      <c r="BQ1486" s="3">
        <v>17.837928399999999</v>
      </c>
      <c r="BR1486" s="3">
        <v>10.119999890000001</v>
      </c>
      <c r="BS1486" s="3">
        <v>9.3100004199999997</v>
      </c>
      <c r="BT1486" s="3">
        <v>2.1008000400000002</v>
      </c>
      <c r="BU1486">
        <v>1</v>
      </c>
      <c r="BV1486" s="3">
        <v>17.838047929999998</v>
      </c>
      <c r="BW1486" s="3">
        <v>40.343212319999999</v>
      </c>
      <c r="BX1486" s="3">
        <v>72.351455689999995</v>
      </c>
      <c r="BY1486" s="3">
        <v>261.67999268</v>
      </c>
      <c r="BZ1486" s="3">
        <v>120.77455139</v>
      </c>
      <c r="CA1486" s="3">
        <v>2.1031975699999998</v>
      </c>
      <c r="CB1486" s="3">
        <v>1986.09997559</v>
      </c>
      <c r="CC1486" s="3">
        <v>5.0350999999999998E-4</v>
      </c>
      <c r="CD1486" s="3">
        <v>-9.600156E-2</v>
      </c>
      <c r="CE1486" s="3">
        <v>2.6679985500000001</v>
      </c>
      <c r="CF1486" s="3">
        <v>-15.22158432</v>
      </c>
      <c r="CG1486" s="3">
        <v>519.51971435999997</v>
      </c>
      <c r="CH1486" s="3">
        <v>34299.4296875</v>
      </c>
      <c r="CI1486" s="3">
        <v>4037.5197399799999</v>
      </c>
      <c r="CJ1486" s="3">
        <v>-445.26</v>
      </c>
      <c r="CK1486" s="3">
        <v>4037.51947118</v>
      </c>
      <c r="CL1486" s="3">
        <v>9.0999999999999998E-2</v>
      </c>
      <c r="CM1486" s="3">
        <v>24.749608989999999</v>
      </c>
      <c r="CN1486" s="3">
        <v>31.54960823</v>
      </c>
      <c r="CO1486" s="3">
        <v>31.54960823</v>
      </c>
      <c r="CP1486" s="3">
        <v>7.0496087100000002</v>
      </c>
      <c r="CQ1486" s="3">
        <v>3.2108187699999999</v>
      </c>
      <c r="CR1486" s="3">
        <v>11.98821545</v>
      </c>
      <c r="CS1486" s="3">
        <v>9.3417158100000002</v>
      </c>
      <c r="CT1486" s="3">
        <v>1.40645826</v>
      </c>
      <c r="CU1486" s="3">
        <v>1.0033304700000001</v>
      </c>
      <c r="CV1486" s="3">
        <v>0.18169418000000001</v>
      </c>
      <c r="CW1486" s="3">
        <v>-9.0847090000000005E-2</v>
      </c>
      <c r="CX1486" s="3">
        <v>-0.35577634000000002</v>
      </c>
      <c r="CY1486" s="3">
        <v>23.194974899999998</v>
      </c>
      <c r="CZ1486" s="3">
        <v>0.86450636000000003</v>
      </c>
      <c r="DA1486" s="3">
        <v>3.6384661199999999</v>
      </c>
      <c r="DB1486" s="3">
        <v>0.58172500000000005</v>
      </c>
      <c r="DC1486" s="3">
        <v>8.2930717499999993</v>
      </c>
      <c r="DD1486" s="3">
        <v>24.540750500000001</v>
      </c>
      <c r="DE1486" s="3">
        <v>11.98821545</v>
      </c>
      <c r="DF1486" s="3">
        <v>9.3417158100000002</v>
      </c>
      <c r="DG1486" s="3">
        <v>24.540750500000001</v>
      </c>
      <c r="DH1486" s="3">
        <v>0.58172500000000005</v>
      </c>
      <c r="DI1486" s="3">
        <v>4.174187E-2</v>
      </c>
      <c r="DJ1486" s="3">
        <v>445.26067187000001</v>
      </c>
      <c r="DK1486" s="3">
        <v>9.1604489999999997E-2</v>
      </c>
      <c r="DL1486" s="3">
        <v>-6.6811914400000001</v>
      </c>
      <c r="DM1486" s="3">
        <v>-6.6811914400000001</v>
      </c>
      <c r="DN1486">
        <v>4</v>
      </c>
      <c r="DO1486" s="3">
        <v>954.364375</v>
      </c>
      <c r="DP1486" s="3">
        <v>4.8943586300000002</v>
      </c>
      <c r="DQ1486" s="3">
        <v>10.589697839999999</v>
      </c>
      <c r="DR1486">
        <v>0</v>
      </c>
      <c r="DS1486">
        <v>0</v>
      </c>
    </row>
    <row r="1487" spans="1:123" x14ac:dyDescent="0.3">
      <c r="A1487" s="7">
        <f t="shared" si="23"/>
        <v>474.55999999999995</v>
      </c>
      <c r="B1487" s="3">
        <v>519.67999999999995</v>
      </c>
      <c r="C1487" s="3">
        <v>6.8951335</v>
      </c>
      <c r="D1487" s="3">
        <v>2.1972999999999999E-2</v>
      </c>
      <c r="E1487" s="3">
        <v>7.9130234699999997</v>
      </c>
      <c r="F1487" s="3">
        <v>3.5596246699999998</v>
      </c>
      <c r="G1487" s="3">
        <v>9.9877920200000005</v>
      </c>
      <c r="H1487" s="3">
        <v>26.357828139999999</v>
      </c>
      <c r="I1487" s="3">
        <v>20.742507929999999</v>
      </c>
      <c r="J1487" s="3">
        <v>10.057373050000001</v>
      </c>
      <c r="K1487" s="3">
        <v>6.1158170700000003</v>
      </c>
      <c r="L1487" s="3">
        <v>11.011214259999999</v>
      </c>
      <c r="M1487" s="3">
        <v>752.09997558999999</v>
      </c>
      <c r="N1487" s="3">
        <v>5.3969998400000003</v>
      </c>
      <c r="O1487">
        <v>0</v>
      </c>
      <c r="P1487" s="3">
        <v>0.21439359999999999</v>
      </c>
      <c r="Q1487" s="3">
        <v>6.1612800000000002E-2</v>
      </c>
      <c r="R1487">
        <v>4</v>
      </c>
      <c r="S1487">
        <v>3</v>
      </c>
      <c r="T1487" s="3">
        <v>12.47900009</v>
      </c>
      <c r="U1487" s="3">
        <v>-7.0000000000000001E-3</v>
      </c>
      <c r="V1487" s="3">
        <v>0.21793281</v>
      </c>
      <c r="W1487" s="3">
        <v>6.1606399999999999E-2</v>
      </c>
      <c r="X1487">
        <v>1</v>
      </c>
      <c r="Y1487">
        <v>10</v>
      </c>
      <c r="Z1487">
        <v>255</v>
      </c>
      <c r="AA1487" s="3">
        <v>3285.5</v>
      </c>
      <c r="AB1487" s="3">
        <v>89.019615169999994</v>
      </c>
      <c r="AC1487">
        <v>98</v>
      </c>
      <c r="AD1487">
        <v>0</v>
      </c>
      <c r="AE1487" s="3">
        <v>81.96079254</v>
      </c>
      <c r="AF1487" s="3">
        <v>0.95553600999999999</v>
      </c>
      <c r="AG1487" s="3">
        <v>0.93695079999999997</v>
      </c>
      <c r="AH1487" s="3">
        <v>916.90002441000001</v>
      </c>
      <c r="AI1487" s="3">
        <v>919.90002441000001</v>
      </c>
      <c r="AJ1487" s="3">
        <v>28.799999239999998</v>
      </c>
      <c r="AK1487" s="3">
        <v>44.799999239999998</v>
      </c>
      <c r="AL1487" s="3">
        <v>52.400001529999997</v>
      </c>
      <c r="AM1487" s="3">
        <v>87.099998470000003</v>
      </c>
      <c r="AN1487" s="3">
        <v>82.199996949999999</v>
      </c>
      <c r="AO1487" s="3">
        <v>52.400001529999997</v>
      </c>
      <c r="AP1487" s="3">
        <v>128.80000304999999</v>
      </c>
      <c r="AQ1487" s="3">
        <v>48.799999239999998</v>
      </c>
      <c r="AR1487">
        <v>25</v>
      </c>
      <c r="AS1487" s="3">
        <v>38.400001529999997</v>
      </c>
      <c r="AT1487" s="3">
        <v>32.299999239999998</v>
      </c>
      <c r="AU1487" s="3">
        <v>28.700000760000002</v>
      </c>
      <c r="AV1487">
        <v>27</v>
      </c>
      <c r="AW1487">
        <v>50</v>
      </c>
      <c r="AX1487" s="3">
        <v>56.799999239999998</v>
      </c>
      <c r="AY1487" s="3">
        <v>49.599998470000003</v>
      </c>
      <c r="AZ1487" s="3">
        <v>49.599998470000003</v>
      </c>
      <c r="BA1487" s="3">
        <v>57.200000760000002</v>
      </c>
      <c r="BB1487" s="3">
        <v>46.900001529999997</v>
      </c>
      <c r="BC1487" s="3">
        <v>29.5</v>
      </c>
      <c r="BD1487" s="3">
        <v>31.5</v>
      </c>
      <c r="BE1487" s="3">
        <v>32.299999239999998</v>
      </c>
      <c r="BF1487" s="3">
        <v>31.899999619999999</v>
      </c>
      <c r="BG1487" s="3">
        <v>32.299999239999998</v>
      </c>
      <c r="BH1487" s="3">
        <v>44.200000760000002</v>
      </c>
      <c r="BI1487">
        <v>56</v>
      </c>
      <c r="BJ1487" s="3">
        <v>44.200000760000002</v>
      </c>
      <c r="BK1487" s="3">
        <v>45.700000760000002</v>
      </c>
      <c r="BL1487">
        <v>25</v>
      </c>
      <c r="BM1487" s="3">
        <v>1.2342</v>
      </c>
      <c r="BN1487" s="3">
        <v>261.64999390000003</v>
      </c>
      <c r="BO1487" s="3">
        <v>39.75</v>
      </c>
      <c r="BP1487" s="3">
        <v>40.343161000000002</v>
      </c>
      <c r="BQ1487" s="3">
        <v>17.838167200000001</v>
      </c>
      <c r="BR1487" s="3">
        <v>10.119999890000001</v>
      </c>
      <c r="BS1487" s="3">
        <v>9.3100004199999997</v>
      </c>
      <c r="BT1487" s="3">
        <v>2.1008000400000002</v>
      </c>
      <c r="BU1487">
        <v>1</v>
      </c>
      <c r="BV1487" s="3">
        <v>17.838286010000001</v>
      </c>
      <c r="BW1487" s="3">
        <v>40.343109200000001</v>
      </c>
      <c r="BX1487" s="3">
        <v>72.13391876</v>
      </c>
      <c r="BY1487" s="3">
        <v>261.64001465000001</v>
      </c>
      <c r="BZ1487" s="3">
        <v>121.45021819999999</v>
      </c>
      <c r="CA1487" s="3">
        <v>2.1202087399999998</v>
      </c>
      <c r="CB1487" s="3">
        <v>1971.3999023399999</v>
      </c>
      <c r="CC1487" s="3">
        <v>5.0725E-4</v>
      </c>
      <c r="CD1487" s="3">
        <v>1.099844E-2</v>
      </c>
      <c r="CE1487" s="3">
        <v>2.68999839</v>
      </c>
      <c r="CF1487" s="3">
        <v>-15.335411069999999</v>
      </c>
      <c r="CG1487" s="3">
        <v>519.83966064000003</v>
      </c>
      <c r="CH1487" s="3">
        <v>34299.7496875</v>
      </c>
      <c r="CI1487" s="3">
        <v>4037.83973999</v>
      </c>
      <c r="CJ1487" s="3">
        <v>-446.27300000000002</v>
      </c>
      <c r="CK1487" s="3">
        <v>4037.8394775900001</v>
      </c>
      <c r="CL1487" s="3">
        <v>5.3970000000000002</v>
      </c>
      <c r="CM1487">
        <v>25</v>
      </c>
      <c r="CN1487" s="3">
        <v>31.799999239999998</v>
      </c>
      <c r="CO1487" s="3">
        <v>31.799999239999998</v>
      </c>
      <c r="CP1487" s="3">
        <v>7.29999924</v>
      </c>
      <c r="CQ1487" s="3">
        <v>3.2322559399999999</v>
      </c>
      <c r="CR1487" s="3">
        <v>11.95558548</v>
      </c>
      <c r="CS1487" s="3">
        <v>9.4092207000000005</v>
      </c>
      <c r="CT1487" s="3">
        <v>1.5203922999999999</v>
      </c>
      <c r="CU1487" s="3">
        <v>0.99702895000000002</v>
      </c>
      <c r="CV1487" s="3">
        <v>0.17939453999999999</v>
      </c>
      <c r="CW1487" s="3">
        <v>-8.9697269999999996E-2</v>
      </c>
      <c r="CX1487" s="3">
        <v>-0.34864246999999998</v>
      </c>
      <c r="CY1487" s="3">
        <v>19.31877708</v>
      </c>
      <c r="CZ1487" s="3">
        <v>2.31729794</v>
      </c>
      <c r="DA1487" s="3">
        <v>2.93115163</v>
      </c>
      <c r="DB1487" s="3">
        <v>0.57786720999999996</v>
      </c>
      <c r="DC1487" s="3">
        <v>8.5578355800000008</v>
      </c>
      <c r="DD1487" s="3">
        <v>24.597061159999999</v>
      </c>
      <c r="DE1487" s="3">
        <v>11.95558548</v>
      </c>
      <c r="DF1487" s="3">
        <v>9.4092207000000005</v>
      </c>
      <c r="DG1487" s="3">
        <v>24.597061159999999</v>
      </c>
      <c r="DH1487" s="3">
        <v>0.57786720999999996</v>
      </c>
      <c r="DI1487" s="3">
        <v>2.4100426800000001</v>
      </c>
      <c r="DJ1487" s="3">
        <v>446.27237500000001</v>
      </c>
      <c r="DK1487" s="3">
        <v>5.3967138700000001</v>
      </c>
      <c r="DL1487" s="3">
        <v>-6.8728918999999999</v>
      </c>
      <c r="DM1487" s="3">
        <v>-6.8728918999999999</v>
      </c>
      <c r="DN1487">
        <v>4</v>
      </c>
      <c r="DO1487" s="3">
        <v>955.00437499999998</v>
      </c>
      <c r="DP1487" s="3">
        <v>3.9429001800000001</v>
      </c>
      <c r="DQ1487" s="3">
        <v>8.8235845600000005</v>
      </c>
      <c r="DR1487">
        <v>0</v>
      </c>
      <c r="DS1487">
        <v>0</v>
      </c>
    </row>
    <row r="1488" spans="1:123" x14ac:dyDescent="0.3">
      <c r="A1488" s="7">
        <f t="shared" si="23"/>
        <v>474.88</v>
      </c>
      <c r="B1488">
        <v>520</v>
      </c>
      <c r="C1488" s="3">
        <v>6.8832311600000002</v>
      </c>
      <c r="D1488" s="3">
        <v>2.2888539999999999E-2</v>
      </c>
      <c r="E1488" s="3">
        <v>7.9496450400000001</v>
      </c>
      <c r="F1488" s="3">
        <v>3.5916686100000002</v>
      </c>
      <c r="G1488" s="3">
        <v>10.01678371</v>
      </c>
      <c r="H1488" s="3">
        <v>26.356607440000001</v>
      </c>
      <c r="I1488" s="3">
        <v>20.725418090000002</v>
      </c>
      <c r="J1488" s="3">
        <v>10.582130429999999</v>
      </c>
      <c r="K1488" s="3">
        <v>6.1353488</v>
      </c>
      <c r="L1488" s="3">
        <v>11.063400270000001</v>
      </c>
      <c r="M1488" s="3">
        <v>752.20001220999995</v>
      </c>
      <c r="N1488" s="3">
        <v>3.97300005</v>
      </c>
      <c r="O1488">
        <v>0</v>
      </c>
      <c r="P1488" s="3">
        <v>0.24931200000000001</v>
      </c>
      <c r="Q1488" s="3">
        <v>6.1612800000000002E-2</v>
      </c>
      <c r="R1488">
        <v>4</v>
      </c>
      <c r="S1488">
        <v>3</v>
      </c>
      <c r="T1488" s="3">
        <v>12.7329998</v>
      </c>
      <c r="U1488" s="3">
        <v>-7.0000000000000001E-3</v>
      </c>
      <c r="V1488" s="3">
        <v>0.24630400999999999</v>
      </c>
      <c r="W1488" s="3">
        <v>6.1612800000000002E-2</v>
      </c>
      <c r="X1488">
        <v>1</v>
      </c>
      <c r="Y1488">
        <v>10</v>
      </c>
      <c r="Z1488">
        <v>255</v>
      </c>
      <c r="AA1488">
        <v>3288</v>
      </c>
      <c r="AB1488" s="3">
        <v>89.019615169999994</v>
      </c>
      <c r="AC1488">
        <v>98</v>
      </c>
      <c r="AD1488">
        <v>0</v>
      </c>
      <c r="AE1488" s="3">
        <v>81.96079254</v>
      </c>
      <c r="AF1488" s="3">
        <v>0.95538341999999998</v>
      </c>
      <c r="AG1488" s="3">
        <v>0.93777478000000003</v>
      </c>
      <c r="AH1488" s="3">
        <v>916.90002441000001</v>
      </c>
      <c r="AI1488" s="3">
        <v>919.79998779000005</v>
      </c>
      <c r="AJ1488" s="3">
        <v>28.700000760000002</v>
      </c>
      <c r="AK1488" s="3">
        <v>44.599998470000003</v>
      </c>
      <c r="AL1488" s="3">
        <v>52.400001529999997</v>
      </c>
      <c r="AM1488" s="3">
        <v>87.400001529999997</v>
      </c>
      <c r="AN1488" s="3">
        <v>82.199996949999999</v>
      </c>
      <c r="AO1488" s="3">
        <v>52.400001529999997</v>
      </c>
      <c r="AP1488" s="3">
        <v>128.5</v>
      </c>
      <c r="AQ1488" s="3">
        <v>48.799999239999998</v>
      </c>
      <c r="AR1488" s="3">
        <v>25.399999619999999</v>
      </c>
      <c r="AS1488" s="3">
        <v>38.400001529999997</v>
      </c>
      <c r="AT1488" s="3">
        <v>32.299999239999998</v>
      </c>
      <c r="AU1488" s="3">
        <v>28.5</v>
      </c>
      <c r="AV1488">
        <v>27</v>
      </c>
      <c r="AW1488">
        <v>50</v>
      </c>
      <c r="AX1488" s="3">
        <v>56.799999239999998</v>
      </c>
      <c r="AY1488" s="3">
        <v>49.700000760000002</v>
      </c>
      <c r="AZ1488" s="3">
        <v>49.400001529999997</v>
      </c>
      <c r="BA1488" s="3">
        <v>57.200000760000002</v>
      </c>
      <c r="BB1488" s="3">
        <v>46.900001529999997</v>
      </c>
      <c r="BC1488" s="3">
        <v>29.5</v>
      </c>
      <c r="BD1488" s="3">
        <v>31.5</v>
      </c>
      <c r="BE1488" s="3">
        <v>32.299999239999998</v>
      </c>
      <c r="BF1488" s="3">
        <v>31.899999619999999</v>
      </c>
      <c r="BG1488" s="3">
        <v>32.299999239999998</v>
      </c>
      <c r="BH1488" s="3">
        <v>44.200000760000002</v>
      </c>
      <c r="BI1488">
        <v>56</v>
      </c>
      <c r="BJ1488" s="3">
        <v>44.200000760000002</v>
      </c>
      <c r="BK1488" s="3">
        <v>45.700000760000002</v>
      </c>
      <c r="BL1488">
        <v>25</v>
      </c>
      <c r="BM1488" s="3">
        <v>0.105</v>
      </c>
      <c r="BN1488" s="3">
        <v>261.67001342999998</v>
      </c>
      <c r="BO1488" s="3">
        <v>40.069999690000003</v>
      </c>
      <c r="BP1488" s="3">
        <v>40.343056900000001</v>
      </c>
      <c r="BQ1488" s="3">
        <v>17.838404400000002</v>
      </c>
      <c r="BR1488" s="3">
        <v>10.119999890000001</v>
      </c>
      <c r="BS1488" s="3">
        <v>9.3100004199999997</v>
      </c>
      <c r="BT1488" s="3">
        <v>2.1008000400000002</v>
      </c>
      <c r="BU1488">
        <v>1</v>
      </c>
      <c r="BV1488" s="3">
        <v>17.838522480000002</v>
      </c>
      <c r="BW1488" s="3">
        <v>40.343003879999998</v>
      </c>
      <c r="BX1488" s="3">
        <v>71.953956599999998</v>
      </c>
      <c r="BY1488" s="3">
        <v>261.70999146000003</v>
      </c>
      <c r="BZ1488" s="3">
        <v>122.13137817</v>
      </c>
      <c r="CA1488" s="3">
        <v>2.1021246900000001</v>
      </c>
      <c r="CB1488" s="3">
        <v>1981.8999023399999</v>
      </c>
      <c r="CC1488" s="3">
        <v>5.0456999999999998E-4</v>
      </c>
      <c r="CD1488" s="3">
        <v>9.9843999999999996E-4</v>
      </c>
      <c r="CE1488" s="3">
        <v>2.66599846</v>
      </c>
      <c r="CF1488" s="3">
        <v>-15.213286399999999</v>
      </c>
      <c r="CG1488" s="3">
        <v>520.15966796999999</v>
      </c>
      <c r="CH1488" s="3">
        <v>34300.072187500002</v>
      </c>
      <c r="CI1488" s="3">
        <v>4038.1597463899998</v>
      </c>
      <c r="CJ1488" s="3">
        <v>-446.01900000000001</v>
      </c>
      <c r="CK1488" s="3">
        <v>4038.1594775899998</v>
      </c>
      <c r="CL1488" s="3">
        <v>3.9729999999999999</v>
      </c>
      <c r="CM1488">
        <v>25</v>
      </c>
      <c r="CN1488" s="3">
        <v>31.799999239999998</v>
      </c>
      <c r="CO1488" s="3">
        <v>31.799999239999998</v>
      </c>
      <c r="CP1488" s="3">
        <v>7.29999924</v>
      </c>
      <c r="CQ1488" s="3">
        <v>3.4077262899999998</v>
      </c>
      <c r="CR1488" s="3">
        <v>11.87337112</v>
      </c>
      <c r="CS1488" s="3">
        <v>9.7271728500000005</v>
      </c>
      <c r="CT1488" s="3">
        <v>1.5610405199999999</v>
      </c>
      <c r="CU1488" s="3">
        <v>1.0016666700000001</v>
      </c>
      <c r="CV1488" s="3">
        <v>0.18104210000000001</v>
      </c>
      <c r="CW1488" s="3">
        <v>-9.0521050000000006E-2</v>
      </c>
      <c r="CX1488" s="3">
        <v>-0.43493626000000002</v>
      </c>
      <c r="CY1488" s="3">
        <v>23.10591698</v>
      </c>
      <c r="CZ1488" s="3">
        <v>0.19777160999999999</v>
      </c>
      <c r="DA1488" s="3">
        <v>3.3068215799999998</v>
      </c>
      <c r="DB1488" s="3">
        <v>0.57984977999999998</v>
      </c>
      <c r="DC1488" s="3">
        <v>8.7815647099999996</v>
      </c>
      <c r="DD1488" s="3">
        <v>25.00827026</v>
      </c>
      <c r="DE1488" s="3">
        <v>11.87337112</v>
      </c>
      <c r="DF1488" s="3">
        <v>9.7271728500000005</v>
      </c>
      <c r="DG1488" s="3">
        <v>25.00827026</v>
      </c>
      <c r="DH1488" s="3">
        <v>0.57984977999999998</v>
      </c>
      <c r="DI1488" s="3">
        <v>1.7724471900000001</v>
      </c>
      <c r="DJ1488" s="3">
        <v>446.01871875000001</v>
      </c>
      <c r="DK1488" s="3">
        <v>3.9732304699999998</v>
      </c>
      <c r="DL1488" s="3">
        <v>-6.8597764999999997</v>
      </c>
      <c r="DM1488" s="3">
        <v>-6.8597764999999997</v>
      </c>
      <c r="DN1488">
        <v>4</v>
      </c>
      <c r="DO1488" s="3">
        <v>955.64937499999996</v>
      </c>
      <c r="DP1488" s="3">
        <v>4.4482402800000003</v>
      </c>
      <c r="DQ1488" s="3">
        <v>10.478874210000001</v>
      </c>
      <c r="DR1488">
        <v>0</v>
      </c>
      <c r="DS1488">
        <v>0</v>
      </c>
    </row>
    <row r="1489" spans="1:123" x14ac:dyDescent="0.3">
      <c r="A1489" s="7">
        <f t="shared" si="23"/>
        <v>475.20000000000005</v>
      </c>
      <c r="B1489" s="3">
        <v>520.32000000000005</v>
      </c>
      <c r="C1489" s="3">
        <v>6.8823156399999998</v>
      </c>
      <c r="D1489" s="3">
        <v>3.75372E-2</v>
      </c>
      <c r="E1489" s="3">
        <v>7.9734492299999999</v>
      </c>
      <c r="F1489" s="3">
        <v>3.6218814799999999</v>
      </c>
      <c r="G1489" s="3">
        <v>10.00518703</v>
      </c>
      <c r="H1489" s="3">
        <v>26.355386729999999</v>
      </c>
      <c r="I1489" s="3">
        <v>20.679029459999999</v>
      </c>
      <c r="J1489" s="3">
        <v>10.65461159</v>
      </c>
      <c r="K1489" s="3">
        <v>6.1670875499999998</v>
      </c>
      <c r="L1489" s="3">
        <v>10.695199970000001</v>
      </c>
      <c r="M1489" s="3">
        <v>750.04998779000005</v>
      </c>
      <c r="N1489" s="3">
        <v>-1.8830000200000001</v>
      </c>
      <c r="O1489" s="3">
        <v>-1E-3</v>
      </c>
      <c r="P1489" s="3">
        <v>0.20353921</v>
      </c>
      <c r="Q1489" s="3">
        <v>6.1619199999999999E-2</v>
      </c>
      <c r="R1489">
        <v>4</v>
      </c>
      <c r="S1489">
        <v>3</v>
      </c>
      <c r="T1489" s="3">
        <v>13.885999679999999</v>
      </c>
      <c r="U1489" s="3">
        <v>-7.0000000000000001E-3</v>
      </c>
      <c r="V1489" s="3">
        <v>0.20380801000000001</v>
      </c>
      <c r="W1489" s="3">
        <v>6.1619199999999999E-2</v>
      </c>
      <c r="X1489">
        <v>1</v>
      </c>
      <c r="Y1489">
        <v>10</v>
      </c>
      <c r="Z1489">
        <v>255</v>
      </c>
      <c r="AA1489" s="3">
        <v>3288.5</v>
      </c>
      <c r="AB1489" s="3">
        <v>89.019615169999994</v>
      </c>
      <c r="AC1489">
        <v>98</v>
      </c>
      <c r="AD1489">
        <v>0</v>
      </c>
      <c r="AE1489" s="3">
        <v>81.96079254</v>
      </c>
      <c r="AF1489" s="3">
        <v>0.95504772999999998</v>
      </c>
      <c r="AG1489" s="3">
        <v>0.94134532999999998</v>
      </c>
      <c r="AH1489" s="3">
        <v>916.70001220999995</v>
      </c>
      <c r="AI1489" s="3">
        <v>919.79998779000005</v>
      </c>
      <c r="AJ1489" s="3">
        <v>28.700000760000002</v>
      </c>
      <c r="AK1489" s="3">
        <v>44.599998470000003</v>
      </c>
      <c r="AL1489" s="3">
        <v>52.400001529999997</v>
      </c>
      <c r="AM1489" s="3">
        <v>87.400001529999997</v>
      </c>
      <c r="AN1489" s="3">
        <v>82.199996949999999</v>
      </c>
      <c r="AO1489" s="3">
        <v>52.400001529999997</v>
      </c>
      <c r="AP1489">
        <v>128</v>
      </c>
      <c r="AQ1489" s="3">
        <v>48.700000760000002</v>
      </c>
      <c r="AR1489" s="3">
        <v>25.399999619999999</v>
      </c>
      <c r="AS1489" s="3">
        <v>38.400001529999997</v>
      </c>
      <c r="AT1489" s="3">
        <v>32.299999239999998</v>
      </c>
      <c r="AU1489" s="3">
        <v>28.399999619999999</v>
      </c>
      <c r="AV1489">
        <v>27</v>
      </c>
      <c r="AW1489">
        <v>50</v>
      </c>
      <c r="AX1489" s="3">
        <v>56.799999239999998</v>
      </c>
      <c r="AY1489">
        <v>50</v>
      </c>
      <c r="AZ1489" s="3">
        <v>49.200000760000002</v>
      </c>
      <c r="BA1489" s="3">
        <v>57.200000760000002</v>
      </c>
      <c r="BB1489" s="3">
        <v>46.900001529999997</v>
      </c>
      <c r="BC1489" s="3">
        <v>29.5</v>
      </c>
      <c r="BD1489" s="3">
        <v>31.5</v>
      </c>
      <c r="BE1489" s="3">
        <v>32.299999239999998</v>
      </c>
      <c r="BF1489" s="3">
        <v>31.899999619999999</v>
      </c>
      <c r="BG1489" s="3">
        <v>32.299999239999998</v>
      </c>
      <c r="BH1489" s="3">
        <v>44.200000760000002</v>
      </c>
      <c r="BI1489">
        <v>56</v>
      </c>
      <c r="BJ1489" s="3">
        <v>44.200000760000002</v>
      </c>
      <c r="BK1489" s="3">
        <v>45.700000760000002</v>
      </c>
      <c r="BL1489" s="3">
        <v>25.100000380000001</v>
      </c>
      <c r="BM1489" s="3">
        <v>0.24420001</v>
      </c>
      <c r="BN1489" s="3">
        <v>261.63000488</v>
      </c>
      <c r="BO1489" s="3">
        <v>40.38999939</v>
      </c>
      <c r="BP1489" s="3">
        <v>40.342950299999998</v>
      </c>
      <c r="BQ1489" s="3">
        <v>17.838640099999999</v>
      </c>
      <c r="BR1489" s="3">
        <v>10.119999890000001</v>
      </c>
      <c r="BS1489" s="3">
        <v>9.3100004199999997</v>
      </c>
      <c r="BT1489" s="3">
        <v>2.1008000400000002</v>
      </c>
      <c r="BU1489">
        <v>1</v>
      </c>
      <c r="BV1489" s="3">
        <v>17.83875725</v>
      </c>
      <c r="BW1489" s="3">
        <v>40.34289639</v>
      </c>
      <c r="BX1489" s="3">
        <v>71.717750550000005</v>
      </c>
      <c r="BY1489" s="3">
        <v>261.58999634000003</v>
      </c>
      <c r="BZ1489" s="3">
        <v>122.80155945</v>
      </c>
      <c r="CA1489" s="3">
        <v>2.07939148</v>
      </c>
      <c r="CB1489" s="3">
        <v>1994.2999267600001</v>
      </c>
      <c r="CC1489" s="3">
        <v>5.0142000000000003E-4</v>
      </c>
      <c r="CD1489" s="3">
        <v>-8.0015599999999996E-3</v>
      </c>
      <c r="CE1489" s="3">
        <v>2.6379983400000002</v>
      </c>
      <c r="CF1489" s="3">
        <v>-15.05365849</v>
      </c>
      <c r="CG1489" s="3">
        <v>520.47967529000005</v>
      </c>
      <c r="CH1489" s="3">
        <v>34300.389687499999</v>
      </c>
      <c r="CI1489" s="3">
        <v>4038.4797463899999</v>
      </c>
      <c r="CJ1489" s="3">
        <v>-444.86700000000002</v>
      </c>
      <c r="CK1489" s="3">
        <v>4038.47947759</v>
      </c>
      <c r="CL1489" s="3">
        <v>-1.883</v>
      </c>
      <c r="CM1489" s="3">
        <v>24.850391389999999</v>
      </c>
      <c r="CN1489" s="3">
        <v>31.65039063</v>
      </c>
      <c r="CO1489" s="3">
        <v>31.65039063</v>
      </c>
      <c r="CP1489" s="3">
        <v>7.1503901499999998</v>
      </c>
      <c r="CQ1489" s="3">
        <v>3.40347862</v>
      </c>
      <c r="CR1489" s="3">
        <v>11.290395739999999</v>
      </c>
      <c r="CS1489" s="3">
        <v>9.9008169200000005</v>
      </c>
      <c r="CT1489" s="3">
        <v>1.5609085599999999</v>
      </c>
      <c r="CU1489" s="3">
        <v>1.0046838499999999</v>
      </c>
      <c r="CV1489" s="3">
        <v>0.18252994</v>
      </c>
      <c r="CW1489" s="3">
        <v>-9.1264970000000001E-2</v>
      </c>
      <c r="CX1489" s="3">
        <v>-0.50116742000000003</v>
      </c>
      <c r="CY1489" s="3">
        <v>22.95324707</v>
      </c>
      <c r="CZ1489" s="3">
        <v>0.45846102</v>
      </c>
      <c r="DA1489" s="3">
        <v>3.3356623600000002</v>
      </c>
      <c r="DB1489" s="3">
        <v>0.58276247999999997</v>
      </c>
      <c r="DC1489" s="3">
        <v>8.4907417299999999</v>
      </c>
      <c r="DD1489" s="3">
        <v>24.594690320000002</v>
      </c>
      <c r="DE1489" s="3">
        <v>11.290395739999999</v>
      </c>
      <c r="DF1489" s="3">
        <v>9.9008169200000005</v>
      </c>
      <c r="DG1489" s="3">
        <v>24.594690320000002</v>
      </c>
      <c r="DH1489" s="3">
        <v>0.58276247999999997</v>
      </c>
      <c r="DI1489" s="3">
        <v>-0.83560109999999999</v>
      </c>
      <c r="DJ1489" s="3">
        <v>444.86696875000001</v>
      </c>
      <c r="DK1489" s="3">
        <v>-1.8845214800000001</v>
      </c>
      <c r="DL1489" s="3">
        <v>-6.8450097999999997</v>
      </c>
      <c r="DM1489" s="3">
        <v>-6.8450097999999997</v>
      </c>
      <c r="DN1489">
        <v>4</v>
      </c>
      <c r="DO1489" s="3">
        <v>956.28437499999995</v>
      </c>
      <c r="DP1489" s="3">
        <v>4.4870362300000002</v>
      </c>
      <c r="DQ1489" s="3">
        <v>10.40963554</v>
      </c>
      <c r="DR1489">
        <v>0</v>
      </c>
      <c r="DS1489">
        <v>0</v>
      </c>
    </row>
    <row r="1490" spans="1:123" x14ac:dyDescent="0.3">
      <c r="A1490" s="7">
        <f t="shared" si="23"/>
        <v>475.52</v>
      </c>
      <c r="B1490" s="3">
        <v>520.64</v>
      </c>
      <c r="C1490" s="3">
        <v>6.9262628599999996</v>
      </c>
      <c r="D1490" s="3">
        <v>0.14557107</v>
      </c>
      <c r="E1490" s="3">
        <v>7.9249257999999996</v>
      </c>
      <c r="F1490" s="3">
        <v>3.5724422900000001</v>
      </c>
      <c r="G1490" s="3">
        <v>10.0428772</v>
      </c>
      <c r="H1490" s="3">
        <v>26.444499969999999</v>
      </c>
      <c r="I1490" s="3">
        <v>20.699783329999999</v>
      </c>
      <c r="J1490" s="3">
        <v>10.84595966</v>
      </c>
      <c r="K1490" s="3">
        <v>6.1353488</v>
      </c>
      <c r="L1490" s="3">
        <v>10.91264153</v>
      </c>
      <c r="M1490" s="3">
        <v>749.20001220999995</v>
      </c>
      <c r="N1490" s="3">
        <v>4.0339999200000003</v>
      </c>
      <c r="O1490">
        <v>0</v>
      </c>
      <c r="P1490" s="3">
        <v>0.17825279999999999</v>
      </c>
      <c r="Q1490" s="3">
        <v>6.1625600000000003E-2</v>
      </c>
      <c r="R1490">
        <v>4</v>
      </c>
      <c r="S1490">
        <v>3</v>
      </c>
      <c r="T1490" s="3">
        <v>12.756999970000001</v>
      </c>
      <c r="U1490" s="3">
        <v>-7.0000000000000001E-3</v>
      </c>
      <c r="V1490" s="3">
        <v>0.18179201</v>
      </c>
      <c r="W1490" s="3">
        <v>6.1625600000000003E-2</v>
      </c>
      <c r="X1490">
        <v>1</v>
      </c>
      <c r="Y1490">
        <v>10</v>
      </c>
      <c r="Z1490">
        <v>255</v>
      </c>
      <c r="AA1490" s="3">
        <v>3288.5</v>
      </c>
      <c r="AB1490" s="3">
        <v>89.019615169999994</v>
      </c>
      <c r="AC1490">
        <v>98</v>
      </c>
      <c r="AD1490">
        <v>0</v>
      </c>
      <c r="AE1490" s="3">
        <v>81.96079254</v>
      </c>
      <c r="AF1490" s="3">
        <v>0.95504772999999998</v>
      </c>
      <c r="AG1490" s="3">
        <v>0.94134532999999998</v>
      </c>
      <c r="AH1490" s="3">
        <v>916.70001220999995</v>
      </c>
      <c r="AI1490" s="3">
        <v>919.70001220999995</v>
      </c>
      <c r="AJ1490" s="3">
        <v>28.700000760000002</v>
      </c>
      <c r="AK1490" s="3">
        <v>44.299999239999998</v>
      </c>
      <c r="AL1490" s="3">
        <v>52.400001529999997</v>
      </c>
      <c r="AM1490" s="3">
        <v>87.400001529999997</v>
      </c>
      <c r="AN1490" s="3">
        <v>82.199996949999999</v>
      </c>
      <c r="AO1490" s="3">
        <v>52.599998470000003</v>
      </c>
      <c r="AP1490" s="3">
        <v>127.5</v>
      </c>
      <c r="AQ1490" s="3">
        <v>48.5</v>
      </c>
      <c r="AR1490" s="3">
        <v>25.399999619999999</v>
      </c>
      <c r="AS1490" s="3">
        <v>38.400001529999997</v>
      </c>
      <c r="AT1490" s="3">
        <v>32.299999239999998</v>
      </c>
      <c r="AU1490" s="3">
        <v>28.299999239999998</v>
      </c>
      <c r="AV1490">
        <v>27</v>
      </c>
      <c r="AW1490">
        <v>50</v>
      </c>
      <c r="AX1490" s="3">
        <v>56.799999239999998</v>
      </c>
      <c r="AY1490">
        <v>50</v>
      </c>
      <c r="AZ1490" s="3">
        <v>49.200000760000002</v>
      </c>
      <c r="BA1490" s="3">
        <v>57.200000760000002</v>
      </c>
      <c r="BB1490" s="3">
        <v>46.900001529999997</v>
      </c>
      <c r="BC1490" s="3">
        <v>29.5</v>
      </c>
      <c r="BD1490" s="3">
        <v>31.5</v>
      </c>
      <c r="BE1490" s="3">
        <v>32.299999239999998</v>
      </c>
      <c r="BF1490" s="3">
        <v>31.899999619999999</v>
      </c>
      <c r="BG1490" s="3">
        <v>32.299999239999998</v>
      </c>
      <c r="BH1490" s="3">
        <v>44.200000760000002</v>
      </c>
      <c r="BI1490">
        <v>56</v>
      </c>
      <c r="BJ1490" s="3">
        <v>44.200000760000002</v>
      </c>
      <c r="BK1490" s="3">
        <v>45.700000760000002</v>
      </c>
      <c r="BL1490" s="3">
        <v>25.399999619999999</v>
      </c>
      <c r="BM1490" s="3">
        <v>9.2400010000000005E-2</v>
      </c>
      <c r="BN1490" s="3">
        <v>261.67999268</v>
      </c>
      <c r="BO1490" s="3">
        <v>40.709999080000003</v>
      </c>
      <c r="BP1490" s="3">
        <v>40.342841900000003</v>
      </c>
      <c r="BQ1490" s="3">
        <v>17.838874000000001</v>
      </c>
      <c r="BR1490" s="3">
        <v>10.119999890000001</v>
      </c>
      <c r="BS1490" s="3">
        <v>9.3100004199999997</v>
      </c>
      <c r="BT1490" s="3">
        <v>2.0743000500000002</v>
      </c>
      <c r="BU1490">
        <v>1</v>
      </c>
      <c r="BV1490" s="3">
        <v>17.8389904</v>
      </c>
      <c r="BW1490" s="3">
        <v>40.342786760000003</v>
      </c>
      <c r="BX1490" s="3">
        <v>71.473999019999994</v>
      </c>
      <c r="BY1490" s="3">
        <v>261.70001221000001</v>
      </c>
      <c r="BZ1490" s="3">
        <v>123.46074677</v>
      </c>
      <c r="CA1490" s="3">
        <v>2.0982384700000001</v>
      </c>
      <c r="CB1490" s="3">
        <v>1979.5</v>
      </c>
      <c r="CC1490" s="3">
        <v>5.0518999999999998E-4</v>
      </c>
      <c r="CD1490" s="3">
        <v>8.5998450000000004E-2</v>
      </c>
      <c r="CE1490" s="3">
        <v>2.6619985100000001</v>
      </c>
      <c r="CF1490" s="3">
        <v>-15.18789101</v>
      </c>
      <c r="CG1490" s="3">
        <v>520.79968262</v>
      </c>
      <c r="CH1490" s="3">
        <v>34300.709687499999</v>
      </c>
      <c r="CI1490" s="3">
        <v>4038.7997464</v>
      </c>
      <c r="CJ1490" s="3">
        <v>-445.99400000000003</v>
      </c>
      <c r="CK1490" s="3">
        <v>4038.7994840000001</v>
      </c>
      <c r="CL1490" s="3">
        <v>4.0339999999999998</v>
      </c>
      <c r="CM1490" s="3">
        <v>24.600000380000001</v>
      </c>
      <c r="CN1490" s="3">
        <v>31.399999619999999</v>
      </c>
      <c r="CO1490" s="3">
        <v>31.399999619999999</v>
      </c>
      <c r="CP1490" s="3">
        <v>6.89999962</v>
      </c>
      <c r="CQ1490" s="3">
        <v>3.6382865899999999</v>
      </c>
      <c r="CR1490" s="3">
        <v>11.32876682</v>
      </c>
      <c r="CS1490" s="3">
        <v>9.9110593799999993</v>
      </c>
      <c r="CT1490" s="3">
        <v>1.5709432400000001</v>
      </c>
      <c r="CU1490" s="3">
        <v>0.99854082</v>
      </c>
      <c r="CV1490" s="3">
        <v>0.18007059</v>
      </c>
      <c r="CW1490" s="3">
        <v>-9.0035299999999999E-2</v>
      </c>
      <c r="CX1490" s="3">
        <v>-0.53464526000000001</v>
      </c>
      <c r="CY1490" s="3">
        <v>23.71229744</v>
      </c>
      <c r="CZ1490" s="3">
        <v>0.17237060000000001</v>
      </c>
      <c r="DA1490" s="3">
        <v>3.50136256</v>
      </c>
      <c r="DB1490" s="3">
        <v>0.57982922000000003</v>
      </c>
      <c r="DC1490" s="3">
        <v>8.9029283499999998</v>
      </c>
      <c r="DD1490" s="3">
        <v>24.878112789999999</v>
      </c>
      <c r="DE1490" s="3">
        <v>11.32876682</v>
      </c>
      <c r="DF1490" s="3">
        <v>9.9110593799999993</v>
      </c>
      <c r="DG1490" s="3">
        <v>24.878112789999999</v>
      </c>
      <c r="DH1490" s="3">
        <v>0.57982922000000003</v>
      </c>
      <c r="DI1490" s="3">
        <v>1.7997719299999999</v>
      </c>
      <c r="DJ1490" s="3">
        <v>445.99414063</v>
      </c>
      <c r="DK1490" s="3">
        <v>4.0350820299999999</v>
      </c>
      <c r="DL1490" s="3">
        <v>-6.7810983699999996</v>
      </c>
      <c r="DM1490" s="3">
        <v>-6.7810983699999996</v>
      </c>
      <c r="DN1490">
        <v>4</v>
      </c>
      <c r="DO1490" s="3">
        <v>956.92437500000005</v>
      </c>
      <c r="DP1490" s="3">
        <v>4.7099313699999996</v>
      </c>
      <c r="DQ1490" s="3">
        <v>10.75387669</v>
      </c>
      <c r="DR1490">
        <v>0</v>
      </c>
      <c r="DS1490">
        <v>0</v>
      </c>
    </row>
    <row r="1491" spans="1:123" x14ac:dyDescent="0.3">
      <c r="A1491" s="7">
        <f t="shared" si="23"/>
        <v>475.84000000000003</v>
      </c>
      <c r="B1491" s="3">
        <v>520.96</v>
      </c>
      <c r="C1491" s="3">
        <v>6.9235162700000004</v>
      </c>
      <c r="D1491" s="3">
        <v>4.4861529999999997E-2</v>
      </c>
      <c r="E1491" s="3">
        <v>7.93316555</v>
      </c>
      <c r="F1491" s="3">
        <v>3.5687799500000001</v>
      </c>
      <c r="G1491" s="3">
        <v>9.9530010200000003</v>
      </c>
      <c r="H1491" s="3">
        <v>26.41276169</v>
      </c>
      <c r="I1491" s="3">
        <v>20.67658806</v>
      </c>
      <c r="J1491" s="3">
        <v>9.0136556599999995</v>
      </c>
      <c r="K1491" s="3">
        <v>6.1084928500000002</v>
      </c>
      <c r="L1491" s="3">
        <v>11.069198610000001</v>
      </c>
      <c r="M1491" s="3">
        <v>750.04998779000005</v>
      </c>
      <c r="N1491" s="3">
        <v>3.9560000899999999</v>
      </c>
      <c r="O1491">
        <v>0</v>
      </c>
      <c r="P1491" s="3">
        <v>0.20334079999999999</v>
      </c>
      <c r="Q1491" s="3">
        <v>6.1625600000000003E-2</v>
      </c>
      <c r="R1491">
        <v>4</v>
      </c>
      <c r="S1491">
        <v>3</v>
      </c>
      <c r="T1491" s="3">
        <v>12.743000029999999</v>
      </c>
      <c r="U1491" s="3">
        <v>-7.0000000000000001E-3</v>
      </c>
      <c r="V1491" s="3">
        <v>0.21016320999999999</v>
      </c>
      <c r="W1491" s="3">
        <v>6.1631999999999999E-2</v>
      </c>
      <c r="X1491">
        <v>1</v>
      </c>
      <c r="Y1491">
        <v>10</v>
      </c>
      <c r="Z1491">
        <v>255</v>
      </c>
      <c r="AA1491" s="3">
        <v>3295.75</v>
      </c>
      <c r="AB1491" s="3">
        <v>89.019615169999994</v>
      </c>
      <c r="AC1491">
        <v>98</v>
      </c>
      <c r="AD1491">
        <v>0</v>
      </c>
      <c r="AE1491" s="3">
        <v>81.96079254</v>
      </c>
      <c r="AF1491" s="3">
        <v>0.95385754</v>
      </c>
      <c r="AG1491" s="3">
        <v>0.93975841999999998</v>
      </c>
      <c r="AH1491" s="3">
        <v>916.70001220999995</v>
      </c>
      <c r="AI1491" s="3">
        <v>919.70001220999995</v>
      </c>
      <c r="AJ1491" s="3">
        <v>28.700000760000002</v>
      </c>
      <c r="AK1491" s="3">
        <v>44.200000760000002</v>
      </c>
      <c r="AL1491" s="3">
        <v>52.400001529999997</v>
      </c>
      <c r="AM1491" s="3">
        <v>87.300003050000001</v>
      </c>
      <c r="AN1491" s="3">
        <v>82.199996949999999</v>
      </c>
      <c r="AO1491" s="3">
        <v>52.5</v>
      </c>
      <c r="AP1491" s="3">
        <v>127.19999695</v>
      </c>
      <c r="AQ1491" s="3">
        <v>48.400001529999997</v>
      </c>
      <c r="AR1491" s="3">
        <v>25.399999619999999</v>
      </c>
      <c r="AS1491" s="3">
        <v>38.400001529999997</v>
      </c>
      <c r="AT1491" s="3">
        <v>32.299999239999998</v>
      </c>
      <c r="AU1491" s="3">
        <v>28.299999239999998</v>
      </c>
      <c r="AV1491">
        <v>27</v>
      </c>
      <c r="AW1491">
        <v>50</v>
      </c>
      <c r="AX1491" s="3">
        <v>56.799999239999998</v>
      </c>
      <c r="AY1491">
        <v>50</v>
      </c>
      <c r="AZ1491" s="3">
        <v>49.400001529999997</v>
      </c>
      <c r="BA1491" s="3">
        <v>57.099998470000003</v>
      </c>
      <c r="BB1491" s="3">
        <v>46.900001529999997</v>
      </c>
      <c r="BC1491" s="3">
        <v>29.5</v>
      </c>
      <c r="BD1491" s="3">
        <v>31.5</v>
      </c>
      <c r="BE1491" s="3">
        <v>32.299999239999998</v>
      </c>
      <c r="BF1491" s="3">
        <v>31.899999619999999</v>
      </c>
      <c r="BG1491" s="3">
        <v>32.299999239999998</v>
      </c>
      <c r="BH1491" s="3">
        <v>44.200000760000002</v>
      </c>
      <c r="BI1491">
        <v>56</v>
      </c>
      <c r="BJ1491" s="3">
        <v>44.200000760000002</v>
      </c>
      <c r="BK1491" s="3">
        <v>45.700000760000002</v>
      </c>
      <c r="BL1491" s="3">
        <v>25.399999619999999</v>
      </c>
      <c r="BM1491" s="3">
        <v>5.3400000000000003E-2</v>
      </c>
      <c r="BN1491" s="3">
        <v>261.76998901000002</v>
      </c>
      <c r="BO1491" s="3">
        <v>41.02999878</v>
      </c>
      <c r="BP1491" s="3">
        <v>40.342731100000002</v>
      </c>
      <c r="BQ1491" s="3">
        <v>17.839106300000001</v>
      </c>
      <c r="BR1491" s="3">
        <v>10.119999890000001</v>
      </c>
      <c r="BS1491" s="3">
        <v>9.3100004199999997</v>
      </c>
      <c r="BT1491" s="3">
        <v>2.0007998900000001</v>
      </c>
      <c r="BU1491">
        <v>1</v>
      </c>
      <c r="BV1491" s="3">
        <v>17.839221899999998</v>
      </c>
      <c r="BW1491" s="3">
        <v>40.342674899999999</v>
      </c>
      <c r="BX1491" s="3">
        <v>71.204010010000005</v>
      </c>
      <c r="BY1491" s="3">
        <v>261.83999634000003</v>
      </c>
      <c r="BZ1491" s="3">
        <v>124.14190674</v>
      </c>
      <c r="CA1491" s="3">
        <v>2.1476507200000001</v>
      </c>
      <c r="CB1491" s="3">
        <v>1950.09997559</v>
      </c>
      <c r="CC1491" s="3">
        <v>5.1278999999999995E-4</v>
      </c>
      <c r="CD1491" s="3">
        <v>0.11699844</v>
      </c>
      <c r="CE1491" s="3">
        <v>2.7259983999999999</v>
      </c>
      <c r="CF1491" s="3">
        <v>-15.53462124</v>
      </c>
      <c r="CG1491" s="3">
        <v>521.11968993999994</v>
      </c>
      <c r="CH1491" s="3">
        <v>34301.029687499999</v>
      </c>
      <c r="CI1491" s="3">
        <v>4039.1197527999998</v>
      </c>
      <c r="CJ1491" s="3">
        <v>-446.00900000000001</v>
      </c>
      <c r="CK1491" s="3">
        <v>4039.1194839999998</v>
      </c>
      <c r="CL1491" s="3">
        <v>3.956</v>
      </c>
      <c r="CM1491" s="3">
        <v>24.600000380000001</v>
      </c>
      <c r="CN1491" s="3">
        <v>31.399999619999999</v>
      </c>
      <c r="CO1491" s="3">
        <v>31.399999619999999</v>
      </c>
      <c r="CP1491" s="3">
        <v>6.89999962</v>
      </c>
      <c r="CQ1491" s="3">
        <v>3.6363191600000002</v>
      </c>
      <c r="CR1491" s="3">
        <v>11.31534386</v>
      </c>
      <c r="CS1491" s="3">
        <v>9.5747804599999995</v>
      </c>
      <c r="CT1491" s="3">
        <v>1.57026541</v>
      </c>
      <c r="CU1491" s="3">
        <v>0.99959182999999996</v>
      </c>
      <c r="CV1491" s="3">
        <v>0.17983155000000001</v>
      </c>
      <c r="CW1491" s="3">
        <v>-8.9915770000000006E-2</v>
      </c>
      <c r="CX1491" s="3">
        <v>-0.52677982999999995</v>
      </c>
      <c r="CY1491" s="3">
        <v>19.70568085</v>
      </c>
      <c r="CZ1491" s="3">
        <v>0.10100667000000001</v>
      </c>
      <c r="DA1491" s="3">
        <v>2.15954113</v>
      </c>
      <c r="DB1491" s="3">
        <v>0.57719171000000002</v>
      </c>
      <c r="DC1491" s="3">
        <v>8.9610080700000001</v>
      </c>
      <c r="DD1491" s="3">
        <v>24.526443480000001</v>
      </c>
      <c r="DE1491" s="3">
        <v>11.31534386</v>
      </c>
      <c r="DF1491" s="3">
        <v>9.5747804599999995</v>
      </c>
      <c r="DG1491" s="3">
        <v>24.526443480000001</v>
      </c>
      <c r="DH1491" s="3">
        <v>0.57719171000000002</v>
      </c>
      <c r="DI1491" s="3">
        <v>1.7648172200000001</v>
      </c>
      <c r="DJ1491" s="3">
        <v>446.00892188</v>
      </c>
      <c r="DK1491" s="3">
        <v>3.9565820299999999</v>
      </c>
      <c r="DL1491" s="3">
        <v>-6.8791604</v>
      </c>
      <c r="DM1491" s="3">
        <v>-6.8791604</v>
      </c>
      <c r="DN1491">
        <v>4</v>
      </c>
      <c r="DO1491" s="3">
        <v>957.56437500000004</v>
      </c>
      <c r="DP1491" s="3">
        <v>2.9049520499999999</v>
      </c>
      <c r="DQ1491" s="3">
        <v>8.9589996299999992</v>
      </c>
      <c r="DR1491">
        <v>0</v>
      </c>
      <c r="DS1491">
        <v>0</v>
      </c>
    </row>
    <row r="1492" spans="1:123" x14ac:dyDescent="0.3">
      <c r="A1492" s="7">
        <f t="shared" si="23"/>
        <v>476.15999999999997</v>
      </c>
      <c r="B1492" s="3">
        <v>521.28</v>
      </c>
      <c r="C1492" s="3">
        <v>6.9024581899999999</v>
      </c>
      <c r="D1492" s="3">
        <v>0.16113527</v>
      </c>
      <c r="E1492" s="3">
        <v>7.9496450400000001</v>
      </c>
      <c r="F1492" s="3">
        <v>3.5806820400000001</v>
      </c>
      <c r="G1492" s="3">
        <v>10.080566409999999</v>
      </c>
      <c r="H1492" s="3">
        <v>26.311441420000001</v>
      </c>
      <c r="I1492" s="3">
        <v>20.639966959999999</v>
      </c>
      <c r="J1492" s="3">
        <v>8.5120916399999995</v>
      </c>
      <c r="K1492" s="3">
        <v>6.0718712799999999</v>
      </c>
      <c r="L1492" s="3">
        <v>11.01991177</v>
      </c>
      <c r="M1492" s="3">
        <v>750.20001220999995</v>
      </c>
      <c r="N1492" s="3">
        <v>2.91300011</v>
      </c>
      <c r="O1492">
        <v>0</v>
      </c>
      <c r="P1492" s="3">
        <v>0.24153601</v>
      </c>
      <c r="Q1492" s="3">
        <v>6.1638400000000003E-2</v>
      </c>
      <c r="R1492">
        <v>4</v>
      </c>
      <c r="S1492">
        <v>3</v>
      </c>
      <c r="T1492" s="3">
        <v>12.93599987</v>
      </c>
      <c r="U1492" s="3">
        <v>-7.0000000000000001E-3</v>
      </c>
      <c r="V1492" s="3">
        <v>0.23525119999999999</v>
      </c>
      <c r="W1492" s="3">
        <v>6.1631999999999999E-2</v>
      </c>
      <c r="X1492">
        <v>1</v>
      </c>
      <c r="Y1492">
        <v>10</v>
      </c>
      <c r="Z1492">
        <v>255</v>
      </c>
      <c r="AA1492">
        <v>3296</v>
      </c>
      <c r="AB1492" s="3">
        <v>89.019615169999994</v>
      </c>
      <c r="AC1492">
        <v>98</v>
      </c>
      <c r="AD1492">
        <v>0</v>
      </c>
      <c r="AE1492" s="3">
        <v>81.96079254</v>
      </c>
      <c r="AF1492" s="3">
        <v>0.95236217999999995</v>
      </c>
      <c r="AG1492" s="3">
        <v>0.93621838000000002</v>
      </c>
      <c r="AH1492" s="3">
        <v>916.90002441000001</v>
      </c>
      <c r="AI1492" s="3">
        <v>919.70001220999995</v>
      </c>
      <c r="AJ1492" s="3">
        <v>28.700000760000002</v>
      </c>
      <c r="AK1492" s="3">
        <v>44.200000760000002</v>
      </c>
      <c r="AL1492" s="3">
        <v>52.400001529999997</v>
      </c>
      <c r="AM1492" s="3">
        <v>87.400001529999997</v>
      </c>
      <c r="AN1492" s="3">
        <v>82.199996949999999</v>
      </c>
      <c r="AO1492" s="3">
        <v>52.599998470000003</v>
      </c>
      <c r="AP1492" s="3">
        <v>126.90000153</v>
      </c>
      <c r="AQ1492" s="3">
        <v>48.400001529999997</v>
      </c>
      <c r="AR1492" s="3">
        <v>25.399999619999999</v>
      </c>
      <c r="AS1492" s="3">
        <v>38.400001529999997</v>
      </c>
      <c r="AT1492" s="3">
        <v>32.299999239999998</v>
      </c>
      <c r="AU1492" s="3">
        <v>28.299999239999998</v>
      </c>
      <c r="AV1492">
        <v>27</v>
      </c>
      <c r="AW1492">
        <v>50</v>
      </c>
      <c r="AX1492" s="3">
        <v>56.799999239999998</v>
      </c>
      <c r="AY1492">
        <v>50</v>
      </c>
      <c r="AZ1492" s="3">
        <v>49.599998470000003</v>
      </c>
      <c r="BA1492" s="3">
        <v>56.799999239999998</v>
      </c>
      <c r="BB1492" s="3">
        <v>46.900001529999997</v>
      </c>
      <c r="BC1492" s="3">
        <v>29.5</v>
      </c>
      <c r="BD1492" s="3">
        <v>31.5</v>
      </c>
      <c r="BE1492" s="3">
        <v>32.299999239999998</v>
      </c>
      <c r="BF1492" s="3">
        <v>31.899999619999999</v>
      </c>
      <c r="BG1492" s="3">
        <v>32.299999239999998</v>
      </c>
      <c r="BH1492" s="3">
        <v>44.200000760000002</v>
      </c>
      <c r="BI1492">
        <v>56</v>
      </c>
      <c r="BJ1492" s="3">
        <v>44.200000760000002</v>
      </c>
      <c r="BK1492" s="3">
        <v>45.5</v>
      </c>
      <c r="BL1492" s="3">
        <v>25.399999619999999</v>
      </c>
      <c r="BM1492" s="3">
        <v>0.20580001000000001</v>
      </c>
      <c r="BN1492" s="3">
        <v>261.89999390000003</v>
      </c>
      <c r="BO1492" s="3">
        <v>41.349998470000003</v>
      </c>
      <c r="BP1492" s="3">
        <v>40.342618199999997</v>
      </c>
      <c r="BQ1492" s="3">
        <v>17.839337100000002</v>
      </c>
      <c r="BR1492" s="3">
        <v>10.119999890000001</v>
      </c>
      <c r="BS1492" s="3">
        <v>9.3100004199999997</v>
      </c>
      <c r="BT1492" s="3">
        <v>2.0007998900000001</v>
      </c>
      <c r="BU1492">
        <v>1</v>
      </c>
      <c r="BV1492" s="3">
        <v>17.8394519</v>
      </c>
      <c r="BW1492" s="3">
        <v>40.342561000000003</v>
      </c>
      <c r="BX1492" s="3">
        <v>70.970214839999997</v>
      </c>
      <c r="BY1492" s="3">
        <v>261.95999146000003</v>
      </c>
      <c r="BZ1492" s="3">
        <v>124.83406067</v>
      </c>
      <c r="CA1492" s="3">
        <v>2.1450281100000002</v>
      </c>
      <c r="CB1492" s="3">
        <v>1950.3999023399999</v>
      </c>
      <c r="CC1492" s="3">
        <v>5.1272000000000004E-4</v>
      </c>
      <c r="CD1492" s="3">
        <v>5.7998439999999998E-2</v>
      </c>
      <c r="CE1492" s="3">
        <v>2.7239985500000001</v>
      </c>
      <c r="CF1492" s="3">
        <v>-15.52294064</v>
      </c>
      <c r="CG1492" s="3">
        <v>521.43969727000001</v>
      </c>
      <c r="CH1492" s="3">
        <v>34301.349687499998</v>
      </c>
      <c r="CI1492" s="3">
        <v>4039.4397528099998</v>
      </c>
      <c r="CJ1492" s="3">
        <v>-445.81599999999997</v>
      </c>
      <c r="CK1492" s="3">
        <v>4039.4394840099999</v>
      </c>
      <c r="CL1492" s="3">
        <v>2.9129999999999998</v>
      </c>
      <c r="CM1492" s="3">
        <v>24.600000380000001</v>
      </c>
      <c r="CN1492" s="3">
        <v>31.399999619999999</v>
      </c>
      <c r="CO1492" s="3">
        <v>31.399999619999999</v>
      </c>
      <c r="CP1492" s="3">
        <v>6.89999962</v>
      </c>
      <c r="CQ1492" s="3">
        <v>3.6834490299999998</v>
      </c>
      <c r="CR1492" s="3">
        <v>11.271995540000001</v>
      </c>
      <c r="CS1492" s="3">
        <v>9.3619937899999996</v>
      </c>
      <c r="CT1492" s="3">
        <v>1.5654220599999999</v>
      </c>
      <c r="CU1492" s="3">
        <v>1.00159764</v>
      </c>
      <c r="CV1492" s="3">
        <v>0.18048695000000001</v>
      </c>
      <c r="CW1492" s="3">
        <v>-9.0243470000000006E-2</v>
      </c>
      <c r="CX1492" s="3">
        <v>-0.53401511999999995</v>
      </c>
      <c r="CY1492" s="3">
        <v>18.3188076</v>
      </c>
      <c r="CZ1492" s="3">
        <v>0.38617855000000001</v>
      </c>
      <c r="DA1492" s="3">
        <v>1.81475115</v>
      </c>
      <c r="DB1492" s="3">
        <v>0.51685696999999997</v>
      </c>
      <c r="DC1492" s="3">
        <v>8.7494230300000009</v>
      </c>
      <c r="DD1492" s="3">
        <v>24.317438129999999</v>
      </c>
      <c r="DE1492" s="3">
        <v>11.271995540000001</v>
      </c>
      <c r="DF1492" s="3">
        <v>9.3619937899999996</v>
      </c>
      <c r="DG1492" s="3">
        <v>24.317438129999999</v>
      </c>
      <c r="DH1492" s="3">
        <v>0.51685696999999997</v>
      </c>
      <c r="DI1492" s="3">
        <v>1.2986364399999999</v>
      </c>
      <c r="DJ1492" s="3">
        <v>445.81671875000001</v>
      </c>
      <c r="DK1492" s="3">
        <v>2.9126650399999998</v>
      </c>
      <c r="DL1492" s="3">
        <v>-6.7407460199999996</v>
      </c>
      <c r="DM1492" s="3">
        <v>-6.7407460199999996</v>
      </c>
      <c r="DN1492">
        <v>4</v>
      </c>
      <c r="DO1492" s="3">
        <v>958.20437500000003</v>
      </c>
      <c r="DP1492" s="3">
        <v>2.44115043</v>
      </c>
      <c r="DQ1492" s="3">
        <v>8.3078489300000005</v>
      </c>
      <c r="DR1492">
        <v>0</v>
      </c>
      <c r="DS1492">
        <v>0</v>
      </c>
    </row>
    <row r="1493" spans="1:123" x14ac:dyDescent="0.3">
      <c r="A1493" s="7">
        <f t="shared" si="23"/>
        <v>476.48</v>
      </c>
      <c r="B1493" s="3">
        <v>521.6</v>
      </c>
      <c r="C1493" s="3">
        <v>6.9079513500000003</v>
      </c>
      <c r="D1493" s="3">
        <v>2.838179E-2</v>
      </c>
      <c r="E1493" s="3">
        <v>7.9560542099999996</v>
      </c>
      <c r="F1493" s="3">
        <v>3.6218814799999999</v>
      </c>
      <c r="G1493" s="3">
        <v>9.9906911800000007</v>
      </c>
      <c r="H1493" s="3">
        <v>26.379802699999999</v>
      </c>
      <c r="I1493" s="3">
        <v>20.708328250000001</v>
      </c>
      <c r="J1493" s="3">
        <v>10.332798</v>
      </c>
      <c r="K1493" s="3">
        <v>6.1023893400000002</v>
      </c>
      <c r="L1493" s="3">
        <v>10.98222256</v>
      </c>
      <c r="M1493" s="3">
        <v>751.54998779000005</v>
      </c>
      <c r="N1493" s="3">
        <v>2.03800011</v>
      </c>
      <c r="O1493">
        <v>0</v>
      </c>
      <c r="P1493" s="3">
        <v>0.22526081000000001</v>
      </c>
      <c r="Q1493" s="3">
        <v>6.1638400000000003E-2</v>
      </c>
      <c r="R1493">
        <v>4</v>
      </c>
      <c r="S1493">
        <v>3</v>
      </c>
      <c r="T1493" s="3">
        <v>13.100999829999999</v>
      </c>
      <c r="U1493" s="3">
        <v>-7.0000000000000001E-3</v>
      </c>
      <c r="V1493" s="3">
        <v>0.22552320000000001</v>
      </c>
      <c r="W1493" s="3">
        <v>6.1638400000000003E-2</v>
      </c>
      <c r="X1493">
        <v>1</v>
      </c>
      <c r="Y1493">
        <v>10</v>
      </c>
      <c r="Z1493">
        <v>255</v>
      </c>
      <c r="AA1493">
        <v>3296</v>
      </c>
      <c r="AB1493" s="3">
        <v>89.019615169999994</v>
      </c>
      <c r="AC1493">
        <v>98</v>
      </c>
      <c r="AD1493">
        <v>0</v>
      </c>
      <c r="AE1493" s="3">
        <v>81.96079254</v>
      </c>
      <c r="AF1493" s="3">
        <v>0.95236217999999995</v>
      </c>
      <c r="AG1493" s="3">
        <v>0.93621838000000002</v>
      </c>
      <c r="AH1493" s="3">
        <v>916.90002441000001</v>
      </c>
      <c r="AI1493" s="3">
        <v>919.70001220999995</v>
      </c>
      <c r="AJ1493" s="3">
        <v>28.700000760000002</v>
      </c>
      <c r="AK1493" s="3">
        <v>43.900001529999997</v>
      </c>
      <c r="AL1493" s="3">
        <v>52.400001529999997</v>
      </c>
      <c r="AM1493" s="3">
        <v>87.400001529999997</v>
      </c>
      <c r="AN1493" s="3">
        <v>82.199996949999999</v>
      </c>
      <c r="AO1493" s="3">
        <v>52.799999239999998</v>
      </c>
      <c r="AP1493" s="3">
        <v>126.5</v>
      </c>
      <c r="AQ1493" s="3">
        <v>48.400001529999997</v>
      </c>
      <c r="AR1493" s="3">
        <v>25.399999619999999</v>
      </c>
      <c r="AS1493" s="3">
        <v>38.400001529999997</v>
      </c>
      <c r="AT1493" s="3">
        <v>32.400001529999997</v>
      </c>
      <c r="AU1493" s="3">
        <v>28.299999239999998</v>
      </c>
      <c r="AV1493">
        <v>27</v>
      </c>
      <c r="AW1493">
        <v>50</v>
      </c>
      <c r="AX1493" s="3">
        <v>56.799999239999998</v>
      </c>
      <c r="AY1493" s="3">
        <v>50.099998470000003</v>
      </c>
      <c r="AZ1493" s="3">
        <v>49.599998470000003</v>
      </c>
      <c r="BA1493" s="3">
        <v>56.799999239999998</v>
      </c>
      <c r="BB1493" s="3">
        <v>46.900001529999997</v>
      </c>
      <c r="BC1493" s="3">
        <v>29.5</v>
      </c>
      <c r="BD1493" s="3">
        <v>31.5</v>
      </c>
      <c r="BE1493" s="3">
        <v>32.299999239999998</v>
      </c>
      <c r="BF1493" s="3">
        <v>31.899999619999999</v>
      </c>
      <c r="BG1493" s="3">
        <v>32.299999239999998</v>
      </c>
      <c r="BH1493" s="3">
        <v>44.400001529999997</v>
      </c>
      <c r="BI1493">
        <v>56</v>
      </c>
      <c r="BJ1493" s="3">
        <v>44.200000760000002</v>
      </c>
      <c r="BK1493" s="3">
        <v>45.299999239999998</v>
      </c>
      <c r="BL1493" s="3">
        <v>25.399999619999999</v>
      </c>
      <c r="BM1493" s="3">
        <v>4.6199999999999998E-2</v>
      </c>
      <c r="BN1493" s="3">
        <v>261.98001098999998</v>
      </c>
      <c r="BO1493" s="3">
        <v>41.66999817</v>
      </c>
      <c r="BP1493" s="3">
        <v>40.342503299999997</v>
      </c>
      <c r="BQ1493" s="3">
        <v>17.839566300000001</v>
      </c>
      <c r="BR1493" s="3">
        <v>10.119999890000001</v>
      </c>
      <c r="BS1493" s="3">
        <v>9.3100004199999997</v>
      </c>
      <c r="BT1493" s="3">
        <v>2.0007998900000001</v>
      </c>
      <c r="BU1493">
        <v>1</v>
      </c>
      <c r="BV1493" s="3">
        <v>17.839680189999999</v>
      </c>
      <c r="BW1493" s="3">
        <v>40.342445089999998</v>
      </c>
      <c r="BX1493" s="3">
        <v>70.728996280000004</v>
      </c>
      <c r="BY1493" s="3">
        <v>261.85000609999997</v>
      </c>
      <c r="BZ1493" s="3">
        <v>125.51522064</v>
      </c>
      <c r="CA1493" s="3">
        <v>2.1078467399999998</v>
      </c>
      <c r="CB1493" s="3">
        <v>1978.3999023399999</v>
      </c>
      <c r="CC1493" s="3">
        <v>5.0549000000000004E-4</v>
      </c>
      <c r="CD1493" s="3">
        <v>-0.11800156000000001</v>
      </c>
      <c r="CE1493" s="3">
        <v>2.6759984499999998</v>
      </c>
      <c r="CF1493" s="3">
        <v>-15.263514519999999</v>
      </c>
      <c r="CG1493" s="3">
        <v>521.75970458999996</v>
      </c>
      <c r="CH1493" s="3">
        <v>34301.669687499998</v>
      </c>
      <c r="CI1493" s="3">
        <v>4039.75975281</v>
      </c>
      <c r="CJ1493" s="3">
        <v>-445.65100000000001</v>
      </c>
      <c r="CK1493" s="3">
        <v>4039.7594904100001</v>
      </c>
      <c r="CL1493" s="3">
        <v>2.0379999999999998</v>
      </c>
      <c r="CM1493" s="3">
        <v>24.600000380000001</v>
      </c>
      <c r="CN1493" s="3">
        <v>31.399999619999999</v>
      </c>
      <c r="CO1493" s="3">
        <v>31.399999619999999</v>
      </c>
      <c r="CP1493" s="3">
        <v>6.9749994299999996</v>
      </c>
      <c r="CQ1493" s="3">
        <v>3.8077571400000001</v>
      </c>
      <c r="CR1493" s="3">
        <v>11.05228329</v>
      </c>
      <c r="CS1493" s="3">
        <v>9.3935117699999999</v>
      </c>
      <c r="CT1493" s="3">
        <v>1.5994545200000001</v>
      </c>
      <c r="CU1493" s="3">
        <v>1.0025347499999999</v>
      </c>
      <c r="CV1493" s="3">
        <v>0.18253094</v>
      </c>
      <c r="CW1493" s="3">
        <v>-9.1265470000000001E-2</v>
      </c>
      <c r="CX1493" s="3">
        <v>-0.52437489999999998</v>
      </c>
      <c r="CY1493" s="3">
        <v>22.681777950000001</v>
      </c>
      <c r="CZ1493" s="3">
        <v>8.6477369999999998E-2</v>
      </c>
      <c r="DA1493" s="3">
        <v>3.0905492300000001</v>
      </c>
      <c r="DB1493" s="3">
        <v>0.42286170000000001</v>
      </c>
      <c r="DC1493" s="3">
        <v>8.8937749900000007</v>
      </c>
      <c r="DD1493" s="3">
        <v>24.253551479999999</v>
      </c>
      <c r="DE1493" s="3">
        <v>11.05228329</v>
      </c>
      <c r="DF1493" s="3">
        <v>9.3935117699999999</v>
      </c>
      <c r="DG1493" s="3">
        <v>24.253551479999999</v>
      </c>
      <c r="DH1493" s="3">
        <v>0.42286170000000001</v>
      </c>
      <c r="DI1493" s="3">
        <v>0.90895687000000003</v>
      </c>
      <c r="DJ1493" s="3">
        <v>445.65035938</v>
      </c>
      <c r="DK1493" s="3">
        <v>2.03815137</v>
      </c>
      <c r="DL1493" s="3">
        <v>-6.8801212300000003</v>
      </c>
      <c r="DM1493" s="3">
        <v>-6.8801212300000003</v>
      </c>
      <c r="DN1493">
        <v>4</v>
      </c>
      <c r="DO1493" s="3">
        <v>958.84437500000001</v>
      </c>
      <c r="DP1493" s="3">
        <v>4.2306742699999997</v>
      </c>
      <c r="DQ1493" s="3">
        <v>10.286520960000001</v>
      </c>
      <c r="DR1493">
        <v>0</v>
      </c>
      <c r="DS1493">
        <v>0</v>
      </c>
    </row>
    <row r="1494" spans="1:123" x14ac:dyDescent="0.3">
      <c r="A1494" s="7">
        <f t="shared" si="23"/>
        <v>476.79999999999995</v>
      </c>
      <c r="B1494" s="3">
        <v>521.91999999999996</v>
      </c>
      <c r="C1494" s="3">
        <v>6.9290094399999997</v>
      </c>
      <c r="D1494" s="3">
        <v>2.929733E-2</v>
      </c>
      <c r="E1494" s="3">
        <v>7.9487295199999997</v>
      </c>
      <c r="F1494" s="3">
        <v>3.6008238800000001</v>
      </c>
      <c r="G1494" s="3">
        <v>9.9385051700000009</v>
      </c>
      <c r="H1494" s="3">
        <v>26.433513640000001</v>
      </c>
      <c r="I1494" s="3">
        <v>20.638746260000001</v>
      </c>
      <c r="J1494" s="3">
        <v>11.13008213</v>
      </c>
      <c r="K1494" s="3">
        <v>6.1097135500000004</v>
      </c>
      <c r="L1494" s="3">
        <v>10.898144719999999</v>
      </c>
      <c r="M1494" s="3">
        <v>752.90002441000001</v>
      </c>
      <c r="N1494" s="3">
        <v>3.5829999400000001</v>
      </c>
      <c r="O1494">
        <v>0</v>
      </c>
      <c r="P1494" s="3">
        <v>0.16719999999999999</v>
      </c>
      <c r="Q1494" s="3">
        <v>6.1638400000000003E-2</v>
      </c>
      <c r="R1494">
        <v>4</v>
      </c>
      <c r="S1494">
        <v>3</v>
      </c>
      <c r="T1494" s="3">
        <v>12.82299995</v>
      </c>
      <c r="U1494" s="3">
        <v>-7.0000000000000001E-3</v>
      </c>
      <c r="V1494" s="3">
        <v>0.17402240999999999</v>
      </c>
      <c r="W1494" s="3">
        <v>6.16448E-2</v>
      </c>
      <c r="X1494">
        <v>1</v>
      </c>
      <c r="Y1494">
        <v>10</v>
      </c>
      <c r="Z1494">
        <v>255</v>
      </c>
      <c r="AA1494" s="3">
        <v>3298.5</v>
      </c>
      <c r="AB1494" s="3">
        <v>89.019615169999994</v>
      </c>
      <c r="AC1494">
        <v>98</v>
      </c>
      <c r="AD1494">
        <v>0</v>
      </c>
      <c r="AE1494" s="3">
        <v>81.96079254</v>
      </c>
      <c r="AF1494" s="3">
        <v>0.95291150000000002</v>
      </c>
      <c r="AG1494" s="3">
        <v>0.94003307999999997</v>
      </c>
      <c r="AH1494" s="3">
        <v>917.09997558999999</v>
      </c>
      <c r="AI1494" s="3">
        <v>919.70001220999995</v>
      </c>
      <c r="AJ1494" s="3">
        <v>28.700000760000002</v>
      </c>
      <c r="AK1494" s="3">
        <v>43.799999239999998</v>
      </c>
      <c r="AL1494" s="3">
        <v>52.400001529999997</v>
      </c>
      <c r="AM1494" s="3">
        <v>87.5</v>
      </c>
      <c r="AN1494" s="3">
        <v>82.199996949999999</v>
      </c>
      <c r="AO1494" s="3">
        <v>52.700000760000002</v>
      </c>
      <c r="AP1494" s="3">
        <v>126.40000153</v>
      </c>
      <c r="AQ1494" s="3">
        <v>48.400001529999997</v>
      </c>
      <c r="AR1494" s="3">
        <v>25.399999619999999</v>
      </c>
      <c r="AS1494" s="3">
        <v>38.400001529999997</v>
      </c>
      <c r="AT1494" s="3">
        <v>32.299999239999998</v>
      </c>
      <c r="AU1494" s="3">
        <v>28.299999239999998</v>
      </c>
      <c r="AV1494">
        <v>27</v>
      </c>
      <c r="AW1494">
        <v>50</v>
      </c>
      <c r="AX1494" s="3">
        <v>56.799999239999998</v>
      </c>
      <c r="AY1494" s="3">
        <v>50.400001529999997</v>
      </c>
      <c r="AZ1494" s="3">
        <v>49.599998470000003</v>
      </c>
      <c r="BA1494" s="3">
        <v>56.799999239999998</v>
      </c>
      <c r="BB1494" s="3">
        <v>46.799999239999998</v>
      </c>
      <c r="BC1494" s="3">
        <v>29.5</v>
      </c>
      <c r="BD1494" s="3">
        <v>31.5</v>
      </c>
      <c r="BE1494" s="3">
        <v>32.299999239999998</v>
      </c>
      <c r="BF1494" s="3">
        <v>31.899999619999999</v>
      </c>
      <c r="BG1494" s="3">
        <v>32.299999239999998</v>
      </c>
      <c r="BH1494" s="3">
        <v>44.599998470000003</v>
      </c>
      <c r="BI1494">
        <v>56</v>
      </c>
      <c r="BJ1494" s="3">
        <v>44.400001529999997</v>
      </c>
      <c r="BK1494" s="3">
        <v>45.299999239999998</v>
      </c>
      <c r="BL1494" s="3">
        <v>25.399999619999999</v>
      </c>
      <c r="BM1494" s="3">
        <v>4.6800000000000001E-2</v>
      </c>
      <c r="BN1494" s="3">
        <v>261.75</v>
      </c>
      <c r="BO1494" s="3">
        <v>41.990001679999999</v>
      </c>
      <c r="BP1494" s="3">
        <v>40.342386400000002</v>
      </c>
      <c r="BQ1494" s="3">
        <v>17.8397936</v>
      </c>
      <c r="BR1494" s="3">
        <v>10.119999890000001</v>
      </c>
      <c r="BS1494" s="3">
        <v>9.3100004199999997</v>
      </c>
      <c r="BT1494" s="3">
        <v>2.0023000199999998</v>
      </c>
      <c r="BU1494">
        <v>1</v>
      </c>
      <c r="BV1494" s="3">
        <v>17.839906540000001</v>
      </c>
      <c r="BW1494" s="3">
        <v>40.342327079999997</v>
      </c>
      <c r="BX1494" s="3">
        <v>70.445274350000005</v>
      </c>
      <c r="BY1494" s="3">
        <v>261.88000488</v>
      </c>
      <c r="BZ1494" s="3">
        <v>126.18539429</v>
      </c>
      <c r="CA1494" s="3">
        <v>2.07237005</v>
      </c>
      <c r="CB1494" s="3">
        <v>2012.1999511700001</v>
      </c>
      <c r="CC1494" s="3">
        <v>4.9697000000000001E-4</v>
      </c>
      <c r="CD1494" s="3">
        <v>0.15099844000000001</v>
      </c>
      <c r="CE1494" s="3">
        <v>2.6309983699999999</v>
      </c>
      <c r="CF1494" s="3">
        <v>-15.019907</v>
      </c>
      <c r="CG1494" s="3">
        <v>522.07971191000001</v>
      </c>
      <c r="CH1494" s="3">
        <v>34301.9921875</v>
      </c>
      <c r="CI1494" s="3">
        <v>4040.0797592099998</v>
      </c>
      <c r="CJ1494" s="3">
        <v>-445.92899999999997</v>
      </c>
      <c r="CK1494" s="3">
        <v>4040.0794904099998</v>
      </c>
      <c r="CL1494" s="3">
        <v>3.5830000000000002</v>
      </c>
      <c r="CM1494" s="3">
        <v>24.600000380000001</v>
      </c>
      <c r="CN1494" s="3">
        <v>31.399999619999999</v>
      </c>
      <c r="CO1494" s="3">
        <v>31.399999619999999</v>
      </c>
      <c r="CP1494" s="3">
        <v>6.89999962</v>
      </c>
      <c r="CQ1494" s="3">
        <v>3.8819904300000001</v>
      </c>
      <c r="CR1494" s="3">
        <v>10.657897950000001</v>
      </c>
      <c r="CS1494" s="3">
        <v>9.3617143600000006</v>
      </c>
      <c r="CT1494" s="3">
        <v>1.5713735799999999</v>
      </c>
      <c r="CU1494" s="3">
        <v>1.00155175</v>
      </c>
      <c r="CV1494" s="3">
        <v>0.18148834</v>
      </c>
      <c r="CW1494" s="3">
        <v>-9.0744169999999999E-2</v>
      </c>
      <c r="CX1494" s="3">
        <v>-0.52606790999999997</v>
      </c>
      <c r="CY1494" s="3">
        <v>24.517530440000002</v>
      </c>
      <c r="CZ1494" s="3">
        <v>8.7839219999999996E-2</v>
      </c>
      <c r="DA1494" s="3">
        <v>3.6049172899999999</v>
      </c>
      <c r="DB1494" s="3">
        <v>0.32734475000000002</v>
      </c>
      <c r="DC1494" s="3">
        <v>8.9269065899999998</v>
      </c>
      <c r="DD1494" s="3">
        <v>23.901603699999999</v>
      </c>
      <c r="DE1494" s="3">
        <v>10.657897950000001</v>
      </c>
      <c r="DF1494" s="3">
        <v>9.3617143600000006</v>
      </c>
      <c r="DG1494" s="3">
        <v>23.901603699999999</v>
      </c>
      <c r="DH1494" s="3">
        <v>0.32734475000000002</v>
      </c>
      <c r="DI1494" s="3">
        <v>1.5978107100000001</v>
      </c>
      <c r="DJ1494" s="3">
        <v>445.92967186999999</v>
      </c>
      <c r="DK1494" s="3">
        <v>3.5829345699999999</v>
      </c>
      <c r="DL1494" s="3">
        <v>-6.8983492899999996</v>
      </c>
      <c r="DM1494" s="3">
        <v>-6.8983492899999996</v>
      </c>
      <c r="DN1494">
        <v>4</v>
      </c>
      <c r="DO1494" s="3">
        <v>959.489375</v>
      </c>
      <c r="DP1494" s="3">
        <v>5.0193772299999999</v>
      </c>
      <c r="DQ1494" s="3">
        <v>11.082413669999999</v>
      </c>
      <c r="DR1494">
        <v>0</v>
      </c>
      <c r="DS1494">
        <v>0</v>
      </c>
    </row>
    <row r="1495" spans="1:123" x14ac:dyDescent="0.3">
      <c r="A1495" s="7">
        <f t="shared" si="23"/>
        <v>477.12</v>
      </c>
      <c r="B1495" s="3">
        <v>522.24</v>
      </c>
      <c r="C1495" s="3">
        <v>6.88506222</v>
      </c>
      <c r="D1495" s="3">
        <v>1.6479750000000001E-2</v>
      </c>
      <c r="E1495" s="3">
        <v>7.8361182200000004</v>
      </c>
      <c r="F1495" s="3">
        <v>3.5632867799999999</v>
      </c>
      <c r="G1495" s="3">
        <v>10.00518703</v>
      </c>
      <c r="H1495" s="3">
        <v>26.361492160000001</v>
      </c>
      <c r="I1495" s="3">
        <v>20.63386345</v>
      </c>
      <c r="J1495" s="3">
        <v>9.3412675899999993</v>
      </c>
      <c r="K1495" s="3">
        <v>6.0669884700000001</v>
      </c>
      <c r="L1495" s="3">
        <v>10.68650246</v>
      </c>
      <c r="M1495" s="3">
        <v>753.59997558999999</v>
      </c>
      <c r="N1495" s="3">
        <v>2.8650000100000002</v>
      </c>
      <c r="O1495">
        <v>0</v>
      </c>
      <c r="P1495" s="3">
        <v>0.20540159999999999</v>
      </c>
      <c r="Q1495" s="3">
        <v>6.1651200000000003E-2</v>
      </c>
      <c r="R1495">
        <v>4</v>
      </c>
      <c r="S1495">
        <v>3</v>
      </c>
      <c r="T1495" s="3">
        <v>12.95300007</v>
      </c>
      <c r="U1495" s="3">
        <v>-7.0000000000000001E-3</v>
      </c>
      <c r="V1495" s="3">
        <v>0.19911039999999999</v>
      </c>
      <c r="W1495" s="3">
        <v>6.16448E-2</v>
      </c>
      <c r="X1495">
        <v>1</v>
      </c>
      <c r="Y1495">
        <v>10</v>
      </c>
      <c r="Z1495">
        <v>255</v>
      </c>
      <c r="AA1495" s="3">
        <v>3298.5</v>
      </c>
      <c r="AB1495" s="3">
        <v>89.019615169999994</v>
      </c>
      <c r="AC1495">
        <v>98</v>
      </c>
      <c r="AD1495">
        <v>0</v>
      </c>
      <c r="AE1495" s="3">
        <v>81.96079254</v>
      </c>
      <c r="AF1495" s="3">
        <v>0.95358288000000002</v>
      </c>
      <c r="AG1495" s="3">
        <v>0.94500744000000003</v>
      </c>
      <c r="AH1495" s="3">
        <v>917.40002441000001</v>
      </c>
      <c r="AI1495" s="3">
        <v>919.70001220999995</v>
      </c>
      <c r="AJ1495" s="3">
        <v>28.700000760000002</v>
      </c>
      <c r="AK1495" s="3">
        <v>43.799999239999998</v>
      </c>
      <c r="AL1495" s="3">
        <v>52.400001529999997</v>
      </c>
      <c r="AM1495" s="3">
        <v>87.5</v>
      </c>
      <c r="AN1495" s="3">
        <v>82.199996949999999</v>
      </c>
      <c r="AO1495" s="3">
        <v>52.599998470000003</v>
      </c>
      <c r="AP1495" s="3">
        <v>126.40000153</v>
      </c>
      <c r="AQ1495" s="3">
        <v>48.400001529999997</v>
      </c>
      <c r="AR1495" s="3">
        <v>25.5</v>
      </c>
      <c r="AS1495" s="3">
        <v>38.400001529999997</v>
      </c>
      <c r="AT1495" s="3">
        <v>32.299999239999998</v>
      </c>
      <c r="AU1495" s="3">
        <v>28.299999239999998</v>
      </c>
      <c r="AV1495">
        <v>27</v>
      </c>
      <c r="AW1495">
        <v>50</v>
      </c>
      <c r="AX1495" s="3">
        <v>56.700000760000002</v>
      </c>
      <c r="AY1495" s="3">
        <v>50.400001529999997</v>
      </c>
      <c r="AZ1495" s="3">
        <v>49.599998470000003</v>
      </c>
      <c r="BA1495" s="3">
        <v>56.799999239999998</v>
      </c>
      <c r="BB1495" s="3">
        <v>46.599998470000003</v>
      </c>
      <c r="BC1495" s="3">
        <v>29.5</v>
      </c>
      <c r="BD1495" s="3">
        <v>31.5</v>
      </c>
      <c r="BE1495" s="3">
        <v>32.299999239999998</v>
      </c>
      <c r="BF1495" s="3">
        <v>31.899999619999999</v>
      </c>
      <c r="BG1495" s="3">
        <v>32.299999239999998</v>
      </c>
      <c r="BH1495" s="3">
        <v>44.599998470000003</v>
      </c>
      <c r="BI1495">
        <v>56</v>
      </c>
      <c r="BJ1495" s="3">
        <v>44.599998470000003</v>
      </c>
      <c r="BK1495" s="3">
        <v>45.299999239999998</v>
      </c>
      <c r="BL1495" s="3">
        <v>25.399999619999999</v>
      </c>
      <c r="BM1495" s="3">
        <v>0.1578</v>
      </c>
      <c r="BN1495" s="3">
        <v>262.07000732</v>
      </c>
      <c r="BO1495" s="3">
        <v>42.310001370000002</v>
      </c>
      <c r="BP1495" s="3">
        <v>40.342267200000002</v>
      </c>
      <c r="BQ1495" s="3">
        <v>17.840019099999999</v>
      </c>
      <c r="BR1495" s="3">
        <v>10.119999890000001</v>
      </c>
      <c r="BS1495" s="3">
        <v>9.3100004199999997</v>
      </c>
      <c r="BT1495" s="3">
        <v>2.1008000400000002</v>
      </c>
      <c r="BU1495">
        <v>1</v>
      </c>
      <c r="BV1495" s="3">
        <v>17.840131070000002</v>
      </c>
      <c r="BW1495" s="3">
        <v>40.342206869999998</v>
      </c>
      <c r="BX1495" s="3">
        <v>70.189010620000005</v>
      </c>
      <c r="BY1495" s="3">
        <v>262.01000977000001</v>
      </c>
      <c r="BZ1495" s="3">
        <v>126.83909607</v>
      </c>
      <c r="CA1495" s="3">
        <v>2.0319342599999999</v>
      </c>
      <c r="CB1495" s="3">
        <v>2049.8999023400002</v>
      </c>
      <c r="CC1495" s="3">
        <v>4.8784000000000002E-4</v>
      </c>
      <c r="CD1495" s="3">
        <v>-6.0001560000000002E-2</v>
      </c>
      <c r="CE1495" s="3">
        <v>2.5809984199999998</v>
      </c>
      <c r="CF1495" s="3">
        <v>-14.7436285</v>
      </c>
      <c r="CG1495" s="3">
        <v>522.39965819999998</v>
      </c>
      <c r="CH1495" s="3">
        <v>34302.309687499997</v>
      </c>
      <c r="CI1495" s="3">
        <v>4040.3997592199999</v>
      </c>
      <c r="CJ1495" s="3">
        <v>-445.79899999999998</v>
      </c>
      <c r="CK1495" s="3">
        <v>4040.39949682</v>
      </c>
      <c r="CL1495" s="3">
        <v>2.8650000000000002</v>
      </c>
      <c r="CM1495" s="3">
        <v>24.600000380000001</v>
      </c>
      <c r="CN1495" s="3">
        <v>31.350391389999999</v>
      </c>
      <c r="CO1495" s="3">
        <v>31.350391389999999</v>
      </c>
      <c r="CP1495" s="3">
        <v>6.89999962</v>
      </c>
      <c r="CQ1495" s="3">
        <v>3.9089942</v>
      </c>
      <c r="CR1495" s="3">
        <v>10.54651833</v>
      </c>
      <c r="CS1495" s="3">
        <v>9.2951898600000007</v>
      </c>
      <c r="CT1495" s="3">
        <v>1.56161642</v>
      </c>
      <c r="CU1495" s="3">
        <v>0.98726106000000002</v>
      </c>
      <c r="CV1495" s="3">
        <v>0.17959015</v>
      </c>
      <c r="CW1495" s="3">
        <v>-8.9795079999999999E-2</v>
      </c>
      <c r="CX1495" s="3">
        <v>-0.52174257999999996</v>
      </c>
      <c r="CY1495" s="3">
        <v>20.325275420000001</v>
      </c>
      <c r="CZ1495" s="3">
        <v>0.29653528000000001</v>
      </c>
      <c r="DA1495" s="3">
        <v>2.3505170299999998</v>
      </c>
      <c r="DB1495" s="3">
        <v>0.26756379000000002</v>
      </c>
      <c r="DC1495" s="3">
        <v>8.7506914099999999</v>
      </c>
      <c r="DD1495" s="3">
        <v>23.750701899999999</v>
      </c>
      <c r="DE1495" s="3">
        <v>10.54651833</v>
      </c>
      <c r="DF1495" s="3">
        <v>9.2951898600000007</v>
      </c>
      <c r="DG1495" s="3">
        <v>23.750701899999999</v>
      </c>
      <c r="DH1495" s="3">
        <v>0.26756379000000002</v>
      </c>
      <c r="DI1495" s="3">
        <v>1.2772370799999999</v>
      </c>
      <c r="DJ1495" s="3">
        <v>445.79857813000001</v>
      </c>
      <c r="DK1495" s="3">
        <v>2.86461035</v>
      </c>
      <c r="DL1495" s="3">
        <v>-6.8695216200000004</v>
      </c>
      <c r="DM1495" s="3">
        <v>-6.8695216200000004</v>
      </c>
      <c r="DN1495">
        <v>4</v>
      </c>
      <c r="DO1495" s="3">
        <v>960.12437499999999</v>
      </c>
      <c r="DP1495" s="3">
        <v>3.2727882899999998</v>
      </c>
      <c r="DQ1495" s="3">
        <v>9.1820373499999999</v>
      </c>
      <c r="DR1495">
        <v>0</v>
      </c>
      <c r="DS1495">
        <v>0</v>
      </c>
    </row>
    <row r="1496" spans="1:123" x14ac:dyDescent="0.3">
      <c r="A1496" s="7">
        <f t="shared" si="23"/>
        <v>477.43999999999994</v>
      </c>
      <c r="B1496" s="3">
        <v>522.55999999999995</v>
      </c>
      <c r="C1496" s="3">
        <v>6.8081545800000001</v>
      </c>
      <c r="D1496" s="3">
        <v>1.4648670000000001E-2</v>
      </c>
      <c r="E1496" s="3">
        <v>7.6621651599999998</v>
      </c>
      <c r="F1496" s="3">
        <v>3.4351110500000002</v>
      </c>
      <c r="G1496" s="3">
        <v>10.002287859999999</v>
      </c>
      <c r="H1496" s="3">
        <v>26.378582000000002</v>
      </c>
      <c r="I1496" s="3">
        <v>20.610670089999999</v>
      </c>
      <c r="J1496" s="3">
        <v>11.04600525</v>
      </c>
      <c r="K1496" s="3">
        <v>6.0926232300000001</v>
      </c>
      <c r="L1496" s="3">
        <v>11.11848545</v>
      </c>
      <c r="M1496" s="3">
        <v>754.5</v>
      </c>
      <c r="N1496" s="3">
        <v>4.2519998599999997</v>
      </c>
      <c r="O1496">
        <v>0</v>
      </c>
      <c r="P1496" s="3">
        <v>0.2304832</v>
      </c>
      <c r="Q1496" s="3">
        <v>6.1651200000000003E-2</v>
      </c>
      <c r="R1496">
        <v>4</v>
      </c>
      <c r="S1496">
        <v>3</v>
      </c>
      <c r="T1496" s="3">
        <v>12.67500019</v>
      </c>
      <c r="U1496" s="3">
        <v>-7.0000000000000001E-3</v>
      </c>
      <c r="V1496" s="3">
        <v>0.23730560000000001</v>
      </c>
      <c r="W1496" s="3">
        <v>6.16576E-2</v>
      </c>
      <c r="X1496">
        <v>1</v>
      </c>
      <c r="Y1496">
        <v>10</v>
      </c>
      <c r="Z1496">
        <v>255</v>
      </c>
      <c r="AA1496">
        <v>3299</v>
      </c>
      <c r="AB1496" s="3">
        <v>89.019615169999994</v>
      </c>
      <c r="AC1496">
        <v>98</v>
      </c>
      <c r="AD1496">
        <v>0</v>
      </c>
      <c r="AE1496" s="3">
        <v>81.96079254</v>
      </c>
      <c r="AF1496" s="3">
        <v>0.95358288000000002</v>
      </c>
      <c r="AG1496" s="3">
        <v>0.94500744000000003</v>
      </c>
      <c r="AH1496" s="3">
        <v>917.40002441000001</v>
      </c>
      <c r="AI1496" s="3">
        <v>919.79998779000005</v>
      </c>
      <c r="AJ1496" s="3">
        <v>28.700000760000002</v>
      </c>
      <c r="AK1496" s="3">
        <v>43.799999239999998</v>
      </c>
      <c r="AL1496" s="3">
        <v>52.400001529999997</v>
      </c>
      <c r="AM1496" s="3">
        <v>87.400001529999997</v>
      </c>
      <c r="AN1496" s="3">
        <v>82.199996949999999</v>
      </c>
      <c r="AO1496" s="3">
        <v>52.799999239999998</v>
      </c>
      <c r="AP1496">
        <v>126</v>
      </c>
      <c r="AQ1496" s="3">
        <v>48.400001529999997</v>
      </c>
      <c r="AR1496" s="3">
        <v>25.5</v>
      </c>
      <c r="AS1496" s="3">
        <v>38.400001529999997</v>
      </c>
      <c r="AT1496" s="3">
        <v>32.299999239999998</v>
      </c>
      <c r="AU1496" s="3">
        <v>28.299999239999998</v>
      </c>
      <c r="AV1496">
        <v>27</v>
      </c>
      <c r="AW1496">
        <v>50</v>
      </c>
      <c r="AX1496" s="3">
        <v>56.400001529999997</v>
      </c>
      <c r="AY1496" s="3">
        <v>50.400001529999997</v>
      </c>
      <c r="AZ1496" s="3">
        <v>49.799999239999998</v>
      </c>
      <c r="BA1496" s="3">
        <v>56.599998470000003</v>
      </c>
      <c r="BB1496" s="3">
        <v>46.5</v>
      </c>
      <c r="BC1496" s="3">
        <v>29.5</v>
      </c>
      <c r="BD1496" s="3">
        <v>31.5</v>
      </c>
      <c r="BE1496" s="3">
        <v>32.299999239999998</v>
      </c>
      <c r="BF1496" s="3">
        <v>31.899999619999999</v>
      </c>
      <c r="BG1496" s="3">
        <v>32.299999239999998</v>
      </c>
      <c r="BH1496" s="3">
        <v>44.599998470000003</v>
      </c>
      <c r="BI1496">
        <v>56</v>
      </c>
      <c r="BJ1496" s="3">
        <v>44.599998470000003</v>
      </c>
      <c r="BK1496" s="3">
        <v>45.299999239999998</v>
      </c>
      <c r="BL1496" s="3">
        <v>25.399999619999999</v>
      </c>
      <c r="BM1496" s="3">
        <v>0.26040003</v>
      </c>
      <c r="BN1496" s="3">
        <v>261.86999512</v>
      </c>
      <c r="BO1496" s="3">
        <v>42.630001069999999</v>
      </c>
      <c r="BP1496" s="3">
        <v>40.342146100000001</v>
      </c>
      <c r="BQ1496" s="3">
        <v>17.8402426</v>
      </c>
      <c r="BR1496" s="3">
        <v>10.119999890000001</v>
      </c>
      <c r="BS1496" s="3">
        <v>9.3100004199999997</v>
      </c>
      <c r="BT1496" s="3">
        <v>2.1008000400000002</v>
      </c>
      <c r="BU1496">
        <v>1</v>
      </c>
      <c r="BV1496" s="3">
        <v>17.840353669999999</v>
      </c>
      <c r="BW1496" s="3">
        <v>40.342084800000002</v>
      </c>
      <c r="BX1496" s="3">
        <v>69.889053340000004</v>
      </c>
      <c r="BY1496" s="3">
        <v>261.86999512</v>
      </c>
      <c r="BZ1496" s="3">
        <v>127.48180388999999</v>
      </c>
      <c r="CA1496" s="3">
        <v>1.99187994</v>
      </c>
      <c r="CB1496" s="3">
        <v>2076.8000488299999</v>
      </c>
      <c r="CC1496" s="3">
        <v>4.8151999999999998E-4</v>
      </c>
      <c r="CD1496" s="3">
        <v>-2.1001559999999999E-2</v>
      </c>
      <c r="CE1496" s="3">
        <v>2.5289983700000001</v>
      </c>
      <c r="CF1496" s="3">
        <v>-14.460351940000001</v>
      </c>
      <c r="CG1496" s="3">
        <v>522.71966553000004</v>
      </c>
      <c r="CH1496" s="3">
        <v>34302.629687499997</v>
      </c>
      <c r="CI1496" s="3">
        <v>4040.71975922</v>
      </c>
      <c r="CJ1496" s="3">
        <v>-446.077</v>
      </c>
      <c r="CK1496" s="3">
        <v>4040.7194904200001</v>
      </c>
      <c r="CL1496" s="3">
        <v>4.2519999999999998</v>
      </c>
      <c r="CM1496" s="3">
        <v>24.600000380000001</v>
      </c>
      <c r="CN1496" s="3">
        <v>31.000001910000002</v>
      </c>
      <c r="CO1496" s="3">
        <v>31.000001910000002</v>
      </c>
      <c r="CP1496" s="3">
        <v>6.89999962</v>
      </c>
      <c r="CQ1496" s="3">
        <v>3.9058115500000001</v>
      </c>
      <c r="CR1496" s="3">
        <v>9.9712085699999999</v>
      </c>
      <c r="CS1496" s="3">
        <v>8.6354732500000004</v>
      </c>
      <c r="CT1496" s="3">
        <v>1.54408872</v>
      </c>
      <c r="CU1496" s="3">
        <v>0.96545714000000005</v>
      </c>
      <c r="CV1496" s="3">
        <v>0.17313567999999999</v>
      </c>
      <c r="CW1496" s="3">
        <v>-8.6567839999999993E-2</v>
      </c>
      <c r="CX1496" s="3">
        <v>-0.51584726999999997</v>
      </c>
      <c r="CY1496" s="3">
        <v>23.784980770000001</v>
      </c>
      <c r="CZ1496" s="3">
        <v>0.48887491</v>
      </c>
      <c r="DA1496" s="3">
        <v>3.55898023</v>
      </c>
      <c r="DB1496" s="3">
        <v>0.26864972999999998</v>
      </c>
      <c r="DC1496" s="3">
        <v>9.0023841900000008</v>
      </c>
      <c r="DD1496" s="3">
        <v>22.512493129999999</v>
      </c>
      <c r="DE1496" s="3">
        <v>9.9712085699999999</v>
      </c>
      <c r="DF1496" s="3">
        <v>8.6354732500000004</v>
      </c>
      <c r="DG1496" s="3">
        <v>22.512493129999999</v>
      </c>
      <c r="DH1496" s="3">
        <v>0.26864972999999998</v>
      </c>
      <c r="DI1496" s="3">
        <v>1.89687472</v>
      </c>
      <c r="DJ1496" s="3">
        <v>446.07668749999999</v>
      </c>
      <c r="DK1496" s="3">
        <v>4.25216992</v>
      </c>
      <c r="DL1496" s="3">
        <v>-6.7929358500000001</v>
      </c>
      <c r="DM1496" s="3">
        <v>-6.7929358500000001</v>
      </c>
      <c r="DN1496">
        <v>4</v>
      </c>
      <c r="DO1496" s="3">
        <v>960.76437499999997</v>
      </c>
      <c r="DP1496" s="3">
        <v>4.9554162000000002</v>
      </c>
      <c r="DQ1496" s="3">
        <v>10.78683949</v>
      </c>
      <c r="DR1496">
        <v>0</v>
      </c>
      <c r="DS1496">
        <v>0</v>
      </c>
    </row>
    <row r="1497" spans="1:123" x14ac:dyDescent="0.3">
      <c r="A1497" s="7">
        <f t="shared" si="23"/>
        <v>477.76</v>
      </c>
      <c r="B1497" s="3">
        <v>522.88</v>
      </c>
      <c r="C1497" s="3">
        <v>6.7202606200000004</v>
      </c>
      <c r="D1497" s="3">
        <v>1.556421E-2</v>
      </c>
      <c r="E1497" s="3">
        <v>7.7289996099999998</v>
      </c>
      <c r="F1497" s="3">
        <v>3.48821235</v>
      </c>
      <c r="G1497" s="3">
        <v>9.9790945099999995</v>
      </c>
      <c r="H1497" s="3">
        <v>26.311441420000001</v>
      </c>
      <c r="I1497" s="3">
        <v>20.613111499999999</v>
      </c>
      <c r="J1497" s="3">
        <v>10.11825657</v>
      </c>
      <c r="K1497" s="3">
        <v>6.1255826999999998</v>
      </c>
      <c r="L1497" s="3">
        <v>11.04890442</v>
      </c>
      <c r="M1497" s="3">
        <v>755.29998779000005</v>
      </c>
      <c r="N1497" s="3">
        <v>3.7009999800000002</v>
      </c>
      <c r="O1497">
        <v>0</v>
      </c>
      <c r="P1497" s="3">
        <v>0.246976</v>
      </c>
      <c r="Q1497" s="3">
        <v>6.16576E-2</v>
      </c>
      <c r="R1497">
        <v>4</v>
      </c>
      <c r="S1497">
        <v>3</v>
      </c>
      <c r="T1497" s="3">
        <v>12.777999879999999</v>
      </c>
      <c r="U1497" s="3">
        <v>-7.0000000000000001E-3</v>
      </c>
      <c r="V1497" s="3">
        <v>0.2472384</v>
      </c>
      <c r="W1497" s="3">
        <v>6.16576E-2</v>
      </c>
      <c r="X1497">
        <v>1</v>
      </c>
      <c r="Y1497">
        <v>10</v>
      </c>
      <c r="Z1497">
        <v>255</v>
      </c>
      <c r="AA1497" s="3">
        <v>3301.5</v>
      </c>
      <c r="AB1497" s="3">
        <v>89.019615169999994</v>
      </c>
      <c r="AC1497">
        <v>98</v>
      </c>
      <c r="AD1497">
        <v>0</v>
      </c>
      <c r="AE1497" s="3">
        <v>81.96079254</v>
      </c>
      <c r="AF1497" s="3">
        <v>0.95343029000000001</v>
      </c>
      <c r="AG1497" s="3">
        <v>0.94119275000000002</v>
      </c>
      <c r="AH1497" s="3">
        <v>917.5</v>
      </c>
      <c r="AI1497" s="3">
        <v>919.79998779000005</v>
      </c>
      <c r="AJ1497" s="3">
        <v>28.700000760000002</v>
      </c>
      <c r="AK1497" s="3">
        <v>43.799999239999998</v>
      </c>
      <c r="AL1497" s="3">
        <v>52.400001529999997</v>
      </c>
      <c r="AM1497" s="3">
        <v>87.599998470000003</v>
      </c>
      <c r="AN1497" s="3">
        <v>82.199996949999999</v>
      </c>
      <c r="AO1497" s="3">
        <v>52.799999239999998</v>
      </c>
      <c r="AP1497">
        <v>126</v>
      </c>
      <c r="AQ1497" s="3">
        <v>48.400001529999997</v>
      </c>
      <c r="AR1497" s="3">
        <v>25.399999619999999</v>
      </c>
      <c r="AS1497" s="3">
        <v>38.400001529999997</v>
      </c>
      <c r="AT1497" s="3">
        <v>32.299999239999998</v>
      </c>
      <c r="AU1497" s="3">
        <v>28.299999239999998</v>
      </c>
      <c r="AV1497">
        <v>27</v>
      </c>
      <c r="AW1497">
        <v>50</v>
      </c>
      <c r="AX1497" s="3">
        <v>56.400001529999997</v>
      </c>
      <c r="AY1497" s="3">
        <v>50.400001529999997</v>
      </c>
      <c r="AZ1497">
        <v>50</v>
      </c>
      <c r="BA1497" s="3">
        <v>56.400001529999997</v>
      </c>
      <c r="BB1497" s="3">
        <v>46.5</v>
      </c>
      <c r="BC1497" s="3">
        <v>29.5</v>
      </c>
      <c r="BD1497" s="3">
        <v>31.5</v>
      </c>
      <c r="BE1497" s="3">
        <v>32.299999239999998</v>
      </c>
      <c r="BF1497" s="3">
        <v>31.899999619999999</v>
      </c>
      <c r="BG1497" s="3">
        <v>32.299999239999998</v>
      </c>
      <c r="BH1497" s="3">
        <v>44.599998470000003</v>
      </c>
      <c r="BI1497">
        <v>56</v>
      </c>
      <c r="BJ1497" s="3">
        <v>44.599998470000003</v>
      </c>
      <c r="BK1497" s="3">
        <v>45.299999239999998</v>
      </c>
      <c r="BL1497" s="3">
        <v>25.399999619999999</v>
      </c>
      <c r="BM1497">
        <v>0</v>
      </c>
      <c r="BN1497" s="3">
        <v>261.92001342999998</v>
      </c>
      <c r="BO1497" s="3">
        <v>42.950000760000002</v>
      </c>
      <c r="BP1497" s="3">
        <v>40.342022999999998</v>
      </c>
      <c r="BQ1497" s="3">
        <v>17.8404642</v>
      </c>
      <c r="BR1497" s="3">
        <v>10.119999890000001</v>
      </c>
      <c r="BS1497" s="3">
        <v>9.3100004199999997</v>
      </c>
      <c r="BT1497" s="3">
        <v>2.1008000400000002</v>
      </c>
      <c r="BU1497">
        <v>1</v>
      </c>
      <c r="BV1497" s="3">
        <v>17.840574400000001</v>
      </c>
      <c r="BW1497" s="3">
        <v>40.341960729999997</v>
      </c>
      <c r="BX1497" s="3">
        <v>69.616516110000006</v>
      </c>
      <c r="BY1497" s="3">
        <v>261.88000488</v>
      </c>
      <c r="BZ1497" s="3">
        <v>128.11901854999999</v>
      </c>
      <c r="CA1497" s="3">
        <v>2.0230412499999999</v>
      </c>
      <c r="CB1497" s="3">
        <v>2051.3999023400002</v>
      </c>
      <c r="CC1497" s="3">
        <v>4.8751000000000003E-4</v>
      </c>
      <c r="CD1497" s="3">
        <v>6.9984399999999999E-3</v>
      </c>
      <c r="CE1497" s="3">
        <v>2.5689983399999998</v>
      </c>
      <c r="CF1497" s="3">
        <v>-14.67670345</v>
      </c>
      <c r="CG1497" s="3">
        <v>523.03967284999999</v>
      </c>
      <c r="CH1497" s="3">
        <v>34302.949687499997</v>
      </c>
      <c r="CI1497" s="3">
        <v>4041.0397592200002</v>
      </c>
      <c r="CJ1497" s="3">
        <v>-445.97399999999999</v>
      </c>
      <c r="CK1497" s="3">
        <v>4041.0394968199998</v>
      </c>
      <c r="CL1497" s="3">
        <v>3.7010000000000001</v>
      </c>
      <c r="CM1497" s="3">
        <v>24.600000380000001</v>
      </c>
      <c r="CN1497" s="3">
        <v>31.000001910000002</v>
      </c>
      <c r="CO1497" s="3">
        <v>31.000001910000002</v>
      </c>
      <c r="CP1497" s="3">
        <v>6.89999962</v>
      </c>
      <c r="CQ1497" s="3">
        <v>3.8983411800000001</v>
      </c>
      <c r="CR1497" s="3">
        <v>9.9456052800000005</v>
      </c>
      <c r="CS1497" s="3">
        <v>8.3110151299999995</v>
      </c>
      <c r="CT1497" s="3">
        <v>1.52406847</v>
      </c>
      <c r="CU1497" s="3">
        <v>0.97390449000000001</v>
      </c>
      <c r="CV1497" s="3">
        <v>0.1758092</v>
      </c>
      <c r="CW1497" s="3">
        <v>-8.7904599999999999E-2</v>
      </c>
      <c r="CX1497" s="3">
        <v>-0.50914835999999997</v>
      </c>
      <c r="CY1497" s="3">
        <v>22.378345490000001</v>
      </c>
      <c r="CZ1497">
        <v>0</v>
      </c>
      <c r="DA1497" s="3">
        <v>2.8683013900000001</v>
      </c>
      <c r="DB1497" s="3">
        <v>0.27014359999999998</v>
      </c>
      <c r="DC1497" s="3">
        <v>8.7721748399999999</v>
      </c>
      <c r="DD1497" s="3">
        <v>22.15496254</v>
      </c>
      <c r="DE1497" s="3">
        <v>9.9456052800000005</v>
      </c>
      <c r="DF1497" s="3">
        <v>8.3110151299999995</v>
      </c>
      <c r="DG1497" s="3">
        <v>22.15496254</v>
      </c>
      <c r="DH1497" s="3">
        <v>0.27014359999999998</v>
      </c>
      <c r="DI1497" s="3">
        <v>1.6508470900000001</v>
      </c>
      <c r="DJ1497" s="3">
        <v>445.97445312999997</v>
      </c>
      <c r="DK1497" s="3">
        <v>3.7014247999999998</v>
      </c>
      <c r="DL1497" s="3">
        <v>-6.7050004000000003</v>
      </c>
      <c r="DM1497" s="3">
        <v>-6.7050004000000003</v>
      </c>
      <c r="DN1497">
        <v>4</v>
      </c>
      <c r="DO1497" s="3">
        <v>961.40437499999996</v>
      </c>
      <c r="DP1497" s="3">
        <v>3.99373603</v>
      </c>
      <c r="DQ1497" s="3">
        <v>10.11943436</v>
      </c>
      <c r="DR1497">
        <v>0</v>
      </c>
      <c r="DS1497">
        <v>0</v>
      </c>
    </row>
    <row r="1498" spans="1:123" x14ac:dyDescent="0.3">
      <c r="A1498" s="7">
        <f t="shared" si="23"/>
        <v>478.08000000000004</v>
      </c>
      <c r="B1498" s="3">
        <v>523.20000000000005</v>
      </c>
      <c r="C1498" s="3">
        <v>6.6992025399999999</v>
      </c>
      <c r="D1498" s="3">
        <v>1.4648670000000001E-2</v>
      </c>
      <c r="E1498" s="3">
        <v>7.7299151400000001</v>
      </c>
      <c r="F1498" s="3">
        <v>3.4790570700000001</v>
      </c>
      <c r="G1498" s="3">
        <v>9.9703970000000002</v>
      </c>
      <c r="H1498" s="3">
        <v>26.357828139999999</v>
      </c>
      <c r="I1498" s="3">
        <v>20.570386890000002</v>
      </c>
      <c r="J1498" s="3">
        <v>10.6923008</v>
      </c>
      <c r="K1498" s="3">
        <v>6.0999479299999999</v>
      </c>
      <c r="L1498" s="3">
        <v>11.13008213</v>
      </c>
      <c r="M1498" s="3">
        <v>754.95001220999995</v>
      </c>
      <c r="N1498" s="3">
        <v>1.96700001</v>
      </c>
      <c r="O1498">
        <v>0</v>
      </c>
      <c r="P1498" s="3">
        <v>0.16925440999999999</v>
      </c>
      <c r="Q1498" s="3">
        <v>6.1663999999999997E-2</v>
      </c>
      <c r="R1498">
        <v>4</v>
      </c>
      <c r="S1498">
        <v>3</v>
      </c>
      <c r="T1498" s="3">
        <v>13.09500027</v>
      </c>
      <c r="U1498" s="3">
        <v>-7.0000000000000001E-3</v>
      </c>
      <c r="V1498" s="3">
        <v>0.16296959999999999</v>
      </c>
      <c r="W1498" s="3">
        <v>6.1663999999999997E-2</v>
      </c>
      <c r="X1498">
        <v>1</v>
      </c>
      <c r="Y1498">
        <v>10</v>
      </c>
      <c r="Z1498">
        <v>255</v>
      </c>
      <c r="AA1498" s="3">
        <v>3301.5</v>
      </c>
      <c r="AB1498" s="3">
        <v>89.019615169999994</v>
      </c>
      <c r="AC1498">
        <v>98</v>
      </c>
      <c r="AD1498">
        <v>0</v>
      </c>
      <c r="AE1498" s="3">
        <v>81.96079254</v>
      </c>
      <c r="AF1498" s="3">
        <v>0.95333873999999996</v>
      </c>
      <c r="AG1498" s="3">
        <v>0.93817150999999999</v>
      </c>
      <c r="AH1498" s="3">
        <v>917.5</v>
      </c>
      <c r="AI1498" s="3">
        <v>919.79998779000005</v>
      </c>
      <c r="AJ1498" s="3">
        <v>28.700000760000002</v>
      </c>
      <c r="AK1498" s="3">
        <v>43.799999239999998</v>
      </c>
      <c r="AL1498" s="3">
        <v>52.400001529999997</v>
      </c>
      <c r="AM1498" s="3">
        <v>87.900001529999997</v>
      </c>
      <c r="AN1498" s="3">
        <v>81.900001529999997</v>
      </c>
      <c r="AO1498" s="3">
        <v>52.599998470000003</v>
      </c>
      <c r="AP1498">
        <v>126</v>
      </c>
      <c r="AQ1498" s="3">
        <v>48.400001529999997</v>
      </c>
      <c r="AR1498" s="3">
        <v>25.600000380000001</v>
      </c>
      <c r="AS1498" s="3">
        <v>38.400001529999997</v>
      </c>
      <c r="AT1498" s="3">
        <v>32.299999239999998</v>
      </c>
      <c r="AU1498" s="3">
        <v>28.299999239999998</v>
      </c>
      <c r="AV1498">
        <v>27</v>
      </c>
      <c r="AW1498">
        <v>50</v>
      </c>
      <c r="AX1498" s="3">
        <v>56.400001529999997</v>
      </c>
      <c r="AY1498" s="3">
        <v>50.099998470000003</v>
      </c>
      <c r="AZ1498">
        <v>50</v>
      </c>
      <c r="BA1498" s="3">
        <v>56.400001529999997</v>
      </c>
      <c r="BB1498" s="3">
        <v>46.5</v>
      </c>
      <c r="BC1498" s="3">
        <v>29.5</v>
      </c>
      <c r="BD1498" s="3">
        <v>31.5</v>
      </c>
      <c r="BE1498" s="3">
        <v>32.299999239999998</v>
      </c>
      <c r="BF1498" s="3">
        <v>31.899999619999999</v>
      </c>
      <c r="BG1498" s="3">
        <v>32.299999239999998</v>
      </c>
      <c r="BH1498" s="3">
        <v>44.599998470000003</v>
      </c>
      <c r="BI1498">
        <v>56</v>
      </c>
      <c r="BJ1498" s="3">
        <v>44.599998470000003</v>
      </c>
      <c r="BK1498" s="3">
        <v>45.200000760000002</v>
      </c>
      <c r="BL1498" s="3">
        <v>25.399999619999999</v>
      </c>
      <c r="BM1498" s="3">
        <v>2.7E-2</v>
      </c>
      <c r="BN1498" s="3">
        <v>261.89999390000003</v>
      </c>
      <c r="BO1498" s="3">
        <v>43.270000459999999</v>
      </c>
      <c r="BP1498" s="3">
        <v>40.341897899999999</v>
      </c>
      <c r="BQ1498" s="3">
        <v>17.840684100000001</v>
      </c>
      <c r="BR1498" s="3">
        <v>10.119999890000001</v>
      </c>
      <c r="BS1498" s="3">
        <v>9.3100004199999997</v>
      </c>
      <c r="BT1498" s="3">
        <v>2.1008000400000002</v>
      </c>
      <c r="BU1498">
        <v>1</v>
      </c>
      <c r="BV1498" s="3">
        <v>17.84079324</v>
      </c>
      <c r="BW1498" s="3">
        <v>40.341834720000001</v>
      </c>
      <c r="BX1498" s="3">
        <v>69.322769170000001</v>
      </c>
      <c r="BY1498" s="3">
        <v>261.95999146000003</v>
      </c>
      <c r="BZ1498" s="3">
        <v>128.78370666999999</v>
      </c>
      <c r="CA1498" s="3">
        <v>2.0980358099999998</v>
      </c>
      <c r="CB1498" s="3">
        <v>1999.8999023399999</v>
      </c>
      <c r="CC1498" s="3">
        <v>5.0003000000000005E-4</v>
      </c>
      <c r="CD1498" s="3">
        <v>0.11499843999999999</v>
      </c>
      <c r="CE1498" s="3">
        <v>2.6639983699999998</v>
      </c>
      <c r="CF1498" s="3">
        <v>-15.20130348</v>
      </c>
      <c r="CG1498" s="3">
        <v>523.35968018000005</v>
      </c>
      <c r="CH1498" s="3">
        <v>34303.269687499997</v>
      </c>
      <c r="CI1498" s="3">
        <v>4041.3597656299999</v>
      </c>
      <c r="CJ1498" s="3">
        <v>-445.65699999999998</v>
      </c>
      <c r="CK1498" s="3">
        <v>4041.3594968299999</v>
      </c>
      <c r="CL1498" s="3">
        <v>1.9670000000000001</v>
      </c>
      <c r="CM1498" s="3">
        <v>24.600000380000001</v>
      </c>
      <c r="CN1498" s="3">
        <v>31.000001910000002</v>
      </c>
      <c r="CO1498" s="3">
        <v>31.000001910000002</v>
      </c>
      <c r="CP1498" s="3">
        <v>6.89999962</v>
      </c>
      <c r="CQ1498" s="3">
        <v>3.89481878</v>
      </c>
      <c r="CR1498" s="3">
        <v>10.54465961</v>
      </c>
      <c r="CS1498" s="3">
        <v>8.2939376800000009</v>
      </c>
      <c r="CT1498" s="3">
        <v>1.5194307600000001</v>
      </c>
      <c r="CU1498" s="3">
        <v>0.97400063000000003</v>
      </c>
      <c r="CV1498" s="3">
        <v>0.17534538</v>
      </c>
      <c r="CW1498" s="3">
        <v>-8.7672689999999998E-2</v>
      </c>
      <c r="CX1498" s="3">
        <v>-0.50758486999999997</v>
      </c>
      <c r="CY1498" s="3">
        <v>23.888025280000001</v>
      </c>
      <c r="CZ1498" s="3">
        <v>4.9618710000000003E-2</v>
      </c>
      <c r="DA1498" s="3">
        <v>3.2982876299999999</v>
      </c>
      <c r="DB1498" s="3">
        <v>0.21151576999999999</v>
      </c>
      <c r="DC1498" s="3">
        <v>8.8332290600000007</v>
      </c>
      <c r="DD1498" s="3">
        <v>22.733415600000001</v>
      </c>
      <c r="DE1498" s="3">
        <v>10.54465961</v>
      </c>
      <c r="DF1498" s="3">
        <v>8.2939376800000009</v>
      </c>
      <c r="DG1498" s="3">
        <v>22.733415600000001</v>
      </c>
      <c r="DH1498" s="3">
        <v>0.21151576999999999</v>
      </c>
      <c r="DI1498" s="3">
        <v>0.87673438999999997</v>
      </c>
      <c r="DJ1498" s="3">
        <v>445.65664063000003</v>
      </c>
      <c r="DK1498" s="3">
        <v>1.9662793000000001</v>
      </c>
      <c r="DL1498" s="3">
        <v>-6.6847844099999998</v>
      </c>
      <c r="DM1498" s="3">
        <v>-6.6847844099999998</v>
      </c>
      <c r="DN1498">
        <v>4</v>
      </c>
      <c r="DO1498" s="3">
        <v>962.04437499999995</v>
      </c>
      <c r="DP1498" s="3">
        <v>4.5924358400000003</v>
      </c>
      <c r="DQ1498" s="3">
        <v>10.665656090000001</v>
      </c>
      <c r="DR1498">
        <v>0</v>
      </c>
      <c r="DS1498">
        <v>0</v>
      </c>
    </row>
    <row r="1499" spans="1:123" x14ac:dyDescent="0.3">
      <c r="A1499" s="7">
        <f t="shared" si="23"/>
        <v>478.4</v>
      </c>
      <c r="B1499" s="3">
        <v>523.52</v>
      </c>
      <c r="C1499" s="3">
        <v>6.68455362</v>
      </c>
      <c r="D1499" s="3">
        <v>1.4648670000000001E-2</v>
      </c>
      <c r="E1499" s="3">
        <v>7.7326617200000003</v>
      </c>
      <c r="F1499" s="3">
        <v>3.48363471</v>
      </c>
      <c r="G1499" s="3">
        <v>10.01968288</v>
      </c>
      <c r="H1499" s="3">
        <v>26.313882830000001</v>
      </c>
      <c r="I1499" s="3">
        <v>20.61189079</v>
      </c>
      <c r="J1499" s="3">
        <v>10.12985325</v>
      </c>
      <c r="K1499" s="3">
        <v>6.0694298699999996</v>
      </c>
      <c r="L1499" s="3">
        <v>10.77637863</v>
      </c>
      <c r="M1499" s="3">
        <v>754.09997558999999</v>
      </c>
      <c r="N1499" s="3">
        <v>3.5369999399999998</v>
      </c>
      <c r="O1499">
        <v>0</v>
      </c>
      <c r="P1499" s="3">
        <v>0.19434879999999999</v>
      </c>
      <c r="Q1499" s="3">
        <v>6.16704E-2</v>
      </c>
      <c r="R1499">
        <v>4</v>
      </c>
      <c r="S1499">
        <v>3</v>
      </c>
      <c r="T1499" s="3">
        <v>12.819000239999999</v>
      </c>
      <c r="U1499" s="3">
        <v>-7.0000000000000001E-3</v>
      </c>
      <c r="V1499" s="3">
        <v>0.20117119999999999</v>
      </c>
      <c r="W1499" s="3">
        <v>6.1663999999999997E-2</v>
      </c>
      <c r="X1499">
        <v>1</v>
      </c>
      <c r="Y1499">
        <v>10</v>
      </c>
      <c r="Z1499">
        <v>255</v>
      </c>
      <c r="AA1499" s="3">
        <v>3299.5</v>
      </c>
      <c r="AB1499" s="3">
        <v>89.019615169999994</v>
      </c>
      <c r="AC1499">
        <v>98</v>
      </c>
      <c r="AD1499">
        <v>0</v>
      </c>
      <c r="AE1499" s="3">
        <v>81.96079254</v>
      </c>
      <c r="AF1499" s="3">
        <v>0.95333873999999996</v>
      </c>
      <c r="AG1499" s="3">
        <v>0.93817150999999999</v>
      </c>
      <c r="AH1499" s="3">
        <v>917.5</v>
      </c>
      <c r="AI1499" s="3">
        <v>919.59997558999999</v>
      </c>
      <c r="AJ1499" s="3">
        <v>28.700000760000002</v>
      </c>
      <c r="AK1499" s="3">
        <v>43.799999239999998</v>
      </c>
      <c r="AL1499" s="3">
        <v>52.400001529999997</v>
      </c>
      <c r="AM1499" s="3">
        <v>88.099998470000003</v>
      </c>
      <c r="AN1499" s="3">
        <v>81.800003050000001</v>
      </c>
      <c r="AO1499" s="3">
        <v>52.799999239999998</v>
      </c>
      <c r="AP1499" s="3">
        <v>125.69999695</v>
      </c>
      <c r="AQ1499" s="3">
        <v>48.400001529999997</v>
      </c>
      <c r="AR1499" s="3">
        <v>25.5</v>
      </c>
      <c r="AS1499" s="3">
        <v>38.400001529999997</v>
      </c>
      <c r="AT1499" s="3">
        <v>32.299999239999998</v>
      </c>
      <c r="AU1499" s="3">
        <v>28.299999239999998</v>
      </c>
      <c r="AV1499">
        <v>27</v>
      </c>
      <c r="AW1499">
        <v>50</v>
      </c>
      <c r="AX1499" s="3">
        <v>56.400001529999997</v>
      </c>
      <c r="AY1499">
        <v>50</v>
      </c>
      <c r="AZ1499">
        <v>50</v>
      </c>
      <c r="BA1499" s="3">
        <v>56.400001529999997</v>
      </c>
      <c r="BB1499" s="3">
        <v>46.5</v>
      </c>
      <c r="BC1499" s="3">
        <v>29.5</v>
      </c>
      <c r="BD1499" s="3">
        <v>31.5</v>
      </c>
      <c r="BE1499" s="3">
        <v>32.299999239999998</v>
      </c>
      <c r="BF1499" s="3">
        <v>31.899999619999999</v>
      </c>
      <c r="BG1499" s="3">
        <v>32.299999239999998</v>
      </c>
      <c r="BH1499" s="3">
        <v>44.400001529999997</v>
      </c>
      <c r="BI1499">
        <v>56</v>
      </c>
      <c r="BJ1499" s="3">
        <v>44.400001529999997</v>
      </c>
      <c r="BK1499">
        <v>45</v>
      </c>
      <c r="BL1499" s="3">
        <v>25.399999619999999</v>
      </c>
      <c r="BM1499" s="3">
        <v>0.44820001999999998</v>
      </c>
      <c r="BN1499" s="3">
        <v>262.07000732</v>
      </c>
      <c r="BO1499" s="3">
        <v>43.590000150000002</v>
      </c>
      <c r="BP1499" s="3">
        <v>40.341771000000001</v>
      </c>
      <c r="BQ1499" s="3">
        <v>17.840902</v>
      </c>
      <c r="BR1499" s="3">
        <v>10.119999890000001</v>
      </c>
      <c r="BS1499" s="3">
        <v>9.3100004199999997</v>
      </c>
      <c r="BT1499" s="3">
        <v>2.1008000400000002</v>
      </c>
      <c r="BU1499">
        <v>1</v>
      </c>
      <c r="BV1499" s="3">
        <v>17.841010440000002</v>
      </c>
      <c r="BW1499" s="3">
        <v>40.341706809999998</v>
      </c>
      <c r="BX1499" s="3">
        <v>69.044036869999999</v>
      </c>
      <c r="BY1499" s="3">
        <v>262.10998534999999</v>
      </c>
      <c r="BZ1499" s="3">
        <v>129.45387267999999</v>
      </c>
      <c r="CA1499" s="3">
        <v>2.10553408</v>
      </c>
      <c r="CB1499" s="3">
        <v>1986.2999267600001</v>
      </c>
      <c r="CC1499" s="3">
        <v>5.0345999999999995E-4</v>
      </c>
      <c r="CD1499" s="3">
        <v>5.9998450000000002E-2</v>
      </c>
      <c r="CE1499" s="3">
        <v>2.6759984499999998</v>
      </c>
      <c r="CF1499" s="3">
        <v>-15.25930119</v>
      </c>
      <c r="CG1499" s="3">
        <v>523.6796875</v>
      </c>
      <c r="CH1499" s="3">
        <v>34303.589687500003</v>
      </c>
      <c r="CI1499" s="3">
        <v>4041.6797720300001</v>
      </c>
      <c r="CJ1499" s="3">
        <v>-445.93299999999999</v>
      </c>
      <c r="CK1499" s="3">
        <v>4041.6795032300001</v>
      </c>
      <c r="CL1499" s="3">
        <v>3.5369999999999999</v>
      </c>
      <c r="CM1499" s="3">
        <v>24.600000380000001</v>
      </c>
      <c r="CN1499" s="3">
        <v>31.000001910000002</v>
      </c>
      <c r="CO1499" s="3">
        <v>31.000001910000002</v>
      </c>
      <c r="CP1499" s="3">
        <v>6.9749994299999996</v>
      </c>
      <c r="CQ1499" s="3">
        <v>3.9130542300000002</v>
      </c>
      <c r="CR1499" s="3">
        <v>10.609720230000001</v>
      </c>
      <c r="CS1499" s="3">
        <v>8.3110027300000002</v>
      </c>
      <c r="CT1499" s="3">
        <v>1.5476824</v>
      </c>
      <c r="CU1499" s="3">
        <v>0.97428727000000004</v>
      </c>
      <c r="CV1499" s="3">
        <v>0.17558074000000001</v>
      </c>
      <c r="CW1499" s="3">
        <v>-8.7790370000000006E-2</v>
      </c>
      <c r="CX1499" s="3">
        <v>-0.50646656999999995</v>
      </c>
      <c r="CY1499" s="3">
        <v>21.769256590000001</v>
      </c>
      <c r="CZ1499" s="3">
        <v>0.83063799000000005</v>
      </c>
      <c r="DA1499" s="3">
        <v>2.9736068200000001</v>
      </c>
      <c r="DB1499" s="3">
        <v>0.26777255999999999</v>
      </c>
      <c r="DC1499" s="3">
        <v>8.5560970300000001</v>
      </c>
      <c r="DD1499" s="3">
        <v>22.83377647</v>
      </c>
      <c r="DE1499" s="3">
        <v>10.609720230000001</v>
      </c>
      <c r="DF1499" s="3">
        <v>8.3110027300000002</v>
      </c>
      <c r="DG1499" s="3">
        <v>22.83377647</v>
      </c>
      <c r="DH1499" s="3">
        <v>0.26777255999999999</v>
      </c>
      <c r="DI1499" s="3">
        <v>1.5778131500000001</v>
      </c>
      <c r="DJ1499" s="3">
        <v>445.93348437999998</v>
      </c>
      <c r="DK1499" s="3">
        <v>3.5373642599999999</v>
      </c>
      <c r="DL1499" s="3">
        <v>-6.6702256200000001</v>
      </c>
      <c r="DM1499" s="3">
        <v>-6.6702256200000001</v>
      </c>
      <c r="DN1499">
        <v>4</v>
      </c>
      <c r="DO1499" s="3">
        <v>962.68437500000005</v>
      </c>
      <c r="DP1499" s="3">
        <v>4.0572218900000001</v>
      </c>
      <c r="DQ1499" s="3">
        <v>9.6790971799999994</v>
      </c>
      <c r="DR1499">
        <v>0</v>
      </c>
      <c r="DS1499">
        <v>0</v>
      </c>
    </row>
    <row r="1500" spans="1:123" x14ac:dyDescent="0.3">
      <c r="A1500" s="7">
        <f t="shared" si="23"/>
        <v>478.72</v>
      </c>
      <c r="B1500" s="3">
        <v>523.84</v>
      </c>
      <c r="C1500" s="3">
        <v>6.72392273</v>
      </c>
      <c r="D1500" s="3">
        <v>2.65507E-2</v>
      </c>
      <c r="E1500" s="3">
        <v>7.7235064500000004</v>
      </c>
      <c r="F1500" s="3">
        <v>3.48363471</v>
      </c>
      <c r="G1500" s="3">
        <v>9.9530010200000003</v>
      </c>
      <c r="H1500" s="3">
        <v>26.316324229999999</v>
      </c>
      <c r="I1500" s="3">
        <v>20.589918140000002</v>
      </c>
      <c r="J1500" s="3">
        <v>8.8976879100000001</v>
      </c>
      <c r="K1500" s="3">
        <v>6.0779747999999998</v>
      </c>
      <c r="L1500" s="3">
        <v>10.9532299</v>
      </c>
      <c r="M1500" s="3">
        <v>753.75</v>
      </c>
      <c r="N1500" s="3">
        <v>3.4059998999999999</v>
      </c>
      <c r="O1500">
        <v>0</v>
      </c>
      <c r="P1500" s="3">
        <v>0.21943681000000001</v>
      </c>
      <c r="Q1500" s="3">
        <v>6.16704E-2</v>
      </c>
      <c r="R1500">
        <v>4</v>
      </c>
      <c r="S1500">
        <v>3</v>
      </c>
      <c r="T1500" s="3">
        <v>12.838999749999999</v>
      </c>
      <c r="U1500" s="3">
        <v>-7.0000000000000001E-3</v>
      </c>
      <c r="V1500" s="3">
        <v>0.22625281</v>
      </c>
      <c r="W1500" s="3">
        <v>6.1676799999999997E-2</v>
      </c>
      <c r="X1500">
        <v>1</v>
      </c>
      <c r="Y1500">
        <v>10</v>
      </c>
      <c r="Z1500">
        <v>255</v>
      </c>
      <c r="AA1500" s="3">
        <v>3292.5</v>
      </c>
      <c r="AB1500" s="3">
        <v>89.019615169999994</v>
      </c>
      <c r="AC1500">
        <v>98</v>
      </c>
      <c r="AD1500">
        <v>0</v>
      </c>
      <c r="AE1500" s="3">
        <v>81.96079254</v>
      </c>
      <c r="AF1500" s="3">
        <v>0.94934094000000002</v>
      </c>
      <c r="AG1500" s="3">
        <v>0.93911754999999997</v>
      </c>
      <c r="AH1500" s="3">
        <v>917.40002441000001</v>
      </c>
      <c r="AI1500" s="3">
        <v>919.59997558999999</v>
      </c>
      <c r="AJ1500" s="3">
        <v>28.700000760000002</v>
      </c>
      <c r="AK1500" s="3">
        <v>43.799999239999998</v>
      </c>
      <c r="AL1500" s="3">
        <v>52.400001529999997</v>
      </c>
      <c r="AM1500" s="3">
        <v>88.099998470000003</v>
      </c>
      <c r="AN1500" s="3">
        <v>81.800003050000001</v>
      </c>
      <c r="AO1500" s="3">
        <v>52.799999239999998</v>
      </c>
      <c r="AP1500" s="3">
        <v>125.59999847</v>
      </c>
      <c r="AQ1500">
        <v>48</v>
      </c>
      <c r="AR1500" s="3">
        <v>25.600000380000001</v>
      </c>
      <c r="AS1500" s="3">
        <v>38.400001529999997</v>
      </c>
      <c r="AT1500" s="3">
        <v>32.299999239999998</v>
      </c>
      <c r="AU1500" s="3">
        <v>28.299999239999998</v>
      </c>
      <c r="AV1500">
        <v>27</v>
      </c>
      <c r="AW1500">
        <v>50</v>
      </c>
      <c r="AX1500" s="3">
        <v>56.400001529999997</v>
      </c>
      <c r="AY1500">
        <v>50</v>
      </c>
      <c r="AZ1500" s="3">
        <v>49.700000760000002</v>
      </c>
      <c r="BA1500" s="3">
        <v>56.400001529999997</v>
      </c>
      <c r="BB1500" s="3">
        <v>46.200000760000002</v>
      </c>
      <c r="BC1500" s="3">
        <v>29.5</v>
      </c>
      <c r="BD1500" s="3">
        <v>31.5</v>
      </c>
      <c r="BE1500">
        <v>32</v>
      </c>
      <c r="BF1500" s="3">
        <v>31.899999619999999</v>
      </c>
      <c r="BG1500" s="3">
        <v>32.299999239999998</v>
      </c>
      <c r="BH1500" s="3">
        <v>44.200000760000002</v>
      </c>
      <c r="BI1500">
        <v>56</v>
      </c>
      <c r="BJ1500" s="3">
        <v>44.200000760000002</v>
      </c>
      <c r="BK1500" s="3">
        <v>45.299999239999998</v>
      </c>
      <c r="BL1500" s="3">
        <v>25.399999619999999</v>
      </c>
      <c r="BM1500" s="3">
        <v>0.71220004999999997</v>
      </c>
      <c r="BN1500" s="3">
        <v>262.10000609999997</v>
      </c>
      <c r="BO1500" s="3">
        <v>43.909999849999998</v>
      </c>
      <c r="BP1500" s="3">
        <v>40.341642200000003</v>
      </c>
      <c r="BQ1500" s="3">
        <v>17.841118399999999</v>
      </c>
      <c r="BR1500" s="3">
        <v>10.119999890000001</v>
      </c>
      <c r="BS1500" s="3">
        <v>9.3100004199999997</v>
      </c>
      <c r="BT1500" s="3">
        <v>2.1008000400000002</v>
      </c>
      <c r="BU1500">
        <v>1</v>
      </c>
      <c r="BV1500" s="3">
        <v>17.84122584</v>
      </c>
      <c r="BW1500" s="3">
        <v>40.341577149999999</v>
      </c>
      <c r="BX1500" s="3">
        <v>68.765251160000005</v>
      </c>
      <c r="BY1500" s="3">
        <v>262.07998657000002</v>
      </c>
      <c r="BZ1500" s="3">
        <v>130.12954712000001</v>
      </c>
      <c r="CA1500" s="3">
        <v>2.0925641100000001</v>
      </c>
      <c r="CB1500" s="3">
        <v>1995.1999511700001</v>
      </c>
      <c r="CC1500" s="3">
        <v>5.0120999999999998E-4</v>
      </c>
      <c r="CD1500" s="3">
        <v>1.9998439999999999E-2</v>
      </c>
      <c r="CE1500" s="3">
        <v>2.6579985599999998</v>
      </c>
      <c r="CF1500" s="3">
        <v>-15.17021561</v>
      </c>
      <c r="CG1500" s="3">
        <v>523.99969481999995</v>
      </c>
      <c r="CH1500" s="3">
        <v>34303.912187499998</v>
      </c>
      <c r="CI1500" s="3">
        <v>4041.9997656400001</v>
      </c>
      <c r="CJ1500" s="3">
        <v>-445.91300000000001</v>
      </c>
      <c r="CK1500" s="3">
        <v>4041.9995032400002</v>
      </c>
      <c r="CL1500" s="3">
        <v>3.4060000000000001</v>
      </c>
      <c r="CM1500" s="3">
        <v>24.600000380000001</v>
      </c>
      <c r="CN1500" s="3">
        <v>31.000001910000002</v>
      </c>
      <c r="CO1500" s="3">
        <v>31.000001910000002</v>
      </c>
      <c r="CP1500" s="3">
        <v>6.89999962</v>
      </c>
      <c r="CQ1500" s="3">
        <v>3.8877568199999999</v>
      </c>
      <c r="CR1500" s="3">
        <v>10.610583310000001</v>
      </c>
      <c r="CS1500" s="3">
        <v>8.6250906000000001</v>
      </c>
      <c r="CT1500" s="3">
        <v>1.52493072</v>
      </c>
      <c r="CU1500" s="3">
        <v>0.97316157999999997</v>
      </c>
      <c r="CV1500" s="3">
        <v>0.12075581000000001</v>
      </c>
      <c r="CW1500" s="3">
        <v>-3.2982930000000001E-2</v>
      </c>
      <c r="CX1500" s="3">
        <v>-0.51037018999999995</v>
      </c>
      <c r="CY1500" s="3">
        <v>18.414304730000001</v>
      </c>
      <c r="CZ1500" s="3">
        <v>1.31848466</v>
      </c>
      <c r="DA1500" s="3">
        <v>2.0981462</v>
      </c>
      <c r="DB1500" s="3">
        <v>0.42112811999999999</v>
      </c>
      <c r="DC1500" s="3">
        <v>8.6933164600000001</v>
      </c>
      <c r="DD1500" s="3">
        <v>23.123430249999998</v>
      </c>
      <c r="DE1500" s="3">
        <v>10.610583310000001</v>
      </c>
      <c r="DF1500" s="3">
        <v>8.6250906000000001</v>
      </c>
      <c r="DG1500" s="3">
        <v>23.123430249999998</v>
      </c>
      <c r="DH1500" s="3">
        <v>0.42112811999999999</v>
      </c>
      <c r="DI1500" s="3">
        <v>1.5187760299999999</v>
      </c>
      <c r="DJ1500" s="3">
        <v>445.91289061999998</v>
      </c>
      <c r="DK1500" s="3">
        <v>3.4056494100000001</v>
      </c>
      <c r="DL1500" s="3">
        <v>-6.6964421300000003</v>
      </c>
      <c r="DM1500" s="3">
        <v>-6.6964421300000003</v>
      </c>
      <c r="DN1500">
        <v>4</v>
      </c>
      <c r="DO1500" s="3">
        <v>963.32937500000003</v>
      </c>
      <c r="DP1500" s="3">
        <v>2.8223650500000002</v>
      </c>
      <c r="DQ1500" s="3">
        <v>8.1874113099999999</v>
      </c>
      <c r="DR1500">
        <v>0</v>
      </c>
      <c r="DS1500">
        <v>0</v>
      </c>
    </row>
    <row r="1501" spans="1:123" x14ac:dyDescent="0.3">
      <c r="A1501" s="7">
        <f t="shared" si="23"/>
        <v>479.03999999999996</v>
      </c>
      <c r="B1501" s="3">
        <v>524.16</v>
      </c>
      <c r="C1501" s="3">
        <v>6.7037801699999999</v>
      </c>
      <c r="D1501" s="3">
        <v>1.556421E-2</v>
      </c>
      <c r="E1501" s="3">
        <v>7.74181747</v>
      </c>
      <c r="F1501" s="3">
        <v>3.4854657599999999</v>
      </c>
      <c r="G1501" s="3">
        <v>9.9703970000000002</v>
      </c>
      <c r="H1501" s="3">
        <v>26.341958999999999</v>
      </c>
      <c r="I1501" s="3">
        <v>20.615552900000001</v>
      </c>
      <c r="J1501" s="3">
        <v>10.144349099999999</v>
      </c>
      <c r="K1501" s="3">
        <v>6.1060514499999998</v>
      </c>
      <c r="L1501" s="3">
        <v>10.956129069999999</v>
      </c>
      <c r="M1501" s="3">
        <v>751.40002441000001</v>
      </c>
      <c r="N1501" s="3">
        <v>1.1720000500000001</v>
      </c>
      <c r="O1501">
        <v>0</v>
      </c>
      <c r="P1501" s="3">
        <v>0.25763202000000002</v>
      </c>
      <c r="Q1501" s="3">
        <v>6.1676799999999997E-2</v>
      </c>
      <c r="R1501">
        <v>4</v>
      </c>
      <c r="S1501">
        <v>3</v>
      </c>
      <c r="T1501" s="3">
        <v>13.25800037</v>
      </c>
      <c r="U1501" s="3">
        <v>-7.0000000000000001E-3</v>
      </c>
      <c r="V1501" s="3">
        <v>0.25134720999999999</v>
      </c>
      <c r="W1501" s="3">
        <v>6.1676799999999997E-2</v>
      </c>
      <c r="X1501">
        <v>1</v>
      </c>
      <c r="Y1501">
        <v>10</v>
      </c>
      <c r="Z1501">
        <v>255</v>
      </c>
      <c r="AA1501" s="3">
        <v>3292.5</v>
      </c>
      <c r="AB1501" s="3">
        <v>89.019615169999994</v>
      </c>
      <c r="AC1501">
        <v>97</v>
      </c>
      <c r="AD1501">
        <v>0</v>
      </c>
      <c r="AE1501" s="3">
        <v>81.96079254</v>
      </c>
      <c r="AF1501" s="3">
        <v>0.94747937000000004</v>
      </c>
      <c r="AG1501" s="3">
        <v>0.93988048999999996</v>
      </c>
      <c r="AH1501" s="3">
        <v>917.29998779000005</v>
      </c>
      <c r="AI1501" s="3">
        <v>919.59997558999999</v>
      </c>
      <c r="AJ1501" s="3">
        <v>28.700000760000002</v>
      </c>
      <c r="AK1501" s="3">
        <v>43.799999239999998</v>
      </c>
      <c r="AL1501" s="3">
        <v>52.400001529999997</v>
      </c>
      <c r="AM1501" s="3">
        <v>88.199996949999999</v>
      </c>
      <c r="AN1501" s="3">
        <v>81.800003050000001</v>
      </c>
      <c r="AO1501" s="3">
        <v>52.700000760000002</v>
      </c>
      <c r="AP1501" s="3">
        <v>125.59999847</v>
      </c>
      <c r="AQ1501">
        <v>48</v>
      </c>
      <c r="AR1501" s="3">
        <v>25.799999239999998</v>
      </c>
      <c r="AS1501" s="3">
        <v>38.400001529999997</v>
      </c>
      <c r="AT1501" s="3">
        <v>32.299999239999998</v>
      </c>
      <c r="AU1501" s="3">
        <v>28.299999239999998</v>
      </c>
      <c r="AV1501">
        <v>27</v>
      </c>
      <c r="AW1501">
        <v>50</v>
      </c>
      <c r="AX1501" s="3">
        <v>56.400001529999997</v>
      </c>
      <c r="AY1501">
        <v>50</v>
      </c>
      <c r="AZ1501" s="3">
        <v>49.599998470000003</v>
      </c>
      <c r="BA1501" s="3">
        <v>56.400001529999997</v>
      </c>
      <c r="BB1501" s="3">
        <v>46.099998470000003</v>
      </c>
      <c r="BC1501" s="3">
        <v>29.5</v>
      </c>
      <c r="BD1501" s="3">
        <v>31.5</v>
      </c>
      <c r="BE1501" s="3">
        <v>31.899999619999999</v>
      </c>
      <c r="BF1501" s="3">
        <v>31.899999619999999</v>
      </c>
      <c r="BG1501" s="3">
        <v>32.299999239999998</v>
      </c>
      <c r="BH1501" s="3">
        <v>44.200000760000002</v>
      </c>
      <c r="BI1501">
        <v>56</v>
      </c>
      <c r="BJ1501" s="3">
        <v>44.200000760000002</v>
      </c>
      <c r="BK1501" s="3">
        <v>45.200000760000002</v>
      </c>
      <c r="BL1501" s="3">
        <v>25.5</v>
      </c>
      <c r="BM1501" s="3">
        <v>0.37080002000000001</v>
      </c>
      <c r="BN1501" s="3">
        <v>262.11999512</v>
      </c>
      <c r="BO1501" s="3">
        <v>44.229999540000001</v>
      </c>
      <c r="BP1501" s="3">
        <v>40.341511699999998</v>
      </c>
      <c r="BQ1501" s="3">
        <v>17.8413328</v>
      </c>
      <c r="BR1501" s="3">
        <v>10.119999890000001</v>
      </c>
      <c r="BS1501" s="3">
        <v>9.3100004199999997</v>
      </c>
      <c r="BT1501" s="3">
        <v>2.1008000400000002</v>
      </c>
      <c r="BU1501">
        <v>1</v>
      </c>
      <c r="BV1501" s="3">
        <v>17.84143929</v>
      </c>
      <c r="BW1501" s="3">
        <v>40.341445520000001</v>
      </c>
      <c r="BX1501" s="3">
        <v>68.502777100000003</v>
      </c>
      <c r="BY1501" s="3">
        <v>262.20001221000001</v>
      </c>
      <c r="BZ1501" s="3">
        <v>130.79972839000001</v>
      </c>
      <c r="CA1501" s="3">
        <v>2.0759820900000001</v>
      </c>
      <c r="CB1501">
        <v>2012</v>
      </c>
      <c r="CC1501" s="3">
        <v>4.9700999999999999E-4</v>
      </c>
      <c r="CD1501" s="3">
        <v>0.12799843999999999</v>
      </c>
      <c r="CE1501" s="3">
        <v>2.63899851</v>
      </c>
      <c r="CF1501" s="3">
        <v>-15.061302189999999</v>
      </c>
      <c r="CG1501" s="3">
        <v>524.31970215000001</v>
      </c>
      <c r="CH1501" s="3">
        <v>34304.229687500003</v>
      </c>
      <c r="CI1501" s="3">
        <v>4042.3197720399999</v>
      </c>
      <c r="CJ1501" s="3">
        <v>-445.49400000000003</v>
      </c>
      <c r="CK1501" s="3">
        <v>4042.3195032399999</v>
      </c>
      <c r="CL1501" s="3">
        <v>1.1719999999999999</v>
      </c>
      <c r="CM1501" s="3">
        <v>24.45039177</v>
      </c>
      <c r="CN1501" s="3">
        <v>30.8503933</v>
      </c>
      <c r="CO1501" s="3">
        <v>30.8503933</v>
      </c>
      <c r="CP1501" s="3">
        <v>6.7503905299999998</v>
      </c>
      <c r="CQ1501" s="3">
        <v>3.8947706200000001</v>
      </c>
      <c r="CR1501" s="3">
        <v>10.62104416</v>
      </c>
      <c r="CS1501" s="3">
        <v>8.8317995099999997</v>
      </c>
      <c r="CT1501" s="3">
        <v>1.52037132</v>
      </c>
      <c r="CU1501" s="3">
        <v>0.97542428999999997</v>
      </c>
      <c r="CV1501" s="3">
        <v>8.7850910000000004E-2</v>
      </c>
      <c r="CW1501">
        <v>0</v>
      </c>
      <c r="CX1501" s="3">
        <v>-0.50795835</v>
      </c>
      <c r="CY1501" s="3">
        <v>22.014402390000001</v>
      </c>
      <c r="CZ1501" s="3">
        <v>0.68748604999999996</v>
      </c>
      <c r="DA1501" s="3">
        <v>3.00033832</v>
      </c>
      <c r="DB1501" s="3">
        <v>0.36586803000000001</v>
      </c>
      <c r="DC1501" s="3">
        <v>8.6977701199999995</v>
      </c>
      <c r="DD1501" s="3">
        <v>23.347614289999999</v>
      </c>
      <c r="DE1501" s="3">
        <v>10.62104416</v>
      </c>
      <c r="DF1501" s="3">
        <v>8.8317995099999997</v>
      </c>
      <c r="DG1501" s="3">
        <v>23.347614289999999</v>
      </c>
      <c r="DH1501" s="3">
        <v>0.36586803000000001</v>
      </c>
      <c r="DI1501" s="3">
        <v>0.52440222999999997</v>
      </c>
      <c r="DJ1501" s="3">
        <v>445.49417187</v>
      </c>
      <c r="DK1501" s="3">
        <v>1.1727666000000001</v>
      </c>
      <c r="DL1501" s="3">
        <v>-6.6881384800000001</v>
      </c>
      <c r="DM1501" s="3">
        <v>-6.6881384800000001</v>
      </c>
      <c r="DN1501">
        <v>4</v>
      </c>
      <c r="DO1501" s="3">
        <v>963.96437500000002</v>
      </c>
      <c r="DP1501" s="3">
        <v>4.0359678299999997</v>
      </c>
      <c r="DQ1501" s="3">
        <v>9.7719421400000002</v>
      </c>
      <c r="DR1501">
        <v>0</v>
      </c>
      <c r="DS1501">
        <v>0</v>
      </c>
    </row>
    <row r="1502" spans="1:123" x14ac:dyDescent="0.3">
      <c r="A1502" s="7">
        <f t="shared" si="23"/>
        <v>479.36</v>
      </c>
      <c r="B1502" s="3">
        <v>524.48</v>
      </c>
      <c r="C1502" s="3">
        <v>6.72392273</v>
      </c>
      <c r="D1502" s="3">
        <v>2.929733E-2</v>
      </c>
      <c r="E1502" s="3">
        <v>7.7317461999999999</v>
      </c>
      <c r="F1502" s="3">
        <v>3.4973678600000002</v>
      </c>
      <c r="G1502" s="3">
        <v>10.013884539999999</v>
      </c>
      <c r="H1502" s="3">
        <v>26.39323044</v>
      </c>
      <c r="I1502" s="3">
        <v>20.619215010000001</v>
      </c>
      <c r="J1502" s="3">
        <v>10.732890129999999</v>
      </c>
      <c r="K1502" s="3">
        <v>6.0865197200000001</v>
      </c>
      <c r="L1502" s="3">
        <v>11.22285748</v>
      </c>
      <c r="M1502" s="3">
        <v>749.5</v>
      </c>
      <c r="N1502" s="3">
        <v>1.3430000499999999</v>
      </c>
      <c r="O1502" s="3">
        <v>-1E-3</v>
      </c>
      <c r="P1502" s="3">
        <v>0.16926079999999999</v>
      </c>
      <c r="Q1502" s="3">
        <v>6.1683200000000001E-2</v>
      </c>
      <c r="R1502">
        <v>4</v>
      </c>
      <c r="S1502">
        <v>3</v>
      </c>
      <c r="T1502" s="3">
        <v>13.26299953</v>
      </c>
      <c r="U1502" s="3">
        <v>-7.0000000000000001E-3</v>
      </c>
      <c r="V1502" s="3">
        <v>0.1695296</v>
      </c>
      <c r="W1502" s="3">
        <v>6.1683200000000001E-2</v>
      </c>
      <c r="X1502">
        <v>1</v>
      </c>
      <c r="Y1502">
        <v>10</v>
      </c>
      <c r="Z1502">
        <v>255</v>
      </c>
      <c r="AA1502" s="3">
        <v>3293.5</v>
      </c>
      <c r="AB1502" s="3">
        <v>89.019615169999994</v>
      </c>
      <c r="AC1502">
        <v>97</v>
      </c>
      <c r="AD1502">
        <v>0</v>
      </c>
      <c r="AE1502" s="3">
        <v>81.96079254</v>
      </c>
      <c r="AF1502" s="3">
        <v>0.94747937000000004</v>
      </c>
      <c r="AG1502" s="3">
        <v>0.93988048999999996</v>
      </c>
      <c r="AH1502" s="3">
        <v>917.29998779000005</v>
      </c>
      <c r="AI1502" s="3">
        <v>919.40002441000001</v>
      </c>
      <c r="AJ1502" s="3">
        <v>28.700000760000002</v>
      </c>
      <c r="AK1502" s="3">
        <v>43.799999239999998</v>
      </c>
      <c r="AL1502" s="3">
        <v>52.400001529999997</v>
      </c>
      <c r="AM1502" s="3">
        <v>88.199996949999999</v>
      </c>
      <c r="AN1502" s="3">
        <v>81.800003050000001</v>
      </c>
      <c r="AO1502" s="3">
        <v>52.700000760000002</v>
      </c>
      <c r="AP1502" s="3">
        <v>125.19999695</v>
      </c>
      <c r="AQ1502">
        <v>48</v>
      </c>
      <c r="AR1502" s="3">
        <v>25.799999239999998</v>
      </c>
      <c r="AS1502" s="3">
        <v>38.400001529999997</v>
      </c>
      <c r="AT1502" s="3">
        <v>32.299999239999998</v>
      </c>
      <c r="AU1502" s="3">
        <v>28.299999239999998</v>
      </c>
      <c r="AV1502">
        <v>27</v>
      </c>
      <c r="AW1502">
        <v>50</v>
      </c>
      <c r="AX1502" s="3">
        <v>56.400001529999997</v>
      </c>
      <c r="AY1502">
        <v>50</v>
      </c>
      <c r="AZ1502" s="3">
        <v>49.599998470000003</v>
      </c>
      <c r="BA1502" s="3">
        <v>56.400001529999997</v>
      </c>
      <c r="BB1502" s="3">
        <v>46.099998470000003</v>
      </c>
      <c r="BC1502" s="3">
        <v>29.5</v>
      </c>
      <c r="BD1502" s="3">
        <v>31.5</v>
      </c>
      <c r="BE1502" s="3">
        <v>31.899999619999999</v>
      </c>
      <c r="BF1502" s="3">
        <v>31.899999619999999</v>
      </c>
      <c r="BG1502" s="3">
        <v>32.299999239999998</v>
      </c>
      <c r="BH1502" s="3">
        <v>44.200000760000002</v>
      </c>
      <c r="BI1502">
        <v>56</v>
      </c>
      <c r="BJ1502" s="3">
        <v>44.200000760000002</v>
      </c>
      <c r="BK1502" s="3">
        <v>44.900001529999997</v>
      </c>
      <c r="BL1502" s="3">
        <v>25.799999239999998</v>
      </c>
      <c r="BM1502" s="3">
        <v>7.8E-2</v>
      </c>
      <c r="BN1502" s="3">
        <v>262.36999512</v>
      </c>
      <c r="BO1502" s="3">
        <v>44.549999239999998</v>
      </c>
      <c r="BP1502" s="3">
        <v>40.341378900000002</v>
      </c>
      <c r="BQ1502" s="3">
        <v>17.8415453</v>
      </c>
      <c r="BR1502" s="3">
        <v>10.119999890000001</v>
      </c>
      <c r="BS1502" s="3">
        <v>9.3100004199999997</v>
      </c>
      <c r="BT1502" s="3">
        <v>2.1008000400000002</v>
      </c>
      <c r="BU1502">
        <v>1</v>
      </c>
      <c r="BV1502" s="3">
        <v>17.841650690000002</v>
      </c>
      <c r="BW1502" s="3">
        <v>40.34131189</v>
      </c>
      <c r="BX1502" s="3">
        <v>68.234016420000003</v>
      </c>
      <c r="BY1502" s="3">
        <v>262.27999878000003</v>
      </c>
      <c r="BZ1502" s="3">
        <v>131.45341492</v>
      </c>
      <c r="CA1502" s="3">
        <v>2.0469903899999999</v>
      </c>
      <c r="CB1502" s="3">
        <v>2031.59997559</v>
      </c>
      <c r="CC1502" s="3">
        <v>4.9220999999999998E-4</v>
      </c>
      <c r="CD1502" s="3">
        <v>-9.1001559999999995E-2</v>
      </c>
      <c r="CE1502" s="3">
        <v>2.6029985</v>
      </c>
      <c r="CF1502" s="3">
        <v>-14.862957</v>
      </c>
      <c r="CG1502" s="3">
        <v>524.63970946999996</v>
      </c>
      <c r="CH1502" s="3">
        <v>34304.549687500003</v>
      </c>
      <c r="CI1502" s="3">
        <v>4042.63977204</v>
      </c>
      <c r="CJ1502" s="3">
        <v>-445.48899999999998</v>
      </c>
      <c r="CK1502" s="3">
        <v>4042.6395032400001</v>
      </c>
      <c r="CL1502" s="3">
        <v>1.343</v>
      </c>
      <c r="CM1502" s="3">
        <v>24.200000760000002</v>
      </c>
      <c r="CN1502" s="3">
        <v>30.600002289999999</v>
      </c>
      <c r="CO1502" s="3">
        <v>30.600002289999999</v>
      </c>
      <c r="CP1502" s="3">
        <v>6.5</v>
      </c>
      <c r="CQ1502" s="3">
        <v>3.91176462</v>
      </c>
      <c r="CR1502" s="3">
        <v>10.641627310000001</v>
      </c>
      <c r="CS1502" s="3">
        <v>8.8332748399999996</v>
      </c>
      <c r="CT1502" s="3">
        <v>1.52505219</v>
      </c>
      <c r="CU1502" s="3">
        <v>0.97425771000000005</v>
      </c>
      <c r="CV1502" s="3">
        <v>8.813385E-2</v>
      </c>
      <c r="CW1502">
        <v>0</v>
      </c>
      <c r="CX1502" s="3">
        <v>-0.51058263000000004</v>
      </c>
      <c r="CY1502" s="3">
        <v>24.05204582</v>
      </c>
      <c r="CZ1502" s="3">
        <v>0.14462030000000001</v>
      </c>
      <c r="DA1502" s="3">
        <v>3.4545264200000001</v>
      </c>
      <c r="DB1502" s="3">
        <v>0.26840192000000002</v>
      </c>
      <c r="DC1502" s="3">
        <v>8.8734197600000009</v>
      </c>
      <c r="DD1502" s="3">
        <v>23.38666534</v>
      </c>
      <c r="DE1502" s="3">
        <v>10.641627310000001</v>
      </c>
      <c r="DF1502" s="3">
        <v>8.8332748399999996</v>
      </c>
      <c r="DG1502" s="3">
        <v>23.38666534</v>
      </c>
      <c r="DH1502" s="3">
        <v>0.26840192000000002</v>
      </c>
      <c r="DI1502" s="3">
        <v>0.60088825000000001</v>
      </c>
      <c r="DJ1502" s="3">
        <v>445.48829687</v>
      </c>
      <c r="DK1502" s="3">
        <v>1.34214941</v>
      </c>
      <c r="DL1502" s="3">
        <v>-6.6947030999999999</v>
      </c>
      <c r="DM1502" s="3">
        <v>-6.6947030999999999</v>
      </c>
      <c r="DN1502">
        <v>4</v>
      </c>
      <c r="DO1502" s="3">
        <v>964.604375</v>
      </c>
      <c r="DP1502" s="3">
        <v>4.6469283099999998</v>
      </c>
      <c r="DQ1502" s="3">
        <v>10.65505314</v>
      </c>
      <c r="DR1502">
        <v>0</v>
      </c>
      <c r="DS1502">
        <v>0</v>
      </c>
    </row>
    <row r="1503" spans="1:123" x14ac:dyDescent="0.3">
      <c r="A1503" s="7">
        <f t="shared" si="23"/>
        <v>479.67999999999995</v>
      </c>
      <c r="B1503" s="3">
        <v>524.79999999999995</v>
      </c>
      <c r="C1503" s="3">
        <v>6.7092738199999999</v>
      </c>
      <c r="D1503" s="3">
        <v>2.838179E-2</v>
      </c>
      <c r="E1503" s="3">
        <v>7.75829697</v>
      </c>
      <c r="F1503" s="3">
        <v>3.4973678600000002</v>
      </c>
      <c r="G1503" s="3">
        <v>9.9964895200000008</v>
      </c>
      <c r="H1503" s="3">
        <v>26.376140589999999</v>
      </c>
      <c r="I1503" s="3">
        <v>20.59846306</v>
      </c>
      <c r="J1503" s="3">
        <v>10.999617580000001</v>
      </c>
      <c r="K1503" s="3">
        <v>6.1036100400000004</v>
      </c>
      <c r="L1503" s="3">
        <v>10.86045551</v>
      </c>
      <c r="M1503">
        <v>747</v>
      </c>
      <c r="N1503" s="3">
        <v>3.59500003</v>
      </c>
      <c r="O1503">
        <v>0</v>
      </c>
      <c r="P1503" s="3">
        <v>0.18329598999999999</v>
      </c>
      <c r="Q1503" s="3">
        <v>6.1689599999999997E-2</v>
      </c>
      <c r="R1503">
        <v>4</v>
      </c>
      <c r="S1503">
        <v>3</v>
      </c>
      <c r="T1503" s="3">
        <v>12.815999980000001</v>
      </c>
      <c r="U1503" s="3">
        <v>-7.0000000000000001E-3</v>
      </c>
      <c r="V1503" s="3">
        <v>0.19011201</v>
      </c>
      <c r="W1503" s="3">
        <v>6.1683200000000001E-2</v>
      </c>
      <c r="X1503">
        <v>1</v>
      </c>
      <c r="Y1503">
        <v>10</v>
      </c>
      <c r="Z1503">
        <v>255</v>
      </c>
      <c r="AA1503" s="3">
        <v>3295.5</v>
      </c>
      <c r="AB1503" s="3">
        <v>89.019615169999994</v>
      </c>
      <c r="AC1503">
        <v>97</v>
      </c>
      <c r="AD1503">
        <v>0</v>
      </c>
      <c r="AE1503" s="3">
        <v>81.96079254</v>
      </c>
      <c r="AF1503" s="3">
        <v>0.95022594999999999</v>
      </c>
      <c r="AG1503" s="3">
        <v>0.94122326000000001</v>
      </c>
      <c r="AH1503" s="3">
        <v>916.90002441000001</v>
      </c>
      <c r="AI1503" s="3">
        <v>919.40002441000001</v>
      </c>
      <c r="AJ1503" s="3">
        <v>28.700000760000002</v>
      </c>
      <c r="AK1503" s="3">
        <v>43.799999239999998</v>
      </c>
      <c r="AL1503" s="3">
        <v>52.400001529999997</v>
      </c>
      <c r="AM1503" s="3">
        <v>88.099998470000003</v>
      </c>
      <c r="AN1503" s="3">
        <v>81.800003050000001</v>
      </c>
      <c r="AO1503" s="3">
        <v>52.799999239999998</v>
      </c>
      <c r="AP1503" s="3">
        <v>125.19999695</v>
      </c>
      <c r="AQ1503">
        <v>48</v>
      </c>
      <c r="AR1503" s="3">
        <v>25.799999239999998</v>
      </c>
      <c r="AS1503" s="3">
        <v>38.400001529999997</v>
      </c>
      <c r="AT1503" s="3">
        <v>32.299999239999998</v>
      </c>
      <c r="AU1503" s="3">
        <v>28.299999239999998</v>
      </c>
      <c r="AV1503">
        <v>27</v>
      </c>
      <c r="AW1503">
        <v>50</v>
      </c>
      <c r="AX1503" s="3">
        <v>56.400001529999997</v>
      </c>
      <c r="AY1503">
        <v>50</v>
      </c>
      <c r="AZ1503" s="3">
        <v>49.599998470000003</v>
      </c>
      <c r="BA1503">
        <v>56</v>
      </c>
      <c r="BB1503" s="3">
        <v>46.099998470000003</v>
      </c>
      <c r="BC1503" s="3">
        <v>29.5</v>
      </c>
      <c r="BD1503" s="3">
        <v>31.5</v>
      </c>
      <c r="BE1503" s="3">
        <v>31.899999619999999</v>
      </c>
      <c r="BF1503" s="3">
        <v>31.899999619999999</v>
      </c>
      <c r="BG1503" s="3">
        <v>32.299999239999998</v>
      </c>
      <c r="BH1503" s="3">
        <v>44.200000760000002</v>
      </c>
      <c r="BI1503">
        <v>56</v>
      </c>
      <c r="BJ1503" s="3">
        <v>44.200000760000002</v>
      </c>
      <c r="BK1503" s="3">
        <v>44.900001529999997</v>
      </c>
      <c r="BL1503" s="3">
        <v>25.799999239999998</v>
      </c>
      <c r="BM1503" s="3">
        <v>3.8399999999999997E-2</v>
      </c>
      <c r="BN1503" s="3">
        <v>262.07998657000002</v>
      </c>
      <c r="BO1503" s="3">
        <v>44.869998930000001</v>
      </c>
      <c r="BP1503" s="3">
        <v>40.341244400000001</v>
      </c>
      <c r="BQ1503" s="3">
        <v>17.841755599999999</v>
      </c>
      <c r="BR1503" s="3">
        <v>10.119999890000001</v>
      </c>
      <c r="BS1503" s="3">
        <v>9.3100004199999997</v>
      </c>
      <c r="BT1503" s="3">
        <v>2.1008000400000002</v>
      </c>
      <c r="BU1503">
        <v>1</v>
      </c>
      <c r="BV1503" s="3">
        <v>17.84185995</v>
      </c>
      <c r="BW1503" s="3">
        <v>40.34117638</v>
      </c>
      <c r="BX1503" s="3">
        <v>67.940269470000004</v>
      </c>
      <c r="BY1503" s="3">
        <v>262.17999268</v>
      </c>
      <c r="BZ1503" s="3">
        <v>132.10711670000001</v>
      </c>
      <c r="CA1503" s="3">
        <v>2.0492315300000001</v>
      </c>
      <c r="CB1503" s="3">
        <v>2028.6999511700001</v>
      </c>
      <c r="CC1503" s="3">
        <v>4.9293999999999998E-4</v>
      </c>
      <c r="CD1503" s="3">
        <v>0.12499844</v>
      </c>
      <c r="CE1503" s="3">
        <v>2.6049983499999998</v>
      </c>
      <c r="CF1503" s="3">
        <v>-14.87702084</v>
      </c>
      <c r="CG1503" s="3">
        <v>524.95971680000002</v>
      </c>
      <c r="CH1503" s="3">
        <v>34304.869687500002</v>
      </c>
      <c r="CI1503" s="3">
        <v>4042.9597720500001</v>
      </c>
      <c r="CJ1503" s="3">
        <v>-445.93599999999998</v>
      </c>
      <c r="CK1503" s="3">
        <v>4042.9595096500002</v>
      </c>
      <c r="CL1503" s="3">
        <v>3.5950000000000002</v>
      </c>
      <c r="CM1503" s="3">
        <v>24.200000760000002</v>
      </c>
      <c r="CN1503" s="3">
        <v>30.600002289999999</v>
      </c>
      <c r="CO1503" s="3">
        <v>30.600002289999999</v>
      </c>
      <c r="CP1503" s="3">
        <v>6.5</v>
      </c>
      <c r="CQ1503" s="3">
        <v>3.9041373699999999</v>
      </c>
      <c r="CR1503" s="3">
        <v>10.63502121</v>
      </c>
      <c r="CS1503" s="3">
        <v>8.8244638399999999</v>
      </c>
      <c r="CT1503" s="3">
        <v>1.5217509300000001</v>
      </c>
      <c r="CU1503" s="3">
        <v>0.97749799000000004</v>
      </c>
      <c r="CV1503" s="3">
        <v>8.8118420000000003E-2</v>
      </c>
      <c r="CW1503">
        <v>0</v>
      </c>
      <c r="CX1503" s="3">
        <v>-0.50934564999999998</v>
      </c>
      <c r="CY1503" s="3">
        <v>24.624845499999999</v>
      </c>
      <c r="CZ1503" s="3">
        <v>7.0430989999999999E-2</v>
      </c>
      <c r="DA1503" s="3">
        <v>3.6403305499999998</v>
      </c>
      <c r="DB1503" s="3">
        <v>0.26917480999999999</v>
      </c>
      <c r="DC1503" s="3">
        <v>8.3477382700000007</v>
      </c>
      <c r="DD1503" s="3">
        <v>23.363622670000002</v>
      </c>
      <c r="DE1503" s="3">
        <v>10.63502121</v>
      </c>
      <c r="DF1503" s="3">
        <v>8.8244638399999999</v>
      </c>
      <c r="DG1503" s="3">
        <v>23.363622670000002</v>
      </c>
      <c r="DH1503" s="3">
        <v>0.26917480999999999</v>
      </c>
      <c r="DI1503" s="3">
        <v>1.60325093</v>
      </c>
      <c r="DJ1503" s="3">
        <v>445.936125</v>
      </c>
      <c r="DK1503" s="3">
        <v>3.5951230500000002</v>
      </c>
      <c r="DL1503" s="3">
        <v>-6.6819529500000003</v>
      </c>
      <c r="DM1503" s="3">
        <v>-6.6819529500000003</v>
      </c>
      <c r="DN1503">
        <v>4</v>
      </c>
      <c r="DO1503" s="3">
        <v>965.24437499999999</v>
      </c>
      <c r="DP1503" s="3">
        <v>4.8968667999999997</v>
      </c>
      <c r="DQ1503" s="3">
        <v>10.962572099999999</v>
      </c>
      <c r="DR1503">
        <v>0</v>
      </c>
      <c r="DS1503">
        <v>0</v>
      </c>
    </row>
    <row r="1504" spans="1:123" x14ac:dyDescent="0.3">
      <c r="A1504" s="7">
        <f t="shared" si="23"/>
        <v>480</v>
      </c>
      <c r="B1504" s="3">
        <v>525.12</v>
      </c>
      <c r="C1504" s="3">
        <v>6.7422342300000002</v>
      </c>
      <c r="D1504" s="3">
        <v>1.4648670000000001E-2</v>
      </c>
      <c r="E1504" s="3">
        <v>7.7335772499999997</v>
      </c>
      <c r="F1504" s="3">
        <v>3.4927902199999998</v>
      </c>
      <c r="G1504" s="3">
        <v>10.07766724</v>
      </c>
      <c r="H1504" s="3">
        <v>26.328531269999999</v>
      </c>
      <c r="I1504" s="3">
        <v>20.50568771</v>
      </c>
      <c r="J1504" s="3">
        <v>10.973525049999999</v>
      </c>
      <c r="K1504" s="3">
        <v>6.0914025299999999</v>
      </c>
      <c r="L1504" s="3">
        <v>10.72999096</v>
      </c>
      <c r="M1504" s="3">
        <v>746.59997558999999</v>
      </c>
      <c r="N1504" s="3">
        <v>3.38100004</v>
      </c>
      <c r="O1504">
        <v>0</v>
      </c>
      <c r="P1504" s="3">
        <v>0.22149759999999999</v>
      </c>
      <c r="Q1504" s="3">
        <v>6.1689599999999997E-2</v>
      </c>
      <c r="R1504">
        <v>4</v>
      </c>
      <c r="S1504">
        <v>3</v>
      </c>
      <c r="T1504" s="3">
        <v>12.864999770000001</v>
      </c>
      <c r="U1504" s="3">
        <v>-7.0000000000000001E-3</v>
      </c>
      <c r="V1504" s="3">
        <v>0.21520639999999999</v>
      </c>
      <c r="W1504" s="3">
        <v>6.1696000000000001E-2</v>
      </c>
      <c r="X1504">
        <v>1</v>
      </c>
      <c r="Y1504">
        <v>10</v>
      </c>
      <c r="Z1504">
        <v>255</v>
      </c>
      <c r="AA1504" s="3">
        <v>3295.5</v>
      </c>
      <c r="AB1504" s="3">
        <v>89.019615169999994</v>
      </c>
      <c r="AC1504">
        <v>97</v>
      </c>
      <c r="AD1504">
        <v>0</v>
      </c>
      <c r="AE1504" s="3">
        <v>81.96079254</v>
      </c>
      <c r="AF1504" s="3">
        <v>0.95089734000000004</v>
      </c>
      <c r="AG1504" s="3">
        <v>0.94183362000000004</v>
      </c>
      <c r="AH1504" s="3">
        <v>916.90002441000001</v>
      </c>
      <c r="AI1504" s="3">
        <v>919.29998779000005</v>
      </c>
      <c r="AJ1504" s="3">
        <v>28.700000760000002</v>
      </c>
      <c r="AK1504" s="3">
        <v>43.799999239999998</v>
      </c>
      <c r="AL1504" s="3">
        <v>52.400001529999997</v>
      </c>
      <c r="AM1504" s="3">
        <v>87.699996949999999</v>
      </c>
      <c r="AN1504" s="3">
        <v>81.800003050000001</v>
      </c>
      <c r="AO1504" s="3">
        <v>52.799999239999998</v>
      </c>
      <c r="AP1504" s="3">
        <v>125.19999695</v>
      </c>
      <c r="AQ1504">
        <v>48</v>
      </c>
      <c r="AR1504" s="3">
        <v>26.200000760000002</v>
      </c>
      <c r="AS1504" s="3">
        <v>38.400001529999997</v>
      </c>
      <c r="AT1504" s="3">
        <v>32.299999239999998</v>
      </c>
      <c r="AU1504" s="3">
        <v>28.299999239999998</v>
      </c>
      <c r="AV1504">
        <v>27</v>
      </c>
      <c r="AW1504">
        <v>50</v>
      </c>
      <c r="AX1504" s="3">
        <v>56.400001529999997</v>
      </c>
      <c r="AY1504">
        <v>50</v>
      </c>
      <c r="AZ1504" s="3">
        <v>49.599998470000003</v>
      </c>
      <c r="BA1504">
        <v>56</v>
      </c>
      <c r="BB1504" s="3">
        <v>46.099998470000003</v>
      </c>
      <c r="BC1504" s="3">
        <v>29.5</v>
      </c>
      <c r="BD1504" s="3">
        <v>31.5</v>
      </c>
      <c r="BE1504" s="3">
        <v>31.899999619999999</v>
      </c>
      <c r="BF1504" s="3">
        <v>31.899999619999999</v>
      </c>
      <c r="BG1504" s="3">
        <v>32.299999239999998</v>
      </c>
      <c r="BH1504" s="3">
        <v>43.900001529999997</v>
      </c>
      <c r="BI1504">
        <v>56</v>
      </c>
      <c r="BJ1504" s="3">
        <v>44.200000760000002</v>
      </c>
      <c r="BK1504" s="3">
        <v>44.900001529999997</v>
      </c>
      <c r="BL1504" s="3">
        <v>25.799999239999998</v>
      </c>
      <c r="BM1504" s="3">
        <v>0.30659999999999998</v>
      </c>
      <c r="BN1504" s="3">
        <v>262.38000488</v>
      </c>
      <c r="BO1504" s="3">
        <v>45.189998629999998</v>
      </c>
      <c r="BP1504" s="3">
        <v>40.341107800000003</v>
      </c>
      <c r="BQ1504" s="3">
        <v>17.841963799999998</v>
      </c>
      <c r="BR1504" s="3">
        <v>10.119999890000001</v>
      </c>
      <c r="BS1504" s="3">
        <v>9.3100004199999997</v>
      </c>
      <c r="BT1504" s="3">
        <v>2.1008000400000002</v>
      </c>
      <c r="BU1504">
        <v>1</v>
      </c>
      <c r="BV1504" s="3">
        <v>17.842067270000001</v>
      </c>
      <c r="BW1504" s="3">
        <v>40.341038900000001</v>
      </c>
      <c r="BX1504" s="3">
        <v>67.659034730000002</v>
      </c>
      <c r="BY1504" s="3">
        <v>262.39001465000001</v>
      </c>
      <c r="BZ1504" s="3">
        <v>132.77180480999999</v>
      </c>
      <c r="CA1504" s="3">
        <v>2.0888805399999999</v>
      </c>
      <c r="CB1504" s="3">
        <v>1997.09997559</v>
      </c>
      <c r="CC1504" s="3">
        <v>5.0075E-4</v>
      </c>
      <c r="CD1504" s="3">
        <v>8.8998439999999998E-2</v>
      </c>
      <c r="CE1504" s="3">
        <v>2.6569984</v>
      </c>
      <c r="CF1504" s="3">
        <v>-15.16055298</v>
      </c>
      <c r="CG1504" s="3">
        <v>525.27966308999999</v>
      </c>
      <c r="CH1504" s="3">
        <v>34305.189687500002</v>
      </c>
      <c r="CI1504" s="3">
        <v>4043.2797784499999</v>
      </c>
      <c r="CJ1504" s="3">
        <v>-445.887</v>
      </c>
      <c r="CK1504" s="3">
        <v>4043.27951605</v>
      </c>
      <c r="CL1504" s="3">
        <v>3.3809999999999998</v>
      </c>
      <c r="CM1504" s="3">
        <v>24.200000760000002</v>
      </c>
      <c r="CN1504" s="3">
        <v>30.600002289999999</v>
      </c>
      <c r="CO1504" s="3">
        <v>30.600002289999999</v>
      </c>
      <c r="CP1504" s="3">
        <v>6.5</v>
      </c>
      <c r="CQ1504" s="3">
        <v>3.93686604</v>
      </c>
      <c r="CR1504" s="3">
        <v>10.615971569999999</v>
      </c>
      <c r="CS1504" s="3">
        <v>8.7845382700000005</v>
      </c>
      <c r="CT1504" s="3">
        <v>1.52910328</v>
      </c>
      <c r="CU1504" s="3">
        <v>0.97449005</v>
      </c>
      <c r="CV1504" s="3">
        <v>8.8024679999999994E-2</v>
      </c>
      <c r="CW1504">
        <v>0</v>
      </c>
      <c r="CX1504" s="3">
        <v>-0.51083522999999997</v>
      </c>
      <c r="CY1504" s="3">
        <v>23.721881870000001</v>
      </c>
      <c r="CZ1504" s="3">
        <v>0.56788455999999998</v>
      </c>
      <c r="DA1504" s="3">
        <v>3.71974611</v>
      </c>
      <c r="DB1504" s="3">
        <v>0.26862999999999998</v>
      </c>
      <c r="DC1504" s="3">
        <v>8.2477636299999997</v>
      </c>
      <c r="DD1504" s="3">
        <v>23.337375640000001</v>
      </c>
      <c r="DE1504" s="3">
        <v>10.615971569999999</v>
      </c>
      <c r="DF1504" s="3">
        <v>8.7845382700000005</v>
      </c>
      <c r="DG1504" s="3">
        <v>23.337375640000001</v>
      </c>
      <c r="DH1504" s="3">
        <v>0.26862999999999998</v>
      </c>
      <c r="DI1504" s="3">
        <v>1.50796351</v>
      </c>
      <c r="DJ1504" s="3">
        <v>445.88751563</v>
      </c>
      <c r="DK1504" s="3">
        <v>3.3812119100000002</v>
      </c>
      <c r="DL1504" s="3">
        <v>-6.7270865400000002</v>
      </c>
      <c r="DM1504" s="3">
        <v>-6.7270865400000002</v>
      </c>
      <c r="DN1504">
        <v>4</v>
      </c>
      <c r="DO1504" s="3">
        <v>965.88437499999998</v>
      </c>
      <c r="DP1504" s="3">
        <v>4.8820180899999999</v>
      </c>
      <c r="DQ1504" s="3">
        <v>10.66679478</v>
      </c>
      <c r="DR1504">
        <v>0</v>
      </c>
      <c r="DS1504">
        <v>0</v>
      </c>
    </row>
    <row r="1505" spans="1:123" x14ac:dyDescent="0.3">
      <c r="A1505" s="7">
        <f t="shared" si="23"/>
        <v>480.32000000000005</v>
      </c>
      <c r="B1505" s="3">
        <v>525.44000000000005</v>
      </c>
      <c r="C1505" s="3">
        <v>6.72392273</v>
      </c>
      <c r="D1505" s="3">
        <v>1.4648670000000001E-2</v>
      </c>
      <c r="E1505" s="3">
        <v>7.7454795799999996</v>
      </c>
      <c r="F1505" s="3">
        <v>3.4854657599999999</v>
      </c>
      <c r="G1505" s="3">
        <v>9.9587993600000004</v>
      </c>
      <c r="H1505" s="3">
        <v>26.374919890000001</v>
      </c>
      <c r="I1505" s="3">
        <v>20.626539229999999</v>
      </c>
      <c r="J1505" s="3">
        <v>10.24002361</v>
      </c>
      <c r="K1505" s="3">
        <v>6.0816369100000003</v>
      </c>
      <c r="L1505" s="3">
        <v>10.94743156</v>
      </c>
      <c r="M1505" s="3">
        <v>743.84997558999999</v>
      </c>
      <c r="N1505" s="3">
        <v>0.99199998</v>
      </c>
      <c r="O1505">
        <v>0</v>
      </c>
      <c r="P1505" s="3">
        <v>0.2465792</v>
      </c>
      <c r="Q1505" s="3">
        <v>6.1696000000000001E-2</v>
      </c>
      <c r="R1505">
        <v>4</v>
      </c>
      <c r="S1505">
        <v>3</v>
      </c>
      <c r="T1505" s="3">
        <v>13.32800007</v>
      </c>
      <c r="U1505" s="3">
        <v>-7.0000000000000001E-3</v>
      </c>
      <c r="V1505" s="3">
        <v>0.25340161</v>
      </c>
      <c r="W1505" s="3">
        <v>6.1696000000000001E-2</v>
      </c>
      <c r="X1505">
        <v>1</v>
      </c>
      <c r="Y1505">
        <v>10</v>
      </c>
      <c r="Z1505">
        <v>255</v>
      </c>
      <c r="AA1505" s="3">
        <v>3298.75</v>
      </c>
      <c r="AB1505" s="3">
        <v>89.019615169999994</v>
      </c>
      <c r="AC1505">
        <v>97</v>
      </c>
      <c r="AD1505">
        <v>0</v>
      </c>
      <c r="AE1505" s="3">
        <v>81.96079254</v>
      </c>
      <c r="AF1505" s="3">
        <v>0.95089734000000004</v>
      </c>
      <c r="AG1505" s="3">
        <v>0.94183362000000004</v>
      </c>
      <c r="AH1505" s="3">
        <v>916.90002441000001</v>
      </c>
      <c r="AI1505" s="3">
        <v>919.20001220999995</v>
      </c>
      <c r="AJ1505" s="3">
        <v>28.700000760000002</v>
      </c>
      <c r="AK1505" s="3">
        <v>43.799999239999998</v>
      </c>
      <c r="AL1505" s="3">
        <v>52.400001529999997</v>
      </c>
      <c r="AM1505" s="3">
        <v>87.699996949999999</v>
      </c>
      <c r="AN1505" s="3">
        <v>81.800003050000001</v>
      </c>
      <c r="AO1505" s="3">
        <v>52.799999239999998</v>
      </c>
      <c r="AP1505" s="3">
        <v>125.19999695</v>
      </c>
      <c r="AQ1505">
        <v>48</v>
      </c>
      <c r="AR1505" s="3">
        <v>26.200000760000002</v>
      </c>
      <c r="AS1505" s="3">
        <v>38.400001529999997</v>
      </c>
      <c r="AT1505" s="3">
        <v>32.299999239999998</v>
      </c>
      <c r="AU1505" s="3">
        <v>28.299999239999998</v>
      </c>
      <c r="AV1505">
        <v>27</v>
      </c>
      <c r="AW1505">
        <v>50</v>
      </c>
      <c r="AX1505" s="3">
        <v>56.400001529999997</v>
      </c>
      <c r="AY1505">
        <v>50</v>
      </c>
      <c r="AZ1505" s="3">
        <v>49.599998470000003</v>
      </c>
      <c r="BA1505">
        <v>56</v>
      </c>
      <c r="BB1505" s="3">
        <v>46.099998470000003</v>
      </c>
      <c r="BC1505" s="3">
        <v>29.5</v>
      </c>
      <c r="BD1505" s="3">
        <v>31.5</v>
      </c>
      <c r="BE1505" s="3">
        <v>31.899999619999999</v>
      </c>
      <c r="BF1505" s="3">
        <v>31.899999619999999</v>
      </c>
      <c r="BG1505" s="3">
        <v>32.299999239999998</v>
      </c>
      <c r="BH1505" s="3">
        <v>43.799999239999998</v>
      </c>
      <c r="BI1505">
        <v>56</v>
      </c>
      <c r="BJ1505" s="3">
        <v>43.900001529999997</v>
      </c>
      <c r="BK1505" s="3">
        <v>44.900001529999997</v>
      </c>
      <c r="BL1505" s="3">
        <v>25.799999239999998</v>
      </c>
      <c r="BM1505" s="3">
        <v>0.16680001</v>
      </c>
      <c r="BN1505" s="3">
        <v>262.45001221000001</v>
      </c>
      <c r="BO1505" s="3">
        <v>45.509998320000001</v>
      </c>
      <c r="BP1505" s="3">
        <v>40.3409695</v>
      </c>
      <c r="BQ1505" s="3">
        <v>17.842170200000002</v>
      </c>
      <c r="BR1505" s="3">
        <v>10.119999890000001</v>
      </c>
      <c r="BS1505" s="3">
        <v>9.3100004199999997</v>
      </c>
      <c r="BT1505" s="3">
        <v>2.1008000400000002</v>
      </c>
      <c r="BU1505">
        <v>1</v>
      </c>
      <c r="BV1505" s="3">
        <v>17.842272550000001</v>
      </c>
      <c r="BW1505" s="3">
        <v>40.340899569999998</v>
      </c>
      <c r="BX1505" s="3">
        <v>67.416473389999993</v>
      </c>
      <c r="BY1505" s="3">
        <v>262.44000244</v>
      </c>
      <c r="BZ1505" s="3">
        <v>133.44746398999999</v>
      </c>
      <c r="CA1505" s="3">
        <v>2.1413445499999999</v>
      </c>
      <c r="CB1505" s="3">
        <v>1963.3999023399999</v>
      </c>
      <c r="CC1505" s="3">
        <v>5.0933E-4</v>
      </c>
      <c r="CD1505" s="3">
        <v>-2.9001559999999999E-2</v>
      </c>
      <c r="CE1505" s="3">
        <v>2.7239985500000001</v>
      </c>
      <c r="CF1505" s="3">
        <v>-15.524487499999999</v>
      </c>
      <c r="CG1505" s="3">
        <v>525.59967041000004</v>
      </c>
      <c r="CH1505" s="3">
        <v>34305.509687500002</v>
      </c>
      <c r="CI1505" s="3">
        <v>4043.59977845</v>
      </c>
      <c r="CJ1505" s="3">
        <v>-445.42399999999998</v>
      </c>
      <c r="CK1505" s="3">
        <v>4043.5995096500001</v>
      </c>
      <c r="CL1505" s="3">
        <v>0.99199999999999999</v>
      </c>
      <c r="CM1505" s="3">
        <v>24.200000760000002</v>
      </c>
      <c r="CN1505" s="3">
        <v>30.55039215</v>
      </c>
      <c r="CO1505" s="3">
        <v>30.55039215</v>
      </c>
      <c r="CP1505" s="3">
        <v>6.5</v>
      </c>
      <c r="CQ1505" s="3">
        <v>3.8896200699999999</v>
      </c>
      <c r="CR1505" s="3">
        <v>10.550860399999999</v>
      </c>
      <c r="CS1505" s="3">
        <v>8.77170658</v>
      </c>
      <c r="CT1505" s="3">
        <v>1.5250561199999999</v>
      </c>
      <c r="CU1505" s="3">
        <v>0.97586583999999998</v>
      </c>
      <c r="CV1505" s="3">
        <v>8.7836559999999994E-2</v>
      </c>
      <c r="CW1505">
        <v>0</v>
      </c>
      <c r="CX1505" s="3">
        <v>-0.50947719999999996</v>
      </c>
      <c r="CY1505" s="3">
        <v>22.402490619999998</v>
      </c>
      <c r="CZ1505" s="3">
        <v>0.30954280000000001</v>
      </c>
      <c r="DA1505" s="3">
        <v>3.19666958</v>
      </c>
      <c r="DB1505" s="3">
        <v>0.36351498999999998</v>
      </c>
      <c r="DC1505" s="3">
        <v>8.4129667300000008</v>
      </c>
      <c r="DD1505" s="3">
        <v>23.212186809999999</v>
      </c>
      <c r="DE1505" s="3">
        <v>10.550860399999999</v>
      </c>
      <c r="DF1505" s="3">
        <v>8.77170658</v>
      </c>
      <c r="DG1505" s="3">
        <v>23.212186809999999</v>
      </c>
      <c r="DH1505" s="3">
        <v>0.36351498999999998</v>
      </c>
      <c r="DI1505" s="3">
        <v>0.44248908999999997</v>
      </c>
      <c r="DJ1505" s="3">
        <v>445.42390625000002</v>
      </c>
      <c r="DK1505" s="3">
        <v>0.99166308999999997</v>
      </c>
      <c r="DL1505" s="3">
        <v>-6.7093606000000001</v>
      </c>
      <c r="DM1505" s="3">
        <v>-6.7093606000000001</v>
      </c>
      <c r="DN1505">
        <v>4</v>
      </c>
      <c r="DO1505" s="3">
        <v>966.52437499999996</v>
      </c>
      <c r="DP1505" s="3">
        <v>4.1590805099999999</v>
      </c>
      <c r="DQ1505" s="3">
        <v>10.073515889999999</v>
      </c>
      <c r="DR1505">
        <v>0</v>
      </c>
      <c r="DS1505">
        <v>0</v>
      </c>
    </row>
    <row r="1506" spans="1:123" x14ac:dyDescent="0.3">
      <c r="A1506" s="7">
        <f t="shared" si="23"/>
        <v>480.64</v>
      </c>
      <c r="B1506" s="3">
        <v>525.76</v>
      </c>
      <c r="C1506" s="3">
        <v>6.7285003699999999</v>
      </c>
      <c r="D1506" s="3">
        <v>1.4648670000000001E-2</v>
      </c>
      <c r="E1506" s="3">
        <v>7.7289996099999998</v>
      </c>
      <c r="F1506" s="3">
        <v>3.4753947300000001</v>
      </c>
      <c r="G1506" s="3">
        <v>10.00518703</v>
      </c>
      <c r="H1506" s="3">
        <v>26.39323044</v>
      </c>
      <c r="I1506" s="3">
        <v>20.564283369999998</v>
      </c>
      <c r="J1506" s="3">
        <v>9.8863191599999993</v>
      </c>
      <c r="K1506" s="3">
        <v>6.0865197200000001</v>
      </c>
      <c r="L1506" s="3">
        <v>11.1764698</v>
      </c>
      <c r="M1506" s="3">
        <v>742.79998779000005</v>
      </c>
      <c r="N1506" s="3">
        <v>6.1859998699999998</v>
      </c>
      <c r="O1506">
        <v>0</v>
      </c>
      <c r="P1506" s="3">
        <v>0.19097601</v>
      </c>
      <c r="Q1506" s="3">
        <v>6.1702399999999998E-2</v>
      </c>
      <c r="R1506">
        <v>4</v>
      </c>
      <c r="S1506">
        <v>3</v>
      </c>
      <c r="T1506" s="3">
        <v>12.31099987</v>
      </c>
      <c r="U1506" s="3">
        <v>-7.0000000000000001E-3</v>
      </c>
      <c r="V1506" s="3">
        <v>0.19125120000000001</v>
      </c>
      <c r="W1506" s="3">
        <v>6.1702399999999998E-2</v>
      </c>
      <c r="X1506">
        <v>1</v>
      </c>
      <c r="Y1506">
        <v>10</v>
      </c>
      <c r="Z1506">
        <v>255</v>
      </c>
      <c r="AA1506" s="3">
        <v>3303.5</v>
      </c>
      <c r="AB1506" s="3">
        <v>89.019615169999994</v>
      </c>
      <c r="AC1506">
        <v>97</v>
      </c>
      <c r="AD1506">
        <v>0</v>
      </c>
      <c r="AE1506" s="3">
        <v>81.96079254</v>
      </c>
      <c r="AF1506" s="3">
        <v>0.94873059000000004</v>
      </c>
      <c r="AG1506" s="3">
        <v>0.93768322000000004</v>
      </c>
      <c r="AH1506" s="3">
        <v>916.29998779000005</v>
      </c>
      <c r="AI1506" s="3">
        <v>919.20001220999995</v>
      </c>
      <c r="AJ1506" s="3">
        <v>28.700000760000002</v>
      </c>
      <c r="AK1506" s="3">
        <v>43.799999239999998</v>
      </c>
      <c r="AL1506" s="3">
        <v>52.400001529999997</v>
      </c>
      <c r="AM1506" s="3">
        <v>87.800003050000001</v>
      </c>
      <c r="AN1506" s="3">
        <v>81.800003050000001</v>
      </c>
      <c r="AO1506" s="3">
        <v>52.799999239999998</v>
      </c>
      <c r="AP1506" s="3">
        <v>125.19999695</v>
      </c>
      <c r="AQ1506">
        <v>48</v>
      </c>
      <c r="AR1506" s="3">
        <v>26.200000760000002</v>
      </c>
      <c r="AS1506" s="3">
        <v>38.400001529999997</v>
      </c>
      <c r="AT1506" s="3">
        <v>32.299999239999998</v>
      </c>
      <c r="AU1506" s="3">
        <v>28.299999239999998</v>
      </c>
      <c r="AV1506">
        <v>27</v>
      </c>
      <c r="AW1506">
        <v>50</v>
      </c>
      <c r="AX1506" s="3">
        <v>56.200000760000002</v>
      </c>
      <c r="AY1506">
        <v>50</v>
      </c>
      <c r="AZ1506" s="3">
        <v>49.599998470000003</v>
      </c>
      <c r="BA1506">
        <v>56</v>
      </c>
      <c r="BB1506" s="3">
        <v>46.099998470000003</v>
      </c>
      <c r="BC1506" s="3">
        <v>29.5</v>
      </c>
      <c r="BD1506" s="3">
        <v>31.5</v>
      </c>
      <c r="BE1506" s="3">
        <v>31.899999619999999</v>
      </c>
      <c r="BF1506" s="3">
        <v>31.899999619999999</v>
      </c>
      <c r="BG1506" s="3">
        <v>32.299999239999998</v>
      </c>
      <c r="BH1506" s="3">
        <v>43.799999239999998</v>
      </c>
      <c r="BI1506">
        <v>56</v>
      </c>
      <c r="BJ1506" s="3">
        <v>43.799999239999998</v>
      </c>
      <c r="BK1506" s="3">
        <v>44.900001529999997</v>
      </c>
      <c r="BL1506" s="3">
        <v>25.799999239999998</v>
      </c>
      <c r="BM1506" s="3">
        <v>0.20760001</v>
      </c>
      <c r="BN1506" s="3">
        <v>262.36999512</v>
      </c>
      <c r="BO1506" s="3">
        <v>45.83000183</v>
      </c>
      <c r="BP1506" s="3">
        <v>40.340829300000003</v>
      </c>
      <c r="BQ1506" s="3">
        <v>17.842374400000001</v>
      </c>
      <c r="BR1506" s="3">
        <v>10.119999890000001</v>
      </c>
      <c r="BS1506" s="3">
        <v>9.3100004199999997</v>
      </c>
      <c r="BT1506" s="3">
        <v>2.1008000400000002</v>
      </c>
      <c r="BU1506">
        <v>1</v>
      </c>
      <c r="BV1506" s="3">
        <v>17.84247568</v>
      </c>
      <c r="BW1506" s="3">
        <v>40.340758549999997</v>
      </c>
      <c r="BX1506" s="3">
        <v>67.185211179999996</v>
      </c>
      <c r="BY1506" s="3">
        <v>262.35998534999999</v>
      </c>
      <c r="BZ1506" s="3">
        <v>134.13412475999999</v>
      </c>
      <c r="CA1506" s="3">
        <v>2.1244525900000002</v>
      </c>
      <c r="CB1506" s="3">
        <v>1971.2999267600001</v>
      </c>
      <c r="CC1506" s="3">
        <v>5.0728000000000004E-4</v>
      </c>
      <c r="CD1506" s="3">
        <v>-3.3001559999999999E-2</v>
      </c>
      <c r="CE1506" s="3">
        <v>2.7029983999999998</v>
      </c>
      <c r="CF1506" s="3">
        <v>-15.40571308</v>
      </c>
      <c r="CG1506" s="3">
        <v>525.91967772999999</v>
      </c>
      <c r="CH1506" s="3">
        <v>34305.83092773</v>
      </c>
      <c r="CI1506" s="3">
        <v>4043.9197848600002</v>
      </c>
      <c r="CJ1506" s="3">
        <v>-446.44099999999997</v>
      </c>
      <c r="CK1506" s="3">
        <v>4043.9195096600001</v>
      </c>
      <c r="CL1506" s="3">
        <v>6.1859999999999999</v>
      </c>
      <c r="CM1506" s="3">
        <v>24.200000760000002</v>
      </c>
      <c r="CN1506" s="3">
        <v>30.400001530000001</v>
      </c>
      <c r="CO1506" s="3">
        <v>30.400001530000001</v>
      </c>
      <c r="CP1506" s="3">
        <v>6.5</v>
      </c>
      <c r="CQ1506" s="3">
        <v>3.9077579999999998</v>
      </c>
      <c r="CR1506" s="3">
        <v>10.309723849999999</v>
      </c>
      <c r="CS1506" s="3">
        <v>8.5513362900000001</v>
      </c>
      <c r="CT1506" s="3">
        <v>1.5259304</v>
      </c>
      <c r="CU1506" s="3">
        <v>0.97388582999999995</v>
      </c>
      <c r="CV1506" s="3">
        <v>8.7564749999999997E-2</v>
      </c>
      <c r="CW1506">
        <v>0</v>
      </c>
      <c r="CX1506" s="3">
        <v>-0.50975161999999996</v>
      </c>
      <c r="CY1506" s="3">
        <v>21.610654830000001</v>
      </c>
      <c r="CZ1506" s="3">
        <v>0.38451678</v>
      </c>
      <c r="DA1506" s="3">
        <v>2.9190597500000002</v>
      </c>
      <c r="DB1506" s="3">
        <v>0.42178686999999998</v>
      </c>
      <c r="DC1506" s="3">
        <v>8.5900507000000008</v>
      </c>
      <c r="DD1506" s="3">
        <v>22.768817899999998</v>
      </c>
      <c r="DE1506" s="3">
        <v>10.309723849999999</v>
      </c>
      <c r="DF1506" s="3">
        <v>8.5513362900000001</v>
      </c>
      <c r="DG1506" s="3">
        <v>22.768817899999998</v>
      </c>
      <c r="DH1506" s="3">
        <v>0.42178686999999998</v>
      </c>
      <c r="DI1506" s="3">
        <v>2.76333947</v>
      </c>
      <c r="DJ1506" s="3">
        <v>446.44123437000002</v>
      </c>
      <c r="DK1506" s="3">
        <v>6.1864453099999999</v>
      </c>
      <c r="DL1506" s="3">
        <v>-6.7134409000000002</v>
      </c>
      <c r="DM1506" s="3">
        <v>-6.7134409000000002</v>
      </c>
      <c r="DN1506">
        <v>4</v>
      </c>
      <c r="DO1506" s="3">
        <v>967.16685546999997</v>
      </c>
      <c r="DP1506" s="3">
        <v>3.79789186</v>
      </c>
      <c r="DQ1506" s="3">
        <v>9.6766700700000001</v>
      </c>
      <c r="DR1506">
        <v>0</v>
      </c>
      <c r="DS1506">
        <v>0</v>
      </c>
    </row>
    <row r="1507" spans="1:123" x14ac:dyDescent="0.3">
      <c r="A1507" s="7">
        <f t="shared" si="23"/>
        <v>480.96000000000004</v>
      </c>
      <c r="B1507" s="3">
        <v>526.08000000000004</v>
      </c>
      <c r="C1507" s="3">
        <v>6.7120204000000001</v>
      </c>
      <c r="D1507" s="3">
        <v>1.4648670000000001E-2</v>
      </c>
      <c r="E1507" s="3">
        <v>7.7692837700000004</v>
      </c>
      <c r="F1507" s="3">
        <v>3.5028610200000001</v>
      </c>
      <c r="G1507" s="3">
        <v>10.037078859999999</v>
      </c>
      <c r="H1507" s="3">
        <v>26.3431797</v>
      </c>
      <c r="I1507" s="3">
        <v>20.597242359999999</v>
      </c>
      <c r="J1507" s="3">
        <v>11.10978794</v>
      </c>
      <c r="K1507" s="3">
        <v>6.0755333900000004</v>
      </c>
      <c r="L1507" s="3">
        <v>11.13008213</v>
      </c>
      <c r="M1507" s="3">
        <v>740.90002441000001</v>
      </c>
      <c r="N1507" s="3">
        <v>3.03299999</v>
      </c>
      <c r="O1507">
        <v>0</v>
      </c>
      <c r="P1507" s="3">
        <v>0.18535679999999999</v>
      </c>
      <c r="Q1507" s="3">
        <v>6.1708800000000001E-2</v>
      </c>
      <c r="R1507">
        <v>4</v>
      </c>
      <c r="S1507">
        <v>3</v>
      </c>
      <c r="T1507" s="3">
        <v>12.90600014</v>
      </c>
      <c r="U1507" s="3">
        <v>-7.0000000000000001E-3</v>
      </c>
      <c r="V1507" s="3">
        <v>0.17905921</v>
      </c>
      <c r="W1507" s="3">
        <v>6.1708800000000001E-2</v>
      </c>
      <c r="X1507">
        <v>1</v>
      </c>
      <c r="Y1507">
        <v>10</v>
      </c>
      <c r="Z1507">
        <v>255</v>
      </c>
      <c r="AA1507" s="3">
        <v>3303.5</v>
      </c>
      <c r="AB1507" s="3">
        <v>89.019615169999994</v>
      </c>
      <c r="AC1507">
        <v>97</v>
      </c>
      <c r="AD1507">
        <v>0</v>
      </c>
      <c r="AE1507" s="3">
        <v>81.96079254</v>
      </c>
      <c r="AF1507" s="3">
        <v>0.94821179</v>
      </c>
      <c r="AG1507" s="3">
        <v>0.93670666000000002</v>
      </c>
      <c r="AH1507" s="3">
        <v>916.20001220999995</v>
      </c>
      <c r="AI1507" s="3">
        <v>919.09997558999999</v>
      </c>
      <c r="AJ1507" s="3">
        <v>28.700000760000002</v>
      </c>
      <c r="AK1507" s="3">
        <v>43.799999239999998</v>
      </c>
      <c r="AL1507" s="3">
        <v>52.400001529999997</v>
      </c>
      <c r="AM1507" s="3">
        <v>88.099998470000003</v>
      </c>
      <c r="AN1507" s="3">
        <v>81.800003050000001</v>
      </c>
      <c r="AO1507" s="3">
        <v>52.799999239999998</v>
      </c>
      <c r="AP1507" s="3">
        <v>125.19999695</v>
      </c>
      <c r="AQ1507" s="3">
        <v>47.900001529999997</v>
      </c>
      <c r="AR1507" s="3">
        <v>26.200000760000002</v>
      </c>
      <c r="AS1507" s="3">
        <v>38.400001529999997</v>
      </c>
      <c r="AT1507" s="3">
        <v>32.299999239999998</v>
      </c>
      <c r="AU1507" s="3">
        <v>28.299999239999998</v>
      </c>
      <c r="AV1507">
        <v>27</v>
      </c>
      <c r="AW1507">
        <v>50</v>
      </c>
      <c r="AX1507">
        <v>56</v>
      </c>
      <c r="AY1507">
        <v>50</v>
      </c>
      <c r="AZ1507" s="3">
        <v>49.599998470000003</v>
      </c>
      <c r="BA1507" s="3">
        <v>55.900001529999997</v>
      </c>
      <c r="BB1507" s="3">
        <v>46.099998470000003</v>
      </c>
      <c r="BC1507" s="3">
        <v>29.5</v>
      </c>
      <c r="BD1507" s="3">
        <v>31.5</v>
      </c>
      <c r="BE1507" s="3">
        <v>31.899999619999999</v>
      </c>
      <c r="BF1507" s="3">
        <v>31.899999619999999</v>
      </c>
      <c r="BG1507" s="3">
        <v>32.299999239999998</v>
      </c>
      <c r="BH1507" s="3">
        <v>43.799999239999998</v>
      </c>
      <c r="BI1507">
        <v>56</v>
      </c>
      <c r="BJ1507" s="3">
        <v>43.799999239999998</v>
      </c>
      <c r="BK1507" s="3">
        <v>44.900001529999997</v>
      </c>
      <c r="BL1507" s="3">
        <v>25.799999239999998</v>
      </c>
      <c r="BM1507" s="3">
        <v>0.29520002000000001</v>
      </c>
      <c r="BN1507" s="3">
        <v>262.32000732</v>
      </c>
      <c r="BO1507" s="3">
        <v>46.150001529999997</v>
      </c>
      <c r="BP1507" s="3">
        <v>40.3406874</v>
      </c>
      <c r="BQ1507" s="3">
        <v>17.842576399999999</v>
      </c>
      <c r="BR1507" s="3">
        <v>10.119999890000001</v>
      </c>
      <c r="BS1507" s="3">
        <v>9.3100004199999997</v>
      </c>
      <c r="BT1507" s="3">
        <v>2.1008000400000002</v>
      </c>
      <c r="BU1507">
        <v>1</v>
      </c>
      <c r="BV1507" s="3">
        <v>17.842676770000001</v>
      </c>
      <c r="BW1507" s="3">
        <v>40.340615800000002</v>
      </c>
      <c r="BX1507" s="3">
        <v>66.916549680000003</v>
      </c>
      <c r="BY1507" s="3">
        <v>262.32000732</v>
      </c>
      <c r="BZ1507" s="3">
        <v>134.80430602999999</v>
      </c>
      <c r="CA1507" s="3">
        <v>2.0759820900000001</v>
      </c>
      <c r="CB1507" s="3">
        <v>1998.09997559</v>
      </c>
      <c r="CC1507" s="3">
        <v>5.0047000000000004E-4</v>
      </c>
      <c r="CD1507" s="3">
        <v>5.8998439999999999E-2</v>
      </c>
      <c r="CE1507" s="3">
        <v>2.6399984399999998</v>
      </c>
      <c r="CF1507" s="3">
        <v>-15.069465640000001</v>
      </c>
      <c r="CG1507" s="3">
        <v>526.23968506000006</v>
      </c>
      <c r="CH1507" s="3">
        <v>34306.150947269998</v>
      </c>
      <c r="CI1507" s="3">
        <v>4044.2397784599998</v>
      </c>
      <c r="CJ1507" s="3">
        <v>-445.846</v>
      </c>
      <c r="CK1507" s="3">
        <v>4044.23952246</v>
      </c>
      <c r="CL1507" s="3">
        <v>3.0329999999999999</v>
      </c>
      <c r="CM1507" s="3">
        <v>24.200000760000002</v>
      </c>
      <c r="CN1507" s="3">
        <v>30.200000760000002</v>
      </c>
      <c r="CO1507" s="3">
        <v>30.200000760000002</v>
      </c>
      <c r="CP1507" s="3">
        <v>6.5</v>
      </c>
      <c r="CQ1507" s="3">
        <v>3.9207222499999999</v>
      </c>
      <c r="CR1507" s="3">
        <v>9.9574251199999999</v>
      </c>
      <c r="CS1507" s="3">
        <v>8.3046007199999998</v>
      </c>
      <c r="CT1507" s="3">
        <v>1.5223096599999999</v>
      </c>
      <c r="CU1507" s="3">
        <v>0.97889333999999995</v>
      </c>
      <c r="CV1507" s="3">
        <v>8.8276010000000002E-2</v>
      </c>
      <c r="CW1507">
        <v>0</v>
      </c>
      <c r="CX1507" s="3">
        <v>-0.50852728000000003</v>
      </c>
      <c r="CY1507" s="3">
        <v>24.325565340000001</v>
      </c>
      <c r="CZ1507" s="3">
        <v>0.54672061999999999</v>
      </c>
      <c r="DA1507" s="3">
        <v>3.8704571699999999</v>
      </c>
      <c r="DB1507" s="3">
        <v>0.42100808000000001</v>
      </c>
      <c r="DC1507" s="3">
        <v>8.5212554899999997</v>
      </c>
      <c r="DD1507" s="3">
        <v>22.182748790000002</v>
      </c>
      <c r="DE1507" s="3">
        <v>9.9574251199999999</v>
      </c>
      <c r="DF1507" s="3">
        <v>8.3046007199999998</v>
      </c>
      <c r="DG1507" s="3">
        <v>22.182748790000002</v>
      </c>
      <c r="DH1507" s="3">
        <v>0.42100808000000001</v>
      </c>
      <c r="DI1507" s="3">
        <v>1.3523014</v>
      </c>
      <c r="DJ1507" s="3">
        <v>445.84535937999999</v>
      </c>
      <c r="DK1507" s="3">
        <v>3.0325830100000002</v>
      </c>
      <c r="DL1507" s="3">
        <v>-6.6977071800000001</v>
      </c>
      <c r="DM1507" s="3">
        <v>-6.6977071800000001</v>
      </c>
      <c r="DN1507">
        <v>4</v>
      </c>
      <c r="DO1507" s="3">
        <v>967.80689453000002</v>
      </c>
      <c r="DP1507" s="3">
        <v>5.0357232099999996</v>
      </c>
      <c r="DQ1507" s="3">
        <v>10.81569004</v>
      </c>
      <c r="DR1507">
        <v>0</v>
      </c>
      <c r="DS1507">
        <v>0</v>
      </c>
    </row>
    <row r="1508" spans="1:123" x14ac:dyDescent="0.3">
      <c r="A1508" s="7">
        <f t="shared" si="23"/>
        <v>481.28</v>
      </c>
      <c r="B1508" s="3">
        <v>526.4</v>
      </c>
      <c r="C1508" s="3">
        <v>6.7312474299999998</v>
      </c>
      <c r="D1508" s="3">
        <v>1.4648670000000001E-2</v>
      </c>
      <c r="E1508" s="3">
        <v>7.7317461999999999</v>
      </c>
      <c r="F1508" s="3">
        <v>3.47173262</v>
      </c>
      <c r="G1508" s="3">
        <v>9.9616994900000009</v>
      </c>
      <c r="H1508" s="3">
        <v>26.340738300000002</v>
      </c>
      <c r="I1508" s="3">
        <v>20.566724780000001</v>
      </c>
      <c r="J1508" s="3">
        <v>13.56832123</v>
      </c>
      <c r="K1508" s="3">
        <v>6.1084928500000002</v>
      </c>
      <c r="L1508" s="3">
        <v>10.87205219</v>
      </c>
      <c r="M1508" s="3">
        <v>739.09997558999999</v>
      </c>
      <c r="N1508" s="3">
        <v>3.2460000500000001</v>
      </c>
      <c r="O1508">
        <v>0</v>
      </c>
      <c r="P1508" s="3">
        <v>0.2104384</v>
      </c>
      <c r="Q1508" s="3">
        <v>6.1715199999999998E-2</v>
      </c>
      <c r="R1508">
        <v>4</v>
      </c>
      <c r="S1508">
        <v>3</v>
      </c>
      <c r="T1508" s="3">
        <v>12.869999890000001</v>
      </c>
      <c r="U1508" s="3">
        <v>-7.0000000000000001E-3</v>
      </c>
      <c r="V1508" s="3">
        <v>0.21726081</v>
      </c>
      <c r="W1508" s="3">
        <v>6.1708800000000001E-2</v>
      </c>
      <c r="X1508">
        <v>1</v>
      </c>
      <c r="Y1508">
        <v>10</v>
      </c>
      <c r="Z1508">
        <v>255</v>
      </c>
      <c r="AA1508" s="3">
        <v>3303.75</v>
      </c>
      <c r="AB1508" s="3">
        <v>89.019615169999994</v>
      </c>
      <c r="AC1508">
        <v>97</v>
      </c>
      <c r="AD1508">
        <v>0</v>
      </c>
      <c r="AE1508" s="3">
        <v>81.96079254</v>
      </c>
      <c r="AF1508" s="3">
        <v>0.94821179</v>
      </c>
      <c r="AG1508" s="3">
        <v>0.93670666000000002</v>
      </c>
      <c r="AH1508" s="3">
        <v>916.20001220999995</v>
      </c>
      <c r="AI1508">
        <v>919</v>
      </c>
      <c r="AJ1508" s="3">
        <v>28.700000760000002</v>
      </c>
      <c r="AK1508" s="3">
        <v>43.799999239999998</v>
      </c>
      <c r="AL1508" s="3">
        <v>52.400001529999997</v>
      </c>
      <c r="AM1508" s="3">
        <v>88.099998470000003</v>
      </c>
      <c r="AN1508" s="3">
        <v>81.5</v>
      </c>
      <c r="AO1508" s="3">
        <v>52.799999239999998</v>
      </c>
      <c r="AP1508" s="3">
        <v>125.19999695</v>
      </c>
      <c r="AQ1508" s="3">
        <v>47.599998470000003</v>
      </c>
      <c r="AR1508" s="3">
        <v>25.899999619999999</v>
      </c>
      <c r="AS1508" s="3">
        <v>38.400001529999997</v>
      </c>
      <c r="AT1508" s="3">
        <v>32.299999239999998</v>
      </c>
      <c r="AU1508" s="3">
        <v>28.299999239999998</v>
      </c>
      <c r="AV1508">
        <v>27</v>
      </c>
      <c r="AW1508">
        <v>50</v>
      </c>
      <c r="AX1508">
        <v>56</v>
      </c>
      <c r="AY1508">
        <v>50</v>
      </c>
      <c r="AZ1508" s="3">
        <v>49.599998470000003</v>
      </c>
      <c r="BA1508" s="3">
        <v>55.599998470000003</v>
      </c>
      <c r="BB1508" s="3">
        <v>46.099998470000003</v>
      </c>
      <c r="BC1508" s="3">
        <v>29.5</v>
      </c>
      <c r="BD1508" s="3">
        <v>31.5</v>
      </c>
      <c r="BE1508" s="3">
        <v>31.899999619999999</v>
      </c>
      <c r="BF1508" s="3">
        <v>31.899999619999999</v>
      </c>
      <c r="BG1508" s="3">
        <v>32.299999239999998</v>
      </c>
      <c r="BH1508" s="3">
        <v>43.599998470000003</v>
      </c>
      <c r="BI1508">
        <v>56</v>
      </c>
      <c r="BJ1508" s="3">
        <v>43.799999239999998</v>
      </c>
      <c r="BK1508" s="3">
        <v>44.900001529999997</v>
      </c>
      <c r="BL1508" s="3">
        <v>25.799999239999998</v>
      </c>
      <c r="BM1508" s="3">
        <v>0.40320002999999999</v>
      </c>
      <c r="BN1508" s="3">
        <v>262.47000121999997</v>
      </c>
      <c r="BO1508" s="3">
        <v>46.47000122</v>
      </c>
      <c r="BP1508" s="3">
        <v>40.340543599999997</v>
      </c>
      <c r="BQ1508" s="3">
        <v>17.842776600000001</v>
      </c>
      <c r="BR1508" s="3">
        <v>10.119999890000001</v>
      </c>
      <c r="BS1508" s="3">
        <v>9.3100004199999997</v>
      </c>
      <c r="BT1508" s="3">
        <v>2.1008000400000002</v>
      </c>
      <c r="BU1508">
        <v>1</v>
      </c>
      <c r="BV1508" s="3">
        <v>17.842875719999999</v>
      </c>
      <c r="BW1508" s="3">
        <v>40.340470949999997</v>
      </c>
      <c r="BX1508" s="3">
        <v>66.609054569999998</v>
      </c>
      <c r="BY1508" s="3">
        <v>262.48999022999999</v>
      </c>
      <c r="BZ1508" s="3">
        <v>135.46897888000001</v>
      </c>
      <c r="CA1508" s="3">
        <v>2.09918022</v>
      </c>
      <c r="CB1508" s="3">
        <v>1986.09997559</v>
      </c>
      <c r="CC1508" s="3">
        <v>5.0350999999999998E-4</v>
      </c>
      <c r="CD1508" s="3">
        <v>2.6998439999999999E-2</v>
      </c>
      <c r="CE1508" s="3">
        <v>2.6709983300000002</v>
      </c>
      <c r="CF1508" s="3">
        <v>-15.23605824</v>
      </c>
      <c r="CG1508" s="3">
        <v>526.55969238</v>
      </c>
      <c r="CH1508" s="3">
        <v>34306.469687500001</v>
      </c>
      <c r="CI1508" s="3">
        <v>4044.5597848699999</v>
      </c>
      <c r="CJ1508" s="3">
        <v>-445.88200000000001</v>
      </c>
      <c r="CK1508" s="3">
        <v>4044.55951607</v>
      </c>
      <c r="CL1508" s="3">
        <v>3.246</v>
      </c>
      <c r="CM1508" s="3">
        <v>24.200000760000002</v>
      </c>
      <c r="CN1508" s="3">
        <v>30.200000760000002</v>
      </c>
      <c r="CO1508" s="3">
        <v>30.200000760000002</v>
      </c>
      <c r="CP1508" s="3">
        <v>6.5</v>
      </c>
      <c r="CQ1508" s="3">
        <v>3.8912060300000002</v>
      </c>
      <c r="CR1508" s="3">
        <v>9.9567222599999994</v>
      </c>
      <c r="CS1508" s="3">
        <v>8.2924060799999992</v>
      </c>
      <c r="CT1508" s="3">
        <v>1.5265710400000001</v>
      </c>
      <c r="CU1508" s="3">
        <v>0.97426729999999995</v>
      </c>
      <c r="CV1508" s="3">
        <v>8.7492940000000005E-2</v>
      </c>
      <c r="CW1508">
        <v>0</v>
      </c>
      <c r="CX1508" s="3">
        <v>-0.50998211000000004</v>
      </c>
      <c r="CY1508" s="3">
        <v>29.608812329999999</v>
      </c>
      <c r="CZ1508" s="3">
        <v>0.73752046000000004</v>
      </c>
      <c r="DA1508" s="3">
        <v>5.8624238999999996</v>
      </c>
      <c r="DB1508" s="3">
        <v>0.42332438</v>
      </c>
      <c r="DC1508" s="3">
        <v>8.0818452799999996</v>
      </c>
      <c r="DD1508" s="3">
        <v>22.140333179999999</v>
      </c>
      <c r="DE1508" s="3">
        <v>9.9567222599999994</v>
      </c>
      <c r="DF1508" s="3">
        <v>8.2924060799999992</v>
      </c>
      <c r="DG1508" s="3">
        <v>22.140333179999999</v>
      </c>
      <c r="DH1508" s="3">
        <v>0.42332438</v>
      </c>
      <c r="DI1508" s="3">
        <v>1.4477037800000001</v>
      </c>
      <c r="DJ1508" s="3">
        <v>445.88217187999999</v>
      </c>
      <c r="DK1508" s="3">
        <v>3.24657617</v>
      </c>
      <c r="DL1508" s="3">
        <v>-6.7160401299999997</v>
      </c>
      <c r="DM1508" s="3">
        <v>-6.7160401299999997</v>
      </c>
      <c r="DN1508">
        <v>4</v>
      </c>
      <c r="DO1508" s="3">
        <v>968.44437500000004</v>
      </c>
      <c r="DP1508" s="3">
        <v>7.4593124399999997</v>
      </c>
      <c r="DQ1508" s="3">
        <v>13.164738659999999</v>
      </c>
      <c r="DR1508">
        <v>0</v>
      </c>
      <c r="DS1508">
        <v>0</v>
      </c>
    </row>
    <row r="1509" spans="1:123" x14ac:dyDescent="0.3">
      <c r="A1509" s="7">
        <f t="shared" si="23"/>
        <v>481.6</v>
      </c>
      <c r="B1509" s="3">
        <v>526.72</v>
      </c>
      <c r="C1509" s="3">
        <v>6.7285003699999999</v>
      </c>
      <c r="D1509" s="3">
        <v>1.4648670000000001E-2</v>
      </c>
      <c r="E1509" s="3">
        <v>7.72716856</v>
      </c>
      <c r="F1509" s="3">
        <v>3.4689860299999999</v>
      </c>
      <c r="G1509" s="3">
        <v>9.9732961699999993</v>
      </c>
      <c r="H1509" s="3">
        <v>26.311441420000001</v>
      </c>
      <c r="I1509" s="3">
        <v>20.542308810000002</v>
      </c>
      <c r="J1509" s="3">
        <v>11.09819126</v>
      </c>
      <c r="K1509" s="3">
        <v>6.1219205900000002</v>
      </c>
      <c r="L1509" s="3">
        <v>10.98222256</v>
      </c>
      <c r="M1509" s="3">
        <v>737.45001220999995</v>
      </c>
      <c r="N1509" s="3">
        <v>4.0469999300000001</v>
      </c>
      <c r="O1509">
        <v>0</v>
      </c>
      <c r="P1509" s="3">
        <v>0.23880960000000001</v>
      </c>
      <c r="Q1509" s="3">
        <v>6.1715199999999998E-2</v>
      </c>
      <c r="R1509">
        <v>4</v>
      </c>
      <c r="S1509">
        <v>3</v>
      </c>
      <c r="T1509" s="3">
        <v>12.730999949999999</v>
      </c>
      <c r="U1509" s="3">
        <v>-7.0000000000000001E-3</v>
      </c>
      <c r="V1509" s="3">
        <v>0.24235519999999999</v>
      </c>
      <c r="W1509" s="3">
        <v>6.1715199999999998E-2</v>
      </c>
      <c r="X1509">
        <v>1</v>
      </c>
      <c r="Y1509">
        <v>10</v>
      </c>
      <c r="Z1509">
        <v>255</v>
      </c>
      <c r="AA1509">
        <v>3304</v>
      </c>
      <c r="AB1509" s="3">
        <v>89.019615169999994</v>
      </c>
      <c r="AC1509">
        <v>97</v>
      </c>
      <c r="AD1509">
        <v>0</v>
      </c>
      <c r="AE1509" s="3">
        <v>81.96079254</v>
      </c>
      <c r="AF1509" s="3">
        <v>0.94821179</v>
      </c>
      <c r="AG1509" s="3">
        <v>0.93945323999999997</v>
      </c>
      <c r="AH1509" s="3">
        <v>915.40002441000001</v>
      </c>
      <c r="AI1509">
        <v>919</v>
      </c>
      <c r="AJ1509" s="3">
        <v>28.700000760000002</v>
      </c>
      <c r="AK1509" s="3">
        <v>43.799999239999998</v>
      </c>
      <c r="AL1509" s="3">
        <v>52.400001529999997</v>
      </c>
      <c r="AM1509" s="3">
        <v>87.800003050000001</v>
      </c>
      <c r="AN1509" s="3">
        <v>81.400001529999997</v>
      </c>
      <c r="AO1509" s="3">
        <v>52.799999239999998</v>
      </c>
      <c r="AP1509" s="3">
        <v>125.19999695</v>
      </c>
      <c r="AQ1509" s="3">
        <v>47.700000760000002</v>
      </c>
      <c r="AR1509">
        <v>26</v>
      </c>
      <c r="AS1509" s="3">
        <v>38.400001529999997</v>
      </c>
      <c r="AT1509" s="3">
        <v>32.299999239999998</v>
      </c>
      <c r="AU1509" s="3">
        <v>28.299999239999998</v>
      </c>
      <c r="AV1509">
        <v>27</v>
      </c>
      <c r="AW1509">
        <v>50</v>
      </c>
      <c r="AX1509">
        <v>56</v>
      </c>
      <c r="AY1509">
        <v>50</v>
      </c>
      <c r="AZ1509" s="3">
        <v>49.599998470000003</v>
      </c>
      <c r="BA1509" s="3">
        <v>55.599998470000003</v>
      </c>
      <c r="BB1509" s="3">
        <v>46.099998470000003</v>
      </c>
      <c r="BC1509" s="3">
        <v>29.5</v>
      </c>
      <c r="BD1509" s="3">
        <v>31.5</v>
      </c>
      <c r="BE1509" s="3">
        <v>31.899999619999999</v>
      </c>
      <c r="BF1509" s="3">
        <v>31.899999619999999</v>
      </c>
      <c r="BG1509" s="3">
        <v>32.299999239999998</v>
      </c>
      <c r="BH1509" s="3">
        <v>43.400001529999997</v>
      </c>
      <c r="BI1509">
        <v>56</v>
      </c>
      <c r="BJ1509" s="3">
        <v>43.599998470000003</v>
      </c>
      <c r="BK1509" s="3">
        <v>44.900001529999997</v>
      </c>
      <c r="BL1509" s="3">
        <v>25.799999239999998</v>
      </c>
      <c r="BM1509" s="3">
        <v>0.31500002999999999</v>
      </c>
      <c r="BN1509" s="3">
        <v>262.41000365999997</v>
      </c>
      <c r="BO1509" s="3">
        <v>46.790000919999997</v>
      </c>
      <c r="BP1509" s="3">
        <v>40.340397799999998</v>
      </c>
      <c r="BQ1509" s="3">
        <v>17.842974300000002</v>
      </c>
      <c r="BR1509" s="3">
        <v>10.119999890000001</v>
      </c>
      <c r="BS1509" s="3">
        <v>9.3100004199999997</v>
      </c>
      <c r="BT1509" s="3">
        <v>2.1008000400000002</v>
      </c>
      <c r="BU1509">
        <v>1</v>
      </c>
      <c r="BV1509" s="3">
        <v>17.843072429999999</v>
      </c>
      <c r="BW1509" s="3">
        <v>40.340324090000003</v>
      </c>
      <c r="BX1509" s="3">
        <v>66.295295719999999</v>
      </c>
      <c r="BY1509" s="3">
        <v>262.42001342999998</v>
      </c>
      <c r="BZ1509" s="3">
        <v>136.14465332</v>
      </c>
      <c r="CA1509" s="3">
        <v>2.1407842600000002</v>
      </c>
      <c r="CB1509" s="3">
        <v>1959.2999267600001</v>
      </c>
      <c r="CC1509" s="3">
        <v>5.1039E-4</v>
      </c>
      <c r="CD1509" s="3">
        <v>3.2998439999999997E-2</v>
      </c>
      <c r="CE1509" s="3">
        <v>2.7239985500000001</v>
      </c>
      <c r="CF1509" s="3">
        <v>-15.52380466</v>
      </c>
      <c r="CG1509" s="3">
        <v>526.87969970999995</v>
      </c>
      <c r="CH1509" s="3">
        <v>34306.789687500001</v>
      </c>
      <c r="CI1509" s="3">
        <v>4044.8797912700002</v>
      </c>
      <c r="CJ1509" s="3">
        <v>-446.02100000000002</v>
      </c>
      <c r="CK1509" s="3">
        <v>4044.8795224700002</v>
      </c>
      <c r="CL1509" s="3">
        <v>4.0469999999999997</v>
      </c>
      <c r="CM1509" s="3">
        <v>24.200000760000002</v>
      </c>
      <c r="CN1509" s="3">
        <v>30.200000760000002</v>
      </c>
      <c r="CO1509" s="3">
        <v>30.200000760000002</v>
      </c>
      <c r="CP1509" s="3">
        <v>6.5</v>
      </c>
      <c r="CQ1509" s="3">
        <v>3.8948376200000001</v>
      </c>
      <c r="CR1509" s="3">
        <v>9.9456996899999996</v>
      </c>
      <c r="CS1509" s="3">
        <v>8.2830114399999992</v>
      </c>
      <c r="CT1509" s="3">
        <v>1.52614677</v>
      </c>
      <c r="CU1509" s="3">
        <v>0.97358394000000004</v>
      </c>
      <c r="CV1509" s="3">
        <v>8.7427580000000005E-2</v>
      </c>
      <c r="CW1509">
        <v>0</v>
      </c>
      <c r="CX1509" s="3">
        <v>-0.50983237999999997</v>
      </c>
      <c r="CY1509" s="3">
        <v>24.022253039999999</v>
      </c>
      <c r="CZ1509" s="3">
        <v>0.57549006000000003</v>
      </c>
      <c r="DA1509" s="3">
        <v>3.9508051900000001</v>
      </c>
      <c r="DB1509" s="3">
        <v>0.52034521</v>
      </c>
      <c r="DC1509" s="3">
        <v>8.1657695799999992</v>
      </c>
      <c r="DD1509" s="3">
        <v>22.123550420000001</v>
      </c>
      <c r="DE1509" s="3">
        <v>9.9456996899999996</v>
      </c>
      <c r="DF1509" s="3">
        <v>8.2830114399999992</v>
      </c>
      <c r="DG1509" s="3">
        <v>22.123550420000001</v>
      </c>
      <c r="DH1509" s="3">
        <v>0.52034521</v>
      </c>
      <c r="DI1509" s="3">
        <v>1.80686766</v>
      </c>
      <c r="DJ1509" s="3">
        <v>446.02159375000002</v>
      </c>
      <c r="DK1509" s="3">
        <v>4.0466621099999998</v>
      </c>
      <c r="DL1509" s="3">
        <v>-6.7142791700000002</v>
      </c>
      <c r="DM1509" s="3">
        <v>-6.7142791700000002</v>
      </c>
      <c r="DN1509">
        <v>4</v>
      </c>
      <c r="DO1509" s="3">
        <v>969.08437500000002</v>
      </c>
      <c r="DP1509" s="3">
        <v>4.9770793900000001</v>
      </c>
      <c r="DQ1509" s="3">
        <v>10.78439045</v>
      </c>
      <c r="DR1509">
        <v>0</v>
      </c>
      <c r="DS1509">
        <v>0</v>
      </c>
    </row>
    <row r="1510" spans="1:123" x14ac:dyDescent="0.3">
      <c r="A1510" s="7">
        <f t="shared" si="23"/>
        <v>481.91999999999996</v>
      </c>
      <c r="B1510" s="3">
        <v>527.04</v>
      </c>
      <c r="C1510" s="3">
        <v>6.7312474299999998</v>
      </c>
      <c r="D1510" s="3">
        <v>1.831083E-2</v>
      </c>
      <c r="E1510" s="3">
        <v>7.7592124900000004</v>
      </c>
      <c r="F1510" s="3">
        <v>3.4753947300000001</v>
      </c>
      <c r="G1510" s="3">
        <v>9.9790945099999995</v>
      </c>
      <c r="H1510" s="3">
        <v>26.321207050000002</v>
      </c>
      <c r="I1510" s="3">
        <v>20.509349820000001</v>
      </c>
      <c r="J1510" s="3">
        <v>9.37315845</v>
      </c>
      <c r="K1510" s="3">
        <v>6.1109342599999996</v>
      </c>
      <c r="L1510" s="3">
        <v>10.785076139999999</v>
      </c>
      <c r="M1510" s="3">
        <v>737.79998779000005</v>
      </c>
      <c r="N1510" s="3">
        <v>3.35700011</v>
      </c>
      <c r="O1510">
        <v>0</v>
      </c>
      <c r="P1510" s="3">
        <v>0.21269759999999999</v>
      </c>
      <c r="Q1510" s="3">
        <v>6.1721600000000001E-2</v>
      </c>
      <c r="R1510">
        <v>4</v>
      </c>
      <c r="S1510">
        <v>3</v>
      </c>
      <c r="T1510" s="3">
        <v>12.84599972</v>
      </c>
      <c r="U1510" s="3">
        <v>-7.0000000000000001E-3</v>
      </c>
      <c r="V1510" s="3">
        <v>0.21296000000000001</v>
      </c>
      <c r="W1510" s="3">
        <v>6.1721600000000001E-2</v>
      </c>
      <c r="X1510">
        <v>1</v>
      </c>
      <c r="Y1510">
        <v>10</v>
      </c>
      <c r="Z1510">
        <v>255</v>
      </c>
      <c r="AA1510">
        <v>3304</v>
      </c>
      <c r="AB1510" s="3">
        <v>89.019615169999994</v>
      </c>
      <c r="AC1510">
        <v>97</v>
      </c>
      <c r="AD1510">
        <v>0</v>
      </c>
      <c r="AE1510" s="3">
        <v>81.96079254</v>
      </c>
      <c r="AF1510" s="3">
        <v>0.94821179</v>
      </c>
      <c r="AG1510" s="3">
        <v>0.93963635000000001</v>
      </c>
      <c r="AH1510" s="3">
        <v>915.29998779000005</v>
      </c>
      <c r="AI1510" s="3">
        <v>918.90002441000001</v>
      </c>
      <c r="AJ1510" s="3">
        <v>28.700000760000002</v>
      </c>
      <c r="AK1510" s="3">
        <v>43.799999239999998</v>
      </c>
      <c r="AL1510" s="3">
        <v>52.400001529999997</v>
      </c>
      <c r="AM1510" s="3">
        <v>87.699996949999999</v>
      </c>
      <c r="AN1510" s="3">
        <v>81.400001529999997</v>
      </c>
      <c r="AO1510" s="3">
        <v>52.400001529999997</v>
      </c>
      <c r="AP1510" s="3">
        <v>125.19999695</v>
      </c>
      <c r="AQ1510" s="3">
        <v>47.599998470000003</v>
      </c>
      <c r="AR1510" s="3">
        <v>25.799999239999998</v>
      </c>
      <c r="AS1510" s="3">
        <v>38.400001529999997</v>
      </c>
      <c r="AT1510" s="3">
        <v>32.299999239999998</v>
      </c>
      <c r="AU1510" s="3">
        <v>28.299999239999998</v>
      </c>
      <c r="AV1510">
        <v>27</v>
      </c>
      <c r="AW1510">
        <v>50</v>
      </c>
      <c r="AX1510">
        <v>56</v>
      </c>
      <c r="AY1510" s="3">
        <v>49.900001529999997</v>
      </c>
      <c r="AZ1510" s="3">
        <v>49.599998470000003</v>
      </c>
      <c r="BA1510" s="3">
        <v>55.599998470000003</v>
      </c>
      <c r="BB1510" s="3">
        <v>46.099998470000003</v>
      </c>
      <c r="BC1510" s="3">
        <v>29.5</v>
      </c>
      <c r="BD1510" s="3">
        <v>31.5</v>
      </c>
      <c r="BE1510" s="3">
        <v>32.200000760000002</v>
      </c>
      <c r="BF1510" s="3">
        <v>31.899999619999999</v>
      </c>
      <c r="BG1510" s="3">
        <v>32.299999239999998</v>
      </c>
      <c r="BH1510" s="3">
        <v>43.400001529999997</v>
      </c>
      <c r="BI1510">
        <v>56</v>
      </c>
      <c r="BJ1510" s="3">
        <v>43.400001529999997</v>
      </c>
      <c r="BK1510" s="3">
        <v>44.900001529999997</v>
      </c>
      <c r="BL1510" s="3">
        <v>25.799999239999998</v>
      </c>
      <c r="BM1510" s="3">
        <v>0.89640003000000001</v>
      </c>
      <c r="BN1510" s="3">
        <v>262.48999022999999</v>
      </c>
      <c r="BO1510" s="3">
        <v>47.11000061</v>
      </c>
      <c r="BP1510" s="3">
        <v>40.340249999999997</v>
      </c>
      <c r="BQ1510" s="3">
        <v>17.843170000000001</v>
      </c>
      <c r="BR1510" s="3">
        <v>10.119999890000001</v>
      </c>
      <c r="BS1510" s="3">
        <v>9.3100004199999997</v>
      </c>
      <c r="BT1510" s="3">
        <v>2.1008000400000002</v>
      </c>
      <c r="BU1510">
        <v>1</v>
      </c>
      <c r="BV1510" s="3">
        <v>17.843267019999999</v>
      </c>
      <c r="BW1510" s="3">
        <v>40.340175559999999</v>
      </c>
      <c r="BX1510" s="3">
        <v>65.976554870000001</v>
      </c>
      <c r="BY1510" s="3">
        <v>262.57000732</v>
      </c>
      <c r="BZ1510" s="3">
        <v>136.83680724999999</v>
      </c>
      <c r="CA1510" s="3">
        <v>2.1387457799999998</v>
      </c>
      <c r="CB1510" s="3">
        <v>1960.3999023399999</v>
      </c>
      <c r="CC1510" s="3">
        <v>5.1011000000000003E-4</v>
      </c>
      <c r="CD1510" s="3">
        <v>0.12499844</v>
      </c>
      <c r="CE1510" s="3">
        <v>2.7229983799999999</v>
      </c>
      <c r="CF1510" s="3">
        <v>-15.51504707</v>
      </c>
      <c r="CG1510" s="3">
        <v>527.19970703000001</v>
      </c>
      <c r="CH1510" s="3">
        <v>34307.1096875</v>
      </c>
      <c r="CI1510" s="3">
        <v>4045.1997848699998</v>
      </c>
      <c r="CJ1510" s="3">
        <v>-445.90600000000001</v>
      </c>
      <c r="CK1510" s="3">
        <v>4045.1995224699999</v>
      </c>
      <c r="CL1510" s="3">
        <v>3.3570000000000002</v>
      </c>
      <c r="CM1510" s="3">
        <v>24.200000760000002</v>
      </c>
      <c r="CN1510" s="3">
        <v>30.200000760000002</v>
      </c>
      <c r="CO1510" s="3">
        <v>30.200000760000002</v>
      </c>
      <c r="CP1510" s="3">
        <v>6.5</v>
      </c>
      <c r="CQ1510" s="3">
        <v>3.8976478600000002</v>
      </c>
      <c r="CR1510" s="3">
        <v>10.03177357</v>
      </c>
      <c r="CS1510" s="3">
        <v>8.2690401100000006</v>
      </c>
      <c r="CT1510" s="3">
        <v>1.5264888999999999</v>
      </c>
      <c r="CU1510" s="3">
        <v>0.97768736000000001</v>
      </c>
      <c r="CV1510" s="3">
        <v>0.14237822999999999</v>
      </c>
      <c r="CW1510" s="3">
        <v>-5.4798859999999998E-2</v>
      </c>
      <c r="CX1510" s="3">
        <v>-0.51015288000000003</v>
      </c>
      <c r="CY1510" s="3">
        <v>18.85006332</v>
      </c>
      <c r="CZ1510" s="3">
        <v>1.63749492</v>
      </c>
      <c r="DA1510" s="3">
        <v>2.5887861299999999</v>
      </c>
      <c r="DB1510" s="3">
        <v>0.57750343999999998</v>
      </c>
      <c r="DC1510" s="3">
        <v>8.0159225500000009</v>
      </c>
      <c r="DD1510" s="3">
        <v>22.198461529999999</v>
      </c>
      <c r="DE1510" s="3">
        <v>10.03177357</v>
      </c>
      <c r="DF1510" s="3">
        <v>8.2690401100000006</v>
      </c>
      <c r="DG1510" s="3">
        <v>22.198461529999999</v>
      </c>
      <c r="DH1510" s="3">
        <v>0.57750343999999998</v>
      </c>
      <c r="DI1510" s="3">
        <v>1.4973803299999999</v>
      </c>
      <c r="DJ1510" s="3">
        <v>445.90523437000002</v>
      </c>
      <c r="DK1510" s="3">
        <v>3.3576240199999998</v>
      </c>
      <c r="DL1510" s="3">
        <v>-6.7130570399999998</v>
      </c>
      <c r="DM1510" s="3">
        <v>-6.7130570399999998</v>
      </c>
      <c r="DN1510">
        <v>4</v>
      </c>
      <c r="DO1510" s="3">
        <v>969.72437500000001</v>
      </c>
      <c r="DP1510" s="3">
        <v>3.26125789</v>
      </c>
      <c r="DQ1510" s="3">
        <v>8.4761304899999992</v>
      </c>
      <c r="DR1510">
        <v>0</v>
      </c>
      <c r="DS1510">
        <v>0</v>
      </c>
    </row>
    <row r="1511" spans="1:123" x14ac:dyDescent="0.3">
      <c r="A1511" s="7">
        <f t="shared" si="23"/>
        <v>482.24</v>
      </c>
      <c r="B1511" s="3">
        <v>527.36</v>
      </c>
      <c r="C1511" s="3">
        <v>6.7358250599999998</v>
      </c>
      <c r="D1511" s="3">
        <v>3.0212869999999999E-2</v>
      </c>
      <c r="E1511" s="3">
        <v>7.7463951099999999</v>
      </c>
      <c r="F1511" s="3">
        <v>3.4827191800000001</v>
      </c>
      <c r="G1511" s="3">
        <v>10.01678371</v>
      </c>
      <c r="H1511" s="3">
        <v>26.335855479999999</v>
      </c>
      <c r="I1511" s="3">
        <v>20.620435709999999</v>
      </c>
      <c r="J1511" s="3">
        <v>8.9150829300000005</v>
      </c>
      <c r="K1511" s="3">
        <v>6.0633258799999998</v>
      </c>
      <c r="L1511" s="3">
        <v>10.985121729999999</v>
      </c>
      <c r="M1511" s="3">
        <v>739.29998779000005</v>
      </c>
      <c r="N1511" s="3">
        <v>3.6480000000000001</v>
      </c>
      <c r="O1511">
        <v>0</v>
      </c>
      <c r="P1511" s="3">
        <v>0.1742976</v>
      </c>
      <c r="Q1511" s="3">
        <v>6.1727999999999998E-2</v>
      </c>
      <c r="R1511">
        <v>4</v>
      </c>
      <c r="S1511">
        <v>3</v>
      </c>
      <c r="T1511" s="3">
        <v>12.79399967</v>
      </c>
      <c r="U1511" s="3">
        <v>-7.0000000000000001E-3</v>
      </c>
      <c r="V1511" s="3">
        <v>0.17128961000000001</v>
      </c>
      <c r="W1511" s="3">
        <v>6.1727999999999998E-2</v>
      </c>
      <c r="X1511">
        <v>1</v>
      </c>
      <c r="Y1511">
        <v>10</v>
      </c>
      <c r="Z1511">
        <v>255</v>
      </c>
      <c r="AA1511" s="3">
        <v>3310.25</v>
      </c>
      <c r="AB1511" s="3">
        <v>89.019615169999994</v>
      </c>
      <c r="AC1511">
        <v>97</v>
      </c>
      <c r="AD1511">
        <v>0</v>
      </c>
      <c r="AE1511" s="3">
        <v>81.96079254</v>
      </c>
      <c r="AF1511" s="3">
        <v>0.94818126999999996</v>
      </c>
      <c r="AG1511" s="3">
        <v>0.93963635000000001</v>
      </c>
      <c r="AH1511" s="3">
        <v>915.20001220999995</v>
      </c>
      <c r="AI1511" s="3">
        <v>918.70001220999995</v>
      </c>
      <c r="AJ1511" s="3">
        <v>28.700000760000002</v>
      </c>
      <c r="AK1511" s="3">
        <v>43.799999239999998</v>
      </c>
      <c r="AL1511" s="3">
        <v>52.400001529999997</v>
      </c>
      <c r="AM1511" s="3">
        <v>87.699996949999999</v>
      </c>
      <c r="AN1511" s="3">
        <v>81.400001529999997</v>
      </c>
      <c r="AO1511" s="3">
        <v>52.400001529999997</v>
      </c>
      <c r="AP1511">
        <v>125</v>
      </c>
      <c r="AQ1511" s="3">
        <v>47.599998470000003</v>
      </c>
      <c r="AR1511" s="3">
        <v>25.899999619999999</v>
      </c>
      <c r="AS1511" s="3">
        <v>38.400001529999997</v>
      </c>
      <c r="AT1511" s="3">
        <v>32.299999239999998</v>
      </c>
      <c r="AU1511" s="3">
        <v>28.299999239999998</v>
      </c>
      <c r="AV1511">
        <v>27</v>
      </c>
      <c r="AW1511">
        <v>50</v>
      </c>
      <c r="AX1511">
        <v>56</v>
      </c>
      <c r="AY1511" s="3">
        <v>49.599998470000003</v>
      </c>
      <c r="AZ1511" s="3">
        <v>49.599998470000003</v>
      </c>
      <c r="BA1511" s="3">
        <v>55.599998470000003</v>
      </c>
      <c r="BB1511" s="3">
        <v>46.099998470000003</v>
      </c>
      <c r="BC1511" s="3">
        <v>29.5</v>
      </c>
      <c r="BD1511" s="3">
        <v>31.5</v>
      </c>
      <c r="BE1511">
        <v>32</v>
      </c>
      <c r="BF1511" s="3">
        <v>31.899999619999999</v>
      </c>
      <c r="BG1511" s="3">
        <v>32.299999239999998</v>
      </c>
      <c r="BH1511" s="3">
        <v>43.400001529999997</v>
      </c>
      <c r="BI1511">
        <v>56</v>
      </c>
      <c r="BJ1511" s="3">
        <v>43.400001529999997</v>
      </c>
      <c r="BK1511" s="3">
        <v>44.900001529999997</v>
      </c>
      <c r="BL1511" s="3">
        <v>25.799999239999998</v>
      </c>
      <c r="BM1511" s="3">
        <v>0.27360001</v>
      </c>
      <c r="BN1511" s="3">
        <v>262.67001342999998</v>
      </c>
      <c r="BO1511" s="3">
        <v>47.430000309999997</v>
      </c>
      <c r="BP1511" s="3">
        <v>40.340100700000001</v>
      </c>
      <c r="BQ1511" s="3">
        <v>17.843363499999999</v>
      </c>
      <c r="BR1511" s="3">
        <v>10.119999890000001</v>
      </c>
      <c r="BS1511" s="3">
        <v>9.3100004199999997</v>
      </c>
      <c r="BT1511" s="3">
        <v>2.1008000400000002</v>
      </c>
      <c r="BU1511">
        <v>1</v>
      </c>
      <c r="BV1511" s="3">
        <v>17.843459459999998</v>
      </c>
      <c r="BW1511" s="3">
        <v>40.340025420000003</v>
      </c>
      <c r="BX1511" s="3">
        <v>65.67404938</v>
      </c>
      <c r="BY1511" s="3">
        <v>262.67001342999998</v>
      </c>
      <c r="BZ1511" s="3">
        <v>137.51797485</v>
      </c>
      <c r="CA1511" s="3">
        <v>2.1053552600000001</v>
      </c>
      <c r="CB1511" s="3">
        <v>1984.09997559</v>
      </c>
      <c r="CC1511" s="3">
        <v>5.0401000000000005E-4</v>
      </c>
      <c r="CD1511" s="3">
        <v>-3.0015599999999999E-3</v>
      </c>
      <c r="CE1511" s="3">
        <v>2.6799984000000001</v>
      </c>
      <c r="CF1511" s="3">
        <v>-15.28860092</v>
      </c>
      <c r="CG1511" s="3">
        <v>527.51971435999997</v>
      </c>
      <c r="CH1511" s="3">
        <v>34307.4296875</v>
      </c>
      <c r="CI1511" s="3">
        <v>4045.5197912799999</v>
      </c>
      <c r="CJ1511" s="3">
        <v>-445.95800000000003</v>
      </c>
      <c r="CK1511" s="3">
        <v>4045.51952248</v>
      </c>
      <c r="CL1511" s="3">
        <v>3.6480000000000001</v>
      </c>
      <c r="CM1511" s="3">
        <v>24.200000760000002</v>
      </c>
      <c r="CN1511" s="3">
        <v>30.200000760000002</v>
      </c>
      <c r="CO1511" s="3">
        <v>30.200000760000002</v>
      </c>
      <c r="CP1511" s="3">
        <v>6.5</v>
      </c>
      <c r="CQ1511" s="3">
        <v>3.91353726</v>
      </c>
      <c r="CR1511" s="3">
        <v>10.618863109999999</v>
      </c>
      <c r="CS1511" s="3">
        <v>8.3142366400000007</v>
      </c>
      <c r="CT1511" s="3">
        <v>1.5278651700000001</v>
      </c>
      <c r="CU1511" s="3">
        <v>0.97606002999999997</v>
      </c>
      <c r="CV1511" s="3">
        <v>0.12074151</v>
      </c>
      <c r="CW1511" s="3">
        <v>-3.2977119999999999E-2</v>
      </c>
      <c r="CX1511" s="3">
        <v>-0.51158994000000002</v>
      </c>
      <c r="CY1511" s="3">
        <v>19.21812439</v>
      </c>
      <c r="CZ1511" s="3">
        <v>0.49954715</v>
      </c>
      <c r="DA1511" s="3">
        <v>2.2640645500000001</v>
      </c>
      <c r="DB1511" s="3">
        <v>0.57294142000000003</v>
      </c>
      <c r="DC1511" s="3">
        <v>8.1677761100000001</v>
      </c>
      <c r="DD1511" s="3">
        <v>22.846635819999999</v>
      </c>
      <c r="DE1511" s="3">
        <v>10.618863109999999</v>
      </c>
      <c r="DF1511" s="3">
        <v>8.3142366400000007</v>
      </c>
      <c r="DG1511" s="3">
        <v>22.846635819999999</v>
      </c>
      <c r="DH1511" s="3">
        <v>0.57294142000000003</v>
      </c>
      <c r="DI1511" s="3">
        <v>1.62676391</v>
      </c>
      <c r="DJ1511" s="3">
        <v>445.95870313</v>
      </c>
      <c r="DK1511" s="3">
        <v>3.6473505899999998</v>
      </c>
      <c r="DL1511" s="3">
        <v>-6.7061853400000002</v>
      </c>
      <c r="DM1511" s="3">
        <v>-6.7061853400000002</v>
      </c>
      <c r="DN1511">
        <v>4</v>
      </c>
      <c r="DO1511" s="3">
        <v>970.364375</v>
      </c>
      <c r="DP1511" s="3">
        <v>2.8521854900000001</v>
      </c>
      <c r="DQ1511" s="3">
        <v>8.6416320800000008</v>
      </c>
      <c r="DR1511">
        <v>0</v>
      </c>
      <c r="DS1511">
        <v>0</v>
      </c>
    </row>
    <row r="1512" spans="1:123" x14ac:dyDescent="0.3">
      <c r="A1512" s="7">
        <f t="shared" si="23"/>
        <v>482.55999999999995</v>
      </c>
      <c r="B1512" s="3">
        <v>527.67999999999995</v>
      </c>
      <c r="C1512" s="3">
        <v>6.7358250599999998</v>
      </c>
      <c r="D1512" s="3">
        <v>2.65507E-2</v>
      </c>
      <c r="E1512" s="3">
        <v>7.7518882800000002</v>
      </c>
      <c r="F1512" s="3">
        <v>3.4845502399999999</v>
      </c>
      <c r="G1512" s="3">
        <v>10.002287859999999</v>
      </c>
      <c r="H1512" s="3">
        <v>26.352945330000001</v>
      </c>
      <c r="I1512" s="3">
        <v>20.609449390000002</v>
      </c>
      <c r="J1512" s="3">
        <v>11.87228107</v>
      </c>
      <c r="K1512" s="3">
        <v>6.0938439400000002</v>
      </c>
      <c r="L1512" s="3">
        <v>10.70969582</v>
      </c>
      <c r="M1512" s="3">
        <v>739.5</v>
      </c>
      <c r="N1512" s="3">
        <v>9.2919998199999991</v>
      </c>
      <c r="O1512">
        <v>0</v>
      </c>
      <c r="P1512" s="3">
        <v>0.20266880000000001</v>
      </c>
      <c r="Q1512" s="3">
        <v>6.1727999999999998E-2</v>
      </c>
      <c r="R1512">
        <v>4</v>
      </c>
      <c r="S1512">
        <v>3</v>
      </c>
      <c r="T1512" s="3">
        <v>11.696999549999999</v>
      </c>
      <c r="U1512" s="3">
        <v>-7.0000000000000001E-3</v>
      </c>
      <c r="V1512" s="3">
        <v>0.20621439999999999</v>
      </c>
      <c r="W1512" s="3">
        <v>6.1734400000000002E-2</v>
      </c>
      <c r="X1512">
        <v>1</v>
      </c>
      <c r="Y1512">
        <v>10</v>
      </c>
      <c r="Z1512">
        <v>255</v>
      </c>
      <c r="AA1512" s="3">
        <v>3314.5</v>
      </c>
      <c r="AB1512" s="3">
        <v>89.019615169999994</v>
      </c>
      <c r="AC1512">
        <v>97</v>
      </c>
      <c r="AD1512">
        <v>0</v>
      </c>
      <c r="AE1512" s="3">
        <v>81.96079254</v>
      </c>
      <c r="AF1512" s="3">
        <v>0.94772350999999999</v>
      </c>
      <c r="AG1512" s="3">
        <v>0.94009410999999998</v>
      </c>
      <c r="AH1512" s="3">
        <v>914.40002441000001</v>
      </c>
      <c r="AI1512" s="3">
        <v>918.70001220999995</v>
      </c>
      <c r="AJ1512" s="3">
        <v>28.700000760000002</v>
      </c>
      <c r="AK1512" s="3">
        <v>43.799999239999998</v>
      </c>
      <c r="AL1512" s="3">
        <v>52.400001529999997</v>
      </c>
      <c r="AM1512" s="3">
        <v>87.699996949999999</v>
      </c>
      <c r="AN1512" s="3">
        <v>81.400001529999997</v>
      </c>
      <c r="AO1512" s="3">
        <v>52.400001529999997</v>
      </c>
      <c r="AP1512" s="3">
        <v>124.80000305</v>
      </c>
      <c r="AQ1512" s="3">
        <v>47.599998470000003</v>
      </c>
      <c r="AR1512" s="3">
        <v>25.799999239999998</v>
      </c>
      <c r="AS1512" s="3">
        <v>38.400001529999997</v>
      </c>
      <c r="AT1512" s="3">
        <v>32.299999239999998</v>
      </c>
      <c r="AU1512" s="3">
        <v>28.299999239999998</v>
      </c>
      <c r="AV1512">
        <v>27</v>
      </c>
      <c r="AW1512">
        <v>50</v>
      </c>
      <c r="AX1512">
        <v>56</v>
      </c>
      <c r="AY1512" s="3">
        <v>49.599998470000003</v>
      </c>
      <c r="AZ1512" s="3">
        <v>49.599998470000003</v>
      </c>
      <c r="BA1512" s="3">
        <v>55.599998470000003</v>
      </c>
      <c r="BB1512" s="3">
        <v>46.099998470000003</v>
      </c>
      <c r="BC1512" s="3">
        <v>29.5</v>
      </c>
      <c r="BD1512" s="3">
        <v>31.5</v>
      </c>
      <c r="BE1512" s="3">
        <v>32.200000760000002</v>
      </c>
      <c r="BF1512" s="3">
        <v>31.899999619999999</v>
      </c>
      <c r="BG1512" s="3">
        <v>32.299999239999998</v>
      </c>
      <c r="BH1512" s="3">
        <v>43.400001529999997</v>
      </c>
      <c r="BI1512">
        <v>56</v>
      </c>
      <c r="BJ1512" s="3">
        <v>43.400001529999997</v>
      </c>
      <c r="BK1512" s="3">
        <v>44.900001529999997</v>
      </c>
      <c r="BL1512" s="3">
        <v>25.799999239999998</v>
      </c>
      <c r="BM1512" s="3">
        <v>0.65460001999999995</v>
      </c>
      <c r="BN1512" s="3">
        <v>262.58999634000003</v>
      </c>
      <c r="BO1512" s="3">
        <v>47.75</v>
      </c>
      <c r="BP1512" s="3">
        <v>40.339949699999998</v>
      </c>
      <c r="BQ1512" s="3">
        <v>17.843554699999999</v>
      </c>
      <c r="BR1512" s="3">
        <v>10.119999890000001</v>
      </c>
      <c r="BS1512" s="3">
        <v>9.3100004199999997</v>
      </c>
      <c r="BT1512" s="3">
        <v>2.1008000400000002</v>
      </c>
      <c r="BU1512">
        <v>1</v>
      </c>
      <c r="BV1512" s="3">
        <v>17.843649289999998</v>
      </c>
      <c r="BW1512" s="3">
        <v>40.33987346</v>
      </c>
      <c r="BX1512" s="3">
        <v>65.418998720000005</v>
      </c>
      <c r="BY1512" s="3">
        <v>262.58999634000003</v>
      </c>
      <c r="BZ1512" s="3">
        <v>138.18264771</v>
      </c>
      <c r="CA1512" s="3">
        <v>2.0841717700000002</v>
      </c>
      <c r="CB1512" s="3">
        <v>2006.09997559</v>
      </c>
      <c r="CC1512" s="3">
        <v>4.9848000000000004E-4</v>
      </c>
      <c r="CD1512" s="3">
        <v>-5.0015600000000004E-3</v>
      </c>
      <c r="CE1512" s="3">
        <v>2.6539983700000001</v>
      </c>
      <c r="CF1512" s="3">
        <v>-15.141901020000001</v>
      </c>
      <c r="CG1512" s="3">
        <v>527.83966064000003</v>
      </c>
      <c r="CH1512" s="3">
        <v>34307.7496875</v>
      </c>
      <c r="CI1512" s="3">
        <v>4045.8397976800002</v>
      </c>
      <c r="CJ1512" s="3">
        <v>-447.05500000000001</v>
      </c>
      <c r="CK1512" s="3">
        <v>4045.8395288800002</v>
      </c>
      <c r="CL1512" s="3">
        <v>9.2919999999999998</v>
      </c>
      <c r="CM1512" s="3">
        <v>24.200000760000002</v>
      </c>
      <c r="CN1512" s="3">
        <v>30.200000760000002</v>
      </c>
      <c r="CO1512" s="3">
        <v>30.200000760000002</v>
      </c>
      <c r="CP1512" s="3">
        <v>6.5</v>
      </c>
      <c r="CQ1512" s="3">
        <v>3.9059972799999998</v>
      </c>
      <c r="CR1512" s="3">
        <v>10.62550163</v>
      </c>
      <c r="CS1512" s="3">
        <v>8.3096170399999991</v>
      </c>
      <c r="CT1512" s="3">
        <v>1.5275851499999999</v>
      </c>
      <c r="CU1512" s="3">
        <v>0.97672473999999998</v>
      </c>
      <c r="CV1512" s="3">
        <v>0.14256325</v>
      </c>
      <c r="CW1512" s="3">
        <v>-5.4769970000000001E-2</v>
      </c>
      <c r="CX1512" s="3">
        <v>-0.51120418000000001</v>
      </c>
      <c r="CY1512" s="3">
        <v>24.948694230000001</v>
      </c>
      <c r="CZ1512" s="3">
        <v>1.19689953</v>
      </c>
      <c r="DA1512" s="3">
        <v>4.5881023399999998</v>
      </c>
      <c r="DB1512" s="3">
        <v>0.57584875999999996</v>
      </c>
      <c r="DC1512" s="3">
        <v>7.9612655600000002</v>
      </c>
      <c r="DD1512" s="3">
        <v>22.841115949999999</v>
      </c>
      <c r="DE1512" s="3">
        <v>10.62550163</v>
      </c>
      <c r="DF1512" s="3">
        <v>8.3096170399999991</v>
      </c>
      <c r="DG1512" s="3">
        <v>22.841115949999999</v>
      </c>
      <c r="DH1512" s="3">
        <v>0.57584875999999996</v>
      </c>
      <c r="DI1512" s="3">
        <v>4.1577033999999999</v>
      </c>
      <c r="DJ1512" s="3">
        <v>447.05510937999998</v>
      </c>
      <c r="DK1512" s="3">
        <v>9.2924951199999999</v>
      </c>
      <c r="DL1512" s="3">
        <v>-6.7088184399999999</v>
      </c>
      <c r="DM1512" s="3">
        <v>-6.7088184399999999</v>
      </c>
      <c r="DN1512">
        <v>4</v>
      </c>
      <c r="DO1512" s="3">
        <v>971.00437499999998</v>
      </c>
      <c r="DP1512" s="3">
        <v>5.7799229600000004</v>
      </c>
      <c r="DQ1512" s="3">
        <v>11.21844387</v>
      </c>
      <c r="DR1512">
        <v>0</v>
      </c>
      <c r="DS1512">
        <v>0</v>
      </c>
    </row>
    <row r="1513" spans="1:123" x14ac:dyDescent="0.3">
      <c r="A1513" s="7">
        <f t="shared" si="23"/>
        <v>482.88</v>
      </c>
      <c r="B1513">
        <v>528</v>
      </c>
      <c r="C1513" s="3">
        <v>6.7321629500000002</v>
      </c>
      <c r="D1513" s="3">
        <v>1.4648670000000001E-2</v>
      </c>
      <c r="E1513" s="3">
        <v>7.7354087800000002</v>
      </c>
      <c r="F1513" s="3">
        <v>3.48363471</v>
      </c>
      <c r="G1513" s="3">
        <v>9.9501018499999994</v>
      </c>
      <c r="H1513" s="3">
        <v>26.321207050000002</v>
      </c>
      <c r="I1513" s="3">
        <v>20.589918140000002</v>
      </c>
      <c r="J1513" s="3">
        <v>11.593956950000001</v>
      </c>
      <c r="K1513" s="3">
        <v>6.1084928500000002</v>
      </c>
      <c r="L1513" s="3">
        <v>10.689401630000001</v>
      </c>
      <c r="M1513" s="3">
        <v>738.65002441000001</v>
      </c>
      <c r="N1513" s="3">
        <v>15.15600014</v>
      </c>
      <c r="O1513">
        <v>0</v>
      </c>
      <c r="P1513" s="3">
        <v>0.2407424</v>
      </c>
      <c r="Q1513" s="3">
        <v>6.1740799999999998E-2</v>
      </c>
      <c r="R1513">
        <v>4</v>
      </c>
      <c r="S1513">
        <v>3</v>
      </c>
      <c r="T1513" s="3">
        <v>10.46700001</v>
      </c>
      <c r="U1513" s="3">
        <v>-7.0000000000000001E-3</v>
      </c>
      <c r="V1513" s="3">
        <v>0.2345728</v>
      </c>
      <c r="W1513" s="3">
        <v>6.1734400000000002E-2</v>
      </c>
      <c r="X1513">
        <v>1</v>
      </c>
      <c r="Y1513">
        <v>10</v>
      </c>
      <c r="Z1513">
        <v>255</v>
      </c>
      <c r="AA1513" s="3">
        <v>3314.5</v>
      </c>
      <c r="AB1513" s="3">
        <v>89.019615169999994</v>
      </c>
      <c r="AC1513">
        <v>97</v>
      </c>
      <c r="AD1513">
        <v>0</v>
      </c>
      <c r="AE1513" s="3">
        <v>81.96079254</v>
      </c>
      <c r="AF1513" s="3">
        <v>0.94772350999999999</v>
      </c>
      <c r="AG1513" s="3">
        <v>0.94012463000000002</v>
      </c>
      <c r="AH1513" s="3">
        <v>914.40002441000001</v>
      </c>
      <c r="AI1513" s="3">
        <v>918.5</v>
      </c>
      <c r="AJ1513" s="3">
        <v>28.700000760000002</v>
      </c>
      <c r="AK1513" s="3">
        <v>43.799999239999998</v>
      </c>
      <c r="AL1513" s="3">
        <v>52.400001529999997</v>
      </c>
      <c r="AM1513" s="3">
        <v>87.699996949999999</v>
      </c>
      <c r="AN1513" s="3">
        <v>81.400001529999997</v>
      </c>
      <c r="AO1513" s="3">
        <v>52.400001529999997</v>
      </c>
      <c r="AP1513" s="3">
        <v>124.80000305</v>
      </c>
      <c r="AQ1513" s="3">
        <v>47.599998470000003</v>
      </c>
      <c r="AR1513" s="3">
        <v>25.799999239999998</v>
      </c>
      <c r="AS1513" s="3">
        <v>38.400001529999997</v>
      </c>
      <c r="AT1513" s="3">
        <v>32.299999239999998</v>
      </c>
      <c r="AU1513" s="3">
        <v>28.299999239999998</v>
      </c>
      <c r="AV1513">
        <v>27</v>
      </c>
      <c r="AW1513">
        <v>50</v>
      </c>
      <c r="AX1513">
        <v>56</v>
      </c>
      <c r="AY1513" s="3">
        <v>49.599998470000003</v>
      </c>
      <c r="AZ1513" s="3">
        <v>49.599998470000003</v>
      </c>
      <c r="BA1513" s="3">
        <v>55.599998470000003</v>
      </c>
      <c r="BB1513" s="3">
        <v>46.099998470000003</v>
      </c>
      <c r="BC1513" s="3">
        <v>29.5</v>
      </c>
      <c r="BD1513" s="3">
        <v>31.5</v>
      </c>
      <c r="BE1513" s="3">
        <v>32.299999239999998</v>
      </c>
      <c r="BF1513" s="3">
        <v>31.899999619999999</v>
      </c>
      <c r="BG1513" s="3">
        <v>32.299999239999998</v>
      </c>
      <c r="BH1513" s="3">
        <v>43.400001529999997</v>
      </c>
      <c r="BI1513">
        <v>56</v>
      </c>
      <c r="BJ1513" s="3">
        <v>43.400001529999997</v>
      </c>
      <c r="BK1513" s="3">
        <v>44.900001529999997</v>
      </c>
      <c r="BL1513" s="3">
        <v>25.799999239999998</v>
      </c>
      <c r="BM1513" s="3">
        <v>0.81420004000000001</v>
      </c>
      <c r="BN1513" s="3">
        <v>262.63000488</v>
      </c>
      <c r="BO1513" s="3">
        <v>48.069999690000003</v>
      </c>
      <c r="BP1513" s="3">
        <v>40.339796800000002</v>
      </c>
      <c r="BQ1513" s="3">
        <v>17.843743400000001</v>
      </c>
      <c r="BR1513" s="3">
        <v>10.119999890000001</v>
      </c>
      <c r="BS1513" s="3">
        <v>9.3100004199999997</v>
      </c>
      <c r="BT1513" s="3">
        <v>2.1008000400000002</v>
      </c>
      <c r="BU1513">
        <v>1</v>
      </c>
      <c r="BV1513" s="3">
        <v>17.84383678</v>
      </c>
      <c r="BW1513" s="3">
        <v>40.33971975</v>
      </c>
      <c r="BX1513" s="3">
        <v>65.11781311</v>
      </c>
      <c r="BY1513" s="3">
        <v>262.63000488</v>
      </c>
      <c r="BZ1513" s="3">
        <v>138.84733582000001</v>
      </c>
      <c r="CA1513" s="3">
        <v>2.0574927299999999</v>
      </c>
      <c r="CB1513">
        <v>2031</v>
      </c>
      <c r="CC1513" s="3">
        <v>4.9237E-4</v>
      </c>
      <c r="CD1513" s="3">
        <v>-1.5600000000000001E-6</v>
      </c>
      <c r="CE1513" s="3">
        <v>2.6199984600000001</v>
      </c>
      <c r="CF1513" s="3">
        <v>-14.95677948</v>
      </c>
      <c r="CG1513" s="3">
        <v>528.15966796999999</v>
      </c>
      <c r="CH1513" s="3">
        <v>34308.072187500002</v>
      </c>
      <c r="CI1513" s="3">
        <v>4046.1597912799998</v>
      </c>
      <c r="CJ1513" s="3">
        <v>-448.28500000000003</v>
      </c>
      <c r="CK1513" s="3">
        <v>4046.16268408</v>
      </c>
      <c r="CL1513" s="3">
        <v>15.156000000000001</v>
      </c>
      <c r="CM1513" s="3">
        <v>24.200000760000002</v>
      </c>
      <c r="CN1513" s="3">
        <v>30.200000760000002</v>
      </c>
      <c r="CO1513" s="3">
        <v>30.200000760000002</v>
      </c>
      <c r="CP1513" s="3">
        <v>6.5</v>
      </c>
      <c r="CQ1513" s="3">
        <v>3.8865933400000001</v>
      </c>
      <c r="CR1513" s="3">
        <v>10.612439159999999</v>
      </c>
      <c r="CS1513" s="3">
        <v>8.3020296099999999</v>
      </c>
      <c r="CT1513" s="3">
        <v>1.52687931</v>
      </c>
      <c r="CU1513" s="3">
        <v>0.97467625000000002</v>
      </c>
      <c r="CV1513" s="3">
        <v>0.17560335999999999</v>
      </c>
      <c r="CW1513" s="3">
        <v>-8.7801679999999993E-2</v>
      </c>
      <c r="CX1513" s="3">
        <v>-0.51009375000000001</v>
      </c>
      <c r="CY1513" s="3">
        <v>23.968261720000001</v>
      </c>
      <c r="CZ1513" s="3">
        <v>1.48742044</v>
      </c>
      <c r="DA1513" s="3">
        <v>4.3521299400000002</v>
      </c>
      <c r="DB1513" s="3">
        <v>0.57730614999999996</v>
      </c>
      <c r="DC1513" s="3">
        <v>7.9458632500000004</v>
      </c>
      <c r="DD1513" s="3">
        <v>22.80106163</v>
      </c>
      <c r="DE1513" s="3">
        <v>10.612439159999999</v>
      </c>
      <c r="DF1513" s="3">
        <v>8.3020296099999999</v>
      </c>
      <c r="DG1513" s="3">
        <v>22.80106163</v>
      </c>
      <c r="DH1513" s="3">
        <v>0.57730614999999996</v>
      </c>
      <c r="DI1513" s="3">
        <v>6.7971503799999997</v>
      </c>
      <c r="DJ1513" s="3">
        <v>448.28415625000002</v>
      </c>
      <c r="DK1513" s="3">
        <v>15.155942380000001</v>
      </c>
      <c r="DL1513" s="3">
        <v>-6.7172818200000002</v>
      </c>
      <c r="DM1513" s="3">
        <v>-6.7172818200000002</v>
      </c>
      <c r="DN1513">
        <v>4</v>
      </c>
      <c r="DO1513" s="3">
        <v>971.64937499999996</v>
      </c>
      <c r="DP1513" s="3">
        <v>5.4826540899999996</v>
      </c>
      <c r="DQ1513" s="3">
        <v>10.777581209999999</v>
      </c>
      <c r="DR1513">
        <v>0</v>
      </c>
      <c r="DS1513">
        <v>0</v>
      </c>
    </row>
    <row r="1514" spans="1:123" x14ac:dyDescent="0.3">
      <c r="A1514" s="7">
        <f t="shared" si="23"/>
        <v>483.20000000000005</v>
      </c>
      <c r="B1514" s="3">
        <v>528.32000000000005</v>
      </c>
      <c r="C1514" s="3">
        <v>6.7248382600000003</v>
      </c>
      <c r="D1514" s="3">
        <v>1.4648670000000001E-2</v>
      </c>
      <c r="E1514" s="3">
        <v>7.75829697</v>
      </c>
      <c r="F1514" s="3">
        <v>3.4964523299999999</v>
      </c>
      <c r="G1514" s="3">
        <v>10.0428772</v>
      </c>
      <c r="H1514" s="3">
        <v>26.296792979999999</v>
      </c>
      <c r="I1514" s="3">
        <v>20.604566569999999</v>
      </c>
      <c r="J1514" s="3">
        <v>13.64659977</v>
      </c>
      <c r="K1514" s="3">
        <v>6.1023893400000002</v>
      </c>
      <c r="L1514" s="3">
        <v>10.88944721</v>
      </c>
      <c r="M1514" s="3">
        <v>737.70001220999995</v>
      </c>
      <c r="N1514" s="3">
        <v>3.41400003</v>
      </c>
      <c r="O1514">
        <v>0</v>
      </c>
      <c r="P1514" s="3">
        <v>0.23416321000000001</v>
      </c>
      <c r="Q1514" s="3">
        <v>6.1740799999999998E-2</v>
      </c>
      <c r="R1514">
        <v>4</v>
      </c>
      <c r="S1514">
        <v>3</v>
      </c>
      <c r="T1514" s="3">
        <v>12.68599987</v>
      </c>
      <c r="U1514" s="3">
        <v>-7.0000000000000001E-3</v>
      </c>
      <c r="V1514" s="3">
        <v>0.23468161000000001</v>
      </c>
      <c r="W1514" s="3">
        <v>6.1740799999999998E-2</v>
      </c>
      <c r="X1514">
        <v>1</v>
      </c>
      <c r="Y1514">
        <v>10</v>
      </c>
      <c r="Z1514">
        <v>255</v>
      </c>
      <c r="AA1514" s="3">
        <v>3313.5</v>
      </c>
      <c r="AB1514" s="3">
        <v>89.019615169999994</v>
      </c>
      <c r="AC1514">
        <v>97</v>
      </c>
      <c r="AD1514">
        <v>0</v>
      </c>
      <c r="AE1514" s="3">
        <v>81.96079254</v>
      </c>
      <c r="AF1514" s="3">
        <v>0.94732678000000003</v>
      </c>
      <c r="AG1514" s="3">
        <v>0.93978894000000002</v>
      </c>
      <c r="AH1514" s="3">
        <v>914.29998779000005</v>
      </c>
      <c r="AI1514" s="3">
        <v>918.40002441000001</v>
      </c>
      <c r="AJ1514" s="3">
        <v>28.700000760000002</v>
      </c>
      <c r="AK1514" s="3">
        <v>43.799999239999998</v>
      </c>
      <c r="AL1514" s="3">
        <v>52.400001529999997</v>
      </c>
      <c r="AM1514" s="3">
        <v>87.699996949999999</v>
      </c>
      <c r="AN1514" s="3">
        <v>81.400001529999997</v>
      </c>
      <c r="AO1514" s="3">
        <v>52.400001529999997</v>
      </c>
      <c r="AP1514" s="3">
        <v>124.59999847</v>
      </c>
      <c r="AQ1514" s="3">
        <v>47.599998470000003</v>
      </c>
      <c r="AR1514" s="3">
        <v>25.799999239999998</v>
      </c>
      <c r="AS1514" s="3">
        <v>38.400001529999997</v>
      </c>
      <c r="AT1514" s="3">
        <v>32.299999239999998</v>
      </c>
      <c r="AU1514" s="3">
        <v>28.299999239999998</v>
      </c>
      <c r="AV1514">
        <v>27</v>
      </c>
      <c r="AW1514" s="3">
        <v>49.900001529999997</v>
      </c>
      <c r="AX1514">
        <v>56</v>
      </c>
      <c r="AY1514" s="3">
        <v>49.599998470000003</v>
      </c>
      <c r="AZ1514" s="3">
        <v>49.599998470000003</v>
      </c>
      <c r="BA1514" s="3">
        <v>55.599998470000003</v>
      </c>
      <c r="BB1514" s="3">
        <v>46.099998470000003</v>
      </c>
      <c r="BC1514" s="3">
        <v>29.5</v>
      </c>
      <c r="BD1514" s="3">
        <v>31.5</v>
      </c>
      <c r="BE1514">
        <v>32</v>
      </c>
      <c r="BF1514" s="3">
        <v>31.899999619999999</v>
      </c>
      <c r="BG1514" s="3">
        <v>32.299999239999998</v>
      </c>
      <c r="BH1514" s="3">
        <v>43.400001529999997</v>
      </c>
      <c r="BI1514">
        <v>56</v>
      </c>
      <c r="BJ1514" s="3">
        <v>43.400001529999997</v>
      </c>
      <c r="BK1514" s="3">
        <v>44.900001529999997</v>
      </c>
      <c r="BL1514" s="3">
        <v>25.799999239999998</v>
      </c>
      <c r="BM1514" s="3">
        <v>0.25380000000000003</v>
      </c>
      <c r="BN1514" s="3">
        <v>262.63000488</v>
      </c>
      <c r="BO1514" s="3">
        <v>48.38999939</v>
      </c>
      <c r="BP1514" s="3">
        <v>40.339642300000001</v>
      </c>
      <c r="BQ1514" s="3">
        <v>17.843929599999999</v>
      </c>
      <c r="BR1514" s="3">
        <v>10.119999890000001</v>
      </c>
      <c r="BS1514" s="3">
        <v>9.3100004199999997</v>
      </c>
      <c r="BT1514" s="3">
        <v>2.1008000400000002</v>
      </c>
      <c r="BU1514">
        <v>1</v>
      </c>
      <c r="BV1514" s="3">
        <v>17.844021829999999</v>
      </c>
      <c r="BW1514" s="3">
        <v>40.3395644</v>
      </c>
      <c r="BX1514" s="3">
        <v>64.819015500000006</v>
      </c>
      <c r="BY1514" s="3">
        <v>262.54000853999997</v>
      </c>
      <c r="BZ1514" s="3">
        <v>139.50102233999999</v>
      </c>
      <c r="CA1514" s="3">
        <v>2.0300030699999998</v>
      </c>
      <c r="CB1514" s="3">
        <v>2052.5998535200001</v>
      </c>
      <c r="CC1514" s="3">
        <v>4.8720000000000002E-4</v>
      </c>
      <c r="CD1514" s="3">
        <v>-4.8001559999999999E-2</v>
      </c>
      <c r="CE1514" s="3">
        <v>2.5839984399999998</v>
      </c>
      <c r="CF1514" s="3">
        <v>-14.761946679999999</v>
      </c>
      <c r="CG1514" s="3">
        <v>528.47967529000005</v>
      </c>
      <c r="CH1514" s="3">
        <v>34308.389687499999</v>
      </c>
      <c r="CI1514" s="3">
        <v>4046.4797976899999</v>
      </c>
      <c r="CJ1514" s="3">
        <v>-446.06599999999997</v>
      </c>
      <c r="CK1514" s="3">
        <v>4046.4792792899998</v>
      </c>
      <c r="CL1514" s="3">
        <v>3.4140000000000001</v>
      </c>
      <c r="CM1514" s="3">
        <v>24.050390239999999</v>
      </c>
      <c r="CN1514" s="3">
        <v>30.200000760000002</v>
      </c>
      <c r="CO1514" s="3">
        <v>30.200000760000002</v>
      </c>
      <c r="CP1514" s="3">
        <v>6.5</v>
      </c>
      <c r="CQ1514" s="3">
        <v>3.8288958100000001</v>
      </c>
      <c r="CR1514" s="3">
        <v>10.60284042</v>
      </c>
      <c r="CS1514" s="3">
        <v>8.3079395300000005</v>
      </c>
      <c r="CT1514" s="3">
        <v>1.5252442399999999</v>
      </c>
      <c r="CU1514" s="3">
        <v>0.97749065999999996</v>
      </c>
      <c r="CV1514" s="3">
        <v>0.12130766</v>
      </c>
      <c r="CW1514" s="3">
        <v>-3.3193710000000001E-2</v>
      </c>
      <c r="CX1514" s="3">
        <v>-0.50953119999999996</v>
      </c>
      <c r="CY1514" s="3">
        <v>29.827461240000002</v>
      </c>
      <c r="CZ1514" s="3">
        <v>0.46387461000000002</v>
      </c>
      <c r="DA1514" s="3">
        <v>5.9911928200000002</v>
      </c>
      <c r="DB1514" s="3">
        <v>0.57659643999999999</v>
      </c>
      <c r="DC1514" s="3">
        <v>8.0968122499999993</v>
      </c>
      <c r="DD1514" s="3">
        <v>22.739675519999999</v>
      </c>
      <c r="DE1514" s="3">
        <v>10.60284042</v>
      </c>
      <c r="DF1514" s="3">
        <v>8.3079395300000005</v>
      </c>
      <c r="DG1514" s="3">
        <v>22.739675519999999</v>
      </c>
      <c r="DH1514" s="3">
        <v>0.57659643999999999</v>
      </c>
      <c r="DI1514" s="3">
        <v>1.52267709</v>
      </c>
      <c r="DJ1514" s="3">
        <v>446.06662499999999</v>
      </c>
      <c r="DK1514" s="3">
        <v>3.4132548800000002</v>
      </c>
      <c r="DL1514" s="3">
        <v>-6.7103052099999996</v>
      </c>
      <c r="DM1514" s="3">
        <v>-6.7103052099999996</v>
      </c>
      <c r="DN1514">
        <v>4</v>
      </c>
      <c r="DO1514" s="3">
        <v>972.28437499999995</v>
      </c>
      <c r="DP1514" s="3">
        <v>7.5474848699999999</v>
      </c>
      <c r="DQ1514" s="3">
        <v>13.39513588</v>
      </c>
      <c r="DR1514">
        <v>0</v>
      </c>
      <c r="DS1514">
        <v>0</v>
      </c>
    </row>
    <row r="1515" spans="1:123" x14ac:dyDescent="0.3">
      <c r="A1515" s="7">
        <f t="shared" si="23"/>
        <v>483.52</v>
      </c>
      <c r="B1515" s="3">
        <v>528.64</v>
      </c>
      <c r="C1515" s="3">
        <v>6.7248382600000003</v>
      </c>
      <c r="D1515" s="3">
        <v>1.4648670000000001E-2</v>
      </c>
      <c r="E1515" s="3">
        <v>7.7454795799999996</v>
      </c>
      <c r="F1515" s="3">
        <v>3.4699015599999998</v>
      </c>
      <c r="G1515" s="3">
        <v>10.01098537</v>
      </c>
      <c r="H1515" s="3">
        <v>26.330972670000001</v>
      </c>
      <c r="I1515" s="3">
        <v>20.574048999999999</v>
      </c>
      <c r="J1515" s="3">
        <v>9.3673601200000007</v>
      </c>
      <c r="K1515" s="3">
        <v>6.1060514499999998</v>
      </c>
      <c r="L1515" s="3">
        <v>11.214159009999999</v>
      </c>
      <c r="M1515" s="3">
        <v>738.34997558999999</v>
      </c>
      <c r="N1515" s="3">
        <v>-2.77099991</v>
      </c>
      <c r="O1515" s="3">
        <v>-1E-3</v>
      </c>
      <c r="P1515" s="3">
        <v>0.16608640999999999</v>
      </c>
      <c r="Q1515" s="3">
        <v>6.1740799999999998E-2</v>
      </c>
      <c r="R1515">
        <v>4</v>
      </c>
      <c r="S1515">
        <v>3</v>
      </c>
      <c r="T1515" s="3">
        <v>13.946999549999999</v>
      </c>
      <c r="U1515" s="3">
        <v>-7.0000000000000001E-3</v>
      </c>
      <c r="V1515" s="3">
        <v>0.17007359999999999</v>
      </c>
      <c r="W1515" s="3">
        <v>6.1747200000000002E-2</v>
      </c>
      <c r="X1515">
        <v>1</v>
      </c>
      <c r="Y1515">
        <v>10</v>
      </c>
      <c r="Z1515">
        <v>255</v>
      </c>
      <c r="AA1515">
        <v>3313</v>
      </c>
      <c r="AB1515" s="3">
        <v>89.019615169999994</v>
      </c>
      <c r="AC1515">
        <v>97</v>
      </c>
      <c r="AD1515">
        <v>0</v>
      </c>
      <c r="AE1515" s="3">
        <v>81.96079254</v>
      </c>
      <c r="AF1515" s="3">
        <v>0.94552623999999996</v>
      </c>
      <c r="AG1515" s="3">
        <v>0.93499768000000005</v>
      </c>
      <c r="AH1515" s="3">
        <v>913.5</v>
      </c>
      <c r="AI1515" s="3">
        <v>918.40002441000001</v>
      </c>
      <c r="AJ1515" s="3">
        <v>28.700000760000002</v>
      </c>
      <c r="AK1515" s="3">
        <v>43.799999239999998</v>
      </c>
      <c r="AL1515" s="3">
        <v>52.400001529999997</v>
      </c>
      <c r="AM1515" s="3">
        <v>88.099998470000003</v>
      </c>
      <c r="AN1515" s="3">
        <v>81.400001529999997</v>
      </c>
      <c r="AO1515" s="3">
        <v>52.400001529999997</v>
      </c>
      <c r="AP1515" s="3">
        <v>123.90000153</v>
      </c>
      <c r="AQ1515" s="3">
        <v>47.599998470000003</v>
      </c>
      <c r="AR1515" s="3">
        <v>25.799999239999998</v>
      </c>
      <c r="AS1515" s="3">
        <v>38.400001529999997</v>
      </c>
      <c r="AT1515" s="3">
        <v>32.299999239999998</v>
      </c>
      <c r="AU1515" s="3">
        <v>28.299999239999998</v>
      </c>
      <c r="AV1515">
        <v>27</v>
      </c>
      <c r="AW1515" s="3">
        <v>49.599998470000003</v>
      </c>
      <c r="AX1515">
        <v>56</v>
      </c>
      <c r="AY1515" s="3">
        <v>49.599998470000003</v>
      </c>
      <c r="AZ1515" s="3">
        <v>49.299999239999998</v>
      </c>
      <c r="BA1515" s="3">
        <v>55.599998470000003</v>
      </c>
      <c r="BB1515" s="3">
        <v>46.099998470000003</v>
      </c>
      <c r="BC1515" s="3">
        <v>29.5</v>
      </c>
      <c r="BD1515" s="3">
        <v>31.5</v>
      </c>
      <c r="BE1515" s="3">
        <v>32.200000760000002</v>
      </c>
      <c r="BF1515" s="3">
        <v>31.899999619999999</v>
      </c>
      <c r="BG1515" s="3">
        <v>32.299999239999998</v>
      </c>
      <c r="BH1515" s="3">
        <v>43.400001529999997</v>
      </c>
      <c r="BI1515" s="3">
        <v>55.700000760000002</v>
      </c>
      <c r="BJ1515" s="3">
        <v>43.400001529999997</v>
      </c>
      <c r="BK1515" s="3">
        <v>44.900001529999997</v>
      </c>
      <c r="BL1515" s="3">
        <v>25.799999239999998</v>
      </c>
      <c r="BM1515" s="3">
        <v>0.71280003000000003</v>
      </c>
      <c r="BN1515" s="3">
        <v>262.57000732</v>
      </c>
      <c r="BO1515" s="3">
        <v>48.709999080000003</v>
      </c>
      <c r="BP1515" s="3">
        <v>40.339486100000002</v>
      </c>
      <c r="BQ1515" s="3">
        <v>17.844113499999999</v>
      </c>
      <c r="BR1515" s="3">
        <v>10.119999890000001</v>
      </c>
      <c r="BS1515" s="3">
        <v>9.3100004199999997</v>
      </c>
      <c r="BT1515" s="3">
        <v>2.1008000400000002</v>
      </c>
      <c r="BU1515">
        <v>1</v>
      </c>
      <c r="BV1515" s="3">
        <v>17.844204569999999</v>
      </c>
      <c r="BW1515" s="3">
        <v>40.339407379999997</v>
      </c>
      <c r="BX1515" s="3">
        <v>64.576492310000006</v>
      </c>
      <c r="BY1515" s="3">
        <v>262.66000365999997</v>
      </c>
      <c r="BZ1515" s="3">
        <v>140.15472412</v>
      </c>
      <c r="CA1515" s="3">
        <v>2.0341754000000001</v>
      </c>
      <c r="CB1515">
        <v>2057</v>
      </c>
      <c r="CC1515" s="3">
        <v>4.8613999999999998E-4</v>
      </c>
      <c r="CD1515" s="3">
        <v>0.12299845</v>
      </c>
      <c r="CE1515" s="3">
        <v>2.5899984800000002</v>
      </c>
      <c r="CF1515" s="3">
        <v>-14.79522133</v>
      </c>
      <c r="CG1515" s="3">
        <v>528.79968262</v>
      </c>
      <c r="CH1515" s="3">
        <v>34308.709687499999</v>
      </c>
      <c r="CI1515" s="3">
        <v>4046.7998040900002</v>
      </c>
      <c r="CJ1515" s="3">
        <v>-444.80500000000001</v>
      </c>
      <c r="CK1515" s="3">
        <v>4046.7990936900001</v>
      </c>
      <c r="CL1515" s="3">
        <v>-2.7709999999999999</v>
      </c>
      <c r="CM1515" s="3">
        <v>23.799999239999998</v>
      </c>
      <c r="CN1515" s="3">
        <v>30.200000760000002</v>
      </c>
      <c r="CO1515" s="3">
        <v>30.200000760000002</v>
      </c>
      <c r="CP1515" s="3">
        <v>6.5</v>
      </c>
      <c r="CQ1515" s="3">
        <v>3.6575026500000001</v>
      </c>
      <c r="CR1515" s="3">
        <v>10.61679363</v>
      </c>
      <c r="CS1515" s="3">
        <v>8.7482118599999996</v>
      </c>
      <c r="CT1515" s="3">
        <v>1.5250635100000001</v>
      </c>
      <c r="CU1515" s="3">
        <v>0.97594201999999997</v>
      </c>
      <c r="CV1515" s="3">
        <v>0.14206694</v>
      </c>
      <c r="CW1515" s="3">
        <v>-5.4628679999999999E-2</v>
      </c>
      <c r="CX1515" s="3">
        <v>-0.50947136000000004</v>
      </c>
      <c r="CY1515" s="3">
        <v>19.464298249999999</v>
      </c>
      <c r="CZ1515" s="3">
        <v>1.30154288</v>
      </c>
      <c r="DA1515" s="3">
        <v>2.55903196</v>
      </c>
      <c r="DB1515" s="3">
        <v>0.57707792999999996</v>
      </c>
      <c r="DC1515" s="3">
        <v>8.3351831399999998</v>
      </c>
      <c r="DD1515" s="3">
        <v>23.02250862</v>
      </c>
      <c r="DE1515" s="3">
        <v>10.61679363</v>
      </c>
      <c r="DF1515" s="3">
        <v>8.7482118599999996</v>
      </c>
      <c r="DG1515" s="3">
        <v>23.02250862</v>
      </c>
      <c r="DH1515" s="3">
        <v>0.57707792999999996</v>
      </c>
      <c r="DI1515" s="3">
        <v>-1.2312273899999999</v>
      </c>
      <c r="DJ1515" s="3">
        <v>444.80514061999997</v>
      </c>
      <c r="DK1515" s="3">
        <v>-2.77145215</v>
      </c>
      <c r="DL1515" s="3">
        <v>-6.7095031699999996</v>
      </c>
      <c r="DM1515" s="3">
        <v>-6.7095031699999996</v>
      </c>
      <c r="DN1515">
        <v>4</v>
      </c>
      <c r="DO1515" s="3">
        <v>972.92437500000005</v>
      </c>
      <c r="DP1515" s="3">
        <v>3.2600102400000002</v>
      </c>
      <c r="DQ1515" s="3">
        <v>8.6542615900000008</v>
      </c>
      <c r="DR1515">
        <v>0</v>
      </c>
      <c r="DS1515">
        <v>0</v>
      </c>
    </row>
    <row r="1516" spans="1:123" x14ac:dyDescent="0.3">
      <c r="A1516" s="7">
        <f t="shared" si="23"/>
        <v>483.84000000000003</v>
      </c>
      <c r="B1516" s="3">
        <v>528.96</v>
      </c>
      <c r="C1516" s="3">
        <v>6.7101893400000003</v>
      </c>
      <c r="D1516" s="3">
        <v>1.556421E-2</v>
      </c>
      <c r="E1516" s="3">
        <v>7.7454795799999996</v>
      </c>
      <c r="F1516" s="3">
        <v>3.4854657599999999</v>
      </c>
      <c r="G1516" s="3">
        <v>9.9935903499999998</v>
      </c>
      <c r="H1516" s="3">
        <v>26.29068947</v>
      </c>
      <c r="I1516" s="3">
        <v>20.574048999999999</v>
      </c>
      <c r="J1516" s="3">
        <v>11.979552269999999</v>
      </c>
      <c r="K1516" s="3">
        <v>6.14145231</v>
      </c>
      <c r="L1516" s="3">
        <v>10.886548039999999</v>
      </c>
      <c r="M1516" s="3">
        <v>737.65002441000001</v>
      </c>
      <c r="N1516" s="3">
        <v>2.61599994</v>
      </c>
      <c r="O1516">
        <v>0</v>
      </c>
      <c r="P1516" s="3">
        <v>0.20422401000000001</v>
      </c>
      <c r="Q1516" s="3">
        <v>6.1753599999999999E-2</v>
      </c>
      <c r="R1516">
        <v>4</v>
      </c>
      <c r="S1516">
        <v>3</v>
      </c>
      <c r="T1516" s="3">
        <v>12.958000180000001</v>
      </c>
      <c r="U1516" s="3">
        <v>-7.0000000000000001E-3</v>
      </c>
      <c r="V1516" s="3">
        <v>0.198432</v>
      </c>
      <c r="W1516" s="3">
        <v>6.1747200000000002E-2</v>
      </c>
      <c r="X1516">
        <v>1</v>
      </c>
      <c r="Y1516">
        <v>10</v>
      </c>
      <c r="Z1516">
        <v>255</v>
      </c>
      <c r="AA1516">
        <v>3313</v>
      </c>
      <c r="AB1516" s="3">
        <v>89.019615169999994</v>
      </c>
      <c r="AC1516">
        <v>97</v>
      </c>
      <c r="AD1516">
        <v>0</v>
      </c>
      <c r="AE1516" s="3">
        <v>81.96079254</v>
      </c>
      <c r="AF1516" s="3">
        <v>0.94552623999999996</v>
      </c>
      <c r="AG1516" s="3">
        <v>0.93499768000000005</v>
      </c>
      <c r="AH1516" s="3">
        <v>913.5</v>
      </c>
      <c r="AI1516" s="3">
        <v>918.20001220999995</v>
      </c>
      <c r="AJ1516" s="3">
        <v>28.700000760000002</v>
      </c>
      <c r="AK1516" s="3">
        <v>43.799999239999998</v>
      </c>
      <c r="AL1516" s="3">
        <v>52.400001529999997</v>
      </c>
      <c r="AM1516" s="3">
        <v>88.099998470000003</v>
      </c>
      <c r="AN1516" s="3">
        <v>81.400001529999997</v>
      </c>
      <c r="AO1516" s="3">
        <v>52.400001529999997</v>
      </c>
      <c r="AP1516" s="3">
        <v>123.09999847</v>
      </c>
      <c r="AQ1516" s="3">
        <v>47.599998470000003</v>
      </c>
      <c r="AR1516" s="3">
        <v>25.700000760000002</v>
      </c>
      <c r="AS1516" s="3">
        <v>38.400001529999997</v>
      </c>
      <c r="AT1516" s="3">
        <v>32.299999239999998</v>
      </c>
      <c r="AU1516" s="3">
        <v>28.299999239999998</v>
      </c>
      <c r="AV1516">
        <v>27</v>
      </c>
      <c r="AW1516" s="3">
        <v>49.599998470000003</v>
      </c>
      <c r="AX1516">
        <v>56</v>
      </c>
      <c r="AY1516" s="3">
        <v>49.599998470000003</v>
      </c>
      <c r="AZ1516" s="3">
        <v>49.200000760000002</v>
      </c>
      <c r="BA1516" s="3">
        <v>55.299999239999998</v>
      </c>
      <c r="BB1516" s="3">
        <v>46.099998470000003</v>
      </c>
      <c r="BC1516" s="3">
        <v>29.5</v>
      </c>
      <c r="BD1516" s="3">
        <v>31.5</v>
      </c>
      <c r="BE1516">
        <v>32</v>
      </c>
      <c r="BF1516" s="3">
        <v>31.899999619999999</v>
      </c>
      <c r="BG1516" s="3">
        <v>32.299999239999998</v>
      </c>
      <c r="BH1516" s="3">
        <v>43.400001529999997</v>
      </c>
      <c r="BI1516" s="3">
        <v>55.599998470000003</v>
      </c>
      <c r="BJ1516" s="3">
        <v>43.099998470000003</v>
      </c>
      <c r="BK1516" s="3">
        <v>44.900001529999997</v>
      </c>
      <c r="BL1516" s="3">
        <v>25.799999239999998</v>
      </c>
      <c r="BM1516" s="3">
        <v>0.6552</v>
      </c>
      <c r="BN1516" s="3">
        <v>262.69000244</v>
      </c>
      <c r="BO1516" s="3">
        <v>49.02999878</v>
      </c>
      <c r="BP1516" s="3">
        <v>40.339328199999997</v>
      </c>
      <c r="BQ1516" s="3">
        <v>17.844294999999999</v>
      </c>
      <c r="BR1516" s="3">
        <v>10.119999890000001</v>
      </c>
      <c r="BS1516" s="3">
        <v>9.3100004199999997</v>
      </c>
      <c r="BT1516" s="3">
        <v>2.1008000400000002</v>
      </c>
      <c r="BU1516">
        <v>1</v>
      </c>
      <c r="BV1516" s="3">
        <v>17.844384989999998</v>
      </c>
      <c r="BW1516" s="3">
        <v>40.339248619999999</v>
      </c>
      <c r="BX1516" s="3">
        <v>64.306510930000002</v>
      </c>
      <c r="BY1516" s="3">
        <v>262.76998901000002</v>
      </c>
      <c r="BZ1516" s="3">
        <v>140.79743958</v>
      </c>
      <c r="CA1516" s="3">
        <v>2.0225763300000001</v>
      </c>
      <c r="CB1516" s="3">
        <v>2063.3999023400002</v>
      </c>
      <c r="CC1516" s="3">
        <v>4.8463E-4</v>
      </c>
      <c r="CD1516" s="3">
        <v>2.1998440000000001E-2</v>
      </c>
      <c r="CE1516" s="3">
        <v>2.5759985400000001</v>
      </c>
      <c r="CF1516" s="3">
        <v>-14.7197485</v>
      </c>
      <c r="CG1516" s="3">
        <v>529.11968993999994</v>
      </c>
      <c r="CH1516" s="3">
        <v>34309.029687499999</v>
      </c>
      <c r="CI1516" s="3">
        <v>4047.1197977000002</v>
      </c>
      <c r="CJ1516" s="3">
        <v>-445.79399999999998</v>
      </c>
      <c r="CK1516" s="3">
        <v>4047.1190360999999</v>
      </c>
      <c r="CL1516" s="3">
        <v>2.6160000000000001</v>
      </c>
      <c r="CM1516" s="3">
        <v>23.799999239999998</v>
      </c>
      <c r="CN1516" s="3">
        <v>30.200000760000002</v>
      </c>
      <c r="CO1516" s="3">
        <v>30.200000760000002</v>
      </c>
      <c r="CP1516" s="3">
        <v>6.5</v>
      </c>
      <c r="CQ1516" s="3">
        <v>3.6520412000000002</v>
      </c>
      <c r="CR1516" s="3">
        <v>10.60017109</v>
      </c>
      <c r="CS1516" s="3">
        <v>8.8139476800000001</v>
      </c>
      <c r="CT1516" s="3">
        <v>1.52200913</v>
      </c>
      <c r="CU1516" s="3">
        <v>0.97591298999999998</v>
      </c>
      <c r="CV1516" s="3">
        <v>0.12083662000000001</v>
      </c>
      <c r="CW1516" s="3">
        <v>-3.30031E-2</v>
      </c>
      <c r="CX1516" s="3">
        <v>-0.50845289000000005</v>
      </c>
      <c r="CY1516" s="3">
        <v>25.469970700000001</v>
      </c>
      <c r="CZ1516" s="3">
        <v>1.1976114499999999</v>
      </c>
      <c r="DA1516" s="3">
        <v>4.4876308399999996</v>
      </c>
      <c r="DB1516" s="3">
        <v>0.67713248999999998</v>
      </c>
      <c r="DC1516" s="3">
        <v>7.8528614000000001</v>
      </c>
      <c r="DD1516" s="3">
        <v>23.066160199999999</v>
      </c>
      <c r="DE1516" s="3">
        <v>10.60017109</v>
      </c>
      <c r="DF1516" s="3">
        <v>8.8139476800000001</v>
      </c>
      <c r="DG1516" s="3">
        <v>23.066160199999999</v>
      </c>
      <c r="DH1516" s="3">
        <v>0.67713248999999998</v>
      </c>
      <c r="DI1516" s="3">
        <v>1.1670339700000001</v>
      </c>
      <c r="DJ1516" s="3">
        <v>445.79342186999997</v>
      </c>
      <c r="DK1516" s="3">
        <v>2.61691406</v>
      </c>
      <c r="DL1516" s="3">
        <v>-6.6960396800000002</v>
      </c>
      <c r="DM1516" s="3">
        <v>-6.6960396800000002</v>
      </c>
      <c r="DN1516">
        <v>4</v>
      </c>
      <c r="DO1516" s="3">
        <v>973.56437500000004</v>
      </c>
      <c r="DP1516" s="3">
        <v>5.8387093500000002</v>
      </c>
      <c r="DQ1516" s="3">
        <v>11.32451725</v>
      </c>
      <c r="DR1516">
        <v>0</v>
      </c>
      <c r="DS1516">
        <v>0</v>
      </c>
    </row>
    <row r="1517" spans="1:123" x14ac:dyDescent="0.3">
      <c r="A1517" s="7">
        <f t="shared" si="23"/>
        <v>484.15999999999997</v>
      </c>
      <c r="B1517" s="3">
        <v>529.28</v>
      </c>
      <c r="C1517" s="3">
        <v>6.7147669800000003</v>
      </c>
      <c r="D1517" s="3">
        <v>1.4648670000000001E-2</v>
      </c>
      <c r="E1517" s="3">
        <v>7.7289996099999998</v>
      </c>
      <c r="F1517" s="3">
        <v>3.48363471</v>
      </c>
      <c r="G1517" s="3">
        <v>9.9848928499999996</v>
      </c>
      <c r="H1517" s="3">
        <v>26.315103529999998</v>
      </c>
      <c r="I1517" s="3">
        <v>20.548412320000001</v>
      </c>
      <c r="J1517" s="3">
        <v>11.501181600000001</v>
      </c>
      <c r="K1517" s="3">
        <v>6.0779747999999998</v>
      </c>
      <c r="L1517" s="3">
        <v>11.12428379</v>
      </c>
      <c r="M1517" s="3">
        <v>734.95001220999995</v>
      </c>
      <c r="N1517" s="3">
        <v>8.8979997599999994</v>
      </c>
      <c r="O1517">
        <v>0</v>
      </c>
      <c r="P1517" s="3">
        <v>0.229376</v>
      </c>
      <c r="Q1517" s="3">
        <v>6.1753599999999999E-2</v>
      </c>
      <c r="R1517">
        <v>4</v>
      </c>
      <c r="S1517">
        <v>3</v>
      </c>
      <c r="T1517" s="3">
        <v>11.755000109999999</v>
      </c>
      <c r="U1517" s="3">
        <v>-7.0000000000000001E-3</v>
      </c>
      <c r="V1517" s="3">
        <v>0.2333568</v>
      </c>
      <c r="W1517" s="3">
        <v>6.1760000000000002E-2</v>
      </c>
      <c r="X1517">
        <v>1</v>
      </c>
      <c r="Y1517">
        <v>10</v>
      </c>
      <c r="Z1517">
        <v>255</v>
      </c>
      <c r="AA1517" s="3">
        <v>3324.75</v>
      </c>
      <c r="AB1517" s="3">
        <v>89.019615169999994</v>
      </c>
      <c r="AC1517">
        <v>97</v>
      </c>
      <c r="AD1517">
        <v>0</v>
      </c>
      <c r="AE1517" s="3">
        <v>81.96079254</v>
      </c>
      <c r="AF1517" s="3">
        <v>0.94720470999999995</v>
      </c>
      <c r="AG1517" s="3">
        <v>0.93560803000000003</v>
      </c>
      <c r="AH1517" s="3">
        <v>913.40002441000001</v>
      </c>
      <c r="AI1517">
        <v>918</v>
      </c>
      <c r="AJ1517" s="3">
        <v>28.700000760000002</v>
      </c>
      <c r="AK1517" s="3">
        <v>43.799999239999998</v>
      </c>
      <c r="AL1517" s="3">
        <v>52.400001529999997</v>
      </c>
      <c r="AM1517" s="3">
        <v>88.099998470000003</v>
      </c>
      <c r="AN1517" s="3">
        <v>81.400001529999997</v>
      </c>
      <c r="AO1517" s="3">
        <v>52.400001529999997</v>
      </c>
      <c r="AP1517" s="3">
        <v>122.40000153</v>
      </c>
      <c r="AQ1517" s="3">
        <v>47.400001529999997</v>
      </c>
      <c r="AR1517" s="3">
        <v>25.799999239999998</v>
      </c>
      <c r="AS1517" s="3">
        <v>38.400001529999997</v>
      </c>
      <c r="AT1517" s="3">
        <v>32.299999239999998</v>
      </c>
      <c r="AU1517" s="3">
        <v>28.299999239999998</v>
      </c>
      <c r="AV1517">
        <v>27</v>
      </c>
      <c r="AW1517" s="3">
        <v>49.599998470000003</v>
      </c>
      <c r="AX1517">
        <v>56</v>
      </c>
      <c r="AY1517" s="3">
        <v>49.599998470000003</v>
      </c>
      <c r="AZ1517" s="3">
        <v>49.200000760000002</v>
      </c>
      <c r="BA1517" s="3">
        <v>55.200000760000002</v>
      </c>
      <c r="BB1517" s="3">
        <v>46.099998470000003</v>
      </c>
      <c r="BC1517" s="3">
        <v>29.5</v>
      </c>
      <c r="BD1517" s="3">
        <v>31.5</v>
      </c>
      <c r="BE1517" s="3">
        <v>32.200000760000002</v>
      </c>
      <c r="BF1517" s="3">
        <v>31.899999619999999</v>
      </c>
      <c r="BG1517" s="3">
        <v>32.299999239999998</v>
      </c>
      <c r="BH1517" s="3">
        <v>43.400001529999997</v>
      </c>
      <c r="BI1517" s="3">
        <v>55.599998470000003</v>
      </c>
      <c r="BJ1517">
        <v>43</v>
      </c>
      <c r="BK1517" s="3">
        <v>44.900001529999997</v>
      </c>
      <c r="BL1517" s="3">
        <v>25.700000760000002</v>
      </c>
      <c r="BM1517" s="3">
        <v>9.8400000000000001E-2</v>
      </c>
      <c r="BN1517" s="3">
        <v>262.73999022999999</v>
      </c>
      <c r="BO1517" s="3">
        <v>49.349998470000003</v>
      </c>
      <c r="BP1517" s="3">
        <v>40.339168700000002</v>
      </c>
      <c r="BQ1517" s="3">
        <v>17.844474399999999</v>
      </c>
      <c r="BR1517" s="3">
        <v>10.119999890000001</v>
      </c>
      <c r="BS1517" s="3">
        <v>9.3100004199999997</v>
      </c>
      <c r="BT1517" s="3">
        <v>2.1008000400000002</v>
      </c>
      <c r="BU1517">
        <v>1</v>
      </c>
      <c r="BV1517" s="3">
        <v>17.844563090000001</v>
      </c>
      <c r="BW1517" s="3">
        <v>40.339088439999998</v>
      </c>
      <c r="BX1517" s="3">
        <v>64.024032590000004</v>
      </c>
      <c r="BY1517" s="3">
        <v>262.58999634000003</v>
      </c>
      <c r="BZ1517" s="3">
        <v>141.44563292999999</v>
      </c>
      <c r="CA1517" s="3">
        <v>2.0232915899999999</v>
      </c>
      <c r="CB1517" s="3">
        <v>2055.8000488299999</v>
      </c>
      <c r="CC1517" s="3">
        <v>4.8643999999999998E-4</v>
      </c>
      <c r="CD1517" s="3">
        <v>-0.13800156</v>
      </c>
      <c r="CE1517" s="3">
        <v>2.5769984699999999</v>
      </c>
      <c r="CF1517" s="3">
        <v>-14.71952057</v>
      </c>
      <c r="CG1517" s="3">
        <v>529.43969727000001</v>
      </c>
      <c r="CH1517" s="3">
        <v>34309.349687499998</v>
      </c>
      <c r="CI1517" s="3">
        <v>4047.4398040999999</v>
      </c>
      <c r="CJ1517" s="3">
        <v>-446.99700000000001</v>
      </c>
      <c r="CK1517" s="3">
        <v>4047.4391000999999</v>
      </c>
      <c r="CL1517" s="3">
        <v>8.8979999999999997</v>
      </c>
      <c r="CM1517" s="3">
        <v>23.94960785</v>
      </c>
      <c r="CN1517" s="3">
        <v>30.34960938</v>
      </c>
      <c r="CO1517" s="3">
        <v>30.34960938</v>
      </c>
      <c r="CP1517" s="3">
        <v>6.6496090900000002</v>
      </c>
      <c r="CQ1517" s="3">
        <v>3.6480097800000002</v>
      </c>
      <c r="CR1517" s="3">
        <v>10.61046028</v>
      </c>
      <c r="CS1517" s="3">
        <v>8.8027162600000004</v>
      </c>
      <c r="CT1517" s="3">
        <v>1.52289999</v>
      </c>
      <c r="CU1517" s="3">
        <v>0.97391950999999999</v>
      </c>
      <c r="CV1517" s="3">
        <v>0.14248689</v>
      </c>
      <c r="CW1517" s="3">
        <v>-5.4698570000000002E-2</v>
      </c>
      <c r="CX1517" s="3">
        <v>-0.50874989999999998</v>
      </c>
      <c r="CY1517" s="3">
        <v>25.642560960000001</v>
      </c>
      <c r="CZ1517" s="3">
        <v>0.17977679999999999</v>
      </c>
      <c r="DA1517" s="3">
        <v>4.16732836</v>
      </c>
      <c r="DB1517" s="3">
        <v>0.72749907000000003</v>
      </c>
      <c r="DC1517" s="3">
        <v>7.9898686400000001</v>
      </c>
      <c r="DD1517" s="3">
        <v>23.06118584</v>
      </c>
      <c r="DE1517" s="3">
        <v>10.61046028</v>
      </c>
      <c r="DF1517" s="3">
        <v>8.8027162600000004</v>
      </c>
      <c r="DG1517" s="3">
        <v>23.06118584</v>
      </c>
      <c r="DH1517" s="3">
        <v>0.72749907000000003</v>
      </c>
      <c r="DI1517" s="3">
        <v>3.9931005000000002</v>
      </c>
      <c r="DJ1517" s="3">
        <v>446.9971875</v>
      </c>
      <c r="DK1517" s="3">
        <v>8.8982392600000004</v>
      </c>
      <c r="DL1517" s="3">
        <v>-6.6999673800000004</v>
      </c>
      <c r="DM1517" s="3">
        <v>-6.6999673800000004</v>
      </c>
      <c r="DN1517">
        <v>4</v>
      </c>
      <c r="DO1517" s="3">
        <v>974.20437500000003</v>
      </c>
      <c r="DP1517" s="3">
        <v>5.4219741800000003</v>
      </c>
      <c r="DQ1517" s="3">
        <v>11.40125561</v>
      </c>
      <c r="DR1517">
        <v>0</v>
      </c>
      <c r="DS1517">
        <v>0</v>
      </c>
    </row>
    <row r="1518" spans="1:123" x14ac:dyDescent="0.3">
      <c r="A1518" s="7">
        <f t="shared" si="23"/>
        <v>484.48</v>
      </c>
      <c r="B1518" s="3">
        <v>529.6</v>
      </c>
      <c r="C1518" s="3">
        <v>6.7001180600000003</v>
      </c>
      <c r="D1518" s="3">
        <v>1.4648670000000001E-2</v>
      </c>
      <c r="E1518" s="3">
        <v>7.7711148300000001</v>
      </c>
      <c r="F1518" s="3">
        <v>3.4937057500000002</v>
      </c>
      <c r="G1518" s="3">
        <v>10.00518703</v>
      </c>
      <c r="H1518" s="3">
        <v>26.272378920000001</v>
      </c>
      <c r="I1518" s="3">
        <v>20.585035319999999</v>
      </c>
      <c r="J1518" s="3">
        <v>10.04867554</v>
      </c>
      <c r="K1518" s="3">
        <v>6.0962858200000003</v>
      </c>
      <c r="L1518" s="3">
        <v>10.880749700000001</v>
      </c>
      <c r="M1518">
        <v>733</v>
      </c>
      <c r="N1518" s="3">
        <v>10.230999949999999</v>
      </c>
      <c r="O1518">
        <v>0</v>
      </c>
      <c r="P1518" s="3">
        <v>0.25440638999999998</v>
      </c>
      <c r="Q1518" s="3">
        <v>6.1760000000000002E-2</v>
      </c>
      <c r="R1518">
        <v>4</v>
      </c>
      <c r="S1518">
        <v>3</v>
      </c>
      <c r="T1518" s="3">
        <v>11.39000034</v>
      </c>
      <c r="U1518" s="3">
        <v>-7.0000000000000001E-3</v>
      </c>
      <c r="V1518" s="3">
        <v>0.25639679999999998</v>
      </c>
      <c r="W1518" s="3">
        <v>6.1760000000000002E-2</v>
      </c>
      <c r="X1518">
        <v>1</v>
      </c>
      <c r="Y1518">
        <v>10</v>
      </c>
      <c r="Z1518">
        <v>255</v>
      </c>
      <c r="AA1518">
        <v>3328</v>
      </c>
      <c r="AB1518" s="3">
        <v>89.019615169999994</v>
      </c>
      <c r="AC1518">
        <v>97</v>
      </c>
      <c r="AD1518">
        <v>0</v>
      </c>
      <c r="AE1518" s="3">
        <v>81.96079254</v>
      </c>
      <c r="AF1518" s="3">
        <v>0.95455944999999998</v>
      </c>
      <c r="AG1518" s="3">
        <v>0.93817150999999999</v>
      </c>
      <c r="AH1518">
        <v>913</v>
      </c>
      <c r="AI1518">
        <v>918</v>
      </c>
      <c r="AJ1518" s="3">
        <v>28.700000760000002</v>
      </c>
      <c r="AK1518" s="3">
        <v>43.799999239999998</v>
      </c>
      <c r="AL1518" s="3">
        <v>52.400001529999997</v>
      </c>
      <c r="AM1518" s="3">
        <v>88.099998470000003</v>
      </c>
      <c r="AN1518" s="3">
        <v>81.400001529999997</v>
      </c>
      <c r="AO1518" s="3">
        <v>52.400001529999997</v>
      </c>
      <c r="AP1518" s="3">
        <v>121.80000305</v>
      </c>
      <c r="AQ1518" s="3">
        <v>47.299999239999998</v>
      </c>
      <c r="AR1518" s="3">
        <v>25.799999239999998</v>
      </c>
      <c r="AS1518" s="3">
        <v>38.400001529999997</v>
      </c>
      <c r="AT1518" s="3">
        <v>32.299999239999998</v>
      </c>
      <c r="AU1518" s="3">
        <v>28.299999239999998</v>
      </c>
      <c r="AV1518">
        <v>27</v>
      </c>
      <c r="AW1518" s="3">
        <v>49.599998470000003</v>
      </c>
      <c r="AX1518">
        <v>56</v>
      </c>
      <c r="AY1518" s="3">
        <v>49.599998470000003</v>
      </c>
      <c r="AZ1518" s="3">
        <v>49.200000760000002</v>
      </c>
      <c r="BA1518" s="3">
        <v>55.099998470000003</v>
      </c>
      <c r="BB1518" s="3">
        <v>46.099998470000003</v>
      </c>
      <c r="BC1518" s="3">
        <v>29.5</v>
      </c>
      <c r="BD1518" s="3">
        <v>31.5</v>
      </c>
      <c r="BE1518" s="3">
        <v>32.299999239999998</v>
      </c>
      <c r="BF1518" s="3">
        <v>31.899999619999999</v>
      </c>
      <c r="BG1518" s="3">
        <v>32.299999239999998</v>
      </c>
      <c r="BH1518" s="3">
        <v>43.400001529999997</v>
      </c>
      <c r="BI1518" s="3">
        <v>55.599998470000003</v>
      </c>
      <c r="BJ1518">
        <v>43</v>
      </c>
      <c r="BK1518" s="3">
        <v>44.900001529999997</v>
      </c>
      <c r="BL1518" s="3">
        <v>25.5</v>
      </c>
      <c r="BM1518" s="3">
        <v>0.27000001000000001</v>
      </c>
      <c r="BN1518" s="3">
        <v>262.58999634000003</v>
      </c>
      <c r="BO1518" s="3">
        <v>49.66999817</v>
      </c>
      <c r="BP1518" s="3">
        <v>40.339007799999997</v>
      </c>
      <c r="BQ1518" s="3">
        <v>17.8446511</v>
      </c>
      <c r="BR1518" s="3">
        <v>10.119999890000001</v>
      </c>
      <c r="BS1518" s="3">
        <v>9.3100004199999997</v>
      </c>
      <c r="BT1518" s="3">
        <v>2.1008000400000002</v>
      </c>
      <c r="BU1518">
        <v>1</v>
      </c>
      <c r="BV1518" s="3">
        <v>17.844738530000001</v>
      </c>
      <c r="BW1518" s="3">
        <v>40.338926700000002</v>
      </c>
      <c r="BX1518" s="3">
        <v>63.735294340000003</v>
      </c>
      <c r="BY1518" s="3">
        <v>262.58999634000003</v>
      </c>
      <c r="BZ1518" s="3">
        <v>142.09933472</v>
      </c>
      <c r="CA1518" s="3">
        <v>2.0650267599999999</v>
      </c>
      <c r="CB1518" s="3">
        <v>2011.6999511700001</v>
      </c>
      <c r="CC1518" s="3">
        <v>4.9715000000000002E-4</v>
      </c>
      <c r="CD1518" s="3">
        <v>-2.600156E-2</v>
      </c>
      <c r="CE1518" s="3">
        <v>2.6279983499999999</v>
      </c>
      <c r="CF1518" s="3">
        <v>-15.00572872</v>
      </c>
      <c r="CG1518" s="3">
        <v>529.75970458999996</v>
      </c>
      <c r="CH1518" s="3">
        <v>34309.669687499998</v>
      </c>
      <c r="CI1518" s="3">
        <v>4047.7598041000001</v>
      </c>
      <c r="CJ1518" s="3">
        <v>-447.36200000000002</v>
      </c>
      <c r="CK1518" s="3">
        <v>4047.7590424999999</v>
      </c>
      <c r="CL1518" s="3">
        <v>10.231</v>
      </c>
      <c r="CM1518" s="3">
        <v>24.050390239999999</v>
      </c>
      <c r="CN1518" s="3">
        <v>30.45039177</v>
      </c>
      <c r="CO1518" s="3">
        <v>30.45039177</v>
      </c>
      <c r="CP1518" s="3">
        <v>6.7503905299999998</v>
      </c>
      <c r="CQ1518" s="3">
        <v>3.6558141700000002</v>
      </c>
      <c r="CR1518" s="3">
        <v>10.59290886</v>
      </c>
      <c r="CS1518" s="3">
        <v>8.8190898900000008</v>
      </c>
      <c r="CT1518" s="3">
        <v>1.5196171999999999</v>
      </c>
      <c r="CU1518" s="3">
        <v>0.97913985999999997</v>
      </c>
      <c r="CV1518" s="3">
        <v>0.17607389000000001</v>
      </c>
      <c r="CW1518" s="3">
        <v>-8.8036950000000003E-2</v>
      </c>
      <c r="CX1518" s="3">
        <v>-0.50763857000000001</v>
      </c>
      <c r="CY1518" s="3">
        <v>21.992197040000001</v>
      </c>
      <c r="CZ1518" s="3">
        <v>0.49274193999999999</v>
      </c>
      <c r="DA1518" s="3">
        <v>3.0372233400000002</v>
      </c>
      <c r="DB1518" s="3">
        <v>0.72972654999999997</v>
      </c>
      <c r="DC1518" s="3">
        <v>7.7831707000000003</v>
      </c>
      <c r="DD1518" s="3">
        <v>23.067811970000001</v>
      </c>
      <c r="DE1518" s="3">
        <v>10.59290886</v>
      </c>
      <c r="DF1518" s="3">
        <v>8.8190898900000008</v>
      </c>
      <c r="DG1518" s="3">
        <v>23.067811970000001</v>
      </c>
      <c r="DH1518" s="3">
        <v>0.72972654999999997</v>
      </c>
      <c r="DI1518" s="3">
        <v>4.5855359699999996</v>
      </c>
      <c r="DJ1518" s="3">
        <v>447.36221875000001</v>
      </c>
      <c r="DK1518" s="3">
        <v>10.23118848</v>
      </c>
      <c r="DL1518" s="3">
        <v>-6.6857180600000001</v>
      </c>
      <c r="DM1518" s="3">
        <v>-6.6857180600000001</v>
      </c>
      <c r="DN1518">
        <v>4</v>
      </c>
      <c r="DO1518" s="3">
        <v>974.84437500000001</v>
      </c>
      <c r="DP1518" s="3">
        <v>3.95163178</v>
      </c>
      <c r="DQ1518" s="3">
        <v>9.7782220800000008</v>
      </c>
      <c r="DR1518">
        <v>0</v>
      </c>
      <c r="DS1518">
        <v>0</v>
      </c>
    </row>
    <row r="1519" spans="1:123" x14ac:dyDescent="0.3">
      <c r="A1519" s="7">
        <f t="shared" si="23"/>
        <v>484.79999999999995</v>
      </c>
      <c r="B1519" s="3">
        <v>529.91999999999996</v>
      </c>
      <c r="C1519" s="3">
        <v>6.7404031800000004</v>
      </c>
      <c r="D1519" s="3">
        <v>1.922637E-2</v>
      </c>
      <c r="E1519" s="3">
        <v>7.7143511800000004</v>
      </c>
      <c r="F1519" s="3">
        <v>3.4644083999999999</v>
      </c>
      <c r="G1519" s="3">
        <v>9.9559001899999995</v>
      </c>
      <c r="H1519" s="3">
        <v>26.359050750000002</v>
      </c>
      <c r="I1519" s="3">
        <v>20.589918140000002</v>
      </c>
      <c r="J1519" s="3">
        <v>11.91287041</v>
      </c>
      <c r="K1519" s="3">
        <v>6.0889611199999996</v>
      </c>
      <c r="L1519" s="3">
        <v>11.121384620000001</v>
      </c>
      <c r="M1519" s="3">
        <v>732.15002441000001</v>
      </c>
      <c r="N1519" s="3">
        <v>10.019000050000001</v>
      </c>
      <c r="O1519">
        <v>0</v>
      </c>
      <c r="P1519" s="3">
        <v>0.15619839999999999</v>
      </c>
      <c r="Q1519" s="3">
        <v>6.1766399999999999E-2</v>
      </c>
      <c r="R1519">
        <v>4</v>
      </c>
      <c r="S1519">
        <v>3</v>
      </c>
      <c r="T1519" s="3">
        <v>11.40699959</v>
      </c>
      <c r="U1519" s="3">
        <v>-7.0000000000000001E-3</v>
      </c>
      <c r="V1519" s="3">
        <v>0.16229761000000001</v>
      </c>
      <c r="W1519" s="3">
        <v>6.1766399999999999E-2</v>
      </c>
      <c r="X1519">
        <v>1</v>
      </c>
      <c r="Y1519">
        <v>10</v>
      </c>
      <c r="Z1519">
        <v>255</v>
      </c>
      <c r="AA1519">
        <v>3328</v>
      </c>
      <c r="AB1519" s="3">
        <v>89.019615169999994</v>
      </c>
      <c r="AC1519">
        <v>97</v>
      </c>
      <c r="AD1519">
        <v>0</v>
      </c>
      <c r="AE1519" s="3">
        <v>81.96079254</v>
      </c>
      <c r="AF1519" s="3">
        <v>0.95455944999999998</v>
      </c>
      <c r="AG1519" s="3">
        <v>0.93817150999999999</v>
      </c>
      <c r="AH1519">
        <v>913</v>
      </c>
      <c r="AI1519" s="3">
        <v>917.79998779000005</v>
      </c>
      <c r="AJ1519" s="3">
        <v>28.700000760000002</v>
      </c>
      <c r="AK1519" s="3">
        <v>43.799999239999998</v>
      </c>
      <c r="AL1519" s="3">
        <v>52.400001529999997</v>
      </c>
      <c r="AM1519" s="3">
        <v>88.099998470000003</v>
      </c>
      <c r="AN1519" s="3">
        <v>81.400001529999997</v>
      </c>
      <c r="AO1519" s="3">
        <v>52.400001529999997</v>
      </c>
      <c r="AP1519" s="3">
        <v>121.5</v>
      </c>
      <c r="AQ1519" s="3">
        <v>47.299999239999998</v>
      </c>
      <c r="AR1519" s="3">
        <v>25.799999239999998</v>
      </c>
      <c r="AS1519" s="3">
        <v>38.400001529999997</v>
      </c>
      <c r="AT1519" s="3">
        <v>32.299999239999998</v>
      </c>
      <c r="AU1519" s="3">
        <v>28.299999239999998</v>
      </c>
      <c r="AV1519">
        <v>27</v>
      </c>
      <c r="AW1519" s="3">
        <v>49.599998470000003</v>
      </c>
      <c r="AX1519" s="3">
        <v>55.599998470000003</v>
      </c>
      <c r="AY1519" s="3">
        <v>49.599998470000003</v>
      </c>
      <c r="AZ1519" s="3">
        <v>49.200000760000002</v>
      </c>
      <c r="BA1519" s="3">
        <v>54.799999239999998</v>
      </c>
      <c r="BB1519" s="3">
        <v>46.099998470000003</v>
      </c>
      <c r="BC1519" s="3">
        <v>29.5</v>
      </c>
      <c r="BD1519" s="3">
        <v>31.5</v>
      </c>
      <c r="BE1519" s="3">
        <v>32.299999239999998</v>
      </c>
      <c r="BF1519" s="3">
        <v>31.899999619999999</v>
      </c>
      <c r="BG1519" s="3">
        <v>32.299999239999998</v>
      </c>
      <c r="BH1519" s="3">
        <v>43.099998470000003</v>
      </c>
      <c r="BI1519" s="3">
        <v>55.599998470000003</v>
      </c>
      <c r="BJ1519">
        <v>43</v>
      </c>
      <c r="BK1519" s="3">
        <v>44.900001529999997</v>
      </c>
      <c r="BL1519" s="3">
        <v>25.799999239999998</v>
      </c>
      <c r="BM1519" s="3">
        <v>2.3400000000000001E-2</v>
      </c>
      <c r="BN1519" s="3">
        <v>262.51000977000001</v>
      </c>
      <c r="BO1519" s="3">
        <v>49.990001679999999</v>
      </c>
      <c r="BP1519" s="3">
        <v>40.338845200000002</v>
      </c>
      <c r="BQ1519" s="3">
        <v>17.844825400000001</v>
      </c>
      <c r="BR1519" s="3">
        <v>10.119999890000001</v>
      </c>
      <c r="BS1519" s="3">
        <v>9.3100004199999997</v>
      </c>
      <c r="BT1519" s="3">
        <v>2.1008000400000002</v>
      </c>
      <c r="BU1519">
        <v>1</v>
      </c>
      <c r="BV1519" s="3">
        <v>17.844911589999999</v>
      </c>
      <c r="BW1519" s="3">
        <v>40.338763460000003</v>
      </c>
      <c r="BX1519" s="3">
        <v>63.462734220000002</v>
      </c>
      <c r="BY1519" s="3">
        <v>262.52999878000003</v>
      </c>
      <c r="BZ1519" s="3">
        <v>142.77500916</v>
      </c>
      <c r="CA1519" s="3">
        <v>2.1626114799999998</v>
      </c>
      <c r="CB1519" s="3">
        <v>1928.3999023399999</v>
      </c>
      <c r="CC1519" s="3">
        <v>5.1867000000000005E-4</v>
      </c>
      <c r="CD1519" s="3">
        <v>-1.0015600000000001E-3</v>
      </c>
      <c r="CE1519" s="3">
        <v>2.7529983499999999</v>
      </c>
      <c r="CF1519" s="3">
        <v>-15.678394320000001</v>
      </c>
      <c r="CG1519" s="3">
        <v>530.07971191000001</v>
      </c>
      <c r="CH1519" s="3">
        <v>34309.9921875</v>
      </c>
      <c r="CI1519" s="3">
        <v>4048.0798105099998</v>
      </c>
      <c r="CJ1519" s="3">
        <v>-447.34500000000003</v>
      </c>
      <c r="CK1519" s="3">
        <v>4048.0790361099998</v>
      </c>
      <c r="CL1519" s="3">
        <v>10.019</v>
      </c>
      <c r="CM1519" s="3">
        <v>23.799999239999998</v>
      </c>
      <c r="CN1519" s="3">
        <v>29.85038948</v>
      </c>
      <c r="CO1519" s="3">
        <v>29.85038948</v>
      </c>
      <c r="CP1519" s="3">
        <v>6.5</v>
      </c>
      <c r="CQ1519" s="3">
        <v>3.6388311400000002</v>
      </c>
      <c r="CR1519" s="3">
        <v>10.04797363</v>
      </c>
      <c r="CS1519" s="3">
        <v>8.3668928099999995</v>
      </c>
      <c r="CT1519" s="3">
        <v>1.5286828299999999</v>
      </c>
      <c r="CU1519" s="3">
        <v>0.97196800000000005</v>
      </c>
      <c r="CV1519" s="3">
        <v>0.17462008000000001</v>
      </c>
      <c r="CW1519" s="3">
        <v>-8.7310040000000005E-2</v>
      </c>
      <c r="CX1519" s="3">
        <v>-0.51107424000000001</v>
      </c>
      <c r="CY1519" s="3">
        <v>26.745067599999999</v>
      </c>
      <c r="CZ1519" s="3">
        <v>4.3369480000000002E-2</v>
      </c>
      <c r="DA1519" s="3">
        <v>4.5722289099999998</v>
      </c>
      <c r="DB1519" s="3">
        <v>0.72895365999999995</v>
      </c>
      <c r="DC1519" s="3">
        <v>7.7076239600000003</v>
      </c>
      <c r="DD1519" s="3">
        <v>22.053697589999999</v>
      </c>
      <c r="DE1519" s="3">
        <v>10.04797363</v>
      </c>
      <c r="DF1519" s="3">
        <v>8.3668928099999995</v>
      </c>
      <c r="DG1519" s="3">
        <v>22.053697589999999</v>
      </c>
      <c r="DH1519" s="3">
        <v>0.72895365999999995</v>
      </c>
      <c r="DI1519" s="3">
        <v>4.4837989800000004</v>
      </c>
      <c r="DJ1519" s="3">
        <v>447.34520313000002</v>
      </c>
      <c r="DK1519" s="3">
        <v>10.018576169999999</v>
      </c>
      <c r="DL1519" s="3">
        <v>-6.7202162699999999</v>
      </c>
      <c r="DM1519" s="3">
        <v>-6.7202162699999999</v>
      </c>
      <c r="DN1519">
        <v>4</v>
      </c>
      <c r="DO1519" s="3">
        <v>975.489375</v>
      </c>
      <c r="DP1519" s="3">
        <v>5.8253579100000001</v>
      </c>
      <c r="DQ1519" s="3">
        <v>11.891453739999999</v>
      </c>
      <c r="DR1519">
        <v>0</v>
      </c>
      <c r="DS1519">
        <v>0</v>
      </c>
    </row>
    <row r="1520" spans="1:123" x14ac:dyDescent="0.3">
      <c r="A1520" s="7">
        <f t="shared" si="23"/>
        <v>485.12</v>
      </c>
      <c r="B1520" s="3">
        <v>530.24</v>
      </c>
      <c r="C1520" s="3">
        <v>6.7220916700000002</v>
      </c>
      <c r="D1520" s="3">
        <v>3.1128409999999999E-2</v>
      </c>
      <c r="E1520" s="3">
        <v>7.7601280199999998</v>
      </c>
      <c r="F1520" s="3">
        <v>3.4927902199999998</v>
      </c>
      <c r="G1520" s="3">
        <v>10.013884539999999</v>
      </c>
      <c r="H1520" s="3">
        <v>26.288248060000001</v>
      </c>
      <c r="I1520" s="3">
        <v>20.580152510000001</v>
      </c>
      <c r="J1520" s="3">
        <v>12.713052749999999</v>
      </c>
      <c r="K1520" s="3">
        <v>6.0926232300000001</v>
      </c>
      <c r="L1520" s="3">
        <v>10.94743156</v>
      </c>
      <c r="M1520" s="3">
        <v>731.40002441000001</v>
      </c>
      <c r="N1520" s="3">
        <v>1.72300005</v>
      </c>
      <c r="O1520" s="3">
        <v>-1E-3</v>
      </c>
      <c r="P1520" s="3">
        <v>0.1931776</v>
      </c>
      <c r="Q1520" s="3">
        <v>6.1772800000000003E-2</v>
      </c>
      <c r="R1520">
        <v>4</v>
      </c>
      <c r="S1520">
        <v>3</v>
      </c>
      <c r="T1520" s="3">
        <v>12.98400021</v>
      </c>
      <c r="U1520" s="3">
        <v>-7.0000000000000001E-3</v>
      </c>
      <c r="V1520" s="3">
        <v>0.1873792</v>
      </c>
      <c r="W1520" s="3">
        <v>6.1766399999999999E-2</v>
      </c>
      <c r="X1520">
        <v>1</v>
      </c>
      <c r="Y1520">
        <v>10</v>
      </c>
      <c r="Z1520">
        <v>255</v>
      </c>
      <c r="AA1520" s="3">
        <v>3316.75</v>
      </c>
      <c r="AB1520" s="3">
        <v>89.019615169999994</v>
      </c>
      <c r="AC1520">
        <v>97</v>
      </c>
      <c r="AD1520">
        <v>0</v>
      </c>
      <c r="AE1520" s="3">
        <v>81.96079254</v>
      </c>
      <c r="AF1520" s="3">
        <v>0.95251476999999996</v>
      </c>
      <c r="AG1520" s="3">
        <v>0.93862926999999996</v>
      </c>
      <c r="AH1520">
        <v>913</v>
      </c>
      <c r="AI1520" s="3">
        <v>917.79998779000005</v>
      </c>
      <c r="AJ1520" s="3">
        <v>28.700000760000002</v>
      </c>
      <c r="AK1520" s="3">
        <v>43.799999239999998</v>
      </c>
      <c r="AL1520" s="3">
        <v>52.400001529999997</v>
      </c>
      <c r="AM1520" s="3">
        <v>88.099998470000003</v>
      </c>
      <c r="AN1520" s="3">
        <v>81.199996949999999</v>
      </c>
      <c r="AO1520" s="3">
        <v>52.400001529999997</v>
      </c>
      <c r="AP1520" s="3">
        <v>120.90000153</v>
      </c>
      <c r="AQ1520" s="3">
        <v>47.400001529999997</v>
      </c>
      <c r="AR1520" s="3">
        <v>25.799999239999998</v>
      </c>
      <c r="AS1520" s="3">
        <v>38.400001529999997</v>
      </c>
      <c r="AT1520" s="3">
        <v>32.299999239999998</v>
      </c>
      <c r="AU1520" s="3">
        <v>28.299999239999998</v>
      </c>
      <c r="AV1520">
        <v>27</v>
      </c>
      <c r="AW1520" s="3">
        <v>49.599998470000003</v>
      </c>
      <c r="AX1520" s="3">
        <v>55.599998470000003</v>
      </c>
      <c r="AY1520" s="3">
        <v>49.599998470000003</v>
      </c>
      <c r="AZ1520" s="3">
        <v>49.200000760000002</v>
      </c>
      <c r="BA1520" s="3">
        <v>54.799999239999998</v>
      </c>
      <c r="BB1520" s="3">
        <v>46.099998470000003</v>
      </c>
      <c r="BC1520" s="3">
        <v>29.5</v>
      </c>
      <c r="BD1520" s="3">
        <v>31.5</v>
      </c>
      <c r="BE1520" s="3">
        <v>32.299999239999998</v>
      </c>
      <c r="BF1520" s="3">
        <v>31.899999619999999</v>
      </c>
      <c r="BG1520" s="3">
        <v>32.299999239999998</v>
      </c>
      <c r="BH1520">
        <v>43</v>
      </c>
      <c r="BI1520" s="3">
        <v>55.599998470000003</v>
      </c>
      <c r="BJ1520">
        <v>43</v>
      </c>
      <c r="BK1520" s="3">
        <v>44.900001529999997</v>
      </c>
      <c r="BL1520" s="3">
        <v>25.799999239999998</v>
      </c>
      <c r="BM1520" s="3">
        <v>0.12</v>
      </c>
      <c r="BN1520" s="3">
        <v>262.52999878000003</v>
      </c>
      <c r="BO1520" s="3">
        <v>50.310001370000002</v>
      </c>
      <c r="BP1520" s="3">
        <v>40.338681299999998</v>
      </c>
      <c r="BQ1520" s="3">
        <v>17.844997200000002</v>
      </c>
      <c r="BR1520" s="3">
        <v>10.119999890000001</v>
      </c>
      <c r="BS1520" s="3">
        <v>9.3100004199999997</v>
      </c>
      <c r="BT1520" s="3">
        <v>2.1008000400000002</v>
      </c>
      <c r="BU1520">
        <v>1</v>
      </c>
      <c r="BV1520" s="3">
        <v>17.845082300000001</v>
      </c>
      <c r="BW1520" s="3">
        <v>40.3385988</v>
      </c>
      <c r="BX1520" s="3">
        <v>63.202754970000001</v>
      </c>
      <c r="BY1520" s="3">
        <v>262.55999756</v>
      </c>
      <c r="BZ1520" s="3">
        <v>143.48362732000001</v>
      </c>
      <c r="CA1520" s="3">
        <v>2.2889256499999999</v>
      </c>
      <c r="CB1520" s="3">
        <v>1844.1999511700001</v>
      </c>
      <c r="CC1520" s="3">
        <v>5.4228000000000002E-4</v>
      </c>
      <c r="CD1520" s="3">
        <v>2.1998440000000001E-2</v>
      </c>
      <c r="CE1520" s="3">
        <v>2.9139983699999998</v>
      </c>
      <c r="CF1520" s="3">
        <v>-16.546051030000001</v>
      </c>
      <c r="CG1520" s="3">
        <v>530.39965819999998</v>
      </c>
      <c r="CH1520" s="3">
        <v>34310.309687499997</v>
      </c>
      <c r="CI1520" s="3">
        <v>4048.3998041099999</v>
      </c>
      <c r="CJ1520" s="3">
        <v>-445.76799999999997</v>
      </c>
      <c r="CK1520" s="3">
        <v>4048.3990489100001</v>
      </c>
      <c r="CL1520" s="3">
        <v>1.7230000000000001</v>
      </c>
      <c r="CM1520" s="3">
        <v>23.799999239999998</v>
      </c>
      <c r="CN1520" s="3">
        <v>29.799999239999998</v>
      </c>
      <c r="CO1520" s="3">
        <v>29.799999239999998</v>
      </c>
      <c r="CP1520" s="3">
        <v>6.5</v>
      </c>
      <c r="CQ1520" s="3">
        <v>3.6583125600000002</v>
      </c>
      <c r="CR1520" s="3">
        <v>9.9369602199999996</v>
      </c>
      <c r="CS1520" s="3">
        <v>8.2979774499999994</v>
      </c>
      <c r="CT1520" s="3">
        <v>1.5244809399999999</v>
      </c>
      <c r="CU1520" s="3">
        <v>0.97783542000000001</v>
      </c>
      <c r="CV1520" s="3">
        <v>0.17601821000000001</v>
      </c>
      <c r="CW1520" s="3">
        <v>-8.8009100000000007E-2</v>
      </c>
      <c r="CX1520" s="3">
        <v>-0.51049674</v>
      </c>
      <c r="CY1520" s="3">
        <v>28.31856728</v>
      </c>
      <c r="CZ1520" s="3">
        <v>0.21889636000000001</v>
      </c>
      <c r="DA1520" s="3">
        <v>5.2538051599999998</v>
      </c>
      <c r="DB1520" s="3">
        <v>0.72925227999999997</v>
      </c>
      <c r="DC1520" s="3">
        <v>7.5871214900000004</v>
      </c>
      <c r="DD1520" s="3">
        <v>21.89324951</v>
      </c>
      <c r="DE1520" s="3">
        <v>9.9369602199999996</v>
      </c>
      <c r="DF1520" s="3">
        <v>8.2979774499999994</v>
      </c>
      <c r="DG1520" s="3">
        <v>21.89324951</v>
      </c>
      <c r="DH1520" s="3">
        <v>0.72925227999999997</v>
      </c>
      <c r="DI1520" s="3">
        <v>0.76989602000000001</v>
      </c>
      <c r="DJ1520" s="3">
        <v>445.76760938000001</v>
      </c>
      <c r="DK1520" s="3">
        <v>1.7230468699999999</v>
      </c>
      <c r="DL1520" s="3">
        <v>-6.6908021</v>
      </c>
      <c r="DM1520" s="3">
        <v>-6.6908021</v>
      </c>
      <c r="DN1520">
        <v>4</v>
      </c>
      <c r="DO1520" s="3">
        <v>976.12437499999999</v>
      </c>
      <c r="DP1520" s="3">
        <v>6.6185507799999996</v>
      </c>
      <c r="DQ1520" s="3">
        <v>12.59106731</v>
      </c>
      <c r="DR1520">
        <v>0</v>
      </c>
      <c r="DS1520">
        <v>0</v>
      </c>
    </row>
    <row r="1521" spans="1:123" x14ac:dyDescent="0.3">
      <c r="A1521" s="7">
        <f t="shared" si="23"/>
        <v>485.43999999999994</v>
      </c>
      <c r="B1521" s="3">
        <v>530.55999999999995</v>
      </c>
      <c r="C1521" s="3">
        <v>6.7248382600000003</v>
      </c>
      <c r="D1521" s="3">
        <v>2.2888539999999999E-2</v>
      </c>
      <c r="E1521" s="3">
        <v>7.7042803800000002</v>
      </c>
      <c r="F1521" s="3">
        <v>3.4579994699999999</v>
      </c>
      <c r="G1521" s="3">
        <v>9.9790945099999995</v>
      </c>
      <c r="H1521" s="3">
        <v>26.293130869999999</v>
      </c>
      <c r="I1521" s="3">
        <v>20.596021650000001</v>
      </c>
      <c r="J1521" s="3">
        <v>10.851758</v>
      </c>
      <c r="K1521" s="3">
        <v>6.0730919800000001</v>
      </c>
      <c r="L1521" s="3">
        <v>10.558937070000001</v>
      </c>
      <c r="M1521" s="3">
        <v>730.54998779000005</v>
      </c>
      <c r="N1521" s="3">
        <v>0.38299999000000001</v>
      </c>
      <c r="O1521">
        <v>0</v>
      </c>
      <c r="P1521" s="3">
        <v>0.22158079999999999</v>
      </c>
      <c r="Q1521" s="3">
        <v>6.1772800000000003E-2</v>
      </c>
      <c r="R1521">
        <v>2</v>
      </c>
      <c r="S1521">
        <v>3</v>
      </c>
      <c r="T1521" s="3">
        <v>11.001000400000001</v>
      </c>
      <c r="U1521" s="3">
        <v>-7.0000000000000001E-3</v>
      </c>
      <c r="V1521" s="3">
        <v>0.22558719999999999</v>
      </c>
      <c r="W1521" s="3">
        <v>6.1779199999999999E-2</v>
      </c>
      <c r="X1521">
        <v>1</v>
      </c>
      <c r="Y1521">
        <v>10</v>
      </c>
      <c r="Z1521">
        <v>255</v>
      </c>
      <c r="AA1521" s="3">
        <v>3315.5</v>
      </c>
      <c r="AB1521" s="3">
        <v>89.019615169999994</v>
      </c>
      <c r="AC1521">
        <v>97</v>
      </c>
      <c r="AD1521">
        <v>0</v>
      </c>
      <c r="AE1521" s="3">
        <v>81.96079254</v>
      </c>
      <c r="AF1521" s="3">
        <v>0.94796765000000005</v>
      </c>
      <c r="AG1521" s="3">
        <v>0.93963635000000001</v>
      </c>
      <c r="AH1521" s="3">
        <v>912.90002441000001</v>
      </c>
      <c r="AI1521" s="3">
        <v>917.79998779000005</v>
      </c>
      <c r="AJ1521" s="3">
        <v>28.700000760000002</v>
      </c>
      <c r="AK1521" s="3">
        <v>43.799999239999998</v>
      </c>
      <c r="AL1521" s="3">
        <v>52.400001529999997</v>
      </c>
      <c r="AM1521" s="3">
        <v>88.099998470000003</v>
      </c>
      <c r="AN1521" s="3">
        <v>81.099998470000003</v>
      </c>
      <c r="AO1521" s="3">
        <v>52.400001529999997</v>
      </c>
      <c r="AP1521" s="3">
        <v>120.09999847</v>
      </c>
      <c r="AQ1521" s="3">
        <v>47.299999239999998</v>
      </c>
      <c r="AR1521" s="3">
        <v>25.799999239999998</v>
      </c>
      <c r="AS1521" s="3">
        <v>38.400001529999997</v>
      </c>
      <c r="AT1521" s="3">
        <v>32.299999239999998</v>
      </c>
      <c r="AU1521" s="3">
        <v>28.299999239999998</v>
      </c>
      <c r="AV1521">
        <v>27</v>
      </c>
      <c r="AW1521" s="3">
        <v>49.599998470000003</v>
      </c>
      <c r="AX1521" s="3">
        <v>55.599998470000003</v>
      </c>
      <c r="AY1521" s="3">
        <v>49.599998470000003</v>
      </c>
      <c r="AZ1521" s="3">
        <v>49.200000760000002</v>
      </c>
      <c r="BA1521" s="3">
        <v>54.799999239999998</v>
      </c>
      <c r="BB1521" s="3">
        <v>46.099998470000003</v>
      </c>
      <c r="BC1521" s="3">
        <v>29.5</v>
      </c>
      <c r="BD1521" s="3">
        <v>31.5</v>
      </c>
      <c r="BE1521" s="3">
        <v>32.299999239999998</v>
      </c>
      <c r="BF1521" s="3">
        <v>31.899999619999999</v>
      </c>
      <c r="BG1521" s="3">
        <v>32.299999239999998</v>
      </c>
      <c r="BH1521">
        <v>43</v>
      </c>
      <c r="BI1521" s="3">
        <v>55.599998470000003</v>
      </c>
      <c r="BJ1521">
        <v>43</v>
      </c>
      <c r="BK1521" s="3">
        <v>44.900001529999997</v>
      </c>
      <c r="BL1521" s="3">
        <v>25.799999239999998</v>
      </c>
      <c r="BM1521">
        <v>0</v>
      </c>
      <c r="BN1521" s="3">
        <v>262.60998534999999</v>
      </c>
      <c r="BO1521" s="3">
        <v>50.630001069999999</v>
      </c>
      <c r="BP1521" s="3">
        <v>40.338515899999997</v>
      </c>
      <c r="BQ1521" s="3">
        <v>17.8451667</v>
      </c>
      <c r="BR1521" s="3">
        <v>10.119999890000001</v>
      </c>
      <c r="BS1521" s="3">
        <v>9.3100004199999997</v>
      </c>
      <c r="BT1521" s="3">
        <v>2.1008000400000002</v>
      </c>
      <c r="BU1521">
        <v>1</v>
      </c>
      <c r="BV1521" s="3">
        <v>17.845250539999999</v>
      </c>
      <c r="BW1521" s="3">
        <v>40.338432599999997</v>
      </c>
      <c r="BX1521" s="3">
        <v>62.911571500000001</v>
      </c>
      <c r="BY1521" s="3">
        <v>262.54000853999997</v>
      </c>
      <c r="BZ1521" s="3">
        <v>144.22521972999999</v>
      </c>
      <c r="CA1521" s="3">
        <v>2.3060321799999999</v>
      </c>
      <c r="CB1521" s="3">
        <v>1823.6999511700001</v>
      </c>
      <c r="CC1521" s="3">
        <v>5.4832999999999998E-4</v>
      </c>
      <c r="CD1521" s="3">
        <v>-0.37100154000000002</v>
      </c>
      <c r="CE1521" s="3">
        <v>2.9329984200000001</v>
      </c>
      <c r="CF1521" s="3">
        <v>-16.655832289999999</v>
      </c>
      <c r="CG1521" s="3">
        <v>530.71966553000004</v>
      </c>
      <c r="CH1521" s="3">
        <v>34310.629687499997</v>
      </c>
      <c r="CI1521" s="3">
        <v>4048.7198169100002</v>
      </c>
      <c r="CJ1521" s="3">
        <v>-447.75099999999998</v>
      </c>
      <c r="CK1521" s="3">
        <v>4048.7190873099998</v>
      </c>
      <c r="CL1521" s="3">
        <v>13.055</v>
      </c>
      <c r="CM1521" s="3">
        <v>23.799999239999998</v>
      </c>
      <c r="CN1521" s="3">
        <v>29.799999239999998</v>
      </c>
      <c r="CO1521" s="3">
        <v>29.799999239999998</v>
      </c>
      <c r="CP1521" s="3">
        <v>6.5</v>
      </c>
      <c r="CQ1521" s="3">
        <v>3.64672375</v>
      </c>
      <c r="CR1521" s="3">
        <v>9.9387369200000002</v>
      </c>
      <c r="CS1521" s="3">
        <v>8.3043270099999997</v>
      </c>
      <c r="CT1521" s="3">
        <v>1.5252888200000001</v>
      </c>
      <c r="CU1521" s="3">
        <v>0.97073173999999995</v>
      </c>
      <c r="CV1521" s="3">
        <v>0.17428419000000001</v>
      </c>
      <c r="CW1521" s="3">
        <v>-8.7142090000000005E-2</v>
      </c>
      <c r="CX1521" s="3">
        <v>-0.51015328999999998</v>
      </c>
      <c r="CY1521" s="3">
        <v>24.411640169999998</v>
      </c>
      <c r="CZ1521">
        <v>0</v>
      </c>
      <c r="DA1521" s="3">
        <v>3.7949790999999999</v>
      </c>
      <c r="DB1521" s="3">
        <v>0.72696084000000005</v>
      </c>
      <c r="DC1521" s="3">
        <v>7.2811713200000003</v>
      </c>
      <c r="DD1521" s="3">
        <v>21.88978767</v>
      </c>
      <c r="DE1521" s="3">
        <v>9.9387369200000002</v>
      </c>
      <c r="DF1521" s="3">
        <v>8.3043270099999997</v>
      </c>
      <c r="DG1521" s="3">
        <v>21.88978767</v>
      </c>
      <c r="DH1521" s="3">
        <v>0.72696084000000005</v>
      </c>
      <c r="DI1521" s="3">
        <v>5.9971224000000003</v>
      </c>
      <c r="DJ1521" s="3">
        <v>447.75074999999998</v>
      </c>
      <c r="DK1521" s="3">
        <v>13.055141600000001</v>
      </c>
      <c r="DL1521" s="3">
        <v>-6.7024693500000003</v>
      </c>
      <c r="DM1521" s="3">
        <v>-6.7024693500000003</v>
      </c>
      <c r="DN1521">
        <v>4</v>
      </c>
      <c r="DO1521" s="3">
        <v>976.76437499999997</v>
      </c>
      <c r="DP1521" s="3">
        <v>4.7807755500000004</v>
      </c>
      <c r="DQ1521" s="3">
        <v>10.853960989999999</v>
      </c>
      <c r="DR1521">
        <v>0</v>
      </c>
      <c r="DS1521">
        <v>0</v>
      </c>
    </row>
    <row r="1522" spans="1:123" x14ac:dyDescent="0.3">
      <c r="A1522" s="7">
        <f t="shared" si="23"/>
        <v>485.76</v>
      </c>
      <c r="B1522" s="3">
        <v>530.88</v>
      </c>
      <c r="C1522" s="3">
        <v>6.9024581899999999</v>
      </c>
      <c r="D1522" s="3">
        <v>1.4648670000000001E-2</v>
      </c>
      <c r="E1522" s="3">
        <v>7.5193409899999999</v>
      </c>
      <c r="F1522" s="3">
        <v>3.3307392600000001</v>
      </c>
      <c r="G1522" s="3">
        <v>9.99938869</v>
      </c>
      <c r="H1522" s="3">
        <v>26.368816379999998</v>
      </c>
      <c r="I1522" s="3">
        <v>20.624097819999999</v>
      </c>
      <c r="J1522" s="3">
        <v>10.98222256</v>
      </c>
      <c r="K1522" s="3">
        <v>6.9105071999999996</v>
      </c>
      <c r="L1522" s="3">
        <v>11.07789612</v>
      </c>
      <c r="M1522" s="3">
        <v>729.54998779000005</v>
      </c>
      <c r="N1522" s="3">
        <v>-12.692999840000001</v>
      </c>
      <c r="O1522">
        <v>0</v>
      </c>
      <c r="P1522" s="3">
        <v>0.26001280999999998</v>
      </c>
      <c r="Q1522" s="3">
        <v>6.1779199999999999E-2</v>
      </c>
      <c r="R1522">
        <v>2</v>
      </c>
      <c r="S1522">
        <v>3</v>
      </c>
      <c r="T1522" s="3">
        <v>-3.21700001</v>
      </c>
      <c r="U1522" s="3">
        <v>-8.0000000000000002E-3</v>
      </c>
      <c r="V1522" s="3">
        <v>0.25066878999999997</v>
      </c>
      <c r="W1522" s="3">
        <v>6.1779199999999999E-2</v>
      </c>
      <c r="X1522">
        <v>1</v>
      </c>
      <c r="Y1522">
        <v>10</v>
      </c>
      <c r="Z1522">
        <v>255</v>
      </c>
      <c r="AA1522" s="3">
        <v>3315.5</v>
      </c>
      <c r="AB1522" s="3">
        <v>89.019615169999994</v>
      </c>
      <c r="AC1522">
        <v>97</v>
      </c>
      <c r="AD1522">
        <v>0</v>
      </c>
      <c r="AE1522" s="3">
        <v>81.96079254</v>
      </c>
      <c r="AF1522" s="3">
        <v>0.94796765000000005</v>
      </c>
      <c r="AG1522" s="3">
        <v>0.93963635000000001</v>
      </c>
      <c r="AH1522" s="3">
        <v>912.90002441000001</v>
      </c>
      <c r="AI1522" s="3">
        <v>917.5</v>
      </c>
      <c r="AJ1522" s="3">
        <v>28.700000760000002</v>
      </c>
      <c r="AK1522" s="3">
        <v>43.799999239999998</v>
      </c>
      <c r="AL1522" s="3">
        <v>52.400001529999997</v>
      </c>
      <c r="AM1522" s="3">
        <v>88.099998470000003</v>
      </c>
      <c r="AN1522" s="3">
        <v>81.099998470000003</v>
      </c>
      <c r="AO1522" s="3">
        <v>52.400001529999997</v>
      </c>
      <c r="AP1522" s="3">
        <v>119.30000305</v>
      </c>
      <c r="AQ1522" s="3">
        <v>47.400001529999997</v>
      </c>
      <c r="AR1522" s="3">
        <v>25.799999239999998</v>
      </c>
      <c r="AS1522" s="3">
        <v>38.400001529999997</v>
      </c>
      <c r="AT1522" s="3">
        <v>32.400001529999997</v>
      </c>
      <c r="AU1522" s="3">
        <v>28.399999619999999</v>
      </c>
      <c r="AV1522" s="3">
        <v>27.100000380000001</v>
      </c>
      <c r="AW1522" s="3">
        <v>49.599998470000003</v>
      </c>
      <c r="AX1522" s="3">
        <v>55.599998470000003</v>
      </c>
      <c r="AY1522" s="3">
        <v>49.599998470000003</v>
      </c>
      <c r="AZ1522" s="3">
        <v>49.299999239999998</v>
      </c>
      <c r="BA1522" s="3">
        <v>54.599998470000003</v>
      </c>
      <c r="BB1522" s="3">
        <v>45.900001529999997</v>
      </c>
      <c r="BC1522" s="3">
        <v>29.5</v>
      </c>
      <c r="BD1522" s="3">
        <v>31.5</v>
      </c>
      <c r="BE1522" s="3">
        <v>32.299999239999998</v>
      </c>
      <c r="BF1522" s="3">
        <v>31.899999619999999</v>
      </c>
      <c r="BG1522" s="3">
        <v>32.299999239999998</v>
      </c>
      <c r="BH1522">
        <v>43</v>
      </c>
      <c r="BI1522" s="3">
        <v>55.599998470000003</v>
      </c>
      <c r="BJ1522">
        <v>43</v>
      </c>
      <c r="BK1522" s="3">
        <v>44.799999239999998</v>
      </c>
      <c r="BL1522" s="3">
        <v>25.799999239999998</v>
      </c>
      <c r="BM1522">
        <v>0</v>
      </c>
      <c r="BN1522" s="3">
        <v>262.13000488</v>
      </c>
      <c r="BO1522" s="3">
        <v>50.950000760000002</v>
      </c>
      <c r="BP1522" s="3">
        <v>40.338349100000002</v>
      </c>
      <c r="BQ1522" s="3">
        <v>17.845333700000001</v>
      </c>
      <c r="BR1522" s="3">
        <v>10.119999890000001</v>
      </c>
      <c r="BS1522" s="3">
        <v>9.3100004199999997</v>
      </c>
      <c r="BT1522" s="3">
        <v>2.1008000400000002</v>
      </c>
      <c r="BU1522">
        <v>1</v>
      </c>
      <c r="BV1522" s="3">
        <v>17.845415970000001</v>
      </c>
      <c r="BW1522" s="3">
        <v>40.338265360000001</v>
      </c>
      <c r="BX1522" s="3">
        <v>62.636512760000002</v>
      </c>
      <c r="BY1522" s="3">
        <v>261.61999512</v>
      </c>
      <c r="BZ1522" s="3">
        <v>144.95582580999999</v>
      </c>
      <c r="CA1522" s="3">
        <v>2.2516608200000001</v>
      </c>
      <c r="CB1522" s="3">
        <v>1850.09997559</v>
      </c>
      <c r="CC1522" s="3">
        <v>5.4051999999999995E-4</v>
      </c>
      <c r="CD1522" s="3">
        <v>-1.1430015600000001</v>
      </c>
      <c r="CE1522" s="3">
        <v>2.8549983499999998</v>
      </c>
      <c r="CF1522" s="3">
        <v>-16.23180962</v>
      </c>
      <c r="CG1522" s="3">
        <v>531.03967284999999</v>
      </c>
      <c r="CH1522" s="3">
        <v>34310.949687499997</v>
      </c>
      <c r="CI1522" s="3">
        <v>4049.0398105200002</v>
      </c>
      <c r="CJ1522" s="3">
        <v>-461.97</v>
      </c>
      <c r="CK1522" s="3">
        <v>4049.0393241199999</v>
      </c>
      <c r="CL1522" s="3">
        <v>84.201999999999998</v>
      </c>
      <c r="CM1522" s="3">
        <v>23.799999239999998</v>
      </c>
      <c r="CN1522" s="3">
        <v>29.799999239999998</v>
      </c>
      <c r="CO1522" s="3">
        <v>29.799999239999998</v>
      </c>
      <c r="CP1522" s="3">
        <v>6.5749998099999996</v>
      </c>
      <c r="CQ1522" s="3">
        <v>3.6532216100000001</v>
      </c>
      <c r="CR1522" s="3">
        <v>10.04985332</v>
      </c>
      <c r="CS1522" s="3">
        <v>8.1861152599999993</v>
      </c>
      <c r="CT1522" s="3">
        <v>1.59848177</v>
      </c>
      <c r="CU1522" s="3">
        <v>0.94735628000000005</v>
      </c>
      <c r="CV1522" s="3">
        <v>0.16786891000000001</v>
      </c>
      <c r="CW1522" s="3">
        <v>-8.3934460000000002E-2</v>
      </c>
      <c r="CX1522" s="3">
        <v>-0.47901279000000002</v>
      </c>
      <c r="CY1522" s="3">
        <v>24.731285100000001</v>
      </c>
      <c r="CZ1522">
        <v>0</v>
      </c>
      <c r="DA1522" s="3">
        <v>3.2313702100000001</v>
      </c>
      <c r="DB1522" s="3">
        <v>0.77344120000000005</v>
      </c>
      <c r="DC1522" s="3">
        <v>7.5364475300000002</v>
      </c>
      <c r="DD1522" s="3">
        <v>21.889190670000001</v>
      </c>
      <c r="DE1522" s="3">
        <v>10.04985332</v>
      </c>
      <c r="DF1522" s="3">
        <v>8.1861152599999993</v>
      </c>
      <c r="DG1522" s="3">
        <v>21.889190670000001</v>
      </c>
      <c r="DH1522" s="3">
        <v>0.77344120000000005</v>
      </c>
      <c r="DI1522" s="3">
        <v>39.057501700000003</v>
      </c>
      <c r="DJ1522" s="3">
        <v>461.96973437999998</v>
      </c>
      <c r="DK1522" s="3">
        <v>84.20228711</v>
      </c>
      <c r="DL1522" s="3">
        <v>-6.8873229</v>
      </c>
      <c r="DM1522" s="3">
        <v>-6.8873229</v>
      </c>
      <c r="DN1522">
        <v>4</v>
      </c>
      <c r="DO1522" s="3">
        <v>977.40437499999996</v>
      </c>
      <c r="DP1522" s="3">
        <v>4.0707616800000004</v>
      </c>
      <c r="DQ1522" s="3">
        <v>10.9804697</v>
      </c>
      <c r="DR1522">
        <v>0</v>
      </c>
      <c r="DS1522">
        <v>0</v>
      </c>
    </row>
    <row r="1523" spans="1:123" x14ac:dyDescent="0.3">
      <c r="A1523" s="7">
        <f t="shared" si="23"/>
        <v>486.08000000000004</v>
      </c>
      <c r="B1523" s="3">
        <v>531.20000000000005</v>
      </c>
      <c r="C1523" s="3">
        <v>6.8612575500000004</v>
      </c>
      <c r="D1523" s="3">
        <v>1.556421E-2</v>
      </c>
      <c r="E1523" s="3">
        <v>7.5147628800000001</v>
      </c>
      <c r="F1523" s="3">
        <v>3.28038454</v>
      </c>
      <c r="G1523" s="3">
        <v>9.9877920200000005</v>
      </c>
      <c r="H1523" s="3">
        <v>26.473796839999999</v>
      </c>
      <c r="I1523" s="3">
        <v>20.744949340000002</v>
      </c>
      <c r="J1523" s="3">
        <v>11.0894928</v>
      </c>
      <c r="K1523" s="3">
        <v>7.7918682099999996</v>
      </c>
      <c r="L1523" s="3">
        <v>11.017012599999999</v>
      </c>
      <c r="M1523" s="3">
        <v>727.65002441000001</v>
      </c>
      <c r="N1523" s="3">
        <v>19.524999619999999</v>
      </c>
      <c r="O1523">
        <v>0</v>
      </c>
      <c r="P1523" s="3">
        <v>0.17805441</v>
      </c>
      <c r="Q1523" s="3">
        <v>6.1785600000000003E-2</v>
      </c>
      <c r="R1523">
        <v>4</v>
      </c>
      <c r="S1523">
        <v>3</v>
      </c>
      <c r="T1523" s="3">
        <v>8.88700008</v>
      </c>
      <c r="U1523" s="3">
        <v>-7.0000000000000001E-3</v>
      </c>
      <c r="V1523" s="3">
        <v>0.17868800000000001</v>
      </c>
      <c r="W1523" s="3">
        <v>6.1785600000000003E-2</v>
      </c>
      <c r="X1523">
        <v>1</v>
      </c>
      <c r="Y1523">
        <v>10</v>
      </c>
      <c r="Z1523">
        <v>255</v>
      </c>
      <c r="AA1523" s="3">
        <v>3231.75</v>
      </c>
      <c r="AB1523" s="3">
        <v>89.019615169999994</v>
      </c>
      <c r="AC1523">
        <v>97</v>
      </c>
      <c r="AD1523">
        <v>0</v>
      </c>
      <c r="AE1523" s="3">
        <v>81.96079254</v>
      </c>
      <c r="AF1523" s="3">
        <v>0.91638196000000005</v>
      </c>
      <c r="AG1523" s="3">
        <v>0.91589366999999999</v>
      </c>
      <c r="AH1523" s="3">
        <v>912.90002441000001</v>
      </c>
      <c r="AI1523" s="3">
        <v>917.5</v>
      </c>
      <c r="AJ1523" s="3">
        <v>28.700000760000002</v>
      </c>
      <c r="AK1523" s="3">
        <v>43.799999239999998</v>
      </c>
      <c r="AL1523" s="3">
        <v>52.200000760000002</v>
      </c>
      <c r="AM1523" s="3">
        <v>88.099998470000003</v>
      </c>
      <c r="AN1523" s="3">
        <v>81.099998470000003</v>
      </c>
      <c r="AO1523" s="3">
        <v>52.400001529999997</v>
      </c>
      <c r="AP1523">
        <v>119</v>
      </c>
      <c r="AQ1523" s="3">
        <v>47.299999239999998</v>
      </c>
      <c r="AR1523" s="3">
        <v>25.799999239999998</v>
      </c>
      <c r="AS1523" s="3">
        <v>38.400001529999997</v>
      </c>
      <c r="AT1523" s="3">
        <v>32.299999239999998</v>
      </c>
      <c r="AU1523" s="3">
        <v>28.299999239999998</v>
      </c>
      <c r="AV1523">
        <v>27</v>
      </c>
      <c r="AW1523" s="3">
        <v>49.599998470000003</v>
      </c>
      <c r="AX1523" s="3">
        <v>55.599998470000003</v>
      </c>
      <c r="AY1523" s="3">
        <v>49.200000760000002</v>
      </c>
      <c r="AZ1523" s="3">
        <v>49.200000760000002</v>
      </c>
      <c r="BA1523" s="3">
        <v>54.400001529999997</v>
      </c>
      <c r="BB1523" s="3">
        <v>45.900001529999997</v>
      </c>
      <c r="BC1523" s="3">
        <v>29.5</v>
      </c>
      <c r="BD1523" s="3">
        <v>31.5</v>
      </c>
      <c r="BE1523" s="3">
        <v>32.299999239999998</v>
      </c>
      <c r="BF1523" s="3">
        <v>31.899999619999999</v>
      </c>
      <c r="BG1523" s="3">
        <v>32.299999239999998</v>
      </c>
      <c r="BH1523">
        <v>43</v>
      </c>
      <c r="BI1523" s="3">
        <v>55.599998470000003</v>
      </c>
      <c r="BJ1523">
        <v>43</v>
      </c>
      <c r="BK1523" s="3">
        <v>44.599998470000003</v>
      </c>
      <c r="BL1523" s="3">
        <v>25.799999239999998</v>
      </c>
      <c r="BM1523" s="3">
        <v>0.15300000999999999</v>
      </c>
      <c r="BN1523" s="3">
        <v>260.57000732</v>
      </c>
      <c r="BO1523" s="3">
        <v>51.270000459999999</v>
      </c>
      <c r="BP1523" s="3">
        <v>40.338181499999997</v>
      </c>
      <c r="BQ1523" s="3">
        <v>17.845497300000002</v>
      </c>
      <c r="BR1523" s="3">
        <v>10.119999890000001</v>
      </c>
      <c r="BS1523" s="3">
        <v>9.3100004199999997</v>
      </c>
      <c r="BT1523" s="3">
        <v>2.1008000400000002</v>
      </c>
      <c r="BU1523">
        <v>1</v>
      </c>
      <c r="BV1523" s="3">
        <v>17.84557757</v>
      </c>
      <c r="BW1523" s="3">
        <v>40.338097480000002</v>
      </c>
      <c r="BX1523" s="3">
        <v>62.325275419999997</v>
      </c>
      <c r="BY1523" s="3">
        <v>260.14999390000003</v>
      </c>
      <c r="BZ1523" s="3">
        <v>145.66995238999999</v>
      </c>
      <c r="CA1523" s="3">
        <v>2.1981000900000001</v>
      </c>
      <c r="CB1523" s="3">
        <v>1891.09997559</v>
      </c>
      <c r="CC1523" s="3">
        <v>5.2884000000000004E-4</v>
      </c>
      <c r="CD1523" s="3">
        <v>-1.18400156</v>
      </c>
      <c r="CE1523" s="3">
        <v>2.7729983300000001</v>
      </c>
      <c r="CF1523" s="3">
        <v>-15.786110880000001</v>
      </c>
      <c r="CG1523" s="3">
        <v>531.35968018000005</v>
      </c>
      <c r="CH1523" s="3">
        <v>34311.269687499997</v>
      </c>
      <c r="CI1523" s="3">
        <v>4049.35981692</v>
      </c>
      <c r="CJ1523" s="3">
        <v>-449.86399999999998</v>
      </c>
      <c r="CK1523" s="3">
        <v>4049.3591833199998</v>
      </c>
      <c r="CL1523" s="3">
        <v>19.526</v>
      </c>
      <c r="CM1523" s="3">
        <v>23.799999239999998</v>
      </c>
      <c r="CN1523" s="3">
        <v>29.799999239999998</v>
      </c>
      <c r="CO1523" s="3">
        <v>29.799999239999998</v>
      </c>
      <c r="CP1523" s="3">
        <v>6.5</v>
      </c>
      <c r="CQ1523" s="3">
        <v>3.6500580299999998</v>
      </c>
      <c r="CR1523" s="3">
        <v>10.674255369999999</v>
      </c>
      <c r="CS1523" s="3">
        <v>8.3642444600000001</v>
      </c>
      <c r="CT1523" s="3">
        <v>1.5561370800000001</v>
      </c>
      <c r="CU1523" s="3">
        <v>0.94688581999999999</v>
      </c>
      <c r="CV1523" s="3">
        <v>0.16533545999999999</v>
      </c>
      <c r="CW1523" s="3">
        <v>-8.2667729999999995E-2</v>
      </c>
      <c r="CX1523" s="3">
        <v>-0.51987207000000002</v>
      </c>
      <c r="CY1523" s="3">
        <v>24.740911480000001</v>
      </c>
      <c r="CZ1523" s="3">
        <v>0.27875608000000002</v>
      </c>
      <c r="DA1523" s="3">
        <v>2.61868978</v>
      </c>
      <c r="DB1523" s="3">
        <v>0.78548843000000002</v>
      </c>
      <c r="DC1523" s="3">
        <v>7.3571877499999996</v>
      </c>
      <c r="DD1523" s="3">
        <v>22.688558579999999</v>
      </c>
      <c r="DE1523" s="3">
        <v>10.674255369999999</v>
      </c>
      <c r="DF1523" s="3">
        <v>8.3642444600000001</v>
      </c>
      <c r="DG1523" s="3">
        <v>22.688558579999999</v>
      </c>
      <c r="DH1523" s="3">
        <v>0.78548843000000002</v>
      </c>
      <c r="DI1523" s="3">
        <v>8.7852462199999994</v>
      </c>
      <c r="DJ1523" s="3">
        <v>449.86448437000001</v>
      </c>
      <c r="DK1523" s="3">
        <v>19.525543949999999</v>
      </c>
      <c r="DL1523" s="3">
        <v>-6.8459439299999998</v>
      </c>
      <c r="DM1523" s="3">
        <v>-6.8459439299999998</v>
      </c>
      <c r="DN1523">
        <v>4</v>
      </c>
      <c r="DO1523" s="3">
        <v>978.04437499999995</v>
      </c>
      <c r="DP1523" s="3">
        <v>3.2989294500000002</v>
      </c>
      <c r="DQ1523" s="3">
        <v>10.93848038</v>
      </c>
      <c r="DR1523">
        <v>0</v>
      </c>
      <c r="DS1523">
        <v>0</v>
      </c>
    </row>
    <row r="1524" spans="1:123" x14ac:dyDescent="0.3">
      <c r="A1524" s="7">
        <f t="shared" si="23"/>
        <v>486.4</v>
      </c>
      <c r="B1524" s="3">
        <v>531.52</v>
      </c>
      <c r="C1524" s="3">
        <v>6.7019491200000001</v>
      </c>
      <c r="D1524" s="3">
        <v>2.838179E-2</v>
      </c>
      <c r="E1524" s="3">
        <v>7.6612496400000003</v>
      </c>
      <c r="F1524" s="3">
        <v>3.42595553</v>
      </c>
      <c r="G1524" s="3">
        <v>9.99938869</v>
      </c>
      <c r="H1524" s="3">
        <v>26.578779220000001</v>
      </c>
      <c r="I1524" s="3">
        <v>20.57282829</v>
      </c>
      <c r="J1524" s="3">
        <v>11.138779639999999</v>
      </c>
      <c r="K1524" s="3">
        <v>7.7430396100000003</v>
      </c>
      <c r="L1524" s="3">
        <v>10.99092007</v>
      </c>
      <c r="M1524" s="3">
        <v>725.79998779000005</v>
      </c>
      <c r="N1524" s="3">
        <v>21.215000150000002</v>
      </c>
      <c r="O1524">
        <v>0</v>
      </c>
      <c r="P1524" s="3">
        <v>0.1886912</v>
      </c>
      <c r="Q1524" s="3">
        <v>6.1792E-2</v>
      </c>
      <c r="R1524">
        <v>4</v>
      </c>
      <c r="S1524">
        <v>3</v>
      </c>
      <c r="T1524" s="3">
        <v>8.5780000699999999</v>
      </c>
      <c r="U1524" s="3">
        <v>-7.0000000000000001E-3</v>
      </c>
      <c r="V1524" s="3">
        <v>0.18944</v>
      </c>
      <c r="W1524" s="3">
        <v>6.1792E-2</v>
      </c>
      <c r="X1524">
        <v>1</v>
      </c>
      <c r="Y1524">
        <v>10</v>
      </c>
      <c r="Z1524">
        <v>255</v>
      </c>
      <c r="AA1524">
        <v>3229</v>
      </c>
      <c r="AB1524" s="3">
        <v>48.235298159999999</v>
      </c>
      <c r="AC1524">
        <v>97</v>
      </c>
      <c r="AD1524">
        <v>0</v>
      </c>
      <c r="AE1524" s="3">
        <v>81.96079254</v>
      </c>
      <c r="AF1524" s="3">
        <v>0.87564098999999995</v>
      </c>
      <c r="AG1524" s="3">
        <v>0.86343395999999994</v>
      </c>
      <c r="AH1524">
        <v>913</v>
      </c>
      <c r="AI1524" s="3">
        <v>917.5</v>
      </c>
      <c r="AJ1524" s="3">
        <v>28.700000760000002</v>
      </c>
      <c r="AK1524" s="3">
        <v>43.599998470000003</v>
      </c>
      <c r="AL1524" s="3">
        <v>52.200000760000002</v>
      </c>
      <c r="AM1524" s="3">
        <v>87.800003050000001</v>
      </c>
      <c r="AN1524" s="3">
        <v>81.099998470000003</v>
      </c>
      <c r="AO1524" s="3">
        <v>52.400001529999997</v>
      </c>
      <c r="AP1524" s="3">
        <v>118.5</v>
      </c>
      <c r="AQ1524" s="3">
        <v>47.400001529999997</v>
      </c>
      <c r="AR1524" s="3">
        <v>25.799999239999998</v>
      </c>
      <c r="AS1524" s="3">
        <v>38.400001529999997</v>
      </c>
      <c r="AT1524" s="3">
        <v>32.299999239999998</v>
      </c>
      <c r="AU1524" s="3">
        <v>28.299999239999998</v>
      </c>
      <c r="AV1524">
        <v>27</v>
      </c>
      <c r="AW1524" s="3">
        <v>49.599998470000003</v>
      </c>
      <c r="AX1524" s="3">
        <v>55.700000760000002</v>
      </c>
      <c r="AY1524" s="3">
        <v>49.200000760000002</v>
      </c>
      <c r="AZ1524" s="3">
        <v>49.200000760000002</v>
      </c>
      <c r="BA1524">
        <v>54</v>
      </c>
      <c r="BB1524" s="3">
        <v>45.700000760000002</v>
      </c>
      <c r="BC1524" s="3">
        <v>29.5</v>
      </c>
      <c r="BD1524" s="3">
        <v>31.5</v>
      </c>
      <c r="BE1524" s="3">
        <v>32.299999239999998</v>
      </c>
      <c r="BF1524" s="3">
        <v>31.899999619999999</v>
      </c>
      <c r="BG1524" s="3">
        <v>32.299999239999998</v>
      </c>
      <c r="BH1524">
        <v>43</v>
      </c>
      <c r="BI1524" s="3">
        <v>55.400001529999997</v>
      </c>
      <c r="BJ1524">
        <v>43</v>
      </c>
      <c r="BK1524" s="3">
        <v>44.599998470000003</v>
      </c>
      <c r="BL1524" s="3">
        <v>25.799999239999998</v>
      </c>
      <c r="BM1524" s="3">
        <v>0.51240003000000001</v>
      </c>
      <c r="BN1524" s="3">
        <v>259.25</v>
      </c>
      <c r="BO1524" s="3">
        <v>51.590000150000002</v>
      </c>
      <c r="BP1524" s="3">
        <v>40.338013199999999</v>
      </c>
      <c r="BQ1524" s="3">
        <v>17.845656900000002</v>
      </c>
      <c r="BR1524" s="3">
        <v>10.119999890000001</v>
      </c>
      <c r="BS1524" s="3">
        <v>9.3100004199999997</v>
      </c>
      <c r="BT1524" s="3">
        <v>2.1008000400000002</v>
      </c>
      <c r="BU1524">
        <v>1</v>
      </c>
      <c r="BV1524" s="3">
        <v>17.845735340000001</v>
      </c>
      <c r="BW1524" s="3">
        <v>40.337928820000002</v>
      </c>
      <c r="BX1524" s="3">
        <v>62.100215910000003</v>
      </c>
      <c r="BY1524" s="3">
        <v>258.79000853999997</v>
      </c>
      <c r="BZ1524" s="3">
        <v>146.3565979</v>
      </c>
      <c r="CA1524" s="3">
        <v>2.1052479700000002</v>
      </c>
      <c r="CB1524" s="3">
        <v>1957.8999023399999</v>
      </c>
      <c r="CC1524" s="3">
        <v>5.1082000000000005E-4</v>
      </c>
      <c r="CD1524" s="3">
        <v>-1.1260015999999999</v>
      </c>
      <c r="CE1524" s="3">
        <v>2.64199853</v>
      </c>
      <c r="CF1524" s="3">
        <v>-15.075942039999999</v>
      </c>
      <c r="CG1524" s="3">
        <v>531.6796875</v>
      </c>
      <c r="CH1524" s="3">
        <v>34311.589687500003</v>
      </c>
      <c r="CI1524" s="3">
        <v>4049.6798169200001</v>
      </c>
      <c r="CJ1524" s="3">
        <v>-450.17399999999998</v>
      </c>
      <c r="CK1524" s="3">
        <v>4049.67906812</v>
      </c>
      <c r="CL1524" s="3">
        <v>21.215</v>
      </c>
      <c r="CM1524" s="3">
        <v>23.799999239999998</v>
      </c>
      <c r="CN1524" s="3">
        <v>29.84960938</v>
      </c>
      <c r="CO1524" s="3">
        <v>29.84960938</v>
      </c>
      <c r="CP1524" s="3">
        <v>6.5</v>
      </c>
      <c r="CQ1524" s="3">
        <v>3.8099813500000002</v>
      </c>
      <c r="CR1524" s="3">
        <v>10.79929924</v>
      </c>
      <c r="CS1524" s="3">
        <v>8.3565731000000003</v>
      </c>
      <c r="CT1524" s="3">
        <v>1.51991498</v>
      </c>
      <c r="CU1524" s="3">
        <v>0.96531045000000004</v>
      </c>
      <c r="CV1524" s="3">
        <v>0.17266421000000001</v>
      </c>
      <c r="CW1524" s="3">
        <v>-8.6332110000000004E-2</v>
      </c>
      <c r="CX1524" s="3">
        <v>-0.50875998</v>
      </c>
      <c r="CY1524" s="3">
        <v>23.802587509999999</v>
      </c>
      <c r="CZ1524" s="3">
        <v>0.93148565000000005</v>
      </c>
      <c r="DA1524" s="3">
        <v>2.6415159699999999</v>
      </c>
      <c r="DB1524" s="3">
        <v>0.78049922000000005</v>
      </c>
      <c r="DC1524" s="3">
        <v>7.2720093700000001</v>
      </c>
      <c r="DD1524" s="3">
        <v>22.965852739999999</v>
      </c>
      <c r="DE1524" s="3">
        <v>10.79929924</v>
      </c>
      <c r="DF1524" s="3">
        <v>8.3565731000000003</v>
      </c>
      <c r="DG1524" s="3">
        <v>22.965852739999999</v>
      </c>
      <c r="DH1524" s="3">
        <v>0.78049922000000005</v>
      </c>
      <c r="DI1524" s="3">
        <v>9.5506511199999995</v>
      </c>
      <c r="DJ1524" s="3">
        <v>450.17428124999998</v>
      </c>
      <c r="DK1524" s="3">
        <v>21.21502344</v>
      </c>
      <c r="DL1524" s="3">
        <v>-6.6735119799999998</v>
      </c>
      <c r="DM1524" s="3">
        <v>-6.6735119799999998</v>
      </c>
      <c r="DN1524">
        <v>4</v>
      </c>
      <c r="DO1524" s="3">
        <v>978.68437500000005</v>
      </c>
      <c r="DP1524" s="3">
        <v>3.3945414999999999</v>
      </c>
      <c r="DQ1524" s="3">
        <v>10.62549591</v>
      </c>
      <c r="DR1524">
        <v>0</v>
      </c>
      <c r="DS1524">
        <v>0</v>
      </c>
    </row>
    <row r="1525" spans="1:123" x14ac:dyDescent="0.3">
      <c r="A1525" s="7">
        <f t="shared" si="23"/>
        <v>486.72</v>
      </c>
      <c r="B1525" s="3">
        <v>531.84</v>
      </c>
      <c r="C1525" s="3">
        <v>6.6488461499999998</v>
      </c>
      <c r="D1525" s="3">
        <v>0.44953078000000002</v>
      </c>
      <c r="E1525" s="3">
        <v>7.7134356500000001</v>
      </c>
      <c r="F1525" s="3">
        <v>3.4561684100000001</v>
      </c>
      <c r="G1525" s="3">
        <v>9.9414043400000001</v>
      </c>
      <c r="H1525" s="3">
        <v>26.526288990000001</v>
      </c>
      <c r="I1525" s="3">
        <v>20.565504069999999</v>
      </c>
      <c r="J1525" s="3">
        <v>11.32432938</v>
      </c>
      <c r="K1525" s="3">
        <v>7.5416202500000002</v>
      </c>
      <c r="L1525" s="3">
        <v>11.170671459999999</v>
      </c>
      <c r="M1525" s="3">
        <v>723.84997558999999</v>
      </c>
      <c r="N1525" s="3">
        <v>20.82900047</v>
      </c>
      <c r="O1525">
        <v>0</v>
      </c>
      <c r="P1525" s="3">
        <v>0.21377280000000001</v>
      </c>
      <c r="Q1525" s="3">
        <v>6.1798400000000003E-2</v>
      </c>
      <c r="R1525">
        <v>4</v>
      </c>
      <c r="S1525">
        <v>3</v>
      </c>
      <c r="T1525" s="3">
        <v>8.6110000600000003</v>
      </c>
      <c r="U1525" s="3">
        <v>-7.0000000000000001E-3</v>
      </c>
      <c r="V1525" s="3">
        <v>0.21452800999999999</v>
      </c>
      <c r="W1525" s="3">
        <v>6.1792E-2</v>
      </c>
      <c r="X1525">
        <v>1</v>
      </c>
      <c r="Y1525">
        <v>10</v>
      </c>
      <c r="Z1525">
        <v>255</v>
      </c>
      <c r="AA1525">
        <v>3229</v>
      </c>
      <c r="AB1525" s="3">
        <v>16.078432079999999</v>
      </c>
      <c r="AC1525">
        <v>97</v>
      </c>
      <c r="AD1525">
        <v>0</v>
      </c>
      <c r="AE1525" s="3">
        <v>81.96079254</v>
      </c>
      <c r="AF1525" s="3">
        <v>0.87564098999999995</v>
      </c>
      <c r="AG1525" s="3">
        <v>0.86343395999999994</v>
      </c>
      <c r="AH1525">
        <v>913</v>
      </c>
      <c r="AI1525" s="3">
        <v>917.79998779000005</v>
      </c>
      <c r="AJ1525" s="3">
        <v>28.700000760000002</v>
      </c>
      <c r="AK1525" s="3">
        <v>43.400001529999997</v>
      </c>
      <c r="AL1525">
        <v>52</v>
      </c>
      <c r="AM1525" s="3">
        <v>87.699996949999999</v>
      </c>
      <c r="AN1525" s="3">
        <v>81.099998470000003</v>
      </c>
      <c r="AO1525" s="3">
        <v>52.400001529999997</v>
      </c>
      <c r="AP1525" s="3">
        <v>117.69999695</v>
      </c>
      <c r="AQ1525" s="3">
        <v>47.5</v>
      </c>
      <c r="AR1525" s="3">
        <v>25.799999239999998</v>
      </c>
      <c r="AS1525" s="3">
        <v>38.400001529999997</v>
      </c>
      <c r="AT1525" s="3">
        <v>32.299999239999998</v>
      </c>
      <c r="AU1525" s="3">
        <v>28.299999239999998</v>
      </c>
      <c r="AV1525">
        <v>27</v>
      </c>
      <c r="AW1525" s="3">
        <v>49.299999239999998</v>
      </c>
      <c r="AX1525">
        <v>56</v>
      </c>
      <c r="AY1525" s="3">
        <v>49.200000760000002</v>
      </c>
      <c r="AZ1525" s="3">
        <v>49.200000760000002</v>
      </c>
      <c r="BA1525" s="3">
        <v>53.5</v>
      </c>
      <c r="BB1525" s="3">
        <v>45.700000760000002</v>
      </c>
      <c r="BC1525" s="3">
        <v>29.5</v>
      </c>
      <c r="BD1525" s="3">
        <v>31.5</v>
      </c>
      <c r="BE1525" s="3">
        <v>32.299999239999998</v>
      </c>
      <c r="BF1525" s="3">
        <v>31.899999619999999</v>
      </c>
      <c r="BG1525" s="3">
        <v>32.299999239999998</v>
      </c>
      <c r="BH1525">
        <v>43</v>
      </c>
      <c r="BI1525" s="3">
        <v>54.900001529999997</v>
      </c>
      <c r="BJ1525">
        <v>43</v>
      </c>
      <c r="BK1525" s="3">
        <v>44.599998470000003</v>
      </c>
      <c r="BL1525" s="3">
        <v>25.799999239999998</v>
      </c>
      <c r="BM1525" s="3">
        <v>0.82020002999999997</v>
      </c>
      <c r="BN1525" s="3">
        <v>257.95999146000003</v>
      </c>
      <c r="BO1525" s="3">
        <v>51.909999849999998</v>
      </c>
      <c r="BP1525" s="3">
        <v>40.3378443</v>
      </c>
      <c r="BQ1525" s="3">
        <v>17.845812899999999</v>
      </c>
      <c r="BR1525" s="3">
        <v>10.119999890000001</v>
      </c>
      <c r="BS1525" s="3">
        <v>9.3100004199999997</v>
      </c>
      <c r="BT1525" s="3">
        <v>2.1008000400000002</v>
      </c>
      <c r="BU1525">
        <v>1</v>
      </c>
      <c r="BV1525" s="3">
        <v>17.84588969</v>
      </c>
      <c r="BW1525" s="3">
        <v>40.337759480000003</v>
      </c>
      <c r="BX1525" s="3">
        <v>61.876457209999998</v>
      </c>
      <c r="BY1525" s="3">
        <v>257.60000609999997</v>
      </c>
      <c r="BZ1525" s="3">
        <v>147.02128601000001</v>
      </c>
      <c r="CA1525" s="3">
        <v>2.0083308199999999</v>
      </c>
      <c r="CB1525" s="3">
        <v>2034.59997559</v>
      </c>
      <c r="CC1525" s="3">
        <v>4.9154999999999999E-4</v>
      </c>
      <c r="CD1525" s="3">
        <v>-1.10200155</v>
      </c>
      <c r="CE1525" s="3">
        <v>2.5069985400000001</v>
      </c>
      <c r="CF1525" s="3">
        <v>-14.34478951</v>
      </c>
      <c r="CG1525" s="3">
        <v>531.99969481999995</v>
      </c>
      <c r="CH1525" s="3">
        <v>34311.912187499998</v>
      </c>
      <c r="CI1525" s="3">
        <v>4049.9998169300002</v>
      </c>
      <c r="CJ1525" s="3">
        <v>-450.14100000000002</v>
      </c>
      <c r="CK1525" s="3">
        <v>4049.99906173</v>
      </c>
      <c r="CL1525" s="3">
        <v>20.829000000000001</v>
      </c>
      <c r="CM1525" s="3">
        <v>23.55039215</v>
      </c>
      <c r="CN1525" s="3">
        <v>30.200000760000002</v>
      </c>
      <c r="CO1525" s="3">
        <v>30.200000760000002</v>
      </c>
      <c r="CP1525" s="3">
        <v>6.5</v>
      </c>
      <c r="CQ1525" s="3">
        <v>3.7274436999999998</v>
      </c>
      <c r="CR1525" s="3">
        <v>11.36364365</v>
      </c>
      <c r="CS1525" s="3">
        <v>8.8103542299999997</v>
      </c>
      <c r="CT1525" s="3">
        <v>1.5079878600000001</v>
      </c>
      <c r="CU1525" s="3">
        <v>0.97187972</v>
      </c>
      <c r="CV1525" s="3">
        <v>0.17419626999999999</v>
      </c>
      <c r="CW1525" s="3">
        <v>-8.7098140000000004E-2</v>
      </c>
      <c r="CX1525" s="3">
        <v>-0.53666937000000003</v>
      </c>
      <c r="CY1525" s="3">
        <v>23.623025890000001</v>
      </c>
      <c r="CZ1525" s="3">
        <v>1.5039540499999999</v>
      </c>
      <c r="DA1525" s="3">
        <v>2.8500635600000002</v>
      </c>
      <c r="DB1525" s="3">
        <v>0.76013713999999999</v>
      </c>
      <c r="DC1525" s="3">
        <v>7.1050467499999996</v>
      </c>
      <c r="DD1525" s="3">
        <v>23.901441569999999</v>
      </c>
      <c r="DE1525" s="3">
        <v>11.36364365</v>
      </c>
      <c r="DF1525" s="3">
        <v>8.8103542299999997</v>
      </c>
      <c r="DG1525" s="3">
        <v>23.901441569999999</v>
      </c>
      <c r="DH1525" s="3">
        <v>0.76013713999999999</v>
      </c>
      <c r="DI1525" s="3">
        <v>9.3760737200000008</v>
      </c>
      <c r="DJ1525" s="3">
        <v>450.14109374999998</v>
      </c>
      <c r="DK1525" s="3">
        <v>20.829062499999999</v>
      </c>
      <c r="DL1525" s="3">
        <v>-6.19916248</v>
      </c>
      <c r="DM1525" s="3">
        <v>-6.19916248</v>
      </c>
      <c r="DN1525">
        <v>4</v>
      </c>
      <c r="DO1525" s="3">
        <v>979.32937500000003</v>
      </c>
      <c r="DP1525" s="3">
        <v>3.7826278200000001</v>
      </c>
      <c r="DQ1525" s="3">
        <v>10.503324510000001</v>
      </c>
      <c r="DR1525">
        <v>0</v>
      </c>
      <c r="DS1525">
        <v>0</v>
      </c>
    </row>
    <row r="1526" spans="1:123" x14ac:dyDescent="0.3">
      <c r="A1526" s="7">
        <f t="shared" si="23"/>
        <v>487.03999999999996</v>
      </c>
      <c r="B1526" s="3">
        <v>532.16</v>
      </c>
      <c r="C1526" s="3">
        <v>6.6479306200000003</v>
      </c>
      <c r="D1526" s="3">
        <v>0.25452047999999999</v>
      </c>
      <c r="E1526" s="3">
        <v>7.5211720499999997</v>
      </c>
      <c r="F1526" s="3">
        <v>3.3810939800000002</v>
      </c>
      <c r="G1526" s="3">
        <v>9.9848928499999996</v>
      </c>
      <c r="H1526" s="3">
        <v>26.612960820000001</v>
      </c>
      <c r="I1526" s="3">
        <v>20.74983215</v>
      </c>
      <c r="J1526" s="3">
        <v>11.208360669999999</v>
      </c>
      <c r="K1526" s="3">
        <v>7.2999177</v>
      </c>
      <c r="L1526" s="3">
        <v>10.950330729999999</v>
      </c>
      <c r="M1526" s="3">
        <v>721.29998779000005</v>
      </c>
      <c r="N1526" s="3">
        <v>10.069000239999999</v>
      </c>
      <c r="O1526">
        <v>0</v>
      </c>
      <c r="P1526" s="3">
        <v>0.25197439999999999</v>
      </c>
      <c r="Q1526" s="3">
        <v>6.1798400000000003E-2</v>
      </c>
      <c r="R1526">
        <v>4</v>
      </c>
      <c r="S1526">
        <v>3</v>
      </c>
      <c r="T1526" s="3">
        <v>10.6420002</v>
      </c>
      <c r="U1526" s="3">
        <v>-7.0000000000000001E-3</v>
      </c>
      <c r="V1526" s="3">
        <v>0.25272959</v>
      </c>
      <c r="W1526" s="3">
        <v>6.1798400000000003E-2</v>
      </c>
      <c r="X1526">
        <v>1</v>
      </c>
      <c r="Y1526">
        <v>10</v>
      </c>
      <c r="Z1526">
        <v>255</v>
      </c>
      <c r="AA1526" s="3">
        <v>3228.5</v>
      </c>
      <c r="AB1526" s="3">
        <v>16.078432079999999</v>
      </c>
      <c r="AC1526">
        <v>97</v>
      </c>
      <c r="AD1526">
        <v>0</v>
      </c>
      <c r="AE1526" s="3">
        <v>81.96079254</v>
      </c>
      <c r="AF1526" s="3">
        <v>0.94229138000000001</v>
      </c>
      <c r="AG1526" s="3">
        <v>0.91769420999999995</v>
      </c>
      <c r="AH1526" s="3">
        <v>913.40002441000001</v>
      </c>
      <c r="AI1526" s="3">
        <v>917.79998779000005</v>
      </c>
      <c r="AJ1526" s="3">
        <v>28.700000760000002</v>
      </c>
      <c r="AK1526" s="3">
        <v>43.400001529999997</v>
      </c>
      <c r="AL1526">
        <v>52</v>
      </c>
      <c r="AM1526" s="3">
        <v>87.5</v>
      </c>
      <c r="AN1526" s="3">
        <v>81.099998470000003</v>
      </c>
      <c r="AO1526" s="3">
        <v>52.400001529999997</v>
      </c>
      <c r="AP1526" s="3">
        <v>116.69999695</v>
      </c>
      <c r="AQ1526" s="3">
        <v>47.599998470000003</v>
      </c>
      <c r="AR1526" s="3">
        <v>25.600000380000001</v>
      </c>
      <c r="AS1526" s="3">
        <v>38.400001529999997</v>
      </c>
      <c r="AT1526" s="3">
        <v>32.299999239999998</v>
      </c>
      <c r="AU1526" s="3">
        <v>28.299999239999998</v>
      </c>
      <c r="AV1526">
        <v>27</v>
      </c>
      <c r="AW1526" s="3">
        <v>49.200000760000002</v>
      </c>
      <c r="AX1526">
        <v>56</v>
      </c>
      <c r="AY1526" s="3">
        <v>49.200000760000002</v>
      </c>
      <c r="AZ1526" s="3">
        <v>49.200000760000002</v>
      </c>
      <c r="BA1526" s="3">
        <v>52.700000760000002</v>
      </c>
      <c r="BB1526" s="3">
        <v>45.799999239999998</v>
      </c>
      <c r="BC1526" s="3">
        <v>29.5</v>
      </c>
      <c r="BD1526" s="3">
        <v>31.5</v>
      </c>
      <c r="BE1526" s="3">
        <v>32.299999239999998</v>
      </c>
      <c r="BF1526" s="3">
        <v>31.899999619999999</v>
      </c>
      <c r="BG1526" s="3">
        <v>32.299999239999998</v>
      </c>
      <c r="BH1526">
        <v>43</v>
      </c>
      <c r="BI1526" s="3">
        <v>54.799999239999998</v>
      </c>
      <c r="BJ1526">
        <v>43</v>
      </c>
      <c r="BK1526" s="3">
        <v>44.599998470000003</v>
      </c>
      <c r="BL1526" s="3">
        <v>25.700000760000002</v>
      </c>
      <c r="BM1526" s="3">
        <v>0.91200006</v>
      </c>
      <c r="BN1526" s="3">
        <v>256.70999146000003</v>
      </c>
      <c r="BO1526" s="3">
        <v>52.229999540000001</v>
      </c>
      <c r="BP1526" s="3">
        <v>40.3376746</v>
      </c>
      <c r="BQ1526" s="3">
        <v>17.845965499999998</v>
      </c>
      <c r="BR1526" s="3">
        <v>10.119999890000001</v>
      </c>
      <c r="BS1526" s="3">
        <v>9.3100004199999997</v>
      </c>
      <c r="BT1526" s="3">
        <v>2.1008000400000002</v>
      </c>
      <c r="BU1526">
        <v>1</v>
      </c>
      <c r="BV1526" s="3">
        <v>17.84604032</v>
      </c>
      <c r="BW1526" s="3">
        <v>40.337589639999997</v>
      </c>
      <c r="BX1526" s="3">
        <v>61.66895676</v>
      </c>
      <c r="BY1526" s="3">
        <v>256.10998534999999</v>
      </c>
      <c r="BZ1526" s="3">
        <v>147.64752197000001</v>
      </c>
      <c r="CA1526" s="3">
        <v>1.9394397699999999</v>
      </c>
      <c r="CB1526" s="3">
        <v>2092.3999023400002</v>
      </c>
      <c r="CC1526" s="3">
        <v>4.7793999999999999E-4</v>
      </c>
      <c r="CD1526" s="3">
        <v>-1.2860015600000001</v>
      </c>
      <c r="CE1526" s="3">
        <v>2.4089984900000001</v>
      </c>
      <c r="CF1526" s="3">
        <v>-13.79908562</v>
      </c>
      <c r="CG1526" s="3">
        <v>532.31970215000001</v>
      </c>
      <c r="CH1526" s="3">
        <v>34312.229687500003</v>
      </c>
      <c r="CI1526" s="3">
        <v>4050.31982333</v>
      </c>
      <c r="CJ1526" s="3">
        <v>-448.11</v>
      </c>
      <c r="CK1526" s="3">
        <v>4050.3190681299998</v>
      </c>
      <c r="CL1526" s="3">
        <v>10.069000000000001</v>
      </c>
      <c r="CM1526" s="3">
        <v>23.549610139999999</v>
      </c>
      <c r="CN1526" s="3">
        <v>30.34960938</v>
      </c>
      <c r="CO1526" s="3">
        <v>30.34960938</v>
      </c>
      <c r="CP1526" s="3">
        <v>6.6496090900000002</v>
      </c>
      <c r="CQ1526" s="3">
        <v>3.6173062300000001</v>
      </c>
      <c r="CR1526" s="3">
        <v>11.40120411</v>
      </c>
      <c r="CS1526" s="3">
        <v>8.8890276000000004</v>
      </c>
      <c r="CT1526" s="3">
        <v>1.50776339</v>
      </c>
      <c r="CU1526" s="3">
        <v>0.94770712000000001</v>
      </c>
      <c r="CV1526" s="3">
        <v>0.17042089999999999</v>
      </c>
      <c r="CW1526" s="3">
        <v>-8.5210449999999993E-2</v>
      </c>
      <c r="CX1526" s="3">
        <v>-0.52185053000000003</v>
      </c>
      <c r="CY1526" s="3">
        <v>23.032430649999998</v>
      </c>
      <c r="CZ1526" s="3">
        <v>1.67232621</v>
      </c>
      <c r="DA1526" s="3">
        <v>2.9041366599999998</v>
      </c>
      <c r="DB1526" s="3">
        <v>0.73592806</v>
      </c>
      <c r="DC1526" s="3">
        <v>6.3482341800000004</v>
      </c>
      <c r="DD1526" s="3">
        <v>23.90753746</v>
      </c>
      <c r="DE1526" s="3">
        <v>11.40120411</v>
      </c>
      <c r="DF1526" s="3">
        <v>8.8890276000000004</v>
      </c>
      <c r="DG1526" s="3">
        <v>23.90753746</v>
      </c>
      <c r="DH1526" s="3">
        <v>0.73592806</v>
      </c>
      <c r="DI1526" s="3">
        <v>4.5218969500000004</v>
      </c>
      <c r="DJ1526" s="3">
        <v>448.11009374999998</v>
      </c>
      <c r="DK1526" s="3">
        <v>10.069283199999999</v>
      </c>
      <c r="DL1526" s="3">
        <v>-6.3931994400000001</v>
      </c>
      <c r="DM1526" s="3">
        <v>-6.3931994400000001</v>
      </c>
      <c r="DN1526">
        <v>4</v>
      </c>
      <c r="DO1526" s="3">
        <v>979.96437500000002</v>
      </c>
      <c r="DP1526" s="3">
        <v>3.90656018</v>
      </c>
      <c r="DQ1526" s="3">
        <v>10.29524612</v>
      </c>
      <c r="DR1526">
        <v>0</v>
      </c>
      <c r="DS1526">
        <v>0</v>
      </c>
    </row>
    <row r="1527" spans="1:123" x14ac:dyDescent="0.3">
      <c r="A1527" s="7">
        <f t="shared" si="23"/>
        <v>487.36</v>
      </c>
      <c r="B1527" s="3">
        <v>532.48</v>
      </c>
      <c r="C1527" s="3">
        <v>6.4831290199999998</v>
      </c>
      <c r="D1527" s="3">
        <v>0.43579765999999998</v>
      </c>
      <c r="E1527" s="3">
        <v>7.3435568800000004</v>
      </c>
      <c r="F1527" s="3">
        <v>3.27672243</v>
      </c>
      <c r="G1527" s="3">
        <v>9.9732961699999993</v>
      </c>
      <c r="H1527" s="3">
        <v>26.350503920000001</v>
      </c>
      <c r="I1527" s="3">
        <v>20.65095329</v>
      </c>
      <c r="J1527" s="3">
        <v>11.309833530000001</v>
      </c>
      <c r="K1527" s="3">
        <v>7.1351199200000002</v>
      </c>
      <c r="L1527" s="3">
        <v>10.99671841</v>
      </c>
      <c r="M1527" s="3">
        <v>718.09997558999999</v>
      </c>
      <c r="N1527" s="3">
        <v>4.1960001</v>
      </c>
      <c r="O1527">
        <v>0</v>
      </c>
      <c r="P1527" s="3">
        <v>0.19964800999999999</v>
      </c>
      <c r="Q1527" s="3">
        <v>6.18048E-2</v>
      </c>
      <c r="R1527">
        <v>4</v>
      </c>
      <c r="S1527">
        <v>3</v>
      </c>
      <c r="T1527" s="3">
        <v>11.847999570000001</v>
      </c>
      <c r="U1527" s="3">
        <v>-7.0000000000000001E-3</v>
      </c>
      <c r="V1527" s="3">
        <v>0.2004032</v>
      </c>
      <c r="W1527" s="3">
        <v>6.18048E-2</v>
      </c>
      <c r="X1527">
        <v>1</v>
      </c>
      <c r="Y1527">
        <v>10</v>
      </c>
      <c r="Z1527">
        <v>255</v>
      </c>
      <c r="AA1527" s="3">
        <v>3228.5</v>
      </c>
      <c r="AB1527" s="3">
        <v>16.078432079999999</v>
      </c>
      <c r="AC1527">
        <v>97</v>
      </c>
      <c r="AD1527">
        <v>0</v>
      </c>
      <c r="AE1527" s="3">
        <v>81.96079254</v>
      </c>
      <c r="AF1527" s="3">
        <v>0.99435437000000004</v>
      </c>
      <c r="AG1527" s="3">
        <v>0.98776257000000001</v>
      </c>
      <c r="AH1527" s="3">
        <v>913.59997558999999</v>
      </c>
      <c r="AI1527" s="3">
        <v>917.90002441000001</v>
      </c>
      <c r="AJ1527" s="3">
        <v>28.700000760000002</v>
      </c>
      <c r="AK1527" s="3">
        <v>43.5</v>
      </c>
      <c r="AL1527">
        <v>52</v>
      </c>
      <c r="AM1527" s="3">
        <v>87.099998470000003</v>
      </c>
      <c r="AN1527" s="3">
        <v>81.300003050000001</v>
      </c>
      <c r="AO1527" s="3">
        <v>52.400001529999997</v>
      </c>
      <c r="AP1527" s="3">
        <v>115.5</v>
      </c>
      <c r="AQ1527" s="3">
        <v>47.599998470000003</v>
      </c>
      <c r="AR1527" s="3">
        <v>25.399999619999999</v>
      </c>
      <c r="AS1527" s="3">
        <v>38.400001529999997</v>
      </c>
      <c r="AT1527" s="3">
        <v>32.299999239999998</v>
      </c>
      <c r="AU1527" s="3">
        <v>28.299999239999998</v>
      </c>
      <c r="AV1527">
        <v>27</v>
      </c>
      <c r="AW1527" s="3">
        <v>49.200000760000002</v>
      </c>
      <c r="AX1527" s="3">
        <v>55.700000760000002</v>
      </c>
      <c r="AY1527" s="3">
        <v>49.200000760000002</v>
      </c>
      <c r="AZ1527" s="3">
        <v>48.900001529999997</v>
      </c>
      <c r="BA1527" s="3">
        <v>51.599998470000003</v>
      </c>
      <c r="BB1527" s="3">
        <v>45.799999239999998</v>
      </c>
      <c r="BC1527" s="3">
        <v>29.5</v>
      </c>
      <c r="BD1527" s="3">
        <v>31.5</v>
      </c>
      <c r="BE1527">
        <v>32</v>
      </c>
      <c r="BF1527" s="3">
        <v>31.899999619999999</v>
      </c>
      <c r="BG1527" s="3">
        <v>32.299999239999998</v>
      </c>
      <c r="BH1527">
        <v>43</v>
      </c>
      <c r="BI1527" s="3">
        <v>54.599998470000003</v>
      </c>
      <c r="BJ1527">
        <v>43</v>
      </c>
      <c r="BK1527" s="3">
        <v>44.599998470000003</v>
      </c>
      <c r="BL1527" s="3">
        <v>25.399999619999999</v>
      </c>
      <c r="BM1527" s="3">
        <v>0.80880004000000005</v>
      </c>
      <c r="BN1527" s="3">
        <v>255.19000244</v>
      </c>
      <c r="BO1527" s="3">
        <v>52.549999239999998</v>
      </c>
      <c r="BP1527" s="3">
        <v>40.337504500000001</v>
      </c>
      <c r="BQ1527" s="3">
        <v>17.8461143</v>
      </c>
      <c r="BR1527" s="3">
        <v>10.119999890000001</v>
      </c>
      <c r="BS1527" s="3">
        <v>9.3100004199999997</v>
      </c>
      <c r="BT1527" s="3">
        <v>2.1008000400000002</v>
      </c>
      <c r="BU1527">
        <v>1</v>
      </c>
      <c r="BV1527" s="3">
        <v>17.846187430000001</v>
      </c>
      <c r="BW1527" s="3">
        <v>40.33741929</v>
      </c>
      <c r="BX1527" s="3">
        <v>61.498897550000002</v>
      </c>
      <c r="BY1527" s="3">
        <v>254.86000060999999</v>
      </c>
      <c r="BZ1527" s="3">
        <v>148.26275634999999</v>
      </c>
      <c r="CA1527" s="3">
        <v>1.9077539400000001</v>
      </c>
      <c r="CB1527" s="3">
        <v>2118.5998535200001</v>
      </c>
      <c r="CC1527" s="3">
        <v>4.7200999999999998E-4</v>
      </c>
      <c r="CD1527" s="3">
        <v>-1.0510015500000001</v>
      </c>
      <c r="CE1527" s="3">
        <v>2.3569984399999999</v>
      </c>
      <c r="CF1527" s="3">
        <v>-13.514642719999999</v>
      </c>
      <c r="CG1527" s="3">
        <v>532.63970946999996</v>
      </c>
      <c r="CH1527" s="3">
        <v>34312.549687500003</v>
      </c>
      <c r="CI1527" s="3">
        <v>4050.63982334</v>
      </c>
      <c r="CJ1527" s="3">
        <v>-446.904</v>
      </c>
      <c r="CK1527" s="3">
        <v>4050.6390681399998</v>
      </c>
      <c r="CL1527" s="3">
        <v>4.1959999999999997</v>
      </c>
      <c r="CM1527" s="3">
        <v>23.800001139999999</v>
      </c>
      <c r="CN1527" s="3">
        <v>30.35038948</v>
      </c>
      <c r="CO1527" s="3">
        <v>30.35038948</v>
      </c>
      <c r="CP1527" s="3">
        <v>6.89999962</v>
      </c>
      <c r="CQ1527" s="3">
        <v>3.6122641600000001</v>
      </c>
      <c r="CR1527" s="3">
        <v>10.874137879999999</v>
      </c>
      <c r="CS1527" s="3">
        <v>8.8469324100000009</v>
      </c>
      <c r="CT1527" s="3">
        <v>1.4703780399999999</v>
      </c>
      <c r="CU1527" s="3">
        <v>0.92531770000000002</v>
      </c>
      <c r="CV1527" s="3">
        <v>0.11358198999999999</v>
      </c>
      <c r="CW1527" s="3">
        <v>-3.101425E-2</v>
      </c>
      <c r="CX1527" s="3">
        <v>-0.52305371000000001</v>
      </c>
      <c r="CY1527" s="3">
        <v>23.261888500000001</v>
      </c>
      <c r="CZ1527" s="3">
        <v>1.4914045300000001</v>
      </c>
      <c r="DA1527" s="3">
        <v>3.04169965</v>
      </c>
      <c r="DB1527" s="3">
        <v>0.71912419999999999</v>
      </c>
      <c r="DC1527" s="3">
        <v>5.6499261900000004</v>
      </c>
      <c r="DD1527" s="3">
        <v>23.333333970000002</v>
      </c>
      <c r="DE1527" s="3">
        <v>10.874137879999999</v>
      </c>
      <c r="DF1527" s="3">
        <v>8.8469324100000009</v>
      </c>
      <c r="DG1527" s="3">
        <v>23.333333970000002</v>
      </c>
      <c r="DH1527" s="3">
        <v>0.71912419999999999</v>
      </c>
      <c r="DI1527" s="3">
        <v>1.8750653500000001</v>
      </c>
      <c r="DJ1527" s="3">
        <v>446.90320312</v>
      </c>
      <c r="DK1527" s="3">
        <v>4.1955986300000001</v>
      </c>
      <c r="DL1527" s="3">
        <v>-6.0476079</v>
      </c>
      <c r="DM1527" s="3">
        <v>-6.0476079</v>
      </c>
      <c r="DN1527">
        <v>4</v>
      </c>
      <c r="DO1527" s="3">
        <v>980.604375</v>
      </c>
      <c r="DP1527" s="3">
        <v>4.1780133199999998</v>
      </c>
      <c r="DQ1527" s="3">
        <v>10.50362301</v>
      </c>
      <c r="DR1527">
        <v>0</v>
      </c>
      <c r="DS1527">
        <v>0</v>
      </c>
    </row>
    <row r="1528" spans="1:123" x14ac:dyDescent="0.3">
      <c r="A1528" s="7">
        <f t="shared" si="23"/>
        <v>487.67999999999995</v>
      </c>
      <c r="B1528" s="3">
        <v>532.79999999999995</v>
      </c>
      <c r="C1528" s="3">
        <v>6.40896797</v>
      </c>
      <c r="D1528" s="3">
        <v>0.35889219999999999</v>
      </c>
      <c r="E1528" s="3">
        <v>7.4479284300000002</v>
      </c>
      <c r="F1528" s="3">
        <v>3.33165479</v>
      </c>
      <c r="G1528" s="3">
        <v>10.013884539999999</v>
      </c>
      <c r="H1528" s="3">
        <v>26.32364845</v>
      </c>
      <c r="I1528" s="3">
        <v>20.61799431</v>
      </c>
      <c r="J1528" s="3">
        <v>11.063400270000001</v>
      </c>
      <c r="K1528" s="3">
        <v>6.9581150999999997</v>
      </c>
      <c r="L1528" s="3">
        <v>11.005415920000001</v>
      </c>
      <c r="M1528" s="3">
        <v>715.40002441000001</v>
      </c>
      <c r="N1528" s="3">
        <v>3.8210001</v>
      </c>
      <c r="O1528">
        <v>0</v>
      </c>
      <c r="P1528" s="3">
        <v>0.1776384</v>
      </c>
      <c r="Q1528" s="3">
        <v>6.1811199999999997E-2</v>
      </c>
      <c r="R1528">
        <v>4</v>
      </c>
      <c r="S1528">
        <v>3</v>
      </c>
      <c r="T1528" s="3">
        <v>11.989999770000001</v>
      </c>
      <c r="U1528" s="3">
        <v>-7.0000000000000001E-3</v>
      </c>
      <c r="V1528" s="3">
        <v>0.17839360000000001</v>
      </c>
      <c r="W1528" s="3">
        <v>6.1811199999999997E-2</v>
      </c>
      <c r="X1528">
        <v>1</v>
      </c>
      <c r="Y1528">
        <v>10</v>
      </c>
      <c r="Z1528">
        <v>255</v>
      </c>
      <c r="AA1528">
        <v>3221</v>
      </c>
      <c r="AB1528" s="3">
        <v>16.47059059</v>
      </c>
      <c r="AC1528">
        <v>97</v>
      </c>
      <c r="AD1528">
        <v>0</v>
      </c>
      <c r="AE1528" s="3">
        <v>81.96079254</v>
      </c>
      <c r="AF1528" s="3">
        <v>0.99435437000000004</v>
      </c>
      <c r="AG1528" s="3">
        <v>0.98776257000000001</v>
      </c>
      <c r="AH1528" s="3">
        <v>913.59997558999999</v>
      </c>
      <c r="AI1528" s="3">
        <v>918.70001220999995</v>
      </c>
      <c r="AJ1528" s="3">
        <v>28.700000760000002</v>
      </c>
      <c r="AK1528" s="3">
        <v>43.400001529999997</v>
      </c>
      <c r="AL1528">
        <v>52</v>
      </c>
      <c r="AM1528" s="3">
        <v>86.599998470000003</v>
      </c>
      <c r="AN1528" s="3">
        <v>81.900001529999997</v>
      </c>
      <c r="AO1528" s="3">
        <v>52.400001529999997</v>
      </c>
      <c r="AP1528" s="3">
        <v>114.19999695</v>
      </c>
      <c r="AQ1528" s="3">
        <v>47.599998470000003</v>
      </c>
      <c r="AR1528" s="3">
        <v>25.399999619999999</v>
      </c>
      <c r="AS1528" s="3">
        <v>38.400001529999997</v>
      </c>
      <c r="AT1528" s="3">
        <v>32.299999239999998</v>
      </c>
      <c r="AU1528" s="3">
        <v>28.299999239999998</v>
      </c>
      <c r="AV1528">
        <v>27</v>
      </c>
      <c r="AW1528" s="3">
        <v>49.200000760000002</v>
      </c>
      <c r="AX1528" s="3">
        <v>55.099998470000003</v>
      </c>
      <c r="AY1528" s="3">
        <v>49.200000760000002</v>
      </c>
      <c r="AZ1528" s="3">
        <v>48.799999239999998</v>
      </c>
      <c r="BA1528" s="3">
        <v>50.5</v>
      </c>
      <c r="BB1528" s="3">
        <v>45.700000760000002</v>
      </c>
      <c r="BC1528" s="3">
        <v>29.5</v>
      </c>
      <c r="BD1528" s="3">
        <v>31.5</v>
      </c>
      <c r="BE1528" s="3">
        <v>31.899999619999999</v>
      </c>
      <c r="BF1528" s="3">
        <v>31.899999619999999</v>
      </c>
      <c r="BG1528" s="3">
        <v>32.299999239999998</v>
      </c>
      <c r="BH1528">
        <v>43</v>
      </c>
      <c r="BI1528" s="3">
        <v>54.400001529999997</v>
      </c>
      <c r="BJ1528">
        <v>43</v>
      </c>
      <c r="BK1528" s="3">
        <v>44.599998470000003</v>
      </c>
      <c r="BL1528" s="3">
        <v>25.399999619999999</v>
      </c>
      <c r="BM1528" s="3">
        <v>0.73500001000000004</v>
      </c>
      <c r="BN1528" s="3">
        <v>253.97999573000001</v>
      </c>
      <c r="BO1528" s="3">
        <v>52.869998930000001</v>
      </c>
      <c r="BP1528" s="3">
        <v>40.337333999999998</v>
      </c>
      <c r="BQ1528" s="3">
        <v>17.846259799999999</v>
      </c>
      <c r="BR1528" s="3">
        <v>10.119999890000001</v>
      </c>
      <c r="BS1528" s="3">
        <v>9.3100004199999997</v>
      </c>
      <c r="BT1528" s="3">
        <v>2.1008000400000002</v>
      </c>
      <c r="BU1528">
        <v>1</v>
      </c>
      <c r="BV1528" s="3">
        <v>17.846331450000001</v>
      </c>
      <c r="BW1528" s="3">
        <v>40.337248580000001</v>
      </c>
      <c r="BX1528" s="3">
        <v>61.371318819999999</v>
      </c>
      <c r="BY1528" s="3">
        <v>253.58000182999999</v>
      </c>
      <c r="BZ1528" s="3">
        <v>148.86701965</v>
      </c>
      <c r="CA1528" s="3">
        <v>1.89989805</v>
      </c>
      <c r="CB1528" s="3">
        <v>2113.8999023400002</v>
      </c>
      <c r="CC1528" s="3">
        <v>4.7307000000000002E-4</v>
      </c>
      <c r="CD1528" s="3">
        <v>-1.02600157</v>
      </c>
      <c r="CE1528" s="3">
        <v>2.3359985399999998</v>
      </c>
      <c r="CF1528" s="3">
        <v>-13.39845848</v>
      </c>
      <c r="CG1528" s="3">
        <v>532.95971680000002</v>
      </c>
      <c r="CH1528" s="3">
        <v>34312.869687500002</v>
      </c>
      <c r="CI1528" s="3">
        <v>4050.9598297399998</v>
      </c>
      <c r="CJ1528" s="3">
        <v>-446.762</v>
      </c>
      <c r="CK1528" s="3">
        <v>4050.9590745400001</v>
      </c>
      <c r="CL1528" s="3">
        <v>3.8210000000000002</v>
      </c>
      <c r="CM1528" s="3">
        <v>23.800001139999999</v>
      </c>
      <c r="CN1528" s="3">
        <v>29.700780869999999</v>
      </c>
      <c r="CO1528" s="3">
        <v>29.700780869999999</v>
      </c>
      <c r="CP1528" s="3">
        <v>6.89999962</v>
      </c>
      <c r="CQ1528" s="3">
        <v>3.6589114700000001</v>
      </c>
      <c r="CR1528" s="3">
        <v>9.7852210999999993</v>
      </c>
      <c r="CS1528" s="3">
        <v>8.1850175899999993</v>
      </c>
      <c r="CT1528" s="3">
        <v>1.4536310400000001</v>
      </c>
      <c r="CU1528" s="3">
        <v>0.93844019999999995</v>
      </c>
      <c r="CV1528" s="3">
        <v>8.3953280000000005E-2</v>
      </c>
      <c r="CW1528">
        <v>0</v>
      </c>
      <c r="CX1528" s="3">
        <v>-0.51164883000000005</v>
      </c>
      <c r="CY1528" s="3">
        <v>22.50811577</v>
      </c>
      <c r="CZ1528" s="3">
        <v>1.3846319899999999</v>
      </c>
      <c r="DA1528" s="3">
        <v>2.9470131400000001</v>
      </c>
      <c r="DB1528" s="3">
        <v>0.70135760000000003</v>
      </c>
      <c r="DC1528" s="3">
        <v>4.9571242299999998</v>
      </c>
      <c r="DD1528" s="3">
        <v>21.62915039</v>
      </c>
      <c r="DE1528" s="3">
        <v>9.7852210999999993</v>
      </c>
      <c r="DF1528" s="3">
        <v>8.1850175899999993</v>
      </c>
      <c r="DG1528" s="3">
        <v>21.62915039</v>
      </c>
      <c r="DH1528" s="3">
        <v>0.70135760000000003</v>
      </c>
      <c r="DI1528" s="3">
        <v>1.7073183999999999</v>
      </c>
      <c r="DJ1528" s="3">
        <v>446.76260937000001</v>
      </c>
      <c r="DK1528" s="3">
        <v>3.8214101600000001</v>
      </c>
      <c r="DL1528" s="3">
        <v>-6.0507841100000004</v>
      </c>
      <c r="DM1528" s="3">
        <v>-6.0507841100000004</v>
      </c>
      <c r="DN1528">
        <v>4</v>
      </c>
      <c r="DO1528" s="3">
        <v>981.24437499999999</v>
      </c>
      <c r="DP1528" s="3">
        <v>4.1033315699999999</v>
      </c>
      <c r="DQ1528" s="3">
        <v>10.326121329999999</v>
      </c>
      <c r="DR1528">
        <v>0</v>
      </c>
      <c r="DS1528">
        <v>0</v>
      </c>
    </row>
    <row r="1529" spans="1:123" x14ac:dyDescent="0.3">
      <c r="A1529" s="7">
        <f t="shared" si="23"/>
        <v>488</v>
      </c>
      <c r="B1529" s="3">
        <v>533.12</v>
      </c>
      <c r="C1529" s="3">
        <v>6.4657330499999999</v>
      </c>
      <c r="D1529" s="3">
        <v>0.28839552000000002</v>
      </c>
      <c r="E1529" s="3">
        <v>7.4680705100000004</v>
      </c>
      <c r="F1529" s="3">
        <v>3.33165479</v>
      </c>
      <c r="G1529" s="3">
        <v>9.9964895200000008</v>
      </c>
      <c r="H1529" s="3">
        <v>26.361492160000001</v>
      </c>
      <c r="I1529" s="3">
        <v>20.687576289999999</v>
      </c>
      <c r="J1529" s="3">
        <v>11.04600525</v>
      </c>
      <c r="K1529" s="3">
        <v>6.8213944399999997</v>
      </c>
      <c r="L1529" s="3">
        <v>10.973525049999999</v>
      </c>
      <c r="M1529" s="3">
        <v>711.29998779000005</v>
      </c>
      <c r="N1529" s="3">
        <v>3.9209999999999998</v>
      </c>
      <c r="O1529">
        <v>0</v>
      </c>
      <c r="P1529" s="3">
        <v>0.2158272</v>
      </c>
      <c r="Q1529" s="3">
        <v>6.1811199999999997E-2</v>
      </c>
      <c r="R1529">
        <v>4</v>
      </c>
      <c r="S1529">
        <v>3</v>
      </c>
      <c r="T1529" s="3">
        <v>12.02900028</v>
      </c>
      <c r="U1529" s="3">
        <v>-7.0000000000000001E-3</v>
      </c>
      <c r="V1529" s="3">
        <v>0.20675199999999999</v>
      </c>
      <c r="W1529" s="3">
        <v>6.1811199999999997E-2</v>
      </c>
      <c r="X1529">
        <v>1</v>
      </c>
      <c r="Y1529">
        <v>10</v>
      </c>
      <c r="Z1529">
        <v>255</v>
      </c>
      <c r="AA1529" s="3">
        <v>3181.5</v>
      </c>
      <c r="AB1529" s="3">
        <v>16.47059059</v>
      </c>
      <c r="AC1529">
        <v>97</v>
      </c>
      <c r="AD1529">
        <v>0</v>
      </c>
      <c r="AE1529" s="3">
        <v>81.96079254</v>
      </c>
      <c r="AF1529" s="3">
        <v>0.97326672000000003</v>
      </c>
      <c r="AG1529" s="3">
        <v>0.97048962000000005</v>
      </c>
      <c r="AH1529" s="3">
        <v>914.09997558999999</v>
      </c>
      <c r="AI1529" s="3">
        <v>918.70001220999995</v>
      </c>
      <c r="AJ1529" s="3">
        <v>28.700000760000002</v>
      </c>
      <c r="AK1529" s="3">
        <v>43.5</v>
      </c>
      <c r="AL1529">
        <v>52</v>
      </c>
      <c r="AM1529" s="3">
        <v>86.099998470000003</v>
      </c>
      <c r="AN1529" s="3">
        <v>82.400001529999997</v>
      </c>
      <c r="AO1529" s="3">
        <v>52.400001529999997</v>
      </c>
      <c r="AP1529" s="3">
        <v>112.59999847</v>
      </c>
      <c r="AQ1529" s="3">
        <v>47.599998470000003</v>
      </c>
      <c r="AR1529" s="3">
        <v>25.399999619999999</v>
      </c>
      <c r="AS1529" s="3">
        <v>38.400001529999997</v>
      </c>
      <c r="AT1529" s="3">
        <v>32.299999239999998</v>
      </c>
      <c r="AU1529" s="3">
        <v>28.299999239999998</v>
      </c>
      <c r="AV1529">
        <v>27</v>
      </c>
      <c r="AW1529" s="3">
        <v>49.200000760000002</v>
      </c>
      <c r="AX1529" s="3">
        <v>54.700000760000002</v>
      </c>
      <c r="AY1529" s="3">
        <v>49.200000760000002</v>
      </c>
      <c r="AZ1529" s="3">
        <v>48.799999239999998</v>
      </c>
      <c r="BA1529" s="3">
        <v>49.700000760000002</v>
      </c>
      <c r="BB1529" s="3">
        <v>45.700000760000002</v>
      </c>
      <c r="BC1529" s="3">
        <v>29.5</v>
      </c>
      <c r="BD1529" s="3">
        <v>31.799999239999998</v>
      </c>
      <c r="BE1529" s="3">
        <v>31.899999619999999</v>
      </c>
      <c r="BF1529" s="3">
        <v>31.899999619999999</v>
      </c>
      <c r="BG1529" s="3">
        <v>32.299999239999998</v>
      </c>
      <c r="BH1529">
        <v>43</v>
      </c>
      <c r="BI1529" s="3">
        <v>54.400001529999997</v>
      </c>
      <c r="BJ1529">
        <v>43</v>
      </c>
      <c r="BK1529" s="3">
        <v>44.599998470000003</v>
      </c>
      <c r="BL1529" s="3">
        <v>25.399999619999999</v>
      </c>
      <c r="BM1529" s="3">
        <v>0.77520001000000005</v>
      </c>
      <c r="BN1529" s="3">
        <v>252.8500061</v>
      </c>
      <c r="BO1529" s="3">
        <v>53.189998629999998</v>
      </c>
      <c r="BP1529" s="3">
        <v>40.337162999999997</v>
      </c>
      <c r="BQ1529" s="3">
        <v>17.846402300000001</v>
      </c>
      <c r="BR1529" s="3">
        <v>10.119999890000001</v>
      </c>
      <c r="BS1529" s="3">
        <v>9.3100004199999997</v>
      </c>
      <c r="BT1529" s="3">
        <v>2.1008000400000002</v>
      </c>
      <c r="BU1529">
        <v>1</v>
      </c>
      <c r="BV1529" s="3">
        <v>17.846472439999999</v>
      </c>
      <c r="BW1529" s="3">
        <v>40.337077430000001</v>
      </c>
      <c r="BX1529" s="3">
        <v>61.292575839999998</v>
      </c>
      <c r="BY1529" s="3">
        <v>252.47000122</v>
      </c>
      <c r="BZ1529" s="3">
        <v>149.48225403000001</v>
      </c>
      <c r="CA1529" s="3">
        <v>1.9402861600000001</v>
      </c>
      <c r="CB1529" s="3">
        <v>2077.8000488299999</v>
      </c>
      <c r="CC1529" s="3">
        <v>4.8128999999999999E-4</v>
      </c>
      <c r="CD1529" s="3">
        <v>-1.07100153</v>
      </c>
      <c r="CE1529" s="3">
        <v>2.3749983299999999</v>
      </c>
      <c r="CF1529" s="3">
        <v>-13.6115694</v>
      </c>
      <c r="CG1529" s="3">
        <v>533.27966308999999</v>
      </c>
      <c r="CH1529" s="3">
        <v>34313.189687500002</v>
      </c>
      <c r="CI1529" s="3">
        <v>4051.2798233399999</v>
      </c>
      <c r="CJ1529" s="3">
        <v>-446.72300000000001</v>
      </c>
      <c r="CK1529" s="3">
        <v>4051.2790681400002</v>
      </c>
      <c r="CL1529" s="3">
        <v>3.9209999999999998</v>
      </c>
      <c r="CM1529" s="3">
        <v>23.800001139999999</v>
      </c>
      <c r="CN1529" s="3">
        <v>29.250391010000001</v>
      </c>
      <c r="CO1529" s="3">
        <v>29.250391010000001</v>
      </c>
      <c r="CP1529" s="3">
        <v>6.89999962</v>
      </c>
      <c r="CQ1529" s="3">
        <v>3.5906131299999999</v>
      </c>
      <c r="CR1529" s="3">
        <v>9.0519437800000002</v>
      </c>
      <c r="CS1529" s="3">
        <v>7.6259427100000003</v>
      </c>
      <c r="CT1529" s="3">
        <v>1.4664771599999999</v>
      </c>
      <c r="CU1529" s="3">
        <v>1.0586248599999999</v>
      </c>
      <c r="CV1529" s="3">
        <v>3.1595209999999999E-2</v>
      </c>
      <c r="CW1529">
        <v>0</v>
      </c>
      <c r="CX1529" s="3">
        <v>-0.51066451999999996</v>
      </c>
      <c r="CY1529" s="3">
        <v>22.05960846</v>
      </c>
      <c r="CZ1529" s="3">
        <v>1.4839788700000001</v>
      </c>
      <c r="DA1529" s="3">
        <v>3.0346257699999999</v>
      </c>
      <c r="DB1529" s="3">
        <v>0.68768441999999996</v>
      </c>
      <c r="DC1529" s="3">
        <v>4.2869405699999996</v>
      </c>
      <c r="DD1529" s="3">
        <v>20.268499370000001</v>
      </c>
      <c r="DE1529" s="3">
        <v>9.0519437800000002</v>
      </c>
      <c r="DF1529" s="3">
        <v>7.6259427100000003</v>
      </c>
      <c r="DG1529" s="3">
        <v>20.268499370000001</v>
      </c>
      <c r="DH1529" s="3">
        <v>0.68768441999999996</v>
      </c>
      <c r="DI1529" s="3">
        <v>1.7514537999999999</v>
      </c>
      <c r="DJ1529" s="3">
        <v>446.72317186999999</v>
      </c>
      <c r="DK1529" s="3">
        <v>3.92058398</v>
      </c>
      <c r="DL1529" s="3">
        <v>-6.1770854000000002</v>
      </c>
      <c r="DM1529" s="3">
        <v>-6.1770854000000002</v>
      </c>
      <c r="DN1529">
        <v>4</v>
      </c>
      <c r="DO1529" s="3">
        <v>981.88437499999998</v>
      </c>
      <c r="DP1529" s="3">
        <v>4.2253208200000003</v>
      </c>
      <c r="DQ1529" s="3">
        <v>10.272387500000001</v>
      </c>
      <c r="DR1529">
        <v>0</v>
      </c>
      <c r="DS1529">
        <v>0</v>
      </c>
    </row>
    <row r="1530" spans="1:123" x14ac:dyDescent="0.3">
      <c r="A1530" s="7">
        <f t="shared" si="23"/>
        <v>488.32000000000005</v>
      </c>
      <c r="B1530" s="3">
        <v>533.44000000000005</v>
      </c>
      <c r="C1530" s="3">
        <v>6.4574933100000003</v>
      </c>
      <c r="D1530" s="3">
        <v>0.23346302999999999</v>
      </c>
      <c r="E1530" s="3">
        <v>7.5980772999999999</v>
      </c>
      <c r="F1530" s="3">
        <v>3.4158847300000001</v>
      </c>
      <c r="G1530" s="3">
        <v>9.9298076599999998</v>
      </c>
      <c r="H1530" s="3">
        <v>26.305337909999999</v>
      </c>
      <c r="I1530" s="3">
        <v>20.65095329</v>
      </c>
      <c r="J1530" s="3">
        <v>10.99671841</v>
      </c>
      <c r="K1530" s="3">
        <v>6.6639213599999998</v>
      </c>
      <c r="L1530" s="3">
        <v>10.932935710000001</v>
      </c>
      <c r="M1530" s="3">
        <v>706.04998779000005</v>
      </c>
      <c r="N1530" s="3">
        <v>3.7780001200000002</v>
      </c>
      <c r="O1530">
        <v>0</v>
      </c>
      <c r="P1530" s="3">
        <v>0.24092801</v>
      </c>
      <c r="Q1530" s="3">
        <v>6.18176E-2</v>
      </c>
      <c r="R1530">
        <v>4</v>
      </c>
      <c r="S1530">
        <v>3</v>
      </c>
      <c r="T1530" s="3">
        <v>12.088999749999999</v>
      </c>
      <c r="U1530" s="3">
        <v>-7.0000000000000001E-3</v>
      </c>
      <c r="V1530" s="3">
        <v>0.24167680999999999</v>
      </c>
      <c r="W1530" s="3">
        <v>6.1823999999999997E-2</v>
      </c>
      <c r="X1530">
        <v>1</v>
      </c>
      <c r="Y1530">
        <v>10</v>
      </c>
      <c r="Z1530">
        <v>254</v>
      </c>
      <c r="AA1530" s="3">
        <v>3181.5</v>
      </c>
      <c r="AB1530" s="3">
        <v>16.47059059</v>
      </c>
      <c r="AC1530">
        <v>96</v>
      </c>
      <c r="AD1530">
        <v>0</v>
      </c>
      <c r="AE1530" s="3">
        <v>81.96079254</v>
      </c>
      <c r="AF1530" s="3">
        <v>0.95675670999999995</v>
      </c>
      <c r="AG1530" s="3">
        <v>0.95700085000000001</v>
      </c>
      <c r="AH1530" s="3">
        <v>914.40002441000001</v>
      </c>
      <c r="AI1530" s="3">
        <v>918.79998779000005</v>
      </c>
      <c r="AJ1530" s="3">
        <v>28.700000760000002</v>
      </c>
      <c r="AK1530" s="3">
        <v>43.400001529999997</v>
      </c>
      <c r="AL1530">
        <v>52</v>
      </c>
      <c r="AM1530" s="3">
        <v>85.699996949999999</v>
      </c>
      <c r="AN1530" s="3">
        <v>82.900001529999997</v>
      </c>
      <c r="AO1530" s="3">
        <v>52.400001529999997</v>
      </c>
      <c r="AP1530" s="3">
        <v>111.40000153</v>
      </c>
      <c r="AQ1530" s="3">
        <v>47.799999239999998</v>
      </c>
      <c r="AR1530" s="3">
        <v>25.399999619999999</v>
      </c>
      <c r="AS1530" s="3">
        <v>38.400001529999997</v>
      </c>
      <c r="AT1530" s="3">
        <v>32.299999239999998</v>
      </c>
      <c r="AU1530" s="3">
        <v>28.299999239999998</v>
      </c>
      <c r="AV1530">
        <v>27</v>
      </c>
      <c r="AW1530" s="3">
        <v>49.200000760000002</v>
      </c>
      <c r="AX1530" s="3">
        <v>54.099998470000003</v>
      </c>
      <c r="AY1530" s="3">
        <v>49.200000760000002</v>
      </c>
      <c r="AZ1530" s="3">
        <v>48.799999239999998</v>
      </c>
      <c r="BA1530" s="3">
        <v>48.900001529999997</v>
      </c>
      <c r="BB1530" s="3">
        <v>45.700000760000002</v>
      </c>
      <c r="BC1530" s="3">
        <v>29.5</v>
      </c>
      <c r="BD1530" s="3">
        <v>31.600000380000001</v>
      </c>
      <c r="BE1530" s="3">
        <v>31.899999619999999</v>
      </c>
      <c r="BF1530" s="3">
        <v>31.899999619999999</v>
      </c>
      <c r="BG1530" s="3">
        <v>32.299999239999998</v>
      </c>
      <c r="BH1530">
        <v>43</v>
      </c>
      <c r="BI1530" s="3">
        <v>54.400001529999997</v>
      </c>
      <c r="BJ1530">
        <v>43</v>
      </c>
      <c r="BK1530" s="3">
        <v>44.599998470000003</v>
      </c>
      <c r="BL1530" s="3">
        <v>25.399999619999999</v>
      </c>
      <c r="BM1530" s="3">
        <v>0.54600000000000004</v>
      </c>
      <c r="BN1530" s="3">
        <v>251.58999634</v>
      </c>
      <c r="BO1530" s="3">
        <v>53.509998320000001</v>
      </c>
      <c r="BP1530" s="3">
        <v>40.3369918</v>
      </c>
      <c r="BQ1530" s="3">
        <v>17.846541800000001</v>
      </c>
      <c r="BR1530" s="3">
        <v>10.119999890000001</v>
      </c>
      <c r="BS1530" s="3">
        <v>9.3100004199999997</v>
      </c>
      <c r="BT1530" s="3">
        <v>2.1008000400000002</v>
      </c>
      <c r="BU1530">
        <v>1</v>
      </c>
      <c r="BV1530" s="3">
        <v>17.84661032</v>
      </c>
      <c r="BW1530" s="3">
        <v>40.336906069999998</v>
      </c>
      <c r="BX1530" s="3">
        <v>61.248779300000002</v>
      </c>
      <c r="BY1530" s="3">
        <v>251.11000060999999</v>
      </c>
      <c r="BZ1530" s="3">
        <v>150.10848999000001</v>
      </c>
      <c r="CA1530" s="3">
        <v>1.9495368</v>
      </c>
      <c r="CB1530" s="3">
        <v>2065.8999023400002</v>
      </c>
      <c r="CC1530" s="3">
        <v>4.8407000000000002E-4</v>
      </c>
      <c r="CD1530" s="3">
        <v>-1.1590015899999999</v>
      </c>
      <c r="CE1530" s="3">
        <v>2.3729984800000001</v>
      </c>
      <c r="CF1530" s="3">
        <v>-13.60599899</v>
      </c>
      <c r="CG1530" s="3">
        <v>533.59967041000004</v>
      </c>
      <c r="CH1530" s="3">
        <v>34313.509687500002</v>
      </c>
      <c r="CI1530" s="3">
        <v>4051.59982975</v>
      </c>
      <c r="CJ1530" s="3">
        <v>-446.66300000000001</v>
      </c>
      <c r="CK1530" s="3">
        <v>4051.5990809499999</v>
      </c>
      <c r="CL1530" s="3">
        <v>3.778</v>
      </c>
      <c r="CM1530" s="3">
        <v>23.800001139999999</v>
      </c>
      <c r="CN1530" s="3">
        <v>28.750391010000001</v>
      </c>
      <c r="CO1530" s="3">
        <v>28.750391010000001</v>
      </c>
      <c r="CP1530" s="3">
        <v>6.89999962</v>
      </c>
      <c r="CQ1530" s="3">
        <v>3.6278123899999999</v>
      </c>
      <c r="CR1530" s="3">
        <v>8.2044534700000007</v>
      </c>
      <c r="CS1530" s="3">
        <v>6.9606442499999996</v>
      </c>
      <c r="CT1530" s="3">
        <v>1.4644513100000001</v>
      </c>
      <c r="CU1530" s="3">
        <v>1.02931952</v>
      </c>
      <c r="CV1530" s="3">
        <v>5.3897460000000001E-2</v>
      </c>
      <c r="CW1530">
        <v>0</v>
      </c>
      <c r="CX1530" s="3">
        <v>-0.50580376000000005</v>
      </c>
      <c r="CY1530" s="3">
        <v>22.15239716</v>
      </c>
      <c r="CZ1530" s="3">
        <v>1.06297398</v>
      </c>
      <c r="DA1530" s="3">
        <v>3.1108267299999999</v>
      </c>
      <c r="DB1530" s="3">
        <v>0.67175496000000001</v>
      </c>
      <c r="DC1530" s="3">
        <v>3.7885415600000001</v>
      </c>
      <c r="DD1530" s="3">
        <v>18.79290962</v>
      </c>
      <c r="DE1530" s="3">
        <v>8.2044534700000007</v>
      </c>
      <c r="DF1530" s="3">
        <v>6.9606442499999996</v>
      </c>
      <c r="DG1530" s="3">
        <v>18.79290962</v>
      </c>
      <c r="DH1530" s="3">
        <v>0.67175496000000001</v>
      </c>
      <c r="DI1530" s="3">
        <v>1.6875753600000001</v>
      </c>
      <c r="DJ1530" s="3">
        <v>446.66248437000002</v>
      </c>
      <c r="DK1530" s="3">
        <v>3.7781083999999998</v>
      </c>
      <c r="DL1530" s="3">
        <v>-6.2235169399999997</v>
      </c>
      <c r="DM1530" s="3">
        <v>-6.2235169399999997</v>
      </c>
      <c r="DN1530">
        <v>4</v>
      </c>
      <c r="DO1530" s="3">
        <v>982.52437499999996</v>
      </c>
      <c r="DP1530" s="3">
        <v>4.3314204199999997</v>
      </c>
      <c r="DQ1530" s="3">
        <v>10.44936562</v>
      </c>
      <c r="DR1530">
        <v>0</v>
      </c>
      <c r="DS1530">
        <v>0</v>
      </c>
    </row>
    <row r="1531" spans="1:123" x14ac:dyDescent="0.3">
      <c r="A1531" s="7">
        <f t="shared" si="23"/>
        <v>488.64</v>
      </c>
      <c r="B1531" s="3">
        <v>533.76</v>
      </c>
      <c r="C1531" s="3">
        <v>6.5362319900000001</v>
      </c>
      <c r="D1531" s="3">
        <v>2.4719620000000001E-2</v>
      </c>
      <c r="E1531" s="3">
        <v>7.5989928200000003</v>
      </c>
      <c r="F1531" s="3">
        <v>3.4158847300000001</v>
      </c>
      <c r="G1531" s="3">
        <v>9.9790945099999995</v>
      </c>
      <c r="H1531" s="3">
        <v>26.24552345</v>
      </c>
      <c r="I1531" s="3">
        <v>20.699783329999999</v>
      </c>
      <c r="J1531" s="3">
        <v>11.09239292</v>
      </c>
      <c r="K1531" s="3">
        <v>6.6016645399999998</v>
      </c>
      <c r="L1531" s="3">
        <v>10.880749700000001</v>
      </c>
      <c r="M1531" s="3">
        <v>700.54998779000005</v>
      </c>
      <c r="N1531" s="3">
        <v>3.9240000199999998</v>
      </c>
      <c r="O1531">
        <v>0</v>
      </c>
      <c r="P1531" s="3">
        <v>0.22136320000000001</v>
      </c>
      <c r="Q1531" s="3">
        <v>6.1823999999999997E-2</v>
      </c>
      <c r="R1531">
        <v>4</v>
      </c>
      <c r="S1531">
        <v>3</v>
      </c>
      <c r="T1531" s="3">
        <v>12.083000180000001</v>
      </c>
      <c r="U1531" s="3">
        <v>-7.0000000000000001E-3</v>
      </c>
      <c r="V1531" s="3">
        <v>0.22212480000000001</v>
      </c>
      <c r="W1531" s="3">
        <v>6.1823999999999997E-2</v>
      </c>
      <c r="X1531">
        <v>1</v>
      </c>
      <c r="Y1531">
        <v>10</v>
      </c>
      <c r="Z1531">
        <v>254</v>
      </c>
      <c r="AA1531" s="3">
        <v>3166.75</v>
      </c>
      <c r="AB1531" s="3">
        <v>16.47059059</v>
      </c>
      <c r="AC1531">
        <v>96</v>
      </c>
      <c r="AD1531">
        <v>0</v>
      </c>
      <c r="AE1531" s="3">
        <v>81.96079254</v>
      </c>
      <c r="AF1531" s="3">
        <v>0.95675670999999995</v>
      </c>
      <c r="AG1531" s="3">
        <v>0.95700085000000001</v>
      </c>
      <c r="AH1531" s="3">
        <v>914.40002441000001</v>
      </c>
      <c r="AI1531" s="3">
        <v>919.59997558999999</v>
      </c>
      <c r="AJ1531" s="3">
        <v>28.700000760000002</v>
      </c>
      <c r="AK1531" s="3">
        <v>43.400001529999997</v>
      </c>
      <c r="AL1531">
        <v>52</v>
      </c>
      <c r="AM1531" s="3">
        <v>85.199996949999999</v>
      </c>
      <c r="AN1531" s="3">
        <v>83.5</v>
      </c>
      <c r="AO1531">
        <v>52</v>
      </c>
      <c r="AP1531" s="3">
        <v>110.5</v>
      </c>
      <c r="AQ1531" s="3">
        <v>47.900001529999997</v>
      </c>
      <c r="AR1531">
        <v>25</v>
      </c>
      <c r="AS1531" s="3">
        <v>38.400001529999997</v>
      </c>
      <c r="AT1531" s="3">
        <v>32.299999239999998</v>
      </c>
      <c r="AU1531" s="3">
        <v>28.299999239999998</v>
      </c>
      <c r="AV1531">
        <v>27</v>
      </c>
      <c r="AW1531" s="3">
        <v>49.200000760000002</v>
      </c>
      <c r="AX1531" s="3">
        <v>53.799999239999998</v>
      </c>
      <c r="AY1531" s="3">
        <v>48.799999239999998</v>
      </c>
      <c r="AZ1531" s="3">
        <v>48.799999239999998</v>
      </c>
      <c r="BA1531" s="3">
        <v>48.200000760000002</v>
      </c>
      <c r="BB1531" s="3">
        <v>45.700000760000002</v>
      </c>
      <c r="BC1531" s="3">
        <v>29.5</v>
      </c>
      <c r="BD1531" s="3">
        <v>31.5</v>
      </c>
      <c r="BE1531" s="3">
        <v>32.200000760000002</v>
      </c>
      <c r="BF1531" s="3">
        <v>31.899999619999999</v>
      </c>
      <c r="BG1531" s="3">
        <v>32.299999239999998</v>
      </c>
      <c r="BH1531">
        <v>43</v>
      </c>
      <c r="BI1531" s="3">
        <v>54.400001529999997</v>
      </c>
      <c r="BJ1531">
        <v>43</v>
      </c>
      <c r="BK1531" s="3">
        <v>44.599998470000003</v>
      </c>
      <c r="BL1531" s="3">
        <v>25.299999239999998</v>
      </c>
      <c r="BM1531" s="3">
        <v>0.32280001000000003</v>
      </c>
      <c r="BN1531" s="3">
        <v>250.25</v>
      </c>
      <c r="BO1531" s="3">
        <v>53.83000183</v>
      </c>
      <c r="BP1531" s="3">
        <v>40.336820299999999</v>
      </c>
      <c r="BQ1531" s="3">
        <v>17.846678099999998</v>
      </c>
      <c r="BR1531" s="3">
        <v>10.119999890000001</v>
      </c>
      <c r="BS1531" s="3">
        <v>9.3100004199999997</v>
      </c>
      <c r="BT1531" s="3">
        <v>2.1008000400000002</v>
      </c>
      <c r="BU1531">
        <v>1</v>
      </c>
      <c r="BV1531" s="3">
        <v>17.846745110000001</v>
      </c>
      <c r="BW1531" s="3">
        <v>40.336734460000002</v>
      </c>
      <c r="BX1531" s="3">
        <v>61.198818209999999</v>
      </c>
      <c r="BY1531" s="3">
        <v>249.8999939</v>
      </c>
      <c r="BZ1531" s="3">
        <v>150.72373962</v>
      </c>
      <c r="CA1531" s="3">
        <v>1.88834667</v>
      </c>
      <c r="CB1531" s="3">
        <v>2105.3999023400002</v>
      </c>
      <c r="CC1531" s="3">
        <v>4.7498000000000001E-4</v>
      </c>
      <c r="CD1531" s="3">
        <v>-1.01400161</v>
      </c>
      <c r="CE1531" s="3">
        <v>2.28799844</v>
      </c>
      <c r="CF1531" s="3">
        <v>-13.13142395</v>
      </c>
      <c r="CG1531" s="3">
        <v>533.91967772999999</v>
      </c>
      <c r="CH1531" s="3">
        <v>34313.83092773</v>
      </c>
      <c r="CI1531" s="3">
        <v>4051.9198361499998</v>
      </c>
      <c r="CJ1531" s="3">
        <v>-446.66899999999998</v>
      </c>
      <c r="CK1531" s="3">
        <v>4051.91907455</v>
      </c>
      <c r="CL1531" s="3">
        <v>3.9239999999999999</v>
      </c>
      <c r="CM1531" s="3">
        <v>23.949609760000001</v>
      </c>
      <c r="CN1531" s="3">
        <v>28.5</v>
      </c>
      <c r="CO1531" s="3">
        <v>28.5</v>
      </c>
      <c r="CP1531" s="3">
        <v>7.0496087100000002</v>
      </c>
      <c r="CQ1531" s="3">
        <v>3.64656234</v>
      </c>
      <c r="CR1531" s="3">
        <v>8.1016159099999996</v>
      </c>
      <c r="CS1531" s="3">
        <v>6.4568901099999998</v>
      </c>
      <c r="CT1531" s="3">
        <v>1.4825292800000001</v>
      </c>
      <c r="CU1531" s="3">
        <v>0.95737159000000005</v>
      </c>
      <c r="CV1531" s="3">
        <v>0.13969630999999999</v>
      </c>
      <c r="CW1531" s="3">
        <v>-5.3615469999999998E-2</v>
      </c>
      <c r="CX1531" s="3">
        <v>-0.49607149</v>
      </c>
      <c r="CY1531" s="3">
        <v>22.561397549999999</v>
      </c>
      <c r="CZ1531" s="3">
        <v>0.63545024000000006</v>
      </c>
      <c r="DA1531" s="3">
        <v>3.2266850499999999</v>
      </c>
      <c r="DB1531" s="3">
        <v>0.66542119</v>
      </c>
      <c r="DC1531" s="3">
        <v>3.2553012400000001</v>
      </c>
      <c r="DD1531" s="3">
        <v>18.20506859</v>
      </c>
      <c r="DE1531" s="3">
        <v>8.1016159099999996</v>
      </c>
      <c r="DF1531" s="3">
        <v>6.4568901099999998</v>
      </c>
      <c r="DG1531" s="3">
        <v>18.20506859</v>
      </c>
      <c r="DH1531" s="3">
        <v>0.66542119</v>
      </c>
      <c r="DI1531" s="3">
        <v>1.75288511</v>
      </c>
      <c r="DJ1531" s="3">
        <v>446.66904686999999</v>
      </c>
      <c r="DK1531" s="3">
        <v>3.9241757800000001</v>
      </c>
      <c r="DL1531" s="3">
        <v>-6.5116677300000001</v>
      </c>
      <c r="DM1531" s="3">
        <v>-6.5116677300000001</v>
      </c>
      <c r="DN1531">
        <v>4</v>
      </c>
      <c r="DO1531" s="3">
        <v>983.16685546999997</v>
      </c>
      <c r="DP1531" s="3">
        <v>4.4927382500000004</v>
      </c>
      <c r="DQ1531" s="3">
        <v>10.77189255</v>
      </c>
      <c r="DR1531">
        <v>0</v>
      </c>
      <c r="DS1531">
        <v>0</v>
      </c>
    </row>
    <row r="1532" spans="1:123" x14ac:dyDescent="0.3">
      <c r="A1532" s="7">
        <f t="shared" si="23"/>
        <v>488.96000000000004</v>
      </c>
      <c r="B1532" s="3">
        <v>534.08000000000004</v>
      </c>
      <c r="C1532" s="3">
        <v>6.55545855</v>
      </c>
      <c r="D1532" s="3">
        <v>1.4648670000000001E-2</v>
      </c>
      <c r="E1532" s="3">
        <v>7.5376515399999997</v>
      </c>
      <c r="F1532" s="3">
        <v>3.3801784499999998</v>
      </c>
      <c r="G1532" s="3">
        <v>10.14144993</v>
      </c>
      <c r="H1532" s="3">
        <v>25.78164864</v>
      </c>
      <c r="I1532" s="3">
        <v>20.387277600000001</v>
      </c>
      <c r="J1532" s="3">
        <v>11.127182960000001</v>
      </c>
      <c r="K1532" s="3">
        <v>6.3904795600000002</v>
      </c>
      <c r="L1532" s="3">
        <v>11.04020691</v>
      </c>
      <c r="M1532" s="3">
        <v>694.95001220999995</v>
      </c>
      <c r="N1532" s="3">
        <v>3.9849999</v>
      </c>
      <c r="O1532">
        <v>0</v>
      </c>
      <c r="P1532" s="3">
        <v>0.16658561</v>
      </c>
      <c r="Q1532" s="3">
        <v>6.1830400000000001E-2</v>
      </c>
      <c r="R1532">
        <v>4</v>
      </c>
      <c r="S1532">
        <v>3</v>
      </c>
      <c r="T1532" s="3">
        <v>12.07600021</v>
      </c>
      <c r="U1532" s="3">
        <v>-7.0000000000000001E-3</v>
      </c>
      <c r="V1532" s="3">
        <v>0.17061119999999999</v>
      </c>
      <c r="W1532" s="3">
        <v>6.1830400000000001E-2</v>
      </c>
      <c r="X1532">
        <v>1</v>
      </c>
      <c r="Y1532">
        <v>10</v>
      </c>
      <c r="Z1532">
        <v>254</v>
      </c>
      <c r="AA1532" s="3">
        <v>3128.5</v>
      </c>
      <c r="AB1532" s="3">
        <v>16.47059059</v>
      </c>
      <c r="AC1532">
        <v>96</v>
      </c>
      <c r="AD1532">
        <v>0</v>
      </c>
      <c r="AE1532" s="3">
        <v>81.96079254</v>
      </c>
      <c r="AF1532" s="3">
        <v>0.95355237000000004</v>
      </c>
      <c r="AG1532" s="3">
        <v>0.95867932</v>
      </c>
      <c r="AH1532">
        <v>915</v>
      </c>
      <c r="AI1532" s="3">
        <v>919.59997558999999</v>
      </c>
      <c r="AJ1532" s="3">
        <v>28.700000760000002</v>
      </c>
      <c r="AK1532" s="3">
        <v>43.400001529999997</v>
      </c>
      <c r="AL1532">
        <v>52</v>
      </c>
      <c r="AM1532" s="3">
        <v>84.800003050000001</v>
      </c>
      <c r="AN1532" s="3">
        <v>83.800003050000001</v>
      </c>
      <c r="AO1532">
        <v>52</v>
      </c>
      <c r="AP1532" s="3">
        <v>109.59999847</v>
      </c>
      <c r="AQ1532">
        <v>48</v>
      </c>
      <c r="AR1532">
        <v>25</v>
      </c>
      <c r="AS1532" s="3">
        <v>38.400001529999997</v>
      </c>
      <c r="AT1532" s="3">
        <v>32.299999239999998</v>
      </c>
      <c r="AU1532" s="3">
        <v>28.299999239999998</v>
      </c>
      <c r="AV1532">
        <v>27</v>
      </c>
      <c r="AW1532" s="3">
        <v>49.200000760000002</v>
      </c>
      <c r="AX1532" s="3">
        <v>53.299999239999998</v>
      </c>
      <c r="AY1532" s="3">
        <v>48.599998470000003</v>
      </c>
      <c r="AZ1532" s="3">
        <v>48.799999239999998</v>
      </c>
      <c r="BA1532" s="3">
        <v>47.599998470000003</v>
      </c>
      <c r="BB1532" s="3">
        <v>45.700000760000002</v>
      </c>
      <c r="BC1532" s="3">
        <v>29.5</v>
      </c>
      <c r="BD1532" s="3">
        <v>31.5</v>
      </c>
      <c r="BE1532">
        <v>32</v>
      </c>
      <c r="BF1532" s="3">
        <v>31.899999619999999</v>
      </c>
      <c r="BG1532" s="3">
        <v>32.299999239999998</v>
      </c>
      <c r="BH1532">
        <v>43</v>
      </c>
      <c r="BI1532" s="3">
        <v>54.400001529999997</v>
      </c>
      <c r="BJ1532">
        <v>43</v>
      </c>
      <c r="BK1532" s="3">
        <v>44.599998470000003</v>
      </c>
      <c r="BL1532">
        <v>25</v>
      </c>
      <c r="BM1532" s="3">
        <v>9.6600000000000005E-2</v>
      </c>
      <c r="BN1532" s="3">
        <v>249.1000061</v>
      </c>
      <c r="BO1532" s="3">
        <v>54.150001529999997</v>
      </c>
      <c r="BP1532" s="3">
        <v>40.336648500000003</v>
      </c>
      <c r="BQ1532" s="3">
        <v>17.8468114</v>
      </c>
      <c r="BR1532" s="3">
        <v>10.119999890000001</v>
      </c>
      <c r="BS1532" s="3">
        <v>9.3100004199999997</v>
      </c>
      <c r="BT1532" s="3">
        <v>2.1008000400000002</v>
      </c>
      <c r="BU1532">
        <v>1</v>
      </c>
      <c r="BV1532" s="3">
        <v>17.84687701</v>
      </c>
      <c r="BW1532" s="3">
        <v>40.336562530000002</v>
      </c>
      <c r="BX1532" s="3">
        <v>61.140056610000002</v>
      </c>
      <c r="BY1532" s="3">
        <v>248.63999939000001</v>
      </c>
      <c r="BZ1532" s="3">
        <v>151.32249451000001</v>
      </c>
      <c r="CA1532" s="3">
        <v>1.8377661700000001</v>
      </c>
      <c r="CB1532" s="3">
        <v>2150.1999511700001</v>
      </c>
      <c r="CC1532" s="3">
        <v>4.6509999999999998E-4</v>
      </c>
      <c r="CD1532" s="3">
        <v>-1.1090015200000001</v>
      </c>
      <c r="CE1532" s="3">
        <v>2.2149984800000002</v>
      </c>
      <c r="CF1532" s="3">
        <v>-12.729855540000001</v>
      </c>
      <c r="CG1532" s="3">
        <v>534.23968506000006</v>
      </c>
      <c r="CH1532" s="3">
        <v>34314.150947269998</v>
      </c>
      <c r="CI1532" s="3">
        <v>4052.2398297499999</v>
      </c>
      <c r="CJ1532" s="3">
        <v>-446.67599999999999</v>
      </c>
      <c r="CK1532" s="3">
        <v>4052.2390809499998</v>
      </c>
      <c r="CL1532" s="3">
        <v>3.9849999999999999</v>
      </c>
      <c r="CM1532" s="3">
        <v>24.15039063</v>
      </c>
      <c r="CN1532" s="3">
        <v>28.350391389999999</v>
      </c>
      <c r="CO1532" s="3">
        <v>28.350391389999999</v>
      </c>
      <c r="CP1532" s="3">
        <v>7.29999924</v>
      </c>
      <c r="CQ1532" s="3">
        <v>3.6741545200000001</v>
      </c>
      <c r="CR1532" s="3">
        <v>7.7964615799999999</v>
      </c>
      <c r="CS1532" s="3">
        <v>5.8450479499999997</v>
      </c>
      <c r="CT1532" s="3">
        <v>1.4866993399999999</v>
      </c>
      <c r="CU1532" s="3">
        <v>0.94975131999999995</v>
      </c>
      <c r="CV1532" s="3">
        <v>0.11738982000000001</v>
      </c>
      <c r="CW1532" s="3">
        <v>-3.2222489999999999E-2</v>
      </c>
      <c r="CX1532" s="3">
        <v>-0.49667412</v>
      </c>
      <c r="CY1532" s="3">
        <v>22.816013340000001</v>
      </c>
      <c r="CZ1532" s="3">
        <v>0.19499251000000001</v>
      </c>
      <c r="DA1532" s="3">
        <v>3.4003508099999999</v>
      </c>
      <c r="DB1532" s="3">
        <v>0.64416777999999997</v>
      </c>
      <c r="DC1532" s="3">
        <v>2.9303050000000002</v>
      </c>
      <c r="DD1532" s="3">
        <v>17.315664290000001</v>
      </c>
      <c r="DE1532" s="3">
        <v>7.7964615799999999</v>
      </c>
      <c r="DF1532" s="3">
        <v>5.8450479499999997</v>
      </c>
      <c r="DG1532" s="3">
        <v>17.315664290000001</v>
      </c>
      <c r="DH1532" s="3">
        <v>0.64416777999999997</v>
      </c>
      <c r="DI1532" s="3">
        <v>1.77997552</v>
      </c>
      <c r="DJ1532" s="3">
        <v>446.67578125</v>
      </c>
      <c r="DK1532" s="3">
        <v>3.9848476599999998</v>
      </c>
      <c r="DL1532" s="3">
        <v>-6.5404691699999997</v>
      </c>
      <c r="DM1532" s="3">
        <v>-6.5404691699999997</v>
      </c>
      <c r="DN1532">
        <v>4</v>
      </c>
      <c r="DO1532" s="3">
        <v>983.80689453000002</v>
      </c>
      <c r="DP1532" s="3">
        <v>4.7345452300000002</v>
      </c>
      <c r="DQ1532" s="3">
        <v>11.028382300000001</v>
      </c>
      <c r="DR1532">
        <v>0</v>
      </c>
      <c r="DS1532">
        <v>0</v>
      </c>
    </row>
    <row r="1533" spans="1:123" x14ac:dyDescent="0.3">
      <c r="A1533" s="7">
        <f t="shared" si="23"/>
        <v>489.28</v>
      </c>
      <c r="B1533" s="3">
        <v>534.4</v>
      </c>
      <c r="C1533" s="3">
        <v>6.5572895999999998</v>
      </c>
      <c r="D1533" s="3">
        <v>4.6692610000000002E-2</v>
      </c>
      <c r="E1533" s="3">
        <v>7.5696954700000001</v>
      </c>
      <c r="F1533" s="3">
        <v>3.3893339600000001</v>
      </c>
      <c r="G1533" s="3">
        <v>10.283512119999999</v>
      </c>
      <c r="H1533" s="3">
        <v>24.989398959999999</v>
      </c>
      <c r="I1533" s="3">
        <v>19.772033690000001</v>
      </c>
      <c r="J1533" s="3">
        <v>11.295337679999999</v>
      </c>
      <c r="K1533" s="3">
        <v>6.2134747499999996</v>
      </c>
      <c r="L1533" s="3">
        <v>11.196763990000001</v>
      </c>
      <c r="M1533" s="3">
        <v>689.45001220999995</v>
      </c>
      <c r="N1533" s="3">
        <v>3.9010000200000001</v>
      </c>
      <c r="O1533">
        <v>0</v>
      </c>
      <c r="P1533" s="3">
        <v>0.20478080000000001</v>
      </c>
      <c r="Q1533" s="3">
        <v>6.1836799999999997E-2</v>
      </c>
      <c r="R1533">
        <v>4</v>
      </c>
      <c r="S1533">
        <v>3</v>
      </c>
      <c r="T1533" s="3">
        <v>12.08199978</v>
      </c>
      <c r="U1533" s="3">
        <v>-7.0000000000000001E-3</v>
      </c>
      <c r="V1533" s="3">
        <v>0.20553600999999999</v>
      </c>
      <c r="W1533" s="3">
        <v>6.1830400000000001E-2</v>
      </c>
      <c r="X1533">
        <v>1</v>
      </c>
      <c r="Y1533">
        <v>10</v>
      </c>
      <c r="Z1533">
        <v>251</v>
      </c>
      <c r="AA1533" s="3">
        <v>3128.5</v>
      </c>
      <c r="AB1533" s="3">
        <v>16.078432079999999</v>
      </c>
      <c r="AC1533">
        <v>96</v>
      </c>
      <c r="AD1533">
        <v>0</v>
      </c>
      <c r="AE1533" s="3">
        <v>81.96079254</v>
      </c>
      <c r="AF1533" s="3">
        <v>0.95211804</v>
      </c>
      <c r="AG1533" s="3">
        <v>0.95944225999999999</v>
      </c>
      <c r="AH1533" s="3">
        <v>915.29998779000005</v>
      </c>
      <c r="AI1533" s="3">
        <v>919.79998779000005</v>
      </c>
      <c r="AJ1533" s="3">
        <v>28.700000760000002</v>
      </c>
      <c r="AK1533" s="3">
        <v>43.400001529999997</v>
      </c>
      <c r="AL1533" s="3">
        <v>51.799999239999998</v>
      </c>
      <c r="AM1533" s="3">
        <v>84.599998470000003</v>
      </c>
      <c r="AN1533" s="3">
        <v>84.300003050000001</v>
      </c>
      <c r="AO1533" s="3">
        <v>51.900001529999997</v>
      </c>
      <c r="AP1533" s="3">
        <v>108.90000153</v>
      </c>
      <c r="AQ1533">
        <v>48</v>
      </c>
      <c r="AR1533">
        <v>25</v>
      </c>
      <c r="AS1533" s="3">
        <v>38.400001529999997</v>
      </c>
      <c r="AT1533" s="3">
        <v>32.299999239999998</v>
      </c>
      <c r="AU1533" s="3">
        <v>28.299999239999998</v>
      </c>
      <c r="AV1533">
        <v>27</v>
      </c>
      <c r="AW1533" s="3">
        <v>48.799999239999998</v>
      </c>
      <c r="AX1533">
        <v>53</v>
      </c>
      <c r="AY1533" s="3">
        <v>48.099998470000003</v>
      </c>
      <c r="AZ1533" s="3">
        <v>48.799999239999998</v>
      </c>
      <c r="BA1533" s="3">
        <v>47.099998470000003</v>
      </c>
      <c r="BB1533" s="3">
        <v>45.700000760000002</v>
      </c>
      <c r="BC1533" s="3">
        <v>29.5</v>
      </c>
      <c r="BD1533" s="3">
        <v>31.5</v>
      </c>
      <c r="BE1533" s="3">
        <v>31.899999619999999</v>
      </c>
      <c r="BF1533" s="3">
        <v>31.899999619999999</v>
      </c>
      <c r="BG1533" s="3">
        <v>32.299999239999998</v>
      </c>
      <c r="BH1533">
        <v>43</v>
      </c>
      <c r="BI1533" s="3">
        <v>54.400001529999997</v>
      </c>
      <c r="BJ1533">
        <v>43</v>
      </c>
      <c r="BK1533" s="3">
        <v>44.599998470000003</v>
      </c>
      <c r="BL1533">
        <v>25</v>
      </c>
      <c r="BM1533" s="3">
        <v>0.25860002999999998</v>
      </c>
      <c r="BN1533" s="3">
        <v>247.80999756</v>
      </c>
      <c r="BO1533" s="3">
        <v>54.47000122</v>
      </c>
      <c r="BP1533" s="3">
        <v>40.336476500000003</v>
      </c>
      <c r="BQ1533" s="3">
        <v>17.846941699999999</v>
      </c>
      <c r="BR1533" s="3">
        <v>10.119999890000001</v>
      </c>
      <c r="BS1533" s="3">
        <v>9.3100004199999997</v>
      </c>
      <c r="BT1533" s="3">
        <v>2.1008000400000002</v>
      </c>
      <c r="BU1533">
        <v>1</v>
      </c>
      <c r="BV1533" s="3">
        <v>17.847005559999999</v>
      </c>
      <c r="BW1533" s="3">
        <v>40.336390379999997</v>
      </c>
      <c r="BX1533" s="3">
        <v>61.081298830000001</v>
      </c>
      <c r="BY1533" s="3">
        <v>247.41000366</v>
      </c>
      <c r="BZ1533" s="3">
        <v>151.89929198999999</v>
      </c>
      <c r="CA1533" s="3">
        <v>1.80134773</v>
      </c>
      <c r="CB1533" s="3">
        <v>2187.3000488299999</v>
      </c>
      <c r="CC1533" s="3">
        <v>4.5719000000000001E-4</v>
      </c>
      <c r="CD1533" s="3">
        <v>-1.05600154</v>
      </c>
      <c r="CE1533" s="3">
        <v>2.1609983399999999</v>
      </c>
      <c r="CF1533" s="3">
        <v>-12.424916270000001</v>
      </c>
      <c r="CG1533" s="3">
        <v>534.55969238</v>
      </c>
      <c r="CH1533" s="3">
        <v>34314.469687500001</v>
      </c>
      <c r="CI1533" s="3">
        <v>4052.55983616</v>
      </c>
      <c r="CJ1533" s="3">
        <v>-446.67</v>
      </c>
      <c r="CK1533" s="3">
        <v>4052.5590809599998</v>
      </c>
      <c r="CL1533" s="3">
        <v>3.9009999999999998</v>
      </c>
      <c r="CM1533" s="3">
        <v>23.799999239999998</v>
      </c>
      <c r="CN1533" s="3">
        <v>27.950389860000001</v>
      </c>
      <c r="CO1533" s="3">
        <v>27.950389860000001</v>
      </c>
      <c r="CP1533" s="3">
        <v>7.29999924</v>
      </c>
      <c r="CQ1533" s="3">
        <v>3.4980506899999999</v>
      </c>
      <c r="CR1533" s="3">
        <v>7.5568942999999997</v>
      </c>
      <c r="CS1533" s="3">
        <v>5.1708645799999999</v>
      </c>
      <c r="CT1533" s="3">
        <v>1.4872124200000001</v>
      </c>
      <c r="CU1533" s="3">
        <v>0.95383346000000002</v>
      </c>
      <c r="CV1533" s="3">
        <v>8.5421319999999995E-2</v>
      </c>
      <c r="CW1533">
        <v>0</v>
      </c>
      <c r="CX1533" s="3">
        <v>-0.49926387999999999</v>
      </c>
      <c r="CY1533" s="3">
        <v>22.739995960000002</v>
      </c>
      <c r="CZ1533" s="3">
        <v>0.52784169000000003</v>
      </c>
      <c r="DA1533" s="3">
        <v>3.65127683</v>
      </c>
      <c r="DB1533" s="3">
        <v>0.62624484000000002</v>
      </c>
      <c r="DC1533" s="3">
        <v>2.6437554400000001</v>
      </c>
      <c r="DD1533" s="3">
        <v>16.225809099999999</v>
      </c>
      <c r="DE1533" s="3">
        <v>7.5568942999999997</v>
      </c>
      <c r="DF1533" s="3">
        <v>5.1708645799999999</v>
      </c>
      <c r="DG1533" s="3">
        <v>16.225809099999999</v>
      </c>
      <c r="DH1533" s="3">
        <v>0.62624484000000002</v>
      </c>
      <c r="DI1533" s="3">
        <v>1.7423119300000001</v>
      </c>
      <c r="DJ1533" s="3">
        <v>446.67057812000002</v>
      </c>
      <c r="DK1533" s="3">
        <v>3.9005331999999999</v>
      </c>
      <c r="DL1533" s="3">
        <v>-6.5107378999999996</v>
      </c>
      <c r="DM1533" s="3">
        <v>-6.5107378999999996</v>
      </c>
      <c r="DN1533">
        <v>4</v>
      </c>
      <c r="DO1533" s="3">
        <v>984.44437500000004</v>
      </c>
      <c r="DP1533" s="3">
        <v>5.0839271500000001</v>
      </c>
      <c r="DQ1533" s="3">
        <v>11.03807926</v>
      </c>
      <c r="DR1533">
        <v>0</v>
      </c>
      <c r="DS1533">
        <v>0</v>
      </c>
    </row>
    <row r="1534" spans="1:123" x14ac:dyDescent="0.3">
      <c r="A1534" s="7">
        <f t="shared" si="23"/>
        <v>489.6</v>
      </c>
      <c r="B1534" s="3">
        <v>534.72</v>
      </c>
      <c r="C1534" s="3">
        <v>6.5728545199999999</v>
      </c>
      <c r="D1534" s="3">
        <v>7.6905470000000004E-2</v>
      </c>
      <c r="E1534" s="3">
        <v>7.6411080399999998</v>
      </c>
      <c r="F1534" s="3">
        <v>3.4424352599999999</v>
      </c>
      <c r="G1534" s="3">
        <v>9.9472026800000002</v>
      </c>
      <c r="H1534" s="3">
        <v>24.44251633</v>
      </c>
      <c r="I1534" s="3">
        <v>19.225151060000002</v>
      </c>
      <c r="J1534" s="3">
        <v>11.985350609999999</v>
      </c>
      <c r="K1534" s="3">
        <v>6.0914025299999999</v>
      </c>
      <c r="L1534" s="3">
        <v>11.05180359</v>
      </c>
      <c r="M1534" s="3">
        <v>685.15002441000001</v>
      </c>
      <c r="N1534" s="3">
        <v>3.9519999000000001</v>
      </c>
      <c r="O1534">
        <v>0</v>
      </c>
      <c r="P1534" s="3">
        <v>0.22986880000000001</v>
      </c>
      <c r="Q1534" s="3">
        <v>6.1836799999999997E-2</v>
      </c>
      <c r="R1534">
        <v>4</v>
      </c>
      <c r="S1534">
        <v>3</v>
      </c>
      <c r="T1534" s="3">
        <v>12.06099987</v>
      </c>
      <c r="U1534" s="3">
        <v>-7.0000000000000001E-3</v>
      </c>
      <c r="V1534" s="3">
        <v>0.23390079999999999</v>
      </c>
      <c r="W1534" s="3">
        <v>6.1836799999999997E-2</v>
      </c>
      <c r="X1534">
        <v>1</v>
      </c>
      <c r="Y1534">
        <v>10</v>
      </c>
      <c r="Z1534">
        <v>250</v>
      </c>
      <c r="AA1534" s="3">
        <v>3116.75</v>
      </c>
      <c r="AB1534" s="3">
        <v>16.078432079999999</v>
      </c>
      <c r="AC1534">
        <v>96</v>
      </c>
      <c r="AD1534">
        <v>0</v>
      </c>
      <c r="AE1534" s="3">
        <v>81.96079254</v>
      </c>
      <c r="AF1534" s="3">
        <v>0.95211804</v>
      </c>
      <c r="AG1534" s="3">
        <v>0.95944225999999999</v>
      </c>
      <c r="AH1534" s="3">
        <v>915.29998779000005</v>
      </c>
      <c r="AI1534" s="3">
        <v>920.70001220999995</v>
      </c>
      <c r="AJ1534" s="3">
        <v>28.700000760000002</v>
      </c>
      <c r="AK1534" s="3">
        <v>43.400001529999997</v>
      </c>
      <c r="AL1534" s="3">
        <v>51.599998470000003</v>
      </c>
      <c r="AM1534" s="3">
        <v>84.099998470000003</v>
      </c>
      <c r="AN1534" s="3">
        <v>84.400001529999997</v>
      </c>
      <c r="AO1534" s="3">
        <v>51.599998470000003</v>
      </c>
      <c r="AP1534">
        <v>108</v>
      </c>
      <c r="AQ1534">
        <v>48</v>
      </c>
      <c r="AR1534">
        <v>25</v>
      </c>
      <c r="AS1534" s="3">
        <v>38.400001529999997</v>
      </c>
      <c r="AT1534" s="3">
        <v>32.299999239999998</v>
      </c>
      <c r="AU1534" s="3">
        <v>28.299999239999998</v>
      </c>
      <c r="AV1534">
        <v>27</v>
      </c>
      <c r="AW1534" s="3">
        <v>48.700000760000002</v>
      </c>
      <c r="AX1534" s="3">
        <v>52.599998470000003</v>
      </c>
      <c r="AY1534" s="3">
        <v>47.799999239999998</v>
      </c>
      <c r="AZ1534" s="3">
        <v>48.799999239999998</v>
      </c>
      <c r="BA1534" s="3">
        <v>46.799999239999998</v>
      </c>
      <c r="BB1534" s="3">
        <v>45.700000760000002</v>
      </c>
      <c r="BC1534" s="3">
        <v>29.5</v>
      </c>
      <c r="BD1534" s="3">
        <v>31.5</v>
      </c>
      <c r="BE1534" s="3">
        <v>31.899999619999999</v>
      </c>
      <c r="BF1534" s="3">
        <v>31.899999619999999</v>
      </c>
      <c r="BG1534" s="3">
        <v>32.299999239999998</v>
      </c>
      <c r="BH1534">
        <v>43</v>
      </c>
      <c r="BI1534" s="3">
        <v>54.400001529999997</v>
      </c>
      <c r="BJ1534">
        <v>43</v>
      </c>
      <c r="BK1534" s="3">
        <v>44.400001529999997</v>
      </c>
      <c r="BL1534">
        <v>25</v>
      </c>
      <c r="BM1534" s="3">
        <v>0.31440002</v>
      </c>
      <c r="BN1534" s="3">
        <v>246.61999512</v>
      </c>
      <c r="BO1534" s="3">
        <v>54.790000919999997</v>
      </c>
      <c r="BP1534" s="3">
        <v>40.336304200000001</v>
      </c>
      <c r="BQ1534" s="3">
        <v>17.847068700000001</v>
      </c>
      <c r="BR1534" s="3">
        <v>10.119999890000001</v>
      </c>
      <c r="BS1534" s="3">
        <v>9.3100004199999997</v>
      </c>
      <c r="BT1534" s="3">
        <v>2.1008000400000002</v>
      </c>
      <c r="BU1534">
        <v>1</v>
      </c>
      <c r="BV1534" s="3">
        <v>17.84713108</v>
      </c>
      <c r="BW1534" s="3">
        <v>40.336217990000002</v>
      </c>
      <c r="BX1534" s="3">
        <v>61.048740389999999</v>
      </c>
      <c r="BY1534" s="3">
        <v>246.19999695000001</v>
      </c>
      <c r="BZ1534" s="3">
        <v>152.47058104999999</v>
      </c>
      <c r="CA1534" s="3">
        <v>1.7528772399999999</v>
      </c>
      <c r="CB1534" s="3">
        <v>2222.5</v>
      </c>
      <c r="CC1534" s="3">
        <v>4.4995000000000001E-4</v>
      </c>
      <c r="CD1534" s="3">
        <v>-1.0830016099999999</v>
      </c>
      <c r="CE1534" s="3">
        <v>2.09199834</v>
      </c>
      <c r="CF1534" s="3">
        <v>-12.043171879999999</v>
      </c>
      <c r="CG1534" s="3">
        <v>534.87969970999995</v>
      </c>
      <c r="CH1534" s="3">
        <v>34314.789687500001</v>
      </c>
      <c r="CI1534" s="3">
        <v>4052.8798361600002</v>
      </c>
      <c r="CJ1534" s="3">
        <v>-446.69099999999997</v>
      </c>
      <c r="CK1534" s="3">
        <v>4052.87908096</v>
      </c>
      <c r="CL1534" s="3">
        <v>3.952</v>
      </c>
      <c r="CM1534" s="3">
        <v>23.750391010000001</v>
      </c>
      <c r="CN1534" s="3">
        <v>27.65039063</v>
      </c>
      <c r="CO1534" s="3">
        <v>27.65039063</v>
      </c>
      <c r="CP1534" s="3">
        <v>7.29999924</v>
      </c>
      <c r="CQ1534" s="3">
        <v>3.34539747</v>
      </c>
      <c r="CR1534" s="3">
        <v>7.5453195600000003</v>
      </c>
      <c r="CS1534" s="3">
        <v>4.7247595799999997</v>
      </c>
      <c r="CT1534" s="3">
        <v>1.49067163</v>
      </c>
      <c r="CU1534" s="3">
        <v>0.96273034999999996</v>
      </c>
      <c r="CV1534" s="3">
        <v>8.6750889999999997E-2</v>
      </c>
      <c r="CW1534">
        <v>0</v>
      </c>
      <c r="CX1534" s="3">
        <v>-0.50266599999999995</v>
      </c>
      <c r="CY1534" s="3">
        <v>23.93610382</v>
      </c>
      <c r="CZ1534" s="3">
        <v>0.64950918999999996</v>
      </c>
      <c r="DA1534" s="3">
        <v>4.2316865899999998</v>
      </c>
      <c r="DB1534" s="3">
        <v>0.55704014999999996</v>
      </c>
      <c r="DC1534" s="3">
        <v>2.3332130900000001</v>
      </c>
      <c r="DD1534" s="3">
        <v>15.61547661</v>
      </c>
      <c r="DE1534" s="3">
        <v>7.5453195600000003</v>
      </c>
      <c r="DF1534" s="3">
        <v>4.7247595799999997</v>
      </c>
      <c r="DG1534" s="3">
        <v>15.61547661</v>
      </c>
      <c r="DH1534" s="3">
        <v>0.55704014999999996</v>
      </c>
      <c r="DI1534" s="3">
        <v>1.7656684899999999</v>
      </c>
      <c r="DJ1534" s="3">
        <v>446.691125</v>
      </c>
      <c r="DK1534" s="3">
        <v>3.9527275400000002</v>
      </c>
      <c r="DL1534" s="3">
        <v>-6.4962410899999998</v>
      </c>
      <c r="DM1534" s="3">
        <v>-6.4962410899999998</v>
      </c>
      <c r="DN1534">
        <v>4</v>
      </c>
      <c r="DO1534" s="3">
        <v>985.08437500000002</v>
      </c>
      <c r="DP1534" s="3">
        <v>5.8920722000000003</v>
      </c>
      <c r="DQ1534" s="3">
        <v>11.66989613</v>
      </c>
      <c r="DR1534">
        <v>0</v>
      </c>
      <c r="DS1534">
        <v>0</v>
      </c>
    </row>
    <row r="1535" spans="1:123" x14ac:dyDescent="0.3">
      <c r="A1535" s="7">
        <f t="shared" si="23"/>
        <v>489.91999999999996</v>
      </c>
      <c r="B1535" s="3">
        <v>535.04</v>
      </c>
      <c r="C1535" s="3">
        <v>6.5701079399999998</v>
      </c>
      <c r="D1535" s="3">
        <v>1.556421E-2</v>
      </c>
      <c r="E1535" s="3">
        <v>7.6685738600000004</v>
      </c>
      <c r="F1535" s="3">
        <v>3.4552528900000001</v>
      </c>
      <c r="G1535" s="3">
        <v>7.8974585499999996</v>
      </c>
      <c r="H1535" s="3">
        <v>23.765014650000001</v>
      </c>
      <c r="I1535" s="3">
        <v>18.791793819999999</v>
      </c>
      <c r="J1535" s="3">
        <v>11.00251675</v>
      </c>
      <c r="K1535" s="3">
        <v>5.9803171199999996</v>
      </c>
      <c r="L1535" s="3">
        <v>10.94743156</v>
      </c>
      <c r="M1535" s="3">
        <v>678.95001220999995</v>
      </c>
      <c r="N1535" s="3">
        <v>3.8829999000000002</v>
      </c>
      <c r="O1535">
        <v>0</v>
      </c>
      <c r="P1535" s="3">
        <v>0.24308479999999999</v>
      </c>
      <c r="Q1535" s="3">
        <v>6.1843200000000001E-2</v>
      </c>
      <c r="R1535">
        <v>4</v>
      </c>
      <c r="S1535">
        <v>3</v>
      </c>
      <c r="T1535" s="3">
        <v>12.06999969</v>
      </c>
      <c r="U1535" s="3">
        <v>-7.0000000000000001E-3</v>
      </c>
      <c r="V1535" s="3">
        <v>0.24384001</v>
      </c>
      <c r="W1535" s="3">
        <v>6.1843200000000001E-2</v>
      </c>
      <c r="X1535">
        <v>1</v>
      </c>
      <c r="Y1535">
        <v>10</v>
      </c>
      <c r="Z1535">
        <v>250</v>
      </c>
      <c r="AA1535">
        <v>3094</v>
      </c>
      <c r="AB1535" s="3">
        <v>16.078432079999999</v>
      </c>
      <c r="AC1535">
        <v>96</v>
      </c>
      <c r="AD1535">
        <v>0</v>
      </c>
      <c r="AE1535" s="3">
        <v>81.96079254</v>
      </c>
      <c r="AF1535" s="3">
        <v>0.94955456000000005</v>
      </c>
      <c r="AG1535" s="3">
        <v>0.95642101999999996</v>
      </c>
      <c r="AH1535">
        <v>916</v>
      </c>
      <c r="AI1535" s="3">
        <v>920.70001220999995</v>
      </c>
      <c r="AJ1535" s="3">
        <v>28.700000760000002</v>
      </c>
      <c r="AK1535" s="3">
        <v>43.400001529999997</v>
      </c>
      <c r="AL1535" s="3">
        <v>51.599998470000003</v>
      </c>
      <c r="AM1535" s="3">
        <v>83.900001529999997</v>
      </c>
      <c r="AN1535" s="3">
        <v>84.400001529999997</v>
      </c>
      <c r="AO1535" s="3">
        <v>51.599998470000003</v>
      </c>
      <c r="AP1535" s="3">
        <v>107.19999695</v>
      </c>
      <c r="AQ1535">
        <v>48</v>
      </c>
      <c r="AR1535">
        <v>25</v>
      </c>
      <c r="AS1535" s="3">
        <v>38.400001529999997</v>
      </c>
      <c r="AT1535" s="3">
        <v>32.299999239999998</v>
      </c>
      <c r="AU1535" s="3">
        <v>28.299999239999998</v>
      </c>
      <c r="AV1535">
        <v>27</v>
      </c>
      <c r="AW1535" s="3">
        <v>48.400001529999997</v>
      </c>
      <c r="AX1535" s="3">
        <v>52.400001529999997</v>
      </c>
      <c r="AY1535" s="3">
        <v>47.400001529999997</v>
      </c>
      <c r="AZ1535" s="3">
        <v>48.400001529999997</v>
      </c>
      <c r="BA1535" s="3">
        <v>46.5</v>
      </c>
      <c r="BB1535" s="3">
        <v>45.700000760000002</v>
      </c>
      <c r="BC1535" s="3">
        <v>29.5</v>
      </c>
      <c r="BD1535" s="3">
        <v>31.5</v>
      </c>
      <c r="BE1535" s="3">
        <v>31.899999619999999</v>
      </c>
      <c r="BF1535" s="3">
        <v>31.899999619999999</v>
      </c>
      <c r="BG1535" s="3">
        <v>32.299999239999998</v>
      </c>
      <c r="BH1535">
        <v>43</v>
      </c>
      <c r="BI1535" s="3">
        <v>54.599998470000003</v>
      </c>
      <c r="BJ1535">
        <v>43</v>
      </c>
      <c r="BK1535" s="3">
        <v>44.200000760000002</v>
      </c>
      <c r="BL1535">
        <v>25</v>
      </c>
      <c r="BM1535" s="3">
        <v>2.3400000000000001E-2</v>
      </c>
      <c r="BN1535" s="3">
        <v>245.33999634</v>
      </c>
      <c r="BO1535" s="3">
        <v>55.11000061</v>
      </c>
      <c r="BP1535" s="3">
        <v>40.336131899999998</v>
      </c>
      <c r="BQ1535" s="3">
        <v>17.847192799999998</v>
      </c>
      <c r="BR1535" s="3">
        <v>10.119999890000001</v>
      </c>
      <c r="BS1535" s="3">
        <v>9.3100004199999997</v>
      </c>
      <c r="BT1535" s="3">
        <v>2.1008000400000002</v>
      </c>
      <c r="BU1535">
        <v>1</v>
      </c>
      <c r="BV1535" s="3">
        <v>17.84725379</v>
      </c>
      <c r="BW1535" s="3">
        <v>40.336045630000001</v>
      </c>
      <c r="BX1535" s="3">
        <v>61.026298519999997</v>
      </c>
      <c r="BY1535" s="3">
        <v>244.94999695000001</v>
      </c>
      <c r="BZ1535" s="3">
        <v>153.03089904999999</v>
      </c>
      <c r="CA1535" s="3">
        <v>1.75112486</v>
      </c>
      <c r="CB1535" s="3">
        <v>2220.0998535200001</v>
      </c>
      <c r="CC1535" s="3">
        <v>4.5043999999999998E-4</v>
      </c>
      <c r="CD1535" s="3">
        <v>-1.1130015900000001</v>
      </c>
      <c r="CE1535" s="3">
        <v>2.0799984899999999</v>
      </c>
      <c r="CF1535" s="3">
        <v>-11.97167587</v>
      </c>
      <c r="CG1535" s="3">
        <v>535.19970703000001</v>
      </c>
      <c r="CH1535" s="3">
        <v>34315.1096875</v>
      </c>
      <c r="CI1535" s="3">
        <v>4053.1998425699999</v>
      </c>
      <c r="CJ1535" s="3">
        <v>-446.68200000000002</v>
      </c>
      <c r="CK1535" s="3">
        <v>4053.1990873700001</v>
      </c>
      <c r="CL1535" s="3">
        <v>3.883</v>
      </c>
      <c r="CM1535" s="3">
        <v>23.400001530000001</v>
      </c>
      <c r="CN1535" s="3">
        <v>27.350391389999999</v>
      </c>
      <c r="CO1535" s="3">
        <v>27.350391389999999</v>
      </c>
      <c r="CP1535" s="3">
        <v>7.29999924</v>
      </c>
      <c r="CQ1535" s="3">
        <v>2.4875068699999998</v>
      </c>
      <c r="CR1535" s="3">
        <v>7.3917164800000004</v>
      </c>
      <c r="CS1535" s="3">
        <v>4.6782717700000003</v>
      </c>
      <c r="CT1535" s="3">
        <v>1.4900748699999999</v>
      </c>
      <c r="CU1535" s="3">
        <v>0.96626305999999995</v>
      </c>
      <c r="CV1535" s="3">
        <v>8.7072289999999997E-2</v>
      </c>
      <c r="CW1535">
        <v>0</v>
      </c>
      <c r="CX1535" s="3">
        <v>-0.49787738999999998</v>
      </c>
      <c r="CY1535" s="3">
        <v>22.284116740000002</v>
      </c>
      <c r="CZ1535" s="3">
        <v>4.8887720000000003E-2</v>
      </c>
      <c r="DA1535" s="3">
        <v>3.6889994100000001</v>
      </c>
      <c r="DB1535" s="3">
        <v>0.45207523999999999</v>
      </c>
      <c r="DC1535" s="3">
        <v>2.13790631</v>
      </c>
      <c r="DD1535" s="3">
        <v>14.55749512</v>
      </c>
      <c r="DE1535" s="3">
        <v>7.3917164800000004</v>
      </c>
      <c r="DF1535" s="3">
        <v>4.6782717700000003</v>
      </c>
      <c r="DG1535" s="3">
        <v>14.55749512</v>
      </c>
      <c r="DH1535" s="3">
        <v>0.45207523999999999</v>
      </c>
      <c r="DI1535" s="3">
        <v>1.73429798</v>
      </c>
      <c r="DJ1535" s="3">
        <v>446.68150000000003</v>
      </c>
      <c r="DK1535" s="3">
        <v>3.8825459000000002</v>
      </c>
      <c r="DL1535" s="3">
        <v>-6.5543198599999997</v>
      </c>
      <c r="DM1535" s="3">
        <v>-6.5543198599999997</v>
      </c>
      <c r="DN1535">
        <v>4</v>
      </c>
      <c r="DO1535" s="3">
        <v>985.72437500000001</v>
      </c>
      <c r="DP1535" s="3">
        <v>5.0247592900000004</v>
      </c>
      <c r="DQ1535" s="3">
        <v>10.98092842</v>
      </c>
      <c r="DR1535">
        <v>0</v>
      </c>
      <c r="DS1535">
        <v>0</v>
      </c>
    </row>
    <row r="1536" spans="1:123" x14ac:dyDescent="0.3">
      <c r="A1536" s="7">
        <f t="shared" si="23"/>
        <v>490.24</v>
      </c>
      <c r="B1536" s="3">
        <v>535.36</v>
      </c>
      <c r="C1536" s="3">
        <v>6.6195483199999998</v>
      </c>
      <c r="D1536" s="3">
        <v>1.556421E-2</v>
      </c>
      <c r="E1536" s="3">
        <v>7.6923780400000004</v>
      </c>
      <c r="F1536" s="3">
        <v>3.4534218299999999</v>
      </c>
      <c r="G1536" s="3">
        <v>10.266116139999999</v>
      </c>
      <c r="H1536" s="3">
        <v>23.0972805</v>
      </c>
      <c r="I1536" s="3">
        <v>18.258338930000001</v>
      </c>
      <c r="J1536" s="3">
        <v>11.00831509</v>
      </c>
      <c r="K1536" s="3">
        <v>5.7764563600000001</v>
      </c>
      <c r="L1536" s="3">
        <v>11.150376319999999</v>
      </c>
      <c r="M1536" s="3">
        <v>673.04998779000005</v>
      </c>
      <c r="N1536" s="3">
        <v>3.71199989</v>
      </c>
      <c r="O1536">
        <v>0</v>
      </c>
      <c r="P1536" s="3">
        <v>0.16864000000000001</v>
      </c>
      <c r="Q1536" s="3">
        <v>6.1849599999999998E-2</v>
      </c>
      <c r="R1536">
        <v>4</v>
      </c>
      <c r="S1536">
        <v>3</v>
      </c>
      <c r="T1536" s="3">
        <v>12.114999770000001</v>
      </c>
      <c r="U1536" s="3">
        <v>-7.0000000000000001E-3</v>
      </c>
      <c r="V1536" s="3">
        <v>0.16939520999999999</v>
      </c>
      <c r="W1536" s="3">
        <v>6.1849599999999998E-2</v>
      </c>
      <c r="X1536">
        <v>1</v>
      </c>
      <c r="Y1536">
        <v>10</v>
      </c>
      <c r="Z1536">
        <v>246</v>
      </c>
      <c r="AA1536">
        <v>3094</v>
      </c>
      <c r="AB1536" s="3">
        <v>16.078432079999999</v>
      </c>
      <c r="AC1536">
        <v>95</v>
      </c>
      <c r="AD1536">
        <v>0</v>
      </c>
      <c r="AE1536" s="3">
        <v>81.96079254</v>
      </c>
      <c r="AF1536" s="3">
        <v>0.94894420999999995</v>
      </c>
      <c r="AG1536" s="3">
        <v>0.95504772999999998</v>
      </c>
      <c r="AH1536" s="3">
        <v>916.09997558999999</v>
      </c>
      <c r="AI1536">
        <v>921</v>
      </c>
      <c r="AJ1536" s="3">
        <v>28.700000760000002</v>
      </c>
      <c r="AK1536" s="3">
        <v>43.400001529999997</v>
      </c>
      <c r="AL1536" s="3">
        <v>51.599998470000003</v>
      </c>
      <c r="AM1536" s="3">
        <v>83.400001529999997</v>
      </c>
      <c r="AN1536" s="3">
        <v>84.199996949999999</v>
      </c>
      <c r="AO1536" s="3">
        <v>51.599998470000003</v>
      </c>
      <c r="AP1536" s="3">
        <v>106.40000153</v>
      </c>
      <c r="AQ1536" s="3">
        <v>48.200000760000002</v>
      </c>
      <c r="AR1536">
        <v>25</v>
      </c>
      <c r="AS1536" s="3">
        <v>38.5</v>
      </c>
      <c r="AT1536" s="3">
        <v>32.299999239999998</v>
      </c>
      <c r="AU1536" s="3">
        <v>28.299999239999998</v>
      </c>
      <c r="AV1536">
        <v>27</v>
      </c>
      <c r="AW1536" s="3">
        <v>48.099998470000003</v>
      </c>
      <c r="AX1536">
        <v>52</v>
      </c>
      <c r="AY1536" s="3">
        <v>47.099998470000003</v>
      </c>
      <c r="AZ1536" s="3">
        <v>48.099998470000003</v>
      </c>
      <c r="BA1536" s="3">
        <v>46.099998470000003</v>
      </c>
      <c r="BB1536" s="3">
        <v>45.700000760000002</v>
      </c>
      <c r="BC1536" s="3">
        <v>29.5</v>
      </c>
      <c r="BD1536" s="3">
        <v>31.5</v>
      </c>
      <c r="BE1536" s="3">
        <v>31.899999619999999</v>
      </c>
      <c r="BF1536" s="3">
        <v>31.899999619999999</v>
      </c>
      <c r="BG1536" s="3">
        <v>32.299999239999998</v>
      </c>
      <c r="BH1536">
        <v>43</v>
      </c>
      <c r="BI1536" s="3">
        <v>54.799999239999998</v>
      </c>
      <c r="BJ1536">
        <v>43</v>
      </c>
      <c r="BK1536" s="3">
        <v>44.200000760000002</v>
      </c>
      <c r="BL1536">
        <v>25</v>
      </c>
      <c r="BM1536" s="3">
        <v>0.15480000999999999</v>
      </c>
      <c r="BN1536" s="3">
        <v>244.02000426999999</v>
      </c>
      <c r="BO1536" s="3">
        <v>55.430000309999997</v>
      </c>
      <c r="BP1536" s="3">
        <v>40.335959299999999</v>
      </c>
      <c r="BQ1536" s="3">
        <v>17.847314000000001</v>
      </c>
      <c r="BR1536" s="3">
        <v>10.119999890000001</v>
      </c>
      <c r="BS1536" s="3">
        <v>9.3100004199999997</v>
      </c>
      <c r="BT1536" s="3">
        <v>2.1008000400000002</v>
      </c>
      <c r="BU1536">
        <v>1</v>
      </c>
      <c r="BV1536" s="3">
        <v>17.847373449999999</v>
      </c>
      <c r="BW1536" s="3">
        <v>40.335873169999999</v>
      </c>
      <c r="BX1536" s="3">
        <v>61.003757479999997</v>
      </c>
      <c r="BY1536" s="3">
        <v>243.61999512</v>
      </c>
      <c r="BZ1536" s="3">
        <v>153.59121704</v>
      </c>
      <c r="CA1536" s="3">
        <v>1.76770687</v>
      </c>
      <c r="CB1536" s="3">
        <v>2192.0998535200001</v>
      </c>
      <c r="CC1536" s="3">
        <v>4.5617999999999999E-4</v>
      </c>
      <c r="CD1536" s="3">
        <v>-1.04300153</v>
      </c>
      <c r="CE1536" s="3">
        <v>2.0879983900000001</v>
      </c>
      <c r="CF1536" s="3">
        <v>-12.020508769999999</v>
      </c>
      <c r="CG1536" s="3">
        <v>535.51971435999997</v>
      </c>
      <c r="CH1536" s="3">
        <v>34315.4296875</v>
      </c>
      <c r="CI1536" s="3">
        <v>4053.51984257</v>
      </c>
      <c r="CJ1536" s="3">
        <v>-446.637</v>
      </c>
      <c r="CK1536" s="3">
        <v>4053.5190873699999</v>
      </c>
      <c r="CL1536" s="3">
        <v>3.7120000000000002</v>
      </c>
      <c r="CM1536" s="3">
        <v>23.050390239999999</v>
      </c>
      <c r="CN1536">
        <v>27</v>
      </c>
      <c r="CO1536">
        <v>27</v>
      </c>
      <c r="CP1536" s="3">
        <v>7.29999924</v>
      </c>
      <c r="CQ1536" s="3">
        <v>3.0075237800000001</v>
      </c>
      <c r="CR1536" s="3">
        <v>7.2003464700000004</v>
      </c>
      <c r="CS1536" s="3">
        <v>4.4263749099999998</v>
      </c>
      <c r="CT1536" s="3">
        <v>1.50127375</v>
      </c>
      <c r="CU1536" s="3">
        <v>0.96926259999999997</v>
      </c>
      <c r="CV1536" s="3">
        <v>8.7026099999999995E-2</v>
      </c>
      <c r="CW1536">
        <v>0</v>
      </c>
      <c r="CX1536" s="3">
        <v>-0.50160205000000002</v>
      </c>
      <c r="CY1536" s="3">
        <v>21.777013780000001</v>
      </c>
      <c r="CZ1536" s="3">
        <v>0.31925883999999999</v>
      </c>
      <c r="DA1536" s="3">
        <v>3.8880410200000002</v>
      </c>
      <c r="DB1536" s="3">
        <v>0.43667992999999999</v>
      </c>
      <c r="DC1536" s="3">
        <v>1.9327935000000001</v>
      </c>
      <c r="DD1536" s="3">
        <v>14.63424492</v>
      </c>
      <c r="DE1536" s="3">
        <v>7.2003464700000004</v>
      </c>
      <c r="DF1536" s="3">
        <v>4.4263749099999998</v>
      </c>
      <c r="DG1536" s="3">
        <v>14.63424492</v>
      </c>
      <c r="DH1536" s="3">
        <v>0.43667992999999999</v>
      </c>
      <c r="DI1536" s="3">
        <v>1.6578073799999999</v>
      </c>
      <c r="DJ1536" s="3">
        <v>446.63748437999999</v>
      </c>
      <c r="DK1536" s="3">
        <v>3.7116787100000002</v>
      </c>
      <c r="DL1536" s="3">
        <v>-6.6038079300000003</v>
      </c>
      <c r="DM1536" s="3">
        <v>-6.6038079300000003</v>
      </c>
      <c r="DN1536">
        <v>4</v>
      </c>
      <c r="DO1536" s="3">
        <v>986.364375</v>
      </c>
      <c r="DP1536" s="3">
        <v>5.2300796500000004</v>
      </c>
      <c r="DQ1536" s="3">
        <v>10.851765629999999</v>
      </c>
      <c r="DR1536">
        <v>0</v>
      </c>
      <c r="DS1536">
        <v>0</v>
      </c>
    </row>
    <row r="1537" spans="1:123" x14ac:dyDescent="0.3">
      <c r="A1537" s="7">
        <f t="shared" si="23"/>
        <v>490.55999999999995</v>
      </c>
      <c r="B1537" s="3">
        <v>535.67999999999995</v>
      </c>
      <c r="C1537" s="3">
        <v>6.6460995699999996</v>
      </c>
      <c r="D1537" s="3">
        <v>2.3804079999999998E-2</v>
      </c>
      <c r="E1537" s="3">
        <v>7.6951246299999996</v>
      </c>
      <c r="F1537" s="3">
        <v>3.4506752500000002</v>
      </c>
      <c r="G1537" s="3">
        <v>10.312503810000001</v>
      </c>
      <c r="H1537" s="3">
        <v>22.285501480000001</v>
      </c>
      <c r="I1537" s="3">
        <v>17.696805950000002</v>
      </c>
      <c r="J1537" s="3">
        <v>11.22285748</v>
      </c>
      <c r="K1537" s="3">
        <v>5.5909066200000002</v>
      </c>
      <c r="L1537" s="3">
        <v>11.05470276</v>
      </c>
      <c r="M1537" s="3">
        <v>667.84997558999999</v>
      </c>
      <c r="N1537" s="3">
        <v>3.6649999599999998</v>
      </c>
      <c r="O1537">
        <v>0</v>
      </c>
      <c r="P1537" s="3">
        <v>0.19372800000000001</v>
      </c>
      <c r="Q1537" s="3">
        <v>6.1856000000000001E-2</v>
      </c>
      <c r="R1537">
        <v>4</v>
      </c>
      <c r="S1537">
        <v>3</v>
      </c>
      <c r="T1537" s="3">
        <v>12.11299992</v>
      </c>
      <c r="U1537" s="3">
        <v>-7.0000000000000001E-3</v>
      </c>
      <c r="V1537" s="3">
        <v>0.19775999999999999</v>
      </c>
      <c r="W1537" s="3">
        <v>6.1856000000000001E-2</v>
      </c>
      <c r="X1537">
        <v>1</v>
      </c>
      <c r="Y1537">
        <v>10</v>
      </c>
      <c r="Z1537">
        <v>246</v>
      </c>
      <c r="AA1537" s="3">
        <v>3072.5</v>
      </c>
      <c r="AB1537" s="3">
        <v>16.078432079999999</v>
      </c>
      <c r="AC1537">
        <v>95</v>
      </c>
      <c r="AD1537">
        <v>0</v>
      </c>
      <c r="AE1537" s="3">
        <v>81.96079254</v>
      </c>
      <c r="AF1537" s="3">
        <v>0.94894420999999995</v>
      </c>
      <c r="AG1537" s="3">
        <v>0.95504772999999998</v>
      </c>
      <c r="AH1537" s="3">
        <v>916.09997558999999</v>
      </c>
      <c r="AI1537" s="3">
        <v>921.70001220999995</v>
      </c>
      <c r="AJ1537" s="3">
        <v>28.5</v>
      </c>
      <c r="AK1537" s="3">
        <v>43.299999239999998</v>
      </c>
      <c r="AL1537" s="3">
        <v>51.299999239999998</v>
      </c>
      <c r="AM1537" s="3">
        <v>83.300003050000001</v>
      </c>
      <c r="AN1537">
        <v>84</v>
      </c>
      <c r="AO1537" s="3">
        <v>51.599998470000003</v>
      </c>
      <c r="AP1537" s="3">
        <v>105.59999847</v>
      </c>
      <c r="AQ1537" s="3">
        <v>48.299999239999998</v>
      </c>
      <c r="AR1537">
        <v>25</v>
      </c>
      <c r="AS1537" s="3">
        <v>38.599998470000003</v>
      </c>
      <c r="AT1537" s="3">
        <v>32.299999239999998</v>
      </c>
      <c r="AU1537" s="3">
        <v>28.299999239999998</v>
      </c>
      <c r="AV1537">
        <v>27</v>
      </c>
      <c r="AW1537" s="3">
        <v>47.700000760000002</v>
      </c>
      <c r="AX1537">
        <v>52</v>
      </c>
      <c r="AY1537" s="3">
        <v>46.599998470000003</v>
      </c>
      <c r="AZ1537" s="3">
        <v>47.799999239999998</v>
      </c>
      <c r="BA1537" s="3">
        <v>46.099998470000003</v>
      </c>
      <c r="BB1537" s="3">
        <v>45.700000760000002</v>
      </c>
      <c r="BC1537" s="3">
        <v>29.5</v>
      </c>
      <c r="BD1537" s="3">
        <v>31.5</v>
      </c>
      <c r="BE1537" s="3">
        <v>31.899999619999999</v>
      </c>
      <c r="BF1537" s="3">
        <v>31.899999619999999</v>
      </c>
      <c r="BG1537" s="3">
        <v>32.299999239999998</v>
      </c>
      <c r="BH1537">
        <v>43</v>
      </c>
      <c r="BI1537" s="3">
        <v>54.799999239999998</v>
      </c>
      <c r="BJ1537">
        <v>43</v>
      </c>
      <c r="BK1537" s="3">
        <v>44.200000760000002</v>
      </c>
      <c r="BL1537">
        <v>25</v>
      </c>
      <c r="BM1537">
        <v>0</v>
      </c>
      <c r="BN1537" s="3">
        <v>242.88999939000001</v>
      </c>
      <c r="BO1537" s="3">
        <v>55.75</v>
      </c>
      <c r="BP1537" s="3">
        <v>40.335787000000003</v>
      </c>
      <c r="BQ1537" s="3">
        <v>17.8474322</v>
      </c>
      <c r="BR1537" s="3">
        <v>10.119999890000001</v>
      </c>
      <c r="BS1537" s="3">
        <v>9.3100004199999997</v>
      </c>
      <c r="BT1537" s="3">
        <v>2.1008000400000002</v>
      </c>
      <c r="BU1537">
        <v>1</v>
      </c>
      <c r="BV1537" s="3">
        <v>17.847490350000001</v>
      </c>
      <c r="BW1537" s="3">
        <v>40.335700680000002</v>
      </c>
      <c r="BX1537" s="3">
        <v>60.976280209999999</v>
      </c>
      <c r="BY1537" s="3">
        <v>242.49000548999999</v>
      </c>
      <c r="BZ1537" s="3">
        <v>154.1625061</v>
      </c>
      <c r="CA1537" s="3">
        <v>1.7869830099999999</v>
      </c>
      <c r="CB1537">
        <v>2156</v>
      </c>
      <c r="CC1537" s="3">
        <v>4.6383999999999998E-4</v>
      </c>
      <c r="CD1537" s="3">
        <v>-1.0150015400000001</v>
      </c>
      <c r="CE1537" s="3">
        <v>2.1009983999999999</v>
      </c>
      <c r="CF1537" s="3">
        <v>-12.09130955</v>
      </c>
      <c r="CG1537" s="3">
        <v>535.83966064000003</v>
      </c>
      <c r="CH1537" s="3">
        <v>34315.7496875</v>
      </c>
      <c r="CI1537" s="3">
        <v>4053.8398425700002</v>
      </c>
      <c r="CJ1537" s="3">
        <v>-446.63900000000001</v>
      </c>
      <c r="CK1537" s="3">
        <v>4053.83908737</v>
      </c>
      <c r="CL1537" s="3">
        <v>3.665</v>
      </c>
      <c r="CM1537" s="3">
        <v>22.7503891</v>
      </c>
      <c r="CN1537">
        <v>27</v>
      </c>
      <c r="CO1537">
        <v>27</v>
      </c>
      <c r="CP1537" s="3">
        <v>7.29999924</v>
      </c>
      <c r="CQ1537" s="3">
        <v>2.89053249</v>
      </c>
      <c r="CR1537" s="3">
        <v>7.5085735299999996</v>
      </c>
      <c r="CS1537" s="3">
        <v>4.7353501299999996</v>
      </c>
      <c r="CT1537" s="3">
        <v>1.59114909</v>
      </c>
      <c r="CU1537" s="3">
        <v>0.96956593000000002</v>
      </c>
      <c r="CV1537" s="3">
        <v>8.6960519999999999E-2</v>
      </c>
      <c r="CW1537">
        <v>0</v>
      </c>
      <c r="CX1537" s="3">
        <v>-0.50428569000000001</v>
      </c>
      <c r="CY1537" s="3">
        <v>22.662586210000001</v>
      </c>
      <c r="CZ1537">
        <v>0</v>
      </c>
      <c r="DA1537" s="3">
        <v>4.1869540199999999</v>
      </c>
      <c r="DB1537" s="3">
        <v>0.42271238999999999</v>
      </c>
      <c r="DC1537" s="3">
        <v>1.9156494100000001</v>
      </c>
      <c r="DD1537" s="3">
        <v>15.13445568</v>
      </c>
      <c r="DE1537" s="3">
        <v>7.5085735299999996</v>
      </c>
      <c r="DF1537" s="3">
        <v>4.7353501299999996</v>
      </c>
      <c r="DG1537" s="3">
        <v>15.13445568</v>
      </c>
      <c r="DH1537" s="3">
        <v>0.42271238999999999</v>
      </c>
      <c r="DI1537" s="3">
        <v>1.6372246699999999</v>
      </c>
      <c r="DJ1537" s="3">
        <v>446.63856249999998</v>
      </c>
      <c r="DK1537" s="3">
        <v>3.6656093699999999</v>
      </c>
      <c r="DL1537" s="3">
        <v>-6.62240362</v>
      </c>
      <c r="DM1537" s="3">
        <v>-6.62240362</v>
      </c>
      <c r="DN1537">
        <v>4</v>
      </c>
      <c r="DO1537" s="3">
        <v>987.00437499999998</v>
      </c>
      <c r="DP1537" s="3">
        <v>5.6321687699999998</v>
      </c>
      <c r="DQ1537" s="3">
        <v>11.22359943</v>
      </c>
      <c r="DR1537">
        <v>0</v>
      </c>
      <c r="DS1537">
        <v>0</v>
      </c>
    </row>
    <row r="1538" spans="1:123" x14ac:dyDescent="0.3">
      <c r="A1538" s="7">
        <f t="shared" si="23"/>
        <v>490.88</v>
      </c>
      <c r="B1538">
        <v>536</v>
      </c>
      <c r="C1538" s="3">
        <v>6.6735668199999996</v>
      </c>
      <c r="D1538" s="3">
        <v>2.929733E-2</v>
      </c>
      <c r="E1538" s="3">
        <v>7.6383609799999999</v>
      </c>
      <c r="F1538" s="3">
        <v>3.42961764</v>
      </c>
      <c r="G1538" s="3">
        <v>10.353093149999999</v>
      </c>
      <c r="H1538" s="3">
        <v>21.626310350000001</v>
      </c>
      <c r="I1538" s="3">
        <v>17.235374449999998</v>
      </c>
      <c r="J1538" s="3">
        <v>11.170671459999999</v>
      </c>
      <c r="K1538" s="3">
        <v>5.4798212099999999</v>
      </c>
      <c r="L1538" s="3">
        <v>11.13008213</v>
      </c>
      <c r="M1538" s="3">
        <v>663.79998779000005</v>
      </c>
      <c r="N1538" s="3">
        <v>3.8410000800000001</v>
      </c>
      <c r="O1538">
        <v>0</v>
      </c>
      <c r="P1538" s="3">
        <v>0.23192960000000001</v>
      </c>
      <c r="Q1538" s="3">
        <v>6.1856000000000001E-2</v>
      </c>
      <c r="R1538">
        <v>4</v>
      </c>
      <c r="S1538">
        <v>3</v>
      </c>
      <c r="T1538" s="3">
        <v>12.07600021</v>
      </c>
      <c r="U1538" s="3">
        <v>-7.0000000000000001E-3</v>
      </c>
      <c r="V1538" s="3">
        <v>0.22285441</v>
      </c>
      <c r="W1538" s="3">
        <v>6.1856000000000001E-2</v>
      </c>
      <c r="X1538">
        <v>1</v>
      </c>
      <c r="Y1538">
        <v>10</v>
      </c>
      <c r="Z1538">
        <v>246</v>
      </c>
      <c r="AA1538">
        <v>3048</v>
      </c>
      <c r="AB1538" s="3">
        <v>16.078432079999999</v>
      </c>
      <c r="AC1538">
        <v>95</v>
      </c>
      <c r="AD1538">
        <v>0</v>
      </c>
      <c r="AE1538" s="3">
        <v>81.96079254</v>
      </c>
      <c r="AF1538" s="3">
        <v>0.95098888999999998</v>
      </c>
      <c r="AG1538" s="3">
        <v>0.95446788999999999</v>
      </c>
      <c r="AH1538" s="3">
        <v>916.70001220999995</v>
      </c>
      <c r="AI1538" s="3">
        <v>921.70001220999995</v>
      </c>
      <c r="AJ1538" s="3">
        <v>28.700000760000002</v>
      </c>
      <c r="AK1538" s="3">
        <v>43.200000760000002</v>
      </c>
      <c r="AL1538" s="3">
        <v>51.200000760000002</v>
      </c>
      <c r="AM1538" s="3">
        <v>83.300003050000001</v>
      </c>
      <c r="AN1538">
        <v>84</v>
      </c>
      <c r="AO1538" s="3">
        <v>51.599998470000003</v>
      </c>
      <c r="AP1538">
        <v>105</v>
      </c>
      <c r="AQ1538" s="3">
        <v>48.400001529999997</v>
      </c>
      <c r="AR1538" s="3">
        <v>24.899999619999999</v>
      </c>
      <c r="AS1538" s="3">
        <v>38.599998470000003</v>
      </c>
      <c r="AT1538" s="3">
        <v>32.299999239999998</v>
      </c>
      <c r="AU1538" s="3">
        <v>28.299999239999998</v>
      </c>
      <c r="AV1538">
        <v>27</v>
      </c>
      <c r="AW1538" s="3">
        <v>47.5</v>
      </c>
      <c r="AX1538" s="3">
        <v>51.700000760000002</v>
      </c>
      <c r="AY1538" s="3">
        <v>46.299999239999998</v>
      </c>
      <c r="AZ1538" s="3">
        <v>47.400001529999997</v>
      </c>
      <c r="BA1538" s="3">
        <v>45.700000760000002</v>
      </c>
      <c r="BB1538" s="3">
        <v>45.700000760000002</v>
      </c>
      <c r="BC1538" s="3">
        <v>29.5</v>
      </c>
      <c r="BD1538" s="3">
        <v>31.5</v>
      </c>
      <c r="BE1538" s="3">
        <v>32.200000760000002</v>
      </c>
      <c r="BF1538" s="3">
        <v>31.899999619999999</v>
      </c>
      <c r="BG1538" s="3">
        <v>32.299999239999998</v>
      </c>
      <c r="BH1538">
        <v>43</v>
      </c>
      <c r="BI1538" s="3">
        <v>55.099998470000003</v>
      </c>
      <c r="BJ1538">
        <v>43</v>
      </c>
      <c r="BK1538" s="3">
        <v>44.200000760000002</v>
      </c>
      <c r="BL1538">
        <v>25</v>
      </c>
      <c r="BM1538">
        <v>0</v>
      </c>
      <c r="BN1538" s="3">
        <v>241.72999573000001</v>
      </c>
      <c r="BO1538" s="3">
        <v>56.069999690000003</v>
      </c>
      <c r="BP1538" s="3">
        <v>40.335614399999997</v>
      </c>
      <c r="BQ1538" s="3">
        <v>17.847547800000001</v>
      </c>
      <c r="BR1538" s="3">
        <v>10.119999890000001</v>
      </c>
      <c r="BS1538" s="3">
        <v>9.3100004199999997</v>
      </c>
      <c r="BT1538" s="3">
        <v>2.1008000400000002</v>
      </c>
      <c r="BU1538">
        <v>1</v>
      </c>
      <c r="BV1538" s="3">
        <v>17.847604539999999</v>
      </c>
      <c r="BW1538" s="3">
        <v>40.335528179999997</v>
      </c>
      <c r="BX1538" s="3">
        <v>60.951278690000002</v>
      </c>
      <c r="BY1538" s="3">
        <v>241.28999329000001</v>
      </c>
      <c r="BZ1538" s="3">
        <v>154.73381042</v>
      </c>
      <c r="CA1538" s="3">
        <v>1.81727409</v>
      </c>
      <c r="CB1538" s="3">
        <v>2107.8000488299999</v>
      </c>
      <c r="CC1538" s="3">
        <v>4.7446000000000001E-4</v>
      </c>
      <c r="CD1538" s="3">
        <v>-1.0750016</v>
      </c>
      <c r="CE1538" s="3">
        <v>2.1249983299999999</v>
      </c>
      <c r="CF1538" s="3">
        <v>-12.23037338</v>
      </c>
      <c r="CG1538" s="3">
        <v>536.15966796999999</v>
      </c>
      <c r="CH1538" s="3">
        <v>34316.072187500002</v>
      </c>
      <c r="CI1538" s="3">
        <v>4054.1598489799999</v>
      </c>
      <c r="CJ1538" s="3">
        <v>-446.67599999999999</v>
      </c>
      <c r="CK1538" s="3">
        <v>4054.1590937800001</v>
      </c>
      <c r="CL1538" s="3">
        <v>3.8410000000000002</v>
      </c>
      <c r="CM1538" s="3">
        <v>22.487791059999999</v>
      </c>
      <c r="CN1538" s="3">
        <v>26.7503891</v>
      </c>
      <c r="CO1538" s="3">
        <v>26.7503891</v>
      </c>
      <c r="CP1538" s="3">
        <v>7.29999924</v>
      </c>
      <c r="CQ1538" s="3">
        <v>2.7974562600000001</v>
      </c>
      <c r="CR1538" s="3">
        <v>7.4934596999999998</v>
      </c>
      <c r="CS1538" s="3">
        <v>4.62930727</v>
      </c>
      <c r="CT1538" s="3">
        <v>1.5136182300000001</v>
      </c>
      <c r="CU1538" s="3">
        <v>0.96241783999999997</v>
      </c>
      <c r="CV1538" s="3">
        <v>0.14032075999999999</v>
      </c>
      <c r="CW1538" s="3">
        <v>-5.3911819999999999E-2</v>
      </c>
      <c r="CX1538" s="3">
        <v>-0.50672894999999996</v>
      </c>
      <c r="CY1538" s="3">
        <v>22.58956337</v>
      </c>
      <c r="CZ1538">
        <v>0</v>
      </c>
      <c r="DA1538" s="3">
        <v>4.3189320599999999</v>
      </c>
      <c r="DB1538" s="3">
        <v>0.41425905000000002</v>
      </c>
      <c r="DC1538" s="3">
        <v>1.75299144</v>
      </c>
      <c r="DD1538" s="3">
        <v>14.92022324</v>
      </c>
      <c r="DE1538" s="3">
        <v>7.4934596999999998</v>
      </c>
      <c r="DF1538" s="3">
        <v>4.62930727</v>
      </c>
      <c r="DG1538" s="3">
        <v>14.92022324</v>
      </c>
      <c r="DH1538" s="3">
        <v>0.41425905000000002</v>
      </c>
      <c r="DI1538" s="3">
        <v>1.7154273099999999</v>
      </c>
      <c r="DJ1538" s="3">
        <v>446.67645312000002</v>
      </c>
      <c r="DK1538" s="3">
        <v>3.8403359400000001</v>
      </c>
      <c r="DL1538" s="3">
        <v>-6.6448497800000004</v>
      </c>
      <c r="DM1538" s="3">
        <v>-6.6448497800000004</v>
      </c>
      <c r="DN1538">
        <v>4</v>
      </c>
      <c r="DO1538" s="3">
        <v>987.64937499999996</v>
      </c>
      <c r="DP1538" s="3">
        <v>5.6906189899999999</v>
      </c>
      <c r="DQ1538" s="3">
        <v>11.17023277</v>
      </c>
      <c r="DR1538">
        <v>0</v>
      </c>
      <c r="DS1538">
        <v>0</v>
      </c>
    </row>
    <row r="1539" spans="1:123" x14ac:dyDescent="0.3">
      <c r="A1539" s="7">
        <f t="shared" si="23"/>
        <v>491.20000000000005</v>
      </c>
      <c r="B1539" s="3">
        <v>536.32000000000005</v>
      </c>
      <c r="C1539" s="3">
        <v>6.6250414800000001</v>
      </c>
      <c r="D1539" s="3">
        <v>1.556421E-2</v>
      </c>
      <c r="E1539" s="3">
        <v>7.68688488</v>
      </c>
      <c r="F1539" s="3">
        <v>3.4515907800000001</v>
      </c>
      <c r="G1539" s="3">
        <v>10.266116139999999</v>
      </c>
      <c r="H1539" s="3">
        <v>21.211265560000001</v>
      </c>
      <c r="I1539" s="3">
        <v>16.841079709999999</v>
      </c>
      <c r="J1539" s="3">
        <v>11.18806648</v>
      </c>
      <c r="K1539" s="3">
        <v>5.4407577500000004</v>
      </c>
      <c r="L1539" s="3">
        <v>11.07209778</v>
      </c>
      <c r="M1539" s="3">
        <v>656.40002441000001</v>
      </c>
      <c r="N1539" s="3">
        <v>3.6029999300000002</v>
      </c>
      <c r="O1539">
        <v>0</v>
      </c>
      <c r="P1539" s="3">
        <v>0.25701761000000001</v>
      </c>
      <c r="Q1539" s="3">
        <v>6.1862399999999998E-2</v>
      </c>
      <c r="R1539">
        <v>4</v>
      </c>
      <c r="S1539">
        <v>3</v>
      </c>
      <c r="T1539" s="3">
        <v>12.119999890000001</v>
      </c>
      <c r="U1539" s="3">
        <v>-7.0000000000000001E-3</v>
      </c>
      <c r="V1539" s="3">
        <v>0.26104318999999998</v>
      </c>
      <c r="W1539" s="3">
        <v>6.1862399999999998E-2</v>
      </c>
      <c r="X1539">
        <v>1</v>
      </c>
      <c r="Y1539">
        <v>10</v>
      </c>
      <c r="Z1539">
        <v>244</v>
      </c>
      <c r="AA1539">
        <v>3048</v>
      </c>
      <c r="AB1539" s="3">
        <v>15.686275480000001</v>
      </c>
      <c r="AC1539">
        <v>95</v>
      </c>
      <c r="AD1539">
        <v>0</v>
      </c>
      <c r="AE1539" s="3">
        <v>81.96079254</v>
      </c>
      <c r="AF1539" s="3">
        <v>0.95114147999999998</v>
      </c>
      <c r="AG1539" s="3">
        <v>0.95431529999999998</v>
      </c>
      <c r="AH1539" s="3">
        <v>916.79998779000005</v>
      </c>
      <c r="AI1539">
        <v>922</v>
      </c>
      <c r="AJ1539" s="3">
        <v>28.5</v>
      </c>
      <c r="AK1539">
        <v>43</v>
      </c>
      <c r="AL1539" s="3">
        <v>51.200000760000002</v>
      </c>
      <c r="AM1539" s="3">
        <v>83.300003050000001</v>
      </c>
      <c r="AN1539" s="3">
        <v>83.900001529999997</v>
      </c>
      <c r="AO1539" s="3">
        <v>51.599998470000003</v>
      </c>
      <c r="AP1539" s="3">
        <v>104.30000305</v>
      </c>
      <c r="AQ1539" s="3">
        <v>48.400001529999997</v>
      </c>
      <c r="AR1539" s="3">
        <v>24.799999239999998</v>
      </c>
      <c r="AS1539" s="3">
        <v>38.700000760000002</v>
      </c>
      <c r="AT1539" s="3">
        <v>32.299999239999998</v>
      </c>
      <c r="AU1539" s="3">
        <v>28.299999239999998</v>
      </c>
      <c r="AV1539">
        <v>27</v>
      </c>
      <c r="AW1539" s="3">
        <v>47.299999239999998</v>
      </c>
      <c r="AX1539" s="3">
        <v>51.599998470000003</v>
      </c>
      <c r="AY1539">
        <v>46</v>
      </c>
      <c r="AZ1539" s="3">
        <v>47.200000760000002</v>
      </c>
      <c r="BA1539" s="3">
        <v>45.700000760000002</v>
      </c>
      <c r="BB1539" s="3">
        <v>45.700000760000002</v>
      </c>
      <c r="BC1539" s="3">
        <v>29.5</v>
      </c>
      <c r="BD1539" s="3">
        <v>31.5</v>
      </c>
      <c r="BE1539">
        <v>32</v>
      </c>
      <c r="BF1539" s="3">
        <v>31.899999619999999</v>
      </c>
      <c r="BG1539" s="3">
        <v>32.299999239999998</v>
      </c>
      <c r="BH1539">
        <v>43</v>
      </c>
      <c r="BI1539" s="3">
        <v>55.200000760000002</v>
      </c>
      <c r="BJ1539">
        <v>43</v>
      </c>
      <c r="BK1539" s="3">
        <v>44.200000760000002</v>
      </c>
      <c r="BL1539">
        <v>25</v>
      </c>
      <c r="BM1539">
        <v>0</v>
      </c>
      <c r="BN1539" s="3">
        <v>240.42999268</v>
      </c>
      <c r="BO1539" s="3">
        <v>56.38999939</v>
      </c>
      <c r="BP1539" s="3">
        <v>40.335442</v>
      </c>
      <c r="BQ1539" s="3">
        <v>17.847660600000001</v>
      </c>
      <c r="BR1539" s="3">
        <v>10.119999890000001</v>
      </c>
      <c r="BS1539" s="3">
        <v>9.3100004199999997</v>
      </c>
      <c r="BT1539" s="3">
        <v>2.1008000400000002</v>
      </c>
      <c r="BU1539">
        <v>1</v>
      </c>
      <c r="BV1539" s="3">
        <v>17.84771589</v>
      </c>
      <c r="BW1539" s="3">
        <v>40.33535577</v>
      </c>
      <c r="BX1539" s="3">
        <v>60.907539370000002</v>
      </c>
      <c r="BY1539" s="3">
        <v>240.05999756</v>
      </c>
      <c r="BZ1539" s="3">
        <v>155.32707214000001</v>
      </c>
      <c r="CA1539" s="3">
        <v>1.8733501400000001</v>
      </c>
      <c r="CB1539" s="3">
        <v>2046.8999023399999</v>
      </c>
      <c r="CC1539" s="3">
        <v>4.8855999999999997E-4</v>
      </c>
      <c r="CD1539" s="3">
        <v>-0.97900158000000004</v>
      </c>
      <c r="CE1539" s="3">
        <v>2.18099833</v>
      </c>
      <c r="CF1539" s="3">
        <v>-12.5354557</v>
      </c>
      <c r="CG1539" s="3">
        <v>536.47967529000005</v>
      </c>
      <c r="CH1539" s="3">
        <v>34316.389687499999</v>
      </c>
      <c r="CI1539" s="3">
        <v>4054.47984258</v>
      </c>
      <c r="CJ1539" s="3">
        <v>-446.63200000000001</v>
      </c>
      <c r="CK1539" s="3">
        <v>4054.4790937799999</v>
      </c>
      <c r="CL1539" s="3">
        <v>3.6030000000000002</v>
      </c>
      <c r="CM1539" s="3">
        <v>22.299999239999998</v>
      </c>
      <c r="CN1539" s="3">
        <v>26.599998469999999</v>
      </c>
      <c r="CO1539" s="3">
        <v>26.599998469999999</v>
      </c>
      <c r="CP1539" s="3">
        <v>7.29999924</v>
      </c>
      <c r="CQ1539" s="3">
        <v>2.7479510299999999</v>
      </c>
      <c r="CR1539" s="3">
        <v>7.4158110600000002</v>
      </c>
      <c r="CS1539" s="3">
        <v>4.7203221299999996</v>
      </c>
      <c r="CT1539" s="3">
        <v>1.6066275800000001</v>
      </c>
      <c r="CU1539" s="3">
        <v>0.96857274000000004</v>
      </c>
      <c r="CV1539" s="3">
        <v>0.11961210999999999</v>
      </c>
      <c r="CW1539" s="3">
        <v>-3.2624060000000003E-2</v>
      </c>
      <c r="CX1539" s="3">
        <v>-0.50205295999999999</v>
      </c>
      <c r="CY1539" s="3">
        <v>22.62888718</v>
      </c>
      <c r="CZ1539">
        <v>0</v>
      </c>
      <c r="DA1539" s="3">
        <v>4.4181938199999999</v>
      </c>
      <c r="DB1539" s="3">
        <v>0.41136348</v>
      </c>
      <c r="DC1539" s="3">
        <v>1.84733021</v>
      </c>
      <c r="DD1539" s="3">
        <v>14.884084700000001</v>
      </c>
      <c r="DE1539" s="3">
        <v>7.4158110600000002</v>
      </c>
      <c r="DF1539" s="3">
        <v>4.7203221299999996</v>
      </c>
      <c r="DG1539" s="3">
        <v>14.884084700000001</v>
      </c>
      <c r="DH1539" s="3">
        <v>0.41136348</v>
      </c>
      <c r="DI1539" s="3">
        <v>1.60965571</v>
      </c>
      <c r="DJ1539" s="3">
        <v>446.63159374999998</v>
      </c>
      <c r="DK1539" s="3">
        <v>3.6039023399999999</v>
      </c>
      <c r="DL1539" s="3">
        <v>-6.6088318800000003</v>
      </c>
      <c r="DM1539" s="3">
        <v>-6.6088318800000003</v>
      </c>
      <c r="DN1539">
        <v>4</v>
      </c>
      <c r="DO1539" s="3">
        <v>988.28437499999995</v>
      </c>
      <c r="DP1539" s="3">
        <v>5.7483654</v>
      </c>
      <c r="DQ1539" s="3">
        <v>11.18967724</v>
      </c>
      <c r="DR1539">
        <v>0</v>
      </c>
      <c r="DS1539">
        <v>0</v>
      </c>
    </row>
    <row r="1540" spans="1:123" x14ac:dyDescent="0.3">
      <c r="A1540" s="7">
        <f t="shared" si="23"/>
        <v>491.52</v>
      </c>
      <c r="B1540" s="3">
        <v>536.64</v>
      </c>
      <c r="C1540" s="3">
        <v>6.6149702100000001</v>
      </c>
      <c r="D1540" s="3">
        <v>1.281758E-2</v>
      </c>
      <c r="E1540" s="3">
        <v>7.68688488</v>
      </c>
      <c r="F1540" s="3">
        <v>3.4653239299999998</v>
      </c>
      <c r="G1540" s="3">
        <v>10.38788319</v>
      </c>
      <c r="H1540" s="3">
        <v>20.742507929999999</v>
      </c>
      <c r="I1540" s="3">
        <v>16.482189179999999</v>
      </c>
      <c r="J1540" s="3">
        <v>11.22285748</v>
      </c>
      <c r="K1540" s="3">
        <v>5.4053568800000003</v>
      </c>
      <c r="L1540" s="3">
        <v>11.11558628</v>
      </c>
      <c r="M1540" s="3">
        <v>649.40002441000001</v>
      </c>
      <c r="N1540" s="3">
        <v>3.89599991</v>
      </c>
      <c r="O1540">
        <v>0</v>
      </c>
      <c r="P1540" s="3">
        <v>0.16536960000000001</v>
      </c>
      <c r="Q1540" s="3">
        <v>6.1868800000000002E-2</v>
      </c>
      <c r="R1540">
        <v>4</v>
      </c>
      <c r="S1540">
        <v>3</v>
      </c>
      <c r="T1540" s="3">
        <v>12.059000019999999</v>
      </c>
      <c r="U1540" s="3">
        <v>-7.0000000000000001E-3</v>
      </c>
      <c r="V1540" s="3">
        <v>0.16613120000000001</v>
      </c>
      <c r="W1540" s="3">
        <v>6.1868800000000002E-2</v>
      </c>
      <c r="X1540">
        <v>1</v>
      </c>
      <c r="Y1540">
        <v>10</v>
      </c>
      <c r="Z1540">
        <v>243</v>
      </c>
      <c r="AA1540" s="3">
        <v>3023.75</v>
      </c>
      <c r="AB1540" s="3">
        <v>15.686275480000001</v>
      </c>
      <c r="AC1540">
        <v>95</v>
      </c>
      <c r="AD1540">
        <v>0</v>
      </c>
      <c r="AE1540" s="3">
        <v>81.96079254</v>
      </c>
      <c r="AF1540" s="3">
        <v>0.95114147999999998</v>
      </c>
      <c r="AG1540" s="3">
        <v>0.95431529999999998</v>
      </c>
      <c r="AH1540" s="3">
        <v>916.79998779000005</v>
      </c>
      <c r="AI1540" s="3">
        <v>922.5</v>
      </c>
      <c r="AJ1540" s="3">
        <v>28.600000380000001</v>
      </c>
      <c r="AK1540">
        <v>43</v>
      </c>
      <c r="AL1540" s="3">
        <v>51.200000760000002</v>
      </c>
      <c r="AM1540">
        <v>83</v>
      </c>
      <c r="AN1540" s="3">
        <v>83.199996949999999</v>
      </c>
      <c r="AO1540" s="3">
        <v>51.599998470000003</v>
      </c>
      <c r="AP1540" s="3">
        <v>103.5</v>
      </c>
      <c r="AQ1540" s="3">
        <v>48.400001529999997</v>
      </c>
      <c r="AR1540" s="3">
        <v>24.600000380000001</v>
      </c>
      <c r="AS1540" s="3">
        <v>38.799999239999998</v>
      </c>
      <c r="AT1540" s="3">
        <v>32.299999239999998</v>
      </c>
      <c r="AU1540" s="3">
        <v>28.299999239999998</v>
      </c>
      <c r="AV1540">
        <v>27</v>
      </c>
      <c r="AW1540">
        <v>47</v>
      </c>
      <c r="AX1540" s="3">
        <v>51.599998470000003</v>
      </c>
      <c r="AY1540" s="3">
        <v>45.700000760000002</v>
      </c>
      <c r="AZ1540" s="3">
        <v>46.900001529999997</v>
      </c>
      <c r="BA1540" s="3">
        <v>45.599998470000003</v>
      </c>
      <c r="BB1540" s="3">
        <v>45.700000760000002</v>
      </c>
      <c r="BC1540" s="3">
        <v>29.5</v>
      </c>
      <c r="BD1540" s="3">
        <v>31.5</v>
      </c>
      <c r="BE1540" s="3">
        <v>32.200000760000002</v>
      </c>
      <c r="BF1540" s="3">
        <v>31.899999619999999</v>
      </c>
      <c r="BG1540" s="3">
        <v>32.299999239999998</v>
      </c>
      <c r="BH1540">
        <v>43</v>
      </c>
      <c r="BI1540" s="3">
        <v>55.200000760000002</v>
      </c>
      <c r="BJ1540">
        <v>43</v>
      </c>
      <c r="BK1540" s="3">
        <v>44.200000760000002</v>
      </c>
      <c r="BL1540" s="3">
        <v>24.799999239999998</v>
      </c>
      <c r="BM1540" s="3">
        <v>0.33060001999999999</v>
      </c>
      <c r="BN1540" s="3">
        <v>239.36000060999999</v>
      </c>
      <c r="BO1540" s="3">
        <v>56.709999080000003</v>
      </c>
      <c r="BP1540" s="3">
        <v>40.335269500000003</v>
      </c>
      <c r="BQ1540" s="3">
        <v>17.8477706</v>
      </c>
      <c r="BR1540" s="3">
        <v>10.119999890000001</v>
      </c>
      <c r="BS1540" s="3">
        <v>9.3100004199999997</v>
      </c>
      <c r="BT1540" s="3">
        <v>2.1008000400000002</v>
      </c>
      <c r="BU1540">
        <v>1</v>
      </c>
      <c r="BV1540" s="3">
        <v>17.84782461</v>
      </c>
      <c r="BW1540" s="3">
        <v>40.335183239999999</v>
      </c>
      <c r="BX1540" s="3">
        <v>60.885040279999998</v>
      </c>
      <c r="BY1540" s="3">
        <v>239.02999878</v>
      </c>
      <c r="BZ1540" s="3">
        <v>155.93133545000001</v>
      </c>
      <c r="CA1540" s="3">
        <v>1.90066099</v>
      </c>
      <c r="CB1540" s="3">
        <v>2011.1999511700001</v>
      </c>
      <c r="CC1540" s="3">
        <v>4.9722999999999998E-4</v>
      </c>
      <c r="CD1540" s="3">
        <v>-0.93500154999999996</v>
      </c>
      <c r="CE1540" s="3">
        <v>2.2019984699999999</v>
      </c>
      <c r="CF1540" s="3">
        <v>-12.657691</v>
      </c>
      <c r="CG1540" s="3">
        <v>536.79968262</v>
      </c>
      <c r="CH1540" s="3">
        <v>34316.709687499999</v>
      </c>
      <c r="CI1540" s="3">
        <v>4054.7998553799998</v>
      </c>
      <c r="CJ1540" s="3">
        <v>-446.69299999999998</v>
      </c>
      <c r="CK1540" s="3">
        <v>4054.79909378</v>
      </c>
      <c r="CL1540" s="3">
        <v>3.8959999999999999</v>
      </c>
      <c r="CM1540" s="3">
        <v>22.100000380000001</v>
      </c>
      <c r="CN1540" s="3">
        <v>26.749607090000001</v>
      </c>
      <c r="CO1540" s="3">
        <v>26.749607090000001</v>
      </c>
      <c r="CP1540" s="3">
        <v>7.4496083300000002</v>
      </c>
      <c r="CQ1540" s="3">
        <v>2.6180481900000001</v>
      </c>
      <c r="CR1540" s="3">
        <v>7.7096157099999996</v>
      </c>
      <c r="CS1540" s="3">
        <v>4.93139124</v>
      </c>
      <c r="CT1540" s="3">
        <v>1.5420156700000001</v>
      </c>
      <c r="CU1540" s="3">
        <v>0.96856606000000001</v>
      </c>
      <c r="CV1540" s="3">
        <v>0.14174297</v>
      </c>
      <c r="CW1540" s="3">
        <v>-5.4427929999999999E-2</v>
      </c>
      <c r="CX1540" s="3">
        <v>-0.50103945000000005</v>
      </c>
      <c r="CY1540" s="3">
        <v>21.819847110000001</v>
      </c>
      <c r="CZ1540" s="3">
        <v>0.66557204999999997</v>
      </c>
      <c r="DA1540" s="3">
        <v>4.4701194800000001</v>
      </c>
      <c r="DB1540" s="3">
        <v>0.40861180000000002</v>
      </c>
      <c r="DC1540" s="3">
        <v>1.8907699600000001</v>
      </c>
      <c r="DD1540" s="3">
        <v>15.259055139999999</v>
      </c>
      <c r="DE1540" s="3">
        <v>7.7096157099999996</v>
      </c>
      <c r="DF1540" s="3">
        <v>4.93139124</v>
      </c>
      <c r="DG1540" s="3">
        <v>15.259055139999999</v>
      </c>
      <c r="DH1540" s="3">
        <v>0.40861180000000002</v>
      </c>
      <c r="DI1540" s="3">
        <v>1.7402621</v>
      </c>
      <c r="DJ1540" s="3">
        <v>446.69284375000001</v>
      </c>
      <c r="DK1540" s="3">
        <v>3.8958300800000001</v>
      </c>
      <c r="DL1540" s="3">
        <v>-6.6030130400000004</v>
      </c>
      <c r="DM1540" s="3">
        <v>-6.6030130400000004</v>
      </c>
      <c r="DN1540">
        <v>4</v>
      </c>
      <c r="DO1540" s="3">
        <v>988.92437500000005</v>
      </c>
      <c r="DP1540" s="3">
        <v>5.81592369</v>
      </c>
      <c r="DQ1540" s="3">
        <v>10.89002228</v>
      </c>
      <c r="DR1540">
        <v>0</v>
      </c>
      <c r="DS1540">
        <v>0</v>
      </c>
    </row>
    <row r="1541" spans="1:123" x14ac:dyDescent="0.3">
      <c r="A1541" s="7">
        <f t="shared" si="23"/>
        <v>491.84000000000003</v>
      </c>
      <c r="B1541" s="3">
        <v>536.96</v>
      </c>
      <c r="C1541" s="3">
        <v>6.6378598200000001</v>
      </c>
      <c r="D1541" s="3">
        <v>1.281758E-2</v>
      </c>
      <c r="E1541" s="3">
        <v>7.6575875299999998</v>
      </c>
      <c r="F1541" s="3">
        <v>3.4323644600000001</v>
      </c>
      <c r="G1541" s="3">
        <v>10.38788319</v>
      </c>
      <c r="H1541" s="3">
        <v>20.326242449999999</v>
      </c>
      <c r="I1541" s="3">
        <v>16.157476429999999</v>
      </c>
      <c r="J1541" s="3">
        <v>11.05180359</v>
      </c>
      <c r="K1541" s="3">
        <v>5.3089199100000002</v>
      </c>
      <c r="L1541" s="3">
        <v>11.09239292</v>
      </c>
      <c r="M1541" s="3">
        <v>643.65002441000001</v>
      </c>
      <c r="N1541" s="3">
        <v>3.7869999399999998</v>
      </c>
      <c r="O1541">
        <v>0</v>
      </c>
      <c r="P1541" s="3">
        <v>0.1859584</v>
      </c>
      <c r="Q1541" s="3">
        <v>6.1875199999999998E-2</v>
      </c>
      <c r="R1541">
        <v>4</v>
      </c>
      <c r="S1541">
        <v>3</v>
      </c>
      <c r="T1541" s="3">
        <v>12.08699989</v>
      </c>
      <c r="U1541" s="3">
        <v>-7.0000000000000001E-3</v>
      </c>
      <c r="V1541" s="3">
        <v>0.18670719999999999</v>
      </c>
      <c r="W1541" s="3">
        <v>6.1875199999999998E-2</v>
      </c>
      <c r="X1541">
        <v>1</v>
      </c>
      <c r="Y1541">
        <v>10</v>
      </c>
      <c r="Z1541">
        <v>242</v>
      </c>
      <c r="AA1541" s="3">
        <v>3002.5</v>
      </c>
      <c r="AB1541" s="3">
        <v>15.686275480000001</v>
      </c>
      <c r="AC1541">
        <v>94</v>
      </c>
      <c r="AD1541">
        <v>0</v>
      </c>
      <c r="AE1541" s="3">
        <v>81.96079254</v>
      </c>
      <c r="AF1541" s="3">
        <v>0.95251476999999996</v>
      </c>
      <c r="AG1541" s="3">
        <v>0.95431529999999998</v>
      </c>
      <c r="AH1541" s="3">
        <v>917.40002441000001</v>
      </c>
      <c r="AI1541" s="3">
        <v>922.5</v>
      </c>
      <c r="AJ1541" s="3">
        <v>28.399999619999999</v>
      </c>
      <c r="AK1541" s="3">
        <v>42.599998470000003</v>
      </c>
      <c r="AL1541" s="3">
        <v>51.200000760000002</v>
      </c>
      <c r="AM1541" s="3">
        <v>82.5</v>
      </c>
      <c r="AN1541" s="3">
        <v>82.599998470000003</v>
      </c>
      <c r="AO1541" s="3">
        <v>51.599998470000003</v>
      </c>
      <c r="AP1541" s="3">
        <v>102.90000153</v>
      </c>
      <c r="AQ1541" s="3">
        <v>48.400001529999997</v>
      </c>
      <c r="AR1541" s="3">
        <v>24.600000380000001</v>
      </c>
      <c r="AS1541" s="3">
        <v>38.599998470000003</v>
      </c>
      <c r="AT1541" s="3">
        <v>32.299999239999998</v>
      </c>
      <c r="AU1541" s="3">
        <v>28.299999239999998</v>
      </c>
      <c r="AV1541">
        <v>27</v>
      </c>
      <c r="AW1541" s="3">
        <v>46.599998470000003</v>
      </c>
      <c r="AX1541" s="3">
        <v>51.599998470000003</v>
      </c>
      <c r="AY1541" s="3">
        <v>45.400001529999997</v>
      </c>
      <c r="AZ1541" s="3">
        <v>46.400001529999997</v>
      </c>
      <c r="BA1541" s="3">
        <v>45.400001529999997</v>
      </c>
      <c r="BB1541" s="3">
        <v>45.700000760000002</v>
      </c>
      <c r="BC1541" s="3">
        <v>29.5</v>
      </c>
      <c r="BD1541" s="3">
        <v>31.5</v>
      </c>
      <c r="BE1541">
        <v>32</v>
      </c>
      <c r="BF1541" s="3">
        <v>31.899999619999999</v>
      </c>
      <c r="BG1541" s="3">
        <v>32.299999239999998</v>
      </c>
      <c r="BH1541">
        <v>43</v>
      </c>
      <c r="BI1541" s="3">
        <v>55.400001529999997</v>
      </c>
      <c r="BJ1541">
        <v>43</v>
      </c>
      <c r="BK1541" s="3">
        <v>44.200000760000002</v>
      </c>
      <c r="BL1541" s="3">
        <v>24.600000380000001</v>
      </c>
      <c r="BM1541" s="3">
        <v>0.31620002000000003</v>
      </c>
      <c r="BN1541" s="3">
        <v>238.27999878</v>
      </c>
      <c r="BO1541" s="3">
        <v>57.02999878</v>
      </c>
      <c r="BP1541" s="3">
        <v>40.335096999999998</v>
      </c>
      <c r="BQ1541" s="3">
        <v>17.8478779</v>
      </c>
      <c r="BR1541" s="3">
        <v>10.119999890000001</v>
      </c>
      <c r="BS1541" s="3">
        <v>9.3100004199999997</v>
      </c>
      <c r="BT1541" s="3">
        <v>2.1008000400000002</v>
      </c>
      <c r="BU1541">
        <v>1</v>
      </c>
      <c r="BV1541" s="3">
        <v>17.8479305</v>
      </c>
      <c r="BW1541" s="3">
        <v>40.33501073</v>
      </c>
      <c r="BX1541" s="3">
        <v>60.860019680000001</v>
      </c>
      <c r="BY1541" s="3">
        <v>237.88000488</v>
      </c>
      <c r="BZ1541" s="3">
        <v>156.54109192000001</v>
      </c>
      <c r="CA1541" s="3">
        <v>1.88791752</v>
      </c>
      <c r="CB1541" s="3">
        <v>2011.2999267600001</v>
      </c>
      <c r="CC1541" s="3">
        <v>4.9720000000000005E-4</v>
      </c>
      <c r="CD1541" s="3">
        <v>-1.0060015899999999</v>
      </c>
      <c r="CE1541" s="3">
        <v>2.1769983800000001</v>
      </c>
      <c r="CF1541" s="3">
        <v>-12.51757145</v>
      </c>
      <c r="CG1541" s="3">
        <v>537.11968993999994</v>
      </c>
      <c r="CH1541" s="3">
        <v>34317.029687499999</v>
      </c>
      <c r="CI1541" s="3">
        <v>4055.1198489899998</v>
      </c>
      <c r="CJ1541" s="3">
        <v>-446.66500000000002</v>
      </c>
      <c r="CK1541" s="3">
        <v>4055.1191001900002</v>
      </c>
      <c r="CL1541" s="3">
        <v>3.7869999999999999</v>
      </c>
      <c r="CM1541" s="3">
        <v>22.050390239999999</v>
      </c>
      <c r="CN1541" s="3">
        <v>26.999998089999998</v>
      </c>
      <c r="CO1541" s="3">
        <v>26.999998089999998</v>
      </c>
      <c r="CP1541" s="3">
        <v>7.69999886</v>
      </c>
      <c r="CQ1541" s="3">
        <v>2.6502378000000002</v>
      </c>
      <c r="CR1541" s="3">
        <v>8.0024108900000002</v>
      </c>
      <c r="CS1541" s="3">
        <v>5.2416062400000003</v>
      </c>
      <c r="CT1541" s="3">
        <v>1.6309057499999999</v>
      </c>
      <c r="CU1541" s="3">
        <v>0.96479881000000001</v>
      </c>
      <c r="CV1541" s="3">
        <v>0.11882813</v>
      </c>
      <c r="CW1541" s="3">
        <v>-3.2327130000000003E-2</v>
      </c>
      <c r="CX1541" s="3">
        <v>-0.50279163999999998</v>
      </c>
      <c r="CY1541" s="3">
        <v>21.14454842</v>
      </c>
      <c r="CZ1541" s="3">
        <v>0.62451862999999996</v>
      </c>
      <c r="DA1541" s="3">
        <v>4.5078406299999996</v>
      </c>
      <c r="DB1541" s="3">
        <v>0.40130349999999998</v>
      </c>
      <c r="DC1541" s="3">
        <v>1.96046114</v>
      </c>
      <c r="DD1541" s="3">
        <v>15.894255640000001</v>
      </c>
      <c r="DE1541" s="3">
        <v>8.0024108900000002</v>
      </c>
      <c r="DF1541" s="3">
        <v>5.2416062400000003</v>
      </c>
      <c r="DG1541" s="3">
        <v>15.894255640000001</v>
      </c>
      <c r="DH1541" s="3">
        <v>0.40130349999999998</v>
      </c>
      <c r="DI1541" s="3">
        <v>1.6913599500000001</v>
      </c>
      <c r="DJ1541" s="3">
        <v>446.6654375</v>
      </c>
      <c r="DK1541" s="3">
        <v>3.7865429700000002</v>
      </c>
      <c r="DL1541" s="3">
        <v>-6.6248202300000001</v>
      </c>
      <c r="DM1541" s="3">
        <v>-6.6248202300000001</v>
      </c>
      <c r="DN1541">
        <v>4</v>
      </c>
      <c r="DO1541" s="3">
        <v>989.56437500000004</v>
      </c>
      <c r="DP1541" s="3">
        <v>5.7438254400000002</v>
      </c>
      <c r="DQ1541" s="3">
        <v>10.735869409999999</v>
      </c>
      <c r="DR1541">
        <v>0</v>
      </c>
      <c r="DS1541">
        <v>0</v>
      </c>
    </row>
    <row r="1542" spans="1:123" x14ac:dyDescent="0.3">
      <c r="A1542" s="7">
        <f t="shared" ref="A1542:A1605" si="24">B1542-$B$4</f>
        <v>492.15999999999997</v>
      </c>
      <c r="B1542" s="3">
        <v>537.28</v>
      </c>
      <c r="C1542" s="3">
        <v>6.6387753500000004</v>
      </c>
      <c r="D1542" s="3">
        <v>1.281758E-2</v>
      </c>
      <c r="E1542" s="3">
        <v>7.6804761900000003</v>
      </c>
      <c r="F1542" s="3">
        <v>3.4442663200000001</v>
      </c>
      <c r="G1542" s="3">
        <v>10.37048817</v>
      </c>
      <c r="H1542" s="3">
        <v>19.951480870000001</v>
      </c>
      <c r="I1542" s="3">
        <v>15.9206562</v>
      </c>
      <c r="J1542" s="3">
        <v>11.411306379999999</v>
      </c>
      <c r="K1542" s="3">
        <v>5.32845163</v>
      </c>
      <c r="L1542" s="3">
        <v>11.138779639999999</v>
      </c>
      <c r="M1542">
        <v>639</v>
      </c>
      <c r="N1542" s="3">
        <v>3.71399999</v>
      </c>
      <c r="O1542">
        <v>0</v>
      </c>
      <c r="P1542" s="3">
        <v>0.22087680000000001</v>
      </c>
      <c r="Q1542" s="3">
        <v>6.1875199999999998E-2</v>
      </c>
      <c r="R1542">
        <v>4</v>
      </c>
      <c r="S1542">
        <v>3</v>
      </c>
      <c r="T1542" s="3">
        <v>12.10700035</v>
      </c>
      <c r="U1542" s="3">
        <v>-7.0000000000000001E-3</v>
      </c>
      <c r="V1542" s="3">
        <v>0.22490879999999999</v>
      </c>
      <c r="W1542" s="3">
        <v>6.1875199999999998E-2</v>
      </c>
      <c r="X1542">
        <v>1</v>
      </c>
      <c r="Y1542">
        <v>10</v>
      </c>
      <c r="Z1542">
        <v>239</v>
      </c>
      <c r="AA1542" s="3">
        <v>3002.5</v>
      </c>
      <c r="AB1542" s="3">
        <v>15.686275480000001</v>
      </c>
      <c r="AC1542">
        <v>94</v>
      </c>
      <c r="AD1542">
        <v>0</v>
      </c>
      <c r="AE1542" s="3">
        <v>81.96079254</v>
      </c>
      <c r="AF1542" s="3">
        <v>0.95260632000000001</v>
      </c>
      <c r="AG1542" s="3">
        <v>0.95431529999999998</v>
      </c>
      <c r="AH1542" s="3">
        <v>917.5</v>
      </c>
      <c r="AI1542">
        <v>923</v>
      </c>
      <c r="AJ1542" s="3">
        <v>28.5</v>
      </c>
      <c r="AK1542" s="3">
        <v>42.599998470000003</v>
      </c>
      <c r="AL1542" s="3">
        <v>51.200000760000002</v>
      </c>
      <c r="AM1542" s="3">
        <v>82.199996949999999</v>
      </c>
      <c r="AN1542" s="3">
        <v>82.199996949999999</v>
      </c>
      <c r="AO1542" s="3">
        <v>51.599998470000003</v>
      </c>
      <c r="AP1542" s="3">
        <v>102.19999695</v>
      </c>
      <c r="AQ1542" s="3">
        <v>48.400001529999997</v>
      </c>
      <c r="AR1542" s="3">
        <v>24.600000380000001</v>
      </c>
      <c r="AS1542" s="3">
        <v>38.700000760000002</v>
      </c>
      <c r="AT1542" s="3">
        <v>32.299999239999998</v>
      </c>
      <c r="AU1542" s="3">
        <v>28.299999239999998</v>
      </c>
      <c r="AV1542">
        <v>27</v>
      </c>
      <c r="AW1542" s="3">
        <v>46.400001529999997</v>
      </c>
      <c r="AX1542" s="3">
        <v>51.599998470000003</v>
      </c>
      <c r="AY1542" s="3">
        <v>45.200000760000002</v>
      </c>
      <c r="AZ1542" s="3">
        <v>46.099998470000003</v>
      </c>
      <c r="BA1542" s="3">
        <v>45.299999239999998</v>
      </c>
      <c r="BB1542" s="3">
        <v>45.700000760000002</v>
      </c>
      <c r="BC1542" s="3">
        <v>29.5</v>
      </c>
      <c r="BD1542" s="3">
        <v>31.5</v>
      </c>
      <c r="BE1542" s="3">
        <v>31.899999619999999</v>
      </c>
      <c r="BF1542" s="3">
        <v>31.899999619999999</v>
      </c>
      <c r="BG1542" s="3">
        <v>32.299999239999998</v>
      </c>
      <c r="BH1542">
        <v>43</v>
      </c>
      <c r="BI1542" s="3">
        <v>55.599998470000003</v>
      </c>
      <c r="BJ1542">
        <v>43</v>
      </c>
      <c r="BK1542" s="3">
        <v>44.200000760000002</v>
      </c>
      <c r="BL1542" s="3">
        <v>24.600000380000001</v>
      </c>
      <c r="BM1542" s="3">
        <v>0.31620002000000003</v>
      </c>
      <c r="BN1542" s="3">
        <v>237.11000060999999</v>
      </c>
      <c r="BO1542" s="3">
        <v>57.349998470000003</v>
      </c>
      <c r="BP1542" s="3">
        <v>40.3349245</v>
      </c>
      <c r="BQ1542" s="3">
        <v>17.847982399999999</v>
      </c>
      <c r="BR1542" s="3">
        <v>10.119999890000001</v>
      </c>
      <c r="BS1542" s="3">
        <v>9.3100004199999997</v>
      </c>
      <c r="BT1542" s="3">
        <v>2.1008000400000002</v>
      </c>
      <c r="BU1542">
        <v>1</v>
      </c>
      <c r="BV1542" s="3">
        <v>17.848033650000001</v>
      </c>
      <c r="BW1542" s="3">
        <v>40.334838269999999</v>
      </c>
      <c r="BX1542" s="3">
        <v>60.823780059999997</v>
      </c>
      <c r="BY1542" s="3">
        <v>236.71000670999999</v>
      </c>
      <c r="BZ1542" s="3">
        <v>157.13984679999999</v>
      </c>
      <c r="CA1542" s="3">
        <v>1.85322762</v>
      </c>
      <c r="CB1542" s="3">
        <v>2033.09997559</v>
      </c>
      <c r="CC1542" s="3">
        <v>4.9184999999999995E-4</v>
      </c>
      <c r="CD1542" s="3">
        <v>-1.01300156</v>
      </c>
      <c r="CE1542" s="3">
        <v>2.1269984200000001</v>
      </c>
      <c r="CF1542" s="3">
        <v>-12.23639393</v>
      </c>
      <c r="CG1542" s="3">
        <v>537.43969727000001</v>
      </c>
      <c r="CH1542" s="3">
        <v>34317.349687499998</v>
      </c>
      <c r="CI1542" s="3">
        <v>4055.43985539</v>
      </c>
      <c r="CJ1542" s="3">
        <v>-446.64499999999998</v>
      </c>
      <c r="CK1542" s="3">
        <v>4055.4391001899999</v>
      </c>
      <c r="CL1542" s="3">
        <v>3.714</v>
      </c>
      <c r="CM1542" s="3">
        <v>21.7503891</v>
      </c>
      <c r="CN1542" s="3">
        <v>26.999998089999998</v>
      </c>
      <c r="CO1542" s="3">
        <v>26.999998089999998</v>
      </c>
      <c r="CP1542" s="3">
        <v>7.69999886</v>
      </c>
      <c r="CQ1542" s="3">
        <v>2.4507970800000001</v>
      </c>
      <c r="CR1542" s="3">
        <v>7.9806990600000001</v>
      </c>
      <c r="CS1542" s="3">
        <v>5.5164227500000003</v>
      </c>
      <c r="CT1542" s="3">
        <v>1.58918571</v>
      </c>
      <c r="CU1542" s="3">
        <v>0.96778041000000004</v>
      </c>
      <c r="CV1542" s="3">
        <v>8.6801069999999994E-2</v>
      </c>
      <c r="CW1542">
        <v>0</v>
      </c>
      <c r="CX1542" s="3">
        <v>-0.50281823000000003</v>
      </c>
      <c r="CY1542" s="3">
        <v>21.667211529999999</v>
      </c>
      <c r="CZ1542" s="3">
        <v>0.61829144000000003</v>
      </c>
      <c r="DA1542" s="3">
        <v>4.8274683999999999</v>
      </c>
      <c r="DB1542" s="3">
        <v>0.40287697</v>
      </c>
      <c r="DC1542" s="3">
        <v>1.89469635</v>
      </c>
      <c r="DD1542" s="3">
        <v>15.94791889</v>
      </c>
      <c r="DE1542" s="3">
        <v>7.9806990600000001</v>
      </c>
      <c r="DF1542" s="3">
        <v>5.5164227500000003</v>
      </c>
      <c r="DG1542" s="3">
        <v>15.94791889</v>
      </c>
      <c r="DH1542" s="3">
        <v>0.40287697</v>
      </c>
      <c r="DI1542" s="3">
        <v>1.6591529199999999</v>
      </c>
      <c r="DJ1542" s="3">
        <v>446.64431250000001</v>
      </c>
      <c r="DK1542" s="3">
        <v>3.7146376999999999</v>
      </c>
      <c r="DL1542" s="3">
        <v>-6.62538815</v>
      </c>
      <c r="DM1542" s="3">
        <v>-6.62538815</v>
      </c>
      <c r="DN1542">
        <v>4</v>
      </c>
      <c r="DO1542" s="3">
        <v>990.20437500000003</v>
      </c>
      <c r="DP1542" s="3">
        <v>6.0814671499999999</v>
      </c>
      <c r="DQ1542" s="3">
        <v>11.094324110000001</v>
      </c>
      <c r="DR1542">
        <v>0</v>
      </c>
      <c r="DS1542">
        <v>0</v>
      </c>
    </row>
    <row r="1543" spans="1:123" x14ac:dyDescent="0.3">
      <c r="A1543" s="7">
        <f t="shared" si="24"/>
        <v>492.48</v>
      </c>
      <c r="B1543" s="3">
        <v>537.6</v>
      </c>
      <c r="C1543" s="3">
        <v>6.6232104300000003</v>
      </c>
      <c r="D1543" s="3">
        <v>1.1902039999999999E-2</v>
      </c>
      <c r="E1543" s="3">
        <v>7.67498302</v>
      </c>
      <c r="F1543" s="3">
        <v>3.4534218299999999</v>
      </c>
      <c r="G1543" s="3">
        <v>10.463263510000001</v>
      </c>
      <c r="H1543" s="3">
        <v>19.586484909999999</v>
      </c>
      <c r="I1543" s="3">
        <v>15.60693073</v>
      </c>
      <c r="J1543" s="3">
        <v>11.309833530000001</v>
      </c>
      <c r="K1543" s="3">
        <v>5.2100415199999999</v>
      </c>
      <c r="L1543" s="3">
        <v>11.179368970000001</v>
      </c>
      <c r="M1543" s="3">
        <v>634.90002441000001</v>
      </c>
      <c r="N1543" s="3">
        <v>3.3740000700000001</v>
      </c>
      <c r="O1543">
        <v>0</v>
      </c>
      <c r="P1543" s="3">
        <v>0.24924161</v>
      </c>
      <c r="Q1543" s="3">
        <v>6.1881600000000002E-2</v>
      </c>
      <c r="R1543">
        <v>4</v>
      </c>
      <c r="S1543">
        <v>3</v>
      </c>
      <c r="T1543" s="3">
        <v>12.170000079999999</v>
      </c>
      <c r="U1543" s="3">
        <v>-7.0000000000000001E-3</v>
      </c>
      <c r="V1543" s="3">
        <v>0.24999679999999999</v>
      </c>
      <c r="W1543" s="3">
        <v>6.1881600000000002E-2</v>
      </c>
      <c r="X1543">
        <v>1</v>
      </c>
      <c r="Y1543">
        <v>10</v>
      </c>
      <c r="Z1543">
        <v>239</v>
      </c>
      <c r="AA1543" s="3">
        <v>2975.25</v>
      </c>
      <c r="AB1543" s="3">
        <v>15.686275480000001</v>
      </c>
      <c r="AC1543">
        <v>94</v>
      </c>
      <c r="AD1543">
        <v>0</v>
      </c>
      <c r="AE1543" s="3">
        <v>81.96079254</v>
      </c>
      <c r="AF1543" s="3">
        <v>0.95269786999999995</v>
      </c>
      <c r="AG1543" s="3">
        <v>0.95434582000000001</v>
      </c>
      <c r="AH1543" s="3">
        <v>917.59997558999999</v>
      </c>
      <c r="AI1543" s="3">
        <v>923.29998779000005</v>
      </c>
      <c r="AJ1543" s="3">
        <v>28.299999239999998</v>
      </c>
      <c r="AK1543" s="3">
        <v>42.5</v>
      </c>
      <c r="AL1543" s="3">
        <v>51.200000760000002</v>
      </c>
      <c r="AM1543" s="3">
        <v>82.300003050000001</v>
      </c>
      <c r="AN1543" s="3">
        <v>82.199996949999999</v>
      </c>
      <c r="AO1543" s="3">
        <v>51.5</v>
      </c>
      <c r="AP1543" s="3">
        <v>101.59999847</v>
      </c>
      <c r="AQ1543" s="3">
        <v>48.400001529999997</v>
      </c>
      <c r="AR1543" s="3">
        <v>24.600000380000001</v>
      </c>
      <c r="AS1543" s="3">
        <v>38.599998470000003</v>
      </c>
      <c r="AT1543" s="3">
        <v>32.299999239999998</v>
      </c>
      <c r="AU1543" s="3">
        <v>28.299999239999998</v>
      </c>
      <c r="AV1543">
        <v>27</v>
      </c>
      <c r="AW1543" s="3">
        <v>46.099998470000003</v>
      </c>
      <c r="AX1543" s="3">
        <v>51.599998470000003</v>
      </c>
      <c r="AY1543" s="3">
        <v>44.900001529999997</v>
      </c>
      <c r="AZ1543" s="3">
        <v>45.799999239999998</v>
      </c>
      <c r="BA1543" s="3">
        <v>45.299999239999998</v>
      </c>
      <c r="BB1543" s="3">
        <v>45.700000760000002</v>
      </c>
      <c r="BC1543" s="3">
        <v>29.5</v>
      </c>
      <c r="BD1543" s="3">
        <v>31.5</v>
      </c>
      <c r="BE1543" s="3">
        <v>31.899999619999999</v>
      </c>
      <c r="BF1543" s="3">
        <v>31.899999619999999</v>
      </c>
      <c r="BG1543" s="3">
        <v>32.299999239999998</v>
      </c>
      <c r="BH1543">
        <v>43</v>
      </c>
      <c r="BI1543" s="3">
        <v>55.599998470000003</v>
      </c>
      <c r="BJ1543">
        <v>43</v>
      </c>
      <c r="BK1543" s="3">
        <v>44.200000760000002</v>
      </c>
      <c r="BL1543" s="3">
        <v>24.600000380000001</v>
      </c>
      <c r="BM1543" s="3">
        <v>0.11880001</v>
      </c>
      <c r="BN1543" s="3">
        <v>235.92999268</v>
      </c>
      <c r="BO1543" s="3">
        <v>57.66999817</v>
      </c>
      <c r="BP1543" s="3">
        <v>40.334752000000002</v>
      </c>
      <c r="BQ1543" s="3">
        <v>17.848084100000001</v>
      </c>
      <c r="BR1543" s="3">
        <v>10.119999890000001</v>
      </c>
      <c r="BS1543" s="3">
        <v>9.3100004199999997</v>
      </c>
      <c r="BT1543" s="3">
        <v>2.1008000400000002</v>
      </c>
      <c r="BU1543">
        <v>1</v>
      </c>
      <c r="BV1543" s="3">
        <v>17.848133789999999</v>
      </c>
      <c r="BW1543" s="3">
        <v>40.334665770000001</v>
      </c>
      <c r="BX1543" s="3">
        <v>60.793781279999997</v>
      </c>
      <c r="BY1543" s="3">
        <v>235.55999756</v>
      </c>
      <c r="BZ1543" s="3">
        <v>157.72213744999999</v>
      </c>
      <c r="CA1543" s="3">
        <v>1.81696415</v>
      </c>
      <c r="CB1543" s="3">
        <v>2055.6999511700001</v>
      </c>
      <c r="CC1543" s="3">
        <v>4.8647000000000002E-4</v>
      </c>
      <c r="CD1543" s="3">
        <v>-0.93300158</v>
      </c>
      <c r="CE1543" s="3">
        <v>2.0749983799999998</v>
      </c>
      <c r="CF1543" s="3">
        <v>-11.948384280000001</v>
      </c>
      <c r="CG1543" s="3">
        <v>537.75970458999996</v>
      </c>
      <c r="CH1543" s="3">
        <v>34317.669687499998</v>
      </c>
      <c r="CI1543" s="3">
        <v>4055.7598554000001</v>
      </c>
      <c r="CJ1543" s="3">
        <v>-446.58199999999999</v>
      </c>
      <c r="CK1543" s="3">
        <v>4055.7591001999999</v>
      </c>
      <c r="CL1543" s="3">
        <v>3.3740000000000001</v>
      </c>
      <c r="CM1543" s="3">
        <v>21.499998089999998</v>
      </c>
      <c r="CN1543" s="3">
        <v>26.999998089999998</v>
      </c>
      <c r="CO1543" s="3">
        <v>26.999998089999998</v>
      </c>
      <c r="CP1543" s="3">
        <v>7.69999886</v>
      </c>
      <c r="CQ1543" s="3">
        <v>2.3814079800000001</v>
      </c>
      <c r="CR1543" s="3">
        <v>8.2673988299999994</v>
      </c>
      <c r="CS1543" s="3">
        <v>5.7507944100000001</v>
      </c>
      <c r="CT1543" s="3">
        <v>1.6690508100000001</v>
      </c>
      <c r="CU1543" s="3">
        <v>0.96709387999999996</v>
      </c>
      <c r="CV1543" s="3">
        <v>8.7031869999999997E-2</v>
      </c>
      <c r="CW1543">
        <v>0</v>
      </c>
      <c r="CX1543" s="3">
        <v>-0.50164120999999995</v>
      </c>
      <c r="CY1543" s="3">
        <v>21.963132860000002</v>
      </c>
      <c r="CZ1543" s="3">
        <v>0.23218003000000001</v>
      </c>
      <c r="DA1543" s="3">
        <v>4.8434066800000002</v>
      </c>
      <c r="DB1543" s="3">
        <v>0.39385298000000002</v>
      </c>
      <c r="DC1543" s="3">
        <v>1.9804897299999999</v>
      </c>
      <c r="DD1543" s="3">
        <v>16.399600979999999</v>
      </c>
      <c r="DE1543" s="3">
        <v>8.2673988299999994</v>
      </c>
      <c r="DF1543" s="3">
        <v>5.7507944100000001</v>
      </c>
      <c r="DG1543" s="3">
        <v>16.399600979999999</v>
      </c>
      <c r="DH1543" s="3">
        <v>0.39385298000000002</v>
      </c>
      <c r="DI1543" s="3">
        <v>1.5067527999999999</v>
      </c>
      <c r="DJ1543" s="3">
        <v>446.58206250000001</v>
      </c>
      <c r="DK1543" s="3">
        <v>3.3739052699999998</v>
      </c>
      <c r="DL1543" s="3">
        <v>-6.61097336</v>
      </c>
      <c r="DM1543" s="3">
        <v>-6.61097336</v>
      </c>
      <c r="DN1543">
        <v>4</v>
      </c>
      <c r="DO1543" s="3">
        <v>990.84437500000001</v>
      </c>
      <c r="DP1543" s="3">
        <v>6.1015458100000002</v>
      </c>
      <c r="DQ1543" s="3">
        <v>11.1923542</v>
      </c>
      <c r="DR1543">
        <v>0</v>
      </c>
      <c r="DS1543">
        <v>0</v>
      </c>
    </row>
    <row r="1544" spans="1:123" x14ac:dyDescent="0.3">
      <c r="A1544" s="7">
        <f t="shared" si="24"/>
        <v>492.79999999999995</v>
      </c>
      <c r="B1544" s="3">
        <v>537.91999999999996</v>
      </c>
      <c r="C1544" s="3">
        <v>6.6369438199999999</v>
      </c>
      <c r="D1544" s="3">
        <v>1.373312E-2</v>
      </c>
      <c r="E1544" s="3">
        <v>7.6722364399999998</v>
      </c>
      <c r="F1544" s="3">
        <v>3.44792867</v>
      </c>
      <c r="G1544" s="3">
        <v>10.42267418</v>
      </c>
      <c r="H1544" s="3">
        <v>19.200737</v>
      </c>
      <c r="I1544" s="3">
        <v>15.39452457</v>
      </c>
      <c r="J1544" s="3">
        <v>11.26924419</v>
      </c>
      <c r="K1544" s="3">
        <v>5.2381181699999999</v>
      </c>
      <c r="L1544" s="3">
        <v>11.101090429999999</v>
      </c>
      <c r="M1544" s="3">
        <v>629.75</v>
      </c>
      <c r="N1544" s="3">
        <v>3.38700008</v>
      </c>
      <c r="O1544">
        <v>0</v>
      </c>
      <c r="P1544" s="3">
        <v>0.18709120000000001</v>
      </c>
      <c r="Q1544" s="3">
        <v>6.1887999999999999E-2</v>
      </c>
      <c r="R1544">
        <v>4</v>
      </c>
      <c r="S1544">
        <v>3</v>
      </c>
      <c r="T1544" s="3">
        <v>12.170000079999999</v>
      </c>
      <c r="U1544" s="3">
        <v>-7.0000000000000001E-3</v>
      </c>
      <c r="V1544" s="3">
        <v>0.18784640999999999</v>
      </c>
      <c r="W1544" s="3">
        <v>6.1887999999999999E-2</v>
      </c>
      <c r="X1544">
        <v>1</v>
      </c>
      <c r="Y1544">
        <v>10</v>
      </c>
      <c r="Z1544">
        <v>239</v>
      </c>
      <c r="AA1544">
        <v>2961</v>
      </c>
      <c r="AB1544" s="3">
        <v>15.686275480000001</v>
      </c>
      <c r="AC1544">
        <v>94</v>
      </c>
      <c r="AD1544">
        <v>0</v>
      </c>
      <c r="AE1544" s="3">
        <v>81.96079254</v>
      </c>
      <c r="AF1544" s="3">
        <v>0.95407116000000003</v>
      </c>
      <c r="AG1544" s="3">
        <v>0.95480359000000004</v>
      </c>
      <c r="AH1544">
        <v>918</v>
      </c>
      <c r="AI1544" s="3">
        <v>923.29998779000005</v>
      </c>
      <c r="AJ1544" s="3">
        <v>28.299999239999998</v>
      </c>
      <c r="AK1544" s="3">
        <v>42.299999239999998</v>
      </c>
      <c r="AL1544" s="3">
        <v>51.200000760000002</v>
      </c>
      <c r="AM1544" s="3">
        <v>82.199996949999999</v>
      </c>
      <c r="AN1544" s="3">
        <v>82.199996949999999</v>
      </c>
      <c r="AO1544" s="3">
        <v>51.599998470000003</v>
      </c>
      <c r="AP1544">
        <v>101</v>
      </c>
      <c r="AQ1544" s="3">
        <v>48.5</v>
      </c>
      <c r="AR1544" s="3">
        <v>24.600000380000001</v>
      </c>
      <c r="AS1544" s="3">
        <v>38.599998470000003</v>
      </c>
      <c r="AT1544" s="3">
        <v>32.299999239999998</v>
      </c>
      <c r="AU1544" s="3">
        <v>28.200000760000002</v>
      </c>
      <c r="AV1544">
        <v>27</v>
      </c>
      <c r="AW1544" s="3">
        <v>45.799999239999998</v>
      </c>
      <c r="AX1544" s="3">
        <v>51.599998470000003</v>
      </c>
      <c r="AY1544" s="3">
        <v>44.900001529999997</v>
      </c>
      <c r="AZ1544" s="3">
        <v>45.400001529999997</v>
      </c>
      <c r="BA1544" s="3">
        <v>45.299999239999998</v>
      </c>
      <c r="BB1544" s="3">
        <v>45.700000760000002</v>
      </c>
      <c r="BC1544" s="3">
        <v>29.5</v>
      </c>
      <c r="BD1544" s="3">
        <v>31.5</v>
      </c>
      <c r="BE1544" s="3">
        <v>31.899999619999999</v>
      </c>
      <c r="BF1544" s="3">
        <v>31.899999619999999</v>
      </c>
      <c r="BG1544" s="3">
        <v>32.299999239999998</v>
      </c>
      <c r="BH1544">
        <v>43</v>
      </c>
      <c r="BI1544" s="3">
        <v>55.900001529999997</v>
      </c>
      <c r="BJ1544">
        <v>43</v>
      </c>
      <c r="BK1544" s="3">
        <v>44.200000760000002</v>
      </c>
      <c r="BL1544" s="3">
        <v>24.600000380000001</v>
      </c>
      <c r="BM1544">
        <v>0</v>
      </c>
      <c r="BN1544" s="3">
        <v>234.88999939000001</v>
      </c>
      <c r="BO1544" s="3">
        <v>57.990001679999999</v>
      </c>
      <c r="BP1544" s="3">
        <v>40.334579499999997</v>
      </c>
      <c r="BQ1544" s="3">
        <v>17.8481828</v>
      </c>
      <c r="BR1544" s="3">
        <v>10.119999890000001</v>
      </c>
      <c r="BS1544" s="3">
        <v>9.3100004199999997</v>
      </c>
      <c r="BT1544" s="3">
        <v>2.1008000400000002</v>
      </c>
      <c r="BU1544">
        <v>1</v>
      </c>
      <c r="BV1544" s="3">
        <v>17.848231089999999</v>
      </c>
      <c r="BW1544" s="3">
        <v>40.334493219999999</v>
      </c>
      <c r="BX1544" s="3">
        <v>60.762519840000003</v>
      </c>
      <c r="BY1544" s="3">
        <v>234.58999634</v>
      </c>
      <c r="BZ1544" s="3">
        <v>158.30441284</v>
      </c>
      <c r="CA1544" s="3">
        <v>1.8119573600000001</v>
      </c>
      <c r="CB1544" s="3">
        <v>2050.6999511700001</v>
      </c>
      <c r="CC1544" s="3">
        <v>4.8763000000000002E-4</v>
      </c>
      <c r="CD1544" s="3">
        <v>-0.89300155999999997</v>
      </c>
      <c r="CE1544" s="3">
        <v>2.0609984400000001</v>
      </c>
      <c r="CF1544" s="3">
        <v>-11.866107939999999</v>
      </c>
      <c r="CG1544" s="3">
        <v>538.07971191000001</v>
      </c>
      <c r="CH1544" s="3">
        <v>34317.9921875</v>
      </c>
      <c r="CI1544" s="3">
        <v>4056.0798617999999</v>
      </c>
      <c r="CJ1544" s="3">
        <v>-446.58199999999999</v>
      </c>
      <c r="CK1544" s="3">
        <v>4056.0791066000002</v>
      </c>
      <c r="CL1544" s="3">
        <v>3.387</v>
      </c>
      <c r="CM1544" s="3">
        <v>21.250391010000001</v>
      </c>
      <c r="CN1544" s="3">
        <v>26.950389860000001</v>
      </c>
      <c r="CO1544" s="3">
        <v>26.950389860000001</v>
      </c>
      <c r="CP1544" s="3">
        <v>7.69999886</v>
      </c>
      <c r="CQ1544" s="3">
        <v>2.3317995100000002</v>
      </c>
      <c r="CR1544" s="3">
        <v>8.0895938899999997</v>
      </c>
      <c r="CS1544" s="3">
        <v>5.9161734600000004</v>
      </c>
      <c r="CT1544" s="3">
        <v>1.67250633</v>
      </c>
      <c r="CU1544" s="3">
        <v>0.96659934999999997</v>
      </c>
      <c r="CV1544" s="3">
        <v>8.6882580000000001E-2</v>
      </c>
      <c r="CW1544">
        <v>0</v>
      </c>
      <c r="CX1544" s="3">
        <v>-0.52354723000000003</v>
      </c>
      <c r="CY1544" s="3">
        <v>22.006055830000001</v>
      </c>
      <c r="CZ1544">
        <v>0</v>
      </c>
      <c r="DA1544" s="3">
        <v>4.8761096000000004</v>
      </c>
      <c r="DB1544" s="3">
        <v>0.39601839</v>
      </c>
      <c r="DC1544" s="3">
        <v>2.0981693300000002</v>
      </c>
      <c r="DD1544" s="3">
        <v>16.337566379999998</v>
      </c>
      <c r="DE1544" s="3">
        <v>8.0895938899999997</v>
      </c>
      <c r="DF1544" s="3">
        <v>5.9161734600000004</v>
      </c>
      <c r="DG1544" s="3">
        <v>16.337566379999998</v>
      </c>
      <c r="DH1544" s="3">
        <v>0.39601839</v>
      </c>
      <c r="DI1544" s="3">
        <v>1.5124008099999999</v>
      </c>
      <c r="DJ1544" s="3">
        <v>446.58189062999998</v>
      </c>
      <c r="DK1544" s="3">
        <v>3.3864550800000002</v>
      </c>
      <c r="DL1544" s="3">
        <v>-6.62377167</v>
      </c>
      <c r="DM1544" s="3">
        <v>-6.62377167</v>
      </c>
      <c r="DN1544">
        <v>4</v>
      </c>
      <c r="DO1544" s="3">
        <v>991.489375</v>
      </c>
      <c r="DP1544" s="3">
        <v>6.0294880900000001</v>
      </c>
      <c r="DQ1544" s="3">
        <v>11.26782322</v>
      </c>
      <c r="DR1544">
        <v>0</v>
      </c>
      <c r="DS1544">
        <v>0</v>
      </c>
    </row>
    <row r="1545" spans="1:123" x14ac:dyDescent="0.3">
      <c r="A1545" s="7">
        <f t="shared" si="24"/>
        <v>493.12</v>
      </c>
      <c r="B1545" s="3">
        <v>538.24</v>
      </c>
      <c r="C1545" s="3">
        <v>6.6415219299999997</v>
      </c>
      <c r="D1545" s="3">
        <v>1.281758E-2</v>
      </c>
      <c r="E1545" s="3">
        <v>7.6905469899999996</v>
      </c>
      <c r="F1545" s="3">
        <v>3.44518185</v>
      </c>
      <c r="G1545" s="3">
        <v>10.437170030000001</v>
      </c>
      <c r="H1545" s="3">
        <v>19.0847683</v>
      </c>
      <c r="I1545" s="3">
        <v>15.329826349999999</v>
      </c>
      <c r="J1545" s="3">
        <v>11.22865582</v>
      </c>
      <c r="K1545" s="3">
        <v>5.2332353600000001</v>
      </c>
      <c r="L1545" s="3">
        <v>11.24605083</v>
      </c>
      <c r="M1545" s="3">
        <v>625.34997558999999</v>
      </c>
      <c r="N1545" s="3">
        <v>3.3029999700000001</v>
      </c>
      <c r="O1545">
        <v>0</v>
      </c>
      <c r="P1545" s="3">
        <v>0.18472960999999999</v>
      </c>
      <c r="Q1545" s="3">
        <v>6.1894400000000002E-2</v>
      </c>
      <c r="R1545">
        <v>4</v>
      </c>
      <c r="S1545">
        <v>3</v>
      </c>
      <c r="T1545" s="3">
        <v>12.184000019999999</v>
      </c>
      <c r="U1545" s="3">
        <v>-7.0000000000000001E-3</v>
      </c>
      <c r="V1545" s="3">
        <v>0.18876161</v>
      </c>
      <c r="W1545" s="3">
        <v>6.1894400000000002E-2</v>
      </c>
      <c r="X1545">
        <v>1</v>
      </c>
      <c r="Y1545">
        <v>10</v>
      </c>
      <c r="Z1545">
        <v>236</v>
      </c>
      <c r="AA1545">
        <v>2961</v>
      </c>
      <c r="AB1545" s="3">
        <v>15.686275480000001</v>
      </c>
      <c r="AC1545">
        <v>94</v>
      </c>
      <c r="AD1545">
        <v>0</v>
      </c>
      <c r="AE1545" s="3">
        <v>81.96079254</v>
      </c>
      <c r="AF1545" s="3">
        <v>0.95407116000000003</v>
      </c>
      <c r="AG1545" s="3">
        <v>0.95480359000000004</v>
      </c>
      <c r="AH1545">
        <v>918</v>
      </c>
      <c r="AI1545" s="3">
        <v>923.70001220999995</v>
      </c>
      <c r="AJ1545" s="3">
        <v>28.299999239999998</v>
      </c>
      <c r="AK1545">
        <v>42</v>
      </c>
      <c r="AL1545" s="3">
        <v>51.200000760000002</v>
      </c>
      <c r="AM1545" s="3">
        <v>82.199996949999999</v>
      </c>
      <c r="AN1545" s="3">
        <v>82.199996949999999</v>
      </c>
      <c r="AO1545" s="3">
        <v>51.599998470000003</v>
      </c>
      <c r="AP1545" s="3">
        <v>100.5</v>
      </c>
      <c r="AQ1545" s="3">
        <v>48.799999239999998</v>
      </c>
      <c r="AR1545" s="3">
        <v>24.600000380000001</v>
      </c>
      <c r="AS1545" s="3">
        <v>38.599998470000003</v>
      </c>
      <c r="AT1545" s="3">
        <v>32.299999239999998</v>
      </c>
      <c r="AU1545" s="3">
        <v>27.899999619999999</v>
      </c>
      <c r="AV1545">
        <v>27</v>
      </c>
      <c r="AW1545" s="3">
        <v>45.700000760000002</v>
      </c>
      <c r="AX1545" s="3">
        <v>51.200000760000002</v>
      </c>
      <c r="AY1545" s="3">
        <v>44.599998470000003</v>
      </c>
      <c r="AZ1545" s="3">
        <v>45.299999239999998</v>
      </c>
      <c r="BA1545" s="3">
        <v>45.299999239999998</v>
      </c>
      <c r="BB1545" s="3">
        <v>45.700000760000002</v>
      </c>
      <c r="BC1545" s="3">
        <v>29.5</v>
      </c>
      <c r="BD1545" s="3">
        <v>31.5</v>
      </c>
      <c r="BE1545" s="3">
        <v>31.899999619999999</v>
      </c>
      <c r="BF1545" s="3">
        <v>31.899999619999999</v>
      </c>
      <c r="BG1545" s="3">
        <v>32.299999239999998</v>
      </c>
      <c r="BH1545">
        <v>43</v>
      </c>
      <c r="BI1545">
        <v>56</v>
      </c>
      <c r="BJ1545">
        <v>43</v>
      </c>
      <c r="BK1545" s="3">
        <v>44.200000760000002</v>
      </c>
      <c r="BL1545" s="3">
        <v>24.600000380000001</v>
      </c>
      <c r="BM1545">
        <v>0</v>
      </c>
      <c r="BN1545" s="3">
        <v>233.83999634</v>
      </c>
      <c r="BO1545" s="3">
        <v>58.310001370000002</v>
      </c>
      <c r="BP1545" s="3">
        <v>40.334406899999998</v>
      </c>
      <c r="BQ1545" s="3">
        <v>17.848278700000002</v>
      </c>
      <c r="BR1545" s="3">
        <v>10.119999890000001</v>
      </c>
      <c r="BS1545" s="3">
        <v>9.3100004199999997</v>
      </c>
      <c r="BT1545" s="3">
        <v>2.1008000400000002</v>
      </c>
      <c r="BU1545">
        <v>1</v>
      </c>
      <c r="BV1545" s="3">
        <v>17.848325580000001</v>
      </c>
      <c r="BW1545" s="3">
        <v>40.334320669999997</v>
      </c>
      <c r="BX1545" s="3">
        <v>60.762496949999999</v>
      </c>
      <c r="BY1545" s="3">
        <v>233.42999268</v>
      </c>
      <c r="BZ1545" s="3">
        <v>158.88670349</v>
      </c>
      <c r="CA1545" s="3">
        <v>1.8479943299999999</v>
      </c>
      <c r="CB1545" s="3">
        <v>2017.1999511700001</v>
      </c>
      <c r="CC1545" s="3">
        <v>4.9576000000000004E-4</v>
      </c>
      <c r="CD1545" s="3">
        <v>-0.96700156000000004</v>
      </c>
      <c r="CE1545" s="3">
        <v>2.09199834</v>
      </c>
      <c r="CF1545" s="3">
        <v>-12.03990555</v>
      </c>
      <c r="CG1545" s="3">
        <v>538.39965819999998</v>
      </c>
      <c r="CH1545" s="3">
        <v>34318.309687499997</v>
      </c>
      <c r="CI1545" s="3">
        <v>4056.3998554</v>
      </c>
      <c r="CJ1545" s="3">
        <v>-446.56799999999998</v>
      </c>
      <c r="CK1545" s="3">
        <v>4056.3991001999998</v>
      </c>
      <c r="CL1545" s="3">
        <v>3.3029999999999999</v>
      </c>
      <c r="CM1545" s="3">
        <v>21.050390239999999</v>
      </c>
      <c r="CN1545" s="3">
        <v>26.600000380000001</v>
      </c>
      <c r="CO1545" s="3">
        <v>26.600000380000001</v>
      </c>
      <c r="CP1545" s="3">
        <v>7.69999886</v>
      </c>
      <c r="CQ1545" s="3">
        <v>2.3686120499999999</v>
      </c>
      <c r="CR1545" s="3">
        <v>7.9354982400000003</v>
      </c>
      <c r="CS1545" s="3">
        <v>5.6980705299999999</v>
      </c>
      <c r="CT1545" s="3">
        <v>1.6738379000000001</v>
      </c>
      <c r="CU1545" s="3">
        <v>0.96907394999999996</v>
      </c>
      <c r="CV1545" s="3">
        <v>8.6809239999999996E-2</v>
      </c>
      <c r="CW1545">
        <v>0</v>
      </c>
      <c r="CX1545" s="3">
        <v>-0.67085033999999999</v>
      </c>
      <c r="CY1545" s="3">
        <v>21.93314934</v>
      </c>
      <c r="CZ1545">
        <v>0</v>
      </c>
      <c r="DA1545" s="3">
        <v>4.9118471100000001</v>
      </c>
      <c r="DB1545" s="3">
        <v>0.39562427999999999</v>
      </c>
      <c r="DC1545" s="3">
        <v>2.3012509300000001</v>
      </c>
      <c r="DD1545" s="3">
        <v>16.0021801</v>
      </c>
      <c r="DE1545" s="3">
        <v>7.9354982400000003</v>
      </c>
      <c r="DF1545" s="3">
        <v>5.6980705299999999</v>
      </c>
      <c r="DG1545" s="3">
        <v>16.0021801</v>
      </c>
      <c r="DH1545" s="3">
        <v>0.39562427999999999</v>
      </c>
      <c r="DI1545" s="3">
        <v>1.47507053</v>
      </c>
      <c r="DJ1545" s="3">
        <v>446.56864063</v>
      </c>
      <c r="DK1545" s="3">
        <v>3.3030097700000001</v>
      </c>
      <c r="DL1545" s="3">
        <v>-6.62916756</v>
      </c>
      <c r="DM1545" s="3">
        <v>-6.62916756</v>
      </c>
      <c r="DN1545">
        <v>4</v>
      </c>
      <c r="DO1545" s="3">
        <v>992.12437499999999</v>
      </c>
      <c r="DP1545" s="3">
        <v>5.9973711999999999</v>
      </c>
      <c r="DQ1545" s="3">
        <v>11.230492590000001</v>
      </c>
      <c r="DR1545">
        <v>0</v>
      </c>
      <c r="DS1545">
        <v>0</v>
      </c>
    </row>
    <row r="1546" spans="1:123" x14ac:dyDescent="0.3">
      <c r="A1546" s="7">
        <f t="shared" si="24"/>
        <v>493.43999999999994</v>
      </c>
      <c r="B1546" s="3">
        <v>538.55999999999995</v>
      </c>
      <c r="C1546" s="3">
        <v>6.6653266000000002</v>
      </c>
      <c r="D1546" s="3">
        <v>2.5635160000000001E-2</v>
      </c>
      <c r="E1546" s="3">
        <v>7.71801329</v>
      </c>
      <c r="F1546" s="3">
        <v>3.4662394500000002</v>
      </c>
      <c r="G1546" s="3">
        <v>10.52124691</v>
      </c>
      <c r="H1546" s="3">
        <v>18.636762619999999</v>
      </c>
      <c r="I1546" s="3">
        <v>14.896470069999999</v>
      </c>
      <c r="J1546" s="3">
        <v>11.2054615</v>
      </c>
      <c r="K1546" s="3">
        <v>5.1123838399999997</v>
      </c>
      <c r="L1546" s="3">
        <v>11.289539339999999</v>
      </c>
      <c r="M1546" s="3">
        <v>620.45001220999995</v>
      </c>
      <c r="N1546" s="3">
        <v>3.3949999800000001</v>
      </c>
      <c r="O1546">
        <v>0</v>
      </c>
      <c r="P1546" s="3">
        <v>0.2131072</v>
      </c>
      <c r="Q1546" s="3">
        <v>6.1894400000000002E-2</v>
      </c>
      <c r="R1546">
        <v>4</v>
      </c>
      <c r="S1546">
        <v>3</v>
      </c>
      <c r="T1546" s="3">
        <v>12.161999700000001</v>
      </c>
      <c r="U1546" s="3">
        <v>-7.0000000000000001E-3</v>
      </c>
      <c r="V1546" s="3">
        <v>0.21386240000000001</v>
      </c>
      <c r="W1546" s="3">
        <v>6.1900799999999999E-2</v>
      </c>
      <c r="X1546">
        <v>1</v>
      </c>
      <c r="Y1546">
        <v>10</v>
      </c>
      <c r="Z1546">
        <v>236</v>
      </c>
      <c r="AA1546">
        <v>2937</v>
      </c>
      <c r="AB1546" s="3">
        <v>15.686275480000001</v>
      </c>
      <c r="AC1546">
        <v>94</v>
      </c>
      <c r="AD1546">
        <v>0</v>
      </c>
      <c r="AE1546" s="3">
        <v>81.96079254</v>
      </c>
      <c r="AF1546" s="3">
        <v>0.95248425000000003</v>
      </c>
      <c r="AG1546" s="3">
        <v>0.95471203000000004</v>
      </c>
      <c r="AH1546">
        <v>918</v>
      </c>
      <c r="AI1546" s="3">
        <v>923.90002441000001</v>
      </c>
      <c r="AJ1546" s="3">
        <v>28.299999239999998</v>
      </c>
      <c r="AK1546" s="3">
        <v>41.900001529999997</v>
      </c>
      <c r="AL1546" s="3">
        <v>51.200000760000002</v>
      </c>
      <c r="AM1546" s="3">
        <v>82.5</v>
      </c>
      <c r="AN1546">
        <v>82</v>
      </c>
      <c r="AO1546" s="3">
        <v>51.599998470000003</v>
      </c>
      <c r="AP1546" s="3">
        <v>99.900001529999997</v>
      </c>
      <c r="AQ1546" s="3">
        <v>48.799999239999998</v>
      </c>
      <c r="AR1546" s="3">
        <v>24.600000380000001</v>
      </c>
      <c r="AS1546" s="3">
        <v>38.700000760000002</v>
      </c>
      <c r="AT1546" s="3">
        <v>32.299999239999998</v>
      </c>
      <c r="AU1546" s="3">
        <v>27.899999619999999</v>
      </c>
      <c r="AV1546">
        <v>27</v>
      </c>
      <c r="AW1546" s="3">
        <v>45.299999239999998</v>
      </c>
      <c r="AX1546" s="3">
        <v>51.400001529999997</v>
      </c>
      <c r="AY1546" s="3">
        <v>44.599998470000003</v>
      </c>
      <c r="AZ1546" s="3">
        <v>45.099998470000003</v>
      </c>
      <c r="BA1546" s="3">
        <v>45.099998470000003</v>
      </c>
      <c r="BB1546" s="3">
        <v>45.700000760000002</v>
      </c>
      <c r="BC1546" s="3">
        <v>29.5</v>
      </c>
      <c r="BD1546" s="3">
        <v>31.5</v>
      </c>
      <c r="BE1546" s="3">
        <v>31.899999619999999</v>
      </c>
      <c r="BF1546" s="3">
        <v>31.899999619999999</v>
      </c>
      <c r="BG1546" s="3">
        <v>32.299999239999998</v>
      </c>
      <c r="BH1546">
        <v>43</v>
      </c>
      <c r="BI1546">
        <v>56</v>
      </c>
      <c r="BJ1546">
        <v>43</v>
      </c>
      <c r="BK1546" s="3">
        <v>44.200000760000002</v>
      </c>
      <c r="BL1546" s="3">
        <v>24.600000380000001</v>
      </c>
      <c r="BM1546">
        <v>0</v>
      </c>
      <c r="BN1546" s="3">
        <v>232.75</v>
      </c>
      <c r="BO1546" s="3">
        <v>58.630001069999999</v>
      </c>
      <c r="BP1546" s="3">
        <v>40.3342344</v>
      </c>
      <c r="BQ1546" s="3">
        <v>17.848371799999999</v>
      </c>
      <c r="BR1546" s="3">
        <v>10.119999890000001</v>
      </c>
      <c r="BS1546" s="3">
        <v>9.3100004199999997</v>
      </c>
      <c r="BT1546" s="3">
        <v>2.1008000400000002</v>
      </c>
      <c r="BU1546">
        <v>1</v>
      </c>
      <c r="BV1546" s="3">
        <v>17.848417439999999</v>
      </c>
      <c r="BW1546" s="3">
        <v>40.33414818</v>
      </c>
      <c r="BX1546" s="3">
        <v>60.752517699999999</v>
      </c>
      <c r="BY1546" s="3">
        <v>232.3999939</v>
      </c>
      <c r="BZ1546" s="3">
        <v>159.48545837</v>
      </c>
      <c r="CA1546" s="3">
        <v>1.8554925900000001</v>
      </c>
      <c r="CB1546" s="3">
        <v>2004.2999267600001</v>
      </c>
      <c r="CC1546" s="3">
        <v>4.9894000000000002E-4</v>
      </c>
      <c r="CD1546" s="3">
        <v>-0.90200155999999998</v>
      </c>
      <c r="CE1546" s="3">
        <v>2.0899984800000002</v>
      </c>
      <c r="CF1546" s="3">
        <v>-12.03398705</v>
      </c>
      <c r="CG1546" s="3">
        <v>538.71966553000004</v>
      </c>
      <c r="CH1546" s="3">
        <v>34318.629687499997</v>
      </c>
      <c r="CI1546" s="3">
        <v>4056.7198682100002</v>
      </c>
      <c r="CJ1546" s="3">
        <v>-446.59</v>
      </c>
      <c r="CK1546" s="3">
        <v>4056.71911301</v>
      </c>
      <c r="CL1546" s="3">
        <v>3.395</v>
      </c>
      <c r="CM1546" s="3">
        <v>20.699998860000001</v>
      </c>
      <c r="CN1546" s="3">
        <v>26.849607469999999</v>
      </c>
      <c r="CO1546" s="3">
        <v>26.849607469999999</v>
      </c>
      <c r="CP1546" s="3">
        <v>7.69999886</v>
      </c>
      <c r="CQ1546" s="3">
        <v>2.25316882</v>
      </c>
      <c r="CR1546" s="3">
        <v>8.0414304699999999</v>
      </c>
      <c r="CS1546" s="3">
        <v>6.0033283199999996</v>
      </c>
      <c r="CT1546" s="3">
        <v>1.67947757</v>
      </c>
      <c r="CU1546" s="3">
        <v>0.97242921999999998</v>
      </c>
      <c r="CV1546" s="3">
        <v>8.7360229999999997E-2</v>
      </c>
      <c r="CW1546">
        <v>0</v>
      </c>
      <c r="CX1546" s="3">
        <v>-0.67436229999999997</v>
      </c>
      <c r="CY1546" s="3">
        <v>22.070388789999999</v>
      </c>
      <c r="CZ1546">
        <v>0</v>
      </c>
      <c r="DA1546" s="3">
        <v>4.9908785800000004</v>
      </c>
      <c r="DB1546" s="3">
        <v>0.38647967999999999</v>
      </c>
      <c r="DC1546" s="3">
        <v>2.2763662299999998</v>
      </c>
      <c r="DD1546" s="3">
        <v>16.297927860000001</v>
      </c>
      <c r="DE1546" s="3">
        <v>8.0414304699999999</v>
      </c>
      <c r="DF1546" s="3">
        <v>6.0033283199999996</v>
      </c>
      <c r="DG1546" s="3">
        <v>16.297927860000001</v>
      </c>
      <c r="DH1546" s="3">
        <v>0.38647967999999999</v>
      </c>
      <c r="DI1546" s="3">
        <v>1.51622755</v>
      </c>
      <c r="DJ1546" s="3">
        <v>446.58973436999997</v>
      </c>
      <c r="DK1546" s="3">
        <v>3.3950869099999998</v>
      </c>
      <c r="DL1546" s="3">
        <v>-6.6390862500000001</v>
      </c>
      <c r="DM1546" s="3">
        <v>-6.6390862500000001</v>
      </c>
      <c r="DN1546">
        <v>4</v>
      </c>
      <c r="DO1546" s="3">
        <v>992.76437499999997</v>
      </c>
      <c r="DP1546" s="3">
        <v>6.0938692100000003</v>
      </c>
      <c r="DQ1546" s="3">
        <v>11.206030849999999</v>
      </c>
      <c r="DR1546">
        <v>0</v>
      </c>
      <c r="DS1546">
        <v>0</v>
      </c>
    </row>
    <row r="1547" spans="1:123" x14ac:dyDescent="0.3">
      <c r="A1547" s="7">
        <f t="shared" si="24"/>
        <v>493.76</v>
      </c>
      <c r="B1547" s="3">
        <v>538.88</v>
      </c>
      <c r="C1547" s="3">
        <v>6.6781444499999996</v>
      </c>
      <c r="D1547" s="3">
        <v>2.7466239999999999E-2</v>
      </c>
      <c r="E1547" s="3">
        <v>7.7125201199999998</v>
      </c>
      <c r="F1547" s="3">
        <v>3.4634928700000001</v>
      </c>
      <c r="G1547" s="3">
        <v>10.52124691</v>
      </c>
      <c r="H1547" s="3">
        <v>18.294960020000001</v>
      </c>
      <c r="I1547" s="3">
        <v>14.701154710000001</v>
      </c>
      <c r="J1547" s="3">
        <v>11.2054615</v>
      </c>
      <c r="K1547" s="3">
        <v>5.1526675199999996</v>
      </c>
      <c r="L1547" s="3">
        <v>11.16777229</v>
      </c>
      <c r="M1547" s="3">
        <v>615.95001220999995</v>
      </c>
      <c r="N1547" s="3">
        <v>3.34800005</v>
      </c>
      <c r="O1547">
        <v>0</v>
      </c>
      <c r="P1547" s="3">
        <v>0.2480192</v>
      </c>
      <c r="Q1547" s="3">
        <v>6.1900799999999999E-2</v>
      </c>
      <c r="R1547">
        <v>4</v>
      </c>
      <c r="S1547">
        <v>3</v>
      </c>
      <c r="T1547" s="3">
        <v>12.18000031</v>
      </c>
      <c r="U1547" s="3">
        <v>-7.0000000000000001E-3</v>
      </c>
      <c r="V1547" s="3">
        <v>0.23894401000000001</v>
      </c>
      <c r="W1547" s="3">
        <v>6.1900799999999999E-2</v>
      </c>
      <c r="X1547">
        <v>1</v>
      </c>
      <c r="Y1547">
        <v>10</v>
      </c>
      <c r="Z1547">
        <v>235</v>
      </c>
      <c r="AA1547" s="3">
        <v>2927.5</v>
      </c>
      <c r="AB1547" s="3">
        <v>15.686275480000001</v>
      </c>
      <c r="AC1547">
        <v>94</v>
      </c>
      <c r="AD1547">
        <v>0</v>
      </c>
      <c r="AE1547" s="3">
        <v>81.96079254</v>
      </c>
      <c r="AF1547" s="3">
        <v>0.94552623999999996</v>
      </c>
      <c r="AG1547" s="3">
        <v>0.95358288000000002</v>
      </c>
      <c r="AH1547" s="3">
        <v>918.40002441000001</v>
      </c>
      <c r="AI1547" s="3">
        <v>923.90002441000001</v>
      </c>
      <c r="AJ1547" s="3">
        <v>28.299999239999998</v>
      </c>
      <c r="AK1547" s="3">
        <v>41.799999239999998</v>
      </c>
      <c r="AL1547" s="3">
        <v>51.200000760000002</v>
      </c>
      <c r="AM1547" s="3">
        <v>82.5</v>
      </c>
      <c r="AN1547" s="3">
        <v>81.800003050000001</v>
      </c>
      <c r="AO1547" s="3">
        <v>51.599998470000003</v>
      </c>
      <c r="AP1547" s="3">
        <v>99.300003050000001</v>
      </c>
      <c r="AQ1547" s="3">
        <v>48.799999239999998</v>
      </c>
      <c r="AR1547" s="3">
        <v>24.600000380000001</v>
      </c>
      <c r="AS1547" s="3">
        <v>38.700000760000002</v>
      </c>
      <c r="AT1547" s="3">
        <v>32.299999239999998</v>
      </c>
      <c r="AU1547" s="3">
        <v>27.899999619999999</v>
      </c>
      <c r="AV1547">
        <v>27</v>
      </c>
      <c r="AW1547" s="3">
        <v>45.200000760000002</v>
      </c>
      <c r="AX1547" s="3">
        <v>51.599998470000003</v>
      </c>
      <c r="AY1547" s="3">
        <v>44.200000760000002</v>
      </c>
      <c r="AZ1547" s="3">
        <v>44.900001529999997</v>
      </c>
      <c r="BA1547" s="3">
        <v>45.200000760000002</v>
      </c>
      <c r="BB1547" s="3">
        <v>45.700000760000002</v>
      </c>
      <c r="BC1547" s="3">
        <v>29.5</v>
      </c>
      <c r="BD1547" s="3">
        <v>31.5</v>
      </c>
      <c r="BE1547" s="3">
        <v>31.899999619999999</v>
      </c>
      <c r="BF1547" s="3">
        <v>31.899999619999999</v>
      </c>
      <c r="BG1547" s="3">
        <v>32.299999239999998</v>
      </c>
      <c r="BH1547">
        <v>43</v>
      </c>
      <c r="BI1547">
        <v>56</v>
      </c>
      <c r="BJ1547">
        <v>43</v>
      </c>
      <c r="BK1547" s="3">
        <v>44.200000760000002</v>
      </c>
      <c r="BL1547" s="3">
        <v>24.600000380000001</v>
      </c>
      <c r="BM1547" s="3">
        <v>0.40200001000000002</v>
      </c>
      <c r="BN1547" s="3">
        <v>231.72000122</v>
      </c>
      <c r="BO1547" s="3">
        <v>58.950000760000002</v>
      </c>
      <c r="BP1547" s="3">
        <v>40.334062000000003</v>
      </c>
      <c r="BQ1547" s="3">
        <v>17.848462300000001</v>
      </c>
      <c r="BR1547" s="3">
        <v>10.119999890000001</v>
      </c>
      <c r="BS1547" s="3">
        <v>9.3100004199999997</v>
      </c>
      <c r="BT1547" s="3">
        <v>2.1008000400000002</v>
      </c>
      <c r="BU1547">
        <v>1</v>
      </c>
      <c r="BV1547" s="3">
        <v>17.84850651</v>
      </c>
      <c r="BW1547" s="3">
        <v>40.333975780000003</v>
      </c>
      <c r="BX1547" s="3">
        <v>60.726280209999999</v>
      </c>
      <c r="BY1547" s="3">
        <v>231.38000488</v>
      </c>
      <c r="BZ1547" s="3">
        <v>160.07324219</v>
      </c>
      <c r="CA1547" s="3">
        <v>1.8089771299999999</v>
      </c>
      <c r="CB1547" s="3">
        <v>2024.2999267600001</v>
      </c>
      <c r="CC1547" s="3">
        <v>4.9399000000000003E-4</v>
      </c>
      <c r="CD1547" s="3">
        <v>-0.93300158</v>
      </c>
      <c r="CE1547" s="3">
        <v>2.0289983700000001</v>
      </c>
      <c r="CF1547" s="3">
        <v>-11.689885139999999</v>
      </c>
      <c r="CG1547" s="3">
        <v>539.03967284999999</v>
      </c>
      <c r="CH1547" s="3">
        <v>34318.949687499997</v>
      </c>
      <c r="CI1547" s="3">
        <v>4057.0398618099998</v>
      </c>
      <c r="CJ1547" s="3">
        <v>-446.572</v>
      </c>
      <c r="CK1547" s="3">
        <v>4057.0391066100001</v>
      </c>
      <c r="CL1547" s="3">
        <v>3.3479999999999999</v>
      </c>
      <c r="CM1547" s="3">
        <v>20.65039063</v>
      </c>
      <c r="CN1547" s="3">
        <v>26.999998089999998</v>
      </c>
      <c r="CO1547" s="3">
        <v>26.999998089999998</v>
      </c>
      <c r="CP1547" s="3">
        <v>7.69999886</v>
      </c>
      <c r="CQ1547" s="3">
        <v>2.3205034699999998</v>
      </c>
      <c r="CR1547" s="3">
        <v>8.4707097999999998</v>
      </c>
      <c r="CS1547" s="3">
        <v>6.2053914099999998</v>
      </c>
      <c r="CT1547" s="3">
        <v>1.6830158200000001</v>
      </c>
      <c r="CU1547" s="3">
        <v>0.97180909000000004</v>
      </c>
      <c r="CV1547" s="3">
        <v>8.7280250000000004E-2</v>
      </c>
      <c r="CW1547">
        <v>0</v>
      </c>
      <c r="CX1547" s="3">
        <v>-0.67597567999999997</v>
      </c>
      <c r="CY1547" s="3">
        <v>21.300952909999999</v>
      </c>
      <c r="CZ1547" s="3">
        <v>0.77483230999999997</v>
      </c>
      <c r="DA1547" s="3">
        <v>4.9555439899999998</v>
      </c>
      <c r="DB1547" s="3">
        <v>0.38960093000000001</v>
      </c>
      <c r="DC1547" s="3">
        <v>2.3923635499999998</v>
      </c>
      <c r="DD1547" s="3">
        <v>16.996604919999999</v>
      </c>
      <c r="DE1547" s="3">
        <v>8.4707097999999998</v>
      </c>
      <c r="DF1547" s="3">
        <v>6.2053914099999998</v>
      </c>
      <c r="DG1547" s="3">
        <v>16.996604919999999</v>
      </c>
      <c r="DH1547" s="3">
        <v>0.38960093000000001</v>
      </c>
      <c r="DI1547" s="3">
        <v>1.4953485500000001</v>
      </c>
      <c r="DJ1547" s="3">
        <v>446.57212500000003</v>
      </c>
      <c r="DK1547" s="3">
        <v>3.3484179699999999</v>
      </c>
      <c r="DL1547" s="3">
        <v>-6.65116262</v>
      </c>
      <c r="DM1547" s="3">
        <v>-6.65116262</v>
      </c>
      <c r="DN1547">
        <v>4</v>
      </c>
      <c r="DO1547" s="3">
        <v>993.40437499999996</v>
      </c>
      <c r="DP1547" s="3">
        <v>6.0507254599999998</v>
      </c>
      <c r="DQ1547" s="3">
        <v>10.802248000000001</v>
      </c>
      <c r="DR1547">
        <v>0</v>
      </c>
      <c r="DS1547">
        <v>0</v>
      </c>
    </row>
    <row r="1548" spans="1:123" x14ac:dyDescent="0.3">
      <c r="A1548" s="7">
        <f t="shared" si="24"/>
        <v>494.08000000000004</v>
      </c>
      <c r="B1548" s="3">
        <v>539.20000000000005</v>
      </c>
      <c r="C1548" s="3">
        <v>6.6387753500000004</v>
      </c>
      <c r="D1548" s="3">
        <v>1.373312E-2</v>
      </c>
      <c r="E1548" s="3">
        <v>7.5596246699999998</v>
      </c>
      <c r="F1548" s="3">
        <v>3.4067292199999999</v>
      </c>
      <c r="G1548" s="3">
        <v>10.500952720000001</v>
      </c>
      <c r="H1548" s="3">
        <v>18.259559629999998</v>
      </c>
      <c r="I1548" s="3">
        <v>14.74998379</v>
      </c>
      <c r="J1548" s="3">
        <v>11.234454149999999</v>
      </c>
      <c r="K1548" s="3">
        <v>5.0977349299999997</v>
      </c>
      <c r="L1548" s="3">
        <v>11.057601930000001</v>
      </c>
      <c r="M1548">
        <v>613</v>
      </c>
      <c r="N1548" s="3">
        <v>3.2349999</v>
      </c>
      <c r="O1548">
        <v>0</v>
      </c>
      <c r="P1548" s="3">
        <v>0.2088064</v>
      </c>
      <c r="Q1548" s="3">
        <v>6.1907200000000003E-2</v>
      </c>
      <c r="R1548">
        <v>4</v>
      </c>
      <c r="S1548">
        <v>3</v>
      </c>
      <c r="T1548" s="3">
        <v>12.20300007</v>
      </c>
      <c r="U1548" s="3">
        <v>-7.0000000000000001E-3</v>
      </c>
      <c r="V1548" s="3">
        <v>0.20955520999999999</v>
      </c>
      <c r="W1548" s="3">
        <v>6.1907200000000003E-2</v>
      </c>
      <c r="X1548">
        <v>1</v>
      </c>
      <c r="Y1548">
        <v>10</v>
      </c>
      <c r="Z1548">
        <v>233</v>
      </c>
      <c r="AA1548" s="3">
        <v>2927.5</v>
      </c>
      <c r="AB1548" s="3">
        <v>15.686275480000001</v>
      </c>
      <c r="AC1548">
        <v>93</v>
      </c>
      <c r="AD1548">
        <v>0</v>
      </c>
      <c r="AE1548" s="3">
        <v>81.96079254</v>
      </c>
      <c r="AF1548" s="3">
        <v>0.94552623999999996</v>
      </c>
      <c r="AG1548" s="3">
        <v>0.95358288000000002</v>
      </c>
      <c r="AH1548" s="3">
        <v>918.40002441000001</v>
      </c>
      <c r="AI1548" s="3">
        <v>924.20001220999995</v>
      </c>
      <c r="AJ1548" s="3">
        <v>28.299999239999998</v>
      </c>
      <c r="AK1548" s="3">
        <v>41.5</v>
      </c>
      <c r="AL1548" s="3">
        <v>51.200000760000002</v>
      </c>
      <c r="AM1548" s="3">
        <v>82.5</v>
      </c>
      <c r="AN1548" s="3">
        <v>81.599998470000003</v>
      </c>
      <c r="AO1548" s="3">
        <v>51.599998470000003</v>
      </c>
      <c r="AP1548" s="3">
        <v>98.800003050000001</v>
      </c>
      <c r="AQ1548" s="3">
        <v>48.799999239999998</v>
      </c>
      <c r="AR1548" s="3">
        <v>24.600000380000001</v>
      </c>
      <c r="AS1548" s="3">
        <v>38.799999239999998</v>
      </c>
      <c r="AT1548" s="3">
        <v>32.299999239999998</v>
      </c>
      <c r="AU1548" s="3">
        <v>27.899999619999999</v>
      </c>
      <c r="AV1548">
        <v>27</v>
      </c>
      <c r="AW1548" s="3">
        <v>44.900001529999997</v>
      </c>
      <c r="AX1548" s="3">
        <v>51.299999239999998</v>
      </c>
      <c r="AY1548" s="3">
        <v>44.200000760000002</v>
      </c>
      <c r="AZ1548" s="3">
        <v>44.599998470000003</v>
      </c>
      <c r="BA1548">
        <v>45</v>
      </c>
      <c r="BB1548" s="3">
        <v>45.700000760000002</v>
      </c>
      <c r="BC1548" s="3">
        <v>29.5</v>
      </c>
      <c r="BD1548" s="3">
        <v>31.5</v>
      </c>
      <c r="BE1548" s="3">
        <v>31.899999619999999</v>
      </c>
      <c r="BF1548" s="3">
        <v>31.899999619999999</v>
      </c>
      <c r="BG1548" s="3">
        <v>32.299999239999998</v>
      </c>
      <c r="BH1548" s="3">
        <v>42.799999239999998</v>
      </c>
      <c r="BI1548">
        <v>56</v>
      </c>
      <c r="BJ1548" s="3">
        <v>42.799999239999998</v>
      </c>
      <c r="BK1548" s="3">
        <v>44.200000760000002</v>
      </c>
      <c r="BL1548" s="3">
        <v>24.600000380000001</v>
      </c>
      <c r="BM1548" s="3">
        <v>0.72000003000000001</v>
      </c>
      <c r="BN1548" s="3">
        <v>230.6000061</v>
      </c>
      <c r="BO1548" s="3">
        <v>59.270000459999999</v>
      </c>
      <c r="BP1548" s="3">
        <v>40.3338897</v>
      </c>
      <c r="BQ1548" s="3">
        <v>17.848550100000001</v>
      </c>
      <c r="BR1548" s="3">
        <v>10.119999890000001</v>
      </c>
      <c r="BS1548" s="3">
        <v>9.3100004199999997</v>
      </c>
      <c r="BT1548" s="3">
        <v>2.1008000400000002</v>
      </c>
      <c r="BU1548">
        <v>1</v>
      </c>
      <c r="BV1548" s="3">
        <v>17.84859295</v>
      </c>
      <c r="BW1548" s="3">
        <v>40.333803570000001</v>
      </c>
      <c r="BX1548" s="3">
        <v>60.711238860000002</v>
      </c>
      <c r="BY1548" s="3">
        <v>230.21000670999999</v>
      </c>
      <c r="BZ1548" s="3">
        <v>160.64454651</v>
      </c>
      <c r="CA1548" s="3">
        <v>1.81251764</v>
      </c>
      <c r="CB1548" s="3">
        <v>2012.7999267600001</v>
      </c>
      <c r="CC1548" s="3">
        <v>4.9684999999999996E-4</v>
      </c>
      <c r="CD1548" s="3">
        <v>-1.01600158</v>
      </c>
      <c r="CE1548" s="3">
        <v>2.0229983300000001</v>
      </c>
      <c r="CF1548" s="3">
        <v>-11.655776980000001</v>
      </c>
      <c r="CG1548" s="3">
        <v>539.35968018000005</v>
      </c>
      <c r="CH1548" s="3">
        <v>34319.269687499997</v>
      </c>
      <c r="CI1548" s="3">
        <v>4057.35986181</v>
      </c>
      <c r="CJ1548" s="3">
        <v>-446.54899999999998</v>
      </c>
      <c r="CK1548" s="3">
        <v>4057.3591130099999</v>
      </c>
      <c r="CL1548" s="3">
        <v>3.2349999999999999</v>
      </c>
      <c r="CM1548" s="3">
        <v>20.300001139999999</v>
      </c>
      <c r="CN1548" s="3">
        <v>26.700000760000002</v>
      </c>
      <c r="CO1548" s="3">
        <v>26.700000760000002</v>
      </c>
      <c r="CP1548" s="3">
        <v>7.69999886</v>
      </c>
      <c r="CQ1548" s="3">
        <v>2.2496046999999999</v>
      </c>
      <c r="CR1548" s="3">
        <v>8.1670522699999992</v>
      </c>
      <c r="CS1548" s="3">
        <v>6.1903309799999997</v>
      </c>
      <c r="CT1548" s="3">
        <v>1.67297637</v>
      </c>
      <c r="CU1548" s="3">
        <v>0.95256609000000003</v>
      </c>
      <c r="CV1548" s="3">
        <v>8.5843619999999995E-2</v>
      </c>
      <c r="CW1548">
        <v>0</v>
      </c>
      <c r="CX1548" s="3">
        <v>-0.67057604000000004</v>
      </c>
      <c r="CY1548" s="3">
        <v>20.733673100000001</v>
      </c>
      <c r="CZ1548" s="3">
        <v>1.3838436599999999</v>
      </c>
      <c r="DA1548" s="3">
        <v>5.1235737800000001</v>
      </c>
      <c r="DB1548" s="3">
        <v>0.46546980999999998</v>
      </c>
      <c r="DC1548" s="3">
        <v>2.4372699299999998</v>
      </c>
      <c r="DD1548" s="3">
        <v>16.606987</v>
      </c>
      <c r="DE1548" s="3">
        <v>8.1670522699999992</v>
      </c>
      <c r="DF1548" s="3">
        <v>6.1903309799999997</v>
      </c>
      <c r="DG1548" s="3">
        <v>16.606987</v>
      </c>
      <c r="DH1548" s="3">
        <v>0.46546980999999998</v>
      </c>
      <c r="DI1548" s="3">
        <v>1.4445577000000001</v>
      </c>
      <c r="DJ1548" s="3">
        <v>446.54924999999997</v>
      </c>
      <c r="DK1548" s="3">
        <v>3.2348525399999999</v>
      </c>
      <c r="DL1548" s="3">
        <v>-6.6250514999999996</v>
      </c>
      <c r="DM1548" s="3">
        <v>-6.6250514999999996</v>
      </c>
      <c r="DN1548">
        <v>4</v>
      </c>
      <c r="DO1548" s="3">
        <v>994.04437499999995</v>
      </c>
      <c r="DP1548" s="3">
        <v>6.1373100300000001</v>
      </c>
      <c r="DQ1548" s="3">
        <v>10.514565470000001</v>
      </c>
      <c r="DR1548">
        <v>0</v>
      </c>
      <c r="DS1548">
        <v>0</v>
      </c>
    </row>
    <row r="1549" spans="1:123" x14ac:dyDescent="0.3">
      <c r="A1549" s="7">
        <f t="shared" si="24"/>
        <v>494.4</v>
      </c>
      <c r="B1549" s="3">
        <v>539.52</v>
      </c>
      <c r="C1549" s="3">
        <v>6.5710234600000001</v>
      </c>
      <c r="D1549" s="3">
        <v>1.1902039999999999E-2</v>
      </c>
      <c r="E1549" s="3">
        <v>7.5376515399999997</v>
      </c>
      <c r="F1549" s="3">
        <v>3.3664453000000001</v>
      </c>
      <c r="G1549" s="3">
        <v>10.53574371</v>
      </c>
      <c r="H1549" s="3">
        <v>17.91653633</v>
      </c>
      <c r="I1549" s="3">
        <v>14.388649940000001</v>
      </c>
      <c r="J1549" s="3">
        <v>11.127182960000001</v>
      </c>
      <c r="K1549" s="3">
        <v>5.0562305500000004</v>
      </c>
      <c r="L1549" s="3">
        <v>11.09819126</v>
      </c>
      <c r="M1549" s="3">
        <v>609.04998779000005</v>
      </c>
      <c r="N1549" s="3">
        <v>3.3680000300000001</v>
      </c>
      <c r="O1549">
        <v>0</v>
      </c>
      <c r="P1549" s="3">
        <v>0.17696001</v>
      </c>
      <c r="Q1549" s="3">
        <v>6.1913599999999999E-2</v>
      </c>
      <c r="R1549">
        <v>4</v>
      </c>
      <c r="S1549">
        <v>3</v>
      </c>
      <c r="T1549" s="3">
        <v>12.161999700000001</v>
      </c>
      <c r="U1549" s="3">
        <v>-7.0000000000000001E-3</v>
      </c>
      <c r="V1549" s="3">
        <v>0.17772160000000001</v>
      </c>
      <c r="W1549" s="3">
        <v>6.1913599999999999E-2</v>
      </c>
      <c r="X1549">
        <v>1</v>
      </c>
      <c r="Y1549">
        <v>10</v>
      </c>
      <c r="Z1549">
        <v>233</v>
      </c>
      <c r="AA1549" s="3">
        <v>2889.5</v>
      </c>
      <c r="AB1549" s="3">
        <v>15.686275480000001</v>
      </c>
      <c r="AC1549">
        <v>93</v>
      </c>
      <c r="AD1549">
        <v>0</v>
      </c>
      <c r="AE1549" s="3">
        <v>81.96079254</v>
      </c>
      <c r="AF1549" s="3">
        <v>0.94390881000000004</v>
      </c>
      <c r="AG1549" s="3">
        <v>0.95129406000000005</v>
      </c>
      <c r="AH1549" s="3">
        <v>918.5</v>
      </c>
      <c r="AI1549" s="3">
        <v>924.40002441000001</v>
      </c>
      <c r="AJ1549" s="3">
        <v>28.299999239999998</v>
      </c>
      <c r="AK1549" s="3">
        <v>41.099998470000003</v>
      </c>
      <c r="AL1549" s="3">
        <v>51.200000760000002</v>
      </c>
      <c r="AM1549" s="3">
        <v>82.5</v>
      </c>
      <c r="AN1549" s="3">
        <v>81.400001529999997</v>
      </c>
      <c r="AO1549" s="3">
        <v>51.599998470000003</v>
      </c>
      <c r="AP1549" s="3">
        <v>98.400001529999997</v>
      </c>
      <c r="AQ1549" s="3">
        <v>48.799999239999998</v>
      </c>
      <c r="AR1549" s="3">
        <v>24.600000380000001</v>
      </c>
      <c r="AS1549" s="3">
        <v>38.700000760000002</v>
      </c>
      <c r="AT1549" s="3">
        <v>32.299999239999998</v>
      </c>
      <c r="AU1549" s="3">
        <v>27.899999619999999</v>
      </c>
      <c r="AV1549">
        <v>27</v>
      </c>
      <c r="AW1549" s="3">
        <v>44.900001529999997</v>
      </c>
      <c r="AX1549" s="3">
        <v>51.599998470000003</v>
      </c>
      <c r="AY1549" s="3">
        <v>44.200000760000002</v>
      </c>
      <c r="AZ1549" s="3">
        <v>44.599998470000003</v>
      </c>
      <c r="BA1549" s="3">
        <v>44.900001529999997</v>
      </c>
      <c r="BB1549" s="3">
        <v>45.700000760000002</v>
      </c>
      <c r="BC1549" s="3">
        <v>29.5</v>
      </c>
      <c r="BD1549" s="3">
        <v>31.5</v>
      </c>
      <c r="BE1549" s="3">
        <v>31.899999619999999</v>
      </c>
      <c r="BF1549" s="3">
        <v>31.899999619999999</v>
      </c>
      <c r="BG1549" s="3">
        <v>32.299999239999998</v>
      </c>
      <c r="BH1549" s="3">
        <v>42.599998470000003</v>
      </c>
      <c r="BI1549" s="3">
        <v>56.200000760000002</v>
      </c>
      <c r="BJ1549" s="3">
        <v>42.599998470000003</v>
      </c>
      <c r="BK1549" s="3">
        <v>44.200000760000002</v>
      </c>
      <c r="BL1549" s="3">
        <v>24.600000380000001</v>
      </c>
      <c r="BM1549" s="3">
        <v>0.80400002000000004</v>
      </c>
      <c r="BN1549" s="3">
        <v>229.38999939000001</v>
      </c>
      <c r="BO1549" s="3">
        <v>59.590000150000002</v>
      </c>
      <c r="BP1549" s="3">
        <v>40.333717499999999</v>
      </c>
      <c r="BQ1549" s="3">
        <v>17.848635000000002</v>
      </c>
      <c r="BR1549" s="3">
        <v>10.119999890000001</v>
      </c>
      <c r="BS1549" s="3">
        <v>9.3100004199999997</v>
      </c>
      <c r="BT1549" s="3">
        <v>2.1008000400000002</v>
      </c>
      <c r="BU1549">
        <v>1</v>
      </c>
      <c r="BV1549" s="3">
        <v>17.848676380000001</v>
      </c>
      <c r="BW1549" s="3">
        <v>40.333631429999997</v>
      </c>
      <c r="BX1549" s="3">
        <v>60.70626068</v>
      </c>
      <c r="BY1549" s="3">
        <v>229.1000061</v>
      </c>
      <c r="BZ1549" s="3">
        <v>161.23780823000001</v>
      </c>
      <c r="CA1549" s="3">
        <v>1.8579125400000001</v>
      </c>
      <c r="CB1549" s="3">
        <v>1972.2999267600001</v>
      </c>
      <c r="CC1549" s="3">
        <v>5.0701999999999995E-4</v>
      </c>
      <c r="CD1549" s="3">
        <v>-0.88600153000000004</v>
      </c>
      <c r="CE1549" s="3">
        <v>2.0639984600000001</v>
      </c>
      <c r="CF1549" s="3">
        <v>-11.88395214</v>
      </c>
      <c r="CG1549" s="3">
        <v>539.6796875</v>
      </c>
      <c r="CH1549" s="3">
        <v>34319.589687500003</v>
      </c>
      <c r="CI1549" s="3">
        <v>4057.6798746200002</v>
      </c>
      <c r="CJ1549" s="3">
        <v>-446.59</v>
      </c>
      <c r="CK1549" s="3">
        <v>4057.6791130199999</v>
      </c>
      <c r="CL1549" s="3">
        <v>3.3679999999999999</v>
      </c>
      <c r="CM1549" s="3">
        <v>20.300001139999999</v>
      </c>
      <c r="CN1549" s="3">
        <v>26.999998089999998</v>
      </c>
      <c r="CO1549" s="3">
        <v>26.999998089999998</v>
      </c>
      <c r="CP1549" s="3">
        <v>7.69999886</v>
      </c>
      <c r="CQ1549" s="3">
        <v>2.4889917399999999</v>
      </c>
      <c r="CR1549" s="3">
        <v>8.3526754400000005</v>
      </c>
      <c r="CS1549" s="3">
        <v>6.34503269</v>
      </c>
      <c r="CT1549" s="3">
        <v>1.65589225</v>
      </c>
      <c r="CU1549" s="3">
        <v>0.94964336999999999</v>
      </c>
      <c r="CV1549" s="3">
        <v>8.4846530000000003E-2</v>
      </c>
      <c r="CW1549">
        <v>0</v>
      </c>
      <c r="CX1549" s="3">
        <v>-0.66355675000000003</v>
      </c>
      <c r="CY1549" s="3">
        <v>20.352930069999999</v>
      </c>
      <c r="CZ1549" s="3">
        <v>1.5305668100000001</v>
      </c>
      <c r="DA1549" s="3">
        <v>5.2205028499999999</v>
      </c>
      <c r="DB1549" s="3">
        <v>0.50966047999999997</v>
      </c>
      <c r="DC1549" s="3">
        <v>2.6214523299999999</v>
      </c>
      <c r="DD1549" s="3">
        <v>17.18669891</v>
      </c>
      <c r="DE1549" s="3">
        <v>8.3526754400000005</v>
      </c>
      <c r="DF1549" s="3">
        <v>6.34503269</v>
      </c>
      <c r="DG1549" s="3">
        <v>17.18669891</v>
      </c>
      <c r="DH1549" s="3">
        <v>0.50966047999999997</v>
      </c>
      <c r="DI1549" s="3">
        <v>1.50399576</v>
      </c>
      <c r="DJ1549" s="3">
        <v>446.58954688</v>
      </c>
      <c r="DK1549" s="3">
        <v>3.36766699</v>
      </c>
      <c r="DL1549" s="3">
        <v>-6.5590992000000004</v>
      </c>
      <c r="DM1549" s="3">
        <v>-6.5590992000000004</v>
      </c>
      <c r="DN1549">
        <v>4</v>
      </c>
      <c r="DO1549" s="3">
        <v>994.68437500000005</v>
      </c>
      <c r="DP1549" s="3">
        <v>6.0697946500000004</v>
      </c>
      <c r="DQ1549" s="3">
        <v>10.321482659999999</v>
      </c>
      <c r="DR1549">
        <v>0</v>
      </c>
      <c r="DS1549">
        <v>0</v>
      </c>
    </row>
    <row r="1550" spans="1:123" x14ac:dyDescent="0.3">
      <c r="A1550" s="7">
        <f t="shared" si="24"/>
        <v>494.72</v>
      </c>
      <c r="B1550" s="3">
        <v>539.84</v>
      </c>
      <c r="C1550" s="3">
        <v>6.5527119599999999</v>
      </c>
      <c r="D1550" s="3">
        <v>1.1902039999999999E-2</v>
      </c>
      <c r="E1550" s="3">
        <v>7.6154727900000001</v>
      </c>
      <c r="F1550" s="3">
        <v>3.42961764</v>
      </c>
      <c r="G1550" s="3">
        <v>10.47775936</v>
      </c>
      <c r="H1550" s="3">
        <v>17.865266800000001</v>
      </c>
      <c r="I1550" s="3">
        <v>14.30075836</v>
      </c>
      <c r="J1550" s="3">
        <v>11.234454149999999</v>
      </c>
      <c r="K1550" s="3">
        <v>5.0696582799999996</v>
      </c>
      <c r="L1550" s="3">
        <v>11.22285748</v>
      </c>
      <c r="M1550" s="3">
        <v>605.75</v>
      </c>
      <c r="N1550" s="3">
        <v>3.1670000599999999</v>
      </c>
      <c r="O1550">
        <v>0</v>
      </c>
      <c r="P1550" s="3">
        <v>0.2020544</v>
      </c>
      <c r="Q1550" s="3">
        <v>6.1920000000000003E-2</v>
      </c>
      <c r="R1550">
        <v>4</v>
      </c>
      <c r="S1550">
        <v>3</v>
      </c>
      <c r="T1550" s="3">
        <v>12.21700001</v>
      </c>
      <c r="U1550" s="3">
        <v>-7.0000000000000001E-3</v>
      </c>
      <c r="V1550" s="3">
        <v>0.20280321000000001</v>
      </c>
      <c r="W1550" s="3">
        <v>6.1913599999999999E-2</v>
      </c>
      <c r="X1550">
        <v>1</v>
      </c>
      <c r="Y1550">
        <v>10</v>
      </c>
      <c r="Z1550">
        <v>231</v>
      </c>
      <c r="AA1550" s="3">
        <v>2882.5</v>
      </c>
      <c r="AB1550" s="3">
        <v>15.686275480000001</v>
      </c>
      <c r="AC1550">
        <v>93</v>
      </c>
      <c r="AD1550">
        <v>0</v>
      </c>
      <c r="AE1550" s="3">
        <v>81.96079254</v>
      </c>
      <c r="AF1550" s="3">
        <v>0.94036876999999996</v>
      </c>
      <c r="AG1550" s="3">
        <v>0.94134532999999998</v>
      </c>
      <c r="AH1550" s="3">
        <v>918.70001220999995</v>
      </c>
      <c r="AI1550" s="3">
        <v>924.40002441000001</v>
      </c>
      <c r="AJ1550" s="3">
        <v>28.299999239999998</v>
      </c>
      <c r="AK1550" s="3">
        <v>41.099998470000003</v>
      </c>
      <c r="AL1550" s="3">
        <v>51.200000760000002</v>
      </c>
      <c r="AM1550" s="3">
        <v>82.599998470000003</v>
      </c>
      <c r="AN1550" s="3">
        <v>81.300003050000001</v>
      </c>
      <c r="AO1550" s="3">
        <v>51.599998470000003</v>
      </c>
      <c r="AP1550" s="3">
        <v>97.800003050000001</v>
      </c>
      <c r="AQ1550" s="3">
        <v>48.799999239999998</v>
      </c>
      <c r="AR1550" s="3">
        <v>24.600000380000001</v>
      </c>
      <c r="AS1550" s="3">
        <v>38.599998470000003</v>
      </c>
      <c r="AT1550" s="3">
        <v>32.299999239999998</v>
      </c>
      <c r="AU1550" s="3">
        <v>27.899999619999999</v>
      </c>
      <c r="AV1550">
        <v>27</v>
      </c>
      <c r="AW1550" s="3">
        <v>44.700000760000002</v>
      </c>
      <c r="AX1550" s="3">
        <v>51.599998470000003</v>
      </c>
      <c r="AY1550">
        <v>44</v>
      </c>
      <c r="AZ1550" s="3">
        <v>44.299999239999998</v>
      </c>
      <c r="BA1550" s="3">
        <v>44.900001529999997</v>
      </c>
      <c r="BB1550" s="3">
        <v>45.700000760000002</v>
      </c>
      <c r="BC1550" s="3">
        <v>29.5</v>
      </c>
      <c r="BD1550" s="3">
        <v>31.5</v>
      </c>
      <c r="BE1550" s="3">
        <v>31.899999619999999</v>
      </c>
      <c r="BF1550" s="3">
        <v>31.899999619999999</v>
      </c>
      <c r="BG1550" s="3">
        <v>32.299999239999998</v>
      </c>
      <c r="BH1550" s="3">
        <v>42.599998470000003</v>
      </c>
      <c r="BI1550" s="3">
        <v>56.400001529999997</v>
      </c>
      <c r="BJ1550" s="3">
        <v>42.599998470000003</v>
      </c>
      <c r="BK1550" s="3">
        <v>44.200000760000002</v>
      </c>
      <c r="BL1550" s="3">
        <v>24.600000380000001</v>
      </c>
      <c r="BM1550" s="3">
        <v>0.35880002</v>
      </c>
      <c r="BN1550" s="3">
        <v>228.49000548999999</v>
      </c>
      <c r="BO1550" s="3">
        <v>37.47000122</v>
      </c>
      <c r="BP1550" s="3">
        <v>40.333545299999997</v>
      </c>
      <c r="BQ1550" s="3">
        <v>17.848717099999998</v>
      </c>
      <c r="BR1550" s="3">
        <v>10.119999890000001</v>
      </c>
      <c r="BS1550" s="3">
        <v>9.3199996899999995</v>
      </c>
      <c r="BT1550" s="3">
        <v>2.1008000400000002</v>
      </c>
      <c r="BU1550">
        <v>1</v>
      </c>
      <c r="BV1550" s="3">
        <v>17.848757299999999</v>
      </c>
      <c r="BW1550" s="3">
        <v>40.333459429999998</v>
      </c>
      <c r="BX1550" s="3">
        <v>60.717479709999999</v>
      </c>
      <c r="BY1550" s="3">
        <v>228.00999451000001</v>
      </c>
      <c r="BZ1550" s="3">
        <v>161.83108521</v>
      </c>
      <c r="CA1550" s="3">
        <v>1.8579840700000001</v>
      </c>
      <c r="CB1550" s="3">
        <v>1963.3999023399999</v>
      </c>
      <c r="CC1550" s="3">
        <v>5.0931999999999996E-4</v>
      </c>
      <c r="CD1550" s="3">
        <v>-1.0210015800000001</v>
      </c>
      <c r="CE1550" s="3">
        <v>2.0539984699999998</v>
      </c>
      <c r="CF1550" s="3">
        <v>-11.829217910000001</v>
      </c>
      <c r="CG1550" s="3">
        <v>539.99969481999995</v>
      </c>
      <c r="CH1550" s="3">
        <v>34319.912187499998</v>
      </c>
      <c r="CI1550" s="3">
        <v>4057.9998682199998</v>
      </c>
      <c r="CJ1550" s="3">
        <v>-446.53500000000003</v>
      </c>
      <c r="CK1550" s="3">
        <v>4057.9991194200002</v>
      </c>
      <c r="CL1550" s="3">
        <v>3.1669999999999998</v>
      </c>
      <c r="CM1550" s="3">
        <v>20.112792970000001</v>
      </c>
      <c r="CN1550" s="3">
        <v>26.999998089999998</v>
      </c>
      <c r="CO1550" s="3">
        <v>26.999998089999998</v>
      </c>
      <c r="CP1550" s="3">
        <v>7.69999886</v>
      </c>
      <c r="CQ1550" s="3">
        <v>2.38442183</v>
      </c>
      <c r="CR1550" s="3">
        <v>8.6099195500000008</v>
      </c>
      <c r="CS1550" s="3">
        <v>6.5313720699999998</v>
      </c>
      <c r="CT1550" s="3">
        <v>1.65136528</v>
      </c>
      <c r="CU1550" s="3">
        <v>0.95957022999999997</v>
      </c>
      <c r="CV1550" s="3">
        <v>8.6426379999999997E-2</v>
      </c>
      <c r="CW1550">
        <v>0</v>
      </c>
      <c r="CX1550" s="3">
        <v>-0.66179191999999998</v>
      </c>
      <c r="CY1550" s="3">
        <v>21.516809460000001</v>
      </c>
      <c r="CZ1550" s="3">
        <v>0.67817055999999998</v>
      </c>
      <c r="DA1550" s="3">
        <v>5.3601884799999997</v>
      </c>
      <c r="DB1550" s="3">
        <v>0.51102035999999995</v>
      </c>
      <c r="DC1550" s="3">
        <v>2.6864736100000002</v>
      </c>
      <c r="DD1550" s="3">
        <v>17.525712970000001</v>
      </c>
      <c r="DE1550" s="3">
        <v>8.6099195500000008</v>
      </c>
      <c r="DF1550" s="3">
        <v>6.5313720699999998</v>
      </c>
      <c r="DG1550" s="3">
        <v>17.525712970000001</v>
      </c>
      <c r="DH1550" s="3">
        <v>0.51102035999999995</v>
      </c>
      <c r="DI1550" s="3">
        <v>1.4141752599999999</v>
      </c>
      <c r="DJ1550" s="3">
        <v>446.53479686999998</v>
      </c>
      <c r="DK1550" s="3">
        <v>3.1669414100000002</v>
      </c>
      <c r="DL1550" s="3">
        <v>-6.5406785000000003</v>
      </c>
      <c r="DM1550" s="3">
        <v>-6.5406785000000003</v>
      </c>
      <c r="DN1550">
        <v>4</v>
      </c>
      <c r="DO1550" s="3">
        <v>995.32937500000003</v>
      </c>
      <c r="DP1550" s="3">
        <v>6.1653866800000001</v>
      </c>
      <c r="DQ1550" s="3">
        <v>10.87669659</v>
      </c>
      <c r="DR1550">
        <v>0</v>
      </c>
      <c r="DS1550">
        <v>0</v>
      </c>
    </row>
    <row r="1551" spans="1:123" x14ac:dyDescent="0.3">
      <c r="A1551" s="7">
        <f t="shared" si="24"/>
        <v>495.03999999999996</v>
      </c>
      <c r="B1551" s="3">
        <v>540.16</v>
      </c>
      <c r="C1551" s="3">
        <v>6.5618677099999996</v>
      </c>
      <c r="D1551" s="3">
        <v>1.1902039999999999E-2</v>
      </c>
      <c r="E1551" s="3">
        <v>7.70611143</v>
      </c>
      <c r="F1551" s="3">
        <v>3.4598305200000001</v>
      </c>
      <c r="G1551" s="3">
        <v>10.52124691</v>
      </c>
      <c r="H1551" s="3">
        <v>17.732208249999999</v>
      </c>
      <c r="I1551" s="3">
        <v>14.20676231</v>
      </c>
      <c r="J1551" s="3">
        <v>11.16777229</v>
      </c>
      <c r="K1551" s="3">
        <v>5.0513477299999998</v>
      </c>
      <c r="L1551" s="3">
        <v>11.23735332</v>
      </c>
      <c r="M1551" s="3">
        <v>602.29998779000005</v>
      </c>
      <c r="N1551" s="3">
        <v>3.3589999700000002</v>
      </c>
      <c r="O1551">
        <v>0</v>
      </c>
      <c r="P1551" s="3">
        <v>0.24024319999999999</v>
      </c>
      <c r="Q1551" s="3">
        <v>6.1920000000000003E-2</v>
      </c>
      <c r="R1551">
        <v>4</v>
      </c>
      <c r="S1551">
        <v>3</v>
      </c>
      <c r="T1551" s="3">
        <v>12.184000019999999</v>
      </c>
      <c r="U1551" s="3">
        <v>-7.0000000000000001E-3</v>
      </c>
      <c r="V1551" s="3">
        <v>0.2409984</v>
      </c>
      <c r="W1551" s="3">
        <v>6.1920000000000003E-2</v>
      </c>
      <c r="X1551">
        <v>1</v>
      </c>
      <c r="Y1551">
        <v>10</v>
      </c>
      <c r="Z1551">
        <v>229</v>
      </c>
      <c r="AA1551" s="3">
        <v>2882.5</v>
      </c>
      <c r="AB1551" s="3">
        <v>15.686275480000001</v>
      </c>
      <c r="AC1551">
        <v>93</v>
      </c>
      <c r="AD1551">
        <v>0</v>
      </c>
      <c r="AE1551" s="3">
        <v>81.96079254</v>
      </c>
      <c r="AF1551" s="3">
        <v>0.94036876999999996</v>
      </c>
      <c r="AG1551" s="3">
        <v>0.94134532999999998</v>
      </c>
      <c r="AH1551" s="3">
        <v>918.70001220999995</v>
      </c>
      <c r="AI1551" s="3">
        <v>924.79998779000005</v>
      </c>
      <c r="AJ1551" s="3">
        <v>28.299999239999998</v>
      </c>
      <c r="AK1551">
        <v>41</v>
      </c>
      <c r="AL1551" s="3">
        <v>51.299999239999998</v>
      </c>
      <c r="AM1551" s="3">
        <v>82.599998470000003</v>
      </c>
      <c r="AN1551" s="3">
        <v>81.099998470000003</v>
      </c>
      <c r="AO1551" s="3">
        <v>51.599998470000003</v>
      </c>
      <c r="AP1551" s="3">
        <v>97.5</v>
      </c>
      <c r="AQ1551" s="3">
        <v>48.799999239999998</v>
      </c>
      <c r="AR1551" s="3">
        <v>24.600000380000001</v>
      </c>
      <c r="AS1551" s="3">
        <v>38.700000760000002</v>
      </c>
      <c r="AT1551" s="3">
        <v>32.299999239999998</v>
      </c>
      <c r="AU1551" s="3">
        <v>27.899999619999999</v>
      </c>
      <c r="AV1551">
        <v>27</v>
      </c>
      <c r="AW1551" s="3">
        <v>44.599998470000003</v>
      </c>
      <c r="AX1551" s="3">
        <v>51.599998470000003</v>
      </c>
      <c r="AY1551" s="3">
        <v>43.799999239999998</v>
      </c>
      <c r="AZ1551" s="3">
        <v>44.200000760000002</v>
      </c>
      <c r="BA1551" s="3">
        <v>44.900001529999997</v>
      </c>
      <c r="BB1551" s="3">
        <v>45.599998470000003</v>
      </c>
      <c r="BC1551" s="3">
        <v>29.5</v>
      </c>
      <c r="BD1551" s="3">
        <v>31.5</v>
      </c>
      <c r="BE1551" s="3">
        <v>32.200000760000002</v>
      </c>
      <c r="BF1551" s="3">
        <v>31.899999619999999</v>
      </c>
      <c r="BG1551" s="3">
        <v>32.299999239999998</v>
      </c>
      <c r="BH1551" s="3">
        <v>42.599998470000003</v>
      </c>
      <c r="BI1551" s="3">
        <v>56.400001529999997</v>
      </c>
      <c r="BJ1551" s="3">
        <v>42.799999239999998</v>
      </c>
      <c r="BK1551" s="3">
        <v>44.200000760000002</v>
      </c>
      <c r="BL1551" s="3">
        <v>24.600000380000001</v>
      </c>
      <c r="BM1551" s="3">
        <v>0.71880001000000004</v>
      </c>
      <c r="BN1551" s="3">
        <v>227.16999817000001</v>
      </c>
      <c r="BO1551" s="3">
        <v>0.23</v>
      </c>
      <c r="BP1551" s="3">
        <v>40.333373700000003</v>
      </c>
      <c r="BQ1551" s="3">
        <v>17.8487969</v>
      </c>
      <c r="BR1551" s="3">
        <v>10.119999890000001</v>
      </c>
      <c r="BS1551" s="3">
        <v>9.3199996899999995</v>
      </c>
      <c r="BT1551" s="3">
        <v>2.1008000400000002</v>
      </c>
      <c r="BU1551">
        <v>1</v>
      </c>
      <c r="BV1551" s="3">
        <v>17.848835640000001</v>
      </c>
      <c r="BW1551" s="3">
        <v>40.333287769999998</v>
      </c>
      <c r="BX1551" s="3">
        <v>60.715057369999997</v>
      </c>
      <c r="BY1551">
        <v>227</v>
      </c>
      <c r="BZ1551" s="3">
        <v>162.41885375999999</v>
      </c>
      <c r="CA1551" s="3">
        <v>1.8144965200000001</v>
      </c>
      <c r="CB1551" s="3">
        <v>1988.6999511700001</v>
      </c>
      <c r="CC1551" s="3">
        <v>5.0285E-4</v>
      </c>
      <c r="CD1551" s="3">
        <v>-0.73000156999999999</v>
      </c>
      <c r="CE1551" s="3">
        <v>1.9969984300000001</v>
      </c>
      <c r="CF1551" s="3">
        <v>-11.50954437</v>
      </c>
      <c r="CG1551" s="3">
        <v>540.31970215000001</v>
      </c>
      <c r="CH1551" s="3">
        <v>34320.229687500003</v>
      </c>
      <c r="CI1551" s="3">
        <v>4058.3198682299999</v>
      </c>
      <c r="CJ1551" s="3">
        <v>-446.56799999999998</v>
      </c>
      <c r="CK1551" s="3">
        <v>4058.3191130300002</v>
      </c>
      <c r="CL1551" s="3">
        <v>3.359</v>
      </c>
      <c r="CM1551" s="3">
        <v>19.999998089999998</v>
      </c>
      <c r="CN1551" s="3">
        <v>26.999998089999998</v>
      </c>
      <c r="CO1551" s="3">
        <v>26.999998089999998</v>
      </c>
      <c r="CP1551" s="3">
        <v>7.69999886</v>
      </c>
      <c r="CQ1551" s="3">
        <v>2.41872716</v>
      </c>
      <c r="CR1551" s="3">
        <v>8.7133626900000003</v>
      </c>
      <c r="CS1551" s="3">
        <v>6.6229209899999999</v>
      </c>
      <c r="CT1551" s="3">
        <v>1.65358162</v>
      </c>
      <c r="CU1551" s="3">
        <v>0.97103971</v>
      </c>
      <c r="CV1551" s="3">
        <v>0.14179481999999999</v>
      </c>
      <c r="CW1551" s="3">
        <v>-5.4625729999999997E-2</v>
      </c>
      <c r="CX1551" s="3">
        <v>-0.66262125999999999</v>
      </c>
      <c r="CY1551" s="3">
        <v>20.636829380000002</v>
      </c>
      <c r="CZ1551" s="3">
        <v>1.3476955900000001</v>
      </c>
      <c r="DA1551" s="3">
        <v>5.3174972499999997</v>
      </c>
      <c r="DB1551" s="3">
        <v>0.42989065999999998</v>
      </c>
      <c r="DC1551" s="3">
        <v>2.79642868</v>
      </c>
      <c r="DD1551" s="3">
        <v>17.755010599999999</v>
      </c>
      <c r="DE1551" s="3">
        <v>8.7133626900000003</v>
      </c>
      <c r="DF1551" s="3">
        <v>6.6229209899999999</v>
      </c>
      <c r="DG1551" s="3">
        <v>17.755010599999999</v>
      </c>
      <c r="DH1551" s="3">
        <v>0.42989065999999998</v>
      </c>
      <c r="DI1551" s="3">
        <v>1.5003406500000001</v>
      </c>
      <c r="DJ1551" s="3">
        <v>446.56843750000002</v>
      </c>
      <c r="DK1551" s="3">
        <v>3.35962695</v>
      </c>
      <c r="DL1551" s="3">
        <v>-6.5500416799999996</v>
      </c>
      <c r="DM1551" s="3">
        <v>-6.5500416799999996</v>
      </c>
      <c r="DN1551">
        <v>4</v>
      </c>
      <c r="DO1551" s="3">
        <v>995.96437500000002</v>
      </c>
      <c r="DP1551" s="3">
        <v>6.1162824599999999</v>
      </c>
      <c r="DQ1551" s="3">
        <v>10.44870377</v>
      </c>
      <c r="DR1551">
        <v>0</v>
      </c>
      <c r="DS1551">
        <v>0</v>
      </c>
    </row>
    <row r="1552" spans="1:123" x14ac:dyDescent="0.3">
      <c r="A1552" s="7">
        <f t="shared" si="24"/>
        <v>495.36</v>
      </c>
      <c r="B1552" s="3">
        <v>540.48</v>
      </c>
      <c r="C1552" s="3">
        <v>6.6369438199999999</v>
      </c>
      <c r="D1552" s="3">
        <v>1.1902039999999999E-2</v>
      </c>
      <c r="E1552" s="3">
        <v>7.6466012000000001</v>
      </c>
      <c r="F1552" s="3">
        <v>3.4369421</v>
      </c>
      <c r="G1552" s="3">
        <v>10.454565049999999</v>
      </c>
      <c r="H1552" s="3">
        <v>17.744415279999998</v>
      </c>
      <c r="I1552" s="3">
        <v>14.24826717</v>
      </c>
      <c r="J1552" s="3">
        <v>11.24605083</v>
      </c>
      <c r="K1552" s="3">
        <v>5.0830864900000003</v>
      </c>
      <c r="L1552" s="3">
        <v>11.37651539</v>
      </c>
      <c r="M1552" s="3">
        <v>599.15002441000001</v>
      </c>
      <c r="N1552" s="3">
        <v>3.09200001</v>
      </c>
      <c r="O1552">
        <v>0</v>
      </c>
      <c r="P1552" s="3">
        <v>0.23052159999999999</v>
      </c>
      <c r="Q1552" s="3">
        <v>6.19264E-2</v>
      </c>
      <c r="R1552">
        <v>4</v>
      </c>
      <c r="S1552">
        <v>3</v>
      </c>
      <c r="T1552" s="3">
        <v>12.24699974</v>
      </c>
      <c r="U1552" s="3">
        <v>-7.0000000000000001E-3</v>
      </c>
      <c r="V1552" s="3">
        <v>0.23128319999999999</v>
      </c>
      <c r="W1552" s="3">
        <v>6.19264E-2</v>
      </c>
      <c r="X1552">
        <v>1</v>
      </c>
      <c r="Y1552">
        <v>10</v>
      </c>
      <c r="Z1552">
        <v>229</v>
      </c>
      <c r="AA1552">
        <v>2856</v>
      </c>
      <c r="AB1552" s="3">
        <v>15.686275480000001</v>
      </c>
      <c r="AC1552">
        <v>93</v>
      </c>
      <c r="AD1552">
        <v>0</v>
      </c>
      <c r="AE1552" s="3">
        <v>81.96079254</v>
      </c>
      <c r="AF1552" s="3">
        <v>0.94015515000000005</v>
      </c>
      <c r="AG1552" s="3">
        <v>0.94250500000000004</v>
      </c>
      <c r="AH1552" s="3">
        <v>918.70001220999995</v>
      </c>
      <c r="AI1552" s="3">
        <v>924.79998779000005</v>
      </c>
      <c r="AJ1552" s="3">
        <v>28.299999239999998</v>
      </c>
      <c r="AK1552" s="3">
        <v>40.700000760000002</v>
      </c>
      <c r="AL1552" s="3">
        <v>51.400001529999997</v>
      </c>
      <c r="AM1552" s="3">
        <v>82.900001529999997</v>
      </c>
      <c r="AN1552" s="3">
        <v>80.900001529999997</v>
      </c>
      <c r="AO1552" s="3">
        <v>51.599998470000003</v>
      </c>
      <c r="AP1552">
        <v>97</v>
      </c>
      <c r="AQ1552" s="3">
        <v>48.799999239999998</v>
      </c>
      <c r="AR1552" s="3">
        <v>24.600000380000001</v>
      </c>
      <c r="AS1552" s="3">
        <v>38.799999239999998</v>
      </c>
      <c r="AT1552" s="3">
        <v>32.299999239999998</v>
      </c>
      <c r="AU1552" s="3">
        <v>27.899999619999999</v>
      </c>
      <c r="AV1552">
        <v>27</v>
      </c>
      <c r="AW1552" s="3">
        <v>44.599998470000003</v>
      </c>
      <c r="AX1552" s="3">
        <v>51.599998470000003</v>
      </c>
      <c r="AY1552" s="3">
        <v>43.799999239999998</v>
      </c>
      <c r="AZ1552" s="3">
        <v>44.200000760000002</v>
      </c>
      <c r="BA1552" s="3">
        <v>44.900001529999997</v>
      </c>
      <c r="BB1552" s="3">
        <v>45.299999239999998</v>
      </c>
      <c r="BC1552" s="3">
        <v>29.5</v>
      </c>
      <c r="BD1552" s="3">
        <v>31.5</v>
      </c>
      <c r="BE1552">
        <v>32</v>
      </c>
      <c r="BF1552" s="3">
        <v>31.899999619999999</v>
      </c>
      <c r="BG1552" s="3">
        <v>32.299999239999998</v>
      </c>
      <c r="BH1552" s="3">
        <v>42.599998470000003</v>
      </c>
      <c r="BI1552" s="3">
        <v>56.400001529999997</v>
      </c>
      <c r="BJ1552">
        <v>43</v>
      </c>
      <c r="BK1552" s="3">
        <v>44.099998470000003</v>
      </c>
      <c r="BL1552" s="3">
        <v>24.600000380000001</v>
      </c>
      <c r="BM1552" s="3">
        <v>0.40680002999999998</v>
      </c>
      <c r="BN1552" s="3">
        <v>226.50999451000001</v>
      </c>
      <c r="BO1552" s="3">
        <v>0.55000000999999998</v>
      </c>
      <c r="BP1552" s="3">
        <v>40.333201799999998</v>
      </c>
      <c r="BQ1552" s="3">
        <v>17.8488738</v>
      </c>
      <c r="BR1552" s="3">
        <v>10.119999890000001</v>
      </c>
      <c r="BS1552" s="3">
        <v>9.3199996899999995</v>
      </c>
      <c r="BT1552" s="3">
        <v>2.1008000400000002</v>
      </c>
      <c r="BU1552">
        <v>1</v>
      </c>
      <c r="BV1552" s="3">
        <v>17.848911409999999</v>
      </c>
      <c r="BW1552" s="3">
        <v>40.333116080000003</v>
      </c>
      <c r="BX1552" s="3">
        <v>60.667518620000003</v>
      </c>
      <c r="BY1552" s="3">
        <v>226.05000304999999</v>
      </c>
      <c r="BZ1552" s="3">
        <v>162.99565125000001</v>
      </c>
      <c r="CA1552" s="3">
        <v>1.78873539</v>
      </c>
      <c r="CB1552" s="3">
        <v>2014.6999511700001</v>
      </c>
      <c r="CC1552" s="3">
        <v>4.9636000000000005E-4</v>
      </c>
      <c r="CD1552" s="3">
        <v>-0.96100156999999997</v>
      </c>
      <c r="CE1552" s="3">
        <v>1.95999849</v>
      </c>
      <c r="CF1552" s="3">
        <v>-11.304034229999999</v>
      </c>
      <c r="CG1552" s="3">
        <v>540.63970946999996</v>
      </c>
      <c r="CH1552" s="3">
        <v>34320.549687500003</v>
      </c>
      <c r="CI1552" s="3">
        <v>4058.6398810300002</v>
      </c>
      <c r="CJ1552" s="3">
        <v>-446.505</v>
      </c>
      <c r="CK1552" s="3">
        <v>4058.6391194299999</v>
      </c>
      <c r="CL1552" s="3">
        <v>3.0920000000000001</v>
      </c>
      <c r="CM1552" s="3">
        <v>19.999998089999998</v>
      </c>
      <c r="CN1552" s="3">
        <v>26.999998089999998</v>
      </c>
      <c r="CO1552" s="3">
        <v>26.999998089999998</v>
      </c>
      <c r="CP1552" s="3">
        <v>7.69999886</v>
      </c>
      <c r="CQ1552" s="3">
        <v>2.5689580400000001</v>
      </c>
      <c r="CR1552" s="3">
        <v>8.7197980899999994</v>
      </c>
      <c r="CS1552" s="3">
        <v>6.6424183799999996</v>
      </c>
      <c r="CT1552" s="3">
        <v>1.6723752000000001</v>
      </c>
      <c r="CU1552" s="3">
        <v>0.96341741000000003</v>
      </c>
      <c r="CV1552" s="3">
        <v>0.11936742</v>
      </c>
      <c r="CW1552" s="3">
        <v>-3.2740720000000001E-2</v>
      </c>
      <c r="CX1552" s="3">
        <v>-0.67016136999999998</v>
      </c>
      <c r="CY1552" s="3">
        <v>21.47579575</v>
      </c>
      <c r="CZ1552" s="3">
        <v>0.75707274999999996</v>
      </c>
      <c r="DA1552" s="3">
        <v>5.3585605599999999</v>
      </c>
      <c r="DB1552" s="3">
        <v>0.33636123000000001</v>
      </c>
      <c r="DC1552" s="3">
        <v>3.0107305000000002</v>
      </c>
      <c r="DD1552" s="3">
        <v>17.931175230000001</v>
      </c>
      <c r="DE1552" s="3">
        <v>8.7197980899999994</v>
      </c>
      <c r="DF1552" s="3">
        <v>6.6424183799999996</v>
      </c>
      <c r="DG1552" s="3">
        <v>17.931175230000001</v>
      </c>
      <c r="DH1552" s="3">
        <v>0.33636123000000001</v>
      </c>
      <c r="DI1552" s="3">
        <v>1.38031981</v>
      </c>
      <c r="DJ1552" s="3">
        <v>446.50457812000002</v>
      </c>
      <c r="DK1552" s="3">
        <v>3.0912919900000002</v>
      </c>
      <c r="DL1552" s="3">
        <v>-6.62439394</v>
      </c>
      <c r="DM1552" s="3">
        <v>-6.62439394</v>
      </c>
      <c r="DN1552">
        <v>4</v>
      </c>
      <c r="DO1552" s="3">
        <v>996.604375</v>
      </c>
      <c r="DP1552" s="3">
        <v>6.1635141400000002</v>
      </c>
      <c r="DQ1552" s="3">
        <v>10.840812680000001</v>
      </c>
      <c r="DR1552">
        <v>0</v>
      </c>
      <c r="DS1552">
        <v>0</v>
      </c>
    </row>
    <row r="1553" spans="1:123" x14ac:dyDescent="0.3">
      <c r="A1553" s="7">
        <f t="shared" si="24"/>
        <v>495.67999999999995</v>
      </c>
      <c r="B1553" s="3">
        <v>540.79999999999995</v>
      </c>
      <c r="C1553" s="3">
        <v>6.6442685099999998</v>
      </c>
      <c r="D1553" s="3">
        <v>1.281758E-2</v>
      </c>
      <c r="E1553" s="3">
        <v>7.7106890699999999</v>
      </c>
      <c r="F1553" s="3">
        <v>3.46074605</v>
      </c>
      <c r="G1553" s="3">
        <v>10.57923126</v>
      </c>
      <c r="H1553" s="3">
        <v>17.528347019999998</v>
      </c>
      <c r="I1553" s="3">
        <v>14.12863636</v>
      </c>
      <c r="J1553" s="3">
        <v>11.36201954</v>
      </c>
      <c r="K1553" s="3">
        <v>5.0501270299999996</v>
      </c>
      <c r="L1553" s="3">
        <v>11.21705914</v>
      </c>
      <c r="M1553" s="3">
        <v>596.65002441000001</v>
      </c>
      <c r="N1553" s="3">
        <v>3.1960001</v>
      </c>
      <c r="O1553">
        <v>0</v>
      </c>
      <c r="P1553" s="3">
        <v>0.16591359999999999</v>
      </c>
      <c r="Q1553" s="3">
        <v>6.1932800000000003E-2</v>
      </c>
      <c r="R1553">
        <v>4</v>
      </c>
      <c r="S1553">
        <v>3</v>
      </c>
      <c r="T1553" s="3">
        <v>12.22900009</v>
      </c>
      <c r="U1553" s="3">
        <v>-7.0000000000000001E-3</v>
      </c>
      <c r="V1553" s="3">
        <v>0.16666239999999999</v>
      </c>
      <c r="W1553" s="3">
        <v>6.1932800000000003E-2</v>
      </c>
      <c r="X1553">
        <v>1</v>
      </c>
      <c r="Y1553">
        <v>10</v>
      </c>
      <c r="Z1553">
        <v>228</v>
      </c>
      <c r="AA1553">
        <v>2853</v>
      </c>
      <c r="AB1553" s="3">
        <v>15.686275480000001</v>
      </c>
      <c r="AC1553">
        <v>92</v>
      </c>
      <c r="AD1553">
        <v>0</v>
      </c>
      <c r="AE1553" s="3">
        <v>81.96079254</v>
      </c>
      <c r="AF1553" s="3">
        <v>0.93963635000000001</v>
      </c>
      <c r="AG1553" s="3">
        <v>0.94500744000000003</v>
      </c>
      <c r="AH1553" s="3">
        <v>918.70001220999995</v>
      </c>
      <c r="AI1553" s="3">
        <v>924.79998779000005</v>
      </c>
      <c r="AJ1553" s="3">
        <v>28.299999239999998</v>
      </c>
      <c r="AK1553" s="3">
        <v>40.400001529999997</v>
      </c>
      <c r="AL1553" s="3">
        <v>51.599998470000003</v>
      </c>
      <c r="AM1553" s="3">
        <v>82.900001529999997</v>
      </c>
      <c r="AN1553" s="3">
        <v>80.5</v>
      </c>
      <c r="AO1553" s="3">
        <v>51.599998470000003</v>
      </c>
      <c r="AP1553" s="3">
        <v>96.5</v>
      </c>
      <c r="AQ1553" s="3">
        <v>48.799999239999998</v>
      </c>
      <c r="AR1553" s="3">
        <v>24.600000380000001</v>
      </c>
      <c r="AS1553" s="3">
        <v>38.799999239999998</v>
      </c>
      <c r="AT1553" s="3">
        <v>32.299999239999998</v>
      </c>
      <c r="AU1553" s="3">
        <v>27.899999619999999</v>
      </c>
      <c r="AV1553">
        <v>27</v>
      </c>
      <c r="AW1553" s="3">
        <v>44.599998470000003</v>
      </c>
      <c r="AX1553" s="3">
        <v>51.599998470000003</v>
      </c>
      <c r="AY1553" s="3">
        <v>43.799999239999998</v>
      </c>
      <c r="AZ1553">
        <v>44</v>
      </c>
      <c r="BA1553" s="3">
        <v>44.900001529999997</v>
      </c>
      <c r="BB1553" s="3">
        <v>45.299999239999998</v>
      </c>
      <c r="BC1553" s="3">
        <v>29.5</v>
      </c>
      <c r="BD1553" s="3">
        <v>31.5</v>
      </c>
      <c r="BE1553" s="3">
        <v>31.899999619999999</v>
      </c>
      <c r="BF1553" s="3">
        <v>31.899999619999999</v>
      </c>
      <c r="BG1553" s="3">
        <v>32.299999239999998</v>
      </c>
      <c r="BH1553" s="3">
        <v>42.599998470000003</v>
      </c>
      <c r="BI1553" s="3">
        <v>56.400001529999997</v>
      </c>
      <c r="BJ1553" s="3">
        <v>42.799999239999998</v>
      </c>
      <c r="BK1553" s="3">
        <v>43.799999239999998</v>
      </c>
      <c r="BL1553" s="3">
        <v>24.600000380000001</v>
      </c>
      <c r="BM1553" s="3">
        <v>0.12479999999999999</v>
      </c>
      <c r="BN1553" s="3">
        <v>225.30000304999999</v>
      </c>
      <c r="BO1553" s="3">
        <v>0.87</v>
      </c>
      <c r="BP1553" s="3">
        <v>40.333030399999998</v>
      </c>
      <c r="BQ1553" s="3">
        <v>17.8489483</v>
      </c>
      <c r="BR1553" s="3">
        <v>10.119999890000001</v>
      </c>
      <c r="BS1553" s="3">
        <v>9.3199996899999995</v>
      </c>
      <c r="BT1553" s="3">
        <v>2.1008000400000002</v>
      </c>
      <c r="BU1553">
        <v>1</v>
      </c>
      <c r="BV1553" s="3">
        <v>17.84898432</v>
      </c>
      <c r="BW1553" s="3">
        <v>40.332944619999999</v>
      </c>
      <c r="BX1553" s="3">
        <v>60.630020139999999</v>
      </c>
      <c r="BY1553" s="3">
        <v>224.99000548999999</v>
      </c>
      <c r="BZ1553" s="3">
        <v>163.56146240000001</v>
      </c>
      <c r="CA1553" s="3">
        <v>1.7408728600000001</v>
      </c>
      <c r="CB1553" s="3">
        <v>2043.3999023399999</v>
      </c>
      <c r="CC1553" s="3">
        <v>4.8937999999999998E-4</v>
      </c>
      <c r="CD1553" s="3">
        <v>-0.93900156000000001</v>
      </c>
      <c r="CE1553" s="3">
        <v>1.8989985</v>
      </c>
      <c r="CF1553" s="3">
        <v>-10.95774746</v>
      </c>
      <c r="CG1553" s="3">
        <v>540.95971680000002</v>
      </c>
      <c r="CH1553" s="3">
        <v>34320.869687500002</v>
      </c>
      <c r="CI1553" s="3">
        <v>4058.9598746299998</v>
      </c>
      <c r="CJ1553" s="3">
        <v>-446.52300000000002</v>
      </c>
      <c r="CK1553" s="3">
        <v>4058.9591258300002</v>
      </c>
      <c r="CL1553" s="3">
        <v>3.1960000000000002</v>
      </c>
      <c r="CM1553" s="3">
        <v>19.950389860000001</v>
      </c>
      <c r="CN1553" s="3">
        <v>26.999998089999998</v>
      </c>
      <c r="CO1553" s="3">
        <v>26.999998089999998</v>
      </c>
      <c r="CP1553" s="3">
        <v>7.69999886</v>
      </c>
      <c r="CQ1553" s="3">
        <v>2.7333304900000002</v>
      </c>
      <c r="CR1553" s="3">
        <v>8.6134443300000001</v>
      </c>
      <c r="CS1553" s="3">
        <v>6.8091044399999996</v>
      </c>
      <c r="CT1553" s="3">
        <v>1.67433608</v>
      </c>
      <c r="CU1553" s="3">
        <v>0.97161001000000002</v>
      </c>
      <c r="CV1553" s="3">
        <v>8.7206420000000007E-2</v>
      </c>
      <c r="CW1553">
        <v>0</v>
      </c>
      <c r="CX1553" s="3">
        <v>-0.67100316000000004</v>
      </c>
      <c r="CY1553" s="3">
        <v>22.160720829999999</v>
      </c>
      <c r="CZ1553" s="3">
        <v>0.22577173</v>
      </c>
      <c r="DA1553" s="3">
        <v>5.4893064499999999</v>
      </c>
      <c r="DB1553" s="3">
        <v>0.3338083</v>
      </c>
      <c r="DC1553" s="3">
        <v>3.1440873100000002</v>
      </c>
      <c r="DD1553" s="3">
        <v>18.155879970000001</v>
      </c>
      <c r="DE1553" s="3">
        <v>8.6134443300000001</v>
      </c>
      <c r="DF1553" s="3">
        <v>6.8091044399999996</v>
      </c>
      <c r="DG1553" s="3">
        <v>18.155879970000001</v>
      </c>
      <c r="DH1553" s="3">
        <v>0.3338083</v>
      </c>
      <c r="DI1553" s="3">
        <v>1.4274620600000001</v>
      </c>
      <c r="DJ1553" s="3">
        <v>446.52356250000003</v>
      </c>
      <c r="DK1553" s="3">
        <v>3.19679687</v>
      </c>
      <c r="DL1553" s="3">
        <v>-6.6316056300000001</v>
      </c>
      <c r="DM1553" s="3">
        <v>-6.6316056300000001</v>
      </c>
      <c r="DN1553">
        <v>4</v>
      </c>
      <c r="DO1553" s="3">
        <v>997.24437499999999</v>
      </c>
      <c r="DP1553" s="3">
        <v>6.3139004700000001</v>
      </c>
      <c r="DQ1553" s="3">
        <v>11.238257409999999</v>
      </c>
      <c r="DR1553">
        <v>0</v>
      </c>
      <c r="DS1553">
        <v>0</v>
      </c>
    </row>
    <row r="1554" spans="1:123" x14ac:dyDescent="0.3">
      <c r="A1554" s="7">
        <f t="shared" si="24"/>
        <v>496</v>
      </c>
      <c r="B1554" s="3">
        <v>541.12</v>
      </c>
      <c r="C1554" s="3">
        <v>6.6580019000000004</v>
      </c>
      <c r="D1554" s="3">
        <v>1.4648670000000001E-2</v>
      </c>
      <c r="E1554" s="3">
        <v>7.7198443399999999</v>
      </c>
      <c r="F1554" s="3">
        <v>3.4662394500000002</v>
      </c>
      <c r="G1554" s="3">
        <v>10.463263510000001</v>
      </c>
      <c r="H1554" s="3">
        <v>17.561305999999998</v>
      </c>
      <c r="I1554" s="3">
        <v>14.12863636</v>
      </c>
      <c r="J1554" s="3">
        <v>11.219958310000001</v>
      </c>
      <c r="K1554" s="3">
        <v>5.0330367100000002</v>
      </c>
      <c r="L1554" s="3">
        <v>11.25184917</v>
      </c>
      <c r="M1554" s="3">
        <v>593.25</v>
      </c>
      <c r="N1554" s="3">
        <v>2.93199992</v>
      </c>
      <c r="O1554">
        <v>0</v>
      </c>
      <c r="P1554" s="3">
        <v>0.20410239999999999</v>
      </c>
      <c r="Q1554" s="3">
        <v>6.19392E-2</v>
      </c>
      <c r="R1554">
        <v>4</v>
      </c>
      <c r="S1554">
        <v>3</v>
      </c>
      <c r="T1554" s="3">
        <v>12.2840004</v>
      </c>
      <c r="U1554" s="3">
        <v>-7.0000000000000001E-3</v>
      </c>
      <c r="V1554" s="3">
        <v>0.2048576</v>
      </c>
      <c r="W1554" s="3">
        <v>6.19392E-2</v>
      </c>
      <c r="X1554">
        <v>1</v>
      </c>
      <c r="Y1554">
        <v>10</v>
      </c>
      <c r="Z1554">
        <v>226</v>
      </c>
      <c r="AA1554" s="3">
        <v>2851.5</v>
      </c>
      <c r="AB1554" s="3">
        <v>15.294118879999999</v>
      </c>
      <c r="AC1554">
        <v>92</v>
      </c>
      <c r="AD1554">
        <v>0</v>
      </c>
      <c r="AE1554" s="3">
        <v>81.96079254</v>
      </c>
      <c r="AF1554" s="3">
        <v>0.93963635000000001</v>
      </c>
      <c r="AG1554" s="3">
        <v>0.94500744000000003</v>
      </c>
      <c r="AH1554" s="3">
        <v>918.70001220999995</v>
      </c>
      <c r="AI1554" s="3">
        <v>924.90002441000001</v>
      </c>
      <c r="AJ1554">
        <v>28</v>
      </c>
      <c r="AK1554" s="3">
        <v>40.299999239999998</v>
      </c>
      <c r="AL1554" s="3">
        <v>51.599998470000003</v>
      </c>
      <c r="AM1554" s="3">
        <v>82.5</v>
      </c>
      <c r="AN1554" s="3">
        <v>80.099998470000003</v>
      </c>
      <c r="AO1554" s="3">
        <v>51.700000760000002</v>
      </c>
      <c r="AP1554" s="3">
        <v>96.199996949999999</v>
      </c>
      <c r="AQ1554" s="3">
        <v>48.799999239999998</v>
      </c>
      <c r="AR1554" s="3">
        <v>24.600000380000001</v>
      </c>
      <c r="AS1554" s="3">
        <v>38.799999239999998</v>
      </c>
      <c r="AT1554" s="3">
        <v>32.299999239999998</v>
      </c>
      <c r="AU1554" s="3">
        <v>27.899999619999999</v>
      </c>
      <c r="AV1554">
        <v>27</v>
      </c>
      <c r="AW1554" s="3">
        <v>44.200000760000002</v>
      </c>
      <c r="AX1554" s="3">
        <v>51.599998470000003</v>
      </c>
      <c r="AY1554" s="3">
        <v>43.799999239999998</v>
      </c>
      <c r="AZ1554" s="3">
        <v>43.799999239999998</v>
      </c>
      <c r="BA1554" s="3">
        <v>44.900001529999997</v>
      </c>
      <c r="BB1554" s="3">
        <v>45.299999239999998</v>
      </c>
      <c r="BC1554" s="3">
        <v>29.5</v>
      </c>
      <c r="BD1554" s="3">
        <v>31.5</v>
      </c>
      <c r="BE1554" s="3">
        <v>32.200000760000002</v>
      </c>
      <c r="BF1554" s="3">
        <v>31.899999619999999</v>
      </c>
      <c r="BG1554" s="3">
        <v>32.299999239999998</v>
      </c>
      <c r="BH1554" s="3">
        <v>42.599998470000003</v>
      </c>
      <c r="BI1554" s="3">
        <v>56.400001529999997</v>
      </c>
      <c r="BJ1554" s="3">
        <v>42.599998470000003</v>
      </c>
      <c r="BK1554" s="3">
        <v>43.799999239999998</v>
      </c>
      <c r="BL1554" s="3">
        <v>24.600000380000001</v>
      </c>
      <c r="BM1554" s="3">
        <v>0.37860002999999998</v>
      </c>
      <c r="BN1554" s="3">
        <v>224.17999268</v>
      </c>
      <c r="BO1554" s="3">
        <v>1.19000006</v>
      </c>
      <c r="BP1554" s="3">
        <v>40.332858899999998</v>
      </c>
      <c r="BQ1554" s="3">
        <v>17.849019800000001</v>
      </c>
      <c r="BR1554" s="3">
        <v>10.119999890000001</v>
      </c>
      <c r="BS1554" s="3">
        <v>9.3199996899999995</v>
      </c>
      <c r="BT1554" s="3">
        <v>2.1008000400000002</v>
      </c>
      <c r="BU1554">
        <v>1</v>
      </c>
      <c r="BV1554" s="3">
        <v>17.84905474</v>
      </c>
      <c r="BW1554" s="3">
        <v>40.332773430000003</v>
      </c>
      <c r="BX1554" s="3">
        <v>60.62501907</v>
      </c>
      <c r="BY1554" s="3">
        <v>223.80999756</v>
      </c>
      <c r="BZ1554" s="3">
        <v>164.11627197000001</v>
      </c>
      <c r="CA1554" s="3">
        <v>1.74748898</v>
      </c>
      <c r="CB1554" s="3">
        <v>2033.8999023399999</v>
      </c>
      <c r="CC1554" s="3">
        <v>4.9167999999999998E-4</v>
      </c>
      <c r="CD1554" s="3">
        <v>-0.87900155999999996</v>
      </c>
      <c r="CE1554" s="3">
        <v>1.89599848</v>
      </c>
      <c r="CF1554" s="3">
        <v>-10.94568729</v>
      </c>
      <c r="CG1554" s="3">
        <v>541.27966308999999</v>
      </c>
      <c r="CH1554" s="3">
        <v>34321.189687500002</v>
      </c>
      <c r="CI1554" s="3">
        <v>4059.2798746399999</v>
      </c>
      <c r="CJ1554" s="3">
        <v>-446.46800000000002</v>
      </c>
      <c r="CK1554" s="3">
        <v>4059.2791194400002</v>
      </c>
      <c r="CL1554" s="3">
        <v>2.9319999999999999</v>
      </c>
      <c r="CM1554" s="3">
        <v>19.600000380000001</v>
      </c>
      <c r="CN1554" s="3">
        <v>26.999998089999998</v>
      </c>
      <c r="CO1554" s="3">
        <v>26.999998089999998</v>
      </c>
      <c r="CP1554" s="3">
        <v>7.69999886</v>
      </c>
      <c r="CQ1554" s="3">
        <v>2.57093382</v>
      </c>
      <c r="CR1554" s="3">
        <v>8.6296892199999995</v>
      </c>
      <c r="CS1554" s="3">
        <v>6.94254017</v>
      </c>
      <c r="CT1554" s="3">
        <v>1.7825441399999999</v>
      </c>
      <c r="CU1554" s="3">
        <v>0.97266083999999997</v>
      </c>
      <c r="CV1554" s="3">
        <v>0.14167081000000001</v>
      </c>
      <c r="CW1554" s="3">
        <v>-5.433238E-2</v>
      </c>
      <c r="CX1554" s="3">
        <v>-0.67256378999999999</v>
      </c>
      <c r="CY1554" s="3">
        <v>21.107753750000001</v>
      </c>
      <c r="CZ1554" s="3">
        <v>0.68442607</v>
      </c>
      <c r="DA1554" s="3">
        <v>5.3773570099999999</v>
      </c>
      <c r="DB1554" s="3">
        <v>0.38051602000000001</v>
      </c>
      <c r="DC1554" s="3">
        <v>3.2605257000000001</v>
      </c>
      <c r="DD1554" s="3">
        <v>18.143163680000001</v>
      </c>
      <c r="DE1554" s="3">
        <v>8.6296892199999995</v>
      </c>
      <c r="DF1554" s="3">
        <v>6.94254017</v>
      </c>
      <c r="DG1554" s="3">
        <v>18.143163680000001</v>
      </c>
      <c r="DH1554" s="3">
        <v>0.38051602000000001</v>
      </c>
      <c r="DI1554" s="3">
        <v>1.30886053</v>
      </c>
      <c r="DJ1554" s="3">
        <v>446.46792188000001</v>
      </c>
      <c r="DK1554" s="3">
        <v>2.9314414100000001</v>
      </c>
      <c r="DL1554" s="3">
        <v>-6.6436529200000001</v>
      </c>
      <c r="DM1554" s="3">
        <v>-6.6436529200000001</v>
      </c>
      <c r="DN1554">
        <v>4</v>
      </c>
      <c r="DO1554" s="3">
        <v>997.88437499999998</v>
      </c>
      <c r="DP1554" s="3">
        <v>6.1851344099999999</v>
      </c>
      <c r="DQ1554" s="3">
        <v>10.83987904</v>
      </c>
      <c r="DR1554">
        <v>0</v>
      </c>
      <c r="DS1554">
        <v>0</v>
      </c>
    </row>
    <row r="1555" spans="1:123" x14ac:dyDescent="0.3">
      <c r="A1555" s="7">
        <f t="shared" si="24"/>
        <v>496.32000000000005</v>
      </c>
      <c r="B1555" s="3">
        <v>541.44000000000005</v>
      </c>
      <c r="C1555" s="3">
        <v>6.6827220900000004</v>
      </c>
      <c r="D1555" s="3">
        <v>2.65507E-2</v>
      </c>
      <c r="E1555" s="3">
        <v>7.7125201199999998</v>
      </c>
      <c r="F1555" s="3">
        <v>3.4616618199999998</v>
      </c>
      <c r="G1555" s="3">
        <v>10.5850296</v>
      </c>
      <c r="H1555" s="3">
        <v>17.44411659</v>
      </c>
      <c r="I1555" s="3">
        <v>14.09323502</v>
      </c>
      <c r="J1555" s="3">
        <v>11.196763990000001</v>
      </c>
      <c r="K1555" s="3">
        <v>5.0391402200000002</v>
      </c>
      <c r="L1555" s="3">
        <v>11.231554989999999</v>
      </c>
      <c r="M1555">
        <v>590</v>
      </c>
      <c r="N1555" s="3">
        <v>3.3589999700000002</v>
      </c>
      <c r="O1555">
        <v>0</v>
      </c>
      <c r="P1555" s="3">
        <v>0.22920320999999999</v>
      </c>
      <c r="Q1555" s="3">
        <v>6.19392E-2</v>
      </c>
      <c r="R1555">
        <v>4</v>
      </c>
      <c r="S1555">
        <v>3</v>
      </c>
      <c r="T1555" s="3">
        <v>12.204999920000001</v>
      </c>
      <c r="U1555" s="3">
        <v>-7.0000000000000001E-3</v>
      </c>
      <c r="V1555" s="3">
        <v>0.22995201000000001</v>
      </c>
      <c r="W1555" s="3">
        <v>6.19392E-2</v>
      </c>
      <c r="X1555">
        <v>1</v>
      </c>
      <c r="Y1555">
        <v>10</v>
      </c>
      <c r="Z1555">
        <v>226</v>
      </c>
      <c r="AA1555" s="3">
        <v>2807.5</v>
      </c>
      <c r="AB1555" s="3">
        <v>15.294118879999999</v>
      </c>
      <c r="AC1555">
        <v>92</v>
      </c>
      <c r="AD1555">
        <v>0</v>
      </c>
      <c r="AE1555" s="3">
        <v>81.96079254</v>
      </c>
      <c r="AF1555" s="3">
        <v>0.94027722000000002</v>
      </c>
      <c r="AG1555" s="3">
        <v>0.94534313999999997</v>
      </c>
      <c r="AH1555" s="3">
        <v>918.70001220999995</v>
      </c>
      <c r="AI1555" s="3">
        <v>924.90002441000001</v>
      </c>
      <c r="AJ1555">
        <v>28</v>
      </c>
      <c r="AK1555" s="3">
        <v>40.299999239999998</v>
      </c>
      <c r="AL1555" s="3">
        <v>51.599998470000003</v>
      </c>
      <c r="AM1555" s="3">
        <v>82.199996949999999</v>
      </c>
      <c r="AN1555" s="3">
        <v>79.699996949999999</v>
      </c>
      <c r="AO1555">
        <v>52</v>
      </c>
      <c r="AP1555" s="3">
        <v>95.800003050000001</v>
      </c>
      <c r="AQ1555" s="3">
        <v>48.799999239999998</v>
      </c>
      <c r="AR1555" s="3">
        <v>24.600000380000001</v>
      </c>
      <c r="AS1555" s="3">
        <v>38.799999239999998</v>
      </c>
      <c r="AT1555" s="3">
        <v>32.299999239999998</v>
      </c>
      <c r="AU1555" s="3">
        <v>27.899999619999999</v>
      </c>
      <c r="AV1555">
        <v>27</v>
      </c>
      <c r="AW1555" s="3">
        <v>44.200000760000002</v>
      </c>
      <c r="AX1555" s="3">
        <v>51.5</v>
      </c>
      <c r="AY1555" s="3">
        <v>43.599998470000003</v>
      </c>
      <c r="AZ1555" s="3">
        <v>43.799999239999998</v>
      </c>
      <c r="BA1555" s="3">
        <v>44.900001529999997</v>
      </c>
      <c r="BB1555" s="3">
        <v>45.299999239999998</v>
      </c>
      <c r="BC1555" s="3">
        <v>29.5</v>
      </c>
      <c r="BD1555" s="3">
        <v>31.5</v>
      </c>
      <c r="BE1555">
        <v>32</v>
      </c>
      <c r="BF1555" s="3">
        <v>31.899999619999999</v>
      </c>
      <c r="BG1555" s="3">
        <v>32.299999239999998</v>
      </c>
      <c r="BH1555" s="3">
        <v>42.599998470000003</v>
      </c>
      <c r="BI1555" s="3">
        <v>56.400001529999997</v>
      </c>
      <c r="BJ1555" s="3">
        <v>42.599998470000003</v>
      </c>
      <c r="BK1555" s="3">
        <v>43.799999239999998</v>
      </c>
      <c r="BL1555" s="3">
        <v>24.600000380000001</v>
      </c>
      <c r="BM1555" s="3">
        <v>9.1200000000000003E-2</v>
      </c>
      <c r="BN1555" s="3">
        <v>223.25</v>
      </c>
      <c r="BO1555" s="3">
        <v>1.5099999900000001</v>
      </c>
      <c r="BP1555" s="3">
        <v>40.332687999999997</v>
      </c>
      <c r="BQ1555" s="3">
        <v>17.849088999999999</v>
      </c>
      <c r="BR1555" s="3">
        <v>10.119999890000001</v>
      </c>
      <c r="BS1555" s="3">
        <v>9.3199996899999995</v>
      </c>
      <c r="BT1555" s="3">
        <v>2.1008000400000002</v>
      </c>
      <c r="BU1555">
        <v>1</v>
      </c>
      <c r="BV1555" s="3">
        <v>17.849122650000002</v>
      </c>
      <c r="BW1555" s="3">
        <v>40.332602369999996</v>
      </c>
      <c r="BX1555" s="3">
        <v>60.582538599999999</v>
      </c>
      <c r="BY1555" s="3">
        <v>223.00999451000001</v>
      </c>
      <c r="BZ1555" s="3">
        <v>164.68208313</v>
      </c>
      <c r="CA1555" s="3">
        <v>1.7802953699999999</v>
      </c>
      <c r="CB1555" s="3">
        <v>2009.3999023399999</v>
      </c>
      <c r="CC1555" s="3">
        <v>4.9766000000000003E-4</v>
      </c>
      <c r="CD1555" s="3">
        <v>-0.78400152999999995</v>
      </c>
      <c r="CE1555" s="3">
        <v>1.9249984</v>
      </c>
      <c r="CF1555" s="3">
        <v>-11.102599140000001</v>
      </c>
      <c r="CG1555" s="3">
        <v>541.59967041000004</v>
      </c>
      <c r="CH1555" s="3">
        <v>34321.509687500002</v>
      </c>
      <c r="CI1555" s="3">
        <v>4059.5998810400001</v>
      </c>
      <c r="CJ1555" s="3">
        <v>-446.54700000000003</v>
      </c>
      <c r="CK1555" s="3">
        <v>4059.59913224</v>
      </c>
      <c r="CL1555" s="3">
        <v>3.359</v>
      </c>
      <c r="CM1555" s="3">
        <v>19.600000380000001</v>
      </c>
      <c r="CN1555" s="3">
        <v>26.85038948</v>
      </c>
      <c r="CO1555" s="3">
        <v>26.85038948</v>
      </c>
      <c r="CP1555" s="3">
        <v>7.69999886</v>
      </c>
      <c r="CQ1555" s="3">
        <v>2.6246919599999998</v>
      </c>
      <c r="CR1555" s="3">
        <v>8.5717763900000001</v>
      </c>
      <c r="CS1555" s="3">
        <v>6.7933220900000002</v>
      </c>
      <c r="CT1555" s="3">
        <v>1.8316936500000001</v>
      </c>
      <c r="CU1555" s="3">
        <v>0.97174393999999997</v>
      </c>
      <c r="CV1555" s="3">
        <v>0.11996426</v>
      </c>
      <c r="CW1555" s="3">
        <v>-3.2728380000000001E-2</v>
      </c>
      <c r="CX1555" s="3">
        <v>-0.67636299</v>
      </c>
      <c r="CY1555" s="3">
        <v>21.41003418</v>
      </c>
      <c r="CZ1555" s="3">
        <v>0.16119513999999999</v>
      </c>
      <c r="DA1555" s="3">
        <v>5.3537096999999996</v>
      </c>
      <c r="DB1555" s="3">
        <v>0.38097789999999998</v>
      </c>
      <c r="DC1555" s="3">
        <v>3.2809371899999999</v>
      </c>
      <c r="DD1555" s="3">
        <v>17.98978996</v>
      </c>
      <c r="DE1555" s="3">
        <v>8.5717763900000001</v>
      </c>
      <c r="DF1555" s="3">
        <v>6.7933220900000002</v>
      </c>
      <c r="DG1555" s="3">
        <v>17.98978996</v>
      </c>
      <c r="DH1555" s="3">
        <v>0.38097789999999998</v>
      </c>
      <c r="DI1555" s="3">
        <v>1.4997805799999999</v>
      </c>
      <c r="DJ1555" s="3">
        <v>446.54678124999998</v>
      </c>
      <c r="DK1555" s="3">
        <v>3.3585986299999999</v>
      </c>
      <c r="DL1555" s="3">
        <v>-6.65640783</v>
      </c>
      <c r="DM1555" s="3">
        <v>-6.65640783</v>
      </c>
      <c r="DN1555">
        <v>4</v>
      </c>
      <c r="DO1555" s="3">
        <v>998.52437499999996</v>
      </c>
      <c r="DP1555" s="3">
        <v>6.1579351400000002</v>
      </c>
      <c r="DQ1555" s="3">
        <v>11.105941769999999</v>
      </c>
      <c r="DR1555">
        <v>0</v>
      </c>
      <c r="DS1555">
        <v>0</v>
      </c>
    </row>
    <row r="1556" spans="1:123" x14ac:dyDescent="0.3">
      <c r="A1556" s="7">
        <f t="shared" si="24"/>
        <v>496.64</v>
      </c>
      <c r="B1556" s="3">
        <v>541.76</v>
      </c>
      <c r="C1556" s="3">
        <v>6.6799755100000002</v>
      </c>
      <c r="D1556" s="3">
        <v>2.4719620000000001E-2</v>
      </c>
      <c r="E1556" s="3">
        <v>7.7363243099999996</v>
      </c>
      <c r="F1556" s="3">
        <v>3.48363471</v>
      </c>
      <c r="G1556" s="3">
        <v>10.52124691</v>
      </c>
      <c r="H1556" s="3">
        <v>17.280540469999998</v>
      </c>
      <c r="I1556" s="3">
        <v>14.00290203</v>
      </c>
      <c r="J1556" s="3">
        <v>11.341725350000001</v>
      </c>
      <c r="K1556" s="3">
        <v>4.9976358400000001</v>
      </c>
      <c r="L1556" s="3">
        <v>11.25184917</v>
      </c>
      <c r="M1556" s="3">
        <v>586.59997558999999</v>
      </c>
      <c r="N1556" s="3">
        <v>3.1140000799999998</v>
      </c>
      <c r="O1556">
        <v>0</v>
      </c>
      <c r="P1556" s="3">
        <v>0.25223680999999998</v>
      </c>
      <c r="Q1556" s="3">
        <v>6.1945600000000003E-2</v>
      </c>
      <c r="R1556">
        <v>4</v>
      </c>
      <c r="S1556">
        <v>3</v>
      </c>
      <c r="T1556" s="3">
        <v>12.243000029999999</v>
      </c>
      <c r="U1556" s="3">
        <v>-7.0000000000000001E-3</v>
      </c>
      <c r="V1556" s="3">
        <v>0.25299841000000001</v>
      </c>
      <c r="W1556" s="3">
        <v>6.1945600000000003E-2</v>
      </c>
      <c r="X1556">
        <v>1</v>
      </c>
      <c r="Y1556">
        <v>10</v>
      </c>
      <c r="Z1556">
        <v>225</v>
      </c>
      <c r="AA1556" s="3">
        <v>2807.5</v>
      </c>
      <c r="AB1556" s="3">
        <v>15.294118879999999</v>
      </c>
      <c r="AC1556">
        <v>92</v>
      </c>
      <c r="AD1556">
        <v>0</v>
      </c>
      <c r="AE1556" s="3">
        <v>81.96079254</v>
      </c>
      <c r="AF1556" s="3">
        <v>0.94110119000000003</v>
      </c>
      <c r="AG1556" s="3">
        <v>0.94577038000000002</v>
      </c>
      <c r="AH1556" s="3">
        <v>918.59997558999999</v>
      </c>
      <c r="AI1556" s="3">
        <v>924.90002441000001</v>
      </c>
      <c r="AJ1556" s="3">
        <v>27.899999619999999</v>
      </c>
      <c r="AK1556">
        <v>40</v>
      </c>
      <c r="AL1556" s="3">
        <v>51.599998470000003</v>
      </c>
      <c r="AM1556" s="3">
        <v>82.199996949999999</v>
      </c>
      <c r="AN1556" s="3">
        <v>79.099998470000003</v>
      </c>
      <c r="AO1556">
        <v>52</v>
      </c>
      <c r="AP1556" s="3">
        <v>95.5</v>
      </c>
      <c r="AQ1556" s="3">
        <v>48.799999239999998</v>
      </c>
      <c r="AR1556" s="3">
        <v>24.600000380000001</v>
      </c>
      <c r="AS1556" s="3">
        <v>38.799999239999998</v>
      </c>
      <c r="AT1556" s="3">
        <v>32.299999239999998</v>
      </c>
      <c r="AU1556" s="3">
        <v>27.899999619999999</v>
      </c>
      <c r="AV1556">
        <v>27</v>
      </c>
      <c r="AW1556" s="3">
        <v>44.200000760000002</v>
      </c>
      <c r="AX1556" s="3">
        <v>51.200000760000002</v>
      </c>
      <c r="AY1556" s="3">
        <v>43.599998470000003</v>
      </c>
      <c r="AZ1556" s="3">
        <v>43.799999239999998</v>
      </c>
      <c r="BA1556" s="3">
        <v>44.900001529999997</v>
      </c>
      <c r="BB1556" s="3">
        <v>45.299999239999998</v>
      </c>
      <c r="BC1556" s="3">
        <v>29.5</v>
      </c>
      <c r="BD1556" s="3">
        <v>31.5</v>
      </c>
      <c r="BE1556" s="3">
        <v>31.899999619999999</v>
      </c>
      <c r="BF1556" s="3">
        <v>31.899999619999999</v>
      </c>
      <c r="BG1556" s="3">
        <v>32.299999239999998</v>
      </c>
      <c r="BH1556" s="3">
        <v>42.599998470000003</v>
      </c>
      <c r="BI1556" s="3">
        <v>56.400001529999997</v>
      </c>
      <c r="BJ1556" s="3">
        <v>42.599998470000003</v>
      </c>
      <c r="BK1556" s="3">
        <v>43.799999239999998</v>
      </c>
      <c r="BL1556" s="3">
        <v>24.600000380000001</v>
      </c>
      <c r="BM1556" s="3">
        <v>0.54360001999999996</v>
      </c>
      <c r="BN1556" s="3">
        <v>222.33000182999999</v>
      </c>
      <c r="BO1556" s="3">
        <v>1.8300000400000001</v>
      </c>
      <c r="BP1556" s="3">
        <v>40.332516800000001</v>
      </c>
      <c r="BQ1556" s="3">
        <v>17.8491556</v>
      </c>
      <c r="BR1556" s="3">
        <v>10.119999890000001</v>
      </c>
      <c r="BS1556" s="3">
        <v>9.3199996899999995</v>
      </c>
      <c r="BT1556" s="3">
        <v>2.1008000400000002</v>
      </c>
      <c r="BU1556">
        <v>1</v>
      </c>
      <c r="BV1556" s="3">
        <v>17.849188040000001</v>
      </c>
      <c r="BW1556" s="3">
        <v>40.332431579999998</v>
      </c>
      <c r="BX1556" s="3">
        <v>60.572502139999997</v>
      </c>
      <c r="BY1556" s="3">
        <v>221.91999817000001</v>
      </c>
      <c r="BZ1556" s="3">
        <v>165.25337218999999</v>
      </c>
      <c r="CA1556" s="3">
        <v>1.7424464200000001</v>
      </c>
      <c r="CB1556" s="3">
        <v>2036.3999023399999</v>
      </c>
      <c r="CC1556" s="3">
        <v>4.9109999999999996E-4</v>
      </c>
      <c r="CD1556" s="3">
        <v>-0.95500152999999999</v>
      </c>
      <c r="CE1556" s="3">
        <v>1.8749984500000001</v>
      </c>
      <c r="CF1556" s="3">
        <v>-10.8229475</v>
      </c>
      <c r="CG1556" s="3">
        <v>541.91967772999999</v>
      </c>
      <c r="CH1556" s="3">
        <v>34321.83092773</v>
      </c>
      <c r="CI1556" s="3">
        <v>4059.9198874399999</v>
      </c>
      <c r="CJ1556" s="3">
        <v>-446.50900000000001</v>
      </c>
      <c r="CK1556" s="3">
        <v>4059.9191258400001</v>
      </c>
      <c r="CL1556" s="3">
        <v>3.1139999999999999</v>
      </c>
      <c r="CM1556" s="3">
        <v>19.600000380000001</v>
      </c>
      <c r="CN1556" s="3">
        <v>26.600000380000001</v>
      </c>
      <c r="CO1556" s="3">
        <v>26.600000380000001</v>
      </c>
      <c r="CP1556" s="3">
        <v>7.69999886</v>
      </c>
      <c r="CQ1556" s="3">
        <v>2.7843871099999999</v>
      </c>
      <c r="CR1556" s="3">
        <v>8.2727308300000004</v>
      </c>
      <c r="CS1556" s="3">
        <v>6.5279483799999998</v>
      </c>
      <c r="CT1556" s="3">
        <v>1.8304159600000001</v>
      </c>
      <c r="CU1556" s="3">
        <v>0.97476136999999996</v>
      </c>
      <c r="CV1556" s="3">
        <v>8.7790460000000001E-2</v>
      </c>
      <c r="CW1556">
        <v>0</v>
      </c>
      <c r="CX1556" s="3">
        <v>-0.70197511000000001</v>
      </c>
      <c r="CY1556" s="3">
        <v>20.816339490000001</v>
      </c>
      <c r="CZ1556" s="3">
        <v>0.94723696000000002</v>
      </c>
      <c r="DA1556" s="3">
        <v>5.5153083799999996</v>
      </c>
      <c r="DB1556" s="3">
        <v>0.37781789999999998</v>
      </c>
      <c r="DC1556" s="3">
        <v>3.44723296</v>
      </c>
      <c r="DD1556" s="3">
        <v>17.585065839999999</v>
      </c>
      <c r="DE1556" s="3">
        <v>8.2727308300000004</v>
      </c>
      <c r="DF1556" s="3">
        <v>6.5279483799999998</v>
      </c>
      <c r="DG1556" s="3">
        <v>17.585065839999999</v>
      </c>
      <c r="DH1556" s="3">
        <v>0.37781789999999998</v>
      </c>
      <c r="DI1556" s="3">
        <v>1.3906408299999999</v>
      </c>
      <c r="DJ1556" s="3">
        <v>446.50901562000001</v>
      </c>
      <c r="DK1556" s="3">
        <v>3.1144238299999998</v>
      </c>
      <c r="DL1556" s="3">
        <v>-6.6547980300000003</v>
      </c>
      <c r="DM1556" s="3">
        <v>-6.6547980300000003</v>
      </c>
      <c r="DN1556">
        <v>4</v>
      </c>
      <c r="DO1556" s="3">
        <v>999.16685546999997</v>
      </c>
      <c r="DP1556" s="3">
        <v>6.3438086499999997</v>
      </c>
      <c r="DQ1556" s="3">
        <v>10.79797649</v>
      </c>
      <c r="DR1556">
        <v>0</v>
      </c>
      <c r="DS1556">
        <v>0</v>
      </c>
    </row>
    <row r="1557" spans="1:123" x14ac:dyDescent="0.3">
      <c r="A1557" s="7">
        <f t="shared" si="24"/>
        <v>496.96000000000004</v>
      </c>
      <c r="B1557" s="3">
        <v>542.08000000000004</v>
      </c>
      <c r="C1557" s="3">
        <v>6.6708197599999997</v>
      </c>
      <c r="D1557" s="3">
        <v>1.281758E-2</v>
      </c>
      <c r="E1557" s="3">
        <v>7.6905469899999996</v>
      </c>
      <c r="F1557" s="3">
        <v>3.4662394500000002</v>
      </c>
      <c r="G1557" s="3">
        <v>10.593728069999999</v>
      </c>
      <c r="H1557" s="3">
        <v>17.06081009</v>
      </c>
      <c r="I1557" s="3">
        <v>13.944307330000001</v>
      </c>
      <c r="J1557" s="3">
        <v>11.254748340000001</v>
      </c>
      <c r="K1557" s="3">
        <v>4.9732212999999996</v>
      </c>
      <c r="L1557" s="3">
        <v>11.190965650000001</v>
      </c>
      <c r="M1557" s="3">
        <v>583.29998779000005</v>
      </c>
      <c r="N1557" s="3">
        <v>3.18499994</v>
      </c>
      <c r="O1557">
        <v>0</v>
      </c>
      <c r="P1557" s="3">
        <v>0.16796800000000001</v>
      </c>
      <c r="Q1557" s="3">
        <v>6.1952E-2</v>
      </c>
      <c r="R1557">
        <v>4</v>
      </c>
      <c r="S1557">
        <v>3</v>
      </c>
      <c r="T1557" s="3">
        <v>12.222000120000001</v>
      </c>
      <c r="U1557" s="3">
        <v>-7.0000000000000001E-3</v>
      </c>
      <c r="V1557" s="3">
        <v>0.15888640000000001</v>
      </c>
      <c r="W1557" s="3">
        <v>6.1952E-2</v>
      </c>
      <c r="X1557">
        <v>1</v>
      </c>
      <c r="Y1557">
        <v>10</v>
      </c>
      <c r="Z1557">
        <v>223</v>
      </c>
      <c r="AA1557" s="3">
        <v>2804.25</v>
      </c>
      <c r="AB1557" s="3">
        <v>15.294118879999999</v>
      </c>
      <c r="AC1557">
        <v>92</v>
      </c>
      <c r="AD1557">
        <v>0</v>
      </c>
      <c r="AE1557" s="3">
        <v>81.96079254</v>
      </c>
      <c r="AF1557" s="3">
        <v>0.94110119000000003</v>
      </c>
      <c r="AG1557" s="3">
        <v>0.94577038000000002</v>
      </c>
      <c r="AH1557" s="3">
        <v>918.59997558999999</v>
      </c>
      <c r="AI1557" s="3">
        <v>924.90002441000001</v>
      </c>
      <c r="AJ1557" s="3">
        <v>27.899999619999999</v>
      </c>
      <c r="AK1557">
        <v>40</v>
      </c>
      <c r="AL1557" s="3">
        <v>51.599998470000003</v>
      </c>
      <c r="AM1557" s="3">
        <v>82.199996949999999</v>
      </c>
      <c r="AN1557" s="3">
        <v>78.800003050000001</v>
      </c>
      <c r="AO1557">
        <v>52</v>
      </c>
      <c r="AP1557">
        <v>95</v>
      </c>
      <c r="AQ1557" s="3">
        <v>48.799999239999998</v>
      </c>
      <c r="AR1557" s="3">
        <v>24.600000380000001</v>
      </c>
      <c r="AS1557" s="3">
        <v>38.700000760000002</v>
      </c>
      <c r="AT1557" s="3">
        <v>32.299999239999998</v>
      </c>
      <c r="AU1557" s="3">
        <v>27.399999619999999</v>
      </c>
      <c r="AV1557">
        <v>27</v>
      </c>
      <c r="AW1557" s="3">
        <v>44.200000760000002</v>
      </c>
      <c r="AX1557" s="3">
        <v>51.200000760000002</v>
      </c>
      <c r="AY1557" s="3">
        <v>43.400001529999997</v>
      </c>
      <c r="AZ1557" s="3">
        <v>43.799999239999998</v>
      </c>
      <c r="BA1557" s="3">
        <v>44.700000760000002</v>
      </c>
      <c r="BB1557" s="3">
        <v>45.099998470000003</v>
      </c>
      <c r="BC1557" s="3">
        <v>29.5</v>
      </c>
      <c r="BD1557" s="3">
        <v>31.5</v>
      </c>
      <c r="BE1557" s="3">
        <v>31.899999619999999</v>
      </c>
      <c r="BF1557" s="3">
        <v>31.899999619999999</v>
      </c>
      <c r="BG1557" s="3">
        <v>32.299999239999998</v>
      </c>
      <c r="BH1557" s="3">
        <v>42.599998470000003</v>
      </c>
      <c r="BI1557" s="3">
        <v>56.400001529999997</v>
      </c>
      <c r="BJ1557" s="3">
        <v>42.599998470000003</v>
      </c>
      <c r="BK1557" s="3">
        <v>43.799999239999998</v>
      </c>
      <c r="BL1557" s="3">
        <v>24.600000380000001</v>
      </c>
      <c r="BM1557" s="3">
        <v>0.21000000999999999</v>
      </c>
      <c r="BN1557" s="3">
        <v>221.22000122</v>
      </c>
      <c r="BO1557" s="3">
        <v>2.1500001000000002</v>
      </c>
      <c r="BP1557" s="3">
        <v>40.332346399999999</v>
      </c>
      <c r="BQ1557" s="3">
        <v>17.849219900000001</v>
      </c>
      <c r="BR1557" s="3">
        <v>10.119999890000001</v>
      </c>
      <c r="BS1557" s="3">
        <v>9.3199996899999995</v>
      </c>
      <c r="BT1557" s="3">
        <v>2.1008000400000002</v>
      </c>
      <c r="BU1557">
        <v>1</v>
      </c>
      <c r="BV1557" s="3">
        <v>17.84925101</v>
      </c>
      <c r="BW1557" s="3">
        <v>40.332261219999999</v>
      </c>
      <c r="BX1557" s="3">
        <v>60.581241609999999</v>
      </c>
      <c r="BY1557" s="3">
        <v>220.8500061</v>
      </c>
      <c r="BZ1557" s="3">
        <v>165.79171753</v>
      </c>
      <c r="CA1557" s="3">
        <v>1.6697406800000001</v>
      </c>
      <c r="CB1557" s="3">
        <v>2098.0998535200001</v>
      </c>
      <c r="CC1557" s="3">
        <v>4.7665000000000001E-4</v>
      </c>
      <c r="CD1557" s="3">
        <v>-0.86300158999999999</v>
      </c>
      <c r="CE1557" s="3">
        <v>1.78799844</v>
      </c>
      <c r="CF1557" s="3">
        <v>-10.33290195</v>
      </c>
      <c r="CG1557" s="3">
        <v>542.23968506000006</v>
      </c>
      <c r="CH1557" s="3">
        <v>34322.150947269998</v>
      </c>
      <c r="CI1557" s="3">
        <v>4060.2398810499999</v>
      </c>
      <c r="CJ1557" s="3">
        <v>-446.53</v>
      </c>
      <c r="CK1557" s="3">
        <v>4060.2391322499998</v>
      </c>
      <c r="CL1557" s="3">
        <v>3.1850000000000001</v>
      </c>
      <c r="CM1557" s="3">
        <v>19.600000380000001</v>
      </c>
      <c r="CN1557" s="3">
        <v>26.600000380000001</v>
      </c>
      <c r="CO1557" s="3">
        <v>26.600000380000001</v>
      </c>
      <c r="CP1557" s="3">
        <v>7.69999886</v>
      </c>
      <c r="CQ1557" s="3">
        <v>2.8027937399999998</v>
      </c>
      <c r="CR1557" s="3">
        <v>8.3838424699999994</v>
      </c>
      <c r="CS1557" s="3">
        <v>6.50081635</v>
      </c>
      <c r="CT1557" s="3">
        <v>1.8491511300000001</v>
      </c>
      <c r="CU1557" s="3">
        <v>0.96908444000000005</v>
      </c>
      <c r="CV1557" s="3">
        <v>8.7341740000000001E-2</v>
      </c>
      <c r="CW1557">
        <v>0</v>
      </c>
      <c r="CX1557" s="3">
        <v>-0.88418578999999997</v>
      </c>
      <c r="CY1557" s="3">
        <v>21.290588379999999</v>
      </c>
      <c r="CZ1557" s="3">
        <v>0.36064127000000001</v>
      </c>
      <c r="DA1557" s="3">
        <v>5.4613609299999997</v>
      </c>
      <c r="DB1557" s="3">
        <v>0.37593502000000001</v>
      </c>
      <c r="DC1557" s="3">
        <v>3.3217084400000001</v>
      </c>
      <c r="DD1557" s="3">
        <v>17.687452319999998</v>
      </c>
      <c r="DE1557" s="3">
        <v>8.3838424699999994</v>
      </c>
      <c r="DF1557" s="3">
        <v>6.50081635</v>
      </c>
      <c r="DG1557" s="3">
        <v>17.687452319999998</v>
      </c>
      <c r="DH1557" s="3">
        <v>0.37593502000000001</v>
      </c>
      <c r="DI1557" s="3">
        <v>1.42242194</v>
      </c>
      <c r="DJ1557" s="3">
        <v>446.52965625000002</v>
      </c>
      <c r="DK1557" s="3">
        <v>3.1854502</v>
      </c>
      <c r="DL1557" s="3">
        <v>-6.6584529899999998</v>
      </c>
      <c r="DM1557" s="3">
        <v>-6.6584529899999998</v>
      </c>
      <c r="DN1557">
        <v>4</v>
      </c>
      <c r="DO1557" s="3">
        <v>999.80689453000002</v>
      </c>
      <c r="DP1557" s="3">
        <v>6.2817573500000004</v>
      </c>
      <c r="DQ1557" s="3">
        <v>11.04398155</v>
      </c>
      <c r="DR1557">
        <v>0</v>
      </c>
      <c r="DS1557">
        <v>0</v>
      </c>
    </row>
    <row r="1558" spans="1:123" x14ac:dyDescent="0.3">
      <c r="A1558" s="7">
        <f t="shared" si="24"/>
        <v>497.28</v>
      </c>
      <c r="B1558" s="3">
        <v>542.4</v>
      </c>
      <c r="C1558" s="3">
        <v>6.6479306200000003</v>
      </c>
      <c r="D1558" s="3">
        <v>1.09865E-2</v>
      </c>
      <c r="E1558" s="3">
        <v>7.5147628800000001</v>
      </c>
      <c r="F1558" s="3">
        <v>3.36278319</v>
      </c>
      <c r="G1558" s="3">
        <v>10.564735410000001</v>
      </c>
      <c r="H1558" s="3">
        <v>17.069355009999999</v>
      </c>
      <c r="I1558" s="3">
        <v>13.90890598</v>
      </c>
      <c r="J1558" s="3">
        <v>11.202562329999999</v>
      </c>
      <c r="K1558" s="3">
        <v>5.0049600600000002</v>
      </c>
      <c r="L1558" s="3">
        <v>11.24025249</v>
      </c>
      <c r="M1558" s="3">
        <v>580.40002441000001</v>
      </c>
      <c r="N1558" s="3">
        <v>3.2219998799999998</v>
      </c>
      <c r="O1558">
        <v>0</v>
      </c>
      <c r="P1558" s="3">
        <v>0.19305600000000001</v>
      </c>
      <c r="Q1558" s="3">
        <v>6.1952E-2</v>
      </c>
      <c r="R1558">
        <v>4</v>
      </c>
      <c r="S1558">
        <v>3</v>
      </c>
      <c r="T1558" s="3">
        <v>12.213999749999999</v>
      </c>
      <c r="U1558" s="3">
        <v>-7.0000000000000001E-3</v>
      </c>
      <c r="V1558" s="3">
        <v>0.19381121000000001</v>
      </c>
      <c r="W1558" s="3">
        <v>6.1958399999999997E-2</v>
      </c>
      <c r="X1558">
        <v>1</v>
      </c>
      <c r="Y1558">
        <v>10</v>
      </c>
      <c r="Z1558">
        <v>223</v>
      </c>
      <c r="AA1558">
        <v>2772</v>
      </c>
      <c r="AB1558" s="3">
        <v>15.294118879999999</v>
      </c>
      <c r="AC1558">
        <v>92</v>
      </c>
      <c r="AD1558">
        <v>0</v>
      </c>
      <c r="AE1558" s="3">
        <v>81.96079254</v>
      </c>
      <c r="AF1558" s="3">
        <v>0.94247448</v>
      </c>
      <c r="AG1558" s="3">
        <v>0.94564831000000005</v>
      </c>
      <c r="AH1558" s="3">
        <v>918.5</v>
      </c>
      <c r="AI1558" s="3">
        <v>924.90002441000001</v>
      </c>
      <c r="AJ1558" s="3">
        <v>27.899999619999999</v>
      </c>
      <c r="AK1558" s="3">
        <v>39.900001529999997</v>
      </c>
      <c r="AL1558" s="3">
        <v>51.599998470000003</v>
      </c>
      <c r="AM1558" s="3">
        <v>82.199996949999999</v>
      </c>
      <c r="AN1558" s="3">
        <v>78.800003050000001</v>
      </c>
      <c r="AO1558">
        <v>52</v>
      </c>
      <c r="AP1558" s="3">
        <v>94.800003050000001</v>
      </c>
      <c r="AQ1558" s="3">
        <v>48.799999239999998</v>
      </c>
      <c r="AR1558" s="3">
        <v>24.600000380000001</v>
      </c>
      <c r="AS1558" s="3">
        <v>38.799999239999998</v>
      </c>
      <c r="AT1558" s="3">
        <v>32.299999239999998</v>
      </c>
      <c r="AU1558" s="3">
        <v>27.399999619999999</v>
      </c>
      <c r="AV1558">
        <v>27</v>
      </c>
      <c r="AW1558" s="3">
        <v>44.200000760000002</v>
      </c>
      <c r="AX1558" s="3">
        <v>51.200000760000002</v>
      </c>
      <c r="AY1558" s="3">
        <v>43.400001529999997</v>
      </c>
      <c r="AZ1558" s="3">
        <v>43.799999239999998</v>
      </c>
      <c r="BA1558" s="3">
        <v>44.599998470000003</v>
      </c>
      <c r="BB1558" s="3">
        <v>44.900001529999997</v>
      </c>
      <c r="BC1558" s="3">
        <v>29.5</v>
      </c>
      <c r="BD1558" s="3">
        <v>31.5</v>
      </c>
      <c r="BE1558" s="3">
        <v>31.899999619999999</v>
      </c>
      <c r="BF1558" s="3">
        <v>31.899999619999999</v>
      </c>
      <c r="BG1558" s="3">
        <v>32.299999239999998</v>
      </c>
      <c r="BH1558" s="3">
        <v>42.400001529999997</v>
      </c>
      <c r="BI1558" s="3">
        <v>56.400001529999997</v>
      </c>
      <c r="BJ1558" s="3">
        <v>42.400001529999997</v>
      </c>
      <c r="BK1558" s="3">
        <v>43.799999239999998</v>
      </c>
      <c r="BL1558" s="3">
        <v>24.600000380000001</v>
      </c>
      <c r="BM1558" s="3">
        <v>0.73680000999999995</v>
      </c>
      <c r="BN1558" s="3">
        <v>220.22000122</v>
      </c>
      <c r="BO1558" s="3">
        <v>2.47000003</v>
      </c>
      <c r="BP1558" s="3">
        <v>40.332176099999998</v>
      </c>
      <c r="BQ1558" s="3">
        <v>17.849281600000001</v>
      </c>
      <c r="BR1558" s="3">
        <v>10.119999890000001</v>
      </c>
      <c r="BS1558" s="3">
        <v>9.3199996899999995</v>
      </c>
      <c r="BT1558" s="3">
        <v>2.0743000500000002</v>
      </c>
      <c r="BU1558">
        <v>1</v>
      </c>
      <c r="BV1558" s="3">
        <v>17.849311499999999</v>
      </c>
      <c r="BW1558" s="3">
        <v>40.332091079999998</v>
      </c>
      <c r="BX1558" s="3">
        <v>60.588741300000002</v>
      </c>
      <c r="BY1558" s="3">
        <v>219.96000670999999</v>
      </c>
      <c r="BZ1558" s="3">
        <v>166.32455443999999</v>
      </c>
      <c r="CA1558" s="3">
        <v>1.62986517</v>
      </c>
      <c r="CB1558" s="3">
        <v>2145.0998535200001</v>
      </c>
      <c r="CC1558" s="3">
        <v>4.6619000000000001E-4</v>
      </c>
      <c r="CD1558" s="3">
        <v>-0.75000155000000002</v>
      </c>
      <c r="CE1558" s="3">
        <v>1.7379984900000001</v>
      </c>
      <c r="CF1558" s="3">
        <v>-10.050396920000001</v>
      </c>
      <c r="CG1558" s="3">
        <v>542.55969238</v>
      </c>
      <c r="CH1558" s="3">
        <v>34322.469687500001</v>
      </c>
      <c r="CI1558" s="3">
        <v>4060.5598874500001</v>
      </c>
      <c r="CJ1558" s="3">
        <v>-446.53800000000001</v>
      </c>
      <c r="CK1558" s="3">
        <v>4060.5591322499999</v>
      </c>
      <c r="CL1558" s="3">
        <v>3.222</v>
      </c>
      <c r="CM1558" s="3">
        <v>19.600000380000001</v>
      </c>
      <c r="CN1558" s="3">
        <v>26.600000380000001</v>
      </c>
      <c r="CO1558" s="3">
        <v>26.600000380000001</v>
      </c>
      <c r="CP1558" s="3">
        <v>7.69999886</v>
      </c>
      <c r="CQ1558" s="3">
        <v>2.82885075</v>
      </c>
      <c r="CR1558" s="3">
        <v>8.3879137000000004</v>
      </c>
      <c r="CS1558" s="3">
        <v>6.4844908700000001</v>
      </c>
      <c r="CT1558" s="3">
        <v>1.8428190900000001</v>
      </c>
      <c r="CU1558" s="3">
        <v>0.94678806999999998</v>
      </c>
      <c r="CV1558" s="3">
        <v>8.4744620000000007E-2</v>
      </c>
      <c r="CW1558">
        <v>0</v>
      </c>
      <c r="CX1558" s="3">
        <v>-0.88107192999999995</v>
      </c>
      <c r="CY1558" s="3">
        <v>20.174629209999999</v>
      </c>
      <c r="CZ1558" s="3">
        <v>1.2623096700000001</v>
      </c>
      <c r="DA1558" s="3">
        <v>5.4598155000000004</v>
      </c>
      <c r="DB1558" s="3">
        <v>0.43752797999999998</v>
      </c>
      <c r="DC1558" s="3">
        <v>3.3185832500000001</v>
      </c>
      <c r="DD1558" s="3">
        <v>17.701255799999998</v>
      </c>
      <c r="DE1558" s="3">
        <v>8.3879137000000004</v>
      </c>
      <c r="DF1558" s="3">
        <v>6.4844908700000001</v>
      </c>
      <c r="DG1558" s="3">
        <v>17.701255799999998</v>
      </c>
      <c r="DH1558" s="3">
        <v>0.43752797999999998</v>
      </c>
      <c r="DI1558" s="3">
        <v>1.4385956099999999</v>
      </c>
      <c r="DJ1558" s="3">
        <v>446.53834375000002</v>
      </c>
      <c r="DK1558" s="3">
        <v>3.22160059</v>
      </c>
      <c r="DL1558" s="3">
        <v>-6.6363043800000003</v>
      </c>
      <c r="DM1558" s="3">
        <v>-6.6363043800000003</v>
      </c>
      <c r="DN1558">
        <v>4</v>
      </c>
      <c r="DO1558" s="3">
        <v>1000.444375</v>
      </c>
      <c r="DP1558" s="3">
        <v>6.1958766000000001</v>
      </c>
      <c r="DQ1558" s="3">
        <v>10.465105060000001</v>
      </c>
      <c r="DR1558">
        <v>0</v>
      </c>
      <c r="DS1558">
        <v>0</v>
      </c>
    </row>
    <row r="1559" spans="1:123" x14ac:dyDescent="0.3">
      <c r="A1559" s="7">
        <f t="shared" si="24"/>
        <v>497.6</v>
      </c>
      <c r="B1559" s="3">
        <v>542.72</v>
      </c>
      <c r="C1559" s="3">
        <v>6.5691919299999997</v>
      </c>
      <c r="D1559" s="3">
        <v>1.1902039999999999E-2</v>
      </c>
      <c r="E1559" s="3">
        <v>7.5880064999999997</v>
      </c>
      <c r="F1559" s="3">
        <v>3.3847563300000001</v>
      </c>
      <c r="G1559" s="3">
        <v>10.695199970000001</v>
      </c>
      <c r="H1559" s="3">
        <v>17.121847150000001</v>
      </c>
      <c r="I1559" s="3">
        <v>13.9736042</v>
      </c>
      <c r="J1559" s="3">
        <v>11.3127327</v>
      </c>
      <c r="K1559" s="3">
        <v>5.0012979499999997</v>
      </c>
      <c r="L1559" s="3">
        <v>11.2779417</v>
      </c>
      <c r="M1559" s="3">
        <v>577.34997558999999</v>
      </c>
      <c r="N1559" s="3">
        <v>3.2300000199999999</v>
      </c>
      <c r="O1559">
        <v>0</v>
      </c>
      <c r="P1559" s="3">
        <v>0.22142081</v>
      </c>
      <c r="Q1559" s="3">
        <v>6.19648E-2</v>
      </c>
      <c r="R1559">
        <v>4</v>
      </c>
      <c r="S1559">
        <v>3</v>
      </c>
      <c r="T1559" s="3">
        <v>12.22000027</v>
      </c>
      <c r="U1559" s="3">
        <v>-7.0000000000000001E-3</v>
      </c>
      <c r="V1559" s="3">
        <v>0.22217600000000001</v>
      </c>
      <c r="W1559" s="3">
        <v>6.1958399999999997E-2</v>
      </c>
      <c r="X1559">
        <v>1</v>
      </c>
      <c r="Y1559">
        <v>10</v>
      </c>
      <c r="Z1559">
        <v>221</v>
      </c>
      <c r="AA1559">
        <v>2772</v>
      </c>
      <c r="AB1559" s="3">
        <v>15.294118879999999</v>
      </c>
      <c r="AC1559">
        <v>91</v>
      </c>
      <c r="AD1559">
        <v>0</v>
      </c>
      <c r="AE1559" s="3">
        <v>81.96079254</v>
      </c>
      <c r="AF1559" s="3">
        <v>0.94354260000000001</v>
      </c>
      <c r="AG1559" s="3">
        <v>0.94552623999999996</v>
      </c>
      <c r="AH1559" s="3">
        <v>918.40002441000001</v>
      </c>
      <c r="AI1559" s="3">
        <v>924.90002441000001</v>
      </c>
      <c r="AJ1559" s="3">
        <v>27.899999619999999</v>
      </c>
      <c r="AK1559" s="3">
        <v>39.599998470000003</v>
      </c>
      <c r="AL1559" s="3">
        <v>51.799999239999998</v>
      </c>
      <c r="AM1559" s="3">
        <v>82.5</v>
      </c>
      <c r="AN1559" s="3">
        <v>78.800003050000001</v>
      </c>
      <c r="AO1559">
        <v>52</v>
      </c>
      <c r="AP1559" s="3">
        <v>94.400001529999997</v>
      </c>
      <c r="AQ1559" s="3">
        <v>48.799999239999998</v>
      </c>
      <c r="AR1559" s="3">
        <v>24.299999239999998</v>
      </c>
      <c r="AS1559" s="3">
        <v>38.799999239999998</v>
      </c>
      <c r="AT1559" s="3">
        <v>32.299999239999998</v>
      </c>
      <c r="AU1559" s="3">
        <v>27.399999619999999</v>
      </c>
      <c r="AV1559">
        <v>27</v>
      </c>
      <c r="AW1559" s="3">
        <v>44.099998470000003</v>
      </c>
      <c r="AX1559" s="3">
        <v>51.200000760000002</v>
      </c>
      <c r="AY1559" s="3">
        <v>43.400001529999997</v>
      </c>
      <c r="AZ1559" s="3">
        <v>43.599998470000003</v>
      </c>
      <c r="BA1559" s="3">
        <v>44.599998470000003</v>
      </c>
      <c r="BB1559" s="3">
        <v>44.900001529999997</v>
      </c>
      <c r="BC1559" s="3">
        <v>29.5</v>
      </c>
      <c r="BD1559" s="3">
        <v>31.5</v>
      </c>
      <c r="BE1559" s="3">
        <v>31.899999619999999</v>
      </c>
      <c r="BF1559" s="3">
        <v>31.899999619999999</v>
      </c>
      <c r="BG1559" s="3">
        <v>32.299999239999998</v>
      </c>
      <c r="BH1559" s="3">
        <v>42.299999239999998</v>
      </c>
      <c r="BI1559" s="3">
        <v>56.400001529999997</v>
      </c>
      <c r="BJ1559" s="3">
        <v>42.299999239999998</v>
      </c>
      <c r="BK1559" s="3">
        <v>43.799999239999998</v>
      </c>
      <c r="BL1559" s="3">
        <v>24.5</v>
      </c>
      <c r="BM1559" s="3">
        <v>0.99300003000000003</v>
      </c>
      <c r="BN1559" s="3">
        <v>219.36999512</v>
      </c>
      <c r="BO1559" s="3">
        <v>2.7899999599999998</v>
      </c>
      <c r="BP1559" s="3">
        <v>40.332006100000001</v>
      </c>
      <c r="BQ1559" s="3">
        <v>17.849340699999999</v>
      </c>
      <c r="BR1559" s="3">
        <v>10.119999890000001</v>
      </c>
      <c r="BS1559" s="3">
        <v>9.3199996899999995</v>
      </c>
      <c r="BT1559" s="3">
        <v>2.0508000900000001</v>
      </c>
      <c r="BU1559">
        <v>1</v>
      </c>
      <c r="BV1559" s="3">
        <v>17.849369329999998</v>
      </c>
      <c r="BW1559" s="3">
        <v>40.331921199999996</v>
      </c>
      <c r="BX1559" s="3">
        <v>60.577537540000002</v>
      </c>
      <c r="BY1559" s="3">
        <v>219.08999634</v>
      </c>
      <c r="BZ1559" s="3">
        <v>166.83543395999999</v>
      </c>
      <c r="CA1559" s="3">
        <v>1.59380436</v>
      </c>
      <c r="CB1559" s="3">
        <v>2176.0998535200001</v>
      </c>
      <c r="CC1559" s="3">
        <v>4.5953999999999998E-4</v>
      </c>
      <c r="CD1559" s="3">
        <v>-0.79300152999999995</v>
      </c>
      <c r="CE1559" s="3">
        <v>1.6919984800000001</v>
      </c>
      <c r="CF1559" s="3">
        <v>-9.7940750100000002</v>
      </c>
      <c r="CG1559" s="3">
        <v>542.87969970999995</v>
      </c>
      <c r="CH1559" s="3">
        <v>34322.789687500001</v>
      </c>
      <c r="CI1559" s="3">
        <v>4060.8798874600002</v>
      </c>
      <c r="CJ1559" s="3">
        <v>-446.53199999999998</v>
      </c>
      <c r="CK1559" s="3">
        <v>4060.87913226</v>
      </c>
      <c r="CL1559" s="3">
        <v>3.23</v>
      </c>
      <c r="CM1559" s="3">
        <v>19.649608610000001</v>
      </c>
      <c r="CN1559" s="3">
        <v>26.749608989999999</v>
      </c>
      <c r="CO1559" s="3">
        <v>26.749608989999999</v>
      </c>
      <c r="CP1559" s="3">
        <v>7.8496079400000003</v>
      </c>
      <c r="CQ1559" s="3">
        <v>3.0325179100000001</v>
      </c>
      <c r="CR1559" s="3">
        <v>8.4133977899999994</v>
      </c>
      <c r="CS1559" s="3">
        <v>6.6464724500000001</v>
      </c>
      <c r="CT1559" s="3">
        <v>1.8209097400000001</v>
      </c>
      <c r="CU1559" s="3">
        <v>0.95608126999999998</v>
      </c>
      <c r="CV1559" s="3">
        <v>8.5313100000000003E-2</v>
      </c>
      <c r="CW1559">
        <v>0</v>
      </c>
      <c r="CX1559" s="3">
        <v>-0.87066018999999994</v>
      </c>
      <c r="CY1559" s="3">
        <v>19.929925919999999</v>
      </c>
      <c r="CZ1559" s="3">
        <v>1.6916295299999999</v>
      </c>
      <c r="DA1559" s="3">
        <v>5.6070747399999998</v>
      </c>
      <c r="DB1559" s="3">
        <v>0.47254910999999999</v>
      </c>
      <c r="DC1559" s="3">
        <v>3.5522182</v>
      </c>
      <c r="DD1559" s="3">
        <v>18.092388150000001</v>
      </c>
      <c r="DE1559" s="3">
        <v>8.4133977899999994</v>
      </c>
      <c r="DF1559" s="3">
        <v>6.6464724500000001</v>
      </c>
      <c r="DG1559" s="3">
        <v>18.092388150000001</v>
      </c>
      <c r="DH1559" s="3">
        <v>0.47254910999999999</v>
      </c>
      <c r="DI1559" s="3">
        <v>1.44218753</v>
      </c>
      <c r="DJ1559" s="3">
        <v>446.53228124999998</v>
      </c>
      <c r="DK1559" s="3">
        <v>3.22970801</v>
      </c>
      <c r="DL1559" s="3">
        <v>-6.5569257700000003</v>
      </c>
      <c r="DM1559" s="3">
        <v>-6.5569257700000003</v>
      </c>
      <c r="DN1559">
        <v>4</v>
      </c>
      <c r="DO1559" s="3">
        <v>1001.084375</v>
      </c>
      <c r="DP1559" s="3">
        <v>6.3121395099999997</v>
      </c>
      <c r="DQ1559" s="3">
        <v>10.319499970000001</v>
      </c>
      <c r="DR1559">
        <v>0</v>
      </c>
      <c r="DS1559">
        <v>0</v>
      </c>
    </row>
    <row r="1560" spans="1:123" x14ac:dyDescent="0.3">
      <c r="A1560" s="7">
        <f t="shared" si="24"/>
        <v>497.91999999999996</v>
      </c>
      <c r="B1560" s="3">
        <v>543.04</v>
      </c>
      <c r="C1560" s="3">
        <v>6.55545855</v>
      </c>
      <c r="D1560" s="3">
        <v>3.9368279999999999E-2</v>
      </c>
      <c r="E1560" s="3">
        <v>7.6520943600000004</v>
      </c>
      <c r="F1560" s="3">
        <v>3.4506752500000002</v>
      </c>
      <c r="G1560" s="3">
        <v>10.61112309</v>
      </c>
      <c r="H1560" s="3">
        <v>17.237815860000001</v>
      </c>
      <c r="I1560" s="3">
        <v>14.007784839999999</v>
      </c>
      <c r="J1560" s="3">
        <v>11.321430210000001</v>
      </c>
      <c r="K1560" s="3">
        <v>5.0220503799999996</v>
      </c>
      <c r="L1560" s="3">
        <v>11.22285748</v>
      </c>
      <c r="M1560" s="3">
        <v>574.79998779000005</v>
      </c>
      <c r="N1560" s="3">
        <v>3.0559999900000001</v>
      </c>
      <c r="O1560">
        <v>0</v>
      </c>
      <c r="P1560" s="3">
        <v>0.25634560000000001</v>
      </c>
      <c r="Q1560" s="3">
        <v>6.19648E-2</v>
      </c>
      <c r="R1560">
        <v>4</v>
      </c>
      <c r="S1560">
        <v>3</v>
      </c>
      <c r="T1560" s="3">
        <v>12.2670002</v>
      </c>
      <c r="U1560" s="3">
        <v>-7.0000000000000001E-3</v>
      </c>
      <c r="V1560" s="3">
        <v>0.25710079000000002</v>
      </c>
      <c r="W1560" s="3">
        <v>6.19648E-2</v>
      </c>
      <c r="X1560">
        <v>1</v>
      </c>
      <c r="Y1560">
        <v>10</v>
      </c>
      <c r="Z1560">
        <v>220</v>
      </c>
      <c r="AA1560">
        <v>2765</v>
      </c>
      <c r="AB1560" s="3">
        <v>15.294118879999999</v>
      </c>
      <c r="AC1560">
        <v>91</v>
      </c>
      <c r="AD1560">
        <v>0</v>
      </c>
      <c r="AE1560" s="3">
        <v>81.96079254</v>
      </c>
      <c r="AF1560" s="3">
        <v>0.94354260000000001</v>
      </c>
      <c r="AG1560" s="3">
        <v>0.94552623999999996</v>
      </c>
      <c r="AH1560" s="3">
        <v>918.40002441000001</v>
      </c>
      <c r="AI1560" s="3">
        <v>924.90002441000001</v>
      </c>
      <c r="AJ1560" s="3">
        <v>27.899999619999999</v>
      </c>
      <c r="AK1560" s="3">
        <v>39.599998470000003</v>
      </c>
      <c r="AL1560" s="3">
        <v>51.700000760000002</v>
      </c>
      <c r="AM1560" s="3">
        <v>82.900001529999997</v>
      </c>
      <c r="AN1560" s="3">
        <v>78.5</v>
      </c>
      <c r="AO1560">
        <v>52</v>
      </c>
      <c r="AP1560">
        <v>94</v>
      </c>
      <c r="AQ1560" s="3">
        <v>48.799999239999998</v>
      </c>
      <c r="AR1560" s="3">
        <v>24.200000760000002</v>
      </c>
      <c r="AS1560" s="3">
        <v>38.799999239999998</v>
      </c>
      <c r="AT1560" s="3">
        <v>32.299999239999998</v>
      </c>
      <c r="AU1560" s="3">
        <v>27.399999619999999</v>
      </c>
      <c r="AV1560">
        <v>27</v>
      </c>
      <c r="AW1560">
        <v>44</v>
      </c>
      <c r="AX1560" s="3">
        <v>51.200000760000002</v>
      </c>
      <c r="AY1560" s="3">
        <v>43.400001529999997</v>
      </c>
      <c r="AZ1560" s="3">
        <v>43.400001529999997</v>
      </c>
      <c r="BA1560" s="3">
        <v>44.599998470000003</v>
      </c>
      <c r="BB1560" s="3">
        <v>44.900001529999997</v>
      </c>
      <c r="BC1560" s="3">
        <v>29.5</v>
      </c>
      <c r="BD1560" s="3">
        <v>31.5</v>
      </c>
      <c r="BE1560" s="3">
        <v>31.899999619999999</v>
      </c>
      <c r="BF1560" s="3">
        <v>31.899999619999999</v>
      </c>
      <c r="BG1560" s="3">
        <v>32.299999239999998</v>
      </c>
      <c r="BH1560" s="3">
        <v>42.299999239999998</v>
      </c>
      <c r="BI1560" s="3">
        <v>56.400001529999997</v>
      </c>
      <c r="BJ1560" s="3">
        <v>42.299999239999998</v>
      </c>
      <c r="BK1560" s="3">
        <v>43.799999239999998</v>
      </c>
      <c r="BL1560" s="3">
        <v>24.200000760000002</v>
      </c>
      <c r="BM1560" s="3">
        <v>0.54540001999999999</v>
      </c>
      <c r="BN1560" s="3">
        <v>218.46000670999999</v>
      </c>
      <c r="BO1560" s="3">
        <v>3.1099999</v>
      </c>
      <c r="BP1560" s="3">
        <v>40.3318364</v>
      </c>
      <c r="BQ1560" s="3">
        <v>17.849397400000001</v>
      </c>
      <c r="BR1560" s="3">
        <v>10.119999890000001</v>
      </c>
      <c r="BS1560" s="3">
        <v>9.3199996899999995</v>
      </c>
      <c r="BT1560" s="3">
        <v>2.0257999899999999</v>
      </c>
      <c r="BU1560">
        <v>1</v>
      </c>
      <c r="BV1560" s="3">
        <v>17.849424899999999</v>
      </c>
      <c r="BW1560" s="3">
        <v>40.331751650000001</v>
      </c>
      <c r="BX1560" s="3">
        <v>60.538761139999998</v>
      </c>
      <c r="BY1560" s="3">
        <v>218.11999512</v>
      </c>
      <c r="BZ1560" s="3">
        <v>167.34629821999999</v>
      </c>
      <c r="CA1560" s="3">
        <v>1.5926122700000001</v>
      </c>
      <c r="CB1560" s="3">
        <v>2167.5998535200001</v>
      </c>
      <c r="CC1560" s="3">
        <v>4.6136000000000001E-4</v>
      </c>
      <c r="CD1560" s="3">
        <v>-0.83900154000000005</v>
      </c>
      <c r="CE1560" s="3">
        <v>1.6849983900000001</v>
      </c>
      <c r="CF1560" s="3">
        <v>-9.7449474299999999</v>
      </c>
      <c r="CG1560" s="3">
        <v>543.19970703000001</v>
      </c>
      <c r="CH1560" s="3">
        <v>34323.1096875</v>
      </c>
      <c r="CI1560" s="3">
        <v>4061.19989386</v>
      </c>
      <c r="CJ1560" s="3">
        <v>-446.48500000000001</v>
      </c>
      <c r="CK1560" s="3">
        <v>4061.1991386599998</v>
      </c>
      <c r="CL1560" s="3">
        <v>3.056</v>
      </c>
      <c r="CM1560" s="3">
        <v>19.85038948</v>
      </c>
      <c r="CN1560">
        <v>27</v>
      </c>
      <c r="CO1560">
        <v>27</v>
      </c>
      <c r="CP1560" s="3">
        <v>8.0999984699999992</v>
      </c>
      <c r="CQ1560" s="3">
        <v>2.9745175800000001</v>
      </c>
      <c r="CR1560" s="3">
        <v>8.4709596600000001</v>
      </c>
      <c r="CS1560" s="3">
        <v>6.8833541900000004</v>
      </c>
      <c r="CT1560" s="3">
        <v>1.8172879200000001</v>
      </c>
      <c r="CU1560" s="3">
        <v>0.96420883999999996</v>
      </c>
      <c r="CV1560" s="3">
        <v>8.6953849999999999E-2</v>
      </c>
      <c r="CW1560">
        <v>0</v>
      </c>
      <c r="CX1560" s="3">
        <v>-0.87249308999999997</v>
      </c>
      <c r="CY1560" s="3">
        <v>21.150066379999998</v>
      </c>
      <c r="CZ1560" s="3">
        <v>0.93432557999999999</v>
      </c>
      <c r="DA1560" s="3">
        <v>5.5971865699999999</v>
      </c>
      <c r="DB1560" s="3">
        <v>0.47461078000000001</v>
      </c>
      <c r="DC1560" s="3">
        <v>3.53504467</v>
      </c>
      <c r="DD1560" s="3">
        <v>18.328830719999999</v>
      </c>
      <c r="DE1560" s="3">
        <v>8.4709596600000001</v>
      </c>
      <c r="DF1560" s="3">
        <v>6.8833541900000004</v>
      </c>
      <c r="DG1560" s="3">
        <v>18.328830719999999</v>
      </c>
      <c r="DH1560" s="3">
        <v>0.47461078000000001</v>
      </c>
      <c r="DI1560" s="3">
        <v>1.3647045099999999</v>
      </c>
      <c r="DJ1560" s="3">
        <v>446.48448437000002</v>
      </c>
      <c r="DK1560" s="3">
        <v>3.0564374999999999</v>
      </c>
      <c r="DL1560" s="3">
        <v>-6.5169401200000001</v>
      </c>
      <c r="DM1560" s="3">
        <v>-6.5169401200000001</v>
      </c>
      <c r="DN1560">
        <v>4</v>
      </c>
      <c r="DO1560" s="3">
        <v>1001.724375</v>
      </c>
      <c r="DP1560" s="3">
        <v>6.3010082199999999</v>
      </c>
      <c r="DQ1560" s="3">
        <v>10.77810287</v>
      </c>
      <c r="DR1560">
        <v>0</v>
      </c>
      <c r="DS1560">
        <v>0</v>
      </c>
    </row>
    <row r="1561" spans="1:123" x14ac:dyDescent="0.3">
      <c r="A1561" s="7">
        <f t="shared" si="24"/>
        <v>498.24</v>
      </c>
      <c r="B1561" s="3">
        <v>543.36</v>
      </c>
      <c r="C1561" s="3">
        <v>6.5884189600000003</v>
      </c>
      <c r="D1561" s="3">
        <v>0.28747996999999997</v>
      </c>
      <c r="E1561" s="3">
        <v>7.6704049100000002</v>
      </c>
      <c r="F1561" s="3">
        <v>3.4506752500000002</v>
      </c>
      <c r="G1561" s="3">
        <v>10.480658529999999</v>
      </c>
      <c r="H1561" s="3">
        <v>17.190206530000001</v>
      </c>
      <c r="I1561" s="3">
        <v>13.816131589999999</v>
      </c>
      <c r="J1561" s="3">
        <v>11.26344585</v>
      </c>
      <c r="K1561" s="3">
        <v>5.0000772500000004</v>
      </c>
      <c r="L1561" s="3">
        <v>11.23735332</v>
      </c>
      <c r="M1561" s="3">
        <v>569.79998779000005</v>
      </c>
      <c r="N1561" s="3">
        <v>3.1800000700000002</v>
      </c>
      <c r="O1561">
        <v>0</v>
      </c>
      <c r="P1561" s="3">
        <v>0.1745216</v>
      </c>
      <c r="Q1561" s="3">
        <v>6.1971199999999997E-2</v>
      </c>
      <c r="R1561">
        <v>4</v>
      </c>
      <c r="S1561">
        <v>3</v>
      </c>
      <c r="T1561" s="3">
        <v>12.225000380000001</v>
      </c>
      <c r="U1561" s="3">
        <v>-7.0000000000000001E-3</v>
      </c>
      <c r="V1561" s="3">
        <v>0.17527680000000001</v>
      </c>
      <c r="W1561" s="3">
        <v>6.1971199999999997E-2</v>
      </c>
      <c r="X1561">
        <v>1</v>
      </c>
      <c r="Y1561">
        <v>10</v>
      </c>
      <c r="Z1561">
        <v>220</v>
      </c>
      <c r="AA1561">
        <v>2740</v>
      </c>
      <c r="AB1561" s="3">
        <v>15.294118879999999</v>
      </c>
      <c r="AC1561">
        <v>91</v>
      </c>
      <c r="AD1561">
        <v>0</v>
      </c>
      <c r="AE1561" s="3">
        <v>81.96079254</v>
      </c>
      <c r="AF1561" s="3">
        <v>0.94320691000000001</v>
      </c>
      <c r="AG1561" s="3">
        <v>0.94622815000000005</v>
      </c>
      <c r="AH1561" s="3">
        <v>918.20001220999995</v>
      </c>
      <c r="AI1561" s="3">
        <v>924.90002441000001</v>
      </c>
      <c r="AJ1561" s="3">
        <v>27.899999619999999</v>
      </c>
      <c r="AK1561" s="3">
        <v>39.599998470000003</v>
      </c>
      <c r="AL1561" s="3">
        <v>51.799999239999998</v>
      </c>
      <c r="AM1561" s="3">
        <v>82.900001529999997</v>
      </c>
      <c r="AN1561" s="3">
        <v>78.400001529999997</v>
      </c>
      <c r="AO1561">
        <v>52</v>
      </c>
      <c r="AP1561" s="3">
        <v>93.800003050000001</v>
      </c>
      <c r="AQ1561" s="3">
        <v>48.799999239999998</v>
      </c>
      <c r="AR1561" s="3">
        <v>24.200000760000002</v>
      </c>
      <c r="AS1561" s="3">
        <v>38.799999239999998</v>
      </c>
      <c r="AT1561" s="3">
        <v>32.299999239999998</v>
      </c>
      <c r="AU1561" s="3">
        <v>27.399999619999999</v>
      </c>
      <c r="AV1561">
        <v>27</v>
      </c>
      <c r="AW1561">
        <v>44</v>
      </c>
      <c r="AX1561" s="3">
        <v>51.200000760000002</v>
      </c>
      <c r="AY1561" s="3">
        <v>43.400001529999997</v>
      </c>
      <c r="AZ1561" s="3">
        <v>43.400001529999997</v>
      </c>
      <c r="BA1561" s="3">
        <v>44.599998470000003</v>
      </c>
      <c r="BB1561" s="3">
        <v>44.799999239999998</v>
      </c>
      <c r="BC1561" s="3">
        <v>29.5</v>
      </c>
      <c r="BD1561" s="3">
        <v>31.5</v>
      </c>
      <c r="BE1561" s="3">
        <v>31.899999619999999</v>
      </c>
      <c r="BF1561" s="3">
        <v>31.899999619999999</v>
      </c>
      <c r="BG1561" s="3">
        <v>32.299999239999998</v>
      </c>
      <c r="BH1561" s="3">
        <v>42.299999239999998</v>
      </c>
      <c r="BI1561" s="3">
        <v>56.400001529999997</v>
      </c>
      <c r="BJ1561" s="3">
        <v>42.299999239999998</v>
      </c>
      <c r="BK1561" s="3">
        <v>43.799999239999998</v>
      </c>
      <c r="BL1561" s="3">
        <v>24.200000760000002</v>
      </c>
      <c r="BM1561" s="3">
        <v>0.22739999999999999</v>
      </c>
      <c r="BN1561" s="3">
        <v>217.50999451000001</v>
      </c>
      <c r="BO1561" s="3">
        <v>3.4300000700000002</v>
      </c>
      <c r="BP1561" s="3">
        <v>40.331667000000003</v>
      </c>
      <c r="BQ1561" s="3">
        <v>17.849451800000001</v>
      </c>
      <c r="BR1561" s="3">
        <v>10.119999890000001</v>
      </c>
      <c r="BS1561" s="3">
        <v>9.3199996899999995</v>
      </c>
      <c r="BT1561" s="3">
        <v>2.0272998800000002</v>
      </c>
      <c r="BU1561">
        <v>1</v>
      </c>
      <c r="BV1561" s="3">
        <v>17.849478250000001</v>
      </c>
      <c r="BW1561" s="3">
        <v>40.331582419999997</v>
      </c>
      <c r="BX1561" s="3">
        <v>60.528778080000002</v>
      </c>
      <c r="BY1561" s="3">
        <v>217.21000670999999</v>
      </c>
      <c r="BZ1561" s="3">
        <v>167.85717772999999</v>
      </c>
      <c r="CA1561" s="3">
        <v>1.6292095200000001</v>
      </c>
      <c r="CB1561" s="3">
        <v>2116.8999023400002</v>
      </c>
      <c r="CC1561" s="3">
        <v>4.7240999999999998E-4</v>
      </c>
      <c r="CD1561" s="3">
        <v>-0.75400155999999996</v>
      </c>
      <c r="CE1561" s="3">
        <v>1.71499848</v>
      </c>
      <c r="CF1561" s="3">
        <v>-9.9237251299999993</v>
      </c>
      <c r="CG1561" s="3">
        <v>543.51971435999997</v>
      </c>
      <c r="CH1561" s="3">
        <v>34323.4296875</v>
      </c>
      <c r="CI1561" s="3">
        <v>4061.5198874600001</v>
      </c>
      <c r="CJ1561" s="3">
        <v>-446.52699999999999</v>
      </c>
      <c r="CK1561" s="3">
        <v>4061.5191322599999</v>
      </c>
      <c r="CL1561" s="3">
        <v>3.18</v>
      </c>
      <c r="CM1561" s="3">
        <v>19.749608989999999</v>
      </c>
      <c r="CN1561">
        <v>27</v>
      </c>
      <c r="CO1561">
        <v>27</v>
      </c>
      <c r="CP1561" s="3">
        <v>8.0999984699999992</v>
      </c>
      <c r="CQ1561" s="3">
        <v>2.8703255699999999</v>
      </c>
      <c r="CR1561" s="3">
        <v>8.4470100400000003</v>
      </c>
      <c r="CS1561" s="3">
        <v>6.7890982600000003</v>
      </c>
      <c r="CT1561" s="3">
        <v>1.82623768</v>
      </c>
      <c r="CU1561" s="3">
        <v>0.96645110999999995</v>
      </c>
      <c r="CV1561" s="3">
        <v>8.6953950000000002E-2</v>
      </c>
      <c r="CW1561">
        <v>0</v>
      </c>
      <c r="CX1561" s="3">
        <v>-0.90964352999999998</v>
      </c>
      <c r="CY1561" s="3">
        <v>21.656951899999999</v>
      </c>
      <c r="CZ1561" s="3">
        <v>0.38141805000000001</v>
      </c>
      <c r="DA1561" s="3">
        <v>5.5616645800000004</v>
      </c>
      <c r="DB1561" s="3">
        <v>0.47257838000000002</v>
      </c>
      <c r="DC1561" s="3">
        <v>3.5397448499999999</v>
      </c>
      <c r="DD1561" s="3">
        <v>18.10643387</v>
      </c>
      <c r="DE1561" s="3">
        <v>8.4470100400000003</v>
      </c>
      <c r="DF1561" s="3">
        <v>6.7890982600000003</v>
      </c>
      <c r="DG1561" s="3">
        <v>18.10643387</v>
      </c>
      <c r="DH1561" s="3">
        <v>0.47257838000000002</v>
      </c>
      <c r="DI1561" s="3">
        <v>1.4198000799999999</v>
      </c>
      <c r="DJ1561" s="3">
        <v>446.52696874999998</v>
      </c>
      <c r="DK1561" s="3">
        <v>3.1796220700000002</v>
      </c>
      <c r="DL1561" s="3">
        <v>-6.3007082900000002</v>
      </c>
      <c r="DM1561" s="3">
        <v>-6.3007082900000002</v>
      </c>
      <c r="DN1561">
        <v>4</v>
      </c>
      <c r="DO1561" s="3">
        <v>1002.364375</v>
      </c>
      <c r="DP1561" s="3">
        <v>6.2610197100000002</v>
      </c>
      <c r="DQ1561" s="3">
        <v>11.03476906</v>
      </c>
      <c r="DR1561">
        <v>0</v>
      </c>
      <c r="DS1561">
        <v>0</v>
      </c>
    </row>
    <row r="1562" spans="1:123" x14ac:dyDescent="0.3">
      <c r="A1562" s="7">
        <f t="shared" si="24"/>
        <v>498.55999999999995</v>
      </c>
      <c r="B1562" s="3">
        <v>543.67999999999995</v>
      </c>
      <c r="C1562" s="3">
        <v>6.6332817100000003</v>
      </c>
      <c r="D1562" s="3">
        <v>2.838179E-2</v>
      </c>
      <c r="E1562" s="3">
        <v>7.6777296100000001</v>
      </c>
      <c r="F1562" s="3">
        <v>3.4543373599999998</v>
      </c>
      <c r="G1562" s="3">
        <v>10.50385189</v>
      </c>
      <c r="H1562" s="3">
        <v>17.151144030000001</v>
      </c>
      <c r="I1562" s="3">
        <v>13.827117919999999</v>
      </c>
      <c r="J1562" s="3">
        <v>11.21125984</v>
      </c>
      <c r="K1562" s="3">
        <v>5.0074014699999996</v>
      </c>
      <c r="L1562" s="3">
        <v>11.13588047</v>
      </c>
      <c r="M1562" s="3">
        <v>565.90002441000001</v>
      </c>
      <c r="N1562" s="3">
        <v>3.1319999699999999</v>
      </c>
      <c r="O1562">
        <v>0</v>
      </c>
      <c r="P1562" s="3">
        <v>0.18528639999999999</v>
      </c>
      <c r="Q1562" s="3">
        <v>6.1977600000000001E-2</v>
      </c>
      <c r="R1562">
        <v>4</v>
      </c>
      <c r="S1562">
        <v>3</v>
      </c>
      <c r="T1562" s="3">
        <v>12.24199963</v>
      </c>
      <c r="U1562" s="3">
        <v>-7.0000000000000001E-3</v>
      </c>
      <c r="V1562" s="3">
        <v>0.18604161</v>
      </c>
      <c r="W1562" s="3">
        <v>6.1977600000000001E-2</v>
      </c>
      <c r="X1562">
        <v>1</v>
      </c>
      <c r="Y1562">
        <v>10</v>
      </c>
      <c r="Z1562">
        <v>217</v>
      </c>
      <c r="AA1562">
        <v>2740</v>
      </c>
      <c r="AB1562" s="3">
        <v>15.294118879999999</v>
      </c>
      <c r="AC1562">
        <v>91</v>
      </c>
      <c r="AD1562">
        <v>0</v>
      </c>
      <c r="AE1562" s="3">
        <v>81.96079254</v>
      </c>
      <c r="AF1562" s="3">
        <v>0.94305432</v>
      </c>
      <c r="AG1562" s="3">
        <v>0.94674694999999998</v>
      </c>
      <c r="AH1562" s="3">
        <v>918.20001220999995</v>
      </c>
      <c r="AI1562" s="3">
        <v>924.90002441000001</v>
      </c>
      <c r="AJ1562" s="3">
        <v>27.899999619999999</v>
      </c>
      <c r="AK1562" s="3">
        <v>39.299999239999998</v>
      </c>
      <c r="AL1562">
        <v>52</v>
      </c>
      <c r="AM1562" s="3">
        <v>82.900001529999997</v>
      </c>
      <c r="AN1562" s="3">
        <v>78.699996949999999</v>
      </c>
      <c r="AO1562">
        <v>52</v>
      </c>
      <c r="AP1562" s="3">
        <v>93.5</v>
      </c>
      <c r="AQ1562" s="3">
        <v>48.799999239999998</v>
      </c>
      <c r="AR1562" s="3">
        <v>24.200000760000002</v>
      </c>
      <c r="AS1562" s="3">
        <v>38.799999239999998</v>
      </c>
      <c r="AT1562" s="3">
        <v>32.299999239999998</v>
      </c>
      <c r="AU1562" s="3">
        <v>27.399999619999999</v>
      </c>
      <c r="AV1562">
        <v>27</v>
      </c>
      <c r="AW1562" s="3">
        <v>43.900001529999997</v>
      </c>
      <c r="AX1562" s="3">
        <v>50.799999239999998</v>
      </c>
      <c r="AY1562" s="3">
        <v>43.400001529999997</v>
      </c>
      <c r="AZ1562" s="3">
        <v>43.400001529999997</v>
      </c>
      <c r="BA1562" s="3">
        <v>44.599998470000003</v>
      </c>
      <c r="BB1562" s="3">
        <v>44.599998470000003</v>
      </c>
      <c r="BC1562" s="3">
        <v>29.5</v>
      </c>
      <c r="BD1562" s="3">
        <v>31.5</v>
      </c>
      <c r="BE1562" s="3">
        <v>31.899999619999999</v>
      </c>
      <c r="BF1562" s="3">
        <v>31.899999619999999</v>
      </c>
      <c r="BG1562" s="3">
        <v>32.299999239999998</v>
      </c>
      <c r="BH1562">
        <v>42</v>
      </c>
      <c r="BI1562" s="3">
        <v>56.400001529999997</v>
      </c>
      <c r="BJ1562" s="3">
        <v>42.299999239999998</v>
      </c>
      <c r="BK1562" s="3">
        <v>43.799999239999998</v>
      </c>
      <c r="BL1562" s="3">
        <v>24.200000760000002</v>
      </c>
      <c r="BM1562" s="3">
        <v>0.55080003</v>
      </c>
      <c r="BN1562" s="3">
        <v>216.63000488</v>
      </c>
      <c r="BO1562" s="3">
        <v>3.75</v>
      </c>
      <c r="BP1562" s="3">
        <v>40.331497900000002</v>
      </c>
      <c r="BQ1562" s="3">
        <v>17.849504100000001</v>
      </c>
      <c r="BR1562" s="3">
        <v>10.119999890000001</v>
      </c>
      <c r="BS1562" s="3">
        <v>9.3199996899999995</v>
      </c>
      <c r="BT1562" s="3">
        <v>2.1008000400000002</v>
      </c>
      <c r="BU1562">
        <v>1</v>
      </c>
      <c r="BV1562" s="3">
        <v>17.849529310000001</v>
      </c>
      <c r="BW1562" s="3">
        <v>40.331413439999999</v>
      </c>
      <c r="BX1562" s="3">
        <v>60.518722529999998</v>
      </c>
      <c r="BY1562" s="3">
        <v>216.32000732</v>
      </c>
      <c r="BZ1562" s="3">
        <v>168.39001465000001</v>
      </c>
      <c r="CA1562" s="3">
        <v>1.68126822</v>
      </c>
      <c r="CB1562" s="3">
        <v>2046.5</v>
      </c>
      <c r="CC1562" s="3">
        <v>4.8870000000000001E-4</v>
      </c>
      <c r="CD1562" s="3">
        <v>-0.85800153000000001</v>
      </c>
      <c r="CE1562" s="3">
        <v>1.7629984599999999</v>
      </c>
      <c r="CF1562" s="3">
        <v>-10.191541669999999</v>
      </c>
      <c r="CG1562" s="3">
        <v>543.83966064000003</v>
      </c>
      <c r="CH1562" s="3">
        <v>34323.7496875</v>
      </c>
      <c r="CI1562" s="3">
        <v>4061.8399002699998</v>
      </c>
      <c r="CJ1562" s="3">
        <v>-446.51</v>
      </c>
      <c r="CK1562" s="3">
        <v>4061.8391450700001</v>
      </c>
      <c r="CL1562" s="3">
        <v>3.1320000000000001</v>
      </c>
      <c r="CM1562" s="3">
        <v>19.7503891</v>
      </c>
      <c r="CN1562" s="3">
        <v>26.650388719999999</v>
      </c>
      <c r="CO1562" s="3">
        <v>26.650388719999999</v>
      </c>
      <c r="CP1562" s="3">
        <v>8.0999984699999992</v>
      </c>
      <c r="CQ1562" s="3">
        <v>3.11049438</v>
      </c>
      <c r="CR1562" s="3">
        <v>8.0504646300000005</v>
      </c>
      <c r="CS1562" s="3">
        <v>6.49014282</v>
      </c>
      <c r="CT1562" s="3">
        <v>1.8388226000000001</v>
      </c>
      <c r="CU1562" s="3">
        <v>0.96741246999999997</v>
      </c>
      <c r="CV1562" s="3">
        <v>8.7046360000000003E-2</v>
      </c>
      <c r="CW1562">
        <v>0</v>
      </c>
      <c r="CX1562" s="3">
        <v>-0.88143068999999996</v>
      </c>
      <c r="CY1562" s="3">
        <v>20.75310898</v>
      </c>
      <c r="CZ1562" s="3">
        <v>0.92543655999999996</v>
      </c>
      <c r="DA1562" s="3">
        <v>5.6093482999999997</v>
      </c>
      <c r="DB1562" s="3">
        <v>0.47318605000000002</v>
      </c>
      <c r="DC1562" s="3">
        <v>3.7528061899999998</v>
      </c>
      <c r="DD1562" s="3">
        <v>17.65110207</v>
      </c>
      <c r="DE1562" s="3">
        <v>8.0504646300000005</v>
      </c>
      <c r="DF1562" s="3">
        <v>6.49014282</v>
      </c>
      <c r="DG1562" s="3">
        <v>17.65110207</v>
      </c>
      <c r="DH1562" s="3">
        <v>0.47318605000000002</v>
      </c>
      <c r="DI1562" s="3">
        <v>1.39862478</v>
      </c>
      <c r="DJ1562" s="3">
        <v>446.51003125</v>
      </c>
      <c r="DK1562" s="3">
        <v>3.13231152</v>
      </c>
      <c r="DL1562" s="3">
        <v>-6.6047577899999999</v>
      </c>
      <c r="DM1562" s="3">
        <v>-6.6047577899999999</v>
      </c>
      <c r="DN1562">
        <v>4</v>
      </c>
      <c r="DO1562" s="3">
        <v>1003.004375</v>
      </c>
      <c r="DP1562" s="3">
        <v>6.2047305100000001</v>
      </c>
      <c r="DQ1562" s="3">
        <v>10.660660740000001</v>
      </c>
      <c r="DR1562">
        <v>0</v>
      </c>
      <c r="DS1562">
        <v>0</v>
      </c>
    </row>
    <row r="1563" spans="1:123" x14ac:dyDescent="0.3">
      <c r="A1563" s="7">
        <f t="shared" si="24"/>
        <v>498.88</v>
      </c>
      <c r="B1563">
        <v>544</v>
      </c>
      <c r="C1563" s="3">
        <v>6.6607489600000003</v>
      </c>
      <c r="D1563" s="3">
        <v>2.929733E-2</v>
      </c>
      <c r="E1563" s="3">
        <v>7.6923780400000004</v>
      </c>
      <c r="F1563" s="3">
        <v>3.4534218299999999</v>
      </c>
      <c r="G1563" s="3">
        <v>10.57343292</v>
      </c>
      <c r="H1563" s="3">
        <v>17.022968290000001</v>
      </c>
      <c r="I1563" s="3">
        <v>13.857635500000001</v>
      </c>
      <c r="J1563" s="3">
        <v>11.10978794</v>
      </c>
      <c r="K1563" s="3">
        <v>4.9671177899999996</v>
      </c>
      <c r="L1563" s="3">
        <v>11.16777229</v>
      </c>
      <c r="M1563" s="3">
        <v>563.79998779000005</v>
      </c>
      <c r="N1563" s="3">
        <v>3.1480000000000001</v>
      </c>
      <c r="O1563">
        <v>0</v>
      </c>
      <c r="P1563" s="3">
        <v>0.22019841000000001</v>
      </c>
      <c r="Q1563" s="3">
        <v>6.1977600000000001E-2</v>
      </c>
      <c r="R1563">
        <v>4</v>
      </c>
      <c r="S1563">
        <v>3</v>
      </c>
      <c r="T1563" s="3">
        <v>12.23200035</v>
      </c>
      <c r="U1563" s="3">
        <v>-7.0000000000000001E-3</v>
      </c>
      <c r="V1563" s="3">
        <v>0.2209536</v>
      </c>
      <c r="W1563" s="3">
        <v>6.1977600000000001E-2</v>
      </c>
      <c r="X1563">
        <v>1</v>
      </c>
      <c r="Y1563">
        <v>10</v>
      </c>
      <c r="Z1563">
        <v>217</v>
      </c>
      <c r="AA1563" s="3">
        <v>2732.25</v>
      </c>
      <c r="AB1563" s="3">
        <v>15.294118879999999</v>
      </c>
      <c r="AC1563">
        <v>91</v>
      </c>
      <c r="AD1563">
        <v>0</v>
      </c>
      <c r="AE1563" s="3">
        <v>81.96079254</v>
      </c>
      <c r="AF1563" s="3">
        <v>0.94305432</v>
      </c>
      <c r="AG1563" s="3">
        <v>0.94674694999999998</v>
      </c>
      <c r="AH1563" s="3">
        <v>918.20001220999995</v>
      </c>
      <c r="AI1563" s="3">
        <v>924.79998779000005</v>
      </c>
      <c r="AJ1563" s="3">
        <v>27.899999619999999</v>
      </c>
      <c r="AK1563" s="3">
        <v>39.200000760000002</v>
      </c>
      <c r="AL1563">
        <v>52</v>
      </c>
      <c r="AM1563" s="3">
        <v>82.900001529999997</v>
      </c>
      <c r="AN1563" s="3">
        <v>78.800003050000001</v>
      </c>
      <c r="AO1563">
        <v>52</v>
      </c>
      <c r="AP1563" s="3">
        <v>93.300003050000001</v>
      </c>
      <c r="AQ1563" s="3">
        <v>48.900001529999997</v>
      </c>
      <c r="AR1563" s="3">
        <v>24.600000380000001</v>
      </c>
      <c r="AS1563" s="3">
        <v>38.799999239999998</v>
      </c>
      <c r="AT1563" s="3">
        <v>32.299999239999998</v>
      </c>
      <c r="AU1563" s="3">
        <v>27.399999619999999</v>
      </c>
      <c r="AV1563">
        <v>27</v>
      </c>
      <c r="AW1563">
        <v>44</v>
      </c>
      <c r="AX1563" s="3">
        <v>51.200000760000002</v>
      </c>
      <c r="AY1563" s="3">
        <v>43.400001529999997</v>
      </c>
      <c r="AZ1563" s="3">
        <v>43.400001529999997</v>
      </c>
      <c r="BA1563" s="3">
        <v>44.400001529999997</v>
      </c>
      <c r="BB1563" s="3">
        <v>44.599998470000003</v>
      </c>
      <c r="BC1563" s="3">
        <v>29.5</v>
      </c>
      <c r="BD1563" s="3">
        <v>31.5</v>
      </c>
      <c r="BE1563" s="3">
        <v>31.899999619999999</v>
      </c>
      <c r="BF1563" s="3">
        <v>31.899999619999999</v>
      </c>
      <c r="BG1563" s="3">
        <v>32.299999239999998</v>
      </c>
      <c r="BH1563" s="3">
        <v>41.900001529999997</v>
      </c>
      <c r="BI1563" s="3">
        <v>56.400001529999997</v>
      </c>
      <c r="BJ1563">
        <v>42</v>
      </c>
      <c r="BK1563" s="3">
        <v>43.799999239999998</v>
      </c>
      <c r="BL1563" s="3">
        <v>24.200000760000002</v>
      </c>
      <c r="BM1563" s="3">
        <v>0.46800002000000002</v>
      </c>
      <c r="BN1563" s="3">
        <v>215.6000061</v>
      </c>
      <c r="BO1563" s="3">
        <v>4.0700001700000001</v>
      </c>
      <c r="BP1563" s="3">
        <v>40.331329099999998</v>
      </c>
      <c r="BQ1563" s="3">
        <v>17.849554099999999</v>
      </c>
      <c r="BR1563" s="3">
        <v>10.119999890000001</v>
      </c>
      <c r="BS1563" s="3">
        <v>9.3199996899999995</v>
      </c>
      <c r="BT1563" s="3">
        <v>2.1008000400000002</v>
      </c>
      <c r="BU1563">
        <v>1</v>
      </c>
      <c r="BV1563" s="3">
        <v>17.84957837</v>
      </c>
      <c r="BW1563" s="3">
        <v>40.331244980000001</v>
      </c>
      <c r="BX1563" s="3">
        <v>60.5512619</v>
      </c>
      <c r="BY1563" s="3">
        <v>215.24000548999999</v>
      </c>
      <c r="BZ1563" s="3">
        <v>168.93934630999999</v>
      </c>
      <c r="CA1563" s="3">
        <v>1.7480492599999999</v>
      </c>
      <c r="CB1563" s="3">
        <v>1985.1999511700001</v>
      </c>
      <c r="CC1563" s="3">
        <v>5.0374000000000003E-4</v>
      </c>
      <c r="CD1563" s="3">
        <v>-0.82400154999999997</v>
      </c>
      <c r="CE1563" s="3">
        <v>1.8249985</v>
      </c>
      <c r="CF1563" s="3">
        <v>-10.539219859999999</v>
      </c>
      <c r="CG1563" s="3">
        <v>544.15966796999999</v>
      </c>
      <c r="CH1563" s="3">
        <v>34324.072187500002</v>
      </c>
      <c r="CI1563" s="3">
        <v>4062.1598938699999</v>
      </c>
      <c r="CJ1563" s="3">
        <v>-446.52</v>
      </c>
      <c r="CK1563" s="3">
        <v>4062.1591386700002</v>
      </c>
      <c r="CL1563" s="3">
        <v>3.1480000000000001</v>
      </c>
      <c r="CM1563" s="3">
        <v>19.749608989999999</v>
      </c>
      <c r="CN1563" s="3">
        <v>26.949609760000001</v>
      </c>
      <c r="CO1563" s="3">
        <v>26.949609760000001</v>
      </c>
      <c r="CP1563" s="3">
        <v>8.0999984699999992</v>
      </c>
      <c r="CQ1563" s="3">
        <v>3.1648721700000002</v>
      </c>
      <c r="CR1563" s="3">
        <v>8.3105649899999996</v>
      </c>
      <c r="CS1563" s="3">
        <v>6.7655539500000001</v>
      </c>
      <c r="CT1563" s="3">
        <v>1.8463928700000001</v>
      </c>
      <c r="CU1563" s="3">
        <v>0.96926349000000001</v>
      </c>
      <c r="CV1563" s="3">
        <v>8.7023199999999995E-2</v>
      </c>
      <c r="CW1563">
        <v>0</v>
      </c>
      <c r="CX1563" s="3">
        <v>-0.88503670999999995</v>
      </c>
      <c r="CY1563" s="3">
        <v>20.715549469999999</v>
      </c>
      <c r="CZ1563" s="3">
        <v>0.79028410000000004</v>
      </c>
      <c r="DA1563" s="3">
        <v>5.6115026500000003</v>
      </c>
      <c r="DB1563" s="3">
        <v>0.54727060000000005</v>
      </c>
      <c r="DC1563" s="3">
        <v>3.6239888699999998</v>
      </c>
      <c r="DD1563" s="3">
        <v>18.24099159</v>
      </c>
      <c r="DE1563" s="3">
        <v>8.3105649899999996</v>
      </c>
      <c r="DF1563" s="3">
        <v>6.7655539500000001</v>
      </c>
      <c r="DG1563" s="3">
        <v>18.24099159</v>
      </c>
      <c r="DH1563" s="3">
        <v>0.54727060000000005</v>
      </c>
      <c r="DI1563" s="3">
        <v>1.40578289</v>
      </c>
      <c r="DJ1563" s="3">
        <v>446.52001562999999</v>
      </c>
      <c r="DK1563" s="3">
        <v>3.1482382800000002</v>
      </c>
      <c r="DL1563" s="3">
        <v>-6.6321201299999997</v>
      </c>
      <c r="DM1563" s="3">
        <v>-6.6321201299999997</v>
      </c>
      <c r="DN1563">
        <v>4</v>
      </c>
      <c r="DO1563" s="3">
        <v>1003.649375</v>
      </c>
      <c r="DP1563" s="3">
        <v>6.1428599400000001</v>
      </c>
      <c r="DQ1563" s="3">
        <v>10.641366959999999</v>
      </c>
      <c r="DR1563">
        <v>0</v>
      </c>
      <c r="DS1563">
        <v>0</v>
      </c>
    </row>
    <row r="1564" spans="1:123" x14ac:dyDescent="0.3">
      <c r="A1564" s="7">
        <f t="shared" si="24"/>
        <v>499.20000000000005</v>
      </c>
      <c r="B1564" s="3">
        <v>544.32000000000005</v>
      </c>
      <c r="C1564" s="3">
        <v>6.6818065600000001</v>
      </c>
      <c r="D1564" s="3">
        <v>3.662166E-2</v>
      </c>
      <c r="E1564" s="3">
        <v>7.6987867400000001</v>
      </c>
      <c r="F1564" s="3">
        <v>3.4699015599999998</v>
      </c>
      <c r="G1564" s="3">
        <v>10.5850296</v>
      </c>
      <c r="H1564" s="3">
        <v>16.84840393</v>
      </c>
      <c r="I1564" s="3">
        <v>13.70870781</v>
      </c>
      <c r="J1564" s="3">
        <v>11.23735332</v>
      </c>
      <c r="K1564" s="3">
        <v>4.9573521600000001</v>
      </c>
      <c r="L1564" s="3">
        <v>11.11848545</v>
      </c>
      <c r="M1564" s="3">
        <v>563.09997558999999</v>
      </c>
      <c r="N1564" s="3">
        <v>3.0169999600000001</v>
      </c>
      <c r="O1564">
        <v>0</v>
      </c>
      <c r="P1564" s="3">
        <v>0.24856961</v>
      </c>
      <c r="Q1564" s="3">
        <v>6.1983999999999997E-2</v>
      </c>
      <c r="R1564">
        <v>4</v>
      </c>
      <c r="S1564">
        <v>3</v>
      </c>
      <c r="T1564" s="3">
        <v>12.26200008</v>
      </c>
      <c r="U1564" s="3">
        <v>-7.0000000000000001E-3</v>
      </c>
      <c r="V1564" s="3">
        <v>0.24932480000000001</v>
      </c>
      <c r="W1564" s="3">
        <v>6.1990400000000001E-2</v>
      </c>
      <c r="X1564">
        <v>1</v>
      </c>
      <c r="Y1564">
        <v>10</v>
      </c>
      <c r="Z1564">
        <v>217</v>
      </c>
      <c r="AA1564" s="3">
        <v>2712.5</v>
      </c>
      <c r="AB1564" s="3">
        <v>15.294118879999999</v>
      </c>
      <c r="AC1564">
        <v>91</v>
      </c>
      <c r="AD1564">
        <v>0</v>
      </c>
      <c r="AE1564" s="3">
        <v>81.96079254</v>
      </c>
      <c r="AF1564" s="3">
        <v>0.94592297000000003</v>
      </c>
      <c r="AG1564" s="3">
        <v>0.95010388000000001</v>
      </c>
      <c r="AH1564" s="3">
        <v>918.09997558999999</v>
      </c>
      <c r="AI1564" s="3">
        <v>924.79998779000005</v>
      </c>
      <c r="AJ1564" s="3">
        <v>27.899999619999999</v>
      </c>
      <c r="AK1564" s="3">
        <v>39.200000760000002</v>
      </c>
      <c r="AL1564">
        <v>52</v>
      </c>
      <c r="AM1564" s="3">
        <v>82.900001529999997</v>
      </c>
      <c r="AN1564">
        <v>79</v>
      </c>
      <c r="AO1564">
        <v>52</v>
      </c>
      <c r="AP1564" s="3">
        <v>92.900001529999997</v>
      </c>
      <c r="AQ1564" s="3">
        <v>49.099998470000003</v>
      </c>
      <c r="AR1564" s="3">
        <v>24.600000380000001</v>
      </c>
      <c r="AS1564" s="3">
        <v>38.799999239999998</v>
      </c>
      <c r="AT1564" s="3">
        <v>32.299999239999998</v>
      </c>
      <c r="AU1564" s="3">
        <v>27.399999619999999</v>
      </c>
      <c r="AV1564">
        <v>27</v>
      </c>
      <c r="AW1564" s="3">
        <v>43.799999239999998</v>
      </c>
      <c r="AX1564" s="3">
        <v>50.799999239999998</v>
      </c>
      <c r="AY1564" s="3">
        <v>43.400001529999997</v>
      </c>
      <c r="AZ1564" s="3">
        <v>43.400001529999997</v>
      </c>
      <c r="BA1564" s="3">
        <v>44.200000760000002</v>
      </c>
      <c r="BB1564" s="3">
        <v>44.599998470000003</v>
      </c>
      <c r="BC1564" s="3">
        <v>29.5</v>
      </c>
      <c r="BD1564" s="3">
        <v>31.5</v>
      </c>
      <c r="BE1564" s="3">
        <v>31.899999619999999</v>
      </c>
      <c r="BF1564" s="3">
        <v>31.899999619999999</v>
      </c>
      <c r="BG1564" s="3">
        <v>32.099998470000003</v>
      </c>
      <c r="BH1564" s="3">
        <v>41.900001529999997</v>
      </c>
      <c r="BI1564" s="3">
        <v>56.400001529999997</v>
      </c>
      <c r="BJ1564" s="3">
        <v>41.900001529999997</v>
      </c>
      <c r="BK1564" s="3">
        <v>43.799999239999998</v>
      </c>
      <c r="BL1564" s="3">
        <v>24.299999239999998</v>
      </c>
      <c r="BM1564" s="3">
        <v>4.2000000000000003E-2</v>
      </c>
      <c r="BN1564" s="3">
        <v>214.72000122</v>
      </c>
      <c r="BO1564" s="3">
        <v>4.3899998699999996</v>
      </c>
      <c r="BP1564" s="3">
        <v>40.331161000000002</v>
      </c>
      <c r="BQ1564" s="3">
        <v>17.849602000000001</v>
      </c>
      <c r="BR1564" s="3">
        <v>10.119999890000001</v>
      </c>
      <c r="BS1564" s="3">
        <v>9.3199996899999995</v>
      </c>
      <c r="BT1564" s="3">
        <v>2.1008000400000002</v>
      </c>
      <c r="BU1564">
        <v>1</v>
      </c>
      <c r="BV1564" s="3">
        <v>17.849625140000001</v>
      </c>
      <c r="BW1564" s="3">
        <v>40.331076879999998</v>
      </c>
      <c r="BX1564" s="3">
        <v>60.492557529999999</v>
      </c>
      <c r="BY1564" s="3">
        <v>214.47000122</v>
      </c>
      <c r="BZ1564" s="3">
        <v>169.49415587999999</v>
      </c>
      <c r="CA1564" s="3">
        <v>1.7106056199999999</v>
      </c>
      <c r="CB1564" s="3">
        <v>2008.1999511700001</v>
      </c>
      <c r="CC1564" s="3">
        <v>4.9803E-4</v>
      </c>
      <c r="CD1564" s="3">
        <v>-0.73200153999999995</v>
      </c>
      <c r="CE1564" s="3">
        <v>1.7779984499999999</v>
      </c>
      <c r="CF1564" s="3">
        <v>-10.278763769999999</v>
      </c>
      <c r="CG1564" s="3">
        <v>544.47967529000005</v>
      </c>
      <c r="CH1564" s="3">
        <v>34324.389687499999</v>
      </c>
      <c r="CI1564" s="3">
        <v>4062.4799002700001</v>
      </c>
      <c r="CJ1564" s="3">
        <v>-446.49</v>
      </c>
      <c r="CK1564" s="3">
        <v>4062.47914507</v>
      </c>
      <c r="CL1564" s="3">
        <v>3.0169999999999999</v>
      </c>
      <c r="CM1564" s="3">
        <v>19.500780110000001</v>
      </c>
      <c r="CN1564" s="3">
        <v>26.500780110000001</v>
      </c>
      <c r="CO1564" s="3">
        <v>26.500780110000001</v>
      </c>
      <c r="CP1564" s="3">
        <v>7.9503893899999998</v>
      </c>
      <c r="CQ1564" s="3">
        <v>3.10183382</v>
      </c>
      <c r="CR1564" s="3">
        <v>7.9082913399999999</v>
      </c>
      <c r="CS1564" s="3">
        <v>6.4346480399999999</v>
      </c>
      <c r="CT1564" s="3">
        <v>1.8520987</v>
      </c>
      <c r="CU1564" s="3">
        <v>0.97004734999999997</v>
      </c>
      <c r="CV1564" s="3">
        <v>8.7449479999999996E-2</v>
      </c>
      <c r="CW1564">
        <v>0</v>
      </c>
      <c r="CX1564" s="3">
        <v>-0.88883131999999998</v>
      </c>
      <c r="CY1564" s="3">
        <v>21.792516710000001</v>
      </c>
      <c r="CZ1564" s="3">
        <v>7.0445869999999994E-2</v>
      </c>
      <c r="DA1564" s="3">
        <v>5.7354302400000003</v>
      </c>
      <c r="DB1564" s="3">
        <v>0.59344726999999997</v>
      </c>
      <c r="DC1564" s="3">
        <v>3.5023238700000001</v>
      </c>
      <c r="DD1564" s="3">
        <v>17.44477272</v>
      </c>
      <c r="DE1564" s="3">
        <v>7.9082913399999999</v>
      </c>
      <c r="DF1564" s="3">
        <v>6.4346480399999999</v>
      </c>
      <c r="DG1564" s="3">
        <v>17.44477272</v>
      </c>
      <c r="DH1564" s="3">
        <v>0.59344726999999997</v>
      </c>
      <c r="DI1564" s="3">
        <v>1.34699488</v>
      </c>
      <c r="DJ1564" s="3">
        <v>446.48985937999998</v>
      </c>
      <c r="DK1564" s="3">
        <v>3.0167783199999998</v>
      </c>
      <c r="DL1564" s="3">
        <v>-6.6446065900000004</v>
      </c>
      <c r="DM1564" s="3">
        <v>-6.6446065900000004</v>
      </c>
      <c r="DN1564">
        <v>4</v>
      </c>
      <c r="DO1564" s="3">
        <v>1004.284375</v>
      </c>
      <c r="DP1564" s="3">
        <v>6.2785224900000003</v>
      </c>
      <c r="DQ1564" s="3">
        <v>11.194593429999999</v>
      </c>
      <c r="DR1564">
        <v>0</v>
      </c>
      <c r="DS1564">
        <v>0</v>
      </c>
    </row>
    <row r="1565" spans="1:123" x14ac:dyDescent="0.3">
      <c r="A1565" s="7">
        <f t="shared" si="24"/>
        <v>499.52</v>
      </c>
      <c r="B1565" s="3">
        <v>544.64</v>
      </c>
      <c r="C1565" s="3">
        <v>6.68455362</v>
      </c>
      <c r="D1565" s="3">
        <v>3.1128409999999999E-2</v>
      </c>
      <c r="E1565" s="3">
        <v>7.72259092</v>
      </c>
      <c r="F1565" s="3">
        <v>3.46807051</v>
      </c>
      <c r="G1565" s="3">
        <v>10.538642879999999</v>
      </c>
      <c r="H1565" s="3">
        <v>16.82643127</v>
      </c>
      <c r="I1565" s="3">
        <v>13.57686996</v>
      </c>
      <c r="J1565" s="3">
        <v>11.24025249</v>
      </c>
      <c r="K1565" s="3">
        <v>4.9365997300000002</v>
      </c>
      <c r="L1565" s="3">
        <v>11.50987911</v>
      </c>
      <c r="M1565" s="3">
        <v>563.79998779000005</v>
      </c>
      <c r="N1565" s="3">
        <v>3.1259999299999999</v>
      </c>
      <c r="O1565">
        <v>0</v>
      </c>
      <c r="P1565" s="3">
        <v>0.1962496</v>
      </c>
      <c r="Q1565" s="3">
        <v>6.1990400000000001E-2</v>
      </c>
      <c r="R1565">
        <v>4</v>
      </c>
      <c r="S1565">
        <v>3</v>
      </c>
      <c r="T1565" s="3">
        <v>12.243000029999999</v>
      </c>
      <c r="U1565" s="3">
        <v>-7.0000000000000001E-3</v>
      </c>
      <c r="V1565" s="3">
        <v>0.19699839999999999</v>
      </c>
      <c r="W1565" s="3">
        <v>6.1990400000000001E-2</v>
      </c>
      <c r="X1565">
        <v>1</v>
      </c>
      <c r="Y1565">
        <v>10</v>
      </c>
      <c r="Z1565">
        <v>216</v>
      </c>
      <c r="AA1565" s="3">
        <v>2712.5</v>
      </c>
      <c r="AB1565" s="3">
        <v>15.294118879999999</v>
      </c>
      <c r="AC1565">
        <v>90</v>
      </c>
      <c r="AD1565">
        <v>0</v>
      </c>
      <c r="AE1565" s="3">
        <v>81.96079254</v>
      </c>
      <c r="AF1565" s="3">
        <v>0.94723522999999998</v>
      </c>
      <c r="AG1565" s="3">
        <v>0.95162975999999999</v>
      </c>
      <c r="AH1565">
        <v>918</v>
      </c>
      <c r="AI1565" s="3">
        <v>924.79998779000005</v>
      </c>
      <c r="AJ1565" s="3">
        <v>27.899999619999999</v>
      </c>
      <c r="AK1565" s="3">
        <v>39.200000760000002</v>
      </c>
      <c r="AL1565">
        <v>52</v>
      </c>
      <c r="AM1565" s="3">
        <v>82.699996949999999</v>
      </c>
      <c r="AN1565" s="3">
        <v>79.5</v>
      </c>
      <c r="AO1565">
        <v>52</v>
      </c>
      <c r="AP1565" s="3">
        <v>92.699996949999999</v>
      </c>
      <c r="AQ1565" s="3">
        <v>49.099998470000003</v>
      </c>
      <c r="AR1565" s="3">
        <v>24.600000380000001</v>
      </c>
      <c r="AS1565" s="3">
        <v>38.799999239999998</v>
      </c>
      <c r="AT1565" s="3">
        <v>32.299999239999998</v>
      </c>
      <c r="AU1565" s="3">
        <v>27.399999619999999</v>
      </c>
      <c r="AV1565">
        <v>27</v>
      </c>
      <c r="AW1565" s="3">
        <v>43.799999239999998</v>
      </c>
      <c r="AX1565" s="3">
        <v>51.200000760000002</v>
      </c>
      <c r="AY1565" s="3">
        <v>43.400001529999997</v>
      </c>
      <c r="AZ1565" s="3">
        <v>43.400001529999997</v>
      </c>
      <c r="BA1565" s="3">
        <v>44.200000760000002</v>
      </c>
      <c r="BB1565" s="3">
        <v>44.5</v>
      </c>
      <c r="BC1565" s="3">
        <v>29.5</v>
      </c>
      <c r="BD1565" s="3">
        <v>31.5</v>
      </c>
      <c r="BE1565" s="3">
        <v>31.899999619999999</v>
      </c>
      <c r="BF1565" s="3">
        <v>31.899999619999999</v>
      </c>
      <c r="BG1565" s="3">
        <v>31.899999619999999</v>
      </c>
      <c r="BH1565" s="3">
        <v>41.700000760000002</v>
      </c>
      <c r="BI1565" s="3">
        <v>56.400001529999997</v>
      </c>
      <c r="BJ1565" s="3">
        <v>41.900001529999997</v>
      </c>
      <c r="BK1565" s="3">
        <v>43.799999239999998</v>
      </c>
      <c r="BL1565" s="3">
        <v>24.600000380000001</v>
      </c>
      <c r="BM1565" s="3">
        <v>0.30060002000000002</v>
      </c>
      <c r="BN1565" s="3">
        <v>213.83000182999999</v>
      </c>
      <c r="BO1565" s="3">
        <v>4.7100000399999997</v>
      </c>
      <c r="BP1565" s="3">
        <v>40.330992899999998</v>
      </c>
      <c r="BQ1565" s="3">
        <v>17.8496478</v>
      </c>
      <c r="BR1565" s="3">
        <v>10.119999890000001</v>
      </c>
      <c r="BS1565" s="3">
        <v>9.3199996899999995</v>
      </c>
      <c r="BT1565" s="3">
        <v>2.1008000400000002</v>
      </c>
      <c r="BU1565">
        <v>1</v>
      </c>
      <c r="BV1565" s="3">
        <v>17.849669859999999</v>
      </c>
      <c r="BW1565" s="3">
        <v>40.330909159999997</v>
      </c>
      <c r="BX1565" s="3">
        <v>60.466259000000001</v>
      </c>
      <c r="BY1565" s="3">
        <v>213.5</v>
      </c>
      <c r="BZ1565" s="3">
        <v>170.03250122</v>
      </c>
      <c r="CA1565" s="3">
        <v>1.6218781499999999</v>
      </c>
      <c r="CB1565" s="3">
        <v>2075.5998535200001</v>
      </c>
      <c r="CC1565" s="3">
        <v>4.818E-4</v>
      </c>
      <c r="CD1565" s="3">
        <v>-0.80000156</v>
      </c>
      <c r="CE1565" s="3">
        <v>1.67899847</v>
      </c>
      <c r="CF1565" s="3">
        <v>-9.7152557399999999</v>
      </c>
      <c r="CG1565" s="3">
        <v>544.79968262</v>
      </c>
      <c r="CH1565" s="3">
        <v>34324.709687499999</v>
      </c>
      <c r="CI1565" s="3">
        <v>4062.7999002800002</v>
      </c>
      <c r="CJ1565" s="3">
        <v>-446.50900000000001</v>
      </c>
      <c r="CK1565" s="3">
        <v>4062.7991514800001</v>
      </c>
      <c r="CL1565" s="3">
        <v>3.1259999999999999</v>
      </c>
      <c r="CM1565" s="3">
        <v>19.199998860000001</v>
      </c>
      <c r="CN1565" s="3">
        <v>26.549610139999999</v>
      </c>
      <c r="CO1565" s="3">
        <v>26.549610139999999</v>
      </c>
      <c r="CP1565" s="3">
        <v>7.69999886</v>
      </c>
      <c r="CQ1565" s="3">
        <v>3.0536718399999998</v>
      </c>
      <c r="CR1565" s="3">
        <v>8.2152557399999999</v>
      </c>
      <c r="CS1565" s="3">
        <v>6.6288976699999997</v>
      </c>
      <c r="CT1565" s="3">
        <v>1.8529919399999999</v>
      </c>
      <c r="CU1565" s="3">
        <v>0.97299926999999997</v>
      </c>
      <c r="CV1565" s="3">
        <v>8.739007E-2</v>
      </c>
      <c r="CW1565">
        <v>0</v>
      </c>
      <c r="CX1565" s="3">
        <v>-0.88848793999999998</v>
      </c>
      <c r="CY1565" s="3">
        <v>21.19804001</v>
      </c>
      <c r="CZ1565" s="3">
        <v>0.52280146000000005</v>
      </c>
      <c r="DA1565" s="3">
        <v>5.86015701</v>
      </c>
      <c r="DB1565" s="3">
        <v>0.59091055000000003</v>
      </c>
      <c r="DC1565" s="3">
        <v>3.62543178</v>
      </c>
      <c r="DD1565" s="3">
        <v>17.89782524</v>
      </c>
      <c r="DE1565" s="3">
        <v>8.2152557399999999</v>
      </c>
      <c r="DF1565" s="3">
        <v>6.6288976699999997</v>
      </c>
      <c r="DG1565" s="3">
        <v>17.89782524</v>
      </c>
      <c r="DH1565" s="3">
        <v>0.59091055000000003</v>
      </c>
      <c r="DI1565" s="3">
        <v>1.39567843</v>
      </c>
      <c r="DJ1565" s="3">
        <v>446.50931250000002</v>
      </c>
      <c r="DK1565" s="3">
        <v>3.1256122999999998</v>
      </c>
      <c r="DL1565" s="3">
        <v>-6.6536469499999997</v>
      </c>
      <c r="DM1565" s="3">
        <v>-6.6536469499999997</v>
      </c>
      <c r="DN1565">
        <v>4</v>
      </c>
      <c r="DO1565" s="3">
        <v>1004.9243750000001</v>
      </c>
      <c r="DP1565" s="3">
        <v>6.3059434899999998</v>
      </c>
      <c r="DQ1565" s="3">
        <v>10.94187737</v>
      </c>
      <c r="DR1565">
        <v>0</v>
      </c>
      <c r="DS1565">
        <v>0</v>
      </c>
    </row>
    <row r="1566" spans="1:123" x14ac:dyDescent="0.3">
      <c r="A1566" s="7">
        <f t="shared" si="24"/>
        <v>499.84000000000003</v>
      </c>
      <c r="B1566" s="3">
        <v>544.96</v>
      </c>
      <c r="C1566" s="3">
        <v>6.6763133999999997</v>
      </c>
      <c r="D1566" s="3">
        <v>1.831083E-2</v>
      </c>
      <c r="E1566" s="3">
        <v>7.6777296100000001</v>
      </c>
      <c r="F1566" s="3">
        <v>3.4433507900000002</v>
      </c>
      <c r="G1566" s="3">
        <v>10.5560379</v>
      </c>
      <c r="H1566" s="3">
        <v>16.7568512</v>
      </c>
      <c r="I1566" s="3">
        <v>13.473108290000001</v>
      </c>
      <c r="J1566" s="3">
        <v>11.31853104</v>
      </c>
      <c r="K1566" s="3">
        <v>4.9304962200000002</v>
      </c>
      <c r="L1566" s="3">
        <v>11.37071705</v>
      </c>
      <c r="M1566">
        <v>565</v>
      </c>
      <c r="N1566" s="3">
        <v>3.1760001199999999</v>
      </c>
      <c r="O1566">
        <v>0</v>
      </c>
      <c r="P1566" s="3">
        <v>0.18405761000000001</v>
      </c>
      <c r="Q1566" s="3">
        <v>6.1996799999999998E-2</v>
      </c>
      <c r="R1566">
        <v>4</v>
      </c>
      <c r="S1566">
        <v>3</v>
      </c>
      <c r="T1566" s="3">
        <v>12.22999954</v>
      </c>
      <c r="U1566" s="3">
        <v>-7.0000000000000001E-3</v>
      </c>
      <c r="V1566" s="3">
        <v>0.17498240000000001</v>
      </c>
      <c r="W1566" s="3">
        <v>6.1990400000000001E-2</v>
      </c>
      <c r="X1566">
        <v>1</v>
      </c>
      <c r="Y1566">
        <v>10</v>
      </c>
      <c r="Z1566">
        <v>215</v>
      </c>
      <c r="AA1566" s="3">
        <v>2697.25</v>
      </c>
      <c r="AB1566" s="3">
        <v>15.294118879999999</v>
      </c>
      <c r="AC1566">
        <v>90</v>
      </c>
      <c r="AD1566">
        <v>0</v>
      </c>
      <c r="AE1566" s="3">
        <v>81.96079254</v>
      </c>
      <c r="AF1566" s="3">
        <v>0.94723522999999998</v>
      </c>
      <c r="AG1566" s="3">
        <v>0.95162975999999999</v>
      </c>
      <c r="AH1566">
        <v>918</v>
      </c>
      <c r="AI1566" s="3">
        <v>924.79998779000005</v>
      </c>
      <c r="AJ1566" s="3">
        <v>27.899999619999999</v>
      </c>
      <c r="AK1566" s="3">
        <v>39.200000760000002</v>
      </c>
      <c r="AL1566">
        <v>52</v>
      </c>
      <c r="AM1566" s="3">
        <v>82.5</v>
      </c>
      <c r="AN1566" s="3">
        <v>79.599998470000003</v>
      </c>
      <c r="AO1566">
        <v>52</v>
      </c>
      <c r="AP1566" s="3">
        <v>92.5</v>
      </c>
      <c r="AQ1566" s="3">
        <v>49.200000760000002</v>
      </c>
      <c r="AR1566" s="3">
        <v>24.600000380000001</v>
      </c>
      <c r="AS1566" s="3">
        <v>38.799999239999998</v>
      </c>
      <c r="AT1566" s="3">
        <v>32.299999239999998</v>
      </c>
      <c r="AU1566" s="3">
        <v>27.399999619999999</v>
      </c>
      <c r="AV1566">
        <v>27</v>
      </c>
      <c r="AW1566" s="3">
        <v>43.799999239999998</v>
      </c>
      <c r="AX1566" s="3">
        <v>51.200000760000002</v>
      </c>
      <c r="AY1566" s="3">
        <v>43.400001529999997</v>
      </c>
      <c r="AZ1566" s="3">
        <v>43.400001529999997</v>
      </c>
      <c r="BA1566" s="3">
        <v>44.200000760000002</v>
      </c>
      <c r="BB1566" s="3">
        <v>44.200000760000002</v>
      </c>
      <c r="BC1566" s="3">
        <v>29.5</v>
      </c>
      <c r="BD1566" s="3">
        <v>31.5</v>
      </c>
      <c r="BE1566" s="3">
        <v>31.899999619999999</v>
      </c>
      <c r="BF1566" s="3">
        <v>31.899999619999999</v>
      </c>
      <c r="BG1566" s="3">
        <v>31.899999619999999</v>
      </c>
      <c r="BH1566" s="3">
        <v>41.5</v>
      </c>
      <c r="BI1566" s="3">
        <v>56.400001529999997</v>
      </c>
      <c r="BJ1566" s="3">
        <v>41.700000760000002</v>
      </c>
      <c r="BK1566" s="3">
        <v>43.799999239999998</v>
      </c>
      <c r="BL1566" s="3">
        <v>24.600000380000001</v>
      </c>
      <c r="BM1566" s="3">
        <v>0.23760001</v>
      </c>
      <c r="BN1566" s="3">
        <v>212.91000366</v>
      </c>
      <c r="BO1566" s="3">
        <v>5.0300002099999999</v>
      </c>
      <c r="BP1566" s="3">
        <v>40.330825500000003</v>
      </c>
      <c r="BQ1566" s="3">
        <v>17.8496913</v>
      </c>
      <c r="BR1566" s="3">
        <v>10.119999890000001</v>
      </c>
      <c r="BS1566" s="3">
        <v>9.3199996899999995</v>
      </c>
      <c r="BT1566" s="3">
        <v>2.1008000400000002</v>
      </c>
      <c r="BU1566">
        <v>1</v>
      </c>
      <c r="BV1566" s="3">
        <v>17.849712159999999</v>
      </c>
      <c r="BW1566" s="3">
        <v>40.330741830000001</v>
      </c>
      <c r="BX1566" s="3">
        <v>60.464981080000001</v>
      </c>
      <c r="BY1566" s="3">
        <v>212.69999695000001</v>
      </c>
      <c r="BZ1566" s="3">
        <v>170.54338074</v>
      </c>
      <c r="CA1566" s="3">
        <v>1.6147375100000001</v>
      </c>
      <c r="CB1566" s="3">
        <v>2090.8000488299999</v>
      </c>
      <c r="CC1566" s="3">
        <v>4.7828999999999998E-4</v>
      </c>
      <c r="CD1566" s="3">
        <v>-0.66100155999999999</v>
      </c>
      <c r="CE1566" s="3">
        <v>1.6649984099999999</v>
      </c>
      <c r="CF1566" s="3">
        <v>-9.6361055400000009</v>
      </c>
      <c r="CG1566" s="3">
        <v>545.11968993999994</v>
      </c>
      <c r="CH1566" s="3">
        <v>34325.029687499999</v>
      </c>
      <c r="CI1566" s="3">
        <v>4063.1199002799999</v>
      </c>
      <c r="CJ1566" s="3">
        <v>-446.52199999999999</v>
      </c>
      <c r="CK1566" s="3">
        <v>4063.1191450800002</v>
      </c>
      <c r="CL1566" s="3">
        <v>3.1760000000000002</v>
      </c>
      <c r="CM1566" s="3">
        <v>19.199998860000001</v>
      </c>
      <c r="CN1566" s="3">
        <v>26.600000380000001</v>
      </c>
      <c r="CO1566" s="3">
        <v>26.600000380000001</v>
      </c>
      <c r="CP1566" s="3">
        <v>7.69999886</v>
      </c>
      <c r="CQ1566" s="3">
        <v>3.0594801899999999</v>
      </c>
      <c r="CR1566" s="3">
        <v>8.2344016999999994</v>
      </c>
      <c r="CS1566" s="3">
        <v>6.6210351000000003</v>
      </c>
      <c r="CT1566" s="3">
        <v>1.8507019300000001</v>
      </c>
      <c r="CU1566" s="3">
        <v>0.96743131000000004</v>
      </c>
      <c r="CV1566" s="3">
        <v>8.6773119999999995E-2</v>
      </c>
      <c r="CW1566">
        <v>0</v>
      </c>
      <c r="CX1566" s="3">
        <v>-0.88574308000000002</v>
      </c>
      <c r="CY1566" s="3">
        <v>21.29237938</v>
      </c>
      <c r="CZ1566" s="3">
        <v>0.41388148000000002</v>
      </c>
      <c r="DA1566" s="3">
        <v>5.99664354</v>
      </c>
      <c r="DB1566" s="3">
        <v>0.66771126000000003</v>
      </c>
      <c r="DC1566" s="3">
        <v>3.58191156</v>
      </c>
      <c r="DD1566" s="3">
        <v>17.914916989999998</v>
      </c>
      <c r="DE1566" s="3">
        <v>8.2344016999999994</v>
      </c>
      <c r="DF1566" s="3">
        <v>6.6210351000000003</v>
      </c>
      <c r="DG1566" s="3">
        <v>17.914916989999998</v>
      </c>
      <c r="DH1566" s="3">
        <v>0.66771126000000003</v>
      </c>
      <c r="DI1566" s="3">
        <v>1.41845968</v>
      </c>
      <c r="DJ1566" s="3">
        <v>446.52232813000001</v>
      </c>
      <c r="DK1566" s="3">
        <v>3.1765732400000002</v>
      </c>
      <c r="DL1566" s="3">
        <v>-6.6578707699999997</v>
      </c>
      <c r="DM1566" s="3">
        <v>-6.6578707699999997</v>
      </c>
      <c r="DN1566">
        <v>4</v>
      </c>
      <c r="DO1566" s="3">
        <v>1005.564375</v>
      </c>
      <c r="DP1566" s="3">
        <v>6.3882422400000003</v>
      </c>
      <c r="DQ1566" s="3">
        <v>11.08112335</v>
      </c>
      <c r="DR1566">
        <v>0</v>
      </c>
      <c r="DS1566">
        <v>0</v>
      </c>
    </row>
    <row r="1567" spans="1:123" x14ac:dyDescent="0.3">
      <c r="A1567" s="7">
        <f t="shared" si="24"/>
        <v>500.15999999999997</v>
      </c>
      <c r="B1567" s="3">
        <v>545.28</v>
      </c>
      <c r="C1567" s="3">
        <v>6.66715765</v>
      </c>
      <c r="D1567" s="3">
        <v>1.922637E-2</v>
      </c>
      <c r="E1567" s="3">
        <v>7.7015333200000002</v>
      </c>
      <c r="F1567" s="3">
        <v>3.46074605</v>
      </c>
      <c r="G1567" s="3">
        <v>10.57923126</v>
      </c>
      <c r="H1567" s="3">
        <v>16.56153488</v>
      </c>
      <c r="I1567" s="3">
        <v>13.453577040000001</v>
      </c>
      <c r="J1567" s="3">
        <v>11.2054615</v>
      </c>
      <c r="K1567" s="3">
        <v>4.9097437900000003</v>
      </c>
      <c r="L1567" s="3">
        <v>11.61715031</v>
      </c>
      <c r="M1567" s="3">
        <v>564.59997558999999</v>
      </c>
      <c r="N1567" s="3">
        <v>3.1289999499999999</v>
      </c>
      <c r="O1567">
        <v>0</v>
      </c>
      <c r="P1567" s="3">
        <v>0.21242881</v>
      </c>
      <c r="Q1567" s="3">
        <v>6.1996799999999998E-2</v>
      </c>
      <c r="R1567">
        <v>4</v>
      </c>
      <c r="S1567">
        <v>3</v>
      </c>
      <c r="T1567" s="3">
        <v>12.23700047</v>
      </c>
      <c r="U1567" s="3">
        <v>-7.0000000000000001E-3</v>
      </c>
      <c r="V1567" s="3">
        <v>0.21318400000000001</v>
      </c>
      <c r="W1567" s="3">
        <v>6.2003200000000001E-2</v>
      </c>
      <c r="X1567">
        <v>1</v>
      </c>
      <c r="Y1567">
        <v>10</v>
      </c>
      <c r="Z1567">
        <v>215</v>
      </c>
      <c r="AA1567" s="3">
        <v>2674.5</v>
      </c>
      <c r="AB1567" s="3">
        <v>15.294118879999999</v>
      </c>
      <c r="AC1567">
        <v>90</v>
      </c>
      <c r="AD1567">
        <v>0</v>
      </c>
      <c r="AE1567" s="3">
        <v>81.96079254</v>
      </c>
      <c r="AF1567" s="3">
        <v>0.94940197000000004</v>
      </c>
      <c r="AG1567" s="3">
        <v>0.94903576000000001</v>
      </c>
      <c r="AH1567" s="3">
        <v>917.90002441000001</v>
      </c>
      <c r="AI1567" s="3">
        <v>924.79998779000005</v>
      </c>
      <c r="AJ1567" s="3">
        <v>27.899999619999999</v>
      </c>
      <c r="AK1567" s="3">
        <v>39.200000760000002</v>
      </c>
      <c r="AL1567">
        <v>52</v>
      </c>
      <c r="AM1567" s="3">
        <v>82.5</v>
      </c>
      <c r="AN1567">
        <v>80</v>
      </c>
      <c r="AO1567">
        <v>52</v>
      </c>
      <c r="AP1567" s="3">
        <v>92.300003050000001</v>
      </c>
      <c r="AQ1567" s="3">
        <v>49.099998470000003</v>
      </c>
      <c r="AR1567" s="3">
        <v>24.600000380000001</v>
      </c>
      <c r="AS1567" s="3">
        <v>38.799999239999998</v>
      </c>
      <c r="AT1567" s="3">
        <v>32.299999239999998</v>
      </c>
      <c r="AU1567" s="3">
        <v>27.399999619999999</v>
      </c>
      <c r="AV1567">
        <v>27</v>
      </c>
      <c r="AW1567" s="3">
        <v>43.799999239999998</v>
      </c>
      <c r="AX1567" s="3">
        <v>51.200000760000002</v>
      </c>
      <c r="AY1567" s="3">
        <v>43.400001529999997</v>
      </c>
      <c r="AZ1567" s="3">
        <v>43.400001529999997</v>
      </c>
      <c r="BA1567">
        <v>44</v>
      </c>
      <c r="BB1567" s="3">
        <v>44.200000760000002</v>
      </c>
      <c r="BC1567" s="3">
        <v>29.5</v>
      </c>
      <c r="BD1567" s="3">
        <v>31.5</v>
      </c>
      <c r="BE1567" s="3">
        <v>31.899999619999999</v>
      </c>
      <c r="BF1567" s="3">
        <v>31.899999619999999</v>
      </c>
      <c r="BG1567" s="3">
        <v>31.899999619999999</v>
      </c>
      <c r="BH1567" s="3">
        <v>41.200000760000002</v>
      </c>
      <c r="BI1567" s="3">
        <v>56.400001529999997</v>
      </c>
      <c r="BJ1567" s="3">
        <v>41.5</v>
      </c>
      <c r="BK1567" s="3">
        <v>43.799999239999998</v>
      </c>
      <c r="BL1567" s="3">
        <v>24.5</v>
      </c>
      <c r="BM1567" s="3">
        <v>0.20820000999999999</v>
      </c>
      <c r="BN1567" s="3">
        <v>212.19000244</v>
      </c>
      <c r="BO1567" s="3">
        <v>5.3499999000000003</v>
      </c>
      <c r="BP1567" s="3">
        <v>40.330658200000002</v>
      </c>
      <c r="BQ1567" s="3">
        <v>17.849732400000001</v>
      </c>
      <c r="BR1567" s="3">
        <v>10.119999890000001</v>
      </c>
      <c r="BS1567" s="3">
        <v>9.3199996899999995</v>
      </c>
      <c r="BT1567" s="3">
        <v>2.1008000400000002</v>
      </c>
      <c r="BU1567">
        <v>1</v>
      </c>
      <c r="BV1567" s="3">
        <v>17.849752049999999</v>
      </c>
      <c r="BW1567" s="3">
        <v>40.330574589999998</v>
      </c>
      <c r="BX1567" s="3">
        <v>60.501239779999999</v>
      </c>
      <c r="BY1567" s="3">
        <v>211.92999268</v>
      </c>
      <c r="BZ1567" s="3">
        <v>171.05973815999999</v>
      </c>
      <c r="CA1567" s="3">
        <v>1.6193389899999999</v>
      </c>
      <c r="CB1567" s="3">
        <v>2078.8999023400002</v>
      </c>
      <c r="CC1567" s="3">
        <v>4.8103000000000002E-4</v>
      </c>
      <c r="CD1567" s="3">
        <v>-0.72300154000000005</v>
      </c>
      <c r="CE1567" s="3">
        <v>1.6639984800000001</v>
      </c>
      <c r="CF1567" s="3">
        <v>-9.6283454899999992</v>
      </c>
      <c r="CG1567" s="3">
        <v>545.43969727000001</v>
      </c>
      <c r="CH1567" s="3">
        <v>34325.349687499998</v>
      </c>
      <c r="CI1567" s="3">
        <v>4063.43990669</v>
      </c>
      <c r="CJ1567" s="3">
        <v>-446.51499999999999</v>
      </c>
      <c r="CK1567" s="3">
        <v>4063.4391514899999</v>
      </c>
      <c r="CL1567" s="3">
        <v>3.129</v>
      </c>
      <c r="CM1567" s="3">
        <v>19.349607469999999</v>
      </c>
      <c r="CN1567" s="3">
        <v>26.749608989999999</v>
      </c>
      <c r="CO1567" s="3">
        <v>26.749608989999999</v>
      </c>
      <c r="CP1567" s="3">
        <v>7.8496079400000003</v>
      </c>
      <c r="CQ1567" s="3">
        <v>3.0657396299999999</v>
      </c>
      <c r="CR1567" s="3">
        <v>8.1379013100000002</v>
      </c>
      <c r="CS1567" s="3">
        <v>6.61123466</v>
      </c>
      <c r="CT1567" s="3">
        <v>1.8481793399999999</v>
      </c>
      <c r="CU1567" s="3">
        <v>0.97032969999999996</v>
      </c>
      <c r="CV1567" s="3">
        <v>8.720369E-2</v>
      </c>
      <c r="CW1567">
        <v>0</v>
      </c>
      <c r="CX1567" s="3">
        <v>-0.88462925000000003</v>
      </c>
      <c r="CY1567" s="3">
        <v>21.12842178</v>
      </c>
      <c r="CZ1567" s="3">
        <v>0.36714493999999998</v>
      </c>
      <c r="DA1567" s="3">
        <v>6.0077910399999999</v>
      </c>
      <c r="DB1567" s="3">
        <v>0.71131891000000003</v>
      </c>
      <c r="DC1567" s="3">
        <v>3.5411851400000001</v>
      </c>
      <c r="DD1567" s="3">
        <v>17.81487465</v>
      </c>
      <c r="DE1567" s="3">
        <v>8.1379013100000002</v>
      </c>
      <c r="DF1567" s="3">
        <v>6.61123466</v>
      </c>
      <c r="DG1567" s="3">
        <v>17.81487465</v>
      </c>
      <c r="DH1567" s="3">
        <v>0.71131891000000003</v>
      </c>
      <c r="DI1567" s="3">
        <v>1.3972660400000001</v>
      </c>
      <c r="DJ1567" s="3">
        <v>446.51428125000001</v>
      </c>
      <c r="DK1567" s="3">
        <v>3.12920898</v>
      </c>
      <c r="DL1567" s="3">
        <v>-6.6480894099999999</v>
      </c>
      <c r="DM1567" s="3">
        <v>-6.6480894099999999</v>
      </c>
      <c r="DN1567">
        <v>4</v>
      </c>
      <c r="DO1567" s="3">
        <v>1006.204375</v>
      </c>
      <c r="DP1567" s="3">
        <v>6.2948927899999996</v>
      </c>
      <c r="DQ1567" s="3">
        <v>10.99579525</v>
      </c>
      <c r="DR1567">
        <v>0</v>
      </c>
      <c r="DS1567">
        <v>0</v>
      </c>
    </row>
    <row r="1568" spans="1:123" x14ac:dyDescent="0.3">
      <c r="A1568" s="7">
        <f t="shared" si="24"/>
        <v>500.48</v>
      </c>
      <c r="B1568" s="3">
        <v>545.6</v>
      </c>
      <c r="C1568" s="3">
        <v>6.6534242600000004</v>
      </c>
      <c r="D1568" s="3">
        <v>2.0141909999999999E-2</v>
      </c>
      <c r="E1568" s="3">
        <v>7.6987867400000001</v>
      </c>
      <c r="F1568" s="3">
        <v>3.4699015599999998</v>
      </c>
      <c r="G1568" s="3">
        <v>10.645913119999999</v>
      </c>
      <c r="H1568" s="3">
        <v>16.411386490000002</v>
      </c>
      <c r="I1568" s="3">
        <v>13.22286034</v>
      </c>
      <c r="J1568" s="3">
        <v>11.234454149999999</v>
      </c>
      <c r="K1568" s="3">
        <v>4.9158473000000003</v>
      </c>
      <c r="L1568" s="3">
        <v>10.570533749999999</v>
      </c>
      <c r="M1568" s="3">
        <v>564.54998779000005</v>
      </c>
      <c r="N1568" s="3">
        <v>3.0999998999999998</v>
      </c>
      <c r="O1568">
        <v>0</v>
      </c>
      <c r="P1568" s="3">
        <v>0.23751680999999999</v>
      </c>
      <c r="Q1568" s="3">
        <v>6.2009599999999998E-2</v>
      </c>
      <c r="R1568">
        <v>4</v>
      </c>
      <c r="S1568">
        <v>3</v>
      </c>
      <c r="T1568" s="3">
        <v>12.24199963</v>
      </c>
      <c r="U1568" s="3">
        <v>-7.0000000000000001E-3</v>
      </c>
      <c r="V1568" s="3">
        <v>0.23827200000000001</v>
      </c>
      <c r="W1568" s="3">
        <v>6.2003200000000001E-2</v>
      </c>
      <c r="X1568">
        <v>1</v>
      </c>
      <c r="Y1568">
        <v>10</v>
      </c>
      <c r="Z1568">
        <v>212</v>
      </c>
      <c r="AA1568" s="3">
        <v>2674.5</v>
      </c>
      <c r="AB1568" s="3">
        <v>14.901962279999999</v>
      </c>
      <c r="AC1568">
        <v>90</v>
      </c>
      <c r="AD1568">
        <v>0</v>
      </c>
      <c r="AE1568" s="3">
        <v>81.96079254</v>
      </c>
      <c r="AF1568" s="3">
        <v>0.94992076999999997</v>
      </c>
      <c r="AG1568" s="3">
        <v>0.94845592999999995</v>
      </c>
      <c r="AH1568" s="3">
        <v>917.90002441000001</v>
      </c>
      <c r="AI1568" s="3">
        <v>924.70001220999995</v>
      </c>
      <c r="AJ1568" s="3">
        <v>27.899999619999999</v>
      </c>
      <c r="AK1568" s="3">
        <v>38.900001529999997</v>
      </c>
      <c r="AL1568">
        <v>52</v>
      </c>
      <c r="AM1568" s="3">
        <v>82.5</v>
      </c>
      <c r="AN1568" s="3">
        <v>80.300003050000001</v>
      </c>
      <c r="AO1568">
        <v>52</v>
      </c>
      <c r="AP1568">
        <v>92</v>
      </c>
      <c r="AQ1568" s="3">
        <v>48.799999239999998</v>
      </c>
      <c r="AR1568" s="3">
        <v>24.600000380000001</v>
      </c>
      <c r="AS1568" s="3">
        <v>38.799999239999998</v>
      </c>
      <c r="AT1568" s="3">
        <v>32.299999239999998</v>
      </c>
      <c r="AU1568" s="3">
        <v>27.399999619999999</v>
      </c>
      <c r="AV1568">
        <v>27</v>
      </c>
      <c r="AW1568" s="3">
        <v>43.799999239999998</v>
      </c>
      <c r="AX1568">
        <v>51</v>
      </c>
      <c r="AY1568" s="3">
        <v>43.400001529999997</v>
      </c>
      <c r="AZ1568" s="3">
        <v>43.400001529999997</v>
      </c>
      <c r="BA1568" s="3">
        <v>43.799999239999998</v>
      </c>
      <c r="BB1568" s="3">
        <v>44.200000760000002</v>
      </c>
      <c r="BC1568" s="3">
        <v>29.5</v>
      </c>
      <c r="BD1568" s="3">
        <v>31.5</v>
      </c>
      <c r="BE1568" s="3">
        <v>31.899999619999999</v>
      </c>
      <c r="BF1568" s="3">
        <v>31.899999619999999</v>
      </c>
      <c r="BG1568" s="3">
        <v>31.899999619999999</v>
      </c>
      <c r="BH1568" s="3">
        <v>41.099998470000003</v>
      </c>
      <c r="BI1568" s="3">
        <v>56.400001529999997</v>
      </c>
      <c r="BJ1568" s="3">
        <v>41.200000760000002</v>
      </c>
      <c r="BK1568" s="3">
        <v>43.799999239999998</v>
      </c>
      <c r="BL1568" s="3">
        <v>24.200000760000002</v>
      </c>
      <c r="BM1568" s="3">
        <v>0.13020001</v>
      </c>
      <c r="BN1568" s="3">
        <v>211.33999634</v>
      </c>
      <c r="BO1568" s="3">
        <v>5.6700000800000003</v>
      </c>
      <c r="BP1568" s="3">
        <v>40.330491100000003</v>
      </c>
      <c r="BQ1568" s="3">
        <v>17.8497713</v>
      </c>
      <c r="BR1568" s="3">
        <v>10.119999890000001</v>
      </c>
      <c r="BS1568" s="3">
        <v>9.3199996899999995</v>
      </c>
      <c r="BT1568" s="3">
        <v>2.1008000400000002</v>
      </c>
      <c r="BU1568">
        <v>1</v>
      </c>
      <c r="BV1568" s="3">
        <v>17.849790030000001</v>
      </c>
      <c r="BW1568" s="3">
        <v>40.33040785</v>
      </c>
      <c r="BX1568" s="3">
        <v>60.460018159999997</v>
      </c>
      <c r="BY1568" s="3">
        <v>211.00999451000001</v>
      </c>
      <c r="BZ1568" s="3">
        <v>171.581604</v>
      </c>
      <c r="CA1568" s="3">
        <v>1.6299963</v>
      </c>
      <c r="CB1568" s="3">
        <v>2048.8000488299999</v>
      </c>
      <c r="CC1568" s="3">
        <v>4.8809999999999999E-4</v>
      </c>
      <c r="CD1568" s="3">
        <v>-0.84600156999999998</v>
      </c>
      <c r="CE1568" s="3">
        <v>1.6669983900000001</v>
      </c>
      <c r="CF1568" s="3">
        <v>-9.6494197800000006</v>
      </c>
      <c r="CG1568" s="3">
        <v>545.75970458999996</v>
      </c>
      <c r="CH1568" s="3">
        <v>34325.669687499998</v>
      </c>
      <c r="CI1568" s="3">
        <v>4063.7599066900002</v>
      </c>
      <c r="CJ1568" s="3">
        <v>-446.51</v>
      </c>
      <c r="CK1568" s="3">
        <v>4063.75915149</v>
      </c>
      <c r="CL1568" s="3">
        <v>3.1</v>
      </c>
      <c r="CM1568" s="3">
        <v>19.599998469999999</v>
      </c>
      <c r="CN1568" s="3">
        <v>26.85038948</v>
      </c>
      <c r="CO1568" s="3">
        <v>26.85038948</v>
      </c>
      <c r="CP1568" s="3">
        <v>8.0999984699999992</v>
      </c>
      <c r="CQ1568" s="3">
        <v>3.25281858</v>
      </c>
      <c r="CR1568" s="3">
        <v>7.9097967100000002</v>
      </c>
      <c r="CS1568" s="3">
        <v>6.3731184000000001</v>
      </c>
      <c r="CT1568" s="3">
        <v>1.84431612</v>
      </c>
      <c r="CU1568" s="3">
        <v>0.97011006</v>
      </c>
      <c r="CV1568" s="3">
        <v>8.7442699999999998E-2</v>
      </c>
      <c r="CW1568">
        <v>0</v>
      </c>
      <c r="CX1568" s="3">
        <v>-0.88283080000000003</v>
      </c>
      <c r="CY1568" s="3">
        <v>21.34075928</v>
      </c>
      <c r="CZ1568" s="3">
        <v>0.23163739</v>
      </c>
      <c r="DA1568" s="3">
        <v>6.0921845399999999</v>
      </c>
      <c r="DB1568" s="3">
        <v>0.78960335000000004</v>
      </c>
      <c r="DC1568" s="3">
        <v>3.20754933</v>
      </c>
      <c r="DD1568" s="3">
        <v>17.53573227</v>
      </c>
      <c r="DE1568" s="3">
        <v>7.9097967100000002</v>
      </c>
      <c r="DF1568" s="3">
        <v>6.3731184000000001</v>
      </c>
      <c r="DG1568" s="3">
        <v>17.53573227</v>
      </c>
      <c r="DH1568" s="3">
        <v>0.78960335000000004</v>
      </c>
      <c r="DI1568" s="3">
        <v>1.3838109999999999</v>
      </c>
      <c r="DJ1568" s="3">
        <v>446.51079686999998</v>
      </c>
      <c r="DK1568" s="3">
        <v>3.0990498</v>
      </c>
      <c r="DL1568" s="3">
        <v>-6.6338105199999999</v>
      </c>
      <c r="DM1568" s="3">
        <v>-6.6338105199999999</v>
      </c>
      <c r="DN1568">
        <v>4</v>
      </c>
      <c r="DO1568" s="3">
        <v>1006.844375</v>
      </c>
      <c r="DP1568" s="3">
        <v>6.3203477899999996</v>
      </c>
      <c r="DQ1568" s="3">
        <v>11.106301309999999</v>
      </c>
      <c r="DR1568">
        <v>0</v>
      </c>
      <c r="DS1568">
        <v>0</v>
      </c>
    </row>
    <row r="1569" spans="1:123" x14ac:dyDescent="0.3">
      <c r="A1569" s="7">
        <f t="shared" si="24"/>
        <v>500.79999999999995</v>
      </c>
      <c r="B1569" s="3">
        <v>545.91999999999996</v>
      </c>
      <c r="C1569" s="3">
        <v>6.6836380999999996</v>
      </c>
      <c r="D1569" s="3">
        <v>2.0141909999999999E-2</v>
      </c>
      <c r="E1569" s="3">
        <v>7.6932935699999998</v>
      </c>
      <c r="F1569" s="3">
        <v>3.4497597199999999</v>
      </c>
      <c r="G1569" s="3">
        <v>10.628518100000001</v>
      </c>
      <c r="H1569" s="3">
        <v>16.302741999999999</v>
      </c>
      <c r="I1569" s="3">
        <v>13.24361324</v>
      </c>
      <c r="J1569" s="3">
        <v>11.1764698</v>
      </c>
      <c r="K1569" s="3">
        <v>4.8767843199999996</v>
      </c>
      <c r="L1569" s="3">
        <v>10.898144719999999</v>
      </c>
      <c r="M1569" s="3">
        <v>566.70001220999995</v>
      </c>
      <c r="N1569" s="3">
        <v>2.9830000399999999</v>
      </c>
      <c r="O1569">
        <v>0</v>
      </c>
      <c r="P1569" s="3">
        <v>0.21796479999999999</v>
      </c>
      <c r="Q1569" s="3">
        <v>6.2009599999999998E-2</v>
      </c>
      <c r="R1569">
        <v>4</v>
      </c>
      <c r="S1569">
        <v>3</v>
      </c>
      <c r="T1569" s="3">
        <v>12.27099991</v>
      </c>
      <c r="U1569" s="3">
        <v>-7.0000000000000001E-3</v>
      </c>
      <c r="V1569" s="3">
        <v>0.21872</v>
      </c>
      <c r="W1569" s="3">
        <v>6.2009599999999998E-2</v>
      </c>
      <c r="X1569">
        <v>1</v>
      </c>
      <c r="Y1569">
        <v>10</v>
      </c>
      <c r="Z1569">
        <v>212</v>
      </c>
      <c r="AA1569" s="3">
        <v>2660.75</v>
      </c>
      <c r="AB1569" s="3">
        <v>14.901962279999999</v>
      </c>
      <c r="AC1569">
        <v>90</v>
      </c>
      <c r="AD1569">
        <v>0</v>
      </c>
      <c r="AE1569" s="3">
        <v>81.96079254</v>
      </c>
      <c r="AF1569" s="3">
        <v>0.94992076999999997</v>
      </c>
      <c r="AG1569" s="3">
        <v>0.94845592999999995</v>
      </c>
      <c r="AH1569" s="3">
        <v>917.90002441000001</v>
      </c>
      <c r="AI1569" s="3">
        <v>924.70001220999995</v>
      </c>
      <c r="AJ1569" s="3">
        <v>27.899999619999999</v>
      </c>
      <c r="AK1569" s="3">
        <v>38.799999239999998</v>
      </c>
      <c r="AL1569">
        <v>52</v>
      </c>
      <c r="AM1569" s="3">
        <v>82.5</v>
      </c>
      <c r="AN1569" s="3">
        <v>80.300003050000001</v>
      </c>
      <c r="AO1569">
        <v>52</v>
      </c>
      <c r="AP1569" s="3">
        <v>91.800003050000001</v>
      </c>
      <c r="AQ1569" s="3">
        <v>48.799999239999998</v>
      </c>
      <c r="AR1569" s="3">
        <v>24.600000380000001</v>
      </c>
      <c r="AS1569" s="3">
        <v>38.799999239999998</v>
      </c>
      <c r="AT1569" s="3">
        <v>32.299999239999998</v>
      </c>
      <c r="AU1569" s="3">
        <v>27.399999619999999</v>
      </c>
      <c r="AV1569">
        <v>27</v>
      </c>
      <c r="AW1569" s="3">
        <v>43.799999239999998</v>
      </c>
      <c r="AX1569" s="3">
        <v>50.900001529999997</v>
      </c>
      <c r="AY1569" s="3">
        <v>43.400001529999997</v>
      </c>
      <c r="AZ1569" s="3">
        <v>43.400001529999997</v>
      </c>
      <c r="BA1569" s="3">
        <v>43.799999239999998</v>
      </c>
      <c r="BB1569" s="3">
        <v>44.200000760000002</v>
      </c>
      <c r="BC1569" s="3">
        <v>29.5</v>
      </c>
      <c r="BD1569" s="3">
        <v>31.5</v>
      </c>
      <c r="BE1569" s="3">
        <v>31.899999619999999</v>
      </c>
      <c r="BF1569" s="3">
        <v>31.899999619999999</v>
      </c>
      <c r="BG1569" s="3">
        <v>31.899999619999999</v>
      </c>
      <c r="BH1569" s="3">
        <v>41.099998470000003</v>
      </c>
      <c r="BI1569" s="3">
        <v>56.400001529999997</v>
      </c>
      <c r="BJ1569" s="3">
        <v>41.099998470000003</v>
      </c>
      <c r="BK1569" s="3">
        <v>43.799999239999998</v>
      </c>
      <c r="BL1569" s="3">
        <v>24.299999239999998</v>
      </c>
      <c r="BM1569" s="3">
        <v>0.21300000999999999</v>
      </c>
      <c r="BN1569" s="3">
        <v>210.32000732</v>
      </c>
      <c r="BO1569" s="3">
        <v>5.9899997699999998</v>
      </c>
      <c r="BP1569" s="3">
        <v>40.330324699999998</v>
      </c>
      <c r="BQ1569" s="3">
        <v>17.849808199999998</v>
      </c>
      <c r="BR1569" s="3">
        <v>10.119999890000001</v>
      </c>
      <c r="BS1569" s="3">
        <v>9.3199996899999995</v>
      </c>
      <c r="BT1569" s="3">
        <v>2.1008000400000002</v>
      </c>
      <c r="BU1569">
        <v>1</v>
      </c>
      <c r="BV1569" s="3">
        <v>17.849825790000001</v>
      </c>
      <c r="BW1569" s="3">
        <v>40.330241700000002</v>
      </c>
      <c r="BX1569" s="3">
        <v>60.47126007</v>
      </c>
      <c r="BY1569">
        <v>210</v>
      </c>
      <c r="BZ1569" s="3">
        <v>172.10894775</v>
      </c>
      <c r="CA1569" s="3">
        <v>1.6860246699999999</v>
      </c>
      <c r="CB1569" s="3">
        <v>1986.6999511700001</v>
      </c>
      <c r="CC1569" s="3">
        <v>5.0339999999999998E-4</v>
      </c>
      <c r="CD1569" s="3">
        <v>-0.74300158000000005</v>
      </c>
      <c r="CE1569" s="3">
        <v>1.7169984599999999</v>
      </c>
      <c r="CF1569" s="3">
        <v>-9.9304933500000008</v>
      </c>
      <c r="CG1569" s="3">
        <v>546.07971191000001</v>
      </c>
      <c r="CH1569" s="3">
        <v>34325.9921875</v>
      </c>
      <c r="CI1569" s="3">
        <v>4064.07991309</v>
      </c>
      <c r="CJ1569" s="3">
        <v>-446.48099999999999</v>
      </c>
      <c r="CK1569" s="3">
        <v>4064.0791578899998</v>
      </c>
      <c r="CL1569" s="3">
        <v>2.9830000000000001</v>
      </c>
      <c r="CM1569" s="3">
        <v>19.450389860000001</v>
      </c>
      <c r="CN1569" s="3">
        <v>26.499998089999998</v>
      </c>
      <c r="CO1569" s="3">
        <v>26.499998089999998</v>
      </c>
      <c r="CP1569" s="3">
        <v>7.9503893899999998</v>
      </c>
      <c r="CQ1569" s="3">
        <v>3.3480660900000001</v>
      </c>
      <c r="CR1569" s="3">
        <v>7.6510486599999998</v>
      </c>
      <c r="CS1569" s="3">
        <v>6.2155618700000002</v>
      </c>
      <c r="CT1569" s="3">
        <v>1.8525813799999999</v>
      </c>
      <c r="CU1569" s="3">
        <v>0.96930689000000003</v>
      </c>
      <c r="CV1569" s="3">
        <v>8.6932599999999999E-2</v>
      </c>
      <c r="CW1569">
        <v>0</v>
      </c>
      <c r="CX1569" s="3">
        <v>-0.88689739000000001</v>
      </c>
      <c r="CY1569" s="3">
        <v>21.038246149999999</v>
      </c>
      <c r="CZ1569" s="3">
        <v>0.38052139000000001</v>
      </c>
      <c r="DA1569" s="3">
        <v>6.0719881100000004</v>
      </c>
      <c r="DB1569" s="3">
        <v>0.82951790000000003</v>
      </c>
      <c r="DC1569" s="3">
        <v>3.4327168499999998</v>
      </c>
      <c r="DD1569" s="3">
        <v>17.2146759</v>
      </c>
      <c r="DE1569" s="3">
        <v>7.6510486599999998</v>
      </c>
      <c r="DF1569" s="3">
        <v>6.2155618700000002</v>
      </c>
      <c r="DG1569" s="3">
        <v>17.2146759</v>
      </c>
      <c r="DH1569" s="3">
        <v>0.82951790000000003</v>
      </c>
      <c r="DI1569" s="3">
        <v>1.33205628</v>
      </c>
      <c r="DJ1569" s="3">
        <v>446.48085937000002</v>
      </c>
      <c r="DK1569" s="3">
        <v>2.9833750000000001</v>
      </c>
      <c r="DL1569" s="3">
        <v>-6.6627063800000004</v>
      </c>
      <c r="DM1569" s="3">
        <v>-6.6627063800000004</v>
      </c>
      <c r="DN1569">
        <v>4</v>
      </c>
      <c r="DO1569" s="3">
        <v>1007.489375</v>
      </c>
      <c r="DP1569" s="3">
        <v>6.29939508</v>
      </c>
      <c r="DQ1569" s="3">
        <v>10.96261406</v>
      </c>
      <c r="DR1569">
        <v>0</v>
      </c>
      <c r="DS1569">
        <v>0</v>
      </c>
    </row>
    <row r="1570" spans="1:123" x14ac:dyDescent="0.3">
      <c r="A1570" s="7">
        <f t="shared" si="24"/>
        <v>501.12</v>
      </c>
      <c r="B1570" s="3">
        <v>546.24</v>
      </c>
      <c r="C1570" s="3">
        <v>6.6808910399999997</v>
      </c>
      <c r="D1570" s="3">
        <v>2.0141909999999999E-2</v>
      </c>
      <c r="E1570" s="3">
        <v>7.7033648499999998</v>
      </c>
      <c r="F1570" s="3">
        <v>3.4744792000000002</v>
      </c>
      <c r="G1570" s="3">
        <v>10.61982059</v>
      </c>
      <c r="H1570" s="3">
        <v>16.238044739999999</v>
      </c>
      <c r="I1570" s="3">
        <v>13.28877926</v>
      </c>
      <c r="J1570" s="3">
        <v>11.19966316</v>
      </c>
      <c r="K1570" s="3">
        <v>4.90730238</v>
      </c>
      <c r="L1570" s="3">
        <v>12.133210180000001</v>
      </c>
      <c r="M1570">
        <v>569</v>
      </c>
      <c r="N1570" s="3">
        <v>3.0409998900000001</v>
      </c>
      <c r="O1570">
        <v>0</v>
      </c>
      <c r="P1570" s="3">
        <v>0.17628160000000001</v>
      </c>
      <c r="Q1570" s="3">
        <v>6.2009599999999998E-2</v>
      </c>
      <c r="R1570">
        <v>4</v>
      </c>
      <c r="S1570">
        <v>3</v>
      </c>
      <c r="T1570" s="3">
        <v>12.26200008</v>
      </c>
      <c r="U1570" s="3">
        <v>-7.0000000000000001E-3</v>
      </c>
      <c r="V1570" s="3">
        <v>0.17703680999999999</v>
      </c>
      <c r="W1570" s="3">
        <v>6.2016000000000002E-2</v>
      </c>
      <c r="X1570">
        <v>1</v>
      </c>
      <c r="Y1570">
        <v>10</v>
      </c>
      <c r="Z1570">
        <v>212</v>
      </c>
      <c r="AA1570" s="3">
        <v>2645.5</v>
      </c>
      <c r="AB1570" s="3">
        <v>14.901962279999999</v>
      </c>
      <c r="AC1570">
        <v>90</v>
      </c>
      <c r="AD1570">
        <v>0</v>
      </c>
      <c r="AE1570" s="3">
        <v>81.96079254</v>
      </c>
      <c r="AF1570" s="3">
        <v>0.94741832999999998</v>
      </c>
      <c r="AG1570" s="3">
        <v>0.95220959000000005</v>
      </c>
      <c r="AH1570" s="3">
        <v>917.79998779000005</v>
      </c>
      <c r="AI1570" s="3">
        <v>924.70001220999995</v>
      </c>
      <c r="AJ1570" s="3">
        <v>27.899999619999999</v>
      </c>
      <c r="AK1570" s="3">
        <v>38.799999239999998</v>
      </c>
      <c r="AL1570">
        <v>52</v>
      </c>
      <c r="AM1570" s="3">
        <v>82.400001529999997</v>
      </c>
      <c r="AN1570" s="3">
        <v>80.599998470000003</v>
      </c>
      <c r="AO1570">
        <v>52</v>
      </c>
      <c r="AP1570" s="3">
        <v>91.599998470000003</v>
      </c>
      <c r="AQ1570" s="3">
        <v>48.799999239999998</v>
      </c>
      <c r="AR1570" s="3">
        <v>24.600000380000001</v>
      </c>
      <c r="AS1570" s="3">
        <v>38.799999239999998</v>
      </c>
      <c r="AT1570" s="3">
        <v>32.299999239999998</v>
      </c>
      <c r="AU1570" s="3">
        <v>27.399999619999999</v>
      </c>
      <c r="AV1570">
        <v>27</v>
      </c>
      <c r="AW1570" s="3">
        <v>43.799999239999998</v>
      </c>
      <c r="AX1570" s="3">
        <v>51.200000760000002</v>
      </c>
      <c r="AY1570" s="3">
        <v>43.400001529999997</v>
      </c>
      <c r="AZ1570" s="3">
        <v>43.400001529999997</v>
      </c>
      <c r="BA1570" s="3">
        <v>43.799999239999998</v>
      </c>
      <c r="BB1570">
        <v>44</v>
      </c>
      <c r="BC1570" s="3">
        <v>29.5</v>
      </c>
      <c r="BD1570" s="3">
        <v>31.5</v>
      </c>
      <c r="BE1570" s="3">
        <v>31.899999619999999</v>
      </c>
      <c r="BF1570" s="3">
        <v>31.899999619999999</v>
      </c>
      <c r="BG1570" s="3">
        <v>31.899999619999999</v>
      </c>
      <c r="BH1570" s="3">
        <v>40.900001529999997</v>
      </c>
      <c r="BI1570" s="3">
        <v>56.400001529999997</v>
      </c>
      <c r="BJ1570" s="3">
        <v>41.099998470000003</v>
      </c>
      <c r="BK1570" s="3">
        <v>43.799999239999998</v>
      </c>
      <c r="BL1570" s="3">
        <v>24.5</v>
      </c>
      <c r="BM1570" s="3">
        <v>0.20820000999999999</v>
      </c>
      <c r="BN1570" s="3">
        <v>209.58000182999999</v>
      </c>
      <c r="BO1570" s="3">
        <v>6.30999994</v>
      </c>
      <c r="BP1570" s="3">
        <v>40.3301588</v>
      </c>
      <c r="BQ1570" s="3">
        <v>17.849842800000001</v>
      </c>
      <c r="BR1570" s="3">
        <v>10.119999890000001</v>
      </c>
      <c r="BS1570" s="3">
        <v>9.3199996899999995</v>
      </c>
      <c r="BT1570" s="3">
        <v>2.1008000400000002</v>
      </c>
      <c r="BU1570">
        <v>1</v>
      </c>
      <c r="BV1570" s="3">
        <v>17.84985932</v>
      </c>
      <c r="BW1570" s="3">
        <v>40.330075970000003</v>
      </c>
      <c r="BX1570" s="3">
        <v>60.478721620000002</v>
      </c>
      <c r="BY1570" s="3">
        <v>209.27999878</v>
      </c>
      <c r="BZ1570" s="3">
        <v>172.65827942000001</v>
      </c>
      <c r="CA1570" s="3">
        <v>1.72938108</v>
      </c>
      <c r="CB1570" s="3">
        <v>1937.7999267600001</v>
      </c>
      <c r="CC1570" s="3">
        <v>5.1606000000000004E-4</v>
      </c>
      <c r="CD1570" s="3">
        <v>-0.82600158000000001</v>
      </c>
      <c r="CE1570" s="3">
        <v>1.7539984</v>
      </c>
      <c r="CF1570" s="3">
        <v>-10.141006470000001</v>
      </c>
      <c r="CG1570" s="3">
        <v>546.39965819999998</v>
      </c>
      <c r="CH1570" s="3">
        <v>34326.309687499997</v>
      </c>
      <c r="CI1570" s="3">
        <v>4064.3999067</v>
      </c>
      <c r="CJ1570" s="3">
        <v>-446.49099999999999</v>
      </c>
      <c r="CK1570" s="3">
        <v>4064.3991514999998</v>
      </c>
      <c r="CL1570" s="3">
        <v>3.0409999999999999</v>
      </c>
      <c r="CM1570" s="3">
        <v>19.349607469999999</v>
      </c>
      <c r="CN1570" s="3">
        <v>26.749608989999999</v>
      </c>
      <c r="CO1570" s="3">
        <v>26.749608989999999</v>
      </c>
      <c r="CP1570" s="3">
        <v>7.8496079400000003</v>
      </c>
      <c r="CQ1570" s="3">
        <v>3.34478498</v>
      </c>
      <c r="CR1570" s="3">
        <v>7.9793400800000001</v>
      </c>
      <c r="CS1570" s="3">
        <v>6.5304632199999997</v>
      </c>
      <c r="CT1570" s="3">
        <v>1.8520648500000001</v>
      </c>
      <c r="CU1570" s="3">
        <v>0.97071266</v>
      </c>
      <c r="CV1570" s="3">
        <v>8.7568960000000001E-2</v>
      </c>
      <c r="CW1570">
        <v>0</v>
      </c>
      <c r="CX1570" s="3">
        <v>-0.88662034000000001</v>
      </c>
      <c r="CY1570" s="3">
        <v>21.09108925</v>
      </c>
      <c r="CZ1570" s="3">
        <v>0.37563276000000001</v>
      </c>
      <c r="DA1570" s="3">
        <v>6.161448</v>
      </c>
      <c r="DB1570" s="3">
        <v>0.83485955000000001</v>
      </c>
      <c r="DC1570" s="3">
        <v>3.8218905900000002</v>
      </c>
      <c r="DD1570" s="3">
        <v>17.854587550000002</v>
      </c>
      <c r="DE1570" s="3">
        <v>7.9793400800000001</v>
      </c>
      <c r="DF1570" s="3">
        <v>6.5304632199999997</v>
      </c>
      <c r="DG1570" s="3">
        <v>17.854587550000002</v>
      </c>
      <c r="DH1570" s="3">
        <v>0.83485955000000001</v>
      </c>
      <c r="DI1570" s="3">
        <v>1.3578715800000001</v>
      </c>
      <c r="DJ1570" s="3">
        <v>446.49028125000001</v>
      </c>
      <c r="DK1570" s="3">
        <v>3.0411132799999998</v>
      </c>
      <c r="DL1570" s="3">
        <v>-6.6610736800000003</v>
      </c>
      <c r="DM1570" s="3">
        <v>-6.6610736800000003</v>
      </c>
      <c r="DN1570">
        <v>4</v>
      </c>
      <c r="DO1570" s="3">
        <v>1008.124375</v>
      </c>
      <c r="DP1570" s="3">
        <v>6.2900309600000002</v>
      </c>
      <c r="DQ1570" s="3">
        <v>10.990330699999999</v>
      </c>
      <c r="DR1570">
        <v>0</v>
      </c>
      <c r="DS1570">
        <v>0</v>
      </c>
    </row>
    <row r="1571" spans="1:123" x14ac:dyDescent="0.3">
      <c r="A1571" s="7">
        <f t="shared" si="24"/>
        <v>501.43999999999994</v>
      </c>
      <c r="B1571" s="3">
        <v>546.55999999999995</v>
      </c>
      <c r="C1571" s="3">
        <v>6.6497621499999999</v>
      </c>
      <c r="D1571" s="3">
        <v>1.373312E-2</v>
      </c>
      <c r="E1571" s="3">
        <v>7.7161822300000003</v>
      </c>
      <c r="F1571" s="3">
        <v>3.4662394500000002</v>
      </c>
      <c r="G1571" s="3">
        <v>10.599526409999999</v>
      </c>
      <c r="H1571" s="3">
        <v>16.25513458</v>
      </c>
      <c r="I1571" s="3">
        <v>13.192342760000001</v>
      </c>
      <c r="J1571" s="3">
        <v>11.33592606</v>
      </c>
      <c r="K1571" s="3">
        <v>4.8987574599999997</v>
      </c>
      <c r="L1571" s="3">
        <v>13.301593779999999</v>
      </c>
      <c r="M1571" s="3">
        <v>571.45001220999995</v>
      </c>
      <c r="N1571" s="3">
        <v>3.0820000200000002</v>
      </c>
      <c r="O1571">
        <v>0</v>
      </c>
      <c r="P1571" s="3">
        <v>0.20137600999999999</v>
      </c>
      <c r="Q1571" s="3">
        <v>6.2022399999999998E-2</v>
      </c>
      <c r="R1571">
        <v>4</v>
      </c>
      <c r="S1571">
        <v>3</v>
      </c>
      <c r="T1571" s="3">
        <v>12.27099991</v>
      </c>
      <c r="U1571" s="3">
        <v>-7.0000000000000001E-3</v>
      </c>
      <c r="V1571" s="3">
        <v>0.20213120000000001</v>
      </c>
      <c r="W1571" s="3">
        <v>6.2022399999999998E-2</v>
      </c>
      <c r="X1571">
        <v>1</v>
      </c>
      <c r="Y1571">
        <v>10</v>
      </c>
      <c r="Z1571">
        <v>209</v>
      </c>
      <c r="AA1571" s="3">
        <v>2645.5</v>
      </c>
      <c r="AB1571" s="3">
        <v>14.901962279999999</v>
      </c>
      <c r="AC1571">
        <v>90</v>
      </c>
      <c r="AD1571">
        <v>0</v>
      </c>
      <c r="AE1571" s="3">
        <v>81.96079254</v>
      </c>
      <c r="AF1571" s="3">
        <v>0.94723522999999998</v>
      </c>
      <c r="AG1571" s="3">
        <v>0.95309460000000001</v>
      </c>
      <c r="AH1571" s="3">
        <v>917.79998779000005</v>
      </c>
      <c r="AI1571" s="3">
        <v>924.70001220999995</v>
      </c>
      <c r="AJ1571" s="3">
        <v>27.899999619999999</v>
      </c>
      <c r="AK1571" s="3">
        <v>38.799999239999998</v>
      </c>
      <c r="AL1571">
        <v>52</v>
      </c>
      <c r="AM1571" s="3">
        <v>82.900001529999997</v>
      </c>
      <c r="AN1571" s="3">
        <v>80.699996949999999</v>
      </c>
      <c r="AO1571">
        <v>52</v>
      </c>
      <c r="AP1571" s="3">
        <v>91.400001529999997</v>
      </c>
      <c r="AQ1571" s="3">
        <v>48.799999239999998</v>
      </c>
      <c r="AR1571" s="3">
        <v>24.299999239999998</v>
      </c>
      <c r="AS1571" s="3">
        <v>38.799999239999998</v>
      </c>
      <c r="AT1571" s="3">
        <v>32.299999239999998</v>
      </c>
      <c r="AU1571" s="3">
        <v>27.399999619999999</v>
      </c>
      <c r="AV1571">
        <v>27</v>
      </c>
      <c r="AW1571" s="3">
        <v>43.799999239999998</v>
      </c>
      <c r="AX1571" s="3">
        <v>51.200000760000002</v>
      </c>
      <c r="AY1571" s="3">
        <v>43.400001529999997</v>
      </c>
      <c r="AZ1571" s="3">
        <v>43.400001529999997</v>
      </c>
      <c r="BA1571" s="3">
        <v>43.599998470000003</v>
      </c>
      <c r="BB1571" s="3">
        <v>43.799999239999998</v>
      </c>
      <c r="BC1571" s="3">
        <v>29.5</v>
      </c>
      <c r="BD1571" s="3">
        <v>31.5</v>
      </c>
      <c r="BE1571" s="3">
        <v>31.899999619999999</v>
      </c>
      <c r="BF1571" s="3">
        <v>31.899999619999999</v>
      </c>
      <c r="BG1571" s="3">
        <v>31.899999619999999</v>
      </c>
      <c r="BH1571" s="3">
        <v>40.700000760000002</v>
      </c>
      <c r="BI1571" s="3">
        <v>56.200000760000002</v>
      </c>
      <c r="BJ1571" s="3">
        <v>40.900001529999997</v>
      </c>
      <c r="BK1571" s="3">
        <v>43.799999239999998</v>
      </c>
      <c r="BL1571" s="3">
        <v>24.200000760000002</v>
      </c>
      <c r="BM1571">
        <v>0</v>
      </c>
      <c r="BN1571" s="3">
        <v>208.44999695000001</v>
      </c>
      <c r="BO1571" s="3">
        <v>6.6300001100000001</v>
      </c>
      <c r="BP1571" s="3">
        <v>40.329993299999998</v>
      </c>
      <c r="BQ1571" s="3">
        <v>17.849875399999998</v>
      </c>
      <c r="BR1571" s="3">
        <v>10.119999890000001</v>
      </c>
      <c r="BS1571" s="3">
        <v>9.3199996899999995</v>
      </c>
      <c r="BT1571" s="3">
        <v>2.1008000400000002</v>
      </c>
      <c r="BU1571">
        <v>1</v>
      </c>
      <c r="BV1571" s="3">
        <v>17.849890970000001</v>
      </c>
      <c r="BW1571" s="3">
        <v>40.329910769999998</v>
      </c>
      <c r="BX1571" s="3">
        <v>60.483760830000001</v>
      </c>
      <c r="BY1571" s="3">
        <v>208.16999817000001</v>
      </c>
      <c r="BZ1571" s="3">
        <v>173.20759583</v>
      </c>
      <c r="CA1571" s="3">
        <v>1.7214179000000001</v>
      </c>
      <c r="CB1571" s="3">
        <v>1935.6999511700001</v>
      </c>
      <c r="CC1571" s="3">
        <v>5.1661999999999997E-4</v>
      </c>
      <c r="CD1571" s="3">
        <v>-0.69700158000000001</v>
      </c>
      <c r="CE1571" s="3">
        <v>1.7379984900000001</v>
      </c>
      <c r="CF1571" s="3">
        <v>-10.05003262</v>
      </c>
      <c r="CG1571" s="3">
        <v>546.71966553000004</v>
      </c>
      <c r="CH1571" s="3">
        <v>34326.629687499997</v>
      </c>
      <c r="CI1571" s="3">
        <v>4064.7199131000002</v>
      </c>
      <c r="CJ1571" s="3">
        <v>-446.48</v>
      </c>
      <c r="CK1571" s="3">
        <v>4064.7191579</v>
      </c>
      <c r="CL1571" s="3">
        <v>3.0819999999999999</v>
      </c>
      <c r="CM1571" s="3">
        <v>19.599998469999999</v>
      </c>
      <c r="CN1571">
        <v>27</v>
      </c>
      <c r="CO1571">
        <v>27</v>
      </c>
      <c r="CP1571" s="3">
        <v>8.0999984699999992</v>
      </c>
      <c r="CQ1571" s="3">
        <v>3.3394115000000002</v>
      </c>
      <c r="CR1571" s="3">
        <v>7.9880480800000004</v>
      </c>
      <c r="CS1571" s="3">
        <v>6.48267317</v>
      </c>
      <c r="CT1571" s="3">
        <v>1.84326422</v>
      </c>
      <c r="CU1571" s="3">
        <v>0.97219557000000001</v>
      </c>
      <c r="CV1571" s="3">
        <v>8.7337570000000003E-2</v>
      </c>
      <c r="CW1571">
        <v>0</v>
      </c>
      <c r="CX1571" s="3">
        <v>-0.88158672999999999</v>
      </c>
      <c r="CY1571" s="3">
        <v>22.036487579999999</v>
      </c>
      <c r="CZ1571">
        <v>0</v>
      </c>
      <c r="DA1571" s="3">
        <v>6.2668085099999997</v>
      </c>
      <c r="DB1571" s="3">
        <v>0.91024077000000003</v>
      </c>
      <c r="DC1571" s="3">
        <v>3.9903819600000001</v>
      </c>
      <c r="DD1571" s="3">
        <v>17.810132979999999</v>
      </c>
      <c r="DE1571" s="3">
        <v>7.9880480800000004</v>
      </c>
      <c r="DF1571" s="3">
        <v>6.48267317</v>
      </c>
      <c r="DG1571" s="3">
        <v>17.810132979999999</v>
      </c>
      <c r="DH1571" s="3">
        <v>0.91024077000000003</v>
      </c>
      <c r="DI1571" s="3">
        <v>1.3760609100000001</v>
      </c>
      <c r="DJ1571" s="3">
        <v>446.48081250000001</v>
      </c>
      <c r="DK1571" s="3">
        <v>3.0819209000000001</v>
      </c>
      <c r="DL1571" s="3">
        <v>-6.6356248899999999</v>
      </c>
      <c r="DM1571" s="3">
        <v>-6.6356248899999999</v>
      </c>
      <c r="DN1571">
        <v>4</v>
      </c>
      <c r="DO1571" s="3">
        <v>1008.764375</v>
      </c>
      <c r="DP1571" s="3">
        <v>6.4389982200000002</v>
      </c>
      <c r="DQ1571" s="3">
        <v>11.337914469999999</v>
      </c>
      <c r="DR1571">
        <v>0</v>
      </c>
      <c r="DS1571">
        <v>0</v>
      </c>
    </row>
    <row r="1572" spans="1:123" x14ac:dyDescent="0.3">
      <c r="A1572" s="7">
        <f t="shared" si="24"/>
        <v>501.76</v>
      </c>
      <c r="B1572" s="3">
        <v>546.88</v>
      </c>
      <c r="C1572" s="3">
        <v>6.6653266000000002</v>
      </c>
      <c r="D1572" s="3">
        <v>2.5635160000000001E-2</v>
      </c>
      <c r="E1572" s="3">
        <v>7.6420235600000002</v>
      </c>
      <c r="F1572" s="3">
        <v>3.4268710599999999</v>
      </c>
      <c r="G1572" s="3">
        <v>10.66040993</v>
      </c>
      <c r="H1572" s="3">
        <v>16.257575989999999</v>
      </c>
      <c r="I1572" s="3">
        <v>13.145955089999999</v>
      </c>
      <c r="J1572" s="3">
        <v>11.28664017</v>
      </c>
      <c r="K1572" s="3">
        <v>4.8877706500000002</v>
      </c>
      <c r="L1572" s="3">
        <v>10.94163322</v>
      </c>
      <c r="M1572" s="3">
        <v>574.29998779000005</v>
      </c>
      <c r="N1572" s="3">
        <v>3.0009999299999999</v>
      </c>
      <c r="O1572">
        <v>0</v>
      </c>
      <c r="P1572" s="3">
        <v>0.23957761</v>
      </c>
      <c r="Q1572" s="3">
        <v>6.2022399999999998E-2</v>
      </c>
      <c r="R1572">
        <v>4</v>
      </c>
      <c r="S1572">
        <v>3</v>
      </c>
      <c r="T1572" s="3">
        <v>12.289999959999999</v>
      </c>
      <c r="U1572" s="3">
        <v>-7.0000000000000001E-3</v>
      </c>
      <c r="V1572" s="3">
        <v>0.24033280000000001</v>
      </c>
      <c r="W1572" s="3">
        <v>6.2022399999999998E-2</v>
      </c>
      <c r="X1572">
        <v>1</v>
      </c>
      <c r="Y1572">
        <v>10</v>
      </c>
      <c r="Z1572">
        <v>209</v>
      </c>
      <c r="AA1572" s="3">
        <v>2627.25</v>
      </c>
      <c r="AB1572" s="3">
        <v>14.901962279999999</v>
      </c>
      <c r="AC1572">
        <v>90</v>
      </c>
      <c r="AD1572">
        <v>0</v>
      </c>
      <c r="AE1572" s="3">
        <v>81.96079254</v>
      </c>
      <c r="AF1572" s="3">
        <v>0.94738781000000005</v>
      </c>
      <c r="AG1572" s="3">
        <v>0.95309460000000001</v>
      </c>
      <c r="AH1572" s="3">
        <v>917.79998779000005</v>
      </c>
      <c r="AI1572" s="3">
        <v>924.70001220999995</v>
      </c>
      <c r="AJ1572" s="3">
        <v>27.899999619999999</v>
      </c>
      <c r="AK1572" s="3">
        <v>38.799999239999998</v>
      </c>
      <c r="AL1572">
        <v>52</v>
      </c>
      <c r="AM1572" s="3">
        <v>82.599998470000003</v>
      </c>
      <c r="AN1572" s="3">
        <v>80.699996949999999</v>
      </c>
      <c r="AO1572">
        <v>52</v>
      </c>
      <c r="AP1572" s="3">
        <v>91.199996949999999</v>
      </c>
      <c r="AQ1572" s="3">
        <v>48.799999239999998</v>
      </c>
      <c r="AR1572" s="3">
        <v>24.299999239999998</v>
      </c>
      <c r="AS1572" s="3">
        <v>38.799999239999998</v>
      </c>
      <c r="AT1572" s="3">
        <v>32.299999239999998</v>
      </c>
      <c r="AU1572" s="3">
        <v>27.399999619999999</v>
      </c>
      <c r="AV1572">
        <v>27</v>
      </c>
      <c r="AW1572" s="3">
        <v>43.799999239999998</v>
      </c>
      <c r="AX1572" s="3">
        <v>50.799999239999998</v>
      </c>
      <c r="AY1572" s="3">
        <v>43.400001529999997</v>
      </c>
      <c r="AZ1572" s="3">
        <v>43.299999239999998</v>
      </c>
      <c r="BA1572" s="3">
        <v>43.400001529999997</v>
      </c>
      <c r="BB1572" s="3">
        <v>43.799999239999998</v>
      </c>
      <c r="BC1572" s="3">
        <v>29.5</v>
      </c>
      <c r="BD1572" s="3">
        <v>31.5</v>
      </c>
      <c r="BE1572" s="3">
        <v>31.899999619999999</v>
      </c>
      <c r="BF1572" s="3">
        <v>31.899999619999999</v>
      </c>
      <c r="BG1572" s="3">
        <v>31.899999619999999</v>
      </c>
      <c r="BH1572" s="3">
        <v>40.400001529999997</v>
      </c>
      <c r="BI1572">
        <v>56</v>
      </c>
      <c r="BJ1572" s="3">
        <v>40.700000760000002</v>
      </c>
      <c r="BK1572" s="3">
        <v>43.799999239999998</v>
      </c>
      <c r="BL1572" s="3">
        <v>24.200000760000002</v>
      </c>
      <c r="BM1572" s="3">
        <v>0.16739999999999999</v>
      </c>
      <c r="BN1572" s="3">
        <v>207.8500061</v>
      </c>
      <c r="BO1572" s="3">
        <v>6.9499998099999996</v>
      </c>
      <c r="BP1572" s="3">
        <v>40.329828300000003</v>
      </c>
      <c r="BQ1572" s="3">
        <v>17.8499059</v>
      </c>
      <c r="BR1572" s="3">
        <v>10.119999890000001</v>
      </c>
      <c r="BS1572" s="3">
        <v>9.3199996899999995</v>
      </c>
      <c r="BT1572" s="3">
        <v>2.1008000400000002</v>
      </c>
      <c r="BU1572">
        <v>1</v>
      </c>
      <c r="BV1572" s="3">
        <v>17.849920300000001</v>
      </c>
      <c r="BW1572" s="3">
        <v>40.329745950000003</v>
      </c>
      <c r="BX1572" s="3">
        <v>60.513702389999999</v>
      </c>
      <c r="BY1572" s="3">
        <v>207.58999634</v>
      </c>
      <c r="BZ1572" s="3">
        <v>173.75692749000001</v>
      </c>
      <c r="CA1572" s="3">
        <v>1.67620182</v>
      </c>
      <c r="CB1572" s="3">
        <v>1965.6999511700001</v>
      </c>
      <c r="CC1572" s="3">
        <v>5.0872000000000005E-4</v>
      </c>
      <c r="CD1572" s="3">
        <v>-0.68300158</v>
      </c>
      <c r="CE1572" s="3">
        <v>1.6869984899999999</v>
      </c>
      <c r="CF1572" s="3">
        <v>-9.7580661800000001</v>
      </c>
      <c r="CG1572" s="3">
        <v>547.03967284999999</v>
      </c>
      <c r="CH1572" s="3">
        <v>34326.949687499997</v>
      </c>
      <c r="CI1572" s="3">
        <v>4065.0399195</v>
      </c>
      <c r="CJ1572" s="3">
        <v>-446.46199999999999</v>
      </c>
      <c r="CK1572" s="3">
        <v>4065.0391642999998</v>
      </c>
      <c r="CL1572" s="3">
        <v>3.0009999999999999</v>
      </c>
      <c r="CM1572" s="3">
        <v>19.599998469999999</v>
      </c>
      <c r="CN1572" s="3">
        <v>26.650388719999999</v>
      </c>
      <c r="CO1572" s="3">
        <v>26.650388719999999</v>
      </c>
      <c r="CP1572" s="3">
        <v>8.0999984699999992</v>
      </c>
      <c r="CQ1572" s="3">
        <v>3.3571934699999999</v>
      </c>
      <c r="CR1572" s="3">
        <v>7.6307916599999999</v>
      </c>
      <c r="CS1572" s="3">
        <v>6.2531247099999998</v>
      </c>
      <c r="CT1572" s="3">
        <v>1.8474850700000001</v>
      </c>
      <c r="CU1572" s="3">
        <v>0.96289480000000005</v>
      </c>
      <c r="CV1572" s="3">
        <v>8.637359E-2</v>
      </c>
      <c r="CW1572">
        <v>0</v>
      </c>
      <c r="CX1572" s="3">
        <v>-0.88514435000000002</v>
      </c>
      <c r="CY1572" s="3">
        <v>21.470178600000001</v>
      </c>
      <c r="CZ1572" s="3">
        <v>0.30273949999999999</v>
      </c>
      <c r="DA1572" s="3">
        <v>6.2682762099999998</v>
      </c>
      <c r="DB1572" s="3">
        <v>0.95449293000000002</v>
      </c>
      <c r="DC1572" s="3">
        <v>3.17077374</v>
      </c>
      <c r="DD1572" s="3">
        <v>17.241109850000001</v>
      </c>
      <c r="DE1572" s="3">
        <v>7.6307916599999999</v>
      </c>
      <c r="DF1572" s="3">
        <v>6.2531247099999998</v>
      </c>
      <c r="DG1572" s="3">
        <v>17.241109850000001</v>
      </c>
      <c r="DH1572" s="3">
        <v>0.95449293000000002</v>
      </c>
      <c r="DI1572" s="3">
        <v>1.3399714199999999</v>
      </c>
      <c r="DJ1572" s="3">
        <v>446.46204688</v>
      </c>
      <c r="DK1572" s="3">
        <v>3.0012402300000001</v>
      </c>
      <c r="DL1572" s="3">
        <v>-6.6391868599999997</v>
      </c>
      <c r="DM1572" s="3">
        <v>-6.6391868599999997</v>
      </c>
      <c r="DN1572">
        <v>4</v>
      </c>
      <c r="DO1572" s="3">
        <v>1009.404375</v>
      </c>
      <c r="DP1572" s="3">
        <v>6.39883661</v>
      </c>
      <c r="DQ1572" s="3">
        <v>11.11872101</v>
      </c>
      <c r="DR1572">
        <v>0</v>
      </c>
      <c r="DS1572">
        <v>0</v>
      </c>
    </row>
    <row r="1573" spans="1:123" x14ac:dyDescent="0.3">
      <c r="A1573" s="7">
        <f t="shared" si="24"/>
        <v>502.08000000000004</v>
      </c>
      <c r="B1573" s="3">
        <v>547.20000000000005</v>
      </c>
      <c r="C1573" s="3">
        <v>6.6561708499999996</v>
      </c>
      <c r="D1573" s="3">
        <v>3.662166E-2</v>
      </c>
      <c r="E1573" s="3">
        <v>7.60540152</v>
      </c>
      <c r="F1573" s="3">
        <v>3.3929960700000001</v>
      </c>
      <c r="G1573" s="3">
        <v>10.60822392</v>
      </c>
      <c r="H1573" s="3">
        <v>16.124517440000002</v>
      </c>
      <c r="I1573" s="3">
        <v>13.236288070000001</v>
      </c>
      <c r="J1573" s="3">
        <v>11.24025249</v>
      </c>
      <c r="K1573" s="3">
        <v>4.8670187</v>
      </c>
      <c r="L1573" s="3">
        <v>10.283512119999999</v>
      </c>
      <c r="M1573" s="3">
        <v>578.25</v>
      </c>
      <c r="N1573" s="3">
        <v>3.08899999</v>
      </c>
      <c r="O1573">
        <v>0</v>
      </c>
      <c r="P1573" s="3">
        <v>0.23967359999999999</v>
      </c>
      <c r="Q1573" s="3">
        <v>6.2028800000000002E-2</v>
      </c>
      <c r="R1573">
        <v>4</v>
      </c>
      <c r="S1573">
        <v>3</v>
      </c>
      <c r="T1573" s="3">
        <v>12.256999970000001</v>
      </c>
      <c r="U1573" s="3">
        <v>-7.0000000000000001E-3</v>
      </c>
      <c r="V1573" s="3">
        <v>0.24042880999999999</v>
      </c>
      <c r="W1573" s="3">
        <v>6.2028800000000002E-2</v>
      </c>
      <c r="X1573">
        <v>1</v>
      </c>
      <c r="Y1573">
        <v>10</v>
      </c>
      <c r="Z1573">
        <v>209</v>
      </c>
      <c r="AA1573" s="3">
        <v>2614.5</v>
      </c>
      <c r="AB1573" s="3">
        <v>14.901962279999999</v>
      </c>
      <c r="AC1573">
        <v>90</v>
      </c>
      <c r="AD1573">
        <v>0</v>
      </c>
      <c r="AE1573" s="3">
        <v>81.96079254</v>
      </c>
      <c r="AF1573" s="3">
        <v>0.94992076999999997</v>
      </c>
      <c r="AG1573" s="3">
        <v>0.95309460000000001</v>
      </c>
      <c r="AH1573" s="3">
        <v>917.79998779000005</v>
      </c>
      <c r="AI1573" s="3">
        <v>924.70001220999995</v>
      </c>
      <c r="AJ1573" s="3">
        <v>27.899999619999999</v>
      </c>
      <c r="AK1573" s="3">
        <v>38.799999239999998</v>
      </c>
      <c r="AL1573">
        <v>52</v>
      </c>
      <c r="AM1573" s="3">
        <v>82.5</v>
      </c>
      <c r="AN1573" s="3">
        <v>80.699996949999999</v>
      </c>
      <c r="AO1573">
        <v>52</v>
      </c>
      <c r="AP1573" s="3">
        <v>91.099998470000003</v>
      </c>
      <c r="AQ1573" s="3">
        <v>48.799999239999998</v>
      </c>
      <c r="AR1573" s="3">
        <v>24.5</v>
      </c>
      <c r="AS1573" s="3">
        <v>38.799999239999998</v>
      </c>
      <c r="AT1573" s="3">
        <v>32.299999239999998</v>
      </c>
      <c r="AU1573" s="3">
        <v>27.399999619999999</v>
      </c>
      <c r="AV1573">
        <v>27</v>
      </c>
      <c r="AW1573" s="3">
        <v>43.799999239999998</v>
      </c>
      <c r="AX1573" s="3">
        <v>51.099998470000003</v>
      </c>
      <c r="AY1573" s="3">
        <v>43.400001529999997</v>
      </c>
      <c r="AZ1573" s="3">
        <v>43.099998470000003</v>
      </c>
      <c r="BA1573" s="3">
        <v>43.400001529999997</v>
      </c>
      <c r="BB1573" s="3">
        <v>43.799999239999998</v>
      </c>
      <c r="BC1573" s="3">
        <v>29.5</v>
      </c>
      <c r="BD1573" s="3">
        <v>31.5</v>
      </c>
      <c r="BE1573" s="3">
        <v>31.899999619999999</v>
      </c>
      <c r="BF1573" s="3">
        <v>31.899999619999999</v>
      </c>
      <c r="BG1573" s="3">
        <v>31.899999619999999</v>
      </c>
      <c r="BH1573" s="3">
        <v>40.299999239999998</v>
      </c>
      <c r="BI1573">
        <v>56</v>
      </c>
      <c r="BJ1573" s="3">
        <v>40.400001529999997</v>
      </c>
      <c r="BK1573" s="3">
        <v>43.799999239999998</v>
      </c>
      <c r="BL1573" s="3">
        <v>24.200000760000002</v>
      </c>
      <c r="BM1573" s="3">
        <v>0.27479999999999999</v>
      </c>
      <c r="BN1573" s="3">
        <v>206.92999268</v>
      </c>
      <c r="BO1573" s="3">
        <v>7.2699999799999997</v>
      </c>
      <c r="BP1573" s="3">
        <v>40.329663699999998</v>
      </c>
      <c r="BQ1573" s="3">
        <v>17.8499342</v>
      </c>
      <c r="BR1573" s="3">
        <v>10.119999890000001</v>
      </c>
      <c r="BS1573" s="3">
        <v>9.3199996899999995</v>
      </c>
      <c r="BT1573" s="3">
        <v>2.1008000400000002</v>
      </c>
      <c r="BU1573">
        <v>1</v>
      </c>
      <c r="BV1573" s="3">
        <v>17.849947520000001</v>
      </c>
      <c r="BW1573" s="3">
        <v>40.329581599999997</v>
      </c>
      <c r="BX1573" s="3">
        <v>60.511280059999997</v>
      </c>
      <c r="BY1573" s="3">
        <v>206.66999817000001</v>
      </c>
      <c r="BZ1573" s="3">
        <v>174.2897644</v>
      </c>
      <c r="CA1573" s="3">
        <v>1.6556024600000001</v>
      </c>
      <c r="CB1573" s="3">
        <v>1988.8999023399999</v>
      </c>
      <c r="CC1573" s="3">
        <v>5.0281000000000002E-4</v>
      </c>
      <c r="CD1573" s="3">
        <v>-0.75800157000000001</v>
      </c>
      <c r="CE1573" s="3">
        <v>1.6589984900000001</v>
      </c>
      <c r="CF1573" s="3">
        <v>-9.6015891999999994</v>
      </c>
      <c r="CG1573" s="3">
        <v>547.35968018000005</v>
      </c>
      <c r="CH1573" s="3">
        <v>34327.269687499997</v>
      </c>
      <c r="CI1573" s="3">
        <v>4065.35991311</v>
      </c>
      <c r="CJ1573" s="3">
        <v>-446.495</v>
      </c>
      <c r="CK1573" s="3">
        <v>4065.3591579099998</v>
      </c>
      <c r="CL1573" s="3">
        <v>3.089</v>
      </c>
      <c r="CM1573" s="3">
        <v>19.550390239999999</v>
      </c>
      <c r="CN1573" s="3">
        <v>26.84960938</v>
      </c>
      <c r="CO1573" s="3">
        <v>26.84960938</v>
      </c>
      <c r="CP1573" s="3">
        <v>8.0999984699999992</v>
      </c>
      <c r="CQ1573" s="3">
        <v>3.3086178300000002</v>
      </c>
      <c r="CR1573" s="3">
        <v>7.7703476</v>
      </c>
      <c r="CS1573" s="3">
        <v>6.66995907</v>
      </c>
      <c r="CT1573" s="3">
        <v>1.8451103</v>
      </c>
      <c r="CU1573" s="3">
        <v>0.95821774000000004</v>
      </c>
      <c r="CV1573" s="3">
        <v>8.5485400000000003E-2</v>
      </c>
      <c r="CW1573">
        <v>0</v>
      </c>
      <c r="CX1573" s="3">
        <v>-0.88540529999999995</v>
      </c>
      <c r="CY1573" s="3">
        <v>21.06527328</v>
      </c>
      <c r="CZ1573" s="3">
        <v>0.49761592999999998</v>
      </c>
      <c r="DA1573" s="3">
        <v>6.3021435700000001</v>
      </c>
      <c r="DB1573" s="3">
        <v>1.02701139</v>
      </c>
      <c r="DC1573" s="3">
        <v>2.9798646</v>
      </c>
      <c r="DD1573" s="3">
        <v>17.748924259999999</v>
      </c>
      <c r="DE1573" s="3">
        <v>7.7703476</v>
      </c>
      <c r="DF1573" s="3">
        <v>6.66995907</v>
      </c>
      <c r="DG1573" s="3">
        <v>17.748924259999999</v>
      </c>
      <c r="DH1573" s="3">
        <v>1.02701139</v>
      </c>
      <c r="DI1573" s="3">
        <v>1.3791701999999999</v>
      </c>
      <c r="DJ1573" s="3">
        <v>446.49437499999999</v>
      </c>
      <c r="DK1573" s="3">
        <v>3.0888418</v>
      </c>
      <c r="DL1573" s="3">
        <v>-6.6200804700000004</v>
      </c>
      <c r="DM1573" s="3">
        <v>-6.6200804700000004</v>
      </c>
      <c r="DN1573">
        <v>4</v>
      </c>
      <c r="DO1573" s="3">
        <v>1010.0443749999999</v>
      </c>
      <c r="DP1573" s="3">
        <v>6.3715939500000003</v>
      </c>
      <c r="DQ1573" s="3">
        <v>10.96293163</v>
      </c>
      <c r="DR1573">
        <v>0</v>
      </c>
      <c r="DS1573">
        <v>0</v>
      </c>
    </row>
    <row r="1574" spans="1:123" x14ac:dyDescent="0.3">
      <c r="A1574" s="7">
        <f t="shared" si="24"/>
        <v>502.4</v>
      </c>
      <c r="B1574" s="3">
        <v>547.52</v>
      </c>
      <c r="C1574" s="3">
        <v>6.6103925700000001</v>
      </c>
      <c r="D1574" s="3">
        <v>2.838179E-2</v>
      </c>
      <c r="E1574" s="3">
        <v>7.6118106799999996</v>
      </c>
      <c r="F1574" s="3">
        <v>3.4003205300000001</v>
      </c>
      <c r="G1574" s="3">
        <v>10.616921420000001</v>
      </c>
      <c r="H1574" s="3">
        <v>16.184331889999999</v>
      </c>
      <c r="I1574" s="3">
        <v>13.15816212</v>
      </c>
      <c r="J1574" s="3">
        <v>11.24025249</v>
      </c>
      <c r="K1574" s="3">
        <v>4.8731222199999999</v>
      </c>
      <c r="L1574" s="3">
        <v>10.35889149</v>
      </c>
      <c r="M1574" s="3">
        <v>582.54998779000005</v>
      </c>
      <c r="N1574" s="3">
        <v>3.0880000600000002</v>
      </c>
      <c r="O1574">
        <v>0</v>
      </c>
      <c r="P1574" s="3">
        <v>0.16524159999999999</v>
      </c>
      <c r="Q1574" s="3">
        <v>6.2035199999999999E-2</v>
      </c>
      <c r="R1574">
        <v>4</v>
      </c>
      <c r="S1574">
        <v>3</v>
      </c>
      <c r="T1574" s="3">
        <v>12.251000400000001</v>
      </c>
      <c r="U1574" s="3">
        <v>-7.0000000000000001E-3</v>
      </c>
      <c r="V1574" s="3">
        <v>0.16599040000000001</v>
      </c>
      <c r="W1574" s="3">
        <v>6.2035199999999999E-2</v>
      </c>
      <c r="X1574">
        <v>1</v>
      </c>
      <c r="Y1574">
        <v>10</v>
      </c>
      <c r="Z1574">
        <v>207</v>
      </c>
      <c r="AA1574" s="3">
        <v>2614.5</v>
      </c>
      <c r="AB1574" s="3">
        <v>14.901962279999999</v>
      </c>
      <c r="AC1574">
        <v>89</v>
      </c>
      <c r="AD1574">
        <v>0</v>
      </c>
      <c r="AE1574" s="3">
        <v>81.96079254</v>
      </c>
      <c r="AF1574" s="3">
        <v>0.94992076999999997</v>
      </c>
      <c r="AG1574" s="3">
        <v>0.95309460000000001</v>
      </c>
      <c r="AH1574" s="3">
        <v>917.79998779000005</v>
      </c>
      <c r="AI1574" s="3">
        <v>924.70001220999995</v>
      </c>
      <c r="AJ1574" s="3">
        <v>27.899999619999999</v>
      </c>
      <c r="AK1574" s="3">
        <v>38.799999239999998</v>
      </c>
      <c r="AL1574">
        <v>52</v>
      </c>
      <c r="AM1574" s="3">
        <v>82.900001529999997</v>
      </c>
      <c r="AN1574" s="3">
        <v>80.699996949999999</v>
      </c>
      <c r="AO1574">
        <v>52</v>
      </c>
      <c r="AP1574" s="3">
        <v>90.800003050000001</v>
      </c>
      <c r="AQ1574" s="3">
        <v>48.799999239999998</v>
      </c>
      <c r="AR1574" s="3">
        <v>24.299999239999998</v>
      </c>
      <c r="AS1574" s="3">
        <v>38.799999239999998</v>
      </c>
      <c r="AT1574" s="3">
        <v>32.299999239999998</v>
      </c>
      <c r="AU1574" s="3">
        <v>27.399999619999999</v>
      </c>
      <c r="AV1574">
        <v>27</v>
      </c>
      <c r="AW1574" s="3">
        <v>43.599998470000003</v>
      </c>
      <c r="AX1574" s="3">
        <v>51.200000760000002</v>
      </c>
      <c r="AY1574" s="3">
        <v>43.400001529999997</v>
      </c>
      <c r="AZ1574">
        <v>43</v>
      </c>
      <c r="BA1574" s="3">
        <v>43.200000760000002</v>
      </c>
      <c r="BB1574" s="3">
        <v>43.799999239999998</v>
      </c>
      <c r="BC1574" s="3">
        <v>29.5</v>
      </c>
      <c r="BD1574" s="3">
        <v>31.5</v>
      </c>
      <c r="BE1574" s="3">
        <v>31.899999619999999</v>
      </c>
      <c r="BF1574" s="3">
        <v>31.899999619999999</v>
      </c>
      <c r="BG1574" s="3">
        <v>31.899999619999999</v>
      </c>
      <c r="BH1574" s="3">
        <v>40.299999239999998</v>
      </c>
      <c r="BI1574">
        <v>56</v>
      </c>
      <c r="BJ1574" s="3">
        <v>40.299999239999998</v>
      </c>
      <c r="BK1574" s="3">
        <v>43.799999239999998</v>
      </c>
      <c r="BL1574" s="3">
        <v>24.200000760000002</v>
      </c>
      <c r="BM1574" s="3">
        <v>7.0199999999999999E-2</v>
      </c>
      <c r="BN1574" s="3">
        <v>206.08999634</v>
      </c>
      <c r="BO1574" s="3">
        <v>7.5900001499999998</v>
      </c>
      <c r="BP1574" s="3">
        <v>40.329499599999998</v>
      </c>
      <c r="BQ1574" s="3">
        <v>17.849960200000002</v>
      </c>
      <c r="BR1574" s="3">
        <v>10.119999890000001</v>
      </c>
      <c r="BS1574" s="3">
        <v>9.3199996899999995</v>
      </c>
      <c r="BT1574" s="3">
        <v>2.1008000400000002</v>
      </c>
      <c r="BU1574">
        <v>1</v>
      </c>
      <c r="BV1574" s="3">
        <v>17.849972380000001</v>
      </c>
      <c r="BW1574" s="3">
        <v>40.329417749999998</v>
      </c>
      <c r="BX1574" s="3">
        <v>60.490001679999999</v>
      </c>
      <c r="BY1574" s="3">
        <v>205.75</v>
      </c>
      <c r="BZ1574" s="3">
        <v>174.81712340999999</v>
      </c>
      <c r="CA1574" s="3">
        <v>1.62777901</v>
      </c>
      <c r="CB1574" s="3">
        <v>2020.09997559</v>
      </c>
      <c r="CC1574" s="3">
        <v>4.9503999999999998E-4</v>
      </c>
      <c r="CD1574" s="3">
        <v>-0.77700155999999998</v>
      </c>
      <c r="CE1574" s="3">
        <v>1.6239984000000001</v>
      </c>
      <c r="CF1574" s="3">
        <v>-9.4025354399999994</v>
      </c>
      <c r="CG1574" s="3">
        <v>547.6796875</v>
      </c>
      <c r="CH1574" s="3">
        <v>34327.589687500003</v>
      </c>
      <c r="CI1574" s="3">
        <v>4065.6799195100002</v>
      </c>
      <c r="CJ1574" s="3">
        <v>-446.50099999999998</v>
      </c>
      <c r="CK1574" s="3">
        <v>4065.6791707100001</v>
      </c>
      <c r="CL1574" s="3">
        <v>3.0880000000000001</v>
      </c>
      <c r="CM1574" s="3">
        <v>19.44960785</v>
      </c>
      <c r="CN1574">
        <v>27</v>
      </c>
      <c r="CO1574">
        <v>27</v>
      </c>
      <c r="CP1574" s="3">
        <v>8.0999984699999992</v>
      </c>
      <c r="CQ1574" s="3">
        <v>3.2442028500000002</v>
      </c>
      <c r="CR1574" s="3">
        <v>7.9531359699999999</v>
      </c>
      <c r="CS1574" s="3">
        <v>6.7974939299999999</v>
      </c>
      <c r="CT1574" s="3">
        <v>1.8326294400000001</v>
      </c>
      <c r="CU1574" s="3">
        <v>0.95914626000000003</v>
      </c>
      <c r="CV1574" s="3">
        <v>8.5687860000000005E-2</v>
      </c>
      <c r="CW1574">
        <v>0</v>
      </c>
      <c r="CX1574" s="3">
        <v>-0.87842136999999998</v>
      </c>
      <c r="CY1574" s="3">
        <v>21.713857650000001</v>
      </c>
      <c r="CZ1574" s="3">
        <v>0.1263862</v>
      </c>
      <c r="DA1574" s="3">
        <v>6.2988991700000003</v>
      </c>
      <c r="DB1574" s="3">
        <v>1.07475448</v>
      </c>
      <c r="DC1574" s="3">
        <v>2.9042937800000002</v>
      </c>
      <c r="DD1574" s="3">
        <v>17.994832989999999</v>
      </c>
      <c r="DE1574" s="3">
        <v>7.9531359699999999</v>
      </c>
      <c r="DF1574" s="3">
        <v>6.7974939299999999</v>
      </c>
      <c r="DG1574" s="3">
        <v>17.994832989999999</v>
      </c>
      <c r="DH1574" s="3">
        <v>1.07475448</v>
      </c>
      <c r="DI1574" s="3">
        <v>1.3787076300000001</v>
      </c>
      <c r="DJ1574" s="3">
        <v>446.50142187</v>
      </c>
      <c r="DK1574" s="3">
        <v>3.0876484400000002</v>
      </c>
      <c r="DL1574" s="3">
        <v>-6.5828199400000003</v>
      </c>
      <c r="DM1574" s="3">
        <v>-6.5828199400000003</v>
      </c>
      <c r="DN1574">
        <v>4</v>
      </c>
      <c r="DO1574" s="3">
        <v>1010.684375</v>
      </c>
      <c r="DP1574" s="3">
        <v>6.3683133099999996</v>
      </c>
      <c r="DQ1574" s="3">
        <v>11.17258358</v>
      </c>
      <c r="DR1574">
        <v>0</v>
      </c>
      <c r="DS1574">
        <v>0</v>
      </c>
    </row>
    <row r="1575" spans="1:123" x14ac:dyDescent="0.3">
      <c r="A1575" s="7">
        <f t="shared" si="24"/>
        <v>502.72</v>
      </c>
      <c r="B1575" s="3">
        <v>547.84</v>
      </c>
      <c r="C1575" s="3">
        <v>6.5774321599999999</v>
      </c>
      <c r="D1575" s="3">
        <v>1.831083E-2</v>
      </c>
      <c r="E1575" s="3">
        <v>7.6722364399999998</v>
      </c>
      <c r="F1575" s="3">
        <v>3.4314489400000001</v>
      </c>
      <c r="G1575" s="3">
        <v>10.634316439999999</v>
      </c>
      <c r="H1575" s="3">
        <v>16.053714750000001</v>
      </c>
      <c r="I1575" s="3">
        <v>13.18868065</v>
      </c>
      <c r="J1575" s="3">
        <v>11.260546679999999</v>
      </c>
      <c r="K1575" s="3">
        <v>4.9036402700000004</v>
      </c>
      <c r="L1575" s="3">
        <v>11.09819126</v>
      </c>
      <c r="M1575" s="3">
        <v>589.59997558999999</v>
      </c>
      <c r="N1575" s="3">
        <v>-5.3480000499999996</v>
      </c>
      <c r="O1575">
        <v>0</v>
      </c>
      <c r="P1575" s="3">
        <v>0.20343040000000001</v>
      </c>
      <c r="Q1575" s="3">
        <v>6.2041600000000002E-2</v>
      </c>
      <c r="R1575">
        <v>4</v>
      </c>
      <c r="S1575">
        <v>3</v>
      </c>
      <c r="T1575" s="3">
        <v>15.196999549999999</v>
      </c>
      <c r="U1575" s="3">
        <v>-7.0000000000000001E-3</v>
      </c>
      <c r="V1575" s="3">
        <v>0.19435520000000001</v>
      </c>
      <c r="W1575" s="3">
        <v>6.2035199999999999E-2</v>
      </c>
      <c r="X1575">
        <v>1</v>
      </c>
      <c r="Y1575">
        <v>10</v>
      </c>
      <c r="Z1575">
        <v>207</v>
      </c>
      <c r="AA1575" s="3">
        <v>2591.75</v>
      </c>
      <c r="AB1575" s="3">
        <v>14.901962279999999</v>
      </c>
      <c r="AC1575">
        <v>89</v>
      </c>
      <c r="AD1575">
        <v>0</v>
      </c>
      <c r="AE1575" s="3">
        <v>81.96079254</v>
      </c>
      <c r="AF1575" s="3">
        <v>0.94964612000000004</v>
      </c>
      <c r="AG1575" s="3">
        <v>0.95281994000000003</v>
      </c>
      <c r="AH1575" s="3">
        <v>917.79998779000005</v>
      </c>
      <c r="AI1575" s="3">
        <v>924.59997558999999</v>
      </c>
      <c r="AJ1575" s="3">
        <v>27.899999619999999</v>
      </c>
      <c r="AK1575" s="3">
        <v>38.799999239999998</v>
      </c>
      <c r="AL1575">
        <v>52</v>
      </c>
      <c r="AM1575" s="3">
        <v>83.099998470000003</v>
      </c>
      <c r="AN1575" s="3">
        <v>80.699996949999999</v>
      </c>
      <c r="AO1575">
        <v>52</v>
      </c>
      <c r="AP1575" s="3">
        <v>90.699996949999999</v>
      </c>
      <c r="AQ1575" s="3">
        <v>48.799999239999998</v>
      </c>
      <c r="AR1575" s="3">
        <v>24.200000760000002</v>
      </c>
      <c r="AS1575" s="3">
        <v>38.799999239999998</v>
      </c>
      <c r="AT1575" s="3">
        <v>32.299999239999998</v>
      </c>
      <c r="AU1575" s="3">
        <v>27.399999619999999</v>
      </c>
      <c r="AV1575">
        <v>27</v>
      </c>
      <c r="AW1575" s="3">
        <v>43.599998470000003</v>
      </c>
      <c r="AX1575">
        <v>51</v>
      </c>
      <c r="AY1575" s="3">
        <v>43.400001529999997</v>
      </c>
      <c r="AZ1575">
        <v>43</v>
      </c>
      <c r="BA1575">
        <v>43</v>
      </c>
      <c r="BB1575" s="3">
        <v>43.799999239999998</v>
      </c>
      <c r="BC1575" s="3">
        <v>29.5</v>
      </c>
      <c r="BD1575" s="3">
        <v>31.5</v>
      </c>
      <c r="BE1575" s="3">
        <v>31.899999619999999</v>
      </c>
      <c r="BF1575" s="3">
        <v>31.899999619999999</v>
      </c>
      <c r="BG1575" s="3">
        <v>31.899999619999999</v>
      </c>
      <c r="BH1575" s="3">
        <v>40.299999239999998</v>
      </c>
      <c r="BI1575">
        <v>56</v>
      </c>
      <c r="BJ1575" s="3">
        <v>40.299999239999998</v>
      </c>
      <c r="BK1575" s="3">
        <v>43.799999239999998</v>
      </c>
      <c r="BL1575" s="3">
        <v>24.200000760000002</v>
      </c>
      <c r="BM1575">
        <v>0</v>
      </c>
      <c r="BN1575" s="3">
        <v>205.16000366</v>
      </c>
      <c r="BO1575" s="3">
        <v>7.9099998500000002</v>
      </c>
      <c r="BP1575" s="3">
        <v>40.329336099999999</v>
      </c>
      <c r="BQ1575" s="3">
        <v>17.8499841</v>
      </c>
      <c r="BR1575" s="3">
        <v>10.119999890000001</v>
      </c>
      <c r="BS1575" s="3">
        <v>9.3199996899999995</v>
      </c>
      <c r="BT1575" s="3">
        <v>2.1008000400000002</v>
      </c>
      <c r="BU1575">
        <v>1</v>
      </c>
      <c r="BV1575" s="3">
        <v>17.849995239999998</v>
      </c>
      <c r="BW1575" s="3">
        <v>40.329254460000001</v>
      </c>
      <c r="BX1575" s="3">
        <v>60.496261599999997</v>
      </c>
      <c r="BY1575" s="3">
        <v>204.99000548999999</v>
      </c>
      <c r="BZ1575" s="3">
        <v>175.32798767</v>
      </c>
      <c r="CA1575" s="3">
        <v>1.5717268</v>
      </c>
      <c r="CB1575" s="3">
        <v>2082.0998535200001</v>
      </c>
      <c r="CC1575" s="3">
        <v>4.8034999999999999E-4</v>
      </c>
      <c r="CD1575" s="3">
        <v>-0.55800158</v>
      </c>
      <c r="CE1575" s="3">
        <v>1.5619984899999999</v>
      </c>
      <c r="CF1575" s="3">
        <v>-9.0511255300000002</v>
      </c>
      <c r="CG1575" s="3">
        <v>547.99969481999995</v>
      </c>
      <c r="CH1575" s="3">
        <v>34327.912187499998</v>
      </c>
      <c r="CI1575" s="3">
        <v>4065.9999195199998</v>
      </c>
      <c r="CJ1575" s="3">
        <v>-443.55500000000001</v>
      </c>
      <c r="CK1575" s="3">
        <v>4065.9991643200001</v>
      </c>
      <c r="CL1575" s="3">
        <v>-12.004</v>
      </c>
      <c r="CM1575" s="3">
        <v>19.399999619999999</v>
      </c>
      <c r="CN1575" s="3">
        <v>26.85038948</v>
      </c>
      <c r="CO1575" s="3">
        <v>26.85038948</v>
      </c>
      <c r="CP1575" s="3">
        <v>8.0999984699999992</v>
      </c>
      <c r="CQ1575" s="3">
        <v>3.2141611600000002</v>
      </c>
      <c r="CR1575" s="3">
        <v>7.7375989000000001</v>
      </c>
      <c r="CS1575" s="3">
        <v>6.6897520999999998</v>
      </c>
      <c r="CT1575" s="3">
        <v>1.8232459999999999</v>
      </c>
      <c r="CU1575" s="3">
        <v>0.96670120999999998</v>
      </c>
      <c r="CV1575" s="3">
        <v>8.6473410000000001E-2</v>
      </c>
      <c r="CW1575">
        <v>0</v>
      </c>
      <c r="CX1575" s="3">
        <v>-0.87260884000000005</v>
      </c>
      <c r="CY1575" s="3">
        <v>22.09811783</v>
      </c>
      <c r="CZ1575">
        <v>0</v>
      </c>
      <c r="DA1575" s="3">
        <v>6.2875571299999997</v>
      </c>
      <c r="DB1575" s="3">
        <v>1.08118176</v>
      </c>
      <c r="DC1575" s="3">
        <v>2.93728685</v>
      </c>
      <c r="DD1575" s="3">
        <v>17.641511919999999</v>
      </c>
      <c r="DE1575" s="3">
        <v>7.7375989000000001</v>
      </c>
      <c r="DF1575" s="3">
        <v>6.6897520999999998</v>
      </c>
      <c r="DG1575" s="3">
        <v>17.641511919999999</v>
      </c>
      <c r="DH1575" s="3">
        <v>1.08118176</v>
      </c>
      <c r="DI1575" s="3">
        <v>-5.2788505099999998</v>
      </c>
      <c r="DJ1575" s="3">
        <v>443.55495311999999</v>
      </c>
      <c r="DK1575" s="3">
        <v>-12.00474414</v>
      </c>
      <c r="DL1575" s="3">
        <v>-6.5590524700000001</v>
      </c>
      <c r="DM1575" s="3">
        <v>-6.5590524700000001</v>
      </c>
      <c r="DN1575">
        <v>4</v>
      </c>
      <c r="DO1575" s="3">
        <v>1011.329375</v>
      </c>
      <c r="DP1575" s="3">
        <v>6.3568463299999998</v>
      </c>
      <c r="DQ1575" s="3">
        <v>11.26016426</v>
      </c>
      <c r="DR1575">
        <v>0</v>
      </c>
      <c r="DS1575">
        <v>0</v>
      </c>
    </row>
    <row r="1576" spans="1:123" x14ac:dyDescent="0.3">
      <c r="A1576" s="7">
        <f t="shared" si="24"/>
        <v>503.03999999999996</v>
      </c>
      <c r="B1576" s="3">
        <v>548.16</v>
      </c>
      <c r="C1576" s="3">
        <v>6.6131391500000003</v>
      </c>
      <c r="D1576" s="3">
        <v>9.3385220000000005E-2</v>
      </c>
      <c r="E1576" s="3">
        <v>7.6832227700000004</v>
      </c>
      <c r="F1576" s="3">
        <v>3.4625773400000002</v>
      </c>
      <c r="G1576" s="3">
        <v>10.61112309</v>
      </c>
      <c r="H1576" s="3">
        <v>16.150152210000002</v>
      </c>
      <c r="I1576" s="3">
        <v>13.083698269999999</v>
      </c>
      <c r="J1576" s="3">
        <v>11.24025249</v>
      </c>
      <c r="K1576" s="3">
        <v>4.8572525999999998</v>
      </c>
      <c r="L1576" s="3">
        <v>10.622719760000001</v>
      </c>
      <c r="M1576">
        <v>596</v>
      </c>
      <c r="N1576" s="3">
        <v>3.9309999900000001</v>
      </c>
      <c r="O1576">
        <v>0</v>
      </c>
      <c r="P1576" s="3">
        <v>0.2285248</v>
      </c>
      <c r="Q1576" s="3">
        <v>6.2041600000000002E-2</v>
      </c>
      <c r="R1576">
        <v>4</v>
      </c>
      <c r="S1576">
        <v>3</v>
      </c>
      <c r="T1576" s="3">
        <v>12.24800014</v>
      </c>
      <c r="U1576" s="3">
        <v>-7.0000000000000001E-3</v>
      </c>
      <c r="V1576" s="3">
        <v>0.22928001000000001</v>
      </c>
      <c r="W1576" s="3">
        <v>6.2047999999999999E-2</v>
      </c>
      <c r="X1576">
        <v>1</v>
      </c>
      <c r="Y1576">
        <v>10</v>
      </c>
      <c r="Z1576">
        <v>206</v>
      </c>
      <c r="AA1576">
        <v>2580</v>
      </c>
      <c r="AB1576" s="3">
        <v>15.686275480000001</v>
      </c>
      <c r="AC1576">
        <v>89</v>
      </c>
      <c r="AD1576">
        <v>0</v>
      </c>
      <c r="AE1576" s="3">
        <v>81.96079254</v>
      </c>
      <c r="AF1576" s="3">
        <v>0.94552623999999996</v>
      </c>
      <c r="AG1576" s="3">
        <v>0.94845592999999995</v>
      </c>
      <c r="AH1576" s="3">
        <v>917.70001220999995</v>
      </c>
      <c r="AI1576" s="3">
        <v>924.59997558999999</v>
      </c>
      <c r="AJ1576" s="3">
        <v>27.899999619999999</v>
      </c>
      <c r="AK1576" s="3">
        <v>38.799999239999998</v>
      </c>
      <c r="AL1576">
        <v>52</v>
      </c>
      <c r="AM1576" s="3">
        <v>83.5</v>
      </c>
      <c r="AN1576" s="3">
        <v>80.699996949999999</v>
      </c>
      <c r="AO1576">
        <v>52</v>
      </c>
      <c r="AP1576" s="3">
        <v>90.400001529999997</v>
      </c>
      <c r="AQ1576" s="3">
        <v>48.799999239999998</v>
      </c>
      <c r="AR1576" s="3">
        <v>24.200000760000002</v>
      </c>
      <c r="AS1576" s="3">
        <v>38.799999239999998</v>
      </c>
      <c r="AT1576" s="3">
        <v>32.299999239999998</v>
      </c>
      <c r="AU1576" s="3">
        <v>27.399999619999999</v>
      </c>
      <c r="AV1576">
        <v>27</v>
      </c>
      <c r="AW1576" s="3">
        <v>43.700000760000002</v>
      </c>
      <c r="AX1576" s="3">
        <v>50.799999239999998</v>
      </c>
      <c r="AY1576" s="3">
        <v>43.299999239999998</v>
      </c>
      <c r="AZ1576">
        <v>43</v>
      </c>
      <c r="BA1576">
        <v>43</v>
      </c>
      <c r="BB1576" s="3">
        <v>43.5</v>
      </c>
      <c r="BC1576" s="3">
        <v>29.5</v>
      </c>
      <c r="BD1576" s="3">
        <v>31.5</v>
      </c>
      <c r="BE1576" s="3">
        <v>31.899999619999999</v>
      </c>
      <c r="BF1576" s="3">
        <v>31.899999619999999</v>
      </c>
      <c r="BG1576" s="3">
        <v>31.899999619999999</v>
      </c>
      <c r="BH1576" s="3">
        <v>40.200000760000002</v>
      </c>
      <c r="BI1576">
        <v>56</v>
      </c>
      <c r="BJ1576" s="3">
        <v>40.200000760000002</v>
      </c>
      <c r="BK1576" s="3">
        <v>43.599998470000003</v>
      </c>
      <c r="BL1576" s="3">
        <v>24.200000760000002</v>
      </c>
      <c r="BM1576" s="3">
        <v>7.2600010000000006E-2</v>
      </c>
      <c r="BN1576" s="3">
        <v>204.6000061</v>
      </c>
      <c r="BO1576" s="3">
        <v>8.2299995399999997</v>
      </c>
      <c r="BP1576" s="3">
        <v>40.329172900000003</v>
      </c>
      <c r="BQ1576" s="3">
        <v>17.850005899999999</v>
      </c>
      <c r="BR1576" s="3">
        <v>10.119999890000001</v>
      </c>
      <c r="BS1576" s="3">
        <v>9.3199996899999995</v>
      </c>
      <c r="BT1576" s="3">
        <v>2.1008000400000002</v>
      </c>
      <c r="BU1576">
        <v>1</v>
      </c>
      <c r="BV1576" s="3">
        <v>17.85001613</v>
      </c>
      <c r="BW1576" s="3">
        <v>40.329091409999997</v>
      </c>
      <c r="BX1576" s="3">
        <v>60.493721010000002</v>
      </c>
      <c r="BY1576" s="3">
        <v>204.32000732</v>
      </c>
      <c r="BZ1576" s="3">
        <v>175.81689453000001</v>
      </c>
      <c r="CA1576" s="3">
        <v>1.49255991</v>
      </c>
      <c r="CB1576" s="3">
        <v>2163.5998535200001</v>
      </c>
      <c r="CC1576" s="3">
        <v>4.6223E-4</v>
      </c>
      <c r="CD1576" s="3">
        <v>-0.60400158000000004</v>
      </c>
      <c r="CE1576" s="3">
        <v>1.4789984199999999</v>
      </c>
      <c r="CF1576" s="3">
        <v>-8.5742263800000007</v>
      </c>
      <c r="CG1576" s="3">
        <v>548.31970215000001</v>
      </c>
      <c r="CH1576" s="3">
        <v>34328.229687500003</v>
      </c>
      <c r="CI1576" s="3">
        <v>4066.3199259200001</v>
      </c>
      <c r="CJ1576" s="3">
        <v>-446.50400000000002</v>
      </c>
      <c r="CK1576" s="3">
        <v>4066.3191707199999</v>
      </c>
      <c r="CL1576" s="3">
        <v>3.931</v>
      </c>
      <c r="CM1576" s="3">
        <v>19.5</v>
      </c>
      <c r="CN1576" s="3">
        <v>26.599998469999999</v>
      </c>
      <c r="CO1576" s="3">
        <v>26.599998469999999</v>
      </c>
      <c r="CP1576" s="3">
        <v>8.0999984699999992</v>
      </c>
      <c r="CQ1576" s="3">
        <v>3.2766149000000002</v>
      </c>
      <c r="CR1576" s="3">
        <v>7.6814536999999996</v>
      </c>
      <c r="CS1576" s="3">
        <v>6.4296626999999997</v>
      </c>
      <c r="CT1576" s="3">
        <v>1.83305264</v>
      </c>
      <c r="CU1576" s="3">
        <v>0.96811628000000005</v>
      </c>
      <c r="CV1576" s="3">
        <v>8.7266259999999998E-2</v>
      </c>
      <c r="CW1576">
        <v>0</v>
      </c>
      <c r="CX1576" s="3">
        <v>-0.88726377000000001</v>
      </c>
      <c r="CY1576" s="3">
        <v>22.12595177</v>
      </c>
      <c r="CZ1576" s="3">
        <v>0.13146724000000001</v>
      </c>
      <c r="DA1576" s="3">
        <v>6.38967419</v>
      </c>
      <c r="DB1576" s="3">
        <v>1.0822269900000001</v>
      </c>
      <c r="DC1576" s="3">
        <v>2.8105969399999999</v>
      </c>
      <c r="DD1576" s="3">
        <v>17.387731550000002</v>
      </c>
      <c r="DE1576" s="3">
        <v>7.6814536999999996</v>
      </c>
      <c r="DF1576" s="3">
        <v>6.4296626999999997</v>
      </c>
      <c r="DG1576" s="3">
        <v>17.387731550000002</v>
      </c>
      <c r="DH1576" s="3">
        <v>1.0822269900000001</v>
      </c>
      <c r="DI1576" s="3">
        <v>1.75905892</v>
      </c>
      <c r="DJ1576" s="3">
        <v>446.50367188000001</v>
      </c>
      <c r="DK1576" s="3">
        <v>3.9322128900000002</v>
      </c>
      <c r="DL1576" s="3">
        <v>-6.51903772</v>
      </c>
      <c r="DM1576" s="3">
        <v>-6.51903772</v>
      </c>
      <c r="DN1576">
        <v>4</v>
      </c>
      <c r="DO1576" s="3">
        <v>1011.964375</v>
      </c>
      <c r="DP1576" s="3">
        <v>6.3841877</v>
      </c>
      <c r="DQ1576" s="3">
        <v>11.1680212</v>
      </c>
      <c r="DR1576">
        <v>0</v>
      </c>
      <c r="DS1576">
        <v>0</v>
      </c>
    </row>
    <row r="1577" spans="1:123" x14ac:dyDescent="0.3">
      <c r="A1577" s="7">
        <f t="shared" si="24"/>
        <v>503.36</v>
      </c>
      <c r="B1577" s="3">
        <v>548.48</v>
      </c>
      <c r="C1577" s="3">
        <v>6.5994057699999997</v>
      </c>
      <c r="D1577" s="3">
        <v>0.54840922000000003</v>
      </c>
      <c r="E1577" s="3">
        <v>7.7152666999999999</v>
      </c>
      <c r="F1577" s="3">
        <v>3.4653239299999998</v>
      </c>
      <c r="G1577" s="3">
        <v>10.62561893</v>
      </c>
      <c r="H1577" s="3">
        <v>16.114751819999999</v>
      </c>
      <c r="I1577" s="3">
        <v>13.04341412</v>
      </c>
      <c r="J1577" s="3">
        <v>11.132981300000001</v>
      </c>
      <c r="K1577" s="3">
        <v>4.8963160500000003</v>
      </c>
      <c r="L1577" s="3">
        <v>10.94163322</v>
      </c>
      <c r="M1577" s="3">
        <v>600.25</v>
      </c>
      <c r="N1577" s="3">
        <v>0.68500000000000005</v>
      </c>
      <c r="O1577">
        <v>0</v>
      </c>
      <c r="P1577" s="3">
        <v>0.25360641</v>
      </c>
      <c r="Q1577" s="3">
        <v>6.2047999999999999E-2</v>
      </c>
      <c r="R1577">
        <v>4</v>
      </c>
      <c r="S1577">
        <v>3</v>
      </c>
      <c r="T1577" s="3">
        <v>12.838999749999999</v>
      </c>
      <c r="U1577" s="3">
        <v>-7.0000000000000001E-3</v>
      </c>
      <c r="V1577" s="3">
        <v>0.25764480000000001</v>
      </c>
      <c r="W1577" s="3">
        <v>6.2047999999999999E-2</v>
      </c>
      <c r="X1577">
        <v>1</v>
      </c>
      <c r="Y1577">
        <v>10</v>
      </c>
      <c r="Z1577">
        <v>204</v>
      </c>
      <c r="AA1577">
        <v>2580</v>
      </c>
      <c r="AB1577" s="3">
        <v>18.823532100000001</v>
      </c>
      <c r="AC1577">
        <v>89</v>
      </c>
      <c r="AD1577">
        <v>0</v>
      </c>
      <c r="AE1577" s="3">
        <v>81.96079254</v>
      </c>
      <c r="AF1577" s="3">
        <v>0.94552623999999996</v>
      </c>
      <c r="AG1577" s="3">
        <v>0.94845592999999995</v>
      </c>
      <c r="AH1577" s="3">
        <v>917.70001220999995</v>
      </c>
      <c r="AI1577" s="3">
        <v>924.5</v>
      </c>
      <c r="AJ1577" s="3">
        <v>27.899999619999999</v>
      </c>
      <c r="AK1577" s="3">
        <v>38.799999239999998</v>
      </c>
      <c r="AL1577">
        <v>52</v>
      </c>
      <c r="AM1577" s="3">
        <v>83.599998470000003</v>
      </c>
      <c r="AN1577" s="3">
        <v>80.699996949999999</v>
      </c>
      <c r="AO1577">
        <v>52</v>
      </c>
      <c r="AP1577" s="3">
        <v>89.699996949999999</v>
      </c>
      <c r="AQ1577" s="3">
        <v>48.799999239999998</v>
      </c>
      <c r="AR1577" s="3">
        <v>24.200000760000002</v>
      </c>
      <c r="AS1577" s="3">
        <v>38.799999239999998</v>
      </c>
      <c r="AT1577" s="3">
        <v>32.299999239999998</v>
      </c>
      <c r="AU1577" s="3">
        <v>27.399999619999999</v>
      </c>
      <c r="AV1577">
        <v>27</v>
      </c>
      <c r="AW1577" s="3">
        <v>43.700000760000002</v>
      </c>
      <c r="AX1577" s="3">
        <v>50.799999239999998</v>
      </c>
      <c r="AY1577">
        <v>43</v>
      </c>
      <c r="AZ1577">
        <v>43</v>
      </c>
      <c r="BA1577">
        <v>43</v>
      </c>
      <c r="BB1577" s="3">
        <v>43.400001529999997</v>
      </c>
      <c r="BC1577" s="3">
        <v>29.299999239999998</v>
      </c>
      <c r="BD1577" s="3">
        <v>31.5</v>
      </c>
      <c r="BE1577" s="3">
        <v>31.899999619999999</v>
      </c>
      <c r="BF1577" s="3">
        <v>31.899999619999999</v>
      </c>
      <c r="BG1577" s="3">
        <v>31.899999619999999</v>
      </c>
      <c r="BH1577">
        <v>40</v>
      </c>
      <c r="BI1577">
        <v>56</v>
      </c>
      <c r="BJ1577">
        <v>40</v>
      </c>
      <c r="BK1577" s="3">
        <v>43.400001529999997</v>
      </c>
      <c r="BL1577" s="3">
        <v>24.200000760000002</v>
      </c>
      <c r="BM1577" s="3">
        <v>0.22200001999999999</v>
      </c>
      <c r="BN1577" s="3">
        <v>203.88000488</v>
      </c>
      <c r="BO1577" s="3">
        <v>8.5500001900000004</v>
      </c>
      <c r="BP1577" s="3">
        <v>40.329009999999997</v>
      </c>
      <c r="BQ1577" s="3">
        <v>17.850025899999999</v>
      </c>
      <c r="BR1577" s="3">
        <v>10.119999890000001</v>
      </c>
      <c r="BS1577" s="3">
        <v>9.3199996899999995</v>
      </c>
      <c r="BT1577" s="3">
        <v>2.1008000400000002</v>
      </c>
      <c r="BU1577">
        <v>1</v>
      </c>
      <c r="BV1577" s="3">
        <v>17.850035049999999</v>
      </c>
      <c r="BW1577" s="3">
        <v>40.328928810000001</v>
      </c>
      <c r="BX1577" s="3">
        <v>60.481300349999998</v>
      </c>
      <c r="BY1577" s="3">
        <v>203.71000670999999</v>
      </c>
      <c r="BZ1577" s="3">
        <v>176.28930664000001</v>
      </c>
      <c r="CA1577" s="3">
        <v>1.46636963</v>
      </c>
      <c r="CB1577" s="3">
        <v>2204.3999023400002</v>
      </c>
      <c r="CC1577" s="3">
        <v>4.5363000000000001E-4</v>
      </c>
      <c r="CD1577" s="3">
        <v>-0.45200153999999998</v>
      </c>
      <c r="CE1577" s="3">
        <v>1.4479983999999999</v>
      </c>
      <c r="CF1577" s="3">
        <v>-8.4009418500000006</v>
      </c>
      <c r="CG1577" s="3">
        <v>548.63970946999996</v>
      </c>
      <c r="CH1577" s="3">
        <v>34328.549687500003</v>
      </c>
      <c r="CI1577" s="3">
        <v>4066.6399259200002</v>
      </c>
      <c r="CJ1577" s="3">
        <v>-445.91300000000001</v>
      </c>
      <c r="CK1577" s="3">
        <v>4066.63916432</v>
      </c>
      <c r="CL1577" s="3">
        <v>0.68500000000000005</v>
      </c>
      <c r="CM1577" s="3">
        <v>19.5</v>
      </c>
      <c r="CN1577" s="3">
        <v>26.599998469999999</v>
      </c>
      <c r="CO1577" s="3">
        <v>26.599998469999999</v>
      </c>
      <c r="CP1577" s="3">
        <v>8.0999984699999992</v>
      </c>
      <c r="CQ1577" s="3">
        <v>3.2805843399999999</v>
      </c>
      <c r="CR1577" s="3">
        <v>7.9187102300000003</v>
      </c>
      <c r="CS1577" s="3">
        <v>6.4090661999999998</v>
      </c>
      <c r="CT1577" s="3">
        <v>1.82948244</v>
      </c>
      <c r="CU1577" s="3">
        <v>1.09323788</v>
      </c>
      <c r="CV1577" s="3">
        <v>8.7325669999999994E-2</v>
      </c>
      <c r="CW1577">
        <v>0</v>
      </c>
      <c r="CX1577" s="3">
        <v>-0.83426308999999998</v>
      </c>
      <c r="CY1577" s="3">
        <v>21.72101593</v>
      </c>
      <c r="CZ1577" s="3">
        <v>0.40174886999999998</v>
      </c>
      <c r="DA1577" s="3">
        <v>6.2867193200000004</v>
      </c>
      <c r="DB1577" s="3">
        <v>1.0488196599999999</v>
      </c>
      <c r="DC1577" s="3">
        <v>2.8948779099999999</v>
      </c>
      <c r="DD1577" s="3">
        <v>17.60836029</v>
      </c>
      <c r="DE1577" s="3">
        <v>7.9187102300000003</v>
      </c>
      <c r="DF1577" s="3">
        <v>6.4090661999999998</v>
      </c>
      <c r="DG1577" s="3">
        <v>17.60836029</v>
      </c>
      <c r="DH1577" s="3">
        <v>1.0488196599999999</v>
      </c>
      <c r="DI1577" s="3">
        <v>0.30704399999999998</v>
      </c>
      <c r="DJ1577" s="3">
        <v>445.91367186999997</v>
      </c>
      <c r="DK1577" s="3">
        <v>0.68517382999999998</v>
      </c>
      <c r="DL1577" s="3">
        <v>-6.0512104000000004</v>
      </c>
      <c r="DM1577" s="3">
        <v>-6.0512104000000004</v>
      </c>
      <c r="DN1577">
        <v>4</v>
      </c>
      <c r="DO1577" s="3">
        <v>1012.604375</v>
      </c>
      <c r="DP1577" s="3">
        <v>6.2368249899999997</v>
      </c>
      <c r="DQ1577" s="3">
        <v>10.911079409999999</v>
      </c>
      <c r="DR1577">
        <v>0</v>
      </c>
      <c r="DS1577">
        <v>0</v>
      </c>
    </row>
    <row r="1578" spans="1:123" x14ac:dyDescent="0.3">
      <c r="A1578" s="7">
        <f t="shared" si="24"/>
        <v>503.67999999999995</v>
      </c>
      <c r="B1578" s="3">
        <v>548.79999999999995</v>
      </c>
      <c r="C1578" s="3">
        <v>6.6415219299999997</v>
      </c>
      <c r="D1578" s="3">
        <v>0.38178074000000001</v>
      </c>
      <c r="E1578" s="3">
        <v>7.6694893799999999</v>
      </c>
      <c r="F1578" s="3">
        <v>3.45708394</v>
      </c>
      <c r="G1578" s="3">
        <v>10.616921420000001</v>
      </c>
      <c r="H1578" s="3">
        <v>16.134283069999999</v>
      </c>
      <c r="I1578" s="3">
        <v>13.06660843</v>
      </c>
      <c r="J1578" s="3">
        <v>11.231554989999999</v>
      </c>
      <c r="K1578" s="3">
        <v>4.8670187</v>
      </c>
      <c r="L1578" s="3">
        <v>11.321430210000001</v>
      </c>
      <c r="M1578" s="3">
        <v>603.40002441000001</v>
      </c>
      <c r="N1578" s="3">
        <v>2.6940000099999999</v>
      </c>
      <c r="O1578">
        <v>0</v>
      </c>
      <c r="P1578" s="3">
        <v>0.16197120000000001</v>
      </c>
      <c r="Q1578" s="3">
        <v>6.2054400000000003E-2</v>
      </c>
      <c r="R1578">
        <v>4</v>
      </c>
      <c r="S1578">
        <v>3</v>
      </c>
      <c r="T1578" s="3">
        <v>12.45699978</v>
      </c>
      <c r="U1578" s="3">
        <v>-7.0000000000000001E-3</v>
      </c>
      <c r="V1578" s="3">
        <v>0.16271999000000001</v>
      </c>
      <c r="W1578" s="3">
        <v>6.2054400000000003E-2</v>
      </c>
      <c r="X1578">
        <v>1</v>
      </c>
      <c r="Y1578">
        <v>10</v>
      </c>
      <c r="Z1578">
        <v>204</v>
      </c>
      <c r="AA1578">
        <v>2568</v>
      </c>
      <c r="AB1578" s="3">
        <v>18.823532100000001</v>
      </c>
      <c r="AC1578">
        <v>89</v>
      </c>
      <c r="AD1578">
        <v>0</v>
      </c>
      <c r="AE1578" s="3">
        <v>81.96079254</v>
      </c>
      <c r="AF1578" s="3">
        <v>0.94711316000000001</v>
      </c>
      <c r="AG1578" s="3">
        <v>0.94436657000000002</v>
      </c>
      <c r="AH1578" s="3">
        <v>917.70001220999995</v>
      </c>
      <c r="AI1578" s="3">
        <v>924.5</v>
      </c>
      <c r="AJ1578" s="3">
        <v>27.899999619999999</v>
      </c>
      <c r="AK1578" s="3">
        <v>38.799999239999998</v>
      </c>
      <c r="AL1578">
        <v>52</v>
      </c>
      <c r="AM1578" s="3">
        <v>83.699996949999999</v>
      </c>
      <c r="AN1578" s="3">
        <v>80.699996949999999</v>
      </c>
      <c r="AO1578">
        <v>52</v>
      </c>
      <c r="AP1578" s="3">
        <v>88.800003050000001</v>
      </c>
      <c r="AQ1578" s="3">
        <v>48.799999239999998</v>
      </c>
      <c r="AR1578" s="3">
        <v>24.200000760000002</v>
      </c>
      <c r="AS1578" s="3">
        <v>38.799999239999998</v>
      </c>
      <c r="AT1578" s="3">
        <v>32.299999239999998</v>
      </c>
      <c r="AU1578" s="3">
        <v>27.399999619999999</v>
      </c>
      <c r="AV1578">
        <v>27</v>
      </c>
      <c r="AW1578" s="3">
        <v>43.5</v>
      </c>
      <c r="AX1578" s="3">
        <v>50.799999239999998</v>
      </c>
      <c r="AY1578">
        <v>43</v>
      </c>
      <c r="AZ1578">
        <v>43</v>
      </c>
      <c r="BA1578" s="3">
        <v>42.700000760000002</v>
      </c>
      <c r="BB1578" s="3">
        <v>43.400001529999997</v>
      </c>
      <c r="BC1578" s="3">
        <v>29.100000380000001</v>
      </c>
      <c r="BD1578" s="3">
        <v>31.5</v>
      </c>
      <c r="BE1578" s="3">
        <v>31.899999619999999</v>
      </c>
      <c r="BF1578" s="3">
        <v>31.899999619999999</v>
      </c>
      <c r="BG1578" s="3">
        <v>31.899999619999999</v>
      </c>
      <c r="BH1578" s="3">
        <v>39.700000760000002</v>
      </c>
      <c r="BI1578">
        <v>56</v>
      </c>
      <c r="BJ1578">
        <v>40</v>
      </c>
      <c r="BK1578" s="3">
        <v>43.400001529999997</v>
      </c>
      <c r="BL1578" s="3">
        <v>24.200000760000002</v>
      </c>
      <c r="BM1578" s="3">
        <v>8.5199999999999998E-2</v>
      </c>
      <c r="BN1578" s="3">
        <v>203.41999817000001</v>
      </c>
      <c r="BO1578" s="3">
        <v>8.8699998900000008</v>
      </c>
      <c r="BP1578" s="3">
        <v>40.328847699999997</v>
      </c>
      <c r="BQ1578" s="3">
        <v>17.850043599999999</v>
      </c>
      <c r="BR1578" s="3">
        <v>10.119999890000001</v>
      </c>
      <c r="BS1578" s="3">
        <v>9.3199996899999995</v>
      </c>
      <c r="BT1578" s="3">
        <v>2.1008000400000002</v>
      </c>
      <c r="BU1578">
        <v>1</v>
      </c>
      <c r="BV1578" s="3">
        <v>17.85005181</v>
      </c>
      <c r="BW1578" s="3">
        <v>40.328766510000001</v>
      </c>
      <c r="BX1578" s="3">
        <v>60.446277619999996</v>
      </c>
      <c r="BY1578" s="3">
        <v>203.22999573000001</v>
      </c>
      <c r="BZ1578" s="3">
        <v>176.76173401</v>
      </c>
      <c r="CA1578" s="3">
        <v>1.4585614200000001</v>
      </c>
      <c r="CB1578" s="3">
        <v>2219.0998535200001</v>
      </c>
      <c r="CC1578" s="3">
        <v>4.5063999999999998E-4</v>
      </c>
      <c r="CD1578" s="3">
        <v>-0.50100153999999997</v>
      </c>
      <c r="CE1578" s="3">
        <v>1.4369984899999999</v>
      </c>
      <c r="CF1578" s="3">
        <v>-8.3359546699999996</v>
      </c>
      <c r="CG1578" s="3">
        <v>548.95971680000002</v>
      </c>
      <c r="CH1578" s="3">
        <v>34328.869687500002</v>
      </c>
      <c r="CI1578" s="3">
        <v>4066.9599259299998</v>
      </c>
      <c r="CJ1578" s="3">
        <v>-446.29500000000002</v>
      </c>
      <c r="CK1578" s="3">
        <v>4066.9591771300002</v>
      </c>
      <c r="CL1578" s="3">
        <v>2.694</v>
      </c>
      <c r="CM1578" s="3">
        <v>19.250391010000001</v>
      </c>
      <c r="CN1578" s="3">
        <v>26.550390239999999</v>
      </c>
      <c r="CO1578" s="3">
        <v>26.550390239999999</v>
      </c>
      <c r="CP1578" s="3">
        <v>8.0999984699999992</v>
      </c>
      <c r="CQ1578" s="3">
        <v>3.1105306100000001</v>
      </c>
      <c r="CR1578" s="3">
        <v>7.8778753300000002</v>
      </c>
      <c r="CS1578" s="3">
        <v>6.3802142100000001</v>
      </c>
      <c r="CT1578" s="3">
        <v>1.84096134</v>
      </c>
      <c r="CU1578" s="3">
        <v>1.15965641</v>
      </c>
      <c r="CV1578" s="3">
        <v>8.7124149999999997E-2</v>
      </c>
      <c r="CW1578">
        <v>0</v>
      </c>
      <c r="CX1578" s="3">
        <v>-0.75210518000000004</v>
      </c>
      <c r="CY1578" s="3">
        <v>22.258497240000001</v>
      </c>
      <c r="CZ1578" s="3">
        <v>0.15377146999999999</v>
      </c>
      <c r="DA1578" s="3">
        <v>6.5151319499999998</v>
      </c>
      <c r="DB1578" s="3">
        <v>1.04261005</v>
      </c>
      <c r="DC1578" s="3">
        <v>2.7434489700000002</v>
      </c>
      <c r="DD1578" s="3">
        <v>17.36861992</v>
      </c>
      <c r="DE1578" s="3">
        <v>7.8778753300000002</v>
      </c>
      <c r="DF1578" s="3">
        <v>6.3802142100000001</v>
      </c>
      <c r="DG1578" s="3">
        <v>17.36861992</v>
      </c>
      <c r="DH1578" s="3">
        <v>1.04261005</v>
      </c>
      <c r="DI1578" s="3">
        <v>1.2020352299999999</v>
      </c>
      <c r="DJ1578" s="3">
        <v>446.29481249999998</v>
      </c>
      <c r="DK1578" s="3">
        <v>2.6932968800000001</v>
      </c>
      <c r="DL1578" s="3">
        <v>-6.2600960700000003</v>
      </c>
      <c r="DM1578" s="3">
        <v>-6.2600960700000003</v>
      </c>
      <c r="DN1578">
        <v>4</v>
      </c>
      <c r="DO1578" s="3">
        <v>1013.244375</v>
      </c>
      <c r="DP1578" s="3">
        <v>6.3629980100000001</v>
      </c>
      <c r="DQ1578" s="3">
        <v>11.14541054</v>
      </c>
      <c r="DR1578">
        <v>0</v>
      </c>
      <c r="DS1578">
        <v>0</v>
      </c>
    </row>
    <row r="1579" spans="1:123" x14ac:dyDescent="0.3">
      <c r="A1579" s="7">
        <f t="shared" si="24"/>
        <v>504</v>
      </c>
      <c r="B1579" s="3">
        <v>549.12</v>
      </c>
      <c r="C1579" s="3">
        <v>6.6003212900000001</v>
      </c>
      <c r="D1579" s="3">
        <v>0.83588921999999999</v>
      </c>
      <c r="E1579" s="3">
        <v>7.7363243099999996</v>
      </c>
      <c r="F1579" s="3">
        <v>3.4946212800000001</v>
      </c>
      <c r="G1579" s="3">
        <v>10.60242558</v>
      </c>
      <c r="H1579" s="3">
        <v>16.17456627</v>
      </c>
      <c r="I1579" s="3">
        <v>13.12398243</v>
      </c>
      <c r="J1579" s="3">
        <v>11.26924419</v>
      </c>
      <c r="K1579" s="3">
        <v>4.9121851899999998</v>
      </c>
      <c r="L1579" s="3">
        <v>12.231783869999999</v>
      </c>
      <c r="M1579" s="3">
        <v>606.75</v>
      </c>
      <c r="N1579" s="3">
        <v>2.7609999200000002</v>
      </c>
      <c r="O1579">
        <v>0</v>
      </c>
      <c r="P1579" s="3">
        <v>0.19237760000000001</v>
      </c>
      <c r="Q1579" s="3">
        <v>6.2060799999999999E-2</v>
      </c>
      <c r="R1579">
        <v>4</v>
      </c>
      <c r="S1579">
        <v>3</v>
      </c>
      <c r="T1579" s="3">
        <v>12.432000159999999</v>
      </c>
      <c r="U1579" s="3">
        <v>-7.0000000000000001E-3</v>
      </c>
      <c r="V1579" s="3">
        <v>0.19313279999999999</v>
      </c>
      <c r="W1579" s="3">
        <v>6.2054400000000003E-2</v>
      </c>
      <c r="X1579">
        <v>1</v>
      </c>
      <c r="Y1579">
        <v>10</v>
      </c>
      <c r="Z1579">
        <v>203</v>
      </c>
      <c r="AA1579" s="3">
        <v>2564.5</v>
      </c>
      <c r="AB1579" s="3">
        <v>19.607845309999998</v>
      </c>
      <c r="AC1579">
        <v>89</v>
      </c>
      <c r="AD1579">
        <v>0</v>
      </c>
      <c r="AE1579" s="3">
        <v>81.96079254</v>
      </c>
      <c r="AF1579" s="3">
        <v>0.95407116000000003</v>
      </c>
      <c r="AG1579" s="3">
        <v>0.92645275999999999</v>
      </c>
      <c r="AH1579" s="3">
        <v>917.59997558999999</v>
      </c>
      <c r="AI1579" s="3">
        <v>924.5</v>
      </c>
      <c r="AJ1579" s="3">
        <v>27.899999619999999</v>
      </c>
      <c r="AK1579" s="3">
        <v>38.799999239999998</v>
      </c>
      <c r="AL1579">
        <v>52</v>
      </c>
      <c r="AM1579" s="3">
        <v>83.5</v>
      </c>
      <c r="AN1579" s="3">
        <v>80.699996949999999</v>
      </c>
      <c r="AO1579">
        <v>52</v>
      </c>
      <c r="AP1579" s="3">
        <v>87.900001529999997</v>
      </c>
      <c r="AQ1579" s="3">
        <v>48.799999239999998</v>
      </c>
      <c r="AR1579" s="3">
        <v>24.200000760000002</v>
      </c>
      <c r="AS1579" s="3">
        <v>38.799999239999998</v>
      </c>
      <c r="AT1579" s="3">
        <v>32.299999239999998</v>
      </c>
      <c r="AU1579" s="3">
        <v>27.399999619999999</v>
      </c>
      <c r="AV1579">
        <v>27</v>
      </c>
      <c r="AW1579" s="3">
        <v>43.400001529999997</v>
      </c>
      <c r="AX1579" s="3">
        <v>50.5</v>
      </c>
      <c r="AY1579">
        <v>43</v>
      </c>
      <c r="AZ1579">
        <v>43</v>
      </c>
      <c r="BA1579" s="3">
        <v>42.599998470000003</v>
      </c>
      <c r="BB1579" s="3">
        <v>43.400001529999997</v>
      </c>
      <c r="BC1579" s="3">
        <v>29.100000380000001</v>
      </c>
      <c r="BD1579" s="3">
        <v>31.5</v>
      </c>
      <c r="BE1579" s="3">
        <v>31.899999619999999</v>
      </c>
      <c r="BF1579" s="3">
        <v>31.899999619999999</v>
      </c>
      <c r="BG1579" s="3">
        <v>31.899999619999999</v>
      </c>
      <c r="BH1579" s="3">
        <v>39.599998470000003</v>
      </c>
      <c r="BI1579">
        <v>56</v>
      </c>
      <c r="BJ1579" s="3">
        <v>39.700000760000002</v>
      </c>
      <c r="BK1579" s="3">
        <v>43.400001529999997</v>
      </c>
      <c r="BL1579" s="3">
        <v>24.200000760000002</v>
      </c>
      <c r="BM1579">
        <v>0</v>
      </c>
      <c r="BN1579" s="3">
        <v>202.77000426999999</v>
      </c>
      <c r="BO1579" s="3">
        <v>9.1899995800000003</v>
      </c>
      <c r="BP1579" s="3">
        <v>40.328685499999999</v>
      </c>
      <c r="BQ1579" s="3">
        <v>17.850059600000002</v>
      </c>
      <c r="BR1579" s="3">
        <v>10.119999890000001</v>
      </c>
      <c r="BS1579" s="3">
        <v>9.3199996899999995</v>
      </c>
      <c r="BT1579" s="3">
        <v>2.1008000400000002</v>
      </c>
      <c r="BU1579">
        <v>1</v>
      </c>
      <c r="BV1579" s="3">
        <v>17.850066949999999</v>
      </c>
      <c r="BW1579" s="3">
        <v>40.328604599999998</v>
      </c>
      <c r="BX1579" s="3">
        <v>60.446239470000002</v>
      </c>
      <c r="BY1579" s="3">
        <v>202.61999512</v>
      </c>
      <c r="BZ1579" s="3">
        <v>177.21766663</v>
      </c>
      <c r="CA1579" s="3">
        <v>1.4362573599999999</v>
      </c>
      <c r="CB1579" s="3">
        <v>2234.3999023400002</v>
      </c>
      <c r="CC1579" s="3">
        <v>4.4755000000000001E-4</v>
      </c>
      <c r="CD1579" s="3">
        <v>-0.42400154000000001</v>
      </c>
      <c r="CE1579" s="3">
        <v>1.4109984600000001</v>
      </c>
      <c r="CF1579" s="3">
        <v>-8.1880483599999998</v>
      </c>
      <c r="CG1579" s="3">
        <v>549.27966308999999</v>
      </c>
      <c r="CH1579" s="3">
        <v>34329.189687500002</v>
      </c>
      <c r="CI1579" s="3">
        <v>4067.27992593</v>
      </c>
      <c r="CJ1579" s="3">
        <v>-446.32</v>
      </c>
      <c r="CK1579" s="3">
        <v>4067.2791707299998</v>
      </c>
      <c r="CL1579" s="3">
        <v>2.7610000000000001</v>
      </c>
      <c r="CM1579" s="3">
        <v>19.200000760000002</v>
      </c>
      <c r="CN1579" s="3">
        <v>26.34960938</v>
      </c>
      <c r="CO1579" s="3">
        <v>26.34960938</v>
      </c>
      <c r="CP1579" s="3">
        <v>8.0999984699999992</v>
      </c>
      <c r="CQ1579" s="3">
        <v>3.0723989</v>
      </c>
      <c r="CR1579" s="3">
        <v>7.6940364800000003</v>
      </c>
      <c r="CS1579" s="3">
        <v>6.2429595000000004</v>
      </c>
      <c r="CT1579" s="3">
        <v>1.8295154600000001</v>
      </c>
      <c r="CU1579" s="3">
        <v>1.16972911</v>
      </c>
      <c r="CV1579" s="3">
        <v>8.8046799999999995E-2</v>
      </c>
      <c r="CW1579">
        <v>0</v>
      </c>
      <c r="CX1579" s="3">
        <v>-0.79635303999999996</v>
      </c>
      <c r="CY1579" s="3">
        <v>22.398410800000001</v>
      </c>
      <c r="CZ1579">
        <v>0</v>
      </c>
      <c r="DA1579" s="3">
        <v>6.5680751800000001</v>
      </c>
      <c r="DB1579" s="3">
        <v>1.1293751000000001</v>
      </c>
      <c r="DC1579" s="3">
        <v>2.92847824</v>
      </c>
      <c r="DD1579" s="3">
        <v>17.009395600000001</v>
      </c>
      <c r="DE1579" s="3">
        <v>7.6940364800000003</v>
      </c>
      <c r="DF1579" s="3">
        <v>6.2429595000000004</v>
      </c>
      <c r="DG1579" s="3">
        <v>17.009395600000001</v>
      </c>
      <c r="DH1579" s="3">
        <v>1.1293751000000001</v>
      </c>
      <c r="DI1579" s="3">
        <v>1.2326733700000001</v>
      </c>
      <c r="DJ1579" s="3">
        <v>446.31965624999998</v>
      </c>
      <c r="DK1579" s="3">
        <v>2.76177246</v>
      </c>
      <c r="DL1579" s="3">
        <v>-5.76436949</v>
      </c>
      <c r="DM1579" s="3">
        <v>-5.76436949</v>
      </c>
      <c r="DN1579">
        <v>4</v>
      </c>
      <c r="DO1579" s="3">
        <v>1013.884375</v>
      </c>
      <c r="DP1579" s="3">
        <v>6.35702181</v>
      </c>
      <c r="DQ1579" s="3">
        <v>11.26915646</v>
      </c>
      <c r="DR1579">
        <v>0</v>
      </c>
      <c r="DS1579">
        <v>0</v>
      </c>
    </row>
    <row r="1580" spans="1:123" x14ac:dyDescent="0.3">
      <c r="A1580" s="7">
        <f t="shared" si="24"/>
        <v>504.32000000000005</v>
      </c>
      <c r="B1580" s="3">
        <v>549.44000000000005</v>
      </c>
      <c r="C1580" s="3">
        <v>6.64243746</v>
      </c>
      <c r="D1580" s="3">
        <v>0.43762875000000001</v>
      </c>
      <c r="E1580" s="3">
        <v>7.6969556800000003</v>
      </c>
      <c r="F1580" s="3">
        <v>3.4818036600000002</v>
      </c>
      <c r="G1580" s="3">
        <v>10.570533749999999</v>
      </c>
      <c r="H1580" s="3">
        <v>16.450448990000002</v>
      </c>
      <c r="I1580" s="3">
        <v>13.48531532</v>
      </c>
      <c r="J1580" s="3">
        <v>11.23735332</v>
      </c>
      <c r="K1580" s="3">
        <v>4.9304962200000002</v>
      </c>
      <c r="L1580" s="3">
        <v>11.506979940000001</v>
      </c>
      <c r="M1580" s="3">
        <v>608.40002441000001</v>
      </c>
      <c r="N1580" s="3">
        <v>2.6760001199999999</v>
      </c>
      <c r="O1580">
        <v>0</v>
      </c>
      <c r="P1580" s="3">
        <v>0.217472</v>
      </c>
      <c r="Q1580" s="3">
        <v>6.2060799999999999E-2</v>
      </c>
      <c r="R1580">
        <v>4</v>
      </c>
      <c r="S1580">
        <v>3</v>
      </c>
      <c r="T1580" s="3">
        <v>12.458000180000001</v>
      </c>
      <c r="U1580" s="3">
        <v>-7.0000000000000001E-3</v>
      </c>
      <c r="V1580" s="3">
        <v>0.22150400000000001</v>
      </c>
      <c r="W1580" s="3">
        <v>6.2067200000000003E-2</v>
      </c>
      <c r="X1580">
        <v>1</v>
      </c>
      <c r="Y1580">
        <v>10</v>
      </c>
      <c r="Z1580">
        <v>202</v>
      </c>
      <c r="AA1580" s="3">
        <v>2564.5</v>
      </c>
      <c r="AB1580" s="3">
        <v>21.960786819999999</v>
      </c>
      <c r="AC1580">
        <v>89</v>
      </c>
      <c r="AD1580">
        <v>0</v>
      </c>
      <c r="AE1580" s="3">
        <v>81.96079254</v>
      </c>
      <c r="AF1580" s="3">
        <v>0.95407116000000003</v>
      </c>
      <c r="AG1580" s="3">
        <v>0.92645275999999999</v>
      </c>
      <c r="AH1580" s="3">
        <v>917.59997558999999</v>
      </c>
      <c r="AI1580" s="3">
        <v>924.29998779000005</v>
      </c>
      <c r="AJ1580" s="3">
        <v>27.899999619999999</v>
      </c>
      <c r="AK1580" s="3">
        <v>38.799999239999998</v>
      </c>
      <c r="AL1580">
        <v>52</v>
      </c>
      <c r="AM1580" s="3">
        <v>83.300003050000001</v>
      </c>
      <c r="AN1580" s="3">
        <v>80.599998470000003</v>
      </c>
      <c r="AO1580">
        <v>52</v>
      </c>
      <c r="AP1580" s="3">
        <v>86.800003050000001</v>
      </c>
      <c r="AQ1580" s="3">
        <v>48.599998470000003</v>
      </c>
      <c r="AR1580" s="3">
        <v>23.799999239999998</v>
      </c>
      <c r="AS1580" s="3">
        <v>38.799999239999998</v>
      </c>
      <c r="AT1580" s="3">
        <v>32.299999239999998</v>
      </c>
      <c r="AU1580" s="3">
        <v>27.399999619999999</v>
      </c>
      <c r="AV1580">
        <v>27</v>
      </c>
      <c r="AW1580" s="3">
        <v>43.400001529999997</v>
      </c>
      <c r="AX1580" s="3">
        <v>50.5</v>
      </c>
      <c r="AY1580">
        <v>43</v>
      </c>
      <c r="AZ1580">
        <v>43</v>
      </c>
      <c r="BA1580" s="3">
        <v>42.599998470000003</v>
      </c>
      <c r="BB1580" s="3">
        <v>43.400001529999997</v>
      </c>
      <c r="BC1580" s="3">
        <v>29.100000380000001</v>
      </c>
      <c r="BD1580" s="3">
        <v>31.5</v>
      </c>
      <c r="BE1580" s="3">
        <v>31.899999619999999</v>
      </c>
      <c r="BF1580" s="3">
        <v>31.899999619999999</v>
      </c>
      <c r="BG1580" s="3">
        <v>31.899999619999999</v>
      </c>
      <c r="BH1580" s="3">
        <v>39.599998470000003</v>
      </c>
      <c r="BI1580">
        <v>56</v>
      </c>
      <c r="BJ1580" s="3">
        <v>39.599998470000003</v>
      </c>
      <c r="BK1580" s="3">
        <v>43.400001529999997</v>
      </c>
      <c r="BL1580">
        <v>24</v>
      </c>
      <c r="BM1580">
        <v>0</v>
      </c>
      <c r="BN1580" s="3">
        <v>202.32000732</v>
      </c>
      <c r="BO1580" s="3">
        <v>9.5100002299999993</v>
      </c>
      <c r="BP1580" s="3">
        <v>40.328523699999998</v>
      </c>
      <c r="BQ1580" s="3">
        <v>17.850073900000002</v>
      </c>
      <c r="BR1580" s="3">
        <v>10.119999890000001</v>
      </c>
      <c r="BS1580" s="3">
        <v>9.3199996899999995</v>
      </c>
      <c r="BT1580" s="3">
        <v>2.1008000400000002</v>
      </c>
      <c r="BU1580">
        <v>1</v>
      </c>
      <c r="BV1580" s="3">
        <v>17.850080380000001</v>
      </c>
      <c r="BW1580" s="3">
        <v>40.32844291</v>
      </c>
      <c r="BX1580" s="3">
        <v>60.45249939</v>
      </c>
      <c r="BY1580" s="3">
        <v>202.21000670999999</v>
      </c>
      <c r="BZ1580" s="3">
        <v>177.67910767000001</v>
      </c>
      <c r="CA1580" s="3">
        <v>1.44267082</v>
      </c>
      <c r="CB1580" s="3">
        <v>2204.8000488299999</v>
      </c>
      <c r="CC1580" s="3">
        <v>4.5361000000000002E-4</v>
      </c>
      <c r="CD1580" s="3">
        <v>-0.36700156</v>
      </c>
      <c r="CE1580" s="3">
        <v>1.4139984800000001</v>
      </c>
      <c r="CF1580" s="3">
        <v>-8.2063274400000008</v>
      </c>
      <c r="CG1580" s="3">
        <v>549.59967041000004</v>
      </c>
      <c r="CH1580" s="3">
        <v>34329.509687500002</v>
      </c>
      <c r="CI1580" s="3">
        <v>4067.5999323299998</v>
      </c>
      <c r="CJ1580" s="3">
        <v>-446.29399999999998</v>
      </c>
      <c r="CK1580" s="3">
        <v>4067.59917713</v>
      </c>
      <c r="CL1580" s="3">
        <v>2.6760000000000002</v>
      </c>
      <c r="CM1580" s="3">
        <v>19.349611280000001</v>
      </c>
      <c r="CN1580" s="3">
        <v>26.400001530000001</v>
      </c>
      <c r="CO1580" s="3">
        <v>26.400001530000001</v>
      </c>
      <c r="CP1580" s="3">
        <v>8.24960804</v>
      </c>
      <c r="CQ1580" s="3">
        <v>3.0637009100000001</v>
      </c>
      <c r="CR1580" s="3">
        <v>7.7209334399999996</v>
      </c>
      <c r="CS1580" s="3">
        <v>6.3292408</v>
      </c>
      <c r="CT1580" s="3">
        <v>1.8414024099999999</v>
      </c>
      <c r="CU1580" s="3">
        <v>1.1638140699999999</v>
      </c>
      <c r="CV1580" s="3">
        <v>8.7755899999999998E-2</v>
      </c>
      <c r="CW1580">
        <v>0</v>
      </c>
      <c r="CX1580" s="3">
        <v>-0.75839913000000003</v>
      </c>
      <c r="CY1580" s="3">
        <v>22.156778339999999</v>
      </c>
      <c r="CZ1580">
        <v>0</v>
      </c>
      <c r="DA1580" s="3">
        <v>6.5146141100000001</v>
      </c>
      <c r="DB1580" s="3">
        <v>1.1804773799999999</v>
      </c>
      <c r="DC1580" s="3">
        <v>2.7542574399999999</v>
      </c>
      <c r="DD1580" s="3">
        <v>17.11387444</v>
      </c>
      <c r="DE1580" s="3">
        <v>7.7209334399999996</v>
      </c>
      <c r="DF1580" s="3">
        <v>6.3292408</v>
      </c>
      <c r="DG1580" s="3">
        <v>17.11387444</v>
      </c>
      <c r="DH1580" s="3">
        <v>1.1804773799999999</v>
      </c>
      <c r="DI1580" s="3">
        <v>1.1942730800000001</v>
      </c>
      <c r="DJ1580" s="3">
        <v>446.29448437999997</v>
      </c>
      <c r="DK1580" s="3">
        <v>2.6758955100000001</v>
      </c>
      <c r="DL1580" s="3">
        <v>-6.2045116399999998</v>
      </c>
      <c r="DM1580" s="3">
        <v>-6.2045116399999998</v>
      </c>
      <c r="DN1580">
        <v>4</v>
      </c>
      <c r="DO1580" s="3">
        <v>1014.524375</v>
      </c>
      <c r="DP1580" s="3">
        <v>6.3052787800000001</v>
      </c>
      <c r="DQ1580" s="3">
        <v>11.236257549999999</v>
      </c>
      <c r="DR1580">
        <v>0</v>
      </c>
      <c r="DS1580">
        <v>0</v>
      </c>
    </row>
    <row r="1581" spans="1:123" x14ac:dyDescent="0.3">
      <c r="A1581" s="7">
        <f t="shared" si="24"/>
        <v>504.64</v>
      </c>
      <c r="B1581" s="3">
        <v>549.76</v>
      </c>
      <c r="C1581" s="3">
        <v>6.6515932099999997</v>
      </c>
      <c r="D1581" s="3">
        <v>4.7608150000000002E-2</v>
      </c>
      <c r="E1581" s="3">
        <v>7.7106890699999999</v>
      </c>
      <c r="F1581" s="3">
        <v>3.4671549800000001</v>
      </c>
      <c r="G1581" s="3">
        <v>10.56763458</v>
      </c>
      <c r="H1581" s="3">
        <v>16.606702800000001</v>
      </c>
      <c r="I1581" s="3">
        <v>13.60250473</v>
      </c>
      <c r="J1581" s="3">
        <v>11.347523689999999</v>
      </c>
      <c r="K1581" s="3">
        <v>4.96345568</v>
      </c>
      <c r="L1581" s="3">
        <v>11.07209778</v>
      </c>
      <c r="M1581" s="3">
        <v>609.20001220999995</v>
      </c>
      <c r="N1581" s="3">
        <v>3.3710000500000001</v>
      </c>
      <c r="O1581">
        <v>0</v>
      </c>
      <c r="P1581" s="3">
        <v>0.25567361999999999</v>
      </c>
      <c r="Q1581" s="3">
        <v>6.2067200000000003E-2</v>
      </c>
      <c r="R1581">
        <v>4</v>
      </c>
      <c r="S1581">
        <v>3</v>
      </c>
      <c r="T1581" s="3">
        <v>12.31400013</v>
      </c>
      <c r="U1581" s="3">
        <v>-7.0000000000000001E-3</v>
      </c>
      <c r="V1581" s="3">
        <v>0.24659200000000001</v>
      </c>
      <c r="W1581" s="3">
        <v>6.2067200000000003E-2</v>
      </c>
      <c r="X1581">
        <v>1</v>
      </c>
      <c r="Y1581">
        <v>10</v>
      </c>
      <c r="Z1581">
        <v>202</v>
      </c>
      <c r="AA1581">
        <v>2546</v>
      </c>
      <c r="AB1581" s="3">
        <v>21.960786819999999</v>
      </c>
      <c r="AC1581">
        <v>89</v>
      </c>
      <c r="AD1581">
        <v>0</v>
      </c>
      <c r="AE1581" s="3">
        <v>81.96079254</v>
      </c>
      <c r="AF1581" s="3">
        <v>0.95651257000000001</v>
      </c>
      <c r="AG1581" s="3">
        <v>0.93338025000000002</v>
      </c>
      <c r="AH1581" s="3">
        <v>917.40002441000001</v>
      </c>
      <c r="AI1581" s="3">
        <v>924.20001220999995</v>
      </c>
      <c r="AJ1581" s="3">
        <v>27.899999619999999</v>
      </c>
      <c r="AK1581" s="3">
        <v>38.799999239999998</v>
      </c>
      <c r="AL1581">
        <v>52</v>
      </c>
      <c r="AM1581" s="3">
        <v>83.300003050000001</v>
      </c>
      <c r="AN1581" s="3">
        <v>80.300003050000001</v>
      </c>
      <c r="AO1581">
        <v>52</v>
      </c>
      <c r="AP1581" s="3">
        <v>85.900001529999997</v>
      </c>
      <c r="AQ1581" s="3">
        <v>48.400001529999997</v>
      </c>
      <c r="AR1581" s="3">
        <v>23.799999239999998</v>
      </c>
      <c r="AS1581" s="3">
        <v>38.799999239999998</v>
      </c>
      <c r="AT1581" s="3">
        <v>32.299999239999998</v>
      </c>
      <c r="AU1581" s="3">
        <v>27.399999619999999</v>
      </c>
      <c r="AV1581">
        <v>27</v>
      </c>
      <c r="AW1581" s="3">
        <v>43.400001529999997</v>
      </c>
      <c r="AX1581" s="3">
        <v>50.400001529999997</v>
      </c>
      <c r="AY1581">
        <v>43</v>
      </c>
      <c r="AZ1581">
        <v>43</v>
      </c>
      <c r="BA1581" s="3">
        <v>42.599998470000003</v>
      </c>
      <c r="BB1581" s="3">
        <v>43.400001529999997</v>
      </c>
      <c r="BC1581" s="3">
        <v>29.100000380000001</v>
      </c>
      <c r="BD1581" s="3">
        <v>31.5</v>
      </c>
      <c r="BE1581" s="3">
        <v>31.899999619999999</v>
      </c>
      <c r="BF1581" s="3">
        <v>31.899999619999999</v>
      </c>
      <c r="BG1581" s="3">
        <v>31.899999619999999</v>
      </c>
      <c r="BH1581" s="3">
        <v>39.599998470000003</v>
      </c>
      <c r="BI1581" s="3">
        <v>55.700000760000002</v>
      </c>
      <c r="BJ1581" s="3">
        <v>39.599998470000003</v>
      </c>
      <c r="BK1581" s="3">
        <v>43.400001529999997</v>
      </c>
      <c r="BL1581" s="3">
        <v>23.799999239999998</v>
      </c>
      <c r="BM1581" s="3">
        <v>0.10440000000000001</v>
      </c>
      <c r="BN1581" s="3">
        <v>201.91000366</v>
      </c>
      <c r="BO1581" s="3">
        <v>9.8299999200000006</v>
      </c>
      <c r="BP1581" s="3">
        <v>40.328362200000001</v>
      </c>
      <c r="BQ1581" s="3">
        <v>17.850086399999999</v>
      </c>
      <c r="BR1581" s="3">
        <v>10.119999890000001</v>
      </c>
      <c r="BS1581" s="3">
        <v>9.3199996899999995</v>
      </c>
      <c r="BT1581" s="3">
        <v>2.1008000400000002</v>
      </c>
      <c r="BU1581">
        <v>1</v>
      </c>
      <c r="BV1581" s="3">
        <v>17.850092010000001</v>
      </c>
      <c r="BW1581" s="3">
        <v>40.328281500000003</v>
      </c>
      <c r="BX1581" s="3">
        <v>60.431278229999997</v>
      </c>
      <c r="BY1581" s="3">
        <v>201.72999573000001</v>
      </c>
      <c r="BZ1581" s="3">
        <v>178.15151978</v>
      </c>
      <c r="CA1581" s="3">
        <v>1.53397322</v>
      </c>
      <c r="CB1581" s="3">
        <v>2101.5</v>
      </c>
      <c r="CC1581" s="3">
        <v>4.7595E-4</v>
      </c>
      <c r="CD1581" s="3">
        <v>-0.32400155000000003</v>
      </c>
      <c r="CE1581" s="3">
        <v>1.5009984999999999</v>
      </c>
      <c r="CF1581" s="3">
        <v>-8.6992340099999996</v>
      </c>
      <c r="CG1581" s="3">
        <v>549.91967772999999</v>
      </c>
      <c r="CH1581" s="3">
        <v>34329.83092773</v>
      </c>
      <c r="CI1581" s="3">
        <v>4067.9199323399998</v>
      </c>
      <c r="CJ1581" s="3">
        <v>-446.43799999999999</v>
      </c>
      <c r="CK1581" s="3">
        <v>4067.9191835400002</v>
      </c>
      <c r="CL1581" s="3">
        <v>3.371</v>
      </c>
      <c r="CM1581" s="3">
        <v>19.600002289999999</v>
      </c>
      <c r="CN1581" s="3">
        <v>26.600002289999999</v>
      </c>
      <c r="CO1581" s="3">
        <v>26.600002289999999</v>
      </c>
      <c r="CP1581" s="3">
        <v>8.5</v>
      </c>
      <c r="CQ1581" s="3">
        <v>3.0617883199999998</v>
      </c>
      <c r="CR1581" s="3">
        <v>7.7418651599999997</v>
      </c>
      <c r="CS1581" s="3">
        <v>6.3416461899999996</v>
      </c>
      <c r="CT1581" s="3">
        <v>1.84384751</v>
      </c>
      <c r="CU1581" s="3">
        <v>1.16584647</v>
      </c>
      <c r="CV1581" s="3">
        <v>8.7361279999999999E-2</v>
      </c>
      <c r="CW1581">
        <v>0</v>
      </c>
      <c r="CX1581" s="3">
        <v>-0.71742368000000001</v>
      </c>
      <c r="CY1581" s="3">
        <v>22.172735209999999</v>
      </c>
      <c r="CZ1581" s="3">
        <v>0.18613478999999999</v>
      </c>
      <c r="DA1581" s="3">
        <v>6.4966521300000002</v>
      </c>
      <c r="DB1581" s="3">
        <v>1.18813777</v>
      </c>
      <c r="DC1581" s="3">
        <v>2.6512236599999999</v>
      </c>
      <c r="DD1581" s="3">
        <v>17.145299909999999</v>
      </c>
      <c r="DE1581" s="3">
        <v>7.7418651599999997</v>
      </c>
      <c r="DF1581" s="3">
        <v>6.3416461899999996</v>
      </c>
      <c r="DG1581" s="3">
        <v>17.145299909999999</v>
      </c>
      <c r="DH1581" s="3">
        <v>1.18813777</v>
      </c>
      <c r="DI1581" s="3">
        <v>1.5048458199999999</v>
      </c>
      <c r="DJ1581" s="3">
        <v>446.43725000000001</v>
      </c>
      <c r="DK1581" s="3">
        <v>3.3702187499999998</v>
      </c>
      <c r="DL1581" s="3">
        <v>-6.604743</v>
      </c>
      <c r="DM1581" s="3">
        <v>-6.604743</v>
      </c>
      <c r="DN1581">
        <v>4</v>
      </c>
      <c r="DO1581" s="3">
        <v>1015.16685547</v>
      </c>
      <c r="DP1581" s="3">
        <v>6.38577175</v>
      </c>
      <c r="DQ1581" s="3">
        <v>11.24434853</v>
      </c>
      <c r="DR1581">
        <v>0</v>
      </c>
      <c r="DS1581">
        <v>0</v>
      </c>
    </row>
    <row r="1582" spans="1:123" x14ac:dyDescent="0.3">
      <c r="A1582" s="7">
        <f t="shared" si="24"/>
        <v>504.96000000000004</v>
      </c>
      <c r="B1582" s="3">
        <v>550.08000000000004</v>
      </c>
      <c r="C1582" s="3">
        <v>6.6534242600000004</v>
      </c>
      <c r="D1582" s="3">
        <v>0.61707484999999995</v>
      </c>
      <c r="E1582" s="3">
        <v>7.6951246299999996</v>
      </c>
      <c r="F1582" s="3">
        <v>3.4543373599999998</v>
      </c>
      <c r="G1582" s="3">
        <v>10.60242558</v>
      </c>
      <c r="H1582" s="3">
        <v>16.616468430000001</v>
      </c>
      <c r="I1582" s="3">
        <v>13.60006332</v>
      </c>
      <c r="J1582" s="3">
        <v>11.29243851</v>
      </c>
      <c r="K1582" s="3">
        <v>4.9304962200000002</v>
      </c>
      <c r="L1582" s="3">
        <v>11.16777229</v>
      </c>
      <c r="M1582" s="3">
        <v>610.84997558999999</v>
      </c>
      <c r="N1582" s="3">
        <v>2.6240000700000001</v>
      </c>
      <c r="O1582">
        <v>0</v>
      </c>
      <c r="P1582" s="3">
        <v>0.18368000000000001</v>
      </c>
      <c r="Q1582" s="3">
        <v>6.20736E-2</v>
      </c>
      <c r="R1582">
        <v>4</v>
      </c>
      <c r="S1582">
        <v>3</v>
      </c>
      <c r="T1582" s="3">
        <v>12.45600033</v>
      </c>
      <c r="U1582" s="3">
        <v>-7.0000000000000001E-3</v>
      </c>
      <c r="V1582" s="3">
        <v>0.18444160000000001</v>
      </c>
      <c r="W1582" s="3">
        <v>6.20736E-2</v>
      </c>
      <c r="X1582">
        <v>1</v>
      </c>
      <c r="Y1582">
        <v>10</v>
      </c>
      <c r="Z1582">
        <v>202</v>
      </c>
      <c r="AA1582" s="3">
        <v>2542.5</v>
      </c>
      <c r="AB1582" s="3">
        <v>22.745100019999999</v>
      </c>
      <c r="AC1582">
        <v>89</v>
      </c>
      <c r="AD1582">
        <v>0</v>
      </c>
      <c r="AE1582" s="3">
        <v>81.96079254</v>
      </c>
      <c r="AF1582" s="3">
        <v>0.96188366000000003</v>
      </c>
      <c r="AG1582" s="3">
        <v>0.96359265000000005</v>
      </c>
      <c r="AH1582" s="3">
        <v>917.09997558999999</v>
      </c>
      <c r="AI1582" s="3">
        <v>924.20001220999995</v>
      </c>
      <c r="AJ1582" s="3">
        <v>27.899999619999999</v>
      </c>
      <c r="AK1582" s="3">
        <v>38.799999239999998</v>
      </c>
      <c r="AL1582">
        <v>52</v>
      </c>
      <c r="AM1582" s="3">
        <v>82.900001529999997</v>
      </c>
      <c r="AN1582" s="3">
        <v>80.099998470000003</v>
      </c>
      <c r="AO1582">
        <v>52</v>
      </c>
      <c r="AP1582">
        <v>85</v>
      </c>
      <c r="AQ1582" s="3">
        <v>48.400001529999997</v>
      </c>
      <c r="AR1582" s="3">
        <v>24.100000380000001</v>
      </c>
      <c r="AS1582" s="3">
        <v>38.799999239999998</v>
      </c>
      <c r="AT1582" s="3">
        <v>32.299999239999998</v>
      </c>
      <c r="AU1582" s="3">
        <v>27.399999619999999</v>
      </c>
      <c r="AV1582">
        <v>27</v>
      </c>
      <c r="AW1582" s="3">
        <v>43.400001529999997</v>
      </c>
      <c r="AX1582" s="3">
        <v>50.200000760000002</v>
      </c>
      <c r="AY1582">
        <v>43</v>
      </c>
      <c r="AZ1582">
        <v>43</v>
      </c>
      <c r="BA1582" s="3">
        <v>42.400001529999997</v>
      </c>
      <c r="BB1582" s="3">
        <v>43.400001529999997</v>
      </c>
      <c r="BC1582" s="3">
        <v>29.100000380000001</v>
      </c>
      <c r="BD1582" s="3">
        <v>31.5</v>
      </c>
      <c r="BE1582" s="3">
        <v>31.899999619999999</v>
      </c>
      <c r="BF1582" s="3">
        <v>31.899999619999999</v>
      </c>
      <c r="BG1582" s="3">
        <v>31.899999619999999</v>
      </c>
      <c r="BH1582" s="3">
        <v>39.400001529999997</v>
      </c>
      <c r="BI1582" s="3">
        <v>55.599998470000003</v>
      </c>
      <c r="BJ1582" s="3">
        <v>39.599998470000003</v>
      </c>
      <c r="BK1582" s="3">
        <v>43.400001529999997</v>
      </c>
      <c r="BL1582" s="3">
        <v>23.799999239999998</v>
      </c>
      <c r="BM1582">
        <v>0</v>
      </c>
      <c r="BN1582" s="3">
        <v>201.55999756</v>
      </c>
      <c r="BO1582" s="3">
        <v>10.149999619999999</v>
      </c>
      <c r="BP1582" s="3">
        <v>40.328200799999998</v>
      </c>
      <c r="BQ1582" s="3">
        <v>17.8500972</v>
      </c>
      <c r="BR1582" s="3">
        <v>10.119999890000001</v>
      </c>
      <c r="BS1582" s="3">
        <v>9.3199996899999995</v>
      </c>
      <c r="BT1582" s="3">
        <v>2.1008000400000002</v>
      </c>
      <c r="BU1582">
        <v>1</v>
      </c>
      <c r="BV1582" s="3">
        <v>17.85010192</v>
      </c>
      <c r="BW1582" s="3">
        <v>40.32812028</v>
      </c>
      <c r="BX1582" s="3">
        <v>60.403778080000002</v>
      </c>
      <c r="BY1582" s="3">
        <v>201.53999329000001</v>
      </c>
      <c r="BZ1582" s="3">
        <v>178.65690613000001</v>
      </c>
      <c r="CA1582" s="3">
        <v>1.5977740300000001</v>
      </c>
      <c r="CB1582" s="3">
        <v>2028.8999023399999</v>
      </c>
      <c r="CC1582" s="3">
        <v>4.9288999999999995E-4</v>
      </c>
      <c r="CD1582" s="3">
        <v>-0.15100156000000001</v>
      </c>
      <c r="CE1582" s="3">
        <v>1.5609984400000001</v>
      </c>
      <c r="CF1582" s="3">
        <v>-9.0448913599999994</v>
      </c>
      <c r="CG1582" s="3">
        <v>550.23968506000006</v>
      </c>
      <c r="CH1582" s="3">
        <v>34330.150947269998</v>
      </c>
      <c r="CI1582" s="3">
        <v>4068.2399387400001</v>
      </c>
      <c r="CJ1582" s="3">
        <v>-446.29599999999999</v>
      </c>
      <c r="CK1582" s="3">
        <v>4068.2391771399998</v>
      </c>
      <c r="CL1582" s="3">
        <v>2.6240000000000001</v>
      </c>
      <c r="CM1582" s="3">
        <v>19.600002289999999</v>
      </c>
      <c r="CN1582" s="3">
        <v>26.45039177</v>
      </c>
      <c r="CO1582" s="3">
        <v>26.45039177</v>
      </c>
      <c r="CP1582" s="3">
        <v>8.5</v>
      </c>
      <c r="CQ1582" s="3">
        <v>3.07314467</v>
      </c>
      <c r="CR1582" s="3">
        <v>7.5900053999999999</v>
      </c>
      <c r="CS1582" s="3">
        <v>6.21214581</v>
      </c>
      <c r="CT1582" s="3">
        <v>1.84423709</v>
      </c>
      <c r="CU1582" s="3">
        <v>1.16358256</v>
      </c>
      <c r="CV1582" s="3">
        <v>8.7049269999999998E-2</v>
      </c>
      <c r="CW1582">
        <v>0</v>
      </c>
      <c r="CX1582" s="3">
        <v>-0.77866429000000004</v>
      </c>
      <c r="CY1582" s="3">
        <v>21.98197365</v>
      </c>
      <c r="CZ1582">
        <v>0</v>
      </c>
      <c r="DA1582" s="3">
        <v>6.5122718800000001</v>
      </c>
      <c r="DB1582" s="3">
        <v>1.1803679499999999</v>
      </c>
      <c r="DC1582" s="3">
        <v>2.5403204000000001</v>
      </c>
      <c r="DD1582" s="3">
        <v>16.875295640000001</v>
      </c>
      <c r="DE1582" s="3">
        <v>7.5900053999999999</v>
      </c>
      <c r="DF1582" s="3">
        <v>6.21214581</v>
      </c>
      <c r="DG1582" s="3">
        <v>16.875295640000001</v>
      </c>
      <c r="DH1582" s="3">
        <v>1.1803679499999999</v>
      </c>
      <c r="DI1582" s="3">
        <v>1.1714549000000001</v>
      </c>
      <c r="DJ1582" s="3">
        <v>446.29664063000001</v>
      </c>
      <c r="DK1582" s="3">
        <v>2.6246962900000002</v>
      </c>
      <c r="DL1582" s="3">
        <v>-6.0357465699999997</v>
      </c>
      <c r="DM1582" s="3">
        <v>-6.0357465699999997</v>
      </c>
      <c r="DN1582">
        <v>4</v>
      </c>
      <c r="DO1582" s="3">
        <v>1015.80689453</v>
      </c>
      <c r="DP1582" s="3">
        <v>6.3613863000000004</v>
      </c>
      <c r="DQ1582" s="3">
        <v>11.29190826</v>
      </c>
      <c r="DR1582">
        <v>0</v>
      </c>
      <c r="DS1582">
        <v>0</v>
      </c>
    </row>
    <row r="1583" spans="1:123" x14ac:dyDescent="0.3">
      <c r="A1583" s="7">
        <f t="shared" si="24"/>
        <v>505.28</v>
      </c>
      <c r="B1583" s="3">
        <v>550.4</v>
      </c>
      <c r="C1583" s="3">
        <v>6.6406064000000002</v>
      </c>
      <c r="D1583" s="3">
        <v>0.72144657000000001</v>
      </c>
      <c r="E1583" s="3">
        <v>7.6896314600000002</v>
      </c>
      <c r="F1583" s="3">
        <v>3.4241244800000001</v>
      </c>
      <c r="G1583" s="3">
        <v>10.628518100000001</v>
      </c>
      <c r="H1583" s="3">
        <v>16.56519699</v>
      </c>
      <c r="I1583" s="3">
        <v>13.53048229</v>
      </c>
      <c r="J1583" s="3">
        <v>11.254748340000001</v>
      </c>
      <c r="K1583" s="3">
        <v>4.9378204300000004</v>
      </c>
      <c r="L1583" s="3">
        <v>11.266345019999999</v>
      </c>
      <c r="M1583">
        <v>612</v>
      </c>
      <c r="N1583" s="3">
        <v>2.59800005</v>
      </c>
      <c r="O1583">
        <v>0</v>
      </c>
      <c r="P1583" s="3">
        <v>0.1813312</v>
      </c>
      <c r="Q1583" s="3">
        <v>6.2080000000000003E-2</v>
      </c>
      <c r="R1583">
        <v>4</v>
      </c>
      <c r="S1583">
        <v>3</v>
      </c>
      <c r="T1583" s="3">
        <v>12.46199989</v>
      </c>
      <c r="U1583" s="3">
        <v>-7.0000000000000001E-3</v>
      </c>
      <c r="V1583" s="3">
        <v>0.18535679999999999</v>
      </c>
      <c r="W1583" s="3">
        <v>6.2080000000000003E-2</v>
      </c>
      <c r="X1583">
        <v>1</v>
      </c>
      <c r="Y1583">
        <v>10</v>
      </c>
      <c r="Z1583">
        <v>201</v>
      </c>
      <c r="AA1583" s="3">
        <v>2542.5</v>
      </c>
      <c r="AB1583" s="3">
        <v>23.529413219999999</v>
      </c>
      <c r="AC1583">
        <v>89</v>
      </c>
      <c r="AD1583">
        <v>0</v>
      </c>
      <c r="AE1583" s="3">
        <v>81.96079254</v>
      </c>
      <c r="AF1583" s="3">
        <v>0.96188366000000003</v>
      </c>
      <c r="AG1583" s="3">
        <v>0.96359265000000005</v>
      </c>
      <c r="AH1583" s="3">
        <v>917.09997558999999</v>
      </c>
      <c r="AI1583" s="3">
        <v>923.5</v>
      </c>
      <c r="AJ1583" s="3">
        <v>27.899999619999999</v>
      </c>
      <c r="AK1583" s="3">
        <v>38.799999239999998</v>
      </c>
      <c r="AL1583">
        <v>52</v>
      </c>
      <c r="AM1583" s="3">
        <v>82.5</v>
      </c>
      <c r="AN1583" s="3">
        <v>79.800003050000001</v>
      </c>
      <c r="AO1583">
        <v>52</v>
      </c>
      <c r="AP1583" s="3">
        <v>84.199996949999999</v>
      </c>
      <c r="AQ1583" s="3">
        <v>48.400001529999997</v>
      </c>
      <c r="AR1583" s="3">
        <v>24.100000380000001</v>
      </c>
      <c r="AS1583" s="3">
        <v>38.799999239999998</v>
      </c>
      <c r="AT1583" s="3">
        <v>32.299999239999998</v>
      </c>
      <c r="AU1583" s="3">
        <v>27.399999619999999</v>
      </c>
      <c r="AV1583">
        <v>27</v>
      </c>
      <c r="AW1583" s="3">
        <v>43.400001529999997</v>
      </c>
      <c r="AX1583" s="3">
        <v>50.299999239999998</v>
      </c>
      <c r="AY1583">
        <v>43</v>
      </c>
      <c r="AZ1583">
        <v>43</v>
      </c>
      <c r="BA1583" s="3">
        <v>42.299999239999998</v>
      </c>
      <c r="BB1583" s="3">
        <v>43.400001529999997</v>
      </c>
      <c r="BC1583" s="3">
        <v>29.100000380000001</v>
      </c>
      <c r="BD1583" s="3">
        <v>31.5</v>
      </c>
      <c r="BE1583" s="3">
        <v>31.899999619999999</v>
      </c>
      <c r="BF1583" s="3">
        <v>31.899999619999999</v>
      </c>
      <c r="BG1583" s="3">
        <v>31.899999619999999</v>
      </c>
      <c r="BH1583" s="3">
        <v>39.200000760000002</v>
      </c>
      <c r="BI1583" s="3">
        <v>55.599998470000003</v>
      </c>
      <c r="BJ1583" s="3">
        <v>39.400001529999997</v>
      </c>
      <c r="BK1583" s="3">
        <v>43.299999239999998</v>
      </c>
      <c r="BL1583" s="3">
        <v>23.799999239999998</v>
      </c>
      <c r="BM1583" s="3">
        <v>0.13980001</v>
      </c>
      <c r="BN1583" s="3">
        <v>201.41000366</v>
      </c>
      <c r="BO1583" s="3">
        <v>10.47000027</v>
      </c>
      <c r="BP1583" s="3">
        <v>40.328039699999998</v>
      </c>
      <c r="BQ1583" s="3">
        <v>17.850106199999999</v>
      </c>
      <c r="BR1583" s="3">
        <v>10.119999890000001</v>
      </c>
      <c r="BS1583" s="3">
        <v>9.3199996899999995</v>
      </c>
      <c r="BT1583" s="3">
        <v>2.1008000400000002</v>
      </c>
      <c r="BU1583">
        <v>1</v>
      </c>
      <c r="BV1583" s="3">
        <v>17.850110090000001</v>
      </c>
      <c r="BW1583" s="3">
        <v>40.327959180000001</v>
      </c>
      <c r="BX1583" s="3">
        <v>60.382518769999997</v>
      </c>
      <c r="BY1583" s="3">
        <v>201.25999451000001</v>
      </c>
      <c r="BZ1583" s="3">
        <v>179.16777038999999</v>
      </c>
      <c r="CA1583" s="3">
        <v>1.57645941</v>
      </c>
      <c r="CB1583" s="3">
        <v>2024.59997559</v>
      </c>
      <c r="CC1583" s="3">
        <v>4.9392000000000001E-4</v>
      </c>
      <c r="CD1583" s="3">
        <v>-0.26200153999999998</v>
      </c>
      <c r="CE1583" s="3">
        <v>1.53799844</v>
      </c>
      <c r="CF1583" s="3">
        <v>-8.9152116800000005</v>
      </c>
      <c r="CG1583" s="3">
        <v>550.55969238</v>
      </c>
      <c r="CH1583" s="3">
        <v>34330.469687500001</v>
      </c>
      <c r="CI1583" s="3">
        <v>4068.5599323500001</v>
      </c>
      <c r="CJ1583" s="3">
        <v>-446.29</v>
      </c>
      <c r="CK1583" s="3">
        <v>4068.5591835499999</v>
      </c>
      <c r="CL1583" s="3">
        <v>2.5979999999999999</v>
      </c>
      <c r="CM1583" s="3">
        <v>19.600002289999999</v>
      </c>
      <c r="CN1583" s="3">
        <v>26.449611659999999</v>
      </c>
      <c r="CO1583" s="3">
        <v>26.449611659999999</v>
      </c>
      <c r="CP1583" s="3">
        <v>8.5</v>
      </c>
      <c r="CQ1583" s="3">
        <v>3.0796251300000002</v>
      </c>
      <c r="CR1583" s="3">
        <v>7.5647163400000004</v>
      </c>
      <c r="CS1583" s="3">
        <v>6.1793761299999996</v>
      </c>
      <c r="CT1583" s="3">
        <v>1.840716</v>
      </c>
      <c r="CU1583" s="3">
        <v>1.1625756</v>
      </c>
      <c r="CV1583" s="3">
        <v>8.6286340000000003E-2</v>
      </c>
      <c r="CW1583">
        <v>0</v>
      </c>
      <c r="CX1583" s="3">
        <v>-0.78843004000000005</v>
      </c>
      <c r="CY1583" s="3">
        <v>21.360641480000002</v>
      </c>
      <c r="CZ1583" s="3">
        <v>0.24283463</v>
      </c>
      <c r="DA1583" s="3">
        <v>6.5283999399999999</v>
      </c>
      <c r="DB1583" s="3">
        <v>1.21340537</v>
      </c>
      <c r="DC1583" s="3">
        <v>2.4839539500000001</v>
      </c>
      <c r="DD1583" s="3">
        <v>16.823717120000001</v>
      </c>
      <c r="DE1583" s="3">
        <v>7.5647163400000004</v>
      </c>
      <c r="DF1583" s="3">
        <v>6.1793761299999996</v>
      </c>
      <c r="DG1583" s="3">
        <v>16.823717120000001</v>
      </c>
      <c r="DH1583" s="3">
        <v>1.21340537</v>
      </c>
      <c r="DI1583" s="3">
        <v>1.1593059400000001</v>
      </c>
      <c r="DJ1583" s="3">
        <v>446.28929687999999</v>
      </c>
      <c r="DK1583" s="3">
        <v>2.59756543</v>
      </c>
      <c r="DL1583" s="3">
        <v>-5.9191579799999996</v>
      </c>
      <c r="DM1583" s="3">
        <v>-5.9191579799999996</v>
      </c>
      <c r="DN1583">
        <v>4</v>
      </c>
      <c r="DO1583" s="3">
        <v>1016.444375</v>
      </c>
      <c r="DP1583" s="3">
        <v>6.3186225900000004</v>
      </c>
      <c r="DQ1583" s="3">
        <v>11.11664963</v>
      </c>
      <c r="DR1583">
        <v>0</v>
      </c>
      <c r="DS1583">
        <v>0</v>
      </c>
    </row>
    <row r="1584" spans="1:123" x14ac:dyDescent="0.3">
      <c r="A1584" s="7">
        <f t="shared" si="24"/>
        <v>505.6</v>
      </c>
      <c r="B1584" s="3">
        <v>550.72</v>
      </c>
      <c r="C1584" s="3">
        <v>6.6241259599999998</v>
      </c>
      <c r="D1584" s="3">
        <v>0.70405125999999996</v>
      </c>
      <c r="E1584" s="3">
        <v>7.6878004100000004</v>
      </c>
      <c r="F1584" s="3">
        <v>3.4094758000000001</v>
      </c>
      <c r="G1584" s="3">
        <v>10.63721561</v>
      </c>
      <c r="H1584" s="3">
        <v>16.739761349999998</v>
      </c>
      <c r="I1584" s="3">
        <v>13.585414889999999</v>
      </c>
      <c r="J1584" s="3">
        <v>11.214159009999999</v>
      </c>
      <c r="K1584" s="3">
        <v>4.9744420099999997</v>
      </c>
      <c r="L1584" s="3">
        <v>11.23735332</v>
      </c>
      <c r="M1584" s="3">
        <v>612.79998779000005</v>
      </c>
      <c r="N1584" s="3">
        <v>2.7219998799999998</v>
      </c>
      <c r="O1584">
        <v>0</v>
      </c>
      <c r="P1584" s="3">
        <v>0.21952640000000001</v>
      </c>
      <c r="Q1584" s="3">
        <v>6.20864E-2</v>
      </c>
      <c r="R1584">
        <v>4</v>
      </c>
      <c r="S1584">
        <v>3</v>
      </c>
      <c r="T1584" s="3">
        <v>12.477999690000001</v>
      </c>
      <c r="U1584" s="3">
        <v>-7.0000000000000001E-3</v>
      </c>
      <c r="V1584" s="3">
        <v>0.21045760999999999</v>
      </c>
      <c r="W1584" s="3">
        <v>6.2080000000000003E-2</v>
      </c>
      <c r="X1584">
        <v>1</v>
      </c>
      <c r="Y1584">
        <v>10</v>
      </c>
      <c r="Z1584">
        <v>201</v>
      </c>
      <c r="AA1584">
        <v>2538</v>
      </c>
      <c r="AB1584" s="3">
        <v>23.529413219999999</v>
      </c>
      <c r="AC1584">
        <v>89</v>
      </c>
      <c r="AD1584">
        <v>0</v>
      </c>
      <c r="AE1584" s="3">
        <v>81.96079254</v>
      </c>
      <c r="AF1584" s="3">
        <v>0.95239269999999998</v>
      </c>
      <c r="AG1584" s="3">
        <v>0.95916760000000001</v>
      </c>
      <c r="AH1584" s="3">
        <v>916.70001220999995</v>
      </c>
      <c r="AI1584" s="3">
        <v>923.40002441000001</v>
      </c>
      <c r="AJ1584" s="3">
        <v>27.899999619999999</v>
      </c>
      <c r="AK1584" s="3">
        <v>38.799999239999998</v>
      </c>
      <c r="AL1584">
        <v>52</v>
      </c>
      <c r="AM1584" s="3">
        <v>82.5</v>
      </c>
      <c r="AN1584" s="3">
        <v>79.5</v>
      </c>
      <c r="AO1584">
        <v>52</v>
      </c>
      <c r="AP1584" s="3">
        <v>83.300003050000001</v>
      </c>
      <c r="AQ1584" s="3">
        <v>48.099998470000003</v>
      </c>
      <c r="AR1584" s="3">
        <v>24.100000380000001</v>
      </c>
      <c r="AS1584" s="3">
        <v>38.799999239999998</v>
      </c>
      <c r="AT1584" s="3">
        <v>32.299999239999998</v>
      </c>
      <c r="AU1584" s="3">
        <v>27.399999619999999</v>
      </c>
      <c r="AV1584">
        <v>27</v>
      </c>
      <c r="AW1584" s="3">
        <v>43.400001529999997</v>
      </c>
      <c r="AX1584" s="3">
        <v>50.400001529999997</v>
      </c>
      <c r="AY1584">
        <v>43</v>
      </c>
      <c r="AZ1584">
        <v>43</v>
      </c>
      <c r="BA1584" s="3">
        <v>42.299999239999998</v>
      </c>
      <c r="BB1584" s="3">
        <v>43.400001529999997</v>
      </c>
      <c r="BC1584" s="3">
        <v>29.100000380000001</v>
      </c>
      <c r="BD1584" s="3">
        <v>31.5</v>
      </c>
      <c r="BE1584" s="3">
        <v>31.899999619999999</v>
      </c>
      <c r="BF1584" s="3">
        <v>31.899999619999999</v>
      </c>
      <c r="BG1584" s="3">
        <v>31.899999619999999</v>
      </c>
      <c r="BH1584" s="3">
        <v>39.200000760000002</v>
      </c>
      <c r="BI1584" s="3">
        <v>55.599998470000003</v>
      </c>
      <c r="BJ1584" s="3">
        <v>39.200000760000002</v>
      </c>
      <c r="BK1584">
        <v>43</v>
      </c>
      <c r="BL1584" s="3">
        <v>23.799999239999998</v>
      </c>
      <c r="BM1584" s="3">
        <v>0.2238</v>
      </c>
      <c r="BN1584" s="3">
        <v>201.07000732</v>
      </c>
      <c r="BO1584" s="3">
        <v>10.789999959999999</v>
      </c>
      <c r="BP1584" s="3">
        <v>40.327878699999999</v>
      </c>
      <c r="BQ1584" s="3">
        <v>17.8501136</v>
      </c>
      <c r="BR1584" s="3">
        <v>10.119999890000001</v>
      </c>
      <c r="BS1584" s="3">
        <v>9.3199996899999995</v>
      </c>
      <c r="BT1584" s="3">
        <v>2.1008000400000002</v>
      </c>
      <c r="BU1584">
        <v>1</v>
      </c>
      <c r="BV1584" s="3">
        <v>17.850116629999999</v>
      </c>
      <c r="BW1584" s="3">
        <v>40.327798209999997</v>
      </c>
      <c r="BX1584" s="3">
        <v>60.358760830000001</v>
      </c>
      <c r="BY1584" s="3">
        <v>201.07000732</v>
      </c>
      <c r="BZ1584" s="3">
        <v>179.67315674</v>
      </c>
      <c r="CA1584" s="3">
        <v>1.58895254</v>
      </c>
      <c r="CB1584" s="3">
        <v>2002.59997559</v>
      </c>
      <c r="CC1584" s="3">
        <v>4.9938999999999995E-4</v>
      </c>
      <c r="CD1584" s="3">
        <v>-5.4001550000000002E-2</v>
      </c>
      <c r="CE1584" s="3">
        <v>1.5489984800000001</v>
      </c>
      <c r="CF1584" s="3">
        <v>-8.9762134600000003</v>
      </c>
      <c r="CG1584" s="3">
        <v>550.87969970999995</v>
      </c>
      <c r="CH1584" s="3">
        <v>34330.789687500001</v>
      </c>
      <c r="CI1584" s="3">
        <v>4068.8799451499999</v>
      </c>
      <c r="CJ1584" s="3">
        <v>-446.274</v>
      </c>
      <c r="CK1584" s="3">
        <v>4068.8791835500001</v>
      </c>
      <c r="CL1584" s="3">
        <v>2.722</v>
      </c>
      <c r="CM1584" s="3">
        <v>19.600002289999999</v>
      </c>
      <c r="CN1584" s="3">
        <v>26.600002289999999</v>
      </c>
      <c r="CO1584" s="3">
        <v>26.600002289999999</v>
      </c>
      <c r="CP1584" s="3">
        <v>8.5</v>
      </c>
      <c r="CQ1584" s="3">
        <v>3.08265996</v>
      </c>
      <c r="CR1584" s="3">
        <v>7.8039002399999999</v>
      </c>
      <c r="CS1584" s="3">
        <v>6.3333196599999999</v>
      </c>
      <c r="CT1584" s="3">
        <v>1.83624554</v>
      </c>
      <c r="CU1584" s="3">
        <v>1.16248989</v>
      </c>
      <c r="CV1584" s="3">
        <v>8.5920759999999999E-2</v>
      </c>
      <c r="CW1584">
        <v>0</v>
      </c>
      <c r="CX1584" s="3">
        <v>-0.78494006000000005</v>
      </c>
      <c r="CY1584" s="3">
        <v>21.112947460000001</v>
      </c>
      <c r="CZ1584" s="3">
        <v>0.38844398000000002</v>
      </c>
      <c r="DA1584" s="3">
        <v>6.4439506499999997</v>
      </c>
      <c r="DB1584" s="3">
        <v>1.19093263</v>
      </c>
      <c r="DC1584" s="3">
        <v>2.47797132</v>
      </c>
      <c r="DD1584" s="3">
        <v>17.219879150000001</v>
      </c>
      <c r="DE1584" s="3">
        <v>7.8039002399999999</v>
      </c>
      <c r="DF1584" s="3">
        <v>6.3333196599999999</v>
      </c>
      <c r="DG1584" s="3">
        <v>17.219879150000001</v>
      </c>
      <c r="DH1584" s="3">
        <v>1.19093263</v>
      </c>
      <c r="DI1584" s="3">
        <v>1.21489892</v>
      </c>
      <c r="DJ1584" s="3">
        <v>446.27459375000001</v>
      </c>
      <c r="DK1584" s="3">
        <v>2.7222294900000001</v>
      </c>
      <c r="DL1584" s="3">
        <v>-5.9194903400000003</v>
      </c>
      <c r="DM1584" s="3">
        <v>-5.9194903400000003</v>
      </c>
      <c r="DN1584">
        <v>4</v>
      </c>
      <c r="DO1584" s="3">
        <v>1017.084375</v>
      </c>
      <c r="DP1584" s="3">
        <v>6.2368864999999998</v>
      </c>
      <c r="DQ1584" s="3">
        <v>10.98774338</v>
      </c>
      <c r="DR1584">
        <v>0</v>
      </c>
      <c r="DS1584">
        <v>0</v>
      </c>
    </row>
    <row r="1585" spans="1:123" x14ac:dyDescent="0.3">
      <c r="A1585" s="7">
        <f t="shared" si="24"/>
        <v>505.91999999999996</v>
      </c>
      <c r="B1585" s="3">
        <v>551.04</v>
      </c>
      <c r="C1585" s="3">
        <v>6.6149702100000001</v>
      </c>
      <c r="D1585" s="3">
        <v>0.29022661</v>
      </c>
      <c r="E1585" s="3">
        <v>7.7079424899999998</v>
      </c>
      <c r="F1585" s="3">
        <v>3.4424352599999999</v>
      </c>
      <c r="G1585" s="3">
        <v>10.622719760000001</v>
      </c>
      <c r="H1585" s="3">
        <v>16.70680046</v>
      </c>
      <c r="I1585" s="3">
        <v>13.4938612</v>
      </c>
      <c r="J1585" s="3">
        <v>11.15617561</v>
      </c>
      <c r="K1585" s="3">
        <v>4.9927530300000003</v>
      </c>
      <c r="L1585" s="3">
        <v>11.11558628</v>
      </c>
      <c r="M1585" s="3">
        <v>613.79998779000005</v>
      </c>
      <c r="N1585" s="3">
        <v>0.13200000000000001</v>
      </c>
      <c r="O1585" s="3">
        <v>-1E-3</v>
      </c>
      <c r="P1585" s="3">
        <v>0.2446208</v>
      </c>
      <c r="Q1585" s="3">
        <v>6.20864E-2</v>
      </c>
      <c r="R1585">
        <v>4</v>
      </c>
      <c r="S1585">
        <v>3</v>
      </c>
      <c r="T1585" s="3">
        <v>12.972999570000001</v>
      </c>
      <c r="U1585" s="3">
        <v>-7.0000000000000001E-3</v>
      </c>
      <c r="V1585" s="3">
        <v>0.24864641000000001</v>
      </c>
      <c r="W1585" s="3">
        <v>6.20864E-2</v>
      </c>
      <c r="X1585">
        <v>1</v>
      </c>
      <c r="Y1585">
        <v>10</v>
      </c>
      <c r="Z1585">
        <v>201</v>
      </c>
      <c r="AA1585">
        <v>2538</v>
      </c>
      <c r="AB1585" s="3">
        <v>32.156864169999999</v>
      </c>
      <c r="AC1585">
        <v>89</v>
      </c>
      <c r="AD1585">
        <v>0</v>
      </c>
      <c r="AE1585" s="3">
        <v>81.96079254</v>
      </c>
      <c r="AF1585" s="3">
        <v>0.94012463000000002</v>
      </c>
      <c r="AG1585" s="3">
        <v>0.94943248999999996</v>
      </c>
      <c r="AH1585">
        <v>916</v>
      </c>
      <c r="AI1585" s="3">
        <v>923.40002441000001</v>
      </c>
      <c r="AJ1585" s="3">
        <v>27.899999619999999</v>
      </c>
      <c r="AK1585" s="3">
        <v>38.799999239999998</v>
      </c>
      <c r="AL1585">
        <v>52</v>
      </c>
      <c r="AM1585" s="3">
        <v>82.5</v>
      </c>
      <c r="AN1585" s="3">
        <v>79.099998470000003</v>
      </c>
      <c r="AO1585">
        <v>52</v>
      </c>
      <c r="AP1585" s="3">
        <v>82.099998470000003</v>
      </c>
      <c r="AQ1585">
        <v>48</v>
      </c>
      <c r="AR1585" s="3">
        <v>24.200000760000002</v>
      </c>
      <c r="AS1585" s="3">
        <v>38.799999239999998</v>
      </c>
      <c r="AT1585" s="3">
        <v>32.299999239999998</v>
      </c>
      <c r="AU1585" s="3">
        <v>27.399999619999999</v>
      </c>
      <c r="AV1585">
        <v>27</v>
      </c>
      <c r="AW1585" s="3">
        <v>43.400001529999997</v>
      </c>
      <c r="AX1585" s="3">
        <v>50.400001529999997</v>
      </c>
      <c r="AY1585">
        <v>43</v>
      </c>
      <c r="AZ1585">
        <v>43</v>
      </c>
      <c r="BA1585" s="3">
        <v>42.299999239999998</v>
      </c>
      <c r="BB1585" s="3">
        <v>43.099998470000003</v>
      </c>
      <c r="BC1585" s="3">
        <v>29.100000380000001</v>
      </c>
      <c r="BD1585" s="3">
        <v>31.5</v>
      </c>
      <c r="BE1585" s="3">
        <v>31.899999619999999</v>
      </c>
      <c r="BF1585" s="3">
        <v>31.899999619999999</v>
      </c>
      <c r="BG1585" s="3">
        <v>31.899999619999999</v>
      </c>
      <c r="BH1585" s="3">
        <v>39.200000760000002</v>
      </c>
      <c r="BI1585" s="3">
        <v>55.599998470000003</v>
      </c>
      <c r="BJ1585" s="3">
        <v>39.200000760000002</v>
      </c>
      <c r="BK1585">
        <v>43</v>
      </c>
      <c r="BL1585" s="3">
        <v>23.799999239999998</v>
      </c>
      <c r="BM1585" s="3">
        <v>0.22739999999999999</v>
      </c>
      <c r="BN1585" s="3">
        <v>201.05999756</v>
      </c>
      <c r="BO1585" s="3">
        <v>11.10999966</v>
      </c>
      <c r="BP1585" s="3">
        <v>40.327717700000001</v>
      </c>
      <c r="BQ1585" s="3">
        <v>17.850119100000001</v>
      </c>
      <c r="BR1585" s="3">
        <v>10.119999890000001</v>
      </c>
      <c r="BS1585" s="3">
        <v>9.3199996899999995</v>
      </c>
      <c r="BT1585" s="3">
        <v>2.1008000400000002</v>
      </c>
      <c r="BU1585">
        <v>1</v>
      </c>
      <c r="BV1585" s="3">
        <v>17.850121059999999</v>
      </c>
      <c r="BW1585" s="3">
        <v>40.327637189999997</v>
      </c>
      <c r="BX1585" s="3">
        <v>60.337520599999998</v>
      </c>
      <c r="BY1585" s="3">
        <v>201.02999878</v>
      </c>
      <c r="BZ1585" s="3">
        <v>180.18951415999999</v>
      </c>
      <c r="CA1585" s="3">
        <v>1.64695978</v>
      </c>
      <c r="CB1585" s="3">
        <v>1946.09997559</v>
      </c>
      <c r="CC1585" s="3">
        <v>5.1389000000000003E-4</v>
      </c>
      <c r="CD1585" s="3">
        <v>9.9984400000000008E-3</v>
      </c>
      <c r="CE1585" s="3">
        <v>1.60499847</v>
      </c>
      <c r="CF1585" s="3">
        <v>-9.2958240500000002</v>
      </c>
      <c r="CG1585" s="3">
        <v>551.19970703000001</v>
      </c>
      <c r="CH1585" s="3">
        <v>34331.1096875</v>
      </c>
      <c r="CI1585" s="3">
        <v>4069.19993875</v>
      </c>
      <c r="CJ1585" s="3">
        <v>-445.779</v>
      </c>
      <c r="CK1585" s="3">
        <v>4069.1991899499999</v>
      </c>
      <c r="CL1585" s="3">
        <v>0.13200000000000001</v>
      </c>
      <c r="CM1585" s="3">
        <v>19.600002289999999</v>
      </c>
      <c r="CN1585" s="3">
        <v>26.600002289999999</v>
      </c>
      <c r="CO1585" s="3">
        <v>26.600002289999999</v>
      </c>
      <c r="CP1585" s="3">
        <v>8.5</v>
      </c>
      <c r="CQ1585" s="3">
        <v>3.0783667600000002</v>
      </c>
      <c r="CR1585" s="3">
        <v>7.7891497599999999</v>
      </c>
      <c r="CS1585" s="3">
        <v>6.2910366099999999</v>
      </c>
      <c r="CT1585" s="3">
        <v>1.83380294</v>
      </c>
      <c r="CU1585" s="3">
        <v>1.16542053</v>
      </c>
      <c r="CV1585" s="3">
        <v>8.6745749999999996E-2</v>
      </c>
      <c r="CW1585">
        <v>0</v>
      </c>
      <c r="CX1585" s="3">
        <v>-0.73953813000000002</v>
      </c>
      <c r="CY1585" s="3">
        <v>20.94870186</v>
      </c>
      <c r="CZ1585" s="3">
        <v>0.39017566999999997</v>
      </c>
      <c r="DA1585" s="3">
        <v>6.3692073799999998</v>
      </c>
      <c r="DB1585" s="3">
        <v>1.1950881499999999</v>
      </c>
      <c r="DC1585" s="3">
        <v>2.4511766399999999</v>
      </c>
      <c r="DD1585" s="3">
        <v>17.15855217</v>
      </c>
      <c r="DE1585" s="3">
        <v>7.7891497599999999</v>
      </c>
      <c r="DF1585" s="3">
        <v>6.2910366099999999</v>
      </c>
      <c r="DG1585" s="3">
        <v>17.15855217</v>
      </c>
      <c r="DH1585" s="3">
        <v>1.1950881499999999</v>
      </c>
      <c r="DI1585" s="3">
        <v>5.9669739999999999E-2</v>
      </c>
      <c r="DJ1585" s="3">
        <v>445.77871875</v>
      </c>
      <c r="DK1585" s="3">
        <v>0.13224121</v>
      </c>
      <c r="DL1585" s="3">
        <v>-6.3257880200000001</v>
      </c>
      <c r="DM1585" s="3">
        <v>-6.3257880200000001</v>
      </c>
      <c r="DN1585">
        <v>4</v>
      </c>
      <c r="DO1585" s="3">
        <v>1017.724375</v>
      </c>
      <c r="DP1585" s="3">
        <v>6.16454506</v>
      </c>
      <c r="DQ1585" s="3">
        <v>10.92886639</v>
      </c>
      <c r="DR1585">
        <v>0</v>
      </c>
      <c r="DS1585">
        <v>0</v>
      </c>
    </row>
    <row r="1586" spans="1:123" x14ac:dyDescent="0.3">
      <c r="A1586" s="7">
        <f t="shared" si="24"/>
        <v>506.24</v>
      </c>
      <c r="B1586" s="3">
        <v>551.36</v>
      </c>
      <c r="C1586" s="3">
        <v>6.5820102699999996</v>
      </c>
      <c r="D1586" s="3">
        <v>0.24536508000000001</v>
      </c>
      <c r="E1586" s="3">
        <v>7.7436485299999998</v>
      </c>
      <c r="F1586" s="3">
        <v>3.4772260199999998</v>
      </c>
      <c r="G1586" s="3">
        <v>10.411077499999999</v>
      </c>
      <c r="H1586" s="3">
        <v>17.08034134</v>
      </c>
      <c r="I1586" s="3">
        <v>13.801483149999999</v>
      </c>
      <c r="J1586" s="3">
        <v>11.01991177</v>
      </c>
      <c r="K1586" s="3">
        <v>5.1221494700000001</v>
      </c>
      <c r="L1586" s="3">
        <v>11.33012772</v>
      </c>
      <c r="M1586" s="3">
        <v>613.15002441000001</v>
      </c>
      <c r="N1586" s="3">
        <v>1.70099998</v>
      </c>
      <c r="O1586" s="3">
        <v>-1E-3</v>
      </c>
      <c r="P1586" s="3">
        <v>0.20539520999999999</v>
      </c>
      <c r="Q1586" s="3">
        <v>6.2092799999999997E-2</v>
      </c>
      <c r="R1586">
        <v>4</v>
      </c>
      <c r="S1586">
        <v>3</v>
      </c>
      <c r="T1586" s="3">
        <v>19.87800026</v>
      </c>
      <c r="U1586" s="3">
        <v>-7.0000000000000001E-3</v>
      </c>
      <c r="V1586" s="3">
        <v>0.20615681</v>
      </c>
      <c r="W1586" s="3">
        <v>6.2092799999999997E-2</v>
      </c>
      <c r="X1586">
        <v>1</v>
      </c>
      <c r="Y1586">
        <v>10</v>
      </c>
      <c r="Z1586">
        <v>200</v>
      </c>
      <c r="AA1586">
        <v>2538</v>
      </c>
      <c r="AB1586" s="3">
        <v>42.745101929999997</v>
      </c>
      <c r="AC1586">
        <v>89</v>
      </c>
      <c r="AD1586">
        <v>0</v>
      </c>
      <c r="AE1586" s="3">
        <v>81.96079254</v>
      </c>
      <c r="AF1586" s="3">
        <v>0.94012463000000002</v>
      </c>
      <c r="AG1586" s="3">
        <v>0.94943248999999996</v>
      </c>
      <c r="AH1586">
        <v>916</v>
      </c>
      <c r="AI1586" s="3">
        <v>921.40002441000001</v>
      </c>
      <c r="AJ1586" s="3">
        <v>27.899999619999999</v>
      </c>
      <c r="AK1586" s="3">
        <v>38.799999239999998</v>
      </c>
      <c r="AL1586" s="3">
        <v>51.900001529999997</v>
      </c>
      <c r="AM1586" s="3">
        <v>82.5</v>
      </c>
      <c r="AN1586" s="3">
        <v>78.699996949999999</v>
      </c>
      <c r="AO1586">
        <v>52</v>
      </c>
      <c r="AP1586" s="3">
        <v>81.400001529999997</v>
      </c>
      <c r="AQ1586" s="3">
        <v>47.799999239999998</v>
      </c>
      <c r="AR1586" s="3">
        <v>24.200000760000002</v>
      </c>
      <c r="AS1586" s="3">
        <v>38.799999239999998</v>
      </c>
      <c r="AT1586" s="3">
        <v>32.299999239999998</v>
      </c>
      <c r="AU1586" s="3">
        <v>27.399999619999999</v>
      </c>
      <c r="AV1586">
        <v>27</v>
      </c>
      <c r="AW1586" s="3">
        <v>43.400001529999997</v>
      </c>
      <c r="AX1586" s="3">
        <v>50.400001529999997</v>
      </c>
      <c r="AY1586">
        <v>43</v>
      </c>
      <c r="AZ1586">
        <v>43</v>
      </c>
      <c r="BA1586" s="3">
        <v>42.299999239999998</v>
      </c>
      <c r="BB1586">
        <v>43</v>
      </c>
      <c r="BC1586" s="3">
        <v>29.100000380000001</v>
      </c>
      <c r="BD1586" s="3">
        <v>31.5</v>
      </c>
      <c r="BE1586" s="3">
        <v>31.899999619999999</v>
      </c>
      <c r="BF1586" s="3">
        <v>31.899999619999999</v>
      </c>
      <c r="BG1586" s="3">
        <v>31.899999619999999</v>
      </c>
      <c r="BH1586" s="3">
        <v>38.900001529999997</v>
      </c>
      <c r="BI1586" s="3">
        <v>55.400001529999997</v>
      </c>
      <c r="BJ1586" s="3">
        <v>39.200000760000002</v>
      </c>
      <c r="BK1586">
        <v>43</v>
      </c>
      <c r="BL1586" s="3">
        <v>23.799999239999998</v>
      </c>
      <c r="BM1586">
        <v>0</v>
      </c>
      <c r="BN1586" s="3">
        <v>201.08999634</v>
      </c>
      <c r="BO1586" s="3">
        <v>11.43000031</v>
      </c>
      <c r="BP1586" s="3">
        <v>40.327556700000002</v>
      </c>
      <c r="BQ1586" s="3">
        <v>17.850122599999999</v>
      </c>
      <c r="BR1586" s="3">
        <v>10.119999890000001</v>
      </c>
      <c r="BS1586" s="3">
        <v>9.3199996899999995</v>
      </c>
      <c r="BT1586" s="3">
        <v>2.1008000400000002</v>
      </c>
      <c r="BU1586">
        <v>1</v>
      </c>
      <c r="BV1586" s="3">
        <v>17.850123660000001</v>
      </c>
      <c r="BW1586" s="3">
        <v>40.327476189999999</v>
      </c>
      <c r="BX1586" s="3">
        <v>60.348758699999998</v>
      </c>
      <c r="BY1586" s="3">
        <v>201.16999817000001</v>
      </c>
      <c r="BZ1586" s="3">
        <v>180.71687317000001</v>
      </c>
      <c r="CA1586" s="3">
        <v>1.68431997</v>
      </c>
      <c r="CB1586" s="3">
        <v>1889.8999023399999</v>
      </c>
      <c r="CC1586" s="3">
        <v>5.2915999999999998E-4</v>
      </c>
      <c r="CD1586" s="3">
        <v>0.21299845000000001</v>
      </c>
      <c r="CE1586" s="3">
        <v>1.64299846</v>
      </c>
      <c r="CF1586" s="3">
        <v>-9.5105876899999995</v>
      </c>
      <c r="CG1586" s="3">
        <v>551.51971435999997</v>
      </c>
      <c r="CH1586" s="3">
        <v>34331.4296875</v>
      </c>
      <c r="CI1586" s="3">
        <v>4069.5199451600001</v>
      </c>
      <c r="CJ1586" s="3">
        <v>-438.87400000000002</v>
      </c>
      <c r="CK1586" s="3">
        <v>4069.5191835599999</v>
      </c>
      <c r="CL1586" s="3">
        <v>-34.65</v>
      </c>
      <c r="CM1586" s="3">
        <v>19.600002289999999</v>
      </c>
      <c r="CN1586" s="3">
        <v>26.600002289999999</v>
      </c>
      <c r="CO1586" s="3">
        <v>26.600002289999999</v>
      </c>
      <c r="CP1586" s="3">
        <v>8.5</v>
      </c>
      <c r="CQ1586" s="3">
        <v>3.0172471999999999</v>
      </c>
      <c r="CR1586" s="3">
        <v>7.9628500899999999</v>
      </c>
      <c r="CS1586" s="3">
        <v>6.4343390500000002</v>
      </c>
      <c r="CT1586" s="3">
        <v>1.8243186499999999</v>
      </c>
      <c r="CU1586" s="3">
        <v>1.1708211900000001</v>
      </c>
      <c r="CV1586" s="3">
        <v>8.7639770000000006E-2</v>
      </c>
      <c r="CW1586">
        <v>0</v>
      </c>
      <c r="CX1586" s="3">
        <v>-0.73110061999999998</v>
      </c>
      <c r="CY1586" s="3">
        <v>21.243288039999999</v>
      </c>
      <c r="CZ1586">
        <v>0</v>
      </c>
      <c r="DA1586" s="3">
        <v>6.0933461199999996</v>
      </c>
      <c r="DB1586" s="3">
        <v>1.2263798699999999</v>
      </c>
      <c r="DC1586" s="3">
        <v>2.4981951699999998</v>
      </c>
      <c r="DD1586" s="3">
        <v>17.414436340000002</v>
      </c>
      <c r="DE1586" s="3">
        <v>7.9628500899999999</v>
      </c>
      <c r="DF1586" s="3">
        <v>6.4343390500000002</v>
      </c>
      <c r="DG1586" s="3">
        <v>17.414436340000002</v>
      </c>
      <c r="DH1586" s="3">
        <v>1.2263798699999999</v>
      </c>
      <c r="DI1586" s="3">
        <v>-15.188111900000001</v>
      </c>
      <c r="DJ1586" s="3">
        <v>438.87370313000002</v>
      </c>
      <c r="DK1586" s="3">
        <v>-34.651321289999998</v>
      </c>
      <c r="DL1586" s="3">
        <v>-6.3361396799999996</v>
      </c>
      <c r="DM1586" s="3">
        <v>-6.3361396799999996</v>
      </c>
      <c r="DN1586">
        <v>4</v>
      </c>
      <c r="DO1586" s="3">
        <v>1018.364375</v>
      </c>
      <c r="DP1586" s="3">
        <v>5.8975477200000004</v>
      </c>
      <c r="DQ1586" s="3">
        <v>11.020271299999999</v>
      </c>
      <c r="DR1586">
        <v>0</v>
      </c>
      <c r="DS1586">
        <v>0</v>
      </c>
    </row>
    <row r="1587" spans="1:123" x14ac:dyDescent="0.3">
      <c r="A1587" s="7">
        <f t="shared" si="24"/>
        <v>506.55999999999995</v>
      </c>
      <c r="B1587" s="3">
        <v>551.67999999999995</v>
      </c>
      <c r="C1587" s="3">
        <v>6.6012368199999996</v>
      </c>
      <c r="D1587" s="3">
        <v>2.5635160000000001E-2</v>
      </c>
      <c r="E1587" s="3">
        <v>7.70611143</v>
      </c>
      <c r="F1587" s="3">
        <v>3.44518185</v>
      </c>
      <c r="G1587" s="3">
        <v>10.332798</v>
      </c>
      <c r="H1587" s="3">
        <v>18.57694626</v>
      </c>
      <c r="I1587" s="3">
        <v>14.979479789999999</v>
      </c>
      <c r="J1587" s="3">
        <v>11.1764698</v>
      </c>
      <c r="K1587" s="3">
        <v>5.73495197</v>
      </c>
      <c r="L1587" s="3">
        <v>11.29243851</v>
      </c>
      <c r="M1587" s="3">
        <v>613.04998779000005</v>
      </c>
      <c r="N1587" s="3">
        <v>-8.0970001200000006</v>
      </c>
      <c r="O1587" s="3">
        <v>-1E-3</v>
      </c>
      <c r="P1587" s="3">
        <v>0.17356160000000001</v>
      </c>
      <c r="Q1587" s="3">
        <v>6.20992E-2</v>
      </c>
      <c r="R1587">
        <v>4</v>
      </c>
      <c r="S1587">
        <v>3</v>
      </c>
      <c r="T1587" s="3">
        <v>15.083999629999999</v>
      </c>
      <c r="U1587" s="3">
        <v>-7.0000000000000001E-3</v>
      </c>
      <c r="V1587" s="3">
        <v>0.1743104</v>
      </c>
      <c r="W1587" s="3">
        <v>6.20992E-2</v>
      </c>
      <c r="X1587">
        <v>1</v>
      </c>
      <c r="Y1587">
        <v>10</v>
      </c>
      <c r="Z1587">
        <v>200</v>
      </c>
      <c r="AA1587" s="3">
        <v>2534.5</v>
      </c>
      <c r="AB1587" s="3">
        <v>42.745101929999997</v>
      </c>
      <c r="AC1587">
        <v>89</v>
      </c>
      <c r="AD1587">
        <v>0</v>
      </c>
      <c r="AE1587" s="3">
        <v>81.96079254</v>
      </c>
      <c r="AF1587" s="3">
        <v>0.94653332000000001</v>
      </c>
      <c r="AG1587" s="3">
        <v>0.95272838999999998</v>
      </c>
      <c r="AH1587" s="3">
        <v>914.59997558999999</v>
      </c>
      <c r="AI1587" s="3">
        <v>921.09997558999999</v>
      </c>
      <c r="AJ1587" s="3">
        <v>27.899999619999999</v>
      </c>
      <c r="AK1587" s="3">
        <v>38.799999239999998</v>
      </c>
      <c r="AL1587" s="3">
        <v>51.700000760000002</v>
      </c>
      <c r="AM1587" s="3">
        <v>82.300003050000001</v>
      </c>
      <c r="AN1587" s="3">
        <v>78.5</v>
      </c>
      <c r="AO1587">
        <v>52</v>
      </c>
      <c r="AP1587" s="3">
        <v>81.099998470000003</v>
      </c>
      <c r="AQ1587" s="3">
        <v>47.5</v>
      </c>
      <c r="AR1587" s="3">
        <v>24.200000760000002</v>
      </c>
      <c r="AS1587" s="3">
        <v>38.799999239999998</v>
      </c>
      <c r="AT1587" s="3">
        <v>32.299999239999998</v>
      </c>
      <c r="AU1587" s="3">
        <v>27.399999619999999</v>
      </c>
      <c r="AV1587">
        <v>27</v>
      </c>
      <c r="AW1587" s="3">
        <v>43.400001529999997</v>
      </c>
      <c r="AX1587" s="3">
        <v>50.099998470000003</v>
      </c>
      <c r="AY1587">
        <v>43</v>
      </c>
      <c r="AZ1587">
        <v>43</v>
      </c>
      <c r="BA1587" s="3">
        <v>42.299999239999998</v>
      </c>
      <c r="BB1587">
        <v>43</v>
      </c>
      <c r="BC1587" s="3">
        <v>29.100000380000001</v>
      </c>
      <c r="BD1587" s="3">
        <v>31.5</v>
      </c>
      <c r="BE1587" s="3">
        <v>31.899999619999999</v>
      </c>
      <c r="BF1587" s="3">
        <v>31.899999619999999</v>
      </c>
      <c r="BG1587" s="3">
        <v>31.899999619999999</v>
      </c>
      <c r="BH1587" s="3">
        <v>38.799999239999998</v>
      </c>
      <c r="BI1587" s="3">
        <v>55.200000760000002</v>
      </c>
      <c r="BJ1587" s="3">
        <v>38.900001529999997</v>
      </c>
      <c r="BK1587">
        <v>43</v>
      </c>
      <c r="BL1587" s="3">
        <v>23.799999239999998</v>
      </c>
      <c r="BM1587" s="3">
        <v>0.17520002000000001</v>
      </c>
      <c r="BN1587" s="3">
        <v>201.3999939</v>
      </c>
      <c r="BO1587" s="3">
        <v>11.75</v>
      </c>
      <c r="BP1587" s="3">
        <v>40.327395600000003</v>
      </c>
      <c r="BQ1587" s="3">
        <v>17.850124300000001</v>
      </c>
      <c r="BR1587" s="3">
        <v>10.119999890000001</v>
      </c>
      <c r="BS1587" s="3">
        <v>9.3199996899999995</v>
      </c>
      <c r="BT1587" s="3">
        <v>2.1008000400000002</v>
      </c>
      <c r="BU1587">
        <v>1</v>
      </c>
      <c r="BV1587" s="3">
        <v>17.850124480000002</v>
      </c>
      <c r="BW1587" s="3">
        <v>40.327314960000002</v>
      </c>
      <c r="BX1587" s="3">
        <v>60.328781130000003</v>
      </c>
      <c r="BY1587" s="3">
        <v>201.46000670999999</v>
      </c>
      <c r="BZ1587" s="3">
        <v>181.27168273999999</v>
      </c>
      <c r="CA1587" s="3">
        <v>1.77925825</v>
      </c>
      <c r="CB1587" s="3">
        <v>1810.6999511700001</v>
      </c>
      <c r="CC1587" s="3">
        <v>5.5237999999999999E-4</v>
      </c>
      <c r="CD1587" s="3">
        <v>0.13999845</v>
      </c>
      <c r="CE1587" s="3">
        <v>1.7379984900000001</v>
      </c>
      <c r="CF1587" s="3">
        <v>-10.04741669</v>
      </c>
      <c r="CG1587" s="3">
        <v>551.83966064000003</v>
      </c>
      <c r="CH1587" s="3">
        <v>34331.7496875</v>
      </c>
      <c r="CI1587" s="3">
        <v>4069.8399451599998</v>
      </c>
      <c r="CJ1587" s="3">
        <v>-443.66800000000001</v>
      </c>
      <c r="CK1587" s="3">
        <v>4069.8391963600002</v>
      </c>
      <c r="CL1587" s="3">
        <v>-8.0980000000000008</v>
      </c>
      <c r="CM1587" s="3">
        <v>19.600002289999999</v>
      </c>
      <c r="CN1587" s="3">
        <v>26.300783160000002</v>
      </c>
      <c r="CO1587" s="3">
        <v>26.300783160000002</v>
      </c>
      <c r="CP1587" s="3">
        <v>8.5</v>
      </c>
      <c r="CQ1587" s="3">
        <v>2.9949221600000002</v>
      </c>
      <c r="CR1587" s="3">
        <v>8.3015603999999996</v>
      </c>
      <c r="CS1587" s="3">
        <v>6.6937427500000002</v>
      </c>
      <c r="CT1587" s="3">
        <v>1.82990634</v>
      </c>
      <c r="CU1587" s="3">
        <v>1.1650909199999999</v>
      </c>
      <c r="CV1587" s="3">
        <v>8.6823529999999996E-2</v>
      </c>
      <c r="CW1587">
        <v>0</v>
      </c>
      <c r="CX1587" s="3">
        <v>-0.70976399999999995</v>
      </c>
      <c r="CY1587" s="3">
        <v>21.235197070000002</v>
      </c>
      <c r="CZ1587" s="3">
        <v>0.29430673000000002</v>
      </c>
      <c r="DA1587" s="3">
        <v>5.6229014399999997</v>
      </c>
      <c r="DB1587" s="3">
        <v>1.4645317799999999</v>
      </c>
      <c r="DC1587" s="3">
        <v>2.4895489199999998</v>
      </c>
      <c r="DD1587" s="3">
        <v>17.99022484</v>
      </c>
      <c r="DE1587" s="3">
        <v>8.3015603999999996</v>
      </c>
      <c r="DF1587" s="3">
        <v>6.6937427500000002</v>
      </c>
      <c r="DG1587" s="3">
        <v>17.99022484</v>
      </c>
      <c r="DH1587" s="3">
        <v>1.4645317799999999</v>
      </c>
      <c r="DI1587" s="3">
        <v>-3.57671479</v>
      </c>
      <c r="DJ1587" s="3">
        <v>443.66810937999998</v>
      </c>
      <c r="DK1587" s="3">
        <v>-8.0976826200000005</v>
      </c>
      <c r="DL1587" s="3">
        <v>-6.5756769200000003</v>
      </c>
      <c r="DM1587" s="3">
        <v>-6.5756769200000003</v>
      </c>
      <c r="DN1587">
        <v>4</v>
      </c>
      <c r="DO1587" s="3">
        <v>1019.004375</v>
      </c>
      <c r="DP1587" s="3">
        <v>5.4422192599999999</v>
      </c>
      <c r="DQ1587" s="3">
        <v>11.002749440000001</v>
      </c>
      <c r="DR1587">
        <v>0</v>
      </c>
      <c r="DS1587">
        <v>0</v>
      </c>
    </row>
    <row r="1588" spans="1:123" x14ac:dyDescent="0.3">
      <c r="A1588" s="7">
        <f t="shared" si="24"/>
        <v>506.88</v>
      </c>
      <c r="B1588">
        <v>552</v>
      </c>
      <c r="C1588" s="3">
        <v>6.64243746</v>
      </c>
      <c r="D1588" s="3">
        <v>0.16662852</v>
      </c>
      <c r="E1588" s="3">
        <v>7.6484322499999999</v>
      </c>
      <c r="F1588" s="3">
        <v>3.3820095100000001</v>
      </c>
      <c r="G1588" s="3">
        <v>11.170671459999999</v>
      </c>
      <c r="H1588" s="3">
        <v>20.754714969999998</v>
      </c>
      <c r="I1588" s="3">
        <v>16.7568512</v>
      </c>
      <c r="J1588" s="3">
        <v>10.512549399999999</v>
      </c>
      <c r="K1588" s="3">
        <v>6.0096144699999998</v>
      </c>
      <c r="L1588" s="3">
        <v>11.29823685</v>
      </c>
      <c r="M1588" s="3">
        <v>613.34997558999999</v>
      </c>
      <c r="N1588" s="3">
        <v>10.932000159999999</v>
      </c>
      <c r="O1588">
        <v>0</v>
      </c>
      <c r="P1588" s="3">
        <v>0.20847361</v>
      </c>
      <c r="Q1588" s="3">
        <v>6.20992E-2</v>
      </c>
      <c r="R1588">
        <v>4</v>
      </c>
      <c r="S1588">
        <v>3</v>
      </c>
      <c r="T1588" s="3">
        <v>11.321999549999999</v>
      </c>
      <c r="U1588" s="3">
        <v>-7.0000000000000001E-3</v>
      </c>
      <c r="V1588" s="3">
        <v>0.21250561000000001</v>
      </c>
      <c r="W1588" s="3">
        <v>6.2105599999999997E-2</v>
      </c>
      <c r="X1588">
        <v>1</v>
      </c>
      <c r="Y1588">
        <v>10</v>
      </c>
      <c r="Z1588">
        <v>200</v>
      </c>
      <c r="AA1588" s="3">
        <v>2534.5</v>
      </c>
      <c r="AB1588" s="3">
        <v>43.137260439999999</v>
      </c>
      <c r="AC1588">
        <v>89</v>
      </c>
      <c r="AD1588">
        <v>0</v>
      </c>
      <c r="AE1588" s="3">
        <v>81.96079254</v>
      </c>
      <c r="AF1588" s="3">
        <v>0.95480359000000004</v>
      </c>
      <c r="AG1588" s="3">
        <v>0.95700085000000001</v>
      </c>
      <c r="AH1588" s="3">
        <v>912.29998779000005</v>
      </c>
      <c r="AI1588" s="3">
        <v>920.5</v>
      </c>
      <c r="AJ1588" s="3">
        <v>27.899999619999999</v>
      </c>
      <c r="AK1588" s="3">
        <v>38.799999239999998</v>
      </c>
      <c r="AL1588" s="3">
        <v>51.599998470000003</v>
      </c>
      <c r="AM1588" s="3">
        <v>82.599998470000003</v>
      </c>
      <c r="AN1588" s="3">
        <v>77.400001529999997</v>
      </c>
      <c r="AO1588">
        <v>52</v>
      </c>
      <c r="AP1588" s="3">
        <v>81.900001529999997</v>
      </c>
      <c r="AQ1588" s="3">
        <v>47.299999239999998</v>
      </c>
      <c r="AR1588" s="3">
        <v>24.200000760000002</v>
      </c>
      <c r="AS1588" s="3">
        <v>38.799999239999998</v>
      </c>
      <c r="AT1588" s="3">
        <v>32.299999239999998</v>
      </c>
      <c r="AU1588" s="3">
        <v>27.399999619999999</v>
      </c>
      <c r="AV1588">
        <v>27</v>
      </c>
      <c r="AW1588" s="3">
        <v>43.400001529999997</v>
      </c>
      <c r="AX1588" s="3">
        <v>49.599998470000003</v>
      </c>
      <c r="AY1588">
        <v>43</v>
      </c>
      <c r="AZ1588">
        <v>43</v>
      </c>
      <c r="BA1588" s="3">
        <v>42.299999239999998</v>
      </c>
      <c r="BB1588">
        <v>43</v>
      </c>
      <c r="BC1588" s="3">
        <v>29.100000380000001</v>
      </c>
      <c r="BD1588" s="3">
        <v>31.5</v>
      </c>
      <c r="BE1588" s="3">
        <v>31.899999619999999</v>
      </c>
      <c r="BF1588" s="3">
        <v>31.899999619999999</v>
      </c>
      <c r="BG1588" s="3">
        <v>31.899999619999999</v>
      </c>
      <c r="BH1588" s="3">
        <v>38.799999239999998</v>
      </c>
      <c r="BI1588" s="3">
        <v>55.200000760000002</v>
      </c>
      <c r="BJ1588" s="3">
        <v>38.799999239999998</v>
      </c>
      <c r="BK1588" s="3">
        <v>42.799999239999998</v>
      </c>
      <c r="BL1588">
        <v>24</v>
      </c>
      <c r="BM1588" s="3">
        <v>0.23280001</v>
      </c>
      <c r="BN1588" s="3">
        <v>201.44999695000001</v>
      </c>
      <c r="BO1588" s="3">
        <v>12.079999920000001</v>
      </c>
      <c r="BP1588" s="3">
        <v>40.327234300000001</v>
      </c>
      <c r="BQ1588" s="3">
        <v>17.850124099999999</v>
      </c>
      <c r="BR1588" s="3">
        <v>10.119999890000001</v>
      </c>
      <c r="BS1588" s="3">
        <v>9.3199996899999995</v>
      </c>
      <c r="BT1588" s="3">
        <v>2.1008000400000002</v>
      </c>
      <c r="BU1588">
        <v>1</v>
      </c>
      <c r="BV1588" s="3">
        <v>17.85012334</v>
      </c>
      <c r="BW1588" s="3">
        <v>40.327153610000003</v>
      </c>
      <c r="BX1588" s="3">
        <v>60.28001785</v>
      </c>
      <c r="BY1588" s="3">
        <v>201.53999329000001</v>
      </c>
      <c r="BZ1588" s="3">
        <v>181.85397338999999</v>
      </c>
      <c r="CA1588" s="3">
        <v>1.8419384999999999</v>
      </c>
      <c r="CB1588" s="3">
        <v>1770.59997559</v>
      </c>
      <c r="CC1588" s="3">
        <v>5.6477999999999997E-4</v>
      </c>
      <c r="CD1588" s="3">
        <v>0.19499844</v>
      </c>
      <c r="CE1588" s="3">
        <v>1.7999984</v>
      </c>
      <c r="CF1588" s="3">
        <v>-10.40155983</v>
      </c>
      <c r="CG1588" s="3">
        <v>552.15966796999999</v>
      </c>
      <c r="CH1588" s="3">
        <v>34332.072187500002</v>
      </c>
      <c r="CI1588" s="3">
        <v>4070.15994516</v>
      </c>
      <c r="CJ1588" s="3">
        <v>-447.43</v>
      </c>
      <c r="CK1588" s="3">
        <v>4070.1591899599998</v>
      </c>
      <c r="CL1588" s="3">
        <v>10.932</v>
      </c>
      <c r="CM1588" s="3">
        <v>19.45039177</v>
      </c>
      <c r="CN1588" s="3">
        <v>25.650388719999999</v>
      </c>
      <c r="CO1588" s="3">
        <v>25.650388719999999</v>
      </c>
      <c r="CP1588" s="3">
        <v>8.3503904299999991</v>
      </c>
      <c r="CQ1588" s="3">
        <v>3.2372546199999999</v>
      </c>
      <c r="CR1588" s="3">
        <v>8.6297082899999999</v>
      </c>
      <c r="CS1588" s="3">
        <v>6.9674529999999999</v>
      </c>
      <c r="CT1588" s="3">
        <v>1.8414084900000001</v>
      </c>
      <c r="CU1588" s="3">
        <v>1.1565290699999999</v>
      </c>
      <c r="CV1588" s="3">
        <v>8.5209209999999994E-2</v>
      </c>
      <c r="CW1588">
        <v>0</v>
      </c>
      <c r="CX1588" s="3">
        <v>-0.72931467999999999</v>
      </c>
      <c r="CY1588" s="3">
        <v>20.009389880000001</v>
      </c>
      <c r="CZ1588" s="3">
        <v>0.37712389000000002</v>
      </c>
      <c r="DA1588" s="3">
        <v>4.6526188900000003</v>
      </c>
      <c r="DB1588" s="3">
        <v>1.5320920899999999</v>
      </c>
      <c r="DC1588" s="3">
        <v>2.4912424099999999</v>
      </c>
      <c r="DD1588" s="3">
        <v>18.834417340000002</v>
      </c>
      <c r="DE1588" s="3">
        <v>8.6297082899999999</v>
      </c>
      <c r="DF1588" s="3">
        <v>6.9674529999999999</v>
      </c>
      <c r="DG1588" s="3">
        <v>18.834417340000002</v>
      </c>
      <c r="DH1588" s="3">
        <v>1.5320920899999999</v>
      </c>
      <c r="DI1588" s="3">
        <v>4.8996738899999999</v>
      </c>
      <c r="DJ1588" s="3">
        <v>447.43067187000003</v>
      </c>
      <c r="DK1588" s="3">
        <v>10.93264258</v>
      </c>
      <c r="DL1588" s="3">
        <v>-6.4761185599999997</v>
      </c>
      <c r="DM1588" s="3">
        <v>-6.4761185599999997</v>
      </c>
      <c r="DN1588">
        <v>4</v>
      </c>
      <c r="DO1588" s="3">
        <v>1019.649375</v>
      </c>
      <c r="DP1588" s="3">
        <v>4.5031147000000002</v>
      </c>
      <c r="DQ1588" s="3">
        <v>10.279637340000001</v>
      </c>
      <c r="DR1588">
        <v>0</v>
      </c>
      <c r="DS1588">
        <v>0</v>
      </c>
    </row>
    <row r="1589" spans="1:123" x14ac:dyDescent="0.3">
      <c r="A1589" s="7">
        <f t="shared" si="24"/>
        <v>507.20000000000005</v>
      </c>
      <c r="B1589" s="3">
        <v>552.32000000000005</v>
      </c>
      <c r="C1589" s="3">
        <v>6.6268730199999997</v>
      </c>
      <c r="D1589" s="3">
        <v>2.2888539999999999E-2</v>
      </c>
      <c r="E1589" s="3">
        <v>7.6942091000000001</v>
      </c>
      <c r="F1589" s="3">
        <v>3.41405344</v>
      </c>
      <c r="G1589" s="3">
        <v>11.69252968</v>
      </c>
      <c r="H1589" s="3">
        <v>22.72984314</v>
      </c>
      <c r="I1589" s="3">
        <v>18.47318649</v>
      </c>
      <c r="J1589" s="3">
        <v>9.8631258000000006</v>
      </c>
      <c r="K1589" s="3">
        <v>6.1292452800000001</v>
      </c>
      <c r="L1589" s="3">
        <v>11.405508040000001</v>
      </c>
      <c r="M1589" s="3">
        <v>614.29998779000005</v>
      </c>
      <c r="N1589" s="3">
        <v>5.8309998500000004</v>
      </c>
      <c r="O1589">
        <v>0</v>
      </c>
      <c r="P1589" s="3">
        <v>0.23684480999999999</v>
      </c>
      <c r="Q1589" s="3">
        <v>6.2105599999999997E-2</v>
      </c>
      <c r="R1589">
        <v>4</v>
      </c>
      <c r="S1589">
        <v>3</v>
      </c>
      <c r="T1589" s="3">
        <v>12.20100021</v>
      </c>
      <c r="U1589" s="3">
        <v>-7.0000000000000001E-3</v>
      </c>
      <c r="V1589" s="3">
        <v>0.23760000000000001</v>
      </c>
      <c r="W1589" s="3">
        <v>6.2105599999999997E-2</v>
      </c>
      <c r="X1589">
        <v>1</v>
      </c>
      <c r="Y1589">
        <v>10</v>
      </c>
      <c r="Z1589">
        <v>200</v>
      </c>
      <c r="AA1589" s="3">
        <v>2536.5</v>
      </c>
      <c r="AB1589" s="3">
        <v>43.529415129999997</v>
      </c>
      <c r="AC1589">
        <v>89</v>
      </c>
      <c r="AD1589">
        <v>0</v>
      </c>
      <c r="AE1589" s="3">
        <v>81.96079254</v>
      </c>
      <c r="AF1589" s="3">
        <v>0.95480359000000004</v>
      </c>
      <c r="AG1589" s="3">
        <v>0.95700085000000001</v>
      </c>
      <c r="AH1589" s="3">
        <v>912.29998779000005</v>
      </c>
      <c r="AI1589" s="3">
        <v>916.29998779000005</v>
      </c>
      <c r="AJ1589" s="3">
        <v>27.899999619999999</v>
      </c>
      <c r="AK1589" s="3">
        <v>38.799999239999998</v>
      </c>
      <c r="AL1589" s="3">
        <v>51.599998470000003</v>
      </c>
      <c r="AM1589" s="3">
        <v>82.900001529999997</v>
      </c>
      <c r="AN1589" s="3">
        <v>75.400001529999997</v>
      </c>
      <c r="AO1589" s="3">
        <v>51.599998470000003</v>
      </c>
      <c r="AP1589" s="3">
        <v>83.800003050000001</v>
      </c>
      <c r="AQ1589" s="3">
        <v>47.099998470000003</v>
      </c>
      <c r="AR1589" s="3">
        <v>24.5</v>
      </c>
      <c r="AS1589" s="3">
        <v>38.799999239999998</v>
      </c>
      <c r="AT1589" s="3">
        <v>32.299999239999998</v>
      </c>
      <c r="AU1589" s="3">
        <v>27.399999619999999</v>
      </c>
      <c r="AV1589">
        <v>27</v>
      </c>
      <c r="AW1589" s="3">
        <v>43.400001529999997</v>
      </c>
      <c r="AX1589" s="3">
        <v>49.5</v>
      </c>
      <c r="AY1589">
        <v>43</v>
      </c>
      <c r="AZ1589">
        <v>43</v>
      </c>
      <c r="BA1589" s="3">
        <v>42.400001529999997</v>
      </c>
      <c r="BB1589">
        <v>43</v>
      </c>
      <c r="BC1589" s="3">
        <v>29.100000380000001</v>
      </c>
      <c r="BD1589" s="3">
        <v>31.5</v>
      </c>
      <c r="BE1589" s="3">
        <v>31.899999619999999</v>
      </c>
      <c r="BF1589" s="3">
        <v>31.899999619999999</v>
      </c>
      <c r="BG1589" s="3">
        <v>31.899999619999999</v>
      </c>
      <c r="BH1589" s="3">
        <v>38.799999239999998</v>
      </c>
      <c r="BI1589" s="3">
        <v>55.200000760000002</v>
      </c>
      <c r="BJ1589" s="3">
        <v>38.799999239999998</v>
      </c>
      <c r="BK1589" s="3">
        <v>42.599998470000003</v>
      </c>
      <c r="BL1589" s="3">
        <v>24.200000760000002</v>
      </c>
      <c r="BM1589" s="3">
        <v>0.50040001000000001</v>
      </c>
      <c r="BN1589" s="3">
        <v>201.77000426999999</v>
      </c>
      <c r="BO1589" s="3">
        <v>12.39000034</v>
      </c>
      <c r="BP1589" s="3">
        <v>40.327072899999997</v>
      </c>
      <c r="BQ1589" s="3">
        <v>17.8501221</v>
      </c>
      <c r="BR1589" s="3">
        <v>10.119999890000001</v>
      </c>
      <c r="BS1589" s="3">
        <v>9.3199996899999995</v>
      </c>
      <c r="BT1589" s="3">
        <v>2.1008000400000002</v>
      </c>
      <c r="BU1589">
        <v>1</v>
      </c>
      <c r="BV1589" s="3">
        <v>17.850120319999998</v>
      </c>
      <c r="BW1589" s="3">
        <v>40.326992130000001</v>
      </c>
      <c r="BX1589" s="3">
        <v>60.286239620000003</v>
      </c>
      <c r="BY1589" s="3">
        <v>201.83000182999999</v>
      </c>
      <c r="BZ1589" s="3">
        <v>182.43624878</v>
      </c>
      <c r="CA1589" s="3">
        <v>1.75811052</v>
      </c>
      <c r="CB1589" s="3">
        <v>1824.09997559</v>
      </c>
      <c r="CC1589" s="3">
        <v>5.4830999999999999E-4</v>
      </c>
      <c r="CD1589" s="3">
        <v>0.27299845</v>
      </c>
      <c r="CE1589" s="3">
        <v>1.7199984800000001</v>
      </c>
      <c r="CF1589" s="3">
        <v>-9.9503297800000006</v>
      </c>
      <c r="CG1589" s="3">
        <v>552.47967529000005</v>
      </c>
      <c r="CH1589" s="3">
        <v>34332.389687499999</v>
      </c>
      <c r="CI1589" s="3">
        <v>4070.4799515700001</v>
      </c>
      <c r="CJ1589" s="3">
        <v>-446.55099999999999</v>
      </c>
      <c r="CK1589" s="3">
        <v>4070.47919637</v>
      </c>
      <c r="CL1589" s="3">
        <v>5.8310000000000004</v>
      </c>
      <c r="CM1589" s="3">
        <v>19.200000760000002</v>
      </c>
      <c r="CN1589" s="3">
        <v>25.35038948</v>
      </c>
      <c r="CO1589" s="3">
        <v>25.35038948</v>
      </c>
      <c r="CP1589" s="3">
        <v>8.0999984699999992</v>
      </c>
      <c r="CQ1589" s="3">
        <v>3.38809395</v>
      </c>
      <c r="CR1589" s="3">
        <v>9.3775796899999992</v>
      </c>
      <c r="CS1589" s="3">
        <v>7.62022829</v>
      </c>
      <c r="CT1589" s="3">
        <v>1.83698535</v>
      </c>
      <c r="CU1589" s="3">
        <v>1.16332233</v>
      </c>
      <c r="CV1589" s="3">
        <v>8.605061E-2</v>
      </c>
      <c r="CW1589">
        <v>0</v>
      </c>
      <c r="CX1589" s="3">
        <v>-0.71220468999999997</v>
      </c>
      <c r="CY1589" s="3">
        <v>18.46398735</v>
      </c>
      <c r="CZ1589" s="3">
        <v>0.75280367999999998</v>
      </c>
      <c r="DA1589" s="3">
        <v>3.8588450000000001</v>
      </c>
      <c r="DB1589" s="3">
        <v>1.46724367</v>
      </c>
      <c r="DC1589" s="3">
        <v>2.5938572899999999</v>
      </c>
      <c r="DD1589" s="3">
        <v>20.385902399999999</v>
      </c>
      <c r="DE1589" s="3">
        <v>9.3775796899999992</v>
      </c>
      <c r="DF1589" s="3">
        <v>7.62022829</v>
      </c>
      <c r="DG1589" s="3">
        <v>20.385902399999999</v>
      </c>
      <c r="DH1589" s="3">
        <v>1.46724367</v>
      </c>
      <c r="DI1589" s="3">
        <v>2.6086837900000002</v>
      </c>
      <c r="DJ1589" s="3">
        <v>446.55068749999998</v>
      </c>
      <c r="DK1589" s="3">
        <v>5.8312490199999996</v>
      </c>
      <c r="DL1589" s="3">
        <v>-6.6039629</v>
      </c>
      <c r="DM1589" s="3">
        <v>-6.6039629</v>
      </c>
      <c r="DN1589">
        <v>4</v>
      </c>
      <c r="DO1589" s="3">
        <v>1020.284375</v>
      </c>
      <c r="DP1589" s="3">
        <v>3.73484778</v>
      </c>
      <c r="DQ1589" s="3">
        <v>9.3635511400000002</v>
      </c>
      <c r="DR1589">
        <v>0</v>
      </c>
      <c r="DS1589">
        <v>0</v>
      </c>
    </row>
    <row r="1590" spans="1:123" x14ac:dyDescent="0.3">
      <c r="A1590" s="7">
        <f t="shared" si="24"/>
        <v>507.52</v>
      </c>
      <c r="B1590" s="3">
        <v>552.64</v>
      </c>
      <c r="C1590" s="3">
        <v>6.6287040700000004</v>
      </c>
      <c r="D1590" s="3">
        <v>2.2888539999999999E-2</v>
      </c>
      <c r="E1590" s="3">
        <v>7.7042803800000002</v>
      </c>
      <c r="F1590" s="3">
        <v>3.4177157899999999</v>
      </c>
      <c r="G1590" s="3">
        <v>9.9327068300000008</v>
      </c>
      <c r="H1590" s="3">
        <v>24.071416849999999</v>
      </c>
      <c r="I1590" s="3">
        <v>19.480281829999999</v>
      </c>
      <c r="J1590" s="3">
        <v>9.87762165</v>
      </c>
      <c r="K1590" s="3">
        <v>6.0743126900000002</v>
      </c>
      <c r="L1590" s="3">
        <v>10.961927409999999</v>
      </c>
      <c r="M1590" s="3">
        <v>614.59997558999999</v>
      </c>
      <c r="N1590" s="3">
        <v>5.7369999900000002</v>
      </c>
      <c r="O1590">
        <v>0</v>
      </c>
      <c r="P1590" s="3">
        <v>0.22711681</v>
      </c>
      <c r="Q1590" s="3">
        <v>6.2112000000000001E-2</v>
      </c>
      <c r="R1590">
        <v>4</v>
      </c>
      <c r="S1590">
        <v>3</v>
      </c>
      <c r="T1590" s="3">
        <v>12.277999879999999</v>
      </c>
      <c r="U1590" s="3">
        <v>-7.0000000000000001E-3</v>
      </c>
      <c r="V1590" s="3">
        <v>0.22787199999999999</v>
      </c>
      <c r="W1590" s="3">
        <v>6.2112000000000001E-2</v>
      </c>
      <c r="X1590">
        <v>1</v>
      </c>
      <c r="Y1590">
        <v>10</v>
      </c>
      <c r="Z1590">
        <v>200</v>
      </c>
      <c r="AA1590">
        <v>2548</v>
      </c>
      <c r="AB1590" s="3">
        <v>43.529415129999997</v>
      </c>
      <c r="AC1590">
        <v>89</v>
      </c>
      <c r="AD1590">
        <v>0</v>
      </c>
      <c r="AE1590" s="3">
        <v>81.96079254</v>
      </c>
      <c r="AF1590" s="3">
        <v>0.95837413999999999</v>
      </c>
      <c r="AG1590" s="3">
        <v>0.95837413999999999</v>
      </c>
      <c r="AH1590" s="3">
        <v>908.79998779000005</v>
      </c>
      <c r="AI1590" s="3">
        <v>916.29998779000005</v>
      </c>
      <c r="AJ1590" s="3">
        <v>27.899999619999999</v>
      </c>
      <c r="AK1590" s="3">
        <v>38.799999239999998</v>
      </c>
      <c r="AL1590" s="3">
        <v>51.599998470000003</v>
      </c>
      <c r="AM1590" s="3">
        <v>83.300003050000001</v>
      </c>
      <c r="AN1590" s="3">
        <v>74.300003050000001</v>
      </c>
      <c r="AO1590" s="3">
        <v>51.599998470000003</v>
      </c>
      <c r="AP1590">
        <v>86</v>
      </c>
      <c r="AQ1590" s="3">
        <v>46.700000760000002</v>
      </c>
      <c r="AR1590" s="3">
        <v>24.5</v>
      </c>
      <c r="AS1590" s="3">
        <v>38.799999239999998</v>
      </c>
      <c r="AT1590" s="3">
        <v>32.299999239999998</v>
      </c>
      <c r="AU1590" s="3">
        <v>27.399999619999999</v>
      </c>
      <c r="AV1590">
        <v>27</v>
      </c>
      <c r="AW1590" s="3">
        <v>43.400001529999997</v>
      </c>
      <c r="AX1590" s="3">
        <v>49.200000760000002</v>
      </c>
      <c r="AY1590">
        <v>43</v>
      </c>
      <c r="AZ1590">
        <v>43</v>
      </c>
      <c r="BA1590" s="3">
        <v>42.599998470000003</v>
      </c>
      <c r="BB1590">
        <v>43</v>
      </c>
      <c r="BC1590" s="3">
        <v>29.100000380000001</v>
      </c>
      <c r="BD1590" s="3">
        <v>31.5</v>
      </c>
      <c r="BE1590" s="3">
        <v>31.899999619999999</v>
      </c>
      <c r="BF1590" s="3">
        <v>31.899999619999999</v>
      </c>
      <c r="BG1590" s="3">
        <v>31.899999619999999</v>
      </c>
      <c r="BH1590" s="3">
        <v>38.799999239999998</v>
      </c>
      <c r="BI1590" s="3">
        <v>54.900001529999997</v>
      </c>
      <c r="BJ1590" s="3">
        <v>38.799999239999998</v>
      </c>
      <c r="BK1590" s="3">
        <v>42.599998470000003</v>
      </c>
      <c r="BL1590" s="3">
        <v>24.200000760000002</v>
      </c>
      <c r="BM1590" s="3">
        <v>0.29759999999999998</v>
      </c>
      <c r="BN1590" s="3">
        <v>202.05000304999999</v>
      </c>
      <c r="BO1590" s="3">
        <v>12.69999981</v>
      </c>
      <c r="BP1590" s="3">
        <v>40.326911299999999</v>
      </c>
      <c r="BQ1590" s="3">
        <v>17.850117999999998</v>
      </c>
      <c r="BR1590" s="3">
        <v>10.119999890000001</v>
      </c>
      <c r="BS1590" s="3">
        <v>9.3199996899999995</v>
      </c>
      <c r="BT1590" s="3">
        <v>2.1008000400000002</v>
      </c>
      <c r="BU1590">
        <v>1</v>
      </c>
      <c r="BV1590" s="3">
        <v>17.850115259999999</v>
      </c>
      <c r="BW1590" s="3">
        <v>40.326830270000002</v>
      </c>
      <c r="BX1590" s="3">
        <v>60.293758390000001</v>
      </c>
      <c r="BY1590" s="3">
        <v>202.25999451000001</v>
      </c>
      <c r="BZ1590" s="3">
        <v>182.98558044000001</v>
      </c>
      <c r="CA1590" s="3">
        <v>1.7017364500000001</v>
      </c>
      <c r="CB1590" s="3">
        <v>1876.8999023399999</v>
      </c>
      <c r="CC1590" s="3">
        <v>5.3279E-4</v>
      </c>
      <c r="CD1590" s="3">
        <v>0.46999845000000001</v>
      </c>
      <c r="CE1590" s="3">
        <v>1.66899848</v>
      </c>
      <c r="CF1590" s="3">
        <v>-9.65792465</v>
      </c>
      <c r="CG1590" s="3">
        <v>552.79968262</v>
      </c>
      <c r="CH1590" s="3">
        <v>34332.709687499999</v>
      </c>
      <c r="CI1590" s="3">
        <v>4070.7999515699998</v>
      </c>
      <c r="CJ1590" s="3">
        <v>-446.47399999999999</v>
      </c>
      <c r="CK1590" s="3">
        <v>4070.7991963700001</v>
      </c>
      <c r="CL1590" s="3">
        <v>5.7370000000000001</v>
      </c>
      <c r="CM1590" s="3">
        <v>19.200000760000002</v>
      </c>
      <c r="CN1590" s="3">
        <v>24.950389860000001</v>
      </c>
      <c r="CO1590" s="3">
        <v>24.950389860000001</v>
      </c>
      <c r="CP1590" s="3">
        <v>8.0999984699999992</v>
      </c>
      <c r="CQ1590" s="3">
        <v>2.87853789</v>
      </c>
      <c r="CR1590" s="3">
        <v>9.2484674499999997</v>
      </c>
      <c r="CS1590" s="3">
        <v>7.5470952999999996</v>
      </c>
      <c r="CT1590" s="3">
        <v>1.8374902</v>
      </c>
      <c r="CU1590" s="3">
        <v>1.16483867</v>
      </c>
      <c r="CV1590" s="3">
        <v>8.6121400000000001E-2</v>
      </c>
      <c r="CW1590">
        <v>0</v>
      </c>
      <c r="CX1590" s="3">
        <v>-0.71245097999999996</v>
      </c>
      <c r="CY1590" s="3">
        <v>19.15377045</v>
      </c>
      <c r="CZ1590" s="3">
        <v>0.42468441000000001</v>
      </c>
      <c r="DA1590" s="3">
        <v>3.85147905</v>
      </c>
      <c r="DB1590" s="3">
        <v>1.45405436</v>
      </c>
      <c r="DC1590" s="3">
        <v>2.6587653200000001</v>
      </c>
      <c r="DD1590" s="3">
        <v>19.674100880000001</v>
      </c>
      <c r="DE1590" s="3">
        <v>9.2484674499999997</v>
      </c>
      <c r="DF1590" s="3">
        <v>7.5470952999999996</v>
      </c>
      <c r="DG1590" s="3">
        <v>19.674100880000001</v>
      </c>
      <c r="DH1590" s="3">
        <v>1.45405436</v>
      </c>
      <c r="DI1590" s="3">
        <v>2.5664856199999999</v>
      </c>
      <c r="DJ1590" s="3">
        <v>446.47420312999998</v>
      </c>
      <c r="DK1590" s="3">
        <v>5.73704883</v>
      </c>
      <c r="DL1590" s="3">
        <v>-6.6053056699999999</v>
      </c>
      <c r="DM1590" s="3">
        <v>-6.6053056699999999</v>
      </c>
      <c r="DN1590">
        <v>4</v>
      </c>
      <c r="DO1590" s="3">
        <v>1020.9243750000001</v>
      </c>
      <c r="DP1590" s="3">
        <v>3.8019907499999999</v>
      </c>
      <c r="DQ1590" s="3">
        <v>9.5783662799999991</v>
      </c>
      <c r="DR1590">
        <v>0</v>
      </c>
      <c r="DS1590">
        <v>0</v>
      </c>
    </row>
    <row r="1591" spans="1:123" x14ac:dyDescent="0.3">
      <c r="A1591" s="7">
        <f t="shared" si="24"/>
        <v>507.84000000000003</v>
      </c>
      <c r="B1591" s="3">
        <v>552.96</v>
      </c>
      <c r="C1591" s="3">
        <v>6.6772289300000001</v>
      </c>
      <c r="D1591" s="3">
        <v>2.838179E-2</v>
      </c>
      <c r="E1591" s="3">
        <v>7.6795606599999999</v>
      </c>
      <c r="F1591" s="3">
        <v>3.3975737100000001</v>
      </c>
      <c r="G1591" s="3">
        <v>10.025482179999999</v>
      </c>
      <c r="H1591" s="3">
        <v>24.919818880000001</v>
      </c>
      <c r="I1591" s="3">
        <v>19.55596542</v>
      </c>
      <c r="J1591" s="3">
        <v>11.391011239999999</v>
      </c>
      <c r="K1591" s="3">
        <v>6.0547809600000004</v>
      </c>
      <c r="L1591" s="3">
        <v>10.938734050000001</v>
      </c>
      <c r="M1591" s="3">
        <v>614.40002441000001</v>
      </c>
      <c r="N1591" s="3">
        <v>17.12800026</v>
      </c>
      <c r="O1591">
        <v>0</v>
      </c>
      <c r="P1591" s="3">
        <v>0.1723392</v>
      </c>
      <c r="Q1591" s="3">
        <v>6.2118399999999997E-2</v>
      </c>
      <c r="R1591">
        <v>4</v>
      </c>
      <c r="S1591">
        <v>3</v>
      </c>
      <c r="T1591" s="3">
        <v>9.9849996599999997</v>
      </c>
      <c r="U1591" s="3">
        <v>-7.0000000000000001E-3</v>
      </c>
      <c r="V1591" s="3">
        <v>0.1632576</v>
      </c>
      <c r="W1591" s="3">
        <v>6.2118399999999997E-2</v>
      </c>
      <c r="X1591">
        <v>1</v>
      </c>
      <c r="Y1591">
        <v>10</v>
      </c>
      <c r="Z1591">
        <v>200</v>
      </c>
      <c r="AA1591">
        <v>2548</v>
      </c>
      <c r="AB1591" s="3">
        <v>56.470592500000002</v>
      </c>
      <c r="AC1591">
        <v>89</v>
      </c>
      <c r="AD1591">
        <v>0</v>
      </c>
      <c r="AE1591" s="3">
        <v>81.96079254</v>
      </c>
      <c r="AF1591" s="3">
        <v>0.96115123999999996</v>
      </c>
      <c r="AG1591" s="3">
        <v>0.95944225999999999</v>
      </c>
      <c r="AH1591" s="3">
        <v>906.59997558999999</v>
      </c>
      <c r="AI1591" s="3">
        <v>915.59997558999999</v>
      </c>
      <c r="AJ1591" s="3">
        <v>27.899999619999999</v>
      </c>
      <c r="AK1591" s="3">
        <v>38.900001529999997</v>
      </c>
      <c r="AL1591" s="3">
        <v>51.599998470000003</v>
      </c>
      <c r="AM1591" s="3">
        <v>83.800003050000001</v>
      </c>
      <c r="AN1591">
        <v>74</v>
      </c>
      <c r="AO1591" s="3">
        <v>51.599998470000003</v>
      </c>
      <c r="AP1591">
        <v>88</v>
      </c>
      <c r="AQ1591" s="3">
        <v>46.5</v>
      </c>
      <c r="AR1591" s="3">
        <v>24.600000380000001</v>
      </c>
      <c r="AS1591" s="3">
        <v>38.799999239999998</v>
      </c>
      <c r="AT1591" s="3">
        <v>32.299999239999998</v>
      </c>
      <c r="AU1591" s="3">
        <v>27.399999619999999</v>
      </c>
      <c r="AV1591">
        <v>27</v>
      </c>
      <c r="AW1591" s="3">
        <v>43.400001529999997</v>
      </c>
      <c r="AX1591" s="3">
        <v>48.799999239999998</v>
      </c>
      <c r="AY1591" s="3">
        <v>43.400001529999997</v>
      </c>
      <c r="AZ1591">
        <v>43</v>
      </c>
      <c r="BA1591" s="3">
        <v>43.200000760000002</v>
      </c>
      <c r="BB1591" s="3">
        <v>42.900001529999997</v>
      </c>
      <c r="BC1591" s="3">
        <v>29.100000380000001</v>
      </c>
      <c r="BD1591" s="3">
        <v>31.5</v>
      </c>
      <c r="BE1591" s="3">
        <v>31.899999619999999</v>
      </c>
      <c r="BF1591" s="3">
        <v>31.899999619999999</v>
      </c>
      <c r="BG1591" s="3">
        <v>31.899999619999999</v>
      </c>
      <c r="BH1591" s="3">
        <v>38.799999239999998</v>
      </c>
      <c r="BI1591" s="3">
        <v>54.599998470000003</v>
      </c>
      <c r="BJ1591" s="3">
        <v>38.799999239999998</v>
      </c>
      <c r="BK1591" s="3">
        <v>42.599998470000003</v>
      </c>
      <c r="BL1591" s="3">
        <v>24.200000760000002</v>
      </c>
      <c r="BM1591" s="3">
        <v>0.17879999999999999</v>
      </c>
      <c r="BN1591" s="3">
        <v>202.69999695000001</v>
      </c>
      <c r="BO1591" s="3">
        <v>13.02999973</v>
      </c>
      <c r="BP1591" s="3">
        <v>40.326749100000001</v>
      </c>
      <c r="BQ1591" s="3">
        <v>17.850111999999999</v>
      </c>
      <c r="BR1591" s="3">
        <v>10.119999890000001</v>
      </c>
      <c r="BS1591" s="3">
        <v>9.3199996899999995</v>
      </c>
      <c r="BT1591" s="3">
        <v>2.1008000400000002</v>
      </c>
      <c r="BU1591">
        <v>1</v>
      </c>
      <c r="BV1591" s="3">
        <v>17.850107959999999</v>
      </c>
      <c r="BW1591" s="3">
        <v>40.326667999999998</v>
      </c>
      <c r="BX1591" s="3">
        <v>60.270038599999999</v>
      </c>
      <c r="BY1591" s="3">
        <v>202.78999329000001</v>
      </c>
      <c r="BZ1591" s="3">
        <v>183.53491210999999</v>
      </c>
      <c r="CA1591" s="3">
        <v>1.7186999300000001</v>
      </c>
      <c r="CB1591" s="3">
        <v>1888.1999511700001</v>
      </c>
      <c r="CC1591" s="3">
        <v>5.2961000000000002E-4</v>
      </c>
      <c r="CD1591" s="3">
        <v>0.30299844999999997</v>
      </c>
      <c r="CE1591" s="3">
        <v>1.68999839</v>
      </c>
      <c r="CF1591" s="3">
        <v>-9.7748460799999997</v>
      </c>
      <c r="CG1591" s="3">
        <v>553.11968993999994</v>
      </c>
      <c r="CH1591" s="3">
        <v>34333.029687499999</v>
      </c>
      <c r="CI1591" s="3">
        <v>4071.1199515799999</v>
      </c>
      <c r="CJ1591" s="3">
        <v>-448.767</v>
      </c>
      <c r="CK1591" s="3">
        <v>4071.1192027799998</v>
      </c>
      <c r="CL1591" s="3">
        <v>17.128</v>
      </c>
      <c r="CM1591" s="3">
        <v>19.200000760000002</v>
      </c>
      <c r="CN1591" s="3">
        <v>24.599998469999999</v>
      </c>
      <c r="CO1591" s="3">
        <v>24.599998469999999</v>
      </c>
      <c r="CP1591" s="3">
        <v>8.0999984699999992</v>
      </c>
      <c r="CQ1591" s="3">
        <v>2.8743112100000001</v>
      </c>
      <c r="CR1591" s="3">
        <v>8.4777584099999999</v>
      </c>
      <c r="CS1591" s="3">
        <v>7.1459693900000003</v>
      </c>
      <c r="CT1591" s="3">
        <v>1.85083127</v>
      </c>
      <c r="CU1591" s="3">
        <v>1.1612354499999999</v>
      </c>
      <c r="CV1591" s="3">
        <v>8.5615869999999997E-2</v>
      </c>
      <c r="CW1591">
        <v>0</v>
      </c>
      <c r="CX1591" s="3">
        <v>-0.71807295000000004</v>
      </c>
      <c r="CY1591" s="3">
        <v>22.805723189999998</v>
      </c>
      <c r="CZ1591" s="3">
        <v>0.25229280999999998</v>
      </c>
      <c r="DA1591" s="3">
        <v>5.3016858100000004</v>
      </c>
      <c r="DB1591" s="3">
        <v>1.4495488400000001</v>
      </c>
      <c r="DC1591" s="3">
        <v>2.9629843199999999</v>
      </c>
      <c r="DD1591" s="3">
        <v>18.498039250000001</v>
      </c>
      <c r="DE1591" s="3">
        <v>8.4777584099999999</v>
      </c>
      <c r="DF1591" s="3">
        <v>7.1459693900000003</v>
      </c>
      <c r="DG1591" s="3">
        <v>18.498039250000001</v>
      </c>
      <c r="DH1591" s="3">
        <v>1.4495488400000001</v>
      </c>
      <c r="DI1591" s="3">
        <v>7.6871180800000003</v>
      </c>
      <c r="DJ1591" s="3">
        <v>448.76698436999999</v>
      </c>
      <c r="DK1591" s="3">
        <v>17.127426759999999</v>
      </c>
      <c r="DL1591" s="3">
        <v>-6.64906883</v>
      </c>
      <c r="DM1591" s="3">
        <v>-6.64906883</v>
      </c>
      <c r="DN1591">
        <v>4</v>
      </c>
      <c r="DO1591" s="3">
        <v>1021.564375</v>
      </c>
      <c r="DP1591" s="3">
        <v>5.33730364</v>
      </c>
      <c r="DQ1591" s="3">
        <v>11.21345043</v>
      </c>
      <c r="DR1591">
        <v>0</v>
      </c>
      <c r="DS1591">
        <v>0</v>
      </c>
    </row>
    <row r="1592" spans="1:123" x14ac:dyDescent="0.3">
      <c r="A1592" s="7">
        <f t="shared" si="24"/>
        <v>508.15999999999997</v>
      </c>
      <c r="B1592" s="3">
        <v>553.28</v>
      </c>
      <c r="C1592" s="3">
        <v>6.6406064000000002</v>
      </c>
      <c r="D1592" s="3">
        <v>1.556421E-2</v>
      </c>
      <c r="E1592" s="3">
        <v>7.6969556800000003</v>
      </c>
      <c r="F1592" s="3">
        <v>3.4076447499999998</v>
      </c>
      <c r="G1592" s="3">
        <v>10.07766724</v>
      </c>
      <c r="H1592" s="3">
        <v>25.44350815</v>
      </c>
      <c r="I1592" s="3">
        <v>19.87701607</v>
      </c>
      <c r="J1592" s="3">
        <v>10.237124440000001</v>
      </c>
      <c r="K1592" s="3">
        <v>6.0511188499999999</v>
      </c>
      <c r="L1592" s="3">
        <v>11.106888769999999</v>
      </c>
      <c r="M1592" s="3">
        <v>613.29998779000005</v>
      </c>
      <c r="N1592" s="3">
        <v>10.24199963</v>
      </c>
      <c r="O1592">
        <v>0</v>
      </c>
      <c r="P1592" s="3">
        <v>0.2006976</v>
      </c>
      <c r="Q1592" s="3">
        <v>6.2124800000000001E-2</v>
      </c>
      <c r="R1592">
        <v>4</v>
      </c>
      <c r="S1592">
        <v>3</v>
      </c>
      <c r="T1592" s="3">
        <v>11.208999629999999</v>
      </c>
      <c r="U1592" s="3">
        <v>-7.0000000000000001E-3</v>
      </c>
      <c r="V1592" s="3">
        <v>0.2014592</v>
      </c>
      <c r="W1592" s="3">
        <v>6.2118399999999997E-2</v>
      </c>
      <c r="X1592">
        <v>1</v>
      </c>
      <c r="Y1592">
        <v>10</v>
      </c>
      <c r="Z1592">
        <v>201</v>
      </c>
      <c r="AA1592" s="3">
        <v>2550.5</v>
      </c>
      <c r="AB1592" s="3">
        <v>62.745101929999997</v>
      </c>
      <c r="AC1592">
        <v>89</v>
      </c>
      <c r="AD1592">
        <v>0</v>
      </c>
      <c r="AE1592" s="3">
        <v>81.96079254</v>
      </c>
      <c r="AF1592" s="3">
        <v>0.96115123999999996</v>
      </c>
      <c r="AG1592" s="3">
        <v>0.95944225999999999</v>
      </c>
      <c r="AH1592" s="3">
        <v>906.59997558999999</v>
      </c>
      <c r="AI1592" s="3">
        <v>910.70001220999995</v>
      </c>
      <c r="AJ1592" s="3">
        <v>27.899999619999999</v>
      </c>
      <c r="AK1592" s="3">
        <v>39.200000760000002</v>
      </c>
      <c r="AL1592" s="3">
        <v>51.599998470000003</v>
      </c>
      <c r="AM1592" s="3">
        <v>84.199996949999999</v>
      </c>
      <c r="AN1592">
        <v>74</v>
      </c>
      <c r="AO1592" s="3">
        <v>51.599998470000003</v>
      </c>
      <c r="AP1592" s="3">
        <v>89.599998470000003</v>
      </c>
      <c r="AQ1592" s="3">
        <v>46.200000760000002</v>
      </c>
      <c r="AR1592" s="3">
        <v>24.200000760000002</v>
      </c>
      <c r="AS1592" s="3">
        <v>38.799999239999998</v>
      </c>
      <c r="AT1592" s="3">
        <v>32.299999239999998</v>
      </c>
      <c r="AU1592" s="3">
        <v>27.399999619999999</v>
      </c>
      <c r="AV1592">
        <v>27</v>
      </c>
      <c r="AW1592" s="3">
        <v>43.400001529999997</v>
      </c>
      <c r="AX1592" s="3">
        <v>48.799999239999998</v>
      </c>
      <c r="AY1592" s="3">
        <v>43.5</v>
      </c>
      <c r="AZ1592">
        <v>43</v>
      </c>
      <c r="BA1592" s="3">
        <v>43.400001529999997</v>
      </c>
      <c r="BB1592" s="3">
        <v>42.599998470000003</v>
      </c>
      <c r="BC1592" s="3">
        <v>29.100000380000001</v>
      </c>
      <c r="BD1592" s="3">
        <v>31.5</v>
      </c>
      <c r="BE1592" s="3">
        <v>31.899999619999999</v>
      </c>
      <c r="BF1592" s="3">
        <v>31.899999619999999</v>
      </c>
      <c r="BG1592" s="3">
        <v>31.899999619999999</v>
      </c>
      <c r="BH1592" s="3">
        <v>38.799999239999998</v>
      </c>
      <c r="BI1592" s="3">
        <v>54.099998470000003</v>
      </c>
      <c r="BJ1592" s="3">
        <v>38.799999239999998</v>
      </c>
      <c r="BK1592" s="3">
        <v>42.5</v>
      </c>
      <c r="BL1592" s="3">
        <v>24.200000760000002</v>
      </c>
      <c r="BM1592">
        <v>0</v>
      </c>
      <c r="BN1592" s="3">
        <v>202.96000670999999</v>
      </c>
      <c r="BO1592" s="3">
        <v>13.350000380000001</v>
      </c>
      <c r="BP1592" s="3">
        <v>40.326586900000002</v>
      </c>
      <c r="BQ1592" s="3">
        <v>17.850103300000001</v>
      </c>
      <c r="BR1592" s="3">
        <v>10.119999890000001</v>
      </c>
      <c r="BS1592" s="3">
        <v>9.3199996899999995</v>
      </c>
      <c r="BT1592" s="3">
        <v>2.1008000400000002</v>
      </c>
      <c r="BU1592">
        <v>1</v>
      </c>
      <c r="BV1592" s="3">
        <v>17.850098249999999</v>
      </c>
      <c r="BW1592" s="3">
        <v>40.326505650000001</v>
      </c>
      <c r="BX1592" s="3">
        <v>60.217540739999997</v>
      </c>
      <c r="BY1592" s="3">
        <v>203.1000061</v>
      </c>
      <c r="BZ1592" s="3">
        <v>184.07873534999999</v>
      </c>
      <c r="CA1592" s="3">
        <v>1.6796827299999999</v>
      </c>
      <c r="CB1592" s="3">
        <v>1927.2999267600001</v>
      </c>
      <c r="CC1592" s="3">
        <v>5.1889000000000004E-4</v>
      </c>
      <c r="CD1592" s="3">
        <v>0.25399845999999998</v>
      </c>
      <c r="CE1592" s="3">
        <v>1.6529984499999999</v>
      </c>
      <c r="CF1592" s="3">
        <v>-9.57124138</v>
      </c>
      <c r="CG1592" s="3">
        <v>553.43969727000001</v>
      </c>
      <c r="CH1592" s="3">
        <v>34333.349687499998</v>
      </c>
      <c r="CI1592" s="3">
        <v>4071.4399579800001</v>
      </c>
      <c r="CJ1592" s="3">
        <v>-447.54300000000001</v>
      </c>
      <c r="CK1592" s="3">
        <v>4071.4391963799999</v>
      </c>
      <c r="CL1592" s="3">
        <v>10.242000000000001</v>
      </c>
      <c r="CM1592" s="3">
        <v>19.249608989999999</v>
      </c>
      <c r="CN1592" s="3">
        <v>24.599998469999999</v>
      </c>
      <c r="CO1592" s="3">
        <v>24.599998469999999</v>
      </c>
      <c r="CP1592" s="3">
        <v>8.0999984699999992</v>
      </c>
      <c r="CQ1592" s="3">
        <v>2.6977565299999999</v>
      </c>
      <c r="CR1592" s="3">
        <v>8.5755233799999999</v>
      </c>
      <c r="CS1592" s="3">
        <v>7.2630505599999999</v>
      </c>
      <c r="CT1592" s="3">
        <v>1.8408488000000001</v>
      </c>
      <c r="CU1592" s="3">
        <v>1.1636794800000001</v>
      </c>
      <c r="CV1592" s="3">
        <v>8.5877969999999998E-2</v>
      </c>
      <c r="CW1592">
        <v>0</v>
      </c>
      <c r="CX1592" s="3">
        <v>-0.71294212000000001</v>
      </c>
      <c r="CY1592" s="3">
        <v>20.99484825</v>
      </c>
      <c r="CZ1592">
        <v>0</v>
      </c>
      <c r="DA1592" s="3">
        <v>4.0380525599999997</v>
      </c>
      <c r="DB1592" s="3">
        <v>1.4058406400000001</v>
      </c>
      <c r="DC1592" s="3">
        <v>2.97292018</v>
      </c>
      <c r="DD1592" s="3">
        <v>18.536331180000001</v>
      </c>
      <c r="DE1592" s="3">
        <v>8.5755233799999999</v>
      </c>
      <c r="DF1592" s="3">
        <v>7.2630505599999999</v>
      </c>
      <c r="DG1592" s="3">
        <v>18.536331180000001</v>
      </c>
      <c r="DH1592" s="3">
        <v>1.4058406400000001</v>
      </c>
      <c r="DI1592" s="3">
        <v>4.5876885999999999</v>
      </c>
      <c r="DJ1592" s="3">
        <v>447.54321874999999</v>
      </c>
      <c r="DK1592" s="3">
        <v>10.242709959999999</v>
      </c>
      <c r="DL1592" s="3">
        <v>-6.6249518399999996</v>
      </c>
      <c r="DM1592" s="3">
        <v>-6.6249518399999996</v>
      </c>
      <c r="DN1592">
        <v>4</v>
      </c>
      <c r="DO1592" s="3">
        <v>1022.204375</v>
      </c>
      <c r="DP1592" s="3">
        <v>4.1838917699999998</v>
      </c>
      <c r="DQ1592" s="3">
        <v>10.23515987</v>
      </c>
      <c r="DR1592">
        <v>0</v>
      </c>
      <c r="DS1592">
        <v>0</v>
      </c>
    </row>
    <row r="1593" spans="1:123" x14ac:dyDescent="0.3">
      <c r="A1593" s="7">
        <f t="shared" si="24"/>
        <v>508.48</v>
      </c>
      <c r="B1593" s="3">
        <v>553.6</v>
      </c>
      <c r="C1593" s="3">
        <v>6.6589174299999998</v>
      </c>
      <c r="D1593" s="3">
        <v>1.556421E-2</v>
      </c>
      <c r="E1593" s="3">
        <v>7.67498302</v>
      </c>
      <c r="F1593" s="3">
        <v>3.3948271299999999</v>
      </c>
      <c r="G1593" s="3">
        <v>10.05447388</v>
      </c>
      <c r="H1593" s="3">
        <v>25.796297070000001</v>
      </c>
      <c r="I1593" s="3">
        <v>20.151678090000001</v>
      </c>
      <c r="J1593" s="3">
        <v>11.822994230000001</v>
      </c>
      <c r="K1593" s="3">
        <v>6.0498981499999998</v>
      </c>
      <c r="L1593" s="3">
        <v>10.97642422</v>
      </c>
      <c r="M1593">
        <v>614</v>
      </c>
      <c r="N1593" s="3">
        <v>10.375</v>
      </c>
      <c r="O1593">
        <v>0</v>
      </c>
      <c r="P1593" s="3">
        <v>0.23562241</v>
      </c>
      <c r="Q1593" s="3">
        <v>6.2124800000000001E-2</v>
      </c>
      <c r="R1593">
        <v>4</v>
      </c>
      <c r="S1593">
        <v>3</v>
      </c>
      <c r="T1593" s="3">
        <v>11.17300034</v>
      </c>
      <c r="U1593" s="3">
        <v>-7.0000000000000001E-3</v>
      </c>
      <c r="V1593" s="3">
        <v>0.2265472</v>
      </c>
      <c r="W1593" s="3">
        <v>6.2131199999999998E-2</v>
      </c>
      <c r="X1593">
        <v>1</v>
      </c>
      <c r="Y1593">
        <v>10</v>
      </c>
      <c r="Z1593">
        <v>201</v>
      </c>
      <c r="AA1593" s="3">
        <v>2558.5</v>
      </c>
      <c r="AB1593" s="3">
        <v>62.745101929999997</v>
      </c>
      <c r="AC1593">
        <v>89</v>
      </c>
      <c r="AD1593">
        <v>0</v>
      </c>
      <c r="AE1593" s="3">
        <v>81.96079254</v>
      </c>
      <c r="AF1593" s="3">
        <v>0.95562756000000004</v>
      </c>
      <c r="AG1593" s="3">
        <v>0.95480359000000004</v>
      </c>
      <c r="AH1593" s="3">
        <v>903.59997558999999</v>
      </c>
      <c r="AI1593" s="3">
        <v>910.70001220999995</v>
      </c>
      <c r="AJ1593" s="3">
        <v>27.899999619999999</v>
      </c>
      <c r="AK1593" s="3">
        <v>39.200000760000002</v>
      </c>
      <c r="AL1593" s="3">
        <v>51.599998470000003</v>
      </c>
      <c r="AM1593" s="3">
        <v>84.5</v>
      </c>
      <c r="AN1593" s="3">
        <v>73.599998470000003</v>
      </c>
      <c r="AO1593" s="3">
        <v>51.599998470000003</v>
      </c>
      <c r="AP1593" s="3">
        <v>90.800003050000001</v>
      </c>
      <c r="AQ1593" s="3">
        <v>45.900001529999997</v>
      </c>
      <c r="AR1593" s="3">
        <v>24.200000760000002</v>
      </c>
      <c r="AS1593" s="3">
        <v>38.799999239999998</v>
      </c>
      <c r="AT1593" s="3">
        <v>32.299999239999998</v>
      </c>
      <c r="AU1593" s="3">
        <v>27.399999619999999</v>
      </c>
      <c r="AV1593">
        <v>27</v>
      </c>
      <c r="AW1593" s="3">
        <v>43.799999239999998</v>
      </c>
      <c r="AX1593">
        <v>49</v>
      </c>
      <c r="AY1593" s="3">
        <v>43.799999239999998</v>
      </c>
      <c r="AZ1593" s="3">
        <v>43.299999239999998</v>
      </c>
      <c r="BA1593" s="3">
        <v>43.799999239999998</v>
      </c>
      <c r="BB1593" s="3">
        <v>42.599998470000003</v>
      </c>
      <c r="BC1593" s="3">
        <v>29.100000380000001</v>
      </c>
      <c r="BD1593" s="3">
        <v>31.5</v>
      </c>
      <c r="BE1593" s="3">
        <v>31.899999619999999</v>
      </c>
      <c r="BF1593" s="3">
        <v>31.899999619999999</v>
      </c>
      <c r="BG1593" s="3">
        <v>31.899999619999999</v>
      </c>
      <c r="BH1593" s="3">
        <v>38.599998470000003</v>
      </c>
      <c r="BI1593" s="3">
        <v>53.799999239999998</v>
      </c>
      <c r="BJ1593" s="3">
        <v>38.599998470000003</v>
      </c>
      <c r="BK1593" s="3">
        <v>42.299999239999998</v>
      </c>
      <c r="BL1593" s="3">
        <v>24.200000760000002</v>
      </c>
      <c r="BM1593">
        <v>0</v>
      </c>
      <c r="BN1593" s="3">
        <v>203.25</v>
      </c>
      <c r="BO1593" s="3">
        <v>13.670000079999999</v>
      </c>
      <c r="BP1593" s="3">
        <v>40.326424400000001</v>
      </c>
      <c r="BQ1593" s="3">
        <v>17.850092799999999</v>
      </c>
      <c r="BR1593" s="3">
        <v>10.119999890000001</v>
      </c>
      <c r="BS1593" s="3">
        <v>9.3199996899999995</v>
      </c>
      <c r="BT1593" s="3">
        <v>2.1008000400000002</v>
      </c>
      <c r="BU1593">
        <v>1</v>
      </c>
      <c r="BV1593" s="3">
        <v>17.850086910000002</v>
      </c>
      <c r="BW1593" s="3">
        <v>40.32634315</v>
      </c>
      <c r="BX1593" s="3">
        <v>60.183757780000001</v>
      </c>
      <c r="BY1593" s="3">
        <v>203.25</v>
      </c>
      <c r="BZ1593" s="3">
        <v>184.61158752</v>
      </c>
      <c r="CA1593" s="3">
        <v>1.62813663</v>
      </c>
      <c r="CB1593" s="3">
        <v>1981.59997559</v>
      </c>
      <c r="CC1593" s="3">
        <v>5.0467000000000003E-4</v>
      </c>
      <c r="CD1593" s="3">
        <v>0.16399844</v>
      </c>
      <c r="CE1593" s="3">
        <v>1.60499847</v>
      </c>
      <c r="CF1593" s="3">
        <v>-9.2931270599999998</v>
      </c>
      <c r="CG1593" s="3">
        <v>553.75970458999996</v>
      </c>
      <c r="CH1593" s="3">
        <v>34333.669687499998</v>
      </c>
      <c r="CI1593" s="3">
        <v>4071.7599579799999</v>
      </c>
      <c r="CJ1593" s="3">
        <v>-447.57900000000001</v>
      </c>
      <c r="CK1593" s="3">
        <v>4071.7592027800001</v>
      </c>
      <c r="CL1593" s="3">
        <v>10.375</v>
      </c>
      <c r="CM1593" s="3">
        <v>19.599998469999999</v>
      </c>
      <c r="CN1593" s="3">
        <v>24.84960938</v>
      </c>
      <c r="CO1593" s="3">
        <v>24.84960938</v>
      </c>
      <c r="CP1593" s="3">
        <v>8.0999984699999992</v>
      </c>
      <c r="CQ1593" s="3">
        <v>2.91419673</v>
      </c>
      <c r="CR1593" s="3">
        <v>8.53205013</v>
      </c>
      <c r="CS1593" s="3">
        <v>7.2374377299999999</v>
      </c>
      <c r="CT1593" s="3">
        <v>1.84583545</v>
      </c>
      <c r="CU1593" s="3">
        <v>1.1605719299999999</v>
      </c>
      <c r="CV1593" s="3">
        <v>8.5547020000000001E-2</v>
      </c>
      <c r="CW1593">
        <v>0</v>
      </c>
      <c r="CX1593" s="3">
        <v>-0.71479254999999997</v>
      </c>
      <c r="CY1593" s="3">
        <v>24.542110439999998</v>
      </c>
      <c r="CZ1593">
        <v>0</v>
      </c>
      <c r="DA1593" s="3">
        <v>5.5303983700000003</v>
      </c>
      <c r="DB1593" s="3">
        <v>1.4290056200000001</v>
      </c>
      <c r="DC1593" s="3">
        <v>3.18167877</v>
      </c>
      <c r="DD1593" s="3">
        <v>18.6836834</v>
      </c>
      <c r="DE1593" s="3">
        <v>8.53205013</v>
      </c>
      <c r="DF1593" s="3">
        <v>7.2374377299999999</v>
      </c>
      <c r="DG1593" s="3">
        <v>18.6836834</v>
      </c>
      <c r="DH1593" s="3">
        <v>1.4290056200000001</v>
      </c>
      <c r="DI1593" s="3">
        <v>4.6469903800000001</v>
      </c>
      <c r="DJ1593" s="3">
        <v>447.57896875</v>
      </c>
      <c r="DK1593" s="3">
        <v>10.374658200000001</v>
      </c>
      <c r="DL1593" s="3">
        <v>-6.6436529200000001</v>
      </c>
      <c r="DM1593" s="3">
        <v>-6.6436529200000001</v>
      </c>
      <c r="DN1593">
        <v>4</v>
      </c>
      <c r="DO1593" s="3">
        <v>1022.844375</v>
      </c>
      <c r="DP1593" s="3">
        <v>5.7752704599999998</v>
      </c>
      <c r="DQ1593" s="3">
        <v>11.8247385</v>
      </c>
      <c r="DR1593">
        <v>0</v>
      </c>
      <c r="DS1593">
        <v>0</v>
      </c>
    </row>
    <row r="1594" spans="1:123" x14ac:dyDescent="0.3">
      <c r="A1594" s="7">
        <f t="shared" si="24"/>
        <v>508.79999999999995</v>
      </c>
      <c r="B1594" s="3">
        <v>553.91999999999996</v>
      </c>
      <c r="C1594" s="3">
        <v>6.6699042300000002</v>
      </c>
      <c r="D1594" s="3">
        <v>2.838179E-2</v>
      </c>
      <c r="E1594" s="3">
        <v>7.6850538300000002</v>
      </c>
      <c r="F1594" s="3">
        <v>3.3939116</v>
      </c>
      <c r="G1594" s="3">
        <v>10.04867554</v>
      </c>
      <c r="H1594" s="3">
        <v>25.779207230000001</v>
      </c>
      <c r="I1594" s="3">
        <v>20.056461330000001</v>
      </c>
      <c r="J1594" s="3">
        <v>12.1216135</v>
      </c>
      <c r="K1594" s="3">
        <v>6.05844307</v>
      </c>
      <c r="L1594" s="3">
        <v>10.915540699999999</v>
      </c>
      <c r="M1594" s="3">
        <v>614.34997558999999</v>
      </c>
      <c r="N1594" s="3">
        <v>9.2840004</v>
      </c>
      <c r="O1594">
        <v>0</v>
      </c>
      <c r="P1594" s="3">
        <v>0.24883841000000001</v>
      </c>
      <c r="Q1594" s="3">
        <v>6.2131199999999998E-2</v>
      </c>
      <c r="R1594">
        <v>4</v>
      </c>
      <c r="S1594">
        <v>3</v>
      </c>
      <c r="T1594" s="3">
        <v>8.3400001499999998</v>
      </c>
      <c r="U1594" s="3">
        <v>-7.0000000000000001E-3</v>
      </c>
      <c r="V1594" s="3">
        <v>0.24958721</v>
      </c>
      <c r="W1594" s="3">
        <v>6.2131199999999998E-2</v>
      </c>
      <c r="X1594">
        <v>1</v>
      </c>
      <c r="Y1594">
        <v>10</v>
      </c>
      <c r="Z1594">
        <v>202</v>
      </c>
      <c r="AA1594" s="3">
        <v>2558.5</v>
      </c>
      <c r="AB1594" s="3">
        <v>57.254905700000002</v>
      </c>
      <c r="AC1594">
        <v>89</v>
      </c>
      <c r="AD1594">
        <v>0</v>
      </c>
      <c r="AE1594" s="3">
        <v>81.96079254</v>
      </c>
      <c r="AF1594" s="3">
        <v>0.95309460000000001</v>
      </c>
      <c r="AG1594" s="3">
        <v>0.95114147999999998</v>
      </c>
      <c r="AH1594" s="3">
        <v>901.79998779000005</v>
      </c>
      <c r="AI1594" s="3">
        <v>910.20001220999995</v>
      </c>
      <c r="AJ1594" s="3">
        <v>27.899999619999999</v>
      </c>
      <c r="AK1594" s="3">
        <v>39.5</v>
      </c>
      <c r="AL1594" s="3">
        <v>51.599998470000003</v>
      </c>
      <c r="AM1594" s="3">
        <v>84.800003050000001</v>
      </c>
      <c r="AN1594" s="3">
        <v>73.900001529999997</v>
      </c>
      <c r="AO1594" s="3">
        <v>51.599998470000003</v>
      </c>
      <c r="AP1594" s="3">
        <v>91.599998470000003</v>
      </c>
      <c r="AQ1594" s="3">
        <v>45.700000760000002</v>
      </c>
      <c r="AR1594" s="3">
        <v>24.600000380000001</v>
      </c>
      <c r="AS1594" s="3">
        <v>38.799999239999998</v>
      </c>
      <c r="AT1594" s="3">
        <v>32.299999239999998</v>
      </c>
      <c r="AU1594" s="3">
        <v>27.399999619999999</v>
      </c>
      <c r="AV1594">
        <v>27</v>
      </c>
      <c r="AW1594" s="3">
        <v>43.799999239999998</v>
      </c>
      <c r="AX1594" s="3">
        <v>49.400001529999997</v>
      </c>
      <c r="AY1594" s="3">
        <v>43.799999239999998</v>
      </c>
      <c r="AZ1594" s="3">
        <v>43.599998470000003</v>
      </c>
      <c r="BA1594" s="3">
        <v>44.099998470000003</v>
      </c>
      <c r="BB1594" s="3">
        <v>42.400001529999997</v>
      </c>
      <c r="BC1594" s="3">
        <v>29.100000380000001</v>
      </c>
      <c r="BD1594" s="3">
        <v>31.5</v>
      </c>
      <c r="BE1594" s="3">
        <v>31.899999619999999</v>
      </c>
      <c r="BF1594" s="3">
        <v>31.899999619999999</v>
      </c>
      <c r="BG1594" s="3">
        <v>31.899999619999999</v>
      </c>
      <c r="BH1594" s="3">
        <v>38.400001529999997</v>
      </c>
      <c r="BI1594" s="3">
        <v>53.599998470000003</v>
      </c>
      <c r="BJ1594" s="3">
        <v>38.400001529999997</v>
      </c>
      <c r="BK1594" s="3">
        <v>42.299999239999998</v>
      </c>
      <c r="BL1594" s="3">
        <v>24.200000760000002</v>
      </c>
      <c r="BM1594">
        <v>0</v>
      </c>
      <c r="BN1594" s="3">
        <v>203.44999695000001</v>
      </c>
      <c r="BO1594">
        <v>14</v>
      </c>
      <c r="BP1594" s="3">
        <v>40.326261799999997</v>
      </c>
      <c r="BQ1594" s="3">
        <v>17.8500804</v>
      </c>
      <c r="BR1594" s="3">
        <v>10.119999890000001</v>
      </c>
      <c r="BS1594" s="3">
        <v>9.3199996899999995</v>
      </c>
      <c r="BT1594" s="3">
        <v>2.1008000400000002</v>
      </c>
      <c r="BU1594">
        <v>1</v>
      </c>
      <c r="BV1594" s="3">
        <v>17.850073330000001</v>
      </c>
      <c r="BW1594" s="3">
        <v>40.326180520000001</v>
      </c>
      <c r="BX1594" s="3">
        <v>60.160057070000001</v>
      </c>
      <c r="BY1594" s="3">
        <v>203.55999756</v>
      </c>
      <c r="BZ1594" s="3">
        <v>185.12245178000001</v>
      </c>
      <c r="CA1594" s="3">
        <v>1.60583258</v>
      </c>
      <c r="CB1594" s="3">
        <v>2024.1999511700001</v>
      </c>
      <c r="CC1594" s="3">
        <v>4.9405E-4</v>
      </c>
      <c r="CD1594" s="3">
        <v>0.19099844999999999</v>
      </c>
      <c r="CE1594" s="3">
        <v>1.58399844</v>
      </c>
      <c r="CF1594" s="3">
        <v>-9.1778383300000002</v>
      </c>
      <c r="CG1594" s="3">
        <v>554.07971191000001</v>
      </c>
      <c r="CH1594" s="3">
        <v>34333.9921875</v>
      </c>
      <c r="CI1594" s="3">
        <v>4072.0799579899999</v>
      </c>
      <c r="CJ1594" s="3">
        <v>-450.41199999999998</v>
      </c>
      <c r="CK1594" s="3">
        <v>4072.0792091899998</v>
      </c>
      <c r="CL1594" s="3">
        <v>24.835999999999999</v>
      </c>
      <c r="CM1594" s="3">
        <v>19.599998469999999</v>
      </c>
      <c r="CN1594" s="3">
        <v>25.149608610000001</v>
      </c>
      <c r="CO1594" s="3">
        <v>25.149608610000001</v>
      </c>
      <c r="CP1594" s="3">
        <v>8.0999984699999992</v>
      </c>
      <c r="CQ1594" s="3">
        <v>2.6913096900000002</v>
      </c>
      <c r="CR1594" s="3">
        <v>9.0128717399999996</v>
      </c>
      <c r="CS1594" s="3">
        <v>7.3285799000000003</v>
      </c>
      <c r="CT1594" s="3">
        <v>1.8488638399999999</v>
      </c>
      <c r="CU1594" s="3">
        <v>1.1619013499999999</v>
      </c>
      <c r="CV1594" s="3">
        <v>8.5532929999999993E-2</v>
      </c>
      <c r="CW1594">
        <v>0</v>
      </c>
      <c r="CX1594" s="3">
        <v>-0.71741920999999997</v>
      </c>
      <c r="CY1594" s="3">
        <v>25.384843830000001</v>
      </c>
      <c r="CZ1594">
        <v>0</v>
      </c>
      <c r="DA1594" s="3">
        <v>5.8038153599999998</v>
      </c>
      <c r="DB1594" s="3">
        <v>1.4887319800000001</v>
      </c>
      <c r="DC1594" s="3">
        <v>3.0936124299999999</v>
      </c>
      <c r="DD1594" s="3">
        <v>19.032762529999999</v>
      </c>
      <c r="DE1594" s="3">
        <v>9.0128717399999996</v>
      </c>
      <c r="DF1594" s="3">
        <v>7.3285799000000003</v>
      </c>
      <c r="DG1594" s="3">
        <v>19.032762529999999</v>
      </c>
      <c r="DH1594" s="3">
        <v>1.4887319800000001</v>
      </c>
      <c r="DI1594" s="3">
        <v>11.202530599999999</v>
      </c>
      <c r="DJ1594" s="3">
        <v>450.41190625000002</v>
      </c>
      <c r="DK1594" s="3">
        <v>24.836078130000001</v>
      </c>
      <c r="DL1594" s="3">
        <v>-6.6409783400000002</v>
      </c>
      <c r="DM1594" s="3">
        <v>-6.6409783400000002</v>
      </c>
      <c r="DN1594">
        <v>4</v>
      </c>
      <c r="DO1594" s="3">
        <v>1023.489375</v>
      </c>
      <c r="DP1594" s="3">
        <v>6.0607938800000003</v>
      </c>
      <c r="DQ1594" s="3">
        <v>12.11994267</v>
      </c>
      <c r="DR1594">
        <v>0</v>
      </c>
      <c r="DS1594">
        <v>0</v>
      </c>
    </row>
    <row r="1595" spans="1:123" x14ac:dyDescent="0.3">
      <c r="A1595" s="7">
        <f t="shared" si="24"/>
        <v>509.12</v>
      </c>
      <c r="B1595" s="3">
        <v>554.24</v>
      </c>
      <c r="C1595" s="3">
        <v>6.7156825099999997</v>
      </c>
      <c r="D1595" s="3">
        <v>5.5848019999999998E-2</v>
      </c>
      <c r="E1595" s="3">
        <v>7.6365299200000001</v>
      </c>
      <c r="F1595" s="3">
        <v>3.3673610699999998</v>
      </c>
      <c r="G1595" s="3">
        <v>10.080566409999999</v>
      </c>
      <c r="H1595" s="3">
        <v>25.705963130000001</v>
      </c>
      <c r="I1595" s="3">
        <v>20.071111680000001</v>
      </c>
      <c r="J1595" s="3">
        <v>11.057601930000001</v>
      </c>
      <c r="K1595" s="3">
        <v>6.3270020499999999</v>
      </c>
      <c r="L1595" s="3">
        <v>11.05470276</v>
      </c>
      <c r="M1595" s="3">
        <v>614.54998779000005</v>
      </c>
      <c r="N1595" s="3">
        <v>11.600999829999999</v>
      </c>
      <c r="O1595">
        <v>0</v>
      </c>
      <c r="P1595" s="3">
        <v>0.1645568</v>
      </c>
      <c r="Q1595" s="3">
        <v>6.2137600000000001E-2</v>
      </c>
      <c r="R1595">
        <v>4</v>
      </c>
      <c r="S1595">
        <v>3</v>
      </c>
      <c r="T1595" s="3">
        <v>9.6750001900000004</v>
      </c>
      <c r="U1595" s="3">
        <v>-7.0000000000000001E-3</v>
      </c>
      <c r="V1595" s="3">
        <v>0.16531201000000001</v>
      </c>
      <c r="W1595" s="3">
        <v>6.2137600000000001E-2</v>
      </c>
      <c r="X1595">
        <v>1</v>
      </c>
      <c r="Y1595">
        <v>10</v>
      </c>
      <c r="Z1595">
        <v>202</v>
      </c>
      <c r="AA1595">
        <v>2559</v>
      </c>
      <c r="AB1595" s="3">
        <v>56.078437809999997</v>
      </c>
      <c r="AC1595">
        <v>89</v>
      </c>
      <c r="AD1595">
        <v>0</v>
      </c>
      <c r="AE1595" s="3">
        <v>81.96079254</v>
      </c>
      <c r="AF1595" s="3">
        <v>0.95309460000000001</v>
      </c>
      <c r="AG1595" s="3">
        <v>0.95114147999999998</v>
      </c>
      <c r="AH1595" s="3">
        <v>901.79998779000005</v>
      </c>
      <c r="AI1595" s="3">
        <v>906.5</v>
      </c>
      <c r="AJ1595" s="3">
        <v>27.899999619999999</v>
      </c>
      <c r="AK1595" s="3">
        <v>39.599998470000003</v>
      </c>
      <c r="AL1595" s="3">
        <v>51.5</v>
      </c>
      <c r="AM1595">
        <v>85</v>
      </c>
      <c r="AN1595" s="3">
        <v>74.5</v>
      </c>
      <c r="AO1595" s="3">
        <v>51.599998470000003</v>
      </c>
      <c r="AP1595" s="3">
        <v>92.400001529999997</v>
      </c>
      <c r="AQ1595" s="3">
        <v>45.400001529999997</v>
      </c>
      <c r="AR1595" s="3">
        <v>24.600000380000001</v>
      </c>
      <c r="AS1595" s="3">
        <v>38.799999239999998</v>
      </c>
      <c r="AT1595" s="3">
        <v>32.299999239999998</v>
      </c>
      <c r="AU1595" s="3">
        <v>27.399999619999999</v>
      </c>
      <c r="AV1595">
        <v>27</v>
      </c>
      <c r="AW1595" s="3">
        <v>43.799999239999998</v>
      </c>
      <c r="AX1595" s="3">
        <v>49.400001529999997</v>
      </c>
      <c r="AY1595" s="3">
        <v>43.799999239999998</v>
      </c>
      <c r="AZ1595" s="3">
        <v>43.799999239999998</v>
      </c>
      <c r="BA1595" s="3">
        <v>44.200000760000002</v>
      </c>
      <c r="BB1595" s="3">
        <v>42.299999239999998</v>
      </c>
      <c r="BC1595" s="3">
        <v>29.100000380000001</v>
      </c>
      <c r="BD1595" s="3">
        <v>31.5</v>
      </c>
      <c r="BE1595" s="3">
        <v>31.899999619999999</v>
      </c>
      <c r="BF1595" s="3">
        <v>31.899999619999999</v>
      </c>
      <c r="BG1595" s="3">
        <v>31.899999619999999</v>
      </c>
      <c r="BH1595" s="3">
        <v>38.400001529999997</v>
      </c>
      <c r="BI1595" s="3">
        <v>53.299999239999998</v>
      </c>
      <c r="BJ1595" s="3">
        <v>38.400001529999997</v>
      </c>
      <c r="BK1595" s="3">
        <v>42.299999239999998</v>
      </c>
      <c r="BL1595" s="3">
        <v>24.200000760000002</v>
      </c>
      <c r="BM1595">
        <v>0</v>
      </c>
      <c r="BN1595" s="3">
        <v>203.67999268</v>
      </c>
      <c r="BO1595" s="3">
        <v>14.31000042</v>
      </c>
      <c r="BP1595" s="3">
        <v>40.326099200000002</v>
      </c>
      <c r="BQ1595" s="3">
        <v>17.850065799999999</v>
      </c>
      <c r="BR1595" s="3">
        <v>10.119999890000001</v>
      </c>
      <c r="BS1595" s="3">
        <v>9.3199996899999995</v>
      </c>
      <c r="BT1595" s="3">
        <v>2.1008000400000002</v>
      </c>
      <c r="BU1595">
        <v>1</v>
      </c>
      <c r="BV1595" s="3">
        <v>17.850057769999999</v>
      </c>
      <c r="BW1595" s="3">
        <v>40.326017899999997</v>
      </c>
      <c r="BX1595" s="3">
        <v>60.102558139999999</v>
      </c>
      <c r="BY1595" s="3">
        <v>203.63000488</v>
      </c>
      <c r="BZ1595" s="3">
        <v>185.63333130000001</v>
      </c>
      <c r="CA1595" s="3">
        <v>1.5541791899999999</v>
      </c>
      <c r="CB1595" s="3">
        <v>2090.6999511700001</v>
      </c>
      <c r="CC1595" s="3">
        <v>4.7836999999999999E-4</v>
      </c>
      <c r="CD1595" s="3">
        <v>-0.10900155</v>
      </c>
      <c r="CE1595" s="3">
        <v>1.5339984900000001</v>
      </c>
      <c r="CF1595" s="3">
        <v>-8.8904266399999994</v>
      </c>
      <c r="CG1595" s="3">
        <v>554.39965819999998</v>
      </c>
      <c r="CH1595" s="3">
        <v>34334.309687499997</v>
      </c>
      <c r="CI1595" s="3">
        <v>4072.3999579900001</v>
      </c>
      <c r="CJ1595" s="3">
        <v>-449.077</v>
      </c>
      <c r="CK1595" s="3">
        <v>4072.3992027899999</v>
      </c>
      <c r="CL1595" s="3">
        <v>17.041</v>
      </c>
      <c r="CM1595" s="3">
        <v>19.599998469999999</v>
      </c>
      <c r="CN1595" s="3">
        <v>25.2503891</v>
      </c>
      <c r="CO1595" s="3">
        <v>25.2503891</v>
      </c>
      <c r="CP1595" s="3">
        <v>8.0999984699999992</v>
      </c>
      <c r="CQ1595" s="3">
        <v>2.6679494400000001</v>
      </c>
      <c r="CR1595" s="3">
        <v>9.1498804099999997</v>
      </c>
      <c r="CS1595" s="3">
        <v>7.1440949399999996</v>
      </c>
      <c r="CT1595" s="3">
        <v>1.86151373</v>
      </c>
      <c r="CU1595" s="3">
        <v>1.1547201899999999</v>
      </c>
      <c r="CV1595" s="3">
        <v>8.4851689999999994E-2</v>
      </c>
      <c r="CW1595">
        <v>0</v>
      </c>
      <c r="CX1595" s="3">
        <v>-0.72515905000000003</v>
      </c>
      <c r="CY1595" s="3">
        <v>23.332101819999998</v>
      </c>
      <c r="CZ1595">
        <v>0</v>
      </c>
      <c r="DA1595" s="3">
        <v>4.4597845100000004</v>
      </c>
      <c r="DB1595" s="3">
        <v>1.5545352699999999</v>
      </c>
      <c r="DC1595" s="3">
        <v>3.2032687700000002</v>
      </c>
      <c r="DD1595" s="3">
        <v>18.961923599999999</v>
      </c>
      <c r="DE1595" s="3">
        <v>9.1498804099999997</v>
      </c>
      <c r="DF1595" s="3">
        <v>7.1440949399999996</v>
      </c>
      <c r="DG1595" s="3">
        <v>18.961923599999999</v>
      </c>
      <c r="DH1595" s="3">
        <v>1.5545352699999999</v>
      </c>
      <c r="DI1595" s="3">
        <v>7.67448058</v>
      </c>
      <c r="DJ1595" s="3">
        <v>449.07640624999999</v>
      </c>
      <c r="DK1595" s="3">
        <v>17.040780269999999</v>
      </c>
      <c r="DL1595" s="3">
        <v>-6.6599798200000002</v>
      </c>
      <c r="DM1595" s="3">
        <v>-6.6599798200000002</v>
      </c>
      <c r="DN1595">
        <v>4</v>
      </c>
      <c r="DO1595" s="3">
        <v>1024.1243750000001</v>
      </c>
      <c r="DP1595" s="3">
        <v>4.7328982399999999</v>
      </c>
      <c r="DQ1595" s="3">
        <v>11.05986691</v>
      </c>
      <c r="DR1595">
        <v>0</v>
      </c>
      <c r="DS1595">
        <v>0</v>
      </c>
    </row>
    <row r="1596" spans="1:123" x14ac:dyDescent="0.3">
      <c r="A1596" s="7">
        <f t="shared" si="24"/>
        <v>509.43999999999994</v>
      </c>
      <c r="B1596" s="3">
        <v>554.55999999999995</v>
      </c>
      <c r="C1596" s="3">
        <v>6.7101893400000003</v>
      </c>
      <c r="D1596" s="3">
        <v>1.281758E-2</v>
      </c>
      <c r="E1596" s="3">
        <v>7.6319522900000001</v>
      </c>
      <c r="F1596" s="3">
        <v>3.3710231799999999</v>
      </c>
      <c r="G1596" s="3">
        <v>10.12985325</v>
      </c>
      <c r="H1596" s="3">
        <v>25.651031490000001</v>
      </c>
      <c r="I1596" s="3">
        <v>19.968570710000002</v>
      </c>
      <c r="J1596" s="3">
        <v>11.248950000000001</v>
      </c>
      <c r="K1596" s="3">
        <v>6.3318848599999997</v>
      </c>
      <c r="L1596" s="3">
        <v>11.254748340000001</v>
      </c>
      <c r="M1596">
        <v>616</v>
      </c>
      <c r="N1596" s="3">
        <v>14.12300014</v>
      </c>
      <c r="O1596">
        <v>0</v>
      </c>
      <c r="P1596" s="3">
        <v>0.18965120999999999</v>
      </c>
      <c r="Q1596" s="3">
        <v>6.2143999999999998E-2</v>
      </c>
      <c r="R1596">
        <v>4</v>
      </c>
      <c r="S1596">
        <v>3</v>
      </c>
      <c r="T1596" s="3">
        <v>10.14099979</v>
      </c>
      <c r="U1596" s="3">
        <v>-7.0000000000000001E-3</v>
      </c>
      <c r="V1596" s="3">
        <v>0.1904064</v>
      </c>
      <c r="W1596" s="3">
        <v>6.2137600000000001E-2</v>
      </c>
      <c r="X1596">
        <v>1</v>
      </c>
      <c r="Y1596">
        <v>10</v>
      </c>
      <c r="Z1596">
        <v>202</v>
      </c>
      <c r="AA1596">
        <v>2560</v>
      </c>
      <c r="AB1596" s="3">
        <v>56.078437809999997</v>
      </c>
      <c r="AC1596">
        <v>89</v>
      </c>
      <c r="AD1596">
        <v>0</v>
      </c>
      <c r="AE1596" s="3">
        <v>81.96079254</v>
      </c>
      <c r="AF1596" s="3">
        <v>0.95526135000000001</v>
      </c>
      <c r="AG1596" s="3">
        <v>0.94927989999999995</v>
      </c>
      <c r="AH1596" s="3">
        <v>898.79998779000005</v>
      </c>
      <c r="AI1596" s="3">
        <v>906.5</v>
      </c>
      <c r="AJ1596" s="3">
        <v>27.899999619999999</v>
      </c>
      <c r="AK1596" s="3">
        <v>39.599998470000003</v>
      </c>
      <c r="AL1596" s="3">
        <v>51.200000760000002</v>
      </c>
      <c r="AM1596" s="3">
        <v>85.400001529999997</v>
      </c>
      <c r="AN1596" s="3">
        <v>75.400001529999997</v>
      </c>
      <c r="AO1596" s="3">
        <v>51.299999239999998</v>
      </c>
      <c r="AP1596" s="3">
        <v>92.5</v>
      </c>
      <c r="AQ1596" s="3">
        <v>45.299999239999998</v>
      </c>
      <c r="AR1596" s="3">
        <v>24.600000380000001</v>
      </c>
      <c r="AS1596" s="3">
        <v>38.799999239999998</v>
      </c>
      <c r="AT1596" s="3">
        <v>32.299999239999998</v>
      </c>
      <c r="AU1596" s="3">
        <v>27.399999619999999</v>
      </c>
      <c r="AV1596">
        <v>27</v>
      </c>
      <c r="AW1596" s="3">
        <v>44.099998470000003</v>
      </c>
      <c r="AX1596" s="3">
        <v>49.599998470000003</v>
      </c>
      <c r="AY1596" s="3">
        <v>43.799999239999998</v>
      </c>
      <c r="AZ1596" s="3">
        <v>43.799999239999998</v>
      </c>
      <c r="BA1596" s="3">
        <v>44.200000760000002</v>
      </c>
      <c r="BB1596" s="3">
        <v>42.299999239999998</v>
      </c>
      <c r="BC1596" s="3">
        <v>29.100000380000001</v>
      </c>
      <c r="BD1596" s="3">
        <v>31.299999239999998</v>
      </c>
      <c r="BE1596" s="3">
        <v>31.899999619999999</v>
      </c>
      <c r="BF1596" s="3">
        <v>31.899999619999999</v>
      </c>
      <c r="BG1596" s="3">
        <v>31.899999619999999</v>
      </c>
      <c r="BH1596" s="3">
        <v>38.400001529999997</v>
      </c>
      <c r="BI1596" s="3">
        <v>53.200000760000002</v>
      </c>
      <c r="BJ1596" s="3">
        <v>38.400001529999997</v>
      </c>
      <c r="BK1596" s="3">
        <v>42.099998470000003</v>
      </c>
      <c r="BL1596" s="3">
        <v>24.200000760000002</v>
      </c>
      <c r="BM1596">
        <v>0</v>
      </c>
      <c r="BN1596" s="3">
        <v>203.41999817000001</v>
      </c>
      <c r="BO1596" s="3">
        <v>14.630000109999999</v>
      </c>
      <c r="BP1596" s="3">
        <v>40.3259367</v>
      </c>
      <c r="BQ1596" s="3">
        <v>17.850049299999998</v>
      </c>
      <c r="BR1596" s="3">
        <v>10.119999890000001</v>
      </c>
      <c r="BS1596" s="3">
        <v>9.3199996899999995</v>
      </c>
      <c r="BT1596" s="3">
        <v>2.1008000400000002</v>
      </c>
      <c r="BU1596">
        <v>1</v>
      </c>
      <c r="BV1596" s="3">
        <v>17.85004026</v>
      </c>
      <c r="BW1596" s="3">
        <v>40.325855500000003</v>
      </c>
      <c r="BX1596" s="3">
        <v>60.073760989999997</v>
      </c>
      <c r="BY1596" s="3">
        <v>203.44999695000001</v>
      </c>
      <c r="BZ1596" s="3">
        <v>186.11672974000001</v>
      </c>
      <c r="CA1596" s="3">
        <v>1.47559643</v>
      </c>
      <c r="CB1596" s="3">
        <v>2178.3999023400002</v>
      </c>
      <c r="CC1596" s="3">
        <v>4.5911999999999998E-4</v>
      </c>
      <c r="CD1596" s="3">
        <v>-4.3001549999999999E-2</v>
      </c>
      <c r="CE1596" s="3">
        <v>1.45599842</v>
      </c>
      <c r="CF1596" s="3">
        <v>-8.4425592399999996</v>
      </c>
      <c r="CG1596" s="3">
        <v>554.71966553000004</v>
      </c>
      <c r="CH1596" s="3">
        <v>34334.629687499997</v>
      </c>
      <c r="CI1596" s="3">
        <v>4072.7199643899999</v>
      </c>
      <c r="CJ1596" s="3">
        <v>-448.61099999999999</v>
      </c>
      <c r="CK1596" s="3">
        <v>4072.7192091900001</v>
      </c>
      <c r="CL1596" s="3">
        <v>14.122999999999999</v>
      </c>
      <c r="CM1596" s="3">
        <v>19.84960938</v>
      </c>
      <c r="CN1596" s="3">
        <v>25.349607469999999</v>
      </c>
      <c r="CO1596" s="3">
        <v>25.349607469999999</v>
      </c>
      <c r="CP1596" s="3">
        <v>8.0999984699999992</v>
      </c>
      <c r="CQ1596" s="3">
        <v>2.8397927300000001</v>
      </c>
      <c r="CR1596" s="3">
        <v>9.2909441000000008</v>
      </c>
      <c r="CS1596" s="3">
        <v>7.2326002100000002</v>
      </c>
      <c r="CT1596" s="3">
        <v>1.8600146799999999</v>
      </c>
      <c r="CU1596" s="3">
        <v>1.0337076199999999</v>
      </c>
      <c r="CV1596" s="3">
        <v>0.13796244999999999</v>
      </c>
      <c r="CW1596">
        <v>0</v>
      </c>
      <c r="CX1596" s="3">
        <v>-0.71997869000000003</v>
      </c>
      <c r="CY1596" s="3">
        <v>24.19906044</v>
      </c>
      <c r="CZ1596">
        <v>0</v>
      </c>
      <c r="DA1596" s="3">
        <v>4.5837707500000002</v>
      </c>
      <c r="DB1596" s="3">
        <v>1.49647796</v>
      </c>
      <c r="DC1596" s="3">
        <v>3.2617697699999999</v>
      </c>
      <c r="DD1596" s="3">
        <v>19.363338469999999</v>
      </c>
      <c r="DE1596" s="3">
        <v>9.2909441000000008</v>
      </c>
      <c r="DF1596" s="3">
        <v>7.2326002100000002</v>
      </c>
      <c r="DG1596" s="3">
        <v>19.363338469999999</v>
      </c>
      <c r="DH1596" s="3">
        <v>1.49647796</v>
      </c>
      <c r="DI1596" s="3">
        <v>6.3425753900000004</v>
      </c>
      <c r="DJ1596" s="3">
        <v>448.61123437999998</v>
      </c>
      <c r="DK1596" s="3">
        <v>14.12335352</v>
      </c>
      <c r="DL1596" s="3">
        <v>-6.6975336099999998</v>
      </c>
      <c r="DM1596" s="3">
        <v>-6.6975336099999998</v>
      </c>
      <c r="DN1596">
        <v>4</v>
      </c>
      <c r="DO1596" s="3">
        <v>1024.764375</v>
      </c>
      <c r="DP1596" s="3">
        <v>4.9160990699999996</v>
      </c>
      <c r="DQ1596" s="3">
        <v>11.247724529999999</v>
      </c>
      <c r="DR1596">
        <v>0</v>
      </c>
      <c r="DS1596">
        <v>0</v>
      </c>
    </row>
    <row r="1597" spans="1:123" x14ac:dyDescent="0.3">
      <c r="A1597" s="7">
        <f t="shared" si="24"/>
        <v>509.76</v>
      </c>
      <c r="B1597" s="3">
        <v>554.88</v>
      </c>
      <c r="C1597" s="3">
        <v>6.6790599799999999</v>
      </c>
      <c r="D1597" s="3">
        <v>1.281758E-2</v>
      </c>
      <c r="E1597" s="3">
        <v>7.6594185799999996</v>
      </c>
      <c r="F1597" s="3">
        <v>3.4067292199999999</v>
      </c>
      <c r="G1597" s="3">
        <v>9.8080406199999999</v>
      </c>
      <c r="H1597" s="3">
        <v>25.15419769</v>
      </c>
      <c r="I1597" s="3">
        <v>19.59014702</v>
      </c>
      <c r="J1597" s="3">
        <v>10.99092007</v>
      </c>
      <c r="K1597" s="3">
        <v>6.1487765300000001</v>
      </c>
      <c r="L1597" s="3">
        <v>10.96482754</v>
      </c>
      <c r="M1597" s="3">
        <v>617.84997558999999</v>
      </c>
      <c r="N1597" s="3">
        <v>16.881000520000001</v>
      </c>
      <c r="O1597">
        <v>0</v>
      </c>
      <c r="P1597" s="3">
        <v>0.22785280999999999</v>
      </c>
      <c r="Q1597" s="3">
        <v>6.2143999999999998E-2</v>
      </c>
      <c r="R1597">
        <v>4</v>
      </c>
      <c r="S1597">
        <v>3</v>
      </c>
      <c r="T1597" s="3">
        <v>9.5690002399999994</v>
      </c>
      <c r="U1597" s="3">
        <v>-7.0000000000000001E-3</v>
      </c>
      <c r="V1597" s="3">
        <v>0.22860800000000001</v>
      </c>
      <c r="W1597" s="3">
        <v>6.2150400000000001E-2</v>
      </c>
      <c r="X1597">
        <v>1</v>
      </c>
      <c r="Y1597">
        <v>10</v>
      </c>
      <c r="Z1597">
        <v>202</v>
      </c>
      <c r="AA1597">
        <v>2560</v>
      </c>
      <c r="AB1597" s="3">
        <v>36.470592500000002</v>
      </c>
      <c r="AC1597">
        <v>89</v>
      </c>
      <c r="AD1597">
        <v>0</v>
      </c>
      <c r="AE1597" s="3">
        <v>81.96079254</v>
      </c>
      <c r="AF1597" s="3">
        <v>0.95578015000000005</v>
      </c>
      <c r="AG1597" s="3">
        <v>0.94845592999999995</v>
      </c>
      <c r="AH1597" s="3">
        <v>898.40002441000001</v>
      </c>
      <c r="AI1597" s="3">
        <v>905.59997558999999</v>
      </c>
      <c r="AJ1597" s="3">
        <v>27.899999619999999</v>
      </c>
      <c r="AK1597" s="3">
        <v>39.900001529999997</v>
      </c>
      <c r="AL1597" s="3">
        <v>51.200000760000002</v>
      </c>
      <c r="AM1597" s="3">
        <v>85.5</v>
      </c>
      <c r="AN1597" s="3">
        <v>76.300003050000001</v>
      </c>
      <c r="AO1597" s="3">
        <v>51.200000760000002</v>
      </c>
      <c r="AP1597" s="3">
        <v>92.300003050000001</v>
      </c>
      <c r="AQ1597" s="3">
        <v>44.900001529999997</v>
      </c>
      <c r="AR1597" s="3">
        <v>24.600000380000001</v>
      </c>
      <c r="AS1597" s="3">
        <v>38.799999239999998</v>
      </c>
      <c r="AT1597" s="3">
        <v>32.299999239999998</v>
      </c>
      <c r="AU1597" s="3">
        <v>27.399999619999999</v>
      </c>
      <c r="AV1597">
        <v>27</v>
      </c>
      <c r="AW1597" s="3">
        <v>44.200000760000002</v>
      </c>
      <c r="AX1597" s="3">
        <v>49.599998470000003</v>
      </c>
      <c r="AY1597" s="3">
        <v>43.799999239999998</v>
      </c>
      <c r="AZ1597" s="3">
        <v>43.799999239999998</v>
      </c>
      <c r="BA1597" s="3">
        <v>44.200000760000002</v>
      </c>
      <c r="BB1597" s="3">
        <v>42.299999239999998</v>
      </c>
      <c r="BC1597" s="3">
        <v>28.799999239999998</v>
      </c>
      <c r="BD1597" s="3">
        <v>31.100000380000001</v>
      </c>
      <c r="BE1597" s="3">
        <v>31.899999619999999</v>
      </c>
      <c r="BF1597" s="3">
        <v>31.899999619999999</v>
      </c>
      <c r="BG1597" s="3">
        <v>31.899999619999999</v>
      </c>
      <c r="BH1597" s="3">
        <v>38.400001529999997</v>
      </c>
      <c r="BI1597">
        <v>53</v>
      </c>
      <c r="BJ1597" s="3">
        <v>38.400001529999997</v>
      </c>
      <c r="BK1597" s="3">
        <v>41.900001529999997</v>
      </c>
      <c r="BL1597" s="3">
        <v>24.299999239999998</v>
      </c>
      <c r="BM1597" s="3">
        <v>0.44640002000000001</v>
      </c>
      <c r="BN1597" s="3">
        <v>203.47999573000001</v>
      </c>
      <c r="BO1597" s="3">
        <v>14.94999981</v>
      </c>
      <c r="BP1597" s="3">
        <v>40.3257744</v>
      </c>
      <c r="BQ1597" s="3">
        <v>17.8500306</v>
      </c>
      <c r="BR1597" s="3">
        <v>10.119999890000001</v>
      </c>
      <c r="BS1597" s="3">
        <v>9.3199996899999995</v>
      </c>
      <c r="BT1597" s="3">
        <v>2.1008000400000002</v>
      </c>
      <c r="BU1597">
        <v>1</v>
      </c>
      <c r="BV1597" s="3">
        <v>17.85002072</v>
      </c>
      <c r="BW1597" s="3">
        <v>40.325693280000003</v>
      </c>
      <c r="BX1597" s="3">
        <v>60.054981230000003</v>
      </c>
      <c r="BY1597" s="3">
        <v>203.33000182999999</v>
      </c>
      <c r="BZ1597" s="3">
        <v>186.58366394000001</v>
      </c>
      <c r="CA1597" s="3">
        <v>1.4438390699999999</v>
      </c>
      <c r="CB1597" s="3">
        <v>2210.0998535200001</v>
      </c>
      <c r="CC1597" s="3">
        <v>4.5247000000000001E-4</v>
      </c>
      <c r="CD1597" s="3">
        <v>-0.20400156</v>
      </c>
      <c r="CE1597" s="3">
        <v>1.42299843</v>
      </c>
      <c r="CF1597" s="3">
        <v>-8.2579746200000006</v>
      </c>
      <c r="CG1597" s="3">
        <v>555.03967284999999</v>
      </c>
      <c r="CH1597" s="3">
        <v>34334.949687499997</v>
      </c>
      <c r="CI1597" s="3">
        <v>4073.0399708</v>
      </c>
      <c r="CJ1597" s="3">
        <v>-449.18299999999999</v>
      </c>
      <c r="CK1597" s="3">
        <v>4073.0392155999998</v>
      </c>
      <c r="CL1597" s="3">
        <v>16.881</v>
      </c>
      <c r="CM1597" s="3">
        <v>19.850391389999999</v>
      </c>
      <c r="CN1597" s="3">
        <v>25.29999733</v>
      </c>
      <c r="CO1597" s="3">
        <v>25.29999733</v>
      </c>
      <c r="CP1597" s="3">
        <v>7.9503893899999998</v>
      </c>
      <c r="CQ1597" s="3">
        <v>2.69123936</v>
      </c>
      <c r="CR1597" s="3">
        <v>9.2693567300000002</v>
      </c>
      <c r="CS1597" s="3">
        <v>7.2191858299999998</v>
      </c>
      <c r="CT1597" s="3">
        <v>1.85152721</v>
      </c>
      <c r="CU1597" s="3">
        <v>1.0854822399999999</v>
      </c>
      <c r="CV1597" s="3">
        <v>0.17171988999999999</v>
      </c>
      <c r="CW1597">
        <v>0</v>
      </c>
      <c r="CX1597" s="3">
        <v>-0.61148285999999996</v>
      </c>
      <c r="CY1597" s="3">
        <v>22.811737059999999</v>
      </c>
      <c r="CZ1597" s="3">
        <v>0.70768790999999998</v>
      </c>
      <c r="DA1597" s="3">
        <v>4.4321179400000004</v>
      </c>
      <c r="DB1597" s="3">
        <v>1.35593224</v>
      </c>
      <c r="DC1597" s="3">
        <v>3.0053210300000002</v>
      </c>
      <c r="DD1597" s="3">
        <v>19.179780959999999</v>
      </c>
      <c r="DE1597" s="3">
        <v>9.2693567300000002</v>
      </c>
      <c r="DF1597" s="3">
        <v>7.2191858299999998</v>
      </c>
      <c r="DG1597" s="3">
        <v>19.179780959999999</v>
      </c>
      <c r="DH1597" s="3">
        <v>1.35593224</v>
      </c>
      <c r="DI1597" s="3">
        <v>7.5879152899999998</v>
      </c>
      <c r="DJ1597" s="3">
        <v>449.18332812</v>
      </c>
      <c r="DK1597" s="3">
        <v>16.880595700000001</v>
      </c>
      <c r="DL1597" s="3">
        <v>-6.6662321100000002</v>
      </c>
      <c r="DM1597" s="3">
        <v>-6.6662321100000002</v>
      </c>
      <c r="DN1597">
        <v>4</v>
      </c>
      <c r="DO1597" s="3">
        <v>1025.4043750000001</v>
      </c>
      <c r="DP1597" s="3">
        <v>4.8410353700000002</v>
      </c>
      <c r="DQ1597" s="3">
        <v>10.54355621</v>
      </c>
      <c r="DR1597">
        <v>0</v>
      </c>
      <c r="DS1597">
        <v>0</v>
      </c>
    </row>
    <row r="1598" spans="1:123" x14ac:dyDescent="0.3">
      <c r="A1598" s="7">
        <f t="shared" si="24"/>
        <v>510.08000000000004</v>
      </c>
      <c r="B1598" s="3">
        <v>555.20000000000005</v>
      </c>
      <c r="C1598" s="3">
        <v>6.6808910399999997</v>
      </c>
      <c r="D1598" s="3">
        <v>1.373312E-2</v>
      </c>
      <c r="E1598" s="3">
        <v>7.6630806900000001</v>
      </c>
      <c r="F1598" s="3">
        <v>3.4497597199999999</v>
      </c>
      <c r="G1598" s="3">
        <v>8.7672233599999991</v>
      </c>
      <c r="H1598" s="3">
        <v>24.59754753</v>
      </c>
      <c r="I1598" s="3">
        <v>19.109182359999998</v>
      </c>
      <c r="J1598" s="3">
        <v>10.634316439999999</v>
      </c>
      <c r="K1598" s="3">
        <v>6.06454659</v>
      </c>
      <c r="L1598" s="3">
        <v>11.03440857</v>
      </c>
      <c r="M1598" s="3">
        <v>619.90002441000001</v>
      </c>
      <c r="N1598" s="3">
        <v>4.3470001199999997</v>
      </c>
      <c r="O1598">
        <v>0</v>
      </c>
      <c r="P1598" s="3">
        <v>0.2529344</v>
      </c>
      <c r="Q1598" s="3">
        <v>6.2150400000000001E-2</v>
      </c>
      <c r="R1598">
        <v>4</v>
      </c>
      <c r="S1598">
        <v>3</v>
      </c>
      <c r="T1598" s="3">
        <v>11.95699978</v>
      </c>
      <c r="U1598" s="3">
        <v>-7.0000000000000001E-3</v>
      </c>
      <c r="V1598" s="3">
        <v>0.25368962</v>
      </c>
      <c r="W1598" s="3">
        <v>6.2150400000000001E-2</v>
      </c>
      <c r="X1598">
        <v>1</v>
      </c>
      <c r="Y1598">
        <v>10</v>
      </c>
      <c r="Z1598">
        <v>202</v>
      </c>
      <c r="AA1598" s="3">
        <v>2563.75</v>
      </c>
      <c r="AB1598" s="3">
        <v>31.76470947</v>
      </c>
      <c r="AC1598">
        <v>89</v>
      </c>
      <c r="AD1598">
        <v>0</v>
      </c>
      <c r="AE1598" s="3">
        <v>81.96079254</v>
      </c>
      <c r="AF1598" s="3">
        <v>0.95578015000000005</v>
      </c>
      <c r="AG1598" s="3">
        <v>0.94845592999999995</v>
      </c>
      <c r="AH1598" s="3">
        <v>898.40002441000001</v>
      </c>
      <c r="AI1598" s="3">
        <v>904.09997558999999</v>
      </c>
      <c r="AJ1598" s="3">
        <v>27.899999619999999</v>
      </c>
      <c r="AK1598">
        <v>40</v>
      </c>
      <c r="AL1598" s="3">
        <v>51.200000760000002</v>
      </c>
      <c r="AM1598" s="3">
        <v>85.900001529999997</v>
      </c>
      <c r="AN1598" s="3">
        <v>77.300003050000001</v>
      </c>
      <c r="AO1598" s="3">
        <v>51.200000760000002</v>
      </c>
      <c r="AP1598" s="3">
        <v>91.400001529999997</v>
      </c>
      <c r="AQ1598" s="3">
        <v>44.900001529999997</v>
      </c>
      <c r="AR1598" s="3">
        <v>24.600000380000001</v>
      </c>
      <c r="AS1598" s="3">
        <v>38.799999239999998</v>
      </c>
      <c r="AT1598" s="3">
        <v>32.299999239999998</v>
      </c>
      <c r="AU1598" s="3">
        <v>27.399999619999999</v>
      </c>
      <c r="AV1598">
        <v>27</v>
      </c>
      <c r="AW1598" s="3">
        <v>44.200000760000002</v>
      </c>
      <c r="AX1598">
        <v>50</v>
      </c>
      <c r="AY1598" s="3">
        <v>43.799999239999998</v>
      </c>
      <c r="AZ1598" s="3">
        <v>43.799999239999998</v>
      </c>
      <c r="BA1598" s="3">
        <v>44.099998470000003</v>
      </c>
      <c r="BB1598" s="3">
        <v>42.299999239999998</v>
      </c>
      <c r="BC1598" s="3">
        <v>28.700000760000002</v>
      </c>
      <c r="BD1598" s="3">
        <v>31.100000380000001</v>
      </c>
      <c r="BE1598" s="3">
        <v>31.899999619999999</v>
      </c>
      <c r="BF1598" s="3">
        <v>31.899999619999999</v>
      </c>
      <c r="BG1598" s="3">
        <v>31.899999619999999</v>
      </c>
      <c r="BH1598" s="3">
        <v>38.400001529999997</v>
      </c>
      <c r="BI1598" s="3">
        <v>52.799999239999998</v>
      </c>
      <c r="BJ1598" s="3">
        <v>38.400001529999997</v>
      </c>
      <c r="BK1598" s="3">
        <v>41.900001529999997</v>
      </c>
      <c r="BL1598" s="3">
        <v>24.5</v>
      </c>
      <c r="BM1598" s="3">
        <v>0.45420002999999998</v>
      </c>
      <c r="BN1598" s="3">
        <v>203.16000366</v>
      </c>
      <c r="BO1598" s="3">
        <v>15.260000229999999</v>
      </c>
      <c r="BP1598" s="3">
        <v>40.325612300000003</v>
      </c>
      <c r="BQ1598" s="3">
        <v>17.850010399999999</v>
      </c>
      <c r="BR1598" s="3">
        <v>10.119999890000001</v>
      </c>
      <c r="BS1598" s="3">
        <v>9.3199996899999995</v>
      </c>
      <c r="BT1598" s="3">
        <v>2.1008000400000002</v>
      </c>
      <c r="BU1598">
        <v>1</v>
      </c>
      <c r="BV1598" s="3">
        <v>17.84999943</v>
      </c>
      <c r="BW1598" s="3">
        <v>40.32553137</v>
      </c>
      <c r="BX1598" s="3">
        <v>60.109939580000002</v>
      </c>
      <c r="BY1598" s="3">
        <v>203.17999268</v>
      </c>
      <c r="BZ1598" s="3">
        <v>187.05058288999999</v>
      </c>
      <c r="CA1598" s="3">
        <v>1.50597095</v>
      </c>
      <c r="CB1598" s="3">
        <v>2144.5998535200001</v>
      </c>
      <c r="CC1598" s="3">
        <v>4.6633999999999998E-4</v>
      </c>
      <c r="CD1598" s="3">
        <v>-0.10500155</v>
      </c>
      <c r="CE1598" s="3">
        <v>1.48399842</v>
      </c>
      <c r="CF1598" s="3">
        <v>-8.6014776200000007</v>
      </c>
      <c r="CG1598" s="3">
        <v>555.35968018000005</v>
      </c>
      <c r="CH1598" s="3">
        <v>34335.269687499997</v>
      </c>
      <c r="CI1598" s="3">
        <v>4073.3599644000001</v>
      </c>
      <c r="CJ1598" s="3">
        <v>-446.79500000000002</v>
      </c>
      <c r="CK1598" s="3">
        <v>4073.3592091999999</v>
      </c>
      <c r="CL1598" s="3">
        <v>4.3470000000000004</v>
      </c>
      <c r="CM1598" s="3">
        <v>19.749608989999999</v>
      </c>
      <c r="CN1598" s="3">
        <v>25.54960823</v>
      </c>
      <c r="CO1598" s="3">
        <v>25.54960823</v>
      </c>
      <c r="CP1598" s="3">
        <v>7.8496079400000003</v>
      </c>
      <c r="CQ1598" s="3">
        <v>2.3196659099999999</v>
      </c>
      <c r="CR1598" s="3">
        <v>9.6077327700000001</v>
      </c>
      <c r="CS1598" s="3">
        <v>7.4640564899999999</v>
      </c>
      <c r="CT1598" s="3">
        <v>1.8519173900000001</v>
      </c>
      <c r="CU1598" s="3">
        <v>1.1587528</v>
      </c>
      <c r="CV1598" s="3">
        <v>0.17386101000000001</v>
      </c>
      <c r="CW1598">
        <v>0</v>
      </c>
      <c r="CX1598" s="3">
        <v>-0.54827278999999995</v>
      </c>
      <c r="CY1598" s="3">
        <v>22.225770950000001</v>
      </c>
      <c r="CZ1598" s="3">
        <v>0.74495882000000002</v>
      </c>
      <c r="DA1598" s="3">
        <v>4.1477990199999999</v>
      </c>
      <c r="DB1598" s="3">
        <v>1.33708882</v>
      </c>
      <c r="DC1598" s="3">
        <v>2.8858394600000001</v>
      </c>
      <c r="DD1598" s="3">
        <v>19.391456600000001</v>
      </c>
      <c r="DE1598" s="3">
        <v>9.6077327700000001</v>
      </c>
      <c r="DF1598" s="3">
        <v>7.4640564899999999</v>
      </c>
      <c r="DG1598" s="3">
        <v>19.391456600000001</v>
      </c>
      <c r="DH1598" s="3">
        <v>1.33708882</v>
      </c>
      <c r="DI1598" s="3">
        <v>1.94287907</v>
      </c>
      <c r="DJ1598" s="3">
        <v>446.79464062</v>
      </c>
      <c r="DK1598" s="3">
        <v>4.34709082</v>
      </c>
      <c r="DL1598" s="3">
        <v>-6.66718674</v>
      </c>
      <c r="DM1598" s="3">
        <v>-6.66718674</v>
      </c>
      <c r="DN1598">
        <v>4</v>
      </c>
      <c r="DO1598" s="3">
        <v>1026.0443749999999</v>
      </c>
      <c r="DP1598" s="3">
        <v>4.5720896700000004</v>
      </c>
      <c r="DQ1598" s="3">
        <v>10.182126050000001</v>
      </c>
      <c r="DR1598">
        <v>0</v>
      </c>
      <c r="DS1598">
        <v>0</v>
      </c>
    </row>
    <row r="1599" spans="1:123" x14ac:dyDescent="0.3">
      <c r="A1599" s="7">
        <f t="shared" si="24"/>
        <v>510.4</v>
      </c>
      <c r="B1599" s="3">
        <v>555.52</v>
      </c>
      <c r="C1599" s="3">
        <v>6.6497621499999999</v>
      </c>
      <c r="D1599" s="3">
        <v>2.4719620000000001E-2</v>
      </c>
      <c r="E1599" s="3">
        <v>7.7024488399999997</v>
      </c>
      <c r="F1599" s="3">
        <v>3.4506752500000002</v>
      </c>
      <c r="G1599" s="3">
        <v>7.7524981500000001</v>
      </c>
      <c r="H1599" s="3">
        <v>24.103155139999998</v>
      </c>
      <c r="I1599" s="3">
        <v>18.731979370000001</v>
      </c>
      <c r="J1599" s="3">
        <v>11.16777229</v>
      </c>
      <c r="K1599" s="3">
        <v>5.8130779300000004</v>
      </c>
      <c r="L1599" s="3">
        <v>11.09239292</v>
      </c>
      <c r="M1599" s="3">
        <v>621.40002441000001</v>
      </c>
      <c r="N1599" s="3">
        <v>3.68700004</v>
      </c>
      <c r="O1599">
        <v>0</v>
      </c>
      <c r="P1599" s="3">
        <v>0.17112321</v>
      </c>
      <c r="Q1599" s="3">
        <v>6.2156799999999998E-2</v>
      </c>
      <c r="R1599">
        <v>4</v>
      </c>
      <c r="S1599">
        <v>3</v>
      </c>
      <c r="T1599" s="3">
        <v>12.15699959</v>
      </c>
      <c r="U1599" s="3">
        <v>-7.0000000000000001E-3</v>
      </c>
      <c r="V1599" s="3">
        <v>0.17187839999999999</v>
      </c>
      <c r="W1599" s="3">
        <v>6.2156799999999998E-2</v>
      </c>
      <c r="X1599">
        <v>1</v>
      </c>
      <c r="Y1599">
        <v>10</v>
      </c>
      <c r="Z1599">
        <v>202</v>
      </c>
      <c r="AA1599" s="3">
        <v>2569.5</v>
      </c>
      <c r="AB1599" s="3">
        <v>31.76470947</v>
      </c>
      <c r="AC1599">
        <v>89</v>
      </c>
      <c r="AD1599">
        <v>0</v>
      </c>
      <c r="AE1599" s="3">
        <v>81.96079254</v>
      </c>
      <c r="AF1599" s="3">
        <v>0.95974742999999996</v>
      </c>
      <c r="AG1599" s="3">
        <v>0.95260632000000001</v>
      </c>
      <c r="AH1599">
        <v>897</v>
      </c>
      <c r="AI1599" s="3">
        <v>904.09997558999999</v>
      </c>
      <c r="AJ1599" s="3">
        <v>27.899999619999999</v>
      </c>
      <c r="AK1599">
        <v>40</v>
      </c>
      <c r="AL1599" s="3">
        <v>51.099998470000003</v>
      </c>
      <c r="AM1599" s="3">
        <v>85.5</v>
      </c>
      <c r="AN1599" s="3">
        <v>78.599998470000003</v>
      </c>
      <c r="AO1599" s="3">
        <v>50.900001529999997</v>
      </c>
      <c r="AP1599" s="3">
        <v>90.199996949999999</v>
      </c>
      <c r="AQ1599" s="3">
        <v>44.900001529999997</v>
      </c>
      <c r="AR1599" s="3">
        <v>24.600000380000001</v>
      </c>
      <c r="AS1599" s="3">
        <v>38.799999239999998</v>
      </c>
      <c r="AT1599" s="3">
        <v>32.299999239999998</v>
      </c>
      <c r="AU1599" s="3">
        <v>27.399999619999999</v>
      </c>
      <c r="AV1599">
        <v>27</v>
      </c>
      <c r="AW1599" s="3">
        <v>44.200000760000002</v>
      </c>
      <c r="AX1599">
        <v>50</v>
      </c>
      <c r="AY1599" s="3">
        <v>43.799999239999998</v>
      </c>
      <c r="AZ1599" s="3">
        <v>43.799999239999998</v>
      </c>
      <c r="BA1599" s="3">
        <v>43.799999239999998</v>
      </c>
      <c r="BB1599" s="3">
        <v>42.299999239999998</v>
      </c>
      <c r="BC1599">
        <v>29</v>
      </c>
      <c r="BD1599" s="3">
        <v>31.100000380000001</v>
      </c>
      <c r="BE1599" s="3">
        <v>31.899999619999999</v>
      </c>
      <c r="BF1599" s="3">
        <v>31.899999619999999</v>
      </c>
      <c r="BG1599" s="3">
        <v>31.899999619999999</v>
      </c>
      <c r="BH1599" s="3">
        <v>38.400001529999997</v>
      </c>
      <c r="BI1599" s="3">
        <v>52.799999239999998</v>
      </c>
      <c r="BJ1599" s="3">
        <v>38.400001529999997</v>
      </c>
      <c r="BK1599" s="3">
        <v>41.799999239999998</v>
      </c>
      <c r="BL1599" s="3">
        <v>24.200000760000002</v>
      </c>
      <c r="BM1599" s="3">
        <v>0.28680002999999998</v>
      </c>
      <c r="BN1599" s="3">
        <v>203.05999756</v>
      </c>
      <c r="BO1599" s="3">
        <v>15.59000015</v>
      </c>
      <c r="BP1599" s="3">
        <v>40.325450500000002</v>
      </c>
      <c r="BQ1599" s="3">
        <v>17.849988100000001</v>
      </c>
      <c r="BR1599" s="3">
        <v>10.119999890000001</v>
      </c>
      <c r="BS1599" s="3">
        <v>9.3199996899999995</v>
      </c>
      <c r="BT1599" s="3">
        <v>2.1008000400000002</v>
      </c>
      <c r="BU1599">
        <v>1</v>
      </c>
      <c r="BV1599" s="3">
        <v>17.849976349999999</v>
      </c>
      <c r="BW1599" s="3">
        <v>40.325369780000003</v>
      </c>
      <c r="BX1599" s="3">
        <v>60.122520450000003</v>
      </c>
      <c r="BY1599" s="3">
        <v>202.96000670999999</v>
      </c>
      <c r="BZ1599" s="3">
        <v>187.54498290999999</v>
      </c>
      <c r="CA1599" s="3">
        <v>1.56855583</v>
      </c>
      <c r="CB1599" s="3">
        <v>2066.3999023400002</v>
      </c>
      <c r="CC1599" s="3">
        <v>4.8397000000000002E-4</v>
      </c>
      <c r="CD1599" s="3">
        <v>-0.18600154999999999</v>
      </c>
      <c r="CE1599" s="3">
        <v>1.5429984299999999</v>
      </c>
      <c r="CF1599" s="3">
        <v>-8.9445829400000001</v>
      </c>
      <c r="CG1599" s="3">
        <v>555.6796875</v>
      </c>
      <c r="CH1599" s="3">
        <v>34335.589687500003</v>
      </c>
      <c r="CI1599" s="3">
        <v>4073.6799708100002</v>
      </c>
      <c r="CJ1599" s="3">
        <v>-446.59500000000003</v>
      </c>
      <c r="CK1599" s="3">
        <v>4073.67921561</v>
      </c>
      <c r="CL1599" s="3">
        <v>3.6869999999999998</v>
      </c>
      <c r="CM1599">
        <v>20</v>
      </c>
      <c r="CN1599" s="3">
        <v>25.799999239999998</v>
      </c>
      <c r="CO1599" s="3">
        <v>25.799999239999998</v>
      </c>
      <c r="CP1599" s="3">
        <v>8.0999984699999992</v>
      </c>
      <c r="CQ1599" s="3">
        <v>2.0513458299999998</v>
      </c>
      <c r="CR1599" s="3">
        <v>9.3399133699999997</v>
      </c>
      <c r="CS1599" s="3">
        <v>7.3163404500000002</v>
      </c>
      <c r="CT1599" s="3">
        <v>1.8433787800000001</v>
      </c>
      <c r="CU1599" s="3">
        <v>1.0437023599999999</v>
      </c>
      <c r="CV1599" s="3">
        <v>0.17390332999999999</v>
      </c>
      <c r="CW1599">
        <v>0</v>
      </c>
      <c r="CX1599" s="3">
        <v>-0.65173590000000003</v>
      </c>
      <c r="CY1599" s="3">
        <v>23.543174740000001</v>
      </c>
      <c r="CZ1599" s="3">
        <v>0.49602267</v>
      </c>
      <c r="DA1599" s="3">
        <v>4.8568253500000003</v>
      </c>
      <c r="DB1599" s="3">
        <v>1.2279165999999999</v>
      </c>
      <c r="DC1599" s="3">
        <v>2.6556246300000002</v>
      </c>
      <c r="DD1599" s="3">
        <v>18.707599640000002</v>
      </c>
      <c r="DE1599" s="3">
        <v>9.3399133699999997</v>
      </c>
      <c r="DF1599" s="3">
        <v>7.3163404500000002</v>
      </c>
      <c r="DG1599" s="3">
        <v>18.707599640000002</v>
      </c>
      <c r="DH1599" s="3">
        <v>1.2279165999999999</v>
      </c>
      <c r="DI1599" s="3">
        <v>1.6468344399999999</v>
      </c>
      <c r="DJ1599" s="3">
        <v>446.594875</v>
      </c>
      <c r="DK1599" s="3">
        <v>3.6871835900000001</v>
      </c>
      <c r="DL1599" s="3">
        <v>-6.6252837199999997</v>
      </c>
      <c r="DM1599" s="3">
        <v>-6.6252837199999997</v>
      </c>
      <c r="DN1599">
        <v>4</v>
      </c>
      <c r="DO1599" s="3">
        <v>1026.684375</v>
      </c>
      <c r="DP1599" s="3">
        <v>5.3536443699999996</v>
      </c>
      <c r="DQ1599" s="3">
        <v>10.87952232</v>
      </c>
      <c r="DR1599">
        <v>0</v>
      </c>
      <c r="DS1599">
        <v>0</v>
      </c>
    </row>
    <row r="1600" spans="1:123" x14ac:dyDescent="0.3">
      <c r="A1600" s="7">
        <f t="shared" si="24"/>
        <v>510.72</v>
      </c>
      <c r="B1600" s="3">
        <v>555.84</v>
      </c>
      <c r="C1600" s="3">
        <v>6.6598329500000002</v>
      </c>
      <c r="D1600" s="3">
        <v>2.1972999999999999E-2</v>
      </c>
      <c r="E1600" s="3">
        <v>7.6649117499999999</v>
      </c>
      <c r="F1600" s="3">
        <v>3.4030671099999998</v>
      </c>
      <c r="G1600" s="3">
        <v>10.080566409999999</v>
      </c>
      <c r="H1600" s="3">
        <v>23.49035263</v>
      </c>
      <c r="I1600" s="3">
        <v>18.434122089999999</v>
      </c>
      <c r="J1600" s="3">
        <v>11.106888769999999</v>
      </c>
      <c r="K1600" s="3">
        <v>5.6885643000000004</v>
      </c>
      <c r="L1600" s="3">
        <v>11.00251675</v>
      </c>
      <c r="M1600" s="3">
        <v>622.34997558999999</v>
      </c>
      <c r="N1600" s="3">
        <v>16.44499969</v>
      </c>
      <c r="O1600">
        <v>0</v>
      </c>
      <c r="P1600" s="3">
        <v>0.19171200999999999</v>
      </c>
      <c r="Q1600" s="3">
        <v>6.2163200000000002E-2</v>
      </c>
      <c r="R1600">
        <v>4</v>
      </c>
      <c r="S1600">
        <v>3</v>
      </c>
      <c r="T1600" s="3">
        <v>9.6549997300000001</v>
      </c>
      <c r="U1600" s="3">
        <v>-7.0000000000000001E-3</v>
      </c>
      <c r="V1600" s="3">
        <v>0.1826304</v>
      </c>
      <c r="W1600" s="3">
        <v>6.2156799999999998E-2</v>
      </c>
      <c r="X1600">
        <v>1</v>
      </c>
      <c r="Y1600">
        <v>10</v>
      </c>
      <c r="Z1600">
        <v>202</v>
      </c>
      <c r="AA1600" s="3">
        <v>2569.5</v>
      </c>
      <c r="AB1600" s="3">
        <v>29.803924559999999</v>
      </c>
      <c r="AC1600">
        <v>89</v>
      </c>
      <c r="AD1600">
        <v>0</v>
      </c>
      <c r="AE1600" s="3">
        <v>81.96079254</v>
      </c>
      <c r="AF1600" s="3">
        <v>0.96066295999999995</v>
      </c>
      <c r="AG1600" s="3">
        <v>0.95358288000000002</v>
      </c>
      <c r="AH1600" s="3">
        <v>896.79998779000005</v>
      </c>
      <c r="AI1600" s="3">
        <v>903.70001220999995</v>
      </c>
      <c r="AJ1600" s="3">
        <v>27.899999619999999</v>
      </c>
      <c r="AK1600">
        <v>40</v>
      </c>
      <c r="AL1600" s="3">
        <v>50.799999239999998</v>
      </c>
      <c r="AM1600" s="3">
        <v>85.5</v>
      </c>
      <c r="AN1600" s="3">
        <v>79.699996949999999</v>
      </c>
      <c r="AO1600" s="3">
        <v>50.700000760000002</v>
      </c>
      <c r="AP1600">
        <v>89</v>
      </c>
      <c r="AQ1600" s="3">
        <v>44.900001529999997</v>
      </c>
      <c r="AR1600" s="3">
        <v>24.200000760000002</v>
      </c>
      <c r="AS1600" s="3">
        <v>38.799999239999998</v>
      </c>
      <c r="AT1600" s="3">
        <v>32.299999239999998</v>
      </c>
      <c r="AU1600" s="3">
        <v>27.399999619999999</v>
      </c>
      <c r="AV1600">
        <v>27</v>
      </c>
      <c r="AW1600" s="3">
        <v>44.200000760000002</v>
      </c>
      <c r="AX1600">
        <v>50</v>
      </c>
      <c r="AY1600" s="3">
        <v>44.200000760000002</v>
      </c>
      <c r="AZ1600" s="3">
        <v>43.799999239999998</v>
      </c>
      <c r="BA1600" s="3">
        <v>43.599998470000003</v>
      </c>
      <c r="BB1600" s="3">
        <v>42.299999239999998</v>
      </c>
      <c r="BC1600" s="3">
        <v>28.799999239999998</v>
      </c>
      <c r="BD1600" s="3">
        <v>31.100000380000001</v>
      </c>
      <c r="BE1600" s="3">
        <v>31.899999619999999</v>
      </c>
      <c r="BF1600" s="3">
        <v>31.899999619999999</v>
      </c>
      <c r="BG1600" s="3">
        <v>31.899999619999999</v>
      </c>
      <c r="BH1600" s="3">
        <v>38.400001529999997</v>
      </c>
      <c r="BI1600" s="3">
        <v>52.799999239999998</v>
      </c>
      <c r="BJ1600" s="3">
        <v>38.400001529999997</v>
      </c>
      <c r="BK1600" s="3">
        <v>41.5</v>
      </c>
      <c r="BL1600" s="3">
        <v>24.200000760000002</v>
      </c>
      <c r="BM1600" s="3">
        <v>3.3000000000000002E-2</v>
      </c>
      <c r="BN1600" s="3">
        <v>202.86999512</v>
      </c>
      <c r="BO1600" s="3">
        <v>15.920000079999999</v>
      </c>
      <c r="BP1600" s="3">
        <v>40.325289099999999</v>
      </c>
      <c r="BQ1600" s="3">
        <v>17.849964199999999</v>
      </c>
      <c r="BR1600" s="3">
        <v>10.119999890000001</v>
      </c>
      <c r="BS1600" s="3">
        <v>9.3199996899999995</v>
      </c>
      <c r="BT1600" s="3">
        <v>2.1008000400000002</v>
      </c>
      <c r="BU1600">
        <v>1</v>
      </c>
      <c r="BV1600" s="3">
        <v>17.849951699999998</v>
      </c>
      <c r="BW1600" s="3">
        <v>40.325208439999997</v>
      </c>
      <c r="BX1600" s="3">
        <v>60.112499239999998</v>
      </c>
      <c r="BY1600" s="3">
        <v>202.77000426999999</v>
      </c>
      <c r="BZ1600" s="3">
        <v>188.050354</v>
      </c>
      <c r="CA1600" s="3">
        <v>1.6005992899999999</v>
      </c>
      <c r="CB1600" s="3">
        <v>2007.1999511700001</v>
      </c>
      <c r="CC1600" s="3">
        <v>4.9826000000000004E-4</v>
      </c>
      <c r="CD1600" s="3">
        <v>-0.23300156</v>
      </c>
      <c r="CE1600" s="3">
        <v>1.5739984499999999</v>
      </c>
      <c r="CF1600" s="3">
        <v>-9.1147337000000004</v>
      </c>
      <c r="CG1600" s="3">
        <v>555.99969481999995</v>
      </c>
      <c r="CH1600" s="3">
        <v>34335.912187499998</v>
      </c>
      <c r="CI1600" s="3">
        <v>4073.9999708099999</v>
      </c>
      <c r="CJ1600" s="3">
        <v>-449.09699999999998</v>
      </c>
      <c r="CK1600" s="3">
        <v>4073.9992220099998</v>
      </c>
      <c r="CL1600" s="3">
        <v>16.445</v>
      </c>
      <c r="CM1600">
        <v>20</v>
      </c>
      <c r="CN1600" s="3">
        <v>25.799999239999998</v>
      </c>
      <c r="CO1600" s="3">
        <v>25.799999239999998</v>
      </c>
      <c r="CP1600" s="3">
        <v>8.0999984699999992</v>
      </c>
      <c r="CQ1600" s="3">
        <v>2.66705704</v>
      </c>
      <c r="CR1600" s="3">
        <v>8.5836925500000003</v>
      </c>
      <c r="CS1600" s="3">
        <v>7.2004055999999999</v>
      </c>
      <c r="CT1600" s="3">
        <v>1.8461590999999999</v>
      </c>
      <c r="CU1600" s="3">
        <v>1.0865258</v>
      </c>
      <c r="CV1600" s="3">
        <v>0.17152168000000001</v>
      </c>
      <c r="CW1600">
        <v>0</v>
      </c>
      <c r="CX1600" s="3">
        <v>-0.61065422999999996</v>
      </c>
      <c r="CY1600" s="3">
        <v>24.207118990000001</v>
      </c>
      <c r="CZ1600" s="3">
        <v>5.9504870000000001E-2</v>
      </c>
      <c r="DA1600" s="3">
        <v>4.9150166500000001</v>
      </c>
      <c r="DB1600" s="3">
        <v>1.11099601</v>
      </c>
      <c r="DC1600" s="3">
        <v>2.4608809900000002</v>
      </c>
      <c r="DD1600" s="3">
        <v>18.451156619999999</v>
      </c>
      <c r="DE1600" s="3">
        <v>8.5836925500000003</v>
      </c>
      <c r="DF1600" s="3">
        <v>7.2004055999999999</v>
      </c>
      <c r="DG1600" s="3">
        <v>18.451156619999999</v>
      </c>
      <c r="DH1600" s="3">
        <v>1.11099601</v>
      </c>
      <c r="DI1600" s="3">
        <v>7.3937897699999997</v>
      </c>
      <c r="DJ1600" s="3">
        <v>449.09703124999999</v>
      </c>
      <c r="DK1600" s="3">
        <v>16.445127930000002</v>
      </c>
      <c r="DL1600" s="3">
        <v>-6.6374764400000004</v>
      </c>
      <c r="DM1600" s="3">
        <v>-6.6374764400000004</v>
      </c>
      <c r="DN1600">
        <v>4</v>
      </c>
      <c r="DO1600" s="3">
        <v>1027.329375</v>
      </c>
      <c r="DP1600" s="3">
        <v>5.4177885100000003</v>
      </c>
      <c r="DQ1600" s="3">
        <v>11.07319736</v>
      </c>
      <c r="DR1600">
        <v>0</v>
      </c>
      <c r="DS1600">
        <v>0</v>
      </c>
    </row>
    <row r="1601" spans="1:123" x14ac:dyDescent="0.3">
      <c r="A1601" s="7">
        <f t="shared" si="24"/>
        <v>511.03999999999996</v>
      </c>
      <c r="B1601" s="3">
        <v>556.16</v>
      </c>
      <c r="C1601" s="3">
        <v>6.67173529</v>
      </c>
      <c r="D1601" s="3">
        <v>0.38178074000000001</v>
      </c>
      <c r="E1601" s="3">
        <v>7.6768140799999998</v>
      </c>
      <c r="F1601" s="3">
        <v>3.4030671099999998</v>
      </c>
      <c r="G1601" s="3">
        <v>10.277713779999999</v>
      </c>
      <c r="H1601" s="3">
        <v>22.81285286</v>
      </c>
      <c r="I1601" s="3">
        <v>17.92630196</v>
      </c>
      <c r="J1601" s="3">
        <v>11.16197395</v>
      </c>
      <c r="K1601" s="3">
        <v>5.5347533200000001</v>
      </c>
      <c r="L1601" s="3">
        <v>11.38231373</v>
      </c>
      <c r="M1601" s="3">
        <v>621.54998779000005</v>
      </c>
      <c r="N1601" s="3">
        <v>7.0739998799999997</v>
      </c>
      <c r="O1601">
        <v>0</v>
      </c>
      <c r="P1601" s="3">
        <v>0.2167936</v>
      </c>
      <c r="Q1601" s="3">
        <v>6.2163200000000002E-2</v>
      </c>
      <c r="R1601">
        <v>4</v>
      </c>
      <c r="S1601">
        <v>3</v>
      </c>
      <c r="T1601" s="3">
        <v>11.36299992</v>
      </c>
      <c r="U1601" s="3">
        <v>-7.0000000000000001E-3</v>
      </c>
      <c r="V1601" s="3">
        <v>0.2175552</v>
      </c>
      <c r="W1601" s="3">
        <v>6.2169599999999998E-2</v>
      </c>
      <c r="X1601">
        <v>1</v>
      </c>
      <c r="Y1601">
        <v>10</v>
      </c>
      <c r="Z1601">
        <v>202</v>
      </c>
      <c r="AA1601" s="3">
        <v>2561.5</v>
      </c>
      <c r="AB1601" s="3">
        <v>29.411767959999999</v>
      </c>
      <c r="AC1601">
        <v>89</v>
      </c>
      <c r="AD1601">
        <v>0</v>
      </c>
      <c r="AE1601" s="3">
        <v>81.96079254</v>
      </c>
      <c r="AF1601" s="3">
        <v>0.96066295999999995</v>
      </c>
      <c r="AG1601" s="3">
        <v>0.95358288000000002</v>
      </c>
      <c r="AH1601" s="3">
        <v>896.79998779000005</v>
      </c>
      <c r="AI1601">
        <v>903</v>
      </c>
      <c r="AJ1601">
        <v>28</v>
      </c>
      <c r="AK1601">
        <v>40</v>
      </c>
      <c r="AL1601" s="3">
        <v>50.799999239999998</v>
      </c>
      <c r="AM1601" s="3">
        <v>85.199996949999999</v>
      </c>
      <c r="AN1601" s="3">
        <v>80.300003050000001</v>
      </c>
      <c r="AO1601" s="3">
        <v>50.400001529999997</v>
      </c>
      <c r="AP1601" s="3">
        <v>87.900001529999997</v>
      </c>
      <c r="AQ1601" s="3">
        <v>44.700000760000002</v>
      </c>
      <c r="AR1601" s="3">
        <v>24.200000760000002</v>
      </c>
      <c r="AS1601" s="3">
        <v>38.799999239999998</v>
      </c>
      <c r="AT1601" s="3">
        <v>32.299999239999998</v>
      </c>
      <c r="AU1601" s="3">
        <v>27.399999619999999</v>
      </c>
      <c r="AV1601">
        <v>27</v>
      </c>
      <c r="AW1601" s="3">
        <v>44.200000760000002</v>
      </c>
      <c r="AX1601" s="3">
        <v>49.799999239999998</v>
      </c>
      <c r="AY1601" s="3">
        <v>44.200000760000002</v>
      </c>
      <c r="AZ1601" s="3">
        <v>43.799999239999998</v>
      </c>
      <c r="BA1601" s="3">
        <v>43.299999239999998</v>
      </c>
      <c r="BB1601" s="3">
        <v>42.299999239999998</v>
      </c>
      <c r="BC1601" s="3">
        <v>28.700000760000002</v>
      </c>
      <c r="BD1601" s="3">
        <v>31.100000380000001</v>
      </c>
      <c r="BE1601" s="3">
        <v>31.899999619999999</v>
      </c>
      <c r="BF1601" s="3">
        <v>31.899999619999999</v>
      </c>
      <c r="BG1601" s="3">
        <v>31.899999619999999</v>
      </c>
      <c r="BH1601" s="3">
        <v>38.400001529999997</v>
      </c>
      <c r="BI1601" s="3">
        <v>52.799999239999998</v>
      </c>
      <c r="BJ1601" s="3">
        <v>38.400001529999997</v>
      </c>
      <c r="BK1601" s="3">
        <v>41.5</v>
      </c>
      <c r="BL1601">
        <v>24</v>
      </c>
      <c r="BM1601">
        <v>0</v>
      </c>
      <c r="BN1601" s="3">
        <v>202.52999878</v>
      </c>
      <c r="BO1601" s="3">
        <v>16.229999540000001</v>
      </c>
      <c r="BP1601" s="3">
        <v>40.325127899999998</v>
      </c>
      <c r="BQ1601" s="3">
        <v>17.8499388</v>
      </c>
      <c r="BR1601" s="3">
        <v>10.119999890000001</v>
      </c>
      <c r="BS1601" s="3">
        <v>9.3199996899999995</v>
      </c>
      <c r="BT1601" s="3">
        <v>2.1008000400000002</v>
      </c>
      <c r="BU1601">
        <v>1</v>
      </c>
      <c r="BV1601" s="3">
        <v>17.84992536</v>
      </c>
      <c r="BW1601" s="3">
        <v>40.325047560000002</v>
      </c>
      <c r="BX1601" s="3">
        <v>60.137500760000002</v>
      </c>
      <c r="BY1601" s="3">
        <v>202.50999451000001</v>
      </c>
      <c r="BZ1601" s="3">
        <v>188.57221985000001</v>
      </c>
      <c r="CA1601" s="3">
        <v>1.67877674</v>
      </c>
      <c r="CB1601">
        <v>1935</v>
      </c>
      <c r="CC1601" s="3">
        <v>5.1683999999999996E-4</v>
      </c>
      <c r="CD1601" s="3">
        <v>-0.20000155</v>
      </c>
      <c r="CE1601" s="3">
        <v>1.64799845</v>
      </c>
      <c r="CF1601" s="3">
        <v>-9.5400066399999996</v>
      </c>
      <c r="CG1601" s="3">
        <v>556.31970215000001</v>
      </c>
      <c r="CH1601" s="3">
        <v>34336.229687500003</v>
      </c>
      <c r="CI1601" s="3">
        <v>4074.3199772100002</v>
      </c>
      <c r="CJ1601" s="3">
        <v>-447.38900000000001</v>
      </c>
      <c r="CK1601" s="3">
        <v>4074.3192156099999</v>
      </c>
      <c r="CL1601" s="3">
        <v>7.0739999999999998</v>
      </c>
      <c r="CM1601" s="3">
        <v>20.14961052</v>
      </c>
      <c r="CN1601" s="3">
        <v>25.699998860000001</v>
      </c>
      <c r="CO1601" s="3">
        <v>25.699998860000001</v>
      </c>
      <c r="CP1601" s="3">
        <v>8.24960804</v>
      </c>
      <c r="CQ1601" s="3">
        <v>2.7195305799999998</v>
      </c>
      <c r="CR1601" s="3">
        <v>7.9786863300000004</v>
      </c>
      <c r="CS1601" s="3">
        <v>6.7217798200000001</v>
      </c>
      <c r="CT1601" s="3">
        <v>1.80720437</v>
      </c>
      <c r="CU1601" s="3">
        <v>1.1607517000000001</v>
      </c>
      <c r="CV1601" s="3">
        <v>0.17152596000000001</v>
      </c>
      <c r="CW1601">
        <v>0</v>
      </c>
      <c r="CX1601" s="3">
        <v>-0.57760686000000006</v>
      </c>
      <c r="CY1601" s="3">
        <v>24.261339190000001</v>
      </c>
      <c r="CZ1601">
        <v>0</v>
      </c>
      <c r="DA1601" s="3">
        <v>5.1051855100000001</v>
      </c>
      <c r="DB1601" s="3">
        <v>1.0810191600000001</v>
      </c>
      <c r="DC1601" s="3">
        <v>2.4027397599999998</v>
      </c>
      <c r="DD1601" s="3">
        <v>17.419996260000001</v>
      </c>
      <c r="DE1601" s="3">
        <v>7.9786863300000004</v>
      </c>
      <c r="DF1601" s="3">
        <v>6.7217798200000001</v>
      </c>
      <c r="DG1601" s="3">
        <v>17.419996260000001</v>
      </c>
      <c r="DH1601" s="3">
        <v>1.0810191600000001</v>
      </c>
      <c r="DI1601" s="3">
        <v>3.16707596</v>
      </c>
      <c r="DJ1601" s="3">
        <v>447.38876562000002</v>
      </c>
      <c r="DK1601" s="3">
        <v>7.0736308599999997</v>
      </c>
      <c r="DL1601" s="3">
        <v>-6.2893404999999998</v>
      </c>
      <c r="DM1601" s="3">
        <v>-6.2893404999999998</v>
      </c>
      <c r="DN1601">
        <v>4</v>
      </c>
      <c r="DO1601" s="3">
        <v>1027.964375</v>
      </c>
      <c r="DP1601" s="3">
        <v>5.62740946</v>
      </c>
      <c r="DQ1601" s="3">
        <v>11.16258526</v>
      </c>
      <c r="DR1601">
        <v>0</v>
      </c>
      <c r="DS1601">
        <v>0</v>
      </c>
    </row>
    <row r="1602" spans="1:123" x14ac:dyDescent="0.3">
      <c r="A1602" s="7">
        <f t="shared" si="24"/>
        <v>511.36</v>
      </c>
      <c r="B1602" s="3">
        <v>556.48</v>
      </c>
      <c r="C1602" s="3">
        <v>6.6552553200000002</v>
      </c>
      <c r="D1602" s="3">
        <v>0.71412224000000002</v>
      </c>
      <c r="E1602" s="3">
        <v>7.6612496400000003</v>
      </c>
      <c r="F1602" s="3">
        <v>3.3810939800000002</v>
      </c>
      <c r="G1602" s="3">
        <v>10.36468983</v>
      </c>
      <c r="H1602" s="3">
        <v>22.158544540000001</v>
      </c>
      <c r="I1602" s="3">
        <v>17.479518890000001</v>
      </c>
      <c r="J1602" s="3">
        <v>11.00251675</v>
      </c>
      <c r="K1602" s="3">
        <v>5.5274291</v>
      </c>
      <c r="L1602" s="3">
        <v>11.04020691</v>
      </c>
      <c r="M1602" s="3">
        <v>619.59997558999999</v>
      </c>
      <c r="N1602" s="3">
        <v>4.3309998500000004</v>
      </c>
      <c r="O1602">
        <v>0</v>
      </c>
      <c r="P1602" s="3">
        <v>0.25499519999999998</v>
      </c>
      <c r="Q1602" s="3">
        <v>6.2169599999999998E-2</v>
      </c>
      <c r="R1602">
        <v>4</v>
      </c>
      <c r="S1602">
        <v>3</v>
      </c>
      <c r="T1602" s="3">
        <v>11.914999959999999</v>
      </c>
      <c r="U1602" s="3">
        <v>-7.0000000000000001E-3</v>
      </c>
      <c r="V1602" s="3">
        <v>0.24591361</v>
      </c>
      <c r="W1602" s="3">
        <v>6.2169599999999998E-2</v>
      </c>
      <c r="X1602">
        <v>1</v>
      </c>
      <c r="Y1602">
        <v>10</v>
      </c>
      <c r="Z1602">
        <v>202</v>
      </c>
      <c r="AA1602" s="3">
        <v>2554.5</v>
      </c>
      <c r="AB1602" s="3">
        <v>29.019611359999999</v>
      </c>
      <c r="AC1602">
        <v>89</v>
      </c>
      <c r="AD1602">
        <v>0</v>
      </c>
      <c r="AE1602" s="3">
        <v>81.96079254</v>
      </c>
      <c r="AF1602" s="3">
        <v>0.94763196000000005</v>
      </c>
      <c r="AG1602" s="3">
        <v>0.94418347000000002</v>
      </c>
      <c r="AH1602" s="3">
        <v>896.40002441000001</v>
      </c>
      <c r="AI1602">
        <v>903</v>
      </c>
      <c r="AJ1602" s="3">
        <v>27.899999619999999</v>
      </c>
      <c r="AK1602">
        <v>40</v>
      </c>
      <c r="AL1602" s="3">
        <v>50.400001529999997</v>
      </c>
      <c r="AM1602" s="3">
        <v>85.099998470000003</v>
      </c>
      <c r="AN1602" s="3">
        <v>80.400001529999997</v>
      </c>
      <c r="AO1602" s="3">
        <v>50.400001529999997</v>
      </c>
      <c r="AP1602" s="3">
        <v>86.900001529999997</v>
      </c>
      <c r="AQ1602" s="3">
        <v>44.599998470000003</v>
      </c>
      <c r="AR1602">
        <v>24</v>
      </c>
      <c r="AS1602" s="3">
        <v>38.799999239999998</v>
      </c>
      <c r="AT1602" s="3">
        <v>32.299999239999998</v>
      </c>
      <c r="AU1602" s="3">
        <v>27.399999619999999</v>
      </c>
      <c r="AV1602">
        <v>27</v>
      </c>
      <c r="AW1602" s="3">
        <v>44.200000760000002</v>
      </c>
      <c r="AX1602" s="3">
        <v>49.599998470000003</v>
      </c>
      <c r="AY1602" s="3">
        <v>44.200000760000002</v>
      </c>
      <c r="AZ1602" s="3">
        <v>43.799999239999998</v>
      </c>
      <c r="BA1602">
        <v>43</v>
      </c>
      <c r="BB1602" s="3">
        <v>42.299999239999998</v>
      </c>
      <c r="BC1602" s="3">
        <v>28.700000760000002</v>
      </c>
      <c r="BD1602" s="3">
        <v>31.100000380000001</v>
      </c>
      <c r="BE1602" s="3">
        <v>31.899999619999999</v>
      </c>
      <c r="BF1602" s="3">
        <v>31.899999619999999</v>
      </c>
      <c r="BG1602" s="3">
        <v>31.899999619999999</v>
      </c>
      <c r="BH1602" s="3">
        <v>38.400001529999997</v>
      </c>
      <c r="BI1602" s="3">
        <v>52.799999239999998</v>
      </c>
      <c r="BJ1602" s="3">
        <v>38.400001529999997</v>
      </c>
      <c r="BK1602" s="3">
        <v>41.5</v>
      </c>
      <c r="BL1602" s="3">
        <v>23.799999239999998</v>
      </c>
      <c r="BM1602" s="3">
        <v>0.20880000000000001</v>
      </c>
      <c r="BN1602" s="3">
        <v>202.33000182999999</v>
      </c>
      <c r="BO1602" s="3">
        <v>16.549999239999998</v>
      </c>
      <c r="BP1602" s="3">
        <v>40.324967200000003</v>
      </c>
      <c r="BQ1602" s="3">
        <v>17.8499114</v>
      </c>
      <c r="BR1602" s="3">
        <v>10.119999890000001</v>
      </c>
      <c r="BS1602" s="3">
        <v>9.3199996899999995</v>
      </c>
      <c r="BT1602" s="3">
        <v>2.1008000400000002</v>
      </c>
      <c r="BU1602">
        <v>1</v>
      </c>
      <c r="BV1602" s="3">
        <v>17.849897120000001</v>
      </c>
      <c r="BW1602" s="3">
        <v>40.324887029999999</v>
      </c>
      <c r="BX1602" s="3">
        <v>60.11127853</v>
      </c>
      <c r="BY1602" s="3">
        <v>202.17999268</v>
      </c>
      <c r="BZ1602" s="3">
        <v>189.11604309000001</v>
      </c>
      <c r="CA1602" s="3">
        <v>1.6952991500000001</v>
      </c>
      <c r="CB1602" s="3">
        <v>1914.8999023399999</v>
      </c>
      <c r="CC1602" s="3">
        <v>5.2223999999999999E-4</v>
      </c>
      <c r="CD1602" s="3">
        <v>-0.32000153999999997</v>
      </c>
      <c r="CE1602" s="3">
        <v>1.6619983899999999</v>
      </c>
      <c r="CF1602" s="3">
        <v>-9.6178350399999992</v>
      </c>
      <c r="CG1602" s="3">
        <v>556.63970946999996</v>
      </c>
      <c r="CH1602" s="3">
        <v>34336.549687500003</v>
      </c>
      <c r="CI1602" s="3">
        <v>4074.6399708200001</v>
      </c>
      <c r="CJ1602" s="3">
        <v>-446.83699999999999</v>
      </c>
      <c r="CK1602" s="3">
        <v>4074.63922202</v>
      </c>
      <c r="CL1602" s="3">
        <v>4.3310000000000004</v>
      </c>
      <c r="CM1602" s="3">
        <v>20.400001530000001</v>
      </c>
      <c r="CN1602" s="3">
        <v>25.799999239999998</v>
      </c>
      <c r="CO1602" s="3">
        <v>25.799999239999998</v>
      </c>
      <c r="CP1602" s="3">
        <v>8.5</v>
      </c>
      <c r="CQ1602" s="3">
        <v>2.7426300000000001</v>
      </c>
      <c r="CR1602" s="3">
        <v>7.5381822600000001</v>
      </c>
      <c r="CS1602" s="3">
        <v>6.3869271300000001</v>
      </c>
      <c r="CT1602" s="3">
        <v>1.8449109800000001</v>
      </c>
      <c r="CU1602" s="3">
        <v>1.1584322499999999</v>
      </c>
      <c r="CV1602" s="3">
        <v>0.17040242</v>
      </c>
      <c r="CW1602">
        <v>0</v>
      </c>
      <c r="CX1602" s="3">
        <v>-0.60355323999999999</v>
      </c>
      <c r="CY1602" s="3">
        <v>23.59983635</v>
      </c>
      <c r="CZ1602" s="3">
        <v>0.39599305000000001</v>
      </c>
      <c r="DA1602" s="3">
        <v>4.9684495899999996</v>
      </c>
      <c r="DB1602" s="3">
        <v>1.0794749299999999</v>
      </c>
      <c r="DC1602" s="3">
        <v>2.08645821</v>
      </c>
      <c r="DD1602" s="3">
        <v>16.667739869999998</v>
      </c>
      <c r="DE1602" s="3">
        <v>7.5381822600000001</v>
      </c>
      <c r="DF1602" s="3">
        <v>6.3869271300000001</v>
      </c>
      <c r="DG1602" s="3">
        <v>16.667739869999998</v>
      </c>
      <c r="DH1602" s="3">
        <v>1.0794749299999999</v>
      </c>
      <c r="DI1602" s="3">
        <v>1.9355897200000001</v>
      </c>
      <c r="DJ1602" s="3">
        <v>446.83764063000001</v>
      </c>
      <c r="DK1602" s="3">
        <v>4.3309873000000003</v>
      </c>
      <c r="DL1602" s="3">
        <v>-5.9416613600000003</v>
      </c>
      <c r="DM1602" s="3">
        <v>-5.9416613600000003</v>
      </c>
      <c r="DN1602">
        <v>4</v>
      </c>
      <c r="DO1602" s="3">
        <v>1028.6043749999999</v>
      </c>
      <c r="DP1602" s="3">
        <v>5.4766869500000004</v>
      </c>
      <c r="DQ1602" s="3">
        <v>10.79540634</v>
      </c>
      <c r="DR1602">
        <v>0</v>
      </c>
      <c r="DS1602">
        <v>0</v>
      </c>
    </row>
    <row r="1603" spans="1:123" x14ac:dyDescent="0.3">
      <c r="A1603" s="7">
        <f t="shared" si="24"/>
        <v>511.67999999999995</v>
      </c>
      <c r="B1603" s="3">
        <v>556.79999999999995</v>
      </c>
      <c r="C1603" s="3">
        <v>6.6341972399999998</v>
      </c>
      <c r="D1603" s="3">
        <v>5.4932479999999999E-2</v>
      </c>
      <c r="E1603" s="3">
        <v>7.6273746500000001</v>
      </c>
      <c r="F1603" s="3">
        <v>3.3691921200000001</v>
      </c>
      <c r="G1603" s="3">
        <v>10.35599232</v>
      </c>
      <c r="H1603" s="3">
        <v>21.462734220000002</v>
      </c>
      <c r="I1603" s="3">
        <v>16.936296460000001</v>
      </c>
      <c r="J1603" s="3">
        <v>11.159074779999999</v>
      </c>
      <c r="K1603" s="3">
        <v>5.4261093100000002</v>
      </c>
      <c r="L1603" s="3">
        <v>11.04890442</v>
      </c>
      <c r="M1603" s="3">
        <v>617.04998779000005</v>
      </c>
      <c r="N1603" s="3">
        <v>4.6770000500000002</v>
      </c>
      <c r="O1603">
        <v>0</v>
      </c>
      <c r="P1603" s="3">
        <v>0.19283839999999999</v>
      </c>
      <c r="Q1603" s="3">
        <v>6.2176000000000002E-2</v>
      </c>
      <c r="R1603">
        <v>4</v>
      </c>
      <c r="S1603">
        <v>3</v>
      </c>
      <c r="T1603" s="3">
        <v>11.85900021</v>
      </c>
      <c r="U1603" s="3">
        <v>-7.0000000000000001E-3</v>
      </c>
      <c r="V1603" s="3">
        <v>0.19359999999999999</v>
      </c>
      <c r="W1603" s="3">
        <v>6.2176000000000002E-2</v>
      </c>
      <c r="X1603">
        <v>1</v>
      </c>
      <c r="Y1603">
        <v>10</v>
      </c>
      <c r="Z1603">
        <v>201</v>
      </c>
      <c r="AA1603" s="3">
        <v>2554.5</v>
      </c>
      <c r="AB1603" s="3">
        <v>25.88235474</v>
      </c>
      <c r="AC1603">
        <v>89</v>
      </c>
      <c r="AD1603">
        <v>0</v>
      </c>
      <c r="AE1603" s="3">
        <v>81.96079254</v>
      </c>
      <c r="AF1603" s="3">
        <v>0.94674694999999998</v>
      </c>
      <c r="AG1603" s="3">
        <v>0.94354260000000001</v>
      </c>
      <c r="AH1603" s="3">
        <v>896.40002441000001</v>
      </c>
      <c r="AI1603">
        <v>903</v>
      </c>
      <c r="AJ1603" s="3">
        <v>28.100000380000001</v>
      </c>
      <c r="AK1603">
        <v>40</v>
      </c>
      <c r="AL1603" s="3">
        <v>50.299999239999998</v>
      </c>
      <c r="AM1603" s="3">
        <v>85.099998470000003</v>
      </c>
      <c r="AN1603" s="3">
        <v>80.699996949999999</v>
      </c>
      <c r="AO1603" s="3">
        <v>50.099998470000003</v>
      </c>
      <c r="AP1603">
        <v>86</v>
      </c>
      <c r="AQ1603" s="3">
        <v>44.599998470000003</v>
      </c>
      <c r="AR1603" s="3">
        <v>23.799999239999998</v>
      </c>
      <c r="AS1603" s="3">
        <v>38.799999239999998</v>
      </c>
      <c r="AT1603" s="3">
        <v>32.299999239999998</v>
      </c>
      <c r="AU1603" s="3">
        <v>27.399999619999999</v>
      </c>
      <c r="AV1603">
        <v>27</v>
      </c>
      <c r="AW1603" s="3">
        <v>44.200000760000002</v>
      </c>
      <c r="AX1603" s="3">
        <v>49.599998470000003</v>
      </c>
      <c r="AY1603" s="3">
        <v>44.099998470000003</v>
      </c>
      <c r="AZ1603" s="3">
        <v>43.799999239999998</v>
      </c>
      <c r="BA1603" s="3">
        <v>42.799999239999998</v>
      </c>
      <c r="BB1603" s="3">
        <v>42.299999239999998</v>
      </c>
      <c r="BC1603" s="3">
        <v>28.700000760000002</v>
      </c>
      <c r="BD1603" s="3">
        <v>31.100000380000001</v>
      </c>
      <c r="BE1603" s="3">
        <v>31.899999619999999</v>
      </c>
      <c r="BF1603" s="3">
        <v>31.899999619999999</v>
      </c>
      <c r="BG1603" s="3">
        <v>31.899999619999999</v>
      </c>
      <c r="BH1603" s="3">
        <v>38.400001529999997</v>
      </c>
      <c r="BI1603" s="3">
        <v>52.799999239999998</v>
      </c>
      <c r="BJ1603" s="3">
        <v>38.400001529999997</v>
      </c>
      <c r="BK1603" s="3">
        <v>41.299999239999998</v>
      </c>
      <c r="BL1603" s="3">
        <v>23.799999239999998</v>
      </c>
      <c r="BM1603" s="3">
        <v>0.28080000999999999</v>
      </c>
      <c r="BN1603" s="3">
        <v>202.00999451000001</v>
      </c>
      <c r="BO1603" s="3">
        <v>16.870000839999999</v>
      </c>
      <c r="BP1603" s="3">
        <v>40.324807</v>
      </c>
      <c r="BQ1603" s="3">
        <v>17.849882399999998</v>
      </c>
      <c r="BR1603" s="3">
        <v>10.119999890000001</v>
      </c>
      <c r="BS1603" s="3">
        <v>9.3199996899999995</v>
      </c>
      <c r="BT1603" s="3">
        <v>2.1008000400000002</v>
      </c>
      <c r="BU1603">
        <v>1</v>
      </c>
      <c r="BV1603" s="3">
        <v>17.849867199999998</v>
      </c>
      <c r="BW1603" s="3">
        <v>40.324726929999997</v>
      </c>
      <c r="BX1603" s="3">
        <v>60.08127975</v>
      </c>
      <c r="BY1603" s="3">
        <v>201.83000182999999</v>
      </c>
      <c r="BZ1603" s="3">
        <v>189.65438843000001</v>
      </c>
      <c r="CA1603" s="3">
        <v>1.6428351400000001</v>
      </c>
      <c r="CB1603" s="3">
        <v>1950.59997559</v>
      </c>
      <c r="CC1603" s="3">
        <v>5.1267000000000001E-4</v>
      </c>
      <c r="CD1603" s="3">
        <v>-0.36900157</v>
      </c>
      <c r="CE1603" s="3">
        <v>1.6069984399999999</v>
      </c>
      <c r="CF1603" s="3">
        <v>-9.3083267200000002</v>
      </c>
      <c r="CG1603" s="3">
        <v>556.95971680000002</v>
      </c>
      <c r="CH1603" s="3">
        <v>34336.869687500002</v>
      </c>
      <c r="CI1603" s="3">
        <v>4074.95998362</v>
      </c>
      <c r="CJ1603" s="3">
        <v>-446.89299999999997</v>
      </c>
      <c r="CK1603" s="3">
        <v>4074.9592220200002</v>
      </c>
      <c r="CL1603" s="3">
        <v>4.6769999999999996</v>
      </c>
      <c r="CM1603" s="3">
        <v>20.400001530000001</v>
      </c>
      <c r="CN1603" s="3">
        <v>25.799999239999998</v>
      </c>
      <c r="CO1603" s="3">
        <v>25.799999239999998</v>
      </c>
      <c r="CP1603" s="3">
        <v>8.5</v>
      </c>
      <c r="CQ1603" s="3">
        <v>2.6896107200000001</v>
      </c>
      <c r="CR1603" s="3">
        <v>7.5018744499999999</v>
      </c>
      <c r="CS1603" s="3">
        <v>6.18842888</v>
      </c>
      <c r="CT1603" s="3">
        <v>1.75542128</v>
      </c>
      <c r="CU1603" s="3">
        <v>1.1531385199999999</v>
      </c>
      <c r="CV1603" s="3">
        <v>0.16978066</v>
      </c>
      <c r="CW1603">
        <v>0</v>
      </c>
      <c r="CX1603" s="3">
        <v>-0.54783738000000004</v>
      </c>
      <c r="CY1603" s="3">
        <v>23.808763500000001</v>
      </c>
      <c r="CZ1603" s="3">
        <v>0.53670006999999997</v>
      </c>
      <c r="DA1603" s="3">
        <v>5.1979579899999999</v>
      </c>
      <c r="DB1603" s="3">
        <v>1.00886393</v>
      </c>
      <c r="DC1603" s="3">
        <v>1.86193955</v>
      </c>
      <c r="DD1603" s="3">
        <v>16.379913330000001</v>
      </c>
      <c r="DE1603" s="3">
        <v>7.5018744499999999</v>
      </c>
      <c r="DF1603" s="3">
        <v>6.18842888</v>
      </c>
      <c r="DG1603" s="3">
        <v>16.379913330000001</v>
      </c>
      <c r="DH1603" s="3">
        <v>1.00886393</v>
      </c>
      <c r="DI1603" s="3">
        <v>2.0902854799999999</v>
      </c>
      <c r="DJ1603" s="3">
        <v>446.89282813</v>
      </c>
      <c r="DK1603" s="3">
        <v>4.6768710899999997</v>
      </c>
      <c r="DL1603" s="3">
        <v>-6.5795159300000003</v>
      </c>
      <c r="DM1603" s="3">
        <v>-6.5795159300000003</v>
      </c>
      <c r="DN1603">
        <v>4</v>
      </c>
      <c r="DO1603" s="3">
        <v>1029.244375</v>
      </c>
      <c r="DP1603" s="3">
        <v>5.7296724299999999</v>
      </c>
      <c r="DQ1603" s="3">
        <v>10.8757658</v>
      </c>
      <c r="DR1603">
        <v>0</v>
      </c>
      <c r="DS1603">
        <v>0</v>
      </c>
    </row>
    <row r="1604" spans="1:123" x14ac:dyDescent="0.3">
      <c r="A1604" s="7">
        <f t="shared" si="24"/>
        <v>512</v>
      </c>
      <c r="B1604" s="3">
        <v>557.12</v>
      </c>
      <c r="C1604" s="3">
        <v>6.6012368199999996</v>
      </c>
      <c r="D1604" s="3">
        <v>0.10437171000000001</v>
      </c>
      <c r="E1604" s="3">
        <v>7.5413136500000002</v>
      </c>
      <c r="F1604" s="3">
        <v>3.3142595300000002</v>
      </c>
      <c r="G1604" s="3">
        <v>10.41977501</v>
      </c>
      <c r="H1604" s="3">
        <v>20.63752556</v>
      </c>
      <c r="I1604" s="3">
        <v>16.390634540000001</v>
      </c>
      <c r="J1604" s="3">
        <v>11.22865582</v>
      </c>
      <c r="K1604" s="3">
        <v>5.34798288</v>
      </c>
      <c r="L1604" s="3">
        <v>11.21705914</v>
      </c>
      <c r="M1604" s="3">
        <v>614.59997558999999</v>
      </c>
      <c r="N1604" s="3">
        <v>2.9179999799999998</v>
      </c>
      <c r="O1604">
        <v>0</v>
      </c>
      <c r="P1604" s="3">
        <v>0.18065919999999999</v>
      </c>
      <c r="Q1604" s="3">
        <v>6.2182399999999999E-2</v>
      </c>
      <c r="R1604">
        <v>4</v>
      </c>
      <c r="S1604">
        <v>3</v>
      </c>
      <c r="T1604" s="3">
        <v>12.18999958</v>
      </c>
      <c r="U1604" s="3">
        <v>-7.0000000000000001E-3</v>
      </c>
      <c r="V1604" s="3">
        <v>0.18140800000000001</v>
      </c>
      <c r="W1604" s="3">
        <v>6.2182399999999999E-2</v>
      </c>
      <c r="X1604">
        <v>1</v>
      </c>
      <c r="Y1604">
        <v>10</v>
      </c>
      <c r="Z1604">
        <v>201</v>
      </c>
      <c r="AA1604">
        <v>2549</v>
      </c>
      <c r="AB1604" s="3">
        <v>25.88235474</v>
      </c>
      <c r="AC1604">
        <v>89</v>
      </c>
      <c r="AD1604">
        <v>0</v>
      </c>
      <c r="AE1604" s="3">
        <v>81.96079254</v>
      </c>
      <c r="AF1604" s="3">
        <v>0.94857800000000003</v>
      </c>
      <c r="AG1604" s="3">
        <v>0.94354260000000001</v>
      </c>
      <c r="AH1604" s="3">
        <v>896.5</v>
      </c>
      <c r="AI1604">
        <v>903</v>
      </c>
      <c r="AJ1604" s="3">
        <v>28.299999239999998</v>
      </c>
      <c r="AK1604">
        <v>40</v>
      </c>
      <c r="AL1604">
        <v>50</v>
      </c>
      <c r="AM1604" s="3">
        <v>85.099998470000003</v>
      </c>
      <c r="AN1604" s="3">
        <v>80.699996949999999</v>
      </c>
      <c r="AO1604">
        <v>50</v>
      </c>
      <c r="AP1604" s="3">
        <v>84.900001529999997</v>
      </c>
      <c r="AQ1604" s="3">
        <v>44.599998470000003</v>
      </c>
      <c r="AR1604" s="3">
        <v>23.799999239999998</v>
      </c>
      <c r="AS1604" s="3">
        <v>38.799999239999998</v>
      </c>
      <c r="AT1604" s="3">
        <v>32.299999239999998</v>
      </c>
      <c r="AU1604" s="3">
        <v>27.399999619999999</v>
      </c>
      <c r="AV1604">
        <v>27</v>
      </c>
      <c r="AW1604" s="3">
        <v>44.200000760000002</v>
      </c>
      <c r="AX1604" s="3">
        <v>49.700000760000002</v>
      </c>
      <c r="AY1604" s="3">
        <v>43.799999239999998</v>
      </c>
      <c r="AZ1604" s="3">
        <v>43.799999239999998</v>
      </c>
      <c r="BA1604" s="3">
        <v>42.599998470000003</v>
      </c>
      <c r="BB1604" s="3">
        <v>42.299999239999998</v>
      </c>
      <c r="BC1604" s="3">
        <v>28.700000760000002</v>
      </c>
      <c r="BD1604" s="3">
        <v>31.100000380000001</v>
      </c>
      <c r="BE1604" s="3">
        <v>31.899999619999999</v>
      </c>
      <c r="BF1604" s="3">
        <v>31.899999619999999</v>
      </c>
      <c r="BG1604" s="3">
        <v>31.899999619999999</v>
      </c>
      <c r="BH1604" s="3">
        <v>38.400001529999997</v>
      </c>
      <c r="BI1604" s="3">
        <v>52.799999239999998</v>
      </c>
      <c r="BJ1604" s="3">
        <v>38.400001529999997</v>
      </c>
      <c r="BK1604" s="3">
        <v>41.099998470000003</v>
      </c>
      <c r="BL1604" s="3">
        <v>23.799999239999998</v>
      </c>
      <c r="BM1604" s="3">
        <v>0.27300000000000002</v>
      </c>
      <c r="BN1604" s="3">
        <v>201.44000244</v>
      </c>
      <c r="BO1604" s="3">
        <v>17.190000529999999</v>
      </c>
      <c r="BP1604" s="3">
        <v>40.3246471</v>
      </c>
      <c r="BQ1604" s="3">
        <v>17.849851600000001</v>
      </c>
      <c r="BR1604" s="3">
        <v>10.119999890000001</v>
      </c>
      <c r="BS1604" s="3">
        <v>9.3199996899999995</v>
      </c>
      <c r="BT1604" s="3">
        <v>2.1008000400000002</v>
      </c>
      <c r="BU1604">
        <v>1</v>
      </c>
      <c r="BV1604" s="3">
        <v>17.84983557</v>
      </c>
      <c r="BW1604" s="3">
        <v>40.324567479999999</v>
      </c>
      <c r="BX1604" s="3">
        <v>60.035037989999999</v>
      </c>
      <c r="BY1604" s="3">
        <v>201.46000670999999</v>
      </c>
      <c r="BZ1604" s="3">
        <v>190.17623900999999</v>
      </c>
      <c r="CA1604" s="3">
        <v>1.62203312</v>
      </c>
      <c r="CB1604" s="3">
        <v>1984.8999023399999</v>
      </c>
      <c r="CC1604" s="3">
        <v>5.0383000000000003E-4</v>
      </c>
      <c r="CD1604" s="3">
        <v>-6.4001550000000004E-2</v>
      </c>
      <c r="CE1604" s="3">
        <v>1.58399844</v>
      </c>
      <c r="CF1604" s="3">
        <v>-9.1785869600000005</v>
      </c>
      <c r="CG1604" s="3">
        <v>557.27966308999999</v>
      </c>
      <c r="CH1604" s="3">
        <v>34337.189687500002</v>
      </c>
      <c r="CI1604" s="3">
        <v>4075.2799772200001</v>
      </c>
      <c r="CJ1604" s="3">
        <v>-446.56200000000001</v>
      </c>
      <c r="CK1604" s="3">
        <v>4075.27922842</v>
      </c>
      <c r="CL1604" s="3">
        <v>2.9180000000000001</v>
      </c>
      <c r="CM1604" s="3">
        <v>20.400001530000001</v>
      </c>
      <c r="CN1604" s="3">
        <v>25.899999619999999</v>
      </c>
      <c r="CO1604" s="3">
        <v>25.899999619999999</v>
      </c>
      <c r="CP1604" s="3">
        <v>8.5</v>
      </c>
      <c r="CQ1604" s="3">
        <v>2.7573614100000001</v>
      </c>
      <c r="CR1604" s="3">
        <v>7.6707038900000004</v>
      </c>
      <c r="CS1604" s="3">
        <v>6.0928134900000002</v>
      </c>
      <c r="CT1604" s="3">
        <v>1.6846143</v>
      </c>
      <c r="CU1604" s="3">
        <v>1.14035547</v>
      </c>
      <c r="CV1604" s="3">
        <v>0.16706194999999999</v>
      </c>
      <c r="CW1604">
        <v>0</v>
      </c>
      <c r="CX1604" s="3">
        <v>-0.54922676000000004</v>
      </c>
      <c r="CY1604" s="3">
        <v>24.22603226</v>
      </c>
      <c r="CZ1604" s="3">
        <v>0.52800930000000001</v>
      </c>
      <c r="DA1604" s="3">
        <v>5.3354477899999999</v>
      </c>
      <c r="DB1604" s="3">
        <v>0.90958077000000004</v>
      </c>
      <c r="DC1604" s="3">
        <v>1.83735311</v>
      </c>
      <c r="DD1604" s="3">
        <v>16.520877840000001</v>
      </c>
      <c r="DE1604" s="3">
        <v>7.6707038900000004</v>
      </c>
      <c r="DF1604" s="3">
        <v>6.0928134900000002</v>
      </c>
      <c r="DG1604" s="3">
        <v>16.520877840000001</v>
      </c>
      <c r="DH1604" s="3">
        <v>0.90958077000000004</v>
      </c>
      <c r="DI1604" s="3">
        <v>1.3033841100000001</v>
      </c>
      <c r="DJ1604" s="3">
        <v>446.56167187</v>
      </c>
      <c r="DK1604" s="3">
        <v>2.9184238300000001</v>
      </c>
      <c r="DL1604" s="3">
        <v>-6.4967455899999997</v>
      </c>
      <c r="DM1604" s="3">
        <v>-6.4967455899999997</v>
      </c>
      <c r="DN1604">
        <v>4</v>
      </c>
      <c r="DO1604" s="3">
        <v>1029.8843750000001</v>
      </c>
      <c r="DP1604" s="3">
        <v>5.8812265400000001</v>
      </c>
      <c r="DQ1604" s="3">
        <v>10.95556259</v>
      </c>
      <c r="DR1604">
        <v>0</v>
      </c>
      <c r="DS1604">
        <v>0</v>
      </c>
    </row>
    <row r="1605" spans="1:123" x14ac:dyDescent="0.3">
      <c r="A1605" s="7">
        <f t="shared" si="24"/>
        <v>512.32000000000005</v>
      </c>
      <c r="B1605" s="3">
        <v>557.44000000000005</v>
      </c>
      <c r="C1605" s="3">
        <v>6.5618677099999996</v>
      </c>
      <c r="D1605" s="3">
        <v>0.10894942000000001</v>
      </c>
      <c r="E1605" s="3">
        <v>7.5559625600000002</v>
      </c>
      <c r="F1605" s="3">
        <v>3.3380637200000001</v>
      </c>
      <c r="G1605" s="3">
        <v>10.431371690000001</v>
      </c>
      <c r="H1605" s="3">
        <v>20.0418129</v>
      </c>
      <c r="I1605" s="3">
        <v>15.91333199</v>
      </c>
      <c r="J1605" s="3">
        <v>11.17357063</v>
      </c>
      <c r="K1605" s="3">
        <v>5.2649741199999998</v>
      </c>
      <c r="L1605" s="3">
        <v>11.132981300000001</v>
      </c>
      <c r="M1605" s="3">
        <v>613.79998779000005</v>
      </c>
      <c r="N1605" s="3">
        <v>3.0369999399999998</v>
      </c>
      <c r="O1605">
        <v>0</v>
      </c>
      <c r="P1605" s="3">
        <v>0.2090176</v>
      </c>
      <c r="Q1605" s="3">
        <v>6.2188800000000002E-2</v>
      </c>
      <c r="R1605">
        <v>4</v>
      </c>
      <c r="S1605">
        <v>3</v>
      </c>
      <c r="T1605" s="3">
        <v>12.18799973</v>
      </c>
      <c r="U1605" s="3">
        <v>-7.0000000000000001E-3</v>
      </c>
      <c r="V1605" s="3">
        <v>0.2097792</v>
      </c>
      <c r="W1605" s="3">
        <v>6.2182399999999999E-2</v>
      </c>
      <c r="X1605">
        <v>1</v>
      </c>
      <c r="Y1605">
        <v>10</v>
      </c>
      <c r="Z1605">
        <v>201</v>
      </c>
      <c r="AA1605">
        <v>2545</v>
      </c>
      <c r="AB1605" s="3">
        <v>25.88235474</v>
      </c>
      <c r="AC1605">
        <v>89</v>
      </c>
      <c r="AD1605">
        <v>0</v>
      </c>
      <c r="AE1605" s="3">
        <v>81.96079254</v>
      </c>
      <c r="AF1605" s="3">
        <v>0.97653210000000001</v>
      </c>
      <c r="AG1605" s="3">
        <v>0.97146617999999996</v>
      </c>
      <c r="AH1605" s="3">
        <v>896.90002441000001</v>
      </c>
      <c r="AI1605">
        <v>903</v>
      </c>
      <c r="AJ1605" s="3">
        <v>28.299999239999998</v>
      </c>
      <c r="AK1605">
        <v>40</v>
      </c>
      <c r="AL1605">
        <v>50</v>
      </c>
      <c r="AM1605" s="3">
        <v>84.900001529999997</v>
      </c>
      <c r="AN1605" s="3">
        <v>81.099998470000003</v>
      </c>
      <c r="AO1605" s="3">
        <v>49.900001529999997</v>
      </c>
      <c r="AP1605" s="3">
        <v>83.800003050000001</v>
      </c>
      <c r="AQ1605" s="3">
        <v>44.599998470000003</v>
      </c>
      <c r="AR1605" s="3">
        <v>23.799999239999998</v>
      </c>
      <c r="AS1605" s="3">
        <v>38.799999239999998</v>
      </c>
      <c r="AT1605" s="3">
        <v>32.299999239999998</v>
      </c>
      <c r="AU1605" s="3">
        <v>27.399999619999999</v>
      </c>
      <c r="AV1605">
        <v>27</v>
      </c>
      <c r="AW1605" s="3">
        <v>44.200000760000002</v>
      </c>
      <c r="AX1605" s="3">
        <v>49.599998470000003</v>
      </c>
      <c r="AY1605" s="3">
        <v>43.799999239999998</v>
      </c>
      <c r="AZ1605" s="3">
        <v>43.799999239999998</v>
      </c>
      <c r="BA1605" s="3">
        <v>42.400001529999997</v>
      </c>
      <c r="BB1605" s="3">
        <v>42.599998470000003</v>
      </c>
      <c r="BC1605" s="3">
        <v>28.700000760000002</v>
      </c>
      <c r="BD1605" s="3">
        <v>31.100000380000001</v>
      </c>
      <c r="BE1605" s="3">
        <v>31.899999619999999</v>
      </c>
      <c r="BF1605" s="3">
        <v>31.899999619999999</v>
      </c>
      <c r="BG1605" s="3">
        <v>31.899999619999999</v>
      </c>
      <c r="BH1605" s="3">
        <v>38.400001529999997</v>
      </c>
      <c r="BI1605" s="3">
        <v>52.799999239999998</v>
      </c>
      <c r="BJ1605" s="3">
        <v>38.400001529999997</v>
      </c>
      <c r="BK1605" s="3">
        <v>41.099998470000003</v>
      </c>
      <c r="BL1605" s="3">
        <v>23.799999239999998</v>
      </c>
      <c r="BM1605" s="3">
        <v>0.17100000000000001</v>
      </c>
      <c r="BN1605" s="3">
        <v>201.50999451000001</v>
      </c>
      <c r="BO1605" s="3">
        <v>17.510000229999999</v>
      </c>
      <c r="BP1605" s="3">
        <v>40.324487900000001</v>
      </c>
      <c r="BQ1605" s="3">
        <v>17.849818899999999</v>
      </c>
      <c r="BR1605" s="3">
        <v>10.119999890000001</v>
      </c>
      <c r="BS1605" s="3">
        <v>9.3199996899999995</v>
      </c>
      <c r="BT1605" s="3">
        <v>2.1008000400000002</v>
      </c>
      <c r="BU1605">
        <v>1</v>
      </c>
      <c r="BV1605" s="3">
        <v>17.849801660000001</v>
      </c>
      <c r="BW1605" s="3">
        <v>40.324408239999997</v>
      </c>
      <c r="BX1605" s="3">
        <v>60.039962770000002</v>
      </c>
      <c r="BY1605" s="3">
        <v>201.47000122</v>
      </c>
      <c r="BZ1605" s="3">
        <v>190.68711852999999</v>
      </c>
      <c r="CA1605" s="3">
        <v>1.5722870799999999</v>
      </c>
      <c r="CB1605" s="3">
        <v>2043.1999511700001</v>
      </c>
      <c r="CC1605" s="3">
        <v>4.8946999999999999E-4</v>
      </c>
      <c r="CD1605" s="3">
        <v>-3.3001559999999999E-2</v>
      </c>
      <c r="CE1605" s="3">
        <v>1.5359984600000001</v>
      </c>
      <c r="CF1605" s="3">
        <v>-8.8996210100000006</v>
      </c>
      <c r="CG1605" s="3">
        <v>557.59967041000004</v>
      </c>
      <c r="CH1605" s="3">
        <v>34337.509687500002</v>
      </c>
      <c r="CI1605" s="3">
        <v>4075.5999836300002</v>
      </c>
      <c r="CJ1605" s="3">
        <v>-446.56400000000002</v>
      </c>
      <c r="CK1605" s="3">
        <v>4075.59922203</v>
      </c>
      <c r="CL1605" s="3">
        <v>3.0369999999999999</v>
      </c>
      <c r="CM1605" s="3">
        <v>20.400001530000001</v>
      </c>
      <c r="CN1605" s="3">
        <v>25.799999239999998</v>
      </c>
      <c r="CO1605" s="3">
        <v>25.799999239999998</v>
      </c>
      <c r="CP1605" s="3">
        <v>8.5</v>
      </c>
      <c r="CQ1605" s="3">
        <v>2.7601251599999999</v>
      </c>
      <c r="CR1605" s="3">
        <v>7.3232436200000004</v>
      </c>
      <c r="CS1605" s="3">
        <v>5.8148694000000001</v>
      </c>
      <c r="CT1605" s="3">
        <v>1.6534829099999999</v>
      </c>
      <c r="CU1605" s="3">
        <v>1.14242113</v>
      </c>
      <c r="CV1605" s="3">
        <v>0.16821419000000001</v>
      </c>
      <c r="CW1605">
        <v>0</v>
      </c>
      <c r="CX1605" s="3">
        <v>-0.54628175000000001</v>
      </c>
      <c r="CY1605" s="3">
        <v>24.20028877</v>
      </c>
      <c r="CZ1605" s="3">
        <v>0.33396122</v>
      </c>
      <c r="DA1605" s="3">
        <v>5.3604269000000002</v>
      </c>
      <c r="DB1605" s="3">
        <v>0.89558112999999995</v>
      </c>
      <c r="DC1605" s="3">
        <v>1.6914141199999999</v>
      </c>
      <c r="DD1605" s="3">
        <v>15.89823818</v>
      </c>
      <c r="DE1605" s="3">
        <v>7.3232436200000004</v>
      </c>
      <c r="DF1605" s="3">
        <v>5.8148694000000001</v>
      </c>
      <c r="DG1605" s="3">
        <v>15.89823818</v>
      </c>
      <c r="DH1605" s="3">
        <v>0.89558112999999995</v>
      </c>
      <c r="DI1605" s="3">
        <v>1.3563217299999999</v>
      </c>
      <c r="DJ1605" s="3">
        <v>446.56423437000001</v>
      </c>
      <c r="DK1605" s="3">
        <v>3.03716016</v>
      </c>
      <c r="DL1605" s="3">
        <v>-6.4527797700000002</v>
      </c>
      <c r="DM1605" s="3">
        <v>-6.4527797700000002</v>
      </c>
      <c r="DN1605">
        <v>4</v>
      </c>
      <c r="DO1605" s="3">
        <v>1030.524375</v>
      </c>
      <c r="DP1605" s="3">
        <v>5.9087605500000002</v>
      </c>
      <c r="DQ1605" s="3">
        <v>11.00290298</v>
      </c>
      <c r="DR1605">
        <v>0</v>
      </c>
      <c r="DS1605">
        <v>0</v>
      </c>
    </row>
    <row r="1606" spans="1:123" x14ac:dyDescent="0.3">
      <c r="A1606" s="7">
        <f t="shared" ref="A1606:A1669" si="25">B1606-$B$4</f>
        <v>512.64</v>
      </c>
      <c r="B1606" s="3">
        <v>557.76</v>
      </c>
      <c r="C1606" s="3">
        <v>6.5536274900000002</v>
      </c>
      <c r="D1606" s="3">
        <v>2.0141909999999999E-2</v>
      </c>
      <c r="E1606" s="3">
        <v>7.5797667500000001</v>
      </c>
      <c r="F1606" s="3">
        <v>3.3380637200000001</v>
      </c>
      <c r="G1606" s="3">
        <v>10.46616268</v>
      </c>
      <c r="H1606" s="3">
        <v>19.53643417</v>
      </c>
      <c r="I1606" s="3">
        <v>15.534908290000001</v>
      </c>
      <c r="J1606" s="3">
        <v>11.23735332</v>
      </c>
      <c r="K1606" s="3">
        <v>5.2161450399999998</v>
      </c>
      <c r="L1606" s="3">
        <v>11.14167881</v>
      </c>
      <c r="M1606" s="3">
        <v>613.79998779000005</v>
      </c>
      <c r="N1606" s="3">
        <v>2.9779999300000002</v>
      </c>
      <c r="O1606">
        <v>0</v>
      </c>
      <c r="P1606" s="3">
        <v>0.24394879999999999</v>
      </c>
      <c r="Q1606" s="3">
        <v>6.2188800000000002E-2</v>
      </c>
      <c r="R1606">
        <v>4</v>
      </c>
      <c r="S1606">
        <v>3</v>
      </c>
      <c r="T1606" s="3">
        <v>12.20400047</v>
      </c>
      <c r="U1606" s="3">
        <v>-7.0000000000000001E-3</v>
      </c>
      <c r="V1606" s="3">
        <v>0.24469759999999999</v>
      </c>
      <c r="W1606" s="3">
        <v>6.2188800000000002E-2</v>
      </c>
      <c r="X1606">
        <v>1</v>
      </c>
      <c r="Y1606">
        <v>10</v>
      </c>
      <c r="Z1606">
        <v>201</v>
      </c>
      <c r="AA1606">
        <v>2545</v>
      </c>
      <c r="AB1606" s="3">
        <v>26.27451134</v>
      </c>
      <c r="AC1606">
        <v>89</v>
      </c>
      <c r="AD1606">
        <v>0</v>
      </c>
      <c r="AE1606" s="3">
        <v>81.96079254</v>
      </c>
      <c r="AF1606" s="3">
        <v>0.97653210000000001</v>
      </c>
      <c r="AG1606" s="3">
        <v>0.97335826999999997</v>
      </c>
      <c r="AH1606" s="3">
        <v>896.90002441000001</v>
      </c>
      <c r="AI1606" s="3">
        <v>903.29998779000005</v>
      </c>
      <c r="AJ1606" s="3">
        <v>28.200000760000002</v>
      </c>
      <c r="AK1606">
        <v>40</v>
      </c>
      <c r="AL1606" s="3">
        <v>49.900001529999997</v>
      </c>
      <c r="AM1606" s="3">
        <v>84.800003050000001</v>
      </c>
      <c r="AN1606" s="3">
        <v>81.099998470000003</v>
      </c>
      <c r="AO1606" s="3">
        <v>49.599998470000003</v>
      </c>
      <c r="AP1606" s="3">
        <v>82.800003050000001</v>
      </c>
      <c r="AQ1606" s="3">
        <v>44.599998470000003</v>
      </c>
      <c r="AR1606">
        <v>24</v>
      </c>
      <c r="AS1606" s="3">
        <v>38.799999239999998</v>
      </c>
      <c r="AT1606" s="3">
        <v>32.299999239999998</v>
      </c>
      <c r="AU1606" s="3">
        <v>27.399999619999999</v>
      </c>
      <c r="AV1606">
        <v>27</v>
      </c>
      <c r="AW1606" s="3">
        <v>44.200000760000002</v>
      </c>
      <c r="AX1606" s="3">
        <v>49.5</v>
      </c>
      <c r="AY1606" s="3">
        <v>43.799999239999998</v>
      </c>
      <c r="AZ1606" s="3">
        <v>43.799999239999998</v>
      </c>
      <c r="BA1606" s="3">
        <v>42.299999239999998</v>
      </c>
      <c r="BB1606" s="3">
        <v>42.599998470000003</v>
      </c>
      <c r="BC1606" s="3">
        <v>28.700000760000002</v>
      </c>
      <c r="BD1606" s="3">
        <v>31.100000380000001</v>
      </c>
      <c r="BE1606" s="3">
        <v>31.899999619999999</v>
      </c>
      <c r="BF1606" s="3">
        <v>31.899999619999999</v>
      </c>
      <c r="BG1606" s="3">
        <v>31.899999619999999</v>
      </c>
      <c r="BH1606" s="3">
        <v>38.400001529999997</v>
      </c>
      <c r="BI1606" s="3">
        <v>52.799999239999998</v>
      </c>
      <c r="BJ1606" s="3">
        <v>38.400001529999997</v>
      </c>
      <c r="BK1606" s="3">
        <v>41.099998470000003</v>
      </c>
      <c r="BL1606" s="3">
        <v>23.799999239999998</v>
      </c>
      <c r="BM1606" s="3">
        <v>0.28080000999999999</v>
      </c>
      <c r="BN1606" s="3">
        <v>201.52000426999999</v>
      </c>
      <c r="BO1606" s="3">
        <v>17.829999919999999</v>
      </c>
      <c r="BP1606" s="3">
        <v>40.324328600000001</v>
      </c>
      <c r="BQ1606" s="3">
        <v>17.849784</v>
      </c>
      <c r="BR1606" s="3">
        <v>10.119999890000001</v>
      </c>
      <c r="BS1606" s="3">
        <v>9.3199996899999995</v>
      </c>
      <c r="BT1606" s="3">
        <v>2.1008000400000002</v>
      </c>
      <c r="BU1606">
        <v>1</v>
      </c>
      <c r="BV1606" s="3">
        <v>17.849766020000001</v>
      </c>
      <c r="BW1606" s="3">
        <v>40.324249180000002</v>
      </c>
      <c r="BX1606" s="3">
        <v>60.0625</v>
      </c>
      <c r="BY1606" s="3">
        <v>201.41000366</v>
      </c>
      <c r="BZ1606" s="3">
        <v>191.1815033</v>
      </c>
      <c r="CA1606" s="3">
        <v>1.5026569400000001</v>
      </c>
      <c r="CB1606" s="3">
        <v>2110.8000488299999</v>
      </c>
      <c r="CC1606" s="3">
        <v>4.7377999999999998E-4</v>
      </c>
      <c r="CD1606" s="3">
        <v>-0.15600154999999999</v>
      </c>
      <c r="CE1606" s="3">
        <v>1.4669984599999999</v>
      </c>
      <c r="CF1606" s="3">
        <v>-8.5080881099999992</v>
      </c>
      <c r="CG1606" s="3">
        <v>557.91967772999999</v>
      </c>
      <c r="CH1606" s="3">
        <v>34337.83092773</v>
      </c>
      <c r="CI1606" s="3">
        <v>4075.9199836299999</v>
      </c>
      <c r="CJ1606" s="3">
        <v>-446.548</v>
      </c>
      <c r="CK1606" s="3">
        <v>4075.9192348299998</v>
      </c>
      <c r="CL1606" s="3">
        <v>2.9780000000000002</v>
      </c>
      <c r="CM1606" s="3">
        <v>20.400001530000001</v>
      </c>
      <c r="CN1606" s="3">
        <v>25.750391010000001</v>
      </c>
      <c r="CO1606" s="3">
        <v>25.750391010000001</v>
      </c>
      <c r="CP1606" s="3">
        <v>8.5</v>
      </c>
      <c r="CQ1606" s="3">
        <v>2.76916122</v>
      </c>
      <c r="CR1606" s="3">
        <v>7.0778732299999998</v>
      </c>
      <c r="CS1606" s="3">
        <v>5.62826586</v>
      </c>
      <c r="CT1606" s="3">
        <v>1.69281101</v>
      </c>
      <c r="CU1606" s="3">
        <v>1.1460055099999999</v>
      </c>
      <c r="CV1606" s="3">
        <v>0.16826668</v>
      </c>
      <c r="CW1606">
        <v>0</v>
      </c>
      <c r="CX1606" s="3">
        <v>-0.53841925000000002</v>
      </c>
      <c r="CY1606" s="3">
        <v>24.091566090000001</v>
      </c>
      <c r="CZ1606" s="3">
        <v>0.55253017000000004</v>
      </c>
      <c r="DA1606" s="3">
        <v>5.4632673299999999</v>
      </c>
      <c r="DB1606" s="3">
        <v>0.88726360000000004</v>
      </c>
      <c r="DC1606" s="3">
        <v>1.61427331</v>
      </c>
      <c r="DD1606" s="3">
        <v>15.47530079</v>
      </c>
      <c r="DE1606" s="3">
        <v>7.0778732299999998</v>
      </c>
      <c r="DF1606" s="3">
        <v>5.62826586</v>
      </c>
      <c r="DG1606" s="3">
        <v>15.47530079</v>
      </c>
      <c r="DH1606" s="3">
        <v>0.88726360000000004</v>
      </c>
      <c r="DI1606" s="3">
        <v>1.3297116200000001</v>
      </c>
      <c r="DJ1606" s="3">
        <v>446.54760937999998</v>
      </c>
      <c r="DK1606" s="3">
        <v>2.9777002000000001</v>
      </c>
      <c r="DL1606" s="3">
        <v>-6.5329070099999997</v>
      </c>
      <c r="DM1606" s="3">
        <v>-6.5329070099999997</v>
      </c>
      <c r="DN1606">
        <v>4</v>
      </c>
      <c r="DO1606" s="3">
        <v>1031.16685547</v>
      </c>
      <c r="DP1606" s="3">
        <v>6.0221209499999997</v>
      </c>
      <c r="DQ1606" s="3">
        <v>10.95745659</v>
      </c>
      <c r="DR1606">
        <v>0</v>
      </c>
      <c r="DS1606">
        <v>0</v>
      </c>
    </row>
    <row r="1607" spans="1:123" x14ac:dyDescent="0.3">
      <c r="A1607" s="7">
        <f t="shared" si="25"/>
        <v>512.96</v>
      </c>
      <c r="B1607" s="3">
        <v>558.08000000000004</v>
      </c>
      <c r="C1607" s="3">
        <v>6.5627832399999999</v>
      </c>
      <c r="D1607" s="3">
        <v>2.1972999999999999E-2</v>
      </c>
      <c r="E1607" s="3">
        <v>7.6118106799999996</v>
      </c>
      <c r="F1607" s="3">
        <v>3.3783474</v>
      </c>
      <c r="G1607" s="3">
        <v>10.527046199999999</v>
      </c>
      <c r="H1607" s="3">
        <v>19.252006529999999</v>
      </c>
      <c r="I1607" s="3">
        <v>15.33959198</v>
      </c>
      <c r="J1607" s="3">
        <v>11.295337679999999</v>
      </c>
      <c r="K1607" s="3">
        <v>5.2063794100000003</v>
      </c>
      <c r="L1607" s="3">
        <v>11.15617561</v>
      </c>
      <c r="M1607" s="3">
        <v>614.04998779000005</v>
      </c>
      <c r="N1607" s="3">
        <v>2.9249999500000001</v>
      </c>
      <c r="O1607">
        <v>0</v>
      </c>
      <c r="P1607" s="3">
        <v>0.21455361000000001</v>
      </c>
      <c r="Q1607" s="3">
        <v>6.2195199999999999E-2</v>
      </c>
      <c r="R1607">
        <v>4</v>
      </c>
      <c r="S1607">
        <v>3</v>
      </c>
      <c r="T1607" s="3">
        <v>12.23600006</v>
      </c>
      <c r="U1607" s="3">
        <v>-7.0000000000000001E-3</v>
      </c>
      <c r="V1607" s="3">
        <v>0.21530879999999999</v>
      </c>
      <c r="W1607" s="3">
        <v>6.2195199999999999E-2</v>
      </c>
      <c r="X1607">
        <v>1</v>
      </c>
      <c r="Y1607">
        <v>10</v>
      </c>
      <c r="Z1607">
        <v>201</v>
      </c>
      <c r="AA1607" s="3">
        <v>2545.25</v>
      </c>
      <c r="AB1607" s="3">
        <v>26.27451134</v>
      </c>
      <c r="AC1607">
        <v>89</v>
      </c>
      <c r="AD1607">
        <v>0</v>
      </c>
      <c r="AE1607" s="3">
        <v>81.96079254</v>
      </c>
      <c r="AF1607" s="3">
        <v>0.97503673999999996</v>
      </c>
      <c r="AG1607" s="3">
        <v>0.97314465000000006</v>
      </c>
      <c r="AH1607">
        <v>897</v>
      </c>
      <c r="AI1607" s="3">
        <v>903.5</v>
      </c>
      <c r="AJ1607" s="3">
        <v>27.899999619999999</v>
      </c>
      <c r="AK1607">
        <v>40</v>
      </c>
      <c r="AL1607" s="3">
        <v>49.700000760000002</v>
      </c>
      <c r="AM1607" s="3">
        <v>84.699996949999999</v>
      </c>
      <c r="AN1607" s="3">
        <v>81.099998470000003</v>
      </c>
      <c r="AO1607" s="3">
        <v>49.599998470000003</v>
      </c>
      <c r="AP1607" s="3">
        <v>81.800003050000001</v>
      </c>
      <c r="AQ1607" s="3">
        <v>44.599998470000003</v>
      </c>
      <c r="AR1607" s="3">
        <v>24.200000760000002</v>
      </c>
      <c r="AS1607" s="3">
        <v>38.799999239999998</v>
      </c>
      <c r="AT1607" s="3">
        <v>32.299999239999998</v>
      </c>
      <c r="AU1607" s="3">
        <v>27.399999619999999</v>
      </c>
      <c r="AV1607">
        <v>27</v>
      </c>
      <c r="AW1607" s="3">
        <v>44.200000760000002</v>
      </c>
      <c r="AX1607" s="3">
        <v>49.200000760000002</v>
      </c>
      <c r="AY1607" s="3">
        <v>43.400001529999997</v>
      </c>
      <c r="AZ1607" s="3">
        <v>43.799999239999998</v>
      </c>
      <c r="BA1607" s="3">
        <v>42.299999239999998</v>
      </c>
      <c r="BB1607" s="3">
        <v>42.599998470000003</v>
      </c>
      <c r="BC1607" s="3">
        <v>28.700000760000002</v>
      </c>
      <c r="BD1607" s="3">
        <v>31.100000380000001</v>
      </c>
      <c r="BE1607" s="3">
        <v>31.899999619999999</v>
      </c>
      <c r="BF1607" s="3">
        <v>31.899999619999999</v>
      </c>
      <c r="BG1607" s="3">
        <v>31.899999619999999</v>
      </c>
      <c r="BH1607" s="3">
        <v>38.400001529999997</v>
      </c>
      <c r="BI1607" s="3">
        <v>52.799999239999998</v>
      </c>
      <c r="BJ1607" s="3">
        <v>38.400001529999997</v>
      </c>
      <c r="BK1607" s="3">
        <v>41.099998470000003</v>
      </c>
      <c r="BL1607" s="3">
        <v>23.799999239999998</v>
      </c>
      <c r="BM1607">
        <v>0</v>
      </c>
      <c r="BN1607" s="3">
        <v>201.25</v>
      </c>
      <c r="BO1607" s="3">
        <v>18.149999619999999</v>
      </c>
      <c r="BP1607" s="3">
        <v>40.324169900000001</v>
      </c>
      <c r="BQ1607" s="3">
        <v>17.849747499999999</v>
      </c>
      <c r="BR1607" s="3">
        <v>10.119999890000001</v>
      </c>
      <c r="BS1607" s="3">
        <v>9.3199996899999995</v>
      </c>
      <c r="BT1607" s="3">
        <v>2.1008000400000002</v>
      </c>
      <c r="BU1607">
        <v>1</v>
      </c>
      <c r="BV1607" s="3">
        <v>17.849728500000001</v>
      </c>
      <c r="BW1607" s="3">
        <v>40.324090599999998</v>
      </c>
      <c r="BX1607" s="3">
        <v>60.050018309999999</v>
      </c>
      <c r="BY1607" s="3">
        <v>201.22999573000001</v>
      </c>
      <c r="BZ1607" s="3">
        <v>191.65393065999999</v>
      </c>
      <c r="CA1607" s="3">
        <v>1.50828362</v>
      </c>
      <c r="CB1607" s="3">
        <v>2108.8000488299999</v>
      </c>
      <c r="CC1607" s="3">
        <v>4.7420999999999997E-4</v>
      </c>
      <c r="CD1607" s="3">
        <v>-0.13000155999999999</v>
      </c>
      <c r="CE1607" s="3">
        <v>1.47099841</v>
      </c>
      <c r="CF1607" s="3">
        <v>-8.5327301000000002</v>
      </c>
      <c r="CG1607" s="3">
        <v>558.23968506000006</v>
      </c>
      <c r="CH1607" s="3">
        <v>34338.150947269998</v>
      </c>
      <c r="CI1607" s="3">
        <v>4076.23998364</v>
      </c>
      <c r="CJ1607" s="3">
        <v>-446.51600000000002</v>
      </c>
      <c r="CK1607" s="3">
        <v>4076.2392284399998</v>
      </c>
      <c r="CL1607" s="3">
        <v>2.9249999999999998</v>
      </c>
      <c r="CM1607" s="3">
        <v>20.400001530000001</v>
      </c>
      <c r="CN1607" s="3">
        <v>25.400001530000001</v>
      </c>
      <c r="CO1607" s="3">
        <v>25.400001530000001</v>
      </c>
      <c r="CP1607" s="3">
        <v>8.5</v>
      </c>
      <c r="CQ1607" s="3">
        <v>2.7856042400000001</v>
      </c>
      <c r="CR1607" s="3">
        <v>6.97337103</v>
      </c>
      <c r="CS1607" s="3">
        <v>5.2184319500000003</v>
      </c>
      <c r="CT1607" s="3">
        <v>1.7983723899999999</v>
      </c>
      <c r="CU1607" s="3">
        <v>1.15099716</v>
      </c>
      <c r="CV1607" s="3">
        <v>0.17024276999999999</v>
      </c>
      <c r="CW1607">
        <v>0</v>
      </c>
      <c r="CX1607" s="3">
        <v>-0.53929073000000005</v>
      </c>
      <c r="CY1607" s="3">
        <v>24.908185960000001</v>
      </c>
      <c r="CZ1607">
        <v>0</v>
      </c>
      <c r="DA1607" s="3">
        <v>5.5251679400000002</v>
      </c>
      <c r="DB1607" s="3">
        <v>0.88553046999999996</v>
      </c>
      <c r="DC1607" s="3">
        <v>1.6165148</v>
      </c>
      <c r="DD1607" s="3">
        <v>14.977408410000001</v>
      </c>
      <c r="DE1607" s="3">
        <v>6.97337103</v>
      </c>
      <c r="DF1607" s="3">
        <v>5.2184319500000003</v>
      </c>
      <c r="DG1607" s="3">
        <v>14.977408410000001</v>
      </c>
      <c r="DH1607" s="3">
        <v>0.88553046999999996</v>
      </c>
      <c r="DI1607" s="3">
        <v>1.30610458</v>
      </c>
      <c r="DJ1607" s="3">
        <v>446.51612499999999</v>
      </c>
      <c r="DK1607" s="3">
        <v>2.92499902</v>
      </c>
      <c r="DL1607" s="3">
        <v>-6.5408081999999999</v>
      </c>
      <c r="DM1607" s="3">
        <v>-6.5408081999999999</v>
      </c>
      <c r="DN1607">
        <v>4</v>
      </c>
      <c r="DO1607" s="3">
        <v>1031.8068945299999</v>
      </c>
      <c r="DP1607" s="3">
        <v>6.09035349</v>
      </c>
      <c r="DQ1607" s="3">
        <v>11.29629993</v>
      </c>
      <c r="DR1607">
        <v>0</v>
      </c>
      <c r="DS1607">
        <v>0</v>
      </c>
    </row>
    <row r="1608" spans="1:123" x14ac:dyDescent="0.3">
      <c r="A1608" s="7">
        <f t="shared" si="25"/>
        <v>513.28</v>
      </c>
      <c r="B1608" s="3">
        <v>558.4</v>
      </c>
      <c r="C1608" s="3">
        <v>6.5756011000000001</v>
      </c>
      <c r="D1608" s="3">
        <v>3.4790580000000002E-2</v>
      </c>
      <c r="E1608" s="3">
        <v>7.6447701500000003</v>
      </c>
      <c r="F1608" s="3">
        <v>3.3893339600000001</v>
      </c>
      <c r="G1608" s="3">
        <v>10.50965023</v>
      </c>
      <c r="H1608" s="3">
        <v>18.884569169999999</v>
      </c>
      <c r="I1608" s="3">
        <v>15.11253834</v>
      </c>
      <c r="J1608" s="3">
        <v>11.254748340000001</v>
      </c>
      <c r="K1608" s="3">
        <v>5.1355772000000002</v>
      </c>
      <c r="L1608" s="3">
        <v>11.3127327</v>
      </c>
      <c r="M1608" s="3">
        <v>613.65002441000001</v>
      </c>
      <c r="N1608" s="3">
        <v>2.9209999999999998</v>
      </c>
      <c r="O1608">
        <v>0</v>
      </c>
      <c r="P1608" s="3">
        <v>0.17288319999999999</v>
      </c>
      <c r="Q1608" s="3">
        <v>6.2201600000000003E-2</v>
      </c>
      <c r="R1608">
        <v>4</v>
      </c>
      <c r="S1608">
        <v>3</v>
      </c>
      <c r="T1608" s="3">
        <v>12.24600029</v>
      </c>
      <c r="U1608" s="3">
        <v>-7.0000000000000001E-3</v>
      </c>
      <c r="V1608" s="3">
        <v>0.1736384</v>
      </c>
      <c r="W1608" s="3">
        <v>6.2201600000000003E-2</v>
      </c>
      <c r="X1608">
        <v>1</v>
      </c>
      <c r="Y1608">
        <v>10</v>
      </c>
      <c r="Z1608">
        <v>201</v>
      </c>
      <c r="AA1608" s="3">
        <v>2545.5</v>
      </c>
      <c r="AB1608" s="3">
        <v>26.666669850000002</v>
      </c>
      <c r="AC1608">
        <v>89</v>
      </c>
      <c r="AD1608">
        <v>0</v>
      </c>
      <c r="AE1608" s="3">
        <v>81.96079254</v>
      </c>
      <c r="AF1608" s="3">
        <v>0.96847545999999995</v>
      </c>
      <c r="AG1608" s="3">
        <v>0.96994029999999998</v>
      </c>
      <c r="AH1608" s="3">
        <v>897.70001220999995</v>
      </c>
      <c r="AI1608" s="3">
        <v>903.5</v>
      </c>
      <c r="AJ1608" s="3">
        <v>27.899999619999999</v>
      </c>
      <c r="AK1608">
        <v>40</v>
      </c>
      <c r="AL1608" s="3">
        <v>49.599998470000003</v>
      </c>
      <c r="AM1608" s="3">
        <v>84.099998470000003</v>
      </c>
      <c r="AN1608" s="3">
        <v>80.900001529999997</v>
      </c>
      <c r="AO1608" s="3">
        <v>49.5</v>
      </c>
      <c r="AP1608" s="3">
        <v>80.900001529999997</v>
      </c>
      <c r="AQ1608" s="3">
        <v>44.599998470000003</v>
      </c>
      <c r="AR1608" s="3">
        <v>24.200000760000002</v>
      </c>
      <c r="AS1608" s="3">
        <v>38.799999239999998</v>
      </c>
      <c r="AT1608" s="3">
        <v>32.299999239999998</v>
      </c>
      <c r="AU1608" s="3">
        <v>27.399999619999999</v>
      </c>
      <c r="AV1608">
        <v>27</v>
      </c>
      <c r="AW1608">
        <v>44</v>
      </c>
      <c r="AX1608" s="3">
        <v>49.299999239999998</v>
      </c>
      <c r="AY1608" s="3">
        <v>43.400001529999997</v>
      </c>
      <c r="AZ1608" s="3">
        <v>43.799999239999998</v>
      </c>
      <c r="BA1608" s="3">
        <v>42.299999239999998</v>
      </c>
      <c r="BB1608" s="3">
        <v>42.599998470000003</v>
      </c>
      <c r="BC1608" s="3">
        <v>28.700000760000002</v>
      </c>
      <c r="BD1608" s="3">
        <v>31.100000380000001</v>
      </c>
      <c r="BE1608" s="3">
        <v>31.899999619999999</v>
      </c>
      <c r="BF1608" s="3">
        <v>31.899999619999999</v>
      </c>
      <c r="BG1608" s="3">
        <v>31.899999619999999</v>
      </c>
      <c r="BH1608" s="3">
        <v>38.400001529999997</v>
      </c>
      <c r="BI1608">
        <v>53</v>
      </c>
      <c r="BJ1608" s="3">
        <v>38.400001529999997</v>
      </c>
      <c r="BK1608" s="3">
        <v>41.099998470000003</v>
      </c>
      <c r="BL1608">
        <v>24</v>
      </c>
      <c r="BM1608">
        <v>0</v>
      </c>
      <c r="BN1608" s="3">
        <v>201.11000060999999</v>
      </c>
      <c r="BO1608" s="3">
        <v>18.469999309999999</v>
      </c>
      <c r="BP1608" s="3">
        <v>40.324011499999997</v>
      </c>
      <c r="BQ1608" s="3">
        <v>17.849709099999998</v>
      </c>
      <c r="BR1608" s="3">
        <v>10.119999890000001</v>
      </c>
      <c r="BS1608" s="3">
        <v>9.3199996899999995</v>
      </c>
      <c r="BT1608" s="3">
        <v>2.1008000400000002</v>
      </c>
      <c r="BU1608">
        <v>1</v>
      </c>
      <c r="BV1608" s="3">
        <v>17.849689089999998</v>
      </c>
      <c r="BW1608" s="3">
        <v>40.323932470000003</v>
      </c>
      <c r="BX1608" s="3">
        <v>60.048740389999999</v>
      </c>
      <c r="BY1608" s="3">
        <v>201.08999634</v>
      </c>
      <c r="BZ1608" s="3">
        <v>192.14831543</v>
      </c>
      <c r="CA1608" s="3">
        <v>1.5615105600000001</v>
      </c>
      <c r="CB1608" s="3">
        <v>2060.1999511700001</v>
      </c>
      <c r="CC1608" s="3">
        <v>4.8540999999999998E-4</v>
      </c>
      <c r="CD1608" s="3">
        <v>-0.14300156</v>
      </c>
      <c r="CE1608" s="3">
        <v>1.52299845</v>
      </c>
      <c r="CF1608" s="3">
        <v>-8.8230152099999994</v>
      </c>
      <c r="CG1608" s="3">
        <v>558.55969238</v>
      </c>
      <c r="CH1608" s="3">
        <v>34338.469687500001</v>
      </c>
      <c r="CI1608" s="3">
        <v>4076.5599900399998</v>
      </c>
      <c r="CJ1608" s="3">
        <v>-446.50599999999997</v>
      </c>
      <c r="CK1608" s="3">
        <v>4076.55923484</v>
      </c>
      <c r="CL1608" s="3">
        <v>2.9209999999999998</v>
      </c>
      <c r="CM1608" s="3">
        <v>20.100782389999999</v>
      </c>
      <c r="CN1608" s="3">
        <v>25.300001139999999</v>
      </c>
      <c r="CO1608" s="3">
        <v>25.300001139999999</v>
      </c>
      <c r="CP1608" s="3">
        <v>8.3503904299999991</v>
      </c>
      <c r="CQ1608" s="3">
        <v>2.6822960400000002</v>
      </c>
      <c r="CR1608" s="3">
        <v>6.9586911200000001</v>
      </c>
      <c r="CS1608" s="3">
        <v>5.1890001300000002</v>
      </c>
      <c r="CT1608" s="3">
        <v>1.8229413000000001</v>
      </c>
      <c r="CU1608" s="3">
        <v>1.15582407</v>
      </c>
      <c r="CV1608" s="3">
        <v>0.17082343999999999</v>
      </c>
      <c r="CW1608">
        <v>0</v>
      </c>
      <c r="CX1608" s="3">
        <v>-0.54142701999999998</v>
      </c>
      <c r="CY1608" s="3">
        <v>24.499279019999999</v>
      </c>
      <c r="CZ1608">
        <v>0</v>
      </c>
      <c r="DA1608" s="3">
        <v>5.6463060399999998</v>
      </c>
      <c r="DB1608" s="3">
        <v>0.87357812999999995</v>
      </c>
      <c r="DC1608" s="3">
        <v>1.6393333699999999</v>
      </c>
      <c r="DD1608" s="3">
        <v>14.82998753</v>
      </c>
      <c r="DE1608" s="3">
        <v>6.9586911200000001</v>
      </c>
      <c r="DF1608" s="3">
        <v>5.1890001300000002</v>
      </c>
      <c r="DG1608" s="3">
        <v>14.82998753</v>
      </c>
      <c r="DH1608" s="3">
        <v>0.87357812999999995</v>
      </c>
      <c r="DI1608" s="3">
        <v>1.3043660399999999</v>
      </c>
      <c r="DJ1608" s="3">
        <v>446.50631249999998</v>
      </c>
      <c r="DK1608" s="3">
        <v>2.9211816399999999</v>
      </c>
      <c r="DL1608" s="3">
        <v>-6.5417118099999998</v>
      </c>
      <c r="DM1608" s="3">
        <v>-6.5417118099999998</v>
      </c>
      <c r="DN1608">
        <v>4</v>
      </c>
      <c r="DO1608" s="3">
        <v>1032.444375</v>
      </c>
      <c r="DP1608" s="3">
        <v>6.1189861299999997</v>
      </c>
      <c r="DQ1608" s="3">
        <v>11.254666329999999</v>
      </c>
      <c r="DR1608">
        <v>0</v>
      </c>
      <c r="DS1608">
        <v>0</v>
      </c>
    </row>
    <row r="1609" spans="1:123" x14ac:dyDescent="0.3">
      <c r="A1609" s="7">
        <f t="shared" si="25"/>
        <v>513.6</v>
      </c>
      <c r="B1609" s="3">
        <v>558.72</v>
      </c>
      <c r="C1609" s="3">
        <v>6.6140546799999997</v>
      </c>
      <c r="D1609" s="3">
        <v>3.2043950000000002E-2</v>
      </c>
      <c r="E1609" s="3">
        <v>7.6411080399999998</v>
      </c>
      <c r="F1609" s="3">
        <v>3.3737697600000001</v>
      </c>
      <c r="G1609" s="3">
        <v>10.49225521</v>
      </c>
      <c r="H1609" s="3">
        <v>18.452432630000001</v>
      </c>
      <c r="I1609" s="3">
        <v>14.775618550000001</v>
      </c>
      <c r="J1609" s="3">
        <v>11.159074779999999</v>
      </c>
      <c r="K1609" s="3">
        <v>5.0769824999999997</v>
      </c>
      <c r="L1609" s="3">
        <v>11.283740999999999</v>
      </c>
      <c r="M1609" s="3">
        <v>613.65002441000001</v>
      </c>
      <c r="N1609" s="3">
        <v>2.88700008</v>
      </c>
      <c r="O1609">
        <v>0</v>
      </c>
      <c r="P1609" s="3">
        <v>0.2078016</v>
      </c>
      <c r="Q1609" s="3">
        <v>6.2201600000000003E-2</v>
      </c>
      <c r="R1609">
        <v>4</v>
      </c>
      <c r="S1609">
        <v>3</v>
      </c>
      <c r="T1609" s="3">
        <v>12.25599957</v>
      </c>
      <c r="U1609" s="3">
        <v>-7.0000000000000001E-3</v>
      </c>
      <c r="V1609" s="3">
        <v>0.1987264</v>
      </c>
      <c r="W1609" s="3">
        <v>6.2207999999999999E-2</v>
      </c>
      <c r="X1609">
        <v>1</v>
      </c>
      <c r="Y1609">
        <v>10</v>
      </c>
      <c r="Z1609">
        <v>200</v>
      </c>
      <c r="AA1609" s="3">
        <v>2545.5</v>
      </c>
      <c r="AB1609" s="3">
        <v>28.235296250000001</v>
      </c>
      <c r="AC1609">
        <v>89</v>
      </c>
      <c r="AD1609">
        <v>0</v>
      </c>
      <c r="AE1609" s="3">
        <v>81.96079254</v>
      </c>
      <c r="AF1609" s="3">
        <v>0.96847545999999995</v>
      </c>
      <c r="AG1609" s="3">
        <v>0.96994029999999998</v>
      </c>
      <c r="AH1609" s="3">
        <v>897.70001220999995</v>
      </c>
      <c r="AI1609" s="3">
        <v>903.90002441000001</v>
      </c>
      <c r="AJ1609" s="3">
        <v>27.899999619999999</v>
      </c>
      <c r="AK1609">
        <v>40</v>
      </c>
      <c r="AL1609" s="3">
        <v>49.400001529999997</v>
      </c>
      <c r="AM1609">
        <v>84</v>
      </c>
      <c r="AN1609" s="3">
        <v>80.699996949999999</v>
      </c>
      <c r="AO1609" s="3">
        <v>49.200000760000002</v>
      </c>
      <c r="AP1609" s="3">
        <v>80.099998470000003</v>
      </c>
      <c r="AQ1609" s="3">
        <v>44.599998470000003</v>
      </c>
      <c r="AR1609" s="3">
        <v>24.200000760000002</v>
      </c>
      <c r="AS1609" s="3">
        <v>38.799999239999998</v>
      </c>
      <c r="AT1609" s="3">
        <v>32.299999239999998</v>
      </c>
      <c r="AU1609" s="3">
        <v>27.399999619999999</v>
      </c>
      <c r="AV1609">
        <v>27</v>
      </c>
      <c r="AW1609" s="3">
        <v>43.799999239999998</v>
      </c>
      <c r="AX1609" s="3">
        <v>49.5</v>
      </c>
      <c r="AY1609" s="3">
        <v>43.400001529999997</v>
      </c>
      <c r="AZ1609" s="3">
        <v>43.5</v>
      </c>
      <c r="BA1609">
        <v>42</v>
      </c>
      <c r="BB1609" s="3">
        <v>42.599998470000003</v>
      </c>
      <c r="BC1609" s="3">
        <v>28.700000760000002</v>
      </c>
      <c r="BD1609" s="3">
        <v>31.100000380000001</v>
      </c>
      <c r="BE1609" s="3">
        <v>31.899999619999999</v>
      </c>
      <c r="BF1609" s="3">
        <v>31.899999619999999</v>
      </c>
      <c r="BG1609" s="3">
        <v>31.899999619999999</v>
      </c>
      <c r="BH1609" s="3">
        <v>38.400001529999997</v>
      </c>
      <c r="BI1609" s="3">
        <v>53.200000760000002</v>
      </c>
      <c r="BJ1609" s="3">
        <v>38.400001529999997</v>
      </c>
      <c r="BK1609">
        <v>41</v>
      </c>
      <c r="BL1609">
        <v>24</v>
      </c>
      <c r="BM1609" s="3">
        <v>0.20040000999999999</v>
      </c>
      <c r="BN1609" s="3">
        <v>200.96000670999999</v>
      </c>
      <c r="BO1609" s="3">
        <v>18.790000920000001</v>
      </c>
      <c r="BP1609" s="3">
        <v>40.323853499999998</v>
      </c>
      <c r="BQ1609" s="3">
        <v>17.849668699999999</v>
      </c>
      <c r="BR1609" s="3">
        <v>10.119999890000001</v>
      </c>
      <c r="BS1609" s="3">
        <v>9.3199996899999995</v>
      </c>
      <c r="BT1609" s="3">
        <v>2.0492999599999999</v>
      </c>
      <c r="BU1609">
        <v>1</v>
      </c>
      <c r="BV1609" s="3">
        <v>17.849647999999998</v>
      </c>
      <c r="BW1609" s="3">
        <v>40.323774720000003</v>
      </c>
      <c r="BX1609" s="3">
        <v>60.023796079999997</v>
      </c>
      <c r="BY1609" s="3">
        <v>200.80999756</v>
      </c>
      <c r="BZ1609" s="3">
        <v>192.64820861999999</v>
      </c>
      <c r="CA1609" s="3">
        <v>1.57147646</v>
      </c>
      <c r="CB1609" s="3">
        <v>2043.6999511700001</v>
      </c>
      <c r="CC1609" s="3">
        <v>4.8932000000000001E-4</v>
      </c>
      <c r="CD1609" s="3">
        <v>-0.29700156999999999</v>
      </c>
      <c r="CE1609" s="3">
        <v>1.5299984200000001</v>
      </c>
      <c r="CF1609" s="3">
        <v>-8.8669652899999996</v>
      </c>
      <c r="CG1609" s="3">
        <v>558.87969970999995</v>
      </c>
      <c r="CH1609" s="3">
        <v>34338.789687500001</v>
      </c>
      <c r="CI1609" s="3">
        <v>4076.8799900399999</v>
      </c>
      <c r="CJ1609" s="3">
        <v>-446.49599999999998</v>
      </c>
      <c r="CK1609" s="3">
        <v>4076.8792348400002</v>
      </c>
      <c r="CL1609" s="3">
        <v>2.887</v>
      </c>
      <c r="CM1609" s="3">
        <v>19.749608989999999</v>
      </c>
      <c r="CN1609" s="3">
        <v>25.499998089999998</v>
      </c>
      <c r="CO1609" s="3">
        <v>25.499998089999998</v>
      </c>
      <c r="CP1609" s="3">
        <v>8.24960804</v>
      </c>
      <c r="CQ1609" s="3">
        <v>2.51148748</v>
      </c>
      <c r="CR1609" s="3">
        <v>7.1500973700000001</v>
      </c>
      <c r="CS1609" s="3">
        <v>5.6319165199999999</v>
      </c>
      <c r="CT1609" s="3">
        <v>1.8332870000000001</v>
      </c>
      <c r="CU1609" s="3">
        <v>1.15535104</v>
      </c>
      <c r="CV1609" s="3">
        <v>0.17005535999999999</v>
      </c>
      <c r="CW1609">
        <v>0</v>
      </c>
      <c r="CX1609" s="3">
        <v>-0.54426949999999996</v>
      </c>
      <c r="CY1609" s="3">
        <v>23.85257339</v>
      </c>
      <c r="CZ1609" s="3">
        <v>0.39352542000000001</v>
      </c>
      <c r="DA1609" s="3">
        <v>5.6703252800000001</v>
      </c>
      <c r="DB1609" s="3">
        <v>0.81593161999999997</v>
      </c>
      <c r="DC1609" s="3">
        <v>1.38708973</v>
      </c>
      <c r="DD1609" s="3">
        <v>15.29350185</v>
      </c>
      <c r="DE1609" s="3">
        <v>7.1500973700000001</v>
      </c>
      <c r="DF1609" s="3">
        <v>5.6319165199999999</v>
      </c>
      <c r="DG1609" s="3">
        <v>15.29350185</v>
      </c>
      <c r="DH1609" s="3">
        <v>0.81593161999999997</v>
      </c>
      <c r="DI1609" s="3">
        <v>1.2889988699999999</v>
      </c>
      <c r="DJ1609" s="3">
        <v>446.49560938000002</v>
      </c>
      <c r="DK1609" s="3">
        <v>2.8868408200000002</v>
      </c>
      <c r="DL1609" s="3">
        <v>-6.5816488299999998</v>
      </c>
      <c r="DM1609" s="3">
        <v>-6.5816488299999998</v>
      </c>
      <c r="DN1609">
        <v>4</v>
      </c>
      <c r="DO1609" s="3">
        <v>1033.0843749999999</v>
      </c>
      <c r="DP1609" s="3">
        <v>6.0814304400000001</v>
      </c>
      <c r="DQ1609" s="3">
        <v>10.957916259999999</v>
      </c>
      <c r="DR1609">
        <v>0</v>
      </c>
      <c r="DS1609">
        <v>0</v>
      </c>
    </row>
    <row r="1610" spans="1:123" x14ac:dyDescent="0.3">
      <c r="A1610" s="7">
        <f t="shared" si="25"/>
        <v>513.91999999999996</v>
      </c>
      <c r="B1610" s="3">
        <v>559.04</v>
      </c>
      <c r="C1610" s="3">
        <v>6.5875034299999999</v>
      </c>
      <c r="D1610" s="3">
        <v>2.0141909999999999E-2</v>
      </c>
      <c r="E1610" s="3">
        <v>7.6740674999999996</v>
      </c>
      <c r="F1610" s="3">
        <v>3.3939116</v>
      </c>
      <c r="G1610" s="3">
        <v>10.599526409999999</v>
      </c>
      <c r="H1610" s="3">
        <v>18.131383899999999</v>
      </c>
      <c r="I1610" s="3">
        <v>14.520487790000001</v>
      </c>
      <c r="J1610" s="3">
        <v>11.396809579999999</v>
      </c>
      <c r="K1610" s="3">
        <v>5.0635547599999997</v>
      </c>
      <c r="L1610" s="3">
        <v>11.234454149999999</v>
      </c>
      <c r="M1610" s="3">
        <v>614.09997558999999</v>
      </c>
      <c r="N1610" s="3">
        <v>2.6800000700000002</v>
      </c>
      <c r="O1610">
        <v>0</v>
      </c>
      <c r="P1610" s="3">
        <v>0.23617281000000001</v>
      </c>
      <c r="Q1610" s="3">
        <v>6.2207999999999999E-2</v>
      </c>
      <c r="R1610">
        <v>4</v>
      </c>
      <c r="S1610">
        <v>3</v>
      </c>
      <c r="T1610" s="3">
        <v>12.30799961</v>
      </c>
      <c r="U1610" s="3">
        <v>-7.0000000000000001E-3</v>
      </c>
      <c r="V1610" s="3">
        <v>0.23692161</v>
      </c>
      <c r="W1610" s="3">
        <v>6.2207999999999999E-2</v>
      </c>
      <c r="X1610">
        <v>1</v>
      </c>
      <c r="Y1610">
        <v>10</v>
      </c>
      <c r="Z1610">
        <v>200</v>
      </c>
      <c r="AA1610" s="3">
        <v>2567.5</v>
      </c>
      <c r="AB1610" s="3">
        <v>28.235296250000001</v>
      </c>
      <c r="AC1610">
        <v>89</v>
      </c>
      <c r="AD1610">
        <v>0</v>
      </c>
      <c r="AE1610" s="3">
        <v>81.96079254</v>
      </c>
      <c r="AF1610" s="3">
        <v>0.97000134000000005</v>
      </c>
      <c r="AG1610" s="3">
        <v>0.97045910000000002</v>
      </c>
      <c r="AH1610" s="3">
        <v>897.79998779000005</v>
      </c>
      <c r="AI1610" s="3">
        <v>904.09997558999999</v>
      </c>
      <c r="AJ1610" s="3">
        <v>27.899999619999999</v>
      </c>
      <c r="AK1610">
        <v>40</v>
      </c>
      <c r="AL1610" s="3">
        <v>49.200000760000002</v>
      </c>
      <c r="AM1610" s="3">
        <v>83.900001529999997</v>
      </c>
      <c r="AN1610" s="3">
        <v>80.699996949999999</v>
      </c>
      <c r="AO1610" s="3">
        <v>49.200000760000002</v>
      </c>
      <c r="AP1610" s="3">
        <v>79.400001529999997</v>
      </c>
      <c r="AQ1610" s="3">
        <v>44.599998470000003</v>
      </c>
      <c r="AR1610" s="3">
        <v>24.5</v>
      </c>
      <c r="AS1610" s="3">
        <v>38.799999239999998</v>
      </c>
      <c r="AT1610" s="3">
        <v>32.299999239999998</v>
      </c>
      <c r="AU1610" s="3">
        <v>27.399999619999999</v>
      </c>
      <c r="AV1610">
        <v>27</v>
      </c>
      <c r="AW1610" s="3">
        <v>43.799999239999998</v>
      </c>
      <c r="AX1610" s="3">
        <v>49.400001529999997</v>
      </c>
      <c r="AY1610" s="3">
        <v>43.400001529999997</v>
      </c>
      <c r="AZ1610" s="3">
        <v>43.400001529999997</v>
      </c>
      <c r="BA1610" s="3">
        <v>41.900001529999997</v>
      </c>
      <c r="BB1610" s="3">
        <v>42.599998470000003</v>
      </c>
      <c r="BC1610" s="3">
        <v>28.700000760000002</v>
      </c>
      <c r="BD1610" s="3">
        <v>31.100000380000001</v>
      </c>
      <c r="BE1610" s="3">
        <v>31.899999619999999</v>
      </c>
      <c r="BF1610" s="3">
        <v>31.899999619999999</v>
      </c>
      <c r="BG1610" s="3">
        <v>31.899999619999999</v>
      </c>
      <c r="BH1610" s="3">
        <v>38.599998470000003</v>
      </c>
      <c r="BI1610" s="3">
        <v>53.200000760000002</v>
      </c>
      <c r="BJ1610" s="3">
        <v>38.599998470000003</v>
      </c>
      <c r="BK1610" s="3">
        <v>40.700000760000002</v>
      </c>
      <c r="BL1610">
        <v>24</v>
      </c>
      <c r="BM1610" s="3">
        <v>0.37380001000000002</v>
      </c>
      <c r="BN1610" s="3">
        <v>200.55000304999999</v>
      </c>
      <c r="BO1610" s="3">
        <v>19.11000061</v>
      </c>
      <c r="BP1610" s="3">
        <v>40.323695999999998</v>
      </c>
      <c r="BQ1610" s="3">
        <v>17.849626900000001</v>
      </c>
      <c r="BR1610" s="3">
        <v>10.119999890000001</v>
      </c>
      <c r="BS1610" s="3">
        <v>9.3199996899999995</v>
      </c>
      <c r="BT1610" s="3">
        <v>2.0007998900000001</v>
      </c>
      <c r="BU1610">
        <v>1</v>
      </c>
      <c r="BV1610" s="3">
        <v>17.84960543</v>
      </c>
      <c r="BW1610" s="3">
        <v>40.323617470000002</v>
      </c>
      <c r="BX1610" s="3">
        <v>59.965057369999997</v>
      </c>
      <c r="BY1610" s="3">
        <v>200.52000426999999</v>
      </c>
      <c r="BZ1610" s="3">
        <v>193.15357971</v>
      </c>
      <c r="CA1610" s="3">
        <v>1.5445947600000001</v>
      </c>
      <c r="CB1610" s="3">
        <v>2059.8000488299999</v>
      </c>
      <c r="CC1610" s="3">
        <v>4.8548999999999999E-4</v>
      </c>
      <c r="CD1610" s="3">
        <v>-0.10300156000000001</v>
      </c>
      <c r="CE1610" s="3">
        <v>1.5009984999999999</v>
      </c>
      <c r="CF1610" s="3">
        <v>-8.7060890200000003</v>
      </c>
      <c r="CG1610" s="3">
        <v>559.19970703000001</v>
      </c>
      <c r="CH1610" s="3">
        <v>34339.1096875</v>
      </c>
      <c r="CI1610" s="3">
        <v>4077.19999005</v>
      </c>
      <c r="CJ1610" s="3">
        <v>-446.44400000000002</v>
      </c>
      <c r="CK1610" s="3">
        <v>4077.1992412499999</v>
      </c>
      <c r="CL1610" s="3">
        <v>2.68</v>
      </c>
      <c r="CM1610" s="3">
        <v>19.85038948</v>
      </c>
      <c r="CN1610" s="3">
        <v>25.450389860000001</v>
      </c>
      <c r="CO1610" s="3">
        <v>25.450389860000001</v>
      </c>
      <c r="CP1610" s="3">
        <v>8.3503904299999991</v>
      </c>
      <c r="CQ1610" s="3">
        <v>2.5373694900000001</v>
      </c>
      <c r="CR1610" s="3">
        <v>6.9095563899999997</v>
      </c>
      <c r="CS1610" s="3">
        <v>5.4414157899999998</v>
      </c>
      <c r="CT1610" s="3">
        <v>1.82621419</v>
      </c>
      <c r="CU1610" s="3">
        <v>1.1602616299999999</v>
      </c>
      <c r="CV1610" s="3">
        <v>0.17103446999999999</v>
      </c>
      <c r="CW1610">
        <v>0</v>
      </c>
      <c r="CX1610" s="3">
        <v>-0.54118538000000005</v>
      </c>
      <c r="CY1610" s="3">
        <v>24.038139340000001</v>
      </c>
      <c r="CZ1610" s="3">
        <v>0.74091309000000005</v>
      </c>
      <c r="DA1610" s="3">
        <v>5.8037190399999998</v>
      </c>
      <c r="DB1610" s="3">
        <v>0.65408670999999996</v>
      </c>
      <c r="DC1610" s="3">
        <v>1.3448205</v>
      </c>
      <c r="DD1610" s="3">
        <v>14.8883419</v>
      </c>
      <c r="DE1610" s="3">
        <v>6.9095563899999997</v>
      </c>
      <c r="DF1610" s="3">
        <v>5.4414157899999998</v>
      </c>
      <c r="DG1610" s="3">
        <v>14.8883419</v>
      </c>
      <c r="DH1610" s="3">
        <v>0.65408670999999996</v>
      </c>
      <c r="DI1610" s="3">
        <v>1.19629838</v>
      </c>
      <c r="DJ1610" s="3">
        <v>446.44396875000001</v>
      </c>
      <c r="DK1610" s="3">
        <v>2.6795380899999999</v>
      </c>
      <c r="DL1610" s="3">
        <v>-6.56827497</v>
      </c>
      <c r="DM1610" s="3">
        <v>-6.56827497</v>
      </c>
      <c r="DN1610">
        <v>4</v>
      </c>
      <c r="DO1610" s="3">
        <v>1033.724375</v>
      </c>
      <c r="DP1610" s="3">
        <v>6.3319711700000001</v>
      </c>
      <c r="DQ1610" s="3">
        <v>11.022627829999999</v>
      </c>
      <c r="DR1610">
        <v>0</v>
      </c>
      <c r="DS1610">
        <v>0</v>
      </c>
    </row>
    <row r="1611" spans="1:123" x14ac:dyDescent="0.3">
      <c r="A1611" s="7">
        <f t="shared" si="25"/>
        <v>514.24</v>
      </c>
      <c r="B1611" s="3">
        <v>559.36</v>
      </c>
      <c r="C1611" s="3">
        <v>6.6140546799999997</v>
      </c>
      <c r="D1611" s="3">
        <v>1.922637E-2</v>
      </c>
      <c r="E1611" s="3">
        <v>7.6466012000000001</v>
      </c>
      <c r="F1611" s="3">
        <v>3.3838408000000002</v>
      </c>
      <c r="G1611" s="3">
        <v>10.52124691</v>
      </c>
      <c r="H1611" s="3">
        <v>17.772491460000001</v>
      </c>
      <c r="I1611" s="3">
        <v>14.4313755</v>
      </c>
      <c r="J1611" s="3">
        <v>11.11268711</v>
      </c>
      <c r="K1611" s="3">
        <v>5.0305952999999999</v>
      </c>
      <c r="L1611" s="3">
        <v>11.14747715</v>
      </c>
      <c r="M1611" s="3">
        <v>613.75</v>
      </c>
      <c r="N1611" s="3">
        <v>2.65499997</v>
      </c>
      <c r="O1611">
        <v>0</v>
      </c>
      <c r="P1611" s="3">
        <v>0.2362688</v>
      </c>
      <c r="Q1611" s="3">
        <v>6.2214400000000003E-2</v>
      </c>
      <c r="R1611">
        <v>4</v>
      </c>
      <c r="S1611">
        <v>3</v>
      </c>
      <c r="T1611" s="3">
        <v>12.33100033</v>
      </c>
      <c r="U1611" s="3">
        <v>-7.0000000000000001E-3</v>
      </c>
      <c r="V1611" s="3">
        <v>0.2370304</v>
      </c>
      <c r="W1611" s="3">
        <v>6.2214400000000003E-2</v>
      </c>
      <c r="X1611">
        <v>1</v>
      </c>
      <c r="Y1611">
        <v>10</v>
      </c>
      <c r="Z1611">
        <v>199</v>
      </c>
      <c r="AA1611" s="3">
        <v>2573.5</v>
      </c>
      <c r="AB1611" s="3">
        <v>29.411767959999999</v>
      </c>
      <c r="AC1611">
        <v>89</v>
      </c>
      <c r="AD1611">
        <v>0</v>
      </c>
      <c r="AE1611" s="3">
        <v>81.96079254</v>
      </c>
      <c r="AF1611" s="3">
        <v>0.97677623999999996</v>
      </c>
      <c r="AG1611" s="3">
        <v>0.97262585000000001</v>
      </c>
      <c r="AH1611" s="3">
        <v>898.20001220999995</v>
      </c>
      <c r="AI1611" s="3">
        <v>904.09997558999999</v>
      </c>
      <c r="AJ1611" s="3">
        <v>27.899999619999999</v>
      </c>
      <c r="AK1611">
        <v>40</v>
      </c>
      <c r="AL1611" s="3">
        <v>49.200000760000002</v>
      </c>
      <c r="AM1611" s="3">
        <v>83.699996949999999</v>
      </c>
      <c r="AN1611" s="3">
        <v>80.699996949999999</v>
      </c>
      <c r="AO1611" s="3">
        <v>49.200000760000002</v>
      </c>
      <c r="AP1611" s="3">
        <v>78.800003050000001</v>
      </c>
      <c r="AQ1611" s="3">
        <v>44.599998470000003</v>
      </c>
      <c r="AR1611" s="3">
        <v>24.600000380000001</v>
      </c>
      <c r="AS1611" s="3">
        <v>38.799999239999998</v>
      </c>
      <c r="AT1611" s="3">
        <v>32.299999239999998</v>
      </c>
      <c r="AU1611" s="3">
        <v>27.399999619999999</v>
      </c>
      <c r="AV1611">
        <v>27</v>
      </c>
      <c r="AW1611" s="3">
        <v>43.799999239999998</v>
      </c>
      <c r="AX1611" s="3">
        <v>49.400001529999997</v>
      </c>
      <c r="AY1611">
        <v>43</v>
      </c>
      <c r="AZ1611" s="3">
        <v>43.400001529999997</v>
      </c>
      <c r="BA1611" s="3">
        <v>41.900001529999997</v>
      </c>
      <c r="BB1611" s="3">
        <v>42.599998470000003</v>
      </c>
      <c r="BC1611" s="3">
        <v>28.700000760000002</v>
      </c>
      <c r="BD1611" s="3">
        <v>31.100000380000001</v>
      </c>
      <c r="BE1611" s="3">
        <v>31.899999619999999</v>
      </c>
      <c r="BF1611" s="3">
        <v>31.899999619999999</v>
      </c>
      <c r="BG1611" s="3">
        <v>31.899999619999999</v>
      </c>
      <c r="BH1611" s="3">
        <v>38.799999239999998</v>
      </c>
      <c r="BI1611" s="3">
        <v>53.200000760000002</v>
      </c>
      <c r="BJ1611" s="3">
        <v>38.799999239999998</v>
      </c>
      <c r="BK1611" s="3">
        <v>40.700000760000002</v>
      </c>
      <c r="BL1611" s="3">
        <v>24.200000760000002</v>
      </c>
      <c r="BM1611" s="3">
        <v>2.3400000000000001E-2</v>
      </c>
      <c r="BN1611" s="3">
        <v>200.50999451000001</v>
      </c>
      <c r="BO1611" s="3">
        <v>19.43000031</v>
      </c>
      <c r="BP1611" s="3">
        <v>40.323538999999997</v>
      </c>
      <c r="BQ1611" s="3">
        <v>17.849583500000001</v>
      </c>
      <c r="BR1611" s="3">
        <v>10.119999890000001</v>
      </c>
      <c r="BS1611" s="3">
        <v>9.3199996899999995</v>
      </c>
      <c r="BT1611" s="3">
        <v>2.0007998900000001</v>
      </c>
      <c r="BU1611">
        <v>1</v>
      </c>
      <c r="BV1611" s="3">
        <v>17.849560969999999</v>
      </c>
      <c r="BW1611" s="3">
        <v>40.323460590000003</v>
      </c>
      <c r="BX1611" s="3">
        <v>59.933776860000002</v>
      </c>
      <c r="BY1611" s="3">
        <v>200.47000122</v>
      </c>
      <c r="BZ1611" s="3">
        <v>193.64248656999999</v>
      </c>
      <c r="CA1611" s="3">
        <v>1.5441656100000001</v>
      </c>
      <c r="CB1611" s="3">
        <v>2055.5</v>
      </c>
      <c r="CC1611" s="3">
        <v>4.8651E-4</v>
      </c>
      <c r="CD1611" s="3">
        <v>-0.14900155000000001</v>
      </c>
      <c r="CE1611" s="3">
        <v>1.5009984999999999</v>
      </c>
      <c r="CF1611" s="3">
        <v>-8.6997556700000001</v>
      </c>
      <c r="CG1611" s="3">
        <v>559.51971435999997</v>
      </c>
      <c r="CH1611" s="3">
        <v>34339.4296875</v>
      </c>
      <c r="CI1611" s="3">
        <v>4077.5199964499998</v>
      </c>
      <c r="CJ1611" s="3">
        <v>-446.42099999999999</v>
      </c>
      <c r="CK1611" s="3">
        <v>4077.51923485</v>
      </c>
      <c r="CL1611" s="3">
        <v>2.6549999999999998</v>
      </c>
      <c r="CM1611" s="3">
        <v>19.599998469999999</v>
      </c>
      <c r="CN1611" s="3">
        <v>25.149608610000001</v>
      </c>
      <c r="CO1611" s="3">
        <v>25.149608610000001</v>
      </c>
      <c r="CP1611" s="3">
        <v>8.0999984699999992</v>
      </c>
      <c r="CQ1611" s="3">
        <v>2.5192062900000001</v>
      </c>
      <c r="CR1611" s="3">
        <v>7.1085824999999998</v>
      </c>
      <c r="CS1611" s="3">
        <v>5.4081182500000002</v>
      </c>
      <c r="CT1611" s="3">
        <v>1.8333449399999999</v>
      </c>
      <c r="CU1611" s="3">
        <v>1.15629709</v>
      </c>
      <c r="CV1611" s="3">
        <v>0.17057554</v>
      </c>
      <c r="CW1611">
        <v>0</v>
      </c>
      <c r="CX1611" s="3">
        <v>-0.54330164000000003</v>
      </c>
      <c r="CY1611" s="3">
        <v>24.105319980000001</v>
      </c>
      <c r="CZ1611" s="3">
        <v>4.6812880000000001E-2</v>
      </c>
      <c r="DA1611" s="3">
        <v>5.5196361500000002</v>
      </c>
      <c r="DB1611" s="3">
        <v>0.60207843999999999</v>
      </c>
      <c r="DC1611" s="3">
        <v>1.33428192</v>
      </c>
      <c r="DD1611" s="3">
        <v>15.03590679</v>
      </c>
      <c r="DE1611" s="3">
        <v>7.1085824999999998</v>
      </c>
      <c r="DF1611" s="3">
        <v>5.4081182500000002</v>
      </c>
      <c r="DG1611" s="3">
        <v>15.03590679</v>
      </c>
      <c r="DH1611" s="3">
        <v>0.60207843999999999</v>
      </c>
      <c r="DI1611" s="3">
        <v>1.1853255700000001</v>
      </c>
      <c r="DJ1611" s="3">
        <v>446.42140625000002</v>
      </c>
      <c r="DK1611" s="3">
        <v>2.65503613</v>
      </c>
      <c r="DL1611" s="3">
        <v>-6.5938839900000001</v>
      </c>
      <c r="DM1611" s="3">
        <v>-6.5938839900000001</v>
      </c>
      <c r="DN1611">
        <v>4</v>
      </c>
      <c r="DO1611" s="3">
        <v>1034.3643750000001</v>
      </c>
      <c r="DP1611" s="3">
        <v>6.0842542599999998</v>
      </c>
      <c r="DQ1611" s="3">
        <v>11.09055614</v>
      </c>
      <c r="DR1611">
        <v>0</v>
      </c>
      <c r="DS1611">
        <v>0</v>
      </c>
    </row>
    <row r="1612" spans="1:123" x14ac:dyDescent="0.3">
      <c r="A1612" s="7">
        <f t="shared" si="25"/>
        <v>514.55999999999995</v>
      </c>
      <c r="B1612" s="3">
        <v>559.67999999999995</v>
      </c>
      <c r="C1612" s="3">
        <v>6.6250414800000001</v>
      </c>
      <c r="D1612" s="3">
        <v>2.1057449999999998E-2</v>
      </c>
      <c r="E1612" s="3">
        <v>7.6264591199999998</v>
      </c>
      <c r="F1612" s="3">
        <v>3.3737697600000001</v>
      </c>
      <c r="G1612" s="3">
        <v>10.564735410000001</v>
      </c>
      <c r="H1612" s="3">
        <v>17.477077479999998</v>
      </c>
      <c r="I1612" s="3">
        <v>14.05661392</v>
      </c>
      <c r="J1612" s="3">
        <v>11.28084183</v>
      </c>
      <c r="K1612" s="3">
        <v>4.9842076300000002</v>
      </c>
      <c r="L1612" s="3">
        <v>11.16197395</v>
      </c>
      <c r="M1612" s="3">
        <v>609.34997558999999</v>
      </c>
      <c r="N1612" s="3">
        <v>2.6440000499999998</v>
      </c>
      <c r="O1612">
        <v>0</v>
      </c>
      <c r="P1612" s="3">
        <v>0.17166719999999999</v>
      </c>
      <c r="Q1612" s="3">
        <v>6.22208E-2</v>
      </c>
      <c r="R1612">
        <v>4</v>
      </c>
      <c r="S1612">
        <v>3</v>
      </c>
      <c r="T1612" s="3">
        <v>12.329999920000001</v>
      </c>
      <c r="U1612" s="3">
        <v>-7.0000000000000001E-3</v>
      </c>
      <c r="V1612" s="3">
        <v>0.1625856</v>
      </c>
      <c r="W1612" s="3">
        <v>6.22208E-2</v>
      </c>
      <c r="X1612">
        <v>1</v>
      </c>
      <c r="Y1612">
        <v>10</v>
      </c>
      <c r="Z1612">
        <v>199</v>
      </c>
      <c r="AA1612" s="3">
        <v>2573.5</v>
      </c>
      <c r="AB1612" s="3">
        <v>31.76470947</v>
      </c>
      <c r="AC1612">
        <v>89</v>
      </c>
      <c r="AD1612">
        <v>0</v>
      </c>
      <c r="AE1612" s="3">
        <v>81.96079254</v>
      </c>
      <c r="AF1612" s="3">
        <v>0.97677623999999996</v>
      </c>
      <c r="AG1612" s="3">
        <v>0.97262585000000001</v>
      </c>
      <c r="AH1612" s="3">
        <v>898.20001220999995</v>
      </c>
      <c r="AI1612" s="3">
        <v>904.20001220999995</v>
      </c>
      <c r="AJ1612" s="3">
        <v>27.899999619999999</v>
      </c>
      <c r="AK1612" s="3">
        <v>39.799999239999998</v>
      </c>
      <c r="AL1612" s="3">
        <v>49.200000760000002</v>
      </c>
      <c r="AM1612" s="3">
        <v>83.699996949999999</v>
      </c>
      <c r="AN1612" s="3">
        <v>80.400001529999997</v>
      </c>
      <c r="AO1612" s="3">
        <v>49.200000760000002</v>
      </c>
      <c r="AP1612" s="3">
        <v>78.400001529999997</v>
      </c>
      <c r="AQ1612" s="3">
        <v>44.599998470000003</v>
      </c>
      <c r="AR1612" s="3">
        <v>24.600000380000001</v>
      </c>
      <c r="AS1612" s="3">
        <v>38.799999239999998</v>
      </c>
      <c r="AT1612" s="3">
        <v>32.299999239999998</v>
      </c>
      <c r="AU1612" s="3">
        <v>27.399999619999999</v>
      </c>
      <c r="AV1612">
        <v>27</v>
      </c>
      <c r="AW1612" s="3">
        <v>43.799999239999998</v>
      </c>
      <c r="AX1612" s="3">
        <v>49.5</v>
      </c>
      <c r="AY1612">
        <v>43</v>
      </c>
      <c r="AZ1612" s="3">
        <v>43.400001529999997</v>
      </c>
      <c r="BA1612" s="3">
        <v>41.900001529999997</v>
      </c>
      <c r="BB1612" s="3">
        <v>42.599998470000003</v>
      </c>
      <c r="BC1612" s="3">
        <v>28.700000760000002</v>
      </c>
      <c r="BD1612" s="3">
        <v>31.100000380000001</v>
      </c>
      <c r="BE1612" s="3">
        <v>31.899999619999999</v>
      </c>
      <c r="BF1612" s="3">
        <v>31.899999619999999</v>
      </c>
      <c r="BG1612" s="3">
        <v>31.899999619999999</v>
      </c>
      <c r="BH1612" s="3">
        <v>38.799999239999998</v>
      </c>
      <c r="BI1612" s="3">
        <v>53.200000760000002</v>
      </c>
      <c r="BJ1612" s="3">
        <v>38.799999239999998</v>
      </c>
      <c r="BK1612" s="3">
        <v>40.700000760000002</v>
      </c>
      <c r="BL1612" s="3">
        <v>24.200000760000002</v>
      </c>
      <c r="BM1612" s="3">
        <v>0.16680001</v>
      </c>
      <c r="BN1612" s="3">
        <v>200.27999878</v>
      </c>
      <c r="BO1612" s="3">
        <v>19.75</v>
      </c>
      <c r="BP1612" s="3">
        <v>40.323382299999999</v>
      </c>
      <c r="BQ1612" s="3">
        <v>17.849537999999999</v>
      </c>
      <c r="BR1612" s="3">
        <v>10.119999890000001</v>
      </c>
      <c r="BS1612" s="3">
        <v>9.3199996899999995</v>
      </c>
      <c r="BT1612" s="3">
        <v>2.0007998900000001</v>
      </c>
      <c r="BU1612">
        <v>1</v>
      </c>
      <c r="BV1612" s="3">
        <v>17.849514760000002</v>
      </c>
      <c r="BW1612" s="3">
        <v>40.323304129999997</v>
      </c>
      <c r="BX1612" s="3">
        <v>59.909999849999998</v>
      </c>
      <c r="BY1612" s="3">
        <v>200.22999573000001</v>
      </c>
      <c r="BZ1612" s="3">
        <v>194.14236450000001</v>
      </c>
      <c r="CA1612" s="3">
        <v>1.5821099300000001</v>
      </c>
      <c r="CB1612">
        <v>2018</v>
      </c>
      <c r="CC1612" s="3">
        <v>4.9554999999999998E-4</v>
      </c>
      <c r="CD1612" s="3">
        <v>-5.4001550000000002E-2</v>
      </c>
      <c r="CE1612" s="3">
        <v>1.5359984600000001</v>
      </c>
      <c r="CF1612" s="3">
        <v>-8.9040212600000004</v>
      </c>
      <c r="CG1612" s="3">
        <v>559.83966064000003</v>
      </c>
      <c r="CH1612" s="3">
        <v>34339.7496875</v>
      </c>
      <c r="CI1612" s="3">
        <v>4077.8399964499999</v>
      </c>
      <c r="CJ1612" s="3">
        <v>-446.42200000000003</v>
      </c>
      <c r="CK1612" s="3">
        <v>4077.8392476499998</v>
      </c>
      <c r="CL1612" s="3">
        <v>2.6440000000000001</v>
      </c>
      <c r="CM1612" s="3">
        <v>19.599998469999999</v>
      </c>
      <c r="CN1612" s="3">
        <v>25.299999239999998</v>
      </c>
      <c r="CO1612" s="3">
        <v>25.299999239999998</v>
      </c>
      <c r="CP1612" s="3">
        <v>8.0999984699999992</v>
      </c>
      <c r="CQ1612" s="3">
        <v>2.6945209499999998</v>
      </c>
      <c r="CR1612" s="3">
        <v>7.1572165500000002</v>
      </c>
      <c r="CS1612" s="3">
        <v>5.4020609899999998</v>
      </c>
      <c r="CT1612" s="3">
        <v>1.83646679</v>
      </c>
      <c r="CU1612" s="3">
        <v>1.1530642499999999</v>
      </c>
      <c r="CV1612" s="3">
        <v>0.17003702000000001</v>
      </c>
      <c r="CW1612">
        <v>0</v>
      </c>
      <c r="CX1612" s="3">
        <v>-0.54428940999999997</v>
      </c>
      <c r="CY1612" s="3">
        <v>24.15352249</v>
      </c>
      <c r="CZ1612" s="3">
        <v>0.32704428000000002</v>
      </c>
      <c r="DA1612" s="3">
        <v>5.7101411799999999</v>
      </c>
      <c r="DB1612" s="3">
        <v>0.59671658000000005</v>
      </c>
      <c r="DC1612" s="3">
        <v>1.51027417</v>
      </c>
      <c r="DD1612" s="3">
        <v>15.25379848</v>
      </c>
      <c r="DE1612" s="3">
        <v>7.1572165500000002</v>
      </c>
      <c r="DF1612" s="3">
        <v>5.4020609899999998</v>
      </c>
      <c r="DG1612" s="3">
        <v>15.25379848</v>
      </c>
      <c r="DH1612" s="3">
        <v>0.59671658000000005</v>
      </c>
      <c r="DI1612" s="3">
        <v>1.1805828899999999</v>
      </c>
      <c r="DJ1612" s="3">
        <v>446.42184374999999</v>
      </c>
      <c r="DK1612" s="3">
        <v>2.6444443400000002</v>
      </c>
      <c r="DL1612" s="3">
        <v>-6.6043481799999997</v>
      </c>
      <c r="DM1612" s="3">
        <v>-6.6043481799999997</v>
      </c>
      <c r="DN1612">
        <v>4</v>
      </c>
      <c r="DO1612" s="3">
        <v>1035.004375</v>
      </c>
      <c r="DP1612" s="3">
        <v>6.2942466699999997</v>
      </c>
      <c r="DQ1612" s="3">
        <v>11.11273289</v>
      </c>
      <c r="DR1612">
        <v>0</v>
      </c>
      <c r="DS1612">
        <v>0</v>
      </c>
    </row>
    <row r="1613" spans="1:123" x14ac:dyDescent="0.3">
      <c r="A1613" s="7">
        <f t="shared" si="25"/>
        <v>514.88</v>
      </c>
      <c r="B1613">
        <v>560</v>
      </c>
      <c r="C1613" s="3">
        <v>6.6039838800000004</v>
      </c>
      <c r="D1613" s="3">
        <v>2.1057449999999998E-2</v>
      </c>
      <c r="E1613" s="3">
        <v>7.6365299200000001</v>
      </c>
      <c r="F1613" s="3">
        <v>3.3966581800000002</v>
      </c>
      <c r="G1613" s="3">
        <v>10.49805355</v>
      </c>
      <c r="H1613" s="3">
        <v>17.276878360000001</v>
      </c>
      <c r="I1613" s="3">
        <v>13.95651436</v>
      </c>
      <c r="J1613" s="3">
        <v>11.063400270000001</v>
      </c>
      <c r="K1613" s="3">
        <v>4.9610142699999997</v>
      </c>
      <c r="L1613" s="3">
        <v>11.26344585</v>
      </c>
      <c r="M1613" s="3">
        <v>602.70001220999995</v>
      </c>
      <c r="N1613" s="3">
        <v>2.72600007</v>
      </c>
      <c r="O1613">
        <v>0</v>
      </c>
      <c r="P1613" s="3">
        <v>0.2000256</v>
      </c>
      <c r="Q1613" s="3">
        <v>6.2227200000000003E-2</v>
      </c>
      <c r="R1613">
        <v>4</v>
      </c>
      <c r="S1613">
        <v>3</v>
      </c>
      <c r="T1613" s="3">
        <v>12.31400013</v>
      </c>
      <c r="U1613" s="3">
        <v>-7.0000000000000001E-3</v>
      </c>
      <c r="V1613" s="3">
        <v>0.20078081</v>
      </c>
      <c r="W1613" s="3">
        <v>6.22208E-2</v>
      </c>
      <c r="X1613">
        <v>1</v>
      </c>
      <c r="Y1613">
        <v>10</v>
      </c>
      <c r="Z1613">
        <v>199</v>
      </c>
      <c r="AA1613" s="3">
        <v>2536.25</v>
      </c>
      <c r="AB1613" s="3">
        <v>31.76470947</v>
      </c>
      <c r="AC1613">
        <v>89</v>
      </c>
      <c r="AD1613">
        <v>0</v>
      </c>
      <c r="AE1613" s="3">
        <v>81.96079254</v>
      </c>
      <c r="AF1613" s="3">
        <v>0.97549450000000004</v>
      </c>
      <c r="AG1613" s="3">
        <v>0.97088635000000001</v>
      </c>
      <c r="AH1613" s="3">
        <v>898.20001220999995</v>
      </c>
      <c r="AI1613" s="3">
        <v>904.29998779000005</v>
      </c>
      <c r="AJ1613" s="3">
        <v>27.899999619999999</v>
      </c>
      <c r="AK1613" s="3">
        <v>39.599998470000003</v>
      </c>
      <c r="AL1613" s="3">
        <v>49.200000760000002</v>
      </c>
      <c r="AM1613" s="3">
        <v>83.699996949999999</v>
      </c>
      <c r="AN1613" s="3">
        <v>80.099998470000003</v>
      </c>
      <c r="AO1613" s="3">
        <v>49.200000760000002</v>
      </c>
      <c r="AP1613">
        <v>78</v>
      </c>
      <c r="AQ1613" s="3">
        <v>44.5</v>
      </c>
      <c r="AR1613" s="3">
        <v>24.600000380000001</v>
      </c>
      <c r="AS1613" s="3">
        <v>38.799999239999998</v>
      </c>
      <c r="AT1613" s="3">
        <v>32.299999239999998</v>
      </c>
      <c r="AU1613" s="3">
        <v>27.399999619999999</v>
      </c>
      <c r="AV1613">
        <v>27</v>
      </c>
      <c r="AW1613" s="3">
        <v>43.5</v>
      </c>
      <c r="AX1613" s="3">
        <v>49.200000760000002</v>
      </c>
      <c r="AY1613">
        <v>43</v>
      </c>
      <c r="AZ1613" s="3">
        <v>43.299999239999998</v>
      </c>
      <c r="BA1613" s="3">
        <v>42.200000760000002</v>
      </c>
      <c r="BB1613" s="3">
        <v>42.599998470000003</v>
      </c>
      <c r="BC1613" s="3">
        <v>28.700000760000002</v>
      </c>
      <c r="BD1613" s="3">
        <v>31.100000380000001</v>
      </c>
      <c r="BE1613" s="3">
        <v>31.899999619999999</v>
      </c>
      <c r="BF1613" s="3">
        <v>31.899999619999999</v>
      </c>
      <c r="BG1613" s="3">
        <v>31.899999619999999</v>
      </c>
      <c r="BH1613" s="3">
        <v>38.799999239999998</v>
      </c>
      <c r="BI1613" s="3">
        <v>53.5</v>
      </c>
      <c r="BJ1613" s="3">
        <v>38.799999239999998</v>
      </c>
      <c r="BK1613" s="3">
        <v>40.700000760000002</v>
      </c>
      <c r="BL1613" s="3">
        <v>24.299999239999998</v>
      </c>
      <c r="BM1613" s="3">
        <v>0.20280001</v>
      </c>
      <c r="BN1613" s="3">
        <v>200.32000732</v>
      </c>
      <c r="BO1613" s="3">
        <v>20.06999969</v>
      </c>
      <c r="BP1613" s="3">
        <v>40.323225999999998</v>
      </c>
      <c r="BQ1613" s="3">
        <v>17.849491</v>
      </c>
      <c r="BR1613" s="3">
        <v>10.119999890000001</v>
      </c>
      <c r="BS1613" s="3">
        <v>9.3199996899999995</v>
      </c>
      <c r="BT1613" s="3">
        <v>2.0007998900000001</v>
      </c>
      <c r="BU1613">
        <v>1</v>
      </c>
      <c r="BV1613" s="3">
        <v>17.849466710000002</v>
      </c>
      <c r="BW1613" s="3">
        <v>40.323147980000002</v>
      </c>
      <c r="BX1613" s="3">
        <v>59.921237949999998</v>
      </c>
      <c r="BY1613" s="3">
        <v>200.3500061</v>
      </c>
      <c r="BZ1613" s="3">
        <v>194.65324401999999</v>
      </c>
      <c r="CA1613" s="3">
        <v>1.6069293</v>
      </c>
      <c r="CB1613" s="3">
        <v>1991.59997559</v>
      </c>
      <c r="CC1613" s="3">
        <v>5.0212E-4</v>
      </c>
      <c r="CD1613" s="3">
        <v>-4.4001560000000002E-2</v>
      </c>
      <c r="CE1613" s="3">
        <v>1.5609984400000001</v>
      </c>
      <c r="CF1613" s="3">
        <v>-9.0416870100000004</v>
      </c>
      <c r="CG1613" s="3">
        <v>560.15966796999999</v>
      </c>
      <c r="CH1613" s="3">
        <v>34340.072187500002</v>
      </c>
      <c r="CI1613" s="3">
        <v>4078.15999646</v>
      </c>
      <c r="CJ1613" s="3">
        <v>-446.43799999999999</v>
      </c>
      <c r="CK1613" s="3">
        <v>4078.1592412599998</v>
      </c>
      <c r="CL1613" s="3">
        <v>2.726</v>
      </c>
      <c r="CM1613" s="3">
        <v>19.100782389999999</v>
      </c>
      <c r="CN1613" s="3">
        <v>24.900781630000001</v>
      </c>
      <c r="CO1613" s="3">
        <v>24.900781630000001</v>
      </c>
      <c r="CP1613" s="3">
        <v>7.9503893899999998</v>
      </c>
      <c r="CQ1613" s="3">
        <v>2.5461080100000002</v>
      </c>
      <c r="CR1613" s="3">
        <v>6.8033123</v>
      </c>
      <c r="CS1613" s="3">
        <v>5.2756524100000002</v>
      </c>
      <c r="CT1613" s="3">
        <v>1.8307210199999999</v>
      </c>
      <c r="CU1613" s="3">
        <v>1.1545933500000001</v>
      </c>
      <c r="CV1613" s="3">
        <v>0.17116770000000001</v>
      </c>
      <c r="CW1613">
        <v>0</v>
      </c>
      <c r="CX1613" s="3">
        <v>-0.54260111</v>
      </c>
      <c r="CY1613" s="3">
        <v>23.60749435</v>
      </c>
      <c r="CZ1613" s="3">
        <v>0.39377003999999999</v>
      </c>
      <c r="DA1613" s="3">
        <v>5.6342816400000002</v>
      </c>
      <c r="DB1613" s="3">
        <v>0.59371101999999998</v>
      </c>
      <c r="DC1613" s="3">
        <v>1.8806264399999999</v>
      </c>
      <c r="DD1613" s="3">
        <v>14.62507248</v>
      </c>
      <c r="DE1613" s="3">
        <v>6.8033123</v>
      </c>
      <c r="DF1613" s="3">
        <v>5.2756524100000002</v>
      </c>
      <c r="DG1613" s="3">
        <v>14.62507248</v>
      </c>
      <c r="DH1613" s="3">
        <v>0.59371101999999998</v>
      </c>
      <c r="DI1613" s="3">
        <v>1.21679504</v>
      </c>
      <c r="DJ1613" s="3">
        <v>446.43774999999999</v>
      </c>
      <c r="DK1613" s="3">
        <v>2.7254843800000002</v>
      </c>
      <c r="DL1613" s="3">
        <v>-6.5835065799999999</v>
      </c>
      <c r="DM1613" s="3">
        <v>-6.5835065799999999</v>
      </c>
      <c r="DN1613">
        <v>4</v>
      </c>
      <c r="DO1613" s="3">
        <v>1035.649375</v>
      </c>
      <c r="DP1613" s="3">
        <v>6.1044573800000004</v>
      </c>
      <c r="DQ1613" s="3">
        <v>10.86151218</v>
      </c>
      <c r="DR1613">
        <v>0</v>
      </c>
      <c r="DS1613">
        <v>0</v>
      </c>
    </row>
    <row r="1614" spans="1:123" x14ac:dyDescent="0.3">
      <c r="A1614" s="7">
        <f t="shared" si="25"/>
        <v>515.20000000000005</v>
      </c>
      <c r="B1614" s="3">
        <v>560.32000000000005</v>
      </c>
      <c r="C1614" s="3">
        <v>6.5984902400000003</v>
      </c>
      <c r="D1614" s="3">
        <v>1.922637E-2</v>
      </c>
      <c r="E1614" s="3">
        <v>7.6145572699999997</v>
      </c>
      <c r="F1614" s="3">
        <v>3.3984894799999998</v>
      </c>
      <c r="G1614" s="3">
        <v>10.587929730000001</v>
      </c>
      <c r="H1614" s="3">
        <v>17.097431180000001</v>
      </c>
      <c r="I1614" s="3">
        <v>13.88571262</v>
      </c>
      <c r="J1614" s="3">
        <v>11.243151660000001</v>
      </c>
      <c r="K1614" s="3">
        <v>4.9805455199999997</v>
      </c>
      <c r="L1614" s="3">
        <v>11.24025249</v>
      </c>
      <c r="M1614" s="3">
        <v>598.40002441000001</v>
      </c>
      <c r="N1614" s="3">
        <v>2.4489998800000001</v>
      </c>
      <c r="O1614">
        <v>0</v>
      </c>
      <c r="P1614" s="3">
        <v>0.22512001000000001</v>
      </c>
      <c r="Q1614" s="3">
        <v>6.2227200000000003E-2</v>
      </c>
      <c r="R1614">
        <v>4</v>
      </c>
      <c r="S1614">
        <v>3</v>
      </c>
      <c r="T1614" s="3">
        <v>12.38099957</v>
      </c>
      <c r="U1614" s="3">
        <v>-7.0000000000000001E-3</v>
      </c>
      <c r="V1614" s="3">
        <v>0.2258752</v>
      </c>
      <c r="W1614" s="3">
        <v>6.22336E-2</v>
      </c>
      <c r="X1614">
        <v>1</v>
      </c>
      <c r="Y1614">
        <v>10</v>
      </c>
      <c r="Z1614">
        <v>199</v>
      </c>
      <c r="AA1614" s="3">
        <v>2532.5</v>
      </c>
      <c r="AB1614" s="3">
        <v>31.372550960000002</v>
      </c>
      <c r="AC1614">
        <v>89</v>
      </c>
      <c r="AD1614">
        <v>0</v>
      </c>
      <c r="AE1614" s="3">
        <v>81.96079254</v>
      </c>
      <c r="AF1614" s="3">
        <v>0.97262585000000001</v>
      </c>
      <c r="AG1614" s="3">
        <v>0.96701062000000004</v>
      </c>
      <c r="AH1614" s="3">
        <v>898.20001220999995</v>
      </c>
      <c r="AI1614" s="3">
        <v>904.29998779000005</v>
      </c>
      <c r="AJ1614" s="3">
        <v>27.899999619999999</v>
      </c>
      <c r="AK1614" s="3">
        <v>39.599998470000003</v>
      </c>
      <c r="AL1614" s="3">
        <v>49.200000760000002</v>
      </c>
      <c r="AM1614" s="3">
        <v>83.699996949999999</v>
      </c>
      <c r="AN1614" s="3">
        <v>79.599998470000003</v>
      </c>
      <c r="AO1614" s="3">
        <v>49.200000760000002</v>
      </c>
      <c r="AP1614" s="3">
        <v>77.599998470000003</v>
      </c>
      <c r="AQ1614" s="3">
        <v>44.299999239999998</v>
      </c>
      <c r="AR1614" s="3">
        <v>24.600000380000001</v>
      </c>
      <c r="AS1614" s="3">
        <v>38.799999239999998</v>
      </c>
      <c r="AT1614" s="3">
        <v>32.299999239999998</v>
      </c>
      <c r="AU1614" s="3">
        <v>27.399999619999999</v>
      </c>
      <c r="AV1614">
        <v>27</v>
      </c>
      <c r="AW1614" s="3">
        <v>43.400001529999997</v>
      </c>
      <c r="AX1614" s="3">
        <v>49.200000760000002</v>
      </c>
      <c r="AY1614" s="3">
        <v>42.700000760000002</v>
      </c>
      <c r="AZ1614">
        <v>43</v>
      </c>
      <c r="BA1614" s="3">
        <v>42.299999239999998</v>
      </c>
      <c r="BB1614" s="3">
        <v>42.799999239999998</v>
      </c>
      <c r="BC1614" s="3">
        <v>28.700000760000002</v>
      </c>
      <c r="BD1614" s="3">
        <v>31.100000380000001</v>
      </c>
      <c r="BE1614" s="3">
        <v>31.899999619999999</v>
      </c>
      <c r="BF1614" s="3">
        <v>31.899999619999999</v>
      </c>
      <c r="BG1614" s="3">
        <v>31.899999619999999</v>
      </c>
      <c r="BH1614" s="3">
        <v>38.799999239999998</v>
      </c>
      <c r="BI1614" s="3">
        <v>53.599998470000003</v>
      </c>
      <c r="BJ1614" s="3">
        <v>38.799999239999998</v>
      </c>
      <c r="BK1614" s="3">
        <v>40.5</v>
      </c>
      <c r="BL1614" s="3">
        <v>24.600000380000001</v>
      </c>
      <c r="BM1614" s="3">
        <v>0.12240001</v>
      </c>
      <c r="BN1614" s="3">
        <v>200.1499939</v>
      </c>
      <c r="BO1614" s="3">
        <v>20.38999939</v>
      </c>
      <c r="BP1614" s="3">
        <v>40.323070100000002</v>
      </c>
      <c r="BQ1614" s="3">
        <v>17.849442100000001</v>
      </c>
      <c r="BR1614" s="3">
        <v>10.119999890000001</v>
      </c>
      <c r="BS1614" s="3">
        <v>9.3199996899999995</v>
      </c>
      <c r="BT1614" s="3">
        <v>2.0007998900000001</v>
      </c>
      <c r="BU1614">
        <v>1</v>
      </c>
      <c r="BV1614" s="3">
        <v>17.849417119999998</v>
      </c>
      <c r="BW1614" s="3">
        <v>40.322992309999997</v>
      </c>
      <c r="BX1614" s="3">
        <v>59.928756710000002</v>
      </c>
      <c r="BY1614" s="3">
        <v>200.08000182999999</v>
      </c>
      <c r="BZ1614" s="3">
        <v>195.16410827999999</v>
      </c>
      <c r="CA1614" s="3">
        <v>1.6012310999999999</v>
      </c>
      <c r="CB1614" s="3">
        <v>1990.3999023399999</v>
      </c>
      <c r="CC1614" s="3">
        <v>5.0239999999999996E-4</v>
      </c>
      <c r="CD1614" s="3">
        <v>-4.200156E-2</v>
      </c>
      <c r="CE1614" s="3">
        <v>1.55399847</v>
      </c>
      <c r="CF1614" s="3">
        <v>-9.0048618299999994</v>
      </c>
      <c r="CG1614" s="3">
        <v>560.47967529000005</v>
      </c>
      <c r="CH1614" s="3">
        <v>34340.389687499999</v>
      </c>
      <c r="CI1614" s="3">
        <v>4078.4800028599998</v>
      </c>
      <c r="CJ1614" s="3">
        <v>-446.37099999999998</v>
      </c>
      <c r="CK1614" s="3">
        <v>4078.4792476600001</v>
      </c>
      <c r="CL1614" s="3">
        <v>2.4489999999999998</v>
      </c>
      <c r="CM1614" s="3">
        <v>18.800001139999999</v>
      </c>
      <c r="CN1614" s="3">
        <v>24.600000380000001</v>
      </c>
      <c r="CO1614" s="3">
        <v>24.600000380000001</v>
      </c>
      <c r="CP1614" s="3">
        <v>7.69999886</v>
      </c>
      <c r="CQ1614" s="3">
        <v>2.5351460000000001</v>
      </c>
      <c r="CR1614" s="3">
        <v>6.9468321800000004</v>
      </c>
      <c r="CS1614" s="3">
        <v>5.4236636200000001</v>
      </c>
      <c r="CT1614" s="3">
        <v>1.8290358799999999</v>
      </c>
      <c r="CU1614" s="3">
        <v>1.1513737399999999</v>
      </c>
      <c r="CV1614" s="3">
        <v>0.17131840000000001</v>
      </c>
      <c r="CW1614">
        <v>0</v>
      </c>
      <c r="CX1614" s="3">
        <v>-0.54201924999999995</v>
      </c>
      <c r="CY1614" s="3">
        <v>24.203287119999999</v>
      </c>
      <c r="CZ1614" s="3">
        <v>0.23519923000000001</v>
      </c>
      <c r="DA1614" s="3">
        <v>5.8380603799999999</v>
      </c>
      <c r="DB1614" s="3">
        <v>0.54932797</v>
      </c>
      <c r="DC1614" s="3">
        <v>1.9119838499999999</v>
      </c>
      <c r="DD1614" s="3">
        <v>14.905641559999999</v>
      </c>
      <c r="DE1614" s="3">
        <v>6.9468321800000004</v>
      </c>
      <c r="DF1614" s="3">
        <v>5.4236636200000001</v>
      </c>
      <c r="DG1614" s="3">
        <v>14.905641559999999</v>
      </c>
      <c r="DH1614" s="3">
        <v>0.54932797</v>
      </c>
      <c r="DI1614" s="3">
        <v>1.09342684</v>
      </c>
      <c r="DJ1614" s="3">
        <v>446.37090625000002</v>
      </c>
      <c r="DK1614" s="3">
        <v>2.44944922</v>
      </c>
      <c r="DL1614" s="3">
        <v>-6.5784525900000004</v>
      </c>
      <c r="DM1614" s="3">
        <v>-6.5784525900000004</v>
      </c>
      <c r="DN1614">
        <v>4</v>
      </c>
      <c r="DO1614" s="3">
        <v>1036.284375</v>
      </c>
      <c r="DP1614" s="3">
        <v>6.2613263100000003</v>
      </c>
      <c r="DQ1614" s="3">
        <v>11.119604109999999</v>
      </c>
      <c r="DR1614">
        <v>0</v>
      </c>
      <c r="DS1614">
        <v>0</v>
      </c>
    </row>
    <row r="1615" spans="1:123" x14ac:dyDescent="0.3">
      <c r="A1615" s="7">
        <f t="shared" si="25"/>
        <v>515.52</v>
      </c>
      <c r="B1615" s="3">
        <v>560.64</v>
      </c>
      <c r="C1615" s="3">
        <v>6.6058149300000002</v>
      </c>
      <c r="D1615" s="3">
        <v>2.0141909999999999E-2</v>
      </c>
      <c r="E1615" s="3">
        <v>7.6191348999999997</v>
      </c>
      <c r="F1615" s="3">
        <v>3.3801784499999998</v>
      </c>
      <c r="G1615" s="3">
        <v>10.616921420000001</v>
      </c>
      <c r="H1615" s="3">
        <v>17.033954619999999</v>
      </c>
      <c r="I1615" s="3">
        <v>13.838104250000001</v>
      </c>
      <c r="J1615" s="3">
        <v>11.21705914</v>
      </c>
      <c r="K1615" s="3">
        <v>4.9549107599999997</v>
      </c>
      <c r="L1615" s="3">
        <v>11.27504253</v>
      </c>
      <c r="M1615" s="3">
        <v>593.95001220999995</v>
      </c>
      <c r="N1615" s="3">
        <v>2.5759999800000002</v>
      </c>
      <c r="O1615">
        <v>0</v>
      </c>
      <c r="P1615" s="3">
        <v>0.25799039000000001</v>
      </c>
      <c r="Q1615" s="3">
        <v>6.22336E-2</v>
      </c>
      <c r="R1615">
        <v>4</v>
      </c>
      <c r="S1615">
        <v>3</v>
      </c>
      <c r="T1615" s="3">
        <v>12.35900021</v>
      </c>
      <c r="U1615" s="3">
        <v>-7.0000000000000001E-3</v>
      </c>
      <c r="V1615" s="3">
        <v>0.25874561000000001</v>
      </c>
      <c r="W1615" s="3">
        <v>6.22336E-2</v>
      </c>
      <c r="X1615">
        <v>1</v>
      </c>
      <c r="Y1615">
        <v>10</v>
      </c>
      <c r="Z1615">
        <v>199</v>
      </c>
      <c r="AA1615" s="3">
        <v>2532.5</v>
      </c>
      <c r="AB1615" s="3">
        <v>30.980394359999998</v>
      </c>
      <c r="AC1615">
        <v>89</v>
      </c>
      <c r="AD1615">
        <v>0</v>
      </c>
      <c r="AE1615" s="3">
        <v>81.96079254</v>
      </c>
      <c r="AF1615" s="3">
        <v>0.97262585000000001</v>
      </c>
      <c r="AG1615" s="3">
        <v>0.96701062000000004</v>
      </c>
      <c r="AH1615" s="3">
        <v>898.20001220999995</v>
      </c>
      <c r="AI1615" s="3">
        <v>904.20001220999995</v>
      </c>
      <c r="AJ1615" s="3">
        <v>27.899999619999999</v>
      </c>
      <c r="AK1615" s="3">
        <v>39.599998470000003</v>
      </c>
      <c r="AL1615" s="3">
        <v>48.799999239999998</v>
      </c>
      <c r="AM1615" s="3">
        <v>83.699996949999999</v>
      </c>
      <c r="AN1615" s="3">
        <v>78.900001529999997</v>
      </c>
      <c r="AO1615" s="3">
        <v>48.900001529999997</v>
      </c>
      <c r="AP1615" s="3">
        <v>77.599998470000003</v>
      </c>
      <c r="AQ1615" s="3">
        <v>44.200000760000002</v>
      </c>
      <c r="AR1615" s="3">
        <v>24.600000380000001</v>
      </c>
      <c r="AS1615" s="3">
        <v>38.799999239999998</v>
      </c>
      <c r="AT1615" s="3">
        <v>32.299999239999998</v>
      </c>
      <c r="AU1615" s="3">
        <v>27.399999619999999</v>
      </c>
      <c r="AV1615">
        <v>27</v>
      </c>
      <c r="AW1615" s="3">
        <v>43.400001529999997</v>
      </c>
      <c r="AX1615" s="3">
        <v>49.200000760000002</v>
      </c>
      <c r="AY1615" s="3">
        <v>42.599998470000003</v>
      </c>
      <c r="AZ1615">
        <v>43</v>
      </c>
      <c r="BA1615" s="3">
        <v>42.299999239999998</v>
      </c>
      <c r="BB1615">
        <v>43</v>
      </c>
      <c r="BC1615" s="3">
        <v>28.700000760000002</v>
      </c>
      <c r="BD1615" s="3">
        <v>31.100000380000001</v>
      </c>
      <c r="BE1615" s="3">
        <v>31.899999619999999</v>
      </c>
      <c r="BF1615" s="3">
        <v>31.899999619999999</v>
      </c>
      <c r="BG1615" s="3">
        <v>31.899999619999999</v>
      </c>
      <c r="BH1615" s="3">
        <v>39.099998470000003</v>
      </c>
      <c r="BI1615" s="3">
        <v>53.599998470000003</v>
      </c>
      <c r="BJ1615" s="3">
        <v>38.799999239999998</v>
      </c>
      <c r="BK1615" s="3">
        <v>40.299999239999998</v>
      </c>
      <c r="BL1615" s="3">
        <v>24.600000380000001</v>
      </c>
      <c r="BM1615" s="3">
        <v>0.50940001000000001</v>
      </c>
      <c r="BN1615" s="3">
        <v>200.24000548999999</v>
      </c>
      <c r="BO1615" s="3">
        <v>20.709999079999999</v>
      </c>
      <c r="BP1615" s="3">
        <v>40.322914599999997</v>
      </c>
      <c r="BQ1615" s="3">
        <v>17.849391700000002</v>
      </c>
      <c r="BR1615" s="3">
        <v>10.119999890000001</v>
      </c>
      <c r="BS1615" s="3">
        <v>9.3199996899999995</v>
      </c>
      <c r="BT1615" s="3">
        <v>2.0007998900000001</v>
      </c>
      <c r="BU1615">
        <v>1</v>
      </c>
      <c r="BV1615" s="3">
        <v>17.849365679999998</v>
      </c>
      <c r="BW1615" s="3">
        <v>40.322836930000001</v>
      </c>
      <c r="BX1615" s="3">
        <v>59.901279449999997</v>
      </c>
      <c r="BY1615" s="3">
        <v>200.27000426999999</v>
      </c>
      <c r="BZ1615" s="3">
        <v>195.68048096000001</v>
      </c>
      <c r="CA1615" s="3">
        <v>1.5985608099999999</v>
      </c>
      <c r="CB1615" s="3">
        <v>1999.8999023399999</v>
      </c>
      <c r="CC1615" s="3">
        <v>5.0003000000000005E-4</v>
      </c>
      <c r="CD1615" s="3">
        <v>3.3998439999999998E-2</v>
      </c>
      <c r="CE1615" s="3">
        <v>1.55099845</v>
      </c>
      <c r="CF1615" s="3">
        <v>-8.9904317900000006</v>
      </c>
      <c r="CG1615" s="3">
        <v>560.79968262</v>
      </c>
      <c r="CH1615" s="3">
        <v>34340.709687499999</v>
      </c>
      <c r="CI1615" s="3">
        <v>4078.8000028699998</v>
      </c>
      <c r="CJ1615" s="3">
        <v>-446.39299999999997</v>
      </c>
      <c r="CK1615" s="3">
        <v>4078.7992476700001</v>
      </c>
      <c r="CL1615" s="3">
        <v>2.5760000000000001</v>
      </c>
      <c r="CM1615" s="3">
        <v>18.800001139999999</v>
      </c>
      <c r="CN1615" s="3">
        <v>24.600000380000001</v>
      </c>
      <c r="CO1615" s="3">
        <v>24.600000380000001</v>
      </c>
      <c r="CP1615" s="3">
        <v>7.69999886</v>
      </c>
      <c r="CQ1615" s="3">
        <v>2.5411832300000001</v>
      </c>
      <c r="CR1615" s="3">
        <v>7.0824084300000001</v>
      </c>
      <c r="CS1615" s="3">
        <v>5.4052372000000002</v>
      </c>
      <c r="CT1615" s="3">
        <v>1.83107066</v>
      </c>
      <c r="CU1615" s="3">
        <v>1.1519612100000001</v>
      </c>
      <c r="CV1615" s="3">
        <v>0.17035627</v>
      </c>
      <c r="CW1615">
        <v>0</v>
      </c>
      <c r="CX1615" s="3">
        <v>-0.54265766999999998</v>
      </c>
      <c r="CY1615" s="3">
        <v>23.543388369999999</v>
      </c>
      <c r="CZ1615" s="3">
        <v>0.96929032000000004</v>
      </c>
      <c r="DA1615" s="3">
        <v>5.7411155699999998</v>
      </c>
      <c r="DB1615" s="3">
        <v>0.46822902999999999</v>
      </c>
      <c r="DC1615" s="3">
        <v>1.9179922300000001</v>
      </c>
      <c r="DD1615" s="3">
        <v>15.028828620000001</v>
      </c>
      <c r="DE1615" s="3">
        <v>7.0824084300000001</v>
      </c>
      <c r="DF1615" s="3">
        <v>5.4052372000000002</v>
      </c>
      <c r="DG1615" s="3">
        <v>15.028828620000001</v>
      </c>
      <c r="DH1615" s="3">
        <v>0.46822902999999999</v>
      </c>
      <c r="DI1615" s="3">
        <v>1.14995984</v>
      </c>
      <c r="DJ1615" s="3">
        <v>446.39329687999998</v>
      </c>
      <c r="DK1615" s="3">
        <v>2.5760009799999999</v>
      </c>
      <c r="DL1615" s="3">
        <v>-6.5853390699999999</v>
      </c>
      <c r="DM1615" s="3">
        <v>-6.5853390699999999</v>
      </c>
      <c r="DN1615">
        <v>4</v>
      </c>
      <c r="DO1615" s="3">
        <v>1036.9243750000001</v>
      </c>
      <c r="DP1615" s="3">
        <v>6.2627639799999999</v>
      </c>
      <c r="DQ1615" s="3">
        <v>10.70786858</v>
      </c>
      <c r="DR1615">
        <v>0</v>
      </c>
      <c r="DS1615">
        <v>0</v>
      </c>
    </row>
    <row r="1616" spans="1:123" x14ac:dyDescent="0.3">
      <c r="A1616" s="7">
        <f t="shared" si="25"/>
        <v>515.84</v>
      </c>
      <c r="B1616" s="3">
        <v>560.96</v>
      </c>
      <c r="C1616" s="3">
        <v>6.5939126000000003</v>
      </c>
      <c r="D1616" s="3">
        <v>6.958114E-2</v>
      </c>
      <c r="E1616" s="3">
        <v>7.6804761900000003</v>
      </c>
      <c r="F1616" s="3">
        <v>3.3994049999999998</v>
      </c>
      <c r="G1616" s="3">
        <v>10.48645687</v>
      </c>
      <c r="H1616" s="3">
        <v>16.82643127</v>
      </c>
      <c r="I1616" s="3">
        <v>13.762419700000001</v>
      </c>
      <c r="J1616" s="3">
        <v>11.25184917</v>
      </c>
      <c r="K1616" s="3">
        <v>4.9585728600000003</v>
      </c>
      <c r="L1616" s="3">
        <v>11.45189476</v>
      </c>
      <c r="M1616" s="3">
        <v>591.15002441000001</v>
      </c>
      <c r="N1616" s="3">
        <v>5.9479999499999998</v>
      </c>
      <c r="O1616">
        <v>0</v>
      </c>
      <c r="P1616" s="3">
        <v>0.1638848</v>
      </c>
      <c r="Q1616" s="3">
        <v>6.2239999999999997E-2</v>
      </c>
      <c r="R1616">
        <v>4</v>
      </c>
      <c r="S1616">
        <v>3</v>
      </c>
      <c r="T1616" s="3">
        <v>11.711000439999999</v>
      </c>
      <c r="U1616" s="3">
        <v>-7.0000000000000001E-3</v>
      </c>
      <c r="V1616" s="3">
        <v>0.16463999000000001</v>
      </c>
      <c r="W1616" s="3">
        <v>6.2239999999999997E-2</v>
      </c>
      <c r="X1616">
        <v>1</v>
      </c>
      <c r="Y1616">
        <v>10</v>
      </c>
      <c r="Z1616">
        <v>199</v>
      </c>
      <c r="AA1616" s="3">
        <v>2521.75</v>
      </c>
      <c r="AB1616" s="3">
        <v>30.980394359999998</v>
      </c>
      <c r="AC1616">
        <v>89</v>
      </c>
      <c r="AD1616">
        <v>0</v>
      </c>
      <c r="AE1616" s="3">
        <v>81.96079254</v>
      </c>
      <c r="AF1616" s="3">
        <v>0.97326672000000003</v>
      </c>
      <c r="AG1616" s="3">
        <v>0.97018444999999998</v>
      </c>
      <c r="AH1616">
        <v>898</v>
      </c>
      <c r="AI1616" s="3">
        <v>904.09997558999999</v>
      </c>
      <c r="AJ1616" s="3">
        <v>27.899999619999999</v>
      </c>
      <c r="AK1616" s="3">
        <v>39.599998470000003</v>
      </c>
      <c r="AL1616" s="3">
        <v>48.799999239999998</v>
      </c>
      <c r="AM1616" s="3">
        <v>83.900001529999997</v>
      </c>
      <c r="AN1616" s="3">
        <v>78.400001529999997</v>
      </c>
      <c r="AO1616" s="3">
        <v>48.900001529999997</v>
      </c>
      <c r="AP1616" s="3">
        <v>77.199996949999999</v>
      </c>
      <c r="AQ1616" s="3">
        <v>44.200000760000002</v>
      </c>
      <c r="AR1616" s="3">
        <v>24.600000380000001</v>
      </c>
      <c r="AS1616" s="3">
        <v>38.799999239999998</v>
      </c>
      <c r="AT1616" s="3">
        <v>32.299999239999998</v>
      </c>
      <c r="AU1616" s="3">
        <v>27.399999619999999</v>
      </c>
      <c r="AV1616">
        <v>27</v>
      </c>
      <c r="AW1616" s="3">
        <v>43.299999239999998</v>
      </c>
      <c r="AX1616" s="3">
        <v>49.200000760000002</v>
      </c>
      <c r="AY1616" s="3">
        <v>42.599998470000003</v>
      </c>
      <c r="AZ1616">
        <v>43</v>
      </c>
      <c r="BA1616" s="3">
        <v>42.299999239999998</v>
      </c>
      <c r="BB1616">
        <v>43</v>
      </c>
      <c r="BC1616" s="3">
        <v>28.700000760000002</v>
      </c>
      <c r="BD1616" s="3">
        <v>31.100000380000001</v>
      </c>
      <c r="BE1616" s="3">
        <v>31.899999619999999</v>
      </c>
      <c r="BF1616" s="3">
        <v>31.899999619999999</v>
      </c>
      <c r="BG1616" s="3">
        <v>31.899999619999999</v>
      </c>
      <c r="BH1616" s="3">
        <v>39.200000760000002</v>
      </c>
      <c r="BI1616" s="3">
        <v>53.599998470000003</v>
      </c>
      <c r="BJ1616" s="3">
        <v>39.099998470000003</v>
      </c>
      <c r="BK1616" s="3">
        <v>40.299999239999998</v>
      </c>
      <c r="BL1616" s="3">
        <v>24.5</v>
      </c>
      <c r="BM1616" s="3">
        <v>0.15720001</v>
      </c>
      <c r="BN1616" s="3">
        <v>200.19999695000001</v>
      </c>
      <c r="BO1616" s="3">
        <v>21.030000690000001</v>
      </c>
      <c r="BP1616" s="3">
        <v>40.322759400000002</v>
      </c>
      <c r="BQ1616" s="3">
        <v>17.849339199999999</v>
      </c>
      <c r="BR1616" s="3">
        <v>10.119999890000001</v>
      </c>
      <c r="BS1616" s="3">
        <v>9.3199996899999995</v>
      </c>
      <c r="BT1616" s="3">
        <v>2.0007998900000001</v>
      </c>
      <c r="BU1616">
        <v>1</v>
      </c>
      <c r="BV1616" s="3">
        <v>17.84931242</v>
      </c>
      <c r="BW1616" s="3">
        <v>40.322681940000002</v>
      </c>
      <c r="BX1616" s="3">
        <v>59.891239169999999</v>
      </c>
      <c r="BY1616" s="3">
        <v>200.13999939000001</v>
      </c>
      <c r="BZ1616" s="3">
        <v>196.18585204999999</v>
      </c>
      <c r="CA1616" s="3">
        <v>1.5676855999999999</v>
      </c>
      <c r="CB1616" s="3">
        <v>2025.7999267600001</v>
      </c>
      <c r="CC1616" s="3">
        <v>4.9364000000000005E-4</v>
      </c>
      <c r="CD1616" s="3">
        <v>-0.16200154999999999</v>
      </c>
      <c r="CE1616" s="3">
        <v>1.52099848</v>
      </c>
      <c r="CF1616" s="3">
        <v>-8.81637001</v>
      </c>
      <c r="CG1616" s="3">
        <v>561.11968993999994</v>
      </c>
      <c r="CH1616" s="3">
        <v>34341.029687499999</v>
      </c>
      <c r="CI1616" s="3">
        <v>4079.12000287</v>
      </c>
      <c r="CJ1616" s="3">
        <v>-447.041</v>
      </c>
      <c r="CK1616" s="3">
        <v>4079.1192476699998</v>
      </c>
      <c r="CL1616" s="3">
        <v>5.9480000000000004</v>
      </c>
      <c r="CM1616" s="3">
        <v>18.900001530000001</v>
      </c>
      <c r="CN1616" s="3">
        <v>24.749608989999999</v>
      </c>
      <c r="CO1616" s="3">
        <v>24.749608989999999</v>
      </c>
      <c r="CP1616" s="3">
        <v>7.8496079400000003</v>
      </c>
      <c r="CQ1616" s="3">
        <v>2.47765279</v>
      </c>
      <c r="CR1616" s="3">
        <v>6.9966969499999996</v>
      </c>
      <c r="CS1616" s="3">
        <v>5.3758840599999997</v>
      </c>
      <c r="CT1616" s="3">
        <v>1.8278323400000001</v>
      </c>
      <c r="CU1616" s="3">
        <v>1.16133416</v>
      </c>
      <c r="CV1616" s="3">
        <v>0.17129332999999999</v>
      </c>
      <c r="CW1616">
        <v>0</v>
      </c>
      <c r="CX1616" s="3">
        <v>-0.54574071999999996</v>
      </c>
      <c r="CY1616" s="3">
        <v>24.576225279999999</v>
      </c>
      <c r="CZ1616" s="3">
        <v>0.29182327000000002</v>
      </c>
      <c r="DA1616" s="3">
        <v>5.70854616</v>
      </c>
      <c r="DB1616" s="3">
        <v>0.39106095000000002</v>
      </c>
      <c r="DC1616" s="3">
        <v>1.9476009599999999</v>
      </c>
      <c r="DD1616" s="3">
        <v>14.850233080000001</v>
      </c>
      <c r="DE1616" s="3">
        <v>6.9966969499999996</v>
      </c>
      <c r="DF1616" s="3">
        <v>5.3758840599999997</v>
      </c>
      <c r="DG1616" s="3">
        <v>14.850233080000001</v>
      </c>
      <c r="DH1616" s="3">
        <v>0.39106095000000002</v>
      </c>
      <c r="DI1616" s="3">
        <v>2.6611671499999998</v>
      </c>
      <c r="DJ1616" s="3">
        <v>447.04123437999999</v>
      </c>
      <c r="DK1616" s="3">
        <v>5.9476884800000001</v>
      </c>
      <c r="DL1616" s="3">
        <v>-6.5243296600000003</v>
      </c>
      <c r="DM1616" s="3">
        <v>-6.5243296600000003</v>
      </c>
      <c r="DN1616">
        <v>4</v>
      </c>
      <c r="DO1616" s="3">
        <v>1037.5643749999999</v>
      </c>
      <c r="DP1616" s="3">
        <v>6.2924900099999999</v>
      </c>
      <c r="DQ1616" s="3">
        <v>11.0945549</v>
      </c>
      <c r="DR1616">
        <v>0</v>
      </c>
      <c r="DS1616">
        <v>0</v>
      </c>
    </row>
    <row r="1617" spans="1:123" x14ac:dyDescent="0.3">
      <c r="A1617" s="7">
        <f t="shared" si="25"/>
        <v>516.16</v>
      </c>
      <c r="B1617" s="3">
        <v>561.28</v>
      </c>
      <c r="C1617" s="3">
        <v>6.6067304599999996</v>
      </c>
      <c r="D1617" s="3">
        <v>0.26367590000000002</v>
      </c>
      <c r="E1617" s="3">
        <v>7.6575875299999998</v>
      </c>
      <c r="F1617" s="3">
        <v>3.3939116</v>
      </c>
      <c r="G1617" s="3">
        <v>10.628518100000001</v>
      </c>
      <c r="H1617" s="3">
        <v>16.620130540000002</v>
      </c>
      <c r="I1617" s="3">
        <v>13.58785629</v>
      </c>
      <c r="J1617" s="3">
        <v>11.214159009999999</v>
      </c>
      <c r="K1617" s="3">
        <v>4.9219508200000002</v>
      </c>
      <c r="L1617" s="3">
        <v>11.24025249</v>
      </c>
      <c r="M1617" s="3">
        <v>588.84997558999999</v>
      </c>
      <c r="N1617" s="3">
        <v>4.7039999999999997</v>
      </c>
      <c r="O1617">
        <v>0</v>
      </c>
      <c r="P1617" s="3">
        <v>0.18897921000000001</v>
      </c>
      <c r="Q1617" s="3">
        <v>6.22464E-2</v>
      </c>
      <c r="R1617">
        <v>4</v>
      </c>
      <c r="S1617">
        <v>3</v>
      </c>
      <c r="T1617" s="3">
        <v>11.916999819999999</v>
      </c>
      <c r="U1617" s="3">
        <v>-7.0000000000000001E-3</v>
      </c>
      <c r="V1617" s="3">
        <v>0.18972801</v>
      </c>
      <c r="W1617" s="3">
        <v>6.2239999999999997E-2</v>
      </c>
      <c r="X1617">
        <v>1</v>
      </c>
      <c r="Y1617">
        <v>10</v>
      </c>
      <c r="Z1617">
        <v>199</v>
      </c>
      <c r="AA1617" s="3">
        <v>2521.5</v>
      </c>
      <c r="AB1617" s="3">
        <v>31.76470947</v>
      </c>
      <c r="AC1617">
        <v>89</v>
      </c>
      <c r="AD1617">
        <v>0</v>
      </c>
      <c r="AE1617" s="3">
        <v>81.96079254</v>
      </c>
      <c r="AF1617" s="3">
        <v>0.97409069999999998</v>
      </c>
      <c r="AG1617" s="3">
        <v>0.97726451999999997</v>
      </c>
      <c r="AH1617" s="3">
        <v>897.79998779000005</v>
      </c>
      <c r="AI1617" s="3">
        <v>904.09997558999999</v>
      </c>
      <c r="AJ1617" s="3">
        <v>27.899999619999999</v>
      </c>
      <c r="AK1617" s="3">
        <v>39.599998470000003</v>
      </c>
      <c r="AL1617" s="3">
        <v>48.799999239999998</v>
      </c>
      <c r="AM1617">
        <v>84</v>
      </c>
      <c r="AN1617">
        <v>78</v>
      </c>
      <c r="AO1617" s="3">
        <v>48.799999239999998</v>
      </c>
      <c r="AP1617" s="3">
        <v>77.199996949999999</v>
      </c>
      <c r="AQ1617" s="3">
        <v>44.200000760000002</v>
      </c>
      <c r="AR1617" s="3">
        <v>24.600000380000001</v>
      </c>
      <c r="AS1617" s="3">
        <v>38.799999239999998</v>
      </c>
      <c r="AT1617" s="3">
        <v>32.299999239999998</v>
      </c>
      <c r="AU1617" s="3">
        <v>27.399999619999999</v>
      </c>
      <c r="AV1617">
        <v>27</v>
      </c>
      <c r="AW1617">
        <v>43</v>
      </c>
      <c r="AX1617" s="3">
        <v>49.299999239999998</v>
      </c>
      <c r="AY1617" s="3">
        <v>42.599998470000003</v>
      </c>
      <c r="AZ1617">
        <v>43</v>
      </c>
      <c r="BA1617" s="3">
        <v>42.400001529999997</v>
      </c>
      <c r="BB1617">
        <v>43</v>
      </c>
      <c r="BC1617" s="3">
        <v>28.700000760000002</v>
      </c>
      <c r="BD1617" s="3">
        <v>31.100000380000001</v>
      </c>
      <c r="BE1617" s="3">
        <v>31.899999619999999</v>
      </c>
      <c r="BF1617" s="3">
        <v>31.899999619999999</v>
      </c>
      <c r="BG1617" s="3">
        <v>31.899999619999999</v>
      </c>
      <c r="BH1617" s="3">
        <v>39.200000760000002</v>
      </c>
      <c r="BI1617" s="3">
        <v>53.599998470000003</v>
      </c>
      <c r="BJ1617" s="3">
        <v>39.200000760000002</v>
      </c>
      <c r="BK1617" s="3">
        <v>40.299999239999998</v>
      </c>
      <c r="BL1617" s="3">
        <v>24.200000760000002</v>
      </c>
      <c r="BM1617" s="3">
        <v>0.11100001</v>
      </c>
      <c r="BN1617" s="3">
        <v>200.00999451000001</v>
      </c>
      <c r="BO1617" s="3">
        <v>21.350000380000001</v>
      </c>
      <c r="BP1617" s="3">
        <v>40.322604599999998</v>
      </c>
      <c r="BQ1617" s="3">
        <v>17.849285200000001</v>
      </c>
      <c r="BR1617" s="3">
        <v>10.119999890000001</v>
      </c>
      <c r="BS1617" s="3">
        <v>9.3199996899999995</v>
      </c>
      <c r="BT1617" s="3">
        <v>2.0773000700000002</v>
      </c>
      <c r="BU1617">
        <v>1</v>
      </c>
      <c r="BV1617" s="3">
        <v>17.849257479999999</v>
      </c>
      <c r="BW1617" s="3">
        <v>40.322527530000002</v>
      </c>
      <c r="BX1617" s="3">
        <v>59.867519379999997</v>
      </c>
      <c r="BY1617" s="3">
        <v>199.94000244</v>
      </c>
      <c r="BZ1617" s="3">
        <v>196.68574523999999</v>
      </c>
      <c r="CA1617" s="3">
        <v>1.5611529399999999</v>
      </c>
      <c r="CB1617" s="3">
        <v>2035.8999023399999</v>
      </c>
      <c r="CC1617" s="3">
        <v>4.9118999999999996E-4</v>
      </c>
      <c r="CD1617" s="3">
        <v>-6.2001559999999997E-2</v>
      </c>
      <c r="CE1617" s="3">
        <v>1.51399839</v>
      </c>
      <c r="CF1617" s="3">
        <v>-8.7744674699999994</v>
      </c>
      <c r="CG1617" s="3">
        <v>561.43969727000001</v>
      </c>
      <c r="CH1617" s="3">
        <v>34341.349687499998</v>
      </c>
      <c r="CI1617" s="3">
        <v>4079.4400028700002</v>
      </c>
      <c r="CJ1617" s="3">
        <v>-446.83499999999998</v>
      </c>
      <c r="CK1617" s="3">
        <v>4079.4392540700001</v>
      </c>
      <c r="CL1617" s="3">
        <v>4.7039999999999997</v>
      </c>
      <c r="CM1617" s="3">
        <v>18.799999239999998</v>
      </c>
      <c r="CN1617" s="3">
        <v>25.099998469999999</v>
      </c>
      <c r="CO1617" s="3">
        <v>25.099998469999999</v>
      </c>
      <c r="CP1617" s="3">
        <v>8.0999984699999992</v>
      </c>
      <c r="CQ1617" s="3">
        <v>2.27669334</v>
      </c>
      <c r="CR1617" s="3">
        <v>7.0149655299999996</v>
      </c>
      <c r="CS1617" s="3">
        <v>5.3925218600000004</v>
      </c>
      <c r="CT1617" s="3">
        <v>1.8312885800000001</v>
      </c>
      <c r="CU1617" s="3">
        <v>1.1578427600000001</v>
      </c>
      <c r="CV1617" s="3">
        <v>0.17105480000000001</v>
      </c>
      <c r="CW1617">
        <v>0</v>
      </c>
      <c r="CX1617" s="3">
        <v>-0.56261033000000005</v>
      </c>
      <c r="CY1617" s="3">
        <v>24.623937609999999</v>
      </c>
      <c r="CZ1617" s="3">
        <v>0.20458904999999999</v>
      </c>
      <c r="DA1617" s="3">
        <v>5.7092804900000003</v>
      </c>
      <c r="DB1617" s="3">
        <v>0.34107908999999997</v>
      </c>
      <c r="DC1617" s="3">
        <v>1.9911327400000001</v>
      </c>
      <c r="DD1617" s="3">
        <v>14.68418026</v>
      </c>
      <c r="DE1617" s="3">
        <v>7.0149655299999996</v>
      </c>
      <c r="DF1617" s="3">
        <v>5.3925218600000004</v>
      </c>
      <c r="DG1617" s="3">
        <v>14.68418026</v>
      </c>
      <c r="DH1617" s="3">
        <v>0.34107908999999997</v>
      </c>
      <c r="DI1617" s="3">
        <v>2.1027168999999999</v>
      </c>
      <c r="DJ1617" s="3">
        <v>446.83499999999998</v>
      </c>
      <c r="DK1617" s="3">
        <v>4.7043837899999996</v>
      </c>
      <c r="DL1617" s="3">
        <v>-6.3432884200000004</v>
      </c>
      <c r="DM1617" s="3">
        <v>-6.3432884200000004</v>
      </c>
      <c r="DN1617">
        <v>4</v>
      </c>
      <c r="DO1617" s="3">
        <v>1038.204375</v>
      </c>
      <c r="DP1617" s="3">
        <v>6.2932996699999997</v>
      </c>
      <c r="DQ1617" s="3">
        <v>11.103868479999999</v>
      </c>
      <c r="DR1617">
        <v>0</v>
      </c>
      <c r="DS1617">
        <v>0</v>
      </c>
    </row>
    <row r="1618" spans="1:123" x14ac:dyDescent="0.3">
      <c r="A1618" s="7">
        <f t="shared" si="25"/>
        <v>516.48</v>
      </c>
      <c r="B1618" s="3">
        <v>561.6</v>
      </c>
      <c r="C1618" s="3">
        <v>6.61771727</v>
      </c>
      <c r="D1618" s="3">
        <v>0.19226367999999999</v>
      </c>
      <c r="E1618" s="3">
        <v>7.6612496400000003</v>
      </c>
      <c r="F1618" s="3">
        <v>3.3719387099999998</v>
      </c>
      <c r="G1618" s="3">
        <v>10.640114779999999</v>
      </c>
      <c r="H1618" s="3">
        <v>16.53223801</v>
      </c>
      <c r="I1618" s="3">
        <v>13.390099530000001</v>
      </c>
      <c r="J1618" s="3">
        <v>11.309833530000001</v>
      </c>
      <c r="K1618" s="3">
        <v>4.8926539399999998</v>
      </c>
      <c r="L1618" s="3">
        <v>11.75631237</v>
      </c>
      <c r="M1618" s="3">
        <v>585.65002441000001</v>
      </c>
      <c r="N1618" s="3">
        <v>2.68400002</v>
      </c>
      <c r="O1618">
        <v>0</v>
      </c>
      <c r="P1618" s="3">
        <v>0.2271744</v>
      </c>
      <c r="Q1618" s="3">
        <v>6.22464E-2</v>
      </c>
      <c r="R1618">
        <v>4</v>
      </c>
      <c r="S1618">
        <v>3</v>
      </c>
      <c r="T1618" s="3">
        <v>12.315999980000001</v>
      </c>
      <c r="U1618" s="3">
        <v>-7.0000000000000001E-3</v>
      </c>
      <c r="V1618" s="3">
        <v>0.21809920999999999</v>
      </c>
      <c r="W1618" s="3">
        <v>6.2252799999999997E-2</v>
      </c>
      <c r="X1618">
        <v>1</v>
      </c>
      <c r="Y1618">
        <v>10</v>
      </c>
      <c r="Z1618">
        <v>199</v>
      </c>
      <c r="AA1618" s="3">
        <v>2522.5</v>
      </c>
      <c r="AB1618" s="3">
        <v>32.156864169999999</v>
      </c>
      <c r="AC1618">
        <v>89</v>
      </c>
      <c r="AD1618">
        <v>0</v>
      </c>
      <c r="AE1618" s="3">
        <v>81.96079254</v>
      </c>
      <c r="AF1618" s="3">
        <v>0.97409069999999998</v>
      </c>
      <c r="AG1618" s="3">
        <v>0.97726451999999997</v>
      </c>
      <c r="AH1618" s="3">
        <v>897.79998779000005</v>
      </c>
      <c r="AI1618" s="3">
        <v>903.59997558999999</v>
      </c>
      <c r="AJ1618" s="3">
        <v>28.100000380000001</v>
      </c>
      <c r="AK1618" s="3">
        <v>39.5</v>
      </c>
      <c r="AL1618" s="3">
        <v>48.799999239999998</v>
      </c>
      <c r="AM1618">
        <v>84</v>
      </c>
      <c r="AN1618" s="3">
        <v>77.599998470000003</v>
      </c>
      <c r="AO1618" s="3">
        <v>48.799999239999998</v>
      </c>
      <c r="AP1618" s="3">
        <v>77.800003050000001</v>
      </c>
      <c r="AQ1618" s="3">
        <v>44.200000760000002</v>
      </c>
      <c r="AR1618" s="3">
        <v>24.399999619999999</v>
      </c>
      <c r="AS1618" s="3">
        <v>38.799999239999998</v>
      </c>
      <c r="AT1618" s="3">
        <v>32.299999239999998</v>
      </c>
      <c r="AU1618" s="3">
        <v>27.399999619999999</v>
      </c>
      <c r="AV1618">
        <v>27</v>
      </c>
      <c r="AW1618">
        <v>43</v>
      </c>
      <c r="AX1618" s="3">
        <v>49.200000760000002</v>
      </c>
      <c r="AY1618" s="3">
        <v>42.400001529999997</v>
      </c>
      <c r="AZ1618" s="3">
        <v>42.599998470000003</v>
      </c>
      <c r="BA1618" s="3">
        <v>42.599998470000003</v>
      </c>
      <c r="BB1618">
        <v>43</v>
      </c>
      <c r="BC1618" s="3">
        <v>28.700000760000002</v>
      </c>
      <c r="BD1618" s="3">
        <v>31.100000380000001</v>
      </c>
      <c r="BE1618" s="3">
        <v>31.899999619999999</v>
      </c>
      <c r="BF1618" s="3">
        <v>31.899999619999999</v>
      </c>
      <c r="BG1618" s="3">
        <v>31.899999619999999</v>
      </c>
      <c r="BH1618" s="3">
        <v>39.200000760000002</v>
      </c>
      <c r="BI1618" s="3">
        <v>53.599998470000003</v>
      </c>
      <c r="BJ1618" s="3">
        <v>39.200000760000002</v>
      </c>
      <c r="BK1618" s="3">
        <v>40.299999239999998</v>
      </c>
      <c r="BL1618" s="3">
        <v>24.200000760000002</v>
      </c>
      <c r="BM1618">
        <v>0</v>
      </c>
      <c r="BN1618" s="3">
        <v>199.94000244</v>
      </c>
      <c r="BO1618" s="3">
        <v>21.670000080000001</v>
      </c>
      <c r="BP1618" s="3">
        <v>40.322450500000002</v>
      </c>
      <c r="BQ1618" s="3">
        <v>17.849229300000001</v>
      </c>
      <c r="BR1618" s="3">
        <v>10.119999890000001</v>
      </c>
      <c r="BS1618" s="3">
        <v>9.3199996899999995</v>
      </c>
      <c r="BT1618" s="3">
        <v>2.1008000400000002</v>
      </c>
      <c r="BU1618">
        <v>1</v>
      </c>
      <c r="BV1618" s="3">
        <v>17.849200620000001</v>
      </c>
      <c r="BW1618" s="3">
        <v>40.322373450000001</v>
      </c>
      <c r="BX1618" s="3">
        <v>59.842559809999997</v>
      </c>
      <c r="BY1618" s="3">
        <v>200.02999878</v>
      </c>
      <c r="BZ1618" s="3">
        <v>197.19111633</v>
      </c>
      <c r="CA1618" s="3">
        <v>1.56555176</v>
      </c>
      <c r="CB1618" s="3">
        <v>2033.5</v>
      </c>
      <c r="CC1618" s="3">
        <v>4.9176000000000005E-4</v>
      </c>
      <c r="CD1618" s="3">
        <v>0.14199844</v>
      </c>
      <c r="CE1618" s="3">
        <v>1.51799846</v>
      </c>
      <c r="CF1618" s="3">
        <v>-8.8011884699999996</v>
      </c>
      <c r="CG1618" s="3">
        <v>561.75970458999996</v>
      </c>
      <c r="CH1618" s="3">
        <v>34341.669687499998</v>
      </c>
      <c r="CI1618" s="3">
        <v>4079.7600092799998</v>
      </c>
      <c r="CJ1618" s="3">
        <v>-446.43599999999998</v>
      </c>
      <c r="CK1618" s="3">
        <v>4079.7592540800001</v>
      </c>
      <c r="CL1618" s="3">
        <v>2.6840000000000002</v>
      </c>
      <c r="CM1618" s="3">
        <v>18.799999239999998</v>
      </c>
      <c r="CN1618">
        <v>25</v>
      </c>
      <c r="CO1618">
        <v>25</v>
      </c>
      <c r="CP1618" s="3">
        <v>8.0999984699999992</v>
      </c>
      <c r="CQ1618" s="3">
        <v>2.3125813000000002</v>
      </c>
      <c r="CR1618" s="3">
        <v>7.14747953</v>
      </c>
      <c r="CS1618" s="3">
        <v>5.5248365399999999</v>
      </c>
      <c r="CT1618" s="3">
        <v>1.75130856</v>
      </c>
      <c r="CU1618" s="3">
        <v>1.1583820600000001</v>
      </c>
      <c r="CV1618" s="3">
        <v>0.16998024</v>
      </c>
      <c r="CW1618">
        <v>0</v>
      </c>
      <c r="CX1618" s="3">
        <v>-0.55778265000000005</v>
      </c>
      <c r="CY1618" s="3">
        <v>25.07847786</v>
      </c>
      <c r="CZ1618">
        <v>0</v>
      </c>
      <c r="DA1618" s="3">
        <v>5.8208437000000002</v>
      </c>
      <c r="DB1618" s="3">
        <v>0.33905405</v>
      </c>
      <c r="DC1618" s="3">
        <v>2.25836229</v>
      </c>
      <c r="DD1618" s="3">
        <v>14.984897610000001</v>
      </c>
      <c r="DE1618" s="3">
        <v>7.14747953</v>
      </c>
      <c r="DF1618" s="3">
        <v>5.5248365399999999</v>
      </c>
      <c r="DG1618" s="3">
        <v>14.984897610000001</v>
      </c>
      <c r="DH1618" s="3">
        <v>0.33905405</v>
      </c>
      <c r="DI1618" s="3">
        <v>1.1983726299999999</v>
      </c>
      <c r="DJ1618" s="3">
        <v>446.43571874999998</v>
      </c>
      <c r="DK1618" s="3">
        <v>2.68420996</v>
      </c>
      <c r="DL1618" s="3">
        <v>-6.4257473899999997</v>
      </c>
      <c r="DM1618" s="3">
        <v>-6.4257473899999997</v>
      </c>
      <c r="DN1618">
        <v>4</v>
      </c>
      <c r="DO1618" s="3">
        <v>1038.8443749999999</v>
      </c>
      <c r="DP1618" s="3">
        <v>6.4162750199999996</v>
      </c>
      <c r="DQ1618" s="3">
        <v>11.308836940000001</v>
      </c>
      <c r="DR1618">
        <v>0</v>
      </c>
      <c r="DS1618">
        <v>0</v>
      </c>
    </row>
    <row r="1619" spans="1:123" x14ac:dyDescent="0.3">
      <c r="A1619" s="7">
        <f t="shared" si="25"/>
        <v>516.79999999999995</v>
      </c>
      <c r="B1619" s="3">
        <v>561.91999999999996</v>
      </c>
      <c r="C1619" s="3">
        <v>6.6378598200000001</v>
      </c>
      <c r="D1619" s="3">
        <v>0.26184480999999998</v>
      </c>
      <c r="E1619" s="3">
        <v>7.6758985500000003</v>
      </c>
      <c r="F1619" s="3">
        <v>3.3810939800000002</v>
      </c>
      <c r="G1619" s="3">
        <v>10.63721561</v>
      </c>
      <c r="H1619" s="3">
        <v>16.49317551</v>
      </c>
      <c r="I1619" s="3">
        <v>13.42672157</v>
      </c>
      <c r="J1619" s="3">
        <v>11.19966316</v>
      </c>
      <c r="K1619" s="3">
        <v>4.9048609699999997</v>
      </c>
      <c r="L1619" s="3">
        <v>11.315631870000001</v>
      </c>
      <c r="M1619" s="3">
        <v>583.95001220999995</v>
      </c>
      <c r="N1619" s="3">
        <v>2.7539999499999999</v>
      </c>
      <c r="O1619">
        <v>0</v>
      </c>
      <c r="P1619" s="3">
        <v>0.25226240999999999</v>
      </c>
      <c r="Q1619" s="3">
        <v>6.2252799999999997E-2</v>
      </c>
      <c r="R1619">
        <v>4</v>
      </c>
      <c r="S1619">
        <v>3</v>
      </c>
      <c r="T1619" s="3">
        <v>12.31999969</v>
      </c>
      <c r="U1619" s="3">
        <v>-7.0000000000000001E-3</v>
      </c>
      <c r="V1619" s="3">
        <v>0.25301760000000001</v>
      </c>
      <c r="W1619" s="3">
        <v>6.2252799999999997E-2</v>
      </c>
      <c r="X1619">
        <v>1</v>
      </c>
      <c r="Y1619">
        <v>10</v>
      </c>
      <c r="Z1619">
        <v>199</v>
      </c>
      <c r="AA1619" s="3">
        <v>2530.5</v>
      </c>
      <c r="AB1619" s="3">
        <v>32.156864169999999</v>
      </c>
      <c r="AC1619">
        <v>89</v>
      </c>
      <c r="AD1619">
        <v>0</v>
      </c>
      <c r="AE1619" s="3">
        <v>81.96079254</v>
      </c>
      <c r="AF1619" s="3">
        <v>0.97244275000000002</v>
      </c>
      <c r="AG1619" s="3">
        <v>0.97460948999999997</v>
      </c>
      <c r="AH1619" s="3">
        <v>897.29998779000005</v>
      </c>
      <c r="AI1619" s="3">
        <v>903.59997558999999</v>
      </c>
      <c r="AJ1619" s="3">
        <v>27.899999619999999</v>
      </c>
      <c r="AK1619" s="3">
        <v>39.200000760000002</v>
      </c>
      <c r="AL1619" s="3">
        <v>48.799999239999998</v>
      </c>
      <c r="AM1619">
        <v>84</v>
      </c>
      <c r="AN1619" s="3">
        <v>77.300003050000001</v>
      </c>
      <c r="AO1619" s="3">
        <v>48.799999239999998</v>
      </c>
      <c r="AP1619" s="3">
        <v>78.199996949999999</v>
      </c>
      <c r="AQ1619" s="3">
        <v>44.200000760000002</v>
      </c>
      <c r="AR1619" s="3">
        <v>24.200000760000002</v>
      </c>
      <c r="AS1619" s="3">
        <v>38.799999239999998</v>
      </c>
      <c r="AT1619" s="3">
        <v>32.299999239999998</v>
      </c>
      <c r="AU1619" s="3">
        <v>27.399999619999999</v>
      </c>
      <c r="AV1619">
        <v>27</v>
      </c>
      <c r="AW1619">
        <v>43</v>
      </c>
      <c r="AX1619" s="3">
        <v>49.400001529999997</v>
      </c>
      <c r="AY1619" s="3">
        <v>42.299999239999998</v>
      </c>
      <c r="AZ1619" s="3">
        <v>42.599998470000003</v>
      </c>
      <c r="BA1619" s="3">
        <v>42.599998470000003</v>
      </c>
      <c r="BB1619">
        <v>43</v>
      </c>
      <c r="BC1619" s="3">
        <v>28.700000760000002</v>
      </c>
      <c r="BD1619" s="3">
        <v>31.100000380000001</v>
      </c>
      <c r="BE1619" s="3">
        <v>31.899999619999999</v>
      </c>
      <c r="BF1619" s="3">
        <v>31.899999619999999</v>
      </c>
      <c r="BG1619" s="3">
        <v>31.899999619999999</v>
      </c>
      <c r="BH1619" s="3">
        <v>39.200000760000002</v>
      </c>
      <c r="BI1619" s="3">
        <v>53.599998470000003</v>
      </c>
      <c r="BJ1619" s="3">
        <v>39.200000760000002</v>
      </c>
      <c r="BK1619" s="3">
        <v>40.299999239999998</v>
      </c>
      <c r="BL1619" s="3">
        <v>24.200000760000002</v>
      </c>
      <c r="BM1619" s="3">
        <v>0.20940001</v>
      </c>
      <c r="BN1619" s="3">
        <v>200.17999268</v>
      </c>
      <c r="BO1619" s="3">
        <v>21.989999770000001</v>
      </c>
      <c r="BP1619" s="3">
        <v>40.3222965</v>
      </c>
      <c r="BQ1619" s="3">
        <v>17.849171500000001</v>
      </c>
      <c r="BR1619" s="3">
        <v>10.119999890000001</v>
      </c>
      <c r="BS1619" s="3">
        <v>9.3199996899999995</v>
      </c>
      <c r="BT1619" s="3">
        <v>2.1008000400000002</v>
      </c>
      <c r="BU1619">
        <v>1</v>
      </c>
      <c r="BV1619" s="3">
        <v>17.849141979999999</v>
      </c>
      <c r="BW1619" s="3">
        <v>40.322219629999999</v>
      </c>
      <c r="BX1619" s="3">
        <v>59.788780209999999</v>
      </c>
      <c r="BY1619" s="3">
        <v>200.16000366</v>
      </c>
      <c r="BZ1619" s="3">
        <v>197.68551636000001</v>
      </c>
      <c r="CA1619" s="3">
        <v>1.5678405799999999</v>
      </c>
      <c r="CB1619">
        <v>2033</v>
      </c>
      <c r="CC1619" s="3">
        <v>4.9187999999999999E-4</v>
      </c>
      <c r="CD1619" s="3">
        <v>-7.9001550000000004E-2</v>
      </c>
      <c r="CE1619" s="3">
        <v>1.5219984099999999</v>
      </c>
      <c r="CF1619" s="3">
        <v>-8.8170671499999997</v>
      </c>
      <c r="CG1619" s="3">
        <v>562.07971191000001</v>
      </c>
      <c r="CH1619" s="3">
        <v>34341.9921875</v>
      </c>
      <c r="CI1619" s="3">
        <v>4080.08000928</v>
      </c>
      <c r="CJ1619" s="3">
        <v>-446.43200000000002</v>
      </c>
      <c r="CK1619" s="3">
        <v>4080.0792540799998</v>
      </c>
      <c r="CL1619" s="3">
        <v>2.754</v>
      </c>
      <c r="CM1619" s="3">
        <v>18.799999239999998</v>
      </c>
      <c r="CN1619" s="3">
        <v>25.149608610000001</v>
      </c>
      <c r="CO1619" s="3">
        <v>25.149608610000001</v>
      </c>
      <c r="CP1619" s="3">
        <v>8.0999984699999992</v>
      </c>
      <c r="CQ1619" s="3">
        <v>2.54649663</v>
      </c>
      <c r="CR1619" s="3">
        <v>7.3254504200000001</v>
      </c>
      <c r="CS1619" s="3">
        <v>5.7089705500000001</v>
      </c>
      <c r="CT1619" s="3">
        <v>1.8401085100000001</v>
      </c>
      <c r="CU1619" s="3">
        <v>1.1605823</v>
      </c>
      <c r="CV1619" s="3">
        <v>0.17037227999999999</v>
      </c>
      <c r="CW1619">
        <v>0</v>
      </c>
      <c r="CX1619" s="3">
        <v>-0.56512790999999996</v>
      </c>
      <c r="CY1619" s="3">
        <v>24.370519640000001</v>
      </c>
      <c r="CZ1619" s="3">
        <v>0.37492683999999998</v>
      </c>
      <c r="DA1619" s="3">
        <v>5.7096672100000001</v>
      </c>
      <c r="DB1619" s="3">
        <v>0.33994487000000001</v>
      </c>
      <c r="DC1619" s="3">
        <v>2.4238128699999999</v>
      </c>
      <c r="DD1619" s="3">
        <v>15.580917360000001</v>
      </c>
      <c r="DE1619" s="3">
        <v>7.3254504200000001</v>
      </c>
      <c r="DF1619" s="3">
        <v>5.7089705500000001</v>
      </c>
      <c r="DG1619" s="3">
        <v>15.580917360000001</v>
      </c>
      <c r="DH1619" s="3">
        <v>0.33994487000000001</v>
      </c>
      <c r="DI1619" s="3">
        <v>1.2294620700000001</v>
      </c>
      <c r="DJ1619" s="3">
        <v>446.43184374999998</v>
      </c>
      <c r="DK1619" s="3">
        <v>2.7538984399999999</v>
      </c>
      <c r="DL1619" s="3">
        <v>-6.3761844600000002</v>
      </c>
      <c r="DM1619" s="3">
        <v>-6.3761844600000002</v>
      </c>
      <c r="DN1619">
        <v>4</v>
      </c>
      <c r="DO1619" s="3">
        <v>1039.4893750000001</v>
      </c>
      <c r="DP1619" s="3">
        <v>6.2937259699999997</v>
      </c>
      <c r="DQ1619" s="3">
        <v>10.989592549999999</v>
      </c>
      <c r="DR1619">
        <v>0</v>
      </c>
      <c r="DS1619">
        <v>0</v>
      </c>
    </row>
    <row r="1620" spans="1:123" x14ac:dyDescent="0.3">
      <c r="A1620" s="7">
        <f t="shared" si="25"/>
        <v>517.12</v>
      </c>
      <c r="B1620" s="3">
        <v>562.24</v>
      </c>
      <c r="C1620" s="3">
        <v>6.6296195999999998</v>
      </c>
      <c r="D1620" s="3">
        <v>0.43030441000000003</v>
      </c>
      <c r="E1620" s="3">
        <v>7.6575875299999998</v>
      </c>
      <c r="F1620" s="3">
        <v>3.3710231799999999</v>
      </c>
      <c r="G1620" s="3">
        <v>10.5850296</v>
      </c>
      <c r="H1620" s="3">
        <v>16.411386490000002</v>
      </c>
      <c r="I1620" s="3">
        <v>13.398644450000001</v>
      </c>
      <c r="J1620" s="3">
        <v>11.23735332</v>
      </c>
      <c r="K1620" s="3">
        <v>4.9549107599999997</v>
      </c>
      <c r="L1620" s="3">
        <v>11.063400270000001</v>
      </c>
      <c r="M1620" s="3">
        <v>581.65002441000001</v>
      </c>
      <c r="N1620" s="3">
        <v>2.7369999900000002</v>
      </c>
      <c r="O1620">
        <v>0</v>
      </c>
      <c r="P1620" s="3">
        <v>0.18028161000000001</v>
      </c>
      <c r="Q1620" s="3">
        <v>6.2259200000000001E-2</v>
      </c>
      <c r="R1620">
        <v>4</v>
      </c>
      <c r="S1620">
        <v>3</v>
      </c>
      <c r="T1620" s="3">
        <v>12.336000439999999</v>
      </c>
      <c r="U1620" s="3">
        <v>-7.0000000000000001E-3</v>
      </c>
      <c r="V1620" s="3">
        <v>0.1810368</v>
      </c>
      <c r="W1620" s="3">
        <v>6.2259200000000001E-2</v>
      </c>
      <c r="X1620">
        <v>1</v>
      </c>
      <c r="Y1620">
        <v>10</v>
      </c>
      <c r="Z1620">
        <v>199</v>
      </c>
      <c r="AA1620" s="3">
        <v>2530.5</v>
      </c>
      <c r="AB1620" s="3">
        <v>31.76470947</v>
      </c>
      <c r="AC1620">
        <v>89</v>
      </c>
      <c r="AD1620">
        <v>0</v>
      </c>
      <c r="AE1620" s="3">
        <v>81.96079254</v>
      </c>
      <c r="AF1620" s="3">
        <v>0.97116100999999999</v>
      </c>
      <c r="AG1620" s="3">
        <v>0.97116100999999999</v>
      </c>
      <c r="AH1620" s="3">
        <v>896.90002441000001</v>
      </c>
      <c r="AI1620" s="3">
        <v>903.5</v>
      </c>
      <c r="AJ1620">
        <v>28</v>
      </c>
      <c r="AK1620" s="3">
        <v>39.200000760000002</v>
      </c>
      <c r="AL1620" s="3">
        <v>48.799999239999998</v>
      </c>
      <c r="AM1620">
        <v>84</v>
      </c>
      <c r="AN1620" s="3">
        <v>77.199996949999999</v>
      </c>
      <c r="AO1620" s="3">
        <v>48.799999239999998</v>
      </c>
      <c r="AP1620" s="3">
        <v>78.800003050000001</v>
      </c>
      <c r="AQ1620" s="3">
        <v>44.200000760000002</v>
      </c>
      <c r="AR1620" s="3">
        <v>24.200000760000002</v>
      </c>
      <c r="AS1620" s="3">
        <v>38.799999239999998</v>
      </c>
      <c r="AT1620" s="3">
        <v>32.299999239999998</v>
      </c>
      <c r="AU1620" s="3">
        <v>27.399999619999999</v>
      </c>
      <c r="AV1620">
        <v>27</v>
      </c>
      <c r="AW1620">
        <v>43</v>
      </c>
      <c r="AX1620" s="3">
        <v>49.599998470000003</v>
      </c>
      <c r="AY1620" s="3">
        <v>42.299999239999998</v>
      </c>
      <c r="AZ1620" s="3">
        <v>42.5</v>
      </c>
      <c r="BA1620" s="3">
        <v>42.799999239999998</v>
      </c>
      <c r="BB1620">
        <v>43</v>
      </c>
      <c r="BC1620" s="3">
        <v>28.700000760000002</v>
      </c>
      <c r="BD1620" s="3">
        <v>31.100000380000001</v>
      </c>
      <c r="BE1620" s="3">
        <v>31.899999619999999</v>
      </c>
      <c r="BF1620" s="3">
        <v>31.899999619999999</v>
      </c>
      <c r="BG1620" s="3">
        <v>31.899999619999999</v>
      </c>
      <c r="BH1620" s="3">
        <v>39.200000760000002</v>
      </c>
      <c r="BI1620" s="3">
        <v>53.599998470000003</v>
      </c>
      <c r="BJ1620" s="3">
        <v>39.200000760000002</v>
      </c>
      <c r="BK1620" s="3">
        <v>40.299999239999998</v>
      </c>
      <c r="BL1620" s="3">
        <v>24.200000760000002</v>
      </c>
      <c r="BM1620" s="3">
        <v>0.31440002</v>
      </c>
      <c r="BN1620">
        <v>200</v>
      </c>
      <c r="BO1620" s="3">
        <v>22.309999470000001</v>
      </c>
      <c r="BP1620" s="3">
        <v>40.322142900000003</v>
      </c>
      <c r="BQ1620" s="3">
        <v>17.849112099999999</v>
      </c>
      <c r="BR1620" s="3">
        <v>10.119999890000001</v>
      </c>
      <c r="BS1620" s="3">
        <v>9.3199996899999995</v>
      </c>
      <c r="BT1620" s="3">
        <v>2.1008000400000002</v>
      </c>
      <c r="BU1620">
        <v>1</v>
      </c>
      <c r="BV1620" s="3">
        <v>17.84908175</v>
      </c>
      <c r="BW1620" s="3">
        <v>40.322066339999999</v>
      </c>
      <c r="BX1620" s="3">
        <v>59.758777619999996</v>
      </c>
      <c r="BY1620" s="3">
        <v>199.91000366</v>
      </c>
      <c r="BZ1620" s="3">
        <v>198.19088744999999</v>
      </c>
      <c r="CA1620" s="3">
        <v>1.56097412</v>
      </c>
      <c r="CB1620">
        <v>2036</v>
      </c>
      <c r="CC1620" s="3">
        <v>4.9116000000000003E-4</v>
      </c>
      <c r="CD1620" s="3">
        <v>-6.7001560000000002E-2</v>
      </c>
      <c r="CE1620" s="3">
        <v>1.5129984599999999</v>
      </c>
      <c r="CF1620" s="3">
        <v>-8.7734661099999993</v>
      </c>
      <c r="CG1620" s="3">
        <v>562.39965819999998</v>
      </c>
      <c r="CH1620" s="3">
        <v>34342.309687499997</v>
      </c>
      <c r="CI1620" s="3">
        <v>4080.4000156799998</v>
      </c>
      <c r="CJ1620" s="3">
        <v>-446.416</v>
      </c>
      <c r="CK1620" s="3">
        <v>4080.3992604800001</v>
      </c>
      <c r="CL1620" s="3">
        <v>2.7370000000000001</v>
      </c>
      <c r="CM1620" s="3">
        <v>18.7503891</v>
      </c>
      <c r="CN1620" s="3">
        <v>25.399997710000001</v>
      </c>
      <c r="CO1620" s="3">
        <v>25.399997710000001</v>
      </c>
      <c r="CP1620" s="3">
        <v>8.0999984699999992</v>
      </c>
      <c r="CQ1620" s="3">
        <v>2.5004522800000002</v>
      </c>
      <c r="CR1620" s="3">
        <v>7.5475783300000003</v>
      </c>
      <c r="CS1620" s="3">
        <v>6.0672164000000004</v>
      </c>
      <c r="CT1620" s="3">
        <v>1.8169557999999999</v>
      </c>
      <c r="CU1620" s="3">
        <v>1.15775239</v>
      </c>
      <c r="CV1620" s="3">
        <v>0.16993383000000001</v>
      </c>
      <c r="CW1620">
        <v>0</v>
      </c>
      <c r="CX1620" s="3">
        <v>-0.57812494000000003</v>
      </c>
      <c r="CY1620" s="3">
        <v>24.226675029999999</v>
      </c>
      <c r="CZ1620" s="3">
        <v>0.56203698999999996</v>
      </c>
      <c r="DA1620" s="3">
        <v>5.7008953099999999</v>
      </c>
      <c r="DB1620" s="3">
        <v>0.34336695</v>
      </c>
      <c r="DC1620" s="3">
        <v>2.4665052900000002</v>
      </c>
      <c r="DD1620" s="3">
        <v>16.11524773</v>
      </c>
      <c r="DE1620" s="3">
        <v>7.5475783300000003</v>
      </c>
      <c r="DF1620" s="3">
        <v>6.0672164000000004</v>
      </c>
      <c r="DG1620" s="3">
        <v>16.11524773</v>
      </c>
      <c r="DH1620" s="3">
        <v>0.34336695</v>
      </c>
      <c r="DI1620" s="3">
        <v>1.2216362599999999</v>
      </c>
      <c r="DJ1620" s="3">
        <v>446.41628125</v>
      </c>
      <c r="DK1620" s="3">
        <v>2.73642187</v>
      </c>
      <c r="DL1620" s="3">
        <v>-6.1992793099999997</v>
      </c>
      <c r="DM1620" s="3">
        <v>-6.1992793099999997</v>
      </c>
      <c r="DN1620">
        <v>4</v>
      </c>
      <c r="DO1620" s="3">
        <v>1040.1243750000001</v>
      </c>
      <c r="DP1620" s="3">
        <v>6.2840566600000001</v>
      </c>
      <c r="DQ1620" s="3">
        <v>10.924726489999999</v>
      </c>
      <c r="DR1620">
        <v>0</v>
      </c>
      <c r="DS1620">
        <v>0</v>
      </c>
    </row>
    <row r="1621" spans="1:123" x14ac:dyDescent="0.3">
      <c r="A1621" s="7">
        <f t="shared" si="25"/>
        <v>517.43999999999994</v>
      </c>
      <c r="B1621" s="3">
        <v>562.55999999999995</v>
      </c>
      <c r="C1621" s="3">
        <v>6.6058149300000002</v>
      </c>
      <c r="D1621" s="3">
        <v>0.62256807000000003</v>
      </c>
      <c r="E1621" s="3">
        <v>7.66033411</v>
      </c>
      <c r="F1621" s="3">
        <v>3.3737697600000001</v>
      </c>
      <c r="G1621" s="3">
        <v>10.634316439999999</v>
      </c>
      <c r="H1621" s="3">
        <v>16.26490021</v>
      </c>
      <c r="I1621" s="3">
        <v>13.172810549999999</v>
      </c>
      <c r="J1621" s="3">
        <v>11.190965650000001</v>
      </c>
      <c r="K1621" s="3">
        <v>4.8731222199999999</v>
      </c>
      <c r="L1621" s="3">
        <v>9.1093301800000006</v>
      </c>
      <c r="M1621" s="3">
        <v>578.84997558999999</v>
      </c>
      <c r="N1621" s="3">
        <v>3.94000006</v>
      </c>
      <c r="O1621">
        <v>0</v>
      </c>
      <c r="P1621" s="3">
        <v>0.19102721</v>
      </c>
      <c r="Q1621" s="3">
        <v>6.2265599999999997E-2</v>
      </c>
      <c r="R1621">
        <v>4</v>
      </c>
      <c r="S1621">
        <v>3</v>
      </c>
      <c r="T1621" s="3">
        <v>12.10400009</v>
      </c>
      <c r="U1621" s="3">
        <v>-7.0000000000000001E-3</v>
      </c>
      <c r="V1621" s="3">
        <v>0.18195840999999999</v>
      </c>
      <c r="W1621" s="3">
        <v>6.2265599999999997E-2</v>
      </c>
      <c r="X1621">
        <v>1</v>
      </c>
      <c r="Y1621">
        <v>10</v>
      </c>
      <c r="Z1621">
        <v>199</v>
      </c>
      <c r="AA1621" s="3">
        <v>2531.5</v>
      </c>
      <c r="AB1621" s="3">
        <v>31.76470947</v>
      </c>
      <c r="AC1621">
        <v>89</v>
      </c>
      <c r="AD1621">
        <v>0</v>
      </c>
      <c r="AE1621" s="3">
        <v>81.96079254</v>
      </c>
      <c r="AF1621" s="3">
        <v>0.97116100999999999</v>
      </c>
      <c r="AG1621" s="3">
        <v>0.97116100999999999</v>
      </c>
      <c r="AH1621" s="3">
        <v>896.90002441000001</v>
      </c>
      <c r="AI1621">
        <v>903</v>
      </c>
      <c r="AJ1621" s="3">
        <v>28.299999239999998</v>
      </c>
      <c r="AK1621" s="3">
        <v>39.200000760000002</v>
      </c>
      <c r="AL1621" s="3">
        <v>48.799999239999998</v>
      </c>
      <c r="AM1621" s="3">
        <v>84.400001529999997</v>
      </c>
      <c r="AN1621" s="3">
        <v>77.199996949999999</v>
      </c>
      <c r="AO1621" s="3">
        <v>48.799999239999998</v>
      </c>
      <c r="AP1621" s="3">
        <v>79.199996949999999</v>
      </c>
      <c r="AQ1621" s="3">
        <v>44.200000760000002</v>
      </c>
      <c r="AR1621" s="3">
        <v>24.200000760000002</v>
      </c>
      <c r="AS1621" s="3">
        <v>38.799999239999998</v>
      </c>
      <c r="AT1621" s="3">
        <v>32.299999239999998</v>
      </c>
      <c r="AU1621" s="3">
        <v>27.399999619999999</v>
      </c>
      <c r="AV1621">
        <v>27</v>
      </c>
      <c r="AW1621" s="3">
        <v>42.599998470000003</v>
      </c>
      <c r="AX1621" s="3">
        <v>49.599998470000003</v>
      </c>
      <c r="AY1621" s="3">
        <v>42.200000760000002</v>
      </c>
      <c r="AZ1621" s="3">
        <v>42.299999239999998</v>
      </c>
      <c r="BA1621">
        <v>43</v>
      </c>
      <c r="BB1621">
        <v>43</v>
      </c>
      <c r="BC1621" s="3">
        <v>28.700000760000002</v>
      </c>
      <c r="BD1621" s="3">
        <v>31.100000380000001</v>
      </c>
      <c r="BE1621" s="3">
        <v>31.899999619999999</v>
      </c>
      <c r="BF1621" s="3">
        <v>31.899999619999999</v>
      </c>
      <c r="BG1621" s="3">
        <v>31.899999619999999</v>
      </c>
      <c r="BH1621" s="3">
        <v>39.200000760000002</v>
      </c>
      <c r="BI1621" s="3">
        <v>53.599998470000003</v>
      </c>
      <c r="BJ1621" s="3">
        <v>39.200000760000002</v>
      </c>
      <c r="BK1621" s="3">
        <v>40.299999239999998</v>
      </c>
      <c r="BL1621" s="3">
        <v>24.200000760000002</v>
      </c>
      <c r="BM1621" s="3">
        <v>0.22260000999999999</v>
      </c>
      <c r="BN1621" s="3">
        <v>199.99000548999999</v>
      </c>
      <c r="BO1621" s="3">
        <v>22.629999160000001</v>
      </c>
      <c r="BP1621" s="3">
        <v>40.321989899999998</v>
      </c>
      <c r="BQ1621" s="3">
        <v>17.849050900000002</v>
      </c>
      <c r="BR1621" s="3">
        <v>10.119999890000001</v>
      </c>
      <c r="BS1621" s="3">
        <v>9.3199996899999995</v>
      </c>
      <c r="BT1621" s="3">
        <v>2.1008000400000002</v>
      </c>
      <c r="BU1621">
        <v>1</v>
      </c>
      <c r="BV1621" s="3">
        <v>17.84901966</v>
      </c>
      <c r="BW1621" s="3">
        <v>40.321913469999998</v>
      </c>
      <c r="BX1621" s="3">
        <v>59.720039370000002</v>
      </c>
      <c r="BY1621" s="3">
        <v>200.07000732</v>
      </c>
      <c r="BZ1621" s="3">
        <v>198.68528748</v>
      </c>
      <c r="CA1621" s="3">
        <v>1.5615344</v>
      </c>
      <c r="CB1621" s="3">
        <v>2023.6999511700001</v>
      </c>
      <c r="CC1621" s="3">
        <v>4.9416E-4</v>
      </c>
      <c r="CD1621" s="3">
        <v>3.4998439999999999E-2</v>
      </c>
      <c r="CE1621" s="3">
        <v>1.51399839</v>
      </c>
      <c r="CF1621" s="3">
        <v>-8.7766046499999995</v>
      </c>
      <c r="CG1621" s="3">
        <v>562.71966553000004</v>
      </c>
      <c r="CH1621" s="3">
        <v>34342.629687499997</v>
      </c>
      <c r="CI1621" s="3">
        <v>4080.7200156899999</v>
      </c>
      <c r="CJ1621" s="3">
        <v>-446.64800000000002</v>
      </c>
      <c r="CK1621" s="3">
        <v>4080.71925409</v>
      </c>
      <c r="CL1621" s="3">
        <v>3.94</v>
      </c>
      <c r="CM1621" s="3">
        <v>18.399997710000001</v>
      </c>
      <c r="CN1621" s="3">
        <v>25.399997710000001</v>
      </c>
      <c r="CO1621" s="3">
        <v>25.399997710000001</v>
      </c>
      <c r="CP1621" s="3">
        <v>8.0999984699999992</v>
      </c>
      <c r="CQ1621" s="3">
        <v>2.2782661900000001</v>
      </c>
      <c r="CR1621" s="3">
        <v>7.5312452299999997</v>
      </c>
      <c r="CS1621" s="3">
        <v>5.9961485899999998</v>
      </c>
      <c r="CT1621" s="3">
        <v>1.6646626</v>
      </c>
      <c r="CU1621" s="3">
        <v>1.15833378</v>
      </c>
      <c r="CV1621" s="3">
        <v>0.16999859</v>
      </c>
      <c r="CW1621">
        <v>0</v>
      </c>
      <c r="CX1621" s="3">
        <v>-0.59205567999999997</v>
      </c>
      <c r="CY1621" s="3">
        <v>24.56744385</v>
      </c>
      <c r="CZ1621" s="3">
        <v>0.39849501999999998</v>
      </c>
      <c r="DA1621" s="3">
        <v>5.7329320900000003</v>
      </c>
      <c r="DB1621" s="3">
        <v>0.33766443000000002</v>
      </c>
      <c r="DC1621" s="3">
        <v>2.1807222400000001</v>
      </c>
      <c r="DD1621" s="3">
        <v>15.805660250000001</v>
      </c>
      <c r="DE1621" s="3">
        <v>7.5312452299999997</v>
      </c>
      <c r="DF1621" s="3">
        <v>5.9961485899999998</v>
      </c>
      <c r="DG1621" s="3">
        <v>15.805660250000001</v>
      </c>
      <c r="DH1621" s="3">
        <v>0.33766443000000002</v>
      </c>
      <c r="DI1621" s="3">
        <v>1.76040785</v>
      </c>
      <c r="DJ1621" s="3">
        <v>446.64792188000001</v>
      </c>
      <c r="DK1621" s="3">
        <v>3.9402685499999999</v>
      </c>
      <c r="DL1621" s="3">
        <v>-5.9826073600000003</v>
      </c>
      <c r="DM1621" s="3">
        <v>-5.9826073600000003</v>
      </c>
      <c r="DN1621">
        <v>4</v>
      </c>
      <c r="DO1621" s="3">
        <v>1040.764375</v>
      </c>
      <c r="DP1621" s="3">
        <v>6.31937075</v>
      </c>
      <c r="DQ1621" s="3">
        <v>10.96915817</v>
      </c>
      <c r="DR1621">
        <v>0</v>
      </c>
      <c r="DS1621">
        <v>0</v>
      </c>
    </row>
    <row r="1622" spans="1:123" x14ac:dyDescent="0.3">
      <c r="A1622" s="7">
        <f t="shared" si="25"/>
        <v>517.76</v>
      </c>
      <c r="B1622" s="3">
        <v>562.88</v>
      </c>
      <c r="C1622" s="3">
        <v>6.6241259599999998</v>
      </c>
      <c r="D1622" s="3">
        <v>0.17761502000000001</v>
      </c>
      <c r="E1622" s="3">
        <v>7.6310367599999998</v>
      </c>
      <c r="F1622" s="3">
        <v>3.34355688</v>
      </c>
      <c r="G1622" s="3">
        <v>10.628518100000001</v>
      </c>
      <c r="H1622" s="3">
        <v>16.23316002</v>
      </c>
      <c r="I1622" s="3">
        <v>13.12764454</v>
      </c>
      <c r="J1622" s="3">
        <v>11.225756649999999</v>
      </c>
      <c r="K1622" s="3">
        <v>4.8657979999999998</v>
      </c>
      <c r="L1622" s="3">
        <v>10.985121729999999</v>
      </c>
      <c r="M1622" s="3">
        <v>575.09997558999999</v>
      </c>
      <c r="N1622" s="3">
        <v>5.2140002299999999</v>
      </c>
      <c r="O1622">
        <v>0</v>
      </c>
      <c r="P1622" s="3">
        <v>0.21612801000000001</v>
      </c>
      <c r="Q1622" s="3">
        <v>6.2265599999999997E-2</v>
      </c>
      <c r="R1622">
        <v>4</v>
      </c>
      <c r="S1622">
        <v>3</v>
      </c>
      <c r="T1622" s="3">
        <v>11.833999629999999</v>
      </c>
      <c r="U1622" s="3">
        <v>-7.0000000000000001E-3</v>
      </c>
      <c r="V1622" s="3">
        <v>0.21687680000000001</v>
      </c>
      <c r="W1622" s="3">
        <v>6.2265599999999997E-2</v>
      </c>
      <c r="X1622">
        <v>1</v>
      </c>
      <c r="Y1622">
        <v>10</v>
      </c>
      <c r="Z1622">
        <v>199</v>
      </c>
      <c r="AA1622" s="3">
        <v>2537.5</v>
      </c>
      <c r="AB1622" s="3">
        <v>31.76470947</v>
      </c>
      <c r="AC1622">
        <v>89</v>
      </c>
      <c r="AD1622">
        <v>0</v>
      </c>
      <c r="AE1622" s="3">
        <v>81.96079254</v>
      </c>
      <c r="AF1622" s="3">
        <v>0.97265637000000005</v>
      </c>
      <c r="AG1622" s="3">
        <v>0.97293103000000003</v>
      </c>
      <c r="AH1622" s="3">
        <v>896.40002441000001</v>
      </c>
      <c r="AI1622">
        <v>903</v>
      </c>
      <c r="AJ1622" s="3">
        <v>28.200000760000002</v>
      </c>
      <c r="AK1622" s="3">
        <v>39.200000760000002</v>
      </c>
      <c r="AL1622" s="3">
        <v>48.799999239999998</v>
      </c>
      <c r="AM1622" s="3">
        <v>84.400001529999997</v>
      </c>
      <c r="AN1622" s="3">
        <v>76.900001529999997</v>
      </c>
      <c r="AO1622" s="3">
        <v>48.799999239999998</v>
      </c>
      <c r="AP1622" s="3">
        <v>79.599998470000003</v>
      </c>
      <c r="AQ1622" s="3">
        <v>44.200000760000002</v>
      </c>
      <c r="AR1622" s="3">
        <v>24.200000760000002</v>
      </c>
      <c r="AS1622" s="3">
        <v>38.799999239999998</v>
      </c>
      <c r="AT1622" s="3">
        <v>32.299999239999998</v>
      </c>
      <c r="AU1622" s="3">
        <v>27.399999619999999</v>
      </c>
      <c r="AV1622">
        <v>27</v>
      </c>
      <c r="AW1622" s="3">
        <v>42.599998470000003</v>
      </c>
      <c r="AX1622" s="3">
        <v>49.599998470000003</v>
      </c>
      <c r="AY1622" s="3">
        <v>41.900001529999997</v>
      </c>
      <c r="AZ1622" s="3">
        <v>42.299999239999998</v>
      </c>
      <c r="BA1622" s="3">
        <v>43.099998470000003</v>
      </c>
      <c r="BB1622">
        <v>43</v>
      </c>
      <c r="BC1622" s="3">
        <v>28.700000760000002</v>
      </c>
      <c r="BD1622" s="3">
        <v>31.100000380000001</v>
      </c>
      <c r="BE1622" s="3">
        <v>31.899999619999999</v>
      </c>
      <c r="BF1622" s="3">
        <v>31.899999619999999</v>
      </c>
      <c r="BG1622" s="3">
        <v>31.899999619999999</v>
      </c>
      <c r="BH1622" s="3">
        <v>39.200000760000002</v>
      </c>
      <c r="BI1622" s="3">
        <v>53.799999239999998</v>
      </c>
      <c r="BJ1622" s="3">
        <v>39.200000760000002</v>
      </c>
      <c r="BK1622" s="3">
        <v>40.299999239999998</v>
      </c>
      <c r="BL1622" s="3">
        <v>24.200000760000002</v>
      </c>
      <c r="BM1622" s="3">
        <v>0.49320003000000001</v>
      </c>
      <c r="BN1622" s="3">
        <v>199.96000670999999</v>
      </c>
      <c r="BO1622" s="3">
        <v>22.950000760000002</v>
      </c>
      <c r="BP1622" s="3">
        <v>40.321837100000003</v>
      </c>
      <c r="BQ1622" s="3">
        <v>17.848987999999999</v>
      </c>
      <c r="BR1622" s="3">
        <v>10.119999890000001</v>
      </c>
      <c r="BS1622" s="3">
        <v>9.3199996899999995</v>
      </c>
      <c r="BT1622" s="3">
        <v>2.1008000400000002</v>
      </c>
      <c r="BU1622">
        <v>1</v>
      </c>
      <c r="BV1622" s="3">
        <v>17.8489559</v>
      </c>
      <c r="BW1622" s="3">
        <v>40.321761000000002</v>
      </c>
      <c r="BX1622" s="3">
        <v>59.701259610000001</v>
      </c>
      <c r="BY1622" s="3">
        <v>199.91000366</v>
      </c>
      <c r="BZ1622" s="3">
        <v>199.19615173</v>
      </c>
      <c r="CA1622" s="3">
        <v>1.6133427600000001</v>
      </c>
      <c r="CB1622" s="3">
        <v>1964.6999511700001</v>
      </c>
      <c r="CC1622" s="3">
        <v>5.0905999999999998E-4</v>
      </c>
      <c r="CD1622" s="3">
        <v>-6.7001560000000002E-2</v>
      </c>
      <c r="CE1622" s="3">
        <v>1.5639984600000001</v>
      </c>
      <c r="CF1622" s="3">
        <v>-9.0605649899999996</v>
      </c>
      <c r="CG1622" s="3">
        <v>563.03967284999999</v>
      </c>
      <c r="CH1622" s="3">
        <v>34342.949687499997</v>
      </c>
      <c r="CI1622" s="3">
        <v>4081.04001569</v>
      </c>
      <c r="CJ1622" s="3">
        <v>-446.91800000000001</v>
      </c>
      <c r="CK1622" s="3">
        <v>4081.0392668899999</v>
      </c>
      <c r="CL1622" s="3">
        <v>5.2140000000000004</v>
      </c>
      <c r="CM1622" s="3">
        <v>18.399997710000001</v>
      </c>
      <c r="CN1622" s="3">
        <v>25.399997710000001</v>
      </c>
      <c r="CO1622" s="3">
        <v>25.399997710000001</v>
      </c>
      <c r="CP1622" s="3">
        <v>8.0999984699999992</v>
      </c>
      <c r="CQ1622" s="3">
        <v>2.2762553699999999</v>
      </c>
      <c r="CR1622" s="3">
        <v>7.8746385600000002</v>
      </c>
      <c r="CS1622" s="3">
        <v>6.0373692500000002</v>
      </c>
      <c r="CT1622" s="3">
        <v>1.6900479799999999</v>
      </c>
      <c r="CU1622" s="3">
        <v>1.15377796</v>
      </c>
      <c r="CV1622" s="3">
        <v>0.16852728</v>
      </c>
      <c r="CW1622">
        <v>0</v>
      </c>
      <c r="CX1622" s="3">
        <v>-0.55709158999999997</v>
      </c>
      <c r="CY1622" s="3">
        <v>24.071176529999999</v>
      </c>
      <c r="CZ1622" s="3">
        <v>0.86947571999999995</v>
      </c>
      <c r="DA1622" s="3">
        <v>5.8685579299999997</v>
      </c>
      <c r="DB1622" s="3">
        <v>0.33723310000000001</v>
      </c>
      <c r="DC1622" s="3">
        <v>2.7280721699999999</v>
      </c>
      <c r="DD1622" s="3">
        <v>16.188262940000001</v>
      </c>
      <c r="DE1622" s="3">
        <v>7.8746385600000002</v>
      </c>
      <c r="DF1622" s="3">
        <v>6.0373692500000002</v>
      </c>
      <c r="DG1622" s="3">
        <v>16.188262940000001</v>
      </c>
      <c r="DH1622" s="3">
        <v>0.33723310000000001</v>
      </c>
      <c r="DI1622" s="3">
        <v>2.3322345900000001</v>
      </c>
      <c r="DJ1622" s="3">
        <v>446.91817186999998</v>
      </c>
      <c r="DK1622" s="3">
        <v>5.21463477</v>
      </c>
      <c r="DL1622" s="3">
        <v>-6.4463396099999999</v>
      </c>
      <c r="DM1622" s="3">
        <v>-6.4463396099999999</v>
      </c>
      <c r="DN1622">
        <v>4</v>
      </c>
      <c r="DO1622" s="3">
        <v>1041.4043750000001</v>
      </c>
      <c r="DP1622" s="3">
        <v>6.3592586500000001</v>
      </c>
      <c r="DQ1622" s="3">
        <v>10.73264408</v>
      </c>
      <c r="DR1622">
        <v>0</v>
      </c>
      <c r="DS1622">
        <v>0</v>
      </c>
    </row>
    <row r="1623" spans="1:123" x14ac:dyDescent="0.3">
      <c r="A1623" s="7">
        <f t="shared" si="25"/>
        <v>518.08000000000004</v>
      </c>
      <c r="B1623" s="3">
        <v>563.20000000000005</v>
      </c>
      <c r="C1623" s="3">
        <v>6.6277885400000001</v>
      </c>
      <c r="D1623" s="3">
        <v>0.23987183000000001</v>
      </c>
      <c r="E1623" s="3">
        <v>7.5999083499999998</v>
      </c>
      <c r="F1623" s="3">
        <v>3.3334858399999998</v>
      </c>
      <c r="G1623" s="3">
        <v>10.64301395</v>
      </c>
      <c r="H1623" s="3">
        <v>16.195318220000001</v>
      </c>
      <c r="I1623" s="3">
        <v>13.100788120000001</v>
      </c>
      <c r="J1623" s="3">
        <v>11.138779639999999</v>
      </c>
      <c r="K1623" s="3">
        <v>4.8596940000000002</v>
      </c>
      <c r="L1623" s="3">
        <v>11.60265446</v>
      </c>
      <c r="M1623" s="3">
        <v>572.54998779000005</v>
      </c>
      <c r="N1623" s="3">
        <v>4.1069998700000001</v>
      </c>
      <c r="O1623">
        <v>0</v>
      </c>
      <c r="P1623" s="3">
        <v>0.2412096</v>
      </c>
      <c r="Q1623" s="3">
        <v>6.2278399999999998E-2</v>
      </c>
      <c r="R1623">
        <v>4</v>
      </c>
      <c r="S1623">
        <v>3</v>
      </c>
      <c r="T1623" s="3">
        <v>12.06099987</v>
      </c>
      <c r="U1623" s="3">
        <v>-7.0000000000000001E-3</v>
      </c>
      <c r="V1623" s="3">
        <v>0.2452416</v>
      </c>
      <c r="W1623" s="3">
        <v>6.2272000000000001E-2</v>
      </c>
      <c r="X1623">
        <v>1</v>
      </c>
      <c r="Y1623">
        <v>10</v>
      </c>
      <c r="Z1623">
        <v>199</v>
      </c>
      <c r="AA1623" s="3">
        <v>2537.5</v>
      </c>
      <c r="AB1623" s="3">
        <v>31.372550960000002</v>
      </c>
      <c r="AC1623">
        <v>89</v>
      </c>
      <c r="AD1623">
        <v>0</v>
      </c>
      <c r="AE1623" s="3">
        <v>81.96079254</v>
      </c>
      <c r="AF1623" s="3">
        <v>0.97384654999999998</v>
      </c>
      <c r="AG1623" s="3">
        <v>0.97433484000000004</v>
      </c>
      <c r="AH1623" s="3">
        <v>896.09997558999999</v>
      </c>
      <c r="AI1623">
        <v>903</v>
      </c>
      <c r="AJ1623" s="3">
        <v>28.100000380000001</v>
      </c>
      <c r="AK1623">
        <v>39</v>
      </c>
      <c r="AL1623" s="3">
        <v>48.799999239999998</v>
      </c>
      <c r="AM1623" s="3">
        <v>84.599998470000003</v>
      </c>
      <c r="AN1623" s="3">
        <v>77.199996949999999</v>
      </c>
      <c r="AO1623" s="3">
        <v>48.900001529999997</v>
      </c>
      <c r="AP1623" s="3">
        <v>80.099998470000003</v>
      </c>
      <c r="AQ1623" s="3">
        <v>44.200000760000002</v>
      </c>
      <c r="AR1623" s="3">
        <v>24.200000760000002</v>
      </c>
      <c r="AS1623" s="3">
        <v>38.799999239999998</v>
      </c>
      <c r="AT1623" s="3">
        <v>32.299999239999998</v>
      </c>
      <c r="AU1623" s="3">
        <v>27.399999619999999</v>
      </c>
      <c r="AV1623">
        <v>27</v>
      </c>
      <c r="AW1623" s="3">
        <v>42.599998470000003</v>
      </c>
      <c r="AX1623" s="3">
        <v>49.599998470000003</v>
      </c>
      <c r="AY1623">
        <v>42</v>
      </c>
      <c r="AZ1623" s="3">
        <v>42.299999239999998</v>
      </c>
      <c r="BA1623" s="3">
        <v>43.400001529999997</v>
      </c>
      <c r="BB1623">
        <v>43</v>
      </c>
      <c r="BC1623" s="3">
        <v>28.700000760000002</v>
      </c>
      <c r="BD1623" s="3">
        <v>31.100000380000001</v>
      </c>
      <c r="BE1623" s="3">
        <v>31.899999619999999</v>
      </c>
      <c r="BF1623" s="3">
        <v>31.899999619999999</v>
      </c>
      <c r="BG1623" s="3">
        <v>31.899999619999999</v>
      </c>
      <c r="BH1623" s="3">
        <v>39.200000760000002</v>
      </c>
      <c r="BI1623">
        <v>54</v>
      </c>
      <c r="BJ1623" s="3">
        <v>39.200000760000002</v>
      </c>
      <c r="BK1623" s="3">
        <v>40.299999239999998</v>
      </c>
      <c r="BL1623" s="3">
        <v>24.200000760000002</v>
      </c>
      <c r="BM1623" s="3">
        <v>0.37800001999999999</v>
      </c>
      <c r="BN1623" s="3">
        <v>199.94000244</v>
      </c>
      <c r="BO1623" s="3">
        <v>23.270000459999999</v>
      </c>
      <c r="BP1623" s="3">
        <v>40.321685000000002</v>
      </c>
      <c r="BQ1623" s="3">
        <v>17.848923299999999</v>
      </c>
      <c r="BR1623" s="3">
        <v>10.119999890000001</v>
      </c>
      <c r="BS1623" s="3">
        <v>9.3199996899999995</v>
      </c>
      <c r="BT1623" s="3">
        <v>2.1008000400000002</v>
      </c>
      <c r="BU1623">
        <v>1</v>
      </c>
      <c r="BV1623" s="3">
        <v>17.848890300000001</v>
      </c>
      <c r="BW1623" s="3">
        <v>40.321609100000003</v>
      </c>
      <c r="BX1623" s="3">
        <v>59.706241609999999</v>
      </c>
      <c r="BY1623" s="3">
        <v>199.86000060999999</v>
      </c>
      <c r="BZ1623" s="3">
        <v>199.71801758000001</v>
      </c>
      <c r="CA1623" s="3">
        <v>1.6991972900000001</v>
      </c>
      <c r="CB1623" s="3">
        <v>1886.7999267600001</v>
      </c>
      <c r="CC1623" s="3">
        <v>5.3003000000000002E-4</v>
      </c>
      <c r="CD1623" s="3">
        <v>-8.0001559999999999E-2</v>
      </c>
      <c r="CE1623" s="3">
        <v>1.6469984099999999</v>
      </c>
      <c r="CF1623" s="3">
        <v>-9.5310306499999999</v>
      </c>
      <c r="CG1623" s="3">
        <v>563.35968018000005</v>
      </c>
      <c r="CH1623" s="3">
        <v>34343.269687499997</v>
      </c>
      <c r="CI1623" s="3">
        <v>4081.3600157000001</v>
      </c>
      <c r="CJ1623" s="3">
        <v>-446.69099999999997</v>
      </c>
      <c r="CK1623" s="3">
        <v>4081.3592604999999</v>
      </c>
      <c r="CL1623" s="3">
        <v>4.1070000000000002</v>
      </c>
      <c r="CM1623" s="3">
        <v>18.399997710000001</v>
      </c>
      <c r="CN1623" s="3">
        <v>25.44960785</v>
      </c>
      <c r="CO1623" s="3">
        <v>25.44960785</v>
      </c>
      <c r="CP1623" s="3">
        <v>8.0999984699999992</v>
      </c>
      <c r="CQ1623" s="3">
        <v>2.4470489</v>
      </c>
      <c r="CR1623" s="3">
        <v>7.8561716099999996</v>
      </c>
      <c r="CS1623" s="3">
        <v>6.0659651800000001</v>
      </c>
      <c r="CT1623" s="3">
        <v>1.75371408</v>
      </c>
      <c r="CU1623" s="3">
        <v>1.1490565500000001</v>
      </c>
      <c r="CV1623" s="3">
        <v>0.1680333</v>
      </c>
      <c r="CW1623">
        <v>0</v>
      </c>
      <c r="CX1623" s="3">
        <v>-0.56239843</v>
      </c>
      <c r="CY1623" s="3">
        <v>24.296606059999998</v>
      </c>
      <c r="CZ1623" s="3">
        <v>0.67718250000000002</v>
      </c>
      <c r="DA1623" s="3">
        <v>5.8536100400000004</v>
      </c>
      <c r="DB1623" s="3">
        <v>0.33675501000000002</v>
      </c>
      <c r="DC1623" s="3">
        <v>3.2446608499999998</v>
      </c>
      <c r="DD1623" s="3">
        <v>16.3691864</v>
      </c>
      <c r="DE1623" s="3">
        <v>7.8561716099999996</v>
      </c>
      <c r="DF1623" s="3">
        <v>6.0659651800000001</v>
      </c>
      <c r="DG1623" s="3">
        <v>16.3691864</v>
      </c>
      <c r="DH1623" s="3">
        <v>0.33675501000000002</v>
      </c>
      <c r="DI1623" s="3">
        <v>1.8346007200000001</v>
      </c>
      <c r="DJ1623" s="3">
        <v>446.69087500000001</v>
      </c>
      <c r="DK1623" s="3">
        <v>4.1066435500000003</v>
      </c>
      <c r="DL1623" s="3">
        <v>-6.3884925800000003</v>
      </c>
      <c r="DM1623" s="3">
        <v>-6.3884925800000003</v>
      </c>
      <c r="DN1623">
        <v>4</v>
      </c>
      <c r="DO1623" s="3">
        <v>1042.0443749999999</v>
      </c>
      <c r="DP1623" s="3">
        <v>6.2780032200000004</v>
      </c>
      <c r="DQ1623" s="3">
        <v>10.758906359999999</v>
      </c>
      <c r="DR1623">
        <v>0</v>
      </c>
      <c r="DS1623">
        <v>0</v>
      </c>
    </row>
    <row r="1624" spans="1:123" x14ac:dyDescent="0.3">
      <c r="A1624" s="7">
        <f t="shared" si="25"/>
        <v>518.4</v>
      </c>
      <c r="B1624" s="3">
        <v>563.52</v>
      </c>
      <c r="C1624" s="3">
        <v>6.5536274900000002</v>
      </c>
      <c r="D1624" s="3">
        <v>0.32043946000000001</v>
      </c>
      <c r="E1624" s="3">
        <v>7.5001144399999999</v>
      </c>
      <c r="F1624" s="3">
        <v>3.2785534900000002</v>
      </c>
      <c r="G1624" s="3">
        <v>10.663309099999999</v>
      </c>
      <c r="H1624" s="3">
        <v>16.128179549999999</v>
      </c>
      <c r="I1624" s="3">
        <v>13.04707623</v>
      </c>
      <c r="J1624" s="3">
        <v>11.150376319999999</v>
      </c>
      <c r="K1624" s="3">
        <v>4.8572525999999998</v>
      </c>
      <c r="L1624" s="3">
        <v>11.159074779999999</v>
      </c>
      <c r="M1624" s="3">
        <v>570.65002441000001</v>
      </c>
      <c r="N1624" s="3">
        <v>2.6199998899999999</v>
      </c>
      <c r="O1624">
        <v>0</v>
      </c>
      <c r="P1624" s="3">
        <v>0.2019968</v>
      </c>
      <c r="Q1624" s="3">
        <v>6.2278399999999998E-2</v>
      </c>
      <c r="R1624">
        <v>4</v>
      </c>
      <c r="S1624">
        <v>3</v>
      </c>
      <c r="T1624" s="3">
        <v>12.347000120000001</v>
      </c>
      <c r="U1624" s="3">
        <v>-7.0000000000000001E-3</v>
      </c>
      <c r="V1624" s="3">
        <v>0.20256001000000001</v>
      </c>
      <c r="W1624" s="3">
        <v>6.2278399999999998E-2</v>
      </c>
      <c r="X1624">
        <v>1</v>
      </c>
      <c r="Y1624">
        <v>10</v>
      </c>
      <c r="Z1624">
        <v>199</v>
      </c>
      <c r="AA1624" s="3">
        <v>2535.5</v>
      </c>
      <c r="AB1624" s="3">
        <v>31.372550960000002</v>
      </c>
      <c r="AC1624">
        <v>89</v>
      </c>
      <c r="AD1624">
        <v>0</v>
      </c>
      <c r="AE1624" s="3">
        <v>81.96079254</v>
      </c>
      <c r="AF1624" s="3">
        <v>0.97384654999999998</v>
      </c>
      <c r="AG1624" s="3">
        <v>0.97433484000000004</v>
      </c>
      <c r="AH1624" s="3">
        <v>896.09997558999999</v>
      </c>
      <c r="AI1624" s="3">
        <v>902.40002441000001</v>
      </c>
      <c r="AJ1624" s="3">
        <v>27.899999619999999</v>
      </c>
      <c r="AK1624" s="3">
        <v>38.799999239999998</v>
      </c>
      <c r="AL1624" s="3">
        <v>48.799999239999998</v>
      </c>
      <c r="AM1624" s="3">
        <v>84.800003050000001</v>
      </c>
      <c r="AN1624" s="3">
        <v>77.199996949999999</v>
      </c>
      <c r="AO1624" s="3">
        <v>48.799999239999998</v>
      </c>
      <c r="AP1624" s="3">
        <v>80.5</v>
      </c>
      <c r="AQ1624" s="3">
        <v>43.900001529999997</v>
      </c>
      <c r="AR1624" s="3">
        <v>24.200000760000002</v>
      </c>
      <c r="AS1624" s="3">
        <v>38.799999239999998</v>
      </c>
      <c r="AT1624" s="3">
        <v>32.299999239999998</v>
      </c>
      <c r="AU1624" s="3">
        <v>27.399999619999999</v>
      </c>
      <c r="AV1624">
        <v>27</v>
      </c>
      <c r="AW1624" s="3">
        <v>42.599998470000003</v>
      </c>
      <c r="AX1624" s="3">
        <v>49.900001529999997</v>
      </c>
      <c r="AY1624" s="3">
        <v>41.900001529999997</v>
      </c>
      <c r="AZ1624" s="3">
        <v>42.299999239999998</v>
      </c>
      <c r="BA1624" s="3">
        <v>43.5</v>
      </c>
      <c r="BB1624">
        <v>43</v>
      </c>
      <c r="BC1624" s="3">
        <v>28.700000760000002</v>
      </c>
      <c r="BD1624" s="3">
        <v>31.100000380000001</v>
      </c>
      <c r="BE1624" s="3">
        <v>31.899999619999999</v>
      </c>
      <c r="BF1624" s="3">
        <v>31.899999619999999</v>
      </c>
      <c r="BG1624" s="3">
        <v>31.899999619999999</v>
      </c>
      <c r="BH1624" s="3">
        <v>39.200000760000002</v>
      </c>
      <c r="BI1624">
        <v>54</v>
      </c>
      <c r="BJ1624" s="3">
        <v>39.200000760000002</v>
      </c>
      <c r="BK1624" s="3">
        <v>40.299999239999998</v>
      </c>
      <c r="BL1624" s="3">
        <v>24.200000760000002</v>
      </c>
      <c r="BM1624" s="3">
        <v>0.64380002000000003</v>
      </c>
      <c r="BN1624" s="3">
        <v>199.80000304999999</v>
      </c>
      <c r="BO1624" s="3">
        <v>23.590000150000002</v>
      </c>
      <c r="BP1624" s="3">
        <v>40.3215334</v>
      </c>
      <c r="BQ1624" s="3">
        <v>17.848856900000001</v>
      </c>
      <c r="BR1624" s="3">
        <v>10.119999890000001</v>
      </c>
      <c r="BS1624" s="3">
        <v>9.3199996899999995</v>
      </c>
      <c r="BT1624" s="3">
        <v>2.1008000400000002</v>
      </c>
      <c r="BU1624">
        <v>1</v>
      </c>
      <c r="BV1624" s="3">
        <v>17.848823070000002</v>
      </c>
      <c r="BW1624" s="3">
        <v>40.321457690000003</v>
      </c>
      <c r="BX1624" s="3">
        <v>59.71247864</v>
      </c>
      <c r="BY1624" s="3">
        <v>199.88999939000001</v>
      </c>
      <c r="BZ1624" s="3">
        <v>200.27832031</v>
      </c>
      <c r="CA1624" s="3">
        <v>1.7219543500000001</v>
      </c>
      <c r="CB1624" s="3">
        <v>1858.5</v>
      </c>
      <c r="CC1624" s="3">
        <v>5.3808000000000003E-4</v>
      </c>
      <c r="CD1624" s="3">
        <v>4.1998439999999998E-2</v>
      </c>
      <c r="CE1624" s="3">
        <v>1.6679984299999999</v>
      </c>
      <c r="CF1624" s="3">
        <v>-9.6562557200000008</v>
      </c>
      <c r="CG1624" s="3">
        <v>563.6796875</v>
      </c>
      <c r="CH1624" s="3">
        <v>34343.589687500003</v>
      </c>
      <c r="CI1624" s="3">
        <v>4081.6798300999999</v>
      </c>
      <c r="CJ1624" s="3">
        <v>-446.40499999999997</v>
      </c>
      <c r="CK1624" s="3">
        <v>4081.6792669000001</v>
      </c>
      <c r="CL1624" s="3">
        <v>2.62</v>
      </c>
      <c r="CM1624" s="3">
        <v>18.399997710000001</v>
      </c>
      <c r="CN1624" s="3">
        <v>25.699998860000001</v>
      </c>
      <c r="CO1624" s="3">
        <v>25.699998860000001</v>
      </c>
      <c r="CP1624" s="3">
        <v>8.0999984699999992</v>
      </c>
      <c r="CQ1624" s="3">
        <v>2.5528700400000002</v>
      </c>
      <c r="CR1624" s="3">
        <v>8.0772809999999993</v>
      </c>
      <c r="CS1624" s="3">
        <v>6.2472066899999996</v>
      </c>
      <c r="CT1624" s="3">
        <v>1.81682312</v>
      </c>
      <c r="CU1624" s="3">
        <v>1.1341394199999999</v>
      </c>
      <c r="CV1624" s="3">
        <v>0.1652402</v>
      </c>
      <c r="CW1624">
        <v>0</v>
      </c>
      <c r="CX1624" s="3">
        <v>-0.56304520000000002</v>
      </c>
      <c r="CY1624" s="3">
        <v>23.82765388</v>
      </c>
      <c r="CZ1624" s="3">
        <v>1.1511278199999999</v>
      </c>
      <c r="DA1624" s="3">
        <v>5.8660798099999996</v>
      </c>
      <c r="DB1624" s="3">
        <v>0.33666012000000001</v>
      </c>
      <c r="DC1624" s="3">
        <v>3.2685174899999998</v>
      </c>
      <c r="DD1624" s="3">
        <v>16.877357480000001</v>
      </c>
      <c r="DE1624" s="3">
        <v>8.0772809999999993</v>
      </c>
      <c r="DF1624" s="3">
        <v>6.2472066899999996</v>
      </c>
      <c r="DG1624" s="3">
        <v>16.877357480000001</v>
      </c>
      <c r="DH1624" s="3">
        <v>0.33666012000000001</v>
      </c>
      <c r="DI1624" s="3">
        <v>1.16956079</v>
      </c>
      <c r="DJ1624" s="3">
        <v>446.40540625</v>
      </c>
      <c r="DK1624" s="3">
        <v>2.6198271499999999</v>
      </c>
      <c r="DL1624" s="3">
        <v>-6.2336101499999996</v>
      </c>
      <c r="DM1624" s="3">
        <v>-6.2336101499999996</v>
      </c>
      <c r="DN1624">
        <v>4</v>
      </c>
      <c r="DO1624" s="3">
        <v>1042.684375</v>
      </c>
      <c r="DP1624" s="3">
        <v>6.29137754</v>
      </c>
      <c r="DQ1624" s="3">
        <v>10.506018640000001</v>
      </c>
      <c r="DR1624">
        <v>0</v>
      </c>
      <c r="DS1624">
        <v>0</v>
      </c>
    </row>
    <row r="1625" spans="1:123" x14ac:dyDescent="0.3">
      <c r="A1625" s="7">
        <f t="shared" si="25"/>
        <v>518.72</v>
      </c>
      <c r="B1625" s="3">
        <v>563.84</v>
      </c>
      <c r="C1625" s="3">
        <v>6.5252451899999997</v>
      </c>
      <c r="D1625" s="3">
        <v>0.31860836999999997</v>
      </c>
      <c r="E1625" s="3">
        <v>7.4946212799999996</v>
      </c>
      <c r="F1625" s="3">
        <v>3.26848245</v>
      </c>
      <c r="G1625" s="3">
        <v>10.60242558</v>
      </c>
      <c r="H1625" s="3">
        <v>16.13306236</v>
      </c>
      <c r="I1625" s="3">
        <v>13.014117239999999</v>
      </c>
      <c r="J1625" s="3">
        <v>11.29823685</v>
      </c>
      <c r="K1625" s="3">
        <v>4.8804464300000001</v>
      </c>
      <c r="L1625" s="3">
        <v>10.558937070000001</v>
      </c>
      <c r="M1625" s="3">
        <v>567.15002441000001</v>
      </c>
      <c r="N1625" s="3">
        <v>4.1170001000000003</v>
      </c>
      <c r="O1625">
        <v>0</v>
      </c>
      <c r="P1625" s="3">
        <v>0.17998721000000001</v>
      </c>
      <c r="Q1625" s="3">
        <v>6.2278399999999998E-2</v>
      </c>
      <c r="R1625">
        <v>4</v>
      </c>
      <c r="S1625">
        <v>3</v>
      </c>
      <c r="T1625" s="3">
        <v>12.057000159999999</v>
      </c>
      <c r="U1625" s="3">
        <v>-7.0000000000000001E-3</v>
      </c>
      <c r="V1625" s="3">
        <v>0.18030080000000001</v>
      </c>
      <c r="W1625" s="3">
        <v>6.2284800000000001E-2</v>
      </c>
      <c r="X1625">
        <v>1</v>
      </c>
      <c r="Y1625">
        <v>10</v>
      </c>
      <c r="Z1625">
        <v>199</v>
      </c>
      <c r="AA1625" s="3">
        <v>2530.5</v>
      </c>
      <c r="AB1625" s="3">
        <v>31.372550960000002</v>
      </c>
      <c r="AC1625">
        <v>89</v>
      </c>
      <c r="AD1625">
        <v>0</v>
      </c>
      <c r="AE1625" s="3">
        <v>81.96079254</v>
      </c>
      <c r="AF1625" s="3">
        <v>0.97653210000000001</v>
      </c>
      <c r="AG1625" s="3">
        <v>0.97586070999999996</v>
      </c>
      <c r="AH1625" s="3">
        <v>895.5</v>
      </c>
      <c r="AI1625" s="3">
        <v>902.40002441000001</v>
      </c>
      <c r="AJ1625" s="3">
        <v>27.899999619999999</v>
      </c>
      <c r="AK1625" s="3">
        <v>38.799999239999998</v>
      </c>
      <c r="AL1625" s="3">
        <v>48.799999239999998</v>
      </c>
      <c r="AM1625" s="3">
        <v>84.900001529999997</v>
      </c>
      <c r="AN1625" s="3">
        <v>77.099998470000003</v>
      </c>
      <c r="AO1625" s="3">
        <v>48.799999239999998</v>
      </c>
      <c r="AP1625" s="3">
        <v>80.900001529999997</v>
      </c>
      <c r="AQ1625" s="3">
        <v>43.799999239999998</v>
      </c>
      <c r="AR1625" s="3">
        <v>24.200000760000002</v>
      </c>
      <c r="AS1625" s="3">
        <v>38.799999239999998</v>
      </c>
      <c r="AT1625" s="3">
        <v>32.200000760000002</v>
      </c>
      <c r="AU1625" s="3">
        <v>27.399999619999999</v>
      </c>
      <c r="AV1625">
        <v>27</v>
      </c>
      <c r="AW1625" s="3">
        <v>42.5</v>
      </c>
      <c r="AX1625">
        <v>50</v>
      </c>
      <c r="AY1625" s="3">
        <v>41.900001529999997</v>
      </c>
      <c r="AZ1625" s="3">
        <v>42.200000760000002</v>
      </c>
      <c r="BA1625" s="3">
        <v>43.799999239999998</v>
      </c>
      <c r="BB1625">
        <v>43</v>
      </c>
      <c r="BC1625" s="3">
        <v>28.700000760000002</v>
      </c>
      <c r="BD1625" s="3">
        <v>31.100000380000001</v>
      </c>
      <c r="BE1625" s="3">
        <v>31.899999619999999</v>
      </c>
      <c r="BF1625" s="3">
        <v>31.899999619999999</v>
      </c>
      <c r="BG1625" s="3">
        <v>31.899999619999999</v>
      </c>
      <c r="BH1625" s="3">
        <v>39.200000760000002</v>
      </c>
      <c r="BI1625">
        <v>54</v>
      </c>
      <c r="BJ1625" s="3">
        <v>39.200000760000002</v>
      </c>
      <c r="BK1625" s="3">
        <v>40.299999239999998</v>
      </c>
      <c r="BL1625" s="3">
        <v>24.200000760000002</v>
      </c>
      <c r="BM1625" s="3">
        <v>0.2238</v>
      </c>
      <c r="BN1625" s="3">
        <v>199.88000488</v>
      </c>
      <c r="BO1625" s="3">
        <v>23.909999849999998</v>
      </c>
      <c r="BP1625" s="3">
        <v>40.321382100000001</v>
      </c>
      <c r="BQ1625" s="3">
        <v>17.848788800000001</v>
      </c>
      <c r="BR1625" s="3">
        <v>10.119999890000001</v>
      </c>
      <c r="BS1625" s="3">
        <v>9.3199996899999995</v>
      </c>
      <c r="BT1625" s="3">
        <v>2.1008000400000002</v>
      </c>
      <c r="BU1625">
        <v>1</v>
      </c>
      <c r="BV1625" s="3">
        <v>17.848754060000001</v>
      </c>
      <c r="BW1625" s="3">
        <v>40.321306620000001</v>
      </c>
      <c r="BX1625" s="3">
        <v>59.725017549999997</v>
      </c>
      <c r="BY1625" s="3">
        <v>199.88000488</v>
      </c>
      <c r="BZ1625" s="3">
        <v>200.81666565</v>
      </c>
      <c r="CA1625" s="3">
        <v>1.7021417599999999</v>
      </c>
      <c r="CB1625" s="3">
        <v>1873.5</v>
      </c>
      <c r="CC1625" s="3">
        <v>5.3375999999999999E-4</v>
      </c>
      <c r="CD1625" s="3">
        <v>1.7998440000000001E-2</v>
      </c>
      <c r="CE1625" s="3">
        <v>1.6489985</v>
      </c>
      <c r="CF1625" s="3">
        <v>-9.5471410799999994</v>
      </c>
      <c r="CG1625" s="3">
        <v>563.99969481999995</v>
      </c>
      <c r="CH1625" s="3">
        <v>34343.912187499998</v>
      </c>
      <c r="CI1625" s="3">
        <v>4081.9995868999999</v>
      </c>
      <c r="CJ1625" s="3">
        <v>-446.69499999999999</v>
      </c>
      <c r="CK1625" s="3">
        <v>4081.9992732999999</v>
      </c>
      <c r="CL1625" s="3">
        <v>4.117</v>
      </c>
      <c r="CM1625" s="3">
        <v>18.287790300000001</v>
      </c>
      <c r="CN1625" s="3">
        <v>25.799999239999998</v>
      </c>
      <c r="CO1625" s="3">
        <v>25.799999239999998</v>
      </c>
      <c r="CP1625" s="3">
        <v>7.9999985699999998</v>
      </c>
      <c r="CQ1625" s="3">
        <v>2.4636619099999999</v>
      </c>
      <c r="CR1625" s="3">
        <v>8.2322950400000003</v>
      </c>
      <c r="CS1625" s="3">
        <v>6.43599415</v>
      </c>
      <c r="CT1625" s="3">
        <v>1.7672625799999999</v>
      </c>
      <c r="CU1625" s="3">
        <v>1.13311684</v>
      </c>
      <c r="CV1625" s="3">
        <v>0.16472384000000001</v>
      </c>
      <c r="CW1625">
        <v>0</v>
      </c>
      <c r="CX1625" s="3">
        <v>-0.56045997000000003</v>
      </c>
      <c r="CY1625" s="3">
        <v>25.17443085</v>
      </c>
      <c r="CZ1625" s="3">
        <v>0.39756867000000001</v>
      </c>
      <c r="DA1625" s="3">
        <v>5.9862441999999998</v>
      </c>
      <c r="DB1625" s="3">
        <v>0.33818050999999999</v>
      </c>
      <c r="DC1625" s="3">
        <v>3.3268687699999999</v>
      </c>
      <c r="DD1625" s="3">
        <v>17.131952290000001</v>
      </c>
      <c r="DE1625" s="3">
        <v>8.2322950400000003</v>
      </c>
      <c r="DF1625" s="3">
        <v>6.43599415</v>
      </c>
      <c r="DG1625" s="3">
        <v>17.131952290000001</v>
      </c>
      <c r="DH1625" s="3">
        <v>0.33818050999999999</v>
      </c>
      <c r="DI1625" s="3">
        <v>1.8393174699999999</v>
      </c>
      <c r="DJ1625" s="3">
        <v>446.69496874999999</v>
      </c>
      <c r="DK1625" s="3">
        <v>4.1167822300000001</v>
      </c>
      <c r="DL1625" s="3">
        <v>-6.2056546199999998</v>
      </c>
      <c r="DM1625" s="3">
        <v>-6.2056546199999998</v>
      </c>
      <c r="DN1625">
        <v>4</v>
      </c>
      <c r="DO1625" s="3">
        <v>1043.329375</v>
      </c>
      <c r="DP1625" s="3">
        <v>6.4202537499999996</v>
      </c>
      <c r="DQ1625" s="3">
        <v>11.07626247</v>
      </c>
      <c r="DR1625">
        <v>0</v>
      </c>
      <c r="DS1625">
        <v>0</v>
      </c>
    </row>
    <row r="1626" spans="1:123" x14ac:dyDescent="0.3">
      <c r="A1626" s="7">
        <f t="shared" si="25"/>
        <v>519.04</v>
      </c>
      <c r="B1626" s="3">
        <v>564.16</v>
      </c>
      <c r="C1626" s="3">
        <v>6.5105957999999999</v>
      </c>
      <c r="D1626" s="3">
        <v>0.53833830000000005</v>
      </c>
      <c r="E1626" s="3">
        <v>7.4964523300000003</v>
      </c>
      <c r="F1626" s="3">
        <v>3.3261616200000002</v>
      </c>
      <c r="G1626" s="3">
        <v>10.628518100000001</v>
      </c>
      <c r="H1626" s="3">
        <v>16.034183500000001</v>
      </c>
      <c r="I1626" s="3">
        <v>13.06782913</v>
      </c>
      <c r="J1626" s="3">
        <v>11.243151660000001</v>
      </c>
      <c r="K1626" s="3">
        <v>4.8560318899999997</v>
      </c>
      <c r="L1626" s="3">
        <v>11.689630510000001</v>
      </c>
      <c r="M1626" s="3">
        <v>563.95001220999995</v>
      </c>
      <c r="N1626" s="3">
        <v>2.6719999300000001</v>
      </c>
      <c r="O1626">
        <v>0</v>
      </c>
      <c r="P1626" s="3">
        <v>0.2050688</v>
      </c>
      <c r="Q1626" s="3">
        <v>6.2291199999999998E-2</v>
      </c>
      <c r="R1626">
        <v>4</v>
      </c>
      <c r="S1626">
        <v>3</v>
      </c>
      <c r="T1626" s="3">
        <v>12.34399986</v>
      </c>
      <c r="U1626" s="3">
        <v>-7.0000000000000001E-3</v>
      </c>
      <c r="V1626" s="3">
        <v>0.20860799999999999</v>
      </c>
      <c r="W1626" s="3">
        <v>6.2291199999999998E-2</v>
      </c>
      <c r="X1626">
        <v>1</v>
      </c>
      <c r="Y1626">
        <v>10</v>
      </c>
      <c r="Z1626">
        <v>199</v>
      </c>
      <c r="AA1626" s="3">
        <v>2530.5</v>
      </c>
      <c r="AB1626" s="3">
        <v>31.372550960000002</v>
      </c>
      <c r="AC1626">
        <v>90</v>
      </c>
      <c r="AD1626">
        <v>0</v>
      </c>
      <c r="AE1626" s="3">
        <v>81.96079254</v>
      </c>
      <c r="AF1626" s="3">
        <v>0.97775279999999998</v>
      </c>
      <c r="AG1626" s="3">
        <v>0.97653210000000001</v>
      </c>
      <c r="AH1626" s="3">
        <v>895.20001220999995</v>
      </c>
      <c r="AI1626" s="3">
        <v>902.29998779000005</v>
      </c>
      <c r="AJ1626" s="3">
        <v>27.899999619999999</v>
      </c>
      <c r="AK1626" s="3">
        <v>38.799999239999998</v>
      </c>
      <c r="AL1626" s="3">
        <v>48.799999239999998</v>
      </c>
      <c r="AM1626" s="3">
        <v>84.800003050000001</v>
      </c>
      <c r="AN1626" s="3">
        <v>77.199996949999999</v>
      </c>
      <c r="AO1626">
        <v>49</v>
      </c>
      <c r="AP1626" s="3">
        <v>81.300003050000001</v>
      </c>
      <c r="AQ1626" s="3">
        <v>43.799999239999998</v>
      </c>
      <c r="AR1626" s="3">
        <v>24.200000760000002</v>
      </c>
      <c r="AS1626" s="3">
        <v>38.799999239999998</v>
      </c>
      <c r="AT1626" s="3">
        <v>32.200000760000002</v>
      </c>
      <c r="AU1626" s="3">
        <v>27.399999619999999</v>
      </c>
      <c r="AV1626">
        <v>27</v>
      </c>
      <c r="AW1626" s="3">
        <v>42.299999239999998</v>
      </c>
      <c r="AX1626" s="3">
        <v>49.700000760000002</v>
      </c>
      <c r="AY1626" s="3">
        <v>41.900001529999997</v>
      </c>
      <c r="AZ1626" s="3">
        <v>41.900001529999997</v>
      </c>
      <c r="BA1626" s="3">
        <v>43.799999239999998</v>
      </c>
      <c r="BB1626">
        <v>43</v>
      </c>
      <c r="BC1626" s="3">
        <v>28.700000760000002</v>
      </c>
      <c r="BD1626" s="3">
        <v>31.100000380000001</v>
      </c>
      <c r="BE1626" s="3">
        <v>31.899999619999999</v>
      </c>
      <c r="BF1626" s="3">
        <v>31.899999619999999</v>
      </c>
      <c r="BG1626" s="3">
        <v>31.899999619999999</v>
      </c>
      <c r="BH1626" s="3">
        <v>39.200000760000002</v>
      </c>
      <c r="BI1626">
        <v>54</v>
      </c>
      <c r="BJ1626" s="3">
        <v>39.200000760000002</v>
      </c>
      <c r="BK1626" s="3">
        <v>40.299999239999998</v>
      </c>
      <c r="BL1626" s="3">
        <v>24.200000760000002</v>
      </c>
      <c r="BM1626" s="3">
        <v>0.55080003</v>
      </c>
      <c r="BN1626" s="3">
        <v>199.86000060999999</v>
      </c>
      <c r="BO1626" s="3">
        <v>24.229999540000001</v>
      </c>
      <c r="BP1626" s="3">
        <v>40.321231300000001</v>
      </c>
      <c r="BQ1626" s="3">
        <v>17.848718900000001</v>
      </c>
      <c r="BR1626" s="3">
        <v>10.119999890000001</v>
      </c>
      <c r="BS1626" s="3">
        <v>9.3199996899999995</v>
      </c>
      <c r="BT1626" s="3">
        <v>2.1008000400000002</v>
      </c>
      <c r="BU1626">
        <v>1</v>
      </c>
      <c r="BV1626" s="3">
        <v>17.848683229999999</v>
      </c>
      <c r="BW1626" s="3">
        <v>40.32115615</v>
      </c>
      <c r="BX1626" s="3">
        <v>59.700019840000003</v>
      </c>
      <c r="BY1626" s="3">
        <v>199.88000488</v>
      </c>
      <c r="BZ1626" s="3">
        <v>201.36598205999999</v>
      </c>
      <c r="CA1626" s="3">
        <v>1.6705036200000001</v>
      </c>
      <c r="CB1626">
        <v>1909</v>
      </c>
      <c r="CC1626" s="3">
        <v>5.2386000000000002E-4</v>
      </c>
      <c r="CD1626" s="3">
        <v>6.1998440000000002E-2</v>
      </c>
      <c r="CE1626" s="3">
        <v>1.6199984599999999</v>
      </c>
      <c r="CF1626" s="3">
        <v>-9.3756485000000005</v>
      </c>
      <c r="CG1626" s="3">
        <v>564.31970215000001</v>
      </c>
      <c r="CH1626" s="3">
        <v>34344.229687500003</v>
      </c>
      <c r="CI1626" s="3">
        <v>4082.3195293099998</v>
      </c>
      <c r="CJ1626" s="3">
        <v>-446.40800000000002</v>
      </c>
      <c r="CK1626" s="3">
        <v>4082.3192669099999</v>
      </c>
      <c r="CL1626" s="3">
        <v>2.6720000000000002</v>
      </c>
      <c r="CM1626" s="3">
        <v>18.099998469999999</v>
      </c>
      <c r="CN1626" s="3">
        <v>25.45038795</v>
      </c>
      <c r="CO1626" s="3">
        <v>25.45038795</v>
      </c>
      <c r="CP1626" s="3">
        <v>7.9999985699999998</v>
      </c>
      <c r="CQ1626" s="3">
        <v>2.3436439</v>
      </c>
      <c r="CR1626" s="3">
        <v>7.8294758800000004</v>
      </c>
      <c r="CS1626" s="3">
        <v>6.3801779700000001</v>
      </c>
      <c r="CT1626" s="3">
        <v>1.76376891</v>
      </c>
      <c r="CU1626" s="3">
        <v>1.13351059</v>
      </c>
      <c r="CV1626" s="3">
        <v>0.16761187999999999</v>
      </c>
      <c r="CW1626">
        <v>0</v>
      </c>
      <c r="CX1626" s="3">
        <v>-0.57733279000000004</v>
      </c>
      <c r="CY1626" s="3">
        <v>24.24748993</v>
      </c>
      <c r="CZ1626" s="3">
        <v>0.98563188000000002</v>
      </c>
      <c r="DA1626" s="3">
        <v>5.9539217899999999</v>
      </c>
      <c r="DB1626" s="3">
        <v>0.33654963999999998</v>
      </c>
      <c r="DC1626" s="3">
        <v>3.6817011800000001</v>
      </c>
      <c r="DD1626" s="3">
        <v>16.553298949999999</v>
      </c>
      <c r="DE1626" s="3">
        <v>7.8294758800000004</v>
      </c>
      <c r="DF1626" s="3">
        <v>6.3801779700000001</v>
      </c>
      <c r="DG1626" s="3">
        <v>16.553298949999999</v>
      </c>
      <c r="DH1626" s="3">
        <v>0.33654963999999998</v>
      </c>
      <c r="DI1626" s="3">
        <v>1.1931951300000001</v>
      </c>
      <c r="DJ1626" s="3">
        <v>446.40815624999999</v>
      </c>
      <c r="DK1626" s="3">
        <v>2.6727812499999999</v>
      </c>
      <c r="DL1626" s="3">
        <v>-5.9724340400000004</v>
      </c>
      <c r="DM1626" s="3">
        <v>-5.9724340400000004</v>
      </c>
      <c r="DN1626">
        <v>4</v>
      </c>
      <c r="DO1626" s="3">
        <v>1043.964375</v>
      </c>
      <c r="DP1626" s="3">
        <v>6.3855876900000004</v>
      </c>
      <c r="DQ1626" s="3">
        <v>10.691131589999999</v>
      </c>
      <c r="DR1626">
        <v>0</v>
      </c>
      <c r="DS1626">
        <v>0</v>
      </c>
    </row>
    <row r="1627" spans="1:123" x14ac:dyDescent="0.3">
      <c r="A1627" s="7">
        <f t="shared" si="25"/>
        <v>519.36</v>
      </c>
      <c r="B1627" s="3">
        <v>564.48</v>
      </c>
      <c r="C1627" s="3">
        <v>6.49594688</v>
      </c>
      <c r="D1627" s="3">
        <v>0.62623024000000005</v>
      </c>
      <c r="E1627" s="3">
        <v>7.5312428499999999</v>
      </c>
      <c r="F1627" s="3">
        <v>3.3884184400000001</v>
      </c>
      <c r="G1627" s="3">
        <v>10.54154205</v>
      </c>
      <c r="H1627" s="3">
        <v>15.69360161</v>
      </c>
      <c r="I1627" s="3">
        <v>12.76264858</v>
      </c>
      <c r="J1627" s="3">
        <v>11.28084183</v>
      </c>
      <c r="K1627" s="3">
        <v>4.7852301600000002</v>
      </c>
      <c r="L1627" s="3">
        <v>11.272143359999999</v>
      </c>
      <c r="M1627" s="3">
        <v>562.20001220999995</v>
      </c>
      <c r="N1627" s="3">
        <v>2.9179999799999998</v>
      </c>
      <c r="O1627">
        <v>0</v>
      </c>
      <c r="P1627" s="3">
        <v>0.2432704</v>
      </c>
      <c r="Q1627" s="3">
        <v>6.2291199999999998E-2</v>
      </c>
      <c r="R1627">
        <v>4</v>
      </c>
      <c r="S1627">
        <v>3</v>
      </c>
      <c r="T1627" s="3">
        <v>12.291999819999999</v>
      </c>
      <c r="U1627" s="3">
        <v>-7.0000000000000001E-3</v>
      </c>
      <c r="V1627" s="3">
        <v>0.23368960999999999</v>
      </c>
      <c r="W1627" s="3">
        <v>6.2291199999999998E-2</v>
      </c>
      <c r="X1627">
        <v>1</v>
      </c>
      <c r="Y1627">
        <v>10</v>
      </c>
      <c r="Z1627">
        <v>199</v>
      </c>
      <c r="AA1627" s="3">
        <v>2531.75</v>
      </c>
      <c r="AB1627" s="3">
        <v>30.980394359999998</v>
      </c>
      <c r="AC1627">
        <v>90</v>
      </c>
      <c r="AD1627">
        <v>0</v>
      </c>
      <c r="AE1627" s="3">
        <v>81.96079254</v>
      </c>
      <c r="AF1627" s="3">
        <v>0.97775279999999998</v>
      </c>
      <c r="AG1627" s="3">
        <v>0.97653210000000001</v>
      </c>
      <c r="AH1627" s="3">
        <v>895.20001220999995</v>
      </c>
      <c r="AI1627">
        <v>902</v>
      </c>
      <c r="AJ1627" s="3">
        <v>27.899999619999999</v>
      </c>
      <c r="AK1627" s="3">
        <v>38.700000760000002</v>
      </c>
      <c r="AL1627" s="3">
        <v>48.799999239999998</v>
      </c>
      <c r="AM1627">
        <v>85</v>
      </c>
      <c r="AN1627" s="3">
        <v>77.199996949999999</v>
      </c>
      <c r="AO1627" s="3">
        <v>48.900001529999997</v>
      </c>
      <c r="AP1627" s="3">
        <v>81.5</v>
      </c>
      <c r="AQ1627" s="3">
        <v>43.799999239999998</v>
      </c>
      <c r="AR1627" s="3">
        <v>24.200000760000002</v>
      </c>
      <c r="AS1627" s="3">
        <v>38.799999239999998</v>
      </c>
      <c r="AT1627" s="3">
        <v>32.200000760000002</v>
      </c>
      <c r="AU1627" s="3">
        <v>27.399999619999999</v>
      </c>
      <c r="AV1627">
        <v>27</v>
      </c>
      <c r="AW1627" s="3">
        <v>42.299999239999998</v>
      </c>
      <c r="AX1627" s="3">
        <v>49.700000760000002</v>
      </c>
      <c r="AY1627">
        <v>42</v>
      </c>
      <c r="AZ1627" s="3">
        <v>41.900001529999997</v>
      </c>
      <c r="BA1627" s="3">
        <v>43.900001529999997</v>
      </c>
      <c r="BB1627" s="3">
        <v>42.799999239999998</v>
      </c>
      <c r="BC1627" s="3">
        <v>28.700000760000002</v>
      </c>
      <c r="BD1627" s="3">
        <v>31.100000380000001</v>
      </c>
      <c r="BE1627" s="3">
        <v>31.700000760000002</v>
      </c>
      <c r="BF1627" s="3">
        <v>31.899999619999999</v>
      </c>
      <c r="BG1627" s="3">
        <v>31.899999619999999</v>
      </c>
      <c r="BH1627" s="3">
        <v>39.200000760000002</v>
      </c>
      <c r="BI1627">
        <v>54</v>
      </c>
      <c r="BJ1627" s="3">
        <v>39.200000760000002</v>
      </c>
      <c r="BK1627" s="3">
        <v>40.299999239999998</v>
      </c>
      <c r="BL1627" s="3">
        <v>24.200000760000002</v>
      </c>
      <c r="BM1627" s="3">
        <v>0.15360001000000001</v>
      </c>
      <c r="BN1627" s="3">
        <v>200.02999878</v>
      </c>
      <c r="BO1627" s="3">
        <v>24.549999239999998</v>
      </c>
      <c r="BP1627" s="3">
        <v>40.321081100000001</v>
      </c>
      <c r="BQ1627" s="3">
        <v>17.848647</v>
      </c>
      <c r="BR1627" s="3">
        <v>10.119999890000001</v>
      </c>
      <c r="BS1627" s="3">
        <v>9.3199996899999995</v>
      </c>
      <c r="BT1627" s="3">
        <v>2.1008000400000002</v>
      </c>
      <c r="BU1627">
        <v>1</v>
      </c>
      <c r="BV1627" s="3">
        <v>17.848610350000001</v>
      </c>
      <c r="BW1627" s="3">
        <v>40.321006160000003</v>
      </c>
      <c r="BX1627" s="3">
        <v>59.67377853</v>
      </c>
      <c r="BY1627" s="3">
        <v>199.97999573000001</v>
      </c>
      <c r="BZ1627" s="3">
        <v>201.89334106000001</v>
      </c>
      <c r="CA1627" s="3">
        <v>1.6247272500000001</v>
      </c>
      <c r="CB1627" s="3">
        <v>1962.5</v>
      </c>
      <c r="CC1627" s="3">
        <v>5.0960999999999997E-4</v>
      </c>
      <c r="CD1627" s="3">
        <v>-5.9001560000000002E-2</v>
      </c>
      <c r="CE1627" s="3">
        <v>1.5749985</v>
      </c>
      <c r="CF1627" s="3">
        <v>-9.1250448199999994</v>
      </c>
      <c r="CG1627" s="3">
        <v>564.63970946999996</v>
      </c>
      <c r="CH1627" s="3">
        <v>34344.549687500003</v>
      </c>
      <c r="CI1627" s="3">
        <v>4082.6395229099999</v>
      </c>
      <c r="CJ1627" s="3">
        <v>-446.46</v>
      </c>
      <c r="CK1627" s="3">
        <v>4082.6392733100001</v>
      </c>
      <c r="CL1627" s="3">
        <v>2.9180000000000001</v>
      </c>
      <c r="CM1627" s="3">
        <v>18.099998469999999</v>
      </c>
      <c r="CN1627" s="3">
        <v>25.54960823</v>
      </c>
      <c r="CO1627" s="3">
        <v>25.54960823</v>
      </c>
      <c r="CP1627" s="3">
        <v>7.9999985699999998</v>
      </c>
      <c r="CQ1627" s="3">
        <v>2.35696387</v>
      </c>
      <c r="CR1627" s="3">
        <v>7.6587371800000001</v>
      </c>
      <c r="CS1627" s="3">
        <v>6.3094963999999996</v>
      </c>
      <c r="CT1627" s="3">
        <v>1.75975192</v>
      </c>
      <c r="CU1627" s="3">
        <v>1.1387248000000001</v>
      </c>
      <c r="CV1627" s="3">
        <v>0.1174857</v>
      </c>
      <c r="CW1627" s="3">
        <v>5.329623E-2</v>
      </c>
      <c r="CX1627" s="3">
        <v>-0.58329313999999999</v>
      </c>
      <c r="CY1627" s="3">
        <v>25.402408600000001</v>
      </c>
      <c r="CZ1627" s="3">
        <v>0.27484733</v>
      </c>
      <c r="DA1627" s="3">
        <v>6.05606461</v>
      </c>
      <c r="DB1627" s="3">
        <v>0.33163026000000001</v>
      </c>
      <c r="DC1627" s="3">
        <v>3.69199681</v>
      </c>
      <c r="DD1627" s="3">
        <v>16.32519722</v>
      </c>
      <c r="DE1627" s="3">
        <v>7.6587371800000001</v>
      </c>
      <c r="DF1627" s="3">
        <v>6.3094963999999996</v>
      </c>
      <c r="DG1627" s="3">
        <v>16.32519722</v>
      </c>
      <c r="DH1627" s="3">
        <v>0.33163026000000001</v>
      </c>
      <c r="DI1627" s="3">
        <v>1.3030801400000001</v>
      </c>
      <c r="DJ1627" s="3">
        <v>446.45957812</v>
      </c>
      <c r="DK1627" s="3">
        <v>2.9174052700000002</v>
      </c>
      <c r="DL1627" s="3">
        <v>-5.8706331299999999</v>
      </c>
      <c r="DM1627" s="3">
        <v>-5.8706331299999999</v>
      </c>
      <c r="DN1627">
        <v>4</v>
      </c>
      <c r="DO1627" s="3">
        <v>1044.6043749999999</v>
      </c>
      <c r="DP1627" s="3">
        <v>6.49513578</v>
      </c>
      <c r="DQ1627" s="3">
        <v>11.12695789</v>
      </c>
      <c r="DR1627">
        <v>0</v>
      </c>
      <c r="DS1627">
        <v>0</v>
      </c>
    </row>
    <row r="1628" spans="1:123" x14ac:dyDescent="0.3">
      <c r="A1628" s="7">
        <f t="shared" si="25"/>
        <v>519.67999999999995</v>
      </c>
      <c r="B1628" s="3">
        <v>564.79999999999995</v>
      </c>
      <c r="C1628" s="3">
        <v>6.4922847700000004</v>
      </c>
      <c r="D1628" s="3">
        <v>0.15472648999999999</v>
      </c>
      <c r="E1628" s="3">
        <v>7.4982833900000001</v>
      </c>
      <c r="F1628" s="3">
        <v>3.3371481900000002</v>
      </c>
      <c r="G1628" s="3">
        <v>10.663309099999999</v>
      </c>
      <c r="H1628" s="3">
        <v>15.249259</v>
      </c>
      <c r="I1628" s="3">
        <v>12.46723366</v>
      </c>
      <c r="J1628" s="3">
        <v>11.219958310000001</v>
      </c>
      <c r="K1628" s="3">
        <v>4.7302975700000003</v>
      </c>
      <c r="L1628" s="3">
        <v>11.27504253</v>
      </c>
      <c r="M1628" s="3">
        <v>559.59997558999999</v>
      </c>
      <c r="N1628" s="3">
        <v>2.7070000200000002</v>
      </c>
      <c r="O1628">
        <v>0</v>
      </c>
      <c r="P1628" s="3">
        <v>0.22371199999999999</v>
      </c>
      <c r="Q1628" s="3">
        <v>6.2297600000000002E-2</v>
      </c>
      <c r="R1628">
        <v>4</v>
      </c>
      <c r="S1628">
        <v>3</v>
      </c>
      <c r="T1628" s="3">
        <v>12.329999920000001</v>
      </c>
      <c r="U1628" s="3">
        <v>-7.0000000000000001E-3</v>
      </c>
      <c r="V1628" s="3">
        <v>0.223968</v>
      </c>
      <c r="W1628" s="3">
        <v>6.2297600000000002E-2</v>
      </c>
      <c r="X1628">
        <v>1</v>
      </c>
      <c r="Y1628">
        <v>10</v>
      </c>
      <c r="Z1628">
        <v>199</v>
      </c>
      <c r="AA1628">
        <v>2534</v>
      </c>
      <c r="AB1628" s="3">
        <v>30.980394359999998</v>
      </c>
      <c r="AC1628">
        <v>90</v>
      </c>
      <c r="AD1628">
        <v>0</v>
      </c>
      <c r="AE1628" s="3">
        <v>81.96079254</v>
      </c>
      <c r="AF1628" s="3">
        <v>0.97875988000000003</v>
      </c>
      <c r="AG1628" s="3">
        <v>0.9810487</v>
      </c>
      <c r="AH1628" s="3">
        <v>894.5</v>
      </c>
      <c r="AI1628">
        <v>902</v>
      </c>
      <c r="AJ1628" s="3">
        <v>27.899999619999999</v>
      </c>
      <c r="AK1628" s="3">
        <v>38.5</v>
      </c>
      <c r="AL1628" s="3">
        <v>48.799999239999998</v>
      </c>
      <c r="AM1628" s="3">
        <v>85.5</v>
      </c>
      <c r="AN1628" s="3">
        <v>77.199996949999999</v>
      </c>
      <c r="AO1628" s="3">
        <v>49.099998470000003</v>
      </c>
      <c r="AP1628" s="3">
        <v>81.800003050000001</v>
      </c>
      <c r="AQ1628" s="3">
        <v>43.799999239999998</v>
      </c>
      <c r="AR1628" s="3">
        <v>24.200000760000002</v>
      </c>
      <c r="AS1628" s="3">
        <v>38.799999239999998</v>
      </c>
      <c r="AT1628" s="3">
        <v>32.200000760000002</v>
      </c>
      <c r="AU1628" s="3">
        <v>27.399999619999999</v>
      </c>
      <c r="AV1628">
        <v>27</v>
      </c>
      <c r="AW1628" s="3">
        <v>42.299999239999998</v>
      </c>
      <c r="AX1628">
        <v>50</v>
      </c>
      <c r="AY1628" s="3">
        <v>41.900001529999997</v>
      </c>
      <c r="AZ1628" s="3">
        <v>41.900001529999997</v>
      </c>
      <c r="BA1628" s="3">
        <v>44.200000760000002</v>
      </c>
      <c r="BB1628" s="3">
        <v>42.599998470000003</v>
      </c>
      <c r="BC1628" s="3">
        <v>28.700000760000002</v>
      </c>
      <c r="BD1628" s="3">
        <v>31.100000380000001</v>
      </c>
      <c r="BE1628" s="3">
        <v>31.5</v>
      </c>
      <c r="BF1628" s="3">
        <v>31.899999619999999</v>
      </c>
      <c r="BG1628" s="3">
        <v>31.899999619999999</v>
      </c>
      <c r="BH1628" s="3">
        <v>39.200000760000002</v>
      </c>
      <c r="BI1628">
        <v>54</v>
      </c>
      <c r="BJ1628" s="3">
        <v>39.200000760000002</v>
      </c>
      <c r="BK1628" s="3">
        <v>40.299999239999998</v>
      </c>
      <c r="BL1628">
        <v>24</v>
      </c>
      <c r="BM1628" s="3">
        <v>0.20100001000000001</v>
      </c>
      <c r="BN1628" s="3">
        <v>199.88000488</v>
      </c>
      <c r="BO1628" s="3">
        <v>24.870000839999999</v>
      </c>
      <c r="BP1628" s="3">
        <v>40.320931299999998</v>
      </c>
      <c r="BQ1628" s="3">
        <v>17.848573200000001</v>
      </c>
      <c r="BR1628" s="3">
        <v>10.119999890000001</v>
      </c>
      <c r="BS1628" s="3">
        <v>9.3199996899999995</v>
      </c>
      <c r="BT1628" s="3">
        <v>2.1008000400000002</v>
      </c>
      <c r="BU1628">
        <v>1</v>
      </c>
      <c r="BV1628" s="3">
        <v>17.848535649999999</v>
      </c>
      <c r="BW1628" s="3">
        <v>40.320856759999998</v>
      </c>
      <c r="BX1628" s="3">
        <v>59.65750122</v>
      </c>
      <c r="BY1628" s="3">
        <v>199.83000182999999</v>
      </c>
      <c r="BZ1628" s="3">
        <v>202.39871216</v>
      </c>
      <c r="CA1628" s="3">
        <v>1.56465769</v>
      </c>
      <c r="CB1628" s="3">
        <v>2030.59997559</v>
      </c>
      <c r="CC1628" s="3">
        <v>4.9251000000000004E-4</v>
      </c>
      <c r="CD1628" s="3">
        <v>2.9984399999999998E-3</v>
      </c>
      <c r="CE1628" s="3">
        <v>1.5159984799999999</v>
      </c>
      <c r="CF1628" s="3">
        <v>-8.7890167199999993</v>
      </c>
      <c r="CG1628" s="3">
        <v>564.95971680000002</v>
      </c>
      <c r="CH1628" s="3">
        <v>34344.869687500002</v>
      </c>
      <c r="CI1628" s="3">
        <v>4082.9595293100001</v>
      </c>
      <c r="CJ1628" s="3">
        <v>-446.42200000000003</v>
      </c>
      <c r="CK1628" s="3">
        <v>4082.9592733099998</v>
      </c>
      <c r="CL1628" s="3">
        <v>2.7069999999999999</v>
      </c>
      <c r="CM1628" s="3">
        <v>18.249608989999999</v>
      </c>
      <c r="CN1628" s="3">
        <v>25.949609760000001</v>
      </c>
      <c r="CO1628" s="3">
        <v>25.949609760000001</v>
      </c>
      <c r="CP1628" s="3">
        <v>8.0999994300000004</v>
      </c>
      <c r="CQ1628" s="3">
        <v>2.5520415299999999</v>
      </c>
      <c r="CR1628" s="3">
        <v>7.7821159399999997</v>
      </c>
      <c r="CS1628" s="3">
        <v>6.3621907200000001</v>
      </c>
      <c r="CT1628" s="3">
        <v>1.7382133</v>
      </c>
      <c r="CU1628" s="3">
        <v>1.1336799900000001</v>
      </c>
      <c r="CV1628" s="3">
        <v>8.4091540000000006E-2</v>
      </c>
      <c r="CW1628" s="3">
        <v>8.4091540000000006E-2</v>
      </c>
      <c r="CX1628" s="3">
        <v>-0.54440122999999996</v>
      </c>
      <c r="CY1628" s="3">
        <v>25.479930880000001</v>
      </c>
      <c r="CZ1628" s="3">
        <v>0.35944679000000002</v>
      </c>
      <c r="DA1628" s="3">
        <v>6.0522184399999999</v>
      </c>
      <c r="DB1628" s="3">
        <v>0.32779837000000001</v>
      </c>
      <c r="DC1628" s="3">
        <v>4.0485472700000003</v>
      </c>
      <c r="DD1628" s="3">
        <v>16.696348189999998</v>
      </c>
      <c r="DE1628" s="3">
        <v>7.7821159399999997</v>
      </c>
      <c r="DF1628" s="3">
        <v>6.3621907200000001</v>
      </c>
      <c r="DG1628" s="3">
        <v>16.696348189999998</v>
      </c>
      <c r="DH1628" s="3">
        <v>0.32779837000000001</v>
      </c>
      <c r="DI1628" s="3">
        <v>1.2083985500000001</v>
      </c>
      <c r="DJ1628" s="3">
        <v>446.42204687999998</v>
      </c>
      <c r="DK1628" s="3">
        <v>2.70679004</v>
      </c>
      <c r="DL1628" s="3">
        <v>-6.3364563</v>
      </c>
      <c r="DM1628" s="3">
        <v>-6.3364563</v>
      </c>
      <c r="DN1628">
        <v>4</v>
      </c>
      <c r="DO1628" s="3">
        <v>1045.244375</v>
      </c>
      <c r="DP1628" s="3">
        <v>6.4910111400000003</v>
      </c>
      <c r="DQ1628" s="3">
        <v>11.02025414</v>
      </c>
      <c r="DR1628">
        <v>0</v>
      </c>
      <c r="DS1628">
        <v>0</v>
      </c>
    </row>
    <row r="1629" spans="1:123" x14ac:dyDescent="0.3">
      <c r="A1629" s="7">
        <f t="shared" si="25"/>
        <v>520</v>
      </c>
      <c r="B1629" s="3">
        <v>565.12</v>
      </c>
      <c r="C1629" s="3">
        <v>6.4840445500000001</v>
      </c>
      <c r="D1629" s="3">
        <v>0.12634471</v>
      </c>
      <c r="E1629" s="3">
        <v>7.4827189399999998</v>
      </c>
      <c r="F1629" s="3">
        <v>3.3215839900000002</v>
      </c>
      <c r="G1629" s="3">
        <v>10.72999096</v>
      </c>
      <c r="H1629" s="3">
        <v>14.968492510000001</v>
      </c>
      <c r="I1629" s="3">
        <v>12.192571640000001</v>
      </c>
      <c r="J1629" s="3">
        <v>11.21705914</v>
      </c>
      <c r="K1629" s="3">
        <v>4.7595949199999996</v>
      </c>
      <c r="L1629" s="3">
        <v>11.347523689999999</v>
      </c>
      <c r="M1629" s="3">
        <v>556.90002441000001</v>
      </c>
      <c r="N1629" s="3">
        <v>2.6740000199999998</v>
      </c>
      <c r="O1629">
        <v>0</v>
      </c>
      <c r="P1629" s="3">
        <v>0.16893440000000001</v>
      </c>
      <c r="Q1629" s="3">
        <v>6.2303999999999998E-2</v>
      </c>
      <c r="R1629">
        <v>4</v>
      </c>
      <c r="S1629">
        <v>3</v>
      </c>
      <c r="T1629" s="3">
        <v>12.35900021</v>
      </c>
      <c r="U1629" s="3">
        <v>-7.0000000000000001E-3</v>
      </c>
      <c r="V1629" s="3">
        <v>0.17246080999999999</v>
      </c>
      <c r="W1629" s="3">
        <v>6.2303999999999998E-2</v>
      </c>
      <c r="X1629">
        <v>1</v>
      </c>
      <c r="Y1629">
        <v>10</v>
      </c>
      <c r="Z1629">
        <v>199</v>
      </c>
      <c r="AA1629">
        <v>2534</v>
      </c>
      <c r="AB1629" s="3">
        <v>31.372550960000002</v>
      </c>
      <c r="AC1629">
        <v>90</v>
      </c>
      <c r="AD1629">
        <v>0</v>
      </c>
      <c r="AE1629" s="3">
        <v>81.96079254</v>
      </c>
      <c r="AF1629" s="3">
        <v>0.97897350999999999</v>
      </c>
      <c r="AG1629" s="3">
        <v>0.98312390000000005</v>
      </c>
      <c r="AH1629" s="3">
        <v>894.40002441000001</v>
      </c>
      <c r="AI1629" s="3">
        <v>901.90002441000001</v>
      </c>
      <c r="AJ1629" s="3">
        <v>27.899999619999999</v>
      </c>
      <c r="AK1629" s="3">
        <v>38.400001529999997</v>
      </c>
      <c r="AL1629" s="3">
        <v>48.799999239999998</v>
      </c>
      <c r="AM1629" s="3">
        <v>85.5</v>
      </c>
      <c r="AN1629" s="3">
        <v>77.300003050000001</v>
      </c>
      <c r="AO1629" s="3">
        <v>48.900001529999997</v>
      </c>
      <c r="AP1629" s="3">
        <v>81.900001529999997</v>
      </c>
      <c r="AQ1629" s="3">
        <v>43.799999239999998</v>
      </c>
      <c r="AR1629" s="3">
        <v>24.200000760000002</v>
      </c>
      <c r="AS1629" s="3">
        <v>38.799999239999998</v>
      </c>
      <c r="AT1629" s="3">
        <v>32.200000760000002</v>
      </c>
      <c r="AU1629" s="3">
        <v>27.399999619999999</v>
      </c>
      <c r="AV1629">
        <v>27</v>
      </c>
      <c r="AW1629" s="3">
        <v>42.299999239999998</v>
      </c>
      <c r="AX1629">
        <v>50</v>
      </c>
      <c r="AY1629">
        <v>42</v>
      </c>
      <c r="AZ1629" s="3">
        <v>41.900001529999997</v>
      </c>
      <c r="BA1629" s="3">
        <v>44.200000760000002</v>
      </c>
      <c r="BB1629" s="3">
        <v>42.599998470000003</v>
      </c>
      <c r="BC1629" s="3">
        <v>28.700000760000002</v>
      </c>
      <c r="BD1629" s="3">
        <v>31.100000380000001</v>
      </c>
      <c r="BE1629" s="3">
        <v>31.5</v>
      </c>
      <c r="BF1629" s="3">
        <v>31.899999619999999</v>
      </c>
      <c r="BG1629" s="3">
        <v>31.899999619999999</v>
      </c>
      <c r="BH1629" s="3">
        <v>39.200000760000002</v>
      </c>
      <c r="BI1629">
        <v>54</v>
      </c>
      <c r="BJ1629" s="3">
        <v>39.200000760000002</v>
      </c>
      <c r="BK1629" s="3">
        <v>40.299999239999998</v>
      </c>
      <c r="BL1629" s="3">
        <v>23.799999239999998</v>
      </c>
      <c r="BM1629" s="3">
        <v>0.70620006000000002</v>
      </c>
      <c r="BN1629" s="3">
        <v>199.92999268</v>
      </c>
      <c r="BO1629" s="3">
        <v>25.190000529999999</v>
      </c>
      <c r="BP1629" s="3">
        <v>40.320782299999998</v>
      </c>
      <c r="BQ1629" s="3">
        <v>17.848497600000002</v>
      </c>
      <c r="BR1629" s="3">
        <v>10.119999890000001</v>
      </c>
      <c r="BS1629" s="3">
        <v>9.3199996899999995</v>
      </c>
      <c r="BT1629" s="3">
        <v>2.0243001</v>
      </c>
      <c r="BU1629">
        <v>1</v>
      </c>
      <c r="BV1629" s="3">
        <v>17.848459089999999</v>
      </c>
      <c r="BW1629" s="3">
        <v>40.320707830000003</v>
      </c>
      <c r="BX1629" s="3">
        <v>59.671218869999997</v>
      </c>
      <c r="BY1629" s="3">
        <v>200.02999878</v>
      </c>
      <c r="BZ1629" s="3">
        <v>202.89311218</v>
      </c>
      <c r="CA1629" s="3">
        <v>1.51237249</v>
      </c>
      <c r="CB1629" s="3">
        <v>2092.5998535200001</v>
      </c>
      <c r="CC1629" s="3">
        <v>4.7789000000000002E-4</v>
      </c>
      <c r="CD1629" s="3">
        <v>8.5998450000000004E-2</v>
      </c>
      <c r="CE1629" s="3">
        <v>1.4659984100000001</v>
      </c>
      <c r="CF1629" s="3">
        <v>-8.5042648300000003</v>
      </c>
      <c r="CG1629" s="3">
        <v>565.27966308999999</v>
      </c>
      <c r="CH1629" s="3">
        <v>34345.189687500002</v>
      </c>
      <c r="CI1629" s="3">
        <v>4083.2795293200002</v>
      </c>
      <c r="CJ1629" s="3">
        <v>-446.39299999999997</v>
      </c>
      <c r="CK1629" s="3">
        <v>4083.27927972</v>
      </c>
      <c r="CL1629" s="3">
        <v>2.6739999999999999</v>
      </c>
      <c r="CM1629" s="3">
        <v>18.5</v>
      </c>
      <c r="CN1629" s="3">
        <v>26.200000760000002</v>
      </c>
      <c r="CO1629" s="3">
        <v>26.200000760000002</v>
      </c>
      <c r="CP1629" s="3">
        <v>8.4496097599999995</v>
      </c>
      <c r="CQ1629" s="3">
        <v>2.6364815199999998</v>
      </c>
      <c r="CR1629" s="3">
        <v>7.5436487200000002</v>
      </c>
      <c r="CS1629" s="3">
        <v>6.2214355499999998</v>
      </c>
      <c r="CT1629" s="3">
        <v>1.77676678</v>
      </c>
      <c r="CU1629" s="3">
        <v>1.13143229</v>
      </c>
      <c r="CV1629" s="3">
        <v>8.3706020000000006E-2</v>
      </c>
      <c r="CW1629" s="3">
        <v>8.3706020000000006E-2</v>
      </c>
      <c r="CX1629" s="3">
        <v>-0.54141295</v>
      </c>
      <c r="CY1629" s="3">
        <v>24.29932213</v>
      </c>
      <c r="CZ1629" s="3">
        <v>1.2634470499999999</v>
      </c>
      <c r="DA1629" s="3">
        <v>6.0203137399999997</v>
      </c>
      <c r="DB1629" s="3">
        <v>0.32979768999999998</v>
      </c>
      <c r="DC1629" s="3">
        <v>4.1463990199999996</v>
      </c>
      <c r="DD1629" s="3">
        <v>16.401565550000001</v>
      </c>
      <c r="DE1629" s="3">
        <v>7.5436487200000002</v>
      </c>
      <c r="DF1629" s="3">
        <v>6.2214355499999998</v>
      </c>
      <c r="DG1629" s="3">
        <v>16.401565550000001</v>
      </c>
      <c r="DH1629" s="3">
        <v>0.32979768999999998</v>
      </c>
      <c r="DI1629" s="3">
        <v>1.19365016</v>
      </c>
      <c r="DJ1629" s="3">
        <v>446.39249999999998</v>
      </c>
      <c r="DK1629" s="3">
        <v>2.6739287100000002</v>
      </c>
      <c r="DL1629" s="3">
        <v>-6.35773134</v>
      </c>
      <c r="DM1629" s="3">
        <v>-6.35773134</v>
      </c>
      <c r="DN1629">
        <v>4</v>
      </c>
      <c r="DO1629" s="3">
        <v>1045.8843750000001</v>
      </c>
      <c r="DP1629" s="3">
        <v>6.4567928300000004</v>
      </c>
      <c r="DQ1629" s="3">
        <v>10.509633060000001</v>
      </c>
      <c r="DR1629">
        <v>0</v>
      </c>
      <c r="DS1629">
        <v>0</v>
      </c>
    </row>
    <row r="1630" spans="1:123" x14ac:dyDescent="0.3">
      <c r="A1630" s="7">
        <f t="shared" si="25"/>
        <v>520.32000000000005</v>
      </c>
      <c r="B1630" s="3">
        <v>565.44000000000005</v>
      </c>
      <c r="C1630" s="3">
        <v>6.4803824399999996</v>
      </c>
      <c r="D1630" s="3">
        <v>0.62256807000000003</v>
      </c>
      <c r="E1630" s="3">
        <v>7.5001144399999999</v>
      </c>
      <c r="F1630" s="3">
        <v>3.3444724099999998</v>
      </c>
      <c r="G1630" s="3">
        <v>10.721293449999999</v>
      </c>
      <c r="H1630" s="3">
        <v>14.98070049</v>
      </c>
      <c r="I1630" s="3">
        <v>12.220647809999999</v>
      </c>
      <c r="J1630" s="3">
        <v>11.30693436</v>
      </c>
      <c r="K1630" s="3">
        <v>4.7119870199999996</v>
      </c>
      <c r="L1630" s="3">
        <v>11.338825229999999</v>
      </c>
      <c r="M1630" s="3">
        <v>555.25</v>
      </c>
      <c r="N1630" s="3">
        <v>2.72000003</v>
      </c>
      <c r="O1630">
        <v>0</v>
      </c>
      <c r="P1630" s="3">
        <v>0.20712321</v>
      </c>
      <c r="Q1630" s="3">
        <v>6.2310400000000002E-2</v>
      </c>
      <c r="R1630">
        <v>4</v>
      </c>
      <c r="S1630">
        <v>3</v>
      </c>
      <c r="T1630" s="3">
        <v>12.33699989</v>
      </c>
      <c r="U1630" s="3">
        <v>-7.0000000000000001E-3</v>
      </c>
      <c r="V1630" s="3">
        <v>0.19755519999999999</v>
      </c>
      <c r="W1630" s="3">
        <v>6.2303999999999998E-2</v>
      </c>
      <c r="X1630">
        <v>1</v>
      </c>
      <c r="Y1630">
        <v>10</v>
      </c>
      <c r="Z1630">
        <v>199</v>
      </c>
      <c r="AA1630" s="3">
        <v>2533.25</v>
      </c>
      <c r="AB1630" s="3">
        <v>31.372550960000002</v>
      </c>
      <c r="AC1630">
        <v>90</v>
      </c>
      <c r="AD1630">
        <v>0</v>
      </c>
      <c r="AE1630" s="3">
        <v>81.96079254</v>
      </c>
      <c r="AF1630" s="3">
        <v>0.97897350999999999</v>
      </c>
      <c r="AG1630" s="3">
        <v>0.98312390000000005</v>
      </c>
      <c r="AH1630" s="3">
        <v>894.40002441000001</v>
      </c>
      <c r="AI1630" s="3">
        <v>901.70001220999995</v>
      </c>
      <c r="AJ1630" s="3">
        <v>27.899999619999999</v>
      </c>
      <c r="AK1630" s="3">
        <v>38.400001529999997</v>
      </c>
      <c r="AL1630" s="3">
        <v>48.799999239999998</v>
      </c>
      <c r="AM1630" s="3">
        <v>85.5</v>
      </c>
      <c r="AN1630" s="3">
        <v>77.599998470000003</v>
      </c>
      <c r="AO1630">
        <v>49</v>
      </c>
      <c r="AP1630" s="3">
        <v>82.199996949999999</v>
      </c>
      <c r="AQ1630" s="3">
        <v>43.799999239999998</v>
      </c>
      <c r="AR1630" s="3">
        <v>24.200000760000002</v>
      </c>
      <c r="AS1630" s="3">
        <v>38.799999239999998</v>
      </c>
      <c r="AT1630" s="3">
        <v>32.299999239999998</v>
      </c>
      <c r="AU1630" s="3">
        <v>27.399999619999999</v>
      </c>
      <c r="AV1630">
        <v>27</v>
      </c>
      <c r="AW1630" s="3">
        <v>42.299999239999998</v>
      </c>
      <c r="AX1630">
        <v>50</v>
      </c>
      <c r="AY1630" s="3">
        <v>41.900001529999997</v>
      </c>
      <c r="AZ1630" s="3">
        <v>41.900001529999997</v>
      </c>
      <c r="BA1630" s="3">
        <v>44.200000760000002</v>
      </c>
      <c r="BB1630" s="3">
        <v>42.599998470000003</v>
      </c>
      <c r="BC1630" s="3">
        <v>28.700000760000002</v>
      </c>
      <c r="BD1630" s="3">
        <v>31.100000380000001</v>
      </c>
      <c r="BE1630" s="3">
        <v>31.5</v>
      </c>
      <c r="BF1630" s="3">
        <v>31.899999619999999</v>
      </c>
      <c r="BG1630" s="3">
        <v>31.899999619999999</v>
      </c>
      <c r="BH1630" s="3">
        <v>39.200000760000002</v>
      </c>
      <c r="BI1630">
        <v>54</v>
      </c>
      <c r="BJ1630" s="3">
        <v>39.200000760000002</v>
      </c>
      <c r="BK1630" s="3">
        <v>40.299999239999998</v>
      </c>
      <c r="BL1630" s="3">
        <v>23.799999239999998</v>
      </c>
      <c r="BM1630" s="3">
        <v>9.1200000000000003E-2</v>
      </c>
      <c r="BN1630" s="3">
        <v>200.00999451000001</v>
      </c>
      <c r="BO1630" s="3">
        <v>25.510000229999999</v>
      </c>
      <c r="BP1630" s="3">
        <v>40.320633600000001</v>
      </c>
      <c r="BQ1630" s="3">
        <v>17.8484202</v>
      </c>
      <c r="BR1630" s="3">
        <v>10.119999890000001</v>
      </c>
      <c r="BS1630" s="3">
        <v>9.3199996899999995</v>
      </c>
      <c r="BT1630" s="3">
        <v>2.0773000700000002</v>
      </c>
      <c r="BU1630">
        <v>1</v>
      </c>
      <c r="BV1630" s="3">
        <v>17.84838079</v>
      </c>
      <c r="BW1630" s="3">
        <v>40.320559469999999</v>
      </c>
      <c r="BX1630" s="3">
        <v>59.682518010000003</v>
      </c>
      <c r="BY1630" s="3">
        <v>199.91999817000001</v>
      </c>
      <c r="BZ1630" s="3">
        <v>203.37101745999999</v>
      </c>
      <c r="CA1630" s="3">
        <v>1.4945983899999999</v>
      </c>
      <c r="CB1630" s="3">
        <v>2113.3999023400002</v>
      </c>
      <c r="CC1630" s="3">
        <v>4.7317000000000003E-4</v>
      </c>
      <c r="CD1630" s="3">
        <v>-0.13300155</v>
      </c>
      <c r="CE1630" s="3">
        <v>1.4489984499999999</v>
      </c>
      <c r="CF1630" s="3">
        <v>-8.4033365199999999</v>
      </c>
      <c r="CG1630" s="3">
        <v>565.59967041000004</v>
      </c>
      <c r="CH1630" s="3">
        <v>34345.509687500002</v>
      </c>
      <c r="CI1630" s="3">
        <v>4083.5995357199999</v>
      </c>
      <c r="CJ1630" s="3">
        <v>-446.41500000000002</v>
      </c>
      <c r="CK1630" s="3">
        <v>4083.5992733200001</v>
      </c>
      <c r="CL1630" s="3">
        <v>2.72</v>
      </c>
      <c r="CM1630" s="3">
        <v>18.5</v>
      </c>
      <c r="CN1630" s="3">
        <v>26.200000760000002</v>
      </c>
      <c r="CO1630" s="3">
        <v>26.200000760000002</v>
      </c>
      <c r="CP1630" s="3">
        <v>8.4503908200000009</v>
      </c>
      <c r="CQ1630" s="3">
        <v>2.6342973700000001</v>
      </c>
      <c r="CR1630" s="3">
        <v>7.6447310399999999</v>
      </c>
      <c r="CS1630" s="3">
        <v>6.2366838500000004</v>
      </c>
      <c r="CT1630" s="3">
        <v>1.77610815</v>
      </c>
      <c r="CU1630" s="3">
        <v>1.13395095</v>
      </c>
      <c r="CV1630" s="3">
        <v>8.4280620000000001E-2</v>
      </c>
      <c r="CW1630" s="3">
        <v>8.4280620000000001E-2</v>
      </c>
      <c r="CX1630" s="3">
        <v>-0.58170199</v>
      </c>
      <c r="CY1630" s="3">
        <v>25.93195343</v>
      </c>
      <c r="CZ1630" s="3">
        <v>0.16601758999999999</v>
      </c>
      <c r="DA1630" s="3">
        <v>6.1496987299999999</v>
      </c>
      <c r="DB1630" s="3">
        <v>0.32652026000000001</v>
      </c>
      <c r="DC1630" s="3">
        <v>4.14313602</v>
      </c>
      <c r="DD1630" s="3">
        <v>16.51571083</v>
      </c>
      <c r="DE1630" s="3">
        <v>7.6447310399999999</v>
      </c>
      <c r="DF1630" s="3">
        <v>6.2366838500000004</v>
      </c>
      <c r="DG1630" s="3">
        <v>16.51571083</v>
      </c>
      <c r="DH1630" s="3">
        <v>0.32652026000000001</v>
      </c>
      <c r="DI1630" s="3">
        <v>1.2145866599999999</v>
      </c>
      <c r="DJ1630" s="3">
        <v>446.41534374999998</v>
      </c>
      <c r="DK1630" s="3">
        <v>2.7207275399999999</v>
      </c>
      <c r="DL1630" s="3">
        <v>-5.8579554600000003</v>
      </c>
      <c r="DM1630" s="3">
        <v>-5.8579554600000003</v>
      </c>
      <c r="DN1630">
        <v>4</v>
      </c>
      <c r="DO1630" s="3">
        <v>1046.524375</v>
      </c>
      <c r="DP1630" s="3">
        <v>6.5955586400000001</v>
      </c>
      <c r="DQ1630" s="3">
        <v>11.21575737</v>
      </c>
      <c r="DR1630">
        <v>0</v>
      </c>
      <c r="DS1630">
        <v>0</v>
      </c>
    </row>
    <row r="1631" spans="1:123" x14ac:dyDescent="0.3">
      <c r="A1631" s="7">
        <f t="shared" si="25"/>
        <v>520.64</v>
      </c>
      <c r="B1631" s="3">
        <v>565.76</v>
      </c>
      <c r="C1631" s="3">
        <v>6.4758043299999999</v>
      </c>
      <c r="D1631" s="3">
        <v>0.28381780000000001</v>
      </c>
      <c r="E1631" s="3">
        <v>7.5248341600000002</v>
      </c>
      <c r="F1631" s="3">
        <v>3.3636987199999999</v>
      </c>
      <c r="G1631" s="3">
        <v>10.72419262</v>
      </c>
      <c r="H1631" s="3">
        <v>14.957506179999999</v>
      </c>
      <c r="I1631" s="3">
        <v>12.28046322</v>
      </c>
      <c r="J1631" s="3">
        <v>11.170671459999999</v>
      </c>
      <c r="K1631" s="3">
        <v>4.7217526400000001</v>
      </c>
      <c r="L1631" s="3">
        <v>11.33012772</v>
      </c>
      <c r="M1631" s="3">
        <v>554.29998779000005</v>
      </c>
      <c r="N1631" s="3">
        <v>2.7539999499999999</v>
      </c>
      <c r="O1631">
        <v>0</v>
      </c>
      <c r="P1631" s="3">
        <v>0.23221760999999999</v>
      </c>
      <c r="Q1631" s="3">
        <v>6.2310400000000002E-2</v>
      </c>
      <c r="R1631">
        <v>4</v>
      </c>
      <c r="S1631">
        <v>3</v>
      </c>
      <c r="T1631" s="3">
        <v>12.33699989</v>
      </c>
      <c r="U1631" s="3">
        <v>-7.0000000000000001E-3</v>
      </c>
      <c r="V1631" s="3">
        <v>0.23575040999999999</v>
      </c>
      <c r="W1631" s="3">
        <v>6.2316799999999999E-2</v>
      </c>
      <c r="X1631">
        <v>1</v>
      </c>
      <c r="Y1631">
        <v>10</v>
      </c>
      <c r="Z1631">
        <v>199</v>
      </c>
      <c r="AA1631" s="3">
        <v>2532.5</v>
      </c>
      <c r="AB1631" s="3">
        <v>31.372550960000002</v>
      </c>
      <c r="AC1631">
        <v>90</v>
      </c>
      <c r="AD1631">
        <v>0</v>
      </c>
      <c r="AE1631" s="3">
        <v>81.96079254</v>
      </c>
      <c r="AF1631" s="3">
        <v>0.97506725999999999</v>
      </c>
      <c r="AG1631" s="3">
        <v>0.98114025999999999</v>
      </c>
      <c r="AH1631" s="3">
        <v>893.90002441000001</v>
      </c>
      <c r="AI1631" s="3">
        <v>901.70001220999995</v>
      </c>
      <c r="AJ1631" s="3">
        <v>27.899999619999999</v>
      </c>
      <c r="AK1631" s="3">
        <v>38.400001529999997</v>
      </c>
      <c r="AL1631" s="3">
        <v>48.799999239999998</v>
      </c>
      <c r="AM1631" s="3">
        <v>85.5</v>
      </c>
      <c r="AN1631" s="3">
        <v>77.5</v>
      </c>
      <c r="AO1631" s="3">
        <v>49.099998470000003</v>
      </c>
      <c r="AP1631" s="3">
        <v>82.199996949999999</v>
      </c>
      <c r="AQ1631" s="3">
        <v>43.799999239999998</v>
      </c>
      <c r="AR1631" s="3">
        <v>24.200000760000002</v>
      </c>
      <c r="AS1631" s="3">
        <v>38.799999239999998</v>
      </c>
      <c r="AT1631" s="3">
        <v>32.099998470000003</v>
      </c>
      <c r="AU1631" s="3">
        <v>27.399999619999999</v>
      </c>
      <c r="AV1631">
        <v>27</v>
      </c>
      <c r="AW1631" s="3">
        <v>42.299999239999998</v>
      </c>
      <c r="AX1631">
        <v>50</v>
      </c>
      <c r="AY1631" s="3">
        <v>41.900001529999997</v>
      </c>
      <c r="AZ1631" s="3">
        <v>41.900001529999997</v>
      </c>
      <c r="BA1631" s="3">
        <v>44.299999239999998</v>
      </c>
      <c r="BB1631" s="3">
        <v>42.599998470000003</v>
      </c>
      <c r="BC1631" s="3">
        <v>28.700000760000002</v>
      </c>
      <c r="BD1631" s="3">
        <v>31.100000380000001</v>
      </c>
      <c r="BE1631" s="3">
        <v>31.5</v>
      </c>
      <c r="BF1631" s="3">
        <v>31.899999619999999</v>
      </c>
      <c r="BG1631" s="3">
        <v>31.899999619999999</v>
      </c>
      <c r="BH1631" s="3">
        <v>39.200000760000002</v>
      </c>
      <c r="BI1631" s="3">
        <v>54.299999239999998</v>
      </c>
      <c r="BJ1631" s="3">
        <v>39.200000760000002</v>
      </c>
      <c r="BK1631" s="3">
        <v>40.299999239999998</v>
      </c>
      <c r="BL1631" s="3">
        <v>23.799999239999998</v>
      </c>
      <c r="BM1631" s="3">
        <v>0.12959999999999999</v>
      </c>
      <c r="BN1631" s="3">
        <v>199.78999329000001</v>
      </c>
      <c r="BO1631" s="3">
        <v>25.829999919999999</v>
      </c>
      <c r="BP1631" s="3">
        <v>40.320485499999997</v>
      </c>
      <c r="BQ1631" s="3">
        <v>17.848341000000001</v>
      </c>
      <c r="BR1631" s="3">
        <v>10.119999890000001</v>
      </c>
      <c r="BS1631" s="3">
        <v>9.3199996899999995</v>
      </c>
      <c r="BT1631" s="3">
        <v>2.1008000400000002</v>
      </c>
      <c r="BU1631">
        <v>1</v>
      </c>
      <c r="BV1631" s="3">
        <v>17.84830079</v>
      </c>
      <c r="BW1631" s="3">
        <v>40.320411720000003</v>
      </c>
      <c r="BX1631" s="3">
        <v>59.694961550000002</v>
      </c>
      <c r="BY1631" s="3">
        <v>199.83000182999999</v>
      </c>
      <c r="BZ1631" s="3">
        <v>203.85443115000001</v>
      </c>
      <c r="CA1631" s="3">
        <v>1.5265941599999999</v>
      </c>
      <c r="CB1631" s="3">
        <v>2081.5998535200001</v>
      </c>
      <c r="CC1631" s="3">
        <v>4.8043000000000001E-4</v>
      </c>
      <c r="CD1631" s="3">
        <v>8.8998439999999998E-2</v>
      </c>
      <c r="CE1631" s="3">
        <v>1.47999847</v>
      </c>
      <c r="CF1631" s="3">
        <v>-8.5792322199999997</v>
      </c>
      <c r="CG1631" s="3">
        <v>565.91967772999999</v>
      </c>
      <c r="CH1631" s="3">
        <v>34345.83092773</v>
      </c>
      <c r="CI1631" s="3">
        <v>4083.91953573</v>
      </c>
      <c r="CJ1631" s="3">
        <v>-446.41500000000002</v>
      </c>
      <c r="CK1631" s="3">
        <v>4083.9192797300002</v>
      </c>
      <c r="CL1631" s="3">
        <v>2.754</v>
      </c>
      <c r="CM1631" s="3">
        <v>18.5</v>
      </c>
      <c r="CN1631" s="3">
        <v>26.200000760000002</v>
      </c>
      <c r="CO1631" s="3">
        <v>26.200000760000002</v>
      </c>
      <c r="CP1631" s="3">
        <v>8.3000001900000004</v>
      </c>
      <c r="CQ1631" s="3">
        <v>2.6352212399999999</v>
      </c>
      <c r="CR1631" s="3">
        <v>7.6326894799999998</v>
      </c>
      <c r="CS1631" s="3">
        <v>6.26679897</v>
      </c>
      <c r="CT1631" s="3">
        <v>1.71353066</v>
      </c>
      <c r="CU1631" s="3">
        <v>1.13776839</v>
      </c>
      <c r="CV1631" s="3">
        <v>8.4770490000000004E-2</v>
      </c>
      <c r="CW1631" s="3">
        <v>8.4770490000000004E-2</v>
      </c>
      <c r="CX1631" s="3">
        <v>-0.55365759000000003</v>
      </c>
      <c r="CY1631" s="3">
        <v>25.527612690000002</v>
      </c>
      <c r="CZ1631" s="3">
        <v>0.23484007000000001</v>
      </c>
      <c r="DA1631" s="3">
        <v>6.1139793400000002</v>
      </c>
      <c r="DB1631" s="3">
        <v>0.32725980999999998</v>
      </c>
      <c r="DC1631" s="3">
        <v>4.17482519</v>
      </c>
      <c r="DD1631" s="3">
        <v>16.534709929999998</v>
      </c>
      <c r="DE1631" s="3">
        <v>7.6326894799999998</v>
      </c>
      <c r="DF1631" s="3">
        <v>6.26679897</v>
      </c>
      <c r="DG1631" s="3">
        <v>16.534709929999998</v>
      </c>
      <c r="DH1631" s="3">
        <v>0.32725980999999998</v>
      </c>
      <c r="DI1631" s="3">
        <v>1.2292363399999999</v>
      </c>
      <c r="DJ1631" s="3">
        <v>446.41510936999998</v>
      </c>
      <c r="DK1631" s="3">
        <v>2.7534726599999999</v>
      </c>
      <c r="DL1631" s="3">
        <v>-6.1924881899999997</v>
      </c>
      <c r="DM1631" s="3">
        <v>-6.1924881899999997</v>
      </c>
      <c r="DN1631">
        <v>4</v>
      </c>
      <c r="DO1631" s="3">
        <v>1047.16685547</v>
      </c>
      <c r="DP1631" s="3">
        <v>6.4479384399999997</v>
      </c>
      <c r="DQ1631" s="3">
        <v>11.04087734</v>
      </c>
      <c r="DR1631">
        <v>0</v>
      </c>
      <c r="DS1631">
        <v>0</v>
      </c>
    </row>
    <row r="1632" spans="1:123" x14ac:dyDescent="0.3">
      <c r="A1632" s="7">
        <f t="shared" si="25"/>
        <v>520.96</v>
      </c>
      <c r="B1632" s="3">
        <v>566.08000000000004</v>
      </c>
      <c r="C1632" s="3">
        <v>6.5124268499999998</v>
      </c>
      <c r="D1632" s="3">
        <v>1.922637E-2</v>
      </c>
      <c r="E1632" s="3">
        <v>7.4937057500000002</v>
      </c>
      <c r="F1632" s="3">
        <v>3.3289082099999998</v>
      </c>
      <c r="G1632" s="3">
        <v>10.70969582</v>
      </c>
      <c r="H1632" s="3">
        <v>14.806137079999999</v>
      </c>
      <c r="I1632" s="3">
        <v>12.19134998</v>
      </c>
      <c r="J1632" s="3">
        <v>11.21705914</v>
      </c>
      <c r="K1632" s="3">
        <v>4.6851310699999997</v>
      </c>
      <c r="L1632" s="3">
        <v>11.283740999999999</v>
      </c>
      <c r="M1632" s="3">
        <v>553.34997558999999</v>
      </c>
      <c r="N1632" s="3">
        <v>3.15799999</v>
      </c>
      <c r="O1632">
        <v>0</v>
      </c>
      <c r="P1632" s="3">
        <v>0.2454336</v>
      </c>
      <c r="Q1632" s="3">
        <v>6.2316799999999999E-2</v>
      </c>
      <c r="R1632">
        <v>4</v>
      </c>
      <c r="S1632">
        <v>3</v>
      </c>
      <c r="T1632" s="3">
        <v>12.26599979</v>
      </c>
      <c r="U1632" s="3">
        <v>-7.0000000000000001E-3</v>
      </c>
      <c r="V1632" s="3">
        <v>0.24568321000000001</v>
      </c>
      <c r="W1632" s="3">
        <v>6.2316799999999999E-2</v>
      </c>
      <c r="X1632">
        <v>1</v>
      </c>
      <c r="Y1632">
        <v>10</v>
      </c>
      <c r="Z1632">
        <v>199</v>
      </c>
      <c r="AA1632" s="3">
        <v>2532.5</v>
      </c>
      <c r="AB1632" s="3">
        <v>31.372550960000002</v>
      </c>
      <c r="AC1632">
        <v>90</v>
      </c>
      <c r="AD1632">
        <v>0</v>
      </c>
      <c r="AE1632" s="3">
        <v>81.96079254</v>
      </c>
      <c r="AF1632" s="3">
        <v>0.97482312000000004</v>
      </c>
      <c r="AG1632" s="3">
        <v>0.98068248999999996</v>
      </c>
      <c r="AH1632" s="3">
        <v>893.79998779000005</v>
      </c>
      <c r="AI1632" s="3">
        <v>901.59997558999999</v>
      </c>
      <c r="AJ1632" s="3">
        <v>27.899999619999999</v>
      </c>
      <c r="AK1632" s="3">
        <v>38.400001529999997</v>
      </c>
      <c r="AL1632" s="3">
        <v>48.799999239999998</v>
      </c>
      <c r="AM1632" s="3">
        <v>85.5</v>
      </c>
      <c r="AN1632" s="3">
        <v>77.599998470000003</v>
      </c>
      <c r="AO1632" s="3">
        <v>48.900001529999997</v>
      </c>
      <c r="AP1632" s="3">
        <v>82.199996949999999</v>
      </c>
      <c r="AQ1632" s="3">
        <v>43.799999239999998</v>
      </c>
      <c r="AR1632" s="3">
        <v>24.200000760000002</v>
      </c>
      <c r="AS1632" s="3">
        <v>38.799999239999998</v>
      </c>
      <c r="AT1632" s="3">
        <v>32.099998470000003</v>
      </c>
      <c r="AU1632" s="3">
        <v>27.399999619999999</v>
      </c>
      <c r="AV1632">
        <v>27</v>
      </c>
      <c r="AW1632" s="3">
        <v>42.299999239999998</v>
      </c>
      <c r="AX1632" s="3">
        <v>50.299999239999998</v>
      </c>
      <c r="AY1632" s="3">
        <v>42.099998470000003</v>
      </c>
      <c r="AZ1632" s="3">
        <v>41.900001529999997</v>
      </c>
      <c r="BA1632" s="3">
        <v>44.599998470000003</v>
      </c>
      <c r="BB1632" s="3">
        <v>42.599998470000003</v>
      </c>
      <c r="BC1632" s="3">
        <v>28.700000760000002</v>
      </c>
      <c r="BD1632" s="3">
        <v>30.799999239999998</v>
      </c>
      <c r="BE1632" s="3">
        <v>31.5</v>
      </c>
      <c r="BF1632" s="3">
        <v>31.899999619999999</v>
      </c>
      <c r="BG1632" s="3">
        <v>31.899999619999999</v>
      </c>
      <c r="BH1632" s="3">
        <v>39.200000760000002</v>
      </c>
      <c r="BI1632" s="3">
        <v>54.400001529999997</v>
      </c>
      <c r="BJ1632" s="3">
        <v>39.200000760000002</v>
      </c>
      <c r="BK1632" s="3">
        <v>40.299999239999998</v>
      </c>
      <c r="BL1632" s="3">
        <v>23.799999239999998</v>
      </c>
      <c r="BM1632" s="3">
        <v>0.18060000000000001</v>
      </c>
      <c r="BN1632">
        <v>200</v>
      </c>
      <c r="BO1632" s="3">
        <v>26.149999619999999</v>
      </c>
      <c r="BP1632" s="3">
        <v>40.320338</v>
      </c>
      <c r="BQ1632" s="3">
        <v>17.848260100000001</v>
      </c>
      <c r="BR1632" s="3">
        <v>10.119999890000001</v>
      </c>
      <c r="BS1632" s="3">
        <v>9.3199996899999995</v>
      </c>
      <c r="BT1632" s="3">
        <v>2.1008000400000002</v>
      </c>
      <c r="BU1632">
        <v>1</v>
      </c>
      <c r="BV1632" s="3">
        <v>17.848219069999999</v>
      </c>
      <c r="BW1632" s="3">
        <v>40.320264420000001</v>
      </c>
      <c r="BX1632" s="3">
        <v>59.69379807</v>
      </c>
      <c r="BY1632" s="3">
        <v>200.02999878</v>
      </c>
      <c r="BZ1632" s="3">
        <v>204.34881591999999</v>
      </c>
      <c r="CA1632" s="3">
        <v>1.5695452700000001</v>
      </c>
      <c r="CB1632" s="3">
        <v>2046.6999511700001</v>
      </c>
      <c r="CC1632" s="3">
        <v>4.8859999999999995E-4</v>
      </c>
      <c r="CD1632" s="3">
        <v>3.4998439999999999E-2</v>
      </c>
      <c r="CE1632" s="3">
        <v>1.5219984099999999</v>
      </c>
      <c r="CF1632" s="3">
        <v>-8.8215389299999991</v>
      </c>
      <c r="CG1632" s="3">
        <v>566.23968506000006</v>
      </c>
      <c r="CH1632" s="3">
        <v>34346.150947269998</v>
      </c>
      <c r="CI1632" s="3">
        <v>4084.2395357300002</v>
      </c>
      <c r="CJ1632" s="3">
        <v>-446.48599999999999</v>
      </c>
      <c r="CK1632" s="3">
        <v>4084.23928613</v>
      </c>
      <c r="CL1632" s="3">
        <v>3.1579999999999999</v>
      </c>
      <c r="CM1632" s="3">
        <v>18.5</v>
      </c>
      <c r="CN1632" s="3">
        <v>26.449611659999999</v>
      </c>
      <c r="CO1632" s="3">
        <v>26.449611659999999</v>
      </c>
      <c r="CP1632" s="3">
        <v>8.3496093800000004</v>
      </c>
      <c r="CQ1632" s="3">
        <v>2.6308531799999999</v>
      </c>
      <c r="CR1632" s="3">
        <v>7.64861536</v>
      </c>
      <c r="CS1632" s="3">
        <v>6.4132485399999997</v>
      </c>
      <c r="CT1632" s="3">
        <v>1.7434477799999999</v>
      </c>
      <c r="CU1632" s="3">
        <v>1.0152570000000001</v>
      </c>
      <c r="CV1632" s="3">
        <v>0.13615593000000001</v>
      </c>
      <c r="CW1632" s="3">
        <v>8.3882990000000004E-2</v>
      </c>
      <c r="CX1632" s="3">
        <v>-0.53490775999999995</v>
      </c>
      <c r="CY1632" s="3">
        <v>25.518472670000001</v>
      </c>
      <c r="CZ1632" s="3">
        <v>0.32744250000000003</v>
      </c>
      <c r="DA1632" s="3">
        <v>6.2558560400000003</v>
      </c>
      <c r="DB1632" s="3">
        <v>0.32463849</v>
      </c>
      <c r="DC1632" s="3">
        <v>4.4077620499999997</v>
      </c>
      <c r="DD1632" s="3">
        <v>16.692718509999999</v>
      </c>
      <c r="DE1632" s="3">
        <v>7.64861536</v>
      </c>
      <c r="DF1632" s="3">
        <v>6.4132485399999997</v>
      </c>
      <c r="DG1632" s="3">
        <v>16.692718509999999</v>
      </c>
      <c r="DH1632" s="3">
        <v>0.32463849</v>
      </c>
      <c r="DI1632" s="3">
        <v>1.4100093199999999</v>
      </c>
      <c r="DJ1632" s="3">
        <v>446.48570312999999</v>
      </c>
      <c r="DK1632" s="3">
        <v>3.15771582</v>
      </c>
      <c r="DL1632" s="3">
        <v>-6.49322176</v>
      </c>
      <c r="DM1632" s="3">
        <v>-6.49322176</v>
      </c>
      <c r="DN1632">
        <v>4</v>
      </c>
      <c r="DO1632" s="3">
        <v>1047.8068945299999</v>
      </c>
      <c r="DP1632" s="3">
        <v>6.53284836</v>
      </c>
      <c r="DQ1632" s="3">
        <v>11.03692436</v>
      </c>
      <c r="DR1632">
        <v>0</v>
      </c>
      <c r="DS1632">
        <v>0</v>
      </c>
    </row>
    <row r="1633" spans="1:123" x14ac:dyDescent="0.3">
      <c r="A1633" s="7">
        <f t="shared" si="25"/>
        <v>521.28</v>
      </c>
      <c r="B1633" s="3">
        <v>566.4</v>
      </c>
      <c r="C1633" s="3">
        <v>6.4794669200000001</v>
      </c>
      <c r="D1633" s="3">
        <v>1.831083E-2</v>
      </c>
      <c r="E1633" s="3">
        <v>7.5120163</v>
      </c>
      <c r="F1633" s="3">
        <v>3.3499655700000002</v>
      </c>
      <c r="G1633" s="3">
        <v>10.663309099999999</v>
      </c>
      <c r="H1633" s="3">
        <v>14.728011130000001</v>
      </c>
      <c r="I1633" s="3">
        <v>12.136418340000001</v>
      </c>
      <c r="J1633" s="3">
        <v>11.190965650000001</v>
      </c>
      <c r="K1633" s="3">
        <v>4.70832491</v>
      </c>
      <c r="L1633" s="3">
        <v>11.480887409999999</v>
      </c>
      <c r="M1633" s="3">
        <v>552.09997558999999</v>
      </c>
      <c r="N1633" s="3">
        <v>2.9179999799999998</v>
      </c>
      <c r="O1633">
        <v>0</v>
      </c>
      <c r="P1633" s="3">
        <v>0.16115201000000001</v>
      </c>
      <c r="Q1633" s="3">
        <v>6.2323200000000002E-2</v>
      </c>
      <c r="R1633">
        <v>4</v>
      </c>
      <c r="S1633">
        <v>3</v>
      </c>
      <c r="T1633" s="3">
        <v>12.31299973</v>
      </c>
      <c r="U1633" s="3">
        <v>-7.0000000000000001E-3</v>
      </c>
      <c r="V1633" s="3">
        <v>0.16140800999999999</v>
      </c>
      <c r="W1633" s="3">
        <v>6.2323200000000002E-2</v>
      </c>
      <c r="X1633">
        <v>1</v>
      </c>
      <c r="Y1633">
        <v>10</v>
      </c>
      <c r="Z1633">
        <v>199</v>
      </c>
      <c r="AA1633" s="3">
        <v>2531.25</v>
      </c>
      <c r="AB1633" s="3">
        <v>31.372550960000002</v>
      </c>
      <c r="AC1633">
        <v>90</v>
      </c>
      <c r="AD1633">
        <v>0</v>
      </c>
      <c r="AE1633" s="3">
        <v>81.96079254</v>
      </c>
      <c r="AF1633" s="3">
        <v>0.97482312000000004</v>
      </c>
      <c r="AG1633" s="3">
        <v>0.98068248999999996</v>
      </c>
      <c r="AH1633" s="3">
        <v>893.79998779000005</v>
      </c>
      <c r="AI1633" s="3">
        <v>901.5</v>
      </c>
      <c r="AJ1633" s="3">
        <v>27.899999619999999</v>
      </c>
      <c r="AK1633" s="3">
        <v>38.299999239999998</v>
      </c>
      <c r="AL1633" s="3">
        <v>48.799999239999998</v>
      </c>
      <c r="AM1633" s="3">
        <v>85.199996949999999</v>
      </c>
      <c r="AN1633" s="3">
        <v>77.599998470000003</v>
      </c>
      <c r="AO1633" s="3">
        <v>48.900001529999997</v>
      </c>
      <c r="AP1633" s="3">
        <v>82.300003050000001</v>
      </c>
      <c r="AQ1633" s="3">
        <v>43.799999239999998</v>
      </c>
      <c r="AR1633" s="3">
        <v>24.200000760000002</v>
      </c>
      <c r="AS1633" s="3">
        <v>38.799999239999998</v>
      </c>
      <c r="AT1633" s="3">
        <v>32.299999239999998</v>
      </c>
      <c r="AU1633" s="3">
        <v>27.399999619999999</v>
      </c>
      <c r="AV1633">
        <v>27</v>
      </c>
      <c r="AW1633" s="3">
        <v>42.299999239999998</v>
      </c>
      <c r="AX1633" s="3">
        <v>50.700000760000002</v>
      </c>
      <c r="AY1633" s="3">
        <v>42.299999239999998</v>
      </c>
      <c r="AZ1633" s="3">
        <v>41.900001529999997</v>
      </c>
      <c r="BA1633" s="3">
        <v>44.599998470000003</v>
      </c>
      <c r="BB1633" s="3">
        <v>42.599998470000003</v>
      </c>
      <c r="BC1633" s="3">
        <v>28.700000760000002</v>
      </c>
      <c r="BD1633" s="3">
        <v>30.700000760000002</v>
      </c>
      <c r="BE1633" s="3">
        <v>31.5</v>
      </c>
      <c r="BF1633" s="3">
        <v>31.899999619999999</v>
      </c>
      <c r="BG1633" s="3">
        <v>31.899999619999999</v>
      </c>
      <c r="BH1633" s="3">
        <v>39.200000760000002</v>
      </c>
      <c r="BI1633" s="3">
        <v>54.400001529999997</v>
      </c>
      <c r="BJ1633" s="3">
        <v>39.200000760000002</v>
      </c>
      <c r="BK1633" s="3">
        <v>40.299999239999998</v>
      </c>
      <c r="BL1633" s="3">
        <v>23.799999239999998</v>
      </c>
      <c r="BM1633" s="3">
        <v>2.64E-2</v>
      </c>
      <c r="BN1633" s="3">
        <v>200.02999878</v>
      </c>
      <c r="BO1633" s="3">
        <v>26.469999309999999</v>
      </c>
      <c r="BP1633" s="3">
        <v>40.3201909</v>
      </c>
      <c r="BQ1633" s="3">
        <v>17.848177700000001</v>
      </c>
      <c r="BR1633" s="3">
        <v>10.119999890000001</v>
      </c>
      <c r="BS1633" s="3">
        <v>9.3199996899999995</v>
      </c>
      <c r="BT1633" s="3">
        <v>2.0243001</v>
      </c>
      <c r="BU1633">
        <v>1</v>
      </c>
      <c r="BV1633" s="3">
        <v>17.84813591</v>
      </c>
      <c r="BW1633" s="3">
        <v>40.320117629999999</v>
      </c>
      <c r="BX1633" s="3">
        <v>59.63129807</v>
      </c>
      <c r="BY1633" s="3">
        <v>199.92999268</v>
      </c>
      <c r="BZ1633" s="3">
        <v>204.85420227</v>
      </c>
      <c r="CA1633" s="3">
        <v>1.5404224399999999</v>
      </c>
      <c r="CB1633" s="3">
        <v>2069.0998535200001</v>
      </c>
      <c r="CC1633" s="3">
        <v>4.8330999999999998E-4</v>
      </c>
      <c r="CD1633" s="3">
        <v>-0.21300155000000001</v>
      </c>
      <c r="CE1633" s="3">
        <v>1.49199843</v>
      </c>
      <c r="CF1633" s="3">
        <v>-8.6558942800000001</v>
      </c>
      <c r="CG1633" s="3">
        <v>566.55969238</v>
      </c>
      <c r="CH1633" s="3">
        <v>34346.469687500001</v>
      </c>
      <c r="CI1633" s="3">
        <v>4084.5595357299999</v>
      </c>
      <c r="CJ1633" s="3">
        <v>-446.43900000000002</v>
      </c>
      <c r="CK1633" s="3">
        <v>4084.5592797300001</v>
      </c>
      <c r="CL1633" s="3">
        <v>2.9180000000000001</v>
      </c>
      <c r="CM1633" s="3">
        <v>18.5</v>
      </c>
      <c r="CN1633" s="3">
        <v>26.949609760000001</v>
      </c>
      <c r="CO1633" s="3">
        <v>26.949609760000001</v>
      </c>
      <c r="CP1633" s="3">
        <v>8.4503908200000009</v>
      </c>
      <c r="CQ1633" s="3">
        <v>2.7202379699999999</v>
      </c>
      <c r="CR1633" s="3">
        <v>7.8400158900000001</v>
      </c>
      <c r="CS1633" s="3">
        <v>6.76655388</v>
      </c>
      <c r="CT1633" s="3">
        <v>1.77587914</v>
      </c>
      <c r="CU1633" s="3">
        <v>0.94647068000000001</v>
      </c>
      <c r="CV1633" s="3">
        <v>0.16884275000000001</v>
      </c>
      <c r="CW1633" s="3">
        <v>8.4421369999999996E-2</v>
      </c>
      <c r="CX1633" s="3">
        <v>-0.53219700000000003</v>
      </c>
      <c r="CY1633" s="3">
        <v>25.606016159999999</v>
      </c>
      <c r="CZ1633" s="3">
        <v>4.779597E-2</v>
      </c>
      <c r="DA1633" s="3">
        <v>6.2072515499999996</v>
      </c>
      <c r="DB1633" s="3">
        <v>0.32635136999999997</v>
      </c>
      <c r="DC1633" s="3">
        <v>4.5917005499999997</v>
      </c>
      <c r="DD1633" s="3">
        <v>17.32680702</v>
      </c>
      <c r="DE1633" s="3">
        <v>7.8400158900000001</v>
      </c>
      <c r="DF1633" s="3">
        <v>6.76655388</v>
      </c>
      <c r="DG1633" s="3">
        <v>17.32680702</v>
      </c>
      <c r="DH1633" s="3">
        <v>0.32635136999999997</v>
      </c>
      <c r="DI1633" s="3">
        <v>1.30313755</v>
      </c>
      <c r="DJ1633" s="3">
        <v>446.43973438</v>
      </c>
      <c r="DK1633" s="3">
        <v>2.9183593800000001</v>
      </c>
      <c r="DL1633" s="3">
        <v>-6.4612765300000001</v>
      </c>
      <c r="DM1633" s="3">
        <v>-6.4612765300000001</v>
      </c>
      <c r="DN1633">
        <v>4</v>
      </c>
      <c r="DO1633" s="3">
        <v>1048.444375</v>
      </c>
      <c r="DP1633" s="3">
        <v>6.4820919000000004</v>
      </c>
      <c r="DQ1633" s="3">
        <v>11.16501141</v>
      </c>
      <c r="DR1633">
        <v>0</v>
      </c>
      <c r="DS1633">
        <v>0</v>
      </c>
    </row>
    <row r="1634" spans="1:123" x14ac:dyDescent="0.3">
      <c r="A1634" s="7">
        <f t="shared" si="25"/>
        <v>521.6</v>
      </c>
      <c r="B1634" s="3">
        <v>566.72</v>
      </c>
      <c r="C1634" s="3">
        <v>6.50601816</v>
      </c>
      <c r="D1634" s="3">
        <v>2.7466239999999999E-2</v>
      </c>
      <c r="E1634" s="3">
        <v>7.5101852400000002</v>
      </c>
      <c r="F1634" s="3">
        <v>3.3463034600000001</v>
      </c>
      <c r="G1634" s="3">
        <v>10.689401630000001</v>
      </c>
      <c r="H1634" s="3">
        <v>14.756087300000001</v>
      </c>
      <c r="I1634" s="3">
        <v>12.155949590000001</v>
      </c>
      <c r="J1634" s="3">
        <v>11.333026889999999</v>
      </c>
      <c r="K1634" s="3">
        <v>4.6692614600000004</v>
      </c>
      <c r="L1634" s="3">
        <v>11.466390609999999</v>
      </c>
      <c r="M1634" s="3">
        <v>549.65002441000001</v>
      </c>
      <c r="N1634" s="3">
        <v>3.99099994</v>
      </c>
      <c r="O1634">
        <v>0</v>
      </c>
      <c r="P1634" s="3">
        <v>0.19608320000000001</v>
      </c>
      <c r="Q1634" s="3">
        <v>6.2323200000000002E-2</v>
      </c>
      <c r="R1634">
        <v>4</v>
      </c>
      <c r="S1634">
        <v>3</v>
      </c>
      <c r="T1634" s="3">
        <v>12.097999570000001</v>
      </c>
      <c r="U1634" s="3">
        <v>-7.0000000000000001E-3</v>
      </c>
      <c r="V1634" s="3">
        <v>0.19960960999999999</v>
      </c>
      <c r="W1634" s="3">
        <v>6.2323200000000002E-2</v>
      </c>
      <c r="X1634">
        <v>1</v>
      </c>
      <c r="Y1634">
        <v>10</v>
      </c>
      <c r="Z1634">
        <v>199</v>
      </c>
      <c r="AA1634">
        <v>2530</v>
      </c>
      <c r="AB1634" s="3">
        <v>31.372550960000002</v>
      </c>
      <c r="AC1634">
        <v>90</v>
      </c>
      <c r="AD1634">
        <v>0</v>
      </c>
      <c r="AE1634" s="3">
        <v>81.96079254</v>
      </c>
      <c r="AF1634" s="3">
        <v>0.97827160000000002</v>
      </c>
      <c r="AG1634" s="3">
        <v>0.98229991999999999</v>
      </c>
      <c r="AH1634" s="3">
        <v>893.29998779000005</v>
      </c>
      <c r="AI1634" s="3">
        <v>901.5</v>
      </c>
      <c r="AJ1634" s="3">
        <v>27.899999619999999</v>
      </c>
      <c r="AK1634">
        <v>38</v>
      </c>
      <c r="AL1634" s="3">
        <v>48.799999239999998</v>
      </c>
      <c r="AM1634" s="3">
        <v>85.5</v>
      </c>
      <c r="AN1634" s="3">
        <v>77.400001529999997</v>
      </c>
      <c r="AO1634" s="3">
        <v>49.099998470000003</v>
      </c>
      <c r="AP1634" s="3">
        <v>82.5</v>
      </c>
      <c r="AQ1634" s="3">
        <v>43.400001529999997</v>
      </c>
      <c r="AR1634" s="3">
        <v>24.200000760000002</v>
      </c>
      <c r="AS1634" s="3">
        <v>38.799999239999998</v>
      </c>
      <c r="AT1634" s="3">
        <v>32.200000760000002</v>
      </c>
      <c r="AU1634" s="3">
        <v>27.399999619999999</v>
      </c>
      <c r="AV1634">
        <v>27</v>
      </c>
      <c r="AW1634" s="3">
        <v>42.299999239999998</v>
      </c>
      <c r="AX1634" s="3">
        <v>50.799999239999998</v>
      </c>
      <c r="AY1634" s="3">
        <v>42.299999239999998</v>
      </c>
      <c r="AZ1634" s="3">
        <v>41.900001529999997</v>
      </c>
      <c r="BA1634" s="3">
        <v>44.599998470000003</v>
      </c>
      <c r="BB1634" s="3">
        <v>42.599998470000003</v>
      </c>
      <c r="BC1634" s="3">
        <v>28.700000760000002</v>
      </c>
      <c r="BD1634" s="3">
        <v>30.700000760000002</v>
      </c>
      <c r="BE1634" s="3">
        <v>31.5</v>
      </c>
      <c r="BF1634" s="3">
        <v>31.899999619999999</v>
      </c>
      <c r="BG1634" s="3">
        <v>31.899999619999999</v>
      </c>
      <c r="BH1634" s="3">
        <v>39.200000760000002</v>
      </c>
      <c r="BI1634" s="3">
        <v>54.400001529999997</v>
      </c>
      <c r="BJ1634" s="3">
        <v>39.200000760000002</v>
      </c>
      <c r="BK1634" s="3">
        <v>40.299999239999998</v>
      </c>
      <c r="BL1634" s="3">
        <v>23.799999239999998</v>
      </c>
      <c r="BM1634" s="3">
        <v>0.27479999999999999</v>
      </c>
      <c r="BN1634" s="3">
        <v>199.6499939</v>
      </c>
      <c r="BO1634" s="3">
        <v>26.790000920000001</v>
      </c>
      <c r="BP1634" s="3">
        <v>40.320044500000002</v>
      </c>
      <c r="BQ1634" s="3">
        <v>17.848093800000001</v>
      </c>
      <c r="BR1634" s="3">
        <v>10.119999890000001</v>
      </c>
      <c r="BS1634" s="3">
        <v>9.3199996899999995</v>
      </c>
      <c r="BT1634" s="3">
        <v>2.0023000199999998</v>
      </c>
      <c r="BU1634">
        <v>1</v>
      </c>
      <c r="BV1634" s="3">
        <v>17.8480512</v>
      </c>
      <c r="BW1634" s="3">
        <v>40.319971520000003</v>
      </c>
      <c r="BX1634" s="3">
        <v>59.601261139999998</v>
      </c>
      <c r="BY1634" s="3">
        <v>199.63000488</v>
      </c>
      <c r="BZ1634" s="3">
        <v>205.33210754000001</v>
      </c>
      <c r="CA1634" s="3">
        <v>1.4988184</v>
      </c>
      <c r="CB1634" s="3">
        <v>2109.3000488299999</v>
      </c>
      <c r="CC1634" s="3">
        <v>4.7411000000000003E-4</v>
      </c>
      <c r="CD1634" s="3">
        <v>-6.1001560000000003E-2</v>
      </c>
      <c r="CE1634" s="3">
        <v>1.4519984699999999</v>
      </c>
      <c r="CF1634" s="3">
        <v>-8.4174871400000004</v>
      </c>
      <c r="CG1634" s="3">
        <v>566.87969970999995</v>
      </c>
      <c r="CH1634" s="3">
        <v>34346.789687500001</v>
      </c>
      <c r="CI1634" s="3">
        <v>4084.87954214</v>
      </c>
      <c r="CJ1634" s="3">
        <v>-446.654</v>
      </c>
      <c r="CK1634" s="3">
        <v>4084.8792925399998</v>
      </c>
      <c r="CL1634" s="3">
        <v>3.9910000000000001</v>
      </c>
      <c r="CM1634" s="3">
        <v>18.5</v>
      </c>
      <c r="CN1634">
        <v>27</v>
      </c>
      <c r="CO1634">
        <v>27</v>
      </c>
      <c r="CP1634" s="3">
        <v>8.4496097599999995</v>
      </c>
      <c r="CQ1634" s="3">
        <v>2.8953774000000001</v>
      </c>
      <c r="CR1634" s="3">
        <v>7.9016857099999998</v>
      </c>
      <c r="CS1634" s="3">
        <v>6.81593084</v>
      </c>
      <c r="CT1634" s="3">
        <v>1.78288472</v>
      </c>
      <c r="CU1634" s="3">
        <v>0.94625455000000003</v>
      </c>
      <c r="CV1634" s="3">
        <v>0.16865479999999999</v>
      </c>
      <c r="CW1634" s="3">
        <v>8.4327399999999997E-2</v>
      </c>
      <c r="CX1634" s="3">
        <v>-0.53509097999999999</v>
      </c>
      <c r="CY1634" s="3">
        <v>25.566797260000001</v>
      </c>
      <c r="CZ1634" s="3">
        <v>0.49692291</v>
      </c>
      <c r="DA1634" s="3">
        <v>6.3817176800000004</v>
      </c>
      <c r="DB1634" s="3">
        <v>0.32354822999999999</v>
      </c>
      <c r="DC1634" s="3">
        <v>4.7670097399999998</v>
      </c>
      <c r="DD1634" s="3">
        <v>17.612993240000002</v>
      </c>
      <c r="DE1634" s="3">
        <v>7.9016857099999998</v>
      </c>
      <c r="DF1634" s="3">
        <v>6.81593084</v>
      </c>
      <c r="DG1634" s="3">
        <v>17.612993240000002</v>
      </c>
      <c r="DH1634" s="3">
        <v>0.32354822999999999</v>
      </c>
      <c r="DI1634" s="3">
        <v>1.78324137</v>
      </c>
      <c r="DJ1634" s="3">
        <v>446.65357813000003</v>
      </c>
      <c r="DK1634" s="3">
        <v>3.9915380900000001</v>
      </c>
      <c r="DL1634" s="3">
        <v>-6.4787912399999996</v>
      </c>
      <c r="DM1634" s="3">
        <v>-6.4787912399999996</v>
      </c>
      <c r="DN1634">
        <v>4</v>
      </c>
      <c r="DO1634" s="3">
        <v>1049.0843749999999</v>
      </c>
      <c r="DP1634" s="3">
        <v>6.6642832800000003</v>
      </c>
      <c r="DQ1634" s="3">
        <v>11.05782509</v>
      </c>
      <c r="DR1634">
        <v>0</v>
      </c>
      <c r="DS1634">
        <v>0</v>
      </c>
    </row>
    <row r="1635" spans="1:123" x14ac:dyDescent="0.3">
      <c r="A1635" s="7">
        <f t="shared" si="25"/>
        <v>521.91999999999996</v>
      </c>
      <c r="B1635" s="3">
        <v>567.04</v>
      </c>
      <c r="C1635" s="3">
        <v>6.5179204899999998</v>
      </c>
      <c r="D1635" s="3">
        <v>3.4790580000000002E-2</v>
      </c>
      <c r="E1635" s="3">
        <v>7.4699015600000003</v>
      </c>
      <c r="F1635" s="3">
        <v>3.3252461000000002</v>
      </c>
      <c r="G1635" s="3">
        <v>10.753184320000001</v>
      </c>
      <c r="H1635" s="3">
        <v>14.74510098</v>
      </c>
      <c r="I1635" s="3">
        <v>12.12665176</v>
      </c>
      <c r="J1635" s="3">
        <v>11.18226814</v>
      </c>
      <c r="K1635" s="3">
        <v>4.69367599</v>
      </c>
      <c r="L1635" s="3">
        <v>11.39391041</v>
      </c>
      <c r="M1635" s="3">
        <v>549.34997558999999</v>
      </c>
      <c r="N1635" s="3">
        <v>4.4140000300000004</v>
      </c>
      <c r="O1635">
        <v>0</v>
      </c>
      <c r="P1635" s="3">
        <v>0.22444159999999999</v>
      </c>
      <c r="Q1635" s="3">
        <v>6.2336000000000003E-2</v>
      </c>
      <c r="R1635">
        <v>4</v>
      </c>
      <c r="S1635">
        <v>3</v>
      </c>
      <c r="T1635" s="3">
        <v>12.01599979</v>
      </c>
      <c r="U1635" s="3">
        <v>-7.0000000000000001E-3</v>
      </c>
      <c r="V1635" s="3">
        <v>0.2246976</v>
      </c>
      <c r="W1635" s="3">
        <v>6.2329599999999999E-2</v>
      </c>
      <c r="X1635">
        <v>1</v>
      </c>
      <c r="Y1635">
        <v>10</v>
      </c>
      <c r="Z1635">
        <v>199</v>
      </c>
      <c r="AA1635">
        <v>2530</v>
      </c>
      <c r="AB1635" s="3">
        <v>31.372550960000002</v>
      </c>
      <c r="AC1635">
        <v>90</v>
      </c>
      <c r="AD1635">
        <v>0</v>
      </c>
      <c r="AE1635" s="3">
        <v>81.96079254</v>
      </c>
      <c r="AF1635" s="3">
        <v>0.97848522999999998</v>
      </c>
      <c r="AG1635" s="3">
        <v>0.98239147999999998</v>
      </c>
      <c r="AH1635" s="3">
        <v>893.20001220999995</v>
      </c>
      <c r="AI1635" s="3">
        <v>901.40002441000001</v>
      </c>
      <c r="AJ1635" s="3">
        <v>27.899999619999999</v>
      </c>
      <c r="AK1635">
        <v>38</v>
      </c>
      <c r="AL1635" s="3">
        <v>48.799999239999998</v>
      </c>
      <c r="AM1635" s="3">
        <v>85.5</v>
      </c>
      <c r="AN1635" s="3">
        <v>77.199996949999999</v>
      </c>
      <c r="AO1635" s="3">
        <v>49.099998470000003</v>
      </c>
      <c r="AP1635" s="3">
        <v>82.5</v>
      </c>
      <c r="AQ1635" s="3">
        <v>43.400001529999997</v>
      </c>
      <c r="AR1635" s="3">
        <v>24.200000760000002</v>
      </c>
      <c r="AS1635" s="3">
        <v>38.799999239999998</v>
      </c>
      <c r="AT1635" s="3">
        <v>32.299999239999998</v>
      </c>
      <c r="AU1635" s="3">
        <v>27.399999619999999</v>
      </c>
      <c r="AV1635">
        <v>27</v>
      </c>
      <c r="AW1635" s="3">
        <v>42.299999239999998</v>
      </c>
      <c r="AX1635" s="3">
        <v>50.799999239999998</v>
      </c>
      <c r="AY1635" s="3">
        <v>42.299999239999998</v>
      </c>
      <c r="AZ1635" s="3">
        <v>41.900001529999997</v>
      </c>
      <c r="BA1635" s="3">
        <v>44.599998470000003</v>
      </c>
      <c r="BB1635" s="3">
        <v>42.599998470000003</v>
      </c>
      <c r="BC1635" s="3">
        <v>28.700000760000002</v>
      </c>
      <c r="BD1635" s="3">
        <v>30.700000760000002</v>
      </c>
      <c r="BE1635" s="3">
        <v>31.5</v>
      </c>
      <c r="BF1635" s="3">
        <v>31.899999619999999</v>
      </c>
      <c r="BG1635" s="3">
        <v>31.899999619999999</v>
      </c>
      <c r="BH1635" s="3">
        <v>39.200000760000002</v>
      </c>
      <c r="BI1635" s="3">
        <v>54.400001529999997</v>
      </c>
      <c r="BJ1635" s="3">
        <v>39.200000760000002</v>
      </c>
      <c r="BK1635" s="3">
        <v>40.299999239999998</v>
      </c>
      <c r="BL1635" s="3">
        <v>23.799999239999998</v>
      </c>
      <c r="BM1635" s="3">
        <v>3.4200000000000001E-2</v>
      </c>
      <c r="BN1635" s="3">
        <v>199.69999695000001</v>
      </c>
      <c r="BO1635" s="3">
        <v>27.11000061</v>
      </c>
      <c r="BP1635" s="3">
        <v>40.319898700000003</v>
      </c>
      <c r="BQ1635" s="3">
        <v>17.848008100000001</v>
      </c>
      <c r="BR1635" s="3">
        <v>10.119999890000001</v>
      </c>
      <c r="BS1635" s="3">
        <v>9.3199996899999995</v>
      </c>
      <c r="BT1635" s="3">
        <v>2.0743000500000002</v>
      </c>
      <c r="BU1635">
        <v>1</v>
      </c>
      <c r="BV1635" s="3">
        <v>17.847964699999999</v>
      </c>
      <c r="BW1635" s="3">
        <v>40.319825950000002</v>
      </c>
      <c r="BX1635" s="3">
        <v>59.583778379999998</v>
      </c>
      <c r="BY1635" s="3">
        <v>199.66999817000001</v>
      </c>
      <c r="BZ1635" s="3">
        <v>205.81552124000001</v>
      </c>
      <c r="CA1635" s="3">
        <v>1.4974474900000001</v>
      </c>
      <c r="CB1635" s="3">
        <v>2114.1999511700001</v>
      </c>
      <c r="CC1635" s="3">
        <v>4.7299000000000001E-4</v>
      </c>
      <c r="CD1635" s="3">
        <v>-3.0015599999999999E-3</v>
      </c>
      <c r="CE1635" s="3">
        <v>1.4489984499999999</v>
      </c>
      <c r="CF1635" s="3">
        <v>-8.4080925000000004</v>
      </c>
      <c r="CG1635" s="3">
        <v>567.19970703000001</v>
      </c>
      <c r="CH1635" s="3">
        <v>34347.1096875</v>
      </c>
      <c r="CI1635" s="3">
        <v>4085.1995421400002</v>
      </c>
      <c r="CJ1635" s="3">
        <v>-446.73599999999999</v>
      </c>
      <c r="CK1635" s="3">
        <v>4085.1992861399999</v>
      </c>
      <c r="CL1635" s="3">
        <v>4.4139999999999997</v>
      </c>
      <c r="CM1635" s="3">
        <v>18.5</v>
      </c>
      <c r="CN1635">
        <v>27</v>
      </c>
      <c r="CO1635">
        <v>27</v>
      </c>
      <c r="CP1635" s="3">
        <v>8.5</v>
      </c>
      <c r="CQ1635" s="3">
        <v>2.9131545999999999</v>
      </c>
      <c r="CR1635" s="3">
        <v>7.8960003900000002</v>
      </c>
      <c r="CS1635" s="3">
        <v>6.79929161</v>
      </c>
      <c r="CT1635" s="3">
        <v>1.8066980800000001</v>
      </c>
      <c r="CU1635" s="3">
        <v>0.94125342000000001</v>
      </c>
      <c r="CV1635" s="3">
        <v>0.16758215000000001</v>
      </c>
      <c r="CW1635" s="3">
        <v>8.3791080000000004E-2</v>
      </c>
      <c r="CX1635" s="3">
        <v>-0.53663784000000003</v>
      </c>
      <c r="CY1635" s="3">
        <v>25.773897170000001</v>
      </c>
      <c r="CZ1635" s="3">
        <v>6.0451539999999998E-2</v>
      </c>
      <c r="DA1635" s="3">
        <v>6.2124967599999996</v>
      </c>
      <c r="DB1635" s="3">
        <v>0.32526698999999998</v>
      </c>
      <c r="DC1635" s="3">
        <v>4.7380828900000003</v>
      </c>
      <c r="DD1635" s="3">
        <v>17.60844612</v>
      </c>
      <c r="DE1635" s="3">
        <v>7.8960003900000002</v>
      </c>
      <c r="DF1635" s="3">
        <v>6.79929161</v>
      </c>
      <c r="DG1635" s="3">
        <v>17.60844612</v>
      </c>
      <c r="DH1635" s="3">
        <v>0.32526698999999998</v>
      </c>
      <c r="DI1635" s="3">
        <v>1.9726489599999999</v>
      </c>
      <c r="DJ1635" s="3">
        <v>446.73587500000002</v>
      </c>
      <c r="DK1635" s="3">
        <v>4.4139130900000003</v>
      </c>
      <c r="DL1635" s="3">
        <v>-6.4829912199999997</v>
      </c>
      <c r="DM1635" s="3">
        <v>-6.4829912199999997</v>
      </c>
      <c r="DN1635">
        <v>4</v>
      </c>
      <c r="DO1635" s="3">
        <v>1049.724375</v>
      </c>
      <c r="DP1635" s="3">
        <v>6.4875693300000004</v>
      </c>
      <c r="DQ1635" s="3">
        <v>11.14739704</v>
      </c>
      <c r="DR1635">
        <v>0</v>
      </c>
      <c r="DS1635">
        <v>0</v>
      </c>
    </row>
    <row r="1636" spans="1:123" x14ac:dyDescent="0.3">
      <c r="A1636" s="7">
        <f t="shared" si="25"/>
        <v>522.24</v>
      </c>
      <c r="B1636" s="3">
        <v>567.36</v>
      </c>
      <c r="C1636" s="3">
        <v>6.5005245199999999</v>
      </c>
      <c r="D1636" s="3">
        <v>2.3804079999999998E-2</v>
      </c>
      <c r="E1636" s="3">
        <v>7.4964523300000003</v>
      </c>
      <c r="F1636" s="3">
        <v>3.3344013700000001</v>
      </c>
      <c r="G1636" s="3">
        <v>10.6923008</v>
      </c>
      <c r="H1636" s="3">
        <v>14.68894768</v>
      </c>
      <c r="I1636" s="3">
        <v>11.983827590000001</v>
      </c>
      <c r="J1636" s="3">
        <v>11.321430210000001</v>
      </c>
      <c r="K1636" s="3">
        <v>4.71442842</v>
      </c>
      <c r="L1636" s="3">
        <v>11.33592606</v>
      </c>
      <c r="M1636" s="3">
        <v>550.75</v>
      </c>
      <c r="N1636" s="3">
        <v>2.55999994</v>
      </c>
      <c r="O1636">
        <v>0</v>
      </c>
      <c r="P1636" s="3">
        <v>0.25936639</v>
      </c>
      <c r="Q1636" s="3">
        <v>6.2336000000000003E-2</v>
      </c>
      <c r="R1636">
        <v>4</v>
      </c>
      <c r="S1636">
        <v>3</v>
      </c>
      <c r="T1636" s="3">
        <v>12.37100029</v>
      </c>
      <c r="U1636" s="3">
        <v>-7.0000000000000001E-3</v>
      </c>
      <c r="V1636" s="3">
        <v>0.25306240000000002</v>
      </c>
      <c r="W1636" s="3">
        <v>6.2342399999999999E-2</v>
      </c>
      <c r="X1636">
        <v>1</v>
      </c>
      <c r="Y1636">
        <v>10</v>
      </c>
      <c r="Z1636">
        <v>199</v>
      </c>
      <c r="AA1636" s="3">
        <v>2529.25</v>
      </c>
      <c r="AB1636" s="3">
        <v>31.372550960000002</v>
      </c>
      <c r="AC1636">
        <v>90</v>
      </c>
      <c r="AD1636">
        <v>0</v>
      </c>
      <c r="AE1636" s="3">
        <v>81.96079254</v>
      </c>
      <c r="AF1636" s="3">
        <v>0.97875988000000003</v>
      </c>
      <c r="AG1636" s="3">
        <v>0.98233044000000003</v>
      </c>
      <c r="AH1636" s="3">
        <v>893.09997558999999</v>
      </c>
      <c r="AI1636" s="3">
        <v>901.29998779000005</v>
      </c>
      <c r="AJ1636" s="3">
        <v>27.899999619999999</v>
      </c>
      <c r="AK1636">
        <v>38</v>
      </c>
      <c r="AL1636" s="3">
        <v>48.799999239999998</v>
      </c>
      <c r="AM1636" s="3">
        <v>85.5</v>
      </c>
      <c r="AN1636" s="3">
        <v>77.199996949999999</v>
      </c>
      <c r="AO1636" s="3">
        <v>49.200000760000002</v>
      </c>
      <c r="AP1636" s="3">
        <v>82.5</v>
      </c>
      <c r="AQ1636" s="3">
        <v>43.400001529999997</v>
      </c>
      <c r="AR1636" s="3">
        <v>24.200000760000002</v>
      </c>
      <c r="AS1636" s="3">
        <v>38.799999239999998</v>
      </c>
      <c r="AT1636" s="3">
        <v>32.299999239999998</v>
      </c>
      <c r="AU1636" s="3">
        <v>27.399999619999999</v>
      </c>
      <c r="AV1636">
        <v>27</v>
      </c>
      <c r="AW1636" s="3">
        <v>42.299999239999998</v>
      </c>
      <c r="AX1636" s="3">
        <v>50.799999239999998</v>
      </c>
      <c r="AY1636" s="3">
        <v>42.299999239999998</v>
      </c>
      <c r="AZ1636" s="3">
        <v>41.900001529999997</v>
      </c>
      <c r="BA1636" s="3">
        <v>44.599998470000003</v>
      </c>
      <c r="BB1636" s="3">
        <v>42.599998470000003</v>
      </c>
      <c r="BC1636" s="3">
        <v>28.700000760000002</v>
      </c>
      <c r="BD1636" s="3">
        <v>30.700000760000002</v>
      </c>
      <c r="BE1636" s="3">
        <v>31.5</v>
      </c>
      <c r="BF1636" s="3">
        <v>31.899999619999999</v>
      </c>
      <c r="BG1636" s="3">
        <v>31.899999619999999</v>
      </c>
      <c r="BH1636" s="3">
        <v>39.200000760000002</v>
      </c>
      <c r="BI1636" s="3">
        <v>54.400001529999997</v>
      </c>
      <c r="BJ1636" s="3">
        <v>39.200000760000002</v>
      </c>
      <c r="BK1636" s="3">
        <v>40.299999239999998</v>
      </c>
      <c r="BL1636" s="3">
        <v>23.799999239999998</v>
      </c>
      <c r="BM1636" s="3">
        <v>0.84000003000000001</v>
      </c>
      <c r="BN1636" s="3">
        <v>199.6499939</v>
      </c>
      <c r="BO1636" s="3">
        <v>27.43000031</v>
      </c>
      <c r="BP1636" s="3">
        <v>40.319753400000003</v>
      </c>
      <c r="BQ1636" s="3">
        <v>17.847920899999998</v>
      </c>
      <c r="BR1636" s="3">
        <v>10.119999890000001</v>
      </c>
      <c r="BS1636" s="3">
        <v>9.3199996899999995</v>
      </c>
      <c r="BT1636" s="3">
        <v>2.0007998900000001</v>
      </c>
      <c r="BU1636">
        <v>1</v>
      </c>
      <c r="BV1636" s="3">
        <v>17.847876599999999</v>
      </c>
      <c r="BW1636" s="3">
        <v>40.319680980000001</v>
      </c>
      <c r="BX1636" s="3">
        <v>59.563758849999999</v>
      </c>
      <c r="BY1636" s="3">
        <v>199.72000122</v>
      </c>
      <c r="BZ1636" s="3">
        <v>206.29342650999999</v>
      </c>
      <c r="CA1636" s="3">
        <v>1.5166997900000001</v>
      </c>
      <c r="CB1636" s="3">
        <v>2087.8999023400002</v>
      </c>
      <c r="CC1636" s="3">
        <v>4.7895000000000001E-4</v>
      </c>
      <c r="CD1636" s="3">
        <v>0.15799843999999999</v>
      </c>
      <c r="CE1636" s="3">
        <v>1.4689984300000001</v>
      </c>
      <c r="CF1636" s="3">
        <v>-8.5180454300000008</v>
      </c>
      <c r="CG1636" s="3">
        <v>567.51971435999997</v>
      </c>
      <c r="CH1636" s="3">
        <v>34347.4296875</v>
      </c>
      <c r="CI1636" s="3">
        <v>4085.5195421399999</v>
      </c>
      <c r="CJ1636" s="3">
        <v>-446.38099999999997</v>
      </c>
      <c r="CK1636" s="3">
        <v>4085.5192925400002</v>
      </c>
      <c r="CL1636" s="3">
        <v>2.56</v>
      </c>
      <c r="CM1636" s="3">
        <v>18.5</v>
      </c>
      <c r="CN1636">
        <v>27</v>
      </c>
      <c r="CO1636">
        <v>27</v>
      </c>
      <c r="CP1636" s="3">
        <v>8.4503908200000009</v>
      </c>
      <c r="CQ1636" s="3">
        <v>2.8969581099999999</v>
      </c>
      <c r="CR1636" s="3">
        <v>7.8662271500000003</v>
      </c>
      <c r="CS1636" s="3">
        <v>6.7199139600000004</v>
      </c>
      <c r="CT1636" s="3">
        <v>1.7816362400000001</v>
      </c>
      <c r="CU1636" s="3">
        <v>0.94457959999999996</v>
      </c>
      <c r="CV1636" s="3">
        <v>0.16807502999999999</v>
      </c>
      <c r="CW1636" s="3">
        <v>8.4037509999999996E-2</v>
      </c>
      <c r="CX1636" s="3">
        <v>-0.53431934000000003</v>
      </c>
      <c r="CY1636" s="3">
        <v>24.236211780000001</v>
      </c>
      <c r="CZ1636" s="3">
        <v>1.50305796</v>
      </c>
      <c r="DA1636" s="3">
        <v>6.3279209099999996</v>
      </c>
      <c r="DB1636" s="3">
        <v>0.32670093</v>
      </c>
      <c r="DC1636" s="3">
        <v>4.7391562499999997</v>
      </c>
      <c r="DD1636" s="3">
        <v>17.483098980000001</v>
      </c>
      <c r="DE1636" s="3">
        <v>7.8662271500000003</v>
      </c>
      <c r="DF1636" s="3">
        <v>6.7199139600000004</v>
      </c>
      <c r="DG1636" s="3">
        <v>17.483098980000001</v>
      </c>
      <c r="DH1636" s="3">
        <v>0.32670093</v>
      </c>
      <c r="DI1636" s="3">
        <v>1.1426392299999999</v>
      </c>
      <c r="DJ1636" s="3">
        <v>446.38154687999997</v>
      </c>
      <c r="DK1636" s="3">
        <v>2.5596718799999998</v>
      </c>
      <c r="DL1636" s="3">
        <v>-6.4766302099999997</v>
      </c>
      <c r="DM1636" s="3">
        <v>-6.4766302099999997</v>
      </c>
      <c r="DN1636">
        <v>4</v>
      </c>
      <c r="DO1636" s="3">
        <v>1050.3643750000001</v>
      </c>
      <c r="DP1636" s="3">
        <v>6.6081042300000004</v>
      </c>
      <c r="DQ1636" s="3">
        <v>10.482336999999999</v>
      </c>
      <c r="DR1636">
        <v>0</v>
      </c>
      <c r="DS1636">
        <v>0</v>
      </c>
    </row>
    <row r="1637" spans="1:123" x14ac:dyDescent="0.3">
      <c r="A1637" s="7">
        <f t="shared" si="25"/>
        <v>522.55999999999995</v>
      </c>
      <c r="B1637" s="3">
        <v>567.67999999999995</v>
      </c>
      <c r="C1637" s="3">
        <v>6.4721422200000003</v>
      </c>
      <c r="D1637" s="3">
        <v>1.831083E-2</v>
      </c>
      <c r="E1637" s="3">
        <v>7.5129318200000004</v>
      </c>
      <c r="F1637" s="3">
        <v>3.3517968699999998</v>
      </c>
      <c r="G1637" s="3">
        <v>10.732890129999999</v>
      </c>
      <c r="H1637" s="3">
        <v>14.69993401</v>
      </c>
      <c r="I1637" s="3">
        <v>12.09247208</v>
      </c>
      <c r="J1637" s="3">
        <v>11.19966316</v>
      </c>
      <c r="K1637" s="3">
        <v>4.6741442700000002</v>
      </c>
      <c r="L1637" s="3">
        <v>11.26344585</v>
      </c>
      <c r="M1637" s="3">
        <v>552.15002441000001</v>
      </c>
      <c r="N1637" s="3">
        <v>2.8380000600000002</v>
      </c>
      <c r="O1637">
        <v>0</v>
      </c>
      <c r="P1637" s="3">
        <v>0.16771839999999999</v>
      </c>
      <c r="Q1637" s="3">
        <v>6.2342399999999999E-2</v>
      </c>
      <c r="R1637">
        <v>4</v>
      </c>
      <c r="S1637">
        <v>3</v>
      </c>
      <c r="T1637" s="3">
        <v>12.32499981</v>
      </c>
      <c r="U1637" s="3">
        <v>-7.0000000000000001E-3</v>
      </c>
      <c r="V1637" s="3">
        <v>0.1679744</v>
      </c>
      <c r="W1637" s="3">
        <v>6.2342399999999999E-2</v>
      </c>
      <c r="X1637">
        <v>1</v>
      </c>
      <c r="Y1637">
        <v>10</v>
      </c>
      <c r="Z1637">
        <v>199</v>
      </c>
      <c r="AA1637">
        <v>2529</v>
      </c>
      <c r="AB1637" s="3">
        <v>31.372550960000002</v>
      </c>
      <c r="AC1637">
        <v>90</v>
      </c>
      <c r="AD1637">
        <v>0</v>
      </c>
      <c r="AE1637" s="3">
        <v>81.96079254</v>
      </c>
      <c r="AF1637" s="3">
        <v>0.98287975999999999</v>
      </c>
      <c r="AG1637" s="3">
        <v>0.98165904999999998</v>
      </c>
      <c r="AH1637" s="3">
        <v>892.79998779000005</v>
      </c>
      <c r="AI1637" s="3">
        <v>901.29998779000005</v>
      </c>
      <c r="AJ1637" s="3">
        <v>27.899999619999999</v>
      </c>
      <c r="AK1637">
        <v>38</v>
      </c>
      <c r="AL1637" s="3">
        <v>48.799999239999998</v>
      </c>
      <c r="AM1637" s="3">
        <v>85.5</v>
      </c>
      <c r="AN1637" s="3">
        <v>77.199996949999999</v>
      </c>
      <c r="AO1637" s="3">
        <v>49.200000760000002</v>
      </c>
      <c r="AP1637" s="3">
        <v>82.5</v>
      </c>
      <c r="AQ1637" s="3">
        <v>43.400001529999997</v>
      </c>
      <c r="AR1637" s="3">
        <v>24.200000760000002</v>
      </c>
      <c r="AS1637" s="3">
        <v>38.799999239999998</v>
      </c>
      <c r="AT1637" s="3">
        <v>32.200000760000002</v>
      </c>
      <c r="AU1637" s="3">
        <v>27.399999619999999</v>
      </c>
      <c r="AV1637">
        <v>27</v>
      </c>
      <c r="AW1637" s="3">
        <v>42.299999239999998</v>
      </c>
      <c r="AX1637" s="3">
        <v>50.700000760000002</v>
      </c>
      <c r="AY1637" s="3">
        <v>42.299999239999998</v>
      </c>
      <c r="AZ1637" s="3">
        <v>41.900001529999997</v>
      </c>
      <c r="BA1637" s="3">
        <v>44.900001529999997</v>
      </c>
      <c r="BB1637" s="3">
        <v>42.599998470000003</v>
      </c>
      <c r="BC1637" s="3">
        <v>28.700000760000002</v>
      </c>
      <c r="BD1637" s="3">
        <v>30.700000760000002</v>
      </c>
      <c r="BE1637" s="3">
        <v>31.5</v>
      </c>
      <c r="BF1637" s="3">
        <v>31.899999619999999</v>
      </c>
      <c r="BG1637" s="3">
        <v>31.600000380000001</v>
      </c>
      <c r="BH1637" s="3">
        <v>39.200000760000002</v>
      </c>
      <c r="BI1637" s="3">
        <v>54.400001529999997</v>
      </c>
      <c r="BJ1637" s="3">
        <v>39.200000760000002</v>
      </c>
      <c r="BK1637" s="3">
        <v>40.299999239999998</v>
      </c>
      <c r="BL1637">
        <v>24</v>
      </c>
      <c r="BM1637" s="3">
        <v>0.49620003000000001</v>
      </c>
      <c r="BN1637" s="3">
        <v>199.91999817000001</v>
      </c>
      <c r="BO1637" s="3">
        <v>27.75</v>
      </c>
      <c r="BP1637" s="3">
        <v>40.319608700000003</v>
      </c>
      <c r="BQ1637" s="3">
        <v>17.847831899999999</v>
      </c>
      <c r="BR1637" s="3">
        <v>10.119999890000001</v>
      </c>
      <c r="BS1637" s="3">
        <v>9.3199996899999995</v>
      </c>
      <c r="BT1637" s="3">
        <v>2.0007998900000001</v>
      </c>
      <c r="BU1637">
        <v>1</v>
      </c>
      <c r="BV1637" s="3">
        <v>17.847786809999999</v>
      </c>
      <c r="BW1637" s="3">
        <v>40.319536429999999</v>
      </c>
      <c r="BX1637" s="3">
        <v>59.560001370000002</v>
      </c>
      <c r="BY1637" s="3">
        <v>199.94999695000001</v>
      </c>
      <c r="BZ1637" s="3">
        <v>206.78782654</v>
      </c>
      <c r="CA1637" s="3">
        <v>1.55881643</v>
      </c>
      <c r="CB1637" s="3">
        <v>2031.6999511700001</v>
      </c>
      <c r="CC1637" s="3">
        <v>4.9226000000000001E-4</v>
      </c>
      <c r="CD1637" s="3">
        <v>8.9984399999999999E-3</v>
      </c>
      <c r="CE1637" s="3">
        <v>1.51099849</v>
      </c>
      <c r="CF1637" s="3">
        <v>-8.7570524200000008</v>
      </c>
      <c r="CG1637" s="3">
        <v>567.83966064000003</v>
      </c>
      <c r="CH1637" s="3">
        <v>34347.7496875</v>
      </c>
      <c r="CI1637" s="3">
        <v>4085.83954855</v>
      </c>
      <c r="CJ1637" s="3">
        <v>-446.42700000000002</v>
      </c>
      <c r="CK1637" s="3">
        <v>4085.8392925500002</v>
      </c>
      <c r="CL1637" s="3">
        <v>2.8380000000000001</v>
      </c>
      <c r="CM1637" s="3">
        <v>18.35038948</v>
      </c>
      <c r="CN1637" s="3">
        <v>26.750391010000001</v>
      </c>
      <c r="CO1637" s="3">
        <v>26.750391010000001</v>
      </c>
      <c r="CP1637" s="3">
        <v>8.25039005</v>
      </c>
      <c r="CQ1637" s="3">
        <v>2.9073047600000002</v>
      </c>
      <c r="CR1637" s="3">
        <v>7.7790799100000001</v>
      </c>
      <c r="CS1637" s="3">
        <v>6.7039899800000002</v>
      </c>
      <c r="CT1637" s="3">
        <v>1.7533848299999999</v>
      </c>
      <c r="CU1637" s="3">
        <v>0.94665580999999999</v>
      </c>
      <c r="CV1637" s="3">
        <v>0.16892493</v>
      </c>
      <c r="CW1637" s="3">
        <v>8.4462460000000003E-2</v>
      </c>
      <c r="CX1637" s="3">
        <v>-0.53161566999999998</v>
      </c>
      <c r="CY1637" s="3">
        <v>24.7454319</v>
      </c>
      <c r="CZ1637" s="3">
        <v>0.88819939000000003</v>
      </c>
      <c r="DA1637" s="3">
        <v>6.2483248700000003</v>
      </c>
      <c r="DB1637" s="3">
        <v>0.32390892999999998</v>
      </c>
      <c r="DC1637" s="3">
        <v>4.8968257900000003</v>
      </c>
      <c r="DD1637" s="3">
        <v>17.39037514</v>
      </c>
      <c r="DE1637" s="3">
        <v>7.7790799100000001</v>
      </c>
      <c r="DF1637" s="3">
        <v>6.7039899800000002</v>
      </c>
      <c r="DG1637" s="3">
        <v>17.39037514</v>
      </c>
      <c r="DH1637" s="3">
        <v>0.32390892999999998</v>
      </c>
      <c r="DI1637" s="3">
        <v>1.26722384</v>
      </c>
      <c r="DJ1637" s="3">
        <v>446.42651561999998</v>
      </c>
      <c r="DK1637" s="3">
        <v>2.8383505900000001</v>
      </c>
      <c r="DL1637" s="3">
        <v>-6.4541788100000002</v>
      </c>
      <c r="DM1637" s="3">
        <v>-6.4541788100000002</v>
      </c>
      <c r="DN1637">
        <v>4</v>
      </c>
      <c r="DO1637" s="3">
        <v>1051.004375</v>
      </c>
      <c r="DP1637" s="3">
        <v>6.5249838799999997</v>
      </c>
      <c r="DQ1637" s="3">
        <v>10.702577590000001</v>
      </c>
      <c r="DR1637">
        <v>0</v>
      </c>
      <c r="DS1637">
        <v>0</v>
      </c>
    </row>
    <row r="1638" spans="1:123" x14ac:dyDescent="0.3">
      <c r="A1638" s="7">
        <f t="shared" si="25"/>
        <v>522.88</v>
      </c>
      <c r="B1638">
        <v>568</v>
      </c>
      <c r="C1638" s="3">
        <v>6.4941158300000001</v>
      </c>
      <c r="D1638" s="3">
        <v>1.831083E-2</v>
      </c>
      <c r="E1638" s="3">
        <v>7.5175099400000001</v>
      </c>
      <c r="F1638" s="3">
        <v>3.3463034600000001</v>
      </c>
      <c r="G1638" s="3">
        <v>10.689401630000001</v>
      </c>
      <c r="H1638" s="3">
        <v>14.670637129999999</v>
      </c>
      <c r="I1638" s="3">
        <v>12.035098079999999</v>
      </c>
      <c r="J1638" s="3">
        <v>11.214159009999999</v>
      </c>
      <c r="K1638" s="3">
        <v>4.6887931800000002</v>
      </c>
      <c r="L1638" s="3">
        <v>11.3562212</v>
      </c>
      <c r="M1638" s="3">
        <v>552.15002441000001</v>
      </c>
      <c r="N1638" s="3">
        <v>4.0170002</v>
      </c>
      <c r="O1638">
        <v>0</v>
      </c>
      <c r="P1638" s="3">
        <v>0.18830079999999999</v>
      </c>
      <c r="Q1638" s="3">
        <v>6.2348800000000003E-2</v>
      </c>
      <c r="R1638">
        <v>4</v>
      </c>
      <c r="S1638">
        <v>3</v>
      </c>
      <c r="T1638" s="3">
        <v>12.09599972</v>
      </c>
      <c r="U1638" s="3">
        <v>-7.0000000000000001E-3</v>
      </c>
      <c r="V1638" s="3">
        <v>0.18855680999999999</v>
      </c>
      <c r="W1638" s="3">
        <v>6.2342399999999999E-2</v>
      </c>
      <c r="X1638">
        <v>1</v>
      </c>
      <c r="Y1638">
        <v>10</v>
      </c>
      <c r="Z1638">
        <v>199</v>
      </c>
      <c r="AA1638">
        <v>2529</v>
      </c>
      <c r="AB1638" s="3">
        <v>32.549022669999999</v>
      </c>
      <c r="AC1638">
        <v>90</v>
      </c>
      <c r="AD1638">
        <v>0</v>
      </c>
      <c r="AE1638" s="3">
        <v>81.96079254</v>
      </c>
      <c r="AF1638" s="3">
        <v>0.98287975999999999</v>
      </c>
      <c r="AG1638" s="3">
        <v>0.98165904999999998</v>
      </c>
      <c r="AH1638" s="3">
        <v>892.79998779000005</v>
      </c>
      <c r="AI1638" s="3">
        <v>901.20001220999995</v>
      </c>
      <c r="AJ1638" s="3">
        <v>27.899999619999999</v>
      </c>
      <c r="AK1638" s="3">
        <v>37.599998470000003</v>
      </c>
      <c r="AL1638" s="3">
        <v>48.799999239999998</v>
      </c>
      <c r="AM1638" s="3">
        <v>85.900001529999997</v>
      </c>
      <c r="AN1638">
        <v>77</v>
      </c>
      <c r="AO1638" s="3">
        <v>49.200000760000002</v>
      </c>
      <c r="AP1638" s="3">
        <v>82.5</v>
      </c>
      <c r="AQ1638" s="3">
        <v>43.400001529999997</v>
      </c>
      <c r="AR1638" s="3">
        <v>24.200000760000002</v>
      </c>
      <c r="AS1638" s="3">
        <v>38.799999239999998</v>
      </c>
      <c r="AT1638" s="3">
        <v>32.200000760000002</v>
      </c>
      <c r="AU1638" s="3">
        <v>27.399999619999999</v>
      </c>
      <c r="AV1638">
        <v>27</v>
      </c>
      <c r="AW1638" s="3">
        <v>42.299999239999998</v>
      </c>
      <c r="AX1638" s="3">
        <v>50.799999239999998</v>
      </c>
      <c r="AY1638" s="3">
        <v>42.299999239999998</v>
      </c>
      <c r="AZ1638" s="3">
        <v>41.900001529999997</v>
      </c>
      <c r="BA1638" s="3">
        <v>44.900001529999997</v>
      </c>
      <c r="BB1638" s="3">
        <v>42.599998470000003</v>
      </c>
      <c r="BC1638" s="3">
        <v>28.700000760000002</v>
      </c>
      <c r="BD1638" s="3">
        <v>30.700000760000002</v>
      </c>
      <c r="BE1638" s="3">
        <v>31.5</v>
      </c>
      <c r="BF1638" s="3">
        <v>31.899999619999999</v>
      </c>
      <c r="BG1638" s="3">
        <v>31.799999239999998</v>
      </c>
      <c r="BH1638" s="3">
        <v>38.900001529999997</v>
      </c>
      <c r="BI1638" s="3">
        <v>54.400001529999997</v>
      </c>
      <c r="BJ1638" s="3">
        <v>38.900001529999997</v>
      </c>
      <c r="BK1638" s="3">
        <v>40.299999239999998</v>
      </c>
      <c r="BL1638" s="3">
        <v>24.200000760000002</v>
      </c>
      <c r="BM1638" s="3">
        <v>1.1364000999999999</v>
      </c>
      <c r="BN1638" s="3">
        <v>199.80999756</v>
      </c>
      <c r="BO1638" s="3">
        <v>28.06999969</v>
      </c>
      <c r="BP1638" s="3">
        <v>40.3194643</v>
      </c>
      <c r="BQ1638" s="3">
        <v>17.847741299999999</v>
      </c>
      <c r="BR1638" s="3">
        <v>10.119999890000001</v>
      </c>
      <c r="BS1638" s="3">
        <v>9.3199996899999995</v>
      </c>
      <c r="BT1638" s="3">
        <v>2.0007998900000001</v>
      </c>
      <c r="BU1638">
        <v>1</v>
      </c>
      <c r="BV1638" s="3">
        <v>17.847695479999999</v>
      </c>
      <c r="BW1638" s="3">
        <v>40.319392520000001</v>
      </c>
      <c r="BX1638" s="3">
        <v>59.553779599999999</v>
      </c>
      <c r="BY1638" s="3">
        <v>199.83000182999999</v>
      </c>
      <c r="BZ1638" s="3">
        <v>207.29319763000001</v>
      </c>
      <c r="CA1638" s="3">
        <v>1.6366124200000001</v>
      </c>
      <c r="CB1638" s="3">
        <v>1952.7999267600001</v>
      </c>
      <c r="CC1638" s="3">
        <v>5.1214999999999995E-4</v>
      </c>
      <c r="CD1638" s="3">
        <v>4.9998439999999998E-2</v>
      </c>
      <c r="CE1638" s="3">
        <v>1.58499849</v>
      </c>
      <c r="CF1638" s="3">
        <v>-9.1859579100000008</v>
      </c>
      <c r="CG1638" s="3">
        <v>568.15966796999999</v>
      </c>
      <c r="CH1638" s="3">
        <v>34348.072187500002</v>
      </c>
      <c r="CI1638" s="3">
        <v>4086.1595485500002</v>
      </c>
      <c r="CJ1638" s="3">
        <v>-446.65600000000001</v>
      </c>
      <c r="CK1638" s="3">
        <v>4086.1592925499999</v>
      </c>
      <c r="CL1638" s="3">
        <v>4.0170000000000003</v>
      </c>
      <c r="CM1638" s="3">
        <v>18.099998469999999</v>
      </c>
      <c r="CN1638" s="3">
        <v>26.599998469999999</v>
      </c>
      <c r="CO1638" s="3">
        <v>26.599998469999999</v>
      </c>
      <c r="CP1638" s="3">
        <v>8.0496082300000005</v>
      </c>
      <c r="CQ1638" s="3">
        <v>3.13090205</v>
      </c>
      <c r="CR1638" s="3">
        <v>7.8564324399999999</v>
      </c>
      <c r="CS1638" s="3">
        <v>6.7479982400000003</v>
      </c>
      <c r="CT1638" s="3">
        <v>1.7795443500000001</v>
      </c>
      <c r="CU1638" s="3">
        <v>0.94720333999999995</v>
      </c>
      <c r="CV1638" s="3">
        <v>0.16865782000000001</v>
      </c>
      <c r="CW1638" s="3">
        <v>8.4328910000000007E-2</v>
      </c>
      <c r="CX1638" s="3">
        <v>-0.53336923999999997</v>
      </c>
      <c r="CY1638" s="3">
        <v>23.52581215</v>
      </c>
      <c r="CZ1638" s="3">
        <v>2.01429057</v>
      </c>
      <c r="DA1638" s="3">
        <v>6.35281992</v>
      </c>
      <c r="DB1638" s="3">
        <v>0.39872490999999999</v>
      </c>
      <c r="DC1638" s="3">
        <v>5.1850228300000003</v>
      </c>
      <c r="DD1638" s="3">
        <v>17.735332490000001</v>
      </c>
      <c r="DE1638" s="3">
        <v>7.8564324399999999</v>
      </c>
      <c r="DF1638" s="3">
        <v>6.7479982400000003</v>
      </c>
      <c r="DG1638" s="3">
        <v>17.735332490000001</v>
      </c>
      <c r="DH1638" s="3">
        <v>0.39872490999999999</v>
      </c>
      <c r="DI1638" s="3">
        <v>1.7946366300000001</v>
      </c>
      <c r="DJ1638" s="3">
        <v>446.65581250000002</v>
      </c>
      <c r="DK1638" s="3">
        <v>4.0168837899999996</v>
      </c>
      <c r="DL1638" s="3">
        <v>-6.4753556300000001</v>
      </c>
      <c r="DM1638" s="3">
        <v>-6.4753556300000001</v>
      </c>
      <c r="DN1638">
        <v>4</v>
      </c>
      <c r="DO1638" s="3">
        <v>1051.649375</v>
      </c>
      <c r="DP1638" s="3">
        <v>6.5264811500000004</v>
      </c>
      <c r="DQ1638" s="3">
        <v>10.07960033</v>
      </c>
      <c r="DR1638">
        <v>0</v>
      </c>
      <c r="DS1638">
        <v>0</v>
      </c>
    </row>
    <row r="1639" spans="1:123" x14ac:dyDescent="0.3">
      <c r="A1639" s="7">
        <f t="shared" si="25"/>
        <v>523.20000000000005</v>
      </c>
      <c r="B1639" s="3">
        <v>568.32000000000005</v>
      </c>
      <c r="C1639" s="3">
        <v>6.4748888000000004</v>
      </c>
      <c r="D1639" s="3">
        <v>1.831083E-2</v>
      </c>
      <c r="E1639" s="3">
        <v>7.5339894300000001</v>
      </c>
      <c r="F1639" s="3">
        <v>3.3609521400000002</v>
      </c>
      <c r="G1639" s="3">
        <v>10.70389748</v>
      </c>
      <c r="H1639" s="3">
        <v>14.66941643</v>
      </c>
      <c r="I1639" s="3">
        <v>11.99725533</v>
      </c>
      <c r="J1639" s="3">
        <v>11.248950000000001</v>
      </c>
      <c r="K1639" s="3">
        <v>4.72785616</v>
      </c>
      <c r="L1639" s="3">
        <v>11.28664017</v>
      </c>
      <c r="M1639" s="3">
        <v>551.25</v>
      </c>
      <c r="N1639" s="3">
        <v>2.8199999299999998</v>
      </c>
      <c r="O1639">
        <v>0</v>
      </c>
      <c r="P1639" s="3">
        <v>0.22321920000000001</v>
      </c>
      <c r="Q1639" s="3">
        <v>6.2348800000000003E-2</v>
      </c>
      <c r="R1639">
        <v>4</v>
      </c>
      <c r="S1639">
        <v>3</v>
      </c>
      <c r="T1639" s="3">
        <v>12.336000439999999</v>
      </c>
      <c r="U1639" s="3">
        <v>-7.0000000000000001E-3</v>
      </c>
      <c r="V1639" s="3">
        <v>0.21692801</v>
      </c>
      <c r="W1639" s="3">
        <v>6.23552E-2</v>
      </c>
      <c r="X1639">
        <v>1</v>
      </c>
      <c r="Y1639">
        <v>10</v>
      </c>
      <c r="Z1639">
        <v>199</v>
      </c>
      <c r="AA1639" s="3">
        <v>2526.5</v>
      </c>
      <c r="AB1639" s="3">
        <v>32.549022669999999</v>
      </c>
      <c r="AC1639">
        <v>90</v>
      </c>
      <c r="AD1639">
        <v>0</v>
      </c>
      <c r="AE1639" s="3">
        <v>81.96079254</v>
      </c>
      <c r="AF1639" s="3">
        <v>0.98297131000000004</v>
      </c>
      <c r="AG1639" s="3">
        <v>0.98156750000000004</v>
      </c>
      <c r="AH1639" s="3">
        <v>892.79998779000005</v>
      </c>
      <c r="AI1639" s="3">
        <v>901.09997558999999</v>
      </c>
      <c r="AJ1639" s="3">
        <v>27.899999619999999</v>
      </c>
      <c r="AK1639" s="3">
        <v>37.599998470000003</v>
      </c>
      <c r="AL1639" s="3">
        <v>48.799999239999998</v>
      </c>
      <c r="AM1639" s="3">
        <v>86.099998470000003</v>
      </c>
      <c r="AN1639" s="3">
        <v>76.800003050000001</v>
      </c>
      <c r="AO1639" s="3">
        <v>49.200000760000002</v>
      </c>
      <c r="AP1639" s="3">
        <v>82.5</v>
      </c>
      <c r="AQ1639" s="3">
        <v>43.400001529999997</v>
      </c>
      <c r="AR1639" s="3">
        <v>24.299999239999998</v>
      </c>
      <c r="AS1639" s="3">
        <v>38.799999239999998</v>
      </c>
      <c r="AT1639" s="3">
        <v>32.099998470000003</v>
      </c>
      <c r="AU1639" s="3">
        <v>27.399999619999999</v>
      </c>
      <c r="AV1639">
        <v>27</v>
      </c>
      <c r="AW1639" s="3">
        <v>42.299999239999998</v>
      </c>
      <c r="AX1639" s="3">
        <v>50.799999239999998</v>
      </c>
      <c r="AY1639" s="3">
        <v>42.299999239999998</v>
      </c>
      <c r="AZ1639" s="3">
        <v>41.900001529999997</v>
      </c>
      <c r="BA1639" s="3">
        <v>44.900001529999997</v>
      </c>
      <c r="BB1639" s="3">
        <v>42.599998470000003</v>
      </c>
      <c r="BC1639" s="3">
        <v>28.700000760000002</v>
      </c>
      <c r="BD1639" s="3">
        <v>30.700000760000002</v>
      </c>
      <c r="BE1639" s="3">
        <v>31.5</v>
      </c>
      <c r="BF1639" s="3">
        <v>31.600000380000001</v>
      </c>
      <c r="BG1639" s="3">
        <v>31.899999619999999</v>
      </c>
      <c r="BH1639" s="3">
        <v>38.799999239999998</v>
      </c>
      <c r="BI1639" s="3">
        <v>54.400001529999997</v>
      </c>
      <c r="BJ1639" s="3">
        <v>38.799999239999998</v>
      </c>
      <c r="BK1639" s="3">
        <v>40.299999239999998</v>
      </c>
      <c r="BL1639" s="3">
        <v>24.200000760000002</v>
      </c>
      <c r="BM1639" s="3">
        <v>0.36480001000000001</v>
      </c>
      <c r="BN1639" s="3">
        <v>199.99000548999999</v>
      </c>
      <c r="BO1639" s="3">
        <v>28.38999939</v>
      </c>
      <c r="BP1639" s="3">
        <v>40.3193208</v>
      </c>
      <c r="BQ1639" s="3">
        <v>17.847649199999999</v>
      </c>
      <c r="BR1639" s="3">
        <v>10.119999890000001</v>
      </c>
      <c r="BS1639" s="3">
        <v>9.3199996899999995</v>
      </c>
      <c r="BT1639" s="3">
        <v>2.0023000199999998</v>
      </c>
      <c r="BU1639">
        <v>1</v>
      </c>
      <c r="BV1639" s="3">
        <v>17.847602569999999</v>
      </c>
      <c r="BW1639" s="3">
        <v>40.31924909</v>
      </c>
      <c r="BX1639" s="3">
        <v>59.508796689999997</v>
      </c>
      <c r="BY1639" s="3">
        <v>199.96000670999999</v>
      </c>
      <c r="BZ1639" s="3">
        <v>207.83154296999999</v>
      </c>
      <c r="CA1639" s="3">
        <v>1.6834259</v>
      </c>
      <c r="CB1639">
        <v>1908</v>
      </c>
      <c r="CC1639" s="3">
        <v>5.241E-4</v>
      </c>
      <c r="CD1639" s="3">
        <v>-6.4001550000000004E-2</v>
      </c>
      <c r="CE1639" s="3">
        <v>1.6319984199999999</v>
      </c>
      <c r="CF1639" s="3">
        <v>-9.4463996899999998</v>
      </c>
      <c r="CG1639" s="3">
        <v>568.47967529000005</v>
      </c>
      <c r="CH1639" s="3">
        <v>34348.389687499999</v>
      </c>
      <c r="CI1639" s="3">
        <v>4086.47955495</v>
      </c>
      <c r="CJ1639" s="3">
        <v>-446.416</v>
      </c>
      <c r="CK1639" s="3">
        <v>4086.4792925500001</v>
      </c>
      <c r="CL1639" s="3">
        <v>2.82</v>
      </c>
      <c r="CM1639" s="3">
        <v>18.099998469999999</v>
      </c>
      <c r="CN1639" s="3">
        <v>26.599998469999999</v>
      </c>
      <c r="CO1639" s="3">
        <v>26.599998469999999</v>
      </c>
      <c r="CP1639" s="3">
        <v>7.8999986599999996</v>
      </c>
      <c r="CQ1639" s="3">
        <v>3.16922259</v>
      </c>
      <c r="CR1639" s="3">
        <v>7.8553767199999998</v>
      </c>
      <c r="CS1639" s="3">
        <v>6.7267413100000004</v>
      </c>
      <c r="CT1639" s="3">
        <v>1.7130831500000001</v>
      </c>
      <c r="CU1639" s="3">
        <v>0.94927287000000005</v>
      </c>
      <c r="CV1639" s="3">
        <v>0.16940498000000001</v>
      </c>
      <c r="CW1639" s="3">
        <v>3.1941999999999998E-2</v>
      </c>
      <c r="CX1639" s="3">
        <v>-0.53170854000000001</v>
      </c>
      <c r="CY1639" s="3">
        <v>25.56544495</v>
      </c>
      <c r="CZ1639" s="3">
        <v>0.64375848000000002</v>
      </c>
      <c r="DA1639" s="3">
        <v>6.40797186</v>
      </c>
      <c r="DB1639" s="3">
        <v>0.44680514999999998</v>
      </c>
      <c r="DC1639" s="3">
        <v>5.1907134099999999</v>
      </c>
      <c r="DD1639" s="3">
        <v>17.75134087</v>
      </c>
      <c r="DE1639" s="3">
        <v>7.8553767199999998</v>
      </c>
      <c r="DF1639" s="3">
        <v>6.7267413100000004</v>
      </c>
      <c r="DG1639" s="3">
        <v>17.75134087</v>
      </c>
      <c r="DH1639" s="3">
        <v>0.44680514999999998</v>
      </c>
      <c r="DI1639" s="3">
        <v>1.2588758900000001</v>
      </c>
      <c r="DJ1639" s="3">
        <v>446.41590624999998</v>
      </c>
      <c r="DK1639" s="3">
        <v>2.8198779300000001</v>
      </c>
      <c r="DL1639" s="3">
        <v>-6.4564552300000004</v>
      </c>
      <c r="DM1639" s="3">
        <v>-6.4564552300000004</v>
      </c>
      <c r="DN1639">
        <v>4</v>
      </c>
      <c r="DO1639" s="3">
        <v>1052.284375</v>
      </c>
      <c r="DP1639" s="3">
        <v>6.5201168100000002</v>
      </c>
      <c r="DQ1639" s="3">
        <v>10.883271219999999</v>
      </c>
      <c r="DR1639">
        <v>0</v>
      </c>
      <c r="DS1639">
        <v>0</v>
      </c>
    </row>
    <row r="1640" spans="1:123" x14ac:dyDescent="0.3">
      <c r="A1640" s="7">
        <f t="shared" si="25"/>
        <v>523.52</v>
      </c>
      <c r="B1640" s="3">
        <v>568.64</v>
      </c>
      <c r="C1640" s="3">
        <v>6.4794669200000001</v>
      </c>
      <c r="D1640" s="3">
        <v>1.7395290000000001E-2</v>
      </c>
      <c r="E1640" s="3">
        <v>7.4946212799999996</v>
      </c>
      <c r="F1640" s="3">
        <v>3.3417258300000001</v>
      </c>
      <c r="G1640" s="3">
        <v>10.741587640000001</v>
      </c>
      <c r="H1640" s="3">
        <v>14.590068820000001</v>
      </c>
      <c r="I1640" s="3">
        <v>11.99725533</v>
      </c>
      <c r="J1640" s="3">
        <v>11.373616220000001</v>
      </c>
      <c r="K1640" s="3">
        <v>4.6619372400000003</v>
      </c>
      <c r="L1640" s="3">
        <v>11.24025249</v>
      </c>
      <c r="M1640" s="3">
        <v>549.84997558999999</v>
      </c>
      <c r="N1640" s="3">
        <v>4.6380000099999998</v>
      </c>
      <c r="O1640">
        <v>0</v>
      </c>
      <c r="P1640" s="3">
        <v>0.25159039999999999</v>
      </c>
      <c r="Q1640" s="3">
        <v>6.23552E-2</v>
      </c>
      <c r="R1640">
        <v>4</v>
      </c>
      <c r="S1640">
        <v>3</v>
      </c>
      <c r="T1640" s="3">
        <v>11.97900009</v>
      </c>
      <c r="U1640" s="3">
        <v>-7.0000000000000001E-3</v>
      </c>
      <c r="V1640" s="3">
        <v>0.25184000000000001</v>
      </c>
      <c r="W1640" s="3">
        <v>6.23552E-2</v>
      </c>
      <c r="X1640">
        <v>1</v>
      </c>
      <c r="Y1640">
        <v>10</v>
      </c>
      <c r="Z1640">
        <v>199</v>
      </c>
      <c r="AA1640" s="3">
        <v>2525.5</v>
      </c>
      <c r="AB1640" s="3">
        <v>32.941181180000001</v>
      </c>
      <c r="AC1640">
        <v>90</v>
      </c>
      <c r="AD1640">
        <v>0</v>
      </c>
      <c r="AE1640" s="3">
        <v>81.96079254</v>
      </c>
      <c r="AF1640" s="3">
        <v>0.98336804</v>
      </c>
      <c r="AG1640" s="3">
        <v>0.97995007000000001</v>
      </c>
      <c r="AH1640" s="3">
        <v>892.40002441000001</v>
      </c>
      <c r="AI1640" s="3">
        <v>901.09997558999999</v>
      </c>
      <c r="AJ1640" s="3">
        <v>27.899999619999999</v>
      </c>
      <c r="AK1640" s="3">
        <v>37.599998470000003</v>
      </c>
      <c r="AL1640" s="3">
        <v>48.799999239999998</v>
      </c>
      <c r="AM1640" s="3">
        <v>86.199996949999999</v>
      </c>
      <c r="AN1640" s="3">
        <v>76.800003050000001</v>
      </c>
      <c r="AO1640" s="3">
        <v>49.200000760000002</v>
      </c>
      <c r="AP1640" s="3">
        <v>82.5</v>
      </c>
      <c r="AQ1640" s="3">
        <v>43.400001529999997</v>
      </c>
      <c r="AR1640" s="3">
        <v>24.200000760000002</v>
      </c>
      <c r="AS1640" s="3">
        <v>38.799999239999998</v>
      </c>
      <c r="AT1640" s="3">
        <v>32.099998470000003</v>
      </c>
      <c r="AU1640" s="3">
        <v>27.399999619999999</v>
      </c>
      <c r="AV1640">
        <v>27</v>
      </c>
      <c r="AW1640" s="3">
        <v>42.299999239999998</v>
      </c>
      <c r="AX1640" s="3">
        <v>50.799999239999998</v>
      </c>
      <c r="AY1640" s="3">
        <v>42.299999239999998</v>
      </c>
      <c r="AZ1640" s="3">
        <v>41.900001529999997</v>
      </c>
      <c r="BA1640" s="3">
        <v>44.900001529999997</v>
      </c>
      <c r="BB1640" s="3">
        <v>42.599998470000003</v>
      </c>
      <c r="BC1640" s="3">
        <v>28.700000760000002</v>
      </c>
      <c r="BD1640" s="3">
        <v>30.700000760000002</v>
      </c>
      <c r="BE1640" s="3">
        <v>31.5</v>
      </c>
      <c r="BF1640" s="3">
        <v>31.799999239999998</v>
      </c>
      <c r="BG1640" s="3">
        <v>31.899999619999999</v>
      </c>
      <c r="BH1640" s="3">
        <v>38.799999239999998</v>
      </c>
      <c r="BI1640" s="3">
        <v>54.400001529999997</v>
      </c>
      <c r="BJ1640" s="3">
        <v>38.799999239999998</v>
      </c>
      <c r="BK1640" s="3">
        <v>40.299999239999998</v>
      </c>
      <c r="BL1640" s="3">
        <v>24.200000760000002</v>
      </c>
      <c r="BM1640" s="3">
        <v>1.4040000399999999</v>
      </c>
      <c r="BN1640" s="3">
        <v>199.77999878</v>
      </c>
      <c r="BO1640" s="3">
        <v>28.709999079999999</v>
      </c>
      <c r="BP1640" s="3">
        <v>40.319177600000003</v>
      </c>
      <c r="BQ1640" s="3">
        <v>17.8475556</v>
      </c>
      <c r="BR1640" s="3">
        <v>10.119999890000001</v>
      </c>
      <c r="BS1640" s="3">
        <v>9.3199996899999995</v>
      </c>
      <c r="BT1640" s="3">
        <v>2.1008000400000002</v>
      </c>
      <c r="BU1640">
        <v>1</v>
      </c>
      <c r="BV1640" s="3">
        <v>17.847508120000001</v>
      </c>
      <c r="BW1640" s="3">
        <v>40.319106380000001</v>
      </c>
      <c r="BX1640" s="3">
        <v>59.489982599999998</v>
      </c>
      <c r="BY1640" s="3">
        <v>199.72999573000001</v>
      </c>
      <c r="BZ1640" s="3">
        <v>208.36987305</v>
      </c>
      <c r="CA1640" s="3">
        <v>1.65427923</v>
      </c>
      <c r="CB1640">
        <v>1925</v>
      </c>
      <c r="CC1640" s="3">
        <v>5.195E-4</v>
      </c>
      <c r="CD1640" s="3">
        <v>-4.0001559999999999E-2</v>
      </c>
      <c r="CE1640" s="3">
        <v>1.60199845</v>
      </c>
      <c r="CF1640" s="3">
        <v>-9.2792244000000004</v>
      </c>
      <c r="CG1640" s="3">
        <v>568.79968262</v>
      </c>
      <c r="CH1640" s="3">
        <v>34348.709687499999</v>
      </c>
      <c r="CI1640" s="3">
        <v>4086.7995485599999</v>
      </c>
      <c r="CJ1640" s="3">
        <v>-446.77300000000002</v>
      </c>
      <c r="CK1640" s="3">
        <v>4086.7992989600002</v>
      </c>
      <c r="CL1640" s="3">
        <v>4.6379999999999999</v>
      </c>
      <c r="CM1640" s="3">
        <v>18.099998469999999</v>
      </c>
      <c r="CN1640" s="3">
        <v>26.599998469999999</v>
      </c>
      <c r="CO1640" s="3">
        <v>26.599998469999999</v>
      </c>
      <c r="CP1640" s="3">
        <v>7.8999986599999996</v>
      </c>
      <c r="CQ1640" s="3">
        <v>3.1806070800000001</v>
      </c>
      <c r="CR1640" s="3">
        <v>7.8130965200000002</v>
      </c>
      <c r="CS1640" s="3">
        <v>6.7267770799999997</v>
      </c>
      <c r="CT1640" s="3">
        <v>1.71453071</v>
      </c>
      <c r="CU1640" s="3">
        <v>0.94427066999999998</v>
      </c>
      <c r="CV1640" s="3">
        <v>0.16841692</v>
      </c>
      <c r="CW1640" s="3">
        <v>5.2567200000000001E-2</v>
      </c>
      <c r="CX1640" s="3">
        <v>-0.53216582999999995</v>
      </c>
      <c r="CY1640" s="3">
        <v>23.489166260000001</v>
      </c>
      <c r="CZ1640" s="3">
        <v>2.4759535800000001</v>
      </c>
      <c r="DA1640" s="3">
        <v>6.5958681099999996</v>
      </c>
      <c r="DB1640" s="3">
        <v>0.44050124000000002</v>
      </c>
      <c r="DC1640" s="3">
        <v>5.1702652000000002</v>
      </c>
      <c r="DD1640" s="3">
        <v>17.72047997</v>
      </c>
      <c r="DE1640" s="3">
        <v>7.8130965200000002</v>
      </c>
      <c r="DF1640" s="3">
        <v>6.7267770799999997</v>
      </c>
      <c r="DG1640" s="3">
        <v>17.72047997</v>
      </c>
      <c r="DH1640" s="3">
        <v>0.44050124000000002</v>
      </c>
      <c r="DI1640" s="3">
        <v>2.07294767</v>
      </c>
      <c r="DJ1640" s="3">
        <v>446.77323437000001</v>
      </c>
      <c r="DK1640" s="3">
        <v>4.63791113</v>
      </c>
      <c r="DL1640" s="3">
        <v>-6.4613575900000004</v>
      </c>
      <c r="DM1640" s="3">
        <v>-6.4613575900000004</v>
      </c>
      <c r="DN1640">
        <v>4</v>
      </c>
      <c r="DO1640" s="3">
        <v>1052.9243750000001</v>
      </c>
      <c r="DP1640" s="3">
        <v>6.7113013300000004</v>
      </c>
      <c r="DQ1640" s="3">
        <v>9.9690885500000004</v>
      </c>
      <c r="DR1640">
        <v>0</v>
      </c>
      <c r="DS1640">
        <v>0</v>
      </c>
    </row>
    <row r="1641" spans="1:123" x14ac:dyDescent="0.3">
      <c r="A1641" s="7">
        <f t="shared" si="25"/>
        <v>523.84</v>
      </c>
      <c r="B1641" s="3">
        <v>568.96</v>
      </c>
      <c r="C1641" s="3">
        <v>6.4922847700000004</v>
      </c>
      <c r="D1641" s="3">
        <v>2.0141909999999999E-2</v>
      </c>
      <c r="E1641" s="3">
        <v>7.4543375999999997</v>
      </c>
      <c r="F1641" s="3">
        <v>3.3142595300000002</v>
      </c>
      <c r="G1641" s="3">
        <v>10.747385980000001</v>
      </c>
      <c r="H1641" s="3">
        <v>14.583965299999999</v>
      </c>
      <c r="I1641" s="3">
        <v>11.974061969999999</v>
      </c>
      <c r="J1641" s="3">
        <v>11.1039896</v>
      </c>
      <c r="K1641" s="3">
        <v>4.6729235600000001</v>
      </c>
      <c r="L1641" s="3">
        <v>11.214159009999999</v>
      </c>
      <c r="M1641" s="3">
        <v>549.25</v>
      </c>
      <c r="N1641" s="3">
        <v>2.7309999500000002</v>
      </c>
      <c r="O1641">
        <v>0</v>
      </c>
      <c r="P1641" s="3">
        <v>0.18944</v>
      </c>
      <c r="Q1641" s="3">
        <v>6.2361600000000003E-2</v>
      </c>
      <c r="R1641">
        <v>4</v>
      </c>
      <c r="S1641">
        <v>3</v>
      </c>
      <c r="T1641" s="3">
        <v>12.34300041</v>
      </c>
      <c r="U1641" s="3">
        <v>-7.0000000000000001E-3</v>
      </c>
      <c r="V1641" s="3">
        <v>0.18968961000000001</v>
      </c>
      <c r="W1641" s="3">
        <v>6.2361600000000003E-2</v>
      </c>
      <c r="X1641">
        <v>1</v>
      </c>
      <c r="Y1641">
        <v>10</v>
      </c>
      <c r="Z1641">
        <v>199</v>
      </c>
      <c r="AA1641" s="3">
        <v>2525.5</v>
      </c>
      <c r="AB1641" s="3">
        <v>33.33333588</v>
      </c>
      <c r="AC1641">
        <v>90</v>
      </c>
      <c r="AD1641">
        <v>0</v>
      </c>
      <c r="AE1641" s="3">
        <v>81.96079254</v>
      </c>
      <c r="AF1641" s="3">
        <v>0.98336804</v>
      </c>
      <c r="AG1641" s="3">
        <v>0.97995007000000001</v>
      </c>
      <c r="AH1641" s="3">
        <v>892.40002441000001</v>
      </c>
      <c r="AI1641">
        <v>901</v>
      </c>
      <c r="AJ1641" s="3">
        <v>27.899999619999999</v>
      </c>
      <c r="AK1641" s="3">
        <v>37.599998470000003</v>
      </c>
      <c r="AL1641" s="3">
        <v>48.799999239999998</v>
      </c>
      <c r="AM1641" s="3">
        <v>86.5</v>
      </c>
      <c r="AN1641" s="3">
        <v>76.800003050000001</v>
      </c>
      <c r="AO1641" s="3">
        <v>49.200000760000002</v>
      </c>
      <c r="AP1641" s="3">
        <v>82.300003050000001</v>
      </c>
      <c r="AQ1641" s="3">
        <v>43.400001529999997</v>
      </c>
      <c r="AR1641" s="3">
        <v>24.200000760000002</v>
      </c>
      <c r="AS1641" s="3">
        <v>38.799999239999998</v>
      </c>
      <c r="AT1641">
        <v>32</v>
      </c>
      <c r="AU1641" s="3">
        <v>27.399999619999999</v>
      </c>
      <c r="AV1641">
        <v>27</v>
      </c>
      <c r="AW1641" s="3">
        <v>42.299999239999998</v>
      </c>
      <c r="AX1641" s="3">
        <v>50.5</v>
      </c>
      <c r="AY1641" s="3">
        <v>42.400001529999997</v>
      </c>
      <c r="AZ1641" s="3">
        <v>41.900001529999997</v>
      </c>
      <c r="BA1641" s="3">
        <v>44.900001529999997</v>
      </c>
      <c r="BB1641" s="3">
        <v>42.599998470000003</v>
      </c>
      <c r="BC1641" s="3">
        <v>28.700000760000002</v>
      </c>
      <c r="BD1641" s="3">
        <v>30.700000760000002</v>
      </c>
      <c r="BE1641" s="3">
        <v>31.5</v>
      </c>
      <c r="BF1641" s="3">
        <v>31.899999619999999</v>
      </c>
      <c r="BG1641" s="3">
        <v>31.899999619999999</v>
      </c>
      <c r="BH1641" s="3">
        <v>38.799999239999998</v>
      </c>
      <c r="BI1641" s="3">
        <v>54.400001529999997</v>
      </c>
      <c r="BJ1641" s="3">
        <v>38.799999239999998</v>
      </c>
      <c r="BK1641" s="3">
        <v>40.299999239999998</v>
      </c>
      <c r="BL1641" s="3">
        <v>24.200000760000002</v>
      </c>
      <c r="BM1641" s="3">
        <v>0.65040003999999996</v>
      </c>
      <c r="BN1641" s="3">
        <v>199.78999329000001</v>
      </c>
      <c r="BO1641" s="3">
        <v>29.030000690000001</v>
      </c>
      <c r="BP1641" s="3">
        <v>40.319035300000003</v>
      </c>
      <c r="BQ1641" s="3">
        <v>17.8474602</v>
      </c>
      <c r="BR1641" s="3">
        <v>10.119999890000001</v>
      </c>
      <c r="BS1641" s="3">
        <v>9.3199996899999995</v>
      </c>
      <c r="BT1641" s="3">
        <v>2.1008000400000002</v>
      </c>
      <c r="BU1641">
        <v>1</v>
      </c>
      <c r="BV1641" s="3">
        <v>17.847411990000001</v>
      </c>
      <c r="BW1641" s="3">
        <v>40.318964250000001</v>
      </c>
      <c r="BX1641" s="3">
        <v>59.514980319999999</v>
      </c>
      <c r="BY1641" s="3">
        <v>199.94000244</v>
      </c>
      <c r="BZ1641" s="3">
        <v>208.88624573000001</v>
      </c>
      <c r="CA1641" s="3">
        <v>1.62030458</v>
      </c>
      <c r="CB1641" s="3">
        <v>1956.2999267600001</v>
      </c>
      <c r="CC1641" s="3">
        <v>5.1117999999999997E-4</v>
      </c>
      <c r="CD1641" s="3">
        <v>0.18999845000000001</v>
      </c>
      <c r="CE1641" s="3">
        <v>1.5709984299999999</v>
      </c>
      <c r="CF1641" s="3">
        <v>-9.0979757299999999</v>
      </c>
      <c r="CG1641" s="3">
        <v>569.11968993999994</v>
      </c>
      <c r="CH1641" s="3">
        <v>34349.029687499999</v>
      </c>
      <c r="CI1641" s="3">
        <v>4087.1195549600002</v>
      </c>
      <c r="CJ1641" s="3">
        <v>-446.40899999999999</v>
      </c>
      <c r="CK1641" s="3">
        <v>4087.11930536</v>
      </c>
      <c r="CL1641" s="3">
        <v>2.7309999999999999</v>
      </c>
      <c r="CM1641" s="3">
        <v>18.099998469999999</v>
      </c>
      <c r="CN1641" s="3">
        <v>26.250391010000001</v>
      </c>
      <c r="CO1641" s="3">
        <v>26.250391010000001</v>
      </c>
      <c r="CP1641" s="3">
        <v>7.7503895800000002</v>
      </c>
      <c r="CQ1641" s="3">
        <v>3.1828556099999998</v>
      </c>
      <c r="CR1641" s="3">
        <v>7.31634998</v>
      </c>
      <c r="CS1641" s="3">
        <v>6.4506135000000002</v>
      </c>
      <c r="CT1641" s="3">
        <v>1.6567659400000001</v>
      </c>
      <c r="CU1641" s="3">
        <v>0.93929571000000001</v>
      </c>
      <c r="CV1641" s="3">
        <v>0.16704105</v>
      </c>
      <c r="CW1641" s="3">
        <v>8.3520520000000001E-2</v>
      </c>
      <c r="CX1641" s="3">
        <v>-0.53335005000000002</v>
      </c>
      <c r="CY1641" s="3">
        <v>24.832988740000001</v>
      </c>
      <c r="CZ1641" s="3">
        <v>1.1478753100000001</v>
      </c>
      <c r="DA1641" s="3">
        <v>6.3225727100000002</v>
      </c>
      <c r="DB1641" s="3">
        <v>0.44155063999999999</v>
      </c>
      <c r="DC1641" s="3">
        <v>5.1569580999999998</v>
      </c>
      <c r="DD1641" s="3">
        <v>16.949819560000002</v>
      </c>
      <c r="DE1641" s="3">
        <v>7.31634998</v>
      </c>
      <c r="DF1641" s="3">
        <v>6.4506135000000002</v>
      </c>
      <c r="DG1641" s="3">
        <v>16.949819560000002</v>
      </c>
      <c r="DH1641" s="3">
        <v>0.44155063999999999</v>
      </c>
      <c r="DI1641" s="3">
        <v>1.2191088299999999</v>
      </c>
      <c r="DJ1641" s="3">
        <v>446.40887500000002</v>
      </c>
      <c r="DK1641" s="3">
        <v>2.7308847699999999</v>
      </c>
      <c r="DL1641" s="3">
        <v>-6.4728326799999998</v>
      </c>
      <c r="DM1641" s="3">
        <v>-6.4728326799999998</v>
      </c>
      <c r="DN1641">
        <v>4</v>
      </c>
      <c r="DO1641" s="3">
        <v>1053.5643749999999</v>
      </c>
      <c r="DP1641" s="3">
        <v>6.4332232500000002</v>
      </c>
      <c r="DQ1641" s="3">
        <v>10.4549942</v>
      </c>
      <c r="DR1641">
        <v>0</v>
      </c>
      <c r="DS1641">
        <v>0</v>
      </c>
    </row>
    <row r="1642" spans="1:123" x14ac:dyDescent="0.3">
      <c r="A1642" s="7">
        <f t="shared" si="25"/>
        <v>524.16</v>
      </c>
      <c r="B1642" s="3">
        <v>569.28</v>
      </c>
      <c r="C1642" s="3">
        <v>6.4730577499999997</v>
      </c>
      <c r="D1642" s="3">
        <v>1.831083E-2</v>
      </c>
      <c r="E1642" s="3">
        <v>7.4222936600000002</v>
      </c>
      <c r="F1642" s="3">
        <v>3.28862429</v>
      </c>
      <c r="G1642" s="3">
        <v>10.663309099999999</v>
      </c>
      <c r="H1642" s="3">
        <v>14.53513622</v>
      </c>
      <c r="I1642" s="3">
        <v>11.981386179999999</v>
      </c>
      <c r="J1642" s="3">
        <v>11.30403519</v>
      </c>
      <c r="K1642" s="3">
        <v>4.6692614600000004</v>
      </c>
      <c r="L1642" s="3">
        <v>11.101090429999999</v>
      </c>
      <c r="M1642" s="3">
        <v>549.34997558999999</v>
      </c>
      <c r="N1642" s="3">
        <v>2.60700011</v>
      </c>
      <c r="O1642">
        <v>0</v>
      </c>
      <c r="P1642" s="3">
        <v>0.17724799999999999</v>
      </c>
      <c r="Q1642" s="3">
        <v>6.2368E-2</v>
      </c>
      <c r="R1642">
        <v>4</v>
      </c>
      <c r="S1642">
        <v>3</v>
      </c>
      <c r="T1642" s="3">
        <v>12.38899994</v>
      </c>
      <c r="U1642" s="3">
        <v>-7.0000000000000001E-3</v>
      </c>
      <c r="V1642" s="3">
        <v>0.18078721</v>
      </c>
      <c r="W1642" s="3">
        <v>6.2368E-2</v>
      </c>
      <c r="X1642">
        <v>1</v>
      </c>
      <c r="Y1642">
        <v>10</v>
      </c>
      <c r="Z1642">
        <v>199</v>
      </c>
      <c r="AA1642" s="3">
        <v>2546.25</v>
      </c>
      <c r="AB1642" s="3">
        <v>33.33333588</v>
      </c>
      <c r="AC1642">
        <v>90</v>
      </c>
      <c r="AD1642">
        <v>0</v>
      </c>
      <c r="AE1642" s="3">
        <v>81.96079254</v>
      </c>
      <c r="AF1642" s="3">
        <v>0.98358166000000002</v>
      </c>
      <c r="AG1642" s="3">
        <v>0.98025525000000002</v>
      </c>
      <c r="AH1642" s="3">
        <v>892.20001220999995</v>
      </c>
      <c r="AI1642" s="3">
        <v>900.90002441000001</v>
      </c>
      <c r="AJ1642" s="3">
        <v>27.899999619999999</v>
      </c>
      <c r="AK1642" s="3">
        <v>37.599998470000003</v>
      </c>
      <c r="AL1642" s="3">
        <v>48.799999239999998</v>
      </c>
      <c r="AM1642" s="3">
        <v>86.5</v>
      </c>
      <c r="AN1642" s="3">
        <v>76.800003050000001</v>
      </c>
      <c r="AO1642" s="3">
        <v>49.200000760000002</v>
      </c>
      <c r="AP1642" s="3">
        <v>82.199996949999999</v>
      </c>
      <c r="AQ1642" s="3">
        <v>43.400001529999997</v>
      </c>
      <c r="AR1642" s="3">
        <v>24.5</v>
      </c>
      <c r="AS1642" s="3">
        <v>38.799999239999998</v>
      </c>
      <c r="AT1642" s="3">
        <v>31.899999619999999</v>
      </c>
      <c r="AU1642" s="3">
        <v>27.399999619999999</v>
      </c>
      <c r="AV1642">
        <v>27</v>
      </c>
      <c r="AW1642" s="3">
        <v>42.299999239999998</v>
      </c>
      <c r="AX1642" s="3">
        <v>50.700000760000002</v>
      </c>
      <c r="AY1642" s="3">
        <v>42.5</v>
      </c>
      <c r="AZ1642" s="3">
        <v>41.900001529999997</v>
      </c>
      <c r="BA1642" s="3">
        <v>44.900001529999997</v>
      </c>
      <c r="BB1642" s="3">
        <v>42.599998470000003</v>
      </c>
      <c r="BC1642" s="3">
        <v>28.700000760000002</v>
      </c>
      <c r="BD1642" s="3">
        <v>30.700000760000002</v>
      </c>
      <c r="BE1642" s="3">
        <v>31.5</v>
      </c>
      <c r="BF1642" s="3">
        <v>31.600000380000001</v>
      </c>
      <c r="BG1642" s="3">
        <v>31.899999619999999</v>
      </c>
      <c r="BH1642" s="3">
        <v>38.799999239999998</v>
      </c>
      <c r="BI1642" s="3">
        <v>54.400001529999997</v>
      </c>
      <c r="BJ1642" s="3">
        <v>38.799999239999998</v>
      </c>
      <c r="BK1642" s="3">
        <v>40.299999239999998</v>
      </c>
      <c r="BL1642" s="3">
        <v>24.200000760000002</v>
      </c>
      <c r="BM1642" s="3">
        <v>0.90660006000000004</v>
      </c>
      <c r="BN1642" s="3">
        <v>200.1000061</v>
      </c>
      <c r="BO1642" s="3">
        <v>29.350000380000001</v>
      </c>
      <c r="BP1642" s="3">
        <v>40.318893299999999</v>
      </c>
      <c r="BQ1642" s="3">
        <v>17.847363300000001</v>
      </c>
      <c r="BR1642" s="3">
        <v>10.119999890000001</v>
      </c>
      <c r="BS1642" s="3">
        <v>9.3199996899999995</v>
      </c>
      <c r="BT1642" s="3">
        <v>2.1008000400000002</v>
      </c>
      <c r="BU1642">
        <v>1</v>
      </c>
      <c r="BV1642" s="3">
        <v>17.84731408</v>
      </c>
      <c r="BW1642" s="3">
        <v>40.318822699999998</v>
      </c>
      <c r="BX1642" s="3">
        <v>59.51499939</v>
      </c>
      <c r="BY1642">
        <v>200</v>
      </c>
      <c r="BZ1642" s="3">
        <v>209.40809630999999</v>
      </c>
      <c r="CA1642" s="3">
        <v>1.62106752</v>
      </c>
      <c r="CB1642" s="3">
        <v>1967.2999267600001</v>
      </c>
      <c r="CC1642" s="3">
        <v>5.0830000000000005E-4</v>
      </c>
      <c r="CD1642" s="3">
        <v>-8.3001549999999993E-2</v>
      </c>
      <c r="CE1642" s="3">
        <v>1.5709984299999999</v>
      </c>
      <c r="CF1642" s="3">
        <v>-9.10492992</v>
      </c>
      <c r="CG1642" s="3">
        <v>569.43969727000001</v>
      </c>
      <c r="CH1642" s="3">
        <v>34349.349687499998</v>
      </c>
      <c r="CI1642" s="3">
        <v>4087.4395613699999</v>
      </c>
      <c r="CJ1642" s="3">
        <v>-446.363</v>
      </c>
      <c r="CK1642" s="3">
        <v>4087.43929897</v>
      </c>
      <c r="CL1642" s="3">
        <v>2.6070000000000002</v>
      </c>
      <c r="CM1642" s="3">
        <v>18.099998469999999</v>
      </c>
      <c r="CN1642" s="3">
        <v>26.54960823</v>
      </c>
      <c r="CO1642" s="3">
        <v>26.54960823</v>
      </c>
      <c r="CP1642" s="3">
        <v>7.69999886</v>
      </c>
      <c r="CQ1642" s="3">
        <v>3.1573450599999999</v>
      </c>
      <c r="CR1642" s="3">
        <v>7.6000285099999996</v>
      </c>
      <c r="CS1642" s="3">
        <v>6.6795415900000004</v>
      </c>
      <c r="CT1642" s="3">
        <v>1.63116145</v>
      </c>
      <c r="CU1642" s="3">
        <v>0.93514681</v>
      </c>
      <c r="CV1642" s="3">
        <v>0.16572352000000001</v>
      </c>
      <c r="CW1642" s="3">
        <v>3.1152679999999999E-2</v>
      </c>
      <c r="CX1642" s="3">
        <v>-0.53166526999999997</v>
      </c>
      <c r="CY1642" s="3">
        <v>24.69538498</v>
      </c>
      <c r="CZ1642" s="3">
        <v>1.5978704699999999</v>
      </c>
      <c r="DA1642" s="3">
        <v>6.5201678300000001</v>
      </c>
      <c r="DB1642" s="3">
        <v>0.44132721000000003</v>
      </c>
      <c r="DC1642" s="3">
        <v>5.1059546500000002</v>
      </c>
      <c r="DD1642" s="3">
        <v>17.436916350000001</v>
      </c>
      <c r="DE1642" s="3">
        <v>7.6000285099999996</v>
      </c>
      <c r="DF1642" s="3">
        <v>6.6795415900000004</v>
      </c>
      <c r="DG1642" s="3">
        <v>17.436916350000001</v>
      </c>
      <c r="DH1642" s="3">
        <v>0.44132721000000003</v>
      </c>
      <c r="DI1642" s="3">
        <v>1.1636084099999999</v>
      </c>
      <c r="DJ1642" s="3">
        <v>446.36337500000002</v>
      </c>
      <c r="DK1642" s="3">
        <v>2.60672266</v>
      </c>
      <c r="DL1642" s="3">
        <v>-6.45409203</v>
      </c>
      <c r="DM1642" s="3">
        <v>-6.45409203</v>
      </c>
      <c r="DN1642">
        <v>4</v>
      </c>
      <c r="DO1642" s="3">
        <v>1054.204375</v>
      </c>
      <c r="DP1642" s="3">
        <v>6.6342763900000001</v>
      </c>
      <c r="DQ1642" s="3">
        <v>10.397809029999999</v>
      </c>
      <c r="DR1642">
        <v>0</v>
      </c>
      <c r="DS1642">
        <v>0</v>
      </c>
    </row>
    <row r="1643" spans="1:123" x14ac:dyDescent="0.3">
      <c r="A1643" s="7">
        <f t="shared" si="25"/>
        <v>524.48</v>
      </c>
      <c r="B1643" s="3">
        <v>569.6</v>
      </c>
      <c r="C1643" s="3">
        <v>6.4510841399999999</v>
      </c>
      <c r="D1643" s="3">
        <v>2.838179E-2</v>
      </c>
      <c r="E1643" s="3">
        <v>7.4625773400000002</v>
      </c>
      <c r="F1643" s="3">
        <v>3.3105974200000001</v>
      </c>
      <c r="G1643" s="3">
        <v>10.69809914</v>
      </c>
      <c r="H1643" s="3">
        <v>14.494853020000001</v>
      </c>
      <c r="I1643" s="3">
        <v>11.96551704</v>
      </c>
      <c r="J1643" s="3">
        <v>11.396809579999999</v>
      </c>
      <c r="K1643" s="3">
        <v>4.6570544199999997</v>
      </c>
      <c r="L1643" s="3">
        <v>11.234454149999999</v>
      </c>
      <c r="M1643" s="3">
        <v>549.20001220999995</v>
      </c>
      <c r="N1643" s="3">
        <v>2.7400000100000002</v>
      </c>
      <c r="O1643">
        <v>0</v>
      </c>
      <c r="P1643" s="3">
        <v>0.21544959999999999</v>
      </c>
      <c r="Q1643" s="3">
        <v>6.2368E-2</v>
      </c>
      <c r="R1643">
        <v>4</v>
      </c>
      <c r="S1643">
        <v>3</v>
      </c>
      <c r="T1643" s="3">
        <v>12.350999829999999</v>
      </c>
      <c r="U1643" s="3">
        <v>-7.0000000000000001E-3</v>
      </c>
      <c r="V1643" s="3">
        <v>0.21569920000000001</v>
      </c>
      <c r="W1643" s="3">
        <v>6.2368E-2</v>
      </c>
      <c r="X1643">
        <v>1</v>
      </c>
      <c r="Y1643">
        <v>10</v>
      </c>
      <c r="Z1643">
        <v>199</v>
      </c>
      <c r="AA1643">
        <v>2550</v>
      </c>
      <c r="AB1643" s="3">
        <v>33.33333588</v>
      </c>
      <c r="AC1643">
        <v>90</v>
      </c>
      <c r="AD1643">
        <v>0</v>
      </c>
      <c r="AE1643" s="3">
        <v>81.96079254</v>
      </c>
      <c r="AF1643" s="3">
        <v>0.98410045999999995</v>
      </c>
      <c r="AG1643" s="3">
        <v>0.98165904999999998</v>
      </c>
      <c r="AH1643" s="3">
        <v>892.09997558999999</v>
      </c>
      <c r="AI1643" s="3">
        <v>900.90002441000001</v>
      </c>
      <c r="AJ1643" s="3">
        <v>27.899999619999999</v>
      </c>
      <c r="AK1643" s="3">
        <v>37.599998470000003</v>
      </c>
      <c r="AL1643" s="3">
        <v>49.200000760000002</v>
      </c>
      <c r="AM1643" s="3">
        <v>86.900001529999997</v>
      </c>
      <c r="AN1643" s="3">
        <v>76.800003050000001</v>
      </c>
      <c r="AO1643" s="3">
        <v>49.200000760000002</v>
      </c>
      <c r="AP1643" s="3">
        <v>82.099998470000003</v>
      </c>
      <c r="AQ1643" s="3">
        <v>43.299999239999998</v>
      </c>
      <c r="AR1643" s="3">
        <v>24.600000380000001</v>
      </c>
      <c r="AS1643" s="3">
        <v>38.799999239999998</v>
      </c>
      <c r="AT1643" s="3">
        <v>31.899999619999999</v>
      </c>
      <c r="AU1643" s="3">
        <v>27.399999619999999</v>
      </c>
      <c r="AV1643">
        <v>27</v>
      </c>
      <c r="AW1643" s="3">
        <v>42.299999239999998</v>
      </c>
      <c r="AX1643" s="3">
        <v>50.799999239999998</v>
      </c>
      <c r="AY1643" s="3">
        <v>42.599998470000003</v>
      </c>
      <c r="AZ1643" s="3">
        <v>41.900001529999997</v>
      </c>
      <c r="BA1643" s="3">
        <v>44.900001529999997</v>
      </c>
      <c r="BB1643" s="3">
        <v>42.5</v>
      </c>
      <c r="BC1643" s="3">
        <v>28.700000760000002</v>
      </c>
      <c r="BD1643" s="3">
        <v>30.700000760000002</v>
      </c>
      <c r="BE1643" s="3">
        <v>31.5</v>
      </c>
      <c r="BF1643" s="3">
        <v>31.5</v>
      </c>
      <c r="BG1643" s="3">
        <v>31.899999619999999</v>
      </c>
      <c r="BH1643" s="3">
        <v>38.799999239999998</v>
      </c>
      <c r="BI1643" s="3">
        <v>54.400001529999997</v>
      </c>
      <c r="BJ1643" s="3">
        <v>38.799999239999998</v>
      </c>
      <c r="BK1643" s="3">
        <v>40.299999239999998</v>
      </c>
      <c r="BL1643" s="3">
        <v>24.200000760000002</v>
      </c>
      <c r="BM1643" s="3">
        <v>0.20040000999999999</v>
      </c>
      <c r="BN1643" s="3">
        <v>199.8999939</v>
      </c>
      <c r="BO1643" s="3">
        <v>29.670000080000001</v>
      </c>
      <c r="BP1643" s="3">
        <v>40.3187523</v>
      </c>
      <c r="BQ1643" s="3">
        <v>17.847264500000001</v>
      </c>
      <c r="BR1643" s="3">
        <v>10.119999890000001</v>
      </c>
      <c r="BS1643" s="3">
        <v>9.3199996899999995</v>
      </c>
      <c r="BT1643" s="3">
        <v>2.1008000400000002</v>
      </c>
      <c r="BU1643">
        <v>1</v>
      </c>
      <c r="BV1643" s="3">
        <v>17.847214470000001</v>
      </c>
      <c r="BW1643" s="3">
        <v>40.318682019999997</v>
      </c>
      <c r="BX1643" s="3">
        <v>59.500038150000002</v>
      </c>
      <c r="BY1643" s="3">
        <v>199.86999512</v>
      </c>
      <c r="BZ1643" s="3">
        <v>209.92446899000001</v>
      </c>
      <c r="CA1643" s="3">
        <v>1.60143375</v>
      </c>
      <c r="CB1643" s="3">
        <v>1989.3999023399999</v>
      </c>
      <c r="CC1643" s="3">
        <v>5.0268000000000003E-4</v>
      </c>
      <c r="CD1643" s="3">
        <v>-6.8001549999999994E-2</v>
      </c>
      <c r="CE1643" s="3">
        <v>1.55299842</v>
      </c>
      <c r="CF1643" s="3">
        <v>-8.9940528900000007</v>
      </c>
      <c r="CG1643" s="3">
        <v>569.75970458999996</v>
      </c>
      <c r="CH1643" s="3">
        <v>34349.669687499998</v>
      </c>
      <c r="CI1643" s="3">
        <v>4087.75955497</v>
      </c>
      <c r="CJ1643" s="3">
        <v>-446.40100000000001</v>
      </c>
      <c r="CK1643" s="3">
        <v>4087.7593053700002</v>
      </c>
      <c r="CL1643" s="3">
        <v>2.74</v>
      </c>
      <c r="CM1643" s="3">
        <v>18.099998469999999</v>
      </c>
      <c r="CN1643" s="3">
        <v>26.599998469999999</v>
      </c>
      <c r="CO1643" s="3">
        <v>26.599998469999999</v>
      </c>
      <c r="CP1643" s="3">
        <v>7.69999886</v>
      </c>
      <c r="CQ1643" s="3">
        <v>3.1677639499999999</v>
      </c>
      <c r="CR1643" s="3">
        <v>7.4878444699999998</v>
      </c>
      <c r="CS1643" s="3">
        <v>6.7095956799999996</v>
      </c>
      <c r="CT1643" s="3">
        <v>1.62567902</v>
      </c>
      <c r="CU1643" s="3">
        <v>0.94029092999999997</v>
      </c>
      <c r="CV1643" s="3">
        <v>0.16685177000000001</v>
      </c>
      <c r="CW1643">
        <v>0</v>
      </c>
      <c r="CX1643" s="3">
        <v>-0.53065985000000004</v>
      </c>
      <c r="CY1643" s="3">
        <v>26.55785942</v>
      </c>
      <c r="CZ1643" s="3">
        <v>0.34805723999999999</v>
      </c>
      <c r="DA1643" s="3">
        <v>6.62328005</v>
      </c>
      <c r="DB1643" s="3">
        <v>0.44006931999999999</v>
      </c>
      <c r="DC1643" s="3">
        <v>5.1662859900000004</v>
      </c>
      <c r="DD1643" s="3">
        <v>17.365203860000001</v>
      </c>
      <c r="DE1643" s="3">
        <v>7.4878444699999998</v>
      </c>
      <c r="DF1643" s="3">
        <v>6.7095956799999996</v>
      </c>
      <c r="DG1643" s="3">
        <v>17.365203860000001</v>
      </c>
      <c r="DH1643" s="3">
        <v>0.44006931999999999</v>
      </c>
      <c r="DI1643" s="3">
        <v>1.2234684300000001</v>
      </c>
      <c r="DJ1643" s="3">
        <v>446.40079687999997</v>
      </c>
      <c r="DK1643" s="3">
        <v>2.7407206999999998</v>
      </c>
      <c r="DL1643" s="3">
        <v>-6.4228568099999999</v>
      </c>
      <c r="DM1643" s="3">
        <v>-6.4228568099999999</v>
      </c>
      <c r="DN1643">
        <v>4</v>
      </c>
      <c r="DO1643" s="3">
        <v>1054.8443749999999</v>
      </c>
      <c r="DP1643" s="3">
        <v>6.7391934400000002</v>
      </c>
      <c r="DQ1643" s="3">
        <v>11.195840840000001</v>
      </c>
      <c r="DR1643">
        <v>0</v>
      </c>
      <c r="DS1643">
        <v>0</v>
      </c>
    </row>
    <row r="1644" spans="1:123" x14ac:dyDescent="0.3">
      <c r="A1644" s="7">
        <f t="shared" si="25"/>
        <v>524.79999999999995</v>
      </c>
      <c r="B1644" s="3">
        <v>569.91999999999996</v>
      </c>
      <c r="C1644" s="3">
        <v>6.4703111599999996</v>
      </c>
      <c r="D1644" s="3">
        <v>3.2959490000000001E-2</v>
      </c>
      <c r="E1644" s="3">
        <v>7.5019454999999997</v>
      </c>
      <c r="F1644" s="3">
        <v>3.3398947699999999</v>
      </c>
      <c r="G1644" s="3">
        <v>10.741587640000001</v>
      </c>
      <c r="H1644" s="3">
        <v>14.50461864</v>
      </c>
      <c r="I1644" s="3">
        <v>11.972841259999999</v>
      </c>
      <c r="J1644" s="3">
        <v>11.260546679999999</v>
      </c>
      <c r="K1644" s="3">
        <v>4.6778068499999996</v>
      </c>
      <c r="L1644" s="3">
        <v>11.44029808</v>
      </c>
      <c r="M1644" s="3">
        <v>549.95001220999995</v>
      </c>
      <c r="N1644" s="3">
        <v>2.6199998899999999</v>
      </c>
      <c r="O1644">
        <v>0</v>
      </c>
      <c r="P1644" s="3">
        <v>0.24054401</v>
      </c>
      <c r="Q1644" s="3">
        <v>6.2374400000000003E-2</v>
      </c>
      <c r="R1644">
        <v>4</v>
      </c>
      <c r="S1644">
        <v>3</v>
      </c>
      <c r="T1644" s="3">
        <v>12.38399982</v>
      </c>
      <c r="U1644" s="3">
        <v>-7.0000000000000001E-3</v>
      </c>
      <c r="V1644" s="3">
        <v>0.24407039999999999</v>
      </c>
      <c r="W1644" s="3">
        <v>6.2374400000000003E-2</v>
      </c>
      <c r="X1644">
        <v>1</v>
      </c>
      <c r="Y1644">
        <v>10</v>
      </c>
      <c r="Z1644">
        <v>199</v>
      </c>
      <c r="AA1644">
        <v>2550</v>
      </c>
      <c r="AB1644" s="3">
        <v>33.33333588</v>
      </c>
      <c r="AC1644">
        <v>91</v>
      </c>
      <c r="AD1644">
        <v>0</v>
      </c>
      <c r="AE1644" s="3">
        <v>81.96079254</v>
      </c>
      <c r="AF1644" s="3">
        <v>0.98410045999999995</v>
      </c>
      <c r="AG1644" s="3">
        <v>0.98165904999999998</v>
      </c>
      <c r="AH1644" s="3">
        <v>892.09997558999999</v>
      </c>
      <c r="AI1644" s="3">
        <v>900.70001220999995</v>
      </c>
      <c r="AJ1644" s="3">
        <v>27.899999619999999</v>
      </c>
      <c r="AK1644" s="3">
        <v>37.599998470000003</v>
      </c>
      <c r="AL1644" s="3">
        <v>49.200000760000002</v>
      </c>
      <c r="AM1644">
        <v>87</v>
      </c>
      <c r="AN1644" s="3">
        <v>76.5</v>
      </c>
      <c r="AO1644" s="3">
        <v>49.200000760000002</v>
      </c>
      <c r="AP1644" s="3">
        <v>81.800003050000001</v>
      </c>
      <c r="AQ1644">
        <v>43</v>
      </c>
      <c r="AR1644" s="3">
        <v>24.600000380000001</v>
      </c>
      <c r="AS1644" s="3">
        <v>38.799999239999998</v>
      </c>
      <c r="AT1644" s="3">
        <v>31.899999619999999</v>
      </c>
      <c r="AU1644" s="3">
        <v>27.399999619999999</v>
      </c>
      <c r="AV1644">
        <v>27</v>
      </c>
      <c r="AW1644" s="3">
        <v>42.299999239999998</v>
      </c>
      <c r="AX1644" s="3">
        <v>50.900001529999997</v>
      </c>
      <c r="AY1644" s="3">
        <v>42.599998470000003</v>
      </c>
      <c r="AZ1644" s="3">
        <v>41.900001529999997</v>
      </c>
      <c r="BA1644" s="3">
        <v>44.900001529999997</v>
      </c>
      <c r="BB1644" s="3">
        <v>42.400001529999997</v>
      </c>
      <c r="BC1644" s="3">
        <v>28.700000760000002</v>
      </c>
      <c r="BD1644" s="3">
        <v>30.700000760000002</v>
      </c>
      <c r="BE1644" s="3">
        <v>31.5</v>
      </c>
      <c r="BF1644" s="3">
        <v>31.5</v>
      </c>
      <c r="BG1644" s="3">
        <v>31.899999619999999</v>
      </c>
      <c r="BH1644" s="3">
        <v>38.599998470000003</v>
      </c>
      <c r="BI1644" s="3">
        <v>54.400001529999997</v>
      </c>
      <c r="BJ1644" s="3">
        <v>38.599998470000003</v>
      </c>
      <c r="BK1644" s="3">
        <v>40.299999239999998</v>
      </c>
      <c r="BL1644" s="3">
        <v>24.200000760000002</v>
      </c>
      <c r="BM1644" s="3">
        <v>0.33900002000000001</v>
      </c>
      <c r="BN1644" s="3">
        <v>199.80999756</v>
      </c>
      <c r="BO1644" s="3">
        <v>29.989999770000001</v>
      </c>
      <c r="BP1644" s="3">
        <v>40.318612000000002</v>
      </c>
      <c r="BQ1644" s="3">
        <v>17.847163999999999</v>
      </c>
      <c r="BR1644" s="3">
        <v>10.119999890000001</v>
      </c>
      <c r="BS1644" s="3">
        <v>9.3199996899999995</v>
      </c>
      <c r="BT1644" s="3">
        <v>2.1008000400000002</v>
      </c>
      <c r="BU1644">
        <v>1</v>
      </c>
      <c r="BV1644" s="3">
        <v>17.847113239999999</v>
      </c>
      <c r="BW1644" s="3">
        <v>40.318542049999998</v>
      </c>
      <c r="BX1644" s="3">
        <v>59.470039370000002</v>
      </c>
      <c r="BY1644" s="3">
        <v>199.8500061</v>
      </c>
      <c r="BZ1644" s="3">
        <v>210.43533325000001</v>
      </c>
      <c r="CA1644" s="3">
        <v>1.56710148</v>
      </c>
      <c r="CB1644" s="3">
        <v>2019.5</v>
      </c>
      <c r="CC1644" s="3">
        <v>4.9518999999999995E-4</v>
      </c>
      <c r="CD1644" s="3">
        <v>9.099844E-2</v>
      </c>
      <c r="CE1644" s="3">
        <v>1.51799846</v>
      </c>
      <c r="CF1644" s="3">
        <v>-8.8031005899999997</v>
      </c>
      <c r="CG1644" s="3">
        <v>570.07971191000001</v>
      </c>
      <c r="CH1644" s="3">
        <v>34349.9921875</v>
      </c>
      <c r="CI1644" s="3">
        <v>4088.0795613700002</v>
      </c>
      <c r="CJ1644" s="3">
        <v>-446.36799999999999</v>
      </c>
      <c r="CK1644" s="3">
        <v>4088.07931177</v>
      </c>
      <c r="CL1644" s="3">
        <v>2.62</v>
      </c>
      <c r="CM1644" s="3">
        <v>18.099998469999999</v>
      </c>
      <c r="CN1644" s="3">
        <v>26.649608610000001</v>
      </c>
      <c r="CO1644" s="3">
        <v>26.649608610000001</v>
      </c>
      <c r="CP1644" s="3">
        <v>7.69999886</v>
      </c>
      <c r="CQ1644" s="3">
        <v>3.1805861000000002</v>
      </c>
      <c r="CR1644" s="3">
        <v>7.5388097800000002</v>
      </c>
      <c r="CS1644" s="3">
        <v>6.7503633499999998</v>
      </c>
      <c r="CT1644" s="3">
        <v>1.6306815100000001</v>
      </c>
      <c r="CU1644" s="3">
        <v>0.94527601999999999</v>
      </c>
      <c r="CV1644" s="3">
        <v>0.16833581</v>
      </c>
      <c r="CW1644">
        <v>0</v>
      </c>
      <c r="CX1644" s="3">
        <v>-0.53262502</v>
      </c>
      <c r="CY1644" s="3">
        <v>26.008466720000001</v>
      </c>
      <c r="CZ1644" s="3">
        <v>0.58437669000000003</v>
      </c>
      <c r="DA1644" s="3">
        <v>6.5757460600000002</v>
      </c>
      <c r="DB1644" s="3">
        <v>0.51576197000000001</v>
      </c>
      <c r="DC1644" s="3">
        <v>5.26155186</v>
      </c>
      <c r="DD1644" s="3">
        <v>17.469758989999999</v>
      </c>
      <c r="DE1644" s="3">
        <v>7.5388097800000002</v>
      </c>
      <c r="DF1644" s="3">
        <v>6.7503633499999998</v>
      </c>
      <c r="DG1644" s="3">
        <v>17.469758989999999</v>
      </c>
      <c r="DH1644" s="3">
        <v>0.51576197000000001</v>
      </c>
      <c r="DI1644" s="3">
        <v>1.1695585500000001</v>
      </c>
      <c r="DJ1644" s="3">
        <v>446.36818749999998</v>
      </c>
      <c r="DK1644" s="3">
        <v>2.62005176</v>
      </c>
      <c r="DL1644" s="3">
        <v>-6.4385647800000001</v>
      </c>
      <c r="DM1644" s="3">
        <v>-6.4385647800000001</v>
      </c>
      <c r="DN1644">
        <v>4</v>
      </c>
      <c r="DO1644" s="3">
        <v>1055.4893750000001</v>
      </c>
      <c r="DP1644" s="3">
        <v>6.5835275700000002</v>
      </c>
      <c r="DQ1644" s="3">
        <v>10.92150307</v>
      </c>
      <c r="DR1644">
        <v>0</v>
      </c>
      <c r="DS1644">
        <v>0</v>
      </c>
    </row>
    <row r="1645" spans="1:123" x14ac:dyDescent="0.3">
      <c r="A1645" s="7">
        <f t="shared" si="25"/>
        <v>525.12</v>
      </c>
      <c r="B1645" s="3">
        <v>570.24</v>
      </c>
      <c r="C1645" s="3">
        <v>6.4867911300000003</v>
      </c>
      <c r="D1645" s="3">
        <v>1.922637E-2</v>
      </c>
      <c r="E1645" s="3">
        <v>7.5138473499999998</v>
      </c>
      <c r="F1645" s="3">
        <v>3.3444724099999998</v>
      </c>
      <c r="G1645" s="3">
        <v>10.74448681</v>
      </c>
      <c r="H1645" s="3">
        <v>14.478983879999999</v>
      </c>
      <c r="I1645" s="3">
        <v>11.937439919999999</v>
      </c>
      <c r="J1645" s="3">
        <v>11.283740999999999</v>
      </c>
      <c r="K1645" s="3">
        <v>4.7010002100000001</v>
      </c>
      <c r="L1645" s="3">
        <v>11.535972599999999</v>
      </c>
      <c r="M1645" s="3">
        <v>550.15002441000001</v>
      </c>
      <c r="N1645" s="3">
        <v>3.6329999000000002</v>
      </c>
      <c r="O1645">
        <v>0</v>
      </c>
      <c r="P1645" s="3">
        <v>0.2111488</v>
      </c>
      <c r="Q1645" s="3">
        <v>6.23808E-2</v>
      </c>
      <c r="R1645">
        <v>4</v>
      </c>
      <c r="S1645">
        <v>3</v>
      </c>
      <c r="T1645" s="3">
        <v>12.18299961</v>
      </c>
      <c r="U1645" s="3">
        <v>-7.0000000000000001E-3</v>
      </c>
      <c r="V1645" s="3">
        <v>0.21141120999999999</v>
      </c>
      <c r="W1645" s="3">
        <v>6.23808E-2</v>
      </c>
      <c r="X1645">
        <v>1</v>
      </c>
      <c r="Y1645">
        <v>10</v>
      </c>
      <c r="Z1645">
        <v>199</v>
      </c>
      <c r="AA1645" s="3">
        <v>2538.75</v>
      </c>
      <c r="AB1645" s="3">
        <v>33.33333588</v>
      </c>
      <c r="AC1645">
        <v>91</v>
      </c>
      <c r="AD1645">
        <v>0</v>
      </c>
      <c r="AE1645" s="3">
        <v>81.96079254</v>
      </c>
      <c r="AF1645" s="3">
        <v>0.98532116000000003</v>
      </c>
      <c r="AG1645" s="3">
        <v>0.98135388000000001</v>
      </c>
      <c r="AH1645" s="3">
        <v>892.09997558999999</v>
      </c>
      <c r="AI1645" s="3">
        <v>900.70001220999995</v>
      </c>
      <c r="AJ1645" s="3">
        <v>27.899999619999999</v>
      </c>
      <c r="AK1645" s="3">
        <v>37.599998470000003</v>
      </c>
      <c r="AL1645" s="3">
        <v>49.200000760000002</v>
      </c>
      <c r="AM1645" s="3">
        <v>87.300003050000001</v>
      </c>
      <c r="AN1645" s="3">
        <v>76.400001529999997</v>
      </c>
      <c r="AO1645" s="3">
        <v>49.200000760000002</v>
      </c>
      <c r="AP1645" s="3">
        <v>81.800003050000001</v>
      </c>
      <c r="AQ1645">
        <v>43</v>
      </c>
      <c r="AR1645" s="3">
        <v>24.600000380000001</v>
      </c>
      <c r="AS1645" s="3">
        <v>38.799999239999998</v>
      </c>
      <c r="AT1645" s="3">
        <v>31.899999619999999</v>
      </c>
      <c r="AU1645" s="3">
        <v>27.399999619999999</v>
      </c>
      <c r="AV1645">
        <v>27</v>
      </c>
      <c r="AW1645" s="3">
        <v>42.5</v>
      </c>
      <c r="AX1645" s="3">
        <v>50.799999239999998</v>
      </c>
      <c r="AY1645" s="3">
        <v>42.599998470000003</v>
      </c>
      <c r="AZ1645" s="3">
        <v>41.900001529999997</v>
      </c>
      <c r="BA1645" s="3">
        <v>44.900001529999997</v>
      </c>
      <c r="BB1645" s="3">
        <v>42.299999239999998</v>
      </c>
      <c r="BC1645" s="3">
        <v>28.700000760000002</v>
      </c>
      <c r="BD1645" s="3">
        <v>30.700000760000002</v>
      </c>
      <c r="BE1645" s="3">
        <v>31.5</v>
      </c>
      <c r="BF1645" s="3">
        <v>31.5</v>
      </c>
      <c r="BG1645" s="3">
        <v>31.899999619999999</v>
      </c>
      <c r="BH1645" s="3">
        <v>38.400001529999997</v>
      </c>
      <c r="BI1645" s="3">
        <v>54.400001529999997</v>
      </c>
      <c r="BJ1645" s="3">
        <v>38.400001529999997</v>
      </c>
      <c r="BK1645" s="3">
        <v>40.299999239999998</v>
      </c>
      <c r="BL1645" s="3">
        <v>24.200000760000002</v>
      </c>
      <c r="BM1645" s="3">
        <v>0.59760004</v>
      </c>
      <c r="BN1645" s="3">
        <v>200.00999451000001</v>
      </c>
      <c r="BO1645" s="3">
        <v>30.309999470000001</v>
      </c>
      <c r="BP1645" s="3">
        <v>40.318472200000002</v>
      </c>
      <c r="BQ1645" s="3">
        <v>17.847062000000001</v>
      </c>
      <c r="BR1645" s="3">
        <v>10.119999890000001</v>
      </c>
      <c r="BS1645" s="3">
        <v>9.3199996899999995</v>
      </c>
      <c r="BT1645" s="3">
        <v>2.1008000400000002</v>
      </c>
      <c r="BU1645">
        <v>1</v>
      </c>
      <c r="BV1645" s="3">
        <v>17.847010279999999</v>
      </c>
      <c r="BW1645" s="3">
        <v>40.318402669999998</v>
      </c>
      <c r="BX1645" s="3">
        <v>59.442497250000002</v>
      </c>
      <c r="BY1645" s="3">
        <v>200.00999451000001</v>
      </c>
      <c r="BZ1645" s="3">
        <v>210.92973327999999</v>
      </c>
      <c r="CA1645" s="3">
        <v>1.57219172</v>
      </c>
      <c r="CB1645" s="3">
        <v>2012.59997559</v>
      </c>
      <c r="CC1645" s="3">
        <v>4.9688E-4</v>
      </c>
      <c r="CD1645" s="3">
        <v>-5.5001559999999998E-2</v>
      </c>
      <c r="CE1645" s="3">
        <v>1.5239985</v>
      </c>
      <c r="CF1645" s="3">
        <v>-8.8341493599999996</v>
      </c>
      <c r="CG1645" s="3">
        <v>570.39965819999998</v>
      </c>
      <c r="CH1645" s="3">
        <v>34350.309687499997</v>
      </c>
      <c r="CI1645" s="3">
        <v>4088.3995677799999</v>
      </c>
      <c r="CJ1645" s="3">
        <v>-446.56900000000002</v>
      </c>
      <c r="CK1645" s="3">
        <v>4088.39930538</v>
      </c>
      <c r="CL1645" s="3">
        <v>3.633</v>
      </c>
      <c r="CM1645" s="3">
        <v>18.362205509999999</v>
      </c>
      <c r="CN1645" s="3">
        <v>26.650388719999999</v>
      </c>
      <c r="CO1645" s="3">
        <v>26.650388719999999</v>
      </c>
      <c r="CP1645" s="3">
        <v>7.69999886</v>
      </c>
      <c r="CQ1645" s="3">
        <v>3.3586432899999998</v>
      </c>
      <c r="CR1645" s="3">
        <v>7.5253610599999998</v>
      </c>
      <c r="CS1645" s="3">
        <v>6.7305121400000001</v>
      </c>
      <c r="CT1645" s="3">
        <v>1.63449574</v>
      </c>
      <c r="CU1645" s="3">
        <v>0.94669855000000003</v>
      </c>
      <c r="CV1645" s="3">
        <v>0.16857850999999999</v>
      </c>
      <c r="CW1645">
        <v>0</v>
      </c>
      <c r="CX1645" s="3">
        <v>-0.53278707999999997</v>
      </c>
      <c r="CY1645" s="3">
        <v>25.680982589999999</v>
      </c>
      <c r="CZ1645" s="3">
        <v>1.0234870899999999</v>
      </c>
      <c r="DA1645" s="3">
        <v>6.6335997600000001</v>
      </c>
      <c r="DB1645" s="3">
        <v>0.56273234000000005</v>
      </c>
      <c r="DC1645" s="3">
        <v>5.3049373600000003</v>
      </c>
      <c r="DD1645" s="3">
        <v>17.614517209999999</v>
      </c>
      <c r="DE1645" s="3">
        <v>7.5253610599999998</v>
      </c>
      <c r="DF1645" s="3">
        <v>6.7305121400000001</v>
      </c>
      <c r="DG1645" s="3">
        <v>17.614517209999999</v>
      </c>
      <c r="DH1645" s="3">
        <v>0.56273234000000005</v>
      </c>
      <c r="DI1645" s="3">
        <v>1.62276277</v>
      </c>
      <c r="DJ1645" s="3">
        <v>446.56871875000002</v>
      </c>
      <c r="DK1645" s="3">
        <v>3.6328906299999999</v>
      </c>
      <c r="DL1645" s="3">
        <v>-6.4668564799999997</v>
      </c>
      <c r="DM1645" s="3">
        <v>-6.4668564799999997</v>
      </c>
      <c r="DN1645">
        <v>4</v>
      </c>
      <c r="DO1645" s="3">
        <v>1056.1243750000001</v>
      </c>
      <c r="DP1645" s="3">
        <v>6.5809521699999998</v>
      </c>
      <c r="DQ1645" s="3">
        <v>10.68487358</v>
      </c>
      <c r="DR1645">
        <v>0</v>
      </c>
      <c r="DS1645">
        <v>0</v>
      </c>
    </row>
    <row r="1646" spans="1:123" x14ac:dyDescent="0.3">
      <c r="A1646" s="7">
        <f t="shared" si="25"/>
        <v>525.43999999999994</v>
      </c>
      <c r="B1646" s="3">
        <v>570.55999999999995</v>
      </c>
      <c r="C1646" s="3">
        <v>6.4904537199999996</v>
      </c>
      <c r="D1646" s="3">
        <v>0.16937515</v>
      </c>
      <c r="E1646" s="3">
        <v>7.5092697099999999</v>
      </c>
      <c r="F1646" s="3">
        <v>3.3417258300000001</v>
      </c>
      <c r="G1646" s="3">
        <v>10.78217697</v>
      </c>
      <c r="H1646" s="3">
        <v>14.503397939999999</v>
      </c>
      <c r="I1646" s="3">
        <v>11.94354343</v>
      </c>
      <c r="J1646" s="3">
        <v>11.469290730000001</v>
      </c>
      <c r="K1646" s="3">
        <v>4.6839103700000004</v>
      </c>
      <c r="L1646" s="3">
        <v>11.04890442</v>
      </c>
      <c r="M1646" s="3">
        <v>549.79998779000005</v>
      </c>
      <c r="N1646" s="3">
        <v>2.7999999500000001</v>
      </c>
      <c r="O1646">
        <v>0</v>
      </c>
      <c r="P1646" s="3">
        <v>0.17930879999999999</v>
      </c>
      <c r="Q1646" s="3">
        <v>6.2387199999999997E-2</v>
      </c>
      <c r="R1646">
        <v>4</v>
      </c>
      <c r="S1646">
        <v>3</v>
      </c>
      <c r="T1646" s="3">
        <v>12.352000240000001</v>
      </c>
      <c r="U1646" s="3">
        <v>-7.0000000000000001E-3</v>
      </c>
      <c r="V1646" s="3">
        <v>0.16972799999999999</v>
      </c>
      <c r="W1646" s="3">
        <v>6.2387199999999997E-2</v>
      </c>
      <c r="X1646">
        <v>1</v>
      </c>
      <c r="Y1646">
        <v>10</v>
      </c>
      <c r="Z1646">
        <v>199</v>
      </c>
      <c r="AA1646" s="3">
        <v>2537.5</v>
      </c>
      <c r="AB1646" s="3">
        <v>33.33333588</v>
      </c>
      <c r="AC1646">
        <v>91</v>
      </c>
      <c r="AD1646">
        <v>0</v>
      </c>
      <c r="AE1646" s="3">
        <v>81.96079254</v>
      </c>
      <c r="AF1646" s="3">
        <v>0.98800670999999995</v>
      </c>
      <c r="AG1646" s="3">
        <v>0.98068248999999996</v>
      </c>
      <c r="AH1646">
        <v>892</v>
      </c>
      <c r="AI1646" s="3">
        <v>900.70001220999995</v>
      </c>
      <c r="AJ1646" s="3">
        <v>27.899999619999999</v>
      </c>
      <c r="AK1646" s="3">
        <v>37.599998470000003</v>
      </c>
      <c r="AL1646" s="3">
        <v>49.200000760000002</v>
      </c>
      <c r="AM1646" s="3">
        <v>87.300003050000001</v>
      </c>
      <c r="AN1646" s="3">
        <v>76.400001529999997</v>
      </c>
      <c r="AO1646" s="3">
        <v>49.200000760000002</v>
      </c>
      <c r="AP1646" s="3">
        <v>81.5</v>
      </c>
      <c r="AQ1646">
        <v>43</v>
      </c>
      <c r="AR1646" s="3">
        <v>24.600000380000001</v>
      </c>
      <c r="AS1646" s="3">
        <v>38.799999239999998</v>
      </c>
      <c r="AT1646" s="3">
        <v>31.899999619999999</v>
      </c>
      <c r="AU1646" s="3">
        <v>27.399999619999999</v>
      </c>
      <c r="AV1646">
        <v>27</v>
      </c>
      <c r="AW1646" s="3">
        <v>42.599998470000003</v>
      </c>
      <c r="AX1646" s="3">
        <v>51.200000760000002</v>
      </c>
      <c r="AY1646" s="3">
        <v>42.599998470000003</v>
      </c>
      <c r="AZ1646">
        <v>42</v>
      </c>
      <c r="BA1646" s="3">
        <v>44.900001529999997</v>
      </c>
      <c r="BB1646" s="3">
        <v>42.299999239999998</v>
      </c>
      <c r="BC1646" s="3">
        <v>28.700000760000002</v>
      </c>
      <c r="BD1646" s="3">
        <v>30.700000760000002</v>
      </c>
      <c r="BE1646" s="3">
        <v>31.5</v>
      </c>
      <c r="BF1646" s="3">
        <v>31.799999239999998</v>
      </c>
      <c r="BG1646" s="3">
        <v>31.600000380000001</v>
      </c>
      <c r="BH1646" s="3">
        <v>38.400001529999997</v>
      </c>
      <c r="BI1646" s="3">
        <v>54.400001529999997</v>
      </c>
      <c r="BJ1646" s="3">
        <v>38.400001529999997</v>
      </c>
      <c r="BK1646" s="3">
        <v>40.299999239999998</v>
      </c>
      <c r="BL1646" s="3">
        <v>24.200000760000002</v>
      </c>
      <c r="BM1646" s="3">
        <v>0.61800003000000003</v>
      </c>
      <c r="BN1646" s="3">
        <v>199.83000182999999</v>
      </c>
      <c r="BO1646" s="3">
        <v>30.629999160000001</v>
      </c>
      <c r="BP1646" s="3">
        <v>40.3183334</v>
      </c>
      <c r="BQ1646" s="3">
        <v>17.8469582</v>
      </c>
      <c r="BR1646" s="3">
        <v>10.119999890000001</v>
      </c>
      <c r="BS1646" s="3">
        <v>9.3199996899999995</v>
      </c>
      <c r="BT1646" s="3">
        <v>2.1008000400000002</v>
      </c>
      <c r="BU1646">
        <v>1</v>
      </c>
      <c r="BV1646" s="3">
        <v>17.846905790000001</v>
      </c>
      <c r="BW1646" s="3">
        <v>40.318264149999997</v>
      </c>
      <c r="BX1646" s="3">
        <v>59.403816220000003</v>
      </c>
      <c r="BY1646" s="3">
        <v>199.82000732</v>
      </c>
      <c r="BZ1646" s="3">
        <v>211.44059752999999</v>
      </c>
      <c r="CA1646" s="3">
        <v>1.61949396</v>
      </c>
      <c r="CB1646" s="3">
        <v>1973.09997559</v>
      </c>
      <c r="CC1646" s="3">
        <v>5.0683E-4</v>
      </c>
      <c r="CD1646" s="3">
        <v>1.9984400000000002E-3</v>
      </c>
      <c r="CE1646" s="3">
        <v>1.5699985000000001</v>
      </c>
      <c r="CF1646" s="3">
        <v>-9.0906877500000007</v>
      </c>
      <c r="CG1646" s="3">
        <v>570.71966553000004</v>
      </c>
      <c r="CH1646" s="3">
        <v>34350.629687499997</v>
      </c>
      <c r="CI1646" s="3">
        <v>4088.71956138</v>
      </c>
      <c r="CJ1646" s="3">
        <v>-446.4</v>
      </c>
      <c r="CK1646" s="3">
        <v>4088.7193117800002</v>
      </c>
      <c r="CL1646" s="3">
        <v>2.8</v>
      </c>
      <c r="CM1646" s="3">
        <v>18.399997710000001</v>
      </c>
      <c r="CN1646" s="3">
        <v>26.949609760000001</v>
      </c>
      <c r="CO1646" s="3">
        <v>26.949609760000001</v>
      </c>
      <c r="CP1646" s="3">
        <v>7.69999886</v>
      </c>
      <c r="CQ1646" s="3">
        <v>3.3965630500000001</v>
      </c>
      <c r="CR1646" s="3">
        <v>7.8126902600000001</v>
      </c>
      <c r="CS1646" s="3">
        <v>6.8473739599999996</v>
      </c>
      <c r="CT1646" s="3">
        <v>1.63568687</v>
      </c>
      <c r="CU1646" s="3">
        <v>0.94624293000000004</v>
      </c>
      <c r="CV1646" s="3">
        <v>0.16843437</v>
      </c>
      <c r="CW1646" s="3">
        <v>5.256139E-2</v>
      </c>
      <c r="CX1646" s="3">
        <v>-0.54550975999999995</v>
      </c>
      <c r="CY1646" s="3">
        <v>26.01152802</v>
      </c>
      <c r="CZ1646" s="3">
        <v>1.0590752400000001</v>
      </c>
      <c r="DA1646" s="3">
        <v>6.8407855</v>
      </c>
      <c r="DB1646" s="3">
        <v>0.56068635</v>
      </c>
      <c r="DC1646" s="3">
        <v>5.0820536599999997</v>
      </c>
      <c r="DD1646" s="3">
        <v>18.05662727</v>
      </c>
      <c r="DE1646" s="3">
        <v>7.8126902600000001</v>
      </c>
      <c r="DF1646" s="3">
        <v>6.8473739599999996</v>
      </c>
      <c r="DG1646" s="3">
        <v>18.05662727</v>
      </c>
      <c r="DH1646" s="3">
        <v>0.56068635</v>
      </c>
      <c r="DI1646" s="3">
        <v>1.25004965</v>
      </c>
      <c r="DJ1646" s="3">
        <v>446.40053124999997</v>
      </c>
      <c r="DK1646" s="3">
        <v>2.80010352</v>
      </c>
      <c r="DL1646" s="3">
        <v>-6.3209676699999999</v>
      </c>
      <c r="DM1646" s="3">
        <v>-6.3209676699999999</v>
      </c>
      <c r="DN1646">
        <v>4</v>
      </c>
      <c r="DO1646" s="3">
        <v>1056.764375</v>
      </c>
      <c r="DP1646" s="3">
        <v>6.7864933000000001</v>
      </c>
      <c r="DQ1646" s="3">
        <v>10.852554319999999</v>
      </c>
      <c r="DR1646">
        <v>0</v>
      </c>
      <c r="DS1646">
        <v>0</v>
      </c>
    </row>
    <row r="1647" spans="1:123" x14ac:dyDescent="0.3">
      <c r="A1647" s="7">
        <f t="shared" si="25"/>
        <v>525.76</v>
      </c>
      <c r="B1647" s="3">
        <v>570.88</v>
      </c>
      <c r="C1647" s="3">
        <v>6.4730577499999997</v>
      </c>
      <c r="D1647" s="3">
        <v>0.36987871</v>
      </c>
      <c r="E1647" s="3">
        <v>7.5046920799999999</v>
      </c>
      <c r="F1647" s="3">
        <v>3.3426413500000001</v>
      </c>
      <c r="G1647" s="3">
        <v>10.706796649999999</v>
      </c>
      <c r="H1647" s="3">
        <v>14.420389180000001</v>
      </c>
      <c r="I1647" s="3">
        <v>11.90570164</v>
      </c>
      <c r="J1647" s="3">
        <v>11.2054615</v>
      </c>
      <c r="K1647" s="3">
        <v>4.6485095000000003</v>
      </c>
      <c r="L1647" s="3">
        <v>11.17357063</v>
      </c>
      <c r="M1647" s="3">
        <v>550.09997558999999</v>
      </c>
      <c r="N1647" s="3">
        <v>5.05999994</v>
      </c>
      <c r="O1647">
        <v>0</v>
      </c>
      <c r="P1647" s="3">
        <v>0.20439679999999999</v>
      </c>
      <c r="Q1647" s="3">
        <v>6.23936E-2</v>
      </c>
      <c r="R1647">
        <v>4</v>
      </c>
      <c r="S1647">
        <v>3</v>
      </c>
      <c r="T1647" s="3">
        <v>11.91899967</v>
      </c>
      <c r="U1647" s="3">
        <v>-7.0000000000000001E-3</v>
      </c>
      <c r="V1647" s="3">
        <v>0.20792959999999999</v>
      </c>
      <c r="W1647" s="3">
        <v>6.23936E-2</v>
      </c>
      <c r="X1647">
        <v>1</v>
      </c>
      <c r="Y1647">
        <v>10</v>
      </c>
      <c r="Z1647">
        <v>199</v>
      </c>
      <c r="AA1647">
        <v>2537</v>
      </c>
      <c r="AB1647" s="3">
        <v>33.33333588</v>
      </c>
      <c r="AC1647">
        <v>91</v>
      </c>
      <c r="AD1647">
        <v>0</v>
      </c>
      <c r="AE1647" s="3">
        <v>81.96079254</v>
      </c>
      <c r="AF1647" s="3">
        <v>0.98800670999999995</v>
      </c>
      <c r="AG1647" s="3">
        <v>0.98068248999999996</v>
      </c>
      <c r="AH1647">
        <v>892</v>
      </c>
      <c r="AI1647" s="3">
        <v>900.59997558999999</v>
      </c>
      <c r="AJ1647" s="3">
        <v>27.899999619999999</v>
      </c>
      <c r="AK1647" s="3">
        <v>37.599998470000003</v>
      </c>
      <c r="AL1647" s="3">
        <v>49.200000760000002</v>
      </c>
      <c r="AM1647">
        <v>87</v>
      </c>
      <c r="AN1647" s="3">
        <v>76.400001529999997</v>
      </c>
      <c r="AO1647" s="3">
        <v>49.200000760000002</v>
      </c>
      <c r="AP1647" s="3">
        <v>81.400001529999997</v>
      </c>
      <c r="AQ1647">
        <v>43</v>
      </c>
      <c r="AR1647" s="3">
        <v>24.700000760000002</v>
      </c>
      <c r="AS1647" s="3">
        <v>38.799999239999998</v>
      </c>
      <c r="AT1647" s="3">
        <v>31.899999619999999</v>
      </c>
      <c r="AU1647" s="3">
        <v>27.200000760000002</v>
      </c>
      <c r="AV1647">
        <v>27</v>
      </c>
      <c r="AW1647" s="3">
        <v>42.599998470000003</v>
      </c>
      <c r="AX1647" s="3">
        <v>51.200000760000002</v>
      </c>
      <c r="AY1647" s="3">
        <v>42.599998470000003</v>
      </c>
      <c r="AZ1647" s="3">
        <v>42.200000760000002</v>
      </c>
      <c r="BA1647" s="3">
        <v>44.900001529999997</v>
      </c>
      <c r="BB1647" s="3">
        <v>42.299999239999998</v>
      </c>
      <c r="BC1647" s="3">
        <v>28.700000760000002</v>
      </c>
      <c r="BD1647" s="3">
        <v>30.700000760000002</v>
      </c>
      <c r="BE1647" s="3">
        <v>31.5</v>
      </c>
      <c r="BF1647" s="3">
        <v>31.899999619999999</v>
      </c>
      <c r="BG1647" s="3">
        <v>31.5</v>
      </c>
      <c r="BH1647" s="3">
        <v>38.400001529999997</v>
      </c>
      <c r="BI1647" s="3">
        <v>54.400001529999997</v>
      </c>
      <c r="BJ1647" s="3">
        <v>38.400001529999997</v>
      </c>
      <c r="BK1647" s="3">
        <v>40.299999239999998</v>
      </c>
      <c r="BL1647" s="3">
        <v>24.200000760000002</v>
      </c>
      <c r="BM1647" s="3">
        <v>0.44580001000000002</v>
      </c>
      <c r="BN1647" s="3">
        <v>199.94999695000001</v>
      </c>
      <c r="BO1647" s="3">
        <v>30.950000760000002</v>
      </c>
      <c r="BP1647" s="3">
        <v>40.318195000000003</v>
      </c>
      <c r="BQ1647" s="3">
        <v>17.846852899999998</v>
      </c>
      <c r="BR1647" s="3">
        <v>10.119999890000001</v>
      </c>
      <c r="BS1647" s="3">
        <v>9.3199996899999995</v>
      </c>
      <c r="BT1647" s="3">
        <v>2.1008000400000002</v>
      </c>
      <c r="BU1647">
        <v>1</v>
      </c>
      <c r="BV1647" s="3">
        <v>17.846799579999999</v>
      </c>
      <c r="BW1647" s="3">
        <v>40.318126200000002</v>
      </c>
      <c r="BX1647" s="3">
        <v>59.30885696</v>
      </c>
      <c r="BY1647" s="3">
        <v>199.8999939</v>
      </c>
      <c r="BZ1647" s="3">
        <v>211.96246338</v>
      </c>
      <c r="CA1647" s="3">
        <v>1.63327456</v>
      </c>
      <c r="CB1647" s="3">
        <v>1959.3999023399999</v>
      </c>
      <c r="CC1647" s="3">
        <v>5.1035999999999996E-4</v>
      </c>
      <c r="CD1647" s="3">
        <v>-4.6001559999999997E-2</v>
      </c>
      <c r="CE1647" s="3">
        <v>1.58199847</v>
      </c>
      <c r="CF1647" s="3">
        <v>-9.1672220200000005</v>
      </c>
      <c r="CG1647" s="3">
        <v>571.03967284999999</v>
      </c>
      <c r="CH1647" s="3">
        <v>34350.949687499997</v>
      </c>
      <c r="CI1647" s="3">
        <v>4089.0395677800002</v>
      </c>
      <c r="CJ1647" s="3">
        <v>-446.83300000000003</v>
      </c>
      <c r="CK1647" s="3">
        <v>4089.0393117799999</v>
      </c>
      <c r="CL1647" s="3">
        <v>5.0599999999999996</v>
      </c>
      <c r="CM1647" s="3">
        <v>18.399997710000001</v>
      </c>
      <c r="CN1647">
        <v>27</v>
      </c>
      <c r="CO1647">
        <v>27</v>
      </c>
      <c r="CP1647" s="3">
        <v>7.69999886</v>
      </c>
      <c r="CQ1647" s="3">
        <v>3.3727595799999999</v>
      </c>
      <c r="CR1647" s="3">
        <v>7.8127713200000004</v>
      </c>
      <c r="CS1647" s="3">
        <v>6.7503862400000001</v>
      </c>
      <c r="CT1647" s="3">
        <v>1.63114786</v>
      </c>
      <c r="CU1647" s="3">
        <v>0.94554514000000001</v>
      </c>
      <c r="CV1647" s="3">
        <v>0.16846906</v>
      </c>
      <c r="CW1647" s="3">
        <v>8.4234530000000002E-2</v>
      </c>
      <c r="CX1647" s="3">
        <v>-0.64622444000000001</v>
      </c>
      <c r="CY1647" s="3">
        <v>25.621141430000002</v>
      </c>
      <c r="CZ1647" s="3">
        <v>0.76409364000000002</v>
      </c>
      <c r="DA1647" s="3">
        <v>6.6089882900000001</v>
      </c>
      <c r="DB1647" s="3">
        <v>0.55639130000000003</v>
      </c>
      <c r="DC1647" s="3">
        <v>5.1383781400000004</v>
      </c>
      <c r="DD1647" s="3">
        <v>17.935916899999999</v>
      </c>
      <c r="DE1647" s="3">
        <v>7.8127713200000004</v>
      </c>
      <c r="DF1647" s="3">
        <v>6.7503862400000001</v>
      </c>
      <c r="DG1647" s="3">
        <v>17.935916899999999</v>
      </c>
      <c r="DH1647" s="3">
        <v>0.55639130000000003</v>
      </c>
      <c r="DI1647" s="3">
        <v>2.2615258599999999</v>
      </c>
      <c r="DJ1647" s="3">
        <v>446.83271875000003</v>
      </c>
      <c r="DK1647" s="3">
        <v>5.0599384799999996</v>
      </c>
      <c r="DL1647" s="3">
        <v>-6.1034669900000003</v>
      </c>
      <c r="DM1647" s="3">
        <v>-6.1034669900000003</v>
      </c>
      <c r="DN1647">
        <v>4</v>
      </c>
      <c r="DO1647" s="3">
        <v>1057.4043750000001</v>
      </c>
      <c r="DP1647" s="3">
        <v>6.5565362</v>
      </c>
      <c r="DQ1647" s="3">
        <v>10.75885677</v>
      </c>
      <c r="DR1647">
        <v>0</v>
      </c>
      <c r="DS1647">
        <v>0</v>
      </c>
    </row>
    <row r="1648" spans="1:123" x14ac:dyDescent="0.3">
      <c r="A1648" s="7">
        <f t="shared" si="25"/>
        <v>526.08000000000004</v>
      </c>
      <c r="B1648" s="3">
        <v>571.20000000000005</v>
      </c>
      <c r="C1648" s="3">
        <v>6.5105957999999999</v>
      </c>
      <c r="D1648" s="3">
        <v>0.34241243999999998</v>
      </c>
      <c r="E1648" s="3">
        <v>7.4836344700000001</v>
      </c>
      <c r="F1648" s="3">
        <v>3.3289082099999998</v>
      </c>
      <c r="G1648" s="3">
        <v>10.7357893</v>
      </c>
      <c r="H1648" s="3">
        <v>14.16892052</v>
      </c>
      <c r="I1648" s="3">
        <v>11.7579937</v>
      </c>
      <c r="J1648" s="3">
        <v>11.506979940000001</v>
      </c>
      <c r="K1648" s="3">
        <v>4.6399641000000003</v>
      </c>
      <c r="L1648" s="3">
        <v>11.44029808</v>
      </c>
      <c r="M1648" s="3">
        <v>550.34997558999999</v>
      </c>
      <c r="N1648" s="3">
        <v>3.50900006</v>
      </c>
      <c r="O1648">
        <v>0</v>
      </c>
      <c r="P1648" s="3">
        <v>0.24259839999999999</v>
      </c>
      <c r="Q1648" s="3">
        <v>6.23936E-2</v>
      </c>
      <c r="R1648">
        <v>4</v>
      </c>
      <c r="S1648">
        <v>3</v>
      </c>
      <c r="T1648" s="3">
        <v>12.18000031</v>
      </c>
      <c r="U1648" s="3">
        <v>-7.0000000000000001E-3</v>
      </c>
      <c r="V1648" s="3">
        <v>0.23301760999999999</v>
      </c>
      <c r="W1648" s="3">
        <v>6.23936E-2</v>
      </c>
      <c r="X1648">
        <v>1</v>
      </c>
      <c r="Y1648">
        <v>10</v>
      </c>
      <c r="Z1648">
        <v>199</v>
      </c>
      <c r="AA1648" s="3">
        <v>2527.5</v>
      </c>
      <c r="AB1648" s="3">
        <v>33.33333588</v>
      </c>
      <c r="AC1648">
        <v>91</v>
      </c>
      <c r="AD1648">
        <v>0</v>
      </c>
      <c r="AE1648" s="3">
        <v>81.96079254</v>
      </c>
      <c r="AF1648" s="3">
        <v>0.98779309000000004</v>
      </c>
      <c r="AG1648" s="3">
        <v>0.98217785000000002</v>
      </c>
      <c r="AH1648" s="3">
        <v>892.09997558999999</v>
      </c>
      <c r="AI1648" s="3">
        <v>900.59997558999999</v>
      </c>
      <c r="AJ1648" s="3">
        <v>27.899999619999999</v>
      </c>
      <c r="AK1648" s="3">
        <v>37.599998470000003</v>
      </c>
      <c r="AL1648" s="3">
        <v>49.200000760000002</v>
      </c>
      <c r="AM1648">
        <v>87</v>
      </c>
      <c r="AN1648" s="3">
        <v>76.400001529999997</v>
      </c>
      <c r="AO1648" s="3">
        <v>49.200000760000002</v>
      </c>
      <c r="AP1648" s="3">
        <v>81.400001529999997</v>
      </c>
      <c r="AQ1648">
        <v>43</v>
      </c>
      <c r="AR1648" s="3">
        <v>24.600000380000001</v>
      </c>
      <c r="AS1648" s="3">
        <v>38.799999239999998</v>
      </c>
      <c r="AT1648" s="3">
        <v>31.899999619999999</v>
      </c>
      <c r="AU1648">
        <v>27</v>
      </c>
      <c r="AV1648">
        <v>27</v>
      </c>
      <c r="AW1648" s="3">
        <v>42.599998470000003</v>
      </c>
      <c r="AX1648" s="3">
        <v>51.200000760000002</v>
      </c>
      <c r="AY1648" s="3">
        <v>42.599998470000003</v>
      </c>
      <c r="AZ1648" s="3">
        <v>42.299999239999998</v>
      </c>
      <c r="BA1648" s="3">
        <v>44.900001529999997</v>
      </c>
      <c r="BB1648" s="3">
        <v>42.299999239999998</v>
      </c>
      <c r="BC1648" s="3">
        <v>28.700000760000002</v>
      </c>
      <c r="BD1648" s="3">
        <v>30.700000760000002</v>
      </c>
      <c r="BE1648" s="3">
        <v>31.5</v>
      </c>
      <c r="BF1648" s="3">
        <v>31.899999619999999</v>
      </c>
      <c r="BG1648" s="3">
        <v>31.5</v>
      </c>
      <c r="BH1648" s="3">
        <v>38.400001529999997</v>
      </c>
      <c r="BI1648" s="3">
        <v>54.400001529999997</v>
      </c>
      <c r="BJ1648" s="3">
        <v>38.400001529999997</v>
      </c>
      <c r="BK1648" s="3">
        <v>40.299999239999998</v>
      </c>
      <c r="BL1648" s="3">
        <v>24.299999239999998</v>
      </c>
      <c r="BM1648" s="3">
        <v>1.2642000900000001</v>
      </c>
      <c r="BN1648" s="3">
        <v>199.78999329000001</v>
      </c>
      <c r="BO1648" s="3">
        <v>31.270000459999999</v>
      </c>
      <c r="BP1648" s="3">
        <v>40.318057600000003</v>
      </c>
      <c r="BQ1648" s="3">
        <v>17.846746</v>
      </c>
      <c r="BR1648" s="3">
        <v>10.119999890000001</v>
      </c>
      <c r="BS1648" s="3">
        <v>9.3199996899999995</v>
      </c>
      <c r="BT1648" s="3">
        <v>2.1008000400000002</v>
      </c>
      <c r="BU1648">
        <v>1</v>
      </c>
      <c r="BV1648" s="3">
        <v>17.846691979999999</v>
      </c>
      <c r="BW1648" s="3">
        <v>40.317989050000001</v>
      </c>
      <c r="BX1648" s="3">
        <v>59.232578279999998</v>
      </c>
      <c r="BY1648" s="3">
        <v>199.83999634</v>
      </c>
      <c r="BZ1648" s="3">
        <v>212.48431396000001</v>
      </c>
      <c r="CA1648" s="3">
        <v>1.60222054</v>
      </c>
      <c r="CB1648" s="3">
        <v>1988.2999267600001</v>
      </c>
      <c r="CC1648" s="3">
        <v>5.0294000000000001E-4</v>
      </c>
      <c r="CD1648" s="3">
        <v>7.0998450000000005E-2</v>
      </c>
      <c r="CE1648" s="3">
        <v>1.55299842</v>
      </c>
      <c r="CF1648" s="3">
        <v>-8.9956788999999997</v>
      </c>
      <c r="CG1648" s="3">
        <v>571.35968018000005</v>
      </c>
      <c r="CH1648" s="3">
        <v>34351.269687499997</v>
      </c>
      <c r="CI1648" s="3">
        <v>4089.3595677899998</v>
      </c>
      <c r="CJ1648" s="3">
        <v>-446.572</v>
      </c>
      <c r="CK1648" s="3">
        <v>4089.3593181900001</v>
      </c>
      <c r="CL1648" s="3">
        <v>3.5089999999999999</v>
      </c>
      <c r="CM1648" s="3">
        <v>18.2503891</v>
      </c>
      <c r="CN1648" s="3">
        <v>26.850391389999999</v>
      </c>
      <c r="CO1648" s="3">
        <v>26.850391389999999</v>
      </c>
      <c r="CP1648" s="3">
        <v>7.5503897699999998</v>
      </c>
      <c r="CQ1648" s="3">
        <v>3.3817236400000001</v>
      </c>
      <c r="CR1648" s="3">
        <v>7.6768097900000001</v>
      </c>
      <c r="CS1648" s="3">
        <v>6.5927953700000002</v>
      </c>
      <c r="CT1648" s="3">
        <v>1.64080822</v>
      </c>
      <c r="CU1648" s="3">
        <v>0.94293426999999996</v>
      </c>
      <c r="CV1648" s="3">
        <v>0.16773793000000001</v>
      </c>
      <c r="CW1648" s="3">
        <v>8.3868970000000001E-2</v>
      </c>
      <c r="CX1648" s="3">
        <v>-0.71135241000000005</v>
      </c>
      <c r="CY1648" s="3">
        <v>24.391094209999999</v>
      </c>
      <c r="CZ1648" s="3">
        <v>2.1661846599999999</v>
      </c>
      <c r="DA1648" s="3">
        <v>6.9208312000000003</v>
      </c>
      <c r="DB1648" s="3">
        <v>0.55547237000000005</v>
      </c>
      <c r="DC1648" s="3">
        <v>5.26178598</v>
      </c>
      <c r="DD1648" s="3">
        <v>17.65132904</v>
      </c>
      <c r="DE1648" s="3">
        <v>7.6768097900000001</v>
      </c>
      <c r="DF1648" s="3">
        <v>6.5927953700000002</v>
      </c>
      <c r="DG1648" s="3">
        <v>17.65132904</v>
      </c>
      <c r="DH1648" s="3">
        <v>0.55547237000000005</v>
      </c>
      <c r="DI1648" s="3">
        <v>1.5673304699999999</v>
      </c>
      <c r="DJ1648" s="3">
        <v>446.57159374999998</v>
      </c>
      <c r="DK1648" s="3">
        <v>3.5088017599999999</v>
      </c>
      <c r="DL1648" s="3">
        <v>-6.1684184100000001</v>
      </c>
      <c r="DM1648" s="3">
        <v>-6.1684184100000001</v>
      </c>
      <c r="DN1648">
        <v>4</v>
      </c>
      <c r="DO1648" s="3">
        <v>1058.0443749999999</v>
      </c>
      <c r="DP1648" s="3">
        <v>6.8659043300000002</v>
      </c>
      <c r="DQ1648" s="3">
        <v>10.24233437</v>
      </c>
      <c r="DR1648">
        <v>0</v>
      </c>
      <c r="DS1648">
        <v>0</v>
      </c>
    </row>
    <row r="1649" spans="1:123" x14ac:dyDescent="0.3">
      <c r="A1649" s="7">
        <f t="shared" si="25"/>
        <v>526.4</v>
      </c>
      <c r="B1649" s="3">
        <v>571.52</v>
      </c>
      <c r="C1649" s="3">
        <v>6.48129797</v>
      </c>
      <c r="D1649" s="3">
        <v>0.51453424000000003</v>
      </c>
      <c r="E1649" s="3">
        <v>7.4634928699999996</v>
      </c>
      <c r="F1649" s="3">
        <v>3.3142595300000002</v>
      </c>
      <c r="G1649" s="3">
        <v>10.77347851</v>
      </c>
      <c r="H1649" s="3">
        <v>14.10788441</v>
      </c>
      <c r="I1649" s="3">
        <v>11.628597259999999</v>
      </c>
      <c r="J1649" s="3">
        <v>10.64881229</v>
      </c>
      <c r="K1649" s="3">
        <v>4.6326398800000002</v>
      </c>
      <c r="L1649" s="3">
        <v>11.44609642</v>
      </c>
      <c r="M1649" s="3">
        <v>551.15002441000001</v>
      </c>
      <c r="N1649" s="3">
        <v>3.52999997</v>
      </c>
      <c r="O1649">
        <v>0</v>
      </c>
      <c r="P1649" s="3">
        <v>0.23286401000000001</v>
      </c>
      <c r="Q1649" s="3">
        <v>6.2399999999999997E-2</v>
      </c>
      <c r="R1649">
        <v>4</v>
      </c>
      <c r="S1649">
        <v>3</v>
      </c>
      <c r="T1649" s="3">
        <v>12.192999840000001</v>
      </c>
      <c r="U1649" s="3">
        <v>-7.0000000000000001E-3</v>
      </c>
      <c r="V1649" s="3">
        <v>0.23312640000000001</v>
      </c>
      <c r="W1649" s="3">
        <v>6.2399999999999997E-2</v>
      </c>
      <c r="X1649">
        <v>1</v>
      </c>
      <c r="Y1649">
        <v>10</v>
      </c>
      <c r="Z1649">
        <v>199</v>
      </c>
      <c r="AA1649" s="3">
        <v>2527.5</v>
      </c>
      <c r="AB1649" s="3">
        <v>33.33333588</v>
      </c>
      <c r="AC1649">
        <v>91</v>
      </c>
      <c r="AD1649">
        <v>0</v>
      </c>
      <c r="AE1649" s="3">
        <v>81.96079254</v>
      </c>
      <c r="AF1649" s="3">
        <v>0.98751842999999995</v>
      </c>
      <c r="AG1649" s="3">
        <v>0.98410045999999995</v>
      </c>
      <c r="AH1649" s="3">
        <v>892.20001220999995</v>
      </c>
      <c r="AI1649" s="3">
        <v>900.59997558999999</v>
      </c>
      <c r="AJ1649" s="3">
        <v>27.899999619999999</v>
      </c>
      <c r="AK1649" s="3">
        <v>37.599998470000003</v>
      </c>
      <c r="AL1649" s="3">
        <v>49.200000760000002</v>
      </c>
      <c r="AM1649">
        <v>87</v>
      </c>
      <c r="AN1649" s="3">
        <v>76.400001529999997</v>
      </c>
      <c r="AO1649" s="3">
        <v>49.400001529999997</v>
      </c>
      <c r="AP1649" s="3">
        <v>81.300003050000001</v>
      </c>
      <c r="AQ1649">
        <v>43</v>
      </c>
      <c r="AR1649" s="3">
        <v>24.700000760000002</v>
      </c>
      <c r="AS1649" s="3">
        <v>38.799999239999998</v>
      </c>
      <c r="AT1649" s="3">
        <v>31.899999619999999</v>
      </c>
      <c r="AU1649">
        <v>27</v>
      </c>
      <c r="AV1649">
        <v>27</v>
      </c>
      <c r="AW1649" s="3">
        <v>42.599998470000003</v>
      </c>
      <c r="AX1649" s="3">
        <v>51.200000760000002</v>
      </c>
      <c r="AY1649" s="3">
        <v>42.599998470000003</v>
      </c>
      <c r="AZ1649" s="3">
        <v>42.299999239999998</v>
      </c>
      <c r="BA1649" s="3">
        <v>44.900001529999997</v>
      </c>
      <c r="BB1649" s="3">
        <v>42.299999239999998</v>
      </c>
      <c r="BC1649" s="3">
        <v>28.700000760000002</v>
      </c>
      <c r="BD1649" s="3">
        <v>30.700000760000002</v>
      </c>
      <c r="BE1649" s="3">
        <v>31.5</v>
      </c>
      <c r="BF1649" s="3">
        <v>31.899999619999999</v>
      </c>
      <c r="BG1649" s="3">
        <v>31.5</v>
      </c>
      <c r="BH1649" s="3">
        <v>38.400001529999997</v>
      </c>
      <c r="BI1649" s="3">
        <v>54.400001529999997</v>
      </c>
      <c r="BJ1649" s="3">
        <v>38.400001529999997</v>
      </c>
      <c r="BK1649" s="3">
        <v>40.299999239999998</v>
      </c>
      <c r="BL1649" s="3">
        <v>24.600000380000001</v>
      </c>
      <c r="BM1649" s="3">
        <v>0.22620001000000001</v>
      </c>
      <c r="BN1649" s="3">
        <v>199.99000548999999</v>
      </c>
      <c r="BO1649" s="3">
        <v>31.590000150000002</v>
      </c>
      <c r="BP1649" s="3">
        <v>40.317920700000002</v>
      </c>
      <c r="BQ1649" s="3">
        <v>17.8466375</v>
      </c>
      <c r="BR1649" s="3">
        <v>10.119999890000001</v>
      </c>
      <c r="BS1649" s="3">
        <v>9.3199996899999995</v>
      </c>
      <c r="BT1649" s="3">
        <v>2.1008000400000002</v>
      </c>
      <c r="BU1649">
        <v>1</v>
      </c>
      <c r="BV1649" s="3">
        <v>17.84658262</v>
      </c>
      <c r="BW1649" s="3">
        <v>40.31785258</v>
      </c>
      <c r="BX1649" s="3">
        <v>59.145076750000001</v>
      </c>
      <c r="BY1649" s="3">
        <v>199.8999939</v>
      </c>
      <c r="BZ1649" s="3">
        <v>212.98420715</v>
      </c>
      <c r="CA1649" s="3">
        <v>1.5571832699999999</v>
      </c>
      <c r="CB1649" s="3">
        <v>2026.6999511700001</v>
      </c>
      <c r="CC1649" s="3">
        <v>4.9341999999999995E-4</v>
      </c>
      <c r="CD1649" s="3">
        <v>-7.500155E-2</v>
      </c>
      <c r="CE1649" s="3">
        <v>1.50799847</v>
      </c>
      <c r="CF1649" s="3">
        <v>-8.7468452499999998</v>
      </c>
      <c r="CG1649" s="3">
        <v>571.6796875</v>
      </c>
      <c r="CH1649" s="3">
        <v>34351.589687500003</v>
      </c>
      <c r="CI1649" s="3">
        <v>4089.67957419</v>
      </c>
      <c r="CJ1649" s="3">
        <v>-446.55900000000003</v>
      </c>
      <c r="CK1649" s="3">
        <v>4089.6793117900002</v>
      </c>
      <c r="CL1649" s="3">
        <v>3.53</v>
      </c>
      <c r="CM1649" s="3">
        <v>17.999998089999998</v>
      </c>
      <c r="CN1649" s="3">
        <v>26.600000380000001</v>
      </c>
      <c r="CO1649" s="3">
        <v>26.600000380000001</v>
      </c>
      <c r="CP1649" s="3">
        <v>7.29999924</v>
      </c>
      <c r="CQ1649" s="3">
        <v>3.3937590100000001</v>
      </c>
      <c r="CR1649" s="3">
        <v>7.6437096599999999</v>
      </c>
      <c r="CS1649" s="3">
        <v>6.5200076100000004</v>
      </c>
      <c r="CT1649" s="3">
        <v>1.6331843100000001</v>
      </c>
      <c r="CU1649" s="3">
        <v>0.94046801000000002</v>
      </c>
      <c r="CV1649" s="3">
        <v>0.16707858</v>
      </c>
      <c r="CW1649" s="3">
        <v>8.3539290000000002E-2</v>
      </c>
      <c r="CX1649" s="3">
        <v>-0.74925094999999997</v>
      </c>
      <c r="CY1649" s="3">
        <v>24.82420158</v>
      </c>
      <c r="CZ1649" s="3">
        <v>0.38733724000000003</v>
      </c>
      <c r="DA1649" s="3">
        <v>6.0666518199999997</v>
      </c>
      <c r="DB1649" s="3">
        <v>0.55441843999999996</v>
      </c>
      <c r="DC1649" s="3">
        <v>5.2637662900000004</v>
      </c>
      <c r="DD1649" s="3">
        <v>17.557476040000001</v>
      </c>
      <c r="DE1649" s="3">
        <v>7.6437096599999999</v>
      </c>
      <c r="DF1649" s="3">
        <v>6.5200076100000004</v>
      </c>
      <c r="DG1649" s="3">
        <v>17.557476040000001</v>
      </c>
      <c r="DH1649" s="3">
        <v>0.55441843999999996</v>
      </c>
      <c r="DI1649" s="3">
        <v>1.57769443</v>
      </c>
      <c r="DJ1649" s="3">
        <v>446.55942186999999</v>
      </c>
      <c r="DK1649" s="3">
        <v>3.5299921900000002</v>
      </c>
      <c r="DL1649" s="3">
        <v>-5.9659757600000001</v>
      </c>
      <c r="DM1649" s="3">
        <v>-5.9659757600000001</v>
      </c>
      <c r="DN1649">
        <v>4</v>
      </c>
      <c r="DO1649" s="3">
        <v>1058.684375</v>
      </c>
      <c r="DP1649" s="3">
        <v>6.0185036700000003</v>
      </c>
      <c r="DQ1649" s="3">
        <v>10.424205779999999</v>
      </c>
      <c r="DR1649">
        <v>0</v>
      </c>
      <c r="DS1649">
        <v>0</v>
      </c>
    </row>
    <row r="1650" spans="1:123" x14ac:dyDescent="0.3">
      <c r="A1650" s="7">
        <f t="shared" si="25"/>
        <v>526.72</v>
      </c>
      <c r="B1650" s="3">
        <v>571.84</v>
      </c>
      <c r="C1650" s="3">
        <v>6.4602398900000004</v>
      </c>
      <c r="D1650" s="3">
        <v>0.53467613000000003</v>
      </c>
      <c r="E1650" s="3">
        <v>7.4753947299999997</v>
      </c>
      <c r="F1650" s="3">
        <v>3.3344013700000001</v>
      </c>
      <c r="G1650" s="3">
        <v>10.587929730000001</v>
      </c>
      <c r="H1650" s="3">
        <v>14.08469009</v>
      </c>
      <c r="I1650" s="3">
        <v>11.554133419999999</v>
      </c>
      <c r="J1650" s="3">
        <v>11.164873119999999</v>
      </c>
      <c r="K1650" s="3">
        <v>4.6350812899999996</v>
      </c>
      <c r="L1650" s="3">
        <v>11.353322029999999</v>
      </c>
      <c r="M1650" s="3">
        <v>550.90002441000001</v>
      </c>
      <c r="N1650" s="3">
        <v>3.37199998</v>
      </c>
      <c r="O1650">
        <v>0</v>
      </c>
      <c r="P1650" s="3">
        <v>0.16825599999999999</v>
      </c>
      <c r="Q1650" s="3">
        <v>6.2406400000000001E-2</v>
      </c>
      <c r="R1650">
        <v>4</v>
      </c>
      <c r="S1650">
        <v>3</v>
      </c>
      <c r="T1650" s="3">
        <v>12.22099972</v>
      </c>
      <c r="U1650" s="3">
        <v>-7.0000000000000001E-3</v>
      </c>
      <c r="V1650" s="3">
        <v>0.17178879999999999</v>
      </c>
      <c r="W1650" s="3">
        <v>6.2406400000000001E-2</v>
      </c>
      <c r="X1650">
        <v>1</v>
      </c>
      <c r="Y1650">
        <v>10</v>
      </c>
      <c r="Z1650">
        <v>199</v>
      </c>
      <c r="AA1650">
        <v>2528</v>
      </c>
      <c r="AB1650" s="3">
        <v>33.33333588</v>
      </c>
      <c r="AC1650">
        <v>91</v>
      </c>
      <c r="AD1650">
        <v>0</v>
      </c>
      <c r="AE1650" s="3">
        <v>81.96079254</v>
      </c>
      <c r="AF1650" s="3">
        <v>0.98751842999999995</v>
      </c>
      <c r="AG1650" s="3">
        <v>0.98410045999999995</v>
      </c>
      <c r="AH1650" s="3">
        <v>892.20001220999995</v>
      </c>
      <c r="AI1650" s="3">
        <v>900.59997558999999</v>
      </c>
      <c r="AJ1650" s="3">
        <v>27.899999619999999</v>
      </c>
      <c r="AK1650" s="3">
        <v>37.599998470000003</v>
      </c>
      <c r="AL1650" s="3">
        <v>49.200000760000002</v>
      </c>
      <c r="AM1650" s="3">
        <v>87.099998470000003</v>
      </c>
      <c r="AN1650" s="3">
        <v>76.400001529999997</v>
      </c>
      <c r="AO1650" s="3">
        <v>49.400001529999997</v>
      </c>
      <c r="AP1650" s="3">
        <v>81.099998470000003</v>
      </c>
      <c r="AQ1650">
        <v>43</v>
      </c>
      <c r="AR1650" s="3">
        <v>24.600000380000001</v>
      </c>
      <c r="AS1650" s="3">
        <v>38.799999239999998</v>
      </c>
      <c r="AT1650" s="3">
        <v>31.899999619999999</v>
      </c>
      <c r="AU1650">
        <v>27</v>
      </c>
      <c r="AV1650">
        <v>27</v>
      </c>
      <c r="AW1650" s="3">
        <v>42.599998470000003</v>
      </c>
      <c r="AX1650" s="3">
        <v>51.200000760000002</v>
      </c>
      <c r="AY1650" s="3">
        <v>42.599998470000003</v>
      </c>
      <c r="AZ1650" s="3">
        <v>42.299999239999998</v>
      </c>
      <c r="BA1650" s="3">
        <v>44.900001529999997</v>
      </c>
      <c r="BB1650" s="3">
        <v>42.299999239999998</v>
      </c>
      <c r="BC1650" s="3">
        <v>28.700000760000002</v>
      </c>
      <c r="BD1650" s="3">
        <v>30.700000760000002</v>
      </c>
      <c r="BE1650" s="3">
        <v>31.5</v>
      </c>
      <c r="BF1650" s="3">
        <v>31.899999619999999</v>
      </c>
      <c r="BG1650" s="3">
        <v>31.5</v>
      </c>
      <c r="BH1650" s="3">
        <v>38.099998470000003</v>
      </c>
      <c r="BI1650" s="3">
        <v>54.400001529999997</v>
      </c>
      <c r="BJ1650" s="3">
        <v>38.099998470000003</v>
      </c>
      <c r="BK1650" s="3">
        <v>40.299999239999998</v>
      </c>
      <c r="BL1650" s="3">
        <v>24.5</v>
      </c>
      <c r="BM1650" s="3">
        <v>0.1128</v>
      </c>
      <c r="BN1650" s="3">
        <v>199.77999878</v>
      </c>
      <c r="BO1650" s="3">
        <v>31.909999849999998</v>
      </c>
      <c r="BP1650" s="3">
        <v>40.317784600000003</v>
      </c>
      <c r="BQ1650" s="3">
        <v>17.846527399999999</v>
      </c>
      <c r="BR1650" s="3">
        <v>10.119999890000001</v>
      </c>
      <c r="BS1650" s="3">
        <v>9.3199996899999995</v>
      </c>
      <c r="BT1650" s="3">
        <v>2.1008000400000002</v>
      </c>
      <c r="BU1650">
        <v>1</v>
      </c>
      <c r="BV1650" s="3">
        <v>17.846471650000002</v>
      </c>
      <c r="BW1650" s="3">
        <v>40.317716869999998</v>
      </c>
      <c r="BX1650" s="3">
        <v>59.030155180000001</v>
      </c>
      <c r="BY1650" s="3">
        <v>199.88000488</v>
      </c>
      <c r="BZ1650" s="3">
        <v>213.48957824999999</v>
      </c>
      <c r="CA1650" s="3">
        <v>1.5738964099999999</v>
      </c>
      <c r="CB1650" s="3">
        <v>2013.2999267600001</v>
      </c>
      <c r="CC1650" s="3">
        <v>4.9671999999999997E-4</v>
      </c>
      <c r="CD1650" s="3">
        <v>3.5998450000000001E-2</v>
      </c>
      <c r="CE1650" s="3">
        <v>1.52599847</v>
      </c>
      <c r="CF1650" s="3">
        <v>-8.8402223600000003</v>
      </c>
      <c r="CG1650" s="3">
        <v>571.99969481999995</v>
      </c>
      <c r="CH1650" s="3">
        <v>34351.912187499998</v>
      </c>
      <c r="CI1650" s="3">
        <v>4089.9995742000001</v>
      </c>
      <c r="CJ1650" s="3">
        <v>-446.53100000000001</v>
      </c>
      <c r="CK1650" s="3">
        <v>4089.9993181999998</v>
      </c>
      <c r="CL1650" s="3">
        <v>3.3719999999999999</v>
      </c>
      <c r="CM1650" s="3">
        <v>18.1496067</v>
      </c>
      <c r="CN1650" s="3">
        <v>26.749608989999999</v>
      </c>
      <c r="CO1650" s="3">
        <v>26.749608989999999</v>
      </c>
      <c r="CP1650" s="3">
        <v>7.4496083300000002</v>
      </c>
      <c r="CQ1650" s="3">
        <v>3.3351199600000001</v>
      </c>
      <c r="CR1650" s="3">
        <v>7.63054466</v>
      </c>
      <c r="CS1650" s="3">
        <v>6.4783496899999999</v>
      </c>
      <c r="CT1650" s="3">
        <v>1.6278946400000001</v>
      </c>
      <c r="CU1650" s="3">
        <v>0.94187158000000004</v>
      </c>
      <c r="CV1650" s="3">
        <v>0.16801790999999999</v>
      </c>
      <c r="CW1650" s="3">
        <v>8.4008949999999999E-2</v>
      </c>
      <c r="CX1650" s="3">
        <v>-0.74913304999999997</v>
      </c>
      <c r="CY1650" s="3">
        <v>26.39001274</v>
      </c>
      <c r="CZ1650" s="3">
        <v>0.19421281000000001</v>
      </c>
      <c r="DA1650" s="3">
        <v>6.6826515200000003</v>
      </c>
      <c r="DB1650" s="3">
        <v>0.62770813999999997</v>
      </c>
      <c r="DC1650" s="3">
        <v>5.2211294199999996</v>
      </c>
      <c r="DD1650" s="3">
        <v>17.444013600000002</v>
      </c>
      <c r="DE1650" s="3">
        <v>7.63054466</v>
      </c>
      <c r="DF1650" s="3">
        <v>6.4783496899999999</v>
      </c>
      <c r="DG1650" s="3">
        <v>17.444013600000002</v>
      </c>
      <c r="DH1650" s="3">
        <v>0.62770813999999997</v>
      </c>
      <c r="DI1650" s="3">
        <v>1.5059643199999999</v>
      </c>
      <c r="DJ1650" s="3">
        <v>446.53092187999999</v>
      </c>
      <c r="DK1650" s="3">
        <v>3.3717587899999999</v>
      </c>
      <c r="DL1650" s="3">
        <v>-5.9250950800000002</v>
      </c>
      <c r="DM1650" s="3">
        <v>-5.9250950800000002</v>
      </c>
      <c r="DN1650">
        <v>4</v>
      </c>
      <c r="DO1650" s="3">
        <v>1059.329375</v>
      </c>
      <c r="DP1650" s="3">
        <v>6.5291151999999997</v>
      </c>
      <c r="DQ1650" s="3">
        <v>11.051609989999999</v>
      </c>
      <c r="DR1650">
        <v>0</v>
      </c>
      <c r="DS1650">
        <v>0</v>
      </c>
    </row>
    <row r="1651" spans="1:123" x14ac:dyDescent="0.3">
      <c r="A1651" s="7">
        <f t="shared" si="25"/>
        <v>527.04</v>
      </c>
      <c r="B1651" s="3">
        <v>572.16</v>
      </c>
      <c r="C1651" s="3">
        <v>6.4629864699999997</v>
      </c>
      <c r="D1651" s="3">
        <v>0.67475395999999999</v>
      </c>
      <c r="E1651" s="3">
        <v>7.4552531200000001</v>
      </c>
      <c r="F1651" s="3">
        <v>3.3215839900000002</v>
      </c>
      <c r="G1651" s="3">
        <v>10.727091789999999</v>
      </c>
      <c r="H1651" s="3">
        <v>14.02609539</v>
      </c>
      <c r="I1651" s="3">
        <v>11.62127304</v>
      </c>
      <c r="J1651" s="3">
        <v>10.979323389999999</v>
      </c>
      <c r="K1651" s="3">
        <v>4.64484692</v>
      </c>
      <c r="L1651" s="3">
        <v>11.373616220000001</v>
      </c>
      <c r="M1651" s="3">
        <v>551.65002441000001</v>
      </c>
      <c r="N1651" s="3">
        <v>2.3829999000000002</v>
      </c>
      <c r="O1651">
        <v>0</v>
      </c>
      <c r="P1651" s="3">
        <v>0.1966272</v>
      </c>
      <c r="Q1651" s="3">
        <v>6.2412799999999997E-2</v>
      </c>
      <c r="R1651">
        <v>4</v>
      </c>
      <c r="S1651">
        <v>3</v>
      </c>
      <c r="T1651" s="3">
        <v>12.42700005</v>
      </c>
      <c r="U1651" s="3">
        <v>-7.0000000000000001E-3</v>
      </c>
      <c r="V1651" s="3">
        <v>0.19687681000000001</v>
      </c>
      <c r="W1651" s="3">
        <v>6.2406400000000001E-2</v>
      </c>
      <c r="X1651">
        <v>1</v>
      </c>
      <c r="Y1651">
        <v>10</v>
      </c>
      <c r="Z1651">
        <v>199</v>
      </c>
      <c r="AA1651" s="3">
        <v>2530.5</v>
      </c>
      <c r="AB1651" s="3">
        <v>33.33333588</v>
      </c>
      <c r="AC1651">
        <v>91</v>
      </c>
      <c r="AD1651">
        <v>0</v>
      </c>
      <c r="AE1651" s="3">
        <v>81.96079254</v>
      </c>
      <c r="AF1651" s="3">
        <v>0.99230969000000002</v>
      </c>
      <c r="AG1651" s="3">
        <v>0.98666394000000002</v>
      </c>
      <c r="AH1651" s="3">
        <v>892.40002441000001</v>
      </c>
      <c r="AI1651" s="3">
        <v>900.59997558999999</v>
      </c>
      <c r="AJ1651" s="3">
        <v>27.899999619999999</v>
      </c>
      <c r="AK1651" s="3">
        <v>37.5</v>
      </c>
      <c r="AL1651" s="3">
        <v>49.200000760000002</v>
      </c>
      <c r="AM1651">
        <v>87</v>
      </c>
      <c r="AN1651" s="3">
        <v>76.400001529999997</v>
      </c>
      <c r="AO1651" s="3">
        <v>49.200000760000002</v>
      </c>
      <c r="AP1651">
        <v>81</v>
      </c>
      <c r="AQ1651" s="3">
        <v>42.900001529999997</v>
      </c>
      <c r="AR1651" s="3">
        <v>24.600000380000001</v>
      </c>
      <c r="AS1651" s="3">
        <v>38.799999239999998</v>
      </c>
      <c r="AT1651" s="3">
        <v>31.899999619999999</v>
      </c>
      <c r="AU1651" s="3">
        <v>27.100000380000001</v>
      </c>
      <c r="AV1651">
        <v>27</v>
      </c>
      <c r="AW1651" s="3">
        <v>42.599998470000003</v>
      </c>
      <c r="AX1651">
        <v>51</v>
      </c>
      <c r="AY1651" s="3">
        <v>42.599998470000003</v>
      </c>
      <c r="AZ1651" s="3">
        <v>42.299999239999998</v>
      </c>
      <c r="BA1651" s="3">
        <v>44.900001529999997</v>
      </c>
      <c r="BB1651" s="3">
        <v>42.299999239999998</v>
      </c>
      <c r="BC1651" s="3">
        <v>28.700000760000002</v>
      </c>
      <c r="BD1651" s="3">
        <v>30.700000760000002</v>
      </c>
      <c r="BE1651" s="3">
        <v>31.5</v>
      </c>
      <c r="BF1651" s="3">
        <v>31.600000380000001</v>
      </c>
      <c r="BG1651" s="3">
        <v>31.5</v>
      </c>
      <c r="BH1651">
        <v>38</v>
      </c>
      <c r="BI1651" s="3">
        <v>54.400001529999997</v>
      </c>
      <c r="BJ1651">
        <v>38</v>
      </c>
      <c r="BK1651" s="3">
        <v>40.299999239999998</v>
      </c>
      <c r="BL1651" s="3">
        <v>24.200000760000002</v>
      </c>
      <c r="BM1651" s="3">
        <v>5.7000000000000002E-2</v>
      </c>
      <c r="BN1651" s="3">
        <v>199.88000488</v>
      </c>
      <c r="BO1651" s="3">
        <v>32.229999540000001</v>
      </c>
      <c r="BP1651" s="3">
        <v>40.317649400000001</v>
      </c>
      <c r="BQ1651" s="3">
        <v>17.846415499999999</v>
      </c>
      <c r="BR1651" s="3">
        <v>10.119999890000001</v>
      </c>
      <c r="BS1651" s="3">
        <v>9.3199996899999995</v>
      </c>
      <c r="BT1651" s="3">
        <v>2.1008000400000002</v>
      </c>
      <c r="BU1651">
        <v>1</v>
      </c>
      <c r="BV1651" s="3">
        <v>17.846359039999999</v>
      </c>
      <c r="BW1651" s="3">
        <v>40.317582059999999</v>
      </c>
      <c r="BX1651" s="3">
        <v>58.85141754</v>
      </c>
      <c r="BY1651" s="3">
        <v>199.8500061</v>
      </c>
      <c r="BZ1651" s="3">
        <v>213.9949646</v>
      </c>
      <c r="CA1651" s="3">
        <v>1.61682367</v>
      </c>
      <c r="CB1651" s="3">
        <v>1973.5</v>
      </c>
      <c r="CC1651" s="3">
        <v>5.0672E-4</v>
      </c>
      <c r="CD1651" s="3">
        <v>-6.0001560000000002E-2</v>
      </c>
      <c r="CE1651" s="3">
        <v>1.56599844</v>
      </c>
      <c r="CF1651" s="3">
        <v>-9.0757350900000002</v>
      </c>
      <c r="CG1651" s="3">
        <v>572.31970215000001</v>
      </c>
      <c r="CH1651" s="3">
        <v>34352.229687500003</v>
      </c>
      <c r="CI1651" s="3">
        <v>4090.3195741999998</v>
      </c>
      <c r="CJ1651" s="3">
        <v>-446.32499999999999</v>
      </c>
      <c r="CK1651" s="3">
        <v>4090.3193246000001</v>
      </c>
      <c r="CL1651" s="3">
        <v>2.383</v>
      </c>
      <c r="CM1651" s="3">
        <v>18.399997710000001</v>
      </c>
      <c r="CN1651" s="3">
        <v>26.799999239999998</v>
      </c>
      <c r="CO1651" s="3">
        <v>26.799999239999998</v>
      </c>
      <c r="CP1651" s="3">
        <v>7.69999886</v>
      </c>
      <c r="CQ1651" s="3">
        <v>3.4551925699999999</v>
      </c>
      <c r="CR1651" s="3">
        <v>7.4223041500000004</v>
      </c>
      <c r="CS1651" s="3">
        <v>6.3699979799999999</v>
      </c>
      <c r="CT1651" s="3">
        <v>1.6288143399999999</v>
      </c>
      <c r="CU1651" s="3">
        <v>0.93937528000000003</v>
      </c>
      <c r="CV1651" s="3">
        <v>0.16740774999999999</v>
      </c>
      <c r="CW1651" s="3">
        <v>3.1500019999999997E-2</v>
      </c>
      <c r="CX1651" s="3">
        <v>-0.72056054999999997</v>
      </c>
      <c r="CY1651" s="3">
        <v>26.008695599999999</v>
      </c>
      <c r="CZ1651" s="3">
        <v>9.7013530000000001E-2</v>
      </c>
      <c r="DA1651" s="3">
        <v>6.5439057399999996</v>
      </c>
      <c r="DB1651" s="3">
        <v>0.67300015999999996</v>
      </c>
      <c r="DC1651" s="3">
        <v>5.3112115900000001</v>
      </c>
      <c r="DD1651" s="3">
        <v>17.247495650000001</v>
      </c>
      <c r="DE1651" s="3">
        <v>7.4223041500000004</v>
      </c>
      <c r="DF1651" s="3">
        <v>6.3699979799999999</v>
      </c>
      <c r="DG1651" s="3">
        <v>17.247495650000001</v>
      </c>
      <c r="DH1651" s="3">
        <v>0.67300015999999996</v>
      </c>
      <c r="DI1651" s="3">
        <v>1.0641354999999999</v>
      </c>
      <c r="DJ1651" s="3">
        <v>446.3253125</v>
      </c>
      <c r="DK1651" s="3">
        <v>2.38333496</v>
      </c>
      <c r="DL1651" s="3">
        <v>-5.7892208099999998</v>
      </c>
      <c r="DM1651" s="3">
        <v>-5.7892208099999998</v>
      </c>
      <c r="DN1651">
        <v>4</v>
      </c>
      <c r="DO1651" s="3">
        <v>1059.964375</v>
      </c>
      <c r="DP1651" s="3">
        <v>6.3336286499999996</v>
      </c>
      <c r="DQ1651" s="3">
        <v>10.921599390000001</v>
      </c>
      <c r="DR1651">
        <v>0</v>
      </c>
      <c r="DS1651">
        <v>0</v>
      </c>
    </row>
    <row r="1652" spans="1:123" x14ac:dyDescent="0.3">
      <c r="A1652" s="7">
        <f t="shared" si="25"/>
        <v>527.36</v>
      </c>
      <c r="B1652" s="3">
        <v>572.48</v>
      </c>
      <c r="C1652" s="3">
        <v>6.4739732700000001</v>
      </c>
      <c r="D1652" s="3">
        <v>3.1128409999999999E-2</v>
      </c>
      <c r="E1652" s="3">
        <v>7.4735636699999999</v>
      </c>
      <c r="F1652" s="3">
        <v>3.3398947699999999</v>
      </c>
      <c r="G1652" s="3">
        <v>10.7357893</v>
      </c>
      <c r="H1652" s="3">
        <v>14.12253284</v>
      </c>
      <c r="I1652" s="3">
        <v>11.65911579</v>
      </c>
      <c r="J1652" s="3">
        <v>11.56786346</v>
      </c>
      <c r="K1652" s="3">
        <v>4.6216535600000004</v>
      </c>
      <c r="L1652" s="3">
        <v>11.3127327</v>
      </c>
      <c r="M1652" s="3">
        <v>552.95001220999995</v>
      </c>
      <c r="N1652" s="3">
        <v>3.8770000900000001</v>
      </c>
      <c r="O1652">
        <v>0</v>
      </c>
      <c r="P1652" s="3">
        <v>0.2315392</v>
      </c>
      <c r="Q1652" s="3">
        <v>6.2412799999999997E-2</v>
      </c>
      <c r="R1652">
        <v>4</v>
      </c>
      <c r="S1652">
        <v>3</v>
      </c>
      <c r="T1652" s="3">
        <v>12.13899994</v>
      </c>
      <c r="U1652" s="3">
        <v>-7.0000000000000001E-3</v>
      </c>
      <c r="V1652" s="3">
        <v>0.235072</v>
      </c>
      <c r="W1652" s="3">
        <v>6.2419200000000001E-2</v>
      </c>
      <c r="X1652">
        <v>1</v>
      </c>
      <c r="Y1652">
        <v>10</v>
      </c>
      <c r="Z1652">
        <v>199</v>
      </c>
      <c r="AA1652" s="3">
        <v>2530.5</v>
      </c>
      <c r="AB1652" s="3">
        <v>32.941181180000001</v>
      </c>
      <c r="AC1652">
        <v>91</v>
      </c>
      <c r="AD1652">
        <v>0</v>
      </c>
      <c r="AE1652" s="3">
        <v>81.96079254</v>
      </c>
      <c r="AF1652" s="3">
        <v>0.99606335000000001</v>
      </c>
      <c r="AG1652" s="3">
        <v>0.98995984000000004</v>
      </c>
      <c r="AH1652" s="3">
        <v>892.5</v>
      </c>
      <c r="AI1652" s="3">
        <v>900.59997558999999</v>
      </c>
      <c r="AJ1652" s="3">
        <v>27.899999619999999</v>
      </c>
      <c r="AK1652" s="3">
        <v>37.400001529999997</v>
      </c>
      <c r="AL1652" s="3">
        <v>49.200000760000002</v>
      </c>
      <c r="AM1652">
        <v>87</v>
      </c>
      <c r="AN1652" s="3">
        <v>76.400001529999997</v>
      </c>
      <c r="AO1652" s="3">
        <v>49.299999239999998</v>
      </c>
      <c r="AP1652" s="3">
        <v>80.699996949999999</v>
      </c>
      <c r="AQ1652" s="3">
        <v>42.700000760000002</v>
      </c>
      <c r="AR1652" s="3">
        <v>24.600000380000001</v>
      </c>
      <c r="AS1652" s="3">
        <v>38.799999239999998</v>
      </c>
      <c r="AT1652" s="3">
        <v>31.899999619999999</v>
      </c>
      <c r="AU1652">
        <v>27</v>
      </c>
      <c r="AV1652">
        <v>27</v>
      </c>
      <c r="AW1652" s="3">
        <v>42.599998470000003</v>
      </c>
      <c r="AX1652">
        <v>51</v>
      </c>
      <c r="AY1652" s="3">
        <v>42.599998470000003</v>
      </c>
      <c r="AZ1652" s="3">
        <v>42.299999239999998</v>
      </c>
      <c r="BA1652" s="3">
        <v>44.900001529999997</v>
      </c>
      <c r="BB1652" s="3">
        <v>42.299999239999998</v>
      </c>
      <c r="BC1652" s="3">
        <v>28.700000760000002</v>
      </c>
      <c r="BD1652" s="3">
        <v>30.700000760000002</v>
      </c>
      <c r="BE1652" s="3">
        <v>31.5</v>
      </c>
      <c r="BF1652" s="3">
        <v>31.5</v>
      </c>
      <c r="BG1652" s="3">
        <v>31.5</v>
      </c>
      <c r="BH1652">
        <v>38</v>
      </c>
      <c r="BI1652" s="3">
        <v>54.400001529999997</v>
      </c>
      <c r="BJ1652">
        <v>38</v>
      </c>
      <c r="BK1652" s="3">
        <v>40.299999239999998</v>
      </c>
      <c r="BL1652" s="3">
        <v>24.200000760000002</v>
      </c>
      <c r="BM1652" s="3">
        <v>0.53580004000000003</v>
      </c>
      <c r="BN1652" s="3">
        <v>199.77999878</v>
      </c>
      <c r="BO1652" s="3">
        <v>32.549999239999998</v>
      </c>
      <c r="BP1652" s="3">
        <v>40.317514899999999</v>
      </c>
      <c r="BQ1652" s="3">
        <v>17.8463022</v>
      </c>
      <c r="BR1652" s="3">
        <v>10.119999890000001</v>
      </c>
      <c r="BS1652" s="3">
        <v>9.3199996899999995</v>
      </c>
      <c r="BT1652" s="3">
        <v>2.1008000400000002</v>
      </c>
      <c r="BU1652">
        <v>1</v>
      </c>
      <c r="BV1652" s="3">
        <v>17.846245020000001</v>
      </c>
      <c r="BW1652" s="3">
        <v>40.317448059999997</v>
      </c>
      <c r="BX1652" s="3">
        <v>58.705116269999998</v>
      </c>
      <c r="BY1652" s="3">
        <v>199.74000548999999</v>
      </c>
      <c r="BZ1652" s="3">
        <v>214.51683044000001</v>
      </c>
      <c r="CA1652" s="3">
        <v>1.63536072</v>
      </c>
      <c r="CB1652" s="3">
        <v>1954.5</v>
      </c>
      <c r="CC1652" s="3">
        <v>5.1163999999999995E-4</v>
      </c>
      <c r="CD1652" s="3">
        <v>-1.1001560000000001E-2</v>
      </c>
      <c r="CE1652" s="3">
        <v>1.58399844</v>
      </c>
      <c r="CF1652" s="3">
        <v>-9.1740102799999992</v>
      </c>
      <c r="CG1652" s="3">
        <v>572.63970946999996</v>
      </c>
      <c r="CH1652" s="3">
        <v>34352.549687500003</v>
      </c>
      <c r="CI1652" s="3">
        <v>4090.6395742</v>
      </c>
      <c r="CJ1652" s="3">
        <v>-446.613</v>
      </c>
      <c r="CK1652" s="3">
        <v>4090.6393182000002</v>
      </c>
      <c r="CL1652" s="3">
        <v>3.8769999999999998</v>
      </c>
      <c r="CM1652" s="3">
        <v>18.399997710000001</v>
      </c>
      <c r="CN1652" s="3">
        <v>26.85038948</v>
      </c>
      <c r="CO1652" s="3">
        <v>26.85038948</v>
      </c>
      <c r="CP1652" s="3">
        <v>7.69999886</v>
      </c>
      <c r="CQ1652" s="3">
        <v>3.5348563199999998</v>
      </c>
      <c r="CR1652" s="3">
        <v>7.51882553</v>
      </c>
      <c r="CS1652" s="3">
        <v>6.4281821299999997</v>
      </c>
      <c r="CT1652" s="3">
        <v>1.6313245300000001</v>
      </c>
      <c r="CU1652" s="3">
        <v>0.94168132999999998</v>
      </c>
      <c r="CV1652" s="3">
        <v>0.16834199</v>
      </c>
      <c r="CW1652">
        <v>0</v>
      </c>
      <c r="CX1652" s="3">
        <v>-0.69669479000000001</v>
      </c>
      <c r="CY1652" s="3">
        <v>26.272012709999998</v>
      </c>
      <c r="CZ1652" s="3">
        <v>0.91872829</v>
      </c>
      <c r="DA1652" s="3">
        <v>7.1774826000000003</v>
      </c>
      <c r="DB1652" s="3">
        <v>0.66964990000000002</v>
      </c>
      <c r="DC1652" s="3">
        <v>5.36190224</v>
      </c>
      <c r="DD1652" s="3">
        <v>17.481863019999999</v>
      </c>
      <c r="DE1652" s="3">
        <v>7.51882553</v>
      </c>
      <c r="DF1652" s="3">
        <v>6.4281821299999997</v>
      </c>
      <c r="DG1652" s="3">
        <v>17.481863019999999</v>
      </c>
      <c r="DH1652" s="3">
        <v>0.66964990000000002</v>
      </c>
      <c r="DI1652" s="3">
        <v>1.73206288</v>
      </c>
      <c r="DJ1652" s="3">
        <v>446.61242188</v>
      </c>
      <c r="DK1652" s="3">
        <v>3.8769492200000002</v>
      </c>
      <c r="DL1652" s="3">
        <v>-6.4419364899999998</v>
      </c>
      <c r="DM1652" s="3">
        <v>-6.4419364899999998</v>
      </c>
      <c r="DN1652">
        <v>4</v>
      </c>
      <c r="DO1652" s="3">
        <v>1060.6043749999999</v>
      </c>
      <c r="DP1652" s="3">
        <v>6.9468469600000002</v>
      </c>
      <c r="DQ1652" s="3">
        <v>11.032171249999999</v>
      </c>
      <c r="DR1652">
        <v>0</v>
      </c>
      <c r="DS1652">
        <v>0</v>
      </c>
    </row>
    <row r="1653" spans="1:123" x14ac:dyDescent="0.3">
      <c r="A1653" s="7">
        <f t="shared" si="25"/>
        <v>527.67999999999995</v>
      </c>
      <c r="B1653" s="3">
        <v>572.79999999999995</v>
      </c>
      <c r="C1653" s="3">
        <v>6.4785513899999998</v>
      </c>
      <c r="D1653" s="3">
        <v>3.2959490000000001E-2</v>
      </c>
      <c r="E1653" s="3">
        <v>7.4744792000000002</v>
      </c>
      <c r="F1653" s="3">
        <v>3.32707715</v>
      </c>
      <c r="G1653" s="3">
        <v>10.93003654</v>
      </c>
      <c r="H1653" s="3">
        <v>14.033419609999999</v>
      </c>
      <c r="I1653" s="3">
        <v>11.600521090000001</v>
      </c>
      <c r="J1653" s="3">
        <v>11.127182960000001</v>
      </c>
      <c r="K1653" s="3">
        <v>4.6289777799999996</v>
      </c>
      <c r="L1653" s="3">
        <v>11.19386482</v>
      </c>
      <c r="M1653" s="3">
        <v>551.40002441000001</v>
      </c>
      <c r="N1653" s="3">
        <v>3.26200008</v>
      </c>
      <c r="O1653">
        <v>0</v>
      </c>
      <c r="P1653" s="3">
        <v>0.25459199999999998</v>
      </c>
      <c r="Q1653" s="3">
        <v>6.2419200000000001E-2</v>
      </c>
      <c r="R1653">
        <v>4</v>
      </c>
      <c r="S1653">
        <v>3</v>
      </c>
      <c r="T1653" s="3">
        <v>12.24199963</v>
      </c>
      <c r="U1653" s="3">
        <v>-7.0000000000000001E-3</v>
      </c>
      <c r="V1653" s="3">
        <v>0.2548416</v>
      </c>
      <c r="W1653" s="3">
        <v>6.2419200000000001E-2</v>
      </c>
      <c r="X1653">
        <v>1</v>
      </c>
      <c r="Y1653">
        <v>10</v>
      </c>
      <c r="Z1653">
        <v>199</v>
      </c>
      <c r="AA1653" s="3">
        <v>2530.5</v>
      </c>
      <c r="AB1653" s="3">
        <v>32.941181180000001</v>
      </c>
      <c r="AC1653">
        <v>91</v>
      </c>
      <c r="AD1653">
        <v>0</v>
      </c>
      <c r="AE1653" s="3">
        <v>81.96079254</v>
      </c>
      <c r="AF1653" s="3">
        <v>0.99606335000000001</v>
      </c>
      <c r="AG1653" s="3">
        <v>0.98995984000000004</v>
      </c>
      <c r="AH1653" s="3">
        <v>892.5</v>
      </c>
      <c r="AI1653" s="3">
        <v>900.59997558999999</v>
      </c>
      <c r="AJ1653" s="3">
        <v>27.899999619999999</v>
      </c>
      <c r="AK1653" s="3">
        <v>37.299999239999998</v>
      </c>
      <c r="AL1653" s="3">
        <v>49.200000760000002</v>
      </c>
      <c r="AM1653">
        <v>87</v>
      </c>
      <c r="AN1653" s="3">
        <v>76.400001529999997</v>
      </c>
      <c r="AO1653" s="3">
        <v>49.5</v>
      </c>
      <c r="AP1653" s="3">
        <v>80.699996949999999</v>
      </c>
      <c r="AQ1653" s="3">
        <v>42.599998470000003</v>
      </c>
      <c r="AR1653" s="3">
        <v>24.600000380000001</v>
      </c>
      <c r="AS1653" s="3">
        <v>38.799999239999998</v>
      </c>
      <c r="AT1653" s="3">
        <v>31.899999619999999</v>
      </c>
      <c r="AU1653" s="3">
        <v>27.100000380000001</v>
      </c>
      <c r="AV1653">
        <v>27</v>
      </c>
      <c r="AW1653" s="3">
        <v>42.599998470000003</v>
      </c>
      <c r="AX1653" s="3">
        <v>51.099998470000003</v>
      </c>
      <c r="AY1653" s="3">
        <v>42.599998470000003</v>
      </c>
      <c r="AZ1653" s="3">
        <v>42.299999239999998</v>
      </c>
      <c r="BA1653" s="3">
        <v>44.900001529999997</v>
      </c>
      <c r="BB1653" s="3">
        <v>42.299999239999998</v>
      </c>
      <c r="BC1653" s="3">
        <v>28.700000760000002</v>
      </c>
      <c r="BD1653" s="3">
        <v>30.700000760000002</v>
      </c>
      <c r="BE1653" s="3">
        <v>31.5</v>
      </c>
      <c r="BF1653" s="3">
        <v>31.5</v>
      </c>
      <c r="BG1653" s="3">
        <v>31.5</v>
      </c>
      <c r="BH1653">
        <v>38</v>
      </c>
      <c r="BI1653" s="3">
        <v>54.400001529999997</v>
      </c>
      <c r="BJ1653">
        <v>38</v>
      </c>
      <c r="BK1653" s="3">
        <v>40.299999239999998</v>
      </c>
      <c r="BL1653" s="3">
        <v>24.200000760000002</v>
      </c>
      <c r="BM1653" s="3">
        <v>0.89940005999999995</v>
      </c>
      <c r="BN1653" s="3">
        <v>199.82000732</v>
      </c>
      <c r="BO1653" s="3">
        <v>32.869998930000001</v>
      </c>
      <c r="BP1653" s="3">
        <v>40.317381400000002</v>
      </c>
      <c r="BQ1653" s="3">
        <v>17.846187400000002</v>
      </c>
      <c r="BR1653" s="3">
        <v>10.119999890000001</v>
      </c>
      <c r="BS1653" s="3">
        <v>9.3199996899999995</v>
      </c>
      <c r="BT1653" s="3">
        <v>2.1008000400000002</v>
      </c>
      <c r="BU1653">
        <v>1</v>
      </c>
      <c r="BV1653" s="3">
        <v>17.846129399999999</v>
      </c>
      <c r="BW1653" s="3">
        <v>40.317314750000001</v>
      </c>
      <c r="BX1653" s="3">
        <v>58.54145432</v>
      </c>
      <c r="BY1653" s="3">
        <v>199.8500061</v>
      </c>
      <c r="BZ1653" s="3">
        <v>215.04417419000001</v>
      </c>
      <c r="CA1653" s="3">
        <v>1.6182422599999999</v>
      </c>
      <c r="CB1653" s="3">
        <v>1973.8999023399999</v>
      </c>
      <c r="CC1653" s="3">
        <v>5.0662000000000005E-4</v>
      </c>
      <c r="CD1653" s="3">
        <v>0.10899844</v>
      </c>
      <c r="CE1653" s="3">
        <v>1.56799841</v>
      </c>
      <c r="CF1653" s="3">
        <v>-9.0837411899999996</v>
      </c>
      <c r="CG1653" s="3">
        <v>572.95971680000002</v>
      </c>
      <c r="CH1653" s="3">
        <v>34352.869687500002</v>
      </c>
      <c r="CI1653" s="3">
        <v>4090.9595806100001</v>
      </c>
      <c r="CJ1653" s="3">
        <v>-446.51</v>
      </c>
      <c r="CK1653" s="3">
        <v>4090.9593310099999</v>
      </c>
      <c r="CL1653" s="3">
        <v>3.262</v>
      </c>
      <c r="CM1653" s="3">
        <v>18.399997710000001</v>
      </c>
      <c r="CN1653" s="3">
        <v>26.84960938</v>
      </c>
      <c r="CO1653" s="3">
        <v>26.84960938</v>
      </c>
      <c r="CP1653" s="3">
        <v>7.69999886</v>
      </c>
      <c r="CQ1653" s="3">
        <v>3.6497371200000002</v>
      </c>
      <c r="CR1653" s="3">
        <v>7.4702539400000001</v>
      </c>
      <c r="CS1653" s="3">
        <v>6.39347887</v>
      </c>
      <c r="CT1653" s="3">
        <v>1.63256633</v>
      </c>
      <c r="CU1653" s="3">
        <v>0.94174349000000002</v>
      </c>
      <c r="CV1653" s="3">
        <v>0.16768569999999999</v>
      </c>
      <c r="CW1653">
        <v>0</v>
      </c>
      <c r="CX1653" s="3">
        <v>-0.65624207000000001</v>
      </c>
      <c r="CY1653" s="3">
        <v>24.35377884</v>
      </c>
      <c r="CZ1653" s="3">
        <v>1.5407370300000001</v>
      </c>
      <c r="DA1653" s="3">
        <v>6.7116508499999998</v>
      </c>
      <c r="DB1653" s="3">
        <v>0.67085837999999998</v>
      </c>
      <c r="DC1653" s="3">
        <v>5.3596687300000001</v>
      </c>
      <c r="DD1653" s="3">
        <v>17.513469700000002</v>
      </c>
      <c r="DE1653" s="3">
        <v>7.4702539400000001</v>
      </c>
      <c r="DF1653" s="3">
        <v>6.39347887</v>
      </c>
      <c r="DG1653" s="3">
        <v>17.513469700000002</v>
      </c>
      <c r="DH1653" s="3">
        <v>0.67085837999999998</v>
      </c>
      <c r="DI1653" s="3">
        <v>1.45687645</v>
      </c>
      <c r="DJ1653" s="3">
        <v>446.50973436999999</v>
      </c>
      <c r="DK1653" s="3">
        <v>3.2622080100000002</v>
      </c>
      <c r="DL1653" s="3">
        <v>-6.4460406299999997</v>
      </c>
      <c r="DM1653" s="3">
        <v>-6.4460406299999997</v>
      </c>
      <c r="DN1653">
        <v>4</v>
      </c>
      <c r="DO1653" s="3">
        <v>1061.244375</v>
      </c>
      <c r="DP1653" s="3">
        <v>6.4959835999999997</v>
      </c>
      <c r="DQ1653" s="3">
        <v>10.22666454</v>
      </c>
      <c r="DR1653">
        <v>0</v>
      </c>
      <c r="DS1653">
        <v>0</v>
      </c>
    </row>
    <row r="1654" spans="1:123" x14ac:dyDescent="0.3">
      <c r="A1654" s="7">
        <f t="shared" si="25"/>
        <v>528</v>
      </c>
      <c r="B1654" s="3">
        <v>573.12</v>
      </c>
      <c r="C1654" s="3">
        <v>6.4739732700000001</v>
      </c>
      <c r="D1654" s="3">
        <v>1.922637E-2</v>
      </c>
      <c r="E1654" s="3">
        <v>7.4863815300000001</v>
      </c>
      <c r="F1654" s="3">
        <v>3.3298237300000002</v>
      </c>
      <c r="G1654" s="3">
        <v>10.74448681</v>
      </c>
      <c r="H1654" s="3">
        <v>13.98703289</v>
      </c>
      <c r="I1654" s="3">
        <v>11.58709335</v>
      </c>
      <c r="J1654" s="3">
        <v>11.17357063</v>
      </c>
      <c r="K1654" s="3">
        <v>4.6192121500000001</v>
      </c>
      <c r="L1654" s="3">
        <v>11.26924419</v>
      </c>
      <c r="M1654" s="3">
        <v>548.59997558999999</v>
      </c>
      <c r="N1654" s="3">
        <v>2.4949998899999999</v>
      </c>
      <c r="O1654">
        <v>0</v>
      </c>
      <c r="P1654" s="3">
        <v>0.16048001000000001</v>
      </c>
      <c r="Q1654" s="3">
        <v>6.2425599999999998E-2</v>
      </c>
      <c r="R1654">
        <v>4</v>
      </c>
      <c r="S1654">
        <v>3</v>
      </c>
      <c r="T1654" s="3">
        <v>12.39099979</v>
      </c>
      <c r="U1654" s="3">
        <v>-7.0000000000000001E-3</v>
      </c>
      <c r="V1654" s="3">
        <v>0.16073599</v>
      </c>
      <c r="W1654" s="3">
        <v>6.2425599999999998E-2</v>
      </c>
      <c r="X1654">
        <v>1</v>
      </c>
      <c r="Y1654">
        <v>10</v>
      </c>
      <c r="Z1654">
        <v>199</v>
      </c>
      <c r="AA1654">
        <v>2531</v>
      </c>
      <c r="AB1654" s="3">
        <v>32.941181180000001</v>
      </c>
      <c r="AC1654">
        <v>91</v>
      </c>
      <c r="AD1654">
        <v>0</v>
      </c>
      <c r="AE1654" s="3">
        <v>81.96079254</v>
      </c>
      <c r="AF1654" s="3">
        <v>0.99539195999999996</v>
      </c>
      <c r="AG1654" s="3">
        <v>0.98489391999999998</v>
      </c>
      <c r="AH1654" s="3">
        <v>892.70001220999995</v>
      </c>
      <c r="AI1654" s="3">
        <v>900.59997558999999</v>
      </c>
      <c r="AJ1654" s="3">
        <v>27.899999619999999</v>
      </c>
      <c r="AK1654" s="3">
        <v>37.299999239999998</v>
      </c>
      <c r="AL1654" s="3">
        <v>49.200000760000002</v>
      </c>
      <c r="AM1654" s="3">
        <v>87.099998470000003</v>
      </c>
      <c r="AN1654" s="3">
        <v>76.400001529999997</v>
      </c>
      <c r="AO1654" s="3">
        <v>49.599998470000003</v>
      </c>
      <c r="AP1654" s="3">
        <v>80.5</v>
      </c>
      <c r="AQ1654" s="3">
        <v>42.599998470000003</v>
      </c>
      <c r="AR1654" s="3">
        <v>24.600000380000001</v>
      </c>
      <c r="AS1654" s="3">
        <v>38.799999239999998</v>
      </c>
      <c r="AT1654" s="3">
        <v>31.899999619999999</v>
      </c>
      <c r="AU1654" s="3">
        <v>27.299999239999998</v>
      </c>
      <c r="AV1654">
        <v>27</v>
      </c>
      <c r="AW1654" s="3">
        <v>42.599998470000003</v>
      </c>
      <c r="AX1654" s="3">
        <v>51.200000760000002</v>
      </c>
      <c r="AY1654" s="3">
        <v>42.599998470000003</v>
      </c>
      <c r="AZ1654" s="3">
        <v>42.299999239999998</v>
      </c>
      <c r="BA1654" s="3">
        <v>44.900001529999997</v>
      </c>
      <c r="BB1654" s="3">
        <v>42.299999239999998</v>
      </c>
      <c r="BC1654" s="3">
        <v>28.700000760000002</v>
      </c>
      <c r="BD1654" s="3">
        <v>30.700000760000002</v>
      </c>
      <c r="BE1654" s="3">
        <v>31.5</v>
      </c>
      <c r="BF1654" s="3">
        <v>31.5</v>
      </c>
      <c r="BG1654" s="3">
        <v>31.5</v>
      </c>
      <c r="BH1654">
        <v>38</v>
      </c>
      <c r="BI1654" s="3">
        <v>54.400001529999997</v>
      </c>
      <c r="BJ1654">
        <v>38</v>
      </c>
      <c r="BK1654" s="3">
        <v>40.299999239999998</v>
      </c>
      <c r="BL1654" s="3">
        <v>24.200000760000002</v>
      </c>
      <c r="BM1654" s="3">
        <v>0.71280003000000003</v>
      </c>
      <c r="BN1654" s="3">
        <v>199.8999939</v>
      </c>
      <c r="BO1654" s="3">
        <v>33.189998629999998</v>
      </c>
      <c r="BP1654" s="3">
        <v>40.317248300000003</v>
      </c>
      <c r="BQ1654" s="3">
        <v>17.846070999999998</v>
      </c>
      <c r="BR1654" s="3">
        <v>10.119999890000001</v>
      </c>
      <c r="BS1654" s="3">
        <v>9.3199996899999995</v>
      </c>
      <c r="BT1654" s="3">
        <v>2.1008000400000002</v>
      </c>
      <c r="BU1654">
        <v>1</v>
      </c>
      <c r="BV1654" s="3">
        <v>17.846012219999999</v>
      </c>
      <c r="BW1654" s="3">
        <v>40.317182090000003</v>
      </c>
      <c r="BX1654" s="3">
        <v>58.353916169999998</v>
      </c>
      <c r="BY1654" s="3">
        <v>200.02000426999999</v>
      </c>
      <c r="BZ1654" s="3">
        <v>215.54956055</v>
      </c>
      <c r="CA1654" s="3">
        <v>1.56862736</v>
      </c>
      <c r="CB1654" s="3">
        <v>2020.5</v>
      </c>
      <c r="CC1654" s="3">
        <v>4.9494999999999997E-4</v>
      </c>
      <c r="CD1654" s="3">
        <v>0.24799845000000001</v>
      </c>
      <c r="CE1654" s="3">
        <v>1.52099848</v>
      </c>
      <c r="CF1654" s="3">
        <v>-8.81806278</v>
      </c>
      <c r="CG1654" s="3">
        <v>573.27966308999999</v>
      </c>
      <c r="CH1654" s="3">
        <v>34353.189687500002</v>
      </c>
      <c r="CI1654" s="3">
        <v>4091.2795806099998</v>
      </c>
      <c r="CJ1654" s="3">
        <v>-446.36099999999999</v>
      </c>
      <c r="CK1654" s="3">
        <v>4091.27932461</v>
      </c>
      <c r="CL1654" s="3">
        <v>2.4950000000000001</v>
      </c>
      <c r="CM1654" s="3">
        <v>18.399997710000001</v>
      </c>
      <c r="CN1654" s="3">
        <v>27.04960823</v>
      </c>
      <c r="CO1654" s="3">
        <v>27.04960823</v>
      </c>
      <c r="CP1654" s="3">
        <v>7.69999886</v>
      </c>
      <c r="CQ1654" s="3">
        <v>3.5873775499999998</v>
      </c>
      <c r="CR1654" s="3">
        <v>7.6534748099999996</v>
      </c>
      <c r="CS1654" s="3">
        <v>6.5325040799999998</v>
      </c>
      <c r="CT1654" s="3">
        <v>1.63151991</v>
      </c>
      <c r="CU1654" s="3">
        <v>0.94332629000000001</v>
      </c>
      <c r="CV1654" s="3">
        <v>0.16784567</v>
      </c>
      <c r="CW1654">
        <v>0</v>
      </c>
      <c r="CX1654" s="3">
        <v>-0.59328115000000003</v>
      </c>
      <c r="CY1654" s="3">
        <v>25.02335167</v>
      </c>
      <c r="CZ1654" s="3">
        <v>1.2214421</v>
      </c>
      <c r="DA1654" s="3">
        <v>6.7749080700000004</v>
      </c>
      <c r="DB1654" s="3">
        <v>0.66932016999999999</v>
      </c>
      <c r="DC1654" s="3">
        <v>5.3964624399999996</v>
      </c>
      <c r="DD1654" s="3">
        <v>17.773357390000001</v>
      </c>
      <c r="DE1654" s="3">
        <v>7.6534748099999996</v>
      </c>
      <c r="DF1654" s="3">
        <v>6.5325040799999998</v>
      </c>
      <c r="DG1654" s="3">
        <v>17.773357390000001</v>
      </c>
      <c r="DH1654" s="3">
        <v>0.66932016999999999</v>
      </c>
      <c r="DI1654" s="3">
        <v>1.11353652</v>
      </c>
      <c r="DJ1654" s="3">
        <v>446.36185938</v>
      </c>
      <c r="DK1654" s="3">
        <v>2.4945439500000002</v>
      </c>
      <c r="DL1654" s="3">
        <v>-6.4552803000000001</v>
      </c>
      <c r="DM1654" s="3">
        <v>-6.4552803000000001</v>
      </c>
      <c r="DN1654">
        <v>4</v>
      </c>
      <c r="DO1654" s="3">
        <v>1061.8843750000001</v>
      </c>
      <c r="DP1654" s="3">
        <v>6.5572080599999998</v>
      </c>
      <c r="DQ1654" s="3">
        <v>10.463603020000001</v>
      </c>
      <c r="DR1654">
        <v>0</v>
      </c>
      <c r="DS1654">
        <v>0</v>
      </c>
    </row>
    <row r="1655" spans="1:123" x14ac:dyDescent="0.3">
      <c r="A1655" s="7">
        <f t="shared" si="25"/>
        <v>528.32000000000005</v>
      </c>
      <c r="B1655" s="3">
        <v>573.44000000000005</v>
      </c>
      <c r="C1655" s="3">
        <v>6.4794669200000001</v>
      </c>
      <c r="D1655" s="3">
        <v>1.831083E-2</v>
      </c>
      <c r="E1655" s="3">
        <v>7.4854659999999997</v>
      </c>
      <c r="F1655" s="3">
        <v>3.3215839900000002</v>
      </c>
      <c r="G1655" s="3">
        <v>10.80247116</v>
      </c>
      <c r="H1655" s="3">
        <v>13.69528008</v>
      </c>
      <c r="I1655" s="3">
        <v>11.3368454</v>
      </c>
      <c r="J1655" s="3">
        <v>11.106888769999999</v>
      </c>
      <c r="K1655" s="3">
        <v>4.5703830700000001</v>
      </c>
      <c r="L1655" s="3">
        <v>11.44609642</v>
      </c>
      <c r="M1655" s="3">
        <v>549.04998779000005</v>
      </c>
      <c r="N1655" s="3">
        <v>2.1779999700000001</v>
      </c>
      <c r="O1655">
        <v>0</v>
      </c>
      <c r="P1655" s="3">
        <v>0.19540479999999999</v>
      </c>
      <c r="Q1655" s="3">
        <v>6.2425599999999998E-2</v>
      </c>
      <c r="R1655">
        <v>4</v>
      </c>
      <c r="S1655">
        <v>3</v>
      </c>
      <c r="T1655" s="3">
        <v>12.480999949999999</v>
      </c>
      <c r="U1655" s="3">
        <v>-7.0000000000000001E-3</v>
      </c>
      <c r="V1655" s="3">
        <v>0.18583040000000001</v>
      </c>
      <c r="W1655" s="3">
        <v>6.2425599999999998E-2</v>
      </c>
      <c r="X1655">
        <v>1</v>
      </c>
      <c r="Y1655">
        <v>10</v>
      </c>
      <c r="Z1655">
        <v>199</v>
      </c>
      <c r="AA1655">
        <v>2531</v>
      </c>
      <c r="AB1655" s="3">
        <v>33.33333588</v>
      </c>
      <c r="AC1655">
        <v>92</v>
      </c>
      <c r="AD1655">
        <v>0</v>
      </c>
      <c r="AE1655" s="3">
        <v>81.96079254</v>
      </c>
      <c r="AF1655" s="3">
        <v>0.99508679</v>
      </c>
      <c r="AG1655" s="3">
        <v>0.98092663000000002</v>
      </c>
      <c r="AH1655" s="3">
        <v>892.79998779000005</v>
      </c>
      <c r="AI1655" s="3">
        <v>900.59997558999999</v>
      </c>
      <c r="AJ1655" s="3">
        <v>27.899999619999999</v>
      </c>
      <c r="AK1655" s="3">
        <v>37.299999239999998</v>
      </c>
      <c r="AL1655" s="3">
        <v>49.200000760000002</v>
      </c>
      <c r="AM1655" s="3">
        <v>87.400001529999997</v>
      </c>
      <c r="AN1655" s="3">
        <v>76.400001529999997</v>
      </c>
      <c r="AO1655" s="3">
        <v>49.5</v>
      </c>
      <c r="AP1655" s="3">
        <v>80.300003050000001</v>
      </c>
      <c r="AQ1655" s="3">
        <v>42.599998470000003</v>
      </c>
      <c r="AR1655" s="3">
        <v>24.299999239999998</v>
      </c>
      <c r="AS1655" s="3">
        <v>38.799999239999998</v>
      </c>
      <c r="AT1655" s="3">
        <v>31.899999619999999</v>
      </c>
      <c r="AU1655" s="3">
        <v>27.299999239999998</v>
      </c>
      <c r="AV1655">
        <v>27</v>
      </c>
      <c r="AW1655" s="3">
        <v>42.599998470000003</v>
      </c>
      <c r="AX1655" s="3">
        <v>51.400001529999997</v>
      </c>
      <c r="AY1655" s="3">
        <v>42.5</v>
      </c>
      <c r="AZ1655" s="3">
        <v>42.299999239999998</v>
      </c>
      <c r="BA1655" s="3">
        <v>44.900001529999997</v>
      </c>
      <c r="BB1655" s="3">
        <v>42.299999239999998</v>
      </c>
      <c r="BC1655" s="3">
        <v>28.700000760000002</v>
      </c>
      <c r="BD1655" s="3">
        <v>30.700000760000002</v>
      </c>
      <c r="BE1655" s="3">
        <v>31.5</v>
      </c>
      <c r="BF1655" s="3">
        <v>31.5</v>
      </c>
      <c r="BG1655" s="3">
        <v>31.5</v>
      </c>
      <c r="BH1655">
        <v>38</v>
      </c>
      <c r="BI1655" s="3">
        <v>54.400001529999997</v>
      </c>
      <c r="BJ1655">
        <v>38</v>
      </c>
      <c r="BK1655" s="3">
        <v>40.299999239999998</v>
      </c>
      <c r="BL1655" s="3">
        <v>24.200000760000002</v>
      </c>
      <c r="BM1655" s="3">
        <v>0.21000000999999999</v>
      </c>
      <c r="BN1655" s="3">
        <v>200.30000304999999</v>
      </c>
      <c r="BO1655" s="3">
        <v>33.509998320000001</v>
      </c>
      <c r="BP1655" s="3">
        <v>40.3171161</v>
      </c>
      <c r="BQ1655" s="3">
        <v>17.845953000000002</v>
      </c>
      <c r="BR1655" s="3">
        <v>10.119999890000001</v>
      </c>
      <c r="BS1655" s="3">
        <v>9.3199996899999995</v>
      </c>
      <c r="BT1655" s="3">
        <v>2.1008000400000002</v>
      </c>
      <c r="BU1655">
        <v>1</v>
      </c>
      <c r="BV1655" s="3">
        <v>17.845893239999999</v>
      </c>
      <c r="BW1655" s="3">
        <v>40.317050219999999</v>
      </c>
      <c r="BX1655" s="3">
        <v>58.171436309999997</v>
      </c>
      <c r="BY1655" s="3">
        <v>200.36000060999999</v>
      </c>
      <c r="BZ1655" s="3">
        <v>216.04943847999999</v>
      </c>
      <c r="CA1655" s="3">
        <v>1.55466795</v>
      </c>
      <c r="CB1655" s="3">
        <v>2038.1999511700001</v>
      </c>
      <c r="CC1655" s="3">
        <v>4.9063000000000004E-4</v>
      </c>
      <c r="CD1655" s="3">
        <v>0.14299844</v>
      </c>
      <c r="CE1655" s="3">
        <v>1.5099984399999999</v>
      </c>
      <c r="CF1655" s="3">
        <v>-8.7529725999999997</v>
      </c>
      <c r="CG1655" s="3">
        <v>573.59967041000004</v>
      </c>
      <c r="CH1655" s="3">
        <v>34353.509687500002</v>
      </c>
      <c r="CI1655" s="3">
        <v>4091.5995870100001</v>
      </c>
      <c r="CJ1655" s="3">
        <v>-446.27100000000002</v>
      </c>
      <c r="CK1655" s="3">
        <v>4091.5993310099998</v>
      </c>
      <c r="CL1655" s="3">
        <v>2.1779999999999999</v>
      </c>
      <c r="CM1655" s="3">
        <v>18.399997710000001</v>
      </c>
      <c r="CN1655" s="3">
        <v>27.15039063</v>
      </c>
      <c r="CO1655" s="3">
        <v>27.15039063</v>
      </c>
      <c r="CP1655" s="3">
        <v>7.69999886</v>
      </c>
      <c r="CQ1655" s="3">
        <v>3.60681129</v>
      </c>
      <c r="CR1655" s="3">
        <v>7.5826692600000003</v>
      </c>
      <c r="CS1655" s="3">
        <v>6.4643645300000001</v>
      </c>
      <c r="CT1655" s="3">
        <v>1.6328091600000001</v>
      </c>
      <c r="CU1655" s="3">
        <v>0.94305950000000005</v>
      </c>
      <c r="CV1655" s="3">
        <v>0.16740677000000001</v>
      </c>
      <c r="CW1655">
        <v>0</v>
      </c>
      <c r="CX1655" s="3">
        <v>-0.55241823000000001</v>
      </c>
      <c r="CY1655" s="3">
        <v>26.22477722</v>
      </c>
      <c r="CZ1655" s="3">
        <v>0.35950461</v>
      </c>
      <c r="DA1655" s="3">
        <v>6.7537474599999996</v>
      </c>
      <c r="DB1655" s="3">
        <v>0.66220581999999995</v>
      </c>
      <c r="DC1655" s="3">
        <v>5.4807152700000001</v>
      </c>
      <c r="DD1655" s="3">
        <v>17.653844830000001</v>
      </c>
      <c r="DE1655" s="3">
        <v>7.5826692600000003</v>
      </c>
      <c r="DF1655" s="3">
        <v>6.4643645300000001</v>
      </c>
      <c r="DG1655" s="3">
        <v>17.653844830000001</v>
      </c>
      <c r="DH1655" s="3">
        <v>0.66220581999999995</v>
      </c>
      <c r="DI1655" s="3">
        <v>0.97233190999999997</v>
      </c>
      <c r="DJ1655" s="3">
        <v>446.27056249999998</v>
      </c>
      <c r="DK1655" s="3">
        <v>2.1785107400000001</v>
      </c>
      <c r="DL1655" s="3">
        <v>-6.46086311</v>
      </c>
      <c r="DM1655" s="3">
        <v>-6.46086311</v>
      </c>
      <c r="DN1655">
        <v>4</v>
      </c>
      <c r="DO1655" s="3">
        <v>1062.524375</v>
      </c>
      <c r="DP1655" s="3">
        <v>6.5367279099999998</v>
      </c>
      <c r="DQ1655" s="3">
        <v>10.8970232</v>
      </c>
      <c r="DR1655">
        <v>0</v>
      </c>
      <c r="DS1655">
        <v>0</v>
      </c>
    </row>
    <row r="1656" spans="1:123" x14ac:dyDescent="0.3">
      <c r="A1656" s="7">
        <f t="shared" si="25"/>
        <v>528.64</v>
      </c>
      <c r="B1656" s="3">
        <v>573.76</v>
      </c>
      <c r="C1656" s="3">
        <v>6.49136925</v>
      </c>
      <c r="D1656" s="3">
        <v>2.929733E-2</v>
      </c>
      <c r="E1656" s="3">
        <v>7.4845504800000002</v>
      </c>
      <c r="F1656" s="3">
        <v>3.3289082099999998</v>
      </c>
      <c r="G1656" s="3">
        <v>10.80247116</v>
      </c>
      <c r="H1656" s="3">
        <v>13.645230290000001</v>
      </c>
      <c r="I1656" s="3">
        <v>11.26970577</v>
      </c>
      <c r="J1656" s="3">
        <v>11.121384620000001</v>
      </c>
      <c r="K1656" s="3">
        <v>4.6118874500000002</v>
      </c>
      <c r="L1656" s="3">
        <v>11.385212900000001</v>
      </c>
      <c r="M1656" s="3">
        <v>549.15002441000001</v>
      </c>
      <c r="N1656" s="3">
        <v>2.43700004</v>
      </c>
      <c r="O1656">
        <v>0</v>
      </c>
      <c r="P1656" s="3">
        <v>0.22376961000000001</v>
      </c>
      <c r="Q1656" s="3">
        <v>6.2438399999999998E-2</v>
      </c>
      <c r="R1656">
        <v>4</v>
      </c>
      <c r="S1656">
        <v>3</v>
      </c>
      <c r="T1656" s="3">
        <v>12.44799995</v>
      </c>
      <c r="U1656" s="3">
        <v>-7.0000000000000001E-3</v>
      </c>
      <c r="V1656" s="3">
        <v>0.2240192</v>
      </c>
      <c r="W1656" s="3">
        <v>6.2438399999999998E-2</v>
      </c>
      <c r="X1656">
        <v>1</v>
      </c>
      <c r="Y1656">
        <v>10</v>
      </c>
      <c r="Z1656">
        <v>199</v>
      </c>
      <c r="AA1656" s="3">
        <v>2533.5</v>
      </c>
      <c r="AB1656" s="3">
        <v>33.725494380000001</v>
      </c>
      <c r="AC1656">
        <v>92</v>
      </c>
      <c r="AD1656">
        <v>0</v>
      </c>
      <c r="AE1656" s="3">
        <v>81.96079254</v>
      </c>
      <c r="AF1656" s="3">
        <v>0.99508679</v>
      </c>
      <c r="AG1656" s="3">
        <v>0.98092663000000002</v>
      </c>
      <c r="AH1656" s="3">
        <v>892.79998779000005</v>
      </c>
      <c r="AI1656" s="3">
        <v>900.59997558999999</v>
      </c>
      <c r="AJ1656" s="3">
        <v>27.899999619999999</v>
      </c>
      <c r="AK1656" s="3">
        <v>37.299999239999998</v>
      </c>
      <c r="AL1656" s="3">
        <v>49.200000760000002</v>
      </c>
      <c r="AM1656" s="3">
        <v>87.599998470000003</v>
      </c>
      <c r="AN1656" s="3">
        <v>76.400001529999997</v>
      </c>
      <c r="AO1656" s="3">
        <v>49.5</v>
      </c>
      <c r="AP1656" s="3">
        <v>80.300003050000001</v>
      </c>
      <c r="AQ1656" s="3">
        <v>42.599998470000003</v>
      </c>
      <c r="AR1656" s="3">
        <v>24.399999619999999</v>
      </c>
      <c r="AS1656" s="3">
        <v>38.799999239999998</v>
      </c>
      <c r="AT1656" s="3">
        <v>31.899999619999999</v>
      </c>
      <c r="AU1656">
        <v>27</v>
      </c>
      <c r="AV1656">
        <v>27</v>
      </c>
      <c r="AW1656" s="3">
        <v>42.599998470000003</v>
      </c>
      <c r="AX1656" s="3">
        <v>51.200000760000002</v>
      </c>
      <c r="AY1656" s="3">
        <v>42.599998470000003</v>
      </c>
      <c r="AZ1656" s="3">
        <v>42.299999239999998</v>
      </c>
      <c r="BA1656" s="3">
        <v>44.900001529999997</v>
      </c>
      <c r="BB1656" s="3">
        <v>42.299999239999998</v>
      </c>
      <c r="BC1656" s="3">
        <v>28.700000760000002</v>
      </c>
      <c r="BD1656" s="3">
        <v>30.700000760000002</v>
      </c>
      <c r="BE1656" s="3">
        <v>31.5</v>
      </c>
      <c r="BF1656" s="3">
        <v>31.5</v>
      </c>
      <c r="BG1656" s="3">
        <v>31.5</v>
      </c>
      <c r="BH1656" s="3">
        <v>37.799999239999998</v>
      </c>
      <c r="BI1656" s="3">
        <v>54.400001529999997</v>
      </c>
      <c r="BJ1656" s="3">
        <v>37.799999239999998</v>
      </c>
      <c r="BK1656" s="3">
        <v>40.299999239999998</v>
      </c>
      <c r="BL1656" s="3">
        <v>24.200000760000002</v>
      </c>
      <c r="BM1656" s="3">
        <v>0.47820002</v>
      </c>
      <c r="BN1656" s="3">
        <v>200.3999939</v>
      </c>
      <c r="BO1656" s="3">
        <v>33.83000183</v>
      </c>
      <c r="BP1656" s="3">
        <v>40.316984499999997</v>
      </c>
      <c r="BQ1656" s="3">
        <v>17.8458331</v>
      </c>
      <c r="BR1656" s="3">
        <v>10.119999890000001</v>
      </c>
      <c r="BS1656" s="3">
        <v>9.3199996899999995</v>
      </c>
      <c r="BT1656" s="3">
        <v>2.1008000400000002</v>
      </c>
      <c r="BU1656">
        <v>1</v>
      </c>
      <c r="BV1656" s="3">
        <v>17.845772570000001</v>
      </c>
      <c r="BW1656" s="3">
        <v>40.316919089999999</v>
      </c>
      <c r="BX1656" s="3">
        <v>57.980197910000001</v>
      </c>
      <c r="BY1656" s="3">
        <v>200.33999634</v>
      </c>
      <c r="BZ1656" s="3">
        <v>216.54933166999999</v>
      </c>
      <c r="CA1656" s="3">
        <v>1.5849828699999999</v>
      </c>
      <c r="CB1656" s="3">
        <v>2017.09997559</v>
      </c>
      <c r="CC1656" s="3">
        <v>4.9578000000000003E-4</v>
      </c>
      <c r="CD1656" s="3">
        <v>-3.0015599999999999E-3</v>
      </c>
      <c r="CE1656" s="3">
        <v>1.5389984800000001</v>
      </c>
      <c r="CF1656" s="3">
        <v>-8.9215536100000001</v>
      </c>
      <c r="CG1656" s="3">
        <v>573.91967772999999</v>
      </c>
      <c r="CH1656" s="3">
        <v>34353.83092773</v>
      </c>
      <c r="CI1656" s="3">
        <v>4091.91958062</v>
      </c>
      <c r="CJ1656" s="3">
        <v>-446.30399999999997</v>
      </c>
      <c r="CK1656" s="3">
        <v>4091.9193310199998</v>
      </c>
      <c r="CL1656" s="3">
        <v>2.4369999999999998</v>
      </c>
      <c r="CM1656" s="3">
        <v>18.399997710000001</v>
      </c>
      <c r="CN1656">
        <v>27</v>
      </c>
      <c r="CO1656">
        <v>27</v>
      </c>
      <c r="CP1656" s="3">
        <v>7.69999886</v>
      </c>
      <c r="CQ1656" s="3">
        <v>3.6063630600000001</v>
      </c>
      <c r="CR1656" s="3">
        <v>7.3934636100000004</v>
      </c>
      <c r="CS1656" s="3">
        <v>6.3192172099999997</v>
      </c>
      <c r="CT1656" s="3">
        <v>1.6357855800000001</v>
      </c>
      <c r="CU1656" s="3">
        <v>0.94316566000000002</v>
      </c>
      <c r="CV1656" s="3">
        <v>0.16777827000000001</v>
      </c>
      <c r="CW1656">
        <v>0</v>
      </c>
      <c r="CX1656" s="3">
        <v>-0.69838398999999995</v>
      </c>
      <c r="CY1656" s="3">
        <v>25.734104160000001</v>
      </c>
      <c r="CZ1656" s="3">
        <v>0.82005702999999996</v>
      </c>
      <c r="DA1656" s="3">
        <v>6.8271007499999996</v>
      </c>
      <c r="DB1656" s="3">
        <v>0.74078040999999994</v>
      </c>
      <c r="DC1656" s="3">
        <v>5.45140314</v>
      </c>
      <c r="DD1656" s="3">
        <v>17.31904411</v>
      </c>
      <c r="DE1656" s="3">
        <v>7.3934636100000004</v>
      </c>
      <c r="DF1656" s="3">
        <v>6.3192172099999997</v>
      </c>
      <c r="DG1656" s="3">
        <v>17.31904411</v>
      </c>
      <c r="DH1656" s="3">
        <v>0.74078040999999994</v>
      </c>
      <c r="DI1656" s="3">
        <v>1.0874131300000001</v>
      </c>
      <c r="DJ1656" s="3">
        <v>446.30423437000002</v>
      </c>
      <c r="DK1656" s="3">
        <v>2.4364111300000002</v>
      </c>
      <c r="DL1656" s="3">
        <v>-6.4615693099999998</v>
      </c>
      <c r="DM1656" s="3">
        <v>-6.4615693099999998</v>
      </c>
      <c r="DN1656">
        <v>4</v>
      </c>
      <c r="DO1656" s="3">
        <v>1063.16685547</v>
      </c>
      <c r="DP1656" s="3">
        <v>6.5094432800000002</v>
      </c>
      <c r="DQ1656" s="3">
        <v>10.64264584</v>
      </c>
      <c r="DR1656">
        <v>0</v>
      </c>
      <c r="DS1656">
        <v>0</v>
      </c>
    </row>
    <row r="1657" spans="1:123" x14ac:dyDescent="0.3">
      <c r="A1657" s="7">
        <f t="shared" si="25"/>
        <v>528.96</v>
      </c>
      <c r="B1657" s="3">
        <v>574.08000000000004</v>
      </c>
      <c r="C1657" s="3">
        <v>6.4492530800000001</v>
      </c>
      <c r="D1657" s="3">
        <v>4.7608150000000002E-2</v>
      </c>
      <c r="E1657" s="3">
        <v>7.4790568400000002</v>
      </c>
      <c r="F1657" s="3">
        <v>3.3279926799999999</v>
      </c>
      <c r="G1657" s="3">
        <v>10.785076139999999</v>
      </c>
      <c r="H1657" s="3">
        <v>13.60616684</v>
      </c>
      <c r="I1657" s="3">
        <v>11.25261497</v>
      </c>
      <c r="J1657" s="3">
        <v>11.04600525</v>
      </c>
      <c r="K1657" s="3">
        <v>4.5606174499999996</v>
      </c>
      <c r="L1657" s="3">
        <v>11.405508040000001</v>
      </c>
      <c r="M1657" s="3">
        <v>549.65002441000001</v>
      </c>
      <c r="N1657" s="3">
        <v>2.41000009</v>
      </c>
      <c r="O1657">
        <v>0</v>
      </c>
      <c r="P1657" s="3">
        <v>0.25868799999999997</v>
      </c>
      <c r="Q1657" s="3">
        <v>6.2438399999999998E-2</v>
      </c>
      <c r="R1657">
        <v>4</v>
      </c>
      <c r="S1657">
        <v>3</v>
      </c>
      <c r="T1657" s="3">
        <v>12.458999629999999</v>
      </c>
      <c r="U1657" s="3">
        <v>-7.0000000000000001E-3</v>
      </c>
      <c r="V1657" s="3">
        <v>0.24912000000000001</v>
      </c>
      <c r="W1657" s="3">
        <v>6.2438399999999998E-2</v>
      </c>
      <c r="X1657">
        <v>1</v>
      </c>
      <c r="Y1657">
        <v>10</v>
      </c>
      <c r="Z1657">
        <v>199</v>
      </c>
      <c r="AA1657" s="3">
        <v>2539.5</v>
      </c>
      <c r="AB1657" s="3">
        <v>33.725494380000001</v>
      </c>
      <c r="AC1657">
        <v>92</v>
      </c>
      <c r="AD1657">
        <v>0</v>
      </c>
      <c r="AE1657" s="3">
        <v>81.96079254</v>
      </c>
      <c r="AF1657" s="3">
        <v>0.99508679</v>
      </c>
      <c r="AG1657" s="3">
        <v>0.98092663000000002</v>
      </c>
      <c r="AH1657" s="3">
        <v>892.79998779000005</v>
      </c>
      <c r="AI1657" s="3">
        <v>900.5</v>
      </c>
      <c r="AJ1657" s="3">
        <v>27.899999619999999</v>
      </c>
      <c r="AK1657" s="3">
        <v>37.299999239999998</v>
      </c>
      <c r="AL1657" s="3">
        <v>49.200000760000002</v>
      </c>
      <c r="AM1657" s="3">
        <v>87.699996949999999</v>
      </c>
      <c r="AN1657" s="3">
        <v>76.400001529999997</v>
      </c>
      <c r="AO1657" s="3">
        <v>49.599998470000003</v>
      </c>
      <c r="AP1657">
        <v>80</v>
      </c>
      <c r="AQ1657" s="3">
        <v>42.599998470000003</v>
      </c>
      <c r="AR1657" s="3">
        <v>24.299999239999998</v>
      </c>
      <c r="AS1657" s="3">
        <v>38.799999239999998</v>
      </c>
      <c r="AT1657" s="3">
        <v>31.899999619999999</v>
      </c>
      <c r="AU1657" s="3">
        <v>27.299999239999998</v>
      </c>
      <c r="AV1657">
        <v>27</v>
      </c>
      <c r="AW1657" s="3">
        <v>42.599998470000003</v>
      </c>
      <c r="AX1657" s="3">
        <v>51.200000760000002</v>
      </c>
      <c r="AY1657" s="3">
        <v>42.599998470000003</v>
      </c>
      <c r="AZ1657" s="3">
        <v>42.299999239999998</v>
      </c>
      <c r="BA1657" s="3">
        <v>44.900001529999997</v>
      </c>
      <c r="BB1657">
        <v>42</v>
      </c>
      <c r="BC1657" s="3">
        <v>28.700000760000002</v>
      </c>
      <c r="BD1657" s="3">
        <v>30.700000760000002</v>
      </c>
      <c r="BE1657" s="3">
        <v>31.5</v>
      </c>
      <c r="BF1657" s="3">
        <v>31.5</v>
      </c>
      <c r="BG1657" s="3">
        <v>31.5</v>
      </c>
      <c r="BH1657" s="3">
        <v>37.599998470000003</v>
      </c>
      <c r="BI1657" s="3">
        <v>54.400001529999997</v>
      </c>
      <c r="BJ1657" s="3">
        <v>37.599998470000003</v>
      </c>
      <c r="BK1657" s="3">
        <v>40.299999239999998</v>
      </c>
      <c r="BL1657" s="3">
        <v>24.200000760000002</v>
      </c>
      <c r="BM1657" s="3">
        <v>0.48300000999999998</v>
      </c>
      <c r="BN1657" s="3">
        <v>200.33999634</v>
      </c>
      <c r="BO1657" s="3">
        <v>34.150001529999997</v>
      </c>
      <c r="BP1657" s="3">
        <v>40.316853799999997</v>
      </c>
      <c r="BQ1657" s="3">
        <v>17.845711699999999</v>
      </c>
      <c r="BR1657" s="3">
        <v>10.119999890000001</v>
      </c>
      <c r="BS1657" s="3">
        <v>9.3199996899999995</v>
      </c>
      <c r="BT1657" s="3">
        <v>2.1008000400000002</v>
      </c>
      <c r="BU1657">
        <v>1</v>
      </c>
      <c r="BV1657" s="3">
        <v>17.845650419999998</v>
      </c>
      <c r="BW1657" s="3">
        <v>40.316788750000001</v>
      </c>
      <c r="BX1657" s="3">
        <v>57.751476289999999</v>
      </c>
      <c r="BY1657" s="3">
        <v>200.44999695000001</v>
      </c>
      <c r="BZ1657" s="3">
        <v>217.06019592000001</v>
      </c>
      <c r="CA1657" s="3">
        <v>1.59494877</v>
      </c>
      <c r="CB1657" s="3">
        <v>2010.09997559</v>
      </c>
      <c r="CC1657" s="3">
        <v>4.9748000000000001E-4</v>
      </c>
      <c r="CD1657" s="3">
        <v>0.17099844</v>
      </c>
      <c r="CE1657" s="3">
        <v>1.55099845</v>
      </c>
      <c r="CF1657" s="3">
        <v>-8.9821176499999993</v>
      </c>
      <c r="CG1657" s="3">
        <v>574.23968506000006</v>
      </c>
      <c r="CH1657" s="3">
        <v>34354.150947269998</v>
      </c>
      <c r="CI1657" s="3">
        <v>4092.2395934199999</v>
      </c>
      <c r="CJ1657" s="3">
        <v>-446.29300000000001</v>
      </c>
      <c r="CK1657" s="3">
        <v>4092.23933102</v>
      </c>
      <c r="CL1657" s="3">
        <v>2.41</v>
      </c>
      <c r="CM1657" s="3">
        <v>18.399997710000001</v>
      </c>
      <c r="CN1657">
        <v>27</v>
      </c>
      <c r="CO1657">
        <v>27</v>
      </c>
      <c r="CP1657" s="3">
        <v>7.69999886</v>
      </c>
      <c r="CQ1657" s="3">
        <v>3.6012110700000002</v>
      </c>
      <c r="CR1657" s="3">
        <v>7.3716483100000003</v>
      </c>
      <c r="CS1657" s="3">
        <v>6.3094034199999998</v>
      </c>
      <c r="CT1657" s="3">
        <v>1.6253711</v>
      </c>
      <c r="CU1657" s="3">
        <v>0.94230102999999998</v>
      </c>
      <c r="CV1657" s="3">
        <v>0.16770652</v>
      </c>
      <c r="CW1657">
        <v>0</v>
      </c>
      <c r="CX1657" s="3">
        <v>-0.59373659000000001</v>
      </c>
      <c r="CY1657" s="3">
        <v>25.618585589999999</v>
      </c>
      <c r="CZ1657" s="3">
        <v>0.82805943000000004</v>
      </c>
      <c r="DA1657" s="3">
        <v>6.8633041400000003</v>
      </c>
      <c r="DB1657" s="3">
        <v>0.77579463000000004</v>
      </c>
      <c r="DC1657" s="3">
        <v>5.4602551500000001</v>
      </c>
      <c r="DD1657" s="3">
        <v>17.282262800000002</v>
      </c>
      <c r="DE1657" s="3">
        <v>7.3716483100000003</v>
      </c>
      <c r="DF1657" s="3">
        <v>6.3094034199999998</v>
      </c>
      <c r="DG1657" s="3">
        <v>17.282262800000002</v>
      </c>
      <c r="DH1657" s="3">
        <v>0.77579463000000004</v>
      </c>
      <c r="DI1657" s="3">
        <v>1.07549425</v>
      </c>
      <c r="DJ1657" s="3">
        <v>446.29276562000001</v>
      </c>
      <c r="DK1657" s="3">
        <v>2.4097841799999999</v>
      </c>
      <c r="DL1657" s="3">
        <v>-6.4029669800000004</v>
      </c>
      <c r="DM1657" s="3">
        <v>-6.4029669800000004</v>
      </c>
      <c r="DN1657">
        <v>4</v>
      </c>
      <c r="DO1657" s="3">
        <v>1063.8068945299999</v>
      </c>
      <c r="DP1657" s="3">
        <v>6.4846019699999999</v>
      </c>
      <c r="DQ1657" s="3">
        <v>10.562188150000001</v>
      </c>
      <c r="DR1657">
        <v>0</v>
      </c>
      <c r="DS1657">
        <v>0</v>
      </c>
    </row>
    <row r="1658" spans="1:123" x14ac:dyDescent="0.3">
      <c r="A1658" s="7">
        <f t="shared" si="25"/>
        <v>529.28</v>
      </c>
      <c r="B1658" s="3">
        <v>574.4</v>
      </c>
      <c r="C1658" s="3">
        <v>6.4693956400000001</v>
      </c>
      <c r="D1658" s="3">
        <v>0.41657128999999998</v>
      </c>
      <c r="E1658" s="3">
        <v>7.4699015600000003</v>
      </c>
      <c r="F1658" s="3">
        <v>3.31242847</v>
      </c>
      <c r="G1658" s="3">
        <v>10.758982659999999</v>
      </c>
      <c r="H1658" s="3">
        <v>13.61715412</v>
      </c>
      <c r="I1658" s="3">
        <v>11.307547570000001</v>
      </c>
      <c r="J1658" s="3">
        <v>11.05180359</v>
      </c>
      <c r="K1658" s="3">
        <v>4.5777072900000002</v>
      </c>
      <c r="L1658" s="3">
        <v>11.36491871</v>
      </c>
      <c r="M1658" s="3">
        <v>550.90002441000001</v>
      </c>
      <c r="N1658" s="3">
        <v>4.0760002100000001</v>
      </c>
      <c r="O1658">
        <v>0</v>
      </c>
      <c r="P1658" s="3">
        <v>0.1768768</v>
      </c>
      <c r="Q1658" s="3">
        <v>6.2444800000000002E-2</v>
      </c>
      <c r="R1658">
        <v>4</v>
      </c>
      <c r="S1658">
        <v>3</v>
      </c>
      <c r="T1658" s="3">
        <v>12.12899971</v>
      </c>
      <c r="U1658" s="3">
        <v>-7.0000000000000001E-3</v>
      </c>
      <c r="V1658" s="3">
        <v>0.17712641000000001</v>
      </c>
      <c r="W1658" s="3">
        <v>6.2444800000000002E-2</v>
      </c>
      <c r="X1658">
        <v>1</v>
      </c>
      <c r="Y1658">
        <v>10</v>
      </c>
      <c r="Z1658">
        <v>199</v>
      </c>
      <c r="AA1658" s="3">
        <v>2552.5</v>
      </c>
      <c r="AB1658" s="3">
        <v>33.725494380000001</v>
      </c>
      <c r="AC1658">
        <v>92</v>
      </c>
      <c r="AD1658">
        <v>0</v>
      </c>
      <c r="AE1658" s="3">
        <v>81.96079254</v>
      </c>
      <c r="AF1658" s="3">
        <v>0.99472057999999997</v>
      </c>
      <c r="AG1658" s="3">
        <v>0.98135388000000001</v>
      </c>
      <c r="AH1658" s="3">
        <v>892.90002441000001</v>
      </c>
      <c r="AI1658" s="3">
        <v>900.5</v>
      </c>
      <c r="AJ1658" s="3">
        <v>27.899999619999999</v>
      </c>
      <c r="AK1658" s="3">
        <v>37.400001529999997</v>
      </c>
      <c r="AL1658" s="3">
        <v>49.200000760000002</v>
      </c>
      <c r="AM1658" s="3">
        <v>87.599998470000003</v>
      </c>
      <c r="AN1658" s="3">
        <v>76.400001529999997</v>
      </c>
      <c r="AO1658" s="3">
        <v>49.599998470000003</v>
      </c>
      <c r="AP1658">
        <v>80</v>
      </c>
      <c r="AQ1658" s="3">
        <v>42.599998470000003</v>
      </c>
      <c r="AR1658" s="3">
        <v>24.299999239999998</v>
      </c>
      <c r="AS1658" s="3">
        <v>38.799999239999998</v>
      </c>
      <c r="AT1658" s="3">
        <v>31.899999619999999</v>
      </c>
      <c r="AU1658" s="3">
        <v>27.399999619999999</v>
      </c>
      <c r="AV1658">
        <v>27</v>
      </c>
      <c r="AW1658" s="3">
        <v>42.599998470000003</v>
      </c>
      <c r="AX1658" s="3">
        <v>51.200000760000002</v>
      </c>
      <c r="AY1658" s="3">
        <v>42.599998470000003</v>
      </c>
      <c r="AZ1658" s="3">
        <v>42.299999239999998</v>
      </c>
      <c r="BA1658" s="3">
        <v>44.700000760000002</v>
      </c>
      <c r="BB1658" s="3">
        <v>41.900001529999997</v>
      </c>
      <c r="BC1658" s="3">
        <v>28.700000760000002</v>
      </c>
      <c r="BD1658" s="3">
        <v>30.700000760000002</v>
      </c>
      <c r="BE1658" s="3">
        <v>31.5</v>
      </c>
      <c r="BF1658" s="3">
        <v>31.5</v>
      </c>
      <c r="BG1658" s="3">
        <v>31.5</v>
      </c>
      <c r="BH1658" s="3">
        <v>37.599998470000003</v>
      </c>
      <c r="BI1658" s="3">
        <v>54.400001529999997</v>
      </c>
      <c r="BJ1658" s="3">
        <v>37.599998470000003</v>
      </c>
      <c r="BK1658" s="3">
        <v>40.299999239999998</v>
      </c>
      <c r="BL1658" s="3">
        <v>24.200000760000002</v>
      </c>
      <c r="BM1658" s="3">
        <v>0.67440003000000004</v>
      </c>
      <c r="BN1658" s="3">
        <v>200.61999512</v>
      </c>
      <c r="BO1658" s="3">
        <v>34.47000122</v>
      </c>
      <c r="BP1658" s="3">
        <v>40.3167239</v>
      </c>
      <c r="BQ1658" s="3">
        <v>17.845588800000002</v>
      </c>
      <c r="BR1658" s="3">
        <v>10.119999890000001</v>
      </c>
      <c r="BS1658" s="3">
        <v>9.3199996899999995</v>
      </c>
      <c r="BT1658" s="3">
        <v>2.1008000400000002</v>
      </c>
      <c r="BU1658">
        <v>1</v>
      </c>
      <c r="BV1658" s="3">
        <v>17.845526750000001</v>
      </c>
      <c r="BW1658" s="3">
        <v>40.316659039999998</v>
      </c>
      <c r="BX1658" s="3">
        <v>57.526512150000002</v>
      </c>
      <c r="BY1658" s="3">
        <v>200.66000366</v>
      </c>
      <c r="BZ1658" s="3">
        <v>217.56558228</v>
      </c>
      <c r="CA1658" s="3">
        <v>1.57015324</v>
      </c>
      <c r="CB1658" s="3">
        <v>2038.09997559</v>
      </c>
      <c r="CC1658" s="3">
        <v>4.9065999999999997E-4</v>
      </c>
      <c r="CD1658" s="3">
        <v>3.3998439999999998E-2</v>
      </c>
      <c r="CE1658" s="3">
        <v>1.5269984000000001</v>
      </c>
      <c r="CF1658" s="3">
        <v>-8.8515901600000007</v>
      </c>
      <c r="CG1658" s="3">
        <v>574.55969238</v>
      </c>
      <c r="CH1658" s="3">
        <v>34354.469687500001</v>
      </c>
      <c r="CI1658" s="3">
        <v>4092.5595870299999</v>
      </c>
      <c r="CJ1658" s="3">
        <v>-446.62299999999999</v>
      </c>
      <c r="CK1658" s="3">
        <v>4092.5593374300001</v>
      </c>
      <c r="CL1658" s="3">
        <v>4.0759999999999996</v>
      </c>
      <c r="CM1658" s="3">
        <v>18.399997710000001</v>
      </c>
      <c r="CN1658">
        <v>27</v>
      </c>
      <c r="CO1658">
        <v>27</v>
      </c>
      <c r="CP1658" s="3">
        <v>7.69999886</v>
      </c>
      <c r="CQ1658" s="3">
        <v>3.5414168799999999</v>
      </c>
      <c r="CR1658" s="3">
        <v>7.3776254699999999</v>
      </c>
      <c r="CS1658" s="3">
        <v>6.3401994699999999</v>
      </c>
      <c r="CT1658" s="3">
        <v>1.6302514100000001</v>
      </c>
      <c r="CU1658" s="3">
        <v>0.94126350000000003</v>
      </c>
      <c r="CV1658" s="3">
        <v>0.16697002999999999</v>
      </c>
      <c r="CW1658">
        <v>0</v>
      </c>
      <c r="CX1658" s="3">
        <v>-0.56401860999999998</v>
      </c>
      <c r="CY1658" s="3">
        <v>25.098300930000001</v>
      </c>
      <c r="CZ1658" s="3">
        <v>1.1555867200000001</v>
      </c>
      <c r="DA1658" s="3">
        <v>6.8508782400000001</v>
      </c>
      <c r="DB1658" s="3">
        <v>0.77870189999999995</v>
      </c>
      <c r="DC1658" s="3">
        <v>5.25451756</v>
      </c>
      <c r="DD1658" s="3">
        <v>17.259241100000001</v>
      </c>
      <c r="DE1658" s="3">
        <v>7.3776254699999999</v>
      </c>
      <c r="DF1658" s="3">
        <v>6.3401994699999999</v>
      </c>
      <c r="DG1658" s="3">
        <v>17.259241100000001</v>
      </c>
      <c r="DH1658" s="3">
        <v>0.77870189999999995</v>
      </c>
      <c r="DI1658" s="3">
        <v>1.8217657300000001</v>
      </c>
      <c r="DJ1658" s="3">
        <v>446.62281250000001</v>
      </c>
      <c r="DK1658" s="3">
        <v>4.0768505900000003</v>
      </c>
      <c r="DL1658" s="3">
        <v>-6.0518355399999999</v>
      </c>
      <c r="DM1658" s="3">
        <v>-6.0518355399999999</v>
      </c>
      <c r="DN1658">
        <v>4</v>
      </c>
      <c r="DO1658" s="3">
        <v>1064.444375</v>
      </c>
      <c r="DP1658" s="3">
        <v>6.4728617699999997</v>
      </c>
      <c r="DQ1658" s="3">
        <v>10.37640476</v>
      </c>
      <c r="DR1658">
        <v>0</v>
      </c>
      <c r="DS1658">
        <v>0</v>
      </c>
    </row>
    <row r="1659" spans="1:123" x14ac:dyDescent="0.3">
      <c r="A1659" s="7">
        <f t="shared" si="25"/>
        <v>529.6</v>
      </c>
      <c r="B1659" s="3">
        <v>574.72</v>
      </c>
      <c r="C1659" s="3">
        <v>6.4611554099999999</v>
      </c>
      <c r="D1659" s="3">
        <v>0.31311512000000002</v>
      </c>
      <c r="E1659" s="3">
        <v>7.4790568400000002</v>
      </c>
      <c r="F1659" s="3">
        <v>3.3206684599999998</v>
      </c>
      <c r="G1659" s="3">
        <v>10.779277799999999</v>
      </c>
      <c r="H1659" s="3">
        <v>13.603725430000001</v>
      </c>
      <c r="I1659" s="3">
        <v>11.296561240000001</v>
      </c>
      <c r="J1659" s="3">
        <v>11.327228549999999</v>
      </c>
      <c r="K1659" s="3">
        <v>4.5935769100000003</v>
      </c>
      <c r="L1659" s="3">
        <v>11.39391041</v>
      </c>
      <c r="M1659" s="3">
        <v>551.45001220999995</v>
      </c>
      <c r="N1659" s="3">
        <v>3.0969998799999998</v>
      </c>
      <c r="O1659">
        <v>0</v>
      </c>
      <c r="P1659" s="3">
        <v>0.18762239999999999</v>
      </c>
      <c r="Q1659" s="3">
        <v>6.2451199999999998E-2</v>
      </c>
      <c r="R1659">
        <v>4</v>
      </c>
      <c r="S1659">
        <v>3</v>
      </c>
      <c r="T1659" s="3">
        <v>12.295000079999999</v>
      </c>
      <c r="U1659" s="3">
        <v>-7.0000000000000001E-3</v>
      </c>
      <c r="V1659" s="3">
        <v>0.1878784</v>
      </c>
      <c r="W1659" s="3">
        <v>6.2444800000000002E-2</v>
      </c>
      <c r="X1659">
        <v>1</v>
      </c>
      <c r="Y1659">
        <v>10</v>
      </c>
      <c r="Z1659">
        <v>199</v>
      </c>
      <c r="AA1659">
        <v>2555</v>
      </c>
      <c r="AB1659" s="3">
        <v>33.725494380000001</v>
      </c>
      <c r="AC1659">
        <v>92</v>
      </c>
      <c r="AD1659">
        <v>0</v>
      </c>
      <c r="AE1659" s="3">
        <v>81.96079254</v>
      </c>
      <c r="AF1659" s="3">
        <v>0.99386609000000004</v>
      </c>
      <c r="AG1659" s="3">
        <v>0.98336804</v>
      </c>
      <c r="AH1659" s="3">
        <v>893.09997558999999</v>
      </c>
      <c r="AI1659" s="3">
        <v>900.5</v>
      </c>
      <c r="AJ1659" s="3">
        <v>27.899999619999999</v>
      </c>
      <c r="AK1659" s="3">
        <v>37.299999239999998</v>
      </c>
      <c r="AL1659" s="3">
        <v>49.200000760000002</v>
      </c>
      <c r="AM1659" s="3">
        <v>87.400001529999997</v>
      </c>
      <c r="AN1659" s="3">
        <v>76.400001529999997</v>
      </c>
      <c r="AO1659" s="3">
        <v>49.599998470000003</v>
      </c>
      <c r="AP1659">
        <v>80</v>
      </c>
      <c r="AQ1659" s="3">
        <v>42.599998470000003</v>
      </c>
      <c r="AR1659" s="3">
        <v>24.399999619999999</v>
      </c>
      <c r="AS1659" s="3">
        <v>38.799999239999998</v>
      </c>
      <c r="AT1659" s="3">
        <v>31.899999619999999</v>
      </c>
      <c r="AU1659" s="3">
        <v>27.399999619999999</v>
      </c>
      <c r="AV1659">
        <v>27</v>
      </c>
      <c r="AW1659" s="3">
        <v>42.599998470000003</v>
      </c>
      <c r="AX1659" s="3">
        <v>51.200000760000002</v>
      </c>
      <c r="AY1659" s="3">
        <v>42.599998470000003</v>
      </c>
      <c r="AZ1659" s="3">
        <v>42.299999239999998</v>
      </c>
      <c r="BA1659" s="3">
        <v>44.599998470000003</v>
      </c>
      <c r="BB1659" s="3">
        <v>41.900001529999997</v>
      </c>
      <c r="BC1659" s="3">
        <v>28.700000760000002</v>
      </c>
      <c r="BD1659" s="3">
        <v>30.700000760000002</v>
      </c>
      <c r="BE1659" s="3">
        <v>31.5</v>
      </c>
      <c r="BF1659" s="3">
        <v>31.5</v>
      </c>
      <c r="BG1659" s="3">
        <v>31.5</v>
      </c>
      <c r="BH1659" s="3">
        <v>37.599998470000003</v>
      </c>
      <c r="BI1659" s="3">
        <v>54.400001529999997</v>
      </c>
      <c r="BJ1659" s="3">
        <v>37.599998470000003</v>
      </c>
      <c r="BK1659" s="3">
        <v>40.299999239999998</v>
      </c>
      <c r="BL1659" s="3">
        <v>24.200000760000002</v>
      </c>
      <c r="BM1659" s="3">
        <v>0.45180002000000002</v>
      </c>
      <c r="BN1659" s="3">
        <v>200.55999756</v>
      </c>
      <c r="BO1659" s="3">
        <v>34.790000919999997</v>
      </c>
      <c r="BP1659" s="3">
        <v>40.316594500000001</v>
      </c>
      <c r="BQ1659" s="3">
        <v>17.8454643</v>
      </c>
      <c r="BR1659" s="3">
        <v>10.119999890000001</v>
      </c>
      <c r="BS1659" s="3">
        <v>9.3199996899999995</v>
      </c>
      <c r="BT1659" s="3">
        <v>2.1008000400000002</v>
      </c>
      <c r="BU1659">
        <v>1</v>
      </c>
      <c r="BV1659" s="3">
        <v>17.845401540000001</v>
      </c>
      <c r="BW1659" s="3">
        <v>40.316530239999999</v>
      </c>
      <c r="BX1659" s="3">
        <v>57.255252839999997</v>
      </c>
      <c r="BY1659" s="3">
        <v>200.55999756</v>
      </c>
      <c r="BZ1659" s="3">
        <v>218.06546021</v>
      </c>
      <c r="CA1659" s="3">
        <v>1.53106451</v>
      </c>
      <c r="CB1659" s="3">
        <v>2085.1999511700001</v>
      </c>
      <c r="CC1659" s="3">
        <v>4.7959000000000001E-4</v>
      </c>
      <c r="CD1659" s="3">
        <v>5.8998439999999999E-2</v>
      </c>
      <c r="CE1659" s="3">
        <v>1.48899841</v>
      </c>
      <c r="CF1659" s="3">
        <v>-8.6345901499999993</v>
      </c>
      <c r="CG1659" s="3">
        <v>574.87969970999995</v>
      </c>
      <c r="CH1659" s="3">
        <v>34354.789687500001</v>
      </c>
      <c r="CI1659" s="3">
        <v>4092.87958703</v>
      </c>
      <c r="CJ1659" s="3">
        <v>-446.45699999999999</v>
      </c>
      <c r="CK1659" s="3">
        <v>4092.8793310299998</v>
      </c>
      <c r="CL1659" s="3">
        <v>3.097</v>
      </c>
      <c r="CM1659" s="3">
        <v>18.399997710000001</v>
      </c>
      <c r="CN1659">
        <v>27</v>
      </c>
      <c r="CO1659">
        <v>27</v>
      </c>
      <c r="CP1659" s="3">
        <v>7.69999886</v>
      </c>
      <c r="CQ1659" s="3">
        <v>3.5992994299999999</v>
      </c>
      <c r="CR1659" s="3">
        <v>7.37031174</v>
      </c>
      <c r="CS1659" s="3">
        <v>6.3334865599999999</v>
      </c>
      <c r="CT1659" s="3">
        <v>1.6282420200000001</v>
      </c>
      <c r="CU1659" s="3">
        <v>0.94231957</v>
      </c>
      <c r="CV1659" s="3">
        <v>0.16732039000000001</v>
      </c>
      <c r="CW1659">
        <v>0</v>
      </c>
      <c r="CX1659" s="3">
        <v>-0.55482805000000002</v>
      </c>
      <c r="CY1659" s="3">
        <v>26.174205780000001</v>
      </c>
      <c r="CZ1659" s="3">
        <v>0.77360708</v>
      </c>
      <c r="DA1659" s="3">
        <v>7.1282229399999997</v>
      </c>
      <c r="DB1659" s="3">
        <v>0.78119426999999997</v>
      </c>
      <c r="DC1659" s="3">
        <v>5.2400317200000002</v>
      </c>
      <c r="DD1659" s="3">
        <v>17.30309677</v>
      </c>
      <c r="DE1659" s="3">
        <v>7.37031174</v>
      </c>
      <c r="DF1659" s="3">
        <v>6.3334865599999999</v>
      </c>
      <c r="DG1659" s="3">
        <v>17.30309677</v>
      </c>
      <c r="DH1659" s="3">
        <v>0.78119426999999997</v>
      </c>
      <c r="DI1659" s="3">
        <v>1.38283121</v>
      </c>
      <c r="DJ1659" s="3">
        <v>446.45701561999999</v>
      </c>
      <c r="DK1659" s="3">
        <v>3.09695996</v>
      </c>
      <c r="DL1659" s="3">
        <v>-6.1481046700000004</v>
      </c>
      <c r="DM1659" s="3">
        <v>-6.1481046700000004</v>
      </c>
      <c r="DN1659">
        <v>4</v>
      </c>
      <c r="DO1659" s="3">
        <v>1065.0843749999999</v>
      </c>
      <c r="DP1659" s="3">
        <v>6.7349033399999998</v>
      </c>
      <c r="DQ1659" s="3">
        <v>10.876009939999999</v>
      </c>
      <c r="DR1659">
        <v>0</v>
      </c>
      <c r="DS1659">
        <v>0</v>
      </c>
    </row>
    <row r="1660" spans="1:123" x14ac:dyDescent="0.3">
      <c r="A1660" s="7">
        <f t="shared" si="25"/>
        <v>529.91999999999996</v>
      </c>
      <c r="B1660" s="3">
        <v>575.04</v>
      </c>
      <c r="C1660" s="3">
        <v>6.4547462500000004</v>
      </c>
      <c r="D1660" s="3">
        <v>0.57679104999999997</v>
      </c>
      <c r="E1660" s="3">
        <v>7.4973678599999998</v>
      </c>
      <c r="F1660" s="3">
        <v>3.35454345</v>
      </c>
      <c r="G1660" s="3">
        <v>10.76188183</v>
      </c>
      <c r="H1660" s="3">
        <v>13.59273911</v>
      </c>
      <c r="I1660" s="3">
        <v>11.244070049999999</v>
      </c>
      <c r="J1660" s="3">
        <v>11.164873119999999</v>
      </c>
      <c r="K1660" s="3">
        <v>4.6216535600000004</v>
      </c>
      <c r="L1660" s="3">
        <v>11.30113602</v>
      </c>
      <c r="M1660" s="3">
        <v>549.95001220999995</v>
      </c>
      <c r="N1660" s="3">
        <v>2.4189999100000001</v>
      </c>
      <c r="O1660">
        <v>0</v>
      </c>
      <c r="P1660" s="3">
        <v>0.21259521000000001</v>
      </c>
      <c r="Q1660" s="3">
        <v>6.2451199999999998E-2</v>
      </c>
      <c r="R1660">
        <v>4</v>
      </c>
      <c r="S1660">
        <v>3</v>
      </c>
      <c r="T1660" s="3">
        <v>12.440999980000001</v>
      </c>
      <c r="U1660" s="3">
        <v>-7.0000000000000001E-3</v>
      </c>
      <c r="V1660" s="3">
        <v>0.21297920000000001</v>
      </c>
      <c r="W1660" s="3">
        <v>6.2457600000000002E-2</v>
      </c>
      <c r="X1660">
        <v>1</v>
      </c>
      <c r="Y1660">
        <v>10</v>
      </c>
      <c r="Z1660">
        <v>199</v>
      </c>
      <c r="AA1660">
        <v>2555</v>
      </c>
      <c r="AB1660" s="3">
        <v>33.33333588</v>
      </c>
      <c r="AC1660">
        <v>92</v>
      </c>
      <c r="AD1660">
        <v>0</v>
      </c>
      <c r="AE1660" s="3">
        <v>81.96079254</v>
      </c>
      <c r="AF1660" s="3">
        <v>0.99386609000000004</v>
      </c>
      <c r="AG1660" s="3">
        <v>0.98336804</v>
      </c>
      <c r="AH1660" s="3">
        <v>893.09997558999999</v>
      </c>
      <c r="AI1660" s="3">
        <v>900.40002441000001</v>
      </c>
      <c r="AJ1660" s="3">
        <v>27.899999619999999</v>
      </c>
      <c r="AK1660" s="3">
        <v>37.299999239999998</v>
      </c>
      <c r="AL1660" s="3">
        <v>49.200000760000002</v>
      </c>
      <c r="AM1660" s="3">
        <v>87.699996949999999</v>
      </c>
      <c r="AN1660" s="3">
        <v>76.400001529999997</v>
      </c>
      <c r="AO1660" s="3">
        <v>49.5</v>
      </c>
      <c r="AP1660">
        <v>80</v>
      </c>
      <c r="AQ1660" s="3">
        <v>42.299999239999998</v>
      </c>
      <c r="AR1660" s="3">
        <v>24.200000760000002</v>
      </c>
      <c r="AS1660" s="3">
        <v>38.799999239999998</v>
      </c>
      <c r="AT1660" s="3">
        <v>31.899999619999999</v>
      </c>
      <c r="AU1660" s="3">
        <v>27.399999619999999</v>
      </c>
      <c r="AV1660">
        <v>27</v>
      </c>
      <c r="AW1660" s="3">
        <v>42.599998470000003</v>
      </c>
      <c r="AX1660" s="3">
        <v>51.200000760000002</v>
      </c>
      <c r="AY1660" s="3">
        <v>42.599998470000003</v>
      </c>
      <c r="AZ1660" s="3">
        <v>42.299999239999998</v>
      </c>
      <c r="BA1660" s="3">
        <v>44.599998470000003</v>
      </c>
      <c r="BB1660" s="3">
        <v>41.900001529999997</v>
      </c>
      <c r="BC1660" s="3">
        <v>28.700000760000002</v>
      </c>
      <c r="BD1660" s="3">
        <v>30.700000760000002</v>
      </c>
      <c r="BE1660" s="3">
        <v>31.5</v>
      </c>
      <c r="BF1660" s="3">
        <v>31.5</v>
      </c>
      <c r="BG1660" s="3">
        <v>31.5</v>
      </c>
      <c r="BH1660" s="3">
        <v>37.599998470000003</v>
      </c>
      <c r="BI1660" s="3">
        <v>54.400001529999997</v>
      </c>
      <c r="BJ1660" s="3">
        <v>37.599998470000003</v>
      </c>
      <c r="BK1660" s="3">
        <v>40.299999239999998</v>
      </c>
      <c r="BL1660" s="3">
        <v>24.200000760000002</v>
      </c>
      <c r="BM1660" s="3">
        <v>0.54600000000000004</v>
      </c>
      <c r="BN1660" s="3">
        <v>200.74000548999999</v>
      </c>
      <c r="BO1660" s="3">
        <v>35.11000061</v>
      </c>
      <c r="BP1660" s="3">
        <v>40.3164661</v>
      </c>
      <c r="BQ1660" s="3">
        <v>17.845338300000002</v>
      </c>
      <c r="BR1660" s="3">
        <v>10.119999890000001</v>
      </c>
      <c r="BS1660" s="3">
        <v>9.3199996899999995</v>
      </c>
      <c r="BT1660" s="3">
        <v>2.0492999599999999</v>
      </c>
      <c r="BU1660">
        <v>1</v>
      </c>
      <c r="BV1660" s="3">
        <v>17.845274750000002</v>
      </c>
      <c r="BW1660" s="3">
        <v>40.316402189999998</v>
      </c>
      <c r="BX1660" s="3">
        <v>56.977775569999999</v>
      </c>
      <c r="BY1660" s="3">
        <v>200.69999695000001</v>
      </c>
      <c r="BZ1660" s="3">
        <v>218.54887389999999</v>
      </c>
      <c r="CA1660" s="3">
        <v>1.4971137000000001</v>
      </c>
      <c r="CB1660" s="3">
        <v>2139.8999023400002</v>
      </c>
      <c r="CC1660" s="3">
        <v>4.6736E-4</v>
      </c>
      <c r="CD1660" s="3">
        <v>6.2998440000000003E-2</v>
      </c>
      <c r="CE1660" s="3">
        <v>1.45699847</v>
      </c>
      <c r="CF1660" s="3">
        <v>-8.4491691600000003</v>
      </c>
      <c r="CG1660" s="3">
        <v>575.19970703000001</v>
      </c>
      <c r="CH1660" s="3">
        <v>34355.1096875</v>
      </c>
      <c r="CI1660" s="3">
        <v>4093.1995998299999</v>
      </c>
      <c r="CJ1660" s="3">
        <v>-446.31099999999998</v>
      </c>
      <c r="CK1660" s="3">
        <v>4093.19921583</v>
      </c>
      <c r="CL1660" s="3">
        <v>2.419</v>
      </c>
      <c r="CM1660" s="3">
        <v>18.399997710000001</v>
      </c>
      <c r="CN1660">
        <v>27</v>
      </c>
      <c r="CO1660">
        <v>27</v>
      </c>
      <c r="CP1660" s="3">
        <v>7.69999886</v>
      </c>
      <c r="CQ1660" s="3">
        <v>3.5685286500000002</v>
      </c>
      <c r="CR1660" s="3">
        <v>7.3650403000000004</v>
      </c>
      <c r="CS1660" s="3">
        <v>6.3047995600000002</v>
      </c>
      <c r="CT1660" s="3">
        <v>1.6265988300000001</v>
      </c>
      <c r="CU1660" s="3">
        <v>0.94466209000000001</v>
      </c>
      <c r="CV1660" s="3">
        <v>0.16909581000000001</v>
      </c>
      <c r="CW1660">
        <v>0</v>
      </c>
      <c r="CX1660" s="3">
        <v>-0.57581227999999995</v>
      </c>
      <c r="CY1660" s="3">
        <v>25.728101729999999</v>
      </c>
      <c r="CZ1660" s="3">
        <v>0.93628228000000002</v>
      </c>
      <c r="DA1660" s="3">
        <v>6.9242610899999999</v>
      </c>
      <c r="DB1660" s="3">
        <v>0.78615873999999997</v>
      </c>
      <c r="DC1660" s="3">
        <v>5.1704926499999999</v>
      </c>
      <c r="DD1660" s="3">
        <v>17.238368990000001</v>
      </c>
      <c r="DE1660" s="3">
        <v>7.3650403000000004</v>
      </c>
      <c r="DF1660" s="3">
        <v>6.3047995600000002</v>
      </c>
      <c r="DG1660" s="3">
        <v>17.238368990000001</v>
      </c>
      <c r="DH1660" s="3">
        <v>0.78615873999999997</v>
      </c>
      <c r="DI1660" s="3">
        <v>1.0796411400000001</v>
      </c>
      <c r="DJ1660" s="3">
        <v>446.31131249999999</v>
      </c>
      <c r="DK1660" s="3">
        <v>2.4189755900000001</v>
      </c>
      <c r="DL1660" s="3">
        <v>-5.8788456900000003</v>
      </c>
      <c r="DM1660" s="3">
        <v>-5.8788456900000003</v>
      </c>
      <c r="DN1660">
        <v>4</v>
      </c>
      <c r="DO1660" s="3">
        <v>1065.724375</v>
      </c>
      <c r="DP1660" s="3">
        <v>6.5421958</v>
      </c>
      <c r="DQ1660" s="3">
        <v>10.617555619999999</v>
      </c>
      <c r="DR1660">
        <v>0</v>
      </c>
      <c r="DS1660">
        <v>0</v>
      </c>
    </row>
    <row r="1661" spans="1:123" x14ac:dyDescent="0.3">
      <c r="A1661" s="7">
        <f t="shared" si="25"/>
        <v>530.24</v>
      </c>
      <c r="B1661" s="3">
        <v>575.36</v>
      </c>
      <c r="C1661" s="3">
        <v>6.4803824399999996</v>
      </c>
      <c r="D1661" s="3">
        <v>0.20233464000000001</v>
      </c>
      <c r="E1661" s="3">
        <v>7.4937057500000002</v>
      </c>
      <c r="F1661" s="3">
        <v>3.3618676700000001</v>
      </c>
      <c r="G1661" s="3">
        <v>10.764780999999999</v>
      </c>
      <c r="H1661" s="3">
        <v>13.6476717</v>
      </c>
      <c r="I1661" s="3">
        <v>11.29045773</v>
      </c>
      <c r="J1661" s="3">
        <v>11.069198610000001</v>
      </c>
      <c r="K1661" s="3">
        <v>4.5642795600000001</v>
      </c>
      <c r="L1661" s="3">
        <v>11.359120369999999</v>
      </c>
      <c r="M1661" s="3">
        <v>545.54998779000005</v>
      </c>
      <c r="N1661" s="3">
        <v>4.8189997699999996</v>
      </c>
      <c r="O1661">
        <v>0</v>
      </c>
      <c r="P1661" s="3">
        <v>0.25047680999999999</v>
      </c>
      <c r="Q1661" s="3">
        <v>6.2457600000000002E-2</v>
      </c>
      <c r="R1661">
        <v>4</v>
      </c>
      <c r="S1661">
        <v>3</v>
      </c>
      <c r="T1661" s="3">
        <v>11.977999690000001</v>
      </c>
      <c r="U1661" s="3">
        <v>-7.0000000000000001E-3</v>
      </c>
      <c r="V1661" s="3">
        <v>0.25116801</v>
      </c>
      <c r="W1661" s="3">
        <v>6.2457600000000002E-2</v>
      </c>
      <c r="X1661">
        <v>1</v>
      </c>
      <c r="Y1661">
        <v>10</v>
      </c>
      <c r="Z1661">
        <v>199</v>
      </c>
      <c r="AA1661" s="3">
        <v>2533.25</v>
      </c>
      <c r="AB1661" s="3">
        <v>33.33333588</v>
      </c>
      <c r="AC1661">
        <v>92</v>
      </c>
      <c r="AD1661">
        <v>0</v>
      </c>
      <c r="AE1661" s="3">
        <v>81.96079254</v>
      </c>
      <c r="AF1661" s="3">
        <v>0.99279797000000003</v>
      </c>
      <c r="AG1661" s="3">
        <v>0.98352063000000001</v>
      </c>
      <c r="AH1661" s="3">
        <v>893.09997558999999</v>
      </c>
      <c r="AI1661" s="3">
        <v>900.29998779000005</v>
      </c>
      <c r="AJ1661" s="3">
        <v>27.899999619999999</v>
      </c>
      <c r="AK1661" s="3">
        <v>37.400001529999997</v>
      </c>
      <c r="AL1661" s="3">
        <v>49.200000760000002</v>
      </c>
      <c r="AM1661" s="3">
        <v>87.599998470000003</v>
      </c>
      <c r="AN1661" s="3">
        <v>76.400001529999997</v>
      </c>
      <c r="AO1661" s="3">
        <v>49.599998470000003</v>
      </c>
      <c r="AP1661">
        <v>80</v>
      </c>
      <c r="AQ1661" s="3">
        <v>42.299999239999998</v>
      </c>
      <c r="AR1661" s="3">
        <v>24.200000760000002</v>
      </c>
      <c r="AS1661" s="3">
        <v>38.799999239999998</v>
      </c>
      <c r="AT1661" s="3">
        <v>31.899999619999999</v>
      </c>
      <c r="AU1661" s="3">
        <v>27.399999619999999</v>
      </c>
      <c r="AV1661">
        <v>27</v>
      </c>
      <c r="AW1661" s="3">
        <v>42.599998470000003</v>
      </c>
      <c r="AX1661" s="3">
        <v>51.200000760000002</v>
      </c>
      <c r="AY1661" s="3">
        <v>42.5</v>
      </c>
      <c r="AZ1661" s="3">
        <v>42.299999239999998</v>
      </c>
      <c r="BA1661" s="3">
        <v>44.599998470000003</v>
      </c>
      <c r="BB1661" s="3">
        <v>41.900001529999997</v>
      </c>
      <c r="BC1661" s="3">
        <v>28.700000760000002</v>
      </c>
      <c r="BD1661" s="3">
        <v>30.700000760000002</v>
      </c>
      <c r="BE1661" s="3">
        <v>31.5</v>
      </c>
      <c r="BF1661" s="3">
        <v>31.5</v>
      </c>
      <c r="BG1661" s="3">
        <v>31.5</v>
      </c>
      <c r="BH1661" s="3">
        <v>37.599998470000003</v>
      </c>
      <c r="BI1661" s="3">
        <v>54.400001529999997</v>
      </c>
      <c r="BJ1661" s="3">
        <v>37.599998470000003</v>
      </c>
      <c r="BK1661" s="3">
        <v>40.299999239999998</v>
      </c>
      <c r="BL1661">
        <v>24</v>
      </c>
      <c r="BM1661" s="3">
        <v>0.23100001000000001</v>
      </c>
      <c r="BN1661" s="3">
        <v>200.72000122</v>
      </c>
      <c r="BO1661" s="3">
        <v>35.430000309999997</v>
      </c>
      <c r="BP1661" s="3">
        <v>40.316338500000001</v>
      </c>
      <c r="BQ1661" s="3">
        <v>17.8452108</v>
      </c>
      <c r="BR1661" s="3">
        <v>10.119999890000001</v>
      </c>
      <c r="BS1661" s="3">
        <v>9.3199996899999995</v>
      </c>
      <c r="BT1661" s="3">
        <v>2.0007998900000001</v>
      </c>
      <c r="BU1661">
        <v>1</v>
      </c>
      <c r="BV1661" s="3">
        <v>17.845146450000001</v>
      </c>
      <c r="BW1661" s="3">
        <v>40.31627495</v>
      </c>
      <c r="BX1661" s="3">
        <v>56.681552889999999</v>
      </c>
      <c r="BY1661" s="3">
        <v>200.86000060999999</v>
      </c>
      <c r="BZ1661" s="3">
        <v>219.02128601000001</v>
      </c>
      <c r="CA1661" s="3">
        <v>1.43839121</v>
      </c>
      <c r="CB1661" s="3">
        <v>2210.3000488299999</v>
      </c>
      <c r="CC1661" s="3">
        <v>4.5246000000000001E-4</v>
      </c>
      <c r="CD1661" s="3">
        <v>0.29299842999999998</v>
      </c>
      <c r="CE1661" s="3">
        <v>1.40099847</v>
      </c>
      <c r="CF1661" s="3">
        <v>-8.1296968500000002</v>
      </c>
      <c r="CG1661" s="3">
        <v>575.51971435999997</v>
      </c>
      <c r="CH1661" s="3">
        <v>34355.4296875</v>
      </c>
      <c r="CI1661" s="3">
        <v>4093.5195934399999</v>
      </c>
      <c r="CJ1661" s="3">
        <v>-446.774</v>
      </c>
      <c r="CK1661" s="3">
        <v>4093.51890224</v>
      </c>
      <c r="CL1661" s="3">
        <v>4.819</v>
      </c>
      <c r="CM1661" s="3">
        <v>18.54960823</v>
      </c>
      <c r="CN1661" s="3">
        <v>27.14961052</v>
      </c>
      <c r="CO1661" s="3">
        <v>27.14961052</v>
      </c>
      <c r="CP1661" s="3">
        <v>7.8496088999999998</v>
      </c>
      <c r="CQ1661" s="3">
        <v>3.5687642099999999</v>
      </c>
      <c r="CR1661" s="3">
        <v>7.4582481400000002</v>
      </c>
      <c r="CS1661" s="3">
        <v>6.33064318</v>
      </c>
      <c r="CT1661" s="3">
        <v>1.6329261100000001</v>
      </c>
      <c r="CU1661" s="3">
        <v>0.94418663000000003</v>
      </c>
      <c r="CV1661" s="3">
        <v>0.16944548000000001</v>
      </c>
      <c r="CW1661">
        <v>0</v>
      </c>
      <c r="CX1661" s="3">
        <v>-0.54731487999999995</v>
      </c>
      <c r="CY1661" s="3">
        <v>26.26733398</v>
      </c>
      <c r="CZ1661" s="3">
        <v>0.39561470999999998</v>
      </c>
      <c r="DA1661" s="3">
        <v>6.8862481100000004</v>
      </c>
      <c r="DB1661" s="3">
        <v>0.77645271999999999</v>
      </c>
      <c r="DC1661" s="3">
        <v>5.1977691699999999</v>
      </c>
      <c r="DD1661" s="3">
        <v>17.357654570000001</v>
      </c>
      <c r="DE1661" s="3">
        <v>7.4582481400000002</v>
      </c>
      <c r="DF1661" s="3">
        <v>6.33064318</v>
      </c>
      <c r="DG1661" s="3">
        <v>17.357654570000001</v>
      </c>
      <c r="DH1661" s="3">
        <v>0.77645271999999999</v>
      </c>
      <c r="DI1661" s="3">
        <v>2.1540763599999999</v>
      </c>
      <c r="DJ1661" s="3">
        <v>446.77351563000002</v>
      </c>
      <c r="DK1661" s="3">
        <v>4.8182451200000003</v>
      </c>
      <c r="DL1661" s="3">
        <v>-6.2770156899999998</v>
      </c>
      <c r="DM1661" s="3">
        <v>-6.2770156899999998</v>
      </c>
      <c r="DN1661">
        <v>4</v>
      </c>
      <c r="DO1661" s="3">
        <v>1066.3643750000001</v>
      </c>
      <c r="DP1661" s="3">
        <v>6.5062799499999997</v>
      </c>
      <c r="DQ1661" s="3">
        <v>10.84009552</v>
      </c>
      <c r="DR1661">
        <v>0</v>
      </c>
      <c r="DS1661">
        <v>0</v>
      </c>
    </row>
    <row r="1662" spans="1:123" x14ac:dyDescent="0.3">
      <c r="A1662" s="7">
        <f t="shared" si="25"/>
        <v>530.55999999999995</v>
      </c>
      <c r="B1662" s="3">
        <v>575.67999999999995</v>
      </c>
      <c r="C1662" s="3">
        <v>6.4950313599999996</v>
      </c>
      <c r="D1662" s="3">
        <v>0.57587551999999997</v>
      </c>
      <c r="E1662" s="3">
        <v>7.4726481400000004</v>
      </c>
      <c r="F1662" s="3">
        <v>3.3380637200000001</v>
      </c>
      <c r="G1662" s="3">
        <v>10.805370330000001</v>
      </c>
      <c r="H1662" s="3">
        <v>13.574428559999999</v>
      </c>
      <c r="I1662" s="3">
        <v>11.24284935</v>
      </c>
      <c r="J1662" s="3">
        <v>11.16777229</v>
      </c>
      <c r="K1662" s="3">
        <v>4.5911355</v>
      </c>
      <c r="L1662" s="3">
        <v>11.36201954</v>
      </c>
      <c r="M1662" s="3">
        <v>543.15002441000001</v>
      </c>
      <c r="N1662" s="3">
        <v>3.3710000500000001</v>
      </c>
      <c r="O1662">
        <v>0</v>
      </c>
      <c r="P1662" s="3">
        <v>0.19809280000000001</v>
      </c>
      <c r="Q1662" s="3">
        <v>6.2463999999999999E-2</v>
      </c>
      <c r="R1662">
        <v>4</v>
      </c>
      <c r="S1662">
        <v>3</v>
      </c>
      <c r="T1662" s="3">
        <v>12.23400021</v>
      </c>
      <c r="U1662" s="3">
        <v>-7.0000000000000001E-3</v>
      </c>
      <c r="V1662" s="3">
        <v>0.19884160000000001</v>
      </c>
      <c r="W1662" s="3">
        <v>6.2463999999999999E-2</v>
      </c>
      <c r="X1662">
        <v>1</v>
      </c>
      <c r="Y1662">
        <v>10</v>
      </c>
      <c r="Z1662">
        <v>200</v>
      </c>
      <c r="AA1662" s="3">
        <v>2532.5</v>
      </c>
      <c r="AB1662" s="3">
        <v>32.941181180000001</v>
      </c>
      <c r="AC1662">
        <v>92</v>
      </c>
      <c r="AD1662">
        <v>0</v>
      </c>
      <c r="AE1662" s="3">
        <v>81.96079254</v>
      </c>
      <c r="AF1662" s="3">
        <v>0.99142467999999995</v>
      </c>
      <c r="AG1662" s="3">
        <v>0.98385632000000001</v>
      </c>
      <c r="AH1662" s="3">
        <v>893.20001220999995</v>
      </c>
      <c r="AI1662" s="3">
        <v>900.29998779000005</v>
      </c>
      <c r="AJ1662" s="3">
        <v>27.899999619999999</v>
      </c>
      <c r="AK1662" s="3">
        <v>37.299999239999998</v>
      </c>
      <c r="AL1662" s="3">
        <v>49.200000760000002</v>
      </c>
      <c r="AM1662" s="3">
        <v>87.5</v>
      </c>
      <c r="AN1662" s="3">
        <v>76.400001529999997</v>
      </c>
      <c r="AO1662" s="3">
        <v>49.599998470000003</v>
      </c>
      <c r="AP1662">
        <v>80</v>
      </c>
      <c r="AQ1662" s="3">
        <v>42.299999239999998</v>
      </c>
      <c r="AR1662" s="3">
        <v>24.200000760000002</v>
      </c>
      <c r="AS1662" s="3">
        <v>38.799999239999998</v>
      </c>
      <c r="AT1662" s="3">
        <v>31.899999619999999</v>
      </c>
      <c r="AU1662" s="3">
        <v>27.399999619999999</v>
      </c>
      <c r="AV1662">
        <v>27</v>
      </c>
      <c r="AW1662" s="3">
        <v>42.599998470000003</v>
      </c>
      <c r="AX1662" s="3">
        <v>51.200000760000002</v>
      </c>
      <c r="AY1662" s="3">
        <v>42.400001529999997</v>
      </c>
      <c r="AZ1662" s="3">
        <v>42.299999239999998</v>
      </c>
      <c r="BA1662" s="3">
        <v>44.599998470000003</v>
      </c>
      <c r="BB1662" s="3">
        <v>41.900001529999997</v>
      </c>
      <c r="BC1662" s="3">
        <v>28.700000760000002</v>
      </c>
      <c r="BD1662" s="3">
        <v>30.700000760000002</v>
      </c>
      <c r="BE1662" s="3">
        <v>31.5</v>
      </c>
      <c r="BF1662" s="3">
        <v>31.5</v>
      </c>
      <c r="BG1662" s="3">
        <v>31.5</v>
      </c>
      <c r="BH1662" s="3">
        <v>37.599998470000003</v>
      </c>
      <c r="BI1662" s="3">
        <v>54.099998470000003</v>
      </c>
      <c r="BJ1662" s="3">
        <v>37.599998470000003</v>
      </c>
      <c r="BK1662" s="3">
        <v>40.299999239999998</v>
      </c>
      <c r="BL1662" s="3">
        <v>23.799999239999998</v>
      </c>
      <c r="BM1662" s="3">
        <v>0.58140004000000001</v>
      </c>
      <c r="BN1662" s="3">
        <v>201.13999939000001</v>
      </c>
      <c r="BO1662" s="3">
        <v>35.75</v>
      </c>
      <c r="BP1662" s="3">
        <v>40.316211500000001</v>
      </c>
      <c r="BQ1662" s="3">
        <v>17.8450816</v>
      </c>
      <c r="BR1662" s="3">
        <v>10.119999890000001</v>
      </c>
      <c r="BS1662" s="3">
        <v>9.3199996899999995</v>
      </c>
      <c r="BT1662" s="3">
        <v>2.0522999799999999</v>
      </c>
      <c r="BU1662">
        <v>1</v>
      </c>
      <c r="BV1662" s="3">
        <v>17.845016279999999</v>
      </c>
      <c r="BW1662" s="3">
        <v>40.316148320000003</v>
      </c>
      <c r="BX1662" s="3">
        <v>56.387790680000002</v>
      </c>
      <c r="BY1662" s="3">
        <v>201.27999878</v>
      </c>
      <c r="BZ1662" s="3">
        <v>219.47172545999999</v>
      </c>
      <c r="CA1662" s="3">
        <v>1.41352415</v>
      </c>
      <c r="CB1662" s="3">
        <v>2238.5998535200001</v>
      </c>
      <c r="CC1662" s="3">
        <v>4.4671000000000001E-4</v>
      </c>
      <c r="CD1662" s="3">
        <v>0.25399845999999998</v>
      </c>
      <c r="CE1662" s="3">
        <v>1.3789984</v>
      </c>
      <c r="CF1662" s="3">
        <v>-8.0051956200000003</v>
      </c>
      <c r="CG1662" s="3">
        <v>575.83966064000003</v>
      </c>
      <c r="CH1662" s="3">
        <v>34355.7496875</v>
      </c>
      <c r="CI1662" s="3">
        <v>4093.83959344</v>
      </c>
      <c r="CJ1662" s="3">
        <v>-446.51799999999997</v>
      </c>
      <c r="CK1662" s="3">
        <v>4093.8388446399999</v>
      </c>
      <c r="CL1662" s="3">
        <v>3.371</v>
      </c>
      <c r="CM1662" s="3">
        <v>18.799999239999998</v>
      </c>
      <c r="CN1662" s="3">
        <v>27.400001530000001</v>
      </c>
      <c r="CO1662" s="3">
        <v>27.400001530000001</v>
      </c>
      <c r="CP1662" s="3">
        <v>8.1000003800000009</v>
      </c>
      <c r="CQ1662" s="3">
        <v>3.6078305199999998</v>
      </c>
      <c r="CR1662" s="3">
        <v>7.57914829</v>
      </c>
      <c r="CS1662" s="3">
        <v>6.3040318500000003</v>
      </c>
      <c r="CT1662" s="3">
        <v>1.6368459500000001</v>
      </c>
      <c r="CU1662" s="3">
        <v>0.94160299999999997</v>
      </c>
      <c r="CV1662" s="3">
        <v>0.16823082</v>
      </c>
      <c r="CW1662">
        <v>0</v>
      </c>
      <c r="CX1662" s="3">
        <v>-0.57914745999999995</v>
      </c>
      <c r="CY1662" s="3">
        <v>25.55070877</v>
      </c>
      <c r="CZ1662" s="3">
        <v>0.99557114000000002</v>
      </c>
      <c r="DA1662" s="3">
        <v>6.8561310799999999</v>
      </c>
      <c r="DB1662" s="3">
        <v>0.78092455999999999</v>
      </c>
      <c r="DC1662" s="3">
        <v>5.2252607299999996</v>
      </c>
      <c r="DD1662" s="3">
        <v>17.491010670000001</v>
      </c>
      <c r="DE1662" s="3">
        <v>7.57914829</v>
      </c>
      <c r="DF1662" s="3">
        <v>6.3040318500000003</v>
      </c>
      <c r="DG1662" s="3">
        <v>17.491010670000001</v>
      </c>
      <c r="DH1662" s="3">
        <v>0.78092455999999999</v>
      </c>
      <c r="DI1662" s="3">
        <v>1.5059379399999999</v>
      </c>
      <c r="DJ1662" s="3">
        <v>446.51881250000002</v>
      </c>
      <c r="DK1662" s="3">
        <v>3.37109668</v>
      </c>
      <c r="DL1662" s="3">
        <v>-5.91944933</v>
      </c>
      <c r="DM1662" s="3">
        <v>-5.91944933</v>
      </c>
      <c r="DN1662">
        <v>4</v>
      </c>
      <c r="DO1662" s="3">
        <v>1067.004375</v>
      </c>
      <c r="DP1662" s="3">
        <v>6.5753474199999999</v>
      </c>
      <c r="DQ1662" s="3">
        <v>10.58533669</v>
      </c>
      <c r="DR1662">
        <v>0</v>
      </c>
      <c r="DS1662">
        <v>0</v>
      </c>
    </row>
    <row r="1663" spans="1:123" x14ac:dyDescent="0.3">
      <c r="A1663" s="7">
        <f t="shared" si="25"/>
        <v>530.88</v>
      </c>
      <c r="B1663">
        <v>576</v>
      </c>
      <c r="C1663" s="3">
        <v>6.4767198600000002</v>
      </c>
      <c r="D1663" s="3">
        <v>0.61158162000000005</v>
      </c>
      <c r="E1663" s="3">
        <v>7.5019454999999997</v>
      </c>
      <c r="F1663" s="3">
        <v>3.3691921200000001</v>
      </c>
      <c r="G1663" s="3">
        <v>10.764780999999999</v>
      </c>
      <c r="H1663" s="3">
        <v>13.63302326</v>
      </c>
      <c r="I1663" s="3">
        <v>11.301444050000001</v>
      </c>
      <c r="J1663" s="3">
        <v>11.159074779999999</v>
      </c>
      <c r="K1663" s="3">
        <v>4.5960183099999998</v>
      </c>
      <c r="L1663" s="3">
        <v>11.27504253</v>
      </c>
      <c r="M1663">
        <v>543</v>
      </c>
      <c r="N1663" s="3">
        <v>4.0190000499999998</v>
      </c>
      <c r="O1663">
        <v>0</v>
      </c>
      <c r="P1663" s="3">
        <v>0.17607680000000001</v>
      </c>
      <c r="Q1663" s="3">
        <v>6.2470400000000002E-2</v>
      </c>
      <c r="R1663">
        <v>4</v>
      </c>
      <c r="S1663">
        <v>3</v>
      </c>
      <c r="T1663" s="3">
        <v>12.114999770000001</v>
      </c>
      <c r="U1663" s="3">
        <v>-7.0000000000000001E-3</v>
      </c>
      <c r="V1663" s="3">
        <v>0.17683840000000001</v>
      </c>
      <c r="W1663" s="3">
        <v>6.2470400000000002E-2</v>
      </c>
      <c r="X1663">
        <v>1</v>
      </c>
      <c r="Y1663">
        <v>10</v>
      </c>
      <c r="Z1663">
        <v>200</v>
      </c>
      <c r="AA1663" s="3">
        <v>2532.5</v>
      </c>
      <c r="AB1663" s="3">
        <v>32.549022669999999</v>
      </c>
      <c r="AC1663">
        <v>92</v>
      </c>
      <c r="AD1663">
        <v>0</v>
      </c>
      <c r="AE1663" s="3">
        <v>81.96079254</v>
      </c>
      <c r="AF1663" s="3">
        <v>0.99142467999999995</v>
      </c>
      <c r="AG1663" s="3">
        <v>0.98385632000000001</v>
      </c>
      <c r="AH1663" s="3">
        <v>893.20001220999995</v>
      </c>
      <c r="AI1663" s="3">
        <v>900.29998779000005</v>
      </c>
      <c r="AJ1663" s="3">
        <v>27.899999619999999</v>
      </c>
      <c r="AK1663" s="3">
        <v>37.299999239999998</v>
      </c>
      <c r="AL1663" s="3">
        <v>49.200000760000002</v>
      </c>
      <c r="AM1663" s="3">
        <v>87.599998470000003</v>
      </c>
      <c r="AN1663" s="3">
        <v>76.400001529999997</v>
      </c>
      <c r="AO1663" s="3">
        <v>49.5</v>
      </c>
      <c r="AP1663">
        <v>80</v>
      </c>
      <c r="AQ1663" s="3">
        <v>42.299999239999998</v>
      </c>
      <c r="AR1663" s="3">
        <v>24.200000760000002</v>
      </c>
      <c r="AS1663" s="3">
        <v>38.799999239999998</v>
      </c>
      <c r="AT1663" s="3">
        <v>31.899999619999999</v>
      </c>
      <c r="AU1663" s="3">
        <v>27.399999619999999</v>
      </c>
      <c r="AV1663">
        <v>27</v>
      </c>
      <c r="AW1663" s="3">
        <v>42.599998470000003</v>
      </c>
      <c r="AX1663" s="3">
        <v>51.200000760000002</v>
      </c>
      <c r="AY1663" s="3">
        <v>42.299999239999998</v>
      </c>
      <c r="AZ1663" s="3">
        <v>42.200000760000002</v>
      </c>
      <c r="BA1663" s="3">
        <v>44.599998470000003</v>
      </c>
      <c r="BB1663" s="3">
        <v>41.900001529999997</v>
      </c>
      <c r="BC1663" s="3">
        <v>28.700000760000002</v>
      </c>
      <c r="BD1663" s="3">
        <v>30.700000760000002</v>
      </c>
      <c r="BE1663" s="3">
        <v>31.5</v>
      </c>
      <c r="BF1663" s="3">
        <v>31.5</v>
      </c>
      <c r="BG1663" s="3">
        <v>31.5</v>
      </c>
      <c r="BH1663" s="3">
        <v>37.400001529999997</v>
      </c>
      <c r="BI1663">
        <v>54</v>
      </c>
      <c r="BJ1663" s="3">
        <v>37.400001529999997</v>
      </c>
      <c r="BK1663" s="3">
        <v>40.299999239999998</v>
      </c>
      <c r="BL1663" s="3">
        <v>23.799999239999998</v>
      </c>
      <c r="BM1663" s="3">
        <v>0.55440003000000004</v>
      </c>
      <c r="BN1663" s="3">
        <v>201.41999817000001</v>
      </c>
      <c r="BO1663" s="3">
        <v>36.069999690000003</v>
      </c>
      <c r="BP1663" s="3">
        <v>40.316085299999997</v>
      </c>
      <c r="BQ1663" s="3">
        <v>17.844950699999998</v>
      </c>
      <c r="BR1663" s="3">
        <v>10.119999890000001</v>
      </c>
      <c r="BS1663" s="3">
        <v>9.3199996899999995</v>
      </c>
      <c r="BT1663" s="3">
        <v>2.1008000400000002</v>
      </c>
      <c r="BU1663">
        <v>1</v>
      </c>
      <c r="BV1663" s="3">
        <v>17.84488468</v>
      </c>
      <c r="BW1663" s="3">
        <v>40.316022369999999</v>
      </c>
      <c r="BX1663" s="3">
        <v>56.071571349999999</v>
      </c>
      <c r="BY1663" s="3">
        <v>201.42999268</v>
      </c>
      <c r="BZ1663" s="3">
        <v>219.92767334000001</v>
      </c>
      <c r="CA1663" s="3">
        <v>1.4630436899999999</v>
      </c>
      <c r="CB1663" s="3">
        <v>2173.3000488299999</v>
      </c>
      <c r="CC1663" s="3">
        <v>4.6022000000000001E-4</v>
      </c>
      <c r="CD1663" s="3">
        <v>9.099844E-2</v>
      </c>
      <c r="CE1663" s="3">
        <v>1.42799842</v>
      </c>
      <c r="CF1663" s="3">
        <v>-8.2889575999999998</v>
      </c>
      <c r="CG1663" s="3">
        <v>576.15966796999999</v>
      </c>
      <c r="CH1663" s="3">
        <v>34356.072187500002</v>
      </c>
      <c r="CI1663" s="3">
        <v>4094.1596062399999</v>
      </c>
      <c r="CJ1663" s="3">
        <v>-446.637</v>
      </c>
      <c r="CK1663" s="3">
        <v>4094.1588446400001</v>
      </c>
      <c r="CL1663" s="3">
        <v>4.0190000000000001</v>
      </c>
      <c r="CM1663" s="3">
        <v>18.799999239999998</v>
      </c>
      <c r="CN1663" s="3">
        <v>27.400001530000001</v>
      </c>
      <c r="CO1663" s="3">
        <v>27.400001530000001</v>
      </c>
      <c r="CP1663" s="3">
        <v>8.1000003800000009</v>
      </c>
      <c r="CQ1663" s="3">
        <v>3.5948343299999999</v>
      </c>
      <c r="CR1663" s="3">
        <v>7.6439795500000001</v>
      </c>
      <c r="CS1663" s="3">
        <v>6.44251299</v>
      </c>
      <c r="CT1663" s="3">
        <v>1.6319723100000001</v>
      </c>
      <c r="CU1663" s="3">
        <v>0.94522220000000001</v>
      </c>
      <c r="CV1663" s="3">
        <v>0.16981409</v>
      </c>
      <c r="CW1663">
        <v>0</v>
      </c>
      <c r="CX1663" s="3">
        <v>-0.58043259000000003</v>
      </c>
      <c r="CY1663" s="3">
        <v>25.648620609999998</v>
      </c>
      <c r="CZ1663" s="3">
        <v>0.95003194000000002</v>
      </c>
      <c r="DA1663" s="3">
        <v>6.8619399100000003</v>
      </c>
      <c r="DB1663" s="3">
        <v>0.83645033999999996</v>
      </c>
      <c r="DC1663" s="3">
        <v>5.1850009000000004</v>
      </c>
      <c r="DD1663" s="3">
        <v>17.68132782</v>
      </c>
      <c r="DE1663" s="3">
        <v>7.6439795500000001</v>
      </c>
      <c r="DF1663" s="3">
        <v>6.44251299</v>
      </c>
      <c r="DG1663" s="3">
        <v>17.68132782</v>
      </c>
      <c r="DH1663" s="3">
        <v>0.83645033999999996</v>
      </c>
      <c r="DI1663" s="3">
        <v>1.79581437</v>
      </c>
      <c r="DJ1663" s="3">
        <v>446.63623438000002</v>
      </c>
      <c r="DK1663" s="3">
        <v>4.0190478499999998</v>
      </c>
      <c r="DL1663" s="3">
        <v>-5.8650784500000004</v>
      </c>
      <c r="DM1663" s="3">
        <v>-5.8650784500000004</v>
      </c>
      <c r="DN1663">
        <v>4</v>
      </c>
      <c r="DO1663" s="3">
        <v>1067.649375</v>
      </c>
      <c r="DP1663" s="3">
        <v>6.5643491699999998</v>
      </c>
      <c r="DQ1663" s="3">
        <v>10.60629559</v>
      </c>
      <c r="DR1663">
        <v>0</v>
      </c>
      <c r="DS1663">
        <v>0</v>
      </c>
    </row>
    <row r="1664" spans="1:123" x14ac:dyDescent="0.3">
      <c r="A1664" s="7">
        <f t="shared" si="25"/>
        <v>531.20000000000005</v>
      </c>
      <c r="B1664" s="3">
        <v>576.32000000000005</v>
      </c>
      <c r="C1664" s="3">
        <v>6.5023560500000004</v>
      </c>
      <c r="D1664" s="3">
        <v>0.57038224000000004</v>
      </c>
      <c r="E1664" s="3">
        <v>7.4570841799999998</v>
      </c>
      <c r="F1664" s="3">
        <v>3.3261616200000002</v>
      </c>
      <c r="G1664" s="3">
        <v>10.75608349</v>
      </c>
      <c r="H1664" s="3">
        <v>13.63790607</v>
      </c>
      <c r="I1664" s="3">
        <v>11.30022335</v>
      </c>
      <c r="J1664" s="3">
        <v>11.4721899</v>
      </c>
      <c r="K1664" s="3">
        <v>4.61066675</v>
      </c>
      <c r="L1664" s="3">
        <v>11.385212900000001</v>
      </c>
      <c r="M1664" s="3">
        <v>543.5</v>
      </c>
      <c r="N1664" s="3">
        <v>8.0530004500000008</v>
      </c>
      <c r="O1664">
        <v>0</v>
      </c>
      <c r="P1664" s="3">
        <v>0.21427840000000001</v>
      </c>
      <c r="Q1664" s="3">
        <v>6.2470400000000002E-2</v>
      </c>
      <c r="R1664">
        <v>4</v>
      </c>
      <c r="S1664">
        <v>3</v>
      </c>
      <c r="T1664" s="3">
        <v>11.28800011</v>
      </c>
      <c r="U1664" s="3">
        <v>-7.0000000000000001E-3</v>
      </c>
      <c r="V1664" s="3">
        <v>0.20519680000000001</v>
      </c>
      <c r="W1664" s="3">
        <v>6.2470400000000002E-2</v>
      </c>
      <c r="X1664">
        <v>1</v>
      </c>
      <c r="Y1664">
        <v>10</v>
      </c>
      <c r="Z1664">
        <v>200</v>
      </c>
      <c r="AA1664" s="3">
        <v>2536.5</v>
      </c>
      <c r="AB1664" s="3">
        <v>32.549022669999999</v>
      </c>
      <c r="AC1664">
        <v>92</v>
      </c>
      <c r="AD1664">
        <v>0</v>
      </c>
      <c r="AE1664" s="3">
        <v>81.96079254</v>
      </c>
      <c r="AF1664" s="3">
        <v>0.99044812000000004</v>
      </c>
      <c r="AG1664" s="3">
        <v>0.98440563999999997</v>
      </c>
      <c r="AH1664" s="3">
        <v>893.29998779000005</v>
      </c>
      <c r="AI1664" s="3">
        <v>900.29998779000005</v>
      </c>
      <c r="AJ1664" s="3">
        <v>27.899999619999999</v>
      </c>
      <c r="AK1664" s="3">
        <v>37.299999239999998</v>
      </c>
      <c r="AL1664" s="3">
        <v>49.200000760000002</v>
      </c>
      <c r="AM1664" s="3">
        <v>87.599998470000003</v>
      </c>
      <c r="AN1664" s="3">
        <v>76.400001529999997</v>
      </c>
      <c r="AO1664" s="3">
        <v>49.5</v>
      </c>
      <c r="AP1664">
        <v>80</v>
      </c>
      <c r="AQ1664" s="3">
        <v>42.299999239999998</v>
      </c>
      <c r="AR1664" s="3">
        <v>24.200000760000002</v>
      </c>
      <c r="AS1664" s="3">
        <v>38.799999239999998</v>
      </c>
      <c r="AT1664" s="3">
        <v>31.899999619999999</v>
      </c>
      <c r="AU1664" s="3">
        <v>27.399999619999999</v>
      </c>
      <c r="AV1664">
        <v>27</v>
      </c>
      <c r="AW1664" s="3">
        <v>42.599998470000003</v>
      </c>
      <c r="AX1664" s="3">
        <v>51.400001529999997</v>
      </c>
      <c r="AY1664" s="3">
        <v>42.299999239999998</v>
      </c>
      <c r="AZ1664" s="3">
        <v>41.900001529999997</v>
      </c>
      <c r="BA1664" s="3">
        <v>44.599998470000003</v>
      </c>
      <c r="BB1664" s="3">
        <v>41.900001529999997</v>
      </c>
      <c r="BC1664" s="3">
        <v>28.700000760000002</v>
      </c>
      <c r="BD1664" s="3">
        <v>30.700000760000002</v>
      </c>
      <c r="BE1664" s="3">
        <v>31.5</v>
      </c>
      <c r="BF1664" s="3">
        <v>31.5</v>
      </c>
      <c r="BG1664" s="3">
        <v>31.5</v>
      </c>
      <c r="BH1664" s="3">
        <v>37.299999239999998</v>
      </c>
      <c r="BI1664">
        <v>54</v>
      </c>
      <c r="BJ1664" s="3">
        <v>37.299999239999998</v>
      </c>
      <c r="BK1664" s="3">
        <v>40.299999239999998</v>
      </c>
      <c r="BL1664" s="3">
        <v>23.799999239999998</v>
      </c>
      <c r="BM1664" s="3">
        <v>0.36780003</v>
      </c>
      <c r="BN1664" s="3">
        <v>201.50999451000001</v>
      </c>
      <c r="BO1664" s="3">
        <v>36.38999939</v>
      </c>
      <c r="BP1664" s="3">
        <v>40.315959700000001</v>
      </c>
      <c r="BQ1664" s="3">
        <v>17.8448183</v>
      </c>
      <c r="BR1664" s="3">
        <v>10.119999890000001</v>
      </c>
      <c r="BS1664" s="3">
        <v>9.3199996899999995</v>
      </c>
      <c r="BT1664" s="3">
        <v>2.1008000400000002</v>
      </c>
      <c r="BU1664">
        <v>1</v>
      </c>
      <c r="BV1664" s="3">
        <v>17.844751689999999</v>
      </c>
      <c r="BW1664" s="3">
        <v>40.315897249999999</v>
      </c>
      <c r="BX1664" s="3">
        <v>55.727832790000001</v>
      </c>
      <c r="BY1664" s="3">
        <v>201.52999878</v>
      </c>
      <c r="BZ1664" s="3">
        <v>220.41656494</v>
      </c>
      <c r="CA1664" s="3">
        <v>1.57003403</v>
      </c>
      <c r="CB1664" s="3">
        <v>2060.5998535200001</v>
      </c>
      <c r="CC1664" s="3">
        <v>4.8537999999999999E-4</v>
      </c>
      <c r="CD1664" s="3">
        <v>4.4998440000000001E-2</v>
      </c>
      <c r="CE1664" s="3">
        <v>1.5339984900000001</v>
      </c>
      <c r="CF1664" s="3">
        <v>-8.8883027999999999</v>
      </c>
      <c r="CG1664" s="3">
        <v>576.47967529000005</v>
      </c>
      <c r="CH1664" s="3">
        <v>34356.389687499999</v>
      </c>
      <c r="CI1664" s="3">
        <v>4094.4795998499999</v>
      </c>
      <c r="CJ1664" s="3">
        <v>-447.464</v>
      </c>
      <c r="CK1664" s="3">
        <v>4094.4788510499998</v>
      </c>
      <c r="CL1664" s="3">
        <v>8.0530000000000008</v>
      </c>
      <c r="CM1664" s="3">
        <v>18.799999239999998</v>
      </c>
      <c r="CN1664" s="3">
        <v>27.649608610000001</v>
      </c>
      <c r="CO1664" s="3">
        <v>27.649608610000001</v>
      </c>
      <c r="CP1664" s="3">
        <v>8.1000003800000009</v>
      </c>
      <c r="CQ1664" s="3">
        <v>3.5910511000000001</v>
      </c>
      <c r="CR1664" s="3">
        <v>7.8293466599999997</v>
      </c>
      <c r="CS1664" s="3">
        <v>6.7989444700000004</v>
      </c>
      <c r="CT1664" s="3">
        <v>1.6387805900000001</v>
      </c>
      <c r="CU1664" s="3">
        <v>0.93956757000000002</v>
      </c>
      <c r="CV1664" s="3">
        <v>0.16763981999999999</v>
      </c>
      <c r="CW1664">
        <v>0</v>
      </c>
      <c r="CX1664" s="3">
        <v>-0.57934045999999995</v>
      </c>
      <c r="CY1664" s="3">
        <v>26.85939407</v>
      </c>
      <c r="CZ1664" s="3">
        <v>0.63096600999999997</v>
      </c>
      <c r="DA1664" s="3">
        <v>7.2197475400000002</v>
      </c>
      <c r="DB1664" s="3">
        <v>0.87134372999999998</v>
      </c>
      <c r="DC1664" s="3">
        <v>5.2354950899999997</v>
      </c>
      <c r="DD1664" s="3">
        <v>18.21934319</v>
      </c>
      <c r="DE1664" s="3">
        <v>7.8293466599999997</v>
      </c>
      <c r="DF1664" s="3">
        <v>6.7989444700000004</v>
      </c>
      <c r="DG1664" s="3">
        <v>18.21934319</v>
      </c>
      <c r="DH1664" s="3">
        <v>0.87134372999999998</v>
      </c>
      <c r="DI1664" s="3">
        <v>3.60825043</v>
      </c>
      <c r="DJ1664" s="3">
        <v>447.46410938000002</v>
      </c>
      <c r="DK1664" s="3">
        <v>8.0528876999999994</v>
      </c>
      <c r="DL1664" s="3">
        <v>-5.9324483900000002</v>
      </c>
      <c r="DM1664" s="3">
        <v>-5.9324483900000002</v>
      </c>
      <c r="DN1664">
        <v>4</v>
      </c>
      <c r="DO1664" s="3">
        <v>1068.284375</v>
      </c>
      <c r="DP1664" s="3">
        <v>6.8622250600000001</v>
      </c>
      <c r="DQ1664" s="3">
        <v>11.104298590000001</v>
      </c>
      <c r="DR1664">
        <v>0</v>
      </c>
      <c r="DS1664">
        <v>0</v>
      </c>
    </row>
    <row r="1665" spans="1:123" x14ac:dyDescent="0.3">
      <c r="A1665" s="7">
        <f t="shared" si="25"/>
        <v>531.52</v>
      </c>
      <c r="B1665" s="3">
        <v>576.64</v>
      </c>
      <c r="C1665" s="3">
        <v>6.4501686100000004</v>
      </c>
      <c r="D1665" s="3">
        <v>1.0528725400000001</v>
      </c>
      <c r="E1665" s="3">
        <v>7.5046920799999999</v>
      </c>
      <c r="F1665" s="3">
        <v>3.3646142499999998</v>
      </c>
      <c r="G1665" s="3">
        <v>10.72999096</v>
      </c>
      <c r="H1665" s="3">
        <v>13.604946139999999</v>
      </c>
      <c r="I1665" s="3">
        <v>11.28435421</v>
      </c>
      <c r="J1665" s="3">
        <v>11.18806648</v>
      </c>
      <c r="K1665" s="3">
        <v>4.6009011299999996</v>
      </c>
      <c r="L1665" s="3">
        <v>11.35042286</v>
      </c>
      <c r="M1665" s="3">
        <v>544.75</v>
      </c>
      <c r="N1665" s="3">
        <v>2.53500009</v>
      </c>
      <c r="O1665">
        <v>0</v>
      </c>
      <c r="P1665" s="3">
        <v>0.23942400999999999</v>
      </c>
      <c r="Q1665" s="3">
        <v>6.2483200000000003E-2</v>
      </c>
      <c r="R1665">
        <v>4</v>
      </c>
      <c r="S1665">
        <v>3</v>
      </c>
      <c r="T1665" s="3">
        <v>12.364000320000001</v>
      </c>
      <c r="U1665" s="3">
        <v>-7.0000000000000001E-3</v>
      </c>
      <c r="V1665" s="3">
        <v>0.2401152</v>
      </c>
      <c r="W1665" s="3">
        <v>6.2476799999999999E-2</v>
      </c>
      <c r="X1665">
        <v>1</v>
      </c>
      <c r="Y1665">
        <v>10</v>
      </c>
      <c r="Z1665">
        <v>200</v>
      </c>
      <c r="AA1665" s="3">
        <v>2536.5</v>
      </c>
      <c r="AB1665" s="3">
        <v>32.549022669999999</v>
      </c>
      <c r="AC1665">
        <v>93</v>
      </c>
      <c r="AD1665">
        <v>0</v>
      </c>
      <c r="AE1665" s="3">
        <v>81.96079254</v>
      </c>
      <c r="AF1665" s="3">
        <v>0.98922741000000003</v>
      </c>
      <c r="AG1665" s="3">
        <v>0.98507701999999997</v>
      </c>
      <c r="AH1665" s="3">
        <v>893.40002441000001</v>
      </c>
      <c r="AI1665" s="3">
        <v>900.29998779000005</v>
      </c>
      <c r="AJ1665" s="3">
        <v>27.899999619999999</v>
      </c>
      <c r="AK1665" s="3">
        <v>37.299999239999998</v>
      </c>
      <c r="AL1665" s="3">
        <v>49.200000760000002</v>
      </c>
      <c r="AM1665" s="3">
        <v>87.699996949999999</v>
      </c>
      <c r="AN1665" s="3">
        <v>76.400001529999997</v>
      </c>
      <c r="AO1665" s="3">
        <v>49.5</v>
      </c>
      <c r="AP1665" s="3">
        <v>79.800003050000001</v>
      </c>
      <c r="AQ1665" s="3">
        <v>42.299999239999998</v>
      </c>
      <c r="AR1665" s="3">
        <v>24.200000760000002</v>
      </c>
      <c r="AS1665" s="3">
        <v>38.799999239999998</v>
      </c>
      <c r="AT1665" s="3">
        <v>31.899999619999999</v>
      </c>
      <c r="AU1665" s="3">
        <v>27.399999619999999</v>
      </c>
      <c r="AV1665">
        <v>27</v>
      </c>
      <c r="AW1665" s="3">
        <v>42.599998470000003</v>
      </c>
      <c r="AX1665" s="3">
        <v>51.599998470000003</v>
      </c>
      <c r="AY1665" s="3">
        <v>42.599998470000003</v>
      </c>
      <c r="AZ1665" s="3">
        <v>41.900001529999997</v>
      </c>
      <c r="BA1665" s="3">
        <v>44.599998470000003</v>
      </c>
      <c r="BB1665" s="3">
        <v>41.900001529999997</v>
      </c>
      <c r="BC1665" s="3">
        <v>28.700000760000002</v>
      </c>
      <c r="BD1665" s="3">
        <v>30.700000760000002</v>
      </c>
      <c r="BE1665" s="3">
        <v>31.5</v>
      </c>
      <c r="BF1665" s="3">
        <v>31.5</v>
      </c>
      <c r="BG1665" s="3">
        <v>31.5</v>
      </c>
      <c r="BH1665" s="3">
        <v>37.299999239999998</v>
      </c>
      <c r="BI1665">
        <v>54</v>
      </c>
      <c r="BJ1665" s="3">
        <v>37.299999239999998</v>
      </c>
      <c r="BK1665" s="3">
        <v>40.200000760000002</v>
      </c>
      <c r="BL1665" s="3">
        <v>23.799999239999998</v>
      </c>
      <c r="BM1665">
        <v>0</v>
      </c>
      <c r="BN1665" s="3">
        <v>201.53999329000001</v>
      </c>
      <c r="BO1665" s="3">
        <v>36.709999080000003</v>
      </c>
      <c r="BP1665" s="3">
        <v>40.315834899999999</v>
      </c>
      <c r="BQ1665" s="3">
        <v>17.8446848</v>
      </c>
      <c r="BR1665" s="3">
        <v>10.119999890000001</v>
      </c>
      <c r="BS1665" s="3">
        <v>9.3199996899999995</v>
      </c>
      <c r="BT1665" s="3">
        <v>2.09929991</v>
      </c>
      <c r="BU1665">
        <v>1</v>
      </c>
      <c r="BV1665" s="3">
        <v>17.844617469999999</v>
      </c>
      <c r="BW1665" s="3">
        <v>40.315772819999999</v>
      </c>
      <c r="BX1665" s="3">
        <v>55.381610870000003</v>
      </c>
      <c r="BY1665" s="3">
        <v>201.52000426999999</v>
      </c>
      <c r="BZ1665" s="3">
        <v>220.92744446</v>
      </c>
      <c r="CA1665" s="3">
        <v>1.61056519</v>
      </c>
      <c r="CB1665">
        <v>2006</v>
      </c>
      <c r="CC1665" s="3">
        <v>4.9850999999999997E-4</v>
      </c>
      <c r="CD1665" s="3">
        <v>-4.8001559999999999E-2</v>
      </c>
      <c r="CE1665" s="3">
        <v>1.5729983999999999</v>
      </c>
      <c r="CF1665" s="3">
        <v>-9.11411953</v>
      </c>
      <c r="CG1665" s="3">
        <v>576.79968262</v>
      </c>
      <c r="CH1665" s="3">
        <v>34356.709687499999</v>
      </c>
      <c r="CI1665" s="3">
        <v>4094.79959985</v>
      </c>
      <c r="CJ1665" s="3">
        <v>-446.38799999999998</v>
      </c>
      <c r="CK1665" s="3">
        <v>4094.7989086500002</v>
      </c>
      <c r="CL1665" s="3">
        <v>2.5350000000000001</v>
      </c>
      <c r="CM1665" s="3">
        <v>18.799999239999998</v>
      </c>
      <c r="CN1665" s="3">
        <v>27.750391010000001</v>
      </c>
      <c r="CO1665" s="3">
        <v>27.750391010000001</v>
      </c>
      <c r="CP1665" s="3">
        <v>8.1000003800000009</v>
      </c>
      <c r="CQ1665" s="3">
        <v>3.5825741299999998</v>
      </c>
      <c r="CR1665" s="3">
        <v>7.6710176499999996</v>
      </c>
      <c r="CS1665" s="3">
        <v>6.8605108299999999</v>
      </c>
      <c r="CT1665" s="3">
        <v>1.6254156799999999</v>
      </c>
      <c r="CU1665" s="3">
        <v>0.94556879999999999</v>
      </c>
      <c r="CV1665" s="3">
        <v>0.16955054</v>
      </c>
      <c r="CW1665">
        <v>0</v>
      </c>
      <c r="CX1665" s="3">
        <v>-0.61446935000000003</v>
      </c>
      <c r="CY1665" s="3">
        <v>27.135492320000001</v>
      </c>
      <c r="CZ1665">
        <v>0</v>
      </c>
      <c r="DA1665" s="3">
        <v>6.9296617500000002</v>
      </c>
      <c r="DB1665" s="3">
        <v>0.83703727000000006</v>
      </c>
      <c r="DC1665" s="3">
        <v>5.2210431100000001</v>
      </c>
      <c r="DD1665" s="3">
        <v>18.114103320000002</v>
      </c>
      <c r="DE1665" s="3">
        <v>7.6710176499999996</v>
      </c>
      <c r="DF1665" s="3">
        <v>6.8605108299999999</v>
      </c>
      <c r="DG1665" s="3">
        <v>18.114103320000002</v>
      </c>
      <c r="DH1665" s="3">
        <v>0.83703727000000006</v>
      </c>
      <c r="DI1665" s="3">
        <v>1.1315943100000001</v>
      </c>
      <c r="DJ1665" s="3">
        <v>446.38839062</v>
      </c>
      <c r="DK1665" s="3">
        <v>2.53493945</v>
      </c>
      <c r="DL1665" s="3">
        <v>-5.3974528299999998</v>
      </c>
      <c r="DM1665" s="3">
        <v>-5.3974528299999998</v>
      </c>
      <c r="DN1665">
        <v>4</v>
      </c>
      <c r="DO1665" s="3">
        <v>1068.9243750000001</v>
      </c>
      <c r="DP1665" s="3">
        <v>6.5865044599999996</v>
      </c>
      <c r="DQ1665" s="3">
        <v>11.18758774</v>
      </c>
      <c r="DR1665">
        <v>0</v>
      </c>
      <c r="DS1665">
        <v>0</v>
      </c>
    </row>
    <row r="1666" spans="1:123" x14ac:dyDescent="0.3">
      <c r="A1666" s="7">
        <f t="shared" si="25"/>
        <v>531.84</v>
      </c>
      <c r="B1666" s="3">
        <v>576.96</v>
      </c>
      <c r="C1666" s="3">
        <v>6.4712266899999999</v>
      </c>
      <c r="D1666" s="3">
        <v>0.98329138999999999</v>
      </c>
      <c r="E1666" s="3">
        <v>7.4662394499999998</v>
      </c>
      <c r="F1666" s="3">
        <v>3.34721899</v>
      </c>
      <c r="G1666" s="3">
        <v>10.76768017</v>
      </c>
      <c r="H1666" s="3">
        <v>13.64278889</v>
      </c>
      <c r="I1666" s="3">
        <v>11.306326869999999</v>
      </c>
      <c r="J1666" s="3">
        <v>11.21125984</v>
      </c>
      <c r="K1666" s="3">
        <v>4.61066675</v>
      </c>
      <c r="L1666" s="3">
        <v>11.272143359999999</v>
      </c>
      <c r="M1666" s="3">
        <v>545.04998779000005</v>
      </c>
      <c r="N1666" s="3">
        <v>4.4539999999999997</v>
      </c>
      <c r="O1666">
        <v>0</v>
      </c>
      <c r="P1666" s="3">
        <v>0.219808</v>
      </c>
      <c r="Q1666" s="3">
        <v>6.2483200000000003E-2</v>
      </c>
      <c r="R1666">
        <v>4</v>
      </c>
      <c r="S1666">
        <v>3</v>
      </c>
      <c r="T1666" s="3">
        <v>11.99699974</v>
      </c>
      <c r="U1666" s="3">
        <v>-7.0000000000000001E-3</v>
      </c>
      <c r="V1666" s="3">
        <v>0.22056319999999999</v>
      </c>
      <c r="W1666" s="3">
        <v>6.2483200000000003E-2</v>
      </c>
      <c r="X1666">
        <v>1</v>
      </c>
      <c r="Y1666">
        <v>10</v>
      </c>
      <c r="Z1666">
        <v>200</v>
      </c>
      <c r="AA1666">
        <v>2538</v>
      </c>
      <c r="AB1666" s="3">
        <v>32.156864169999999</v>
      </c>
      <c r="AC1666">
        <v>93</v>
      </c>
      <c r="AD1666">
        <v>0</v>
      </c>
      <c r="AE1666" s="3">
        <v>81.96079254</v>
      </c>
      <c r="AF1666" s="3">
        <v>0.98922741000000003</v>
      </c>
      <c r="AG1666" s="3">
        <v>0.98507701999999997</v>
      </c>
      <c r="AH1666" s="3">
        <v>893.40002441000001</v>
      </c>
      <c r="AI1666" s="3">
        <v>900.40002441000001</v>
      </c>
      <c r="AJ1666" s="3">
        <v>27.899999619999999</v>
      </c>
      <c r="AK1666" s="3">
        <v>37.299999239999998</v>
      </c>
      <c r="AL1666" s="3">
        <v>49.200000760000002</v>
      </c>
      <c r="AM1666" s="3">
        <v>87.699996949999999</v>
      </c>
      <c r="AN1666" s="3">
        <v>76.300003050000001</v>
      </c>
      <c r="AO1666" s="3">
        <v>49.200000760000002</v>
      </c>
      <c r="AP1666" s="3">
        <v>79.599998470000003</v>
      </c>
      <c r="AQ1666" s="3">
        <v>42.299999239999998</v>
      </c>
      <c r="AR1666" s="3">
        <v>24.5</v>
      </c>
      <c r="AS1666" s="3">
        <v>38.799999239999998</v>
      </c>
      <c r="AT1666" s="3">
        <v>31.899999619999999</v>
      </c>
      <c r="AU1666" s="3">
        <v>27.399999619999999</v>
      </c>
      <c r="AV1666">
        <v>27</v>
      </c>
      <c r="AW1666" s="3">
        <v>42.599998470000003</v>
      </c>
      <c r="AX1666" s="3">
        <v>51.200000760000002</v>
      </c>
      <c r="AY1666" s="3">
        <v>42.599998470000003</v>
      </c>
      <c r="AZ1666" s="3">
        <v>41.900001529999997</v>
      </c>
      <c r="BA1666" s="3">
        <v>44.599998470000003</v>
      </c>
      <c r="BB1666" s="3">
        <v>41.900001529999997</v>
      </c>
      <c r="BC1666" s="3">
        <v>28.700000760000002</v>
      </c>
      <c r="BD1666" s="3">
        <v>30.700000760000002</v>
      </c>
      <c r="BE1666" s="3">
        <v>31.5</v>
      </c>
      <c r="BF1666" s="3">
        <v>31.5</v>
      </c>
      <c r="BG1666" s="3">
        <v>31.5</v>
      </c>
      <c r="BH1666" s="3">
        <v>37.299999239999998</v>
      </c>
      <c r="BI1666">
        <v>54</v>
      </c>
      <c r="BJ1666" s="3">
        <v>37.299999239999998</v>
      </c>
      <c r="BK1666">
        <v>40</v>
      </c>
      <c r="BL1666">
        <v>24</v>
      </c>
      <c r="BM1666">
        <v>0</v>
      </c>
      <c r="BN1666" s="3">
        <v>201.44000244</v>
      </c>
      <c r="BO1666" s="3">
        <v>37.02999878</v>
      </c>
      <c r="BP1666" s="3">
        <v>40.315711</v>
      </c>
      <c r="BQ1666" s="3">
        <v>17.844549799999999</v>
      </c>
      <c r="BR1666" s="3">
        <v>10.119999890000001</v>
      </c>
      <c r="BS1666" s="3">
        <v>9.3199996899999995</v>
      </c>
      <c r="BT1666" s="3">
        <v>2.0007998900000001</v>
      </c>
      <c r="BU1666">
        <v>1</v>
      </c>
      <c r="BV1666" s="3">
        <v>17.844482030000002</v>
      </c>
      <c r="BW1666" s="3">
        <v>40.315649229999998</v>
      </c>
      <c r="BX1666" s="3">
        <v>55.016590119999996</v>
      </c>
      <c r="BY1666" s="3">
        <v>201.47999573000001</v>
      </c>
      <c r="BZ1666" s="3">
        <v>221.43830872000001</v>
      </c>
      <c r="CA1666" s="3">
        <v>1.59589052</v>
      </c>
      <c r="CB1666" s="3">
        <v>2004.6999511700001</v>
      </c>
      <c r="CC1666" s="3">
        <v>4.9883000000000002E-4</v>
      </c>
      <c r="CD1666" s="3">
        <v>0.13999845</v>
      </c>
      <c r="CE1666" s="3">
        <v>1.5589984699999999</v>
      </c>
      <c r="CF1666" s="3">
        <v>-9.0341520299999996</v>
      </c>
      <c r="CG1666" s="3">
        <v>577.11968993999994</v>
      </c>
      <c r="CH1666" s="3">
        <v>34357.029687499999</v>
      </c>
      <c r="CI1666" s="3">
        <v>4095.1196062600002</v>
      </c>
      <c r="CJ1666" s="3">
        <v>-446.755</v>
      </c>
      <c r="CK1666" s="3">
        <v>4095.11885106</v>
      </c>
      <c r="CL1666" s="3">
        <v>4.4539999999999997</v>
      </c>
      <c r="CM1666" s="3">
        <v>18.650388719999999</v>
      </c>
      <c r="CN1666" s="3">
        <v>27.250391010000001</v>
      </c>
      <c r="CO1666" s="3">
        <v>27.250391010000001</v>
      </c>
      <c r="CP1666" s="3">
        <v>7.9503903400000002</v>
      </c>
      <c r="CQ1666" s="3">
        <v>3.5951530900000002</v>
      </c>
      <c r="CR1666" s="3">
        <v>7.3917064699999999</v>
      </c>
      <c r="CS1666" s="3">
        <v>6.6242661500000004</v>
      </c>
      <c r="CT1666" s="3">
        <v>1.6306060600000001</v>
      </c>
      <c r="CU1666" s="3">
        <v>0.94083720000000004</v>
      </c>
      <c r="CV1666" s="3">
        <v>0.16869558000000001</v>
      </c>
      <c r="CW1666">
        <v>0</v>
      </c>
      <c r="CX1666" s="3">
        <v>-0.61052048000000003</v>
      </c>
      <c r="CY1666" s="3">
        <v>27.191604609999999</v>
      </c>
      <c r="CZ1666">
        <v>0</v>
      </c>
      <c r="DA1666" s="3">
        <v>6.9438118900000001</v>
      </c>
      <c r="DB1666" s="3">
        <v>0.78429185999999995</v>
      </c>
      <c r="DC1666" s="3">
        <v>5.1833410300000002</v>
      </c>
      <c r="DD1666" s="3">
        <v>17.611125950000002</v>
      </c>
      <c r="DE1666" s="3">
        <v>7.3917064699999999</v>
      </c>
      <c r="DF1666" s="3">
        <v>6.6242661500000004</v>
      </c>
      <c r="DG1666" s="3">
        <v>17.611125950000002</v>
      </c>
      <c r="DH1666" s="3">
        <v>0.78429185999999995</v>
      </c>
      <c r="DI1666" s="3">
        <v>1.9911415400000001</v>
      </c>
      <c r="DJ1666" s="3">
        <v>446.75528125</v>
      </c>
      <c r="DK1666" s="3">
        <v>4.4546240199999998</v>
      </c>
      <c r="DL1666" s="3">
        <v>-5.4868612299999997</v>
      </c>
      <c r="DM1666" s="3">
        <v>-5.4868612299999997</v>
      </c>
      <c r="DN1666">
        <v>4</v>
      </c>
      <c r="DO1666" s="3">
        <v>1069.5643749999999</v>
      </c>
      <c r="DP1666" s="3">
        <v>6.5999541300000004</v>
      </c>
      <c r="DQ1666" s="3">
        <v>11.21072197</v>
      </c>
      <c r="DR1666">
        <v>0</v>
      </c>
      <c r="DS1666">
        <v>0</v>
      </c>
    </row>
    <row r="1667" spans="1:123" x14ac:dyDescent="0.3">
      <c r="A1667" s="7">
        <f t="shared" si="25"/>
        <v>532.16</v>
      </c>
      <c r="B1667" s="3">
        <v>577.28</v>
      </c>
      <c r="C1667" s="3">
        <v>6.4657330499999999</v>
      </c>
      <c r="D1667" s="3">
        <v>0.87159531999999995</v>
      </c>
      <c r="E1667" s="3">
        <v>7.4662394499999998</v>
      </c>
      <c r="F1667" s="3">
        <v>3.3289082099999998</v>
      </c>
      <c r="G1667" s="3">
        <v>10.83146286</v>
      </c>
      <c r="H1667" s="3">
        <v>13.626919750000001</v>
      </c>
      <c r="I1667" s="3">
        <v>11.281912800000001</v>
      </c>
      <c r="J1667" s="3">
        <v>11.37651539</v>
      </c>
      <c r="K1667" s="3">
        <v>4.5801486999999996</v>
      </c>
      <c r="L1667" s="3">
        <v>11.42000389</v>
      </c>
      <c r="M1667" s="3">
        <v>544.34997558999999</v>
      </c>
      <c r="N1667" s="3">
        <v>3.56500006</v>
      </c>
      <c r="O1667">
        <v>0</v>
      </c>
      <c r="P1667" s="3">
        <v>0.17813760000000001</v>
      </c>
      <c r="Q1667" s="3">
        <v>6.2489599999999999E-2</v>
      </c>
      <c r="R1667">
        <v>4</v>
      </c>
      <c r="S1667">
        <v>3</v>
      </c>
      <c r="T1667" s="3">
        <v>12.16899967</v>
      </c>
      <c r="U1667" s="3">
        <v>-7.0000000000000001E-3</v>
      </c>
      <c r="V1667" s="3">
        <v>0.16906241</v>
      </c>
      <c r="W1667" s="3">
        <v>6.2489599999999999E-2</v>
      </c>
      <c r="X1667">
        <v>1</v>
      </c>
      <c r="Y1667">
        <v>10</v>
      </c>
      <c r="Z1667">
        <v>200</v>
      </c>
      <c r="AA1667">
        <v>2546</v>
      </c>
      <c r="AB1667" s="3">
        <v>32.156864169999999</v>
      </c>
      <c r="AC1667">
        <v>93</v>
      </c>
      <c r="AD1667">
        <v>0</v>
      </c>
      <c r="AE1667" s="3">
        <v>81.96079254</v>
      </c>
      <c r="AF1667" s="3">
        <v>0.99267590000000006</v>
      </c>
      <c r="AG1667" s="3">
        <v>0.98385632000000001</v>
      </c>
      <c r="AH1667" s="3">
        <v>893.59997558999999</v>
      </c>
      <c r="AI1667" s="3">
        <v>900.40002441000001</v>
      </c>
      <c r="AJ1667" s="3">
        <v>27.899999619999999</v>
      </c>
      <c r="AK1667" s="3">
        <v>37.299999239999998</v>
      </c>
      <c r="AL1667" s="3">
        <v>49.200000760000002</v>
      </c>
      <c r="AM1667" s="3">
        <v>87.699996949999999</v>
      </c>
      <c r="AN1667" s="3">
        <v>76.400001529999997</v>
      </c>
      <c r="AO1667" s="3">
        <v>49.200000760000002</v>
      </c>
      <c r="AP1667" s="3">
        <v>79.5</v>
      </c>
      <c r="AQ1667" s="3">
        <v>42.299999239999998</v>
      </c>
      <c r="AR1667" s="3">
        <v>24.5</v>
      </c>
      <c r="AS1667" s="3">
        <v>38.799999239999998</v>
      </c>
      <c r="AT1667" s="3">
        <v>31.899999619999999</v>
      </c>
      <c r="AU1667" s="3">
        <v>27.399999619999999</v>
      </c>
      <c r="AV1667">
        <v>27</v>
      </c>
      <c r="AW1667" s="3">
        <v>42.599998470000003</v>
      </c>
      <c r="AX1667" s="3">
        <v>51.200000760000002</v>
      </c>
      <c r="AY1667" s="3">
        <v>42.599998470000003</v>
      </c>
      <c r="AZ1667" s="3">
        <v>41.900001529999997</v>
      </c>
      <c r="BA1667" s="3">
        <v>44.599998470000003</v>
      </c>
      <c r="BB1667" s="3">
        <v>41.900001529999997</v>
      </c>
      <c r="BC1667" s="3">
        <v>28.700000760000002</v>
      </c>
      <c r="BD1667" s="3">
        <v>30.700000760000002</v>
      </c>
      <c r="BE1667" s="3">
        <v>31.5</v>
      </c>
      <c r="BF1667" s="3">
        <v>31.5</v>
      </c>
      <c r="BG1667" s="3">
        <v>31.5</v>
      </c>
      <c r="BH1667" s="3">
        <v>37.299999239999998</v>
      </c>
      <c r="BI1667">
        <v>54</v>
      </c>
      <c r="BJ1667" s="3">
        <v>37.299999239999998</v>
      </c>
      <c r="BK1667">
        <v>40</v>
      </c>
      <c r="BL1667" s="3">
        <v>24.200000760000002</v>
      </c>
      <c r="BM1667">
        <v>0</v>
      </c>
      <c r="BN1667" s="3">
        <v>201.6499939</v>
      </c>
      <c r="BO1667" s="3">
        <v>37.349998470000003</v>
      </c>
      <c r="BP1667" s="3">
        <v>40.315587700000002</v>
      </c>
      <c r="BQ1667" s="3">
        <v>17.844413800000002</v>
      </c>
      <c r="BR1667" s="3">
        <v>10.119999890000001</v>
      </c>
      <c r="BS1667" s="3">
        <v>9.3199996899999995</v>
      </c>
      <c r="BT1667" s="3">
        <v>2.0007998900000001</v>
      </c>
      <c r="BU1667">
        <v>1</v>
      </c>
      <c r="BV1667" s="3">
        <v>17.844345069999999</v>
      </c>
      <c r="BW1667" s="3">
        <v>40.315526390000002</v>
      </c>
      <c r="BX1667" s="3">
        <v>54.679069519999999</v>
      </c>
      <c r="BY1667" s="3">
        <v>201.77999878</v>
      </c>
      <c r="BZ1667" s="3">
        <v>221.9546814</v>
      </c>
      <c r="CA1667" s="3">
        <v>1.6132116299999999</v>
      </c>
      <c r="CB1667" s="3">
        <v>1994.8999023399999</v>
      </c>
      <c r="CC1667" s="3">
        <v>5.0126999999999995E-4</v>
      </c>
      <c r="CD1667" s="3">
        <v>0.34499845000000001</v>
      </c>
      <c r="CE1667" s="3">
        <v>1.5789984500000001</v>
      </c>
      <c r="CF1667" s="3">
        <v>-9.1432380700000007</v>
      </c>
      <c r="CG1667" s="3">
        <v>577.43969727000001</v>
      </c>
      <c r="CH1667" s="3">
        <v>34357.349687499998</v>
      </c>
      <c r="CI1667" s="3">
        <v>4095.43961266</v>
      </c>
      <c r="CJ1667" s="3">
        <v>-446.58300000000003</v>
      </c>
      <c r="CK1667" s="3">
        <v>4095.4388574599998</v>
      </c>
      <c r="CL1667" s="3">
        <v>3.5649999999999999</v>
      </c>
      <c r="CM1667" s="3">
        <v>18.399997710000001</v>
      </c>
      <c r="CN1667">
        <v>27</v>
      </c>
      <c r="CO1667">
        <v>27</v>
      </c>
      <c r="CP1667" s="3">
        <v>7.69999886</v>
      </c>
      <c r="CQ1667" s="3">
        <v>3.6173717999999999</v>
      </c>
      <c r="CR1667" s="3">
        <v>7.3831529600000003</v>
      </c>
      <c r="CS1667" s="3">
        <v>6.6099243200000002</v>
      </c>
      <c r="CT1667" s="3">
        <v>1.6295046799999999</v>
      </c>
      <c r="CU1667" s="3">
        <v>0.94069230999999998</v>
      </c>
      <c r="CV1667" s="3">
        <v>0.16777744999999999</v>
      </c>
      <c r="CW1667">
        <v>0</v>
      </c>
      <c r="CX1667" s="3">
        <v>-0.60095005999999995</v>
      </c>
      <c r="CY1667" s="3">
        <v>27.59197807</v>
      </c>
      <c r="CZ1667">
        <v>0</v>
      </c>
      <c r="DA1667" s="3">
        <v>7.1495747600000001</v>
      </c>
      <c r="DB1667" s="3">
        <v>0.77910303999999997</v>
      </c>
      <c r="DC1667" s="3">
        <v>5.25229883</v>
      </c>
      <c r="DD1667" s="3">
        <v>17.61044884</v>
      </c>
      <c r="DE1667" s="3">
        <v>7.3831529600000003</v>
      </c>
      <c r="DF1667" s="3">
        <v>6.6099243200000002</v>
      </c>
      <c r="DG1667" s="3">
        <v>17.61044884</v>
      </c>
      <c r="DH1667" s="3">
        <v>0.77910303999999997</v>
      </c>
      <c r="DI1667" s="3">
        <v>1.5924171199999999</v>
      </c>
      <c r="DJ1667" s="3">
        <v>446.58281249999999</v>
      </c>
      <c r="DK1667" s="3">
        <v>3.56445605</v>
      </c>
      <c r="DL1667" s="3">
        <v>-5.5949754699999996</v>
      </c>
      <c r="DM1667" s="3">
        <v>-5.5949754699999996</v>
      </c>
      <c r="DN1667">
        <v>4</v>
      </c>
      <c r="DO1667" s="3">
        <v>1070.204375</v>
      </c>
      <c r="DP1667" s="3">
        <v>6.7955274599999997</v>
      </c>
      <c r="DQ1667" s="3">
        <v>11.3757906</v>
      </c>
      <c r="DR1667">
        <v>0</v>
      </c>
      <c r="DS1667">
        <v>0</v>
      </c>
    </row>
    <row r="1668" spans="1:123" x14ac:dyDescent="0.3">
      <c r="A1668" s="7">
        <f t="shared" si="25"/>
        <v>532.48</v>
      </c>
      <c r="B1668" s="3">
        <v>577.6</v>
      </c>
      <c r="C1668" s="3">
        <v>6.4455909699999996</v>
      </c>
      <c r="D1668" s="3">
        <v>1.0208286</v>
      </c>
      <c r="E1668" s="3">
        <v>7.3920807799999997</v>
      </c>
      <c r="F1668" s="3">
        <v>3.2996108500000001</v>
      </c>
      <c r="G1668" s="3">
        <v>10.78217697</v>
      </c>
      <c r="H1668" s="3">
        <v>13.46944618</v>
      </c>
      <c r="I1668" s="3">
        <v>11.1671648</v>
      </c>
      <c r="J1668" s="3">
        <v>11.25184917</v>
      </c>
      <c r="K1668" s="3">
        <v>4.5374236100000003</v>
      </c>
      <c r="L1668" s="3">
        <v>11.341725350000001</v>
      </c>
      <c r="M1668" s="3">
        <v>545.09997558999999</v>
      </c>
      <c r="N1668" s="3">
        <v>2.30900002</v>
      </c>
      <c r="O1668">
        <v>0</v>
      </c>
      <c r="P1668" s="3">
        <v>0.20321921000000001</v>
      </c>
      <c r="Q1668" s="3">
        <v>6.2489599999999999E-2</v>
      </c>
      <c r="R1668">
        <v>4</v>
      </c>
      <c r="S1668">
        <v>3</v>
      </c>
      <c r="T1668" s="3">
        <v>12.416000370000001</v>
      </c>
      <c r="U1668" s="3">
        <v>-7.0000000000000001E-3</v>
      </c>
      <c r="V1668" s="3">
        <v>0.2039744</v>
      </c>
      <c r="W1668" s="3">
        <v>6.2496000000000003E-2</v>
      </c>
      <c r="X1668">
        <v>1</v>
      </c>
      <c r="Y1668">
        <v>10</v>
      </c>
      <c r="Z1668">
        <v>201</v>
      </c>
      <c r="AA1668">
        <v>2546</v>
      </c>
      <c r="AB1668" s="3">
        <v>31.372550960000002</v>
      </c>
      <c r="AC1668">
        <v>93</v>
      </c>
      <c r="AD1668">
        <v>0</v>
      </c>
      <c r="AE1668" s="3">
        <v>81.96079254</v>
      </c>
      <c r="AF1668" s="3">
        <v>0.99533092999999995</v>
      </c>
      <c r="AG1668" s="3">
        <v>0.98287975999999999</v>
      </c>
      <c r="AH1668" s="3">
        <v>893.70001220999995</v>
      </c>
      <c r="AI1668" s="3">
        <v>900.40002441000001</v>
      </c>
      <c r="AJ1668" s="3">
        <v>27.899999619999999</v>
      </c>
      <c r="AK1668" s="3">
        <v>37.299999239999998</v>
      </c>
      <c r="AL1668" s="3">
        <v>49.200000760000002</v>
      </c>
      <c r="AM1668" s="3">
        <v>87.699996949999999</v>
      </c>
      <c r="AN1668" s="3">
        <v>76.300003050000001</v>
      </c>
      <c r="AO1668" s="3">
        <v>49.200000760000002</v>
      </c>
      <c r="AP1668" s="3">
        <v>79.199996949999999</v>
      </c>
      <c r="AQ1668" s="3">
        <v>42.299999239999998</v>
      </c>
      <c r="AR1668" s="3">
        <v>24.600000380000001</v>
      </c>
      <c r="AS1668" s="3">
        <v>38.799999239999998</v>
      </c>
      <c r="AT1668" s="3">
        <v>31.899999619999999</v>
      </c>
      <c r="AU1668" s="3">
        <v>27.299999239999998</v>
      </c>
      <c r="AV1668">
        <v>27</v>
      </c>
      <c r="AW1668" s="3">
        <v>42.599998470000003</v>
      </c>
      <c r="AX1668" s="3">
        <v>51.200000760000002</v>
      </c>
      <c r="AY1668" s="3">
        <v>42.599998470000003</v>
      </c>
      <c r="AZ1668" s="3">
        <v>41.900001529999997</v>
      </c>
      <c r="BA1668" s="3">
        <v>44.599998470000003</v>
      </c>
      <c r="BB1668" s="3">
        <v>41.900001529999997</v>
      </c>
      <c r="BC1668" s="3">
        <v>28.700000760000002</v>
      </c>
      <c r="BD1668" s="3">
        <v>30.700000760000002</v>
      </c>
      <c r="BE1668" s="3">
        <v>31.5</v>
      </c>
      <c r="BF1668" s="3">
        <v>31.5</v>
      </c>
      <c r="BG1668" s="3">
        <v>31.5</v>
      </c>
      <c r="BH1668" s="3">
        <v>37.299999239999998</v>
      </c>
      <c r="BI1668">
        <v>54</v>
      </c>
      <c r="BJ1668" s="3">
        <v>37.299999239999998</v>
      </c>
      <c r="BK1668">
        <v>40</v>
      </c>
      <c r="BL1668" s="3">
        <v>24.200000760000002</v>
      </c>
      <c r="BM1668" s="3">
        <v>7.0800009999999997E-2</v>
      </c>
      <c r="BN1668" s="3">
        <v>202.13000488</v>
      </c>
      <c r="BO1668" s="3">
        <v>37.66999817</v>
      </c>
      <c r="BP1668" s="3">
        <v>40.3154653</v>
      </c>
      <c r="BQ1668" s="3">
        <v>17.844276000000001</v>
      </c>
      <c r="BR1668" s="3">
        <v>10.119999890000001</v>
      </c>
      <c r="BS1668" s="3">
        <v>9.3199996899999995</v>
      </c>
      <c r="BT1668" s="3">
        <v>2.0007998900000001</v>
      </c>
      <c r="BU1668">
        <v>1</v>
      </c>
      <c r="BV1668" s="3">
        <v>17.844206320000001</v>
      </c>
      <c r="BW1668" s="3">
        <v>40.315404370000003</v>
      </c>
      <c r="BX1668" s="3">
        <v>54.33533096</v>
      </c>
      <c r="BY1668" s="3">
        <v>202.27000426999999</v>
      </c>
      <c r="BZ1668" s="3">
        <v>222.47103881999999</v>
      </c>
      <c r="CA1668" s="3">
        <v>1.6174554800000001</v>
      </c>
      <c r="CB1668" s="3">
        <v>1995.8999023399999</v>
      </c>
      <c r="CC1668" s="3">
        <v>5.0104000000000001E-4</v>
      </c>
      <c r="CD1668" s="3">
        <v>0.23199844</v>
      </c>
      <c r="CE1668" s="3">
        <v>1.58499849</v>
      </c>
      <c r="CF1668" s="3">
        <v>-9.1838226299999999</v>
      </c>
      <c r="CG1668" s="3">
        <v>577.75970458999996</v>
      </c>
      <c r="CH1668" s="3">
        <v>34357.669687499998</v>
      </c>
      <c r="CI1668" s="3">
        <v>4095.7596062600001</v>
      </c>
      <c r="CJ1668" s="3">
        <v>-446.33600000000001</v>
      </c>
      <c r="CK1668" s="3">
        <v>4095.7588510599999</v>
      </c>
      <c r="CL1668" s="3">
        <v>2.3090000000000002</v>
      </c>
      <c r="CM1668" s="3">
        <v>18.399997710000001</v>
      </c>
      <c r="CN1668">
        <v>27</v>
      </c>
      <c r="CO1668">
        <v>27</v>
      </c>
      <c r="CP1668" s="3">
        <v>7.69999886</v>
      </c>
      <c r="CQ1668" s="3">
        <v>3.59960675</v>
      </c>
      <c r="CR1668" s="3">
        <v>7.29765511</v>
      </c>
      <c r="CS1668" s="3">
        <v>6.54267311</v>
      </c>
      <c r="CT1668" s="3">
        <v>1.62433457</v>
      </c>
      <c r="CU1668" s="3">
        <v>0.93135190000000001</v>
      </c>
      <c r="CV1668" s="3">
        <v>0.16631383999999999</v>
      </c>
      <c r="CW1668">
        <v>0</v>
      </c>
      <c r="CX1668" s="3">
        <v>-0.63396381999999996</v>
      </c>
      <c r="CY1668" s="3">
        <v>27.12069511</v>
      </c>
      <c r="CZ1668" s="3">
        <v>0.12063008</v>
      </c>
      <c r="DA1668" s="3">
        <v>7.0639948800000001</v>
      </c>
      <c r="DB1668" s="3">
        <v>0.77186262999999999</v>
      </c>
      <c r="DC1668" s="3">
        <v>5.2163410199999998</v>
      </c>
      <c r="DD1668" s="3">
        <v>17.439935680000001</v>
      </c>
      <c r="DE1668" s="3">
        <v>7.29765511</v>
      </c>
      <c r="DF1668" s="3">
        <v>6.54267311</v>
      </c>
      <c r="DG1668" s="3">
        <v>17.439935680000001</v>
      </c>
      <c r="DH1668" s="3">
        <v>0.77186262999999999</v>
      </c>
      <c r="DI1668" s="3">
        <v>1.03225688</v>
      </c>
      <c r="DJ1668" s="3">
        <v>446.33623438000001</v>
      </c>
      <c r="DK1668" s="3">
        <v>2.3089482399999999</v>
      </c>
      <c r="DL1668" s="3">
        <v>-5.4246959700000001</v>
      </c>
      <c r="DM1668" s="3">
        <v>-5.4246959700000001</v>
      </c>
      <c r="DN1668">
        <v>4</v>
      </c>
      <c r="DO1668" s="3">
        <v>1070.8443749999999</v>
      </c>
      <c r="DP1668" s="3">
        <v>6.7141852399999999</v>
      </c>
      <c r="DQ1668" s="3">
        <v>11.18148708</v>
      </c>
      <c r="DR1668">
        <v>0</v>
      </c>
      <c r="DS1668">
        <v>0</v>
      </c>
    </row>
    <row r="1669" spans="1:123" x14ac:dyDescent="0.3">
      <c r="A1669" s="7">
        <f t="shared" si="25"/>
        <v>532.79999999999995</v>
      </c>
      <c r="B1669" s="3">
        <v>577.91999999999996</v>
      </c>
      <c r="C1669" s="3">
        <v>6.4080524399999996</v>
      </c>
      <c r="D1669" s="3">
        <v>0.73426413999999995</v>
      </c>
      <c r="E1669" s="3">
        <v>7.3810939800000002</v>
      </c>
      <c r="F1669" s="3">
        <v>3.2703134999999999</v>
      </c>
      <c r="G1669" s="3">
        <v>10.805370330000001</v>
      </c>
      <c r="H1669" s="3">
        <v>13.37667179</v>
      </c>
      <c r="I1669" s="3">
        <v>11.165944100000001</v>
      </c>
      <c r="J1669" s="3">
        <v>11.260546679999999</v>
      </c>
      <c r="K1669" s="3">
        <v>4.57648659</v>
      </c>
      <c r="L1669" s="3">
        <v>11.353322029999999</v>
      </c>
      <c r="M1669" s="3">
        <v>547.29998779000005</v>
      </c>
      <c r="N1669" s="3">
        <v>3.3340001099999999</v>
      </c>
      <c r="O1669">
        <v>0</v>
      </c>
      <c r="P1669" s="3">
        <v>0.23159041</v>
      </c>
      <c r="Q1669" s="3">
        <v>6.2496000000000003E-2</v>
      </c>
      <c r="R1669">
        <v>4</v>
      </c>
      <c r="S1669">
        <v>3</v>
      </c>
      <c r="T1669" s="3">
        <v>12.21700001</v>
      </c>
      <c r="U1669" s="3">
        <v>-7.0000000000000001E-3</v>
      </c>
      <c r="V1669" s="3">
        <v>0.23234560000000001</v>
      </c>
      <c r="W1669" s="3">
        <v>6.2496000000000003E-2</v>
      </c>
      <c r="X1669">
        <v>1</v>
      </c>
      <c r="Y1669">
        <v>10</v>
      </c>
      <c r="Z1669">
        <v>201</v>
      </c>
      <c r="AA1669">
        <v>2547</v>
      </c>
      <c r="AB1669" s="3">
        <v>31.372550960000002</v>
      </c>
      <c r="AC1669">
        <v>93</v>
      </c>
      <c r="AD1669">
        <v>0</v>
      </c>
      <c r="AE1669" s="3">
        <v>81.96079254</v>
      </c>
      <c r="AF1669" s="3">
        <v>0.99533092999999995</v>
      </c>
      <c r="AG1669" s="3">
        <v>0.98287975999999999</v>
      </c>
      <c r="AH1669" s="3">
        <v>893.70001220999995</v>
      </c>
      <c r="AI1669" s="3">
        <v>900.59997558999999</v>
      </c>
      <c r="AJ1669" s="3">
        <v>27.899999619999999</v>
      </c>
      <c r="AK1669" s="3">
        <v>37.299999239999998</v>
      </c>
      <c r="AL1669" s="3">
        <v>49.200000760000002</v>
      </c>
      <c r="AM1669" s="3">
        <v>87.400001529999997</v>
      </c>
      <c r="AN1669" s="3">
        <v>76.400001529999997</v>
      </c>
      <c r="AO1669" s="3">
        <v>49.200000760000002</v>
      </c>
      <c r="AP1669" s="3">
        <v>79.199996949999999</v>
      </c>
      <c r="AQ1669">
        <v>42</v>
      </c>
      <c r="AR1669" s="3">
        <v>24.600000380000001</v>
      </c>
      <c r="AS1669" s="3">
        <v>38.799999239999998</v>
      </c>
      <c r="AT1669" s="3">
        <v>31.899999619999999</v>
      </c>
      <c r="AU1669">
        <v>27</v>
      </c>
      <c r="AV1669">
        <v>27</v>
      </c>
      <c r="AW1669" s="3">
        <v>42.599998470000003</v>
      </c>
      <c r="AX1669" s="3">
        <v>51.5</v>
      </c>
      <c r="AY1669" s="3">
        <v>42.400001529999997</v>
      </c>
      <c r="AZ1669" s="3">
        <v>41.900001529999997</v>
      </c>
      <c r="BA1669" s="3">
        <v>44.599998470000003</v>
      </c>
      <c r="BB1669" s="3">
        <v>41.900001529999997</v>
      </c>
      <c r="BC1669" s="3">
        <v>28.700000760000002</v>
      </c>
      <c r="BD1669" s="3">
        <v>30.700000760000002</v>
      </c>
      <c r="BE1669" s="3">
        <v>31.5</v>
      </c>
      <c r="BF1669" s="3">
        <v>31.5</v>
      </c>
      <c r="BG1669" s="3">
        <v>31.5</v>
      </c>
      <c r="BH1669" s="3">
        <v>37.299999239999998</v>
      </c>
      <c r="BI1669">
        <v>54</v>
      </c>
      <c r="BJ1669" s="3">
        <v>37.299999239999998</v>
      </c>
      <c r="BK1669">
        <v>40</v>
      </c>
      <c r="BL1669" s="3">
        <v>24.200000760000002</v>
      </c>
      <c r="BM1669" s="3">
        <v>0.64320003999999997</v>
      </c>
      <c r="BN1669" s="3">
        <v>202.33999634</v>
      </c>
      <c r="BO1669" s="3">
        <v>37.990001679999999</v>
      </c>
      <c r="BP1669" s="3">
        <v>40.315343599999999</v>
      </c>
      <c r="BQ1669" s="3">
        <v>17.844136299999999</v>
      </c>
      <c r="BR1669" s="3">
        <v>10.119999890000001</v>
      </c>
      <c r="BS1669" s="3">
        <v>9.3199996899999995</v>
      </c>
      <c r="BT1669" s="3">
        <v>2.0773000700000002</v>
      </c>
      <c r="BU1669">
        <v>1</v>
      </c>
      <c r="BV1669" s="3">
        <v>17.844066059999999</v>
      </c>
      <c r="BW1669" s="3">
        <v>40.315283180000002</v>
      </c>
      <c r="BX1669" s="3">
        <v>54.012832639999999</v>
      </c>
      <c r="BY1669" s="3">
        <v>202.22999573000001</v>
      </c>
      <c r="BZ1669" s="3">
        <v>222.98191833000001</v>
      </c>
      <c r="CA1669" s="3">
        <v>1.59054995</v>
      </c>
      <c r="CB1669" s="3">
        <v>2015.2999267600001</v>
      </c>
      <c r="CC1669" s="3">
        <v>4.9620000000000003E-4</v>
      </c>
      <c r="CD1669" s="3">
        <v>-8.2001560000000001E-2</v>
      </c>
      <c r="CE1669" s="3">
        <v>1.5599983900000001</v>
      </c>
      <c r="CF1669" s="3">
        <v>-9.0362043399999994</v>
      </c>
      <c r="CG1669" s="3">
        <v>578.07971191000001</v>
      </c>
      <c r="CH1669" s="3">
        <v>34357.9921875</v>
      </c>
      <c r="CI1669" s="3">
        <v>4096.0796126699997</v>
      </c>
      <c r="CJ1669" s="3">
        <v>-446.53500000000003</v>
      </c>
      <c r="CK1669" s="3">
        <v>4096.07885747</v>
      </c>
      <c r="CL1669" s="3">
        <v>3.3340000000000001</v>
      </c>
      <c r="CM1669" s="3">
        <v>18.399997710000001</v>
      </c>
      <c r="CN1669" s="3">
        <v>27.349607469999999</v>
      </c>
      <c r="CO1669" s="3">
        <v>27.349607469999999</v>
      </c>
      <c r="CP1669" s="3">
        <v>7.69999886</v>
      </c>
      <c r="CQ1669" s="3">
        <v>3.6081669299999999</v>
      </c>
      <c r="CR1669" s="3">
        <v>7.7629818899999998</v>
      </c>
      <c r="CS1669" s="3">
        <v>6.7881722499999997</v>
      </c>
      <c r="CT1669" s="3">
        <v>1.6147729200000001</v>
      </c>
      <c r="CU1669" s="3">
        <v>0.93006146000000001</v>
      </c>
      <c r="CV1669" s="3">
        <v>0.16480702</v>
      </c>
      <c r="CW1669">
        <v>0</v>
      </c>
      <c r="CX1669" s="3">
        <v>-0.76490789999999997</v>
      </c>
      <c r="CY1669" s="3">
        <v>25.575910570000001</v>
      </c>
      <c r="CZ1669" s="3">
        <v>1.1021655800000001</v>
      </c>
      <c r="DA1669" s="3">
        <v>7.0317034700000001</v>
      </c>
      <c r="DB1669" s="3">
        <v>0.77845978999999998</v>
      </c>
      <c r="DC1669" s="3">
        <v>5.2213163399999996</v>
      </c>
      <c r="DD1669" s="3">
        <v>18.159320829999999</v>
      </c>
      <c r="DE1669" s="3">
        <v>7.7629818899999998</v>
      </c>
      <c r="DF1669" s="3">
        <v>6.7881722499999997</v>
      </c>
      <c r="DG1669" s="3">
        <v>18.159320829999999</v>
      </c>
      <c r="DH1669" s="3">
        <v>0.77845978999999998</v>
      </c>
      <c r="DI1669" s="3">
        <v>1.4896138000000001</v>
      </c>
      <c r="DJ1669" s="3">
        <v>446.53442188000002</v>
      </c>
      <c r="DK1669" s="3">
        <v>3.3348427699999998</v>
      </c>
      <c r="DL1669" s="3">
        <v>-5.6736640899999999</v>
      </c>
      <c r="DM1669" s="3">
        <v>-5.6736640899999999</v>
      </c>
      <c r="DN1669">
        <v>4</v>
      </c>
      <c r="DO1669" s="3">
        <v>1071.4893750000001</v>
      </c>
      <c r="DP1669" s="3">
        <v>6.6834931400000004</v>
      </c>
      <c r="DQ1669" s="3">
        <v>10.616787909999999</v>
      </c>
      <c r="DR1669">
        <v>0</v>
      </c>
      <c r="DS1669">
        <v>0</v>
      </c>
    </row>
    <row r="1670" spans="1:123" x14ac:dyDescent="0.3">
      <c r="A1670" s="7">
        <f t="shared" ref="A1670:A1733" si="26">B1670-$B$4</f>
        <v>533.12</v>
      </c>
      <c r="B1670" s="3">
        <v>578.24</v>
      </c>
      <c r="C1670" s="3">
        <v>6.4208702999999998</v>
      </c>
      <c r="D1670" s="3">
        <v>0.66193639999999998</v>
      </c>
      <c r="E1670" s="3">
        <v>7.3847560899999998</v>
      </c>
      <c r="F1670" s="3">
        <v>3.29228663</v>
      </c>
      <c r="G1670" s="3">
        <v>10.72419262</v>
      </c>
      <c r="H1670" s="3">
        <v>13.373009679999999</v>
      </c>
      <c r="I1670" s="3">
        <v>11.109790800000001</v>
      </c>
      <c r="J1670" s="3">
        <v>11.185167310000001</v>
      </c>
      <c r="K1670" s="3">
        <v>4.5520720499999996</v>
      </c>
      <c r="L1670" s="3">
        <v>11.422903059999999</v>
      </c>
      <c r="M1670" s="3">
        <v>551.65002441000001</v>
      </c>
      <c r="N1670" s="3">
        <v>3.6960001</v>
      </c>
      <c r="O1670">
        <v>0</v>
      </c>
      <c r="P1670" s="3">
        <v>0.24152960000000001</v>
      </c>
      <c r="Q1670" s="3">
        <v>6.25024E-2</v>
      </c>
      <c r="R1670">
        <v>4</v>
      </c>
      <c r="S1670">
        <v>3</v>
      </c>
      <c r="T1670" s="3">
        <v>12.15799999</v>
      </c>
      <c r="U1670" s="3">
        <v>-7.0000000000000001E-3</v>
      </c>
      <c r="V1670" s="3">
        <v>0.2422784</v>
      </c>
      <c r="W1670" s="3">
        <v>6.25024E-2</v>
      </c>
      <c r="X1670">
        <v>1</v>
      </c>
      <c r="Y1670">
        <v>10</v>
      </c>
      <c r="Z1670">
        <v>201</v>
      </c>
      <c r="AA1670">
        <v>2551</v>
      </c>
      <c r="AB1670" s="3">
        <v>31.372550960000002</v>
      </c>
      <c r="AC1670">
        <v>93</v>
      </c>
      <c r="AD1670">
        <v>0</v>
      </c>
      <c r="AE1670" s="3">
        <v>81.96079254</v>
      </c>
      <c r="AF1670" s="3">
        <v>0.99011241999999999</v>
      </c>
      <c r="AG1670" s="3">
        <v>0.98080456000000005</v>
      </c>
      <c r="AH1670" s="3">
        <v>893.90002441000001</v>
      </c>
      <c r="AI1670" s="3">
        <v>900.59997558999999</v>
      </c>
      <c r="AJ1670" s="3">
        <v>27.899999619999999</v>
      </c>
      <c r="AK1670" s="3">
        <v>37.299999239999998</v>
      </c>
      <c r="AL1670" s="3">
        <v>49.200000760000002</v>
      </c>
      <c r="AM1670" s="3">
        <v>87.400001529999997</v>
      </c>
      <c r="AN1670" s="3">
        <v>76.400001529999997</v>
      </c>
      <c r="AO1670" s="3">
        <v>49.200000760000002</v>
      </c>
      <c r="AP1670" s="3">
        <v>79.199996949999999</v>
      </c>
      <c r="AQ1670" s="3">
        <v>41.900001529999997</v>
      </c>
      <c r="AR1670" s="3">
        <v>24.600000380000001</v>
      </c>
      <c r="AS1670" s="3">
        <v>38.799999239999998</v>
      </c>
      <c r="AT1670" s="3">
        <v>31.899999619999999</v>
      </c>
      <c r="AU1670">
        <v>27</v>
      </c>
      <c r="AV1670">
        <v>27</v>
      </c>
      <c r="AW1670" s="3">
        <v>42.599998470000003</v>
      </c>
      <c r="AX1670" s="3">
        <v>51.299999239999998</v>
      </c>
      <c r="AY1670" s="3">
        <v>42.5</v>
      </c>
      <c r="AZ1670" s="3">
        <v>41.900001529999997</v>
      </c>
      <c r="BA1670" s="3">
        <v>44.599998470000003</v>
      </c>
      <c r="BB1670" s="3">
        <v>41.900001529999997</v>
      </c>
      <c r="BC1670" s="3">
        <v>28.700000760000002</v>
      </c>
      <c r="BD1670" s="3">
        <v>30.700000760000002</v>
      </c>
      <c r="BE1670" s="3">
        <v>31.5</v>
      </c>
      <c r="BF1670" s="3">
        <v>31.5</v>
      </c>
      <c r="BG1670" s="3">
        <v>31.5</v>
      </c>
      <c r="BH1670" s="3">
        <v>37.299999239999998</v>
      </c>
      <c r="BI1670">
        <v>54</v>
      </c>
      <c r="BJ1670" s="3">
        <v>37.299999239999998</v>
      </c>
      <c r="BK1670">
        <v>40</v>
      </c>
      <c r="BL1670" s="3">
        <v>24.200000760000002</v>
      </c>
      <c r="BM1670" s="3">
        <v>0.49980003000000001</v>
      </c>
      <c r="BN1670" s="3">
        <v>202.16000366</v>
      </c>
      <c r="BO1670" s="3">
        <v>38.310001370000002</v>
      </c>
      <c r="BP1670" s="3">
        <v>40.315223000000003</v>
      </c>
      <c r="BQ1670" s="3">
        <v>17.843995499999998</v>
      </c>
      <c r="BR1670" s="3">
        <v>10.119999890000001</v>
      </c>
      <c r="BS1670" s="3">
        <v>9.3199996899999995</v>
      </c>
      <c r="BT1670" s="3">
        <v>2.1008000400000002</v>
      </c>
      <c r="BU1670">
        <v>1</v>
      </c>
      <c r="BV1670" s="3">
        <v>17.84392446</v>
      </c>
      <c r="BW1670" s="3">
        <v>40.31516294</v>
      </c>
      <c r="BX1670" s="3">
        <v>53.681552889999999</v>
      </c>
      <c r="BY1670" s="3">
        <v>202.27999878</v>
      </c>
      <c r="BZ1670" s="3">
        <v>223.49278258999999</v>
      </c>
      <c r="CA1670" s="3">
        <v>1.59795284</v>
      </c>
      <c r="CB1670" s="3">
        <v>2010.1999511700001</v>
      </c>
      <c r="CC1670" s="3">
        <v>4.9748999999999995E-4</v>
      </c>
      <c r="CD1670" s="3">
        <v>0.12899843999999999</v>
      </c>
      <c r="CE1670" s="3">
        <v>1.5669984800000001</v>
      </c>
      <c r="CF1670" s="3">
        <v>-9.0795278499999998</v>
      </c>
      <c r="CG1670" s="3">
        <v>578.39965819999998</v>
      </c>
      <c r="CH1670" s="3">
        <v>34358.309687499997</v>
      </c>
      <c r="CI1670" s="3">
        <v>4096.3996126700004</v>
      </c>
      <c r="CJ1670" s="3">
        <v>-446.59399999999999</v>
      </c>
      <c r="CK1670" s="3">
        <v>4096.3988638700002</v>
      </c>
      <c r="CL1670" s="3">
        <v>3.6960000000000002</v>
      </c>
      <c r="CM1670" s="3">
        <v>18.399997710000001</v>
      </c>
      <c r="CN1670" s="3">
        <v>27.050390239999999</v>
      </c>
      <c r="CO1670" s="3">
        <v>27.050390239999999</v>
      </c>
      <c r="CP1670" s="3">
        <v>7.69999886</v>
      </c>
      <c r="CQ1670" s="3">
        <v>3.58056164</v>
      </c>
      <c r="CR1670" s="3">
        <v>7.3193807599999996</v>
      </c>
      <c r="CS1670" s="3">
        <v>6.54420614</v>
      </c>
      <c r="CT1670" s="3">
        <v>1.6179477</v>
      </c>
      <c r="CU1670" s="3">
        <v>0.93050343000000002</v>
      </c>
      <c r="CV1670" s="3">
        <v>0.16594063000000001</v>
      </c>
      <c r="CW1670">
        <v>0</v>
      </c>
      <c r="CX1670" s="3">
        <v>-0.75856643999999995</v>
      </c>
      <c r="CY1670" s="3">
        <v>25.717924119999999</v>
      </c>
      <c r="CZ1670" s="3">
        <v>0.85658984999999999</v>
      </c>
      <c r="DA1670" s="3">
        <v>6.9801707300000002</v>
      </c>
      <c r="DB1670" s="3">
        <v>0.77425783999999997</v>
      </c>
      <c r="DC1670" s="3">
        <v>5.2530722599999997</v>
      </c>
      <c r="DD1670" s="3">
        <v>17.444149020000001</v>
      </c>
      <c r="DE1670" s="3">
        <v>7.3193807599999996</v>
      </c>
      <c r="DF1670" s="3">
        <v>6.54420614</v>
      </c>
      <c r="DG1670" s="3">
        <v>17.444149020000001</v>
      </c>
      <c r="DH1670" s="3">
        <v>0.77425783999999997</v>
      </c>
      <c r="DI1670" s="3">
        <v>1.65064086</v>
      </c>
      <c r="DJ1670" s="3">
        <v>446.59406250000001</v>
      </c>
      <c r="DK1670" s="3">
        <v>3.6953290999999999</v>
      </c>
      <c r="DL1670" s="3">
        <v>-5.7580704699999998</v>
      </c>
      <c r="DM1670" s="3">
        <v>-5.7580704699999998</v>
      </c>
      <c r="DN1670">
        <v>4</v>
      </c>
      <c r="DO1670" s="3">
        <v>1072.1243750000001</v>
      </c>
      <c r="DP1670" s="3">
        <v>6.6345124200000001</v>
      </c>
      <c r="DQ1670" s="3">
        <v>10.686413760000001</v>
      </c>
      <c r="DR1670">
        <v>0</v>
      </c>
      <c r="DS1670">
        <v>0</v>
      </c>
    </row>
    <row r="1671" spans="1:123" x14ac:dyDescent="0.3">
      <c r="A1671" s="7">
        <f t="shared" si="26"/>
        <v>533.43999999999994</v>
      </c>
      <c r="B1671" s="3">
        <v>578.55999999999995</v>
      </c>
      <c r="C1671" s="3">
        <v>6.4016437499999999</v>
      </c>
      <c r="D1671" s="3">
        <v>0.46601053999999997</v>
      </c>
      <c r="E1671" s="3">
        <v>7.4103913300000004</v>
      </c>
      <c r="F1671" s="3">
        <v>3.3051042599999998</v>
      </c>
      <c r="G1671" s="3">
        <v>10.79957199</v>
      </c>
      <c r="H1671" s="3">
        <v>13.36568546</v>
      </c>
      <c r="I1671" s="3">
        <v>11.07561016</v>
      </c>
      <c r="J1671" s="3">
        <v>11.353322029999999</v>
      </c>
      <c r="K1671" s="3">
        <v>4.5581760400000002</v>
      </c>
      <c r="L1671" s="3">
        <v>11.321430210000001</v>
      </c>
      <c r="M1671" s="3">
        <v>552.95001220999995</v>
      </c>
      <c r="N1671" s="3">
        <v>11.01500034</v>
      </c>
      <c r="O1671">
        <v>0</v>
      </c>
      <c r="P1671" s="3">
        <v>0.16707841000000001</v>
      </c>
      <c r="Q1671" s="3">
        <v>6.2508800000000003E-2</v>
      </c>
      <c r="R1671">
        <v>4</v>
      </c>
      <c r="S1671">
        <v>3</v>
      </c>
      <c r="T1671" s="3">
        <v>10.690999980000001</v>
      </c>
      <c r="U1671" s="3">
        <v>-7.0000000000000001E-3</v>
      </c>
      <c r="V1671" s="3">
        <v>0.1678336</v>
      </c>
      <c r="W1671" s="3">
        <v>6.2508800000000003E-2</v>
      </c>
      <c r="X1671">
        <v>1</v>
      </c>
      <c r="Y1671">
        <v>10</v>
      </c>
      <c r="Z1671">
        <v>201</v>
      </c>
      <c r="AA1671">
        <v>2551</v>
      </c>
      <c r="AB1671" s="3">
        <v>29.411767959999999</v>
      </c>
      <c r="AC1671">
        <v>94</v>
      </c>
      <c r="AD1671">
        <v>0</v>
      </c>
      <c r="AE1671" s="3">
        <v>81.96079254</v>
      </c>
      <c r="AF1671" s="3">
        <v>0.98776257000000001</v>
      </c>
      <c r="AG1671" s="3">
        <v>0.97921765000000005</v>
      </c>
      <c r="AH1671">
        <v>894</v>
      </c>
      <c r="AI1671" s="3">
        <v>900.59997558999999</v>
      </c>
      <c r="AJ1671" s="3">
        <v>27.899999619999999</v>
      </c>
      <c r="AK1671" s="3">
        <v>37.299999239999998</v>
      </c>
      <c r="AL1671" s="3">
        <v>49.200000760000002</v>
      </c>
      <c r="AM1671" s="3">
        <v>87.699996949999999</v>
      </c>
      <c r="AN1671" s="3">
        <v>76.300003050000001</v>
      </c>
      <c r="AO1671" s="3">
        <v>49.200000760000002</v>
      </c>
      <c r="AP1671" s="3">
        <v>79.199996949999999</v>
      </c>
      <c r="AQ1671" s="3">
        <v>41.900001529999997</v>
      </c>
      <c r="AR1671" s="3">
        <v>24.600000380000001</v>
      </c>
      <c r="AS1671" s="3">
        <v>38.799999239999998</v>
      </c>
      <c r="AT1671" s="3">
        <v>31.899999619999999</v>
      </c>
      <c r="AU1671" s="3">
        <v>27.100000380000001</v>
      </c>
      <c r="AV1671">
        <v>27</v>
      </c>
      <c r="AW1671" s="3">
        <v>42.599998470000003</v>
      </c>
      <c r="AX1671" s="3">
        <v>51.200000760000002</v>
      </c>
      <c r="AY1671" s="3">
        <v>42.599998470000003</v>
      </c>
      <c r="AZ1671" s="3">
        <v>41.900001529999997</v>
      </c>
      <c r="BA1671" s="3">
        <v>44.599998470000003</v>
      </c>
      <c r="BB1671" s="3">
        <v>41.900001529999997</v>
      </c>
      <c r="BC1671" s="3">
        <v>28.700000760000002</v>
      </c>
      <c r="BD1671" s="3">
        <v>30.700000760000002</v>
      </c>
      <c r="BE1671" s="3">
        <v>31.5</v>
      </c>
      <c r="BF1671" s="3">
        <v>31.5</v>
      </c>
      <c r="BG1671" s="3">
        <v>31.5</v>
      </c>
      <c r="BH1671" s="3">
        <v>37.299999239999998</v>
      </c>
      <c r="BI1671">
        <v>54</v>
      </c>
      <c r="BJ1671" s="3">
        <v>37.299999239999998</v>
      </c>
      <c r="BK1671">
        <v>40</v>
      </c>
      <c r="BL1671" s="3">
        <v>24.200000760000002</v>
      </c>
      <c r="BM1671" s="3">
        <v>6.3E-2</v>
      </c>
      <c r="BN1671" s="3">
        <v>202.41000366</v>
      </c>
      <c r="BO1671" s="3">
        <v>38.630001069999999</v>
      </c>
      <c r="BP1671" s="3">
        <v>40.315103100000002</v>
      </c>
      <c r="BQ1671" s="3">
        <v>17.843852999999999</v>
      </c>
      <c r="BR1671" s="3">
        <v>10.119999890000001</v>
      </c>
      <c r="BS1671" s="3">
        <v>9.3199996899999995</v>
      </c>
      <c r="BT1671" s="3">
        <v>2.1008000400000002</v>
      </c>
      <c r="BU1671">
        <v>1</v>
      </c>
      <c r="BV1671" s="3">
        <v>17.8437813</v>
      </c>
      <c r="BW1671" s="3">
        <v>40.315043639999999</v>
      </c>
      <c r="BX1671" s="3">
        <v>53.355331419999999</v>
      </c>
      <c r="BY1671" s="3">
        <v>202.38000488</v>
      </c>
      <c r="BZ1671" s="3">
        <v>224.00915527000001</v>
      </c>
      <c r="CA1671" s="3">
        <v>1.6191363299999999</v>
      </c>
      <c r="CB1671" s="3">
        <v>1988.2999267600001</v>
      </c>
      <c r="CC1671" s="3">
        <v>5.0294000000000001E-4</v>
      </c>
      <c r="CD1671" s="3">
        <v>-3.3001559999999999E-2</v>
      </c>
      <c r="CE1671" s="3">
        <v>1.5889984399999999</v>
      </c>
      <c r="CF1671" s="3">
        <v>-9.2017002100000003</v>
      </c>
      <c r="CG1671" s="3">
        <v>578.71966553000004</v>
      </c>
      <c r="CH1671" s="3">
        <v>34358.629687499997</v>
      </c>
      <c r="CI1671" s="3">
        <v>4096.7196126700001</v>
      </c>
      <c r="CJ1671" s="3">
        <v>-448.06099999999998</v>
      </c>
      <c r="CK1671" s="3">
        <v>4096.7188574700003</v>
      </c>
      <c r="CL1671" s="3">
        <v>11.015000000000001</v>
      </c>
      <c r="CM1671" s="3">
        <v>18.399997710000001</v>
      </c>
      <c r="CN1671">
        <v>27</v>
      </c>
      <c r="CO1671">
        <v>27</v>
      </c>
      <c r="CP1671" s="3">
        <v>7.69999886</v>
      </c>
      <c r="CQ1671" s="3">
        <v>3.60640955</v>
      </c>
      <c r="CR1671" s="3">
        <v>7.2732291199999999</v>
      </c>
      <c r="CS1671" s="3">
        <v>6.4893326800000004</v>
      </c>
      <c r="CT1671" s="3">
        <v>1.6133164200000001</v>
      </c>
      <c r="CU1671" s="3">
        <v>0.93364340000000001</v>
      </c>
      <c r="CV1671" s="3">
        <v>0.16659641</v>
      </c>
      <c r="CW1671">
        <v>0</v>
      </c>
      <c r="CX1671" s="3">
        <v>-0.69429523000000004</v>
      </c>
      <c r="CY1671" s="3">
        <v>27.360246660000001</v>
      </c>
      <c r="CZ1671" s="3">
        <v>0.10828213</v>
      </c>
      <c r="DA1671" s="3">
        <v>7.1503920599999997</v>
      </c>
      <c r="DB1671" s="3">
        <v>0.77523845000000002</v>
      </c>
      <c r="DC1671" s="3">
        <v>5.2066760099999998</v>
      </c>
      <c r="DD1671" s="3">
        <v>17.368970869999998</v>
      </c>
      <c r="DE1671" s="3">
        <v>7.2732291199999999</v>
      </c>
      <c r="DF1671" s="3">
        <v>6.4893326800000004</v>
      </c>
      <c r="DG1671" s="3">
        <v>17.368970869999998</v>
      </c>
      <c r="DH1671" s="3">
        <v>0.77523845000000002</v>
      </c>
      <c r="DI1671" s="3">
        <v>4.9448736699999998</v>
      </c>
      <c r="DJ1671" s="3">
        <v>448.06076561999998</v>
      </c>
      <c r="DK1671" s="3">
        <v>11.01549316</v>
      </c>
      <c r="DL1671" s="3">
        <v>-5.9368829700000001</v>
      </c>
      <c r="DM1671" s="3">
        <v>-5.9368829700000001</v>
      </c>
      <c r="DN1671">
        <v>4</v>
      </c>
      <c r="DO1671" s="3">
        <v>1072.764375</v>
      </c>
      <c r="DP1671" s="3">
        <v>6.7963042299999996</v>
      </c>
      <c r="DQ1671" s="3">
        <v>11.290658949999999</v>
      </c>
      <c r="DR1671">
        <v>0</v>
      </c>
      <c r="DS1671">
        <v>0</v>
      </c>
    </row>
    <row r="1672" spans="1:123" x14ac:dyDescent="0.3">
      <c r="A1672" s="7">
        <f t="shared" si="26"/>
        <v>533.76</v>
      </c>
      <c r="B1672" s="3">
        <v>578.88</v>
      </c>
      <c r="C1672" s="3">
        <v>6.44375944</v>
      </c>
      <c r="D1672" s="3">
        <v>1.007096E-2</v>
      </c>
      <c r="E1672" s="3">
        <v>7.38292503</v>
      </c>
      <c r="F1672" s="3">
        <v>3.2666513899999998</v>
      </c>
      <c r="G1672" s="3">
        <v>10.73868847</v>
      </c>
      <c r="H1672" s="3">
        <v>13.337608339999999</v>
      </c>
      <c r="I1672" s="3">
        <v>11.04753399</v>
      </c>
      <c r="J1672" s="3">
        <v>11.272143359999999</v>
      </c>
      <c r="K1672" s="3">
        <v>4.5349822</v>
      </c>
      <c r="L1672" s="3">
        <v>11.35042286</v>
      </c>
      <c r="M1672" s="3">
        <v>554.20001220999995</v>
      </c>
      <c r="N1672" s="3">
        <v>13.03100014</v>
      </c>
      <c r="O1672">
        <v>0</v>
      </c>
      <c r="P1672" s="3">
        <v>0.19544961</v>
      </c>
      <c r="Q1672" s="3">
        <v>6.2515200000000007E-2</v>
      </c>
      <c r="R1672">
        <v>4</v>
      </c>
      <c r="S1672">
        <v>3</v>
      </c>
      <c r="T1672" s="3">
        <v>10.22000027</v>
      </c>
      <c r="U1672" s="3">
        <v>-7.0000000000000001E-3</v>
      </c>
      <c r="V1672" s="3">
        <v>0.1962112</v>
      </c>
      <c r="W1672" s="3">
        <v>6.2515200000000007E-2</v>
      </c>
      <c r="X1672">
        <v>1</v>
      </c>
      <c r="Y1672">
        <v>10</v>
      </c>
      <c r="Z1672">
        <v>201</v>
      </c>
      <c r="AA1672">
        <v>2550</v>
      </c>
      <c r="AB1672" s="3">
        <v>28.627452850000001</v>
      </c>
      <c r="AC1672">
        <v>94</v>
      </c>
      <c r="AD1672">
        <v>0</v>
      </c>
      <c r="AE1672" s="3">
        <v>81.96079254</v>
      </c>
      <c r="AF1672" s="3">
        <v>0.98776257000000001</v>
      </c>
      <c r="AG1672" s="3">
        <v>0.97921765000000005</v>
      </c>
      <c r="AH1672">
        <v>894</v>
      </c>
      <c r="AI1672" s="3">
        <v>900.59997558999999</v>
      </c>
      <c r="AJ1672" s="3">
        <v>27.899999619999999</v>
      </c>
      <c r="AK1672" s="3">
        <v>37.299999239999998</v>
      </c>
      <c r="AL1672" s="3">
        <v>49.200000760000002</v>
      </c>
      <c r="AM1672">
        <v>88</v>
      </c>
      <c r="AN1672" s="3">
        <v>76.199996949999999</v>
      </c>
      <c r="AO1672" s="3">
        <v>49.200000760000002</v>
      </c>
      <c r="AP1672" s="3">
        <v>79.199996949999999</v>
      </c>
      <c r="AQ1672" s="3">
        <v>41.900001529999997</v>
      </c>
      <c r="AR1672" s="3">
        <v>24.600000380000001</v>
      </c>
      <c r="AS1672" s="3">
        <v>38.799999239999998</v>
      </c>
      <c r="AT1672" s="3">
        <v>31.899999619999999</v>
      </c>
      <c r="AU1672" s="3">
        <v>27.100000380000001</v>
      </c>
      <c r="AV1672">
        <v>27</v>
      </c>
      <c r="AW1672" s="3">
        <v>42.599998470000003</v>
      </c>
      <c r="AX1672" s="3">
        <v>51.200000760000002</v>
      </c>
      <c r="AY1672" s="3">
        <v>42.299999239999998</v>
      </c>
      <c r="AZ1672" s="3">
        <v>41.900001529999997</v>
      </c>
      <c r="BA1672" s="3">
        <v>44.599998470000003</v>
      </c>
      <c r="BB1672" s="3">
        <v>41.900001529999997</v>
      </c>
      <c r="BC1672" s="3">
        <v>28.700000760000002</v>
      </c>
      <c r="BD1672" s="3">
        <v>30.700000760000002</v>
      </c>
      <c r="BE1672" s="3">
        <v>31.5</v>
      </c>
      <c r="BF1672" s="3">
        <v>31.5</v>
      </c>
      <c r="BG1672" s="3">
        <v>31.5</v>
      </c>
      <c r="BH1672" s="3">
        <v>37.299999239999998</v>
      </c>
      <c r="BI1672">
        <v>54</v>
      </c>
      <c r="BJ1672" s="3">
        <v>37.299999239999998</v>
      </c>
      <c r="BK1672">
        <v>40</v>
      </c>
      <c r="BL1672" s="3">
        <v>24.200000760000002</v>
      </c>
      <c r="BM1672">
        <v>0</v>
      </c>
      <c r="BN1672" s="3">
        <v>202.30999756</v>
      </c>
      <c r="BO1672" s="3">
        <v>38.950000760000002</v>
      </c>
      <c r="BP1672" s="3">
        <v>40.3149844</v>
      </c>
      <c r="BQ1672" s="3">
        <v>17.843709199999999</v>
      </c>
      <c r="BR1672" s="3">
        <v>10.119999890000001</v>
      </c>
      <c r="BS1672" s="3">
        <v>9.3199996899999995</v>
      </c>
      <c r="BT1672" s="3">
        <v>2.1008000400000002</v>
      </c>
      <c r="BU1672">
        <v>1</v>
      </c>
      <c r="BV1672" s="3">
        <v>17.84363669</v>
      </c>
      <c r="BW1672" s="3">
        <v>40.314925340000002</v>
      </c>
      <c r="BX1672" s="3">
        <v>52.992851260000002</v>
      </c>
      <c r="BY1672" s="3">
        <v>202.24000548999999</v>
      </c>
      <c r="BZ1672" s="3">
        <v>224.53102111999999</v>
      </c>
      <c r="CA1672" s="3">
        <v>1.6351342200000001</v>
      </c>
      <c r="CB1672" s="3">
        <v>1959.7999267600001</v>
      </c>
      <c r="CC1672" s="3">
        <v>5.1026999999999995E-4</v>
      </c>
      <c r="CD1672" s="3">
        <v>-9.600156E-2</v>
      </c>
      <c r="CE1672" s="3">
        <v>1.6029985</v>
      </c>
      <c r="CF1672" s="3">
        <v>-9.2856903099999997</v>
      </c>
      <c r="CG1672" s="3">
        <v>579.03967284999999</v>
      </c>
      <c r="CH1672" s="3">
        <v>34358.949687499997</v>
      </c>
      <c r="CI1672" s="3">
        <v>4097.0396254799998</v>
      </c>
      <c r="CJ1672" s="3">
        <v>-448.53199999999998</v>
      </c>
      <c r="CK1672" s="3">
        <v>4097.0388638799996</v>
      </c>
      <c r="CL1672" s="3">
        <v>13.031000000000001</v>
      </c>
      <c r="CM1672" s="3">
        <v>18.399997710000001</v>
      </c>
      <c r="CN1672">
        <v>27</v>
      </c>
      <c r="CO1672">
        <v>27</v>
      </c>
      <c r="CP1672" s="3">
        <v>7.69999886</v>
      </c>
      <c r="CQ1672" s="3">
        <v>3.58555388</v>
      </c>
      <c r="CR1672" s="3">
        <v>7.4780273399999997</v>
      </c>
      <c r="CS1672" s="3">
        <v>6.4731802900000002</v>
      </c>
      <c r="CT1672" s="3">
        <v>1.62389684</v>
      </c>
      <c r="CU1672" s="3">
        <v>0.93025522999999999</v>
      </c>
      <c r="CV1672" s="3">
        <v>0.1646321</v>
      </c>
      <c r="CW1672">
        <v>0</v>
      </c>
      <c r="CX1672" s="3">
        <v>-0.65062903999999999</v>
      </c>
      <c r="CY1672" s="3">
        <v>27.516696929999998</v>
      </c>
      <c r="CZ1672">
        <v>0</v>
      </c>
      <c r="DA1672" s="3">
        <v>7.0876579299999998</v>
      </c>
      <c r="DB1672" s="3">
        <v>0.77145945999999999</v>
      </c>
      <c r="DC1672" s="3">
        <v>5.2199168199999999</v>
      </c>
      <c r="DD1672" s="3">
        <v>17.53676033</v>
      </c>
      <c r="DE1672" s="3">
        <v>7.4780273399999997</v>
      </c>
      <c r="DF1672" s="3">
        <v>6.4731802900000002</v>
      </c>
      <c r="DG1672" s="3">
        <v>17.53676033</v>
      </c>
      <c r="DH1672" s="3">
        <v>0.77145945999999999</v>
      </c>
      <c r="DI1672" s="3">
        <v>5.8505351399999999</v>
      </c>
      <c r="DJ1672" s="3">
        <v>448.53218750000002</v>
      </c>
      <c r="DK1672" s="3">
        <v>13.0310293</v>
      </c>
      <c r="DL1672" s="3">
        <v>-6.4338450399999996</v>
      </c>
      <c r="DM1672" s="3">
        <v>-6.4338450399999996</v>
      </c>
      <c r="DN1672">
        <v>4</v>
      </c>
      <c r="DO1672" s="3">
        <v>1073.4043750000001</v>
      </c>
      <c r="DP1672" s="3">
        <v>6.7366771700000001</v>
      </c>
      <c r="DQ1672" s="3">
        <v>11.27200508</v>
      </c>
      <c r="DR1672">
        <v>0</v>
      </c>
      <c r="DS1672">
        <v>0</v>
      </c>
    </row>
    <row r="1673" spans="1:123" x14ac:dyDescent="0.3">
      <c r="A1673" s="7">
        <f t="shared" si="26"/>
        <v>534.08000000000004</v>
      </c>
      <c r="B1673" s="3">
        <v>579.20000000000005</v>
      </c>
      <c r="C1673" s="3">
        <v>6.3988971699999997</v>
      </c>
      <c r="D1673" s="3">
        <v>9.8878469999999996E-2</v>
      </c>
      <c r="E1673" s="3">
        <v>7.4323644599999996</v>
      </c>
      <c r="F1673" s="3">
        <v>3.3133439999999998</v>
      </c>
      <c r="G1673" s="3">
        <v>10.77637863</v>
      </c>
      <c r="H1673" s="3">
        <v>13.20210838</v>
      </c>
      <c r="I1673" s="3">
        <v>11.049975399999999</v>
      </c>
      <c r="J1673" s="3">
        <v>11.248950000000001</v>
      </c>
      <c r="K1673" s="3">
        <v>4.5020227400000001</v>
      </c>
      <c r="L1673" s="3">
        <v>11.501181600000001</v>
      </c>
      <c r="M1673" s="3">
        <v>555.75</v>
      </c>
      <c r="N1673" s="3">
        <v>11.51799965</v>
      </c>
      <c r="O1673">
        <v>0</v>
      </c>
      <c r="P1673" s="3">
        <v>0.23036799999999999</v>
      </c>
      <c r="Q1673" s="3">
        <v>6.2515200000000007E-2</v>
      </c>
      <c r="R1673">
        <v>4</v>
      </c>
      <c r="S1673">
        <v>3</v>
      </c>
      <c r="T1673" s="3">
        <v>10.477999690000001</v>
      </c>
      <c r="U1673" s="3">
        <v>-7.0000000000000001E-3</v>
      </c>
      <c r="V1673" s="3">
        <v>0.22129281000000001</v>
      </c>
      <c r="W1673" s="3">
        <v>6.2515200000000007E-2</v>
      </c>
      <c r="X1673">
        <v>1</v>
      </c>
      <c r="Y1673">
        <v>10</v>
      </c>
      <c r="Z1673">
        <v>201</v>
      </c>
      <c r="AA1673">
        <v>2548</v>
      </c>
      <c r="AB1673" s="3">
        <v>28.627452850000001</v>
      </c>
      <c r="AC1673">
        <v>94</v>
      </c>
      <c r="AD1673">
        <v>0</v>
      </c>
      <c r="AE1673" s="3">
        <v>81.96079254</v>
      </c>
      <c r="AF1673" s="3">
        <v>0.98995984000000004</v>
      </c>
      <c r="AG1673" s="3">
        <v>0.97906506000000004</v>
      </c>
      <c r="AH1673" s="3">
        <v>894.20001220999995</v>
      </c>
      <c r="AI1673" s="3">
        <v>900.59997558999999</v>
      </c>
      <c r="AJ1673" s="3">
        <v>27.899999619999999</v>
      </c>
      <c r="AK1673" s="3">
        <v>37.299999239999998</v>
      </c>
      <c r="AL1673" s="3">
        <v>49.200000760000002</v>
      </c>
      <c r="AM1673" s="3">
        <v>88.099998470000003</v>
      </c>
      <c r="AN1673" s="3">
        <v>76.400001529999997</v>
      </c>
      <c r="AO1673" s="3">
        <v>49.200000760000002</v>
      </c>
      <c r="AP1673" s="3">
        <v>79.199996949999999</v>
      </c>
      <c r="AQ1673" s="3">
        <v>41.900001529999997</v>
      </c>
      <c r="AR1673" s="3">
        <v>24.600000380000001</v>
      </c>
      <c r="AS1673" s="3">
        <v>38.799999239999998</v>
      </c>
      <c r="AT1673" s="3">
        <v>31.899999619999999</v>
      </c>
      <c r="AU1673">
        <v>27</v>
      </c>
      <c r="AV1673">
        <v>27</v>
      </c>
      <c r="AW1673" s="3">
        <v>42.599998470000003</v>
      </c>
      <c r="AX1673" s="3">
        <v>51.200000760000002</v>
      </c>
      <c r="AY1673" s="3">
        <v>42.299999239999998</v>
      </c>
      <c r="AZ1673" s="3">
        <v>42.200000760000002</v>
      </c>
      <c r="BA1673" s="3">
        <v>44.599998470000003</v>
      </c>
      <c r="BB1673" s="3">
        <v>41.900001529999997</v>
      </c>
      <c r="BC1673" s="3">
        <v>28.700000760000002</v>
      </c>
      <c r="BD1673" s="3">
        <v>30.700000760000002</v>
      </c>
      <c r="BE1673" s="3">
        <v>31.5</v>
      </c>
      <c r="BF1673" s="3">
        <v>31.5</v>
      </c>
      <c r="BG1673" s="3">
        <v>31.5</v>
      </c>
      <c r="BH1673" s="3">
        <v>37.299999239999998</v>
      </c>
      <c r="BI1673">
        <v>54</v>
      </c>
      <c r="BJ1673" s="3">
        <v>37.299999239999998</v>
      </c>
      <c r="BK1673">
        <v>40</v>
      </c>
      <c r="BL1673" s="3">
        <v>24.200000760000002</v>
      </c>
      <c r="BM1673" s="3">
        <v>0.34200001000000002</v>
      </c>
      <c r="BN1673" s="3">
        <v>202.21000670999999</v>
      </c>
      <c r="BO1673" s="3">
        <v>39.270000459999999</v>
      </c>
      <c r="BP1673" s="3">
        <v>40.314866600000002</v>
      </c>
      <c r="BQ1673" s="3">
        <v>17.843564000000001</v>
      </c>
      <c r="BR1673" s="3">
        <v>10.119999890000001</v>
      </c>
      <c r="BS1673" s="3">
        <v>9.3199996899999995</v>
      </c>
      <c r="BT1673" s="3">
        <v>2.1008000400000002</v>
      </c>
      <c r="BU1673">
        <v>1</v>
      </c>
      <c r="BV1673" s="3">
        <v>17.84349091</v>
      </c>
      <c r="BW1673" s="3">
        <v>40.314808030000002</v>
      </c>
      <c r="BX1673" s="3">
        <v>52.655330659999997</v>
      </c>
      <c r="BY1673" s="3">
        <v>202.19000244</v>
      </c>
      <c r="BZ1673" s="3">
        <v>225.0528717</v>
      </c>
      <c r="CA1673" s="3">
        <v>1.68355703</v>
      </c>
      <c r="CB1673" s="3">
        <v>1902.5</v>
      </c>
      <c r="CC1673" s="3">
        <v>5.2570000000000004E-4</v>
      </c>
      <c r="CD1673" s="3">
        <v>-0.12500154999999999</v>
      </c>
      <c r="CE1673" s="3">
        <v>1.6499984299999999</v>
      </c>
      <c r="CF1673" s="3">
        <v>-9.5501155900000008</v>
      </c>
      <c r="CG1673" s="3">
        <v>579.35968018000005</v>
      </c>
      <c r="CH1673" s="3">
        <v>34359.269687499997</v>
      </c>
      <c r="CI1673" s="3">
        <v>4097.3596190799999</v>
      </c>
      <c r="CJ1673" s="3">
        <v>-448.274</v>
      </c>
      <c r="CK1673" s="3">
        <v>4097.3588638800002</v>
      </c>
      <c r="CL1673" s="3">
        <v>11.518000000000001</v>
      </c>
      <c r="CM1673" s="3">
        <v>18.362791059999999</v>
      </c>
      <c r="CN1673">
        <v>27</v>
      </c>
      <c r="CO1673">
        <v>27</v>
      </c>
      <c r="CP1673" s="3">
        <v>7.69999886</v>
      </c>
      <c r="CQ1673" s="3">
        <v>3.5728127999999999</v>
      </c>
      <c r="CR1673" s="3">
        <v>7.4027929300000004</v>
      </c>
      <c r="CS1673" s="3">
        <v>6.2303357100000003</v>
      </c>
      <c r="CT1673" s="3">
        <v>1.61242807</v>
      </c>
      <c r="CU1673" s="3">
        <v>0.93653827999999995</v>
      </c>
      <c r="CV1673" s="3">
        <v>0.16698129</v>
      </c>
      <c r="CW1673">
        <v>0</v>
      </c>
      <c r="CX1673" s="3">
        <v>-0.69586837000000001</v>
      </c>
      <c r="CY1673" s="3">
        <v>26.727302550000001</v>
      </c>
      <c r="CZ1673" s="3">
        <v>0.58627313000000003</v>
      </c>
      <c r="DA1673" s="3">
        <v>7.0974440599999999</v>
      </c>
      <c r="DB1673" s="3">
        <v>0.76581418999999995</v>
      </c>
      <c r="DC1673" s="3">
        <v>5.2898678800000001</v>
      </c>
      <c r="DD1673" s="3">
        <v>17.205940250000001</v>
      </c>
      <c r="DE1673" s="3">
        <v>7.4027929300000004</v>
      </c>
      <c r="DF1673" s="3">
        <v>6.2303357100000003</v>
      </c>
      <c r="DG1673" s="3">
        <v>17.205940250000001</v>
      </c>
      <c r="DH1673" s="3">
        <v>0.76581418999999995</v>
      </c>
      <c r="DI1673" s="3">
        <v>5.1652978100000002</v>
      </c>
      <c r="DJ1673" s="3">
        <v>448.27429687</v>
      </c>
      <c r="DK1673" s="3">
        <v>11.51755176</v>
      </c>
      <c r="DL1673" s="3">
        <v>-6.2996807099999996</v>
      </c>
      <c r="DM1673" s="3">
        <v>-6.2996807099999996</v>
      </c>
      <c r="DN1673">
        <v>4</v>
      </c>
      <c r="DO1673" s="3">
        <v>1074.0443749999999</v>
      </c>
      <c r="DP1673" s="3">
        <v>6.7459783599999996</v>
      </c>
      <c r="DQ1673" s="3">
        <v>10.905988689999999</v>
      </c>
      <c r="DR1673">
        <v>0</v>
      </c>
      <c r="DS1673">
        <v>0</v>
      </c>
    </row>
    <row r="1674" spans="1:123" x14ac:dyDescent="0.3">
      <c r="A1674" s="7">
        <f t="shared" si="26"/>
        <v>534.4</v>
      </c>
      <c r="B1674" s="3">
        <v>579.52</v>
      </c>
      <c r="C1674" s="3">
        <v>6.4492530800000001</v>
      </c>
      <c r="D1674" s="3">
        <v>0.16113527</v>
      </c>
      <c r="E1674" s="3">
        <v>7.4250402500000003</v>
      </c>
      <c r="F1674" s="3">
        <v>3.2950332200000001</v>
      </c>
      <c r="G1674" s="3">
        <v>10.851758</v>
      </c>
      <c r="H1674" s="3">
        <v>12.892045019999999</v>
      </c>
      <c r="I1674" s="3">
        <v>10.754560469999999</v>
      </c>
      <c r="J1674" s="3">
        <v>11.243151660000001</v>
      </c>
      <c r="K1674" s="3">
        <v>4.4312210099999998</v>
      </c>
      <c r="L1674" s="3">
        <v>11.28084183</v>
      </c>
      <c r="M1674" s="3">
        <v>558.84997558999999</v>
      </c>
      <c r="N1674" s="3">
        <v>6.5949997900000001</v>
      </c>
      <c r="O1674">
        <v>0</v>
      </c>
      <c r="P1674" s="3">
        <v>0.2587392</v>
      </c>
      <c r="Q1674" s="3">
        <v>6.2521599999999997E-2</v>
      </c>
      <c r="R1674">
        <v>4</v>
      </c>
      <c r="S1674">
        <v>3</v>
      </c>
      <c r="T1674" s="3">
        <v>11.380000109999999</v>
      </c>
      <c r="U1674" s="3">
        <v>-7.0000000000000001E-3</v>
      </c>
      <c r="V1674" s="3">
        <v>0.25948801999999999</v>
      </c>
      <c r="W1674" s="3">
        <v>6.2521599999999997E-2</v>
      </c>
      <c r="X1674">
        <v>1</v>
      </c>
      <c r="Y1674">
        <v>10</v>
      </c>
      <c r="Z1674">
        <v>201</v>
      </c>
      <c r="AA1674">
        <v>2548</v>
      </c>
      <c r="AB1674" s="3">
        <v>26.666669850000002</v>
      </c>
      <c r="AC1674">
        <v>94</v>
      </c>
      <c r="AD1674">
        <v>0</v>
      </c>
      <c r="AE1674" s="3">
        <v>81.96079254</v>
      </c>
      <c r="AF1674" s="3">
        <v>0.99044812000000004</v>
      </c>
      <c r="AG1674" s="3">
        <v>0.97897350999999999</v>
      </c>
      <c r="AH1674" s="3">
        <v>894.29998779000005</v>
      </c>
      <c r="AI1674" s="3">
        <v>900.79998779000005</v>
      </c>
      <c r="AJ1674" s="3">
        <v>27.899999619999999</v>
      </c>
      <c r="AK1674" s="3">
        <v>37.299999239999998</v>
      </c>
      <c r="AL1674" s="3">
        <v>49.200000760000002</v>
      </c>
      <c r="AM1674" s="3">
        <v>88.099998470000003</v>
      </c>
      <c r="AN1674" s="3">
        <v>76.400001529999997</v>
      </c>
      <c r="AO1674" s="3">
        <v>49.200000760000002</v>
      </c>
      <c r="AP1674" s="3">
        <v>78.599998470000003</v>
      </c>
      <c r="AQ1674" s="3">
        <v>41.900001529999997</v>
      </c>
      <c r="AR1674" s="3">
        <v>24.600000380000001</v>
      </c>
      <c r="AS1674" s="3">
        <v>38.799999239999998</v>
      </c>
      <c r="AT1674" s="3">
        <v>31.899999619999999</v>
      </c>
      <c r="AU1674">
        <v>27</v>
      </c>
      <c r="AV1674">
        <v>27</v>
      </c>
      <c r="AW1674" s="3">
        <v>42.400001529999997</v>
      </c>
      <c r="AX1674" s="3">
        <v>50.900001529999997</v>
      </c>
      <c r="AY1674" s="3">
        <v>42.299999239999998</v>
      </c>
      <c r="AZ1674" s="3">
        <v>42.200000760000002</v>
      </c>
      <c r="BA1674" s="3">
        <v>44.599998470000003</v>
      </c>
      <c r="BB1674" s="3">
        <v>41.900001529999997</v>
      </c>
      <c r="BC1674" s="3">
        <v>28.700000760000002</v>
      </c>
      <c r="BD1674" s="3">
        <v>30.700000760000002</v>
      </c>
      <c r="BE1674" s="3">
        <v>31.5</v>
      </c>
      <c r="BF1674" s="3">
        <v>31.5</v>
      </c>
      <c r="BG1674" s="3">
        <v>31.5</v>
      </c>
      <c r="BH1674" s="3">
        <v>37.299999239999998</v>
      </c>
      <c r="BI1674">
        <v>54</v>
      </c>
      <c r="BJ1674" s="3">
        <v>37.299999239999998</v>
      </c>
      <c r="BK1674" s="3">
        <v>39.900001529999997</v>
      </c>
      <c r="BL1674" s="3">
        <v>24.200000760000002</v>
      </c>
      <c r="BM1674" s="3">
        <v>0.87180007000000004</v>
      </c>
      <c r="BN1674" s="3">
        <v>202.02999878</v>
      </c>
      <c r="BO1674" s="3">
        <v>39.590000150000002</v>
      </c>
      <c r="BP1674" s="3">
        <v>40.314749800000001</v>
      </c>
      <c r="BQ1674" s="3">
        <v>17.8434174</v>
      </c>
      <c r="BR1674" s="3">
        <v>10.119999890000001</v>
      </c>
      <c r="BS1674" s="3">
        <v>9.3199996899999995</v>
      </c>
      <c r="BT1674" s="3">
        <v>2.1008000400000002</v>
      </c>
      <c r="BU1674">
        <v>1</v>
      </c>
      <c r="BV1674" s="3">
        <v>17.84334381</v>
      </c>
      <c r="BW1674" s="3">
        <v>40.314691889999999</v>
      </c>
      <c r="BX1674" s="3">
        <v>52.315330510000003</v>
      </c>
      <c r="BY1674" s="3">
        <v>201.94000244</v>
      </c>
      <c r="BZ1674" s="3">
        <v>225.60769653</v>
      </c>
      <c r="CA1674" s="3">
        <v>1.7676353499999999</v>
      </c>
      <c r="CB1674" s="3">
        <v>1821.1999511700001</v>
      </c>
      <c r="CC1674" s="3">
        <v>5.4916999999999998E-4</v>
      </c>
      <c r="CD1674" s="3">
        <v>-0.21400155000000001</v>
      </c>
      <c r="CE1674" s="3">
        <v>1.7309984</v>
      </c>
      <c r="CF1674" s="3">
        <v>-10.008146289999999</v>
      </c>
      <c r="CG1674" s="3">
        <v>579.6796875</v>
      </c>
      <c r="CH1674" s="3">
        <v>34359.589687500003</v>
      </c>
      <c r="CI1674" s="3">
        <v>4097.6796190900004</v>
      </c>
      <c r="CJ1674" s="3">
        <v>-447.37200000000001</v>
      </c>
      <c r="CK1674" s="3">
        <v>4097.6788702900003</v>
      </c>
      <c r="CL1674" s="3">
        <v>6.5949999999999998</v>
      </c>
      <c r="CM1674" s="3">
        <v>18.249998089999998</v>
      </c>
      <c r="CN1674" s="3">
        <v>26.7503891</v>
      </c>
      <c r="CO1674" s="3">
        <v>26.7503891</v>
      </c>
      <c r="CP1674" s="3">
        <v>7.69999886</v>
      </c>
      <c r="CQ1674" s="3">
        <v>3.5204851599999998</v>
      </c>
      <c r="CR1674" s="3">
        <v>7.0263242699999999</v>
      </c>
      <c r="CS1674" s="3">
        <v>5.9297642699999997</v>
      </c>
      <c r="CT1674" s="3">
        <v>1.62517858</v>
      </c>
      <c r="CU1674" s="3">
        <v>0.93556528999999999</v>
      </c>
      <c r="CV1674" s="3">
        <v>0.1660797</v>
      </c>
      <c r="CW1674">
        <v>0</v>
      </c>
      <c r="CX1674" s="3">
        <v>-0.70796406000000001</v>
      </c>
      <c r="CY1674" s="3">
        <v>25.42118073</v>
      </c>
      <c r="CZ1674" s="3">
        <v>1.49353504</v>
      </c>
      <c r="DA1674" s="3">
        <v>7.1688690199999998</v>
      </c>
      <c r="DB1674" s="3">
        <v>0.71181059000000002</v>
      </c>
      <c r="DC1674" s="3">
        <v>5.1521539699999996</v>
      </c>
      <c r="DD1674" s="3">
        <v>16.476573940000002</v>
      </c>
      <c r="DE1674" s="3">
        <v>7.0263242699999999</v>
      </c>
      <c r="DF1674" s="3">
        <v>5.9297642699999997</v>
      </c>
      <c r="DG1674" s="3">
        <v>16.476573940000002</v>
      </c>
      <c r="DH1674" s="3">
        <v>0.71181059000000002</v>
      </c>
      <c r="DI1674" s="3">
        <v>2.9545364699999999</v>
      </c>
      <c r="DJ1674" s="3">
        <v>447.37176562000002</v>
      </c>
      <c r="DK1674" s="3">
        <v>6.5948525399999998</v>
      </c>
      <c r="DL1674" s="3">
        <v>-6.2879371600000002</v>
      </c>
      <c r="DM1674" s="3">
        <v>-6.2879371600000002</v>
      </c>
      <c r="DN1674">
        <v>4</v>
      </c>
      <c r="DO1674" s="3">
        <v>1074.684375</v>
      </c>
      <c r="DP1674" s="3">
        <v>6.8138666199999998</v>
      </c>
      <c r="DQ1674" s="3">
        <v>10.373029710000001</v>
      </c>
      <c r="DR1674">
        <v>0</v>
      </c>
      <c r="DS1674">
        <v>0</v>
      </c>
    </row>
    <row r="1675" spans="1:123" x14ac:dyDescent="0.3">
      <c r="A1675" s="7">
        <f t="shared" si="26"/>
        <v>534.72</v>
      </c>
      <c r="B1675" s="3">
        <v>579.84</v>
      </c>
      <c r="C1675" s="3">
        <v>6.4272794700000002</v>
      </c>
      <c r="D1675" s="3">
        <v>0.10711834000000001</v>
      </c>
      <c r="E1675" s="3">
        <v>7.4479284300000002</v>
      </c>
      <c r="F1675" s="3">
        <v>3.3188371700000001</v>
      </c>
      <c r="G1675" s="3">
        <v>10.86045551</v>
      </c>
      <c r="H1675" s="3">
        <v>12.61127853</v>
      </c>
      <c r="I1675" s="3">
        <v>10.54947948</v>
      </c>
      <c r="J1675" s="3">
        <v>11.18806648</v>
      </c>
      <c r="K1675" s="3">
        <v>4.4617390600000002</v>
      </c>
      <c r="L1675" s="3">
        <v>11.405508040000001</v>
      </c>
      <c r="M1675" s="3">
        <v>564.15002441000001</v>
      </c>
      <c r="N1675" s="3">
        <v>3.46499991</v>
      </c>
      <c r="O1675">
        <v>0</v>
      </c>
      <c r="P1675" s="3">
        <v>0.1638144</v>
      </c>
      <c r="Q1675" s="3">
        <v>6.2528E-2</v>
      </c>
      <c r="R1675">
        <v>4</v>
      </c>
      <c r="S1675">
        <v>3</v>
      </c>
      <c r="T1675" s="3">
        <v>12.03800011</v>
      </c>
      <c r="U1675" s="3">
        <v>-7.0000000000000001E-3</v>
      </c>
      <c r="V1675" s="3">
        <v>0.16456960000000001</v>
      </c>
      <c r="W1675" s="3">
        <v>6.2528E-2</v>
      </c>
      <c r="X1675">
        <v>1</v>
      </c>
      <c r="Y1675">
        <v>10</v>
      </c>
      <c r="Z1675">
        <v>201</v>
      </c>
      <c r="AA1675">
        <v>2548</v>
      </c>
      <c r="AB1675" s="3">
        <v>26.27451134</v>
      </c>
      <c r="AC1675">
        <v>94</v>
      </c>
      <c r="AD1675">
        <v>0</v>
      </c>
      <c r="AE1675" s="3">
        <v>81.96079254</v>
      </c>
      <c r="AF1675" s="3">
        <v>0.99044812000000004</v>
      </c>
      <c r="AG1675" s="3">
        <v>0.97897350999999999</v>
      </c>
      <c r="AH1675" s="3">
        <v>894.29998779000005</v>
      </c>
      <c r="AI1675" s="3">
        <v>901.20001220999995</v>
      </c>
      <c r="AJ1675" s="3">
        <v>27.899999619999999</v>
      </c>
      <c r="AK1675" s="3">
        <v>37.299999239999998</v>
      </c>
      <c r="AL1675" s="3">
        <v>49.200000760000002</v>
      </c>
      <c r="AM1675" s="3">
        <v>88.099998470000003</v>
      </c>
      <c r="AN1675" s="3">
        <v>76.400001529999997</v>
      </c>
      <c r="AO1675" s="3">
        <v>49.200000760000002</v>
      </c>
      <c r="AP1675">
        <v>78</v>
      </c>
      <c r="AQ1675" s="3">
        <v>41.900001529999997</v>
      </c>
      <c r="AR1675" s="3">
        <v>24.600000380000001</v>
      </c>
      <c r="AS1675" s="3">
        <v>38.799999239999998</v>
      </c>
      <c r="AT1675" s="3">
        <v>31.899999619999999</v>
      </c>
      <c r="AU1675">
        <v>27</v>
      </c>
      <c r="AV1675">
        <v>27</v>
      </c>
      <c r="AW1675" s="3">
        <v>42.299999239999998</v>
      </c>
      <c r="AX1675">
        <v>51</v>
      </c>
      <c r="AY1675" s="3">
        <v>42.299999239999998</v>
      </c>
      <c r="AZ1675" s="3">
        <v>42.099998470000003</v>
      </c>
      <c r="BA1675" s="3">
        <v>44.200000760000002</v>
      </c>
      <c r="BB1675" s="3">
        <v>41.900001529999997</v>
      </c>
      <c r="BC1675" s="3">
        <v>28.700000760000002</v>
      </c>
      <c r="BD1675" s="3">
        <v>30.700000760000002</v>
      </c>
      <c r="BE1675" s="3">
        <v>31.5</v>
      </c>
      <c r="BF1675" s="3">
        <v>31.5</v>
      </c>
      <c r="BG1675" s="3">
        <v>31.5</v>
      </c>
      <c r="BH1675" s="3">
        <v>37.299999239999998</v>
      </c>
      <c r="BI1675">
        <v>54</v>
      </c>
      <c r="BJ1675" s="3">
        <v>37.299999239999998</v>
      </c>
      <c r="BK1675" s="3">
        <v>39.599998470000003</v>
      </c>
      <c r="BL1675" s="3">
        <v>24.200000760000002</v>
      </c>
      <c r="BM1675" s="3">
        <v>0.72720003</v>
      </c>
      <c r="BN1675" s="3">
        <v>201.77000426999999</v>
      </c>
      <c r="BO1675" s="3">
        <v>39.909999849999998</v>
      </c>
      <c r="BP1675" s="3">
        <v>40.3146342</v>
      </c>
      <c r="BQ1675" s="3">
        <v>17.843269800000002</v>
      </c>
      <c r="BR1675" s="3">
        <v>10.119999890000001</v>
      </c>
      <c r="BS1675" s="3">
        <v>9.3199996899999995</v>
      </c>
      <c r="BT1675" s="3">
        <v>2.1008000400000002</v>
      </c>
      <c r="BU1675">
        <v>1</v>
      </c>
      <c r="BV1675" s="3">
        <v>17.843195470000001</v>
      </c>
      <c r="BW1675" s="3">
        <v>40.31457691</v>
      </c>
      <c r="BX1675" s="3">
        <v>51.961612700000003</v>
      </c>
      <c r="BY1675" s="3">
        <v>201.66999817000001</v>
      </c>
      <c r="BZ1675" s="3">
        <v>226.18997192</v>
      </c>
      <c r="CA1675" s="3">
        <v>1.8449425699999999</v>
      </c>
      <c r="CB1675" s="3">
        <v>1757.2999267600001</v>
      </c>
      <c r="CC1675" s="3">
        <v>5.6906999999999997E-4</v>
      </c>
      <c r="CD1675" s="3">
        <v>-0.15700154999999999</v>
      </c>
      <c r="CE1675" s="3">
        <v>1.80399847</v>
      </c>
      <c r="CF1675" s="3">
        <v>-10.42444134</v>
      </c>
      <c r="CG1675" s="3">
        <v>579.99969481999995</v>
      </c>
      <c r="CH1675" s="3">
        <v>34359.912187499998</v>
      </c>
      <c r="CI1675" s="3">
        <v>4097.9996254899997</v>
      </c>
      <c r="CJ1675" s="3">
        <v>-446.714</v>
      </c>
      <c r="CK1675" s="3">
        <v>4097.99887029</v>
      </c>
      <c r="CL1675" s="3">
        <v>3.4649999999999999</v>
      </c>
      <c r="CM1675" s="3">
        <v>18.099998469999999</v>
      </c>
      <c r="CN1675" s="3">
        <v>26.749608989999999</v>
      </c>
      <c r="CO1675" s="3">
        <v>26.749608989999999</v>
      </c>
      <c r="CP1675" s="3">
        <v>7.69999886</v>
      </c>
      <c r="CQ1675" s="3">
        <v>3.42078829</v>
      </c>
      <c r="CR1675" s="3">
        <v>6.8713545800000002</v>
      </c>
      <c r="CS1675" s="3">
        <v>5.9141058900000001</v>
      </c>
      <c r="CT1675" s="3">
        <v>1.61976254</v>
      </c>
      <c r="CU1675" s="3">
        <v>0.93844967999999995</v>
      </c>
      <c r="CV1675" s="3">
        <v>0.16725644000000001</v>
      </c>
      <c r="CW1675">
        <v>0</v>
      </c>
      <c r="CX1675" s="3">
        <v>-0.69992547999999999</v>
      </c>
      <c r="CY1675" s="3">
        <v>25.629949570000001</v>
      </c>
      <c r="CZ1675" s="3">
        <v>1.24661994</v>
      </c>
      <c r="DA1675" s="3">
        <v>7.0740013099999999</v>
      </c>
      <c r="DB1675" s="3">
        <v>0.64654445999999999</v>
      </c>
      <c r="DC1675" s="3">
        <v>4.95786953</v>
      </c>
      <c r="DD1675" s="3">
        <v>16.206249239999998</v>
      </c>
      <c r="DE1675" s="3">
        <v>6.8713545800000002</v>
      </c>
      <c r="DF1675" s="3">
        <v>5.9141058900000001</v>
      </c>
      <c r="DG1675" s="3">
        <v>16.206249239999998</v>
      </c>
      <c r="DH1675" s="3">
        <v>0.64654445999999999</v>
      </c>
      <c r="DI1675" s="3">
        <v>1.5487352400000001</v>
      </c>
      <c r="DJ1675" s="3">
        <v>446.71375</v>
      </c>
      <c r="DK1675" s="3">
        <v>3.46567676</v>
      </c>
      <c r="DL1675" s="3">
        <v>-6.3200092300000001</v>
      </c>
      <c r="DM1675" s="3">
        <v>-6.3200092300000001</v>
      </c>
      <c r="DN1675">
        <v>4</v>
      </c>
      <c r="DO1675" s="3">
        <v>1075.329375</v>
      </c>
      <c r="DP1675" s="3">
        <v>6.7236962299999998</v>
      </c>
      <c r="DQ1675" s="3">
        <v>10.458216670000001</v>
      </c>
      <c r="DR1675">
        <v>0</v>
      </c>
      <c r="DS1675">
        <v>0</v>
      </c>
    </row>
    <row r="1676" spans="1:123" x14ac:dyDescent="0.3">
      <c r="A1676" s="7">
        <f t="shared" si="26"/>
        <v>535.04</v>
      </c>
      <c r="B1676" s="3">
        <v>580.16</v>
      </c>
      <c r="C1676" s="3">
        <v>6.3952345800000003</v>
      </c>
      <c r="D1676" s="3">
        <v>0.39826046999999998</v>
      </c>
      <c r="E1676" s="3">
        <v>7.4863815300000001</v>
      </c>
      <c r="F1676" s="3">
        <v>3.3517968699999998</v>
      </c>
      <c r="G1676" s="3">
        <v>10.84016132</v>
      </c>
      <c r="H1676" s="3">
        <v>12.45136452</v>
      </c>
      <c r="I1676" s="3">
        <v>10.41275883</v>
      </c>
      <c r="J1676" s="3">
        <v>11.22865582</v>
      </c>
      <c r="K1676" s="3">
        <v>4.4763875000000004</v>
      </c>
      <c r="L1676" s="3">
        <v>11.34462452</v>
      </c>
      <c r="M1676" s="3">
        <v>565.20001220999995</v>
      </c>
      <c r="N1676" s="3">
        <v>2.6019999999999999</v>
      </c>
      <c r="O1676">
        <v>0</v>
      </c>
      <c r="P1676" s="3">
        <v>0.19422719999999999</v>
      </c>
      <c r="Q1676" s="3">
        <v>6.2534400000000004E-2</v>
      </c>
      <c r="R1676">
        <v>4</v>
      </c>
      <c r="S1676">
        <v>3</v>
      </c>
      <c r="T1676" s="3">
        <v>12.21800041</v>
      </c>
      <c r="U1676" s="3">
        <v>-7.0000000000000001E-3</v>
      </c>
      <c r="V1676" s="3">
        <v>0.18515201000000001</v>
      </c>
      <c r="W1676" s="3">
        <v>6.2534400000000004E-2</v>
      </c>
      <c r="X1676">
        <v>1</v>
      </c>
      <c r="Y1676">
        <v>10</v>
      </c>
      <c r="Z1676">
        <v>201</v>
      </c>
      <c r="AA1676">
        <v>2548</v>
      </c>
      <c r="AB1676" s="3">
        <v>26.27451134</v>
      </c>
      <c r="AC1676">
        <v>94</v>
      </c>
      <c r="AD1676">
        <v>0</v>
      </c>
      <c r="AE1676" s="3">
        <v>81.96079254</v>
      </c>
      <c r="AF1676" s="3">
        <v>0.98825085000000001</v>
      </c>
      <c r="AG1676" s="3">
        <v>0.98251354999999996</v>
      </c>
      <c r="AH1676" s="3">
        <v>895.09997558999999</v>
      </c>
      <c r="AI1676" s="3">
        <v>901.20001220999995</v>
      </c>
      <c r="AJ1676" s="3">
        <v>27.899999619999999</v>
      </c>
      <c r="AK1676" s="3">
        <v>37.299999239999998</v>
      </c>
      <c r="AL1676" s="3">
        <v>49.200000760000002</v>
      </c>
      <c r="AM1676" s="3">
        <v>88.099998470000003</v>
      </c>
      <c r="AN1676" s="3">
        <v>76.400001529999997</v>
      </c>
      <c r="AO1676" s="3">
        <v>49.200000760000002</v>
      </c>
      <c r="AP1676" s="3">
        <v>77.099998470000003</v>
      </c>
      <c r="AQ1676" s="3">
        <v>41.900001529999997</v>
      </c>
      <c r="AR1676" s="3">
        <v>24.600000380000001</v>
      </c>
      <c r="AS1676" s="3">
        <v>38.799999239999998</v>
      </c>
      <c r="AT1676" s="3">
        <v>31.899999619999999</v>
      </c>
      <c r="AU1676" s="3">
        <v>27.200000760000002</v>
      </c>
      <c r="AV1676">
        <v>27</v>
      </c>
      <c r="AW1676" s="3">
        <v>42.299999239999998</v>
      </c>
      <c r="AX1676" s="3">
        <v>51.200000760000002</v>
      </c>
      <c r="AY1676" s="3">
        <v>42.299999239999998</v>
      </c>
      <c r="AZ1676" s="3">
        <v>41.900001529999997</v>
      </c>
      <c r="BA1676" s="3">
        <v>44.200000760000002</v>
      </c>
      <c r="BB1676" s="3">
        <v>41.900001529999997</v>
      </c>
      <c r="BC1676" s="3">
        <v>28.700000760000002</v>
      </c>
      <c r="BD1676" s="3">
        <v>30.700000760000002</v>
      </c>
      <c r="BE1676" s="3">
        <v>31.5</v>
      </c>
      <c r="BF1676" s="3">
        <v>31.5</v>
      </c>
      <c r="BG1676" s="3">
        <v>31.5</v>
      </c>
      <c r="BH1676" s="3">
        <v>37.299999239999998</v>
      </c>
      <c r="BI1676">
        <v>54</v>
      </c>
      <c r="BJ1676" s="3">
        <v>37.299999239999998</v>
      </c>
      <c r="BK1676" s="3">
        <v>39.599998470000003</v>
      </c>
      <c r="BL1676" s="3">
        <v>24.200000760000002</v>
      </c>
      <c r="BM1676" s="3">
        <v>7.0199999999999999E-2</v>
      </c>
      <c r="BN1676" s="3">
        <v>201.61999512</v>
      </c>
      <c r="BO1676" s="3">
        <v>40.229999540000001</v>
      </c>
      <c r="BP1676" s="3">
        <v>40.314519900000001</v>
      </c>
      <c r="BQ1676" s="3">
        <v>17.843120899999999</v>
      </c>
      <c r="BR1676" s="3">
        <v>10.119999890000001</v>
      </c>
      <c r="BS1676" s="3">
        <v>9.3199996899999995</v>
      </c>
      <c r="BT1676" s="3">
        <v>2.1008000400000002</v>
      </c>
      <c r="BU1676">
        <v>1</v>
      </c>
      <c r="BV1676" s="3">
        <v>17.843045979999999</v>
      </c>
      <c r="BW1676" s="3">
        <v>40.314463009999997</v>
      </c>
      <c r="BX1676" s="3">
        <v>51.596591949999997</v>
      </c>
      <c r="BY1676" s="3">
        <v>201.66000366</v>
      </c>
      <c r="BZ1676" s="3">
        <v>226.78324889999999</v>
      </c>
      <c r="CA1676" s="3">
        <v>1.84386969</v>
      </c>
      <c r="CB1676" s="3">
        <v>1754.7999267600001</v>
      </c>
      <c r="CC1676" s="3">
        <v>5.6990999999999997E-4</v>
      </c>
      <c r="CD1676" s="3">
        <v>4.1998439999999998E-2</v>
      </c>
      <c r="CE1676" s="3">
        <v>1.8019985000000001</v>
      </c>
      <c r="CF1676" s="3">
        <v>-10.41547203</v>
      </c>
      <c r="CG1676" s="3">
        <v>580.31970215000001</v>
      </c>
      <c r="CH1676" s="3">
        <v>34360.229687500003</v>
      </c>
      <c r="CI1676" s="3">
        <v>4098.3196254900004</v>
      </c>
      <c r="CJ1676" s="3">
        <v>-446.53399999999999</v>
      </c>
      <c r="CK1676" s="3">
        <v>4098.3188702899997</v>
      </c>
      <c r="CL1676" s="3">
        <v>2.6019999999999999</v>
      </c>
      <c r="CM1676" s="3">
        <v>18.099998469999999</v>
      </c>
      <c r="CN1676" s="3">
        <v>27.04960823</v>
      </c>
      <c r="CO1676" s="3">
        <v>27.04960823</v>
      </c>
      <c r="CP1676" s="3">
        <v>7.69999886</v>
      </c>
      <c r="CQ1676" s="3">
        <v>3.4152312299999998</v>
      </c>
      <c r="CR1676" s="3">
        <v>7.0207514800000004</v>
      </c>
      <c r="CS1676" s="3">
        <v>6.1333866099999996</v>
      </c>
      <c r="CT1676" s="3">
        <v>1.61143112</v>
      </c>
      <c r="CU1676" s="3">
        <v>0.94324160000000001</v>
      </c>
      <c r="CV1676" s="3">
        <v>0.16892904</v>
      </c>
      <c r="CW1676">
        <v>0</v>
      </c>
      <c r="CX1676" s="3">
        <v>-0.66718644000000005</v>
      </c>
      <c r="CY1676" s="3">
        <v>27.3497448</v>
      </c>
      <c r="CZ1676" s="3">
        <v>0.12022144</v>
      </c>
      <c r="DA1676" s="3">
        <v>7.1056385000000004</v>
      </c>
      <c r="DB1676" s="3">
        <v>0.64862489999999995</v>
      </c>
      <c r="DC1676" s="3">
        <v>4.9315352399999997</v>
      </c>
      <c r="DD1676" s="3">
        <v>16.569368359999999</v>
      </c>
      <c r="DE1676" s="3">
        <v>7.0207514800000004</v>
      </c>
      <c r="DF1676" s="3">
        <v>6.1333866099999996</v>
      </c>
      <c r="DG1676" s="3">
        <v>16.569368359999999</v>
      </c>
      <c r="DH1676" s="3">
        <v>0.64862489999999995</v>
      </c>
      <c r="DI1676" s="3">
        <v>1.16169948</v>
      </c>
      <c r="DJ1676" s="3">
        <v>446.53449999999998</v>
      </c>
      <c r="DK1676" s="3">
        <v>2.6014199200000001</v>
      </c>
      <c r="DL1676" s="3">
        <v>-5.99625349</v>
      </c>
      <c r="DM1676" s="3">
        <v>-5.99625349</v>
      </c>
      <c r="DN1676">
        <v>4</v>
      </c>
      <c r="DO1676" s="3">
        <v>1075.964375</v>
      </c>
      <c r="DP1676" s="3">
        <v>6.7537670099999998</v>
      </c>
      <c r="DQ1676" s="3">
        <v>11.15997314</v>
      </c>
      <c r="DR1676">
        <v>0</v>
      </c>
      <c r="DS1676">
        <v>0</v>
      </c>
    </row>
    <row r="1677" spans="1:123" x14ac:dyDescent="0.3">
      <c r="A1677" s="7">
        <f t="shared" si="26"/>
        <v>535.36</v>
      </c>
      <c r="B1677" s="3">
        <v>580.48</v>
      </c>
      <c r="C1677" s="3">
        <v>6.4373507500000002</v>
      </c>
      <c r="D1677" s="3">
        <v>0.22156100000000001</v>
      </c>
      <c r="E1677" s="3">
        <v>7.4296178800000003</v>
      </c>
      <c r="F1677" s="3">
        <v>3.3279926799999999</v>
      </c>
      <c r="G1677" s="3">
        <v>10.86045551</v>
      </c>
      <c r="H1677" s="3">
        <v>12.43427372</v>
      </c>
      <c r="I1677" s="3">
        <v>10.473794939999999</v>
      </c>
      <c r="J1677" s="3">
        <v>11.254748340000001</v>
      </c>
      <c r="K1677" s="3">
        <v>4.4580764799999999</v>
      </c>
      <c r="L1677" s="3">
        <v>11.42580223</v>
      </c>
      <c r="M1677" s="3">
        <v>564.04998779000005</v>
      </c>
      <c r="N1677" s="3">
        <v>3.4010000200000001</v>
      </c>
      <c r="O1677">
        <v>0</v>
      </c>
      <c r="P1677" s="3">
        <v>0.22259200000000001</v>
      </c>
      <c r="Q1677" s="3">
        <v>6.2534400000000004E-2</v>
      </c>
      <c r="R1677">
        <v>4</v>
      </c>
      <c r="S1677">
        <v>3</v>
      </c>
      <c r="T1677" s="3">
        <v>12.079999920000001</v>
      </c>
      <c r="U1677" s="3">
        <v>-7.0000000000000001E-3</v>
      </c>
      <c r="V1677" s="3">
        <v>0.2233472</v>
      </c>
      <c r="W1677" s="3">
        <v>6.2534400000000004E-2</v>
      </c>
      <c r="X1677">
        <v>1</v>
      </c>
      <c r="Y1677">
        <v>10</v>
      </c>
      <c r="Z1677">
        <v>201</v>
      </c>
      <c r="AA1677">
        <v>2548</v>
      </c>
      <c r="AB1677" s="3">
        <v>26.666669850000002</v>
      </c>
      <c r="AC1677">
        <v>94</v>
      </c>
      <c r="AD1677">
        <v>0</v>
      </c>
      <c r="AE1677" s="3">
        <v>81.96079254</v>
      </c>
      <c r="AF1677" s="3">
        <v>0.98776257000000001</v>
      </c>
      <c r="AG1677" s="3">
        <v>0.98336804</v>
      </c>
      <c r="AH1677" s="3">
        <v>895.20001220999995</v>
      </c>
      <c r="AI1677" s="3">
        <v>901.59997558999999</v>
      </c>
      <c r="AJ1677" s="3">
        <v>27.899999619999999</v>
      </c>
      <c r="AK1677" s="3">
        <v>37.299999239999998</v>
      </c>
      <c r="AL1677" s="3">
        <v>49.200000760000002</v>
      </c>
      <c r="AM1677" s="3">
        <v>88.099998470000003</v>
      </c>
      <c r="AN1677" s="3">
        <v>76.400001529999997</v>
      </c>
      <c r="AO1677" s="3">
        <v>49.200000760000002</v>
      </c>
      <c r="AP1677" s="3">
        <v>76.199996949999999</v>
      </c>
      <c r="AQ1677" s="3">
        <v>41.900001529999997</v>
      </c>
      <c r="AR1677" s="3">
        <v>24.600000380000001</v>
      </c>
      <c r="AS1677" s="3">
        <v>38.799999239999998</v>
      </c>
      <c r="AT1677" s="3">
        <v>31.899999619999999</v>
      </c>
      <c r="AU1677">
        <v>27</v>
      </c>
      <c r="AV1677">
        <v>27</v>
      </c>
      <c r="AW1677" s="3">
        <v>42.299999239999998</v>
      </c>
      <c r="AX1677" s="3">
        <v>51.599998470000003</v>
      </c>
      <c r="AY1677" s="3">
        <v>42.299999239999998</v>
      </c>
      <c r="AZ1677" s="3">
        <v>41.900001529999997</v>
      </c>
      <c r="BA1677" s="3">
        <v>44.200000760000002</v>
      </c>
      <c r="BB1677" s="3">
        <v>41.900001529999997</v>
      </c>
      <c r="BC1677" s="3">
        <v>28.700000760000002</v>
      </c>
      <c r="BD1677" s="3">
        <v>30.700000760000002</v>
      </c>
      <c r="BE1677" s="3">
        <v>31.5</v>
      </c>
      <c r="BF1677" s="3">
        <v>31.5</v>
      </c>
      <c r="BG1677" s="3">
        <v>31.5</v>
      </c>
      <c r="BH1677">
        <v>37</v>
      </c>
      <c r="BI1677">
        <v>54</v>
      </c>
      <c r="BJ1677">
        <v>37</v>
      </c>
      <c r="BK1677" s="3">
        <v>39.599998470000003</v>
      </c>
      <c r="BL1677" s="3">
        <v>24.200000760000002</v>
      </c>
      <c r="BM1677">
        <v>0</v>
      </c>
      <c r="BN1677" s="3">
        <v>201.72000122</v>
      </c>
      <c r="BO1677" s="3">
        <v>40.549999239999998</v>
      </c>
      <c r="BP1677" s="3">
        <v>40.314406400000003</v>
      </c>
      <c r="BQ1677" s="3">
        <v>17.842970699999999</v>
      </c>
      <c r="BR1677" s="3">
        <v>10.119999890000001</v>
      </c>
      <c r="BS1677" s="3">
        <v>9.3199996899999995</v>
      </c>
      <c r="BT1677" s="3">
        <v>2.09929991</v>
      </c>
      <c r="BU1677">
        <v>1</v>
      </c>
      <c r="BV1677" s="3">
        <v>17.842895039999998</v>
      </c>
      <c r="BW1677" s="3">
        <v>40.314350179999998</v>
      </c>
      <c r="BX1677" s="3">
        <v>51.236610409999997</v>
      </c>
      <c r="BY1677" s="3">
        <v>201.61999512</v>
      </c>
      <c r="BZ1677" s="3">
        <v>227.36003113000001</v>
      </c>
      <c r="CA1677" s="3">
        <v>1.78306103</v>
      </c>
      <c r="CB1677" s="3">
        <v>1808.1999511700001</v>
      </c>
      <c r="CC1677" s="3">
        <v>5.5309999999999995E-4</v>
      </c>
      <c r="CD1677" s="3">
        <v>-0.12900155999999999</v>
      </c>
      <c r="CE1677" s="3">
        <v>1.74299848</v>
      </c>
      <c r="CF1677" s="3">
        <v>-10.07723236</v>
      </c>
      <c r="CG1677" s="3">
        <v>580.63970946999996</v>
      </c>
      <c r="CH1677" s="3">
        <v>34360.549687500003</v>
      </c>
      <c r="CI1677" s="3">
        <v>4098.6396255</v>
      </c>
      <c r="CJ1677" s="3">
        <v>-446.67200000000003</v>
      </c>
      <c r="CK1677" s="3">
        <v>4098.6388703000002</v>
      </c>
      <c r="CL1677" s="3">
        <v>3.4009999999999998</v>
      </c>
      <c r="CM1677" s="3">
        <v>18.099998469999999</v>
      </c>
      <c r="CN1677" s="3">
        <v>27.399997710000001</v>
      </c>
      <c r="CO1677" s="3">
        <v>27.399997710000001</v>
      </c>
      <c r="CP1677" s="3">
        <v>7.69999886</v>
      </c>
      <c r="CQ1677" s="3">
        <v>3.4204986100000001</v>
      </c>
      <c r="CR1677" s="3">
        <v>7.2849931699999999</v>
      </c>
      <c r="CS1677" s="3">
        <v>6.4004588099999999</v>
      </c>
      <c r="CT1677" s="3">
        <v>1.6223150500000001</v>
      </c>
      <c r="CU1677" s="3">
        <v>0.93608183</v>
      </c>
      <c r="CV1677" s="3">
        <v>0.16774607999999999</v>
      </c>
      <c r="CW1677">
        <v>0</v>
      </c>
      <c r="CX1677" s="3">
        <v>-0.69276278999999996</v>
      </c>
      <c r="CY1677" s="3">
        <v>27.58372498</v>
      </c>
      <c r="CZ1677">
        <v>0</v>
      </c>
      <c r="DA1677" s="3">
        <v>7.2575197200000003</v>
      </c>
      <c r="DB1677" s="3">
        <v>0.71636127999999999</v>
      </c>
      <c r="DC1677" s="3">
        <v>4.9670052499999997</v>
      </c>
      <c r="DD1677" s="3">
        <v>17.105951309999998</v>
      </c>
      <c r="DE1677" s="3">
        <v>7.2849931699999999</v>
      </c>
      <c r="DF1677" s="3">
        <v>6.4004588099999999</v>
      </c>
      <c r="DG1677" s="3">
        <v>17.105951309999998</v>
      </c>
      <c r="DH1677" s="3">
        <v>0.71636127999999999</v>
      </c>
      <c r="DI1677" s="3">
        <v>1.5194683099999999</v>
      </c>
      <c r="DJ1677" s="3">
        <v>446.67164063000001</v>
      </c>
      <c r="DK1677" s="3">
        <v>3.4006972700000002</v>
      </c>
      <c r="DL1677" s="3">
        <v>-6.2166318900000004</v>
      </c>
      <c r="DM1677" s="3">
        <v>-6.2166318900000004</v>
      </c>
      <c r="DN1677">
        <v>4</v>
      </c>
      <c r="DO1677" s="3">
        <v>1076.6043749999999</v>
      </c>
      <c r="DP1677" s="3">
        <v>6.7967510200000003</v>
      </c>
      <c r="DQ1677" s="3">
        <v>11.25544739</v>
      </c>
      <c r="DR1677">
        <v>0</v>
      </c>
      <c r="DS1677">
        <v>0</v>
      </c>
    </row>
    <row r="1678" spans="1:123" x14ac:dyDescent="0.3">
      <c r="A1678" s="7">
        <f t="shared" si="26"/>
        <v>535.67999999999995</v>
      </c>
      <c r="B1678" s="3">
        <v>580.79999999999995</v>
      </c>
      <c r="C1678" s="3">
        <v>6.4446754500000001</v>
      </c>
      <c r="D1678" s="3">
        <v>0.21515222000000001</v>
      </c>
      <c r="E1678" s="3">
        <v>7.4396886799999997</v>
      </c>
      <c r="F1678" s="3">
        <v>3.3279926799999999</v>
      </c>
      <c r="G1678" s="3">
        <v>10.834362029999999</v>
      </c>
      <c r="H1678" s="3">
        <v>12.362251280000001</v>
      </c>
      <c r="I1678" s="3">
        <v>10.36392975</v>
      </c>
      <c r="J1678" s="3">
        <v>11.32432938</v>
      </c>
      <c r="K1678" s="3">
        <v>4.4409866300000003</v>
      </c>
      <c r="L1678" s="3">
        <v>11.53887177</v>
      </c>
      <c r="M1678" s="3">
        <v>563.90002441000001</v>
      </c>
      <c r="N1678" s="3">
        <v>2.34500003</v>
      </c>
      <c r="O1678">
        <v>0</v>
      </c>
      <c r="P1678" s="3">
        <v>0.2476864</v>
      </c>
      <c r="Q1678" s="3">
        <v>6.2540799999999994E-2</v>
      </c>
      <c r="R1678">
        <v>4</v>
      </c>
      <c r="S1678">
        <v>3</v>
      </c>
      <c r="T1678" s="3">
        <v>12.29699993</v>
      </c>
      <c r="U1678" s="3">
        <v>-7.0000000000000001E-3</v>
      </c>
      <c r="V1678" s="3">
        <v>0.24844161000000001</v>
      </c>
      <c r="W1678" s="3">
        <v>6.2540799999999994E-2</v>
      </c>
      <c r="X1678">
        <v>1</v>
      </c>
      <c r="Y1678">
        <v>10</v>
      </c>
      <c r="Z1678">
        <v>201</v>
      </c>
      <c r="AA1678" s="3">
        <v>2547.75</v>
      </c>
      <c r="AB1678" s="3">
        <v>26.666669850000002</v>
      </c>
      <c r="AC1678">
        <v>94</v>
      </c>
      <c r="AD1678">
        <v>0</v>
      </c>
      <c r="AE1678" s="3">
        <v>81.96079254</v>
      </c>
      <c r="AF1678" s="3">
        <v>0.98776257000000001</v>
      </c>
      <c r="AG1678" s="3">
        <v>0.98336804</v>
      </c>
      <c r="AH1678" s="3">
        <v>895.20001220999995</v>
      </c>
      <c r="AI1678" s="3">
        <v>902.20001220999995</v>
      </c>
      <c r="AJ1678" s="3">
        <v>27.899999619999999</v>
      </c>
      <c r="AK1678" s="3">
        <v>37.299999239999998</v>
      </c>
      <c r="AL1678">
        <v>49</v>
      </c>
      <c r="AM1678" s="3">
        <v>88.099998470000003</v>
      </c>
      <c r="AN1678" s="3">
        <v>76.400001529999997</v>
      </c>
      <c r="AO1678" s="3">
        <v>49.200000760000002</v>
      </c>
      <c r="AP1678" s="3">
        <v>75.300003050000001</v>
      </c>
      <c r="AQ1678" s="3">
        <v>41.900001529999997</v>
      </c>
      <c r="AR1678" s="3">
        <v>24.600000380000001</v>
      </c>
      <c r="AS1678" s="3">
        <v>38.799999239999998</v>
      </c>
      <c r="AT1678" s="3">
        <v>31.899999619999999</v>
      </c>
      <c r="AU1678" s="3">
        <v>27.299999239999998</v>
      </c>
      <c r="AV1678">
        <v>27</v>
      </c>
      <c r="AW1678" s="3">
        <v>42.299999239999998</v>
      </c>
      <c r="AX1678" s="3">
        <v>51.400001529999997</v>
      </c>
      <c r="AY1678" s="3">
        <v>42.299999239999998</v>
      </c>
      <c r="AZ1678" s="3">
        <v>41.900001529999997</v>
      </c>
      <c r="BA1678" s="3">
        <v>44.200000760000002</v>
      </c>
      <c r="BB1678" s="3">
        <v>41.900001529999997</v>
      </c>
      <c r="BC1678" s="3">
        <v>28.700000760000002</v>
      </c>
      <c r="BD1678" s="3">
        <v>30.700000760000002</v>
      </c>
      <c r="BE1678" s="3">
        <v>31.5</v>
      </c>
      <c r="BF1678" s="3">
        <v>31.5</v>
      </c>
      <c r="BG1678" s="3">
        <v>31.5</v>
      </c>
      <c r="BH1678" s="3">
        <v>36.900001529999997</v>
      </c>
      <c r="BI1678">
        <v>54</v>
      </c>
      <c r="BJ1678" s="3">
        <v>36.900001529999997</v>
      </c>
      <c r="BK1678" s="3">
        <v>39.599998470000003</v>
      </c>
      <c r="BL1678" s="3">
        <v>24.200000760000002</v>
      </c>
      <c r="BM1678">
        <v>0</v>
      </c>
      <c r="BN1678" s="3">
        <v>201.49000548999999</v>
      </c>
      <c r="BO1678" s="3">
        <v>40.869998930000001</v>
      </c>
      <c r="BP1678" s="3">
        <v>40.3142943</v>
      </c>
      <c r="BQ1678" s="3">
        <v>17.8428191</v>
      </c>
      <c r="BR1678" s="3">
        <v>10.119999890000001</v>
      </c>
      <c r="BS1678" s="3">
        <v>9.3199996899999995</v>
      </c>
      <c r="BT1678" s="3">
        <v>2.0007998900000001</v>
      </c>
      <c r="BU1678">
        <v>1</v>
      </c>
      <c r="BV1678" s="3">
        <v>17.842742619999999</v>
      </c>
      <c r="BW1678" s="3">
        <v>40.314238709999998</v>
      </c>
      <c r="BX1678" s="3">
        <v>50.857868189999998</v>
      </c>
      <c r="BY1678" s="3">
        <v>201.55000304999999</v>
      </c>
      <c r="BZ1678" s="3">
        <v>227.92584228999999</v>
      </c>
      <c r="CA1678" s="3">
        <v>1.6900062600000001</v>
      </c>
      <c r="CB1678" s="3">
        <v>1899.1999511700001</v>
      </c>
      <c r="CC1678" s="3">
        <v>5.2665999999999998E-4</v>
      </c>
      <c r="CD1678" s="3">
        <v>-2.200156E-2</v>
      </c>
      <c r="CE1678" s="3">
        <v>1.6519984000000001</v>
      </c>
      <c r="CF1678" s="3">
        <v>-9.5582961999999991</v>
      </c>
      <c r="CG1678" s="3">
        <v>580.95971680000002</v>
      </c>
      <c r="CH1678" s="3">
        <v>34360.869687500002</v>
      </c>
      <c r="CI1678" s="3">
        <v>4098.9596319000002</v>
      </c>
      <c r="CJ1678" s="3">
        <v>-446.45499999999998</v>
      </c>
      <c r="CK1678" s="3">
        <v>4098.9588766999996</v>
      </c>
      <c r="CL1678" s="3">
        <v>2.3450000000000002</v>
      </c>
      <c r="CM1678" s="3">
        <v>18.099998469999999</v>
      </c>
      <c r="CN1678" s="3">
        <v>27.199998860000001</v>
      </c>
      <c r="CO1678" s="3">
        <v>27.199998860000001</v>
      </c>
      <c r="CP1678" s="3">
        <v>7.69999886</v>
      </c>
      <c r="CQ1678" s="3">
        <v>3.41350007</v>
      </c>
      <c r="CR1678" s="3">
        <v>7.0863952599999998</v>
      </c>
      <c r="CS1678" s="3">
        <v>6.2024145099999997</v>
      </c>
      <c r="CT1678" s="3">
        <v>1.6241412200000001</v>
      </c>
      <c r="CU1678" s="3">
        <v>0.93742645000000002</v>
      </c>
      <c r="CV1678" s="3">
        <v>0.16770642999999999</v>
      </c>
      <c r="CW1678">
        <v>0</v>
      </c>
      <c r="CX1678" s="3">
        <v>-0.60892844000000002</v>
      </c>
      <c r="CY1678" s="3">
        <v>27.929023740000002</v>
      </c>
      <c r="CZ1678">
        <v>0</v>
      </c>
      <c r="DA1678" s="3">
        <v>7.4140257800000002</v>
      </c>
      <c r="DB1678" s="3">
        <v>0.75539535000000002</v>
      </c>
      <c r="DC1678" s="3">
        <v>5.0156264300000002</v>
      </c>
      <c r="DD1678" s="3">
        <v>16.702308649999999</v>
      </c>
      <c r="DE1678" s="3">
        <v>7.0863952599999998</v>
      </c>
      <c r="DF1678" s="3">
        <v>6.2024145099999997</v>
      </c>
      <c r="DG1678" s="3">
        <v>16.702308649999999</v>
      </c>
      <c r="DH1678" s="3">
        <v>0.75539535000000002</v>
      </c>
      <c r="DI1678" s="3">
        <v>1.04718756</v>
      </c>
      <c r="DJ1678" s="3">
        <v>446.45549999999997</v>
      </c>
      <c r="DK1678" s="3">
        <v>2.3454082000000001</v>
      </c>
      <c r="DL1678" s="3">
        <v>-6.2293171899999997</v>
      </c>
      <c r="DM1678" s="3">
        <v>-6.2293171899999997</v>
      </c>
      <c r="DN1678">
        <v>4</v>
      </c>
      <c r="DO1678" s="3">
        <v>1077.244375</v>
      </c>
      <c r="DP1678" s="3">
        <v>6.8820447900000001</v>
      </c>
      <c r="DQ1678" s="3">
        <v>11.32293892</v>
      </c>
      <c r="DR1678">
        <v>0</v>
      </c>
      <c r="DS1678">
        <v>0</v>
      </c>
    </row>
    <row r="1679" spans="1:123" x14ac:dyDescent="0.3">
      <c r="A1679" s="7">
        <f t="shared" si="26"/>
        <v>536</v>
      </c>
      <c r="B1679" s="3">
        <v>581.12</v>
      </c>
      <c r="C1679" s="3">
        <v>6.4410128599999998</v>
      </c>
      <c r="D1679" s="3">
        <v>0.16205080999999999</v>
      </c>
      <c r="E1679" s="3">
        <v>7.3737697600000001</v>
      </c>
      <c r="F1679" s="3">
        <v>3.2867932299999998</v>
      </c>
      <c r="G1679" s="3">
        <v>10.843060489999999</v>
      </c>
      <c r="H1679" s="3">
        <v>12.12787247</v>
      </c>
      <c r="I1679" s="3">
        <v>10.269933699999999</v>
      </c>
      <c r="J1679" s="3">
        <v>11.27504253</v>
      </c>
      <c r="K1679" s="3">
        <v>4.3750677099999997</v>
      </c>
      <c r="L1679" s="3">
        <v>11.396809579999999</v>
      </c>
      <c r="M1679" s="3">
        <v>564.04998779000005</v>
      </c>
      <c r="N1679" s="3">
        <v>2.46700001</v>
      </c>
      <c r="O1679">
        <v>0</v>
      </c>
      <c r="P1679" s="3">
        <v>0.18553600000000001</v>
      </c>
      <c r="Q1679" s="3">
        <v>6.2547199999999997E-2</v>
      </c>
      <c r="R1679">
        <v>4</v>
      </c>
      <c r="S1679">
        <v>3</v>
      </c>
      <c r="T1679" s="3">
        <v>12.27999973</v>
      </c>
      <c r="U1679" s="3">
        <v>-7.0000000000000001E-3</v>
      </c>
      <c r="V1679" s="3">
        <v>0.1862848</v>
      </c>
      <c r="W1679" s="3">
        <v>6.2547199999999997E-2</v>
      </c>
      <c r="X1679">
        <v>1</v>
      </c>
      <c r="Y1679">
        <v>10</v>
      </c>
      <c r="Z1679">
        <v>201</v>
      </c>
      <c r="AA1679" s="3">
        <v>2547.5</v>
      </c>
      <c r="AB1679" s="3">
        <v>26.666669850000002</v>
      </c>
      <c r="AC1679">
        <v>95</v>
      </c>
      <c r="AD1679">
        <v>0</v>
      </c>
      <c r="AE1679" s="3">
        <v>81.96079254</v>
      </c>
      <c r="AF1679" s="3">
        <v>0.99349988</v>
      </c>
      <c r="AG1679" s="3">
        <v>0.9888612</v>
      </c>
      <c r="AH1679" s="3">
        <v>896.20001220999995</v>
      </c>
      <c r="AI1679" s="3">
        <v>902.20001220999995</v>
      </c>
      <c r="AJ1679" s="3">
        <v>27.899999619999999</v>
      </c>
      <c r="AK1679" s="3">
        <v>37.099998470000003</v>
      </c>
      <c r="AL1679" s="3">
        <v>48.799999239999998</v>
      </c>
      <c r="AM1679" s="3">
        <v>87.699996949999999</v>
      </c>
      <c r="AN1679" s="3">
        <v>76.400001529999997</v>
      </c>
      <c r="AO1679" s="3">
        <v>49.200000760000002</v>
      </c>
      <c r="AP1679" s="3">
        <v>74.400001529999997</v>
      </c>
      <c r="AQ1679" s="3">
        <v>41.900001529999997</v>
      </c>
      <c r="AR1679" s="3">
        <v>24.600000380000001</v>
      </c>
      <c r="AS1679" s="3">
        <v>38.799999239999998</v>
      </c>
      <c r="AT1679" s="3">
        <v>31.899999619999999</v>
      </c>
      <c r="AU1679" s="3">
        <v>27.200000760000002</v>
      </c>
      <c r="AV1679">
        <v>27</v>
      </c>
      <c r="AW1679" s="3">
        <v>42.299999239999998</v>
      </c>
      <c r="AX1679" s="3">
        <v>51.599998470000003</v>
      </c>
      <c r="AY1679" s="3">
        <v>42.200000760000002</v>
      </c>
      <c r="AZ1679" s="3">
        <v>41.900001529999997</v>
      </c>
      <c r="BA1679" s="3">
        <v>43.900001529999997</v>
      </c>
      <c r="BB1679" s="3">
        <v>41.900001529999997</v>
      </c>
      <c r="BC1679" s="3">
        <v>28.700000760000002</v>
      </c>
      <c r="BD1679" s="3">
        <v>30.700000760000002</v>
      </c>
      <c r="BE1679" s="3">
        <v>31.5</v>
      </c>
      <c r="BF1679" s="3">
        <v>31.5</v>
      </c>
      <c r="BG1679" s="3">
        <v>31.5</v>
      </c>
      <c r="BH1679" s="3">
        <v>36.900001529999997</v>
      </c>
      <c r="BI1679">
        <v>54</v>
      </c>
      <c r="BJ1679" s="3">
        <v>36.900001529999997</v>
      </c>
      <c r="BK1679" s="3">
        <v>39.599998470000003</v>
      </c>
      <c r="BL1679" s="3">
        <v>24.200000760000002</v>
      </c>
      <c r="BM1679" s="3">
        <v>3.9E-2</v>
      </c>
      <c r="BN1679" s="3">
        <v>201.49000548999999</v>
      </c>
      <c r="BO1679" s="3">
        <v>41.189998629999998</v>
      </c>
      <c r="BP1679" s="3">
        <v>40.314183399999997</v>
      </c>
      <c r="BQ1679" s="3">
        <v>17.842665799999999</v>
      </c>
      <c r="BR1679" s="3">
        <v>10.119999890000001</v>
      </c>
      <c r="BS1679" s="3">
        <v>9.3199996899999995</v>
      </c>
      <c r="BT1679" s="3">
        <v>2.0007998900000001</v>
      </c>
      <c r="BU1679">
        <v>1</v>
      </c>
      <c r="BV1679" s="3">
        <v>17.842588710000001</v>
      </c>
      <c r="BW1679" s="3">
        <v>40.314128510000003</v>
      </c>
      <c r="BX1679" s="3">
        <v>50.472869869999997</v>
      </c>
      <c r="BY1679" s="3">
        <v>201.41999817000001</v>
      </c>
      <c r="BZ1679" s="3">
        <v>228.44219971000001</v>
      </c>
      <c r="CA1679" s="3">
        <v>1.59481764</v>
      </c>
      <c r="CB1679">
        <v>2002</v>
      </c>
      <c r="CC1679" s="3">
        <v>4.9958999999999995E-4</v>
      </c>
      <c r="CD1679" s="3">
        <v>-5.3001560000000003E-2</v>
      </c>
      <c r="CE1679" s="3">
        <v>1.55699849</v>
      </c>
      <c r="CF1679" s="3">
        <v>-9.0258750899999995</v>
      </c>
      <c r="CG1679" s="3">
        <v>581.27966308999999</v>
      </c>
      <c r="CH1679" s="3">
        <v>34361.189687500002</v>
      </c>
      <c r="CI1679" s="3">
        <v>4099.2796318999999</v>
      </c>
      <c r="CJ1679" s="3">
        <v>-446.47199999999998</v>
      </c>
      <c r="CK1679" s="3">
        <v>4099.2788830999998</v>
      </c>
      <c r="CL1679" s="3">
        <v>2.4670000000000001</v>
      </c>
      <c r="CM1679" s="3">
        <v>18.099998469999999</v>
      </c>
      <c r="CN1679" s="3">
        <v>27.399997710000001</v>
      </c>
      <c r="CO1679" s="3">
        <v>27.399997710000001</v>
      </c>
      <c r="CP1679" s="3">
        <v>7.69999886</v>
      </c>
      <c r="CQ1679" s="3">
        <v>3.5166571100000001</v>
      </c>
      <c r="CR1679" s="3">
        <v>7.1438875199999998</v>
      </c>
      <c r="CS1679" s="3">
        <v>6.2761316300000001</v>
      </c>
      <c r="CT1679" s="3">
        <v>1.62294805</v>
      </c>
      <c r="CU1679" s="3">
        <v>0.92913394999999999</v>
      </c>
      <c r="CV1679" s="3">
        <v>0.16569717</v>
      </c>
      <c r="CW1679">
        <v>0</v>
      </c>
      <c r="CX1679" s="3">
        <v>-0.60267084999999998</v>
      </c>
      <c r="CY1679" s="3">
        <v>27.5749855</v>
      </c>
      <c r="CZ1679" s="3">
        <v>6.7154030000000003E-2</v>
      </c>
      <c r="DA1679" s="3">
        <v>7.4341521300000002</v>
      </c>
      <c r="DB1679" s="3">
        <v>0.74420666999999996</v>
      </c>
      <c r="DC1679" s="3">
        <v>4.8812217699999998</v>
      </c>
      <c r="DD1679" s="3">
        <v>16.936676030000001</v>
      </c>
      <c r="DE1679" s="3">
        <v>7.1438875199999998</v>
      </c>
      <c r="DF1679" s="3">
        <v>6.2761316300000001</v>
      </c>
      <c r="DG1679" s="3">
        <v>16.936676030000001</v>
      </c>
      <c r="DH1679" s="3">
        <v>0.74420666999999996</v>
      </c>
      <c r="DI1679" s="3">
        <v>1.1014114699999999</v>
      </c>
      <c r="DJ1679" s="3">
        <v>446.47140624999997</v>
      </c>
      <c r="DK1679" s="3">
        <v>2.4668291</v>
      </c>
      <c r="DL1679" s="3">
        <v>-6.2784080500000004</v>
      </c>
      <c r="DM1679" s="3">
        <v>-6.2784080500000004</v>
      </c>
      <c r="DN1679">
        <v>4</v>
      </c>
      <c r="DO1679" s="3">
        <v>1077.8843750000001</v>
      </c>
      <c r="DP1679" s="3">
        <v>6.9007268000000002</v>
      </c>
      <c r="DQ1679" s="3">
        <v>11.237223630000001</v>
      </c>
      <c r="DR1679">
        <v>0</v>
      </c>
      <c r="DS1679">
        <v>0</v>
      </c>
    </row>
    <row r="1680" spans="1:123" x14ac:dyDescent="0.3">
      <c r="A1680" s="7">
        <f t="shared" si="26"/>
        <v>536.32000000000005</v>
      </c>
      <c r="B1680" s="3">
        <v>581.44000000000005</v>
      </c>
      <c r="C1680" s="3">
        <v>6.3888258899999997</v>
      </c>
      <c r="D1680" s="3">
        <v>2.838179E-2</v>
      </c>
      <c r="E1680" s="3">
        <v>7.3719387100000002</v>
      </c>
      <c r="F1680" s="3">
        <v>3.2748913800000001</v>
      </c>
      <c r="G1680" s="3">
        <v>10.89524555</v>
      </c>
      <c r="H1680" s="3">
        <v>11.9496479</v>
      </c>
      <c r="I1680" s="3">
        <v>10.019685750000001</v>
      </c>
      <c r="J1680" s="3">
        <v>11.243151660000001</v>
      </c>
      <c r="K1680" s="3">
        <v>4.3933782600000004</v>
      </c>
      <c r="L1680" s="3">
        <v>11.43449974</v>
      </c>
      <c r="M1680" s="3">
        <v>564.65002441000001</v>
      </c>
      <c r="N1680" s="3">
        <v>2.4179999799999998</v>
      </c>
      <c r="O1680">
        <v>0</v>
      </c>
      <c r="P1680" s="3">
        <v>0.18645120000000001</v>
      </c>
      <c r="Q1680" s="3">
        <v>6.2553600000000001E-2</v>
      </c>
      <c r="R1680">
        <v>4</v>
      </c>
      <c r="S1680">
        <v>3</v>
      </c>
      <c r="T1680" s="3">
        <v>12.305999760000001</v>
      </c>
      <c r="U1680" s="3">
        <v>-7.0000000000000001E-3</v>
      </c>
      <c r="V1680" s="3">
        <v>0.1872064</v>
      </c>
      <c r="W1680" s="3">
        <v>6.2553600000000001E-2</v>
      </c>
      <c r="X1680">
        <v>1</v>
      </c>
      <c r="Y1680">
        <v>10</v>
      </c>
      <c r="Z1680">
        <v>200</v>
      </c>
      <c r="AA1680" s="3">
        <v>2547.5</v>
      </c>
      <c r="AB1680" s="3">
        <v>27.058826450000002</v>
      </c>
      <c r="AC1680">
        <v>95</v>
      </c>
      <c r="AD1680">
        <v>0</v>
      </c>
      <c r="AE1680" s="3">
        <v>81.96079254</v>
      </c>
      <c r="AF1680" s="3">
        <v>0.99386609000000004</v>
      </c>
      <c r="AG1680" s="3">
        <v>0.98922741000000003</v>
      </c>
      <c r="AH1680" s="3">
        <v>896.40002441000001</v>
      </c>
      <c r="AI1680" s="3">
        <v>902.59997558999999</v>
      </c>
      <c r="AJ1680" s="3">
        <v>27.899999619999999</v>
      </c>
      <c r="AK1680">
        <v>37</v>
      </c>
      <c r="AL1680" s="3">
        <v>48.799999239999998</v>
      </c>
      <c r="AM1680" s="3">
        <v>87.699996949999999</v>
      </c>
      <c r="AN1680" s="3">
        <v>76.699996949999999</v>
      </c>
      <c r="AO1680" s="3">
        <v>49.200000760000002</v>
      </c>
      <c r="AP1680" s="3">
        <v>73.5</v>
      </c>
      <c r="AQ1680" s="3">
        <v>41.900001529999997</v>
      </c>
      <c r="AR1680" s="3">
        <v>24.600000380000001</v>
      </c>
      <c r="AS1680" s="3">
        <v>38.799999239999998</v>
      </c>
      <c r="AT1680" s="3">
        <v>31.899999619999999</v>
      </c>
      <c r="AU1680">
        <v>27</v>
      </c>
      <c r="AV1680">
        <v>27</v>
      </c>
      <c r="AW1680" s="3">
        <v>42.299999239999998</v>
      </c>
      <c r="AX1680">
        <v>52</v>
      </c>
      <c r="AY1680" s="3">
        <v>41.900001529999997</v>
      </c>
      <c r="AZ1680" s="3">
        <v>41.900001529999997</v>
      </c>
      <c r="BA1680" s="3">
        <v>43.799999239999998</v>
      </c>
      <c r="BB1680" s="3">
        <v>41.900001529999997</v>
      </c>
      <c r="BC1680" s="3">
        <v>28.700000760000002</v>
      </c>
      <c r="BD1680" s="3">
        <v>30.700000760000002</v>
      </c>
      <c r="BE1680" s="3">
        <v>31.5</v>
      </c>
      <c r="BF1680" s="3">
        <v>31.5</v>
      </c>
      <c r="BG1680" s="3">
        <v>31.5</v>
      </c>
      <c r="BH1680" s="3">
        <v>36.900001529999997</v>
      </c>
      <c r="BI1680">
        <v>54</v>
      </c>
      <c r="BJ1680" s="3">
        <v>36.900001529999997</v>
      </c>
      <c r="BK1680" s="3">
        <v>39.599998470000003</v>
      </c>
      <c r="BL1680" s="3">
        <v>24.200000760000002</v>
      </c>
      <c r="BM1680" s="3">
        <v>0.61440002999999999</v>
      </c>
      <c r="BN1680" s="3">
        <v>201.46000670999999</v>
      </c>
      <c r="BO1680" s="3">
        <v>41.509998320000001</v>
      </c>
      <c r="BP1680" s="3">
        <v>40.314073899999997</v>
      </c>
      <c r="BQ1680" s="3">
        <v>17.842511200000001</v>
      </c>
      <c r="BR1680" s="3">
        <v>10.119999890000001</v>
      </c>
      <c r="BS1680" s="3">
        <v>9.3199996899999995</v>
      </c>
      <c r="BT1680" s="3">
        <v>2.0007998900000001</v>
      </c>
      <c r="BU1680">
        <v>1</v>
      </c>
      <c r="BV1680" s="3">
        <v>17.842433440000001</v>
      </c>
      <c r="BW1680" s="3">
        <v>40.314019459999997</v>
      </c>
      <c r="BX1680" s="3">
        <v>50.089130400000002</v>
      </c>
      <c r="BY1680" s="3">
        <v>201.47999573000001</v>
      </c>
      <c r="BZ1680" s="3">
        <v>228.94758605999999</v>
      </c>
      <c r="CA1680" s="3">
        <v>1.5322327600000001</v>
      </c>
      <c r="CB1680" s="3">
        <v>2085.5998535200001</v>
      </c>
      <c r="CC1680" s="3">
        <v>4.7953999999999998E-4</v>
      </c>
      <c r="CD1680" s="3">
        <v>-2.0001560000000002E-2</v>
      </c>
      <c r="CE1680" s="3">
        <v>1.4969984300000001</v>
      </c>
      <c r="CF1680" s="3">
        <v>-8.6749572799999992</v>
      </c>
      <c r="CG1680" s="3">
        <v>581.59967041000004</v>
      </c>
      <c r="CH1680" s="3">
        <v>34361.509687500002</v>
      </c>
      <c r="CI1680" s="3">
        <v>4099.5996319100004</v>
      </c>
      <c r="CJ1680" s="3">
        <v>-446.44600000000003</v>
      </c>
      <c r="CK1680" s="3">
        <v>4099.5988767099998</v>
      </c>
      <c r="CL1680" s="3">
        <v>2.4180000000000001</v>
      </c>
      <c r="CM1680" s="3">
        <v>18.099998469999999</v>
      </c>
      <c r="CN1680" s="3">
        <v>27.749608989999999</v>
      </c>
      <c r="CO1680" s="3">
        <v>27.749608989999999</v>
      </c>
      <c r="CP1680" s="3">
        <v>7.69999886</v>
      </c>
      <c r="CQ1680" s="3">
        <v>3.6367123100000001</v>
      </c>
      <c r="CR1680" s="3">
        <v>7.5650796900000001</v>
      </c>
      <c r="CS1680" s="3">
        <v>6.34319115</v>
      </c>
      <c r="CT1680" s="3">
        <v>1.6100843</v>
      </c>
      <c r="CU1680" s="3">
        <v>0.92887180999999996</v>
      </c>
      <c r="CV1680" s="3">
        <v>0.16502296999999999</v>
      </c>
      <c r="CW1680">
        <v>0</v>
      </c>
      <c r="CX1680" s="3">
        <v>-0.68729876999999995</v>
      </c>
      <c r="CY1680" s="3">
        <v>26.022251130000001</v>
      </c>
      <c r="CZ1680" s="3">
        <v>1.07964087</v>
      </c>
      <c r="DA1680" s="3">
        <v>7.3793740300000001</v>
      </c>
      <c r="DB1680" s="3">
        <v>0.74720377000000004</v>
      </c>
      <c r="DC1680" s="3">
        <v>4.9003772699999999</v>
      </c>
      <c r="DD1680" s="3">
        <v>17.544982910000002</v>
      </c>
      <c r="DE1680" s="3">
        <v>7.5650796900000001</v>
      </c>
      <c r="DF1680" s="3">
        <v>6.34319115</v>
      </c>
      <c r="DG1680" s="3">
        <v>17.544982910000002</v>
      </c>
      <c r="DH1680" s="3">
        <v>0.74720377000000004</v>
      </c>
      <c r="DI1680" s="3">
        <v>1.0794721700000001</v>
      </c>
      <c r="DJ1680" s="3">
        <v>446.44645313000001</v>
      </c>
      <c r="DK1680" s="3">
        <v>2.41785059</v>
      </c>
      <c r="DL1680" s="3">
        <v>-6.36109495</v>
      </c>
      <c r="DM1680" s="3">
        <v>-6.36109495</v>
      </c>
      <c r="DN1680">
        <v>4</v>
      </c>
      <c r="DO1680" s="3">
        <v>1078.524375</v>
      </c>
      <c r="DP1680" s="3">
        <v>6.8498792599999998</v>
      </c>
      <c r="DQ1680" s="3">
        <v>10.62812901</v>
      </c>
      <c r="DR1680">
        <v>0</v>
      </c>
      <c r="DS1680">
        <v>0</v>
      </c>
    </row>
    <row r="1681" spans="1:123" x14ac:dyDescent="0.3">
      <c r="A1681" s="7">
        <f t="shared" si="26"/>
        <v>536.64</v>
      </c>
      <c r="B1681" s="3">
        <v>581.76</v>
      </c>
      <c r="C1681" s="3">
        <v>6.3915724799999998</v>
      </c>
      <c r="D1681" s="3">
        <v>1.007096E-2</v>
      </c>
      <c r="E1681" s="3">
        <v>7.3856716200000001</v>
      </c>
      <c r="F1681" s="3">
        <v>3.2986953300000001</v>
      </c>
      <c r="G1681" s="3">
        <v>10.886548039999999</v>
      </c>
      <c r="H1681" s="3">
        <v>11.94354343</v>
      </c>
      <c r="I1681" s="3">
        <v>10.052645679999999</v>
      </c>
      <c r="J1681" s="3">
        <v>11.272143359999999</v>
      </c>
      <c r="K1681" s="3">
        <v>4.3884954499999997</v>
      </c>
      <c r="L1681" s="3">
        <v>11.637444500000001</v>
      </c>
      <c r="M1681" s="3">
        <v>566.04998779000005</v>
      </c>
      <c r="N1681" s="3">
        <v>3.18499994</v>
      </c>
      <c r="O1681">
        <v>0</v>
      </c>
      <c r="P1681" s="3">
        <v>0.2115456</v>
      </c>
      <c r="Q1681" s="3">
        <v>6.2560000000000004E-2</v>
      </c>
      <c r="R1681">
        <v>4</v>
      </c>
      <c r="S1681">
        <v>3</v>
      </c>
      <c r="T1681" s="3">
        <v>12.15499973</v>
      </c>
      <c r="U1681" s="3">
        <v>-7.0000000000000001E-3</v>
      </c>
      <c r="V1681" s="3">
        <v>0.21230081000000001</v>
      </c>
      <c r="W1681" s="3">
        <v>6.2560000000000004E-2</v>
      </c>
      <c r="X1681">
        <v>1</v>
      </c>
      <c r="Y1681">
        <v>10</v>
      </c>
      <c r="Z1681">
        <v>200</v>
      </c>
      <c r="AA1681" s="3">
        <v>2555.5</v>
      </c>
      <c r="AB1681" s="3">
        <v>27.058826450000002</v>
      </c>
      <c r="AC1681">
        <v>95</v>
      </c>
      <c r="AD1681">
        <v>0</v>
      </c>
      <c r="AE1681" s="3">
        <v>81.96079254</v>
      </c>
      <c r="AF1681" s="3">
        <v>0.99328625000000004</v>
      </c>
      <c r="AG1681" s="3">
        <v>0.98922741000000003</v>
      </c>
      <c r="AH1681" s="3">
        <v>896.59997558999999</v>
      </c>
      <c r="AI1681" s="3">
        <v>903.20001220999995</v>
      </c>
      <c r="AJ1681" s="3">
        <v>27.899999619999999</v>
      </c>
      <c r="AK1681" s="3">
        <v>37.099998470000003</v>
      </c>
      <c r="AL1681" s="3">
        <v>48.799999239999998</v>
      </c>
      <c r="AM1681" s="3">
        <v>87.300003050000001</v>
      </c>
      <c r="AN1681" s="3">
        <v>76.800003050000001</v>
      </c>
      <c r="AO1681" s="3">
        <v>49.200000760000002</v>
      </c>
      <c r="AP1681" s="3">
        <v>72.800003050000001</v>
      </c>
      <c r="AQ1681" s="3">
        <v>41.900001529999997</v>
      </c>
      <c r="AR1681" s="3">
        <v>24.600000380000001</v>
      </c>
      <c r="AS1681" s="3">
        <v>38.799999239999998</v>
      </c>
      <c r="AT1681" s="3">
        <v>31.899999619999999</v>
      </c>
      <c r="AU1681" s="3">
        <v>27.100000380000001</v>
      </c>
      <c r="AV1681">
        <v>27</v>
      </c>
      <c r="AW1681" s="3">
        <v>42.299999239999998</v>
      </c>
      <c r="AX1681" s="3">
        <v>51.599998470000003</v>
      </c>
      <c r="AY1681" s="3">
        <v>41.900001529999997</v>
      </c>
      <c r="AZ1681" s="3">
        <v>41.900001529999997</v>
      </c>
      <c r="BA1681" s="3">
        <v>43.700000760000002</v>
      </c>
      <c r="BB1681" s="3">
        <v>41.900001529999997</v>
      </c>
      <c r="BC1681" s="3">
        <v>28.700000760000002</v>
      </c>
      <c r="BD1681" s="3">
        <v>30.700000760000002</v>
      </c>
      <c r="BE1681" s="3">
        <v>31.5</v>
      </c>
      <c r="BF1681" s="3">
        <v>31.5</v>
      </c>
      <c r="BG1681" s="3">
        <v>31.5</v>
      </c>
      <c r="BH1681" s="3">
        <v>36.900001529999997</v>
      </c>
      <c r="BI1681">
        <v>54</v>
      </c>
      <c r="BJ1681" s="3">
        <v>36.900001529999997</v>
      </c>
      <c r="BK1681" s="3">
        <v>39.599998470000003</v>
      </c>
      <c r="BL1681" s="3">
        <v>24.200000760000002</v>
      </c>
      <c r="BM1681" s="3">
        <v>0.42840001</v>
      </c>
      <c r="BN1681" s="3">
        <v>201.44000244</v>
      </c>
      <c r="BO1681" s="3">
        <v>41.83000183</v>
      </c>
      <c r="BP1681" s="3">
        <v>40.313965400000001</v>
      </c>
      <c r="BQ1681" s="3">
        <v>17.842355300000001</v>
      </c>
      <c r="BR1681" s="3">
        <v>10.119999890000001</v>
      </c>
      <c r="BS1681" s="3">
        <v>9.3199996899999995</v>
      </c>
      <c r="BT1681" s="3">
        <v>2.0007998900000001</v>
      </c>
      <c r="BU1681">
        <v>1</v>
      </c>
      <c r="BV1681" s="3">
        <v>17.842276739999999</v>
      </c>
      <c r="BW1681" s="3">
        <v>40.313911640000001</v>
      </c>
      <c r="BX1681" s="3">
        <v>49.710369110000002</v>
      </c>
      <c r="BY1681" s="3">
        <v>201.36999512</v>
      </c>
      <c r="BZ1681" s="3">
        <v>229.42549133</v>
      </c>
      <c r="CA1681" s="3">
        <v>1.49365664</v>
      </c>
      <c r="CB1681" s="3">
        <v>2147.8999023400002</v>
      </c>
      <c r="CC1681" s="3">
        <v>4.6558999999999999E-4</v>
      </c>
      <c r="CD1681" s="3">
        <v>-0.19500155999999999</v>
      </c>
      <c r="CE1681" s="3">
        <v>1.45799839</v>
      </c>
      <c r="CF1681" s="3">
        <v>-8.4562826199999996</v>
      </c>
      <c r="CG1681" s="3">
        <v>581.91967772999999</v>
      </c>
      <c r="CH1681" s="3">
        <v>34361.83092773</v>
      </c>
      <c r="CI1681" s="3">
        <v>4099.9196383099998</v>
      </c>
      <c r="CJ1681" s="3">
        <v>-446.59699999999998</v>
      </c>
      <c r="CK1681" s="3">
        <v>4099.91888311</v>
      </c>
      <c r="CL1681" s="3">
        <v>3.1850000000000001</v>
      </c>
      <c r="CM1681" s="3">
        <v>18.099998469999999</v>
      </c>
      <c r="CN1681" s="3">
        <v>27.400779719999999</v>
      </c>
      <c r="CO1681" s="3">
        <v>27.400779719999999</v>
      </c>
      <c r="CP1681" s="3">
        <v>7.69999886</v>
      </c>
      <c r="CQ1681" s="3">
        <v>3.5675797500000002</v>
      </c>
      <c r="CR1681" s="3">
        <v>7.2991056399999996</v>
      </c>
      <c r="CS1681" s="3">
        <v>6.1437826199999996</v>
      </c>
      <c r="CT1681" s="3">
        <v>1.6105818700000001</v>
      </c>
      <c r="CU1681" s="3">
        <v>0.93055670999999995</v>
      </c>
      <c r="CV1681" s="3">
        <v>0.16627823999999999</v>
      </c>
      <c r="CW1681">
        <v>0</v>
      </c>
      <c r="CX1681" s="3">
        <v>-0.64517212000000002</v>
      </c>
      <c r="CY1681" s="3">
        <v>26.33606911</v>
      </c>
      <c r="CZ1681" s="3">
        <v>0.75634992000000001</v>
      </c>
      <c r="DA1681" s="3">
        <v>7.4166979800000004</v>
      </c>
      <c r="DB1681" s="3">
        <v>0.74645972000000005</v>
      </c>
      <c r="DC1681" s="3">
        <v>4.8018727300000004</v>
      </c>
      <c r="DD1681" s="3">
        <v>17.01046753</v>
      </c>
      <c r="DE1681" s="3">
        <v>7.2991056399999996</v>
      </c>
      <c r="DF1681" s="3">
        <v>6.1437826199999996</v>
      </c>
      <c r="DG1681" s="3">
        <v>17.01046753</v>
      </c>
      <c r="DH1681" s="3">
        <v>0.74645972000000005</v>
      </c>
      <c r="DI1681" s="3">
        <v>1.4226620000000001</v>
      </c>
      <c r="DJ1681" s="3">
        <v>446.5965625</v>
      </c>
      <c r="DK1681" s="3">
        <v>3.1850380899999999</v>
      </c>
      <c r="DL1681" s="3">
        <v>-6.3808999100000001</v>
      </c>
      <c r="DM1681" s="3">
        <v>-6.3808999100000001</v>
      </c>
      <c r="DN1681">
        <v>4</v>
      </c>
      <c r="DO1681" s="3">
        <v>1079.16685547</v>
      </c>
      <c r="DP1681" s="3">
        <v>6.8845253</v>
      </c>
      <c r="DQ1681" s="3">
        <v>10.844118119999999</v>
      </c>
      <c r="DR1681">
        <v>0</v>
      </c>
      <c r="DS1681">
        <v>0</v>
      </c>
    </row>
    <row r="1682" spans="1:123" x14ac:dyDescent="0.3">
      <c r="A1682" s="7">
        <f t="shared" si="26"/>
        <v>536.96</v>
      </c>
      <c r="B1682" s="3">
        <v>582.08000000000004</v>
      </c>
      <c r="C1682" s="3">
        <v>6.3631897000000004</v>
      </c>
      <c r="D1682" s="3">
        <v>1.09865E-2</v>
      </c>
      <c r="E1682" s="3">
        <v>7.38292503</v>
      </c>
      <c r="F1682" s="3">
        <v>3.3051042599999998</v>
      </c>
      <c r="G1682" s="3">
        <v>10.915540699999999</v>
      </c>
      <c r="H1682" s="3">
        <v>11.88617039</v>
      </c>
      <c r="I1682" s="3">
        <v>10.022127149999999</v>
      </c>
      <c r="J1682" s="3">
        <v>11.309833530000001</v>
      </c>
      <c r="K1682" s="3">
        <v>4.4190135000000001</v>
      </c>
      <c r="L1682" s="3">
        <v>11.315631870000001</v>
      </c>
      <c r="M1682" s="3">
        <v>569.34997558999999</v>
      </c>
      <c r="N1682" s="3">
        <v>2.4830000399999999</v>
      </c>
      <c r="O1682">
        <v>0</v>
      </c>
      <c r="P1682" s="3">
        <v>0.24974081000000001</v>
      </c>
      <c r="Q1682" s="3">
        <v>6.2560000000000004E-2</v>
      </c>
      <c r="R1682">
        <v>4</v>
      </c>
      <c r="S1682">
        <v>3</v>
      </c>
      <c r="T1682" s="3">
        <v>12.300999640000001</v>
      </c>
      <c r="U1682" s="3">
        <v>-7.0000000000000001E-3</v>
      </c>
      <c r="V1682" s="3">
        <v>0.24066560000000001</v>
      </c>
      <c r="W1682" s="3">
        <v>6.2560000000000004E-2</v>
      </c>
      <c r="X1682">
        <v>1</v>
      </c>
      <c r="Y1682">
        <v>10</v>
      </c>
      <c r="Z1682">
        <v>200</v>
      </c>
      <c r="AA1682">
        <v>2561</v>
      </c>
      <c r="AB1682" s="3">
        <v>27.058826450000002</v>
      </c>
      <c r="AC1682">
        <v>95</v>
      </c>
      <c r="AD1682">
        <v>0</v>
      </c>
      <c r="AE1682" s="3">
        <v>81.96079254</v>
      </c>
      <c r="AF1682" s="3">
        <v>0.98458873999999996</v>
      </c>
      <c r="AG1682" s="3">
        <v>0.98031628000000004</v>
      </c>
      <c r="AH1682" s="3">
        <v>897.40002441000001</v>
      </c>
      <c r="AI1682" s="3">
        <v>903.20001220999995</v>
      </c>
      <c r="AJ1682" s="3">
        <v>27.899999619999999</v>
      </c>
      <c r="AK1682" s="3">
        <v>36.900001529999997</v>
      </c>
      <c r="AL1682" s="3">
        <v>48.799999239999998</v>
      </c>
      <c r="AM1682" s="3">
        <v>86.900001529999997</v>
      </c>
      <c r="AN1682" s="3">
        <v>76.800003050000001</v>
      </c>
      <c r="AO1682" s="3">
        <v>49.200000760000002</v>
      </c>
      <c r="AP1682" s="3">
        <v>72.099998470000003</v>
      </c>
      <c r="AQ1682" s="3">
        <v>41.900001529999997</v>
      </c>
      <c r="AR1682" s="3">
        <v>24.600000380000001</v>
      </c>
      <c r="AS1682" s="3">
        <v>38.799999239999998</v>
      </c>
      <c r="AT1682" s="3">
        <v>31.899999619999999</v>
      </c>
      <c r="AU1682" s="3">
        <v>27.200000760000002</v>
      </c>
      <c r="AV1682">
        <v>27</v>
      </c>
      <c r="AW1682" s="3">
        <v>42.299999239999998</v>
      </c>
      <c r="AX1682" s="3">
        <v>51.299999239999998</v>
      </c>
      <c r="AY1682" s="3">
        <v>41.900001529999997</v>
      </c>
      <c r="AZ1682" s="3">
        <v>41.900001529999997</v>
      </c>
      <c r="BA1682" s="3">
        <v>43.400001529999997</v>
      </c>
      <c r="BB1682" s="3">
        <v>41.900001529999997</v>
      </c>
      <c r="BC1682" s="3">
        <v>28.700000760000002</v>
      </c>
      <c r="BD1682" s="3">
        <v>30.700000760000002</v>
      </c>
      <c r="BE1682" s="3">
        <v>31.5</v>
      </c>
      <c r="BF1682" s="3">
        <v>31.5</v>
      </c>
      <c r="BG1682" s="3">
        <v>31.5</v>
      </c>
      <c r="BH1682" s="3">
        <v>36.900001529999997</v>
      </c>
      <c r="BI1682">
        <v>54</v>
      </c>
      <c r="BJ1682" s="3">
        <v>36.900001529999997</v>
      </c>
      <c r="BK1682" s="3">
        <v>39.599998470000003</v>
      </c>
      <c r="BL1682" s="3">
        <v>24.200000760000002</v>
      </c>
      <c r="BM1682" s="3">
        <v>0.24240001</v>
      </c>
      <c r="BN1682" s="3">
        <v>201.11000060999999</v>
      </c>
      <c r="BO1682" s="3">
        <v>42.150001529999997</v>
      </c>
      <c r="BP1682" s="3">
        <v>40.313858099999997</v>
      </c>
      <c r="BQ1682" s="3">
        <v>17.842198100000001</v>
      </c>
      <c r="BR1682" s="3">
        <v>10.119999890000001</v>
      </c>
      <c r="BS1682" s="3">
        <v>9.3199996899999995</v>
      </c>
      <c r="BT1682" s="3">
        <v>2.0007998900000001</v>
      </c>
      <c r="BU1682">
        <v>1</v>
      </c>
      <c r="BV1682" s="3">
        <v>17.842119149999998</v>
      </c>
      <c r="BW1682" s="3">
        <v>40.313805029999997</v>
      </c>
      <c r="BX1682" s="3">
        <v>49.312870029999999</v>
      </c>
      <c r="BY1682" s="3">
        <v>201.07000732</v>
      </c>
      <c r="BZ1682" s="3">
        <v>229.90341187000001</v>
      </c>
      <c r="CA1682" s="3">
        <v>1.4464259100000001</v>
      </c>
      <c r="CB1682" s="3">
        <v>2225.8000488299999</v>
      </c>
      <c r="CC1682" s="3">
        <v>4.4937999999999998E-4</v>
      </c>
      <c r="CD1682" s="3">
        <v>-0.12900155999999999</v>
      </c>
      <c r="CE1682" s="3">
        <v>1.40999842</v>
      </c>
      <c r="CF1682" s="3">
        <v>-8.1822509799999992</v>
      </c>
      <c r="CG1682" s="3">
        <v>582.23968506000006</v>
      </c>
      <c r="CH1682" s="3">
        <v>34362.150947269998</v>
      </c>
      <c r="CI1682" s="3">
        <v>4100.2396383200003</v>
      </c>
      <c r="CJ1682" s="3">
        <v>-446.45100000000002</v>
      </c>
      <c r="CK1682" s="3">
        <v>4100.2388831199996</v>
      </c>
      <c r="CL1682" s="3">
        <v>2.4830000000000001</v>
      </c>
      <c r="CM1682" s="3">
        <v>18.099998469999999</v>
      </c>
      <c r="CN1682" s="3">
        <v>27.149608610000001</v>
      </c>
      <c r="CO1682" s="3">
        <v>27.149608610000001</v>
      </c>
      <c r="CP1682" s="3">
        <v>7.69999886</v>
      </c>
      <c r="CQ1682" s="3">
        <v>3.7128469900000001</v>
      </c>
      <c r="CR1682" s="3">
        <v>7.07598591</v>
      </c>
      <c r="CS1682" s="3">
        <v>5.9654622100000001</v>
      </c>
      <c r="CT1682" s="3">
        <v>1.6035654500000001</v>
      </c>
      <c r="CU1682" s="3">
        <v>0.93021476000000003</v>
      </c>
      <c r="CV1682" s="3">
        <v>0.16656447999999999</v>
      </c>
      <c r="CW1682">
        <v>0</v>
      </c>
      <c r="CX1682" s="3">
        <v>-0.60239856999999997</v>
      </c>
      <c r="CY1682" s="3">
        <v>26.530138019999999</v>
      </c>
      <c r="CZ1682" s="3">
        <v>0.42768672000000002</v>
      </c>
      <c r="DA1682" s="3">
        <v>7.4217133500000001</v>
      </c>
      <c r="DB1682" s="3">
        <v>0.75168489999999999</v>
      </c>
      <c r="DC1682" s="3">
        <v>4.6334128400000001</v>
      </c>
      <c r="DD1682" s="3">
        <v>16.75429535</v>
      </c>
      <c r="DE1682" s="3">
        <v>7.07598591</v>
      </c>
      <c r="DF1682" s="3">
        <v>5.9654622100000001</v>
      </c>
      <c r="DG1682" s="3">
        <v>16.75429535</v>
      </c>
      <c r="DH1682" s="3">
        <v>0.75168489999999999</v>
      </c>
      <c r="DI1682" s="3">
        <v>1.1085361199999999</v>
      </c>
      <c r="DJ1682" s="3">
        <v>446.45126562000002</v>
      </c>
      <c r="DK1682" s="3">
        <v>2.4829541000000002</v>
      </c>
      <c r="DL1682" s="3">
        <v>-6.3527131099999998</v>
      </c>
      <c r="DM1682" s="3">
        <v>-6.3527131099999998</v>
      </c>
      <c r="DN1682">
        <v>4</v>
      </c>
      <c r="DO1682" s="3">
        <v>1079.8068945299999</v>
      </c>
      <c r="DP1682" s="3">
        <v>6.8891801800000003</v>
      </c>
      <c r="DQ1682" s="3">
        <v>11.065809249999999</v>
      </c>
      <c r="DR1682">
        <v>0</v>
      </c>
      <c r="DS1682">
        <v>0</v>
      </c>
    </row>
    <row r="1683" spans="1:123" x14ac:dyDescent="0.3">
      <c r="A1683" s="7">
        <f t="shared" si="26"/>
        <v>537.28</v>
      </c>
      <c r="B1683" s="3">
        <v>582.4</v>
      </c>
      <c r="C1683" s="3">
        <v>6.3668522799999998</v>
      </c>
      <c r="D1683" s="3">
        <v>1.007096E-2</v>
      </c>
      <c r="E1683" s="3">
        <v>7.3875026699999999</v>
      </c>
      <c r="F1683" s="3">
        <v>3.3032729600000001</v>
      </c>
      <c r="G1683" s="3">
        <v>11.01991177</v>
      </c>
      <c r="H1683" s="3">
        <v>11.78973293</v>
      </c>
      <c r="I1683" s="3">
        <v>9.8927307100000004</v>
      </c>
      <c r="J1683" s="3">
        <v>11.26924419</v>
      </c>
      <c r="K1683" s="3">
        <v>4.3909368500000001</v>
      </c>
      <c r="L1683" s="3">
        <v>11.50408077</v>
      </c>
      <c r="M1683" s="3">
        <v>570.45001220999995</v>
      </c>
      <c r="N1683" s="3">
        <v>2.4159998900000001</v>
      </c>
      <c r="O1683">
        <v>0</v>
      </c>
      <c r="P1683" s="3">
        <v>0.20724480000000001</v>
      </c>
      <c r="Q1683" s="3">
        <v>6.2566399999999994E-2</v>
      </c>
      <c r="R1683">
        <v>4</v>
      </c>
      <c r="S1683">
        <v>3</v>
      </c>
      <c r="T1683" s="3">
        <v>12.32499981</v>
      </c>
      <c r="U1683" s="3">
        <v>-7.0000000000000001E-3</v>
      </c>
      <c r="V1683" s="3">
        <v>0.20799999999999999</v>
      </c>
      <c r="W1683" s="3">
        <v>6.2566399999999994E-2</v>
      </c>
      <c r="X1683">
        <v>1</v>
      </c>
      <c r="Y1683">
        <v>10</v>
      </c>
      <c r="Z1683">
        <v>200</v>
      </c>
      <c r="AA1683">
        <v>2561</v>
      </c>
      <c r="AB1683" s="3">
        <v>27.450983050000001</v>
      </c>
      <c r="AC1683">
        <v>95</v>
      </c>
      <c r="AD1683">
        <v>0</v>
      </c>
      <c r="AE1683" s="3">
        <v>81.96079254</v>
      </c>
      <c r="AF1683" s="3">
        <v>0.98458873999999996</v>
      </c>
      <c r="AG1683" s="3">
        <v>0.97970592999999995</v>
      </c>
      <c r="AH1683" s="3">
        <v>897.40002441000001</v>
      </c>
      <c r="AI1683" s="3">
        <v>903.70001220999995</v>
      </c>
      <c r="AJ1683" s="3">
        <v>27.899999619999999</v>
      </c>
      <c r="AK1683" s="3">
        <v>36.900001529999997</v>
      </c>
      <c r="AL1683" s="3">
        <v>48.799999239999998</v>
      </c>
      <c r="AM1683" s="3">
        <v>86.599998470000003</v>
      </c>
      <c r="AN1683" s="3">
        <v>76.800003050000001</v>
      </c>
      <c r="AO1683" s="3">
        <v>49.099998470000003</v>
      </c>
      <c r="AP1683" s="3">
        <v>71.400001529999997</v>
      </c>
      <c r="AQ1683" s="3">
        <v>41.900001529999997</v>
      </c>
      <c r="AR1683" s="3">
        <v>24.600000380000001</v>
      </c>
      <c r="AS1683" s="3">
        <v>38.799999239999998</v>
      </c>
      <c r="AT1683" s="3">
        <v>31.899999619999999</v>
      </c>
      <c r="AU1683" s="3">
        <v>27.200000760000002</v>
      </c>
      <c r="AV1683">
        <v>27</v>
      </c>
      <c r="AW1683" s="3">
        <v>42.299999239999998</v>
      </c>
      <c r="AX1683" s="3">
        <v>51.299999239999998</v>
      </c>
      <c r="AY1683" s="3">
        <v>41.900001529999997</v>
      </c>
      <c r="AZ1683" s="3">
        <v>41.900001529999997</v>
      </c>
      <c r="BA1683" s="3">
        <v>43.400001529999997</v>
      </c>
      <c r="BB1683" s="3">
        <v>41.900001529999997</v>
      </c>
      <c r="BC1683" s="3">
        <v>28.700000760000002</v>
      </c>
      <c r="BD1683" s="3">
        <v>30.700000760000002</v>
      </c>
      <c r="BE1683" s="3">
        <v>31.5</v>
      </c>
      <c r="BF1683" s="3">
        <v>31.5</v>
      </c>
      <c r="BG1683" s="3">
        <v>31.5</v>
      </c>
      <c r="BH1683" s="3">
        <v>36.900001529999997</v>
      </c>
      <c r="BI1683">
        <v>54</v>
      </c>
      <c r="BJ1683" s="3">
        <v>36.900001529999997</v>
      </c>
      <c r="BK1683" s="3">
        <v>39.599998470000003</v>
      </c>
      <c r="BL1683" s="3">
        <v>24.200000760000002</v>
      </c>
      <c r="BM1683" s="3">
        <v>0.62100005000000003</v>
      </c>
      <c r="BN1683" s="3">
        <v>201.02999878</v>
      </c>
      <c r="BO1683" s="3">
        <v>42.47000122</v>
      </c>
      <c r="BP1683" s="3">
        <v>40.313752200000003</v>
      </c>
      <c r="BQ1683" s="3">
        <v>17.8420399</v>
      </c>
      <c r="BR1683" s="3">
        <v>10.119999890000001</v>
      </c>
      <c r="BS1683" s="3">
        <v>9.3199996899999995</v>
      </c>
      <c r="BT1683" s="3">
        <v>2.0007998900000001</v>
      </c>
      <c r="BU1683">
        <v>1</v>
      </c>
      <c r="BV1683" s="3">
        <v>17.841960440000001</v>
      </c>
      <c r="BW1683" s="3">
        <v>40.313699489999998</v>
      </c>
      <c r="BX1683" s="3">
        <v>48.94039154</v>
      </c>
      <c r="BY1683" s="3">
        <v>201.02999878</v>
      </c>
      <c r="BZ1683" s="3">
        <v>230.35385131999999</v>
      </c>
      <c r="CA1683" s="3">
        <v>1.3508796700000001</v>
      </c>
      <c r="CB1683">
        <v>2344</v>
      </c>
      <c r="CC1683" s="3">
        <v>4.2670000000000002E-4</v>
      </c>
      <c r="CD1683" s="3">
        <v>4.1998439999999998E-2</v>
      </c>
      <c r="CE1683" s="3">
        <v>1.31599844</v>
      </c>
      <c r="CF1683" s="3">
        <v>-7.6472821199999998</v>
      </c>
      <c r="CG1683" s="3">
        <v>582.55969238</v>
      </c>
      <c r="CH1683" s="3">
        <v>34362.469687500001</v>
      </c>
      <c r="CI1683" s="3">
        <v>4100.55963832</v>
      </c>
      <c r="CJ1683" s="3">
        <v>-446.42700000000002</v>
      </c>
      <c r="CK1683" s="3">
        <v>4100.5588831200002</v>
      </c>
      <c r="CL1683" s="3">
        <v>2.4159999999999999</v>
      </c>
      <c r="CM1683" s="3">
        <v>18.050390239999999</v>
      </c>
      <c r="CN1683" s="3">
        <v>27.099998469999999</v>
      </c>
      <c r="CO1683" s="3">
        <v>27.099998469999999</v>
      </c>
      <c r="CP1683" s="3">
        <v>7.69999886</v>
      </c>
      <c r="CQ1683" s="3">
        <v>3.7157773999999999</v>
      </c>
      <c r="CR1683" s="3">
        <v>6.9821915600000004</v>
      </c>
      <c r="CS1683" s="3">
        <v>5.8588719400000002</v>
      </c>
      <c r="CT1683" s="3">
        <v>1.6044113600000001</v>
      </c>
      <c r="CU1683" s="3">
        <v>0.93085640999999997</v>
      </c>
      <c r="CV1683" s="3">
        <v>0.16648479999999999</v>
      </c>
      <c r="CW1683">
        <v>0</v>
      </c>
      <c r="CX1683" s="3">
        <v>-0.62282245999999997</v>
      </c>
      <c r="CY1683" s="3">
        <v>25.364820479999999</v>
      </c>
      <c r="CZ1683" s="3">
        <v>1.09477651</v>
      </c>
      <c r="DA1683" s="3">
        <v>7.4128398899999999</v>
      </c>
      <c r="DB1683" s="3">
        <v>0.74689119999999998</v>
      </c>
      <c r="DC1683" s="3">
        <v>4.7109141299999999</v>
      </c>
      <c r="DD1683" s="3">
        <v>16.556840900000001</v>
      </c>
      <c r="DE1683" s="3">
        <v>6.9821915600000004</v>
      </c>
      <c r="DF1683" s="3">
        <v>5.8588719400000002</v>
      </c>
      <c r="DG1683" s="3">
        <v>16.556840900000001</v>
      </c>
      <c r="DH1683" s="3">
        <v>0.74689119999999998</v>
      </c>
      <c r="DI1683" s="3">
        <v>1.0788951899999999</v>
      </c>
      <c r="DJ1683" s="3">
        <v>446.42693750000001</v>
      </c>
      <c r="DK1683" s="3">
        <v>2.4166787099999998</v>
      </c>
      <c r="DL1683" s="3">
        <v>-6.3562946299999998</v>
      </c>
      <c r="DM1683" s="3">
        <v>-6.3562946299999998</v>
      </c>
      <c r="DN1683">
        <v>4</v>
      </c>
      <c r="DO1683" s="3">
        <v>1080.444375</v>
      </c>
      <c r="DP1683" s="3">
        <v>6.88094378</v>
      </c>
      <c r="DQ1683" s="3">
        <v>10.65122223</v>
      </c>
      <c r="DR1683">
        <v>0</v>
      </c>
      <c r="DS1683">
        <v>0</v>
      </c>
    </row>
    <row r="1684" spans="1:123" x14ac:dyDescent="0.3">
      <c r="A1684" s="7">
        <f t="shared" si="26"/>
        <v>537.6</v>
      </c>
      <c r="B1684" s="3">
        <v>582.72</v>
      </c>
      <c r="C1684" s="3">
        <v>6.36502123</v>
      </c>
      <c r="D1684" s="3">
        <v>1.007096E-2</v>
      </c>
      <c r="E1684" s="3">
        <v>7.42870235</v>
      </c>
      <c r="F1684" s="3">
        <v>3.3170061099999999</v>
      </c>
      <c r="G1684" s="3">
        <v>11.159074779999999</v>
      </c>
      <c r="H1684" s="3">
        <v>11.69695759</v>
      </c>
      <c r="I1684" s="3">
        <v>9.8231496800000002</v>
      </c>
      <c r="J1684" s="3">
        <v>11.260546679999999</v>
      </c>
      <c r="K1684" s="3">
        <v>4.3762884099999999</v>
      </c>
      <c r="L1684" s="3">
        <v>11.38231373</v>
      </c>
      <c r="M1684" s="3">
        <v>569.34997558999999</v>
      </c>
      <c r="N1684" s="3">
        <v>3.03800011</v>
      </c>
      <c r="O1684">
        <v>0</v>
      </c>
      <c r="P1684" s="3">
        <v>0.1754048</v>
      </c>
      <c r="Q1684" s="3">
        <v>6.2572799999999998E-2</v>
      </c>
      <c r="R1684">
        <v>4</v>
      </c>
      <c r="S1684">
        <v>3</v>
      </c>
      <c r="T1684" s="3">
        <v>12.20100021</v>
      </c>
      <c r="U1684" s="3">
        <v>-7.0000000000000001E-3</v>
      </c>
      <c r="V1684" s="3">
        <v>0.17616001000000001</v>
      </c>
      <c r="W1684" s="3">
        <v>6.2572799999999998E-2</v>
      </c>
      <c r="X1684">
        <v>1</v>
      </c>
      <c r="Y1684">
        <v>10</v>
      </c>
      <c r="Z1684">
        <v>200</v>
      </c>
      <c r="AA1684">
        <v>2551</v>
      </c>
      <c r="AB1684" s="3">
        <v>27.450983050000001</v>
      </c>
      <c r="AC1684">
        <v>95</v>
      </c>
      <c r="AD1684">
        <v>0</v>
      </c>
      <c r="AE1684" s="3">
        <v>81.96079254</v>
      </c>
      <c r="AF1684" s="3">
        <v>0.98468029000000001</v>
      </c>
      <c r="AG1684" s="3">
        <v>0.97970592999999995</v>
      </c>
      <c r="AH1684" s="3">
        <v>897.5</v>
      </c>
      <c r="AI1684" s="3">
        <v>904.09997558999999</v>
      </c>
      <c r="AJ1684" s="3">
        <v>27.899999619999999</v>
      </c>
      <c r="AK1684" s="3">
        <v>36.900001529999997</v>
      </c>
      <c r="AL1684" s="3">
        <v>48.799999239999998</v>
      </c>
      <c r="AM1684" s="3">
        <v>86.699996949999999</v>
      </c>
      <c r="AN1684" s="3">
        <v>76.800003050000001</v>
      </c>
      <c r="AO1684">
        <v>49</v>
      </c>
      <c r="AP1684">
        <v>71</v>
      </c>
      <c r="AQ1684" s="3">
        <v>41.900001529999997</v>
      </c>
      <c r="AR1684" s="3">
        <v>24.600000380000001</v>
      </c>
      <c r="AS1684" s="3">
        <v>38.799999239999998</v>
      </c>
      <c r="AT1684" s="3">
        <v>31.899999619999999</v>
      </c>
      <c r="AU1684" s="3">
        <v>27.200000760000002</v>
      </c>
      <c r="AV1684">
        <v>27</v>
      </c>
      <c r="AW1684" s="3">
        <v>41.900001529999997</v>
      </c>
      <c r="AX1684" s="3">
        <v>51.299999239999998</v>
      </c>
      <c r="AY1684" s="3">
        <v>41.900001529999997</v>
      </c>
      <c r="AZ1684" s="3">
        <v>41.700000760000002</v>
      </c>
      <c r="BA1684" s="3">
        <v>43.200000760000002</v>
      </c>
      <c r="BB1684" s="3">
        <v>41.900001529999997</v>
      </c>
      <c r="BC1684" s="3">
        <v>28.700000760000002</v>
      </c>
      <c r="BD1684" s="3">
        <v>30.700000760000002</v>
      </c>
      <c r="BE1684" s="3">
        <v>31.5</v>
      </c>
      <c r="BF1684" s="3">
        <v>31.5</v>
      </c>
      <c r="BG1684" s="3">
        <v>31.5</v>
      </c>
      <c r="BH1684" s="3">
        <v>36.900001529999997</v>
      </c>
      <c r="BI1684">
        <v>54</v>
      </c>
      <c r="BJ1684" s="3">
        <v>36.900001529999997</v>
      </c>
      <c r="BK1684" s="3">
        <v>39.599998470000003</v>
      </c>
      <c r="BL1684" s="3">
        <v>24.200000760000002</v>
      </c>
      <c r="BM1684" s="3">
        <v>0.20760001</v>
      </c>
      <c r="BN1684" s="3">
        <v>201.1499939</v>
      </c>
      <c r="BO1684" s="3">
        <v>42.790000919999997</v>
      </c>
      <c r="BP1684" s="3">
        <v>40.313647099999997</v>
      </c>
      <c r="BQ1684" s="3">
        <v>17.8418806</v>
      </c>
      <c r="BR1684" s="3">
        <v>10.119999890000001</v>
      </c>
      <c r="BS1684" s="3">
        <v>9.3199996899999995</v>
      </c>
      <c r="BT1684" s="3">
        <v>2.0007998900000001</v>
      </c>
      <c r="BU1684">
        <v>1</v>
      </c>
      <c r="BV1684" s="3">
        <v>17.84180052</v>
      </c>
      <c r="BW1684" s="3">
        <v>40.313594930000001</v>
      </c>
      <c r="BX1684" s="3">
        <v>48.564090729999997</v>
      </c>
      <c r="BY1684" s="3">
        <v>201.11999512</v>
      </c>
      <c r="BZ1684" s="3">
        <v>230.77134705</v>
      </c>
      <c r="CA1684" s="3">
        <v>1.3177514100000001</v>
      </c>
      <c r="CB1684" s="3">
        <v>2379.5</v>
      </c>
      <c r="CC1684" s="3">
        <v>4.2025999999999999E-4</v>
      </c>
      <c r="CD1684" s="3">
        <v>-4.0001559999999999E-2</v>
      </c>
      <c r="CE1684" s="3">
        <v>1.28499842</v>
      </c>
      <c r="CF1684" s="3">
        <v>-7.4616913800000004</v>
      </c>
      <c r="CG1684" s="3">
        <v>582.87969970999995</v>
      </c>
      <c r="CH1684" s="3">
        <v>34362.789687500001</v>
      </c>
      <c r="CI1684" s="3">
        <v>4100.8796447200002</v>
      </c>
      <c r="CJ1684" s="3">
        <v>-446.55099999999999</v>
      </c>
      <c r="CK1684" s="3">
        <v>4100.8788895199996</v>
      </c>
      <c r="CL1684" s="3">
        <v>3.0379999999999998</v>
      </c>
      <c r="CM1684" s="3">
        <v>17.700000760000002</v>
      </c>
      <c r="CN1684" s="3">
        <v>27.050390239999999</v>
      </c>
      <c r="CO1684" s="3">
        <v>27.050390239999999</v>
      </c>
      <c r="CP1684" s="3">
        <v>7.69999886</v>
      </c>
      <c r="CQ1684" s="3">
        <v>3.5152270799999998</v>
      </c>
      <c r="CR1684" s="3">
        <v>6.8904442799999996</v>
      </c>
      <c r="CS1684" s="3">
        <v>5.8789014799999997</v>
      </c>
      <c r="CT1684" s="3">
        <v>1.6040134399999999</v>
      </c>
      <c r="CU1684" s="3">
        <v>0.93599474000000005</v>
      </c>
      <c r="CV1684" s="3">
        <v>0.16715360000000001</v>
      </c>
      <c r="CW1684">
        <v>0</v>
      </c>
      <c r="CX1684" s="3">
        <v>-0.60240011999999998</v>
      </c>
      <c r="CY1684" s="3">
        <v>26.425378800000001</v>
      </c>
      <c r="CZ1684" s="3">
        <v>0.36682146999999998</v>
      </c>
      <c r="DA1684" s="3">
        <v>7.41552305</v>
      </c>
      <c r="DB1684" s="3">
        <v>0.74453782999999996</v>
      </c>
      <c r="DC1684" s="3">
        <v>4.5541834799999998</v>
      </c>
      <c r="DD1684" s="3">
        <v>16.284572600000001</v>
      </c>
      <c r="DE1684" s="3">
        <v>6.8904442799999996</v>
      </c>
      <c r="DF1684" s="3">
        <v>5.8789014799999997</v>
      </c>
      <c r="DG1684" s="3">
        <v>16.284572600000001</v>
      </c>
      <c r="DH1684" s="3">
        <v>0.74453782999999996</v>
      </c>
      <c r="DI1684" s="3">
        <v>1.35690402</v>
      </c>
      <c r="DJ1684" s="3">
        <v>446.55140625000001</v>
      </c>
      <c r="DK1684" s="3">
        <v>3.03818945</v>
      </c>
      <c r="DL1684" s="3">
        <v>-6.3551769299999998</v>
      </c>
      <c r="DM1684" s="3">
        <v>-6.3551769299999998</v>
      </c>
      <c r="DN1684">
        <v>4</v>
      </c>
      <c r="DO1684" s="3">
        <v>1081.0843749999999</v>
      </c>
      <c r="DP1684" s="3">
        <v>6.8834343000000002</v>
      </c>
      <c r="DQ1684" s="3">
        <v>11.05255032</v>
      </c>
      <c r="DR1684">
        <v>0</v>
      </c>
      <c r="DS1684">
        <v>0</v>
      </c>
    </row>
    <row r="1685" spans="1:123" x14ac:dyDescent="0.3">
      <c r="A1685" s="7">
        <f t="shared" si="26"/>
        <v>537.91999999999996</v>
      </c>
      <c r="B1685" s="3">
        <v>583.04</v>
      </c>
      <c r="C1685" s="3">
        <v>6.4181237199999996</v>
      </c>
      <c r="D1685" s="3">
        <v>1.09865E-2</v>
      </c>
      <c r="E1685" s="3">
        <v>7.4351110499999997</v>
      </c>
      <c r="F1685" s="3">
        <v>3.3179216399999998</v>
      </c>
      <c r="G1685" s="3">
        <v>10.683603290000001</v>
      </c>
      <c r="H1685" s="3">
        <v>11.661557200000001</v>
      </c>
      <c r="I1685" s="3">
        <v>9.7828655199999996</v>
      </c>
      <c r="J1685" s="3">
        <v>11.36201954</v>
      </c>
      <c r="K1685" s="3">
        <v>4.3372254400000001</v>
      </c>
      <c r="L1685" s="3">
        <v>11.52727413</v>
      </c>
      <c r="M1685" s="3">
        <v>567.75</v>
      </c>
      <c r="N1685" s="3">
        <v>4.04199982</v>
      </c>
      <c r="O1685">
        <v>0</v>
      </c>
      <c r="P1685" s="3">
        <v>0.21360001000000001</v>
      </c>
      <c r="Q1685" s="3">
        <v>6.2572799999999998E-2</v>
      </c>
      <c r="R1685">
        <v>4</v>
      </c>
      <c r="S1685">
        <v>3</v>
      </c>
      <c r="T1685" s="3">
        <v>12.01500034</v>
      </c>
      <c r="U1685" s="3">
        <v>-7.0000000000000001E-3</v>
      </c>
      <c r="V1685" s="3">
        <v>0.20452480000000001</v>
      </c>
      <c r="W1685" s="3">
        <v>6.2572799999999998E-2</v>
      </c>
      <c r="X1685">
        <v>1</v>
      </c>
      <c r="Y1685">
        <v>10</v>
      </c>
      <c r="Z1685">
        <v>200</v>
      </c>
      <c r="AA1685">
        <v>2547</v>
      </c>
      <c r="AB1685" s="3">
        <v>27.450983050000001</v>
      </c>
      <c r="AC1685">
        <v>95</v>
      </c>
      <c r="AD1685">
        <v>0</v>
      </c>
      <c r="AE1685" s="3">
        <v>81.96079254</v>
      </c>
      <c r="AF1685" s="3">
        <v>0.98507701999999997</v>
      </c>
      <c r="AG1685" s="3">
        <v>0.97970592999999995</v>
      </c>
      <c r="AH1685" s="3">
        <v>898.29998779000005</v>
      </c>
      <c r="AI1685" s="3">
        <v>904.09997558999999</v>
      </c>
      <c r="AJ1685" s="3">
        <v>27.899999619999999</v>
      </c>
      <c r="AK1685" s="3">
        <v>36.900001529999997</v>
      </c>
      <c r="AL1685" s="3">
        <v>48.799999239999998</v>
      </c>
      <c r="AM1685" s="3">
        <v>86.800003050000001</v>
      </c>
      <c r="AN1685" s="3">
        <v>76.800003050000001</v>
      </c>
      <c r="AO1685" s="3">
        <v>48.799999239999998</v>
      </c>
      <c r="AP1685" s="3">
        <v>70.400001529999997</v>
      </c>
      <c r="AQ1685" s="3">
        <v>41.900001529999997</v>
      </c>
      <c r="AR1685" s="3">
        <v>24.600000380000001</v>
      </c>
      <c r="AS1685" s="3">
        <v>38.799999239999998</v>
      </c>
      <c r="AT1685" s="3">
        <v>31.899999619999999</v>
      </c>
      <c r="AU1685" s="3">
        <v>27.399999619999999</v>
      </c>
      <c r="AV1685">
        <v>27</v>
      </c>
      <c r="AW1685" s="3">
        <v>41.900001529999997</v>
      </c>
      <c r="AX1685" s="3">
        <v>51.200000760000002</v>
      </c>
      <c r="AY1685" s="3">
        <v>41.900001529999997</v>
      </c>
      <c r="AZ1685" s="3">
        <v>41.5</v>
      </c>
      <c r="BA1685">
        <v>43</v>
      </c>
      <c r="BB1685" s="3">
        <v>41.900001529999997</v>
      </c>
      <c r="BC1685" s="3">
        <v>28.700000760000002</v>
      </c>
      <c r="BD1685" s="3">
        <v>30.700000760000002</v>
      </c>
      <c r="BE1685" s="3">
        <v>31.5</v>
      </c>
      <c r="BF1685" s="3">
        <v>31.5</v>
      </c>
      <c r="BG1685" s="3">
        <v>31.5</v>
      </c>
      <c r="BH1685" s="3">
        <v>36.900001529999997</v>
      </c>
      <c r="BI1685">
        <v>54</v>
      </c>
      <c r="BJ1685" s="3">
        <v>36.900001529999997</v>
      </c>
      <c r="BK1685" s="3">
        <v>39.400001529999997</v>
      </c>
      <c r="BL1685" s="3">
        <v>24.200000760000002</v>
      </c>
      <c r="BM1685" s="3">
        <v>2.58E-2</v>
      </c>
      <c r="BN1685" s="3">
        <v>201.00999451000001</v>
      </c>
      <c r="BO1685" s="3">
        <v>43.11000061</v>
      </c>
      <c r="BP1685" s="3">
        <v>40.313543000000003</v>
      </c>
      <c r="BQ1685" s="3">
        <v>17.8417201</v>
      </c>
      <c r="BR1685" s="3">
        <v>10.119999890000001</v>
      </c>
      <c r="BS1685" s="3">
        <v>9.3199996899999995</v>
      </c>
      <c r="BT1685" s="3">
        <v>2.0007998900000001</v>
      </c>
      <c r="BU1685">
        <v>1</v>
      </c>
      <c r="BV1685" s="3">
        <v>17.841639499999999</v>
      </c>
      <c r="BW1685" s="3">
        <v>40.313491429999999</v>
      </c>
      <c r="BX1685" s="3">
        <v>48.199131010000002</v>
      </c>
      <c r="BY1685" s="3">
        <v>201.03999329000001</v>
      </c>
      <c r="BZ1685" s="3">
        <v>231.19981383999999</v>
      </c>
      <c r="CA1685" s="3">
        <v>1.4088273</v>
      </c>
      <c r="CB1685" s="3">
        <v>2259.5998535200001</v>
      </c>
      <c r="CC1685" s="3">
        <v>4.4276999999999999E-4</v>
      </c>
      <c r="CD1685" s="3">
        <v>1.699844E-2</v>
      </c>
      <c r="CE1685" s="3">
        <v>1.3729984799999999</v>
      </c>
      <c r="CF1685" s="3">
        <v>-7.9710416799999999</v>
      </c>
      <c r="CG1685" s="3">
        <v>583.19970703000001</v>
      </c>
      <c r="CH1685" s="3">
        <v>34363.1096875</v>
      </c>
      <c r="CI1685" s="3">
        <v>4101.1996447299998</v>
      </c>
      <c r="CJ1685" s="3">
        <v>-446.73700000000002</v>
      </c>
      <c r="CK1685" s="3">
        <v>4101.1988895300001</v>
      </c>
      <c r="CL1685" s="3">
        <v>4.0419999999999998</v>
      </c>
      <c r="CM1685" s="3">
        <v>17.700000760000002</v>
      </c>
      <c r="CN1685">
        <v>27</v>
      </c>
      <c r="CO1685">
        <v>27</v>
      </c>
      <c r="CP1685" s="3">
        <v>7.69999886</v>
      </c>
      <c r="CQ1685" s="3">
        <v>3.3652598899999999</v>
      </c>
      <c r="CR1685" s="3">
        <v>6.8687052700000004</v>
      </c>
      <c r="CS1685" s="3">
        <v>5.9779310199999998</v>
      </c>
      <c r="CT1685" s="3">
        <v>1.61753619</v>
      </c>
      <c r="CU1685" s="3">
        <v>0.93684964999999998</v>
      </c>
      <c r="CV1685" s="3">
        <v>0.16725734</v>
      </c>
      <c r="CW1685">
        <v>0</v>
      </c>
      <c r="CX1685" s="3">
        <v>-0.52656186000000005</v>
      </c>
      <c r="CY1685" s="3">
        <v>27.10123634</v>
      </c>
      <c r="CZ1685" s="3">
        <v>4.5333430000000001E-2</v>
      </c>
      <c r="DA1685" s="3">
        <v>7.5675516099999998</v>
      </c>
      <c r="DB1685" s="3">
        <v>0.69651638999999999</v>
      </c>
      <c r="DC1685" s="3">
        <v>4.4303689000000004</v>
      </c>
      <c r="DD1685" s="3">
        <v>16.211896899999999</v>
      </c>
      <c r="DE1685" s="3">
        <v>6.8687052700000004</v>
      </c>
      <c r="DF1685" s="3">
        <v>5.9779310199999998</v>
      </c>
      <c r="DG1685" s="3">
        <v>16.211896899999999</v>
      </c>
      <c r="DH1685" s="3">
        <v>0.69651638999999999</v>
      </c>
      <c r="DI1685" s="3">
        <v>1.80593486</v>
      </c>
      <c r="DJ1685" s="3">
        <v>446.736625</v>
      </c>
      <c r="DK1685" s="3">
        <v>4.0411367199999999</v>
      </c>
      <c r="DL1685" s="3">
        <v>-6.4082675</v>
      </c>
      <c r="DM1685" s="3">
        <v>-6.4082675</v>
      </c>
      <c r="DN1685">
        <v>4</v>
      </c>
      <c r="DO1685" s="3">
        <v>1081.724375</v>
      </c>
      <c r="DP1685" s="3">
        <v>7.0245542500000004</v>
      </c>
      <c r="DQ1685" s="3">
        <v>11.335261340000001</v>
      </c>
      <c r="DR1685">
        <v>0</v>
      </c>
      <c r="DS1685">
        <v>0</v>
      </c>
    </row>
    <row r="1686" spans="1:123" x14ac:dyDescent="0.3">
      <c r="A1686" s="7">
        <f t="shared" si="26"/>
        <v>538.24</v>
      </c>
      <c r="B1686" s="3">
        <v>583.36</v>
      </c>
      <c r="C1686" s="3">
        <v>6.38974142</v>
      </c>
      <c r="D1686" s="3">
        <v>1.007096E-2</v>
      </c>
      <c r="E1686" s="3">
        <v>7.4863815300000001</v>
      </c>
      <c r="F1686" s="3">
        <v>3.3508811000000001</v>
      </c>
      <c r="G1686" s="3">
        <v>10.437170030000001</v>
      </c>
      <c r="H1686" s="3">
        <v>11.69939995</v>
      </c>
      <c r="I1686" s="3">
        <v>9.7767620100000006</v>
      </c>
      <c r="J1686" s="3">
        <v>11.22865582</v>
      </c>
      <c r="K1686" s="3">
        <v>4.3530945799999996</v>
      </c>
      <c r="L1686" s="3">
        <v>11.747614860000001</v>
      </c>
      <c r="M1686" s="3">
        <v>567.40002441000001</v>
      </c>
      <c r="N1686" s="3">
        <v>2.4070000600000001</v>
      </c>
      <c r="O1686">
        <v>0</v>
      </c>
      <c r="P1686" s="3">
        <v>0.2386944</v>
      </c>
      <c r="Q1686" s="3">
        <v>6.2579200000000001E-2</v>
      </c>
      <c r="R1686">
        <v>4</v>
      </c>
      <c r="S1686">
        <v>3</v>
      </c>
      <c r="T1686" s="3">
        <v>12.333000180000001</v>
      </c>
      <c r="U1686" s="3">
        <v>-7.0000000000000001E-3</v>
      </c>
      <c r="V1686" s="3">
        <v>0.23944319999999999</v>
      </c>
      <c r="W1686" s="3">
        <v>6.2579200000000001E-2</v>
      </c>
      <c r="X1686">
        <v>1</v>
      </c>
      <c r="Y1686">
        <v>10</v>
      </c>
      <c r="Z1686">
        <v>200</v>
      </c>
      <c r="AA1686">
        <v>2547</v>
      </c>
      <c r="AB1686" s="3">
        <v>27.450983050000001</v>
      </c>
      <c r="AC1686">
        <v>95</v>
      </c>
      <c r="AD1686">
        <v>0</v>
      </c>
      <c r="AE1686" s="3">
        <v>81.96079254</v>
      </c>
      <c r="AF1686" s="3">
        <v>0.98507701999999997</v>
      </c>
      <c r="AG1686" s="3">
        <v>0.97970592999999995</v>
      </c>
      <c r="AH1686" s="3">
        <v>898.29998779000005</v>
      </c>
      <c r="AI1686" s="3">
        <v>904.5</v>
      </c>
      <c r="AJ1686" s="3">
        <v>27.899999619999999</v>
      </c>
      <c r="AK1686" s="3">
        <v>36.900001529999997</v>
      </c>
      <c r="AL1686" s="3">
        <v>48.799999239999998</v>
      </c>
      <c r="AM1686" s="3">
        <v>86.599998470000003</v>
      </c>
      <c r="AN1686" s="3">
        <v>76.800003050000001</v>
      </c>
      <c r="AO1686" s="3">
        <v>48.799999239999998</v>
      </c>
      <c r="AP1686" s="3">
        <v>69.800003050000001</v>
      </c>
      <c r="AQ1686" s="3">
        <v>41.5</v>
      </c>
      <c r="AR1686" s="3">
        <v>24.600000380000001</v>
      </c>
      <c r="AS1686" s="3">
        <v>38.799999239999998</v>
      </c>
      <c r="AT1686" s="3">
        <v>31.899999619999999</v>
      </c>
      <c r="AU1686" s="3">
        <v>27.200000760000002</v>
      </c>
      <c r="AV1686">
        <v>27</v>
      </c>
      <c r="AW1686" s="3">
        <v>41.900001529999997</v>
      </c>
      <c r="AX1686" s="3">
        <v>51.200000760000002</v>
      </c>
      <c r="AY1686" s="3">
        <v>41.700000760000002</v>
      </c>
      <c r="AZ1686" s="3">
        <v>41.5</v>
      </c>
      <c r="BA1686">
        <v>43</v>
      </c>
      <c r="BB1686" s="3">
        <v>41.900001529999997</v>
      </c>
      <c r="BC1686" s="3">
        <v>28.700000760000002</v>
      </c>
      <c r="BD1686" s="3">
        <v>30.700000760000002</v>
      </c>
      <c r="BE1686" s="3">
        <v>31.5</v>
      </c>
      <c r="BF1686" s="3">
        <v>31.5</v>
      </c>
      <c r="BG1686" s="3">
        <v>31.5</v>
      </c>
      <c r="BH1686" s="3">
        <v>36.900001529999997</v>
      </c>
      <c r="BI1686">
        <v>54</v>
      </c>
      <c r="BJ1686" s="3">
        <v>36.900001529999997</v>
      </c>
      <c r="BK1686" s="3">
        <v>39.200000760000002</v>
      </c>
      <c r="BL1686" s="3">
        <v>24.200000760000002</v>
      </c>
      <c r="BM1686">
        <v>0</v>
      </c>
      <c r="BN1686" s="3">
        <v>201.13999939000001</v>
      </c>
      <c r="BO1686" s="3">
        <v>43.430000309999997</v>
      </c>
      <c r="BP1686" s="3">
        <v>40.313440100000001</v>
      </c>
      <c r="BQ1686" s="3">
        <v>17.841558599999999</v>
      </c>
      <c r="BR1686" s="3">
        <v>10.119999890000001</v>
      </c>
      <c r="BS1686" s="3">
        <v>9.3199996899999995</v>
      </c>
      <c r="BT1686" s="3">
        <v>2.0007998900000001</v>
      </c>
      <c r="BU1686">
        <v>1</v>
      </c>
      <c r="BV1686" s="3">
        <v>17.841477380000001</v>
      </c>
      <c r="BW1686" s="3">
        <v>40.3133889</v>
      </c>
      <c r="BX1686" s="3">
        <v>47.817871089999997</v>
      </c>
      <c r="BY1686" s="3">
        <v>201.05000304999999</v>
      </c>
      <c r="BZ1686" s="3">
        <v>231.67773438</v>
      </c>
      <c r="CA1686" s="3">
        <v>1.5330314599999999</v>
      </c>
      <c r="CB1686" s="3">
        <v>2110.3000488299999</v>
      </c>
      <c r="CC1686" s="3">
        <v>4.7396E-4</v>
      </c>
      <c r="CD1686" s="3">
        <v>-0.18300156000000001</v>
      </c>
      <c r="CE1686" s="3">
        <v>1.4939984100000001</v>
      </c>
      <c r="CF1686" s="3">
        <v>-8.6616668699999995</v>
      </c>
      <c r="CG1686" s="3">
        <v>583.51971435999997</v>
      </c>
      <c r="CH1686" s="3">
        <v>34363.4296875</v>
      </c>
      <c r="CI1686" s="3">
        <v>4101.5196447300004</v>
      </c>
      <c r="CJ1686" s="3">
        <v>-446.41899999999998</v>
      </c>
      <c r="CK1686" s="3">
        <v>4101.5188959300003</v>
      </c>
      <c r="CL1686" s="3">
        <v>2.407</v>
      </c>
      <c r="CM1686" s="3">
        <v>17.700000760000002</v>
      </c>
      <c r="CN1686">
        <v>27</v>
      </c>
      <c r="CO1686">
        <v>27</v>
      </c>
      <c r="CP1686" s="3">
        <v>7.69999886</v>
      </c>
      <c r="CQ1686" s="3">
        <v>3.2873654399999999</v>
      </c>
      <c r="CR1686" s="3">
        <v>7.0027656599999997</v>
      </c>
      <c r="CS1686" s="3">
        <v>5.97527075</v>
      </c>
      <c r="CT1686" s="3">
        <v>1.6101239899999999</v>
      </c>
      <c r="CU1686" s="3">
        <v>0.94331109999999996</v>
      </c>
      <c r="CV1686" s="3">
        <v>0.16888908</v>
      </c>
      <c r="CW1686">
        <v>0</v>
      </c>
      <c r="CX1686" s="3">
        <v>-0.5846017</v>
      </c>
      <c r="CY1686" s="3">
        <v>26.735975270000001</v>
      </c>
      <c r="CZ1686">
        <v>0</v>
      </c>
      <c r="DA1686" s="3">
        <v>7.4046931300000001</v>
      </c>
      <c r="DB1686" s="3">
        <v>0.63083904999999996</v>
      </c>
      <c r="DC1686" s="3">
        <v>4.5145440099999998</v>
      </c>
      <c r="DD1686" s="3">
        <v>16.265401839999999</v>
      </c>
      <c r="DE1686" s="3">
        <v>7.0027656599999997</v>
      </c>
      <c r="DF1686" s="3">
        <v>5.97527075</v>
      </c>
      <c r="DG1686" s="3">
        <v>16.265401839999999</v>
      </c>
      <c r="DH1686" s="3">
        <v>0.63083904999999996</v>
      </c>
      <c r="DI1686" s="3">
        <v>1.07477724</v>
      </c>
      <c r="DJ1686" s="3">
        <v>446.41885937000001</v>
      </c>
      <c r="DK1686" s="3">
        <v>2.4074707000000002</v>
      </c>
      <c r="DL1686" s="3">
        <v>-6.3786215799999999</v>
      </c>
      <c r="DM1686" s="3">
        <v>-6.3786215799999999</v>
      </c>
      <c r="DN1686">
        <v>4</v>
      </c>
      <c r="DO1686" s="3">
        <v>1082.3643750000001</v>
      </c>
      <c r="DP1686" s="3">
        <v>6.87338161</v>
      </c>
      <c r="DQ1686" s="3">
        <v>11.226999279999999</v>
      </c>
      <c r="DR1686">
        <v>0</v>
      </c>
      <c r="DS1686">
        <v>0</v>
      </c>
    </row>
    <row r="1687" spans="1:123" x14ac:dyDescent="0.3">
      <c r="A1687" s="7">
        <f t="shared" si="26"/>
        <v>538.55999999999995</v>
      </c>
      <c r="B1687" s="3">
        <v>583.67999999999995</v>
      </c>
      <c r="C1687" s="3">
        <v>6.4455909699999996</v>
      </c>
      <c r="D1687" s="3">
        <v>2.4719620000000001E-2</v>
      </c>
      <c r="E1687" s="3">
        <v>7.4625773400000002</v>
      </c>
      <c r="F1687" s="3">
        <v>3.3261616200000002</v>
      </c>
      <c r="G1687" s="3">
        <v>11.069198610000001</v>
      </c>
      <c r="H1687" s="3">
        <v>11.75433159</v>
      </c>
      <c r="I1687" s="3">
        <v>9.8231496800000002</v>
      </c>
      <c r="J1687" s="3">
        <v>11.202562329999999</v>
      </c>
      <c r="K1687" s="3">
        <v>4.3543152799999998</v>
      </c>
      <c r="L1687" s="3">
        <v>11.631646160000001</v>
      </c>
      <c r="M1687" s="3">
        <v>562.70001220999995</v>
      </c>
      <c r="N1687" s="3">
        <v>2.91000009</v>
      </c>
      <c r="O1687">
        <v>0</v>
      </c>
      <c r="P1687" s="3">
        <v>0.22896000999999999</v>
      </c>
      <c r="Q1687" s="3">
        <v>6.2585600000000005E-2</v>
      </c>
      <c r="R1687">
        <v>4</v>
      </c>
      <c r="S1687">
        <v>3</v>
      </c>
      <c r="T1687" s="3">
        <v>12.22399998</v>
      </c>
      <c r="U1687" s="3">
        <v>-7.0000000000000001E-3</v>
      </c>
      <c r="V1687" s="3">
        <v>0.22971520000000001</v>
      </c>
      <c r="W1687" s="3">
        <v>6.2585600000000005E-2</v>
      </c>
      <c r="X1687">
        <v>1</v>
      </c>
      <c r="Y1687">
        <v>10</v>
      </c>
      <c r="Z1687">
        <v>200</v>
      </c>
      <c r="AA1687" s="3">
        <v>2536.5</v>
      </c>
      <c r="AB1687" s="3">
        <v>27.450983050000001</v>
      </c>
      <c r="AC1687">
        <v>95</v>
      </c>
      <c r="AD1687">
        <v>0</v>
      </c>
      <c r="AE1687" s="3">
        <v>81.96079254</v>
      </c>
      <c r="AF1687" s="3">
        <v>0.98538219999999999</v>
      </c>
      <c r="AG1687" s="3">
        <v>0.97976695999999996</v>
      </c>
      <c r="AH1687" s="3">
        <v>898.29998779000005</v>
      </c>
      <c r="AI1687" s="3">
        <v>904.70001220999995</v>
      </c>
      <c r="AJ1687" s="3">
        <v>27.899999619999999</v>
      </c>
      <c r="AK1687" s="3">
        <v>36.900001529999997</v>
      </c>
      <c r="AL1687" s="3">
        <v>48.799999239999998</v>
      </c>
      <c r="AM1687" s="3">
        <v>86.5</v>
      </c>
      <c r="AN1687" s="3">
        <v>76.800003050000001</v>
      </c>
      <c r="AO1687" s="3">
        <v>48.799999239999998</v>
      </c>
      <c r="AP1687" s="3">
        <v>69.5</v>
      </c>
      <c r="AQ1687" s="3">
        <v>41.5</v>
      </c>
      <c r="AR1687" s="3">
        <v>24.600000380000001</v>
      </c>
      <c r="AS1687" s="3">
        <v>38.799999239999998</v>
      </c>
      <c r="AT1687" s="3">
        <v>31.899999619999999</v>
      </c>
      <c r="AU1687" s="3">
        <v>27.399999619999999</v>
      </c>
      <c r="AV1687">
        <v>27</v>
      </c>
      <c r="AW1687" s="3">
        <v>41.900001529999997</v>
      </c>
      <c r="AX1687" s="3">
        <v>51.299999239999998</v>
      </c>
      <c r="AY1687" s="3">
        <v>41.5</v>
      </c>
      <c r="AZ1687" s="3">
        <v>41.5</v>
      </c>
      <c r="BA1687">
        <v>43</v>
      </c>
      <c r="BB1687" s="3">
        <v>41.900001529999997</v>
      </c>
      <c r="BC1687" s="3">
        <v>28.700000760000002</v>
      </c>
      <c r="BD1687" s="3">
        <v>30.700000760000002</v>
      </c>
      <c r="BE1687" s="3">
        <v>31.5</v>
      </c>
      <c r="BF1687" s="3">
        <v>31.5</v>
      </c>
      <c r="BG1687" s="3">
        <v>31.5</v>
      </c>
      <c r="BH1687" s="3">
        <v>36.900001529999997</v>
      </c>
      <c r="BI1687">
        <v>54</v>
      </c>
      <c r="BJ1687" s="3">
        <v>36.900001529999997</v>
      </c>
      <c r="BK1687" s="3">
        <v>39.200000760000002</v>
      </c>
      <c r="BL1687" s="3">
        <v>24.200000760000002</v>
      </c>
      <c r="BM1687" s="3">
        <v>0.31500002999999999</v>
      </c>
      <c r="BN1687" s="3">
        <v>200.77999878</v>
      </c>
      <c r="BO1687" s="3">
        <v>43.75</v>
      </c>
      <c r="BP1687" s="3">
        <v>40.313337900000001</v>
      </c>
      <c r="BQ1687" s="3">
        <v>17.841396100000001</v>
      </c>
      <c r="BR1687" s="3">
        <v>10.119999890000001</v>
      </c>
      <c r="BS1687" s="3">
        <v>9.3199996899999995</v>
      </c>
      <c r="BT1687" s="3">
        <v>2.0272998800000002</v>
      </c>
      <c r="BU1687">
        <v>1</v>
      </c>
      <c r="BV1687" s="3">
        <v>17.841314529999998</v>
      </c>
      <c r="BW1687" s="3">
        <v>40.313287269999996</v>
      </c>
      <c r="BX1687" s="3">
        <v>47.432872770000003</v>
      </c>
      <c r="BY1687" s="3">
        <v>200.71000670999999</v>
      </c>
      <c r="BZ1687" s="3">
        <v>232.17211914000001</v>
      </c>
      <c r="CA1687" s="3">
        <v>1.5762329100000001</v>
      </c>
      <c r="CB1687" s="3">
        <v>2047.5</v>
      </c>
      <c r="CC1687" s="3">
        <v>4.8840999999999999E-4</v>
      </c>
      <c r="CD1687" s="3">
        <v>-0.16000155999999999</v>
      </c>
      <c r="CE1687" s="3">
        <v>1.5339984900000001</v>
      </c>
      <c r="CF1687" s="3">
        <v>-8.8903303099999995</v>
      </c>
      <c r="CG1687" s="3">
        <v>583.83966064000003</v>
      </c>
      <c r="CH1687" s="3">
        <v>34363.7496875</v>
      </c>
      <c r="CI1687" s="3">
        <v>4101.8396447300001</v>
      </c>
      <c r="CJ1687" s="3">
        <v>-446.52800000000002</v>
      </c>
      <c r="CK1687" s="3">
        <v>4101.8388895300004</v>
      </c>
      <c r="CL1687" s="3">
        <v>2.91</v>
      </c>
      <c r="CM1687" s="3">
        <v>17.700000760000002</v>
      </c>
      <c r="CN1687" s="3">
        <v>27.099998469999999</v>
      </c>
      <c r="CO1687" s="3">
        <v>27.099998469999999</v>
      </c>
      <c r="CP1687" s="3">
        <v>7.69999886</v>
      </c>
      <c r="CQ1687" s="3">
        <v>3.48708844</v>
      </c>
      <c r="CR1687" s="3">
        <v>7.2570724499999999</v>
      </c>
      <c r="CS1687" s="3">
        <v>6.0646190600000001</v>
      </c>
      <c r="CT1687" s="3">
        <v>1.6243231300000001</v>
      </c>
      <c r="CU1687" s="3">
        <v>0.94031608</v>
      </c>
      <c r="CV1687" s="3">
        <v>0.16764009999999999</v>
      </c>
      <c r="CW1687">
        <v>0</v>
      </c>
      <c r="CX1687" s="3">
        <v>-0.55031019000000003</v>
      </c>
      <c r="CY1687" s="3">
        <v>25.901336669999999</v>
      </c>
      <c r="CZ1687" s="3">
        <v>0.55551541000000004</v>
      </c>
      <c r="DA1687" s="3">
        <v>7.3807516099999999</v>
      </c>
      <c r="DB1687" s="3">
        <v>0.63091505000000003</v>
      </c>
      <c r="DC1687" s="3">
        <v>4.4693260199999996</v>
      </c>
      <c r="DD1687" s="3">
        <v>16.808778759999999</v>
      </c>
      <c r="DE1687" s="3">
        <v>7.2570724499999999</v>
      </c>
      <c r="DF1687" s="3">
        <v>6.0646190600000001</v>
      </c>
      <c r="DG1687" s="3">
        <v>16.808778759999999</v>
      </c>
      <c r="DH1687" s="3">
        <v>0.63091505000000003</v>
      </c>
      <c r="DI1687" s="3">
        <v>1.29969252</v>
      </c>
      <c r="DJ1687" s="3">
        <v>446.52764062</v>
      </c>
      <c r="DK1687" s="3">
        <v>2.9103955099999999</v>
      </c>
      <c r="DL1687" s="3">
        <v>-6.4209432599999996</v>
      </c>
      <c r="DM1687" s="3">
        <v>-6.4209432599999996</v>
      </c>
      <c r="DN1687">
        <v>4</v>
      </c>
      <c r="DO1687" s="3">
        <v>1083.004375</v>
      </c>
      <c r="DP1687" s="3">
        <v>6.8511581399999999</v>
      </c>
      <c r="DQ1687" s="3">
        <v>10.89038277</v>
      </c>
      <c r="DR1687">
        <v>0</v>
      </c>
      <c r="DS1687">
        <v>0</v>
      </c>
    </row>
    <row r="1688" spans="1:123" x14ac:dyDescent="0.3">
      <c r="A1688" s="7">
        <f t="shared" si="26"/>
        <v>538.88</v>
      </c>
      <c r="B1688">
        <v>584</v>
      </c>
      <c r="C1688" s="3">
        <v>6.4867911300000003</v>
      </c>
      <c r="D1688" s="3">
        <v>3.1128409999999999E-2</v>
      </c>
      <c r="E1688" s="3">
        <v>7.4470128999999998</v>
      </c>
      <c r="F1688" s="3">
        <v>3.3197526900000001</v>
      </c>
      <c r="G1688" s="3">
        <v>10.1878376</v>
      </c>
      <c r="H1688" s="3">
        <v>11.59075546</v>
      </c>
      <c r="I1688" s="3">
        <v>9.7084016799999997</v>
      </c>
      <c r="J1688" s="3">
        <v>11.295337679999999</v>
      </c>
      <c r="K1688" s="3">
        <v>4.3225765200000001</v>
      </c>
      <c r="L1688" s="3">
        <v>11.915769579999999</v>
      </c>
      <c r="M1688" s="3">
        <v>561.45001220999995</v>
      </c>
      <c r="N1688" s="3">
        <v>2.40499997</v>
      </c>
      <c r="O1688">
        <v>0</v>
      </c>
      <c r="P1688" s="3">
        <v>0.164352</v>
      </c>
      <c r="Q1688" s="3">
        <v>6.2591999999999995E-2</v>
      </c>
      <c r="R1688">
        <v>4</v>
      </c>
      <c r="S1688">
        <v>3</v>
      </c>
      <c r="T1688" s="3">
        <v>12.32600021</v>
      </c>
      <c r="U1688" s="3">
        <v>-7.0000000000000001E-3</v>
      </c>
      <c r="V1688" s="3">
        <v>0.16839040999999999</v>
      </c>
      <c r="W1688" s="3">
        <v>6.2591999999999995E-2</v>
      </c>
      <c r="X1688">
        <v>1</v>
      </c>
      <c r="Y1688">
        <v>10</v>
      </c>
      <c r="Z1688">
        <v>200</v>
      </c>
      <c r="AA1688" s="3">
        <v>2533.5</v>
      </c>
      <c r="AB1688" s="3">
        <v>27.450983050000001</v>
      </c>
      <c r="AC1688">
        <v>95</v>
      </c>
      <c r="AD1688">
        <v>0</v>
      </c>
      <c r="AE1688" s="3">
        <v>81.96079254</v>
      </c>
      <c r="AF1688" s="3">
        <v>0.98678600999999999</v>
      </c>
      <c r="AG1688" s="3">
        <v>0.97995007000000001</v>
      </c>
      <c r="AH1688" s="3">
        <v>898.79998779000005</v>
      </c>
      <c r="AI1688" s="3">
        <v>904.70001220999995</v>
      </c>
      <c r="AJ1688" s="3">
        <v>27.899999619999999</v>
      </c>
      <c r="AK1688" s="3">
        <v>36.900001529999997</v>
      </c>
      <c r="AL1688" s="3">
        <v>48.799999239999998</v>
      </c>
      <c r="AM1688" s="3">
        <v>86.199996949999999</v>
      </c>
      <c r="AN1688" s="3">
        <v>76.800003050000001</v>
      </c>
      <c r="AO1688" s="3">
        <v>48.799999239999998</v>
      </c>
      <c r="AP1688">
        <v>69</v>
      </c>
      <c r="AQ1688" s="3">
        <v>41.5</v>
      </c>
      <c r="AR1688" s="3">
        <v>24.600000380000001</v>
      </c>
      <c r="AS1688" s="3">
        <v>38.799999239999998</v>
      </c>
      <c r="AT1688" s="3">
        <v>31.899999619999999</v>
      </c>
      <c r="AU1688" s="3">
        <v>27.299999239999998</v>
      </c>
      <c r="AV1688">
        <v>27</v>
      </c>
      <c r="AW1688" s="3">
        <v>41.900001529999997</v>
      </c>
      <c r="AX1688" s="3">
        <v>51.200000760000002</v>
      </c>
      <c r="AY1688" s="3">
        <v>41.5</v>
      </c>
      <c r="AZ1688" s="3">
        <v>41.5</v>
      </c>
      <c r="BA1688" s="3">
        <v>42.700000760000002</v>
      </c>
      <c r="BB1688" s="3">
        <v>41.900001529999997</v>
      </c>
      <c r="BC1688" s="3">
        <v>28.700000760000002</v>
      </c>
      <c r="BD1688" s="3">
        <v>30.700000760000002</v>
      </c>
      <c r="BE1688" s="3">
        <v>31.5</v>
      </c>
      <c r="BF1688" s="3">
        <v>31.5</v>
      </c>
      <c r="BG1688" s="3">
        <v>31.5</v>
      </c>
      <c r="BH1688" s="3">
        <v>36.900001529999997</v>
      </c>
      <c r="BI1688">
        <v>54</v>
      </c>
      <c r="BJ1688" s="3">
        <v>36.900001529999997</v>
      </c>
      <c r="BK1688" s="3">
        <v>39.200000760000002</v>
      </c>
      <c r="BL1688" s="3">
        <v>24.200000760000002</v>
      </c>
      <c r="BM1688" s="3">
        <v>0.47520003</v>
      </c>
      <c r="BN1688" s="3">
        <v>200.6499939</v>
      </c>
      <c r="BO1688" s="3">
        <v>44.069999690000003</v>
      </c>
      <c r="BP1688" s="3">
        <v>40.3132369</v>
      </c>
      <c r="BQ1688" s="3">
        <v>17.8412328</v>
      </c>
      <c r="BR1688" s="3">
        <v>10.119999890000001</v>
      </c>
      <c r="BS1688" s="3">
        <v>9.3199996899999995</v>
      </c>
      <c r="BT1688" s="3">
        <v>2.1008000400000002</v>
      </c>
      <c r="BU1688">
        <v>1</v>
      </c>
      <c r="BV1688" s="3">
        <v>17.841150819999999</v>
      </c>
      <c r="BW1688" s="3">
        <v>40.313186719999997</v>
      </c>
      <c r="BX1688" s="3">
        <v>47.062850949999998</v>
      </c>
      <c r="BY1688" s="3">
        <v>200.6499939</v>
      </c>
      <c r="BZ1688" s="3">
        <v>232.68299866000001</v>
      </c>
      <c r="CA1688" s="3">
        <v>1.54975653</v>
      </c>
      <c r="CB1688" s="3">
        <v>2059.3999023400002</v>
      </c>
      <c r="CC1688" s="3">
        <v>4.8558999999999999E-4</v>
      </c>
      <c r="CD1688" s="3">
        <v>-3.9001559999999998E-2</v>
      </c>
      <c r="CE1688" s="3">
        <v>1.5069984199999999</v>
      </c>
      <c r="CF1688" s="3">
        <v>-8.7390546800000006</v>
      </c>
      <c r="CG1688" s="3">
        <v>584.15966796999999</v>
      </c>
      <c r="CH1688" s="3">
        <v>34364.072187500002</v>
      </c>
      <c r="CI1688" s="3">
        <v>4102.1596575399999</v>
      </c>
      <c r="CJ1688" s="3">
        <v>-446.42599999999999</v>
      </c>
      <c r="CK1688" s="3">
        <v>4102.1588959399996</v>
      </c>
      <c r="CL1688" s="3">
        <v>2.4049999999999998</v>
      </c>
      <c r="CM1688" s="3">
        <v>17.700000760000002</v>
      </c>
      <c r="CN1688">
        <v>27</v>
      </c>
      <c r="CO1688">
        <v>27</v>
      </c>
      <c r="CP1688" s="3">
        <v>7.69999886</v>
      </c>
      <c r="CQ1688" s="3">
        <v>3.2090973900000002</v>
      </c>
      <c r="CR1688" s="3">
        <v>7.0829739600000003</v>
      </c>
      <c r="CS1688" s="3">
        <v>5.9329800600000002</v>
      </c>
      <c r="CT1688" s="3">
        <v>1.6346482</v>
      </c>
      <c r="CU1688" s="3">
        <v>0.93827981000000005</v>
      </c>
      <c r="CV1688" s="3">
        <v>0.1673142</v>
      </c>
      <c r="CW1688">
        <v>0</v>
      </c>
      <c r="CX1688" s="3">
        <v>-0.57472765000000003</v>
      </c>
      <c r="CY1688" s="3">
        <v>25.48899651</v>
      </c>
      <c r="CZ1688" s="3">
        <v>0.83760380999999995</v>
      </c>
      <c r="DA1688" s="3">
        <v>7.5091953299999998</v>
      </c>
      <c r="DB1688" s="3">
        <v>0.62629931999999999</v>
      </c>
      <c r="DC1688" s="3">
        <v>4.3170885999999999</v>
      </c>
      <c r="DD1688" s="3">
        <v>16.225051879999999</v>
      </c>
      <c r="DE1688" s="3">
        <v>7.0829739600000003</v>
      </c>
      <c r="DF1688" s="3">
        <v>5.9329800600000002</v>
      </c>
      <c r="DG1688" s="3">
        <v>16.225051879999999</v>
      </c>
      <c r="DH1688" s="3">
        <v>0.62629931999999999</v>
      </c>
      <c r="DI1688" s="3">
        <v>1.07328114</v>
      </c>
      <c r="DJ1688" s="3">
        <v>446.42612500000001</v>
      </c>
      <c r="DK1688" s="3">
        <v>2.4041142600000001</v>
      </c>
      <c r="DL1688" s="3">
        <v>-6.4562234900000002</v>
      </c>
      <c r="DM1688" s="3">
        <v>-6.4562234900000002</v>
      </c>
      <c r="DN1688">
        <v>4</v>
      </c>
      <c r="DO1688" s="3">
        <v>1083.649375</v>
      </c>
      <c r="DP1688" s="3">
        <v>6.9703850699999998</v>
      </c>
      <c r="DQ1688" s="3">
        <v>10.817841530000001</v>
      </c>
      <c r="DR1688">
        <v>0</v>
      </c>
      <c r="DS1688">
        <v>0</v>
      </c>
    </row>
    <row r="1689" spans="1:123" x14ac:dyDescent="0.3">
      <c r="A1689" s="7">
        <f t="shared" si="26"/>
        <v>539.20000000000005</v>
      </c>
      <c r="B1689" s="3">
        <v>584.32000000000005</v>
      </c>
      <c r="C1689" s="3">
        <v>6.44375944</v>
      </c>
      <c r="D1689" s="3">
        <v>4.9439240000000002E-2</v>
      </c>
      <c r="E1689" s="3">
        <v>7.4845504800000002</v>
      </c>
      <c r="F1689" s="3">
        <v>3.36278319</v>
      </c>
      <c r="G1689" s="3">
        <v>11.022810939999999</v>
      </c>
      <c r="H1689" s="3">
        <v>11.496759409999999</v>
      </c>
      <c r="I1689" s="3">
        <v>9.7120637900000002</v>
      </c>
      <c r="J1689" s="3">
        <v>11.3562212</v>
      </c>
      <c r="K1689" s="3">
        <v>4.3299007400000002</v>
      </c>
      <c r="L1689" s="3">
        <v>11.61715031</v>
      </c>
      <c r="M1689" s="3">
        <v>561.90002441000001</v>
      </c>
      <c r="N1689" s="3">
        <v>2.4440000099999999</v>
      </c>
      <c r="O1689">
        <v>0</v>
      </c>
      <c r="P1689" s="3">
        <v>0.20254721000000001</v>
      </c>
      <c r="Q1689" s="3">
        <v>6.2598399999999998E-2</v>
      </c>
      <c r="R1689">
        <v>4</v>
      </c>
      <c r="S1689">
        <v>3</v>
      </c>
      <c r="T1689" s="3">
        <v>12.32900047</v>
      </c>
      <c r="U1689" s="3">
        <v>-7.0000000000000001E-3</v>
      </c>
      <c r="V1689" s="3">
        <v>0.20330239999999999</v>
      </c>
      <c r="W1689" s="3">
        <v>6.2598399999999998E-2</v>
      </c>
      <c r="X1689">
        <v>1</v>
      </c>
      <c r="Y1689">
        <v>10</v>
      </c>
      <c r="Z1689">
        <v>200</v>
      </c>
      <c r="AA1689" s="3">
        <v>2533.5</v>
      </c>
      <c r="AB1689" s="3">
        <v>27.843139650000001</v>
      </c>
      <c r="AC1689">
        <v>95</v>
      </c>
      <c r="AD1689">
        <v>0</v>
      </c>
      <c r="AE1689" s="3">
        <v>81.96079254</v>
      </c>
      <c r="AF1689" s="3">
        <v>0.98678600999999999</v>
      </c>
      <c r="AG1689" s="3">
        <v>0.97995007000000001</v>
      </c>
      <c r="AH1689" s="3">
        <v>898.79998779000005</v>
      </c>
      <c r="AI1689" s="3">
        <v>905.09997558999999</v>
      </c>
      <c r="AJ1689" s="3">
        <v>27.899999619999999</v>
      </c>
      <c r="AK1689" s="3">
        <v>36.900001529999997</v>
      </c>
      <c r="AL1689" s="3">
        <v>48.799999239999998</v>
      </c>
      <c r="AM1689">
        <v>86</v>
      </c>
      <c r="AN1689" s="3">
        <v>76.699996949999999</v>
      </c>
      <c r="AO1689" s="3">
        <v>48.799999239999998</v>
      </c>
      <c r="AP1689" s="3">
        <v>68.699996949999999</v>
      </c>
      <c r="AQ1689" s="3">
        <v>41.5</v>
      </c>
      <c r="AR1689" s="3">
        <v>24.600000380000001</v>
      </c>
      <c r="AS1689" s="3">
        <v>38.799999239999998</v>
      </c>
      <c r="AT1689" s="3">
        <v>31.899999619999999</v>
      </c>
      <c r="AU1689" s="3">
        <v>27.299999239999998</v>
      </c>
      <c r="AV1689">
        <v>27</v>
      </c>
      <c r="AW1689" s="3">
        <v>41.900001529999997</v>
      </c>
      <c r="AX1689" s="3">
        <v>51.200000760000002</v>
      </c>
      <c r="AY1689" s="3">
        <v>41.5</v>
      </c>
      <c r="AZ1689" s="3">
        <v>41.299999239999998</v>
      </c>
      <c r="BA1689" s="3">
        <v>42.599998470000003</v>
      </c>
      <c r="BB1689" s="3">
        <v>41.900001529999997</v>
      </c>
      <c r="BC1689" s="3">
        <v>28.700000760000002</v>
      </c>
      <c r="BD1689" s="3">
        <v>30.700000760000002</v>
      </c>
      <c r="BE1689" s="3">
        <v>31.5</v>
      </c>
      <c r="BF1689" s="3">
        <v>31.5</v>
      </c>
      <c r="BG1689" s="3">
        <v>31.5</v>
      </c>
      <c r="BH1689" s="3">
        <v>36.900001529999997</v>
      </c>
      <c r="BI1689">
        <v>54</v>
      </c>
      <c r="BJ1689" s="3">
        <v>36.900001529999997</v>
      </c>
      <c r="BK1689" s="3">
        <v>39.200000760000002</v>
      </c>
      <c r="BL1689" s="3">
        <v>24.200000760000002</v>
      </c>
      <c r="BM1689" s="3">
        <v>0.34260002000000001</v>
      </c>
      <c r="BN1689" s="3">
        <v>200.6499939</v>
      </c>
      <c r="BO1689" s="3">
        <v>44.38999939</v>
      </c>
      <c r="BP1689" s="3">
        <v>40.313136800000002</v>
      </c>
      <c r="BQ1689" s="3">
        <v>17.841068499999999</v>
      </c>
      <c r="BR1689" s="3">
        <v>10.119999890000001</v>
      </c>
      <c r="BS1689" s="3">
        <v>9.3199996899999995</v>
      </c>
      <c r="BT1689" s="3">
        <v>2.1008000400000002</v>
      </c>
      <c r="BU1689">
        <v>1</v>
      </c>
      <c r="BV1689" s="3">
        <v>17.84098607</v>
      </c>
      <c r="BW1689" s="3">
        <v>40.31308722</v>
      </c>
      <c r="BX1689" s="3">
        <v>46.709091190000002</v>
      </c>
      <c r="BY1689" s="3">
        <v>200.63000488</v>
      </c>
      <c r="BZ1689" s="3">
        <v>233.16639709</v>
      </c>
      <c r="CA1689" s="3">
        <v>1.53292418</v>
      </c>
      <c r="CB1689" s="3">
        <v>2068.5998535200001</v>
      </c>
      <c r="CC1689" s="3">
        <v>4.8343000000000003E-4</v>
      </c>
      <c r="CD1689" s="3">
        <v>-5.4001550000000002E-2</v>
      </c>
      <c r="CE1689" s="3">
        <v>1.4909983899999999</v>
      </c>
      <c r="CF1689" s="3">
        <v>-8.6445951500000007</v>
      </c>
      <c r="CG1689" s="3">
        <v>584.47967529000005</v>
      </c>
      <c r="CH1689" s="3">
        <v>34364.389687499999</v>
      </c>
      <c r="CI1689" s="3">
        <v>4102.47965114</v>
      </c>
      <c r="CJ1689" s="3">
        <v>-446.423</v>
      </c>
      <c r="CK1689" s="3">
        <v>4102.4788959400003</v>
      </c>
      <c r="CL1689" s="3">
        <v>2.444</v>
      </c>
      <c r="CM1689" s="3">
        <v>17.700000760000002</v>
      </c>
      <c r="CN1689">
        <v>27</v>
      </c>
      <c r="CO1689">
        <v>27</v>
      </c>
      <c r="CP1689" s="3">
        <v>7.69999886</v>
      </c>
      <c r="CQ1689" s="3">
        <v>3.5051477000000002</v>
      </c>
      <c r="CR1689" s="3">
        <v>7.0256648100000003</v>
      </c>
      <c r="CS1689" s="3">
        <v>6.0869865399999998</v>
      </c>
      <c r="CT1689" s="3">
        <v>1.623896</v>
      </c>
      <c r="CU1689" s="3">
        <v>0.94311213000000005</v>
      </c>
      <c r="CV1689" s="3">
        <v>0.16945969999999999</v>
      </c>
      <c r="CW1689">
        <v>0</v>
      </c>
      <c r="CX1689" s="3">
        <v>-0.55290704999999996</v>
      </c>
      <c r="CY1689" s="3">
        <v>25.823522570000002</v>
      </c>
      <c r="CZ1689" s="3">
        <v>0.60326964000000005</v>
      </c>
      <c r="DA1689" s="3">
        <v>7.56909513</v>
      </c>
      <c r="DB1689" s="3">
        <v>0.62751389000000002</v>
      </c>
      <c r="DC1689" s="3">
        <v>4.2105874999999999</v>
      </c>
      <c r="DD1689" s="3">
        <v>16.61779976</v>
      </c>
      <c r="DE1689" s="3">
        <v>7.0256648100000003</v>
      </c>
      <c r="DF1689" s="3">
        <v>6.0869865399999998</v>
      </c>
      <c r="DG1689" s="3">
        <v>16.61779976</v>
      </c>
      <c r="DH1689" s="3">
        <v>0.62751389000000002</v>
      </c>
      <c r="DI1689" s="3">
        <v>1.0910844200000001</v>
      </c>
      <c r="DJ1689" s="3">
        <v>446.42314062999998</v>
      </c>
      <c r="DK1689" s="3">
        <v>2.44397266</v>
      </c>
      <c r="DL1689" s="3">
        <v>-6.39393806</v>
      </c>
      <c r="DM1689" s="3">
        <v>-6.39393806</v>
      </c>
      <c r="DN1689">
        <v>4</v>
      </c>
      <c r="DO1689" s="3">
        <v>1084.284375</v>
      </c>
      <c r="DP1689" s="3">
        <v>7.0259871499999997</v>
      </c>
      <c r="DQ1689" s="3">
        <v>11.013693809999999</v>
      </c>
      <c r="DR1689">
        <v>0</v>
      </c>
      <c r="DS1689">
        <v>0</v>
      </c>
    </row>
    <row r="1690" spans="1:123" x14ac:dyDescent="0.3">
      <c r="A1690" s="7">
        <f t="shared" si="26"/>
        <v>539.52</v>
      </c>
      <c r="B1690" s="3">
        <v>584.64</v>
      </c>
      <c r="C1690" s="3">
        <v>6.4620709400000003</v>
      </c>
      <c r="D1690" s="3">
        <v>0.67933166</v>
      </c>
      <c r="E1690" s="3">
        <v>7.4644083999999999</v>
      </c>
      <c r="F1690" s="3">
        <v>3.3252461000000002</v>
      </c>
      <c r="G1690" s="3">
        <v>10.938734050000001</v>
      </c>
      <c r="H1690" s="3">
        <v>11.41008854</v>
      </c>
      <c r="I1690" s="3">
        <v>9.6522483799999996</v>
      </c>
      <c r="J1690" s="3">
        <v>11.2779417</v>
      </c>
      <c r="K1690" s="3">
        <v>4.3201351199999998</v>
      </c>
      <c r="L1690" s="3">
        <v>11.411306379999999</v>
      </c>
      <c r="M1690" s="3">
        <v>561.04998779000005</v>
      </c>
      <c r="N1690" s="3">
        <v>2.96099997</v>
      </c>
      <c r="O1690">
        <v>0</v>
      </c>
      <c r="P1690" s="3">
        <v>0.2276416</v>
      </c>
      <c r="Q1690" s="3">
        <v>6.2598399999999998E-2</v>
      </c>
      <c r="R1690">
        <v>4</v>
      </c>
      <c r="S1690">
        <v>3</v>
      </c>
      <c r="T1690" s="3">
        <v>12.23499966</v>
      </c>
      <c r="U1690" s="3">
        <v>-7.0000000000000001E-3</v>
      </c>
      <c r="V1690" s="3">
        <v>0.23166721000000001</v>
      </c>
      <c r="W1690" s="3">
        <v>6.2598399999999998E-2</v>
      </c>
      <c r="X1690">
        <v>1</v>
      </c>
      <c r="Y1690">
        <v>10</v>
      </c>
      <c r="Z1690">
        <v>200</v>
      </c>
      <c r="AA1690">
        <v>2538</v>
      </c>
      <c r="AB1690" s="3">
        <v>27.843139650000001</v>
      </c>
      <c r="AC1690">
        <v>95</v>
      </c>
      <c r="AD1690">
        <v>0</v>
      </c>
      <c r="AE1690" s="3">
        <v>81.96079254</v>
      </c>
      <c r="AF1690" s="3">
        <v>0.98632823999999997</v>
      </c>
      <c r="AG1690" s="3">
        <v>0.98159801999999996</v>
      </c>
      <c r="AH1690">
        <v>899</v>
      </c>
      <c r="AI1690" s="3">
        <v>905.09997558999999</v>
      </c>
      <c r="AJ1690" s="3">
        <v>27.899999619999999</v>
      </c>
      <c r="AK1690" s="3">
        <v>36.799999239999998</v>
      </c>
      <c r="AL1690" s="3">
        <v>48.799999239999998</v>
      </c>
      <c r="AM1690" s="3">
        <v>85.900001529999997</v>
      </c>
      <c r="AN1690" s="3">
        <v>76.400001529999997</v>
      </c>
      <c r="AO1690" s="3">
        <v>48.799999239999998</v>
      </c>
      <c r="AP1690" s="3">
        <v>68.300003050000001</v>
      </c>
      <c r="AQ1690" s="3">
        <v>41.5</v>
      </c>
      <c r="AR1690" s="3">
        <v>24.600000380000001</v>
      </c>
      <c r="AS1690" s="3">
        <v>38.799999239999998</v>
      </c>
      <c r="AT1690" s="3">
        <v>31.899999619999999</v>
      </c>
      <c r="AU1690" s="3">
        <v>27.299999239999998</v>
      </c>
      <c r="AV1690">
        <v>27</v>
      </c>
      <c r="AW1690" s="3">
        <v>41.900001529999997</v>
      </c>
      <c r="AX1690" s="3">
        <v>51.200000760000002</v>
      </c>
      <c r="AY1690" s="3">
        <v>41.5</v>
      </c>
      <c r="AZ1690" s="3">
        <v>41.099998470000003</v>
      </c>
      <c r="BA1690" s="3">
        <v>42.599998470000003</v>
      </c>
      <c r="BB1690" s="3">
        <v>41.900001529999997</v>
      </c>
      <c r="BC1690" s="3">
        <v>28.700000760000002</v>
      </c>
      <c r="BD1690" s="3">
        <v>30.700000760000002</v>
      </c>
      <c r="BE1690" s="3">
        <v>31.200000760000002</v>
      </c>
      <c r="BF1690" s="3">
        <v>31.5</v>
      </c>
      <c r="BG1690" s="3">
        <v>31.5</v>
      </c>
      <c r="BH1690" s="3">
        <v>36.900001529999997</v>
      </c>
      <c r="BI1690">
        <v>54</v>
      </c>
      <c r="BJ1690" s="3">
        <v>36.900001529999997</v>
      </c>
      <c r="BK1690" s="3">
        <v>39.200000760000002</v>
      </c>
      <c r="BL1690" s="3">
        <v>24.200000760000002</v>
      </c>
      <c r="BM1690" s="3">
        <v>0.24060000000000001</v>
      </c>
      <c r="BN1690" s="3">
        <v>200.55000304999999</v>
      </c>
      <c r="BO1690" s="3">
        <v>44.709999080000003</v>
      </c>
      <c r="BP1690" s="3">
        <v>40.313037899999998</v>
      </c>
      <c r="BQ1690" s="3">
        <v>17.840903300000001</v>
      </c>
      <c r="BR1690" s="3">
        <v>10.119999890000001</v>
      </c>
      <c r="BS1690" s="3">
        <v>9.3199996899999995</v>
      </c>
      <c r="BT1690" s="3">
        <v>2.1008000400000002</v>
      </c>
      <c r="BU1690">
        <v>1</v>
      </c>
      <c r="BV1690" s="3">
        <v>17.8408202</v>
      </c>
      <c r="BW1690" s="3">
        <v>40.312988920000002</v>
      </c>
      <c r="BX1690" s="3">
        <v>46.359092709999999</v>
      </c>
      <c r="BY1690" s="3">
        <v>200.46000670999999</v>
      </c>
      <c r="BZ1690" s="3">
        <v>233.66629028</v>
      </c>
      <c r="CA1690" s="3">
        <v>1.5699029</v>
      </c>
      <c r="CB1690" s="3">
        <v>2038.6999511700001</v>
      </c>
      <c r="CC1690" s="3">
        <v>4.9050000000000005E-4</v>
      </c>
      <c r="CD1690" s="3">
        <v>-0.11100156</v>
      </c>
      <c r="CE1690" s="3">
        <v>1.52599847</v>
      </c>
      <c r="CF1690" s="3">
        <v>-8.8438777900000005</v>
      </c>
      <c r="CG1690" s="3">
        <v>584.79968262</v>
      </c>
      <c r="CH1690" s="3">
        <v>34364.709687499999</v>
      </c>
      <c r="CI1690" s="3">
        <v>4102.7996511499996</v>
      </c>
      <c r="CJ1690" s="3">
        <v>-446.517</v>
      </c>
      <c r="CK1690" s="3">
        <v>4102.7989023500004</v>
      </c>
      <c r="CL1690" s="3">
        <v>2.9609999999999999</v>
      </c>
      <c r="CM1690" s="3">
        <v>17.700000760000002</v>
      </c>
      <c r="CN1690">
        <v>27</v>
      </c>
      <c r="CO1690">
        <v>27</v>
      </c>
      <c r="CP1690" s="3">
        <v>7.69999886</v>
      </c>
      <c r="CQ1690" s="3">
        <v>3.4802832600000002</v>
      </c>
      <c r="CR1690" s="3">
        <v>6.9728622400000004</v>
      </c>
      <c r="CS1690" s="3">
        <v>6.1416955</v>
      </c>
      <c r="CT1690" s="3">
        <v>1.6284060499999999</v>
      </c>
      <c r="CU1690" s="3">
        <v>0.94051099000000005</v>
      </c>
      <c r="CV1690" s="3">
        <v>0.11536053</v>
      </c>
      <c r="CW1690" s="3">
        <v>5.2221070000000001E-2</v>
      </c>
      <c r="CX1690" s="3">
        <v>-0.65137648999999997</v>
      </c>
      <c r="CY1690" s="3">
        <v>25.798591609999999</v>
      </c>
      <c r="CZ1690" s="3">
        <v>0.41843175999999999</v>
      </c>
      <c r="DA1690" s="3">
        <v>7.4962668399999997</v>
      </c>
      <c r="DB1690" s="3">
        <v>0.62597269</v>
      </c>
      <c r="DC1690" s="3">
        <v>4.1369805299999998</v>
      </c>
      <c r="DD1690" s="3">
        <v>16.594840999999999</v>
      </c>
      <c r="DE1690" s="3">
        <v>6.9728622400000004</v>
      </c>
      <c r="DF1690" s="3">
        <v>6.1416955</v>
      </c>
      <c r="DG1690" s="3">
        <v>16.594840999999999</v>
      </c>
      <c r="DH1690" s="3">
        <v>0.62597269</v>
      </c>
      <c r="DI1690" s="3">
        <v>1.32237808</v>
      </c>
      <c r="DJ1690" s="3">
        <v>446.517</v>
      </c>
      <c r="DK1690" s="3">
        <v>2.9610937499999999</v>
      </c>
      <c r="DL1690" s="3">
        <v>-5.7831273100000002</v>
      </c>
      <c r="DM1690" s="3">
        <v>-5.7831273100000002</v>
      </c>
      <c r="DN1690">
        <v>4</v>
      </c>
      <c r="DO1690" s="3">
        <v>1084.9243750000001</v>
      </c>
      <c r="DP1690" s="3">
        <v>6.9583845100000001</v>
      </c>
      <c r="DQ1690" s="3">
        <v>11.037774089999999</v>
      </c>
      <c r="DR1690">
        <v>0</v>
      </c>
      <c r="DS1690">
        <v>0</v>
      </c>
    </row>
    <row r="1691" spans="1:123" x14ac:dyDescent="0.3">
      <c r="A1691" s="7">
        <f t="shared" si="26"/>
        <v>539.84</v>
      </c>
      <c r="B1691" s="3">
        <v>584.96</v>
      </c>
      <c r="C1691" s="3">
        <v>6.4703111599999996</v>
      </c>
      <c r="D1691" s="3">
        <v>0.43671322000000001</v>
      </c>
      <c r="E1691" s="3">
        <v>7.47631025</v>
      </c>
      <c r="F1691" s="3">
        <v>3.34355688</v>
      </c>
      <c r="G1691" s="3">
        <v>10.75028515</v>
      </c>
      <c r="H1691" s="3">
        <v>11.417412759999999</v>
      </c>
      <c r="I1691" s="3">
        <v>9.6595726000000006</v>
      </c>
      <c r="J1691" s="3">
        <v>11.29823685</v>
      </c>
      <c r="K1691" s="3">
        <v>4.2981619799999997</v>
      </c>
      <c r="L1691" s="3">
        <v>11.44029808</v>
      </c>
      <c r="M1691" s="3">
        <v>562.25</v>
      </c>
      <c r="N1691" s="3">
        <v>2.28800011</v>
      </c>
      <c r="O1691">
        <v>0</v>
      </c>
      <c r="P1691" s="3">
        <v>0.25068161</v>
      </c>
      <c r="Q1691" s="3">
        <v>6.2604800000000002E-2</v>
      </c>
      <c r="R1691">
        <v>4</v>
      </c>
      <c r="S1691">
        <v>3</v>
      </c>
      <c r="T1691" s="3">
        <v>12.38099957</v>
      </c>
      <c r="U1691" s="3">
        <v>-7.0000000000000001E-3</v>
      </c>
      <c r="V1691" s="3">
        <v>0.25143680000000002</v>
      </c>
      <c r="W1691" s="3">
        <v>6.2604800000000002E-2</v>
      </c>
      <c r="X1691">
        <v>1</v>
      </c>
      <c r="Y1691">
        <v>10</v>
      </c>
      <c r="Z1691">
        <v>200</v>
      </c>
      <c r="AA1691" s="3">
        <v>2538.5</v>
      </c>
      <c r="AB1691" s="3">
        <v>27.843139650000001</v>
      </c>
      <c r="AC1691">
        <v>95</v>
      </c>
      <c r="AD1691">
        <v>0</v>
      </c>
      <c r="AE1691" s="3">
        <v>81.96079254</v>
      </c>
      <c r="AF1691" s="3">
        <v>0.98532116000000003</v>
      </c>
      <c r="AG1691" s="3">
        <v>0.98532116000000003</v>
      </c>
      <c r="AH1691" s="3">
        <v>899.29998779000005</v>
      </c>
      <c r="AI1691" s="3">
        <v>905.09997558999999</v>
      </c>
      <c r="AJ1691" s="3">
        <v>27.899999619999999</v>
      </c>
      <c r="AK1691" s="3">
        <v>36.799999239999998</v>
      </c>
      <c r="AL1691" s="3">
        <v>48.799999239999998</v>
      </c>
      <c r="AM1691" s="3">
        <v>85.900001529999997</v>
      </c>
      <c r="AN1691" s="3">
        <v>76.400001529999997</v>
      </c>
      <c r="AO1691" s="3">
        <v>48.799999239999998</v>
      </c>
      <c r="AP1691">
        <v>68</v>
      </c>
      <c r="AQ1691" s="3">
        <v>41.5</v>
      </c>
      <c r="AR1691" s="3">
        <v>24.600000380000001</v>
      </c>
      <c r="AS1691" s="3">
        <v>38.799999239999998</v>
      </c>
      <c r="AT1691" s="3">
        <v>31.899999619999999</v>
      </c>
      <c r="AU1691" s="3">
        <v>27.399999619999999</v>
      </c>
      <c r="AV1691">
        <v>27</v>
      </c>
      <c r="AW1691" s="3">
        <v>41.900001529999997</v>
      </c>
      <c r="AX1691" s="3">
        <v>50.799999239999998</v>
      </c>
      <c r="AY1691" s="3">
        <v>41.5</v>
      </c>
      <c r="AZ1691" s="3">
        <v>41.099998470000003</v>
      </c>
      <c r="BA1691" s="3">
        <v>42.599998470000003</v>
      </c>
      <c r="BB1691" s="3">
        <v>41.900001529999997</v>
      </c>
      <c r="BC1691" s="3">
        <v>28.700000760000002</v>
      </c>
      <c r="BD1691" s="3">
        <v>30.700000760000002</v>
      </c>
      <c r="BE1691" s="3">
        <v>31.100000380000001</v>
      </c>
      <c r="BF1691" s="3">
        <v>31.5</v>
      </c>
      <c r="BG1691" s="3">
        <v>31.5</v>
      </c>
      <c r="BH1691" s="3">
        <v>36.900001529999997</v>
      </c>
      <c r="BI1691">
        <v>54</v>
      </c>
      <c r="BJ1691" s="3">
        <v>36.900001529999997</v>
      </c>
      <c r="BK1691" s="3">
        <v>39.200000760000002</v>
      </c>
      <c r="BL1691" s="3">
        <v>24.200000760000002</v>
      </c>
      <c r="BM1691" s="3">
        <v>0.17160001</v>
      </c>
      <c r="BN1691" s="3">
        <v>200.44999695000001</v>
      </c>
      <c r="BO1691" s="3">
        <v>45.02999878</v>
      </c>
      <c r="BP1691" s="3">
        <v>40.312940300000001</v>
      </c>
      <c r="BQ1691" s="3">
        <v>17.8407369</v>
      </c>
      <c r="BR1691" s="3">
        <v>10.119999890000001</v>
      </c>
      <c r="BS1691" s="3">
        <v>9.3199996899999995</v>
      </c>
      <c r="BT1691" s="3">
        <v>2.09929991</v>
      </c>
      <c r="BU1691">
        <v>1</v>
      </c>
      <c r="BV1691" s="3">
        <v>17.840653289999999</v>
      </c>
      <c r="BW1691" s="3">
        <v>40.312891790000002</v>
      </c>
      <c r="BX1691" s="3">
        <v>46.027812959999999</v>
      </c>
      <c r="BY1691" s="3">
        <v>200.49000548999999</v>
      </c>
      <c r="BZ1691" s="3">
        <v>234.17166137999999</v>
      </c>
      <c r="CA1691" s="3">
        <v>1.58635378</v>
      </c>
      <c r="CB1691" s="3">
        <v>2026.3999023399999</v>
      </c>
      <c r="CC1691" s="3">
        <v>4.9348000000000003E-4</v>
      </c>
      <c r="CD1691" s="3">
        <v>-1.0015600000000001E-3</v>
      </c>
      <c r="CE1691" s="3">
        <v>1.5419983900000001</v>
      </c>
      <c r="CF1691" s="3">
        <v>-8.9328927999999994</v>
      </c>
      <c r="CG1691" s="3">
        <v>585.11968993999994</v>
      </c>
      <c r="CH1691" s="3">
        <v>34365.029687499999</v>
      </c>
      <c r="CI1691" s="3">
        <v>4103.1196575499998</v>
      </c>
      <c r="CJ1691" s="3">
        <v>-446.37099999999998</v>
      </c>
      <c r="CK1691" s="3">
        <v>4103.1189023500001</v>
      </c>
      <c r="CL1691" s="3">
        <v>2.2879999999999998</v>
      </c>
      <c r="CM1691" s="3">
        <v>17.700000760000002</v>
      </c>
      <c r="CN1691" s="3">
        <v>26.650388719999999</v>
      </c>
      <c r="CO1691" s="3">
        <v>26.650388719999999</v>
      </c>
      <c r="CP1691" s="3">
        <v>7.69999886</v>
      </c>
      <c r="CQ1691" s="3">
        <v>3.4509563399999998</v>
      </c>
      <c r="CR1691" s="3">
        <v>6.7251954100000004</v>
      </c>
      <c r="CS1691" s="3">
        <v>5.9337172499999999</v>
      </c>
      <c r="CT1691" s="3">
        <v>1.6304866099999999</v>
      </c>
      <c r="CU1691" s="3">
        <v>0.94195991999999995</v>
      </c>
      <c r="CV1691" s="3">
        <v>8.4266190000000005E-2</v>
      </c>
      <c r="CW1691" s="3">
        <v>8.4266190000000005E-2</v>
      </c>
      <c r="CX1691" s="3">
        <v>-0.56568015000000005</v>
      </c>
      <c r="CY1691" s="3">
        <v>26.00971603</v>
      </c>
      <c r="CZ1691" s="3">
        <v>0.29845250000000001</v>
      </c>
      <c r="DA1691" s="3">
        <v>7.5430197699999999</v>
      </c>
      <c r="DB1691" s="3">
        <v>0.62277459999999996</v>
      </c>
      <c r="DC1691" s="3">
        <v>4.1812243499999999</v>
      </c>
      <c r="DD1691" s="3">
        <v>16.109869</v>
      </c>
      <c r="DE1691" s="3">
        <v>6.7251954100000004</v>
      </c>
      <c r="DF1691" s="3">
        <v>5.9337172499999999</v>
      </c>
      <c r="DG1691" s="3">
        <v>16.109869</v>
      </c>
      <c r="DH1691" s="3">
        <v>0.62277459999999996</v>
      </c>
      <c r="DI1691" s="3">
        <v>1.0213342599999999</v>
      </c>
      <c r="DJ1691" s="3">
        <v>446.37139063000001</v>
      </c>
      <c r="DK1691" s="3">
        <v>2.2880078099999999</v>
      </c>
      <c r="DL1691" s="3">
        <v>-6.0334143600000001</v>
      </c>
      <c r="DM1691" s="3">
        <v>-6.0334143600000001</v>
      </c>
      <c r="DN1691">
        <v>4</v>
      </c>
      <c r="DO1691" s="3">
        <v>1085.5643749999999</v>
      </c>
      <c r="DP1691" s="3">
        <v>7.0017828900000003</v>
      </c>
      <c r="DQ1691" s="3">
        <v>11.1281023</v>
      </c>
      <c r="DR1691">
        <v>0</v>
      </c>
      <c r="DS1691">
        <v>0</v>
      </c>
    </row>
    <row r="1692" spans="1:123" x14ac:dyDescent="0.3">
      <c r="A1692" s="7">
        <f t="shared" si="26"/>
        <v>540.16</v>
      </c>
      <c r="B1692" s="3">
        <v>585.28</v>
      </c>
      <c r="C1692" s="3">
        <v>6.4657330499999999</v>
      </c>
      <c r="D1692" s="3">
        <v>3.387503E-2</v>
      </c>
      <c r="E1692" s="3">
        <v>7.47173262</v>
      </c>
      <c r="F1692" s="3">
        <v>3.34355688</v>
      </c>
      <c r="G1692" s="3">
        <v>10.57923126</v>
      </c>
      <c r="H1692" s="3">
        <v>11.42107487</v>
      </c>
      <c r="I1692" s="3">
        <v>9.6742219899999995</v>
      </c>
      <c r="J1692" s="3">
        <v>11.22285748</v>
      </c>
      <c r="K1692" s="3">
        <v>4.3360042600000002</v>
      </c>
      <c r="L1692" s="3">
        <v>11.327228549999999</v>
      </c>
      <c r="M1692" s="3">
        <v>563.79998779000005</v>
      </c>
      <c r="N1692" s="3">
        <v>2.3740000700000001</v>
      </c>
      <c r="O1692">
        <v>0</v>
      </c>
      <c r="P1692" s="3">
        <v>0.16640641</v>
      </c>
      <c r="Q1692" s="3">
        <v>6.2611200000000006E-2</v>
      </c>
      <c r="R1692">
        <v>4</v>
      </c>
      <c r="S1692">
        <v>3</v>
      </c>
      <c r="T1692" s="3">
        <v>12.35499954</v>
      </c>
      <c r="U1692" s="3">
        <v>-7.0000000000000001E-3</v>
      </c>
      <c r="V1692" s="3">
        <v>0.1573312</v>
      </c>
      <c r="W1692" s="3">
        <v>6.2611200000000006E-2</v>
      </c>
      <c r="X1692">
        <v>1</v>
      </c>
      <c r="Y1692">
        <v>10</v>
      </c>
      <c r="Z1692">
        <v>200</v>
      </c>
      <c r="AA1692" s="3">
        <v>2538.5</v>
      </c>
      <c r="AB1692" s="3">
        <v>27.843139650000001</v>
      </c>
      <c r="AC1692">
        <v>95</v>
      </c>
      <c r="AD1692">
        <v>0</v>
      </c>
      <c r="AE1692" s="3">
        <v>81.96079254</v>
      </c>
      <c r="AF1692" s="3">
        <v>0.98532116000000003</v>
      </c>
      <c r="AG1692" s="3">
        <v>0.98532116000000003</v>
      </c>
      <c r="AH1692" s="3">
        <v>899.29998779000005</v>
      </c>
      <c r="AI1692" s="3">
        <v>905.40002441000001</v>
      </c>
      <c r="AJ1692" s="3">
        <v>27.899999619999999</v>
      </c>
      <c r="AK1692" s="3">
        <v>36.799999239999998</v>
      </c>
      <c r="AL1692" s="3">
        <v>48.799999239999998</v>
      </c>
      <c r="AM1692" s="3">
        <v>85.900001529999997</v>
      </c>
      <c r="AN1692" s="3">
        <v>76.400001529999997</v>
      </c>
      <c r="AO1692" s="3">
        <v>48.799999239999998</v>
      </c>
      <c r="AP1692" s="3">
        <v>67.699996949999999</v>
      </c>
      <c r="AQ1692" s="3">
        <v>41.5</v>
      </c>
      <c r="AR1692" s="3">
        <v>24.600000380000001</v>
      </c>
      <c r="AS1692" s="3">
        <v>38.799999239999998</v>
      </c>
      <c r="AT1692" s="3">
        <v>31.899999619999999</v>
      </c>
      <c r="AU1692" s="3">
        <v>27.299999239999998</v>
      </c>
      <c r="AV1692">
        <v>27</v>
      </c>
      <c r="AW1692" s="3">
        <v>41.900001529999997</v>
      </c>
      <c r="AX1692" s="3">
        <v>50.799999239999998</v>
      </c>
      <c r="AY1692" s="3">
        <v>41.700000760000002</v>
      </c>
      <c r="AZ1692" s="3">
        <v>41.099998470000003</v>
      </c>
      <c r="BA1692" s="3">
        <v>42.599998470000003</v>
      </c>
      <c r="BB1692" s="3">
        <v>41.900001529999997</v>
      </c>
      <c r="BC1692" s="3">
        <v>28.700000760000002</v>
      </c>
      <c r="BD1692" s="3">
        <v>30.700000760000002</v>
      </c>
      <c r="BE1692" s="3">
        <v>31.399999619999999</v>
      </c>
      <c r="BF1692" s="3">
        <v>31.5</v>
      </c>
      <c r="BG1692" s="3">
        <v>31.5</v>
      </c>
      <c r="BH1692" s="3">
        <v>36.900001529999997</v>
      </c>
      <c r="BI1692" s="3">
        <v>53.799999239999998</v>
      </c>
      <c r="BJ1692" s="3">
        <v>36.900001529999997</v>
      </c>
      <c r="BK1692" s="3">
        <v>39.200000760000002</v>
      </c>
      <c r="BL1692" s="3">
        <v>24.200000760000002</v>
      </c>
      <c r="BM1692">
        <v>0</v>
      </c>
      <c r="BN1692" s="3">
        <v>200.38999939000001</v>
      </c>
      <c r="BO1692" s="3">
        <v>45.349998470000003</v>
      </c>
      <c r="BP1692" s="3">
        <v>40.312843600000001</v>
      </c>
      <c r="BQ1692" s="3">
        <v>17.840569500000001</v>
      </c>
      <c r="BR1692" s="3">
        <v>10.119999890000001</v>
      </c>
      <c r="BS1692" s="3">
        <v>9.3199996899999995</v>
      </c>
      <c r="BT1692" s="3">
        <v>2.0007998900000001</v>
      </c>
      <c r="BU1692">
        <v>1</v>
      </c>
      <c r="BV1692" s="3">
        <v>17.840485430000001</v>
      </c>
      <c r="BW1692" s="3">
        <v>40.312795710000003</v>
      </c>
      <c r="BX1692" s="3">
        <v>45.690330510000003</v>
      </c>
      <c r="BY1692" s="3">
        <v>200.42999268</v>
      </c>
      <c r="BZ1692" s="3">
        <v>234.67704773</v>
      </c>
      <c r="CA1692" s="3">
        <v>1.54807568</v>
      </c>
      <c r="CB1692" s="3">
        <v>2069.6999511700001</v>
      </c>
      <c r="CC1692" s="3">
        <v>4.8322000000000003E-4</v>
      </c>
      <c r="CD1692" s="3">
        <v>5.4998440000000003E-2</v>
      </c>
      <c r="CE1692" s="3">
        <v>1.5039984</v>
      </c>
      <c r="CF1692" s="3">
        <v>-8.7217302300000004</v>
      </c>
      <c r="CG1692" s="3">
        <v>585.43969727000001</v>
      </c>
      <c r="CH1692" s="3">
        <v>34365.349687499998</v>
      </c>
      <c r="CI1692" s="3">
        <v>4103.4396575500004</v>
      </c>
      <c r="CJ1692" s="3">
        <v>-446.39699999999999</v>
      </c>
      <c r="CK1692" s="3">
        <v>4103.4389023499998</v>
      </c>
      <c r="CL1692" s="3">
        <v>2.3740000000000001</v>
      </c>
      <c r="CM1692" s="3">
        <v>17.700000760000002</v>
      </c>
      <c r="CN1692" s="3">
        <v>26.599998469999999</v>
      </c>
      <c r="CO1692" s="3">
        <v>26.599998469999999</v>
      </c>
      <c r="CP1692" s="3">
        <v>7.69999886</v>
      </c>
      <c r="CQ1692" s="3">
        <v>3.4385824199999999</v>
      </c>
      <c r="CR1692" s="3">
        <v>6.5478429800000004</v>
      </c>
      <c r="CS1692" s="3">
        <v>5.9121875800000003</v>
      </c>
      <c r="CT1692" s="3">
        <v>1.6292275199999999</v>
      </c>
      <c r="CU1692" s="3">
        <v>0.94147968000000004</v>
      </c>
      <c r="CV1692" s="3">
        <v>0.13682757000000001</v>
      </c>
      <c r="CW1692" s="3">
        <v>3.1676000000000003E-2</v>
      </c>
      <c r="CX1692" s="3">
        <v>-0.55247349000000001</v>
      </c>
      <c r="CY1692" s="3">
        <v>26.22981644</v>
      </c>
      <c r="CZ1692">
        <v>0</v>
      </c>
      <c r="DA1692" s="3">
        <v>7.3115520500000004</v>
      </c>
      <c r="DB1692" s="3">
        <v>0.62832659000000002</v>
      </c>
      <c r="DC1692" s="3">
        <v>4.1760559099999996</v>
      </c>
      <c r="DD1692" s="3">
        <v>15.89861202</v>
      </c>
      <c r="DE1692" s="3">
        <v>6.5478429800000004</v>
      </c>
      <c r="DF1692" s="3">
        <v>5.9121875800000003</v>
      </c>
      <c r="DG1692" s="3">
        <v>15.89861202</v>
      </c>
      <c r="DH1692" s="3">
        <v>0.62832659000000002</v>
      </c>
      <c r="DI1692" s="3">
        <v>1.0598964099999999</v>
      </c>
      <c r="DJ1692" s="3">
        <v>446.39657813000002</v>
      </c>
      <c r="DK1692" s="3">
        <v>2.37425781</v>
      </c>
      <c r="DL1692" s="3">
        <v>-6.4311351800000001</v>
      </c>
      <c r="DM1692" s="3">
        <v>-6.4311351800000001</v>
      </c>
      <c r="DN1692">
        <v>4</v>
      </c>
      <c r="DO1692" s="3">
        <v>1086.204375</v>
      </c>
      <c r="DP1692" s="3">
        <v>6.8859920499999996</v>
      </c>
      <c r="DQ1692" s="3">
        <v>11.22227097</v>
      </c>
      <c r="DR1692">
        <v>0</v>
      </c>
      <c r="DS1692">
        <v>0</v>
      </c>
    </row>
    <row r="1693" spans="1:123" x14ac:dyDescent="0.3">
      <c r="A1693" s="7">
        <f t="shared" si="26"/>
        <v>540.48</v>
      </c>
      <c r="B1693" s="3">
        <v>585.6</v>
      </c>
      <c r="C1693" s="3">
        <v>6.4547462500000004</v>
      </c>
      <c r="D1693" s="3">
        <v>1.09865E-2</v>
      </c>
      <c r="E1693" s="3">
        <v>7.4918746900000004</v>
      </c>
      <c r="F1693" s="3">
        <v>3.3444724099999998</v>
      </c>
      <c r="G1693" s="3">
        <v>10.87205219</v>
      </c>
      <c r="H1693" s="3">
        <v>11.42107487</v>
      </c>
      <c r="I1693" s="3">
        <v>9.6388206499999995</v>
      </c>
      <c r="J1693" s="3">
        <v>11.254748340000001</v>
      </c>
      <c r="K1693" s="3">
        <v>4.3237972300000003</v>
      </c>
      <c r="L1693" s="3">
        <v>12.162202840000001</v>
      </c>
      <c r="M1693" s="3">
        <v>562.95001220999995</v>
      </c>
      <c r="N1693" s="3">
        <v>2.4209999999999998</v>
      </c>
      <c r="O1693">
        <v>0</v>
      </c>
      <c r="P1693" s="3">
        <v>0.1915008</v>
      </c>
      <c r="Q1693" s="3">
        <v>6.2617599999999995E-2</v>
      </c>
      <c r="R1693">
        <v>4</v>
      </c>
      <c r="S1693">
        <v>3</v>
      </c>
      <c r="T1693" s="3">
        <v>12.35499954</v>
      </c>
      <c r="U1693" s="3">
        <v>-7.0000000000000001E-3</v>
      </c>
      <c r="V1693" s="3">
        <v>0.19552641000000001</v>
      </c>
      <c r="W1693" s="3">
        <v>6.2617599999999995E-2</v>
      </c>
      <c r="X1693">
        <v>1</v>
      </c>
      <c r="Y1693">
        <v>10</v>
      </c>
      <c r="Z1693">
        <v>200</v>
      </c>
      <c r="AA1693" s="3">
        <v>2534.25</v>
      </c>
      <c r="AB1693" s="3">
        <v>27.843139650000001</v>
      </c>
      <c r="AC1693">
        <v>95</v>
      </c>
      <c r="AD1693">
        <v>0</v>
      </c>
      <c r="AE1693" s="3">
        <v>81.96079254</v>
      </c>
      <c r="AF1693" s="3">
        <v>0.98544323</v>
      </c>
      <c r="AG1693" s="3">
        <v>0.98471081000000005</v>
      </c>
      <c r="AH1693" s="3">
        <v>899.40002441000001</v>
      </c>
      <c r="AI1693" s="3">
        <v>905.5</v>
      </c>
      <c r="AJ1693" s="3">
        <v>27.899999619999999</v>
      </c>
      <c r="AK1693" s="3">
        <v>36.5</v>
      </c>
      <c r="AL1693" s="3">
        <v>48.599998470000003</v>
      </c>
      <c r="AM1693" s="3">
        <v>85.599998470000003</v>
      </c>
      <c r="AN1693" s="3">
        <v>76.400001529999997</v>
      </c>
      <c r="AO1693" s="3">
        <v>48.799999239999998</v>
      </c>
      <c r="AP1693" s="3">
        <v>67.300003050000001</v>
      </c>
      <c r="AQ1693" s="3">
        <v>41.5</v>
      </c>
      <c r="AR1693" s="3">
        <v>24.600000380000001</v>
      </c>
      <c r="AS1693" s="3">
        <v>38.799999239999998</v>
      </c>
      <c r="AT1693" s="3">
        <v>31.899999619999999</v>
      </c>
      <c r="AU1693" s="3">
        <v>27.100000380000001</v>
      </c>
      <c r="AV1693">
        <v>27</v>
      </c>
      <c r="AW1693" s="3">
        <v>41.799999239999998</v>
      </c>
      <c r="AX1693" s="3">
        <v>51.099998470000003</v>
      </c>
      <c r="AY1693" s="3">
        <v>41.5</v>
      </c>
      <c r="AZ1693" s="3">
        <v>41.099998470000003</v>
      </c>
      <c r="BA1693" s="3">
        <v>42.599998470000003</v>
      </c>
      <c r="BB1693" s="3">
        <v>41.900001529999997</v>
      </c>
      <c r="BC1693" s="3">
        <v>28.700000760000002</v>
      </c>
      <c r="BD1693" s="3">
        <v>30.700000760000002</v>
      </c>
      <c r="BE1693" s="3">
        <v>31.5</v>
      </c>
      <c r="BF1693" s="3">
        <v>31.5</v>
      </c>
      <c r="BG1693" s="3">
        <v>31.5</v>
      </c>
      <c r="BH1693" s="3">
        <v>36.900001529999997</v>
      </c>
      <c r="BI1693" s="3">
        <v>53.599998470000003</v>
      </c>
      <c r="BJ1693" s="3">
        <v>36.900001529999997</v>
      </c>
      <c r="BK1693" s="3">
        <v>39.200000760000002</v>
      </c>
      <c r="BL1693" s="3">
        <v>24.200000760000002</v>
      </c>
      <c r="BM1693">
        <v>0</v>
      </c>
      <c r="BN1693" s="3">
        <v>200.58000182999999</v>
      </c>
      <c r="BO1693" s="3">
        <v>45.66999817</v>
      </c>
      <c r="BP1693" s="3">
        <v>40.3127481</v>
      </c>
      <c r="BQ1693" s="3">
        <v>17.840401</v>
      </c>
      <c r="BR1693" s="3">
        <v>10.119999890000001</v>
      </c>
      <c r="BS1693" s="3">
        <v>9.3199996899999995</v>
      </c>
      <c r="BT1693" s="3">
        <v>2.0007998900000001</v>
      </c>
      <c r="BU1693">
        <v>1</v>
      </c>
      <c r="BV1693" s="3">
        <v>17.84031637</v>
      </c>
      <c r="BW1693" s="3">
        <v>40.312700790000001</v>
      </c>
      <c r="BX1693" s="3">
        <v>45.352832790000001</v>
      </c>
      <c r="BY1693" s="3">
        <v>200.47000122</v>
      </c>
      <c r="BZ1693" s="3">
        <v>235.15495300000001</v>
      </c>
      <c r="CA1693" s="3">
        <v>1.4742255200000001</v>
      </c>
      <c r="CB1693" s="3">
        <v>2136.5</v>
      </c>
      <c r="CC1693" s="3">
        <v>4.6807000000000001E-4</v>
      </c>
      <c r="CD1693" s="3">
        <v>-0.17900155000000001</v>
      </c>
      <c r="CE1693" s="3">
        <v>1.4329984200000001</v>
      </c>
      <c r="CF1693" s="3">
        <v>-8.3114023199999991</v>
      </c>
      <c r="CG1693" s="3">
        <v>585.75970458999996</v>
      </c>
      <c r="CH1693" s="3">
        <v>34365.669687499998</v>
      </c>
      <c r="CI1693" s="3">
        <v>4103.7596575600001</v>
      </c>
      <c r="CJ1693" s="3">
        <v>-446.39699999999999</v>
      </c>
      <c r="CK1693" s="3">
        <v>4103.7589087599999</v>
      </c>
      <c r="CL1693" s="3">
        <v>2.4209999999999998</v>
      </c>
      <c r="CM1693" s="3">
        <v>17.600000380000001</v>
      </c>
      <c r="CN1693" s="3">
        <v>26.84960938</v>
      </c>
      <c r="CO1693" s="3">
        <v>26.84960938</v>
      </c>
      <c r="CP1693" s="3">
        <v>7.69999886</v>
      </c>
      <c r="CQ1693" s="3">
        <v>3.6343703299999999</v>
      </c>
      <c r="CR1693" s="3">
        <v>6.8707094199999998</v>
      </c>
      <c r="CS1693" s="3">
        <v>6.0420303300000002</v>
      </c>
      <c r="CT1693" s="3">
        <v>1.6519892199999999</v>
      </c>
      <c r="CU1693" s="3">
        <v>0.94390404000000006</v>
      </c>
      <c r="CV1693" s="3">
        <v>0.16858432000000001</v>
      </c>
      <c r="CW1693">
        <v>0</v>
      </c>
      <c r="CX1693" s="3">
        <v>-0.65186929999999998</v>
      </c>
      <c r="CY1693" s="3">
        <v>26.159307479999999</v>
      </c>
      <c r="CZ1693">
        <v>0</v>
      </c>
      <c r="DA1693" s="3">
        <v>7.2916441000000001</v>
      </c>
      <c r="DB1693" s="3">
        <v>0.62643026999999996</v>
      </c>
      <c r="DC1693" s="3">
        <v>4.6741552400000002</v>
      </c>
      <c r="DD1693" s="3">
        <v>16.547109599999999</v>
      </c>
      <c r="DE1693" s="3">
        <v>6.8707094199999998</v>
      </c>
      <c r="DF1693" s="3">
        <v>6.0420303300000002</v>
      </c>
      <c r="DG1693" s="3">
        <v>16.547109599999999</v>
      </c>
      <c r="DH1693" s="3">
        <v>0.62643026999999996</v>
      </c>
      <c r="DI1693" s="3">
        <v>1.08071578</v>
      </c>
      <c r="DJ1693" s="3">
        <v>446.39726562999999</v>
      </c>
      <c r="DK1693" s="3">
        <v>2.42085938</v>
      </c>
      <c r="DL1693" s="3">
        <v>-6.4443173399999996</v>
      </c>
      <c r="DM1693" s="3">
        <v>-6.4443173399999996</v>
      </c>
      <c r="DN1693">
        <v>4</v>
      </c>
      <c r="DO1693" s="3">
        <v>1086.8443749999999</v>
      </c>
      <c r="DP1693" s="3">
        <v>6.9305629700000004</v>
      </c>
      <c r="DQ1693" s="3">
        <v>11.25375462</v>
      </c>
      <c r="DR1693">
        <v>0</v>
      </c>
      <c r="DS1693">
        <v>0</v>
      </c>
    </row>
    <row r="1694" spans="1:123" x14ac:dyDescent="0.3">
      <c r="A1694" s="7">
        <f t="shared" si="26"/>
        <v>540.79999999999995</v>
      </c>
      <c r="B1694" s="3">
        <v>585.91999999999996</v>
      </c>
      <c r="C1694" s="3">
        <v>6.4684801099999998</v>
      </c>
      <c r="D1694" s="3">
        <v>1.1902039999999999E-2</v>
      </c>
      <c r="E1694" s="3">
        <v>7.4845504800000002</v>
      </c>
      <c r="F1694" s="3">
        <v>3.3426413500000001</v>
      </c>
      <c r="G1694" s="3">
        <v>11.09819126</v>
      </c>
      <c r="H1694" s="3">
        <v>11.35515594</v>
      </c>
      <c r="I1694" s="3">
        <v>9.6498069799999993</v>
      </c>
      <c r="J1694" s="3">
        <v>11.243151660000001</v>
      </c>
      <c r="K1694" s="3">
        <v>4.3360042600000002</v>
      </c>
      <c r="L1694" s="3">
        <v>11.52727413</v>
      </c>
      <c r="M1694" s="3">
        <v>562.09997558999999</v>
      </c>
      <c r="N1694" s="3">
        <v>2.4600000400000002</v>
      </c>
      <c r="O1694">
        <v>0</v>
      </c>
      <c r="P1694" s="3">
        <v>0.22969601000000001</v>
      </c>
      <c r="Q1694" s="3">
        <v>6.2617599999999995E-2</v>
      </c>
      <c r="R1694">
        <v>4</v>
      </c>
      <c r="S1694">
        <v>3</v>
      </c>
      <c r="T1694" s="3">
        <v>12.347999570000001</v>
      </c>
      <c r="U1694" s="3">
        <v>-7.0000000000000001E-3</v>
      </c>
      <c r="V1694" s="3">
        <v>0.22062080000000001</v>
      </c>
      <c r="W1694" s="3">
        <v>6.2617599999999995E-2</v>
      </c>
      <c r="X1694">
        <v>1</v>
      </c>
      <c r="Y1694">
        <v>10</v>
      </c>
      <c r="Z1694">
        <v>199</v>
      </c>
      <c r="AA1694">
        <v>2534</v>
      </c>
      <c r="AB1694" s="3">
        <v>27.843139650000001</v>
      </c>
      <c r="AC1694">
        <v>95</v>
      </c>
      <c r="AD1694">
        <v>0</v>
      </c>
      <c r="AE1694" s="3">
        <v>81.96079254</v>
      </c>
      <c r="AF1694" s="3">
        <v>0.98556529999999998</v>
      </c>
      <c r="AG1694" s="3">
        <v>0.98336804</v>
      </c>
      <c r="AH1694" s="3">
        <v>899.59997558999999</v>
      </c>
      <c r="AI1694" s="3">
        <v>905.5</v>
      </c>
      <c r="AJ1694" s="3">
        <v>27.799999239999998</v>
      </c>
      <c r="AK1694" s="3">
        <v>36.5</v>
      </c>
      <c r="AL1694" s="3">
        <v>48.400001529999997</v>
      </c>
      <c r="AM1694" s="3">
        <v>85.5</v>
      </c>
      <c r="AN1694" s="3">
        <v>76.400001529999997</v>
      </c>
      <c r="AO1694" s="3">
        <v>48.799999239999998</v>
      </c>
      <c r="AP1694" s="3">
        <v>67.199996949999999</v>
      </c>
      <c r="AQ1694" s="3">
        <v>41.5</v>
      </c>
      <c r="AR1694" s="3">
        <v>24.600000380000001</v>
      </c>
      <c r="AS1694" s="3">
        <v>38.799999239999998</v>
      </c>
      <c r="AT1694" s="3">
        <v>31.899999619999999</v>
      </c>
      <c r="AU1694" s="3">
        <v>27.100000380000001</v>
      </c>
      <c r="AV1694">
        <v>27</v>
      </c>
      <c r="AW1694" s="3">
        <v>41.700000760000002</v>
      </c>
      <c r="AX1694" s="3">
        <v>50.900001529999997</v>
      </c>
      <c r="AY1694" s="3">
        <v>41.5</v>
      </c>
      <c r="AZ1694" s="3">
        <v>41.099998470000003</v>
      </c>
      <c r="BA1694" s="3">
        <v>42.400001529999997</v>
      </c>
      <c r="BB1694" s="3">
        <v>42.099998470000003</v>
      </c>
      <c r="BC1694" s="3">
        <v>28.700000760000002</v>
      </c>
      <c r="BD1694" s="3">
        <v>30.700000760000002</v>
      </c>
      <c r="BE1694" s="3">
        <v>31.5</v>
      </c>
      <c r="BF1694" s="3">
        <v>31.5</v>
      </c>
      <c r="BG1694" s="3">
        <v>31.5</v>
      </c>
      <c r="BH1694" s="3">
        <v>36.900001529999997</v>
      </c>
      <c r="BI1694" s="3">
        <v>53.599998470000003</v>
      </c>
      <c r="BJ1694" s="3">
        <v>36.900001529999997</v>
      </c>
      <c r="BK1694" s="3">
        <v>39.200000760000002</v>
      </c>
      <c r="BL1694" s="3">
        <v>24.200000760000002</v>
      </c>
      <c r="BM1694" s="3">
        <v>0.12</v>
      </c>
      <c r="BN1694" s="3">
        <v>200.22000122</v>
      </c>
      <c r="BO1694">
        <v>46</v>
      </c>
      <c r="BP1694" s="3">
        <v>40.3126538</v>
      </c>
      <c r="BQ1694" s="3">
        <v>17.840231500000002</v>
      </c>
      <c r="BR1694" s="3">
        <v>10.119999890000001</v>
      </c>
      <c r="BS1694" s="3">
        <v>9.3199996899999995</v>
      </c>
      <c r="BT1694" s="3">
        <v>2.0007998900000001</v>
      </c>
      <c r="BU1694">
        <v>1</v>
      </c>
      <c r="BV1694" s="3">
        <v>17.840146499999999</v>
      </c>
      <c r="BW1694" s="3">
        <v>40.31260709</v>
      </c>
      <c r="BX1694" s="3">
        <v>45.020313260000002</v>
      </c>
      <c r="BY1694" s="3">
        <v>200.19999695000001</v>
      </c>
      <c r="BZ1694" s="3">
        <v>235.63287353999999</v>
      </c>
      <c r="CA1694" s="3">
        <v>1.48844719</v>
      </c>
      <c r="CB1694" s="3">
        <v>2121.6999511700001</v>
      </c>
      <c r="CC1694" s="3">
        <v>4.7134999999999999E-4</v>
      </c>
      <c r="CD1694" s="3">
        <v>-4.8001559999999999E-2</v>
      </c>
      <c r="CE1694" s="3">
        <v>1.4449985000000001</v>
      </c>
      <c r="CF1694" s="3">
        <v>-8.3825006500000008</v>
      </c>
      <c r="CG1694" s="3">
        <v>586.07971191000001</v>
      </c>
      <c r="CH1694" s="3">
        <v>34365.9921875</v>
      </c>
      <c r="CI1694" s="3">
        <v>4104.0796639600003</v>
      </c>
      <c r="CJ1694" s="3">
        <v>-446.404</v>
      </c>
      <c r="CK1694" s="3">
        <v>4104.0789087599996</v>
      </c>
      <c r="CL1694" s="3">
        <v>2.46</v>
      </c>
      <c r="CM1694" s="3">
        <v>17.550390239999999</v>
      </c>
      <c r="CN1694" s="3">
        <v>26.7503891</v>
      </c>
      <c r="CO1694" s="3">
        <v>26.7503891</v>
      </c>
      <c r="CP1694" s="3">
        <v>7.69999886</v>
      </c>
      <c r="CQ1694" s="3">
        <v>3.6692972199999998</v>
      </c>
      <c r="CR1694" s="3">
        <v>6.76076269</v>
      </c>
      <c r="CS1694" s="3">
        <v>5.9875788700000001</v>
      </c>
      <c r="CT1694" s="3">
        <v>1.6556738600000001</v>
      </c>
      <c r="CU1694" s="3">
        <v>0.94309693999999999</v>
      </c>
      <c r="CV1694" s="3">
        <v>0.16847466999999999</v>
      </c>
      <c r="CW1694">
        <v>0</v>
      </c>
      <c r="CX1694" s="3">
        <v>-0.65310228000000004</v>
      </c>
      <c r="CY1694" s="3">
        <v>26.00209808</v>
      </c>
      <c r="CZ1694" s="3">
        <v>0.21097615</v>
      </c>
      <c r="DA1694" s="3">
        <v>7.2681875199999997</v>
      </c>
      <c r="DB1694" s="3">
        <v>0.62831192999999996</v>
      </c>
      <c r="DC1694" s="3">
        <v>4.2966575599999999</v>
      </c>
      <c r="DD1694" s="3">
        <v>16.417638780000001</v>
      </c>
      <c r="DE1694" s="3">
        <v>6.76076269</v>
      </c>
      <c r="DF1694" s="3">
        <v>5.9875788700000001</v>
      </c>
      <c r="DG1694" s="3">
        <v>16.417638780000001</v>
      </c>
      <c r="DH1694" s="3">
        <v>0.62831192999999996</v>
      </c>
      <c r="DI1694" s="3">
        <v>1.0984616300000001</v>
      </c>
      <c r="DJ1694" s="3">
        <v>446.40373437</v>
      </c>
      <c r="DK1694" s="3">
        <v>2.4606191399999999</v>
      </c>
      <c r="DL1694" s="3">
        <v>-6.4567909200000004</v>
      </c>
      <c r="DM1694" s="3">
        <v>-6.4567909200000004</v>
      </c>
      <c r="DN1694">
        <v>4</v>
      </c>
      <c r="DO1694" s="3">
        <v>1087.4893750000001</v>
      </c>
      <c r="DP1694" s="3">
        <v>6.9082679699999998</v>
      </c>
      <c r="DQ1694" s="3">
        <v>11.124844550000001</v>
      </c>
      <c r="DR1694">
        <v>0</v>
      </c>
      <c r="DS1694">
        <v>0</v>
      </c>
    </row>
    <row r="1695" spans="1:123" x14ac:dyDescent="0.3">
      <c r="A1695" s="7">
        <f t="shared" si="26"/>
        <v>541.12</v>
      </c>
      <c r="B1695" s="3">
        <v>586.24</v>
      </c>
      <c r="C1695" s="3">
        <v>6.4730577499999997</v>
      </c>
      <c r="D1695" s="3">
        <v>1.09865E-2</v>
      </c>
      <c r="E1695" s="3">
        <v>7.4662394499999998</v>
      </c>
      <c r="F1695" s="3">
        <v>3.3344013700000001</v>
      </c>
      <c r="G1695" s="3">
        <v>10.90684319</v>
      </c>
      <c r="H1695" s="3">
        <v>11.40520573</v>
      </c>
      <c r="I1695" s="3">
        <v>9.6144065899999998</v>
      </c>
      <c r="J1695" s="3">
        <v>11.379414560000001</v>
      </c>
      <c r="K1695" s="3">
        <v>4.2859549499999998</v>
      </c>
      <c r="L1695" s="3">
        <v>12.156403539999999</v>
      </c>
      <c r="M1695" s="3">
        <v>562.59997558999999</v>
      </c>
      <c r="N1695" s="3">
        <v>2.3529999300000002</v>
      </c>
      <c r="O1695">
        <v>0</v>
      </c>
      <c r="P1695" s="3">
        <v>0.25478402</v>
      </c>
      <c r="Q1695" s="3">
        <v>6.2623999999999999E-2</v>
      </c>
      <c r="R1695">
        <v>4</v>
      </c>
      <c r="S1695">
        <v>3</v>
      </c>
      <c r="T1695" s="3">
        <v>12.381999970000001</v>
      </c>
      <c r="U1695" s="3">
        <v>-7.0000000000000001E-3</v>
      </c>
      <c r="V1695" s="3">
        <v>0.25882241</v>
      </c>
      <c r="W1695" s="3">
        <v>6.2623999999999999E-2</v>
      </c>
      <c r="X1695">
        <v>1</v>
      </c>
      <c r="Y1695">
        <v>10</v>
      </c>
      <c r="Z1695">
        <v>199</v>
      </c>
      <c r="AA1695" s="3">
        <v>2534.5</v>
      </c>
      <c r="AB1695" s="3">
        <v>27.450983050000001</v>
      </c>
      <c r="AC1695">
        <v>95</v>
      </c>
      <c r="AD1695">
        <v>0</v>
      </c>
      <c r="AE1695" s="3">
        <v>81.96079254</v>
      </c>
      <c r="AF1695" s="3">
        <v>0.98556529999999998</v>
      </c>
      <c r="AG1695" s="3">
        <v>0.98336804</v>
      </c>
      <c r="AH1695" s="3">
        <v>899.59997558999999</v>
      </c>
      <c r="AI1695" s="3">
        <v>905.70001220999995</v>
      </c>
      <c r="AJ1695" s="3">
        <v>27.899999619999999</v>
      </c>
      <c r="AK1695" s="3">
        <v>36.5</v>
      </c>
      <c r="AL1695" s="3">
        <v>48.400001529999997</v>
      </c>
      <c r="AM1695" s="3">
        <v>85.5</v>
      </c>
      <c r="AN1695" s="3">
        <v>76.400001529999997</v>
      </c>
      <c r="AO1695" s="3">
        <v>48.799999239999998</v>
      </c>
      <c r="AP1695" s="3">
        <v>66.800003050000001</v>
      </c>
      <c r="AQ1695" s="3">
        <v>41.5</v>
      </c>
      <c r="AR1695" s="3">
        <v>24.600000380000001</v>
      </c>
      <c r="AS1695" s="3">
        <v>38.799999239999998</v>
      </c>
      <c r="AT1695" s="3">
        <v>31.899999619999999</v>
      </c>
      <c r="AU1695">
        <v>27</v>
      </c>
      <c r="AV1695">
        <v>27</v>
      </c>
      <c r="AW1695" s="3">
        <v>41.5</v>
      </c>
      <c r="AX1695" s="3">
        <v>50.799999239999998</v>
      </c>
      <c r="AY1695" s="3">
        <v>41.5</v>
      </c>
      <c r="AZ1695" s="3">
        <v>41.099998470000003</v>
      </c>
      <c r="BA1695" s="3">
        <v>42.299999239999998</v>
      </c>
      <c r="BB1695" s="3">
        <v>42.299999239999998</v>
      </c>
      <c r="BC1695" s="3">
        <v>28.700000760000002</v>
      </c>
      <c r="BD1695" s="3">
        <v>30.700000760000002</v>
      </c>
      <c r="BE1695" s="3">
        <v>31.5</v>
      </c>
      <c r="BF1695" s="3">
        <v>31.5</v>
      </c>
      <c r="BG1695" s="3">
        <v>31.5</v>
      </c>
      <c r="BH1695" s="3">
        <v>36.900001529999997</v>
      </c>
      <c r="BI1695" s="3">
        <v>53.799999239999998</v>
      </c>
      <c r="BJ1695" s="3">
        <v>36.900001529999997</v>
      </c>
      <c r="BK1695" s="3">
        <v>39.099998470000003</v>
      </c>
      <c r="BL1695" s="3">
        <v>24.200000760000002</v>
      </c>
      <c r="BM1695" s="3">
        <v>0.61200005000000002</v>
      </c>
      <c r="BN1695" s="3">
        <v>200.25999451000001</v>
      </c>
      <c r="BO1695" s="3">
        <v>46.299999239999998</v>
      </c>
      <c r="BP1695" s="3">
        <v>40.312560699999999</v>
      </c>
      <c r="BQ1695" s="3">
        <v>17.8400611</v>
      </c>
      <c r="BR1695" s="3">
        <v>10.119999890000001</v>
      </c>
      <c r="BS1695" s="3">
        <v>9.3199996899999995</v>
      </c>
      <c r="BT1695" s="3">
        <v>2.0007998900000001</v>
      </c>
      <c r="BU1695">
        <v>1</v>
      </c>
      <c r="BV1695" s="3">
        <v>17.839975389999999</v>
      </c>
      <c r="BW1695" s="3">
        <v>40.312514630000003</v>
      </c>
      <c r="BX1695" s="3">
        <v>44.674091339999997</v>
      </c>
      <c r="BY1695" s="3">
        <v>200.27000426999999</v>
      </c>
      <c r="BZ1695" s="3">
        <v>236.11077881</v>
      </c>
      <c r="CA1695" s="3">
        <v>1.56718493</v>
      </c>
      <c r="CB1695">
        <v>2041</v>
      </c>
      <c r="CC1695" s="3">
        <v>4.9005000000000001E-4</v>
      </c>
      <c r="CD1695" s="3">
        <v>-1.7001559999999999E-2</v>
      </c>
      <c r="CE1695" s="3">
        <v>1.52099848</v>
      </c>
      <c r="CF1695" s="3">
        <v>-8.8183221799999991</v>
      </c>
      <c r="CG1695" s="3">
        <v>586.39965819999998</v>
      </c>
      <c r="CH1695" s="3">
        <v>34366.309687499997</v>
      </c>
      <c r="CI1695" s="3">
        <v>4104.3996703599996</v>
      </c>
      <c r="CJ1695" s="3">
        <v>-446.37</v>
      </c>
      <c r="CK1695" s="3">
        <v>4104.3989087600003</v>
      </c>
      <c r="CL1695" s="3">
        <v>2.3530000000000002</v>
      </c>
      <c r="CM1695" s="3">
        <v>17.299999239999998</v>
      </c>
      <c r="CN1695" s="3">
        <v>26.599998469999999</v>
      </c>
      <c r="CO1695" s="3">
        <v>26.599998469999999</v>
      </c>
      <c r="CP1695" s="3">
        <v>7.69999886</v>
      </c>
      <c r="CQ1695" s="3">
        <v>3.4358329799999998</v>
      </c>
      <c r="CR1695" s="3">
        <v>6.6825485200000001</v>
      </c>
      <c r="CS1695" s="3">
        <v>5.8757486300000004</v>
      </c>
      <c r="CT1695" s="3">
        <v>1.63115513</v>
      </c>
      <c r="CU1695" s="3">
        <v>0.94079179000000002</v>
      </c>
      <c r="CV1695" s="3">
        <v>0.16803767999999999</v>
      </c>
      <c r="CW1695">
        <v>0</v>
      </c>
      <c r="CX1695" s="3">
        <v>-0.69441819000000005</v>
      </c>
      <c r="CY1695" s="3">
        <v>25.161521910000001</v>
      </c>
      <c r="CZ1695" s="3">
        <v>1.07806242</v>
      </c>
      <c r="DA1695" s="3">
        <v>7.5746326399999999</v>
      </c>
      <c r="DB1695" s="3">
        <v>0.58055436999999999</v>
      </c>
      <c r="DC1695" s="3">
        <v>4.4417123800000002</v>
      </c>
      <c r="DD1695" s="3">
        <v>15.99413013</v>
      </c>
      <c r="DE1695" s="3">
        <v>6.6825485200000001</v>
      </c>
      <c r="DF1695" s="3">
        <v>5.8757486300000004</v>
      </c>
      <c r="DG1695" s="3">
        <v>15.99413013</v>
      </c>
      <c r="DH1695" s="3">
        <v>0.58055436999999999</v>
      </c>
      <c r="DI1695" s="3">
        <v>1.04994505</v>
      </c>
      <c r="DJ1695" s="3">
        <v>446.37070312999998</v>
      </c>
      <c r="DK1695" s="3">
        <v>2.35210645</v>
      </c>
      <c r="DL1695" s="3">
        <v>-6.4618477800000003</v>
      </c>
      <c r="DM1695" s="3">
        <v>-6.4618477800000003</v>
      </c>
      <c r="DN1695">
        <v>4</v>
      </c>
      <c r="DO1695" s="3">
        <v>1088.1243750000001</v>
      </c>
      <c r="DP1695" s="3">
        <v>7.0918631599999999</v>
      </c>
      <c r="DQ1695" s="3">
        <v>10.76520824</v>
      </c>
      <c r="DR1695">
        <v>0</v>
      </c>
      <c r="DS1695">
        <v>0</v>
      </c>
    </row>
    <row r="1696" spans="1:123" x14ac:dyDescent="0.3">
      <c r="A1696" s="7">
        <f t="shared" si="26"/>
        <v>541.43999999999994</v>
      </c>
      <c r="B1696" s="3">
        <v>586.55999999999995</v>
      </c>
      <c r="C1696" s="3">
        <v>6.4950313599999996</v>
      </c>
      <c r="D1696" s="3">
        <v>2.1057449999999998E-2</v>
      </c>
      <c r="E1696" s="3">
        <v>7.4671549800000001</v>
      </c>
      <c r="F1696" s="3">
        <v>3.3344013700000001</v>
      </c>
      <c r="G1696" s="3">
        <v>10.91264153</v>
      </c>
      <c r="H1696" s="3">
        <v>11.24773216</v>
      </c>
      <c r="I1696" s="3">
        <v>9.4715814599999995</v>
      </c>
      <c r="J1696" s="3">
        <v>11.260546679999999</v>
      </c>
      <c r="K1696" s="3">
        <v>4.27252674</v>
      </c>
      <c r="L1696" s="3">
        <v>11.411306379999999</v>
      </c>
      <c r="M1696" s="3">
        <v>565.59997558999999</v>
      </c>
      <c r="N1696" s="3">
        <v>2.36899996</v>
      </c>
      <c r="O1696">
        <v>0</v>
      </c>
      <c r="P1696" s="3">
        <v>0.17296640999999999</v>
      </c>
      <c r="Q1696" s="3">
        <v>6.2630400000000003E-2</v>
      </c>
      <c r="R1696">
        <v>4</v>
      </c>
      <c r="S1696">
        <v>3</v>
      </c>
      <c r="T1696" s="3">
        <v>12.38799953</v>
      </c>
      <c r="U1696" s="3">
        <v>-7.0000000000000001E-3</v>
      </c>
      <c r="V1696" s="3">
        <v>0.1737216</v>
      </c>
      <c r="W1696" s="3">
        <v>6.2630400000000003E-2</v>
      </c>
      <c r="X1696">
        <v>1</v>
      </c>
      <c r="Y1696">
        <v>10</v>
      </c>
      <c r="Z1696">
        <v>199</v>
      </c>
      <c r="AA1696" s="3">
        <v>2540.5</v>
      </c>
      <c r="AB1696" s="3">
        <v>27.450983050000001</v>
      </c>
      <c r="AC1696">
        <v>95</v>
      </c>
      <c r="AD1696">
        <v>0</v>
      </c>
      <c r="AE1696" s="3">
        <v>81.96079254</v>
      </c>
      <c r="AF1696" s="3">
        <v>0.98870862000000004</v>
      </c>
      <c r="AG1696" s="3">
        <v>0.98336804</v>
      </c>
      <c r="AH1696" s="3">
        <v>899.79998779000005</v>
      </c>
      <c r="AI1696" s="3">
        <v>905.70001220999995</v>
      </c>
      <c r="AJ1696" s="3">
        <v>27.899999619999999</v>
      </c>
      <c r="AK1696" s="3">
        <v>36.5</v>
      </c>
      <c r="AL1696" s="3">
        <v>48.400001529999997</v>
      </c>
      <c r="AM1696" s="3">
        <v>85.5</v>
      </c>
      <c r="AN1696" s="3">
        <v>76.300003050000001</v>
      </c>
      <c r="AO1696" s="3">
        <v>48.799999239999998</v>
      </c>
      <c r="AP1696" s="3">
        <v>66.599998470000003</v>
      </c>
      <c r="AQ1696" s="3">
        <v>41.5</v>
      </c>
      <c r="AR1696">
        <v>25</v>
      </c>
      <c r="AS1696" s="3">
        <v>38.799999239999998</v>
      </c>
      <c r="AT1696" s="3">
        <v>31.899999619999999</v>
      </c>
      <c r="AU1696">
        <v>27</v>
      </c>
      <c r="AV1696">
        <v>27</v>
      </c>
      <c r="AW1696" s="3">
        <v>41.700000760000002</v>
      </c>
      <c r="AX1696" s="3">
        <v>50.799999239999998</v>
      </c>
      <c r="AY1696" s="3">
        <v>41.5</v>
      </c>
      <c r="AZ1696" s="3">
        <v>41.099998470000003</v>
      </c>
      <c r="BA1696" s="3">
        <v>42.299999239999998</v>
      </c>
      <c r="BB1696" s="3">
        <v>42.299999239999998</v>
      </c>
      <c r="BC1696" s="3">
        <v>28.700000760000002</v>
      </c>
      <c r="BD1696" s="3">
        <v>30.700000760000002</v>
      </c>
      <c r="BE1696" s="3">
        <v>31.5</v>
      </c>
      <c r="BF1696" s="3">
        <v>31.5</v>
      </c>
      <c r="BG1696" s="3">
        <v>31.5</v>
      </c>
      <c r="BH1696" s="3">
        <v>36.900001529999997</v>
      </c>
      <c r="BI1696">
        <v>54</v>
      </c>
      <c r="BJ1696" s="3">
        <v>36.900001529999997</v>
      </c>
      <c r="BK1696" s="3">
        <v>38.799999239999998</v>
      </c>
      <c r="BL1696" s="3">
        <v>24.200000760000002</v>
      </c>
      <c r="BM1696" s="3">
        <v>0.48000002000000003</v>
      </c>
      <c r="BN1696" s="3">
        <v>200.22999573000001</v>
      </c>
      <c r="BO1696" s="3">
        <v>46.630001069999999</v>
      </c>
      <c r="BP1696" s="3">
        <v>40.312468799999998</v>
      </c>
      <c r="BQ1696" s="3">
        <v>17.839889599999999</v>
      </c>
      <c r="BR1696" s="3">
        <v>10.119999890000001</v>
      </c>
      <c r="BS1696" s="3">
        <v>9.3199996899999995</v>
      </c>
      <c r="BT1696" s="3">
        <v>2.0007998900000001</v>
      </c>
      <c r="BU1696">
        <v>1</v>
      </c>
      <c r="BV1696" s="3">
        <v>17.839803459999999</v>
      </c>
      <c r="BW1696" s="3">
        <v>40.312423289999998</v>
      </c>
      <c r="BX1696" s="3">
        <v>44.334091190000002</v>
      </c>
      <c r="BY1696" s="3">
        <v>200.16999817000001</v>
      </c>
      <c r="BZ1696" s="3">
        <v>236.63264465</v>
      </c>
      <c r="CA1696" s="3">
        <v>1.6166448600000001</v>
      </c>
      <c r="CB1696" s="3">
        <v>1985.59997559</v>
      </c>
      <c r="CC1696" s="3">
        <v>5.0361999999999998E-4</v>
      </c>
      <c r="CD1696" s="3">
        <v>-0.17200156</v>
      </c>
      <c r="CE1696" s="3">
        <v>1.56899846</v>
      </c>
      <c r="CF1696" s="3">
        <v>-9.0880060199999999</v>
      </c>
      <c r="CG1696" s="3">
        <v>586.71966553000004</v>
      </c>
      <c r="CH1696" s="3">
        <v>34366.629687499997</v>
      </c>
      <c r="CI1696" s="3">
        <v>4104.7196639699996</v>
      </c>
      <c r="CJ1696" s="3">
        <v>-446.36399999999998</v>
      </c>
      <c r="CK1696" s="3">
        <v>4104.7189087699999</v>
      </c>
      <c r="CL1696" s="3">
        <v>2.3690000000000002</v>
      </c>
      <c r="CM1696" s="3">
        <v>17.5</v>
      </c>
      <c r="CN1696" s="3">
        <v>26.599998469999999</v>
      </c>
      <c r="CO1696" s="3">
        <v>26.599998469999999</v>
      </c>
      <c r="CP1696" s="3">
        <v>7.69999886</v>
      </c>
      <c r="CQ1696" s="3">
        <v>3.5746476700000001</v>
      </c>
      <c r="CR1696" s="3">
        <v>6.5901198399999998</v>
      </c>
      <c r="CS1696" s="3">
        <v>5.7878823300000004</v>
      </c>
      <c r="CT1696" s="3">
        <v>1.6368855200000001</v>
      </c>
      <c r="CU1696" s="3">
        <v>0.94084453999999995</v>
      </c>
      <c r="CV1696" s="3">
        <v>0.16805242000000001</v>
      </c>
      <c r="CW1696">
        <v>0</v>
      </c>
      <c r="CX1696" s="3">
        <v>-0.69797920999999996</v>
      </c>
      <c r="CY1696" s="3">
        <v>25.238052369999998</v>
      </c>
      <c r="CZ1696" s="3">
        <v>0.84441416999999996</v>
      </c>
      <c r="DA1696" s="3">
        <v>7.5302309999999997</v>
      </c>
      <c r="DB1696" s="3">
        <v>0.51147609999999999</v>
      </c>
      <c r="DC1696" s="3">
        <v>4.1697464000000002</v>
      </c>
      <c r="DD1696" s="3">
        <v>15.952650070000001</v>
      </c>
      <c r="DE1696" s="3">
        <v>6.5901198399999998</v>
      </c>
      <c r="DF1696" s="3">
        <v>5.7878823300000004</v>
      </c>
      <c r="DG1696" s="3">
        <v>15.952650070000001</v>
      </c>
      <c r="DH1696" s="3">
        <v>0.51147609999999999</v>
      </c>
      <c r="DI1696" s="3">
        <v>1.0574905299999999</v>
      </c>
      <c r="DJ1696" s="3">
        <v>446.36337500000002</v>
      </c>
      <c r="DK1696" s="3">
        <v>2.3690507799999998</v>
      </c>
      <c r="DL1696" s="3">
        <v>-6.4740781800000002</v>
      </c>
      <c r="DM1696" s="3">
        <v>-6.4740781800000002</v>
      </c>
      <c r="DN1696">
        <v>4</v>
      </c>
      <c r="DO1696" s="3">
        <v>1088.764375</v>
      </c>
      <c r="DP1696" s="3">
        <v>6.9899115600000004</v>
      </c>
      <c r="DQ1696" s="3">
        <v>10.78314114</v>
      </c>
      <c r="DR1696">
        <v>0</v>
      </c>
      <c r="DS1696">
        <v>0</v>
      </c>
    </row>
    <row r="1697" spans="1:123" x14ac:dyDescent="0.3">
      <c r="A1697" s="7">
        <f t="shared" si="26"/>
        <v>541.76</v>
      </c>
      <c r="B1697" s="3">
        <v>586.88</v>
      </c>
      <c r="C1697" s="3">
        <v>6.4840445500000001</v>
      </c>
      <c r="D1697" s="3">
        <v>2.5635160000000001E-2</v>
      </c>
      <c r="E1697" s="3">
        <v>7.5065231299999997</v>
      </c>
      <c r="F1697" s="3">
        <v>3.3673610699999998</v>
      </c>
      <c r="G1697" s="3">
        <v>10.98222256</v>
      </c>
      <c r="H1697" s="3">
        <v>10.904709820000001</v>
      </c>
      <c r="I1697" s="3">
        <v>9.1932573299999998</v>
      </c>
      <c r="J1697" s="3">
        <v>11.248950000000001</v>
      </c>
      <c r="K1697" s="3">
        <v>4.24689198</v>
      </c>
      <c r="L1697" s="3">
        <v>11.327228549999999</v>
      </c>
      <c r="M1697" s="3">
        <v>568.34997558999999</v>
      </c>
      <c r="N1697" s="3">
        <v>2.4219999300000001</v>
      </c>
      <c r="O1697">
        <v>0</v>
      </c>
      <c r="P1697" s="3">
        <v>0.18372480999999999</v>
      </c>
      <c r="Q1697" s="3">
        <v>6.2636800000000006E-2</v>
      </c>
      <c r="R1697">
        <v>4</v>
      </c>
      <c r="S1697">
        <v>3</v>
      </c>
      <c r="T1697" s="3">
        <v>12.37699986</v>
      </c>
      <c r="U1697" s="3">
        <v>-7.0000000000000001E-3</v>
      </c>
      <c r="V1697" s="3">
        <v>0.18447359999999999</v>
      </c>
      <c r="W1697" s="3">
        <v>6.2636800000000006E-2</v>
      </c>
      <c r="X1697">
        <v>1</v>
      </c>
      <c r="Y1697">
        <v>10</v>
      </c>
      <c r="Z1697">
        <v>199</v>
      </c>
      <c r="AA1697" s="3">
        <v>2540.5</v>
      </c>
      <c r="AB1697" s="3">
        <v>27.450983050000001</v>
      </c>
      <c r="AC1697">
        <v>96</v>
      </c>
      <c r="AD1697">
        <v>0</v>
      </c>
      <c r="AE1697" s="3">
        <v>81.96079254</v>
      </c>
      <c r="AF1697" s="3">
        <v>0.99118054</v>
      </c>
      <c r="AG1697" s="3">
        <v>0.98336804</v>
      </c>
      <c r="AH1697" s="3">
        <v>899.79998779000005</v>
      </c>
      <c r="AI1697" s="3">
        <v>905.70001220999995</v>
      </c>
      <c r="AJ1697" s="3">
        <v>27.899999619999999</v>
      </c>
      <c r="AK1697" s="3">
        <v>36.5</v>
      </c>
      <c r="AL1697" s="3">
        <v>48.400001529999997</v>
      </c>
      <c r="AM1697" s="3">
        <v>85.599998470000003</v>
      </c>
      <c r="AN1697" s="3">
        <v>76.400001529999997</v>
      </c>
      <c r="AO1697" s="3">
        <v>48.799999239999998</v>
      </c>
      <c r="AP1697" s="3">
        <v>66.400001529999997</v>
      </c>
      <c r="AQ1697" s="3">
        <v>41.5</v>
      </c>
      <c r="AR1697">
        <v>25</v>
      </c>
      <c r="AS1697" s="3">
        <v>38.799999239999998</v>
      </c>
      <c r="AT1697" s="3">
        <v>31.899999619999999</v>
      </c>
      <c r="AU1697">
        <v>27</v>
      </c>
      <c r="AV1697">
        <v>27</v>
      </c>
      <c r="AW1697" s="3">
        <v>41.5</v>
      </c>
      <c r="AX1697" s="3">
        <v>50.799999239999998</v>
      </c>
      <c r="AY1697" s="3">
        <v>41.5</v>
      </c>
      <c r="AZ1697" s="3">
        <v>41.099998470000003</v>
      </c>
      <c r="BA1697" s="3">
        <v>42.299999239999998</v>
      </c>
      <c r="BB1697" s="3">
        <v>42.299999239999998</v>
      </c>
      <c r="BC1697" s="3">
        <v>28.700000760000002</v>
      </c>
      <c r="BD1697" s="3">
        <v>30.700000760000002</v>
      </c>
      <c r="BE1697" s="3">
        <v>31.200000760000002</v>
      </c>
      <c r="BF1697" s="3">
        <v>31.5</v>
      </c>
      <c r="BG1697" s="3">
        <v>31.5</v>
      </c>
      <c r="BH1697" s="3">
        <v>36.900001529999997</v>
      </c>
      <c r="BI1697">
        <v>54</v>
      </c>
      <c r="BJ1697" s="3">
        <v>36.900001529999997</v>
      </c>
      <c r="BK1697" s="3">
        <v>38.799999239999998</v>
      </c>
      <c r="BL1697" s="3">
        <v>24.299999239999998</v>
      </c>
      <c r="BM1697" s="3">
        <v>2.8199999999999999E-2</v>
      </c>
      <c r="BN1697" s="3">
        <v>199.92999268</v>
      </c>
      <c r="BO1697" s="3">
        <v>46.950000760000002</v>
      </c>
      <c r="BP1697" s="3">
        <v>40.312378000000002</v>
      </c>
      <c r="BQ1697" s="3">
        <v>17.839717199999999</v>
      </c>
      <c r="BR1697" s="3">
        <v>10.119999890000001</v>
      </c>
      <c r="BS1697" s="3">
        <v>9.3199996899999995</v>
      </c>
      <c r="BT1697" s="3">
        <v>2.0007998900000001</v>
      </c>
      <c r="BU1697">
        <v>1</v>
      </c>
      <c r="BV1697" s="3">
        <v>17.839630880000001</v>
      </c>
      <c r="BW1697" s="3">
        <v>40.312333039999999</v>
      </c>
      <c r="BX1697" s="3">
        <v>43.981613160000002</v>
      </c>
      <c r="BY1697" s="3">
        <v>199.91000366</v>
      </c>
      <c r="BZ1697" s="3">
        <v>237.14350891000001</v>
      </c>
      <c r="CA1697" s="3">
        <v>1.60163641</v>
      </c>
      <c r="CB1697" s="3">
        <v>1981.5</v>
      </c>
      <c r="CC1697" s="3">
        <v>5.0465999999999998E-4</v>
      </c>
      <c r="CD1697" s="3">
        <v>-2.0015599999999999E-3</v>
      </c>
      <c r="CE1697" s="3">
        <v>1.5519985000000001</v>
      </c>
      <c r="CF1697" s="3">
        <v>-8.9972391100000007</v>
      </c>
      <c r="CG1697" s="3">
        <v>587.03967284999999</v>
      </c>
      <c r="CH1697" s="3">
        <v>34366.949687499997</v>
      </c>
      <c r="CI1697" s="3">
        <v>4105.0396639700002</v>
      </c>
      <c r="CJ1697" s="3">
        <v>-446.375</v>
      </c>
      <c r="CK1697" s="3">
        <v>4105.0389151700001</v>
      </c>
      <c r="CL1697" s="3">
        <v>2.4220000000000002</v>
      </c>
      <c r="CM1697" s="3">
        <v>17.15039063</v>
      </c>
      <c r="CN1697" s="3">
        <v>26.450389860000001</v>
      </c>
      <c r="CO1697" s="3">
        <v>26.450389860000001</v>
      </c>
      <c r="CP1697" s="3">
        <v>7.5503897699999998</v>
      </c>
      <c r="CQ1697" s="3">
        <v>3.4599645099999998</v>
      </c>
      <c r="CR1697" s="3">
        <v>6.3893284799999996</v>
      </c>
      <c r="CS1697" s="3">
        <v>5.6179804799999999</v>
      </c>
      <c r="CT1697" s="3">
        <v>1.6339283</v>
      </c>
      <c r="CU1697" s="3">
        <v>0.94579268000000005</v>
      </c>
      <c r="CV1697" s="3">
        <v>0.11671449</v>
      </c>
      <c r="CW1697" s="3">
        <v>5.3016420000000002E-2</v>
      </c>
      <c r="CX1697" s="3">
        <v>-0.69715338999999998</v>
      </c>
      <c r="CY1697" s="3">
        <v>26.255834579999998</v>
      </c>
      <c r="CZ1697" s="3">
        <v>5.0000099999999999E-2</v>
      </c>
      <c r="DA1697" s="3">
        <v>7.5405073199999997</v>
      </c>
      <c r="DB1697" s="3">
        <v>0.50839573000000005</v>
      </c>
      <c r="DC1697" s="3">
        <v>4.13902473</v>
      </c>
      <c r="DD1697" s="3">
        <v>15.467273710000001</v>
      </c>
      <c r="DE1697" s="3">
        <v>6.3893284799999996</v>
      </c>
      <c r="DF1697" s="3">
        <v>5.6179804799999999</v>
      </c>
      <c r="DG1697" s="3">
        <v>15.467273710000001</v>
      </c>
      <c r="DH1697" s="3">
        <v>0.50839573000000005</v>
      </c>
      <c r="DI1697" s="3">
        <v>1.08144576</v>
      </c>
      <c r="DJ1697" s="3">
        <v>446.37565625000002</v>
      </c>
      <c r="DK1697" s="3">
        <v>2.4226503899999998</v>
      </c>
      <c r="DL1697" s="3">
        <v>-6.4583187100000004</v>
      </c>
      <c r="DM1697" s="3">
        <v>-6.4583187100000004</v>
      </c>
      <c r="DN1697">
        <v>4</v>
      </c>
      <c r="DO1697" s="3">
        <v>1089.4043750000001</v>
      </c>
      <c r="DP1697" s="3">
        <v>6.9994506799999998</v>
      </c>
      <c r="DQ1697" s="3">
        <v>11.21835995</v>
      </c>
      <c r="DR1697">
        <v>0</v>
      </c>
      <c r="DS1697">
        <v>0</v>
      </c>
    </row>
    <row r="1698" spans="1:123" x14ac:dyDescent="0.3">
      <c r="A1698" s="7">
        <f t="shared" si="26"/>
        <v>542.08000000000004</v>
      </c>
      <c r="B1698" s="3">
        <v>587.20000000000005</v>
      </c>
      <c r="C1698" s="3">
        <v>6.4739732700000001</v>
      </c>
      <c r="D1698" s="3">
        <v>1.281758E-2</v>
      </c>
      <c r="E1698" s="3">
        <v>7.4644083999999999</v>
      </c>
      <c r="F1698" s="3">
        <v>3.3508811000000001</v>
      </c>
      <c r="G1698" s="3">
        <v>10.94163322</v>
      </c>
      <c r="H1698" s="3">
        <v>10.57999706</v>
      </c>
      <c r="I1698" s="3">
        <v>9.1126899699999999</v>
      </c>
      <c r="J1698" s="3">
        <v>11.150376319999999</v>
      </c>
      <c r="K1698" s="3">
        <v>4.1980629</v>
      </c>
      <c r="L1698" s="3">
        <v>11.31853104</v>
      </c>
      <c r="M1698" s="3">
        <v>569.65002441000001</v>
      </c>
      <c r="N1698" s="3">
        <v>2.3269999000000001</v>
      </c>
      <c r="O1698">
        <v>0</v>
      </c>
      <c r="P1698" s="3">
        <v>0.21864320000000001</v>
      </c>
      <c r="Q1698" s="3">
        <v>6.2636800000000006E-2</v>
      </c>
      <c r="R1698">
        <v>4</v>
      </c>
      <c r="S1698">
        <v>3</v>
      </c>
      <c r="T1698" s="3">
        <v>12.40799999</v>
      </c>
      <c r="U1698" s="3">
        <v>-7.0000000000000001E-3</v>
      </c>
      <c r="V1698" s="3">
        <v>0.22268160000000001</v>
      </c>
      <c r="W1698" s="3">
        <v>6.2636800000000006E-2</v>
      </c>
      <c r="X1698">
        <v>1</v>
      </c>
      <c r="Y1698">
        <v>10</v>
      </c>
      <c r="Z1698">
        <v>199</v>
      </c>
      <c r="AA1698">
        <v>2540</v>
      </c>
      <c r="AB1698" s="3">
        <v>27.450983050000001</v>
      </c>
      <c r="AC1698">
        <v>96</v>
      </c>
      <c r="AD1698">
        <v>0</v>
      </c>
      <c r="AE1698" s="3">
        <v>81.96079254</v>
      </c>
      <c r="AF1698" s="3">
        <v>0.99118054</v>
      </c>
      <c r="AG1698" s="3">
        <v>0.98336804</v>
      </c>
      <c r="AH1698" s="3">
        <v>899.79998779000005</v>
      </c>
      <c r="AI1698" s="3">
        <v>905.79998779000005</v>
      </c>
      <c r="AJ1698" s="3">
        <v>27.899999619999999</v>
      </c>
      <c r="AK1698" s="3">
        <v>36.5</v>
      </c>
      <c r="AL1698" s="3">
        <v>48.400001529999997</v>
      </c>
      <c r="AM1698" s="3">
        <v>85.400001529999997</v>
      </c>
      <c r="AN1698" s="3">
        <v>76.400001529999997</v>
      </c>
      <c r="AO1698" s="3">
        <v>48.799999239999998</v>
      </c>
      <c r="AP1698" s="3">
        <v>66.199996949999999</v>
      </c>
      <c r="AQ1698" s="3">
        <v>41.5</v>
      </c>
      <c r="AR1698" s="3">
        <v>24.600000380000001</v>
      </c>
      <c r="AS1698" s="3">
        <v>38.799999239999998</v>
      </c>
      <c r="AT1698" s="3">
        <v>31.799999239999998</v>
      </c>
      <c r="AU1698">
        <v>27</v>
      </c>
      <c r="AV1698">
        <v>27</v>
      </c>
      <c r="AW1698" s="3">
        <v>41.5</v>
      </c>
      <c r="AX1698" s="3">
        <v>50.799999239999998</v>
      </c>
      <c r="AY1698" s="3">
        <v>41.200000760000002</v>
      </c>
      <c r="AZ1698" s="3">
        <v>41.099998470000003</v>
      </c>
      <c r="BA1698" s="3">
        <v>42.299999239999998</v>
      </c>
      <c r="BB1698" s="3">
        <v>42.299999239999998</v>
      </c>
      <c r="BC1698" s="3">
        <v>28.700000760000002</v>
      </c>
      <c r="BD1698" s="3">
        <v>30.700000760000002</v>
      </c>
      <c r="BE1698" s="3">
        <v>31.100000380000001</v>
      </c>
      <c r="BF1698" s="3">
        <v>31.5</v>
      </c>
      <c r="BG1698" s="3">
        <v>31.5</v>
      </c>
      <c r="BH1698" s="3">
        <v>36.900001529999997</v>
      </c>
      <c r="BI1698">
        <v>54</v>
      </c>
      <c r="BJ1698" s="3">
        <v>36.900001529999997</v>
      </c>
      <c r="BK1698" s="3">
        <v>38.799999239999998</v>
      </c>
      <c r="BL1698" s="3">
        <v>24.5</v>
      </c>
      <c r="BM1698">
        <v>0</v>
      </c>
      <c r="BN1698" s="3">
        <v>200.11000060999999</v>
      </c>
      <c r="BO1698" s="3">
        <v>47.270000459999999</v>
      </c>
      <c r="BP1698" s="3">
        <v>40.312288299999999</v>
      </c>
      <c r="BQ1698" s="3">
        <v>17.839544199999999</v>
      </c>
      <c r="BR1698" s="3">
        <v>10.119999890000001</v>
      </c>
      <c r="BS1698" s="3">
        <v>9.3199996899999995</v>
      </c>
      <c r="BT1698" s="3">
        <v>2.0007998900000001</v>
      </c>
      <c r="BU1698">
        <v>1</v>
      </c>
      <c r="BV1698" s="3">
        <v>17.839457119999999</v>
      </c>
      <c r="BW1698" s="3">
        <v>40.312243809999998</v>
      </c>
      <c r="BX1698" s="3">
        <v>43.624073029999998</v>
      </c>
      <c r="BY1698" s="3">
        <v>200.11000060999999</v>
      </c>
      <c r="BZ1698" s="3">
        <v>237.65438843000001</v>
      </c>
      <c r="CA1698" s="3">
        <v>1.61280632</v>
      </c>
      <c r="CB1698" s="3">
        <v>1959.3999023399999</v>
      </c>
      <c r="CC1698" s="3">
        <v>5.1039E-4</v>
      </c>
      <c r="CD1698" s="3">
        <v>-0.12200156</v>
      </c>
      <c r="CE1698" s="3">
        <v>1.5639984600000001</v>
      </c>
      <c r="CF1698" s="3">
        <v>-9.0609703100000001</v>
      </c>
      <c r="CG1698" s="3">
        <v>587.35968018000005</v>
      </c>
      <c r="CH1698" s="3">
        <v>34367.269687499997</v>
      </c>
      <c r="CI1698" s="3">
        <v>4105.35967678</v>
      </c>
      <c r="CJ1698" s="3">
        <v>-446.34399999999999</v>
      </c>
      <c r="CK1698" s="3">
        <v>4105.3589151799997</v>
      </c>
      <c r="CL1698" s="3">
        <v>2.327</v>
      </c>
      <c r="CM1698" s="3">
        <v>17.04960823</v>
      </c>
      <c r="CN1698" s="3">
        <v>26.349607469999999</v>
      </c>
      <c r="CO1698" s="3">
        <v>26.349607469999999</v>
      </c>
      <c r="CP1698" s="3">
        <v>7.34960842</v>
      </c>
      <c r="CQ1698" s="3">
        <v>3.4467973700000001</v>
      </c>
      <c r="CR1698" s="3">
        <v>6.3639941200000001</v>
      </c>
      <c r="CS1698" s="3">
        <v>5.5689902299999998</v>
      </c>
      <c r="CT1698" s="3">
        <v>1.59070182</v>
      </c>
      <c r="CU1698" s="3">
        <v>0.94053202999999996</v>
      </c>
      <c r="CV1698" s="3">
        <v>8.4422549999999999E-2</v>
      </c>
      <c r="CW1698" s="3">
        <v>8.4422549999999999E-2</v>
      </c>
      <c r="CX1698" s="3">
        <v>-0.69471282000000001</v>
      </c>
      <c r="CY1698" s="3">
        <v>26.02654076</v>
      </c>
      <c r="CZ1698">
        <v>0</v>
      </c>
      <c r="DA1698" s="3">
        <v>7.4903831500000004</v>
      </c>
      <c r="DB1698" s="3">
        <v>0.50241630999999998</v>
      </c>
      <c r="DC1698" s="3">
        <v>4.1354274699999998</v>
      </c>
      <c r="DD1698" s="3">
        <v>15.37978172</v>
      </c>
      <c r="DE1698" s="3">
        <v>6.3639941200000001</v>
      </c>
      <c r="DF1698" s="3">
        <v>5.5689902299999998</v>
      </c>
      <c r="DG1698" s="3">
        <v>15.37978172</v>
      </c>
      <c r="DH1698" s="3">
        <v>0.50241630999999998</v>
      </c>
      <c r="DI1698" s="3">
        <v>1.0387426399999999</v>
      </c>
      <c r="DJ1698" s="3">
        <v>446.34354688000002</v>
      </c>
      <c r="DK1698" s="3">
        <v>2.3271298800000002</v>
      </c>
      <c r="DL1698" s="3">
        <v>-6.46183014</v>
      </c>
      <c r="DM1698" s="3">
        <v>-6.46183014</v>
      </c>
      <c r="DN1698">
        <v>4</v>
      </c>
      <c r="DO1698" s="3">
        <v>1090.0443749999999</v>
      </c>
      <c r="DP1698" s="3">
        <v>6.9529228200000004</v>
      </c>
      <c r="DQ1698" s="3">
        <v>11.15022373</v>
      </c>
      <c r="DR1698">
        <v>0</v>
      </c>
      <c r="DS1698">
        <v>0</v>
      </c>
    </row>
    <row r="1699" spans="1:123" x14ac:dyDescent="0.3">
      <c r="A1699" s="7">
        <f t="shared" si="26"/>
        <v>542.4</v>
      </c>
      <c r="B1699" s="3">
        <v>587.52</v>
      </c>
      <c r="C1699" s="3">
        <v>6.4675645800000003</v>
      </c>
      <c r="D1699" s="3">
        <v>9.1554199999999992E-3</v>
      </c>
      <c r="E1699" s="3">
        <v>7.45983076</v>
      </c>
      <c r="F1699" s="3">
        <v>3.3426413500000001</v>
      </c>
      <c r="G1699" s="3">
        <v>10.938734050000001</v>
      </c>
      <c r="H1699" s="3">
        <v>10.50675392</v>
      </c>
      <c r="I1699" s="3">
        <v>9.0431079899999993</v>
      </c>
      <c r="J1699" s="3">
        <v>11.25184917</v>
      </c>
      <c r="K1699" s="3">
        <v>4.1992836000000002</v>
      </c>
      <c r="L1699" s="3">
        <v>11.41420555</v>
      </c>
      <c r="M1699" s="3">
        <v>570.79998779000005</v>
      </c>
      <c r="N1699" s="3">
        <v>2.83699989</v>
      </c>
      <c r="O1699">
        <v>0</v>
      </c>
      <c r="P1699" s="3">
        <v>0.2470144</v>
      </c>
      <c r="Q1699" s="3">
        <v>6.2643199999999996E-2</v>
      </c>
      <c r="R1699">
        <v>4</v>
      </c>
      <c r="S1699">
        <v>3</v>
      </c>
      <c r="T1699" s="3">
        <v>12.30000019</v>
      </c>
      <c r="U1699" s="3">
        <v>-7.0000000000000001E-3</v>
      </c>
      <c r="V1699" s="3">
        <v>0.24776319999999999</v>
      </c>
      <c r="W1699" s="3">
        <v>6.2643199999999996E-2</v>
      </c>
      <c r="X1699">
        <v>1</v>
      </c>
      <c r="Y1699">
        <v>10</v>
      </c>
      <c r="Z1699">
        <v>199</v>
      </c>
      <c r="AA1699">
        <v>2538</v>
      </c>
      <c r="AB1699" s="3">
        <v>27.450983050000001</v>
      </c>
      <c r="AC1699">
        <v>96</v>
      </c>
      <c r="AD1699">
        <v>0</v>
      </c>
      <c r="AE1699" s="3">
        <v>81.96079254</v>
      </c>
      <c r="AF1699" s="3">
        <v>0.98709117999999996</v>
      </c>
      <c r="AG1699" s="3">
        <v>0.98379528999999999</v>
      </c>
      <c r="AH1699" s="3">
        <v>899.79998779000005</v>
      </c>
      <c r="AI1699" s="3">
        <v>905.79998779000005</v>
      </c>
      <c r="AJ1699" s="3">
        <v>27.899999619999999</v>
      </c>
      <c r="AK1699" s="3">
        <v>36.5</v>
      </c>
      <c r="AL1699" s="3">
        <v>48.400001529999997</v>
      </c>
      <c r="AM1699" s="3">
        <v>85.099998470000003</v>
      </c>
      <c r="AN1699" s="3">
        <v>76.400001529999997</v>
      </c>
      <c r="AO1699" s="3">
        <v>48.799999239999998</v>
      </c>
      <c r="AP1699">
        <v>66</v>
      </c>
      <c r="AQ1699" s="3">
        <v>41.5</v>
      </c>
      <c r="AR1699" s="3">
        <v>24.799999239999998</v>
      </c>
      <c r="AS1699" s="3">
        <v>38.799999239999998</v>
      </c>
      <c r="AT1699" s="3">
        <v>31.899999619999999</v>
      </c>
      <c r="AU1699">
        <v>27</v>
      </c>
      <c r="AV1699">
        <v>27</v>
      </c>
      <c r="AW1699" s="3">
        <v>41.5</v>
      </c>
      <c r="AX1699" s="3">
        <v>50.799999239999998</v>
      </c>
      <c r="AY1699" s="3">
        <v>41.099998470000003</v>
      </c>
      <c r="AZ1699" s="3">
        <v>41.099998470000003</v>
      </c>
      <c r="BA1699" s="3">
        <v>42.299999239999998</v>
      </c>
      <c r="BB1699" s="3">
        <v>42.299999239999998</v>
      </c>
      <c r="BC1699" s="3">
        <v>28.5</v>
      </c>
      <c r="BD1699" s="3">
        <v>30.700000760000002</v>
      </c>
      <c r="BE1699" s="3">
        <v>31.100000380000001</v>
      </c>
      <c r="BF1699" s="3">
        <v>31.5</v>
      </c>
      <c r="BG1699" s="3">
        <v>31.5</v>
      </c>
      <c r="BH1699" s="3">
        <v>36.900001529999997</v>
      </c>
      <c r="BI1699">
        <v>54</v>
      </c>
      <c r="BJ1699" s="3">
        <v>36.900001529999997</v>
      </c>
      <c r="BK1699" s="3">
        <v>38.799999239999998</v>
      </c>
      <c r="BL1699" s="3">
        <v>24.200000760000002</v>
      </c>
      <c r="BM1699" s="3">
        <v>2.2800000000000001E-2</v>
      </c>
      <c r="BN1699" s="3">
        <v>199.77000426999999</v>
      </c>
      <c r="BO1699" s="3">
        <v>47.590000150000002</v>
      </c>
      <c r="BP1699" s="3">
        <v>40.312199700000001</v>
      </c>
      <c r="BQ1699" s="3">
        <v>17.839369900000001</v>
      </c>
      <c r="BR1699" s="3">
        <v>10.119999890000001</v>
      </c>
      <c r="BS1699" s="3">
        <v>9.3199996899999995</v>
      </c>
      <c r="BT1699" s="3">
        <v>2.0007998900000001</v>
      </c>
      <c r="BU1699">
        <v>1</v>
      </c>
      <c r="BV1699" s="3">
        <v>17.839282470000001</v>
      </c>
      <c r="BW1699" s="3">
        <v>40.312156000000002</v>
      </c>
      <c r="BX1699" s="3">
        <v>43.266632080000001</v>
      </c>
      <c r="BY1699" s="3">
        <v>199.72000122</v>
      </c>
      <c r="BZ1699" s="3">
        <v>238.18173218000001</v>
      </c>
      <c r="CA1699" s="3">
        <v>1.68030262</v>
      </c>
      <c r="CB1699" s="3">
        <v>1894.7999267600001</v>
      </c>
      <c r="CC1699" s="3">
        <v>5.2784000000000001E-4</v>
      </c>
      <c r="CD1699" s="3">
        <v>-0.17300156</v>
      </c>
      <c r="CE1699" s="3">
        <v>1.6279984700000001</v>
      </c>
      <c r="CF1699" s="3">
        <v>-9.4219913500000008</v>
      </c>
      <c r="CG1699" s="3">
        <v>587.6796875</v>
      </c>
      <c r="CH1699" s="3">
        <v>34367.589687500003</v>
      </c>
      <c r="CI1699" s="3">
        <v>4105.6796703800001</v>
      </c>
      <c r="CJ1699" s="3">
        <v>-446.452</v>
      </c>
      <c r="CK1699" s="3">
        <v>4105.67892158</v>
      </c>
      <c r="CL1699" s="3">
        <v>2.8370000000000002</v>
      </c>
      <c r="CM1699" s="3">
        <v>17.299999239999998</v>
      </c>
      <c r="CN1699" s="3">
        <v>26.599998469999999</v>
      </c>
      <c r="CO1699" s="3">
        <v>26.599998469999999</v>
      </c>
      <c r="CP1699" s="3">
        <v>7.69999886</v>
      </c>
      <c r="CQ1699" s="3">
        <v>3.4451062700000001</v>
      </c>
      <c r="CR1699" s="3">
        <v>6.4209141699999996</v>
      </c>
      <c r="CS1699" s="3">
        <v>5.5259571100000002</v>
      </c>
      <c r="CT1699" s="3">
        <v>1.6297161600000001</v>
      </c>
      <c r="CU1699" s="3">
        <v>1.05712593</v>
      </c>
      <c r="CV1699" s="3">
        <v>8.4234569999999995E-2</v>
      </c>
      <c r="CW1699" s="3">
        <v>8.4234569999999995E-2</v>
      </c>
      <c r="CX1699" s="3">
        <v>-0.59179711000000002</v>
      </c>
      <c r="CY1699" s="3">
        <v>25.96438217</v>
      </c>
      <c r="CZ1699" s="3">
        <v>4.0430050000000002E-2</v>
      </c>
      <c r="DA1699" s="3">
        <v>7.5985145599999999</v>
      </c>
      <c r="DB1699" s="3">
        <v>0.50266862000000001</v>
      </c>
      <c r="DC1699" s="3">
        <v>4.17122364</v>
      </c>
      <c r="DD1699" s="3">
        <v>15.39197731</v>
      </c>
      <c r="DE1699" s="3">
        <v>6.4209141699999996</v>
      </c>
      <c r="DF1699" s="3">
        <v>5.5259571100000002</v>
      </c>
      <c r="DG1699" s="3">
        <v>15.39197731</v>
      </c>
      <c r="DH1699" s="3">
        <v>0.50266862000000001</v>
      </c>
      <c r="DI1699" s="3">
        <v>1.2666730900000001</v>
      </c>
      <c r="DJ1699" s="3">
        <v>446.45154688000002</v>
      </c>
      <c r="DK1699" s="3">
        <v>2.83706543</v>
      </c>
      <c r="DL1699" s="3">
        <v>-6.4576301599999999</v>
      </c>
      <c r="DM1699" s="3">
        <v>-6.4576301599999999</v>
      </c>
      <c r="DN1699">
        <v>4</v>
      </c>
      <c r="DO1699" s="3">
        <v>1090.684375</v>
      </c>
      <c r="DP1699" s="3">
        <v>7.0532956100000002</v>
      </c>
      <c r="DQ1699" s="3">
        <v>11.229784970000001</v>
      </c>
      <c r="DR1699">
        <v>0</v>
      </c>
      <c r="DS1699">
        <v>0</v>
      </c>
    </row>
    <row r="1700" spans="1:123" x14ac:dyDescent="0.3">
      <c r="A1700" s="7">
        <f t="shared" si="26"/>
        <v>542.72</v>
      </c>
      <c r="B1700" s="3">
        <v>587.84</v>
      </c>
      <c r="C1700" s="3">
        <v>6.4593243600000001</v>
      </c>
      <c r="D1700" s="3">
        <v>1.007096E-2</v>
      </c>
      <c r="E1700" s="3">
        <v>7.4488439599999996</v>
      </c>
      <c r="F1700" s="3">
        <v>3.3444724099999998</v>
      </c>
      <c r="G1700" s="3">
        <v>10.91843987</v>
      </c>
      <c r="H1700" s="3">
        <v>10.456704139999999</v>
      </c>
      <c r="I1700" s="3">
        <v>8.8563375499999992</v>
      </c>
      <c r="J1700" s="3">
        <v>11.30113602</v>
      </c>
      <c r="K1700" s="3">
        <v>4.2139325100000002</v>
      </c>
      <c r="L1700" s="3">
        <v>11.37651539</v>
      </c>
      <c r="M1700" s="3">
        <v>572.09997558999999</v>
      </c>
      <c r="N1700" s="3">
        <v>2.4949998899999999</v>
      </c>
      <c r="O1700">
        <v>0</v>
      </c>
      <c r="P1700" s="3">
        <v>0.19468160000000001</v>
      </c>
      <c r="Q1700" s="3">
        <v>6.26496E-2</v>
      </c>
      <c r="R1700">
        <v>4</v>
      </c>
      <c r="S1700">
        <v>3</v>
      </c>
      <c r="T1700" s="3">
        <v>12.36600018</v>
      </c>
      <c r="U1700" s="3">
        <v>-7.0000000000000001E-3</v>
      </c>
      <c r="V1700" s="3">
        <v>0.19543680999999999</v>
      </c>
      <c r="W1700" s="3">
        <v>6.26496E-2</v>
      </c>
      <c r="X1700">
        <v>1</v>
      </c>
      <c r="Y1700">
        <v>10</v>
      </c>
      <c r="Z1700">
        <v>199</v>
      </c>
      <c r="AA1700">
        <v>2538</v>
      </c>
      <c r="AB1700" s="3">
        <v>27.450983050000001</v>
      </c>
      <c r="AC1700">
        <v>96</v>
      </c>
      <c r="AD1700">
        <v>0</v>
      </c>
      <c r="AE1700" s="3">
        <v>81.96079254</v>
      </c>
      <c r="AF1700" s="3">
        <v>0.98385632000000001</v>
      </c>
      <c r="AG1700" s="3">
        <v>0.98410045999999995</v>
      </c>
      <c r="AH1700" s="3">
        <v>899.90002441000001</v>
      </c>
      <c r="AI1700" s="3">
        <v>905.79998779000005</v>
      </c>
      <c r="AJ1700" s="3">
        <v>27.899999619999999</v>
      </c>
      <c r="AK1700" s="3">
        <v>36.5</v>
      </c>
      <c r="AL1700" s="3">
        <v>48.400001529999997</v>
      </c>
      <c r="AM1700" s="3">
        <v>85.199996949999999</v>
      </c>
      <c r="AN1700" s="3">
        <v>76.400001529999997</v>
      </c>
      <c r="AO1700" s="3">
        <v>48.799999239999998</v>
      </c>
      <c r="AP1700" s="3">
        <v>65.699996949999999</v>
      </c>
      <c r="AQ1700" s="3">
        <v>41.5</v>
      </c>
      <c r="AR1700" s="3">
        <v>24.899999619999999</v>
      </c>
      <c r="AS1700" s="3">
        <v>38.799999239999998</v>
      </c>
      <c r="AT1700" s="3">
        <v>31.899999619999999</v>
      </c>
      <c r="AU1700">
        <v>27</v>
      </c>
      <c r="AV1700">
        <v>27</v>
      </c>
      <c r="AW1700" s="3">
        <v>41.5</v>
      </c>
      <c r="AX1700" s="3">
        <v>50.900001529999997</v>
      </c>
      <c r="AY1700" s="3">
        <v>41.099998470000003</v>
      </c>
      <c r="AZ1700" s="3">
        <v>41.099998470000003</v>
      </c>
      <c r="BA1700" s="3">
        <v>42.299999239999998</v>
      </c>
      <c r="BB1700" s="3">
        <v>42.299999239999998</v>
      </c>
      <c r="BC1700" s="3">
        <v>28.299999239999998</v>
      </c>
      <c r="BD1700" s="3">
        <v>30.700000760000002</v>
      </c>
      <c r="BE1700" s="3">
        <v>31.100000380000001</v>
      </c>
      <c r="BF1700" s="3">
        <v>31.5</v>
      </c>
      <c r="BG1700" s="3">
        <v>31.5</v>
      </c>
      <c r="BH1700" s="3">
        <v>36.900001529999997</v>
      </c>
      <c r="BI1700">
        <v>54</v>
      </c>
      <c r="BJ1700" s="3">
        <v>36.900001529999997</v>
      </c>
      <c r="BK1700" s="3">
        <v>38.799999239999998</v>
      </c>
      <c r="BL1700" s="3">
        <v>24.299999239999998</v>
      </c>
      <c r="BM1700" s="3">
        <v>0.11580000999999999</v>
      </c>
      <c r="BN1700" s="3">
        <v>199.69000244</v>
      </c>
      <c r="BO1700" s="3">
        <v>47.91999817</v>
      </c>
      <c r="BP1700" s="3">
        <v>40.312112599999999</v>
      </c>
      <c r="BQ1700" s="3">
        <v>17.839194800000001</v>
      </c>
      <c r="BR1700" s="3">
        <v>10.119999890000001</v>
      </c>
      <c r="BS1700" s="3">
        <v>9.3199996899999995</v>
      </c>
      <c r="BT1700" s="3">
        <v>2.0007998900000001</v>
      </c>
      <c r="BU1700">
        <v>1</v>
      </c>
      <c r="BV1700" s="3">
        <v>17.839106950000001</v>
      </c>
      <c r="BW1700" s="3">
        <v>40.312069469999997</v>
      </c>
      <c r="BX1700" s="3">
        <v>42.891593929999999</v>
      </c>
      <c r="BY1700" s="3">
        <v>199.52999878</v>
      </c>
      <c r="BZ1700" s="3">
        <v>238.72557068</v>
      </c>
      <c r="CA1700" s="3">
        <v>1.7350792900000001</v>
      </c>
      <c r="CB1700" s="3">
        <v>1838.7999267600001</v>
      </c>
      <c r="CC1700" s="3">
        <v>5.4385000000000002E-4</v>
      </c>
      <c r="CD1700" s="3">
        <v>-0.18800156000000001</v>
      </c>
      <c r="CE1700" s="3">
        <v>1.67799842</v>
      </c>
      <c r="CF1700" s="3">
        <v>-9.7134580600000007</v>
      </c>
      <c r="CG1700" s="3">
        <v>587.99969481999995</v>
      </c>
      <c r="CH1700" s="3">
        <v>34367.912187499998</v>
      </c>
      <c r="CI1700" s="3">
        <v>4105.9996703799998</v>
      </c>
      <c r="CJ1700" s="3">
        <v>-446.38600000000002</v>
      </c>
      <c r="CK1700" s="3">
        <v>4105.99891518</v>
      </c>
      <c r="CL1700" s="3">
        <v>2.4950000000000001</v>
      </c>
      <c r="CM1700" s="3">
        <v>17.15039063</v>
      </c>
      <c r="CN1700" s="3">
        <v>26.550390239999999</v>
      </c>
      <c r="CO1700" s="3">
        <v>26.550390239999999</v>
      </c>
      <c r="CP1700" s="3">
        <v>7.5503897699999998</v>
      </c>
      <c r="CQ1700" s="3">
        <v>3.4398641599999999</v>
      </c>
      <c r="CR1700" s="3">
        <v>6.4561667399999996</v>
      </c>
      <c r="CS1700" s="3">
        <v>5.4681901899999996</v>
      </c>
      <c r="CT1700" s="3">
        <v>1.6277456299999999</v>
      </c>
      <c r="CU1700" s="3">
        <v>1.12617934</v>
      </c>
      <c r="CV1700" s="3">
        <v>8.4301509999999996E-2</v>
      </c>
      <c r="CW1700" s="3">
        <v>8.4301509999999996E-2</v>
      </c>
      <c r="CX1700" s="3">
        <v>-0.52984165999999999</v>
      </c>
      <c r="CY1700" s="3">
        <v>25.896757130000001</v>
      </c>
      <c r="CZ1700" s="3">
        <v>0.20406036</v>
      </c>
      <c r="DA1700" s="3">
        <v>7.6342029599999996</v>
      </c>
      <c r="DB1700" s="3">
        <v>0.50444560999999999</v>
      </c>
      <c r="DC1700" s="3">
        <v>4.1572575599999997</v>
      </c>
      <c r="DD1700" s="3">
        <v>15.36422157</v>
      </c>
      <c r="DE1700" s="3">
        <v>6.4561667399999996</v>
      </c>
      <c r="DF1700" s="3">
        <v>5.4681901899999996</v>
      </c>
      <c r="DG1700" s="3">
        <v>15.36422157</v>
      </c>
      <c r="DH1700" s="3">
        <v>0.50444560999999999</v>
      </c>
      <c r="DI1700" s="3">
        <v>1.11344142</v>
      </c>
      <c r="DJ1700" s="3">
        <v>446.38679688000002</v>
      </c>
      <c r="DK1700" s="3">
        <v>2.4943076199999998</v>
      </c>
      <c r="DL1700" s="3">
        <v>-6.4492392499999998</v>
      </c>
      <c r="DM1700" s="3">
        <v>-6.4492392499999998</v>
      </c>
      <c r="DN1700">
        <v>4</v>
      </c>
      <c r="DO1700" s="3">
        <v>1091.329375</v>
      </c>
      <c r="DP1700" s="3">
        <v>7.0864234000000002</v>
      </c>
      <c r="DQ1700" s="3">
        <v>11.1849966</v>
      </c>
      <c r="DR1700">
        <v>0</v>
      </c>
      <c r="DS1700">
        <v>0</v>
      </c>
    </row>
    <row r="1701" spans="1:123" x14ac:dyDescent="0.3">
      <c r="A1701" s="7">
        <f t="shared" si="26"/>
        <v>543.04</v>
      </c>
      <c r="B1701" s="3">
        <v>588.16</v>
      </c>
      <c r="C1701" s="3">
        <v>6.41903925</v>
      </c>
      <c r="D1701" s="3">
        <v>1.007096E-2</v>
      </c>
      <c r="E1701" s="3">
        <v>7.3884182000000003</v>
      </c>
      <c r="F1701" s="3">
        <v>3.30418849</v>
      </c>
      <c r="G1701" s="3">
        <v>10.880749700000001</v>
      </c>
      <c r="H1701" s="3">
        <v>10.526286130000001</v>
      </c>
      <c r="I1701" s="3">
        <v>8.9576578100000006</v>
      </c>
      <c r="J1701" s="3">
        <v>11.3562212</v>
      </c>
      <c r="K1701" s="3">
        <v>4.2285809499999996</v>
      </c>
      <c r="L1701" s="3">
        <v>11.50987911</v>
      </c>
      <c r="M1701" s="3">
        <v>571.65002441000001</v>
      </c>
      <c r="N1701" s="3">
        <v>3.4839999700000002</v>
      </c>
      <c r="O1701">
        <v>0</v>
      </c>
      <c r="P1701" s="3">
        <v>0.1825088</v>
      </c>
      <c r="Q1701" s="3">
        <v>6.2656000000000003E-2</v>
      </c>
      <c r="R1701">
        <v>4</v>
      </c>
      <c r="S1701">
        <v>3</v>
      </c>
      <c r="T1701" s="3">
        <v>12.164999959999999</v>
      </c>
      <c r="U1701" s="3">
        <v>-7.0000000000000001E-3</v>
      </c>
      <c r="V1701" s="3">
        <v>0.17343359999999999</v>
      </c>
      <c r="W1701" s="3">
        <v>6.2656000000000003E-2</v>
      </c>
      <c r="X1701">
        <v>1</v>
      </c>
      <c r="Y1701">
        <v>10</v>
      </c>
      <c r="Z1701">
        <v>199</v>
      </c>
      <c r="AA1701" s="3">
        <v>2536.75</v>
      </c>
      <c r="AB1701" s="3">
        <v>27.843139650000001</v>
      </c>
      <c r="AC1701">
        <v>96</v>
      </c>
      <c r="AD1701">
        <v>0</v>
      </c>
      <c r="AE1701" s="3">
        <v>81.96079254</v>
      </c>
      <c r="AF1701" s="3">
        <v>0.98385632000000001</v>
      </c>
      <c r="AG1701" s="3">
        <v>0.98410045999999995</v>
      </c>
      <c r="AH1701" s="3">
        <v>899.90002441000001</v>
      </c>
      <c r="AI1701" s="3">
        <v>905.90002441000001</v>
      </c>
      <c r="AJ1701" s="3">
        <v>27.899999619999999</v>
      </c>
      <c r="AK1701" s="3">
        <v>36.400001529999997</v>
      </c>
      <c r="AL1701" s="3">
        <v>48.400001529999997</v>
      </c>
      <c r="AM1701" s="3">
        <v>85.5</v>
      </c>
      <c r="AN1701" s="3">
        <v>76.400001529999997</v>
      </c>
      <c r="AO1701" s="3">
        <v>48.799999239999998</v>
      </c>
      <c r="AP1701" s="3">
        <v>65.599998470000003</v>
      </c>
      <c r="AQ1701" s="3">
        <v>41.5</v>
      </c>
      <c r="AR1701" s="3">
        <v>24.600000380000001</v>
      </c>
      <c r="AS1701" s="3">
        <v>38.799999239999998</v>
      </c>
      <c r="AT1701" s="3">
        <v>31.700000760000002</v>
      </c>
      <c r="AU1701">
        <v>27</v>
      </c>
      <c r="AV1701">
        <v>27</v>
      </c>
      <c r="AW1701" s="3">
        <v>41.5</v>
      </c>
      <c r="AX1701" s="3">
        <v>50.799999239999998</v>
      </c>
      <c r="AY1701" s="3">
        <v>41.099998470000003</v>
      </c>
      <c r="AZ1701" s="3">
        <v>41.099998470000003</v>
      </c>
      <c r="BA1701" s="3">
        <v>42.299999239999998</v>
      </c>
      <c r="BB1701" s="3">
        <v>42.200000760000002</v>
      </c>
      <c r="BC1701" s="3">
        <v>28.299999239999998</v>
      </c>
      <c r="BD1701" s="3">
        <v>30.700000760000002</v>
      </c>
      <c r="BE1701" s="3">
        <v>31.100000380000001</v>
      </c>
      <c r="BF1701" s="3">
        <v>31.5</v>
      </c>
      <c r="BG1701" s="3">
        <v>31.5</v>
      </c>
      <c r="BH1701" s="3">
        <v>36.900001529999997</v>
      </c>
      <c r="BI1701">
        <v>54</v>
      </c>
      <c r="BJ1701" s="3">
        <v>36.900001529999997</v>
      </c>
      <c r="BK1701" s="3">
        <v>38.799999239999998</v>
      </c>
      <c r="BL1701" s="3">
        <v>24.5</v>
      </c>
      <c r="BM1701">
        <v>0</v>
      </c>
      <c r="BN1701" s="3">
        <v>199.44999695000001</v>
      </c>
      <c r="BO1701" s="3">
        <v>48.229999540000001</v>
      </c>
      <c r="BP1701" s="3">
        <v>40.312026699999997</v>
      </c>
      <c r="BQ1701" s="3">
        <v>17.839018899999999</v>
      </c>
      <c r="BR1701" s="3">
        <v>10.119999890000001</v>
      </c>
      <c r="BS1701" s="3">
        <v>9.3199996899999995</v>
      </c>
      <c r="BT1701" s="3">
        <v>2.0007998900000001</v>
      </c>
      <c r="BU1701">
        <v>1</v>
      </c>
      <c r="BV1701" s="3">
        <v>17.838930609999998</v>
      </c>
      <c r="BW1701" s="3">
        <v>40.311984119999998</v>
      </c>
      <c r="BX1701" s="3">
        <v>42.539093020000003</v>
      </c>
      <c r="BY1701" s="3">
        <v>199.47000122</v>
      </c>
      <c r="BZ1701" s="3">
        <v>239.29136657999999</v>
      </c>
      <c r="CA1701" s="3">
        <v>1.75760984</v>
      </c>
      <c r="CB1701" s="3">
        <v>1814.7999267600001</v>
      </c>
      <c r="CC1701" s="3">
        <v>5.5101E-4</v>
      </c>
      <c r="CD1701" s="3">
        <v>2.5998440000000001E-2</v>
      </c>
      <c r="CE1701" s="3">
        <v>1.6999985</v>
      </c>
      <c r="CF1701" s="3">
        <v>-9.8334579499999997</v>
      </c>
      <c r="CG1701" s="3">
        <v>588.31970215000001</v>
      </c>
      <c r="CH1701" s="3">
        <v>34368.229687500003</v>
      </c>
      <c r="CI1701" s="3">
        <v>4106.3196831900004</v>
      </c>
      <c r="CJ1701" s="3">
        <v>-446.58699999999999</v>
      </c>
      <c r="CK1701" s="3">
        <v>4106.3189279899998</v>
      </c>
      <c r="CL1701" s="3">
        <v>3.484</v>
      </c>
      <c r="CM1701" s="3">
        <v>17.04960823</v>
      </c>
      <c r="CN1701" s="3">
        <v>26.349607469999999</v>
      </c>
      <c r="CO1701" s="3">
        <v>26.349607469999999</v>
      </c>
      <c r="CP1701" s="3">
        <v>7.29999924</v>
      </c>
      <c r="CQ1701" s="3">
        <v>3.4945433100000001</v>
      </c>
      <c r="CR1701" s="3">
        <v>6.4326624900000002</v>
      </c>
      <c r="CS1701" s="3">
        <v>5.4738707499999997</v>
      </c>
      <c r="CT1701" s="3">
        <v>1.55713558</v>
      </c>
      <c r="CU1701" s="3">
        <v>1.11724293</v>
      </c>
      <c r="CV1701" s="3">
        <v>8.3262429999999998E-2</v>
      </c>
      <c r="CW1701" s="3">
        <v>8.3262429999999998E-2</v>
      </c>
      <c r="CX1701" s="3">
        <v>-0.52652251999999999</v>
      </c>
      <c r="CY1701" s="3">
        <v>26.542921069999998</v>
      </c>
      <c r="CZ1701">
        <v>0</v>
      </c>
      <c r="DA1701" s="3">
        <v>7.6789393400000003</v>
      </c>
      <c r="DB1701" s="3">
        <v>0.50612484999999996</v>
      </c>
      <c r="DC1701" s="3">
        <v>4.2781205199999999</v>
      </c>
      <c r="DD1701" s="3">
        <v>15.40107632</v>
      </c>
      <c r="DE1701" s="3">
        <v>6.4326624900000002</v>
      </c>
      <c r="DF1701" s="3">
        <v>5.4738707499999997</v>
      </c>
      <c r="DG1701" s="3">
        <v>15.40107632</v>
      </c>
      <c r="DH1701" s="3">
        <v>0.50612484999999996</v>
      </c>
      <c r="DI1701" s="3">
        <v>1.5562589899999999</v>
      </c>
      <c r="DJ1701" s="3">
        <v>446.58690625000003</v>
      </c>
      <c r="DK1701" s="3">
        <v>3.4843877000000001</v>
      </c>
      <c r="DL1701" s="3">
        <v>-6.4093899700000003</v>
      </c>
      <c r="DM1701" s="3">
        <v>-6.4093899700000003</v>
      </c>
      <c r="DN1701">
        <v>4</v>
      </c>
      <c r="DO1701" s="3">
        <v>1091.964375</v>
      </c>
      <c r="DP1701" s="3">
        <v>7.1279492400000004</v>
      </c>
      <c r="DQ1701" s="3">
        <v>11.35623264</v>
      </c>
      <c r="DR1701">
        <v>0</v>
      </c>
      <c r="DS1701">
        <v>0</v>
      </c>
    </row>
    <row r="1702" spans="1:123" x14ac:dyDescent="0.3">
      <c r="A1702" s="7">
        <f t="shared" si="26"/>
        <v>543.36</v>
      </c>
      <c r="B1702" s="3">
        <v>588.48</v>
      </c>
      <c r="C1702" s="3">
        <v>6.37967014</v>
      </c>
      <c r="D1702" s="3">
        <v>9.1554199999999992E-3</v>
      </c>
      <c r="E1702" s="3">
        <v>7.4213776600000001</v>
      </c>
      <c r="F1702" s="3">
        <v>3.3353169</v>
      </c>
      <c r="G1702" s="3">
        <v>10.97062588</v>
      </c>
      <c r="H1702" s="3">
        <v>10.504312519999999</v>
      </c>
      <c r="I1702" s="3">
        <v>8.9527750000000008</v>
      </c>
      <c r="J1702" s="3">
        <v>11.260546679999999</v>
      </c>
      <c r="K1702" s="3">
        <v>4.2053871200000001</v>
      </c>
      <c r="L1702" s="3">
        <v>11.44609642</v>
      </c>
      <c r="M1702" s="3">
        <v>568.65002441000001</v>
      </c>
      <c r="N1702" s="3">
        <v>2.7869999399999998</v>
      </c>
      <c r="O1702">
        <v>0</v>
      </c>
      <c r="P1702" s="3">
        <v>0.2108672</v>
      </c>
      <c r="Q1702" s="3">
        <v>6.2662399999999993E-2</v>
      </c>
      <c r="R1702">
        <v>4</v>
      </c>
      <c r="S1702">
        <v>3</v>
      </c>
      <c r="T1702" s="3">
        <v>12.29800034</v>
      </c>
      <c r="U1702" s="3">
        <v>-7.0000000000000001E-3</v>
      </c>
      <c r="V1702" s="3">
        <v>0.21162239999999999</v>
      </c>
      <c r="W1702" s="3">
        <v>6.2662399999999993E-2</v>
      </c>
      <c r="X1702">
        <v>1</v>
      </c>
      <c r="Y1702">
        <v>10</v>
      </c>
      <c r="Z1702">
        <v>199</v>
      </c>
      <c r="AA1702">
        <v>2533</v>
      </c>
      <c r="AB1702" s="3">
        <v>27.843139650000001</v>
      </c>
      <c r="AC1702">
        <v>96</v>
      </c>
      <c r="AD1702">
        <v>0</v>
      </c>
      <c r="AE1702" s="3">
        <v>81.96079254</v>
      </c>
      <c r="AF1702" s="3">
        <v>0.98635876</v>
      </c>
      <c r="AG1702" s="3">
        <v>0.98391735999999996</v>
      </c>
      <c r="AH1702" s="3">
        <v>899.90002441000001</v>
      </c>
      <c r="AI1702" s="3">
        <v>905.90002441000001</v>
      </c>
      <c r="AJ1702" s="3">
        <v>27.899999619999999</v>
      </c>
      <c r="AK1702" s="3">
        <v>36.400001529999997</v>
      </c>
      <c r="AL1702" s="3">
        <v>48.400001529999997</v>
      </c>
      <c r="AM1702" s="3">
        <v>85.199996949999999</v>
      </c>
      <c r="AN1702" s="3">
        <v>76.400001529999997</v>
      </c>
      <c r="AO1702" s="3">
        <v>48.799999239999998</v>
      </c>
      <c r="AP1702" s="3">
        <v>65.400001529999997</v>
      </c>
      <c r="AQ1702" s="3">
        <v>41.099998470000003</v>
      </c>
      <c r="AR1702" s="3">
        <v>24.600000380000001</v>
      </c>
      <c r="AS1702" s="3">
        <v>38.799999239999998</v>
      </c>
      <c r="AT1702" s="3">
        <v>31.700000760000002</v>
      </c>
      <c r="AU1702">
        <v>27</v>
      </c>
      <c r="AV1702">
        <v>27</v>
      </c>
      <c r="AW1702" s="3">
        <v>41.5</v>
      </c>
      <c r="AX1702" s="3">
        <v>50.700000760000002</v>
      </c>
      <c r="AY1702" s="3">
        <v>40.799999239999998</v>
      </c>
      <c r="AZ1702" s="3">
        <v>41.099998470000003</v>
      </c>
      <c r="BA1702" s="3">
        <v>42.299999239999998</v>
      </c>
      <c r="BB1702" s="3">
        <v>42.299999239999998</v>
      </c>
      <c r="BC1702" s="3">
        <v>28.299999239999998</v>
      </c>
      <c r="BD1702" s="3">
        <v>30.700000760000002</v>
      </c>
      <c r="BE1702" s="3">
        <v>31.100000380000001</v>
      </c>
      <c r="BF1702" s="3">
        <v>31.5</v>
      </c>
      <c r="BG1702" s="3">
        <v>31.5</v>
      </c>
      <c r="BH1702" s="3">
        <v>36.700000760000002</v>
      </c>
      <c r="BI1702">
        <v>54</v>
      </c>
      <c r="BJ1702" s="3">
        <v>36.700000760000002</v>
      </c>
      <c r="BK1702" s="3">
        <v>38.799999239999998</v>
      </c>
      <c r="BL1702" s="3">
        <v>24.200000760000002</v>
      </c>
      <c r="BM1702">
        <v>0</v>
      </c>
      <c r="BN1702" s="3">
        <v>199.50999451000001</v>
      </c>
      <c r="BO1702" s="3">
        <v>48.549999239999998</v>
      </c>
      <c r="BP1702" s="3">
        <v>40.311941900000001</v>
      </c>
      <c r="BQ1702" s="3">
        <v>17.838842</v>
      </c>
      <c r="BR1702" s="3">
        <v>10.119999890000001</v>
      </c>
      <c r="BS1702" s="3">
        <v>9.3199996899999995</v>
      </c>
      <c r="BT1702" s="3">
        <v>2.0007998900000001</v>
      </c>
      <c r="BU1702">
        <v>1</v>
      </c>
      <c r="BV1702" s="3">
        <v>17.838753189999998</v>
      </c>
      <c r="BW1702" s="3">
        <v>40.311900020000003</v>
      </c>
      <c r="BX1702" s="3">
        <v>42.186592099999999</v>
      </c>
      <c r="BY1702" s="3">
        <v>199.55999756</v>
      </c>
      <c r="BZ1702" s="3">
        <v>239.85168457</v>
      </c>
      <c r="CA1702" s="3">
        <v>1.74850225</v>
      </c>
      <c r="CB1702" s="3">
        <v>1824.59997559</v>
      </c>
      <c r="CC1702" s="3">
        <v>5.4808999999999999E-4</v>
      </c>
      <c r="CD1702" s="3">
        <v>-3.000156E-2</v>
      </c>
      <c r="CE1702" s="3">
        <v>1.69099844</v>
      </c>
      <c r="CF1702" s="3">
        <v>-9.7844314600000004</v>
      </c>
      <c r="CG1702" s="3">
        <v>588.63970946999996</v>
      </c>
      <c r="CH1702" s="3">
        <v>34368.549687500003</v>
      </c>
      <c r="CI1702" s="3">
        <v>4106.6396767899996</v>
      </c>
      <c r="CJ1702" s="3">
        <v>-446.45400000000001</v>
      </c>
      <c r="CK1702" s="3">
        <v>4106.6389215899999</v>
      </c>
      <c r="CL1702" s="3">
        <v>2.7869999999999999</v>
      </c>
      <c r="CM1702" s="3">
        <v>17.299999239999998</v>
      </c>
      <c r="CN1702" s="3">
        <v>26.450389860000001</v>
      </c>
      <c r="CO1702" s="3">
        <v>26.450389860000001</v>
      </c>
      <c r="CP1702" s="3">
        <v>7.4999990499999996</v>
      </c>
      <c r="CQ1702" s="3">
        <v>3.4897513400000002</v>
      </c>
      <c r="CR1702" s="3">
        <v>6.55170298</v>
      </c>
      <c r="CS1702" s="3">
        <v>5.3870482400000004</v>
      </c>
      <c r="CT1702" s="3">
        <v>1.52721763</v>
      </c>
      <c r="CU1702" s="3">
        <v>1.12202859</v>
      </c>
      <c r="CV1702" s="3">
        <v>8.4035470000000001E-2</v>
      </c>
      <c r="CW1702" s="3">
        <v>8.4035470000000001E-2</v>
      </c>
      <c r="CX1702" s="3">
        <v>-0.52324420000000005</v>
      </c>
      <c r="CY1702" s="3">
        <v>26.14784431</v>
      </c>
      <c r="CZ1702">
        <v>0</v>
      </c>
      <c r="DA1702" s="3">
        <v>7.71170855</v>
      </c>
      <c r="DB1702" s="3">
        <v>0.56963854999999997</v>
      </c>
      <c r="DC1702" s="3">
        <v>4.2177243200000003</v>
      </c>
      <c r="DD1702" s="3">
        <v>15.428503040000001</v>
      </c>
      <c r="DE1702" s="3">
        <v>6.55170298</v>
      </c>
      <c r="DF1702" s="3">
        <v>5.3870482400000004</v>
      </c>
      <c r="DG1702" s="3">
        <v>15.428503040000001</v>
      </c>
      <c r="DH1702" s="3">
        <v>0.56963854999999997</v>
      </c>
      <c r="DI1702" s="3">
        <v>1.24431062</v>
      </c>
      <c r="DJ1702" s="3">
        <v>446.45417187999999</v>
      </c>
      <c r="DK1702" s="3">
        <v>2.7869316400000002</v>
      </c>
      <c r="DL1702" s="3">
        <v>-6.3700571100000003</v>
      </c>
      <c r="DM1702" s="3">
        <v>-6.3700571100000003</v>
      </c>
      <c r="DN1702">
        <v>4</v>
      </c>
      <c r="DO1702" s="3">
        <v>1092.6043749999999</v>
      </c>
      <c r="DP1702" s="3">
        <v>7.0567870099999999</v>
      </c>
      <c r="DQ1702" s="3">
        <v>11.262358669999999</v>
      </c>
      <c r="DR1702">
        <v>0</v>
      </c>
      <c r="DS1702">
        <v>0</v>
      </c>
    </row>
    <row r="1703" spans="1:123" x14ac:dyDescent="0.3">
      <c r="A1703" s="7">
        <f t="shared" si="26"/>
        <v>543.67999999999995</v>
      </c>
      <c r="B1703" s="3">
        <v>588.79999999999995</v>
      </c>
      <c r="C1703" s="3">
        <v>6.3879103700000002</v>
      </c>
      <c r="D1703" s="3">
        <v>1.007096E-2</v>
      </c>
      <c r="E1703" s="3">
        <v>7.4204621299999998</v>
      </c>
      <c r="F1703" s="3">
        <v>3.3142595300000002</v>
      </c>
      <c r="G1703" s="3">
        <v>10.903944020000001</v>
      </c>
      <c r="H1703" s="3">
        <v>10.50553322</v>
      </c>
      <c r="I1703" s="3">
        <v>8.9710855499999997</v>
      </c>
      <c r="J1703" s="3">
        <v>11.28664017</v>
      </c>
      <c r="K1703" s="3">
        <v>4.1968421899999999</v>
      </c>
      <c r="L1703" s="3">
        <v>11.44609642</v>
      </c>
      <c r="M1703" s="3">
        <v>566.40002441000001</v>
      </c>
      <c r="N1703" s="3">
        <v>2.3589999700000002</v>
      </c>
      <c r="O1703">
        <v>0</v>
      </c>
      <c r="P1703" s="3">
        <v>0.24579200000000001</v>
      </c>
      <c r="Q1703" s="3">
        <v>6.2662399999999993E-2</v>
      </c>
      <c r="R1703">
        <v>4</v>
      </c>
      <c r="S1703">
        <v>3</v>
      </c>
      <c r="T1703" s="3">
        <v>12.385999679999999</v>
      </c>
      <c r="U1703" s="3">
        <v>-7.0000000000000001E-3</v>
      </c>
      <c r="V1703" s="3">
        <v>0.23671039999999999</v>
      </c>
      <c r="W1703" s="3">
        <v>6.2662399999999993E-2</v>
      </c>
      <c r="X1703">
        <v>1</v>
      </c>
      <c r="Y1703">
        <v>10</v>
      </c>
      <c r="Z1703">
        <v>199</v>
      </c>
      <c r="AA1703">
        <v>2533</v>
      </c>
      <c r="AB1703" s="3">
        <v>27.843139650000001</v>
      </c>
      <c r="AC1703">
        <v>96</v>
      </c>
      <c r="AD1703">
        <v>0</v>
      </c>
      <c r="AE1703" s="3">
        <v>81.96079254</v>
      </c>
      <c r="AF1703" s="3">
        <v>0.98751842999999995</v>
      </c>
      <c r="AG1703" s="3">
        <v>0.98385632000000001</v>
      </c>
      <c r="AH1703" s="3">
        <v>899.90002441000001</v>
      </c>
      <c r="AI1703" s="3">
        <v>905.90002441000001</v>
      </c>
      <c r="AJ1703" s="3">
        <v>27.899999619999999</v>
      </c>
      <c r="AK1703" s="3">
        <v>36.099998470000003</v>
      </c>
      <c r="AL1703" s="3">
        <v>48.400001529999997</v>
      </c>
      <c r="AM1703" s="3">
        <v>85.099998470000003</v>
      </c>
      <c r="AN1703" s="3">
        <v>76.400001529999997</v>
      </c>
      <c r="AO1703" s="3">
        <v>48.799999239999998</v>
      </c>
      <c r="AP1703" s="3">
        <v>65.199996949999999</v>
      </c>
      <c r="AQ1703" s="3">
        <v>41.099998470000003</v>
      </c>
      <c r="AR1703" s="3">
        <v>24.600000380000001</v>
      </c>
      <c r="AS1703" s="3">
        <v>38.799999239999998</v>
      </c>
      <c r="AT1703" s="3">
        <v>31.5</v>
      </c>
      <c r="AU1703">
        <v>27</v>
      </c>
      <c r="AV1703">
        <v>27</v>
      </c>
      <c r="AW1703" s="3">
        <v>41.5</v>
      </c>
      <c r="AX1703" s="3">
        <v>50.5</v>
      </c>
      <c r="AY1703" s="3">
        <v>40.700000760000002</v>
      </c>
      <c r="AZ1703" s="3">
        <v>41.099998470000003</v>
      </c>
      <c r="BA1703" s="3">
        <v>42.299999239999998</v>
      </c>
      <c r="BB1703" s="3">
        <v>42.299999239999998</v>
      </c>
      <c r="BC1703" s="3">
        <v>28.299999239999998</v>
      </c>
      <c r="BD1703" s="3">
        <v>30.700000760000002</v>
      </c>
      <c r="BE1703" s="3">
        <v>31.100000380000001</v>
      </c>
      <c r="BF1703" s="3">
        <v>31.5</v>
      </c>
      <c r="BG1703" s="3">
        <v>31.5</v>
      </c>
      <c r="BH1703" s="3">
        <v>36.5</v>
      </c>
      <c r="BI1703">
        <v>54</v>
      </c>
      <c r="BJ1703" s="3">
        <v>36.700000760000002</v>
      </c>
      <c r="BK1703" s="3">
        <v>38.799999239999998</v>
      </c>
      <c r="BL1703" s="3">
        <v>24.200000760000002</v>
      </c>
      <c r="BM1703" s="3">
        <v>0.13440000999999999</v>
      </c>
      <c r="BN1703" s="3">
        <v>199.3999939</v>
      </c>
      <c r="BO1703" s="3">
        <v>48.86000061</v>
      </c>
      <c r="BP1703" s="3">
        <v>40.311858399999998</v>
      </c>
      <c r="BQ1703" s="3">
        <v>17.838664099999999</v>
      </c>
      <c r="BR1703" s="3">
        <v>10.119999890000001</v>
      </c>
      <c r="BS1703" s="3">
        <v>9.3199996899999995</v>
      </c>
      <c r="BT1703" s="3">
        <v>2.0007998900000001</v>
      </c>
      <c r="BU1703">
        <v>1</v>
      </c>
      <c r="BV1703" s="3">
        <v>17.8385748</v>
      </c>
      <c r="BW1703" s="3">
        <v>40.311817310000002</v>
      </c>
      <c r="BX1703" s="3">
        <v>41.8441124</v>
      </c>
      <c r="BY1703" s="3">
        <v>199.33999634</v>
      </c>
      <c r="BZ1703" s="3">
        <v>240.40649414000001</v>
      </c>
      <c r="CA1703" s="3">
        <v>1.69987679</v>
      </c>
      <c r="CB1703" s="3">
        <v>1862.3999023399999</v>
      </c>
      <c r="CC1703" s="3">
        <v>5.3695999999999995E-4</v>
      </c>
      <c r="CD1703" s="3">
        <v>-2.600156E-2</v>
      </c>
      <c r="CE1703" s="3">
        <v>1.64399838</v>
      </c>
      <c r="CF1703" s="3">
        <v>-9.5125322299999997</v>
      </c>
      <c r="CG1703" s="3">
        <v>588.95971680000002</v>
      </c>
      <c r="CH1703" s="3">
        <v>34368.869687500002</v>
      </c>
      <c r="CI1703" s="3">
        <v>4106.9596767900002</v>
      </c>
      <c r="CJ1703" s="3">
        <v>-446.36599999999999</v>
      </c>
      <c r="CK1703" s="3">
        <v>4106.9589279900001</v>
      </c>
      <c r="CL1703" s="3">
        <v>2.359</v>
      </c>
      <c r="CM1703" s="3">
        <v>17.299999239999998</v>
      </c>
      <c r="CN1703" s="3">
        <v>26.299999239999998</v>
      </c>
      <c r="CO1703" s="3">
        <v>26.299999239999998</v>
      </c>
      <c r="CP1703" s="3">
        <v>7.29999924</v>
      </c>
      <c r="CQ1703" s="3">
        <v>3.7096259599999999</v>
      </c>
      <c r="CR1703" s="3">
        <v>6.4859719299999998</v>
      </c>
      <c r="CS1703" s="3">
        <v>5.3117585199999997</v>
      </c>
      <c r="CT1703" s="3">
        <v>1.44889724</v>
      </c>
      <c r="CU1703" s="3">
        <v>1.1220566000000001</v>
      </c>
      <c r="CV1703" s="3">
        <v>8.3525080000000002E-2</v>
      </c>
      <c r="CW1703" s="3">
        <v>8.3525080000000002E-2</v>
      </c>
      <c r="CX1703" s="3">
        <v>-0.52401847000000001</v>
      </c>
      <c r="CY1703" s="3">
        <v>25.757049559999999</v>
      </c>
      <c r="CZ1703" s="3">
        <v>0.23761080000000001</v>
      </c>
      <c r="DA1703" s="3">
        <v>7.8150548899999999</v>
      </c>
      <c r="DB1703" s="3">
        <v>0.54217857000000003</v>
      </c>
      <c r="DC1703" s="3">
        <v>4.4714450799999996</v>
      </c>
      <c r="DD1703" s="3">
        <v>15.507356639999999</v>
      </c>
      <c r="DE1703" s="3">
        <v>6.4859719299999998</v>
      </c>
      <c r="DF1703" s="3">
        <v>5.3117585199999997</v>
      </c>
      <c r="DG1703" s="3">
        <v>15.507356639999999</v>
      </c>
      <c r="DH1703" s="3">
        <v>0.54217857000000003</v>
      </c>
      <c r="DI1703" s="3">
        <v>1.0530211899999999</v>
      </c>
      <c r="DJ1703" s="3">
        <v>446.36584375000001</v>
      </c>
      <c r="DK1703" s="3">
        <v>2.35905371</v>
      </c>
      <c r="DL1703" s="3">
        <v>-6.3785948799999996</v>
      </c>
      <c r="DM1703" s="3">
        <v>-6.3785948799999996</v>
      </c>
      <c r="DN1703">
        <v>4</v>
      </c>
      <c r="DO1703" s="3">
        <v>1093.244375</v>
      </c>
      <c r="DP1703" s="3">
        <v>7.0884852399999998</v>
      </c>
      <c r="DQ1703" s="3">
        <v>11.15111065</v>
      </c>
      <c r="DR1703">
        <v>0</v>
      </c>
      <c r="DS1703">
        <v>0</v>
      </c>
    </row>
    <row r="1704" spans="1:123" x14ac:dyDescent="0.3">
      <c r="A1704" s="7">
        <f t="shared" si="26"/>
        <v>544</v>
      </c>
      <c r="B1704" s="3">
        <v>589.12</v>
      </c>
      <c r="C1704" s="3">
        <v>6.4318571100000002</v>
      </c>
      <c r="D1704" s="3">
        <v>1.007096E-2</v>
      </c>
      <c r="E1704" s="3">
        <v>7.4268713000000002</v>
      </c>
      <c r="F1704" s="3">
        <v>3.3151750600000001</v>
      </c>
      <c r="G1704" s="3">
        <v>10.90684319</v>
      </c>
      <c r="H1704" s="3">
        <v>10.494546890000001</v>
      </c>
      <c r="I1704" s="3">
        <v>8.9088287400000006</v>
      </c>
      <c r="J1704" s="3">
        <v>11.36201954</v>
      </c>
      <c r="K1704" s="3">
        <v>4.2285809499999996</v>
      </c>
      <c r="L1704" s="3">
        <v>11.443197250000001</v>
      </c>
      <c r="M1704" s="3">
        <v>565.70001220999995</v>
      </c>
      <c r="N1704" s="3">
        <v>2.47300005</v>
      </c>
      <c r="O1704">
        <v>0</v>
      </c>
      <c r="P1704" s="3">
        <v>0.21640319999999999</v>
      </c>
      <c r="Q1704" s="3">
        <v>6.2668799999999997E-2</v>
      </c>
      <c r="R1704">
        <v>4</v>
      </c>
      <c r="S1704">
        <v>3</v>
      </c>
      <c r="T1704" s="3">
        <v>12.36299992</v>
      </c>
      <c r="U1704" s="3">
        <v>-7.0000000000000001E-3</v>
      </c>
      <c r="V1704" s="3">
        <v>0.21715841</v>
      </c>
      <c r="W1704" s="3">
        <v>6.2668799999999997E-2</v>
      </c>
      <c r="X1704">
        <v>1</v>
      </c>
      <c r="Y1704">
        <v>10</v>
      </c>
      <c r="Z1704">
        <v>199</v>
      </c>
      <c r="AA1704" s="3">
        <v>2529.75</v>
      </c>
      <c r="AB1704" s="3">
        <v>27.843139650000001</v>
      </c>
      <c r="AC1704">
        <v>96</v>
      </c>
      <c r="AD1704">
        <v>0</v>
      </c>
      <c r="AE1704" s="3">
        <v>81.96079254</v>
      </c>
      <c r="AF1704" s="3">
        <v>0.98751842999999995</v>
      </c>
      <c r="AG1704" s="3">
        <v>0.98385632000000001</v>
      </c>
      <c r="AH1704" s="3">
        <v>899.90002441000001</v>
      </c>
      <c r="AI1704" s="3">
        <v>905.90002441000001</v>
      </c>
      <c r="AJ1704" s="3">
        <v>27.899999619999999</v>
      </c>
      <c r="AK1704" s="3">
        <v>36.099998470000003</v>
      </c>
      <c r="AL1704" s="3">
        <v>48.400001529999997</v>
      </c>
      <c r="AM1704" s="3">
        <v>84.800003050000001</v>
      </c>
      <c r="AN1704" s="3">
        <v>76.400001529999997</v>
      </c>
      <c r="AO1704" s="3">
        <v>48.799999239999998</v>
      </c>
      <c r="AP1704" s="3">
        <v>65.199996949999999</v>
      </c>
      <c r="AQ1704" s="3">
        <v>41.099998470000003</v>
      </c>
      <c r="AR1704" s="3">
        <v>24.600000380000001</v>
      </c>
      <c r="AS1704" s="3">
        <v>38.799999239999998</v>
      </c>
      <c r="AT1704" s="3">
        <v>31.5</v>
      </c>
      <c r="AU1704">
        <v>27</v>
      </c>
      <c r="AV1704">
        <v>27</v>
      </c>
      <c r="AW1704" s="3">
        <v>41.400001529999997</v>
      </c>
      <c r="AX1704" s="3">
        <v>50.5</v>
      </c>
      <c r="AY1704" s="3">
        <v>40.700000760000002</v>
      </c>
      <c r="AZ1704" s="3">
        <v>40.900001529999997</v>
      </c>
      <c r="BA1704" s="3">
        <v>42.299999239999998</v>
      </c>
      <c r="BB1704" s="3">
        <v>42.299999239999998</v>
      </c>
      <c r="BC1704" s="3">
        <v>28.299999239999998</v>
      </c>
      <c r="BD1704" s="3">
        <v>30.700000760000002</v>
      </c>
      <c r="BE1704" s="3">
        <v>31.100000380000001</v>
      </c>
      <c r="BF1704" s="3">
        <v>31.5</v>
      </c>
      <c r="BG1704" s="3">
        <v>31.5</v>
      </c>
      <c r="BH1704" s="3">
        <v>36.5</v>
      </c>
      <c r="BI1704">
        <v>54</v>
      </c>
      <c r="BJ1704" s="3">
        <v>36.900001529999997</v>
      </c>
      <c r="BK1704" s="3">
        <v>38.799999239999998</v>
      </c>
      <c r="BL1704" s="3">
        <v>24.200000760000002</v>
      </c>
      <c r="BM1704" s="3">
        <v>0.14099999999999999</v>
      </c>
      <c r="BN1704" s="3">
        <v>199.49000548999999</v>
      </c>
      <c r="BO1704" s="3">
        <v>49.189998629999998</v>
      </c>
      <c r="BP1704" s="3">
        <v>40.311776500000001</v>
      </c>
      <c r="BQ1704" s="3">
        <v>17.838485200000001</v>
      </c>
      <c r="BR1704" s="3">
        <v>10.119999890000001</v>
      </c>
      <c r="BS1704" s="3">
        <v>9.3199996899999995</v>
      </c>
      <c r="BT1704" s="3">
        <v>2.0007998900000001</v>
      </c>
      <c r="BU1704">
        <v>1</v>
      </c>
      <c r="BV1704" s="3">
        <v>17.838395309999999</v>
      </c>
      <c r="BW1704" s="3">
        <v>40.311735919999997</v>
      </c>
      <c r="BX1704" s="3">
        <v>41.470352169999998</v>
      </c>
      <c r="BY1704" s="3">
        <v>199.5</v>
      </c>
      <c r="BZ1704" s="3">
        <v>240.93934630999999</v>
      </c>
      <c r="CA1704" s="3">
        <v>1.6744494400000001</v>
      </c>
      <c r="CB1704" s="3">
        <v>1886.3999023399999</v>
      </c>
      <c r="CC1704" s="3">
        <v>5.3010000000000004E-4</v>
      </c>
      <c r="CD1704" s="3">
        <v>-5.0015600000000004E-3</v>
      </c>
      <c r="CE1704" s="3">
        <v>1.6189984100000001</v>
      </c>
      <c r="CF1704" s="3">
        <v>-9.3748064000000007</v>
      </c>
      <c r="CG1704" s="3">
        <v>589.27966308999999</v>
      </c>
      <c r="CH1704" s="3">
        <v>34369.189687500002</v>
      </c>
      <c r="CI1704" s="3">
        <v>4107.2796832000004</v>
      </c>
      <c r="CJ1704" s="3">
        <v>-446.38900000000001</v>
      </c>
      <c r="CK1704" s="3">
        <v>4107.2789279999997</v>
      </c>
      <c r="CL1704" s="3">
        <v>2.4729999999999999</v>
      </c>
      <c r="CM1704" s="3">
        <v>17.150388719999999</v>
      </c>
      <c r="CN1704" s="3">
        <v>26.34960938</v>
      </c>
      <c r="CO1704" s="3">
        <v>26.34960938</v>
      </c>
      <c r="CP1704" s="3">
        <v>7.29999924</v>
      </c>
      <c r="CQ1704" s="3">
        <v>3.6077930899999999</v>
      </c>
      <c r="CR1704" s="3">
        <v>6.5122251499999999</v>
      </c>
      <c r="CS1704" s="3">
        <v>5.3868184100000001</v>
      </c>
      <c r="CT1704" s="3">
        <v>1.4587760000000001</v>
      </c>
      <c r="CU1704" s="3">
        <v>1.1229419700000001</v>
      </c>
      <c r="CV1704" s="3">
        <v>8.3553909999999995E-2</v>
      </c>
      <c r="CW1704" s="3">
        <v>8.3553909999999995E-2</v>
      </c>
      <c r="CX1704" s="3">
        <v>-0.52761393999999995</v>
      </c>
      <c r="CY1704" s="3">
        <v>25.73021889</v>
      </c>
      <c r="CZ1704" s="3">
        <v>0.248724</v>
      </c>
      <c r="DA1704" s="3">
        <v>7.8635096500000001</v>
      </c>
      <c r="DB1704" s="3">
        <v>0.50618534999999998</v>
      </c>
      <c r="DC1704" s="3">
        <v>4.46989679</v>
      </c>
      <c r="DD1704" s="3">
        <v>15.50683594</v>
      </c>
      <c r="DE1704" s="3">
        <v>6.5122251499999999</v>
      </c>
      <c r="DF1704" s="3">
        <v>5.3868184100000001</v>
      </c>
      <c r="DG1704" s="3">
        <v>15.50683594</v>
      </c>
      <c r="DH1704" s="3">
        <v>0.50618534999999998</v>
      </c>
      <c r="DI1704" s="3">
        <v>1.1039471199999999</v>
      </c>
      <c r="DJ1704" s="3">
        <v>446.388375</v>
      </c>
      <c r="DK1704" s="3">
        <v>2.47301758</v>
      </c>
      <c r="DL1704" s="3">
        <v>-6.42180777</v>
      </c>
      <c r="DM1704" s="3">
        <v>-6.42180777</v>
      </c>
      <c r="DN1704">
        <v>4</v>
      </c>
      <c r="DO1704" s="3">
        <v>1093.8843750000001</v>
      </c>
      <c r="DP1704" s="3">
        <v>7.1324353199999999</v>
      </c>
      <c r="DQ1704" s="3">
        <v>11.220224379999999</v>
      </c>
      <c r="DR1704">
        <v>0</v>
      </c>
      <c r="DS1704">
        <v>0</v>
      </c>
    </row>
    <row r="1705" spans="1:123" x14ac:dyDescent="0.3">
      <c r="A1705" s="7">
        <f t="shared" si="26"/>
        <v>544.32000000000005</v>
      </c>
      <c r="B1705" s="3">
        <v>589.44000000000005</v>
      </c>
      <c r="C1705" s="3">
        <v>6.4281949999999997</v>
      </c>
      <c r="D1705" s="3">
        <v>2.2888539999999999E-2</v>
      </c>
      <c r="E1705" s="3">
        <v>7.4360265700000001</v>
      </c>
      <c r="F1705" s="3">
        <v>3.3151750600000001</v>
      </c>
      <c r="G1705" s="3">
        <v>10.93003654</v>
      </c>
      <c r="H1705" s="3">
        <v>10.47989845</v>
      </c>
      <c r="I1705" s="3">
        <v>8.9539957000000001</v>
      </c>
      <c r="J1705" s="3">
        <v>11.33592606</v>
      </c>
      <c r="K1705" s="3">
        <v>4.20416641</v>
      </c>
      <c r="L1705" s="3">
        <v>11.38811207</v>
      </c>
      <c r="M1705" s="3">
        <v>564.70001220999995</v>
      </c>
      <c r="N1705" s="3">
        <v>2.4289999</v>
      </c>
      <c r="O1705">
        <v>0</v>
      </c>
      <c r="P1705" s="3">
        <v>0.1747264</v>
      </c>
      <c r="Q1705" s="3">
        <v>6.26752E-2</v>
      </c>
      <c r="R1705">
        <v>4</v>
      </c>
      <c r="S1705">
        <v>3</v>
      </c>
      <c r="T1705" s="3">
        <v>12.38300037</v>
      </c>
      <c r="U1705" s="3">
        <v>-7.0000000000000001E-3</v>
      </c>
      <c r="V1705" s="3">
        <v>0.17548800000000001</v>
      </c>
      <c r="W1705" s="3">
        <v>6.26752E-2</v>
      </c>
      <c r="X1705">
        <v>1</v>
      </c>
      <c r="Y1705">
        <v>10</v>
      </c>
      <c r="Z1705">
        <v>199</v>
      </c>
      <c r="AA1705" s="3">
        <v>2523.5</v>
      </c>
      <c r="AB1705" s="3">
        <v>27.843139650000001</v>
      </c>
      <c r="AC1705">
        <v>96</v>
      </c>
      <c r="AD1705">
        <v>0</v>
      </c>
      <c r="AE1705" s="3">
        <v>81.96079254</v>
      </c>
      <c r="AF1705" s="3">
        <v>0.98849498999999996</v>
      </c>
      <c r="AG1705" s="3">
        <v>0.98754894999999998</v>
      </c>
      <c r="AH1705" s="3">
        <v>899.90002441000001</v>
      </c>
      <c r="AI1705" s="3">
        <v>905.90002441000001</v>
      </c>
      <c r="AJ1705" s="3">
        <v>27.899999619999999</v>
      </c>
      <c r="AK1705" s="3">
        <v>36.099998470000003</v>
      </c>
      <c r="AL1705" s="3">
        <v>48.400001529999997</v>
      </c>
      <c r="AM1705" s="3">
        <v>84.800003050000001</v>
      </c>
      <c r="AN1705" s="3">
        <v>76.400001529999997</v>
      </c>
      <c r="AO1705" s="3">
        <v>48.400001529999997</v>
      </c>
      <c r="AP1705" s="3">
        <v>64.800003050000001</v>
      </c>
      <c r="AQ1705" s="3">
        <v>41.099998470000003</v>
      </c>
      <c r="AR1705" s="3">
        <v>24.600000380000001</v>
      </c>
      <c r="AS1705" s="3">
        <v>38.799999239999998</v>
      </c>
      <c r="AT1705" s="3">
        <v>31.5</v>
      </c>
      <c r="AU1705">
        <v>27</v>
      </c>
      <c r="AV1705">
        <v>27</v>
      </c>
      <c r="AW1705" s="3">
        <v>41.099998470000003</v>
      </c>
      <c r="AX1705" s="3">
        <v>50.799999239999998</v>
      </c>
      <c r="AY1705" s="3">
        <v>40.400001529999997</v>
      </c>
      <c r="AZ1705" s="3">
        <v>40.700000760000002</v>
      </c>
      <c r="BA1705" s="3">
        <v>42.299999239999998</v>
      </c>
      <c r="BB1705" s="3">
        <v>42.299999239999998</v>
      </c>
      <c r="BC1705" s="3">
        <v>28.299999239999998</v>
      </c>
      <c r="BD1705" s="3">
        <v>30.700000760000002</v>
      </c>
      <c r="BE1705" s="3">
        <v>31.100000380000001</v>
      </c>
      <c r="BF1705" s="3">
        <v>31.5</v>
      </c>
      <c r="BG1705" s="3">
        <v>31.5</v>
      </c>
      <c r="BH1705" s="3">
        <v>36.5</v>
      </c>
      <c r="BI1705">
        <v>54</v>
      </c>
      <c r="BJ1705" s="3">
        <v>36.700000760000002</v>
      </c>
      <c r="BK1705" s="3">
        <v>38.799999239999998</v>
      </c>
      <c r="BL1705" s="3">
        <v>24.200000760000002</v>
      </c>
      <c r="BM1705">
        <v>0</v>
      </c>
      <c r="BN1705" s="3">
        <v>199.41000366</v>
      </c>
      <c r="BO1705" s="3">
        <v>49.509998320000001</v>
      </c>
      <c r="BP1705" s="3">
        <v>40.311695800000003</v>
      </c>
      <c r="BQ1705" s="3">
        <v>17.838305299999998</v>
      </c>
      <c r="BR1705" s="3">
        <v>10.119999890000001</v>
      </c>
      <c r="BS1705" s="3">
        <v>9.3199996899999995</v>
      </c>
      <c r="BT1705" s="3">
        <v>2.0007998900000001</v>
      </c>
      <c r="BU1705">
        <v>1</v>
      </c>
      <c r="BV1705" s="3">
        <v>17.838214910000001</v>
      </c>
      <c r="BW1705" s="3">
        <v>40.311655950000002</v>
      </c>
      <c r="BX1705" s="3">
        <v>41.117832180000001</v>
      </c>
      <c r="BY1705" s="3">
        <v>199.36000060999999</v>
      </c>
      <c r="BZ1705" s="3">
        <v>241.48316955999999</v>
      </c>
      <c r="CA1705" s="3">
        <v>1.6931414600000001</v>
      </c>
      <c r="CB1705" s="3">
        <v>1884.2999267600001</v>
      </c>
      <c r="CC1705" s="3">
        <v>5.3070000000000005E-4</v>
      </c>
      <c r="CD1705" s="3">
        <v>-7.6001550000000001E-2</v>
      </c>
      <c r="CE1705" s="3">
        <v>1.63599849</v>
      </c>
      <c r="CF1705" s="3">
        <v>-9.4747571900000001</v>
      </c>
      <c r="CG1705" s="3">
        <v>589.59967041000004</v>
      </c>
      <c r="CH1705" s="3">
        <v>34369.509687500002</v>
      </c>
      <c r="CI1705" s="3">
        <v>4107.5996895999997</v>
      </c>
      <c r="CJ1705" s="3">
        <v>-446.36900000000003</v>
      </c>
      <c r="CK1705" s="3">
        <v>4107.5989280000003</v>
      </c>
      <c r="CL1705" s="3">
        <v>2.4289999999999998</v>
      </c>
      <c r="CM1705" s="3">
        <v>16.899997710000001</v>
      </c>
      <c r="CN1705" s="3">
        <v>26.599998469999999</v>
      </c>
      <c r="CO1705" s="3">
        <v>26.599998469999999</v>
      </c>
      <c r="CP1705" s="3">
        <v>7.29999924</v>
      </c>
      <c r="CQ1705" s="3">
        <v>3.4434430599999999</v>
      </c>
      <c r="CR1705" s="3">
        <v>6.8329138800000004</v>
      </c>
      <c r="CS1705" s="3">
        <v>5.6968645999999996</v>
      </c>
      <c r="CT1705" s="3">
        <v>1.4578047999999999</v>
      </c>
      <c r="CU1705" s="3">
        <v>1.1242595900000001</v>
      </c>
      <c r="CV1705" s="3">
        <v>8.352221E-2</v>
      </c>
      <c r="CW1705" s="3">
        <v>8.352221E-2</v>
      </c>
      <c r="CX1705" s="3">
        <v>-0.52830273000000005</v>
      </c>
      <c r="CY1705" s="3">
        <v>25.998281479999999</v>
      </c>
      <c r="CZ1705">
        <v>0</v>
      </c>
      <c r="DA1705" s="3">
        <v>7.8645196000000004</v>
      </c>
      <c r="DB1705" s="3">
        <v>0.56911456999999999</v>
      </c>
      <c r="DC1705" s="3">
        <v>4.4475192999999997</v>
      </c>
      <c r="DD1705" s="3">
        <v>15.973221779999999</v>
      </c>
      <c r="DE1705" s="3">
        <v>6.8329138800000004</v>
      </c>
      <c r="DF1705" s="3">
        <v>5.6968645999999996</v>
      </c>
      <c r="DG1705" s="3">
        <v>15.973221779999999</v>
      </c>
      <c r="DH1705" s="3">
        <v>0.56911456999999999</v>
      </c>
      <c r="DI1705" s="3">
        <v>1.08440866</v>
      </c>
      <c r="DJ1705" s="3">
        <v>446.36925000000002</v>
      </c>
      <c r="DK1705" s="3">
        <v>2.4292627000000002</v>
      </c>
      <c r="DL1705" s="3">
        <v>-6.4048342700000003</v>
      </c>
      <c r="DM1705" s="3">
        <v>-6.4048342700000003</v>
      </c>
      <c r="DN1705">
        <v>4</v>
      </c>
      <c r="DO1705" s="3">
        <v>1094.524375</v>
      </c>
      <c r="DP1705" s="3">
        <v>7.13335133</v>
      </c>
      <c r="DQ1705" s="3">
        <v>11.33711815</v>
      </c>
      <c r="DR1705">
        <v>0</v>
      </c>
      <c r="DS1705">
        <v>0</v>
      </c>
    </row>
    <row r="1706" spans="1:123" x14ac:dyDescent="0.3">
      <c r="A1706" s="7">
        <f t="shared" si="26"/>
        <v>544.64</v>
      </c>
      <c r="B1706" s="3">
        <v>589.76</v>
      </c>
      <c r="C1706" s="3">
        <v>6.4465064999999999</v>
      </c>
      <c r="D1706" s="3">
        <v>2.3804079999999998E-2</v>
      </c>
      <c r="E1706" s="3">
        <v>7.4515905399999998</v>
      </c>
      <c r="F1706" s="3">
        <v>3.3261616200000002</v>
      </c>
      <c r="G1706" s="3">
        <v>11.04890442</v>
      </c>
      <c r="H1706" s="3">
        <v>10.431069369999999</v>
      </c>
      <c r="I1706" s="3">
        <v>8.88441467</v>
      </c>
      <c r="J1706" s="3">
        <v>11.248950000000001</v>
      </c>
      <c r="K1706" s="3">
        <v>4.2298016499999997</v>
      </c>
      <c r="L1706" s="3">
        <v>11.327228549999999</v>
      </c>
      <c r="M1706" s="3">
        <v>565.04998779000005</v>
      </c>
      <c r="N1706" s="3">
        <v>2.8970000699999998</v>
      </c>
      <c r="O1706">
        <v>0</v>
      </c>
      <c r="P1706" s="3">
        <v>0.19982079999999999</v>
      </c>
      <c r="Q1706" s="3">
        <v>6.26752E-2</v>
      </c>
      <c r="R1706">
        <v>4</v>
      </c>
      <c r="S1706">
        <v>3</v>
      </c>
      <c r="T1706" s="3">
        <v>12.289999959999999</v>
      </c>
      <c r="U1706" s="3">
        <v>-7.0000000000000001E-3</v>
      </c>
      <c r="V1706" s="3">
        <v>0.20056959999999999</v>
      </c>
      <c r="W1706" s="3">
        <v>6.26752E-2</v>
      </c>
      <c r="X1706">
        <v>1</v>
      </c>
      <c r="Y1706">
        <v>10</v>
      </c>
      <c r="Z1706">
        <v>198</v>
      </c>
      <c r="AA1706" s="3">
        <v>2523.5</v>
      </c>
      <c r="AB1706" s="3">
        <v>28.235296250000001</v>
      </c>
      <c r="AC1706">
        <v>96</v>
      </c>
      <c r="AD1706">
        <v>0</v>
      </c>
      <c r="AE1706" s="3">
        <v>81.96079254</v>
      </c>
      <c r="AF1706" s="3">
        <v>0.98873913000000002</v>
      </c>
      <c r="AG1706" s="3">
        <v>0.98922741000000003</v>
      </c>
      <c r="AH1706" s="3">
        <v>899.90002441000001</v>
      </c>
      <c r="AI1706" s="3">
        <v>905.90002441000001</v>
      </c>
      <c r="AJ1706" s="3">
        <v>27.899999619999999</v>
      </c>
      <c r="AK1706" s="3">
        <v>36.099998470000003</v>
      </c>
      <c r="AL1706" s="3">
        <v>48.400001529999997</v>
      </c>
      <c r="AM1706" s="3">
        <v>84.900001529999997</v>
      </c>
      <c r="AN1706" s="3">
        <v>76.5</v>
      </c>
      <c r="AO1706" s="3">
        <v>48.400001529999997</v>
      </c>
      <c r="AP1706" s="3">
        <v>64.800003050000001</v>
      </c>
      <c r="AQ1706" s="3">
        <v>41.099998470000003</v>
      </c>
      <c r="AR1706" s="3">
        <v>24.600000380000001</v>
      </c>
      <c r="AS1706" s="3">
        <v>38.799999239999998</v>
      </c>
      <c r="AT1706" s="3">
        <v>31.5</v>
      </c>
      <c r="AU1706">
        <v>27</v>
      </c>
      <c r="AV1706">
        <v>27</v>
      </c>
      <c r="AW1706" s="3">
        <v>41.099998470000003</v>
      </c>
      <c r="AX1706" s="3">
        <v>50.599998470000003</v>
      </c>
      <c r="AY1706" s="3">
        <v>40.5</v>
      </c>
      <c r="AZ1706" s="3">
        <v>40.700000760000002</v>
      </c>
      <c r="BA1706" s="3">
        <v>42.299999239999998</v>
      </c>
      <c r="BB1706" s="3">
        <v>42.299999239999998</v>
      </c>
      <c r="BC1706" s="3">
        <v>28.299999239999998</v>
      </c>
      <c r="BD1706" s="3">
        <v>30.700000760000002</v>
      </c>
      <c r="BE1706" s="3">
        <v>31.100000380000001</v>
      </c>
      <c r="BF1706" s="3">
        <v>31.5</v>
      </c>
      <c r="BG1706" s="3">
        <v>31.5</v>
      </c>
      <c r="BH1706" s="3">
        <v>36.5</v>
      </c>
      <c r="BI1706">
        <v>54</v>
      </c>
      <c r="BJ1706" s="3">
        <v>36.5</v>
      </c>
      <c r="BK1706" s="3">
        <v>38.799999239999998</v>
      </c>
      <c r="BL1706" s="3">
        <v>24.200000760000002</v>
      </c>
      <c r="BM1706" s="3">
        <v>0.13739999999999999</v>
      </c>
      <c r="BN1706" s="3">
        <v>199.30999756</v>
      </c>
      <c r="BO1706" s="3">
        <v>49.840000150000002</v>
      </c>
      <c r="BP1706" s="3">
        <v>40.3116165</v>
      </c>
      <c r="BQ1706" s="3">
        <v>17.8381243</v>
      </c>
      <c r="BR1706" s="3">
        <v>10.119999890000001</v>
      </c>
      <c r="BS1706" s="3">
        <v>9.3199996899999995</v>
      </c>
      <c r="BT1706" s="3">
        <v>2.0023000199999998</v>
      </c>
      <c r="BU1706">
        <v>1</v>
      </c>
      <c r="BV1706" s="3">
        <v>17.83803356</v>
      </c>
      <c r="BW1706" s="3">
        <v>40.311577399999997</v>
      </c>
      <c r="BX1706" s="3">
        <v>40.77659225</v>
      </c>
      <c r="BY1706" s="3">
        <v>199.36000060999999</v>
      </c>
      <c r="BZ1706" s="3">
        <v>242.02151488999999</v>
      </c>
      <c r="CA1706" s="3">
        <v>1.66765451</v>
      </c>
      <c r="CB1706" s="3">
        <v>1914.5</v>
      </c>
      <c r="CC1706" s="3">
        <v>5.2236000000000003E-4</v>
      </c>
      <c r="CD1706" s="3">
        <v>0.10599844</v>
      </c>
      <c r="CE1706" s="3">
        <v>1.61199844</v>
      </c>
      <c r="CF1706" s="3">
        <v>-9.3346414600000003</v>
      </c>
      <c r="CG1706" s="3">
        <v>589.91967772999999</v>
      </c>
      <c r="CH1706" s="3">
        <v>34369.83092773</v>
      </c>
      <c r="CI1706" s="3">
        <v>4107.9196832099997</v>
      </c>
      <c r="CJ1706" s="3">
        <v>-446.46300000000002</v>
      </c>
      <c r="CK1706" s="3">
        <v>4107.9189344099996</v>
      </c>
      <c r="CL1706" s="3">
        <v>2.8969999999999998</v>
      </c>
      <c r="CM1706" s="3">
        <v>16.899997710000001</v>
      </c>
      <c r="CN1706" s="3">
        <v>26.399999619999999</v>
      </c>
      <c r="CO1706" s="3">
        <v>26.399999619999999</v>
      </c>
      <c r="CP1706" s="3">
        <v>7.29999924</v>
      </c>
      <c r="CQ1706" s="3">
        <v>3.4801800300000001</v>
      </c>
      <c r="CR1706" s="3">
        <v>6.6371049900000001</v>
      </c>
      <c r="CS1706" s="3">
        <v>5.5419755000000004</v>
      </c>
      <c r="CT1706" s="3">
        <v>1.4620690300000001</v>
      </c>
      <c r="CU1706" s="3">
        <v>1.1266930100000001</v>
      </c>
      <c r="CV1706" s="3">
        <v>8.3829920000000002E-2</v>
      </c>
      <c r="CW1706" s="3">
        <v>8.3829920000000002E-2</v>
      </c>
      <c r="CX1706" s="3">
        <v>-0.52995645999999996</v>
      </c>
      <c r="CY1706" s="3">
        <v>25.555194849999999</v>
      </c>
      <c r="CZ1706" s="3">
        <v>0.24254000000000001</v>
      </c>
      <c r="DA1706" s="3">
        <v>7.73766613</v>
      </c>
      <c r="DB1706" s="3">
        <v>0.61288768000000005</v>
      </c>
      <c r="DC1706" s="3">
        <v>4.4245209699999997</v>
      </c>
      <c r="DD1706" s="3">
        <v>15.659259799999999</v>
      </c>
      <c r="DE1706" s="3">
        <v>6.6371049900000001</v>
      </c>
      <c r="DF1706" s="3">
        <v>5.5419755000000004</v>
      </c>
      <c r="DG1706" s="3">
        <v>15.659259799999999</v>
      </c>
      <c r="DH1706" s="3">
        <v>0.61288768000000005</v>
      </c>
      <c r="DI1706" s="3">
        <v>1.2932709099999999</v>
      </c>
      <c r="DJ1706" s="3">
        <v>446.46257813</v>
      </c>
      <c r="DK1706" s="3">
        <v>2.8964941400000002</v>
      </c>
      <c r="DL1706" s="3">
        <v>-6.4222445500000003</v>
      </c>
      <c r="DM1706" s="3">
        <v>-6.4222445500000003</v>
      </c>
      <c r="DN1706">
        <v>4</v>
      </c>
      <c r="DO1706" s="3">
        <v>1095.16685547</v>
      </c>
      <c r="DP1706" s="3">
        <v>7.0182914700000003</v>
      </c>
      <c r="DQ1706" s="3">
        <v>11.110527039999999</v>
      </c>
      <c r="DR1706">
        <v>0</v>
      </c>
      <c r="DS1706">
        <v>0</v>
      </c>
    </row>
    <row r="1707" spans="1:123" x14ac:dyDescent="0.3">
      <c r="A1707" s="7">
        <f t="shared" si="26"/>
        <v>544.96</v>
      </c>
      <c r="B1707" s="3">
        <v>590.08000000000004</v>
      </c>
      <c r="C1707" s="3">
        <v>6.4227018400000002</v>
      </c>
      <c r="D1707" s="3">
        <v>1.09865E-2</v>
      </c>
      <c r="E1707" s="3">
        <v>7.4735636699999999</v>
      </c>
      <c r="F1707" s="3">
        <v>3.3563744999999998</v>
      </c>
      <c r="G1707" s="3">
        <v>10.94743156</v>
      </c>
      <c r="H1707" s="3">
        <v>10.493326189999999</v>
      </c>
      <c r="I1707" s="3">
        <v>8.9393472700000007</v>
      </c>
      <c r="J1707" s="3">
        <v>11.225756649999999</v>
      </c>
      <c r="K1707" s="3">
        <v>4.21881533</v>
      </c>
      <c r="L1707" s="3">
        <v>11.44029808</v>
      </c>
      <c r="M1707" s="3">
        <v>564.04998779000005</v>
      </c>
      <c r="N1707" s="3">
        <v>2.41100001</v>
      </c>
      <c r="O1707">
        <v>0</v>
      </c>
      <c r="P1707" s="3">
        <v>0.23801601</v>
      </c>
      <c r="Q1707" s="3">
        <v>6.2687999999999994E-2</v>
      </c>
      <c r="R1707">
        <v>4</v>
      </c>
      <c r="S1707">
        <v>3</v>
      </c>
      <c r="T1707" s="3">
        <v>12.39000034</v>
      </c>
      <c r="U1707" s="3">
        <v>-7.0000000000000001E-3</v>
      </c>
      <c r="V1707" s="3">
        <v>0.23877119999999999</v>
      </c>
      <c r="W1707" s="3">
        <v>6.2687999999999994E-2</v>
      </c>
      <c r="X1707">
        <v>1</v>
      </c>
      <c r="Y1707">
        <v>10</v>
      </c>
      <c r="Z1707">
        <v>198</v>
      </c>
      <c r="AA1707" s="3">
        <v>2523.25</v>
      </c>
      <c r="AB1707" s="3">
        <v>28.235296250000001</v>
      </c>
      <c r="AC1707">
        <v>96</v>
      </c>
      <c r="AD1707">
        <v>0</v>
      </c>
      <c r="AE1707" s="3">
        <v>81.96079254</v>
      </c>
      <c r="AF1707" s="3">
        <v>0.98873913000000002</v>
      </c>
      <c r="AG1707" s="3">
        <v>0.98922741000000003</v>
      </c>
      <c r="AH1707" s="3">
        <v>899.90002441000001</v>
      </c>
      <c r="AI1707" s="3">
        <v>905.90002441000001</v>
      </c>
      <c r="AJ1707" s="3">
        <v>27.899999619999999</v>
      </c>
      <c r="AK1707" s="3">
        <v>36.099998470000003</v>
      </c>
      <c r="AL1707" s="3">
        <v>48.400001529999997</v>
      </c>
      <c r="AM1707" s="3">
        <v>84.900001529999997</v>
      </c>
      <c r="AN1707" s="3">
        <v>76.400001529999997</v>
      </c>
      <c r="AO1707" s="3">
        <v>48.400001529999997</v>
      </c>
      <c r="AP1707" s="3">
        <v>64.800003050000001</v>
      </c>
      <c r="AQ1707" s="3">
        <v>41.099998470000003</v>
      </c>
      <c r="AR1707" s="3">
        <v>24.600000380000001</v>
      </c>
      <c r="AS1707" s="3">
        <v>38.799999239999998</v>
      </c>
      <c r="AT1707" s="3">
        <v>31.5</v>
      </c>
      <c r="AU1707">
        <v>27</v>
      </c>
      <c r="AV1707">
        <v>27</v>
      </c>
      <c r="AW1707" s="3">
        <v>41.099998470000003</v>
      </c>
      <c r="AX1707" s="3">
        <v>50.900001529999997</v>
      </c>
      <c r="AY1707" s="3">
        <v>40.700000760000002</v>
      </c>
      <c r="AZ1707" s="3">
        <v>40.700000760000002</v>
      </c>
      <c r="BA1707" s="3">
        <v>42.299999239999998</v>
      </c>
      <c r="BB1707" s="3">
        <v>42.299999239999998</v>
      </c>
      <c r="BC1707" s="3">
        <v>28.299999239999998</v>
      </c>
      <c r="BD1707" s="3">
        <v>30.700000760000002</v>
      </c>
      <c r="BE1707" s="3">
        <v>31.100000380000001</v>
      </c>
      <c r="BF1707" s="3">
        <v>31.5</v>
      </c>
      <c r="BG1707" s="3">
        <v>31.5</v>
      </c>
      <c r="BH1707" s="3">
        <v>36.5</v>
      </c>
      <c r="BI1707">
        <v>54</v>
      </c>
      <c r="BJ1707" s="3">
        <v>36.5</v>
      </c>
      <c r="BK1707" s="3">
        <v>38.799999239999998</v>
      </c>
      <c r="BL1707" s="3">
        <v>24.200000760000002</v>
      </c>
      <c r="BM1707" s="3">
        <v>0.44100001</v>
      </c>
      <c r="BN1707" s="3">
        <v>199.53999329000001</v>
      </c>
      <c r="BO1707" s="3">
        <v>50.150001529999997</v>
      </c>
      <c r="BP1707" s="3">
        <v>40.311538499999997</v>
      </c>
      <c r="BQ1707" s="3">
        <v>17.837942600000002</v>
      </c>
      <c r="BR1707" s="3">
        <v>10.119999890000001</v>
      </c>
      <c r="BS1707" s="3">
        <v>9.3199996899999995</v>
      </c>
      <c r="BT1707" s="3">
        <v>2.1008000400000002</v>
      </c>
      <c r="BU1707">
        <v>1</v>
      </c>
      <c r="BV1707" s="3">
        <v>17.837851329999999</v>
      </c>
      <c r="BW1707" s="3">
        <v>40.311499990000002</v>
      </c>
      <c r="BX1707" s="3">
        <v>40.432830809999999</v>
      </c>
      <c r="BY1707" s="3">
        <v>199.50999451000001</v>
      </c>
      <c r="BZ1707" s="3">
        <v>242.54338074</v>
      </c>
      <c r="CA1707" s="3">
        <v>1.59537792</v>
      </c>
      <c r="CB1707" s="3">
        <v>1985.1999511700001</v>
      </c>
      <c r="CC1707" s="3">
        <v>5.0378E-4</v>
      </c>
      <c r="CD1707" s="3">
        <v>-8.3001549999999993E-2</v>
      </c>
      <c r="CE1707" s="3">
        <v>1.5429984299999999</v>
      </c>
      <c r="CF1707" s="3">
        <v>-8.9394302400000001</v>
      </c>
      <c r="CG1707" s="3">
        <v>590.23968506000006</v>
      </c>
      <c r="CH1707" s="3">
        <v>34370.150947269998</v>
      </c>
      <c r="CI1707" s="3">
        <v>4108.2396896099999</v>
      </c>
      <c r="CJ1707" s="3">
        <v>-446.36099999999999</v>
      </c>
      <c r="CK1707" s="3">
        <v>4108.2389344100002</v>
      </c>
      <c r="CL1707" s="3">
        <v>2.411</v>
      </c>
      <c r="CM1707" s="3">
        <v>16.899997710000001</v>
      </c>
      <c r="CN1707" s="3">
        <v>26.649608610000001</v>
      </c>
      <c r="CO1707" s="3">
        <v>26.649608610000001</v>
      </c>
      <c r="CP1707" s="3">
        <v>7.29999924</v>
      </c>
      <c r="CQ1707" s="3">
        <v>3.44799948</v>
      </c>
      <c r="CR1707" s="3">
        <v>6.7428784400000001</v>
      </c>
      <c r="CS1707" s="3">
        <v>5.7154636400000003</v>
      </c>
      <c r="CT1707" s="3">
        <v>1.4567747099999999</v>
      </c>
      <c r="CU1707" s="3">
        <v>1.13007462</v>
      </c>
      <c r="CV1707" s="3">
        <v>8.4574969999999999E-2</v>
      </c>
      <c r="CW1707" s="3">
        <v>8.4574969999999999E-2</v>
      </c>
      <c r="CX1707" s="3">
        <v>-0.52691107999999998</v>
      </c>
      <c r="CY1707" s="3">
        <v>24.81036568</v>
      </c>
      <c r="CZ1707" s="3">
        <v>0.77792399999999995</v>
      </c>
      <c r="DA1707" s="3">
        <v>7.7263221700000004</v>
      </c>
      <c r="DB1707" s="3">
        <v>0.61135583999999998</v>
      </c>
      <c r="DC1707" s="3">
        <v>4.4690751999999998</v>
      </c>
      <c r="DD1707" s="3">
        <v>15.90634155</v>
      </c>
      <c r="DE1707" s="3">
        <v>6.7428784400000001</v>
      </c>
      <c r="DF1707" s="3">
        <v>5.7154636400000003</v>
      </c>
      <c r="DG1707" s="3">
        <v>15.90634155</v>
      </c>
      <c r="DH1707" s="3">
        <v>0.61135583999999998</v>
      </c>
      <c r="DI1707" s="3">
        <v>1.0762642499999999</v>
      </c>
      <c r="DJ1707" s="3">
        <v>446.361625</v>
      </c>
      <c r="DK1707" s="3">
        <v>2.4111142600000002</v>
      </c>
      <c r="DL1707" s="3">
        <v>-6.4127426099999996</v>
      </c>
      <c r="DM1707" s="3">
        <v>-6.4127426099999996</v>
      </c>
      <c r="DN1707">
        <v>4</v>
      </c>
      <c r="DO1707" s="3">
        <v>1095.8068945299999</v>
      </c>
      <c r="DP1707" s="3">
        <v>7.0080022800000004</v>
      </c>
      <c r="DQ1707" s="3">
        <v>10.78616047</v>
      </c>
      <c r="DR1707">
        <v>0</v>
      </c>
      <c r="DS1707">
        <v>0</v>
      </c>
    </row>
    <row r="1708" spans="1:123" x14ac:dyDescent="0.3">
      <c r="A1708" s="7">
        <f t="shared" si="26"/>
        <v>545.28</v>
      </c>
      <c r="B1708" s="3">
        <v>590.4</v>
      </c>
      <c r="C1708" s="3">
        <v>6.4446754500000001</v>
      </c>
      <c r="D1708" s="3">
        <v>9.1554199999999992E-3</v>
      </c>
      <c r="E1708" s="3">
        <v>7.45983076</v>
      </c>
      <c r="F1708" s="3">
        <v>3.3224995100000001</v>
      </c>
      <c r="G1708" s="3">
        <v>10.97642422</v>
      </c>
      <c r="H1708" s="3">
        <v>10.49576759</v>
      </c>
      <c r="I1708" s="3">
        <v>8.7611217499999992</v>
      </c>
      <c r="J1708" s="3">
        <v>11.341725350000001</v>
      </c>
      <c r="K1708" s="3">
        <v>4.2175946199999998</v>
      </c>
      <c r="L1708" s="3">
        <v>11.454793929999999</v>
      </c>
      <c r="M1708" s="3">
        <v>563.25</v>
      </c>
      <c r="N1708" s="3">
        <v>2.3849999899999998</v>
      </c>
      <c r="O1708">
        <v>0</v>
      </c>
      <c r="P1708" s="3">
        <v>0.23811841</v>
      </c>
      <c r="Q1708" s="3">
        <v>6.2687999999999994E-2</v>
      </c>
      <c r="R1708">
        <v>4</v>
      </c>
      <c r="S1708">
        <v>3</v>
      </c>
      <c r="T1708" s="3">
        <v>12.397999759999999</v>
      </c>
      <c r="U1708" s="3">
        <v>-7.0000000000000001E-3</v>
      </c>
      <c r="V1708" s="3">
        <v>0.23887359999999999</v>
      </c>
      <c r="W1708" s="3">
        <v>6.2687999999999994E-2</v>
      </c>
      <c r="X1708">
        <v>1</v>
      </c>
      <c r="Y1708">
        <v>10</v>
      </c>
      <c r="Z1708">
        <v>198</v>
      </c>
      <c r="AA1708">
        <v>2523</v>
      </c>
      <c r="AB1708" s="3">
        <v>28.235296250000001</v>
      </c>
      <c r="AC1708">
        <v>96</v>
      </c>
      <c r="AD1708">
        <v>0</v>
      </c>
      <c r="AE1708" s="3">
        <v>81.96079254</v>
      </c>
      <c r="AF1708" s="3">
        <v>0.99102794999999999</v>
      </c>
      <c r="AG1708" s="3">
        <v>0.98983776999999995</v>
      </c>
      <c r="AH1708" s="3">
        <v>899.79998779000005</v>
      </c>
      <c r="AI1708" s="3">
        <v>905.90002441000001</v>
      </c>
      <c r="AJ1708" s="3">
        <v>27.899999619999999</v>
      </c>
      <c r="AK1708" s="3">
        <v>36.099998470000003</v>
      </c>
      <c r="AL1708" s="3">
        <v>48.400001529999997</v>
      </c>
      <c r="AM1708" s="3">
        <v>84.800003050000001</v>
      </c>
      <c r="AN1708" s="3">
        <v>76.5</v>
      </c>
      <c r="AO1708" s="3">
        <v>48.400001529999997</v>
      </c>
      <c r="AP1708" s="3">
        <v>64.800003050000001</v>
      </c>
      <c r="AQ1708" s="3">
        <v>41.099998470000003</v>
      </c>
      <c r="AR1708" s="3">
        <v>24.600000380000001</v>
      </c>
      <c r="AS1708" s="3">
        <v>38.799999239999998</v>
      </c>
      <c r="AT1708" s="3">
        <v>31.5</v>
      </c>
      <c r="AU1708">
        <v>27</v>
      </c>
      <c r="AV1708">
        <v>27</v>
      </c>
      <c r="AW1708" s="3">
        <v>41.099998470000003</v>
      </c>
      <c r="AX1708" s="3">
        <v>51.200000760000002</v>
      </c>
      <c r="AY1708" s="3">
        <v>40.599998470000003</v>
      </c>
      <c r="AZ1708" s="3">
        <v>40.700000760000002</v>
      </c>
      <c r="BA1708" s="3">
        <v>42.299999239999998</v>
      </c>
      <c r="BB1708" s="3">
        <v>42.299999239999998</v>
      </c>
      <c r="BC1708" s="3">
        <v>28.299999239999998</v>
      </c>
      <c r="BD1708" s="3">
        <v>30.700000760000002</v>
      </c>
      <c r="BE1708" s="3">
        <v>31.100000380000001</v>
      </c>
      <c r="BF1708" s="3">
        <v>31.5</v>
      </c>
      <c r="BG1708" s="3">
        <v>31.5</v>
      </c>
      <c r="BH1708" s="3">
        <v>36.5</v>
      </c>
      <c r="BI1708">
        <v>54</v>
      </c>
      <c r="BJ1708" s="3">
        <v>36.5</v>
      </c>
      <c r="BK1708" s="3">
        <v>38.799999239999998</v>
      </c>
      <c r="BL1708" s="3">
        <v>24.200000760000002</v>
      </c>
      <c r="BM1708" s="3">
        <v>0.16620001000000001</v>
      </c>
      <c r="BN1708" s="3">
        <v>199.32000732</v>
      </c>
      <c r="BO1708" s="3">
        <v>50.47000122</v>
      </c>
      <c r="BP1708" s="3">
        <v>40.311461799999996</v>
      </c>
      <c r="BQ1708" s="3">
        <v>17.837759800000001</v>
      </c>
      <c r="BR1708" s="3">
        <v>10.119999890000001</v>
      </c>
      <c r="BS1708" s="3">
        <v>9.3199996899999995</v>
      </c>
      <c r="BT1708" s="3">
        <v>2.1008000400000002</v>
      </c>
      <c r="BU1708">
        <v>1</v>
      </c>
      <c r="BV1708" s="3">
        <v>17.837668229999998</v>
      </c>
      <c r="BW1708" s="3">
        <v>40.311424019999997</v>
      </c>
      <c r="BX1708" s="3">
        <v>40.094070430000002</v>
      </c>
      <c r="BY1708" s="3">
        <v>199.21000670999999</v>
      </c>
      <c r="BZ1708" s="3">
        <v>243.04325867</v>
      </c>
      <c r="CA1708" s="3">
        <v>1.5421271299999999</v>
      </c>
      <c r="CB1708">
        <v>2050</v>
      </c>
      <c r="CC1708" s="3">
        <v>4.8785000000000001E-4</v>
      </c>
      <c r="CD1708" s="3">
        <v>-0.13700155999999999</v>
      </c>
      <c r="CE1708" s="3">
        <v>1.48999846</v>
      </c>
      <c r="CF1708" s="3">
        <v>-8.63878536</v>
      </c>
      <c r="CG1708" s="3">
        <v>590.55969238</v>
      </c>
      <c r="CH1708" s="3">
        <v>34370.469687500001</v>
      </c>
      <c r="CI1708" s="3">
        <v>4108.5596896099996</v>
      </c>
      <c r="CJ1708" s="3">
        <v>-446.35399999999998</v>
      </c>
      <c r="CK1708" s="3">
        <v>4108.5589344099999</v>
      </c>
      <c r="CL1708" s="3">
        <v>2.3849999999999998</v>
      </c>
      <c r="CM1708" s="3">
        <v>16.899997710000001</v>
      </c>
      <c r="CN1708">
        <v>27</v>
      </c>
      <c r="CO1708">
        <v>27</v>
      </c>
      <c r="CP1708" s="3">
        <v>7.29999924</v>
      </c>
      <c r="CQ1708" s="3">
        <v>3.4580783799999999</v>
      </c>
      <c r="CR1708" s="3">
        <v>7.0088315000000003</v>
      </c>
      <c r="CS1708" s="3">
        <v>5.7958369300000001</v>
      </c>
      <c r="CT1708" s="3">
        <v>1.4615449899999999</v>
      </c>
      <c r="CU1708" s="3">
        <v>1.1278041599999999</v>
      </c>
      <c r="CV1708" s="3">
        <v>8.3729990000000004E-2</v>
      </c>
      <c r="CW1708" s="3">
        <v>8.3729990000000004E-2</v>
      </c>
      <c r="CX1708" s="3">
        <v>-0.52856696000000003</v>
      </c>
      <c r="CY1708" s="3">
        <v>25.627542500000001</v>
      </c>
      <c r="CZ1708" s="3">
        <v>0.29248118000000001</v>
      </c>
      <c r="DA1708" s="3">
        <v>7.8543152799999998</v>
      </c>
      <c r="DB1708" s="3">
        <v>0.61106616000000002</v>
      </c>
      <c r="DC1708" s="3">
        <v>4.4735598599999999</v>
      </c>
      <c r="DD1708" s="3">
        <v>16.262746809999999</v>
      </c>
      <c r="DE1708" s="3">
        <v>7.0088315000000003</v>
      </c>
      <c r="DF1708" s="3">
        <v>5.7958369300000001</v>
      </c>
      <c r="DG1708" s="3">
        <v>16.262746809999999</v>
      </c>
      <c r="DH1708" s="3">
        <v>0.61106616000000002</v>
      </c>
      <c r="DI1708" s="3">
        <v>1.0644769300000001</v>
      </c>
      <c r="DJ1708" s="3">
        <v>446.35368749999998</v>
      </c>
      <c r="DK1708" s="3">
        <v>2.3847832000000002</v>
      </c>
      <c r="DL1708" s="3">
        <v>-6.4345903399999997</v>
      </c>
      <c r="DM1708" s="3">
        <v>-6.4345903399999997</v>
      </c>
      <c r="DN1708">
        <v>4</v>
      </c>
      <c r="DO1708" s="3">
        <v>1096.444375</v>
      </c>
      <c r="DP1708" s="3">
        <v>7.1240954399999996</v>
      </c>
      <c r="DQ1708" s="3">
        <v>11.175449370000001</v>
      </c>
      <c r="DR1708">
        <v>0</v>
      </c>
      <c r="DS1708">
        <v>0</v>
      </c>
    </row>
    <row r="1709" spans="1:123" x14ac:dyDescent="0.3">
      <c r="A1709" s="7">
        <f t="shared" si="26"/>
        <v>545.6</v>
      </c>
      <c r="B1709" s="3">
        <v>590.72</v>
      </c>
      <c r="C1709" s="3">
        <v>6.4400973300000004</v>
      </c>
      <c r="D1709" s="3">
        <v>1.09865E-2</v>
      </c>
      <c r="E1709" s="3">
        <v>7.4818034200000003</v>
      </c>
      <c r="F1709" s="3">
        <v>3.3536279200000001</v>
      </c>
      <c r="G1709" s="3">
        <v>10.93583488</v>
      </c>
      <c r="H1709" s="3">
        <v>10.47745705</v>
      </c>
      <c r="I1709" s="3">
        <v>8.88441467</v>
      </c>
      <c r="J1709" s="3">
        <v>11.55336761</v>
      </c>
      <c r="K1709" s="3">
        <v>4.1907386799999999</v>
      </c>
      <c r="L1709" s="3">
        <v>11.4576931</v>
      </c>
      <c r="M1709" s="3">
        <v>562.84997558999999</v>
      </c>
      <c r="N1709" s="3">
        <v>2.4809999500000002</v>
      </c>
      <c r="O1709">
        <v>0</v>
      </c>
      <c r="P1709" s="3">
        <v>0.16367999999999999</v>
      </c>
      <c r="Q1709" s="3">
        <v>6.2687999999999994E-2</v>
      </c>
      <c r="R1709">
        <v>4</v>
      </c>
      <c r="S1709">
        <v>3</v>
      </c>
      <c r="T1709" s="3">
        <v>12.38799953</v>
      </c>
      <c r="U1709" s="3">
        <v>-7.0000000000000001E-3</v>
      </c>
      <c r="V1709" s="3">
        <v>0.16443521</v>
      </c>
      <c r="W1709" s="3">
        <v>6.2687999999999994E-2</v>
      </c>
      <c r="X1709">
        <v>1</v>
      </c>
      <c r="Y1709">
        <v>10</v>
      </c>
      <c r="Z1709">
        <v>198</v>
      </c>
      <c r="AA1709">
        <v>2523</v>
      </c>
      <c r="AB1709" s="3">
        <v>28.235296250000001</v>
      </c>
      <c r="AC1709">
        <v>96</v>
      </c>
      <c r="AD1709">
        <v>0</v>
      </c>
      <c r="AE1709" s="3">
        <v>81.96079254</v>
      </c>
      <c r="AF1709" s="3">
        <v>0.99118054</v>
      </c>
      <c r="AG1709" s="3">
        <v>0.98995984000000004</v>
      </c>
      <c r="AH1709" s="3">
        <v>899.79998779000005</v>
      </c>
      <c r="AI1709" s="3">
        <v>905.90002441000001</v>
      </c>
      <c r="AJ1709" s="3">
        <v>27.899999619999999</v>
      </c>
      <c r="AK1709" s="3">
        <v>36.099998470000003</v>
      </c>
      <c r="AL1709" s="3">
        <v>48.400001529999997</v>
      </c>
      <c r="AM1709">
        <v>85</v>
      </c>
      <c r="AN1709" s="3">
        <v>76.5</v>
      </c>
      <c r="AO1709" s="3">
        <v>48.400001529999997</v>
      </c>
      <c r="AP1709" s="3">
        <v>64.400001529999997</v>
      </c>
      <c r="AQ1709" s="3">
        <v>41.099998470000003</v>
      </c>
      <c r="AR1709" s="3">
        <v>24.600000380000001</v>
      </c>
      <c r="AS1709" s="3">
        <v>38.799999239999998</v>
      </c>
      <c r="AT1709" s="3">
        <v>31.5</v>
      </c>
      <c r="AU1709">
        <v>27</v>
      </c>
      <c r="AV1709">
        <v>27</v>
      </c>
      <c r="AW1709" s="3">
        <v>41.099998470000003</v>
      </c>
      <c r="AX1709" s="3">
        <v>51.200000760000002</v>
      </c>
      <c r="AY1709" s="3">
        <v>40.599998470000003</v>
      </c>
      <c r="AZ1709" s="3">
        <v>40.599998470000003</v>
      </c>
      <c r="BA1709" s="3">
        <v>42.299999239999998</v>
      </c>
      <c r="BB1709" s="3">
        <v>42.299999239999998</v>
      </c>
      <c r="BC1709" s="3">
        <v>28.299999239999998</v>
      </c>
      <c r="BD1709" s="3">
        <v>30.700000760000002</v>
      </c>
      <c r="BE1709" s="3">
        <v>31.100000380000001</v>
      </c>
      <c r="BF1709" s="3">
        <v>31.5</v>
      </c>
      <c r="BG1709" s="3">
        <v>31.5</v>
      </c>
      <c r="BH1709" s="3">
        <v>36.5</v>
      </c>
      <c r="BI1709">
        <v>54</v>
      </c>
      <c r="BJ1709" s="3">
        <v>36.5</v>
      </c>
      <c r="BK1709" s="3">
        <v>38.799999239999998</v>
      </c>
      <c r="BL1709" s="3">
        <v>24.200000760000002</v>
      </c>
      <c r="BM1709" s="3">
        <v>0.1638</v>
      </c>
      <c r="BN1709" s="3">
        <v>199.19000244</v>
      </c>
      <c r="BO1709" s="3">
        <v>50.790000919999997</v>
      </c>
      <c r="BP1709" s="3">
        <v>40.311386599999999</v>
      </c>
      <c r="BQ1709" s="3">
        <v>17.8375764</v>
      </c>
      <c r="BR1709" s="3">
        <v>10.119999890000001</v>
      </c>
      <c r="BS1709" s="3">
        <v>9.3199996899999995</v>
      </c>
      <c r="BT1709" s="3">
        <v>2.1008000400000002</v>
      </c>
      <c r="BU1709">
        <v>1</v>
      </c>
      <c r="BV1709" s="3">
        <v>17.83748417</v>
      </c>
      <c r="BW1709" s="3">
        <v>40.311349470000003</v>
      </c>
      <c r="BX1709" s="3">
        <v>39.802772519999998</v>
      </c>
      <c r="BY1709" s="3">
        <v>199.28999329000001</v>
      </c>
      <c r="BZ1709" s="3">
        <v>243.53216552999999</v>
      </c>
      <c r="CA1709" s="3">
        <v>1.5083551399999999</v>
      </c>
      <c r="CB1709" s="3">
        <v>2090.3999023400002</v>
      </c>
      <c r="CC1709" s="3">
        <v>4.7836999999999999E-4</v>
      </c>
      <c r="CD1709" s="3">
        <v>0.13099844999999999</v>
      </c>
      <c r="CE1709" s="3">
        <v>1.45699847</v>
      </c>
      <c r="CF1709" s="3">
        <v>-8.4525890399999994</v>
      </c>
      <c r="CG1709" s="3">
        <v>590.87969970999995</v>
      </c>
      <c r="CH1709" s="3">
        <v>34370.789687500001</v>
      </c>
      <c r="CI1709" s="3">
        <v>4108.8796960199998</v>
      </c>
      <c r="CJ1709" s="3">
        <v>-446.36399999999998</v>
      </c>
      <c r="CK1709" s="3">
        <v>4108.87894082</v>
      </c>
      <c r="CL1709" s="3">
        <v>2.4809999999999999</v>
      </c>
      <c r="CM1709" s="3">
        <v>16.899997710000001</v>
      </c>
      <c r="CN1709">
        <v>27</v>
      </c>
      <c r="CO1709">
        <v>27</v>
      </c>
      <c r="CP1709" s="3">
        <v>7.29999924</v>
      </c>
      <c r="CQ1709" s="3">
        <v>3.4449870599999999</v>
      </c>
      <c r="CR1709" s="3">
        <v>6.9964098899999998</v>
      </c>
      <c r="CS1709" s="3">
        <v>5.9599108699999999</v>
      </c>
      <c r="CT1709" s="3">
        <v>1.46060777</v>
      </c>
      <c r="CU1709" s="3">
        <v>1.13132429</v>
      </c>
      <c r="CV1709" s="3">
        <v>8.4520380000000006E-2</v>
      </c>
      <c r="CW1709" s="3">
        <v>8.4520380000000006E-2</v>
      </c>
      <c r="CX1709" s="3">
        <v>-0.52833152000000005</v>
      </c>
      <c r="CY1709" s="3">
        <v>26.25255585</v>
      </c>
      <c r="CZ1709" s="3">
        <v>0.29013273000000001</v>
      </c>
      <c r="DA1709" s="3">
        <v>8.1182975800000001</v>
      </c>
      <c r="DB1709" s="3">
        <v>0.60719049000000003</v>
      </c>
      <c r="DC1709" s="3">
        <v>4.4761920000000002</v>
      </c>
      <c r="DD1709" s="3">
        <v>16.401308060000002</v>
      </c>
      <c r="DE1709" s="3">
        <v>6.9964098899999998</v>
      </c>
      <c r="DF1709" s="3">
        <v>5.9599108699999999</v>
      </c>
      <c r="DG1709" s="3">
        <v>16.401308060000002</v>
      </c>
      <c r="DH1709" s="3">
        <v>0.60719049000000003</v>
      </c>
      <c r="DI1709" s="3">
        <v>1.10771861</v>
      </c>
      <c r="DJ1709" s="3">
        <v>446.36390625000001</v>
      </c>
      <c r="DK1709" s="3">
        <v>2.4816025399999999</v>
      </c>
      <c r="DL1709" s="3">
        <v>-6.4291996999999999</v>
      </c>
      <c r="DM1709" s="3">
        <v>-6.4291996999999999</v>
      </c>
      <c r="DN1709">
        <v>4</v>
      </c>
      <c r="DO1709" s="3">
        <v>1097.0843749999999</v>
      </c>
      <c r="DP1709" s="3">
        <v>7.3635358799999997</v>
      </c>
      <c r="DQ1709" s="3">
        <v>11.38980579</v>
      </c>
      <c r="DR1709">
        <v>0</v>
      </c>
      <c r="DS1709">
        <v>0</v>
      </c>
    </row>
    <row r="1710" spans="1:123" x14ac:dyDescent="0.3">
      <c r="A1710" s="7">
        <f t="shared" si="26"/>
        <v>545.91999999999996</v>
      </c>
      <c r="B1710" s="3">
        <v>591.04</v>
      </c>
      <c r="C1710" s="3">
        <v>6.4465064999999999</v>
      </c>
      <c r="D1710" s="3">
        <v>1.09865E-2</v>
      </c>
      <c r="E1710" s="3">
        <v>7.4689860299999999</v>
      </c>
      <c r="F1710" s="3">
        <v>3.3344013700000001</v>
      </c>
      <c r="G1710" s="3">
        <v>10.973525049999999</v>
      </c>
      <c r="H1710" s="3">
        <v>10.48233986</v>
      </c>
      <c r="I1710" s="3">
        <v>8.8709869399999999</v>
      </c>
      <c r="J1710" s="3">
        <v>11.24025249</v>
      </c>
      <c r="K1710" s="3">
        <v>4.2127113300000003</v>
      </c>
      <c r="L1710" s="3">
        <v>11.486685749999999</v>
      </c>
      <c r="M1710" s="3">
        <v>561.09997558999999</v>
      </c>
      <c r="N1710" s="3">
        <v>3.0009999299999999</v>
      </c>
      <c r="O1710">
        <v>0</v>
      </c>
      <c r="P1710" s="3">
        <v>0.20187521</v>
      </c>
      <c r="Q1710" s="3">
        <v>6.2700800000000001E-2</v>
      </c>
      <c r="R1710">
        <v>4</v>
      </c>
      <c r="S1710">
        <v>3</v>
      </c>
      <c r="T1710" s="3">
        <v>12.277999879999999</v>
      </c>
      <c r="U1710" s="3">
        <v>-7.0000000000000001E-3</v>
      </c>
      <c r="V1710" s="3">
        <v>0.1928</v>
      </c>
      <c r="W1710" s="3">
        <v>6.2700800000000001E-2</v>
      </c>
      <c r="X1710">
        <v>1</v>
      </c>
      <c r="Y1710">
        <v>10</v>
      </c>
      <c r="Z1710">
        <v>198</v>
      </c>
      <c r="AA1710" s="3">
        <v>2522.25</v>
      </c>
      <c r="AB1710" s="3">
        <v>28.235296250000001</v>
      </c>
      <c r="AC1710">
        <v>96</v>
      </c>
      <c r="AD1710">
        <v>0</v>
      </c>
      <c r="AE1710" s="3">
        <v>81.96079254</v>
      </c>
      <c r="AF1710" s="3">
        <v>0.99118054</v>
      </c>
      <c r="AG1710" s="3">
        <v>0.98995984000000004</v>
      </c>
      <c r="AH1710" s="3">
        <v>899.79998779000005</v>
      </c>
      <c r="AI1710" s="3">
        <v>905.90002441000001</v>
      </c>
      <c r="AJ1710" s="3">
        <v>27.899999619999999</v>
      </c>
      <c r="AK1710" s="3">
        <v>36.099998470000003</v>
      </c>
      <c r="AL1710" s="3">
        <v>48.400001529999997</v>
      </c>
      <c r="AM1710" s="3">
        <v>85.099998470000003</v>
      </c>
      <c r="AN1710" s="3">
        <v>76.400001529999997</v>
      </c>
      <c r="AO1710" s="3">
        <v>48.400001529999997</v>
      </c>
      <c r="AP1710" s="3">
        <v>64.400001529999997</v>
      </c>
      <c r="AQ1710" s="3">
        <v>41.099998470000003</v>
      </c>
      <c r="AR1710" s="3">
        <v>24.600000380000001</v>
      </c>
      <c r="AS1710" s="3">
        <v>38.799999239999998</v>
      </c>
      <c r="AT1710" s="3">
        <v>31.5</v>
      </c>
      <c r="AU1710">
        <v>27</v>
      </c>
      <c r="AV1710">
        <v>27</v>
      </c>
      <c r="AW1710" s="3">
        <v>40.799999239999998</v>
      </c>
      <c r="AX1710" s="3">
        <v>50.900001529999997</v>
      </c>
      <c r="AY1710" s="3">
        <v>40.700000760000002</v>
      </c>
      <c r="AZ1710" s="3">
        <v>40.299999239999998</v>
      </c>
      <c r="BA1710" s="3">
        <v>42.299999239999998</v>
      </c>
      <c r="BB1710" s="3">
        <v>42.299999239999998</v>
      </c>
      <c r="BC1710" s="3">
        <v>28.299999239999998</v>
      </c>
      <c r="BD1710" s="3">
        <v>30.700000760000002</v>
      </c>
      <c r="BE1710" s="3">
        <v>31.100000380000001</v>
      </c>
      <c r="BF1710" s="3">
        <v>31.5</v>
      </c>
      <c r="BG1710" s="3">
        <v>31.5</v>
      </c>
      <c r="BH1710" s="3">
        <v>36.5</v>
      </c>
      <c r="BI1710">
        <v>54</v>
      </c>
      <c r="BJ1710" s="3">
        <v>36.5</v>
      </c>
      <c r="BK1710" s="3">
        <v>38.799999239999998</v>
      </c>
      <c r="BL1710" s="3">
        <v>24.200000760000002</v>
      </c>
      <c r="BM1710" s="3">
        <v>0.18780000999999999</v>
      </c>
      <c r="BN1710" s="3">
        <v>199.38999939000001</v>
      </c>
      <c r="BO1710" s="3">
        <v>51.11000061</v>
      </c>
      <c r="BP1710" s="3">
        <v>40.311312600000001</v>
      </c>
      <c r="BQ1710" s="3">
        <v>17.837391700000001</v>
      </c>
      <c r="BR1710" s="3">
        <v>10.119999890000001</v>
      </c>
      <c r="BS1710" s="3">
        <v>9.3199996899999995</v>
      </c>
      <c r="BT1710" s="3">
        <v>2.1008000400000002</v>
      </c>
      <c r="BU1710">
        <v>1</v>
      </c>
      <c r="BV1710" s="3">
        <v>17.83729919</v>
      </c>
      <c r="BW1710" s="3">
        <v>40.311276069999998</v>
      </c>
      <c r="BX1710" s="3">
        <v>39.538974760000002</v>
      </c>
      <c r="BY1710" s="3">
        <v>199.38999939000001</v>
      </c>
      <c r="BZ1710" s="3">
        <v>244.01556396000001</v>
      </c>
      <c r="CA1710" s="3">
        <v>1.51649714</v>
      </c>
      <c r="CB1710">
        <v>2088</v>
      </c>
      <c r="CC1710" s="3">
        <v>4.7895000000000001E-4</v>
      </c>
      <c r="CD1710" s="3">
        <v>2.9984399999999998E-3</v>
      </c>
      <c r="CE1710" s="3">
        <v>1.4659984100000001</v>
      </c>
      <c r="CF1710" s="3">
        <v>-8.5009212499999993</v>
      </c>
      <c r="CG1710" s="3">
        <v>591.19970703000001</v>
      </c>
      <c r="CH1710" s="3">
        <v>34371.1096875</v>
      </c>
      <c r="CI1710" s="3">
        <v>4109.1996960200004</v>
      </c>
      <c r="CJ1710" s="3">
        <v>-446.47399999999999</v>
      </c>
      <c r="CK1710" s="3">
        <v>4109.1989408199997</v>
      </c>
      <c r="CL1710" s="3">
        <v>3.0009999999999999</v>
      </c>
      <c r="CM1710" s="3">
        <v>16.65039063</v>
      </c>
      <c r="CN1710" s="3">
        <v>26.7503891</v>
      </c>
      <c r="CO1710" s="3">
        <v>26.7503891</v>
      </c>
      <c r="CP1710" s="3">
        <v>7.29999924</v>
      </c>
      <c r="CQ1710" s="3">
        <v>3.2839639200000001</v>
      </c>
      <c r="CR1710" s="3">
        <v>6.7694830899999996</v>
      </c>
      <c r="CS1710" s="3">
        <v>5.95299435</v>
      </c>
      <c r="CT1710" s="3">
        <v>1.46210003</v>
      </c>
      <c r="CU1710" s="3">
        <v>1.12930632</v>
      </c>
      <c r="CV1710" s="3">
        <v>8.4017439999999999E-2</v>
      </c>
      <c r="CW1710" s="3">
        <v>8.4017439999999999E-2</v>
      </c>
      <c r="CX1710" s="3">
        <v>-0.52885221999999998</v>
      </c>
      <c r="CY1710" s="3">
        <v>25.551519389999999</v>
      </c>
      <c r="CZ1710" s="3">
        <v>0.33187538</v>
      </c>
      <c r="DA1710" s="3">
        <v>7.74614286</v>
      </c>
      <c r="DB1710" s="3">
        <v>0.61046904000000002</v>
      </c>
      <c r="DC1710" s="3">
        <v>4.4858450899999998</v>
      </c>
      <c r="DD1710" s="3">
        <v>16.006441120000002</v>
      </c>
      <c r="DE1710" s="3">
        <v>6.7694830899999996</v>
      </c>
      <c r="DF1710" s="3">
        <v>5.95299435</v>
      </c>
      <c r="DG1710" s="3">
        <v>16.006441120000002</v>
      </c>
      <c r="DH1710" s="3">
        <v>0.61046904000000002</v>
      </c>
      <c r="DI1710" s="3">
        <v>1.3400787199999999</v>
      </c>
      <c r="DJ1710" s="3">
        <v>446.47415625000002</v>
      </c>
      <c r="DK1710" s="3">
        <v>3.0009209000000001</v>
      </c>
      <c r="DL1710" s="3">
        <v>-6.4360008200000003</v>
      </c>
      <c r="DM1710" s="3">
        <v>-6.4360008200000003</v>
      </c>
      <c r="DN1710">
        <v>4</v>
      </c>
      <c r="DO1710" s="3">
        <v>1097.724375</v>
      </c>
      <c r="DP1710" s="3">
        <v>7.0259799999999997</v>
      </c>
      <c r="DQ1710" s="3">
        <v>11.051218029999999</v>
      </c>
      <c r="DR1710">
        <v>0</v>
      </c>
      <c r="DS1710">
        <v>0</v>
      </c>
    </row>
    <row r="1711" spans="1:123" x14ac:dyDescent="0.3">
      <c r="A1711" s="7">
        <f t="shared" si="26"/>
        <v>546.24</v>
      </c>
      <c r="B1711" s="3">
        <v>591.36</v>
      </c>
      <c r="C1711" s="3">
        <v>6.4446754500000001</v>
      </c>
      <c r="D1711" s="3">
        <v>1.007096E-2</v>
      </c>
      <c r="E1711" s="3">
        <v>7.4918746900000004</v>
      </c>
      <c r="F1711" s="3">
        <v>3.3554589699999999</v>
      </c>
      <c r="G1711" s="3">
        <v>10.94743156</v>
      </c>
      <c r="H1711" s="3">
        <v>10.47623634</v>
      </c>
      <c r="I1711" s="3">
        <v>8.8368062999999992</v>
      </c>
      <c r="J1711" s="3">
        <v>11.21705914</v>
      </c>
      <c r="K1711" s="3">
        <v>4.1895179699999998</v>
      </c>
      <c r="L1711" s="3">
        <v>11.47798824</v>
      </c>
      <c r="M1711" s="3">
        <v>560.34997558999999</v>
      </c>
      <c r="N1711" s="3">
        <v>2.3039999</v>
      </c>
      <c r="O1711">
        <v>0</v>
      </c>
      <c r="P1711" s="3">
        <v>0.22696321</v>
      </c>
      <c r="Q1711" s="3">
        <v>6.2700800000000001E-2</v>
      </c>
      <c r="R1711">
        <v>4</v>
      </c>
      <c r="S1711">
        <v>3</v>
      </c>
      <c r="T1711" s="3">
        <v>12.43700027</v>
      </c>
      <c r="U1711" s="3">
        <v>-7.0000000000000001E-3</v>
      </c>
      <c r="V1711" s="3">
        <v>0.22771839999999999</v>
      </c>
      <c r="W1711" s="3">
        <v>6.2700800000000001E-2</v>
      </c>
      <c r="X1711">
        <v>1</v>
      </c>
      <c r="Y1711">
        <v>10</v>
      </c>
      <c r="Z1711">
        <v>198</v>
      </c>
      <c r="AA1711" s="3">
        <v>2521.5</v>
      </c>
      <c r="AB1711" s="3">
        <v>28.627452850000001</v>
      </c>
      <c r="AC1711">
        <v>96</v>
      </c>
      <c r="AD1711">
        <v>0</v>
      </c>
      <c r="AE1711" s="3">
        <v>81.96079254</v>
      </c>
      <c r="AF1711" s="3">
        <v>0.99392712000000005</v>
      </c>
      <c r="AG1711" s="3">
        <v>0.99383557</v>
      </c>
      <c r="AH1711" s="3">
        <v>899.59997558999999</v>
      </c>
      <c r="AI1711" s="3">
        <v>905.90002441000001</v>
      </c>
      <c r="AJ1711" s="3">
        <v>27.899999619999999</v>
      </c>
      <c r="AK1711" s="3">
        <v>36.099998470000003</v>
      </c>
      <c r="AL1711" s="3">
        <v>48.400001529999997</v>
      </c>
      <c r="AM1711" s="3">
        <v>84.900001529999997</v>
      </c>
      <c r="AN1711" s="3">
        <v>76.400001529999997</v>
      </c>
      <c r="AO1711" s="3">
        <v>48.400001529999997</v>
      </c>
      <c r="AP1711" s="3">
        <v>64.400001529999997</v>
      </c>
      <c r="AQ1711" s="3">
        <v>41.099998470000003</v>
      </c>
      <c r="AR1711" s="3">
        <v>24.600000380000001</v>
      </c>
      <c r="AS1711" s="3">
        <v>38.799999239999998</v>
      </c>
      <c r="AT1711" s="3">
        <v>31.5</v>
      </c>
      <c r="AU1711">
        <v>27</v>
      </c>
      <c r="AV1711">
        <v>27</v>
      </c>
      <c r="AW1711" s="3">
        <v>40.799999239999998</v>
      </c>
      <c r="AX1711" s="3">
        <v>51.099998470000003</v>
      </c>
      <c r="AY1711" s="3">
        <v>40.700000760000002</v>
      </c>
      <c r="AZ1711" s="3">
        <v>40.299999239999998</v>
      </c>
      <c r="BA1711" s="3">
        <v>42.299999239999998</v>
      </c>
      <c r="BB1711" s="3">
        <v>42.299999239999998</v>
      </c>
      <c r="BC1711" s="3">
        <v>28.299999239999998</v>
      </c>
      <c r="BD1711" s="3">
        <v>30.700000760000002</v>
      </c>
      <c r="BE1711" s="3">
        <v>31.100000380000001</v>
      </c>
      <c r="BF1711" s="3">
        <v>31.5</v>
      </c>
      <c r="BG1711" s="3">
        <v>31.299999239999998</v>
      </c>
      <c r="BH1711" s="3">
        <v>36.5</v>
      </c>
      <c r="BI1711">
        <v>54</v>
      </c>
      <c r="BJ1711" s="3">
        <v>36.5</v>
      </c>
      <c r="BK1711" s="3">
        <v>38.799999239999998</v>
      </c>
      <c r="BL1711" s="3">
        <v>24.200000760000002</v>
      </c>
      <c r="BM1711" s="3">
        <v>2.4E-2</v>
      </c>
      <c r="BN1711" s="3">
        <v>199.38000488</v>
      </c>
      <c r="BO1711" s="3">
        <v>51.41999817</v>
      </c>
      <c r="BP1711" s="3">
        <v>40.311239899999997</v>
      </c>
      <c r="BQ1711" s="3">
        <v>17.837206399999999</v>
      </c>
      <c r="BR1711" s="3">
        <v>10.119999890000001</v>
      </c>
      <c r="BS1711" s="3">
        <v>9.3199996899999995</v>
      </c>
      <c r="BT1711" s="3">
        <v>2.1008000400000002</v>
      </c>
      <c r="BU1711">
        <v>1</v>
      </c>
      <c r="BV1711" s="3">
        <v>17.837113380000002</v>
      </c>
      <c r="BW1711" s="3">
        <v>40.31120396</v>
      </c>
      <c r="BX1711" s="3">
        <v>39.286491390000002</v>
      </c>
      <c r="BY1711" s="3">
        <v>199.28999329000001</v>
      </c>
      <c r="BZ1711" s="3">
        <v>244.50447083</v>
      </c>
      <c r="CA1711" s="3">
        <v>1.54057741</v>
      </c>
      <c r="CB1711" s="3">
        <v>2073.8000488299999</v>
      </c>
      <c r="CC1711" s="3">
        <v>4.8220000000000001E-4</v>
      </c>
      <c r="CD1711" s="3">
        <v>-0.12000155</v>
      </c>
      <c r="CE1711" s="3">
        <v>1.48899841</v>
      </c>
      <c r="CF1711" s="3">
        <v>-8.6312637300000006</v>
      </c>
      <c r="CG1711" s="3">
        <v>591.51971435999997</v>
      </c>
      <c r="CH1711" s="3">
        <v>34371.4296875</v>
      </c>
      <c r="CI1711" s="3">
        <v>4109.5196960200001</v>
      </c>
      <c r="CJ1711" s="3">
        <v>-446.315</v>
      </c>
      <c r="CK1711" s="3">
        <v>4109.5189408200004</v>
      </c>
      <c r="CL1711" s="3">
        <v>2.3039999999999998</v>
      </c>
      <c r="CM1711" s="3">
        <v>16.54960823</v>
      </c>
      <c r="CN1711" s="3">
        <v>26.84960938</v>
      </c>
      <c r="CO1711" s="3">
        <v>26.84960938</v>
      </c>
      <c r="CP1711" s="3">
        <v>7.29999924</v>
      </c>
      <c r="CQ1711" s="3">
        <v>3.2063505600000002</v>
      </c>
      <c r="CR1711" s="3">
        <v>6.8304686500000003</v>
      </c>
      <c r="CS1711" s="3">
        <v>5.9856624600000004</v>
      </c>
      <c r="CT1711" s="3">
        <v>1.4615739599999999</v>
      </c>
      <c r="CU1711" s="3">
        <v>1.13270187</v>
      </c>
      <c r="CV1711" s="3">
        <v>8.4551760000000004E-2</v>
      </c>
      <c r="CW1711" s="3">
        <v>8.4551760000000004E-2</v>
      </c>
      <c r="CX1711" s="3">
        <v>-0.52861488000000001</v>
      </c>
      <c r="CY1711" s="3">
        <v>25.747314450000001</v>
      </c>
      <c r="CZ1711" s="3">
        <v>4.1733409999999999E-2</v>
      </c>
      <c r="DA1711" s="3">
        <v>7.7480616600000003</v>
      </c>
      <c r="DB1711" s="3">
        <v>0.60697871000000003</v>
      </c>
      <c r="DC1711" s="3">
        <v>4.4841251399999997</v>
      </c>
      <c r="DD1711" s="3">
        <v>16.022481920000001</v>
      </c>
      <c r="DE1711" s="3">
        <v>6.8304686500000003</v>
      </c>
      <c r="DF1711" s="3">
        <v>5.9856624600000004</v>
      </c>
      <c r="DG1711" s="3">
        <v>16.022481920000001</v>
      </c>
      <c r="DH1711" s="3">
        <v>0.60697871000000003</v>
      </c>
      <c r="DI1711" s="3">
        <v>1.0281202700000001</v>
      </c>
      <c r="DJ1711" s="3">
        <v>446.31470313</v>
      </c>
      <c r="DK1711" s="3">
        <v>2.3035234400000002</v>
      </c>
      <c r="DL1711" s="3">
        <v>-6.4342603699999996</v>
      </c>
      <c r="DM1711" s="3">
        <v>-6.4342603699999996</v>
      </c>
      <c r="DN1711">
        <v>4</v>
      </c>
      <c r="DO1711" s="3">
        <v>1098.3643750000001</v>
      </c>
      <c r="DP1711" s="3">
        <v>7.0277204500000003</v>
      </c>
      <c r="DQ1711" s="3">
        <v>11.19301224</v>
      </c>
      <c r="DR1711">
        <v>0</v>
      </c>
      <c r="DS1711">
        <v>0</v>
      </c>
    </row>
    <row r="1712" spans="1:123" x14ac:dyDescent="0.3">
      <c r="A1712" s="7">
        <f t="shared" si="26"/>
        <v>546.55999999999995</v>
      </c>
      <c r="B1712" s="3">
        <v>591.67999999999995</v>
      </c>
      <c r="C1712" s="3">
        <v>6.463902</v>
      </c>
      <c r="D1712" s="3">
        <v>1.007096E-2</v>
      </c>
      <c r="E1712" s="3">
        <v>7.4946212799999996</v>
      </c>
      <c r="F1712" s="3">
        <v>3.3463034600000001</v>
      </c>
      <c r="G1712" s="3">
        <v>10.938734050000001</v>
      </c>
      <c r="H1712" s="3">
        <v>10.45548344</v>
      </c>
      <c r="I1712" s="3">
        <v>8.8600006100000002</v>
      </c>
      <c r="J1712" s="3">
        <v>11.219958310000001</v>
      </c>
      <c r="K1712" s="3">
        <v>4.2078285199999996</v>
      </c>
      <c r="L1712" s="3">
        <v>11.422903059999999</v>
      </c>
      <c r="M1712" s="3">
        <v>560.84997558999999</v>
      </c>
      <c r="N1712" s="3">
        <v>2.4030001200000002</v>
      </c>
      <c r="O1712">
        <v>0</v>
      </c>
      <c r="P1712" s="3">
        <v>0.25984001000000001</v>
      </c>
      <c r="Q1712" s="3">
        <v>6.2707200000000005E-2</v>
      </c>
      <c r="R1712">
        <v>4</v>
      </c>
      <c r="S1712">
        <v>3</v>
      </c>
      <c r="T1712" s="3">
        <v>12.41300011</v>
      </c>
      <c r="U1712" s="3">
        <v>-7.0000000000000001E-3</v>
      </c>
      <c r="V1712" s="3">
        <v>0.25608319000000002</v>
      </c>
      <c r="W1712" s="3">
        <v>6.2707200000000005E-2</v>
      </c>
      <c r="X1712">
        <v>1</v>
      </c>
      <c r="Y1712">
        <v>10</v>
      </c>
      <c r="Z1712">
        <v>198</v>
      </c>
      <c r="AA1712" s="3">
        <v>2521.5</v>
      </c>
      <c r="AB1712" s="3">
        <v>30.588237759999998</v>
      </c>
      <c r="AC1712">
        <v>96</v>
      </c>
      <c r="AD1712">
        <v>0</v>
      </c>
      <c r="AE1712" s="3">
        <v>81.96079254</v>
      </c>
      <c r="AF1712" s="3">
        <v>0.99411022999999998</v>
      </c>
      <c r="AG1712" s="3">
        <v>0.99411022999999998</v>
      </c>
      <c r="AH1712" s="3">
        <v>899.5</v>
      </c>
      <c r="AI1712" s="3">
        <v>905.90002441000001</v>
      </c>
      <c r="AJ1712" s="3">
        <v>27.899999619999999</v>
      </c>
      <c r="AK1712" s="3">
        <v>35.799999239999998</v>
      </c>
      <c r="AL1712" s="3">
        <v>48.400001529999997</v>
      </c>
      <c r="AM1712" s="3">
        <v>85.099998470000003</v>
      </c>
      <c r="AN1712" s="3">
        <v>76.400001529999997</v>
      </c>
      <c r="AO1712" s="3">
        <v>48.400001529999997</v>
      </c>
      <c r="AP1712" s="3">
        <v>64.400001529999997</v>
      </c>
      <c r="AQ1712">
        <v>41</v>
      </c>
      <c r="AR1712" s="3">
        <v>24.600000380000001</v>
      </c>
      <c r="AS1712" s="3">
        <v>38.799999239999998</v>
      </c>
      <c r="AT1712" s="3">
        <v>31.5</v>
      </c>
      <c r="AU1712">
        <v>27</v>
      </c>
      <c r="AV1712">
        <v>27</v>
      </c>
      <c r="AW1712" s="3">
        <v>40.900001529999997</v>
      </c>
      <c r="AX1712" s="3">
        <v>51.099998470000003</v>
      </c>
      <c r="AY1712" s="3">
        <v>40.700000760000002</v>
      </c>
      <c r="AZ1712" s="3">
        <v>40.299999239999998</v>
      </c>
      <c r="BA1712" s="3">
        <v>42.299999239999998</v>
      </c>
      <c r="BB1712" s="3">
        <v>42.299999239999998</v>
      </c>
      <c r="BC1712" s="3">
        <v>28.299999239999998</v>
      </c>
      <c r="BD1712" s="3">
        <v>30.700000760000002</v>
      </c>
      <c r="BE1712" s="3">
        <v>31.100000380000001</v>
      </c>
      <c r="BF1712" s="3">
        <v>31.5</v>
      </c>
      <c r="BG1712" s="3">
        <v>31.100000380000001</v>
      </c>
      <c r="BH1712" s="3">
        <v>36.5</v>
      </c>
      <c r="BI1712">
        <v>54</v>
      </c>
      <c r="BJ1712" s="3">
        <v>36.5</v>
      </c>
      <c r="BK1712" s="3">
        <v>38.599998470000003</v>
      </c>
      <c r="BL1712" s="3">
        <v>24.200000760000002</v>
      </c>
      <c r="BM1712" s="3">
        <v>0.13020001</v>
      </c>
      <c r="BN1712" s="3">
        <v>199.19000244</v>
      </c>
      <c r="BO1712" s="3">
        <v>51.75</v>
      </c>
      <c r="BP1712" s="3">
        <v>40.3111684</v>
      </c>
      <c r="BQ1712" s="3">
        <v>17.837020299999999</v>
      </c>
      <c r="BR1712" s="3">
        <v>10.119999890000001</v>
      </c>
      <c r="BS1712" s="3">
        <v>9.3199996899999995</v>
      </c>
      <c r="BT1712" s="3">
        <v>2.1008000400000002</v>
      </c>
      <c r="BU1712">
        <v>1</v>
      </c>
      <c r="BV1712" s="3">
        <v>17.83692688</v>
      </c>
      <c r="BW1712" s="3">
        <v>40.311133140000003</v>
      </c>
      <c r="BX1712" s="3">
        <v>39.034011839999998</v>
      </c>
      <c r="BY1712" s="3">
        <v>199.24000548999999</v>
      </c>
      <c r="BZ1712" s="3">
        <v>244.99336242999999</v>
      </c>
      <c r="CA1712" s="3">
        <v>1.50626898</v>
      </c>
      <c r="CB1712" s="3">
        <v>2105.3999023400002</v>
      </c>
      <c r="CC1712" s="3">
        <v>4.7499E-4</v>
      </c>
      <c r="CD1712" s="3">
        <v>-3.000156E-2</v>
      </c>
      <c r="CE1712" s="3">
        <v>1.4539984500000001</v>
      </c>
      <c r="CF1712" s="3">
        <v>-8.4377298399999994</v>
      </c>
      <c r="CG1712" s="3">
        <v>591.83966064000003</v>
      </c>
      <c r="CH1712" s="3">
        <v>34371.7496875</v>
      </c>
      <c r="CI1712" s="3">
        <v>4109.8396960299997</v>
      </c>
      <c r="CJ1712" s="3">
        <v>-446.339</v>
      </c>
      <c r="CK1712" s="3">
        <v>4109.8389472299996</v>
      </c>
      <c r="CL1712" s="3">
        <v>2.403</v>
      </c>
      <c r="CM1712" s="3">
        <v>16.7503891</v>
      </c>
      <c r="CN1712" s="3">
        <v>26.950389860000001</v>
      </c>
      <c r="CO1712" s="3">
        <v>26.950389860000001</v>
      </c>
      <c r="CP1712" s="3">
        <v>7.29999924</v>
      </c>
      <c r="CQ1712" s="3">
        <v>3.584692</v>
      </c>
      <c r="CR1712" s="3">
        <v>6.8838057499999996</v>
      </c>
      <c r="CS1712" s="3">
        <v>6.0564651500000002</v>
      </c>
      <c r="CT1712" s="3">
        <v>1.4661893800000001</v>
      </c>
      <c r="CU1712" s="3">
        <v>1.1332367699999999</v>
      </c>
      <c r="CV1712" s="3">
        <v>8.4338339999999998E-2</v>
      </c>
      <c r="CW1712" s="3">
        <v>8.4338339999999998E-2</v>
      </c>
      <c r="CX1712" s="3">
        <v>-0.53033781000000002</v>
      </c>
      <c r="CY1712" s="3">
        <v>25.61590004</v>
      </c>
      <c r="CZ1712" s="3">
        <v>0.22967282</v>
      </c>
      <c r="DA1712" s="3">
        <v>7.7304782899999998</v>
      </c>
      <c r="DB1712" s="3">
        <v>0.57014591000000003</v>
      </c>
      <c r="DC1712" s="3">
        <v>4.7133026100000004</v>
      </c>
      <c r="DD1712" s="3">
        <v>16.524963379999999</v>
      </c>
      <c r="DE1712" s="3">
        <v>6.8838057499999996</v>
      </c>
      <c r="DF1712" s="3">
        <v>6.0564651500000002</v>
      </c>
      <c r="DG1712" s="3">
        <v>16.524963379999999</v>
      </c>
      <c r="DH1712" s="3">
        <v>0.57014591000000003</v>
      </c>
      <c r="DI1712" s="3">
        <v>1.07286371</v>
      </c>
      <c r="DJ1712" s="3">
        <v>446.33964063000002</v>
      </c>
      <c r="DK1712" s="3">
        <v>2.4036367200000002</v>
      </c>
      <c r="DL1712" s="3">
        <v>-6.4539236999999998</v>
      </c>
      <c r="DM1712" s="3">
        <v>-6.4539236999999998</v>
      </c>
      <c r="DN1712">
        <v>4</v>
      </c>
      <c r="DO1712" s="3">
        <v>1099.004375</v>
      </c>
      <c r="DP1712" s="3">
        <v>7.0117716799999998</v>
      </c>
      <c r="DQ1712" s="3">
        <v>11.09014606</v>
      </c>
      <c r="DR1712">
        <v>0</v>
      </c>
      <c r="DS1712">
        <v>0</v>
      </c>
    </row>
    <row r="1713" spans="1:123" x14ac:dyDescent="0.3">
      <c r="A1713" s="7">
        <f t="shared" si="26"/>
        <v>546.88</v>
      </c>
      <c r="B1713">
        <v>592</v>
      </c>
      <c r="C1713" s="3">
        <v>6.4547462500000004</v>
      </c>
      <c r="D1713" s="3">
        <v>1.1902039999999999E-2</v>
      </c>
      <c r="E1713" s="3">
        <v>7.4891281100000002</v>
      </c>
      <c r="F1713" s="3">
        <v>3.34355688</v>
      </c>
      <c r="G1713" s="3">
        <v>10.94743156</v>
      </c>
      <c r="H1713" s="3">
        <v>10.48600197</v>
      </c>
      <c r="I1713" s="3">
        <v>8.9002838099999995</v>
      </c>
      <c r="J1713" s="3">
        <v>11.29823685</v>
      </c>
      <c r="K1713" s="3">
        <v>4.2029457099999998</v>
      </c>
      <c r="L1713" s="3">
        <v>11.43449974</v>
      </c>
      <c r="M1713" s="3">
        <v>562.04998779000005</v>
      </c>
      <c r="N1713" s="3">
        <v>3.2650001</v>
      </c>
      <c r="O1713">
        <v>0</v>
      </c>
      <c r="P1713" s="3">
        <v>0.16572799999999999</v>
      </c>
      <c r="Q1713" s="3">
        <v>6.2713599999999994E-2</v>
      </c>
      <c r="R1713">
        <v>4</v>
      </c>
      <c r="S1713">
        <v>3</v>
      </c>
      <c r="T1713" s="3">
        <v>12.22999954</v>
      </c>
      <c r="U1713" s="3">
        <v>-7.0000000000000001E-3</v>
      </c>
      <c r="V1713" s="3">
        <v>0.16116480999999999</v>
      </c>
      <c r="W1713" s="3">
        <v>6.2713599999999994E-2</v>
      </c>
      <c r="X1713">
        <v>1</v>
      </c>
      <c r="Y1713">
        <v>10</v>
      </c>
      <c r="Z1713">
        <v>198</v>
      </c>
      <c r="AA1713">
        <v>2514</v>
      </c>
      <c r="AB1713" s="3">
        <v>30.588237759999998</v>
      </c>
      <c r="AC1713">
        <v>96</v>
      </c>
      <c r="AD1713">
        <v>0</v>
      </c>
      <c r="AE1713" s="3">
        <v>81.96079254</v>
      </c>
      <c r="AF1713" s="3">
        <v>0.99371350000000003</v>
      </c>
      <c r="AG1713" s="3">
        <v>0.99368297999999999</v>
      </c>
      <c r="AH1713" s="3">
        <v>899.40002441000001</v>
      </c>
      <c r="AI1713" s="3">
        <v>905.90002441000001</v>
      </c>
      <c r="AJ1713" s="3">
        <v>27.899999619999999</v>
      </c>
      <c r="AK1713" s="3">
        <v>35.700000760000002</v>
      </c>
      <c r="AL1713" s="3">
        <v>48.400001529999997</v>
      </c>
      <c r="AM1713" s="3">
        <v>85.099998470000003</v>
      </c>
      <c r="AN1713" s="3">
        <v>76.400001529999997</v>
      </c>
      <c r="AO1713" s="3">
        <v>48.400001529999997</v>
      </c>
      <c r="AP1713" s="3">
        <v>64.400001529999997</v>
      </c>
      <c r="AQ1713" s="3">
        <v>40.700000760000002</v>
      </c>
      <c r="AR1713" s="3">
        <v>24.600000380000001</v>
      </c>
      <c r="AS1713" s="3">
        <v>38.799999239999998</v>
      </c>
      <c r="AT1713" s="3">
        <v>31.5</v>
      </c>
      <c r="AU1713">
        <v>27</v>
      </c>
      <c r="AV1713">
        <v>27</v>
      </c>
      <c r="AW1713" s="3">
        <v>40.700000760000002</v>
      </c>
      <c r="AX1713" s="3">
        <v>50.700000760000002</v>
      </c>
      <c r="AY1713" s="3">
        <v>40.700000760000002</v>
      </c>
      <c r="AZ1713" s="3">
        <v>40.299999239999998</v>
      </c>
      <c r="BA1713" s="3">
        <v>42.299999239999998</v>
      </c>
      <c r="BB1713" s="3">
        <v>42.299999239999998</v>
      </c>
      <c r="BC1713" s="3">
        <v>28.299999239999998</v>
      </c>
      <c r="BD1713" s="3">
        <v>30.700000760000002</v>
      </c>
      <c r="BE1713" s="3">
        <v>31.100000380000001</v>
      </c>
      <c r="BF1713" s="3">
        <v>31.5</v>
      </c>
      <c r="BG1713" s="3">
        <v>31.100000380000001</v>
      </c>
      <c r="BH1713" s="3">
        <v>36.5</v>
      </c>
      <c r="BI1713">
        <v>54</v>
      </c>
      <c r="BJ1713" s="3">
        <v>36.5</v>
      </c>
      <c r="BK1713" s="3">
        <v>38.400001529999997</v>
      </c>
      <c r="BL1713" s="3">
        <v>24.200000760000002</v>
      </c>
      <c r="BM1713" s="3">
        <v>0.47640001999999998</v>
      </c>
      <c r="BN1713" s="3">
        <v>199.16000366</v>
      </c>
      <c r="BO1713" s="3">
        <v>52.08000183</v>
      </c>
      <c r="BP1713" s="3">
        <v>40.311098200000004</v>
      </c>
      <c r="BQ1713" s="3">
        <v>17.836833299999999</v>
      </c>
      <c r="BR1713" s="3">
        <v>10.119999890000001</v>
      </c>
      <c r="BS1713" s="3">
        <v>9.3199996899999995</v>
      </c>
      <c r="BT1713" s="3">
        <v>2.1008000400000002</v>
      </c>
      <c r="BU1713">
        <v>1</v>
      </c>
      <c r="BV1713" s="3">
        <v>17.836739649999998</v>
      </c>
      <c r="BW1713" s="3">
        <v>40.311063519999998</v>
      </c>
      <c r="BX1713" s="3">
        <v>38.796455379999998</v>
      </c>
      <c r="BY1713" s="3">
        <v>199.13999939000001</v>
      </c>
      <c r="BZ1713" s="3">
        <v>245.4712677</v>
      </c>
      <c r="CA1713" s="3">
        <v>1.4776349099999999</v>
      </c>
      <c r="CB1713" s="3">
        <v>2145.5998535200001</v>
      </c>
      <c r="CC1713" s="3">
        <v>4.6608000000000001E-4</v>
      </c>
      <c r="CD1713" s="3">
        <v>-6.2001559999999997E-2</v>
      </c>
      <c r="CE1713" s="3">
        <v>1.4269985000000001</v>
      </c>
      <c r="CF1713" s="3">
        <v>-8.2767629599999992</v>
      </c>
      <c r="CG1713" s="3">
        <v>592.15966796999999</v>
      </c>
      <c r="CH1713" s="3">
        <v>34372.072187500002</v>
      </c>
      <c r="CI1713" s="3">
        <v>4110.1597024299999</v>
      </c>
      <c r="CJ1713" s="3">
        <v>-446.52199999999999</v>
      </c>
      <c r="CK1713" s="3">
        <v>4110.1589408299997</v>
      </c>
      <c r="CL1713" s="3">
        <v>3.2650000000000001</v>
      </c>
      <c r="CM1713" s="3">
        <v>16.5</v>
      </c>
      <c r="CN1713" s="3">
        <v>26.5</v>
      </c>
      <c r="CO1713" s="3">
        <v>26.5</v>
      </c>
      <c r="CP1713" s="3">
        <v>7.29999924</v>
      </c>
      <c r="CQ1713" s="3">
        <v>3.4484178999999999</v>
      </c>
      <c r="CR1713" s="3">
        <v>6.6061444299999996</v>
      </c>
      <c r="CS1713" s="3">
        <v>5.8308477400000003</v>
      </c>
      <c r="CT1713" s="3">
        <v>1.4637563200000001</v>
      </c>
      <c r="CU1713" s="3">
        <v>1.1323958599999999</v>
      </c>
      <c r="CV1713" s="3">
        <v>8.4248879999999998E-2</v>
      </c>
      <c r="CW1713" s="3">
        <v>8.4248879999999998E-2</v>
      </c>
      <c r="CX1713" s="3">
        <v>-0.52956205999999995</v>
      </c>
      <c r="CY1713" s="3">
        <v>25.021219250000001</v>
      </c>
      <c r="CZ1713" s="3">
        <v>0.84063416999999996</v>
      </c>
      <c r="DA1713" s="3">
        <v>7.8224959399999996</v>
      </c>
      <c r="DB1713" s="3">
        <v>0.50312042000000001</v>
      </c>
      <c r="DC1713" s="3">
        <v>4.7539234199999996</v>
      </c>
      <c r="DD1713" s="3">
        <v>15.885410309999999</v>
      </c>
      <c r="DE1713" s="3">
        <v>6.6061444299999996</v>
      </c>
      <c r="DF1713" s="3">
        <v>5.8308477400000003</v>
      </c>
      <c r="DG1713" s="3">
        <v>15.885410309999999</v>
      </c>
      <c r="DH1713" s="3">
        <v>0.50312042000000001</v>
      </c>
      <c r="DI1713" s="3">
        <v>1.45807145</v>
      </c>
      <c r="DJ1713" s="3">
        <v>446.52193749999998</v>
      </c>
      <c r="DK1713" s="3">
        <v>3.26474902</v>
      </c>
      <c r="DL1713" s="3">
        <v>-6.4419398299999999</v>
      </c>
      <c r="DM1713" s="3">
        <v>-6.4419398299999999</v>
      </c>
      <c r="DN1713">
        <v>4</v>
      </c>
      <c r="DO1713" s="3">
        <v>1099.649375</v>
      </c>
      <c r="DP1713" s="3">
        <v>7.0952343899999999</v>
      </c>
      <c r="DQ1713" s="3">
        <v>10.821859359999999</v>
      </c>
      <c r="DR1713">
        <v>0</v>
      </c>
      <c r="DS1713">
        <v>0</v>
      </c>
    </row>
    <row r="1714" spans="1:123" x14ac:dyDescent="0.3">
      <c r="A1714" s="7">
        <f t="shared" si="26"/>
        <v>547.20000000000005</v>
      </c>
      <c r="B1714" s="3">
        <v>592.32000000000005</v>
      </c>
      <c r="C1714" s="3">
        <v>6.4721422200000003</v>
      </c>
      <c r="D1714" s="3">
        <v>2.4719620000000001E-2</v>
      </c>
      <c r="E1714" s="3">
        <v>7.48088789</v>
      </c>
      <c r="F1714" s="3">
        <v>3.3444724099999998</v>
      </c>
      <c r="G1714" s="3">
        <v>10.9880209</v>
      </c>
      <c r="H1714" s="3">
        <v>10.42618656</v>
      </c>
      <c r="I1714" s="3">
        <v>8.8978424100000009</v>
      </c>
      <c r="J1714" s="3">
        <v>11.675134659999999</v>
      </c>
      <c r="K1714" s="3">
        <v>4.1895179699999998</v>
      </c>
      <c r="L1714" s="3">
        <v>11.541770939999999</v>
      </c>
      <c r="M1714" s="3">
        <v>560.79998779000005</v>
      </c>
      <c r="N1714" s="3">
        <v>2.4540000000000002</v>
      </c>
      <c r="O1714">
        <v>0</v>
      </c>
      <c r="P1714" s="3">
        <v>0.19082879999999999</v>
      </c>
      <c r="Q1714" s="3">
        <v>6.2719999999999998E-2</v>
      </c>
      <c r="R1714">
        <v>4</v>
      </c>
      <c r="S1714">
        <v>3</v>
      </c>
      <c r="T1714" s="3">
        <v>12.402000429999999</v>
      </c>
      <c r="U1714" s="3">
        <v>-7.0000000000000001E-3</v>
      </c>
      <c r="V1714" s="3">
        <v>0.19157759999999999</v>
      </c>
      <c r="W1714" s="3">
        <v>6.2719999999999998E-2</v>
      </c>
      <c r="X1714">
        <v>1</v>
      </c>
      <c r="Y1714">
        <v>10</v>
      </c>
      <c r="Z1714">
        <v>198</v>
      </c>
      <c r="AA1714">
        <v>2510</v>
      </c>
      <c r="AB1714" s="3">
        <v>30.196081159999999</v>
      </c>
      <c r="AC1714">
        <v>96</v>
      </c>
      <c r="AD1714">
        <v>0</v>
      </c>
      <c r="AE1714" s="3">
        <v>81.96079254</v>
      </c>
      <c r="AF1714" s="3">
        <v>0.98751842999999995</v>
      </c>
      <c r="AG1714" s="3">
        <v>0.98703015000000005</v>
      </c>
      <c r="AH1714" s="3">
        <v>899.09997558999999</v>
      </c>
      <c r="AI1714" s="3">
        <v>905.90002441000001</v>
      </c>
      <c r="AJ1714" s="3">
        <v>27.899999619999999</v>
      </c>
      <c r="AK1714" s="3">
        <v>35.700000760000002</v>
      </c>
      <c r="AL1714" s="3">
        <v>48.400001529999997</v>
      </c>
      <c r="AM1714" s="3">
        <v>85.099998470000003</v>
      </c>
      <c r="AN1714" s="3">
        <v>76.400001529999997</v>
      </c>
      <c r="AO1714" s="3">
        <v>48.400001529999997</v>
      </c>
      <c r="AP1714" s="3">
        <v>64.400001529999997</v>
      </c>
      <c r="AQ1714" s="3">
        <v>40.700000760000002</v>
      </c>
      <c r="AR1714" s="3">
        <v>24.600000380000001</v>
      </c>
      <c r="AS1714" s="3">
        <v>38.799999239999998</v>
      </c>
      <c r="AT1714" s="3">
        <v>31.5</v>
      </c>
      <c r="AU1714">
        <v>27</v>
      </c>
      <c r="AV1714">
        <v>27</v>
      </c>
      <c r="AW1714" s="3">
        <v>40.700000760000002</v>
      </c>
      <c r="AX1714" s="3">
        <v>50.700000760000002</v>
      </c>
      <c r="AY1714" s="3">
        <v>40.700000760000002</v>
      </c>
      <c r="AZ1714" s="3">
        <v>40.299999239999998</v>
      </c>
      <c r="BA1714" s="3">
        <v>42.299999239999998</v>
      </c>
      <c r="BB1714" s="3">
        <v>42.299999239999998</v>
      </c>
      <c r="BC1714" s="3">
        <v>28.299999239999998</v>
      </c>
      <c r="BD1714" s="3">
        <v>30.700000760000002</v>
      </c>
      <c r="BE1714" s="3">
        <v>31.100000380000001</v>
      </c>
      <c r="BF1714" s="3">
        <v>31.5</v>
      </c>
      <c r="BG1714" s="3">
        <v>31.100000380000001</v>
      </c>
      <c r="BH1714" s="3">
        <v>36.5</v>
      </c>
      <c r="BI1714">
        <v>54</v>
      </c>
      <c r="BJ1714" s="3">
        <v>36.5</v>
      </c>
      <c r="BK1714" s="3">
        <v>38.400001529999997</v>
      </c>
      <c r="BL1714" s="3">
        <v>24.200000760000002</v>
      </c>
      <c r="BM1714">
        <v>0</v>
      </c>
      <c r="BN1714" s="3">
        <v>199.05999756</v>
      </c>
      <c r="BO1714" s="3">
        <v>52.38999939</v>
      </c>
      <c r="BP1714" s="3">
        <v>40.311029099999999</v>
      </c>
      <c r="BQ1714" s="3">
        <v>17.836645799999999</v>
      </c>
      <c r="BR1714" s="3">
        <v>10.119999890000001</v>
      </c>
      <c r="BS1714" s="3">
        <v>9.3199996899999995</v>
      </c>
      <c r="BT1714" s="3">
        <v>2.1008000400000002</v>
      </c>
      <c r="BU1714">
        <v>1</v>
      </c>
      <c r="BV1714" s="3">
        <v>17.836551669999999</v>
      </c>
      <c r="BW1714" s="3">
        <v>40.310995130000002</v>
      </c>
      <c r="BX1714" s="3">
        <v>38.58895493</v>
      </c>
      <c r="BY1714" s="3">
        <v>199.08999634</v>
      </c>
      <c r="BZ1714" s="3">
        <v>245.94369506999999</v>
      </c>
      <c r="CA1714" s="3">
        <v>1.4542102800000001</v>
      </c>
      <c r="CB1714" s="3">
        <v>2195.6999511700001</v>
      </c>
      <c r="CC1714" s="3">
        <v>4.5549000000000002E-4</v>
      </c>
      <c r="CD1714" s="3">
        <v>9.699845E-2</v>
      </c>
      <c r="CE1714" s="3">
        <v>1.40399849</v>
      </c>
      <c r="CF1714" s="3">
        <v>-8.1471834199999993</v>
      </c>
      <c r="CG1714" s="3">
        <v>592.47967529000005</v>
      </c>
      <c r="CH1714" s="3">
        <v>34372.389687499999</v>
      </c>
      <c r="CI1714" s="3">
        <v>4110.4797024400004</v>
      </c>
      <c r="CJ1714" s="3">
        <v>-446.35</v>
      </c>
      <c r="CK1714" s="3">
        <v>4110.4789536400003</v>
      </c>
      <c r="CL1714" s="3">
        <v>2.4540000000000002</v>
      </c>
      <c r="CM1714" s="3">
        <v>16.5</v>
      </c>
      <c r="CN1714" s="3">
        <v>26.5</v>
      </c>
      <c r="CO1714" s="3">
        <v>26.5</v>
      </c>
      <c r="CP1714" s="3">
        <v>7.29999924</v>
      </c>
      <c r="CQ1714" s="3">
        <v>3.4612755800000001</v>
      </c>
      <c r="CR1714" s="3">
        <v>6.5687470399999999</v>
      </c>
      <c r="CS1714" s="3">
        <v>5.8301100699999999</v>
      </c>
      <c r="CT1714" s="3">
        <v>1.46803415</v>
      </c>
      <c r="CU1714" s="3">
        <v>1.1310428400000001</v>
      </c>
      <c r="CV1714" s="3">
        <v>8.4295060000000005E-2</v>
      </c>
      <c r="CW1714" s="3">
        <v>8.4295060000000005E-2</v>
      </c>
      <c r="CX1714" s="3">
        <v>-0.53209059999999997</v>
      </c>
      <c r="CY1714" s="3">
        <v>26.990697860000001</v>
      </c>
      <c r="CZ1714">
        <v>0</v>
      </c>
      <c r="DA1714" s="3">
        <v>8.2521991700000008</v>
      </c>
      <c r="DB1714" s="3">
        <v>0.50138611</v>
      </c>
      <c r="DC1714" s="3">
        <v>4.7990212400000001</v>
      </c>
      <c r="DD1714" s="3">
        <v>15.860133169999999</v>
      </c>
      <c r="DE1714" s="3">
        <v>6.5687470399999999</v>
      </c>
      <c r="DF1714" s="3">
        <v>5.8301100699999999</v>
      </c>
      <c r="DG1714" s="3">
        <v>15.860133169999999</v>
      </c>
      <c r="DH1714" s="3">
        <v>0.50138611</v>
      </c>
      <c r="DI1714" s="3">
        <v>1.09527011</v>
      </c>
      <c r="DJ1714" s="3">
        <v>446.35023437000001</v>
      </c>
      <c r="DK1714" s="3">
        <v>2.4537539100000001</v>
      </c>
      <c r="DL1714" s="3">
        <v>-6.4487886400000001</v>
      </c>
      <c r="DM1714" s="3">
        <v>-6.4487886400000001</v>
      </c>
      <c r="DN1714">
        <v>4</v>
      </c>
      <c r="DO1714" s="3">
        <v>1100.284375</v>
      </c>
      <c r="DP1714" s="3">
        <v>7.4849877400000002</v>
      </c>
      <c r="DQ1714" s="3">
        <v>11.67367363</v>
      </c>
      <c r="DR1714">
        <v>0</v>
      </c>
      <c r="DS1714">
        <v>0</v>
      </c>
    </row>
    <row r="1715" spans="1:123" x14ac:dyDescent="0.3">
      <c r="A1715" s="7">
        <f t="shared" si="26"/>
        <v>547.52</v>
      </c>
      <c r="B1715" s="3">
        <v>592.64</v>
      </c>
      <c r="C1715" s="3">
        <v>6.4730577499999997</v>
      </c>
      <c r="D1715" s="3">
        <v>2.1057449999999998E-2</v>
      </c>
      <c r="E1715" s="3">
        <v>7.4506750100000003</v>
      </c>
      <c r="F1715" s="3">
        <v>3.3408102999999998</v>
      </c>
      <c r="G1715" s="3">
        <v>10.961927409999999</v>
      </c>
      <c r="H1715" s="3">
        <v>10.45426273</v>
      </c>
      <c r="I1715" s="3">
        <v>8.8966217000000007</v>
      </c>
      <c r="J1715" s="3">
        <v>11.225756649999999</v>
      </c>
      <c r="K1715" s="3">
        <v>4.1895179699999998</v>
      </c>
      <c r="L1715" s="3">
        <v>11.36491871</v>
      </c>
      <c r="M1715" s="3">
        <v>560.04998779000005</v>
      </c>
      <c r="N1715" s="3">
        <v>2.4249999500000001</v>
      </c>
      <c r="O1715">
        <v>0</v>
      </c>
      <c r="P1715" s="3">
        <v>0.2191872</v>
      </c>
      <c r="Q1715" s="3">
        <v>6.2719999999999998E-2</v>
      </c>
      <c r="R1715">
        <v>4</v>
      </c>
      <c r="S1715">
        <v>3</v>
      </c>
      <c r="T1715" s="3">
        <v>12.420000079999999</v>
      </c>
      <c r="U1715" s="3">
        <v>-7.0000000000000001E-3</v>
      </c>
      <c r="V1715" s="3">
        <v>0.2199488</v>
      </c>
      <c r="W1715" s="3">
        <v>6.2726400000000002E-2</v>
      </c>
      <c r="X1715">
        <v>1</v>
      </c>
      <c r="Y1715">
        <v>10</v>
      </c>
      <c r="Z1715">
        <v>198</v>
      </c>
      <c r="AA1715">
        <v>2510</v>
      </c>
      <c r="AB1715" s="3">
        <v>30.196081159999999</v>
      </c>
      <c r="AC1715">
        <v>96</v>
      </c>
      <c r="AD1715">
        <v>0</v>
      </c>
      <c r="AE1715" s="3">
        <v>81.96079254</v>
      </c>
      <c r="AF1715" s="3">
        <v>0.98751842999999995</v>
      </c>
      <c r="AG1715" s="3">
        <v>0.98703015000000005</v>
      </c>
      <c r="AH1715" s="3">
        <v>899.09997558999999</v>
      </c>
      <c r="AI1715" s="3">
        <v>905.70001220999995</v>
      </c>
      <c r="AJ1715" s="3">
        <v>27.899999619999999</v>
      </c>
      <c r="AK1715" s="3">
        <v>35.700000760000002</v>
      </c>
      <c r="AL1715" s="3">
        <v>48.400001529999997</v>
      </c>
      <c r="AM1715" s="3">
        <v>85.099998470000003</v>
      </c>
      <c r="AN1715" s="3">
        <v>76.400001529999997</v>
      </c>
      <c r="AO1715" s="3">
        <v>48.400001529999997</v>
      </c>
      <c r="AP1715" s="3">
        <v>64.5</v>
      </c>
      <c r="AQ1715" s="3">
        <v>40.700000760000002</v>
      </c>
      <c r="AR1715" s="3">
        <v>24.600000380000001</v>
      </c>
      <c r="AS1715" s="3">
        <v>38.700000760000002</v>
      </c>
      <c r="AT1715" s="3">
        <v>31.5</v>
      </c>
      <c r="AU1715">
        <v>27</v>
      </c>
      <c r="AV1715">
        <v>27</v>
      </c>
      <c r="AW1715" s="3">
        <v>40.700000760000002</v>
      </c>
      <c r="AX1715" s="3">
        <v>50.799999239999998</v>
      </c>
      <c r="AY1715" s="3">
        <v>40.700000760000002</v>
      </c>
      <c r="AZ1715" s="3">
        <v>40.299999239999998</v>
      </c>
      <c r="BA1715" s="3">
        <v>42.299999239999998</v>
      </c>
      <c r="BB1715" s="3">
        <v>42.299999239999998</v>
      </c>
      <c r="BC1715" s="3">
        <v>28.299999239999998</v>
      </c>
      <c r="BD1715" s="3">
        <v>30.700000760000002</v>
      </c>
      <c r="BE1715" s="3">
        <v>31.100000380000001</v>
      </c>
      <c r="BF1715" s="3">
        <v>31.5</v>
      </c>
      <c r="BG1715" s="3">
        <v>31.100000380000001</v>
      </c>
      <c r="BH1715" s="3">
        <v>36.200000760000002</v>
      </c>
      <c r="BI1715">
        <v>54</v>
      </c>
      <c r="BJ1715" s="3">
        <v>36.5</v>
      </c>
      <c r="BK1715" s="3">
        <v>38.400001529999997</v>
      </c>
      <c r="BL1715" s="3">
        <v>24.200000760000002</v>
      </c>
      <c r="BM1715" s="3">
        <v>0.18900001</v>
      </c>
      <c r="BN1715" s="3">
        <v>199.33999634</v>
      </c>
      <c r="BO1715" s="3">
        <v>52.709999080000003</v>
      </c>
      <c r="BP1715" s="3">
        <v>40.310961499999998</v>
      </c>
      <c r="BQ1715" s="3">
        <v>17.836457299999999</v>
      </c>
      <c r="BR1715" s="3">
        <v>10.119999890000001</v>
      </c>
      <c r="BS1715" s="3">
        <v>9.3199996899999995</v>
      </c>
      <c r="BT1715" s="3">
        <v>2.1008000400000002</v>
      </c>
      <c r="BU1715">
        <v>1</v>
      </c>
      <c r="BV1715" s="3">
        <v>17.83636272</v>
      </c>
      <c r="BW1715" s="3">
        <v>40.310928019999999</v>
      </c>
      <c r="BX1715" s="3">
        <v>38.385196690000001</v>
      </c>
      <c r="BY1715" s="3">
        <v>199.25</v>
      </c>
      <c r="BZ1715" s="3">
        <v>246.39413451999999</v>
      </c>
      <c r="CA1715" s="3">
        <v>1.3737678499999999</v>
      </c>
      <c r="CB1715" s="3">
        <v>2294.5998535200001</v>
      </c>
      <c r="CC1715" s="3">
        <v>4.3586999999999999E-4</v>
      </c>
      <c r="CD1715" s="3">
        <v>-7.3001559999999993E-2</v>
      </c>
      <c r="CE1715" s="3">
        <v>1.3259984300000001</v>
      </c>
      <c r="CF1715" s="3">
        <v>-7.7045712499999999</v>
      </c>
      <c r="CG1715" s="3">
        <v>592.79968262</v>
      </c>
      <c r="CH1715" s="3">
        <v>34372.709687499999</v>
      </c>
      <c r="CI1715" s="3">
        <v>4110.7997088399998</v>
      </c>
      <c r="CJ1715" s="3">
        <v>-446.33199999999999</v>
      </c>
      <c r="CK1715" s="3">
        <v>4110.7989472400004</v>
      </c>
      <c r="CL1715" s="3">
        <v>2.4249999999999998</v>
      </c>
      <c r="CM1715" s="3">
        <v>16.5</v>
      </c>
      <c r="CN1715" s="3">
        <v>26.599998469999999</v>
      </c>
      <c r="CO1715" s="3">
        <v>26.599998469999999</v>
      </c>
      <c r="CP1715" s="3">
        <v>7.29999924</v>
      </c>
      <c r="CQ1715" s="3">
        <v>3.4537243800000001</v>
      </c>
      <c r="CR1715" s="3">
        <v>6.6522426599999998</v>
      </c>
      <c r="CS1715" s="3">
        <v>5.8852520000000004</v>
      </c>
      <c r="CT1715" s="3">
        <v>1.46799803</v>
      </c>
      <c r="CU1715" s="3">
        <v>1.1265224199999999</v>
      </c>
      <c r="CV1715" s="3">
        <v>8.4176760000000003E-2</v>
      </c>
      <c r="CW1715" s="3">
        <v>8.4176760000000003E-2</v>
      </c>
      <c r="CX1715" s="3">
        <v>-0.53189193999999995</v>
      </c>
      <c r="CY1715" s="3">
        <v>25.523656849999998</v>
      </c>
      <c r="CZ1715" s="3">
        <v>0.33302390999999998</v>
      </c>
      <c r="DA1715" s="3">
        <v>7.8721199000000004</v>
      </c>
      <c r="DB1715" s="3">
        <v>0.50153320999999995</v>
      </c>
      <c r="DC1715" s="3">
        <v>4.7256584200000002</v>
      </c>
      <c r="DD1715" s="3">
        <v>15.991218569999999</v>
      </c>
      <c r="DE1715" s="3">
        <v>6.6522426599999998</v>
      </c>
      <c r="DF1715" s="3">
        <v>5.8852520000000004</v>
      </c>
      <c r="DG1715" s="3">
        <v>15.991218569999999</v>
      </c>
      <c r="DH1715" s="3">
        <v>0.50153320999999995</v>
      </c>
      <c r="DI1715" s="3">
        <v>1.08239029</v>
      </c>
      <c r="DJ1715" s="3">
        <v>446.33129688000002</v>
      </c>
      <c r="DK1715" s="3">
        <v>2.42504688</v>
      </c>
      <c r="DL1715" s="3">
        <v>-6.4508972199999999</v>
      </c>
      <c r="DM1715" s="3">
        <v>-6.4508972199999999</v>
      </c>
      <c r="DN1715">
        <v>4</v>
      </c>
      <c r="DO1715" s="3">
        <v>1100.9243750000001</v>
      </c>
      <c r="DP1715" s="3">
        <v>7.0380415899999997</v>
      </c>
      <c r="DQ1715" s="3">
        <v>11.0391674</v>
      </c>
      <c r="DR1715">
        <v>0</v>
      </c>
      <c r="DS1715">
        <v>0</v>
      </c>
    </row>
    <row r="1716" spans="1:123" x14ac:dyDescent="0.3">
      <c r="A1716" s="7">
        <f t="shared" si="26"/>
        <v>547.84</v>
      </c>
      <c r="B1716" s="3">
        <v>592.96</v>
      </c>
      <c r="C1716" s="3">
        <v>6.4336886399999997</v>
      </c>
      <c r="D1716" s="3">
        <v>1.007096E-2</v>
      </c>
      <c r="E1716" s="3">
        <v>7.5028610200000001</v>
      </c>
      <c r="F1716" s="3">
        <v>3.3527123900000002</v>
      </c>
      <c r="G1716" s="3">
        <v>10.98222256</v>
      </c>
      <c r="H1716" s="3">
        <v>10.42130375</v>
      </c>
      <c r="I1716" s="3">
        <v>8.9552164100000002</v>
      </c>
      <c r="J1716" s="3">
        <v>11.36781788</v>
      </c>
      <c r="K1716" s="3">
        <v>4.1919593800000001</v>
      </c>
      <c r="L1716" s="3">
        <v>11.480887409999999</v>
      </c>
      <c r="M1716" s="3">
        <v>557.75</v>
      </c>
      <c r="N1716" s="3">
        <v>2.4540000000000002</v>
      </c>
      <c r="O1716">
        <v>0</v>
      </c>
      <c r="P1716" s="3">
        <v>0.25411201</v>
      </c>
      <c r="Q1716" s="3">
        <v>6.2732800000000005E-2</v>
      </c>
      <c r="R1716">
        <v>4</v>
      </c>
      <c r="S1716">
        <v>3</v>
      </c>
      <c r="T1716" s="3">
        <v>12.40999985</v>
      </c>
      <c r="U1716" s="3">
        <v>-7.0000000000000001E-3</v>
      </c>
      <c r="V1716" s="3">
        <v>0.25486079</v>
      </c>
      <c r="W1716" s="3">
        <v>6.2726400000000002E-2</v>
      </c>
      <c r="X1716">
        <v>1</v>
      </c>
      <c r="Y1716">
        <v>10</v>
      </c>
      <c r="Z1716">
        <v>198</v>
      </c>
      <c r="AA1716" s="3">
        <v>2509.25</v>
      </c>
      <c r="AB1716" s="3">
        <v>30.196081159999999</v>
      </c>
      <c r="AC1716">
        <v>96</v>
      </c>
      <c r="AD1716">
        <v>0</v>
      </c>
      <c r="AE1716" s="3">
        <v>81.96079254</v>
      </c>
      <c r="AF1716" s="3">
        <v>0.98852551</v>
      </c>
      <c r="AG1716" s="3">
        <v>0.98739635999999997</v>
      </c>
      <c r="AH1716">
        <v>899</v>
      </c>
      <c r="AI1716" s="3">
        <v>905.59997558999999</v>
      </c>
      <c r="AJ1716" s="3">
        <v>27.899999619999999</v>
      </c>
      <c r="AK1716" s="3">
        <v>35.700000760000002</v>
      </c>
      <c r="AL1716" s="3">
        <v>48.400001529999997</v>
      </c>
      <c r="AM1716" s="3">
        <v>85.199996949999999</v>
      </c>
      <c r="AN1716" s="3">
        <v>76.400001529999997</v>
      </c>
      <c r="AO1716" s="3">
        <v>48.400001529999997</v>
      </c>
      <c r="AP1716" s="3">
        <v>64.699996949999999</v>
      </c>
      <c r="AQ1716" s="3">
        <v>40.700000760000002</v>
      </c>
      <c r="AR1716" s="3">
        <v>24.600000380000001</v>
      </c>
      <c r="AS1716" s="3">
        <v>38.799999239999998</v>
      </c>
      <c r="AT1716" s="3">
        <v>31.5</v>
      </c>
      <c r="AU1716">
        <v>27</v>
      </c>
      <c r="AV1716">
        <v>27</v>
      </c>
      <c r="AW1716" s="3">
        <v>40.700000760000002</v>
      </c>
      <c r="AX1716" s="3">
        <v>50.799999239999998</v>
      </c>
      <c r="AY1716" s="3">
        <v>40.700000760000002</v>
      </c>
      <c r="AZ1716" s="3">
        <v>40.299999239999998</v>
      </c>
      <c r="BA1716" s="3">
        <v>42.200000760000002</v>
      </c>
      <c r="BB1716" s="3">
        <v>42.299999239999998</v>
      </c>
      <c r="BC1716" s="3">
        <v>28.299999239999998</v>
      </c>
      <c r="BD1716" s="3">
        <v>30.700000760000002</v>
      </c>
      <c r="BE1716" s="3">
        <v>31.100000380000001</v>
      </c>
      <c r="BF1716" s="3">
        <v>31.299999239999998</v>
      </c>
      <c r="BG1716" s="3">
        <v>31.100000380000001</v>
      </c>
      <c r="BH1716" s="3">
        <v>36.099998470000003</v>
      </c>
      <c r="BI1716" s="3">
        <v>53.799999239999998</v>
      </c>
      <c r="BJ1716" s="3">
        <v>36.5</v>
      </c>
      <c r="BK1716" s="3">
        <v>38.400001529999997</v>
      </c>
      <c r="BL1716" s="3">
        <v>24.200000760000002</v>
      </c>
      <c r="BM1716" s="3">
        <v>0.62040001</v>
      </c>
      <c r="BN1716" s="3">
        <v>199.1000061</v>
      </c>
      <c r="BO1716" s="3">
        <v>53.02999878</v>
      </c>
      <c r="BP1716" s="3">
        <v>40.3108948</v>
      </c>
      <c r="BQ1716" s="3">
        <v>17.836268100000002</v>
      </c>
      <c r="BR1716" s="3">
        <v>10.119999890000001</v>
      </c>
      <c r="BS1716" s="3">
        <v>9.3199996899999995</v>
      </c>
      <c r="BT1716" s="3">
        <v>2.1008000400000002</v>
      </c>
      <c r="BU1716">
        <v>1</v>
      </c>
      <c r="BV1716" s="3">
        <v>17.836173339999998</v>
      </c>
      <c r="BW1716" s="3">
        <v>40.310862030000003</v>
      </c>
      <c r="BX1716" s="3">
        <v>38.186435699999997</v>
      </c>
      <c r="BY1716" s="3">
        <v>199.13999939000001</v>
      </c>
      <c r="BZ1716" s="3">
        <v>246.82810974</v>
      </c>
      <c r="CA1716" s="3">
        <v>1.3261675799999999</v>
      </c>
      <c r="CB1716" s="3">
        <v>2353.1999511700001</v>
      </c>
      <c r="CC1716" s="3">
        <v>4.2496E-4</v>
      </c>
      <c r="CD1716" s="3">
        <v>-4.200156E-2</v>
      </c>
      <c r="CE1716" s="3">
        <v>1.2809984699999999</v>
      </c>
      <c r="CF1716" s="3">
        <v>-7.43877363</v>
      </c>
      <c r="CG1716" s="3">
        <v>593.11968993999994</v>
      </c>
      <c r="CH1716" s="3">
        <v>34373.029687499999</v>
      </c>
      <c r="CI1716" s="3">
        <v>4111.1197024399999</v>
      </c>
      <c r="CJ1716" s="3">
        <v>-446.34199999999998</v>
      </c>
      <c r="CK1716" s="3">
        <v>4111.1189536399997</v>
      </c>
      <c r="CL1716" s="3">
        <v>2.4540000000000002</v>
      </c>
      <c r="CM1716" s="3">
        <v>16.5</v>
      </c>
      <c r="CN1716" s="3">
        <v>26.599998469999999</v>
      </c>
      <c r="CO1716" s="3">
        <v>26.599998469999999</v>
      </c>
      <c r="CP1716" s="3">
        <v>7.29999924</v>
      </c>
      <c r="CQ1716" s="3">
        <v>3.4587523899999999</v>
      </c>
      <c r="CR1716" s="3">
        <v>6.63142824</v>
      </c>
      <c r="CS1716" s="3">
        <v>5.9233532000000002</v>
      </c>
      <c r="CT1716" s="3">
        <v>1.45915544</v>
      </c>
      <c r="CU1716" s="3">
        <v>1.13450038</v>
      </c>
      <c r="CV1716" s="3">
        <v>8.4488450000000007E-2</v>
      </c>
      <c r="CW1716" s="3">
        <v>3.1851900000000002E-2</v>
      </c>
      <c r="CX1716" s="3">
        <v>-0.52769518000000004</v>
      </c>
      <c r="CY1716" s="3">
        <v>24.91373634</v>
      </c>
      <c r="CZ1716" s="3">
        <v>1.0952652700000001</v>
      </c>
      <c r="DA1716" s="3">
        <v>7.9774627699999998</v>
      </c>
      <c r="DB1716" s="3">
        <v>0.50172930999999998</v>
      </c>
      <c r="DC1716" s="3">
        <v>4.7007813499999997</v>
      </c>
      <c r="DD1716" s="3">
        <v>16.013532640000001</v>
      </c>
      <c r="DE1716" s="3">
        <v>6.63142824</v>
      </c>
      <c r="DF1716" s="3">
        <v>5.9233532000000002</v>
      </c>
      <c r="DG1716" s="3">
        <v>16.013532640000001</v>
      </c>
      <c r="DH1716" s="3">
        <v>0.50172930999999998</v>
      </c>
      <c r="DI1716" s="3">
        <v>1.0953898900000001</v>
      </c>
      <c r="DJ1716" s="3">
        <v>446.34278124999997</v>
      </c>
      <c r="DK1716" s="3">
        <v>2.4540673800000001</v>
      </c>
      <c r="DL1716" s="3">
        <v>-6.4241619099999996</v>
      </c>
      <c r="DM1716" s="3">
        <v>-6.4241619099999996</v>
      </c>
      <c r="DN1716">
        <v>4</v>
      </c>
      <c r="DO1716" s="3">
        <v>1101.5643749999999</v>
      </c>
      <c r="DP1716" s="3">
        <v>7.1742606200000001</v>
      </c>
      <c r="DQ1716" s="3">
        <v>10.74491501</v>
      </c>
      <c r="DR1716">
        <v>0</v>
      </c>
      <c r="DS1716">
        <v>0</v>
      </c>
    </row>
    <row r="1717" spans="1:123" x14ac:dyDescent="0.3">
      <c r="A1717" s="7">
        <f t="shared" si="26"/>
        <v>548.16</v>
      </c>
      <c r="B1717" s="3">
        <v>593.28</v>
      </c>
      <c r="C1717" s="3">
        <v>6.4758043299999999</v>
      </c>
      <c r="D1717" s="3">
        <v>9.1554199999999992E-3</v>
      </c>
      <c r="E1717" s="3">
        <v>7.4662394499999998</v>
      </c>
      <c r="F1717" s="3">
        <v>3.3334858399999998</v>
      </c>
      <c r="G1717" s="3">
        <v>10.98222256</v>
      </c>
      <c r="H1717" s="3">
        <v>10.47989845</v>
      </c>
      <c r="I1717" s="3">
        <v>8.9100494399999999</v>
      </c>
      <c r="J1717" s="3">
        <v>11.52727413</v>
      </c>
      <c r="K1717" s="3">
        <v>4.1724276500000004</v>
      </c>
      <c r="L1717" s="3">
        <v>11.42580223</v>
      </c>
      <c r="M1717" s="3">
        <v>556.54998779000005</v>
      </c>
      <c r="N1717" s="3">
        <v>2.30999994</v>
      </c>
      <c r="O1717">
        <v>0</v>
      </c>
      <c r="P1717" s="3">
        <v>0.18212481</v>
      </c>
      <c r="Q1717" s="3">
        <v>6.2732800000000005E-2</v>
      </c>
      <c r="R1717">
        <v>4</v>
      </c>
      <c r="S1717">
        <v>3</v>
      </c>
      <c r="T1717" s="3">
        <v>12.43900013</v>
      </c>
      <c r="U1717" s="3">
        <v>-7.0000000000000001E-3</v>
      </c>
      <c r="V1717" s="3">
        <v>0.18288641</v>
      </c>
      <c r="W1717" s="3">
        <v>6.2732800000000005E-2</v>
      </c>
      <c r="X1717">
        <v>1</v>
      </c>
      <c r="Y1717">
        <v>10</v>
      </c>
      <c r="Z1717">
        <v>198</v>
      </c>
      <c r="AA1717">
        <v>2509</v>
      </c>
      <c r="AB1717" s="3">
        <v>30.980394359999998</v>
      </c>
      <c r="AC1717">
        <v>96</v>
      </c>
      <c r="AD1717">
        <v>0</v>
      </c>
      <c r="AE1717" s="3">
        <v>81.96079254</v>
      </c>
      <c r="AF1717" s="3">
        <v>0.99288951999999997</v>
      </c>
      <c r="AG1717" s="3">
        <v>0.99313366000000003</v>
      </c>
      <c r="AH1717" s="3">
        <v>898.29998779000005</v>
      </c>
      <c r="AI1717" s="3">
        <v>905.59997558999999</v>
      </c>
      <c r="AJ1717" s="3">
        <v>27.899999619999999</v>
      </c>
      <c r="AK1717" s="3">
        <v>35.700000760000002</v>
      </c>
      <c r="AL1717" s="3">
        <v>48.400001529999997</v>
      </c>
      <c r="AM1717" s="3">
        <v>85.099998470000003</v>
      </c>
      <c r="AN1717" s="3">
        <v>76.400001529999997</v>
      </c>
      <c r="AO1717" s="3">
        <v>48.400001529999997</v>
      </c>
      <c r="AP1717" s="3">
        <v>64.800003050000001</v>
      </c>
      <c r="AQ1717" s="3">
        <v>40.700000760000002</v>
      </c>
      <c r="AR1717" s="3">
        <v>24.600000380000001</v>
      </c>
      <c r="AS1717" s="3">
        <v>38.799999239999998</v>
      </c>
      <c r="AT1717" s="3">
        <v>31.5</v>
      </c>
      <c r="AU1717">
        <v>27</v>
      </c>
      <c r="AV1717">
        <v>27</v>
      </c>
      <c r="AW1717" s="3">
        <v>40.700000760000002</v>
      </c>
      <c r="AX1717" s="3">
        <v>50.799999239999998</v>
      </c>
      <c r="AY1717" s="3">
        <v>40.5</v>
      </c>
      <c r="AZ1717" s="3">
        <v>40.299999239999998</v>
      </c>
      <c r="BA1717" s="3">
        <v>42.200000760000002</v>
      </c>
      <c r="BB1717" s="3">
        <v>42.299999239999998</v>
      </c>
      <c r="BC1717" s="3">
        <v>28.299999239999998</v>
      </c>
      <c r="BD1717" s="3">
        <v>30.700000760000002</v>
      </c>
      <c r="BE1717" s="3">
        <v>31.100000380000001</v>
      </c>
      <c r="BF1717" s="3">
        <v>31.100000380000001</v>
      </c>
      <c r="BG1717" s="3">
        <v>31.100000380000001</v>
      </c>
      <c r="BH1717" s="3">
        <v>36.099998470000003</v>
      </c>
      <c r="BI1717" s="3">
        <v>53.799999239999998</v>
      </c>
      <c r="BJ1717" s="3">
        <v>36.200000760000002</v>
      </c>
      <c r="BK1717" s="3">
        <v>38.400001529999997</v>
      </c>
      <c r="BL1717" s="3">
        <v>24.200000760000002</v>
      </c>
      <c r="BM1717" s="3">
        <v>0.86940002000000005</v>
      </c>
      <c r="BN1717" s="3">
        <v>199.1000061</v>
      </c>
      <c r="BO1717" s="3">
        <v>53.349998470000003</v>
      </c>
      <c r="BP1717" s="3">
        <v>40.310829599999998</v>
      </c>
      <c r="BQ1717" s="3">
        <v>17.8360783</v>
      </c>
      <c r="BR1717" s="3">
        <v>10.119999890000001</v>
      </c>
      <c r="BS1717" s="3">
        <v>9.3199996899999995</v>
      </c>
      <c r="BT1717" s="3">
        <v>2.1008000400000002</v>
      </c>
      <c r="BU1717">
        <v>1</v>
      </c>
      <c r="BV1717" s="3">
        <v>17.835983150000001</v>
      </c>
      <c r="BW1717" s="3">
        <v>40.310797389999998</v>
      </c>
      <c r="BX1717" s="3">
        <v>38.023895260000003</v>
      </c>
      <c r="BY1717" s="3">
        <v>199.03999329000001</v>
      </c>
      <c r="BZ1717" s="3">
        <v>247.25108337</v>
      </c>
      <c r="CA1717" s="3">
        <v>1.3747453700000001</v>
      </c>
      <c r="CB1717" s="3">
        <v>2297.0998535200001</v>
      </c>
      <c r="CC1717" s="3">
        <v>4.3539000000000002E-4</v>
      </c>
      <c r="CD1717" s="3">
        <v>-7.6001550000000001E-2</v>
      </c>
      <c r="CE1717" s="3">
        <v>1.3259984300000001</v>
      </c>
      <c r="CF1717" s="3">
        <v>-7.7040300400000001</v>
      </c>
      <c r="CG1717" s="3">
        <v>593.43969727000001</v>
      </c>
      <c r="CH1717" s="3">
        <v>34373.349687499998</v>
      </c>
      <c r="CI1717" s="3">
        <v>4111.4397152499996</v>
      </c>
      <c r="CJ1717" s="3">
        <v>-446.31299999999999</v>
      </c>
      <c r="CK1717" s="3">
        <v>4111.4389536500003</v>
      </c>
      <c r="CL1717" s="3">
        <v>2.31</v>
      </c>
      <c r="CM1717" s="3">
        <v>16.5</v>
      </c>
      <c r="CN1717" s="3">
        <v>26.599998469999999</v>
      </c>
      <c r="CO1717" s="3">
        <v>26.599998469999999</v>
      </c>
      <c r="CP1717" s="3">
        <v>7.29999924</v>
      </c>
      <c r="CQ1717" s="3">
        <v>3.4600796699999998</v>
      </c>
      <c r="CR1717" s="3">
        <v>6.7667703599999998</v>
      </c>
      <c r="CS1717" s="3">
        <v>5.8945555699999996</v>
      </c>
      <c r="CT1717" s="3">
        <v>1.4687519099999999</v>
      </c>
      <c r="CU1717" s="3">
        <v>1.1288677499999999</v>
      </c>
      <c r="CV1717" s="3">
        <v>8.4007079999999998E-2</v>
      </c>
      <c r="CW1717">
        <v>0</v>
      </c>
      <c r="CX1717" s="3">
        <v>-0.53116940999999995</v>
      </c>
      <c r="CY1717" s="3">
        <v>24.64613533</v>
      </c>
      <c r="CZ1717" s="3">
        <v>1.5328424</v>
      </c>
      <c r="DA1717" s="3">
        <v>8.2244720499999993</v>
      </c>
      <c r="DB1717" s="3">
        <v>0.56490934000000004</v>
      </c>
      <c r="DC1717" s="3">
        <v>4.68005037</v>
      </c>
      <c r="DD1717" s="3">
        <v>16.121404649999999</v>
      </c>
      <c r="DE1717" s="3">
        <v>6.7667703599999998</v>
      </c>
      <c r="DF1717" s="3">
        <v>5.8945555699999996</v>
      </c>
      <c r="DG1717" s="3">
        <v>16.121404649999999</v>
      </c>
      <c r="DH1717" s="3">
        <v>0.56490934000000004</v>
      </c>
      <c r="DI1717" s="3">
        <v>1.0310389799999999</v>
      </c>
      <c r="DJ1717" s="3">
        <v>446.31287500000002</v>
      </c>
      <c r="DK1717" s="3">
        <v>2.3100019500000002</v>
      </c>
      <c r="DL1717" s="3">
        <v>-6.4663667699999996</v>
      </c>
      <c r="DM1717" s="3">
        <v>-6.4663667699999996</v>
      </c>
      <c r="DN1717">
        <v>4</v>
      </c>
      <c r="DO1717" s="3">
        <v>1102.204375</v>
      </c>
      <c r="DP1717" s="3">
        <v>7.3560137699999997</v>
      </c>
      <c r="DQ1717" s="3">
        <v>10.65963268</v>
      </c>
      <c r="DR1717">
        <v>0</v>
      </c>
      <c r="DS1717">
        <v>0</v>
      </c>
    </row>
    <row r="1718" spans="1:123" x14ac:dyDescent="0.3">
      <c r="A1718" s="7">
        <f t="shared" si="26"/>
        <v>548.48</v>
      </c>
      <c r="B1718" s="3">
        <v>593.6</v>
      </c>
      <c r="C1718" s="3">
        <v>6.48129797</v>
      </c>
      <c r="D1718" s="3">
        <v>1.281758E-2</v>
      </c>
      <c r="E1718" s="3">
        <v>7.4772257800000004</v>
      </c>
      <c r="F1718" s="3">
        <v>3.3490500499999998</v>
      </c>
      <c r="G1718" s="3">
        <v>10.909742359999999</v>
      </c>
      <c r="H1718" s="3">
        <v>10.57999706</v>
      </c>
      <c r="I1718" s="3">
        <v>9.0333423600000007</v>
      </c>
      <c r="J1718" s="3">
        <v>11.3127327</v>
      </c>
      <c r="K1718" s="3">
        <v>4.2066078200000003</v>
      </c>
      <c r="L1718" s="3">
        <v>11.51567745</v>
      </c>
      <c r="M1718" s="3">
        <v>559.29998779000005</v>
      </c>
      <c r="N1718" s="3">
        <v>2.34200001</v>
      </c>
      <c r="O1718">
        <v>0</v>
      </c>
      <c r="P1718" s="3">
        <v>0.18305281000000001</v>
      </c>
      <c r="Q1718" s="3">
        <v>6.2732800000000005E-2</v>
      </c>
      <c r="R1718">
        <v>4</v>
      </c>
      <c r="S1718">
        <v>3</v>
      </c>
      <c r="T1718" s="3">
        <v>12.43799973</v>
      </c>
      <c r="U1718" s="3">
        <v>-7.0000000000000001E-3</v>
      </c>
      <c r="V1718" s="3">
        <v>0.18380161</v>
      </c>
      <c r="W1718" s="3">
        <v>6.2732800000000005E-2</v>
      </c>
      <c r="X1718">
        <v>1</v>
      </c>
      <c r="Y1718">
        <v>10</v>
      </c>
      <c r="Z1718">
        <v>198</v>
      </c>
      <c r="AA1718">
        <v>2509</v>
      </c>
      <c r="AB1718" s="3">
        <v>31.76470947</v>
      </c>
      <c r="AC1718">
        <v>96</v>
      </c>
      <c r="AD1718">
        <v>0</v>
      </c>
      <c r="AE1718" s="3">
        <v>81.96079254</v>
      </c>
      <c r="AF1718" s="3">
        <v>0.99288951999999997</v>
      </c>
      <c r="AG1718" s="3">
        <v>0.99313366000000003</v>
      </c>
      <c r="AH1718" s="3">
        <v>898.29998779000005</v>
      </c>
      <c r="AI1718" s="3">
        <v>905.29998779000005</v>
      </c>
      <c r="AJ1718" s="3">
        <v>27.899999619999999</v>
      </c>
      <c r="AK1718" s="3">
        <v>35.700000760000002</v>
      </c>
      <c r="AL1718" s="3">
        <v>48.400001529999997</v>
      </c>
      <c r="AM1718" s="3">
        <v>85.099998470000003</v>
      </c>
      <c r="AN1718" s="3">
        <v>76.400001529999997</v>
      </c>
      <c r="AO1718" s="3">
        <v>48.400001529999997</v>
      </c>
      <c r="AP1718" s="3">
        <v>65.099998470000003</v>
      </c>
      <c r="AQ1718" s="3">
        <v>40.700000760000002</v>
      </c>
      <c r="AR1718" s="3">
        <v>24.600000380000001</v>
      </c>
      <c r="AS1718" s="3">
        <v>38.799999239999998</v>
      </c>
      <c r="AT1718" s="3">
        <v>31.5</v>
      </c>
      <c r="AU1718">
        <v>27</v>
      </c>
      <c r="AV1718">
        <v>27</v>
      </c>
      <c r="AW1718" s="3">
        <v>40.700000760000002</v>
      </c>
      <c r="AX1718" s="3">
        <v>50.799999239999998</v>
      </c>
      <c r="AY1718" s="3">
        <v>40.299999239999998</v>
      </c>
      <c r="AZ1718" s="3">
        <v>40.299999239999998</v>
      </c>
      <c r="BA1718" s="3">
        <v>42.200000760000002</v>
      </c>
      <c r="BB1718" s="3">
        <v>42.299999239999998</v>
      </c>
      <c r="BC1718" s="3">
        <v>28.299999239999998</v>
      </c>
      <c r="BD1718" s="3">
        <v>30.700000760000002</v>
      </c>
      <c r="BE1718" s="3">
        <v>31.100000380000001</v>
      </c>
      <c r="BF1718" s="3">
        <v>31.100000380000001</v>
      </c>
      <c r="BG1718" s="3">
        <v>31.100000380000001</v>
      </c>
      <c r="BH1718" s="3">
        <v>36.099998470000003</v>
      </c>
      <c r="BI1718">
        <v>54</v>
      </c>
      <c r="BJ1718" s="3">
        <v>36.099998470000003</v>
      </c>
      <c r="BK1718" s="3">
        <v>38.400001529999997</v>
      </c>
      <c r="BL1718" s="3">
        <v>24.200000760000002</v>
      </c>
      <c r="BM1718" s="3">
        <v>0.31560000999999999</v>
      </c>
      <c r="BN1718">
        <v>199</v>
      </c>
      <c r="BO1718" s="3">
        <v>53.66999817</v>
      </c>
      <c r="BP1718" s="3">
        <v>40.310765500000002</v>
      </c>
      <c r="BQ1718" s="3">
        <v>17.835887799999998</v>
      </c>
      <c r="BR1718" s="3">
        <v>10.119999890000001</v>
      </c>
      <c r="BS1718" s="3">
        <v>9.3199996899999995</v>
      </c>
      <c r="BT1718" s="3">
        <v>2.1008000400000002</v>
      </c>
      <c r="BU1718">
        <v>1</v>
      </c>
      <c r="BV1718" s="3">
        <v>17.83579241</v>
      </c>
      <c r="BW1718" s="3">
        <v>40.310733910000003</v>
      </c>
      <c r="BX1718" s="3">
        <v>37.866397859999999</v>
      </c>
      <c r="BY1718" s="3">
        <v>198.99000548999999</v>
      </c>
      <c r="BZ1718" s="3">
        <v>247.70153809000001</v>
      </c>
      <c r="CA1718" s="3">
        <v>1.4329552699999999</v>
      </c>
      <c r="CB1718" s="3">
        <v>2205.6999511700001</v>
      </c>
      <c r="CC1718" s="3">
        <v>4.5344E-4</v>
      </c>
      <c r="CD1718" s="3">
        <v>-8.0015599999999996E-3</v>
      </c>
      <c r="CE1718" s="3">
        <v>1.38299847</v>
      </c>
      <c r="CF1718" s="3">
        <v>-8.0239553499999996</v>
      </c>
      <c r="CG1718" s="3">
        <v>593.75970458999996</v>
      </c>
      <c r="CH1718" s="3">
        <v>34373.669687499998</v>
      </c>
      <c r="CI1718" s="3">
        <v>4111.7597088499997</v>
      </c>
      <c r="CJ1718" s="3">
        <v>-446.31400000000002</v>
      </c>
      <c r="CK1718" s="3">
        <v>4111.7589600499996</v>
      </c>
      <c r="CL1718" s="3">
        <v>2.3420000000000001</v>
      </c>
      <c r="CM1718" s="3">
        <v>16.5</v>
      </c>
      <c r="CN1718" s="3">
        <v>26.599998469999999</v>
      </c>
      <c r="CO1718" s="3">
        <v>26.599998469999999</v>
      </c>
      <c r="CP1718" s="3">
        <v>7.29999924</v>
      </c>
      <c r="CQ1718" s="3">
        <v>3.4362413900000002</v>
      </c>
      <c r="CR1718" s="3">
        <v>6.9984917600000003</v>
      </c>
      <c r="CS1718" s="3">
        <v>5.9754614799999999</v>
      </c>
      <c r="CT1718" s="3">
        <v>1.4699920399999999</v>
      </c>
      <c r="CU1718" s="3">
        <v>1.1305316700000001</v>
      </c>
      <c r="CV1718" s="3">
        <v>8.4397529999999998E-2</v>
      </c>
      <c r="CW1718">
        <v>0</v>
      </c>
      <c r="CX1718" s="3">
        <v>-0.53185046000000002</v>
      </c>
      <c r="CY1718" s="3">
        <v>25.429235460000001</v>
      </c>
      <c r="CZ1718" s="3">
        <v>0.55681354000000005</v>
      </c>
      <c r="DA1718" s="3">
        <v>8.0150718699999999</v>
      </c>
      <c r="DB1718" s="3">
        <v>0.60952759000000001</v>
      </c>
      <c r="DC1718" s="3">
        <v>4.7523832300000004</v>
      </c>
      <c r="DD1718" s="3">
        <v>16.410194400000002</v>
      </c>
      <c r="DE1718" s="3">
        <v>6.9984917600000003</v>
      </c>
      <c r="DF1718" s="3">
        <v>5.9754614799999999</v>
      </c>
      <c r="DG1718" s="3">
        <v>16.410194400000002</v>
      </c>
      <c r="DH1718" s="3">
        <v>0.60952759000000001</v>
      </c>
      <c r="DI1718" s="3">
        <v>1.04549019</v>
      </c>
      <c r="DJ1718" s="3">
        <v>446.31381249999998</v>
      </c>
      <c r="DK1718" s="3">
        <v>2.3424443400000001</v>
      </c>
      <c r="DL1718" s="3">
        <v>-6.4689865099999997</v>
      </c>
      <c r="DM1718" s="3">
        <v>-6.4689865099999997</v>
      </c>
      <c r="DN1718">
        <v>4</v>
      </c>
      <c r="DO1718" s="3">
        <v>1102.8443749999999</v>
      </c>
      <c r="DP1718" s="3">
        <v>7.10745001</v>
      </c>
      <c r="DQ1718" s="3">
        <v>10.998329160000001</v>
      </c>
      <c r="DR1718">
        <v>0</v>
      </c>
      <c r="DS1718">
        <v>0</v>
      </c>
    </row>
    <row r="1719" spans="1:123" x14ac:dyDescent="0.3">
      <c r="A1719" s="7">
        <f t="shared" si="26"/>
        <v>548.79999999999995</v>
      </c>
      <c r="B1719" s="3">
        <v>593.91999999999996</v>
      </c>
      <c r="C1719" s="3">
        <v>6.4400973300000004</v>
      </c>
      <c r="D1719" s="3">
        <v>2.0141909999999999E-2</v>
      </c>
      <c r="E1719" s="3">
        <v>7.5083541900000004</v>
      </c>
      <c r="F1719" s="3">
        <v>3.3746852899999999</v>
      </c>
      <c r="G1719" s="3">
        <v>10.89524555</v>
      </c>
      <c r="H1719" s="3">
        <v>10.98039436</v>
      </c>
      <c r="I1719" s="3">
        <v>9.2726039900000004</v>
      </c>
      <c r="J1719" s="3">
        <v>11.22285748</v>
      </c>
      <c r="K1719" s="3">
        <v>4.3115901900000004</v>
      </c>
      <c r="L1719" s="3">
        <v>11.544670099999999</v>
      </c>
      <c r="M1719" s="3">
        <v>561.15002441000001</v>
      </c>
      <c r="N1719" s="3">
        <v>2.4839999700000002</v>
      </c>
      <c r="O1719">
        <v>0</v>
      </c>
      <c r="P1719" s="3">
        <v>0.21796479999999999</v>
      </c>
      <c r="Q1719" s="3">
        <v>6.2745599999999999E-2</v>
      </c>
      <c r="R1719">
        <v>4</v>
      </c>
      <c r="S1719">
        <v>3</v>
      </c>
      <c r="T1719" s="3">
        <v>12.41800022</v>
      </c>
      <c r="U1719" s="3">
        <v>-7.0000000000000001E-3</v>
      </c>
      <c r="V1719" s="3">
        <v>0.20888960000000001</v>
      </c>
      <c r="W1719" s="3">
        <v>6.2745599999999999E-2</v>
      </c>
      <c r="X1719">
        <v>1</v>
      </c>
      <c r="Y1719">
        <v>10</v>
      </c>
      <c r="Z1719">
        <v>198</v>
      </c>
      <c r="AA1719" s="3">
        <v>2514.75</v>
      </c>
      <c r="AB1719" s="3">
        <v>31.76470947</v>
      </c>
      <c r="AC1719">
        <v>96</v>
      </c>
      <c r="AD1719">
        <v>0</v>
      </c>
      <c r="AE1719" s="3">
        <v>81.96079254</v>
      </c>
      <c r="AF1719" s="3">
        <v>0.99151623</v>
      </c>
      <c r="AG1719" s="3">
        <v>0.99368297999999999</v>
      </c>
      <c r="AH1719">
        <v>898</v>
      </c>
      <c r="AI1719" s="3">
        <v>905.09997558999999</v>
      </c>
      <c r="AJ1719" s="3">
        <v>27.899999619999999</v>
      </c>
      <c r="AK1719" s="3">
        <v>35.700000760000002</v>
      </c>
      <c r="AL1719" s="3">
        <v>48.400001529999997</v>
      </c>
      <c r="AM1719" s="3">
        <v>85.300003050000001</v>
      </c>
      <c r="AN1719" s="3">
        <v>76.400001529999997</v>
      </c>
      <c r="AO1719" s="3">
        <v>48.400001529999997</v>
      </c>
      <c r="AP1719" s="3">
        <v>65.199996949999999</v>
      </c>
      <c r="AQ1719" s="3">
        <v>40.700000760000002</v>
      </c>
      <c r="AR1719" s="3">
        <v>24.600000380000001</v>
      </c>
      <c r="AS1719" s="3">
        <v>38.799999239999998</v>
      </c>
      <c r="AT1719" s="3">
        <v>31.5</v>
      </c>
      <c r="AU1719">
        <v>27</v>
      </c>
      <c r="AV1719">
        <v>27</v>
      </c>
      <c r="AW1719" s="3">
        <v>40.700000760000002</v>
      </c>
      <c r="AX1719" s="3">
        <v>50.799999239999998</v>
      </c>
      <c r="AY1719" s="3">
        <v>40.299999239999998</v>
      </c>
      <c r="AZ1719" s="3">
        <v>40.299999239999998</v>
      </c>
      <c r="BA1719" s="3">
        <v>42.200000760000002</v>
      </c>
      <c r="BB1719" s="3">
        <v>42.299999239999998</v>
      </c>
      <c r="BC1719" s="3">
        <v>28.299999239999998</v>
      </c>
      <c r="BD1719" s="3">
        <v>30.700000760000002</v>
      </c>
      <c r="BE1719" s="3">
        <v>31.100000380000001</v>
      </c>
      <c r="BF1719" s="3">
        <v>31.100000380000001</v>
      </c>
      <c r="BG1719" s="3">
        <v>31.100000380000001</v>
      </c>
      <c r="BH1719" s="3">
        <v>36.099998470000003</v>
      </c>
      <c r="BI1719" s="3">
        <v>53.799999239999998</v>
      </c>
      <c r="BJ1719" s="3">
        <v>36.099998470000003</v>
      </c>
      <c r="BK1719" s="3">
        <v>38.400001529999997</v>
      </c>
      <c r="BL1719" s="3">
        <v>24.200000760000002</v>
      </c>
      <c r="BM1719" s="3">
        <v>0.18660001000000001</v>
      </c>
      <c r="BN1719" s="3">
        <v>198.99000548999999</v>
      </c>
      <c r="BO1719" s="3">
        <v>53.990001679999999</v>
      </c>
      <c r="BP1719" s="3">
        <v>40.310702499999998</v>
      </c>
      <c r="BQ1719" s="3">
        <v>17.835696899999999</v>
      </c>
      <c r="BR1719" s="3">
        <v>10.119999890000001</v>
      </c>
      <c r="BS1719" s="3">
        <v>9.3199996899999995</v>
      </c>
      <c r="BT1719" s="3">
        <v>2.1008000400000002</v>
      </c>
      <c r="BU1719">
        <v>1</v>
      </c>
      <c r="BV1719" s="3">
        <v>17.835601069999999</v>
      </c>
      <c r="BW1719" s="3">
        <v>40.310671360000001</v>
      </c>
      <c r="BX1719" s="3">
        <v>37.705177310000003</v>
      </c>
      <c r="BY1719" s="3">
        <v>199.02000426999999</v>
      </c>
      <c r="BZ1719" s="3">
        <v>248.17395020000001</v>
      </c>
      <c r="CA1719" s="3">
        <v>1.5019297599999999</v>
      </c>
      <c r="CB1719">
        <v>2102</v>
      </c>
      <c r="CC1719" s="3">
        <v>4.7585999999999999E-4</v>
      </c>
      <c r="CD1719" s="3">
        <v>4.7998440000000003E-2</v>
      </c>
      <c r="CE1719" s="3">
        <v>1.4489984499999999</v>
      </c>
      <c r="CF1719" s="3">
        <v>-8.4057035399999993</v>
      </c>
      <c r="CG1719" s="3">
        <v>594.07971191000001</v>
      </c>
      <c r="CH1719" s="3">
        <v>34373.9921875</v>
      </c>
      <c r="CI1719" s="3">
        <v>4112.0797088500003</v>
      </c>
      <c r="CJ1719" s="3">
        <v>-446.334</v>
      </c>
      <c r="CK1719" s="3">
        <v>4112.0789536499997</v>
      </c>
      <c r="CL1719" s="3">
        <v>2.484</v>
      </c>
      <c r="CM1719" s="3">
        <v>16.5</v>
      </c>
      <c r="CN1719" s="3">
        <v>26.599998469999999</v>
      </c>
      <c r="CO1719" s="3">
        <v>26.599998469999999</v>
      </c>
      <c r="CP1719" s="3">
        <v>7.29999924</v>
      </c>
      <c r="CQ1719" s="3">
        <v>3.4323546899999999</v>
      </c>
      <c r="CR1719" s="3">
        <v>7.2634549100000001</v>
      </c>
      <c r="CS1719" s="3">
        <v>6.1335797300000001</v>
      </c>
      <c r="CT1719" s="3">
        <v>1.4604722299999999</v>
      </c>
      <c r="CU1719" s="3">
        <v>1.13533175</v>
      </c>
      <c r="CV1719" s="3">
        <v>8.5030449999999994E-2</v>
      </c>
      <c r="CW1719">
        <v>0</v>
      </c>
      <c r="CX1719" s="3">
        <v>-0.5290435</v>
      </c>
      <c r="CY1719" s="3">
        <v>25.68792534</v>
      </c>
      <c r="CZ1719" s="3">
        <v>0.32919857000000002</v>
      </c>
      <c r="DA1719" s="3">
        <v>7.6829919799999997</v>
      </c>
      <c r="DB1719" s="3">
        <v>0.6248129</v>
      </c>
      <c r="DC1719" s="3">
        <v>4.6915788699999998</v>
      </c>
      <c r="DD1719" s="3">
        <v>16.82938957</v>
      </c>
      <c r="DE1719" s="3">
        <v>7.2634549100000001</v>
      </c>
      <c r="DF1719" s="3">
        <v>6.1335797300000001</v>
      </c>
      <c r="DG1719" s="3">
        <v>16.82938957</v>
      </c>
      <c r="DH1719" s="3">
        <v>0.6248129</v>
      </c>
      <c r="DI1719" s="3">
        <v>1.10831104</v>
      </c>
      <c r="DJ1719" s="3">
        <v>446.3336875</v>
      </c>
      <c r="DK1719" s="3">
        <v>2.48308594</v>
      </c>
      <c r="DL1719" s="3">
        <v>-6.4193115199999999</v>
      </c>
      <c r="DM1719" s="3">
        <v>-6.4193115199999999</v>
      </c>
      <c r="DN1719">
        <v>4</v>
      </c>
      <c r="DO1719" s="3">
        <v>1103.4893750000001</v>
      </c>
      <c r="DP1719" s="3">
        <v>6.9095601999999996</v>
      </c>
      <c r="DQ1719" s="3">
        <v>11.034962650000001</v>
      </c>
      <c r="DR1719">
        <v>0</v>
      </c>
      <c r="DS1719">
        <v>0</v>
      </c>
    </row>
    <row r="1720" spans="1:123" x14ac:dyDescent="0.3">
      <c r="A1720" s="7">
        <f t="shared" si="26"/>
        <v>549.12</v>
      </c>
      <c r="B1720" s="3">
        <v>594.24</v>
      </c>
      <c r="C1720" s="3">
        <v>6.4355197000000004</v>
      </c>
      <c r="D1720" s="3">
        <v>0.22430763000000001</v>
      </c>
      <c r="E1720" s="3">
        <v>7.4918746900000004</v>
      </c>
      <c r="F1720" s="3">
        <v>3.3444724099999998</v>
      </c>
      <c r="G1720" s="3">
        <v>10.93583488</v>
      </c>
      <c r="H1720" s="3">
        <v>11.306326869999999</v>
      </c>
      <c r="I1720" s="3">
        <v>9.5448255500000005</v>
      </c>
      <c r="J1720" s="3">
        <v>11.283740999999999</v>
      </c>
      <c r="K1720" s="3">
        <v>4.3164730100000002</v>
      </c>
      <c r="L1720" s="3">
        <v>11.202562329999999</v>
      </c>
      <c r="M1720">
        <v>560</v>
      </c>
      <c r="N1720" s="3">
        <v>2.3900001</v>
      </c>
      <c r="O1720">
        <v>0</v>
      </c>
      <c r="P1720" s="3">
        <v>0.24634241000000001</v>
      </c>
      <c r="Q1720" s="3">
        <v>6.2745599999999999E-2</v>
      </c>
      <c r="R1720">
        <v>4</v>
      </c>
      <c r="S1720">
        <v>3</v>
      </c>
      <c r="T1720" s="3">
        <v>12.43900013</v>
      </c>
      <c r="U1720" s="3">
        <v>-7.0000000000000001E-3</v>
      </c>
      <c r="V1720" s="3">
        <v>0.2470976</v>
      </c>
      <c r="W1720" s="3">
        <v>6.2745599999999999E-2</v>
      </c>
      <c r="X1720">
        <v>1</v>
      </c>
      <c r="Y1720">
        <v>10</v>
      </c>
      <c r="Z1720">
        <v>198</v>
      </c>
      <c r="AA1720">
        <v>2516</v>
      </c>
      <c r="AB1720" s="3">
        <v>32.156864169999999</v>
      </c>
      <c r="AC1720">
        <v>96</v>
      </c>
      <c r="AD1720">
        <v>0</v>
      </c>
      <c r="AE1720" s="3">
        <v>81.96079254</v>
      </c>
      <c r="AF1720" s="3">
        <v>0.98849498999999996</v>
      </c>
      <c r="AG1720" s="3">
        <v>0.99606335000000001</v>
      </c>
      <c r="AH1720" s="3">
        <v>897.40002441000001</v>
      </c>
      <c r="AI1720" s="3">
        <v>905.09997558999999</v>
      </c>
      <c r="AJ1720" s="3">
        <v>27.899999619999999</v>
      </c>
      <c r="AK1720" s="3">
        <v>35.700000760000002</v>
      </c>
      <c r="AL1720" s="3">
        <v>48.400001529999997</v>
      </c>
      <c r="AM1720" s="3">
        <v>85.900001529999997</v>
      </c>
      <c r="AN1720" s="3">
        <v>76.400001529999997</v>
      </c>
      <c r="AO1720" s="3">
        <v>48.400001529999997</v>
      </c>
      <c r="AP1720" s="3">
        <v>65.699996949999999</v>
      </c>
      <c r="AQ1720" s="3">
        <v>40.5</v>
      </c>
      <c r="AR1720" s="3">
        <v>24.600000380000001</v>
      </c>
      <c r="AS1720" s="3">
        <v>38.799999239999998</v>
      </c>
      <c r="AT1720" s="3">
        <v>31.5</v>
      </c>
      <c r="AU1720">
        <v>27</v>
      </c>
      <c r="AV1720">
        <v>27</v>
      </c>
      <c r="AW1720" s="3">
        <v>40.700000760000002</v>
      </c>
      <c r="AX1720" s="3">
        <v>50.799999239999998</v>
      </c>
      <c r="AY1720" s="3">
        <v>40.299999239999998</v>
      </c>
      <c r="AZ1720" s="3">
        <v>40.299999239999998</v>
      </c>
      <c r="BA1720" s="3">
        <v>42.200000760000002</v>
      </c>
      <c r="BB1720" s="3">
        <v>42.299999239999998</v>
      </c>
      <c r="BC1720" s="3">
        <v>28.299999239999998</v>
      </c>
      <c r="BD1720" s="3">
        <v>30.5</v>
      </c>
      <c r="BE1720" s="3">
        <v>31.100000380000001</v>
      </c>
      <c r="BF1720" s="3">
        <v>31.100000380000001</v>
      </c>
      <c r="BG1720" s="3">
        <v>31.100000380000001</v>
      </c>
      <c r="BH1720" s="3">
        <v>36.099998470000003</v>
      </c>
      <c r="BI1720" s="3">
        <v>53.599998470000003</v>
      </c>
      <c r="BJ1720" s="3">
        <v>36.099998470000003</v>
      </c>
      <c r="BK1720" s="3">
        <v>38.400001529999997</v>
      </c>
      <c r="BL1720" s="3">
        <v>24.200000760000002</v>
      </c>
      <c r="BM1720" s="3">
        <v>8.8200000000000001E-2</v>
      </c>
      <c r="BN1720" s="3">
        <v>199.08999634</v>
      </c>
      <c r="BO1720" s="3">
        <v>54.310001370000002</v>
      </c>
      <c r="BP1720" s="3">
        <v>40.310640499999998</v>
      </c>
      <c r="BQ1720" s="3">
        <v>17.835505099999999</v>
      </c>
      <c r="BR1720" s="3">
        <v>10.119999890000001</v>
      </c>
      <c r="BS1720" s="3">
        <v>9.3199996899999995</v>
      </c>
      <c r="BT1720" s="3">
        <v>2.1008000400000002</v>
      </c>
      <c r="BU1720">
        <v>1</v>
      </c>
      <c r="BV1720" s="3">
        <v>17.83540906</v>
      </c>
      <c r="BW1720" s="3">
        <v>40.310609900000003</v>
      </c>
      <c r="BX1720" s="3">
        <v>37.521415709999999</v>
      </c>
      <c r="BY1720" s="3">
        <v>199.1000061</v>
      </c>
      <c r="BZ1720" s="3">
        <v>248.66285705999999</v>
      </c>
      <c r="CA1720" s="3">
        <v>1.60400867</v>
      </c>
      <c r="CB1720" s="3">
        <v>1992.6999511700001</v>
      </c>
      <c r="CC1720" s="3">
        <v>5.0191999999999999E-4</v>
      </c>
      <c r="CD1720" s="3">
        <v>1.699844E-2</v>
      </c>
      <c r="CE1720" s="3">
        <v>1.54799843</v>
      </c>
      <c r="CF1720" s="3">
        <v>-8.9709549000000006</v>
      </c>
      <c r="CG1720" s="3">
        <v>594.39965819999998</v>
      </c>
      <c r="CH1720" s="3">
        <v>34374.309687499997</v>
      </c>
      <c r="CI1720" s="3">
        <v>4112.3997216600001</v>
      </c>
      <c r="CJ1720" s="3">
        <v>-446.31299999999999</v>
      </c>
      <c r="CK1720" s="3">
        <v>4112.3989664600003</v>
      </c>
      <c r="CL1720" s="3">
        <v>2.39</v>
      </c>
      <c r="CM1720" s="3">
        <v>16.5</v>
      </c>
      <c r="CN1720" s="3">
        <v>26.599998469999999</v>
      </c>
      <c r="CO1720" s="3">
        <v>26.599998469999999</v>
      </c>
      <c r="CP1720" s="3">
        <v>7.29999924</v>
      </c>
      <c r="CQ1720" s="3">
        <v>3.4443857699999998</v>
      </c>
      <c r="CR1720" s="3">
        <v>7.47943449</v>
      </c>
      <c r="CS1720" s="3">
        <v>6.3138899799999999</v>
      </c>
      <c r="CT1720" s="3">
        <v>1.4597179899999999</v>
      </c>
      <c r="CU1720" s="3">
        <v>1.01518464</v>
      </c>
      <c r="CV1720" s="3">
        <v>0.13664831</v>
      </c>
      <c r="CW1720">
        <v>0</v>
      </c>
      <c r="CX1720" s="3">
        <v>-0.54550940000000003</v>
      </c>
      <c r="CY1720" s="3">
        <v>26.44963074</v>
      </c>
      <c r="CZ1720" s="3">
        <v>0.15598997000000001</v>
      </c>
      <c r="DA1720" s="3">
        <v>7.6803164500000003</v>
      </c>
      <c r="DB1720" s="3">
        <v>0.62551564000000004</v>
      </c>
      <c r="DC1720" s="3">
        <v>4.5920467399999998</v>
      </c>
      <c r="DD1720" s="3">
        <v>17.23771095</v>
      </c>
      <c r="DE1720" s="3">
        <v>7.47943449</v>
      </c>
      <c r="DF1720" s="3">
        <v>6.3138899799999999</v>
      </c>
      <c r="DG1720" s="3">
        <v>17.23771095</v>
      </c>
      <c r="DH1720" s="3">
        <v>0.62551564000000004</v>
      </c>
      <c r="DI1720" s="3">
        <v>1.0670904800000001</v>
      </c>
      <c r="DJ1720" s="3">
        <v>446.31284375000001</v>
      </c>
      <c r="DK1720" s="3">
        <v>2.3908613299999999</v>
      </c>
      <c r="DL1720" s="3">
        <v>-6.2116107899999999</v>
      </c>
      <c r="DM1720" s="3">
        <v>-6.2116107899999999</v>
      </c>
      <c r="DN1720">
        <v>4</v>
      </c>
      <c r="DO1720" s="3">
        <v>1104.1243750000001</v>
      </c>
      <c r="DP1720" s="3">
        <v>6.9662737799999999</v>
      </c>
      <c r="DQ1720" s="3">
        <v>11.19471645</v>
      </c>
      <c r="DR1720">
        <v>0</v>
      </c>
      <c r="DS1720">
        <v>0</v>
      </c>
    </row>
    <row r="1721" spans="1:123" x14ac:dyDescent="0.3">
      <c r="A1721" s="7">
        <f t="shared" si="26"/>
        <v>549.43999999999994</v>
      </c>
      <c r="B1721" s="3">
        <v>594.55999999999995</v>
      </c>
      <c r="C1721" s="3">
        <v>6.4675645800000003</v>
      </c>
      <c r="D1721" s="3">
        <v>1.007096E-2</v>
      </c>
      <c r="E1721" s="3">
        <v>7.4607462900000003</v>
      </c>
      <c r="F1721" s="3">
        <v>3.3243305699999999</v>
      </c>
      <c r="G1721" s="3">
        <v>10.9242382</v>
      </c>
      <c r="H1721" s="3">
        <v>11.552912709999999</v>
      </c>
      <c r="I1721" s="3">
        <v>9.7352580999999994</v>
      </c>
      <c r="J1721" s="3">
        <v>11.22865582</v>
      </c>
      <c r="K1721" s="3">
        <v>4.3408875499999997</v>
      </c>
      <c r="L1721" s="3">
        <v>11.202562329999999</v>
      </c>
      <c r="M1721" s="3">
        <v>560.34997558999999</v>
      </c>
      <c r="N1721" s="3">
        <v>2.3819999699999999</v>
      </c>
      <c r="O1721">
        <v>0</v>
      </c>
      <c r="P1721" s="3">
        <v>0.20383999999999999</v>
      </c>
      <c r="Q1721" s="3">
        <v>6.2752000000000002E-2</v>
      </c>
      <c r="R1721">
        <v>4</v>
      </c>
      <c r="S1721">
        <v>3</v>
      </c>
      <c r="T1721" s="3">
        <v>12.446000099999999</v>
      </c>
      <c r="U1721" s="3">
        <v>-7.0000000000000001E-3</v>
      </c>
      <c r="V1721" s="3">
        <v>0.20459521</v>
      </c>
      <c r="W1721" s="3">
        <v>6.2752000000000002E-2</v>
      </c>
      <c r="X1721">
        <v>1</v>
      </c>
      <c r="Y1721">
        <v>10</v>
      </c>
      <c r="Z1721">
        <v>198</v>
      </c>
      <c r="AA1721">
        <v>2516</v>
      </c>
      <c r="AB1721" s="3">
        <v>32.941181180000001</v>
      </c>
      <c r="AC1721">
        <v>96</v>
      </c>
      <c r="AD1721">
        <v>0</v>
      </c>
      <c r="AE1721" s="3">
        <v>81.96079254</v>
      </c>
      <c r="AF1721" s="3">
        <v>0.98849498999999996</v>
      </c>
      <c r="AG1721" s="3">
        <v>0.99606335000000001</v>
      </c>
      <c r="AH1721" s="3">
        <v>897.40002441000001</v>
      </c>
      <c r="AI1721" s="3">
        <v>904.20001220999995</v>
      </c>
      <c r="AJ1721" s="3">
        <v>27.899999619999999</v>
      </c>
      <c r="AK1721" s="3">
        <v>35.700000760000002</v>
      </c>
      <c r="AL1721" s="3">
        <v>48.200000760000002</v>
      </c>
      <c r="AM1721" s="3">
        <v>85.900001529999997</v>
      </c>
      <c r="AN1721" s="3">
        <v>76.400001529999997</v>
      </c>
      <c r="AO1721" s="3">
        <v>48.400001529999997</v>
      </c>
      <c r="AP1721" s="3">
        <v>66.199996949999999</v>
      </c>
      <c r="AQ1721" s="3">
        <v>40.299999239999998</v>
      </c>
      <c r="AR1721" s="3">
        <v>24.600000380000001</v>
      </c>
      <c r="AS1721" s="3">
        <v>38.799999239999998</v>
      </c>
      <c r="AT1721" s="3">
        <v>31.5</v>
      </c>
      <c r="AU1721">
        <v>27</v>
      </c>
      <c r="AV1721">
        <v>27</v>
      </c>
      <c r="AW1721" s="3">
        <v>40.700000760000002</v>
      </c>
      <c r="AX1721" s="3">
        <v>50.5</v>
      </c>
      <c r="AY1721" s="3">
        <v>40.299999239999998</v>
      </c>
      <c r="AZ1721" s="3">
        <v>40.299999239999998</v>
      </c>
      <c r="BA1721" s="3">
        <v>42.299999239999998</v>
      </c>
      <c r="BB1721" s="3">
        <v>42.299999239999998</v>
      </c>
      <c r="BC1721" s="3">
        <v>28.299999239999998</v>
      </c>
      <c r="BD1721" s="3">
        <v>30.299999239999998</v>
      </c>
      <c r="BE1721" s="3">
        <v>31.100000380000001</v>
      </c>
      <c r="BF1721" s="3">
        <v>31.100000380000001</v>
      </c>
      <c r="BG1721" s="3">
        <v>31.100000380000001</v>
      </c>
      <c r="BH1721" s="3">
        <v>36.099998470000003</v>
      </c>
      <c r="BI1721" s="3">
        <v>53.599998470000003</v>
      </c>
      <c r="BJ1721" s="3">
        <v>36.099998470000003</v>
      </c>
      <c r="BK1721" s="3">
        <v>38.400001529999997</v>
      </c>
      <c r="BL1721" s="3">
        <v>24.200000760000002</v>
      </c>
      <c r="BM1721">
        <v>0</v>
      </c>
      <c r="BN1721" s="3">
        <v>199.07000732</v>
      </c>
      <c r="BO1721" s="3">
        <v>54.630001069999999</v>
      </c>
      <c r="BP1721" s="3">
        <v>40.310579599999997</v>
      </c>
      <c r="BQ1721" s="3">
        <v>17.835312800000001</v>
      </c>
      <c r="BR1721" s="3">
        <v>10.119999890000001</v>
      </c>
      <c r="BS1721" s="3">
        <v>9.3199996899999995</v>
      </c>
      <c r="BT1721" s="3">
        <v>2.1008000400000002</v>
      </c>
      <c r="BU1721">
        <v>1</v>
      </c>
      <c r="BV1721" s="3">
        <v>17.835216330000002</v>
      </c>
      <c r="BW1721" s="3">
        <v>40.310549680000001</v>
      </c>
      <c r="BX1721" s="3">
        <v>37.383857730000003</v>
      </c>
      <c r="BY1721" s="3">
        <v>198.97999573000001</v>
      </c>
      <c r="BZ1721" s="3">
        <v>249.19020080999999</v>
      </c>
      <c r="CA1721" s="3">
        <v>1.6387939499999999</v>
      </c>
      <c r="CB1721" s="3">
        <v>1944.6999511700001</v>
      </c>
      <c r="CC1721" s="3">
        <v>5.1420999999999997E-4</v>
      </c>
      <c r="CD1721" s="3">
        <v>-4.8001559999999999E-2</v>
      </c>
      <c r="CE1721" s="3">
        <v>1.58099842</v>
      </c>
      <c r="CF1721" s="3">
        <v>-9.1592407199999997</v>
      </c>
      <c r="CG1721" s="3">
        <v>594.71966553000004</v>
      </c>
      <c r="CH1721" s="3">
        <v>34374.629687499997</v>
      </c>
      <c r="CI1721" s="3">
        <v>4112.7197152600002</v>
      </c>
      <c r="CJ1721" s="3">
        <v>-446.30599999999998</v>
      </c>
      <c r="CK1721" s="3">
        <v>4112.7189600600004</v>
      </c>
      <c r="CL1721" s="3">
        <v>2.3820000000000001</v>
      </c>
      <c r="CM1721" s="3">
        <v>16.5</v>
      </c>
      <c r="CN1721" s="3">
        <v>26.250391010000001</v>
      </c>
      <c r="CO1721" s="3">
        <v>26.250391010000001</v>
      </c>
      <c r="CP1721" s="3">
        <v>7.29999924</v>
      </c>
      <c r="CQ1721" s="3">
        <v>3.4411189599999998</v>
      </c>
      <c r="CR1721" s="3">
        <v>7.38785267</v>
      </c>
      <c r="CS1721" s="3">
        <v>6.2250466299999996</v>
      </c>
      <c r="CT1721" s="3">
        <v>1.4667934199999999</v>
      </c>
      <c r="CU1721" s="3">
        <v>0.93997662999999998</v>
      </c>
      <c r="CV1721" s="3">
        <v>0.16752753000000001</v>
      </c>
      <c r="CW1721">
        <v>0</v>
      </c>
      <c r="CX1721" s="3">
        <v>-0.53051846999999996</v>
      </c>
      <c r="CY1721" s="3">
        <v>26.69959068</v>
      </c>
      <c r="CZ1721">
        <v>0</v>
      </c>
      <c r="DA1721" s="3">
        <v>7.5964870500000004</v>
      </c>
      <c r="DB1721" s="3">
        <v>0.62884390000000001</v>
      </c>
      <c r="DC1721" s="3">
        <v>4.6581220600000002</v>
      </c>
      <c r="DD1721" s="3">
        <v>17.054018020000001</v>
      </c>
      <c r="DE1721" s="3">
        <v>7.38785267</v>
      </c>
      <c r="DF1721" s="3">
        <v>6.2250466299999996</v>
      </c>
      <c r="DG1721" s="3">
        <v>17.054018020000001</v>
      </c>
      <c r="DH1721" s="3">
        <v>0.62884390000000001</v>
      </c>
      <c r="DI1721" s="3">
        <v>1.06310335</v>
      </c>
      <c r="DJ1721" s="3">
        <v>446.30601562999999</v>
      </c>
      <c r="DK1721" s="3">
        <v>2.3819482399999998</v>
      </c>
      <c r="DL1721" s="3">
        <v>-6.4570445999999997</v>
      </c>
      <c r="DM1721" s="3">
        <v>-6.4570445999999997</v>
      </c>
      <c r="DN1721">
        <v>4</v>
      </c>
      <c r="DO1721" s="3">
        <v>1104.764375</v>
      </c>
      <c r="DP1721" s="3">
        <v>6.8902378100000004</v>
      </c>
      <c r="DQ1721" s="3">
        <v>11.23007965</v>
      </c>
      <c r="DR1721">
        <v>0</v>
      </c>
      <c r="DS1721">
        <v>0</v>
      </c>
    </row>
    <row r="1722" spans="1:123" x14ac:dyDescent="0.3">
      <c r="A1722" s="7">
        <f t="shared" si="26"/>
        <v>549.76</v>
      </c>
      <c r="B1722" s="3">
        <v>594.88</v>
      </c>
      <c r="C1722" s="3">
        <v>6.463902</v>
      </c>
      <c r="D1722" s="3">
        <v>0.22980088000000001</v>
      </c>
      <c r="E1722" s="3">
        <v>7.45983076</v>
      </c>
      <c r="F1722" s="3">
        <v>3.3417258300000001</v>
      </c>
      <c r="G1722" s="3">
        <v>10.938734050000001</v>
      </c>
      <c r="H1722" s="3">
        <v>11.78485012</v>
      </c>
      <c r="I1722" s="3">
        <v>9.87075806</v>
      </c>
      <c r="J1722" s="3">
        <v>11.190965650000001</v>
      </c>
      <c r="K1722" s="3">
        <v>4.3299007400000002</v>
      </c>
      <c r="L1722" s="3">
        <v>11.52147579</v>
      </c>
      <c r="M1722" s="3">
        <v>560.54998779000005</v>
      </c>
      <c r="N1722" s="3">
        <v>2.4500000499999999</v>
      </c>
      <c r="O1722">
        <v>0</v>
      </c>
      <c r="P1722" s="3">
        <v>0.18183041</v>
      </c>
      <c r="Q1722" s="3">
        <v>6.2758400000000006E-2</v>
      </c>
      <c r="R1722">
        <v>4</v>
      </c>
      <c r="S1722">
        <v>3</v>
      </c>
      <c r="T1722" s="3">
        <v>12.46700001</v>
      </c>
      <c r="U1722" s="3">
        <v>-7.0000000000000001E-3</v>
      </c>
      <c r="V1722" s="3">
        <v>0.17274880000000001</v>
      </c>
      <c r="W1722" s="3">
        <v>6.2758400000000006E-2</v>
      </c>
      <c r="X1722">
        <v>1</v>
      </c>
      <c r="Y1722">
        <v>10</v>
      </c>
      <c r="Z1722">
        <v>198</v>
      </c>
      <c r="AA1722">
        <v>2522</v>
      </c>
      <c r="AB1722" s="3">
        <v>32.941181180000001</v>
      </c>
      <c r="AC1722">
        <v>96</v>
      </c>
      <c r="AD1722">
        <v>0</v>
      </c>
      <c r="AE1722" s="3">
        <v>81.96079254</v>
      </c>
      <c r="AF1722" s="3">
        <v>0.98910534000000006</v>
      </c>
      <c r="AG1722" s="3">
        <v>0.99606335000000001</v>
      </c>
      <c r="AH1722" s="3">
        <v>896.79998779000005</v>
      </c>
      <c r="AI1722" s="3">
        <v>904.09997558999999</v>
      </c>
      <c r="AJ1722" s="3">
        <v>27.899999619999999</v>
      </c>
      <c r="AK1722" s="3">
        <v>35.700000760000002</v>
      </c>
      <c r="AL1722" s="3">
        <v>48.299999239999998</v>
      </c>
      <c r="AM1722" s="3">
        <v>86.199996949999999</v>
      </c>
      <c r="AN1722" s="3">
        <v>76.400001529999997</v>
      </c>
      <c r="AO1722" s="3">
        <v>48.400001529999997</v>
      </c>
      <c r="AP1722" s="3">
        <v>67.099998470000003</v>
      </c>
      <c r="AQ1722" s="3">
        <v>40.299999239999998</v>
      </c>
      <c r="AR1722" s="3">
        <v>24.600000380000001</v>
      </c>
      <c r="AS1722" s="3">
        <v>38.799999239999998</v>
      </c>
      <c r="AT1722" s="3">
        <v>31.5</v>
      </c>
      <c r="AU1722">
        <v>27</v>
      </c>
      <c r="AV1722">
        <v>27</v>
      </c>
      <c r="AW1722" s="3">
        <v>40.700000760000002</v>
      </c>
      <c r="AX1722" s="3">
        <v>50.400001529999997</v>
      </c>
      <c r="AY1722" s="3">
        <v>40.599998470000003</v>
      </c>
      <c r="AZ1722" s="3">
        <v>40.299999239999998</v>
      </c>
      <c r="BA1722" s="3">
        <v>42.299999239999998</v>
      </c>
      <c r="BB1722" s="3">
        <v>42.299999239999998</v>
      </c>
      <c r="BC1722" s="3">
        <v>28.299999239999998</v>
      </c>
      <c r="BD1722" s="3">
        <v>30.299999239999998</v>
      </c>
      <c r="BE1722" s="3">
        <v>31.100000380000001</v>
      </c>
      <c r="BF1722" s="3">
        <v>31.100000380000001</v>
      </c>
      <c r="BG1722" s="3">
        <v>31.100000380000001</v>
      </c>
      <c r="BH1722" s="3">
        <v>36.099998470000003</v>
      </c>
      <c r="BI1722" s="3">
        <v>53.599998470000003</v>
      </c>
      <c r="BJ1722" s="3">
        <v>36.099998470000003</v>
      </c>
      <c r="BK1722" s="3">
        <v>38.400001529999997</v>
      </c>
      <c r="BL1722" s="3">
        <v>24.200000760000002</v>
      </c>
      <c r="BM1722">
        <v>0</v>
      </c>
      <c r="BN1722" s="3">
        <v>199.00999451000001</v>
      </c>
      <c r="BO1722" s="3">
        <v>54.950000760000002</v>
      </c>
      <c r="BP1722" s="3">
        <v>40.310519999999997</v>
      </c>
      <c r="BQ1722" s="3">
        <v>17.835119800000001</v>
      </c>
      <c r="BR1722" s="3">
        <v>10.119999890000001</v>
      </c>
      <c r="BS1722" s="3">
        <v>9.3199996899999995</v>
      </c>
      <c r="BT1722" s="3">
        <v>2.1008000400000002</v>
      </c>
      <c r="BU1722">
        <v>1</v>
      </c>
      <c r="BV1722" s="3">
        <v>17.83502301</v>
      </c>
      <c r="BW1722" s="3">
        <v>40.310490559999998</v>
      </c>
      <c r="BX1722" s="3">
        <v>37.228935239999998</v>
      </c>
      <c r="BY1722" s="3">
        <v>199.13999939000001</v>
      </c>
      <c r="BZ1722" s="3">
        <v>249.71206665</v>
      </c>
      <c r="CA1722" s="3">
        <v>1.6277313200000001</v>
      </c>
      <c r="CB1722" s="3">
        <v>1937.59997559</v>
      </c>
      <c r="CC1722" s="3">
        <v>5.1612999999999995E-4</v>
      </c>
      <c r="CD1722" s="3">
        <v>0.19399843999999999</v>
      </c>
      <c r="CE1722" s="3">
        <v>1.57199848</v>
      </c>
      <c r="CF1722" s="3">
        <v>-9.1041393300000006</v>
      </c>
      <c r="CG1722" s="3">
        <v>595.03967284999999</v>
      </c>
      <c r="CH1722" s="3">
        <v>34374.949687499997</v>
      </c>
      <c r="CI1722" s="3">
        <v>4113.0397152699998</v>
      </c>
      <c r="CJ1722" s="3">
        <v>-446.28500000000003</v>
      </c>
      <c r="CK1722" s="3">
        <v>4113.0389664699997</v>
      </c>
      <c r="CL1722" s="3">
        <v>2.4500000000000002</v>
      </c>
      <c r="CM1722" s="3">
        <v>16.5</v>
      </c>
      <c r="CN1722" s="3">
        <v>26.200000760000002</v>
      </c>
      <c r="CO1722" s="3">
        <v>26.200000760000002</v>
      </c>
      <c r="CP1722" s="3">
        <v>7.29999924</v>
      </c>
      <c r="CQ1722" s="3">
        <v>3.4456486700000002</v>
      </c>
      <c r="CR1722" s="3">
        <v>7.31241465</v>
      </c>
      <c r="CS1722" s="3">
        <v>6.2810516400000003</v>
      </c>
      <c r="CT1722" s="3">
        <v>1.46598494</v>
      </c>
      <c r="CU1722" s="3">
        <v>0.93996577999999997</v>
      </c>
      <c r="CV1722" s="3">
        <v>0.16843100999999999</v>
      </c>
      <c r="CW1722">
        <v>0</v>
      </c>
      <c r="CX1722" s="3">
        <v>-0.54817002999999997</v>
      </c>
      <c r="CY1722" s="3">
        <v>26.68268776</v>
      </c>
      <c r="CZ1722">
        <v>0</v>
      </c>
      <c r="DA1722" s="3">
        <v>7.5621724099999996</v>
      </c>
      <c r="DB1722" s="3">
        <v>0.62750870000000003</v>
      </c>
      <c r="DC1722" s="3">
        <v>4.7908110600000002</v>
      </c>
      <c r="DD1722" s="3">
        <v>17.039114000000001</v>
      </c>
      <c r="DE1722" s="3">
        <v>7.31241465</v>
      </c>
      <c r="DF1722" s="3">
        <v>6.2810516400000003</v>
      </c>
      <c r="DG1722" s="3">
        <v>17.039114000000001</v>
      </c>
      <c r="DH1722" s="3">
        <v>0.62750870000000003</v>
      </c>
      <c r="DI1722" s="3">
        <v>1.0934277699999999</v>
      </c>
      <c r="DJ1722" s="3">
        <v>446.28518750000001</v>
      </c>
      <c r="DK1722" s="3">
        <v>2.44991797</v>
      </c>
      <c r="DL1722" s="3">
        <v>-6.2343893100000001</v>
      </c>
      <c r="DM1722" s="3">
        <v>-6.2343893100000001</v>
      </c>
      <c r="DN1722">
        <v>4</v>
      </c>
      <c r="DO1722" s="3">
        <v>1105.4043750000001</v>
      </c>
      <c r="DP1722" s="3">
        <v>6.8591132200000002</v>
      </c>
      <c r="DQ1722" s="3">
        <v>11.189740179999999</v>
      </c>
      <c r="DR1722">
        <v>0</v>
      </c>
      <c r="DS1722">
        <v>0</v>
      </c>
    </row>
    <row r="1723" spans="1:123" x14ac:dyDescent="0.3">
      <c r="A1723" s="7">
        <f t="shared" si="26"/>
        <v>550.08000000000004</v>
      </c>
      <c r="B1723" s="3">
        <v>595.20000000000005</v>
      </c>
      <c r="C1723" s="3">
        <v>6.4346041700000001</v>
      </c>
      <c r="D1723" s="3">
        <v>0.34424353000000002</v>
      </c>
      <c r="E1723" s="3">
        <v>7.3527121500000003</v>
      </c>
      <c r="F1723" s="3">
        <v>3.2739758499999998</v>
      </c>
      <c r="G1723" s="3">
        <v>10.85755634</v>
      </c>
      <c r="H1723" s="3">
        <v>12.513621329999999</v>
      </c>
      <c r="I1723" s="3">
        <v>10.335852620000001</v>
      </c>
      <c r="J1723" s="3">
        <v>11.36201954</v>
      </c>
      <c r="K1723" s="3">
        <v>4.5276579899999998</v>
      </c>
      <c r="L1723" s="3">
        <v>11.4576931</v>
      </c>
      <c r="M1723" s="3">
        <v>559.09997558999999</v>
      </c>
      <c r="N1723" s="3">
        <v>4.8350000399999997</v>
      </c>
      <c r="O1723">
        <v>0</v>
      </c>
      <c r="P1723" s="3">
        <v>0.2101952</v>
      </c>
      <c r="Q1723" s="3">
        <v>6.2758400000000006E-2</v>
      </c>
      <c r="R1723">
        <v>4</v>
      </c>
      <c r="S1723">
        <v>3</v>
      </c>
      <c r="T1723" s="3">
        <v>12.005000109999999</v>
      </c>
      <c r="U1723" s="3">
        <v>-7.0000000000000001E-3</v>
      </c>
      <c r="V1723" s="3">
        <v>0.21095040000000001</v>
      </c>
      <c r="W1723" s="3">
        <v>6.2758400000000006E-2</v>
      </c>
      <c r="X1723">
        <v>1</v>
      </c>
      <c r="Y1723">
        <v>10</v>
      </c>
      <c r="Z1723">
        <v>198</v>
      </c>
      <c r="AA1723" s="3">
        <v>2522.5</v>
      </c>
      <c r="AB1723" s="3">
        <v>34.11764908</v>
      </c>
      <c r="AC1723">
        <v>97</v>
      </c>
      <c r="AD1723">
        <v>0</v>
      </c>
      <c r="AE1723" s="3">
        <v>81.96079254</v>
      </c>
      <c r="AF1723" s="3">
        <v>0.99044812000000004</v>
      </c>
      <c r="AG1723" s="3">
        <v>0.99606335000000001</v>
      </c>
      <c r="AH1723" s="3">
        <v>895.90002441000001</v>
      </c>
      <c r="AI1723" s="3">
        <v>904.09997558999999</v>
      </c>
      <c r="AJ1723" s="3">
        <v>27.899999619999999</v>
      </c>
      <c r="AK1723" s="3">
        <v>35.700000760000002</v>
      </c>
      <c r="AL1723" s="3">
        <v>48.299999239999998</v>
      </c>
      <c r="AM1723" s="3">
        <v>86.199996949999999</v>
      </c>
      <c r="AN1723">
        <v>76</v>
      </c>
      <c r="AO1723" s="3">
        <v>48.400001529999997</v>
      </c>
      <c r="AP1723" s="3">
        <v>67.900001529999997</v>
      </c>
      <c r="AQ1723" s="3">
        <v>40.299999239999998</v>
      </c>
      <c r="AR1723" s="3">
        <v>24.600000380000001</v>
      </c>
      <c r="AS1723" s="3">
        <v>38.700000760000002</v>
      </c>
      <c r="AT1723" s="3">
        <v>31.5</v>
      </c>
      <c r="AU1723">
        <v>27</v>
      </c>
      <c r="AV1723">
        <v>27</v>
      </c>
      <c r="AW1723" s="3">
        <v>40.700000760000002</v>
      </c>
      <c r="AX1723" s="3">
        <v>50.400001529999997</v>
      </c>
      <c r="AY1723" s="3">
        <v>40.700000760000002</v>
      </c>
      <c r="AZ1723" s="3">
        <v>40.299999239999998</v>
      </c>
      <c r="BA1723" s="3">
        <v>42.299999239999998</v>
      </c>
      <c r="BB1723" s="3">
        <v>42.299999239999998</v>
      </c>
      <c r="BC1723" s="3">
        <v>28.299999239999998</v>
      </c>
      <c r="BD1723" s="3">
        <v>30.299999239999998</v>
      </c>
      <c r="BE1723" s="3">
        <v>31.100000380000001</v>
      </c>
      <c r="BF1723" s="3">
        <v>31.100000380000001</v>
      </c>
      <c r="BG1723" s="3">
        <v>31.100000380000001</v>
      </c>
      <c r="BH1723" s="3">
        <v>36.099998470000003</v>
      </c>
      <c r="BI1723" s="3">
        <v>53.599998470000003</v>
      </c>
      <c r="BJ1723" s="3">
        <v>36.099998470000003</v>
      </c>
      <c r="BK1723" s="3">
        <v>38.400001529999997</v>
      </c>
      <c r="BL1723" s="3">
        <v>24.200000760000002</v>
      </c>
      <c r="BM1723">
        <v>0</v>
      </c>
      <c r="BN1723" s="3">
        <v>199.24000548999999</v>
      </c>
      <c r="BO1723" s="3">
        <v>55.270000459999999</v>
      </c>
      <c r="BP1723" s="3">
        <v>40.310461500000002</v>
      </c>
      <c r="BQ1723" s="3">
        <v>17.834925999999999</v>
      </c>
      <c r="BR1723" s="3">
        <v>10.119999890000001</v>
      </c>
      <c r="BS1723" s="3">
        <v>9.3199996899999995</v>
      </c>
      <c r="BT1723" s="3">
        <v>2.1008000400000002</v>
      </c>
      <c r="BU1723">
        <v>1</v>
      </c>
      <c r="BV1723" s="3">
        <v>17.834828829999999</v>
      </c>
      <c r="BW1723" s="3">
        <v>40.310432720000001</v>
      </c>
      <c r="BX1723" s="3">
        <v>37.052654269999998</v>
      </c>
      <c r="BY1723" s="3">
        <v>199.33000182999999</v>
      </c>
      <c r="BZ1723" s="3">
        <v>250.23391724000001</v>
      </c>
      <c r="CA1723" s="3">
        <v>1.65609121</v>
      </c>
      <c r="CB1723" s="3">
        <v>1901.6999511700001</v>
      </c>
      <c r="CC1723" s="3">
        <v>5.2588000000000005E-4</v>
      </c>
      <c r="CD1723" s="3">
        <v>0.20199844</v>
      </c>
      <c r="CE1723" s="3">
        <v>1.5999984700000001</v>
      </c>
      <c r="CF1723" s="3">
        <v>-9.2695264799999997</v>
      </c>
      <c r="CG1723" s="3">
        <v>595.35968018000005</v>
      </c>
      <c r="CH1723" s="3">
        <v>34375.269687499997</v>
      </c>
      <c r="CI1723" s="3">
        <v>4113.35972167</v>
      </c>
      <c r="CJ1723" s="3">
        <v>-446.74700000000001</v>
      </c>
      <c r="CK1723" s="3">
        <v>4113.3589664700003</v>
      </c>
      <c r="CL1723" s="3">
        <v>4.835</v>
      </c>
      <c r="CM1723" s="3">
        <v>16.5</v>
      </c>
      <c r="CN1723" s="3">
        <v>26.200000760000002</v>
      </c>
      <c r="CO1723" s="3">
        <v>26.200000760000002</v>
      </c>
      <c r="CP1723" s="3">
        <v>7.29999924</v>
      </c>
      <c r="CQ1723" s="3">
        <v>3.4198386699999999</v>
      </c>
      <c r="CR1723" s="3">
        <v>7.6468448599999999</v>
      </c>
      <c r="CS1723" s="3">
        <v>6.57644129</v>
      </c>
      <c r="CT1723" s="3">
        <v>1.45941722</v>
      </c>
      <c r="CU1723" s="3">
        <v>0.92651510000000004</v>
      </c>
      <c r="CV1723" s="3">
        <v>0.16498779999999999</v>
      </c>
      <c r="CW1723">
        <v>0</v>
      </c>
      <c r="CX1723" s="3">
        <v>-0.55518299000000004</v>
      </c>
      <c r="CY1723" s="3">
        <v>27.12717438</v>
      </c>
      <c r="CZ1723">
        <v>0</v>
      </c>
      <c r="DA1723" s="3">
        <v>7.5344328899999997</v>
      </c>
      <c r="DB1723" s="3">
        <v>0.65597658999999997</v>
      </c>
      <c r="DC1723" s="3">
        <v>4.7637591400000003</v>
      </c>
      <c r="DD1723" s="3">
        <v>17.643125529999999</v>
      </c>
      <c r="DE1723" s="3">
        <v>7.6468448599999999</v>
      </c>
      <c r="DF1723" s="3">
        <v>6.57644129</v>
      </c>
      <c r="DG1723" s="3">
        <v>17.643125529999999</v>
      </c>
      <c r="DH1723" s="3">
        <v>0.65597658999999997</v>
      </c>
      <c r="DI1723" s="3">
        <v>2.1609675199999998</v>
      </c>
      <c r="DJ1723" s="3">
        <v>446.74664061999999</v>
      </c>
      <c r="DK1723" s="3">
        <v>4.8344052700000004</v>
      </c>
      <c r="DL1723" s="3">
        <v>-6.0908441499999997</v>
      </c>
      <c r="DM1723" s="3">
        <v>-6.0908441499999997</v>
      </c>
      <c r="DN1723">
        <v>4</v>
      </c>
      <c r="DO1723" s="3">
        <v>1106.0443749999999</v>
      </c>
      <c r="DP1723" s="3">
        <v>6.8339528999999999</v>
      </c>
      <c r="DQ1723" s="3">
        <v>11.361045839999999</v>
      </c>
      <c r="DR1723">
        <v>0</v>
      </c>
      <c r="DS1723">
        <v>0</v>
      </c>
    </row>
    <row r="1724" spans="1:123" x14ac:dyDescent="0.3">
      <c r="A1724" s="7">
        <f t="shared" si="26"/>
        <v>550.4</v>
      </c>
      <c r="B1724" s="3">
        <v>595.52</v>
      </c>
      <c r="C1724" s="3">
        <v>6.3750920300000002</v>
      </c>
      <c r="D1724" s="3">
        <v>0.31952393000000001</v>
      </c>
      <c r="E1724" s="3">
        <v>7.3856716200000001</v>
      </c>
      <c r="F1724" s="3">
        <v>3.2950332200000001</v>
      </c>
      <c r="G1724" s="3">
        <v>10.805370330000001</v>
      </c>
      <c r="H1724" s="3">
        <v>13.16914845</v>
      </c>
      <c r="I1724" s="3">
        <v>10.90593052</v>
      </c>
      <c r="J1724" s="3">
        <v>11.3562212</v>
      </c>
      <c r="K1724" s="3">
        <v>4.5386443099999996</v>
      </c>
      <c r="L1724" s="3">
        <v>11.36781788</v>
      </c>
      <c r="M1724" s="3">
        <v>558.15002441000001</v>
      </c>
      <c r="N1724" s="3">
        <v>2.30900002</v>
      </c>
      <c r="O1724">
        <v>0</v>
      </c>
      <c r="P1724" s="3">
        <v>0.2352832</v>
      </c>
      <c r="Q1724" s="3">
        <v>6.2764799999999996E-2</v>
      </c>
      <c r="R1724">
        <v>4</v>
      </c>
      <c r="S1724">
        <v>3</v>
      </c>
      <c r="T1724" s="3">
        <v>12.4829998</v>
      </c>
      <c r="U1724" s="3">
        <v>-7.0000000000000001E-3</v>
      </c>
      <c r="V1724" s="3">
        <v>0.23604480999999999</v>
      </c>
      <c r="W1724" s="3">
        <v>6.2771199999999999E-2</v>
      </c>
      <c r="X1724">
        <v>1</v>
      </c>
      <c r="Y1724">
        <v>10</v>
      </c>
      <c r="Z1724">
        <v>198</v>
      </c>
      <c r="AA1724" s="3">
        <v>2522.5</v>
      </c>
      <c r="AB1724" s="3">
        <v>36.078433990000001</v>
      </c>
      <c r="AC1724">
        <v>97</v>
      </c>
      <c r="AD1724">
        <v>0</v>
      </c>
      <c r="AE1724" s="3">
        <v>81.96079254</v>
      </c>
      <c r="AF1724" s="3">
        <v>0.99044812000000004</v>
      </c>
      <c r="AG1724" s="3">
        <v>0.99606335000000001</v>
      </c>
      <c r="AH1724" s="3">
        <v>895.90002441000001</v>
      </c>
      <c r="AI1724">
        <v>903</v>
      </c>
      <c r="AJ1724" s="3">
        <v>27.899999619999999</v>
      </c>
      <c r="AK1724" s="3">
        <v>35.700000760000002</v>
      </c>
      <c r="AL1724" s="3">
        <v>48.400001529999997</v>
      </c>
      <c r="AM1724" s="3">
        <v>86.099998470000003</v>
      </c>
      <c r="AN1724" s="3">
        <v>75.800003050000001</v>
      </c>
      <c r="AO1724" s="3">
        <v>48.400001529999997</v>
      </c>
      <c r="AP1724" s="3">
        <v>68.900001529999997</v>
      </c>
      <c r="AQ1724" s="3">
        <v>40.299999239999998</v>
      </c>
      <c r="AR1724" s="3">
        <v>24.600000380000001</v>
      </c>
      <c r="AS1724" s="3">
        <v>38.799999239999998</v>
      </c>
      <c r="AT1724" s="3">
        <v>31.5</v>
      </c>
      <c r="AU1724">
        <v>27</v>
      </c>
      <c r="AV1724">
        <v>27</v>
      </c>
      <c r="AW1724" s="3">
        <v>40.700000760000002</v>
      </c>
      <c r="AX1724" s="3">
        <v>50.200000760000002</v>
      </c>
      <c r="AY1724" s="3">
        <v>40.700000760000002</v>
      </c>
      <c r="AZ1724" s="3">
        <v>40.299999239999998</v>
      </c>
      <c r="BA1724" s="3">
        <v>42.299999239999998</v>
      </c>
      <c r="BB1724" s="3">
        <v>42.299999239999998</v>
      </c>
      <c r="BC1724" s="3">
        <v>28.299999239999998</v>
      </c>
      <c r="BD1724" s="3">
        <v>30.299999239999998</v>
      </c>
      <c r="BE1724" s="3">
        <v>31.100000380000001</v>
      </c>
      <c r="BF1724" s="3">
        <v>31.100000380000001</v>
      </c>
      <c r="BG1724" s="3">
        <v>31.100000380000001</v>
      </c>
      <c r="BH1724" s="3">
        <v>36.099998470000003</v>
      </c>
      <c r="BI1724" s="3">
        <v>53.599998470000003</v>
      </c>
      <c r="BJ1724" s="3">
        <v>36.099998470000003</v>
      </c>
      <c r="BK1724" s="3">
        <v>38.400001529999997</v>
      </c>
      <c r="BL1724" s="3">
        <v>24.200000760000002</v>
      </c>
      <c r="BM1724">
        <v>0</v>
      </c>
      <c r="BN1724" s="3">
        <v>199.57000732</v>
      </c>
      <c r="BO1724" s="3">
        <v>55.590000150000002</v>
      </c>
      <c r="BP1724" s="3">
        <v>40.310404300000002</v>
      </c>
      <c r="BQ1724" s="3">
        <v>17.834731399999999</v>
      </c>
      <c r="BR1724" s="3">
        <v>10.119999890000001</v>
      </c>
      <c r="BS1724" s="3">
        <v>9.3199996899999995</v>
      </c>
      <c r="BT1724" s="3">
        <v>2.1008000400000002</v>
      </c>
      <c r="BU1724">
        <v>1</v>
      </c>
      <c r="BV1724" s="3">
        <v>17.83463368</v>
      </c>
      <c r="BW1724" s="3">
        <v>40.310376320000003</v>
      </c>
      <c r="BX1724" s="3">
        <v>36.896415709999999</v>
      </c>
      <c r="BY1724" s="3">
        <v>199.61000060999999</v>
      </c>
      <c r="BZ1724" s="3">
        <v>250.77775574</v>
      </c>
      <c r="CA1724" s="3">
        <v>1.7474174499999999</v>
      </c>
      <c r="CB1724" s="3">
        <v>1824.8999023399999</v>
      </c>
      <c r="CC1724" s="3">
        <v>5.4805999999999995E-4</v>
      </c>
      <c r="CD1724" s="3">
        <v>2.7998439999999999E-2</v>
      </c>
      <c r="CE1724" s="3">
        <v>1.69099844</v>
      </c>
      <c r="CF1724" s="3">
        <v>-9.7801570899999994</v>
      </c>
      <c r="CG1724" s="3">
        <v>595.6796875</v>
      </c>
      <c r="CH1724" s="3">
        <v>34375.589687500003</v>
      </c>
      <c r="CI1724" s="3">
        <v>4113.6797280700002</v>
      </c>
      <c r="CJ1724" s="3">
        <v>-446.26900000000001</v>
      </c>
      <c r="CK1724" s="3">
        <v>4113.67896647</v>
      </c>
      <c r="CL1724" s="3">
        <v>2.3090000000000002</v>
      </c>
      <c r="CM1724" s="3">
        <v>16.5</v>
      </c>
      <c r="CN1724" s="3">
        <v>26.050390239999999</v>
      </c>
      <c r="CO1724" s="3">
        <v>26.050390239999999</v>
      </c>
      <c r="CP1724" s="3">
        <v>7.29999924</v>
      </c>
      <c r="CQ1724" s="3">
        <v>3.4042489499999999</v>
      </c>
      <c r="CR1724" s="3">
        <v>7.9222950900000004</v>
      </c>
      <c r="CS1724" s="3">
        <v>6.8355479199999998</v>
      </c>
      <c r="CT1724" s="3">
        <v>1.44594789</v>
      </c>
      <c r="CU1724" s="3">
        <v>0.93055445000000003</v>
      </c>
      <c r="CV1724" s="3">
        <v>0.16609718000000001</v>
      </c>
      <c r="CW1724">
        <v>0</v>
      </c>
      <c r="CX1724" s="3">
        <v>-0.54834097999999998</v>
      </c>
      <c r="CY1724" s="3">
        <v>26.964780810000001</v>
      </c>
      <c r="CZ1724">
        <v>0</v>
      </c>
      <c r="DA1724" s="3">
        <v>7.5167374599999999</v>
      </c>
      <c r="DB1724" s="3">
        <v>0.65773946000000005</v>
      </c>
      <c r="DC1724" s="3">
        <v>4.7270364799999998</v>
      </c>
      <c r="DD1724" s="3">
        <v>18.162092210000001</v>
      </c>
      <c r="DE1724" s="3">
        <v>7.9222950900000004</v>
      </c>
      <c r="DF1724" s="3">
        <v>6.8355479199999998</v>
      </c>
      <c r="DG1724" s="3">
        <v>18.162092210000001</v>
      </c>
      <c r="DH1724" s="3">
        <v>0.65773946000000005</v>
      </c>
      <c r="DI1724" s="3">
        <v>1.0306313300000001</v>
      </c>
      <c r="DJ1724" s="3">
        <v>446.26953125</v>
      </c>
      <c r="DK1724" s="3">
        <v>2.3093349600000002</v>
      </c>
      <c r="DL1724" s="3">
        <v>-6.0556082699999996</v>
      </c>
      <c r="DM1724" s="3">
        <v>-6.0556082699999996</v>
      </c>
      <c r="DN1724">
        <v>4</v>
      </c>
      <c r="DO1724" s="3">
        <v>1106.684375</v>
      </c>
      <c r="DP1724" s="3">
        <v>6.8179025700000002</v>
      </c>
      <c r="DQ1724" s="3">
        <v>11.35716057</v>
      </c>
      <c r="DR1724">
        <v>0</v>
      </c>
      <c r="DS1724">
        <v>0</v>
      </c>
    </row>
    <row r="1725" spans="1:123" x14ac:dyDescent="0.3">
      <c r="A1725" s="7">
        <f t="shared" si="26"/>
        <v>550.72</v>
      </c>
      <c r="B1725" s="3">
        <v>595.84</v>
      </c>
      <c r="C1725" s="3">
        <v>6.3769235599999998</v>
      </c>
      <c r="D1725" s="3">
        <v>0.24536508000000001</v>
      </c>
      <c r="E1725" s="3">
        <v>7.3792629200000004</v>
      </c>
      <c r="F1725" s="3">
        <v>3.2950332200000001</v>
      </c>
      <c r="G1725" s="3">
        <v>10.790874479999999</v>
      </c>
      <c r="H1725" s="3">
        <v>13.4963026</v>
      </c>
      <c r="I1725" s="3">
        <v>11.135425570000001</v>
      </c>
      <c r="J1725" s="3">
        <v>11.26344585</v>
      </c>
      <c r="K1725" s="3">
        <v>4.5081262600000001</v>
      </c>
      <c r="L1725" s="3">
        <v>11.405508040000001</v>
      </c>
      <c r="M1725" s="3">
        <v>557.40002441000001</v>
      </c>
      <c r="N1725" s="3">
        <v>4.2049999199999997</v>
      </c>
      <c r="O1725">
        <v>0</v>
      </c>
      <c r="P1725" s="3">
        <v>0.2255616</v>
      </c>
      <c r="Q1725" s="3">
        <v>6.2771199999999999E-2</v>
      </c>
      <c r="R1725">
        <v>4</v>
      </c>
      <c r="S1725">
        <v>3</v>
      </c>
      <c r="T1725" s="3">
        <v>12.0909996</v>
      </c>
      <c r="U1725" s="3">
        <v>-7.0000000000000001E-3</v>
      </c>
      <c r="V1725" s="3">
        <v>0.22631039999999999</v>
      </c>
      <c r="W1725" s="3">
        <v>6.2771199999999999E-2</v>
      </c>
      <c r="X1725">
        <v>1</v>
      </c>
      <c r="Y1725">
        <v>10</v>
      </c>
      <c r="Z1725">
        <v>198</v>
      </c>
      <c r="AA1725">
        <v>2520</v>
      </c>
      <c r="AB1725" s="3">
        <v>36.078433990000001</v>
      </c>
      <c r="AC1725">
        <v>97</v>
      </c>
      <c r="AD1725">
        <v>0</v>
      </c>
      <c r="AE1725" s="3">
        <v>81.96079254</v>
      </c>
      <c r="AF1725" s="3">
        <v>0.98938000000000004</v>
      </c>
      <c r="AG1725" s="3">
        <v>0.99212657999999998</v>
      </c>
      <c r="AH1725" s="3">
        <v>895.29998779000005</v>
      </c>
      <c r="AI1725" s="3">
        <v>902.79998779000005</v>
      </c>
      <c r="AJ1725" s="3">
        <v>27.899999619999999</v>
      </c>
      <c r="AK1725" s="3">
        <v>35.700000760000002</v>
      </c>
      <c r="AL1725" s="3">
        <v>48.400001529999997</v>
      </c>
      <c r="AM1725" s="3">
        <v>85.900001529999997</v>
      </c>
      <c r="AN1725" s="3">
        <v>75.599998470000003</v>
      </c>
      <c r="AO1725" s="3">
        <v>48.400001529999997</v>
      </c>
      <c r="AP1725">
        <v>70</v>
      </c>
      <c r="AQ1725" s="3">
        <v>40.299999239999998</v>
      </c>
      <c r="AR1725" s="3">
        <v>24.600000380000001</v>
      </c>
      <c r="AS1725" s="3">
        <v>38.700000760000002</v>
      </c>
      <c r="AT1725" s="3">
        <v>31.5</v>
      </c>
      <c r="AU1725">
        <v>27</v>
      </c>
      <c r="AV1725">
        <v>27</v>
      </c>
      <c r="AW1725" s="3">
        <v>40.700000760000002</v>
      </c>
      <c r="AX1725">
        <v>50</v>
      </c>
      <c r="AY1725" s="3">
        <v>40.700000760000002</v>
      </c>
      <c r="AZ1725" s="3">
        <v>40.299999239999998</v>
      </c>
      <c r="BA1725" s="3">
        <v>42.299999239999998</v>
      </c>
      <c r="BB1725" s="3">
        <v>42.099998470000003</v>
      </c>
      <c r="BC1725" s="3">
        <v>28.299999239999998</v>
      </c>
      <c r="BD1725" s="3">
        <v>30.299999239999998</v>
      </c>
      <c r="BE1725" s="3">
        <v>31.100000380000001</v>
      </c>
      <c r="BF1725" s="3">
        <v>31.100000380000001</v>
      </c>
      <c r="BG1725" s="3">
        <v>31.100000380000001</v>
      </c>
      <c r="BH1725" s="3">
        <v>36.099998470000003</v>
      </c>
      <c r="BI1725" s="3">
        <v>53.599998470000003</v>
      </c>
      <c r="BJ1725" s="3">
        <v>35.900001529999997</v>
      </c>
      <c r="BK1725" s="3">
        <v>38.400001529999997</v>
      </c>
      <c r="BL1725" s="3">
        <v>24.200000760000002</v>
      </c>
      <c r="BM1725">
        <v>0</v>
      </c>
      <c r="BN1725" s="3">
        <v>199.47999573000001</v>
      </c>
      <c r="BO1725" s="3">
        <v>55.909999849999998</v>
      </c>
      <c r="BP1725" s="3">
        <v>40.310348599999998</v>
      </c>
      <c r="BQ1725" s="3">
        <v>17.834535800000001</v>
      </c>
      <c r="BR1725" s="3">
        <v>10.119999890000001</v>
      </c>
      <c r="BS1725" s="3">
        <v>9.3199996899999995</v>
      </c>
      <c r="BT1725" s="3">
        <v>2.1008000400000002</v>
      </c>
      <c r="BU1725">
        <v>1</v>
      </c>
      <c r="BV1725" s="3">
        <v>17.834437940000001</v>
      </c>
      <c r="BW1725" s="3">
        <v>40.31032123</v>
      </c>
      <c r="BX1725" s="3">
        <v>36.750099179999999</v>
      </c>
      <c r="BY1725" s="3">
        <v>199.41000366</v>
      </c>
      <c r="BZ1725" s="3">
        <v>251.3490448</v>
      </c>
      <c r="CA1725" s="3">
        <v>1.80778503</v>
      </c>
      <c r="CB1725" s="3">
        <v>1777.59997559</v>
      </c>
      <c r="CC1725" s="3">
        <v>5.6258000000000002E-4</v>
      </c>
      <c r="CD1725" s="3">
        <v>-7.0015600000000004E-3</v>
      </c>
      <c r="CE1725" s="3">
        <v>1.7479984799999999</v>
      </c>
      <c r="CF1725" s="3">
        <v>-10.107855799999999</v>
      </c>
      <c r="CG1725" s="3">
        <v>595.99969481999995</v>
      </c>
      <c r="CH1725" s="3">
        <v>34375.912187499998</v>
      </c>
      <c r="CI1725" s="3">
        <v>4113.9997216800002</v>
      </c>
      <c r="CJ1725" s="3">
        <v>-446.661</v>
      </c>
      <c r="CK1725" s="3">
        <v>4113.9989728800001</v>
      </c>
      <c r="CL1725" s="3">
        <v>4.2050000000000001</v>
      </c>
      <c r="CM1725" s="3">
        <v>16.5</v>
      </c>
      <c r="CN1725" s="3">
        <v>25.799999239999998</v>
      </c>
      <c r="CO1725" s="3">
        <v>25.799999239999998</v>
      </c>
      <c r="CP1725" s="3">
        <v>7.29999924</v>
      </c>
      <c r="CQ1725" s="3">
        <v>3.3985714900000001</v>
      </c>
      <c r="CR1725" s="3">
        <v>7.9072160699999996</v>
      </c>
      <c r="CS1725" s="3">
        <v>6.8051857900000003</v>
      </c>
      <c r="CT1725" s="3">
        <v>1.4461809400000001</v>
      </c>
      <c r="CU1725" s="3">
        <v>0.92977929000000004</v>
      </c>
      <c r="CV1725" s="3">
        <v>0.16606312000000001</v>
      </c>
      <c r="CW1725">
        <v>0</v>
      </c>
      <c r="CX1725" s="3">
        <v>-0.54231054000000001</v>
      </c>
      <c r="CY1725" s="3">
        <v>26.609918589999999</v>
      </c>
      <c r="CZ1725">
        <v>0</v>
      </c>
      <c r="DA1725" s="3">
        <v>7.4484963400000002</v>
      </c>
      <c r="DB1725" s="3">
        <v>0.72423691000000001</v>
      </c>
      <c r="DC1725" s="3">
        <v>4.74237251</v>
      </c>
      <c r="DD1725" s="3">
        <v>18.110973359999999</v>
      </c>
      <c r="DE1725" s="3">
        <v>7.9072160699999996</v>
      </c>
      <c r="DF1725" s="3">
        <v>6.8051857900000003</v>
      </c>
      <c r="DG1725" s="3">
        <v>18.110973359999999</v>
      </c>
      <c r="DH1725" s="3">
        <v>0.72423691000000001</v>
      </c>
      <c r="DI1725" s="3">
        <v>1.8787515699999999</v>
      </c>
      <c r="DJ1725" s="3">
        <v>446.66115624999998</v>
      </c>
      <c r="DK1725" s="3">
        <v>4.2045380899999998</v>
      </c>
      <c r="DL1725" s="3">
        <v>-6.1312947299999996</v>
      </c>
      <c r="DM1725" s="3">
        <v>-6.1312947299999996</v>
      </c>
      <c r="DN1725">
        <v>4</v>
      </c>
      <c r="DO1725" s="3">
        <v>1107.329375</v>
      </c>
      <c r="DP1725" s="3">
        <v>6.7560057599999999</v>
      </c>
      <c r="DQ1725" s="3">
        <v>11.263457300000001</v>
      </c>
      <c r="DR1725">
        <v>0</v>
      </c>
      <c r="DS1725">
        <v>0</v>
      </c>
    </row>
    <row r="1726" spans="1:123" x14ac:dyDescent="0.3">
      <c r="A1726" s="7">
        <f t="shared" si="26"/>
        <v>551.04</v>
      </c>
      <c r="B1726" s="3">
        <v>596.16</v>
      </c>
      <c r="C1726" s="3">
        <v>6.3750920300000002</v>
      </c>
      <c r="D1726" s="3">
        <v>0.54383152999999995</v>
      </c>
      <c r="E1726" s="3">
        <v>7.42870235</v>
      </c>
      <c r="F1726" s="3">
        <v>3.3206684599999998</v>
      </c>
      <c r="G1726" s="3">
        <v>10.764780999999999</v>
      </c>
      <c r="H1726" s="3">
        <v>13.4963026</v>
      </c>
      <c r="I1726" s="3">
        <v>11.16838551</v>
      </c>
      <c r="J1726" s="3">
        <v>11.295337679999999</v>
      </c>
      <c r="K1726" s="3">
        <v>4.4837117199999996</v>
      </c>
      <c r="L1726" s="3">
        <v>11.431600570000001</v>
      </c>
      <c r="M1726" s="3">
        <v>559.45001220999995</v>
      </c>
      <c r="N1726" s="3">
        <v>2.3519999999999999</v>
      </c>
      <c r="O1726">
        <v>0</v>
      </c>
      <c r="P1726" s="3">
        <v>0.1740544</v>
      </c>
      <c r="Q1726" s="3">
        <v>6.2777600000000003E-2</v>
      </c>
      <c r="R1726">
        <v>4</v>
      </c>
      <c r="S1726">
        <v>3</v>
      </c>
      <c r="T1726" s="3">
        <v>12.449000359999999</v>
      </c>
      <c r="U1726" s="3">
        <v>-7.0000000000000001E-3</v>
      </c>
      <c r="V1726" s="3">
        <v>0.17480960000000001</v>
      </c>
      <c r="W1726" s="3">
        <v>6.2771199999999999E-2</v>
      </c>
      <c r="X1726">
        <v>1</v>
      </c>
      <c r="Y1726">
        <v>10</v>
      </c>
      <c r="Z1726">
        <v>198</v>
      </c>
      <c r="AA1726">
        <v>2520</v>
      </c>
      <c r="AB1726" s="3">
        <v>36.470592500000002</v>
      </c>
      <c r="AC1726">
        <v>97</v>
      </c>
      <c r="AD1726">
        <v>0</v>
      </c>
      <c r="AE1726" s="3">
        <v>81.96079254</v>
      </c>
      <c r="AF1726" s="3">
        <v>0.98800670999999995</v>
      </c>
      <c r="AG1726" s="3">
        <v>0.98703015000000005</v>
      </c>
      <c r="AH1726" s="3">
        <v>894.09997558999999</v>
      </c>
      <c r="AI1726" s="3">
        <v>902.79998779000005</v>
      </c>
      <c r="AJ1726" s="3">
        <v>27.899999619999999</v>
      </c>
      <c r="AK1726" s="3">
        <v>35.700000760000002</v>
      </c>
      <c r="AL1726" s="3">
        <v>48.400001529999997</v>
      </c>
      <c r="AM1726" s="3">
        <v>85.900001529999997</v>
      </c>
      <c r="AN1726" s="3">
        <v>75.300003050000001</v>
      </c>
      <c r="AO1726" s="3">
        <v>48.400001529999997</v>
      </c>
      <c r="AP1726" s="3">
        <v>70.900001529999997</v>
      </c>
      <c r="AQ1726" s="3">
        <v>40.200000760000002</v>
      </c>
      <c r="AR1726" s="3">
        <v>24.600000380000001</v>
      </c>
      <c r="AS1726" s="3">
        <v>38.700000760000002</v>
      </c>
      <c r="AT1726" s="3">
        <v>31.5</v>
      </c>
      <c r="AU1726">
        <v>27</v>
      </c>
      <c r="AV1726">
        <v>27</v>
      </c>
      <c r="AW1726" s="3">
        <v>40.700000760000002</v>
      </c>
      <c r="AX1726">
        <v>50</v>
      </c>
      <c r="AY1726" s="3">
        <v>40.900001529999997</v>
      </c>
      <c r="AZ1726" s="3">
        <v>40.299999239999998</v>
      </c>
      <c r="BA1726" s="3">
        <v>42.299999239999998</v>
      </c>
      <c r="BB1726" s="3">
        <v>42.099998470000003</v>
      </c>
      <c r="BC1726" s="3">
        <v>28.299999239999998</v>
      </c>
      <c r="BD1726" s="3">
        <v>30.299999239999998</v>
      </c>
      <c r="BE1726" s="3">
        <v>31.100000380000001</v>
      </c>
      <c r="BF1726" s="3">
        <v>31.100000380000001</v>
      </c>
      <c r="BG1726" s="3">
        <v>31.100000380000001</v>
      </c>
      <c r="BH1726" s="3">
        <v>35.900001529999997</v>
      </c>
      <c r="BI1726" s="3">
        <v>53.299999239999998</v>
      </c>
      <c r="BJ1726" s="3">
        <v>35.900001529999997</v>
      </c>
      <c r="BK1726" s="3">
        <v>38.400001529999997</v>
      </c>
      <c r="BL1726" s="3">
        <v>24.200000760000002</v>
      </c>
      <c r="BM1726">
        <v>0</v>
      </c>
      <c r="BN1726" s="3">
        <v>199.47999573000001</v>
      </c>
      <c r="BO1726" s="3">
        <v>56.229999540000001</v>
      </c>
      <c r="BP1726" s="3">
        <v>40.310294200000001</v>
      </c>
      <c r="BQ1726" s="3">
        <v>17.8343399</v>
      </c>
      <c r="BR1726" s="3">
        <v>10.119999890000001</v>
      </c>
      <c r="BS1726" s="3">
        <v>9.3199996899999995</v>
      </c>
      <c r="BT1726" s="3">
        <v>2.1008000400000002</v>
      </c>
      <c r="BU1726">
        <v>1</v>
      </c>
      <c r="BV1726" s="3">
        <v>17.834241540000001</v>
      </c>
      <c r="BW1726" s="3">
        <v>40.31026748</v>
      </c>
      <c r="BX1726" s="3">
        <v>36.623916629999997</v>
      </c>
      <c r="BY1726" s="3">
        <v>199.61999512</v>
      </c>
      <c r="BZ1726" s="3">
        <v>251.92584228999999</v>
      </c>
      <c r="CA1726" s="3">
        <v>1.7654895799999999</v>
      </c>
      <c r="CB1726" s="3">
        <v>1801.59997559</v>
      </c>
      <c r="CC1726" s="3">
        <v>5.5508E-4</v>
      </c>
      <c r="CD1726" s="3">
        <v>0.18999845000000001</v>
      </c>
      <c r="CE1726" s="3">
        <v>1.70899844</v>
      </c>
      <c r="CF1726" s="3">
        <v>-9.8832006499999991</v>
      </c>
      <c r="CG1726" s="3">
        <v>596.31970215000001</v>
      </c>
      <c r="CH1726" s="3">
        <v>34376.229687500003</v>
      </c>
      <c r="CI1726" s="3">
        <v>4114.3197280799995</v>
      </c>
      <c r="CJ1726" s="3">
        <v>-446.303</v>
      </c>
      <c r="CK1726" s="3">
        <v>4114.3189728799998</v>
      </c>
      <c r="CL1726" s="3">
        <v>2.3519999999999999</v>
      </c>
      <c r="CM1726" s="3">
        <v>16.5</v>
      </c>
      <c r="CN1726" s="3">
        <v>25.799999239999998</v>
      </c>
      <c r="CO1726" s="3">
        <v>25.799999239999998</v>
      </c>
      <c r="CP1726" s="3">
        <v>7.29999924</v>
      </c>
      <c r="CQ1726" s="3">
        <v>3.3912386899999998</v>
      </c>
      <c r="CR1726" s="3">
        <v>7.6956672700000004</v>
      </c>
      <c r="CS1726" s="3">
        <v>6.82469416</v>
      </c>
      <c r="CT1726" s="3">
        <v>1.44595242</v>
      </c>
      <c r="CU1726" s="3">
        <v>0.93601221000000001</v>
      </c>
      <c r="CV1726" s="3">
        <v>0.16737193</v>
      </c>
      <c r="CW1726">
        <v>0</v>
      </c>
      <c r="CX1726" s="3">
        <v>-0.56670147000000004</v>
      </c>
      <c r="CY1726" s="3">
        <v>26.686365129999999</v>
      </c>
      <c r="CZ1726">
        <v>0</v>
      </c>
      <c r="DA1726" s="3">
        <v>7.5102839499999998</v>
      </c>
      <c r="DB1726" s="3">
        <v>0.69245796999999998</v>
      </c>
      <c r="DC1726" s="3">
        <v>4.7529873800000004</v>
      </c>
      <c r="DD1726" s="3">
        <v>17.911600109999998</v>
      </c>
      <c r="DE1726" s="3">
        <v>7.6956672700000004</v>
      </c>
      <c r="DF1726" s="3">
        <v>6.82469416</v>
      </c>
      <c r="DG1726" s="3">
        <v>17.911600109999998</v>
      </c>
      <c r="DH1726" s="3">
        <v>0.69245796999999998</v>
      </c>
      <c r="DI1726" s="3">
        <v>1.0500252400000001</v>
      </c>
      <c r="DJ1726" s="3">
        <v>446.3024375</v>
      </c>
      <c r="DK1726" s="3">
        <v>2.3525595699999999</v>
      </c>
      <c r="DL1726" s="3">
        <v>-5.8314657199999997</v>
      </c>
      <c r="DM1726" s="3">
        <v>-5.8314657199999997</v>
      </c>
      <c r="DN1726">
        <v>4</v>
      </c>
      <c r="DO1726" s="3">
        <v>1107.964375</v>
      </c>
      <c r="DP1726" s="3">
        <v>6.8120489099999997</v>
      </c>
      <c r="DQ1726" s="3">
        <v>11.295815470000001</v>
      </c>
      <c r="DR1726">
        <v>0</v>
      </c>
      <c r="DS1726">
        <v>0</v>
      </c>
    </row>
    <row r="1727" spans="1:123" x14ac:dyDescent="0.3">
      <c r="A1727" s="7">
        <f t="shared" si="26"/>
        <v>551.36</v>
      </c>
      <c r="B1727" s="3">
        <v>596.48</v>
      </c>
      <c r="C1727" s="3">
        <v>6.3943190599999999</v>
      </c>
      <c r="D1727" s="3">
        <v>0.60059512000000004</v>
      </c>
      <c r="E1727" s="3">
        <v>7.4277868299999996</v>
      </c>
      <c r="F1727" s="3">
        <v>3.3279926799999999</v>
      </c>
      <c r="G1727" s="3">
        <v>10.753184320000001</v>
      </c>
      <c r="H1727" s="3">
        <v>13.4926405</v>
      </c>
      <c r="I1727" s="3">
        <v>11.16350269</v>
      </c>
      <c r="J1727" s="3">
        <v>11.214159009999999</v>
      </c>
      <c r="K1727" s="3">
        <v>4.4849324199999998</v>
      </c>
      <c r="L1727" s="3">
        <v>11.338825229999999</v>
      </c>
      <c r="M1727" s="3">
        <v>560.70001220999995</v>
      </c>
      <c r="N1727" s="3">
        <v>3.0769999000000001</v>
      </c>
      <c r="O1727">
        <v>0</v>
      </c>
      <c r="P1727" s="3">
        <v>0.1991424</v>
      </c>
      <c r="Q1727" s="3">
        <v>6.2784000000000006E-2</v>
      </c>
      <c r="R1727">
        <v>4</v>
      </c>
      <c r="S1727">
        <v>3</v>
      </c>
      <c r="T1727" s="3">
        <v>12.32699966</v>
      </c>
      <c r="U1727" s="3">
        <v>-7.0000000000000001E-3</v>
      </c>
      <c r="V1727" s="3">
        <v>0.19989760000000001</v>
      </c>
      <c r="W1727" s="3">
        <v>6.2784000000000006E-2</v>
      </c>
      <c r="X1727">
        <v>1</v>
      </c>
      <c r="Y1727">
        <v>10</v>
      </c>
      <c r="Z1727">
        <v>198</v>
      </c>
      <c r="AA1727" s="3">
        <v>2520.25</v>
      </c>
      <c r="AB1727" s="3">
        <v>36.470592500000002</v>
      </c>
      <c r="AC1727">
        <v>97</v>
      </c>
      <c r="AD1727">
        <v>0</v>
      </c>
      <c r="AE1727" s="3">
        <v>81.96079254</v>
      </c>
      <c r="AF1727" s="3">
        <v>0.98800670999999995</v>
      </c>
      <c r="AG1727" s="3">
        <v>0.98703015000000005</v>
      </c>
      <c r="AH1727" s="3">
        <v>894.09997558999999</v>
      </c>
      <c r="AI1727" s="3">
        <v>901.40002441000001</v>
      </c>
      <c r="AJ1727" s="3">
        <v>27.899999619999999</v>
      </c>
      <c r="AK1727" s="3">
        <v>35.700000760000002</v>
      </c>
      <c r="AL1727" s="3">
        <v>48.299999239999998</v>
      </c>
      <c r="AM1727">
        <v>86</v>
      </c>
      <c r="AN1727" s="3">
        <v>75.199996949999999</v>
      </c>
      <c r="AO1727" s="3">
        <v>48.400001529999997</v>
      </c>
      <c r="AP1727" s="3">
        <v>71.900001529999997</v>
      </c>
      <c r="AQ1727">
        <v>40</v>
      </c>
      <c r="AR1727" s="3">
        <v>24.600000380000001</v>
      </c>
      <c r="AS1727" s="3">
        <v>38.700000760000002</v>
      </c>
      <c r="AT1727" s="3">
        <v>31.5</v>
      </c>
      <c r="AU1727">
        <v>27</v>
      </c>
      <c r="AV1727">
        <v>27</v>
      </c>
      <c r="AW1727" s="3">
        <v>40.900001529999997</v>
      </c>
      <c r="AX1727">
        <v>50</v>
      </c>
      <c r="AY1727" s="3">
        <v>41.099998470000003</v>
      </c>
      <c r="AZ1727" s="3">
        <v>40.299999239999998</v>
      </c>
      <c r="BA1727" s="3">
        <v>42.5</v>
      </c>
      <c r="BB1727" s="3">
        <v>42.200000760000002</v>
      </c>
      <c r="BC1727" s="3">
        <v>28.299999239999998</v>
      </c>
      <c r="BD1727" s="3">
        <v>30.299999239999998</v>
      </c>
      <c r="BE1727" s="3">
        <v>31.100000380000001</v>
      </c>
      <c r="BF1727" s="3">
        <v>31.100000380000001</v>
      </c>
      <c r="BG1727" s="3">
        <v>31.100000380000001</v>
      </c>
      <c r="BH1727" s="3">
        <v>35.700000760000002</v>
      </c>
      <c r="BI1727" s="3">
        <v>53.200000760000002</v>
      </c>
      <c r="BJ1727" s="3">
        <v>35.900001529999997</v>
      </c>
      <c r="BK1727" s="3">
        <v>38.400001529999997</v>
      </c>
      <c r="BL1727" s="3">
        <v>24.200000760000002</v>
      </c>
      <c r="BM1727">
        <v>0</v>
      </c>
      <c r="BN1727" s="3">
        <v>199.77000426999999</v>
      </c>
      <c r="BO1727" s="3">
        <v>56.549999239999998</v>
      </c>
      <c r="BP1727" s="3">
        <v>40.310241099999999</v>
      </c>
      <c r="BQ1727" s="3">
        <v>17.834143000000001</v>
      </c>
      <c r="BR1727" s="3">
        <v>10.119999890000001</v>
      </c>
      <c r="BS1727" s="3">
        <v>9.3199996899999995</v>
      </c>
      <c r="BT1727" s="3">
        <v>2.1008000400000002</v>
      </c>
      <c r="BU1727">
        <v>1</v>
      </c>
      <c r="BV1727" s="3">
        <v>17.834044309999999</v>
      </c>
      <c r="BW1727" s="3">
        <v>40.310215030000002</v>
      </c>
      <c r="BX1727" s="3">
        <v>36.446437840000002</v>
      </c>
      <c r="BY1727" s="3">
        <v>199.75</v>
      </c>
      <c r="BZ1727" s="3">
        <v>252.48065185999999</v>
      </c>
      <c r="CA1727" s="3">
        <v>1.7235040699999999</v>
      </c>
      <c r="CB1727" s="3">
        <v>1841.6999511700001</v>
      </c>
      <c r="CC1727" s="3">
        <v>5.4297999999999998E-4</v>
      </c>
      <c r="CD1727" s="3">
        <v>-1.1001560000000001E-2</v>
      </c>
      <c r="CE1727" s="3">
        <v>1.66899848</v>
      </c>
      <c r="CF1727" s="3">
        <v>-9.6587877300000002</v>
      </c>
      <c r="CG1727" s="3">
        <v>596.63970946999996</v>
      </c>
      <c r="CH1727" s="3">
        <v>34376.549687500003</v>
      </c>
      <c r="CI1727" s="3">
        <v>4114.6397280800002</v>
      </c>
      <c r="CJ1727" s="3">
        <v>-446.42500000000001</v>
      </c>
      <c r="CK1727" s="3">
        <v>4114.6389728800004</v>
      </c>
      <c r="CL1727" s="3">
        <v>3.077</v>
      </c>
      <c r="CM1727" s="3">
        <v>16.649608610000001</v>
      </c>
      <c r="CN1727" s="3">
        <v>25.799999239999998</v>
      </c>
      <c r="CO1727" s="3">
        <v>25.799999239999998</v>
      </c>
      <c r="CP1727" s="3">
        <v>7.29999924</v>
      </c>
      <c r="CQ1727" s="3">
        <v>3.4887196999999999</v>
      </c>
      <c r="CR1727" s="3">
        <v>7.5651593200000002</v>
      </c>
      <c r="CS1727" s="3">
        <v>6.8216404900000001</v>
      </c>
      <c r="CT1727" s="3">
        <v>1.4501193800000001</v>
      </c>
      <c r="CU1727" s="3">
        <v>0.93593406999999995</v>
      </c>
      <c r="CV1727" s="3">
        <v>0.16769218</v>
      </c>
      <c r="CW1727">
        <v>0</v>
      </c>
      <c r="CX1727" s="3">
        <v>-0.57283430999999996</v>
      </c>
      <c r="CY1727" s="3">
        <v>26.681043620000001</v>
      </c>
      <c r="CZ1727">
        <v>0</v>
      </c>
      <c r="DA1727" s="3">
        <v>7.4199419000000004</v>
      </c>
      <c r="DB1727" s="3">
        <v>0.72052950000000004</v>
      </c>
      <c r="DC1727" s="3">
        <v>4.9020605100000001</v>
      </c>
      <c r="DD1727" s="3">
        <v>17.875518799999998</v>
      </c>
      <c r="DE1727" s="3">
        <v>7.5651593200000002</v>
      </c>
      <c r="DF1727" s="3">
        <v>6.8216404900000001</v>
      </c>
      <c r="DG1727" s="3">
        <v>17.875518799999998</v>
      </c>
      <c r="DH1727" s="3">
        <v>0.72052950000000004</v>
      </c>
      <c r="DI1727" s="3">
        <v>1.3741984599999999</v>
      </c>
      <c r="DJ1727" s="3">
        <v>446.42539061999997</v>
      </c>
      <c r="DK1727" s="3">
        <v>3.0772480500000001</v>
      </c>
      <c r="DL1727" s="3">
        <v>-5.79332972</v>
      </c>
      <c r="DM1727" s="3">
        <v>-5.79332972</v>
      </c>
      <c r="DN1727">
        <v>4</v>
      </c>
      <c r="DO1727" s="3">
        <v>1108.6043749999999</v>
      </c>
      <c r="DP1727" s="3">
        <v>6.73010588</v>
      </c>
      <c r="DQ1727" s="3">
        <v>11.21522141</v>
      </c>
      <c r="DR1727">
        <v>0</v>
      </c>
      <c r="DS1727">
        <v>0</v>
      </c>
    </row>
    <row r="1728" spans="1:123" x14ac:dyDescent="0.3">
      <c r="A1728" s="7">
        <f t="shared" si="26"/>
        <v>551.67999999999995</v>
      </c>
      <c r="B1728" s="3">
        <v>596.79999999999995</v>
      </c>
      <c r="C1728" s="3">
        <v>6.4318571100000002</v>
      </c>
      <c r="D1728" s="3">
        <v>0.49439231</v>
      </c>
      <c r="E1728" s="3">
        <v>7.4616618199999998</v>
      </c>
      <c r="F1728" s="3">
        <v>3.3179216399999998</v>
      </c>
      <c r="G1728" s="3">
        <v>10.79957199</v>
      </c>
      <c r="H1728" s="3">
        <v>13.55855942</v>
      </c>
      <c r="I1728" s="3">
        <v>11.30022335</v>
      </c>
      <c r="J1728" s="3">
        <v>11.24025249</v>
      </c>
      <c r="K1728" s="3">
        <v>4.4837117199999996</v>
      </c>
      <c r="L1728" s="3">
        <v>11.42580223</v>
      </c>
      <c r="M1728" s="3">
        <v>561.15002441000001</v>
      </c>
      <c r="N1728" s="3">
        <v>3.3340001099999999</v>
      </c>
      <c r="O1728">
        <v>0</v>
      </c>
      <c r="P1728" s="3">
        <v>0.237344</v>
      </c>
      <c r="Q1728" s="3">
        <v>6.2784000000000006E-2</v>
      </c>
      <c r="R1728">
        <v>4</v>
      </c>
      <c r="S1728">
        <v>3</v>
      </c>
      <c r="T1728" s="3">
        <v>12.26799965</v>
      </c>
      <c r="U1728" s="3">
        <v>-7.0000000000000001E-3</v>
      </c>
      <c r="V1728" s="3">
        <v>0.22826879999999999</v>
      </c>
      <c r="W1728" s="3">
        <v>6.2784000000000006E-2</v>
      </c>
      <c r="X1728">
        <v>1</v>
      </c>
      <c r="Y1728">
        <v>10</v>
      </c>
      <c r="Z1728">
        <v>198</v>
      </c>
      <c r="AA1728">
        <v>2525</v>
      </c>
      <c r="AB1728" s="3">
        <v>36.470592500000002</v>
      </c>
      <c r="AC1728">
        <v>97</v>
      </c>
      <c r="AD1728">
        <v>0</v>
      </c>
      <c r="AE1728" s="3">
        <v>81.96079254</v>
      </c>
      <c r="AF1728" s="3">
        <v>0.99102794999999999</v>
      </c>
      <c r="AG1728" s="3">
        <v>0.99096691999999997</v>
      </c>
      <c r="AH1728" s="3">
        <v>892.90002441000001</v>
      </c>
      <c r="AI1728" s="3">
        <v>901.20001220999995</v>
      </c>
      <c r="AJ1728" s="3">
        <v>27.899999619999999</v>
      </c>
      <c r="AK1728" s="3">
        <v>35.700000760000002</v>
      </c>
      <c r="AL1728">
        <v>48</v>
      </c>
      <c r="AM1728" s="3">
        <v>86.400001529999997</v>
      </c>
      <c r="AN1728" s="3">
        <v>75.199996949999999</v>
      </c>
      <c r="AO1728" s="3">
        <v>48.400001529999997</v>
      </c>
      <c r="AP1728" s="3">
        <v>72.5</v>
      </c>
      <c r="AQ1728">
        <v>40</v>
      </c>
      <c r="AR1728" s="3">
        <v>24.600000380000001</v>
      </c>
      <c r="AS1728" s="3">
        <v>38.799999239999998</v>
      </c>
      <c r="AT1728" s="3">
        <v>31.5</v>
      </c>
      <c r="AU1728">
        <v>27</v>
      </c>
      <c r="AV1728">
        <v>27</v>
      </c>
      <c r="AW1728" s="3">
        <v>41.099998470000003</v>
      </c>
      <c r="AX1728" s="3">
        <v>49.700000760000002</v>
      </c>
      <c r="AY1728" s="3">
        <v>41.200000760000002</v>
      </c>
      <c r="AZ1728" s="3">
        <v>40.299999239999998</v>
      </c>
      <c r="BA1728" s="3">
        <v>42.599998470000003</v>
      </c>
      <c r="BB1728" s="3">
        <v>41.900001529999997</v>
      </c>
      <c r="BC1728" s="3">
        <v>28.299999239999998</v>
      </c>
      <c r="BD1728" s="3">
        <v>30.299999239999998</v>
      </c>
      <c r="BE1728" s="3">
        <v>31.100000380000001</v>
      </c>
      <c r="BF1728" s="3">
        <v>31.100000380000001</v>
      </c>
      <c r="BG1728" s="3">
        <v>31.100000380000001</v>
      </c>
      <c r="BH1728" s="3">
        <v>35.700000760000002</v>
      </c>
      <c r="BI1728" s="3">
        <v>53.200000760000002</v>
      </c>
      <c r="BJ1728" s="3">
        <v>35.700000760000002</v>
      </c>
      <c r="BK1728" s="3">
        <v>38.400001529999997</v>
      </c>
      <c r="BL1728" s="3">
        <v>24.200000760000002</v>
      </c>
      <c r="BM1728" s="3">
        <v>6.54E-2</v>
      </c>
      <c r="BN1728" s="3">
        <v>199.69000244</v>
      </c>
      <c r="BO1728" s="3">
        <v>56.869998930000001</v>
      </c>
      <c r="BP1728" s="3">
        <v>40.3101895</v>
      </c>
      <c r="BQ1728" s="3">
        <v>17.833945400000001</v>
      </c>
      <c r="BR1728" s="3">
        <v>10.119999890000001</v>
      </c>
      <c r="BS1728" s="3">
        <v>9.3199996899999995</v>
      </c>
      <c r="BT1728" s="3">
        <v>2.1008000400000002</v>
      </c>
      <c r="BU1728">
        <v>1</v>
      </c>
      <c r="BV1728" s="3">
        <v>17.833846380000001</v>
      </c>
      <c r="BW1728" s="3">
        <v>40.310164399999998</v>
      </c>
      <c r="BX1728" s="3">
        <v>36.28513718</v>
      </c>
      <c r="BY1728" s="3">
        <v>199.67999268</v>
      </c>
      <c r="BZ1728" s="3">
        <v>253.02998352</v>
      </c>
      <c r="CA1728" s="3">
        <v>1.6968250300000001</v>
      </c>
      <c r="CB1728" s="3">
        <v>1877.59997559</v>
      </c>
      <c r="CC1728" s="3">
        <v>5.3264000000000002E-4</v>
      </c>
      <c r="CD1728" s="3">
        <v>5.7998439999999998E-2</v>
      </c>
      <c r="CE1728" s="3">
        <v>1.64299846</v>
      </c>
      <c r="CF1728" s="3">
        <v>-9.5113878300000003</v>
      </c>
      <c r="CG1728" s="3">
        <v>596.95971680000002</v>
      </c>
      <c r="CH1728" s="3">
        <v>34376.869687500002</v>
      </c>
      <c r="CI1728" s="3">
        <v>4114.9597344900003</v>
      </c>
      <c r="CJ1728" s="3">
        <v>-446.48399999999998</v>
      </c>
      <c r="CK1728" s="3">
        <v>4114.9589792899997</v>
      </c>
      <c r="CL1728" s="3">
        <v>3.3340000000000001</v>
      </c>
      <c r="CM1728" s="3">
        <v>16.899997710000001</v>
      </c>
      <c r="CN1728" s="3">
        <v>25.45038795</v>
      </c>
      <c r="CO1728" s="3">
        <v>25.45038795</v>
      </c>
      <c r="CP1728" s="3">
        <v>7.29999924</v>
      </c>
      <c r="CQ1728" s="3">
        <v>3.6737451600000002</v>
      </c>
      <c r="CR1728" s="3">
        <v>7.2615976299999998</v>
      </c>
      <c r="CS1728" s="3">
        <v>6.6570649099999999</v>
      </c>
      <c r="CT1728" s="3">
        <v>1.45878756</v>
      </c>
      <c r="CU1728" s="3">
        <v>0.94017779999999995</v>
      </c>
      <c r="CV1728" s="3">
        <v>0.16722913</v>
      </c>
      <c r="CW1728">
        <v>0</v>
      </c>
      <c r="CX1728" s="3">
        <v>-0.56728398999999996</v>
      </c>
      <c r="CY1728" s="3">
        <v>26.99252319</v>
      </c>
      <c r="CZ1728" s="3">
        <v>0.11132141</v>
      </c>
      <c r="DA1728" s="3">
        <v>7.4466395399999996</v>
      </c>
      <c r="DB1728" s="3">
        <v>0.76265103000000001</v>
      </c>
      <c r="DC1728" s="3">
        <v>4.9665446299999996</v>
      </c>
      <c r="DD1728" s="3">
        <v>17.592407229999999</v>
      </c>
      <c r="DE1728" s="3">
        <v>7.2615976299999998</v>
      </c>
      <c r="DF1728" s="3">
        <v>6.6570649099999999</v>
      </c>
      <c r="DG1728" s="3">
        <v>17.592407229999999</v>
      </c>
      <c r="DH1728" s="3">
        <v>0.76265103000000001</v>
      </c>
      <c r="DI1728" s="3">
        <v>1.48904652</v>
      </c>
      <c r="DJ1728" s="3">
        <v>446.48440625000001</v>
      </c>
      <c r="DK1728" s="3">
        <v>3.3337978499999998</v>
      </c>
      <c r="DL1728" s="3">
        <v>-5.9375386199999998</v>
      </c>
      <c r="DM1728" s="3">
        <v>-5.9375386199999998</v>
      </c>
      <c r="DN1728">
        <v>4</v>
      </c>
      <c r="DO1728" s="3">
        <v>1109.244375</v>
      </c>
      <c r="DP1728" s="3">
        <v>6.7543220499999999</v>
      </c>
      <c r="DQ1728" s="3">
        <v>11.172902110000001</v>
      </c>
      <c r="DR1728">
        <v>0</v>
      </c>
      <c r="DS1728">
        <v>0</v>
      </c>
    </row>
    <row r="1729" spans="1:123" x14ac:dyDescent="0.3">
      <c r="A1729" s="7">
        <f t="shared" si="26"/>
        <v>552</v>
      </c>
      <c r="B1729" s="3">
        <v>597.12</v>
      </c>
      <c r="C1729" s="3">
        <v>6.4629864699999997</v>
      </c>
      <c r="D1729" s="3">
        <v>0.72053104999999995</v>
      </c>
      <c r="E1729" s="3">
        <v>7.4515905399999998</v>
      </c>
      <c r="F1729" s="3">
        <v>3.3289082099999998</v>
      </c>
      <c r="G1729" s="3">
        <v>10.77637863</v>
      </c>
      <c r="H1729" s="3">
        <v>13.53902721</v>
      </c>
      <c r="I1729" s="3">
        <v>11.29045773</v>
      </c>
      <c r="J1729" s="3">
        <v>11.214159009999999</v>
      </c>
      <c r="K1729" s="3">
        <v>4.4922571199999997</v>
      </c>
      <c r="L1729" s="3">
        <v>11.4287014</v>
      </c>
      <c r="M1729" s="3">
        <v>564.29998779000005</v>
      </c>
      <c r="N1729" s="3">
        <v>2.48200011</v>
      </c>
      <c r="O1729">
        <v>0</v>
      </c>
      <c r="P1729" s="3">
        <v>0.24727679999999999</v>
      </c>
      <c r="Q1729" s="3">
        <v>6.2790399999999996E-2</v>
      </c>
      <c r="R1729">
        <v>4</v>
      </c>
      <c r="S1729">
        <v>3</v>
      </c>
      <c r="T1729" s="3">
        <v>12.432000159999999</v>
      </c>
      <c r="U1729" s="3">
        <v>-7.0000000000000001E-3</v>
      </c>
      <c r="V1729" s="3">
        <v>0.248032</v>
      </c>
      <c r="W1729" s="3">
        <v>6.2790399999999996E-2</v>
      </c>
      <c r="X1729">
        <v>1</v>
      </c>
      <c r="Y1729">
        <v>10</v>
      </c>
      <c r="Z1729">
        <v>199</v>
      </c>
      <c r="AA1729">
        <v>2525</v>
      </c>
      <c r="AB1729" s="3">
        <v>36.470592500000002</v>
      </c>
      <c r="AC1729">
        <v>97</v>
      </c>
      <c r="AD1729">
        <v>0</v>
      </c>
      <c r="AE1729" s="3">
        <v>81.96079254</v>
      </c>
      <c r="AF1729" s="3">
        <v>0.99337779999999998</v>
      </c>
      <c r="AG1729" s="3">
        <v>0.99606335000000001</v>
      </c>
      <c r="AH1729" s="3">
        <v>892.29998779000005</v>
      </c>
      <c r="AI1729" s="3">
        <v>901.09997558999999</v>
      </c>
      <c r="AJ1729" s="3">
        <v>27.899999619999999</v>
      </c>
      <c r="AK1729" s="3">
        <v>35.700000760000002</v>
      </c>
      <c r="AL1729">
        <v>48</v>
      </c>
      <c r="AM1729" s="3">
        <v>86.599998470000003</v>
      </c>
      <c r="AN1729" s="3">
        <v>75.199996949999999</v>
      </c>
      <c r="AO1729" s="3">
        <v>48.400001529999997</v>
      </c>
      <c r="AP1729" s="3">
        <v>73.199996949999999</v>
      </c>
      <c r="AQ1729">
        <v>40</v>
      </c>
      <c r="AR1729" s="3">
        <v>24.600000380000001</v>
      </c>
      <c r="AS1729" s="3">
        <v>38.799999239999998</v>
      </c>
      <c r="AT1729" s="3">
        <v>31.5</v>
      </c>
      <c r="AU1729">
        <v>27</v>
      </c>
      <c r="AV1729">
        <v>27</v>
      </c>
      <c r="AW1729" s="3">
        <v>41.099998470000003</v>
      </c>
      <c r="AX1729" s="3">
        <v>49.5</v>
      </c>
      <c r="AY1729" s="3">
        <v>41.5</v>
      </c>
      <c r="AZ1729" s="3">
        <v>40.400001529999997</v>
      </c>
      <c r="BA1729" s="3">
        <v>42.599998470000003</v>
      </c>
      <c r="BB1729" s="3">
        <v>41.900001529999997</v>
      </c>
      <c r="BC1729" s="3">
        <v>28.299999239999998</v>
      </c>
      <c r="BD1729" s="3">
        <v>30.299999239999998</v>
      </c>
      <c r="BE1729" s="3">
        <v>31.100000380000001</v>
      </c>
      <c r="BF1729" s="3">
        <v>31.100000380000001</v>
      </c>
      <c r="BG1729" s="3">
        <v>31.100000380000001</v>
      </c>
      <c r="BH1729" s="3">
        <v>35.700000760000002</v>
      </c>
      <c r="BI1729" s="3">
        <v>53.200000760000002</v>
      </c>
      <c r="BJ1729" s="3">
        <v>35.700000760000002</v>
      </c>
      <c r="BK1729" s="3">
        <v>38.400001529999997</v>
      </c>
      <c r="BL1729" s="3">
        <v>24.200000760000002</v>
      </c>
      <c r="BM1729" s="3">
        <v>6.6000000000000003E-2</v>
      </c>
      <c r="BN1729" s="3">
        <v>199.82000732</v>
      </c>
      <c r="BO1729" s="3">
        <v>57.189998629999998</v>
      </c>
      <c r="BP1729" s="3">
        <v>40.310139599999999</v>
      </c>
      <c r="BQ1729" s="3">
        <v>17.833747200000001</v>
      </c>
      <c r="BR1729" s="3">
        <v>10.119999890000001</v>
      </c>
      <c r="BS1729" s="3">
        <v>9.3199996899999995</v>
      </c>
      <c r="BT1729" s="3">
        <v>2.1008000400000002</v>
      </c>
      <c r="BU1729">
        <v>1</v>
      </c>
      <c r="BV1729" s="3">
        <v>17.833647790000001</v>
      </c>
      <c r="BW1729" s="3">
        <v>40.310115119999999</v>
      </c>
      <c r="BX1729" s="3">
        <v>36.131397249999999</v>
      </c>
      <c r="BY1729" s="3">
        <v>199.83999634</v>
      </c>
      <c r="BZ1729" s="3">
        <v>253.56832886000001</v>
      </c>
      <c r="CA1729" s="3">
        <v>1.6518116</v>
      </c>
      <c r="CB1729" s="3">
        <v>1927.7999267600001</v>
      </c>
      <c r="CC1729" s="3">
        <v>5.1875000000000001E-4</v>
      </c>
      <c r="CD1729" s="3">
        <v>3.1998440000000003E-2</v>
      </c>
      <c r="CE1729" s="3">
        <v>1.5999984700000001</v>
      </c>
      <c r="CF1729" s="3">
        <v>-9.2669286700000004</v>
      </c>
      <c r="CG1729" s="3">
        <v>597.27966308999999</v>
      </c>
      <c r="CH1729" s="3">
        <v>34377.189687500002</v>
      </c>
      <c r="CI1729" s="3">
        <v>4115.27973449</v>
      </c>
      <c r="CJ1729" s="3">
        <v>-446.32</v>
      </c>
      <c r="CK1729" s="3">
        <v>4115.2789792900003</v>
      </c>
      <c r="CL1729" s="3">
        <v>2.4820000000000002</v>
      </c>
      <c r="CM1729" s="3">
        <v>16.899997710000001</v>
      </c>
      <c r="CN1729" s="3">
        <v>25.299999239999998</v>
      </c>
      <c r="CO1729" s="3">
        <v>25.299999239999998</v>
      </c>
      <c r="CP1729" s="3">
        <v>7.29999924</v>
      </c>
      <c r="CQ1729" s="3">
        <v>3.66626596</v>
      </c>
      <c r="CR1729" s="3">
        <v>6.8234500899999997</v>
      </c>
      <c r="CS1729" s="3">
        <v>6.43786287</v>
      </c>
      <c r="CT1729" s="3">
        <v>1.4657254200000001</v>
      </c>
      <c r="CU1729" s="3">
        <v>0.93888748</v>
      </c>
      <c r="CV1729" s="3">
        <v>0.16780475</v>
      </c>
      <c r="CW1729">
        <v>0</v>
      </c>
      <c r="CX1729" s="3">
        <v>-0.58831602000000005</v>
      </c>
      <c r="CY1729" s="3">
        <v>27.113170619999998</v>
      </c>
      <c r="CZ1729" s="3">
        <v>0.11307449999999999</v>
      </c>
      <c r="DA1729" s="3">
        <v>7.4121546699999996</v>
      </c>
      <c r="DB1729" s="3">
        <v>0.76415193000000003</v>
      </c>
      <c r="DC1729" s="3">
        <v>4.9672007599999999</v>
      </c>
      <c r="DD1729" s="3">
        <v>16.927577970000002</v>
      </c>
      <c r="DE1729" s="3">
        <v>6.8234500899999997</v>
      </c>
      <c r="DF1729" s="3">
        <v>6.43786287</v>
      </c>
      <c r="DG1729" s="3">
        <v>16.927577970000002</v>
      </c>
      <c r="DH1729" s="3">
        <v>0.76415193000000003</v>
      </c>
      <c r="DI1729" s="3">
        <v>1.10777287</v>
      </c>
      <c r="DJ1729" s="3">
        <v>446.31935936999997</v>
      </c>
      <c r="DK1729" s="3">
        <v>2.4818867199999999</v>
      </c>
      <c r="DL1729" s="3">
        <v>-5.7419161799999996</v>
      </c>
      <c r="DM1729" s="3">
        <v>-5.7419161799999996</v>
      </c>
      <c r="DN1729">
        <v>4</v>
      </c>
      <c r="DO1729" s="3">
        <v>1109.8843750000001</v>
      </c>
      <c r="DP1729" s="3">
        <v>6.7230429599999999</v>
      </c>
      <c r="DQ1729" s="3">
        <v>11.149424550000001</v>
      </c>
      <c r="DR1729">
        <v>0</v>
      </c>
      <c r="DS1729">
        <v>0</v>
      </c>
    </row>
    <row r="1730" spans="1:123" x14ac:dyDescent="0.3">
      <c r="A1730" s="7">
        <f t="shared" si="26"/>
        <v>552.32000000000005</v>
      </c>
      <c r="B1730" s="3">
        <v>597.44000000000005</v>
      </c>
      <c r="C1730" s="3">
        <v>6.4391818000000001</v>
      </c>
      <c r="D1730" s="3">
        <v>0.58045321999999999</v>
      </c>
      <c r="E1730" s="3">
        <v>7.4689860299999999</v>
      </c>
      <c r="F1730" s="3">
        <v>3.34355688</v>
      </c>
      <c r="G1730" s="3">
        <v>10.779277799999999</v>
      </c>
      <c r="H1730" s="3">
        <v>13.57809067</v>
      </c>
      <c r="I1730" s="3">
        <v>11.346611019999999</v>
      </c>
      <c r="J1730" s="3">
        <v>11.321430210000001</v>
      </c>
      <c r="K1730" s="3">
        <v>4.5032434500000003</v>
      </c>
      <c r="L1730" s="3">
        <v>11.289539339999999</v>
      </c>
      <c r="M1730" s="3">
        <v>565.25</v>
      </c>
      <c r="N1730" s="3">
        <v>3.7049999200000001</v>
      </c>
      <c r="O1730">
        <v>0</v>
      </c>
      <c r="P1730" s="3">
        <v>0.1630016</v>
      </c>
      <c r="Q1730" s="3">
        <v>6.27968E-2</v>
      </c>
      <c r="R1730">
        <v>4</v>
      </c>
      <c r="S1730">
        <v>3</v>
      </c>
      <c r="T1730" s="3">
        <v>12.208000180000001</v>
      </c>
      <c r="U1730" s="3">
        <v>-7.0000000000000001E-3</v>
      </c>
      <c r="V1730" s="3">
        <v>0.16375680000000001</v>
      </c>
      <c r="W1730" s="3">
        <v>6.27968E-2</v>
      </c>
      <c r="X1730">
        <v>1</v>
      </c>
      <c r="Y1730">
        <v>10</v>
      </c>
      <c r="Z1730">
        <v>199</v>
      </c>
      <c r="AA1730" s="3">
        <v>2523.25</v>
      </c>
      <c r="AB1730" s="3">
        <v>36.470592500000002</v>
      </c>
      <c r="AC1730">
        <v>97</v>
      </c>
      <c r="AD1730">
        <v>0</v>
      </c>
      <c r="AE1730" s="3">
        <v>81.96079254</v>
      </c>
      <c r="AF1730" s="3">
        <v>0.99337779999999998</v>
      </c>
      <c r="AG1730" s="3">
        <v>0.99606335000000001</v>
      </c>
      <c r="AH1730" s="3">
        <v>892.29998779000005</v>
      </c>
      <c r="AI1730">
        <v>900</v>
      </c>
      <c r="AJ1730" s="3">
        <v>27.899999619999999</v>
      </c>
      <c r="AK1730" s="3">
        <v>35.700000760000002</v>
      </c>
      <c r="AL1730">
        <v>48</v>
      </c>
      <c r="AM1730" s="3">
        <v>86.800003050000001</v>
      </c>
      <c r="AN1730" s="3">
        <v>75.199996949999999</v>
      </c>
      <c r="AO1730" s="3">
        <v>48.400001529999997</v>
      </c>
      <c r="AP1730" s="3">
        <v>73.800003050000001</v>
      </c>
      <c r="AQ1730">
        <v>40</v>
      </c>
      <c r="AR1730" s="3">
        <v>24.600000380000001</v>
      </c>
      <c r="AS1730" s="3">
        <v>38.799999239999998</v>
      </c>
      <c r="AT1730" s="3">
        <v>31.5</v>
      </c>
      <c r="AU1730">
        <v>27</v>
      </c>
      <c r="AV1730">
        <v>27</v>
      </c>
      <c r="AW1730" s="3">
        <v>41.099998470000003</v>
      </c>
      <c r="AX1730" s="3">
        <v>49.700000760000002</v>
      </c>
      <c r="AY1730" s="3">
        <v>41.5</v>
      </c>
      <c r="AZ1730" s="3">
        <v>40.700000760000002</v>
      </c>
      <c r="BA1730" s="3">
        <v>42.599998470000003</v>
      </c>
      <c r="BB1730" s="3">
        <v>41.900001529999997</v>
      </c>
      <c r="BC1730" s="3">
        <v>28.299999239999998</v>
      </c>
      <c r="BD1730" s="3">
        <v>30.299999239999998</v>
      </c>
      <c r="BE1730" s="3">
        <v>31.100000380000001</v>
      </c>
      <c r="BF1730" s="3">
        <v>31.100000380000001</v>
      </c>
      <c r="BG1730" s="3">
        <v>31.100000380000001</v>
      </c>
      <c r="BH1730" s="3">
        <v>35.700000760000002</v>
      </c>
      <c r="BI1730" s="3">
        <v>53.200000760000002</v>
      </c>
      <c r="BJ1730" s="3">
        <v>35.700000760000002</v>
      </c>
      <c r="BK1730" s="3">
        <v>38.299999239999998</v>
      </c>
      <c r="BL1730" s="3">
        <v>24.200000760000002</v>
      </c>
      <c r="BM1730" s="3">
        <v>0.29399999999999998</v>
      </c>
      <c r="BN1730" s="3">
        <v>199.77999878</v>
      </c>
      <c r="BO1730" s="3">
        <v>57.509998320000001</v>
      </c>
      <c r="BP1730" s="3">
        <v>40.310091</v>
      </c>
      <c r="BQ1730" s="3">
        <v>17.833548199999999</v>
      </c>
      <c r="BR1730" s="3">
        <v>10.119999890000001</v>
      </c>
      <c r="BS1730" s="3">
        <v>9.3199996899999995</v>
      </c>
      <c r="BT1730" s="3">
        <v>2.1008000400000002</v>
      </c>
      <c r="BU1730">
        <v>1</v>
      </c>
      <c r="BV1730" s="3">
        <v>17.833448520000001</v>
      </c>
      <c r="BW1730" s="3">
        <v>40.310067310000001</v>
      </c>
      <c r="BX1730" s="3">
        <v>35.970176700000003</v>
      </c>
      <c r="BY1730" s="3">
        <v>199.78999329000001</v>
      </c>
      <c r="BZ1730" s="3">
        <v>254.08468628</v>
      </c>
      <c r="CA1730" s="3">
        <v>1.5940308599999999</v>
      </c>
      <c r="CB1730" s="3">
        <v>1989.09997559</v>
      </c>
      <c r="CC1730" s="3">
        <v>5.0277999999999998E-4</v>
      </c>
      <c r="CD1730" s="3">
        <v>9.8998439999999993E-2</v>
      </c>
      <c r="CE1730" s="3">
        <v>1.54399848</v>
      </c>
      <c r="CF1730" s="3">
        <v>-8.9494352300000006</v>
      </c>
      <c r="CG1730" s="3">
        <v>597.59967041000004</v>
      </c>
      <c r="CH1730" s="3">
        <v>34377.509687500002</v>
      </c>
      <c r="CI1730" s="3">
        <v>4115.5997344999996</v>
      </c>
      <c r="CJ1730" s="3">
        <v>-446.54399999999998</v>
      </c>
      <c r="CK1730" s="3">
        <v>4115.5989792999999</v>
      </c>
      <c r="CL1730" s="3">
        <v>3.7050000000000001</v>
      </c>
      <c r="CM1730" s="3">
        <v>16.899997710000001</v>
      </c>
      <c r="CN1730" s="3">
        <v>25.54960823</v>
      </c>
      <c r="CO1730" s="3">
        <v>25.54960823</v>
      </c>
      <c r="CP1730" s="3">
        <v>7.29999924</v>
      </c>
      <c r="CQ1730" s="3">
        <v>3.66707969</v>
      </c>
      <c r="CR1730" s="3">
        <v>7.0566797299999999</v>
      </c>
      <c r="CS1730" s="3">
        <v>6.4694800399999997</v>
      </c>
      <c r="CT1730" s="3">
        <v>1.4604605399999999</v>
      </c>
      <c r="CU1730" s="3">
        <v>0.94112045</v>
      </c>
      <c r="CV1730" s="3">
        <v>0.16848689</v>
      </c>
      <c r="CW1730">
        <v>0</v>
      </c>
      <c r="CX1730" s="3">
        <v>-0.57489120999999999</v>
      </c>
      <c r="CY1730" s="3">
        <v>26.986362459999999</v>
      </c>
      <c r="CZ1730" s="3">
        <v>0.50442993999999997</v>
      </c>
      <c r="DA1730" s="3">
        <v>7.51641417</v>
      </c>
      <c r="DB1730" s="3">
        <v>0.72348343999999998</v>
      </c>
      <c r="DC1730" s="3">
        <v>4.9082775099999996</v>
      </c>
      <c r="DD1730" s="3">
        <v>17.193239210000002</v>
      </c>
      <c r="DE1730" s="3">
        <v>7.0566797299999999</v>
      </c>
      <c r="DF1730" s="3">
        <v>6.4694800399999997</v>
      </c>
      <c r="DG1730" s="3">
        <v>17.193239210000002</v>
      </c>
      <c r="DH1730" s="3">
        <v>0.72348343999999998</v>
      </c>
      <c r="DI1730" s="3">
        <v>1.6555294599999999</v>
      </c>
      <c r="DJ1730" s="3">
        <v>446.54415625000001</v>
      </c>
      <c r="DK1730" s="3">
        <v>3.7053896499999999</v>
      </c>
      <c r="DL1730" s="3">
        <v>-5.85940599</v>
      </c>
      <c r="DM1730" s="3">
        <v>-5.85940599</v>
      </c>
      <c r="DN1730">
        <v>4</v>
      </c>
      <c r="DO1730" s="3">
        <v>1110.524375</v>
      </c>
      <c r="DP1730" s="3">
        <v>6.8176088300000002</v>
      </c>
      <c r="DQ1730" s="3">
        <v>11.026798250000001</v>
      </c>
      <c r="DR1730">
        <v>0</v>
      </c>
      <c r="DS1730">
        <v>0</v>
      </c>
    </row>
    <row r="1731" spans="1:123" x14ac:dyDescent="0.3">
      <c r="A1731" s="7">
        <f t="shared" si="26"/>
        <v>552.64</v>
      </c>
      <c r="B1731" s="3">
        <v>597.76</v>
      </c>
      <c r="C1731" s="3">
        <v>6.4519996600000002</v>
      </c>
      <c r="D1731" s="3">
        <v>1.0785076600000001</v>
      </c>
      <c r="E1731" s="3">
        <v>7.4644083999999999</v>
      </c>
      <c r="F1731" s="3">
        <v>3.3398947699999999</v>
      </c>
      <c r="G1731" s="3">
        <v>10.764780999999999</v>
      </c>
      <c r="H1731" s="3">
        <v>13.48653603</v>
      </c>
      <c r="I1731" s="3">
        <v>11.458917619999999</v>
      </c>
      <c r="J1731" s="3">
        <v>11.321430210000001</v>
      </c>
      <c r="K1731" s="3">
        <v>4.4995813399999998</v>
      </c>
      <c r="L1731" s="3">
        <v>11.396809579999999</v>
      </c>
      <c r="M1731" s="3">
        <v>566.04998779000005</v>
      </c>
      <c r="N1731" s="3">
        <v>2.83899999</v>
      </c>
      <c r="O1731">
        <v>0</v>
      </c>
      <c r="P1731" s="3">
        <v>0.2012032</v>
      </c>
      <c r="Q1731" s="3">
        <v>6.2803200000000003E-2</v>
      </c>
      <c r="R1731">
        <v>4</v>
      </c>
      <c r="S1731">
        <v>3</v>
      </c>
      <c r="T1731" s="3">
        <v>12.35400009</v>
      </c>
      <c r="U1731" s="3">
        <v>-7.0000000000000001E-3</v>
      </c>
      <c r="V1731" s="3">
        <v>0.1921216</v>
      </c>
      <c r="W1731" s="3">
        <v>6.2803200000000003E-2</v>
      </c>
      <c r="X1731">
        <v>1</v>
      </c>
      <c r="Y1731">
        <v>10</v>
      </c>
      <c r="Z1731">
        <v>199</v>
      </c>
      <c r="AA1731">
        <v>2516</v>
      </c>
      <c r="AB1731" s="3">
        <v>36.470592500000002</v>
      </c>
      <c r="AC1731">
        <v>97</v>
      </c>
      <c r="AD1731">
        <v>0</v>
      </c>
      <c r="AE1731" s="3">
        <v>81.96079254</v>
      </c>
      <c r="AF1731" s="3">
        <v>0.99136363999999999</v>
      </c>
      <c r="AG1731" s="3">
        <v>0.99221813999999997</v>
      </c>
      <c r="AH1731" s="3">
        <v>891.40002441000001</v>
      </c>
      <c r="AI1731">
        <v>900</v>
      </c>
      <c r="AJ1731" s="3">
        <v>27.899999619999999</v>
      </c>
      <c r="AK1731" s="3">
        <v>35.700000760000002</v>
      </c>
      <c r="AL1731">
        <v>48</v>
      </c>
      <c r="AM1731" s="3">
        <v>87.400001529999997</v>
      </c>
      <c r="AN1731" s="3">
        <v>75.199996949999999</v>
      </c>
      <c r="AO1731" s="3">
        <v>48.400001529999997</v>
      </c>
      <c r="AP1731" s="3">
        <v>74.199996949999999</v>
      </c>
      <c r="AQ1731" s="3">
        <v>39.599998470000003</v>
      </c>
      <c r="AR1731" s="3">
        <v>24.600000380000001</v>
      </c>
      <c r="AS1731" s="3">
        <v>38.799999239999998</v>
      </c>
      <c r="AT1731" s="3">
        <v>31.5</v>
      </c>
      <c r="AU1731">
        <v>27</v>
      </c>
      <c r="AV1731">
        <v>27</v>
      </c>
      <c r="AW1731" s="3">
        <v>41.200000760000002</v>
      </c>
      <c r="AX1731">
        <v>50</v>
      </c>
      <c r="AY1731" s="3">
        <v>41.5</v>
      </c>
      <c r="AZ1731" s="3">
        <v>40.700000760000002</v>
      </c>
      <c r="BA1731" s="3">
        <v>42.599998470000003</v>
      </c>
      <c r="BB1731" s="3">
        <v>41.900001529999997</v>
      </c>
      <c r="BC1731" s="3">
        <v>28.299999239999998</v>
      </c>
      <c r="BD1731" s="3">
        <v>30.299999239999998</v>
      </c>
      <c r="BE1731" s="3">
        <v>31.100000380000001</v>
      </c>
      <c r="BF1731" s="3">
        <v>31.100000380000001</v>
      </c>
      <c r="BG1731" s="3">
        <v>31.100000380000001</v>
      </c>
      <c r="BH1731" s="3">
        <v>35.700000760000002</v>
      </c>
      <c r="BI1731" s="3">
        <v>53.200000760000002</v>
      </c>
      <c r="BJ1731" s="3">
        <v>35.700000760000002</v>
      </c>
      <c r="BK1731">
        <v>38</v>
      </c>
      <c r="BL1731" s="3">
        <v>24.200000760000002</v>
      </c>
      <c r="BM1731" s="3">
        <v>7.8600000000000003E-2</v>
      </c>
      <c r="BN1731" s="3">
        <v>199.99000548999999</v>
      </c>
      <c r="BO1731" s="3">
        <v>57.83000183</v>
      </c>
      <c r="BP1731" s="3">
        <v>40.310043899999997</v>
      </c>
      <c r="BQ1731" s="3">
        <v>17.833348600000001</v>
      </c>
      <c r="BR1731" s="3">
        <v>10.119999890000001</v>
      </c>
      <c r="BS1731" s="3">
        <v>9.3199996899999995</v>
      </c>
      <c r="BT1731" s="3">
        <v>2.1008000400000002</v>
      </c>
      <c r="BU1731">
        <v>1</v>
      </c>
      <c r="BV1731" s="3">
        <v>17.833248520000001</v>
      </c>
      <c r="BW1731" s="3">
        <v>40.310020979999997</v>
      </c>
      <c r="BX1731" s="3">
        <v>35.810138700000003</v>
      </c>
      <c r="BY1731" s="3">
        <v>200.02999878</v>
      </c>
      <c r="BZ1731" s="3">
        <v>254.59007263000001</v>
      </c>
      <c r="CA1731" s="3">
        <v>1.5596509000000001</v>
      </c>
      <c r="CB1731" s="3">
        <v>2031.09997559</v>
      </c>
      <c r="CC1731" s="3">
        <v>4.9233999999999997E-4</v>
      </c>
      <c r="CD1731" s="3">
        <v>0.12699843999999999</v>
      </c>
      <c r="CE1731" s="3">
        <v>1.5119984099999999</v>
      </c>
      <c r="CF1731" s="3">
        <v>-8.7667436599999995</v>
      </c>
      <c r="CG1731" s="3">
        <v>597.91967772999999</v>
      </c>
      <c r="CH1731" s="3">
        <v>34377.83092773</v>
      </c>
      <c r="CI1731" s="3">
        <v>4115.9197345000002</v>
      </c>
      <c r="CJ1731" s="3">
        <v>-446.39800000000002</v>
      </c>
      <c r="CK1731" s="3">
        <v>4115.9189857000001</v>
      </c>
      <c r="CL1731" s="3">
        <v>2.839</v>
      </c>
      <c r="CM1731" s="3">
        <v>17.04960823</v>
      </c>
      <c r="CN1731" s="3">
        <v>25.799999239999998</v>
      </c>
      <c r="CO1731" s="3">
        <v>25.799999239999998</v>
      </c>
      <c r="CP1731" s="3">
        <v>7.29999924</v>
      </c>
      <c r="CQ1731" s="3">
        <v>3.7638449700000001</v>
      </c>
      <c r="CR1731" s="3">
        <v>7.2220645000000001</v>
      </c>
      <c r="CS1731" s="3">
        <v>6.7136149400000003</v>
      </c>
      <c r="CT1731" s="3">
        <v>1.4632822299999999</v>
      </c>
      <c r="CU1731" s="3">
        <v>0.94048458000000001</v>
      </c>
      <c r="CV1731" s="3">
        <v>0.16832495</v>
      </c>
      <c r="CW1731">
        <v>0</v>
      </c>
      <c r="CX1731" s="3">
        <v>-0.61672532999999996</v>
      </c>
      <c r="CY1731" s="3">
        <v>27.871599199999999</v>
      </c>
      <c r="CZ1731" s="3">
        <v>0.13405739999999999</v>
      </c>
      <c r="DA1731" s="3">
        <v>7.5200467099999999</v>
      </c>
      <c r="DB1731" s="3">
        <v>0.65196644999999998</v>
      </c>
      <c r="DC1731" s="3">
        <v>4.9536681199999997</v>
      </c>
      <c r="DD1731" s="3">
        <v>17.699525829999999</v>
      </c>
      <c r="DE1731" s="3">
        <v>7.2220645000000001</v>
      </c>
      <c r="DF1731" s="3">
        <v>6.7136149400000003</v>
      </c>
      <c r="DG1731" s="3">
        <v>17.699525829999999</v>
      </c>
      <c r="DH1731" s="3">
        <v>0.65196644999999998</v>
      </c>
      <c r="DI1731" s="3">
        <v>1.2677104800000001</v>
      </c>
      <c r="DJ1731" s="3">
        <v>446.39762500000001</v>
      </c>
      <c r="DK1731" s="3">
        <v>2.83886035</v>
      </c>
      <c r="DL1731" s="3">
        <v>-5.3734936700000002</v>
      </c>
      <c r="DM1731" s="3">
        <v>-5.3734936700000002</v>
      </c>
      <c r="DN1731">
        <v>4</v>
      </c>
      <c r="DO1731" s="3">
        <v>1111.16685547</v>
      </c>
      <c r="DP1731" s="3">
        <v>6.8209042499999999</v>
      </c>
      <c r="DQ1731" s="3">
        <v>11.24209785</v>
      </c>
      <c r="DR1731">
        <v>0</v>
      </c>
      <c r="DS1731">
        <v>0</v>
      </c>
    </row>
    <row r="1732" spans="1:123" x14ac:dyDescent="0.3">
      <c r="A1732" s="7">
        <f t="shared" si="26"/>
        <v>552.96</v>
      </c>
      <c r="B1732" s="3">
        <v>598.08000000000004</v>
      </c>
      <c r="C1732" s="3">
        <v>6.4675645800000003</v>
      </c>
      <c r="D1732" s="3">
        <v>0.70038909000000005</v>
      </c>
      <c r="E1732" s="3">
        <v>7.4836344700000001</v>
      </c>
      <c r="F1732" s="3">
        <v>3.3444724099999998</v>
      </c>
      <c r="G1732" s="3">
        <v>10.78797531</v>
      </c>
      <c r="H1732" s="3">
        <v>13.501185420000001</v>
      </c>
      <c r="I1732" s="3">
        <v>11.40032291</v>
      </c>
      <c r="J1732" s="3">
        <v>11.21125984</v>
      </c>
      <c r="K1732" s="3">
        <v>4.4812703100000002</v>
      </c>
      <c r="L1732" s="3">
        <v>11.3562212</v>
      </c>
      <c r="M1732" s="3">
        <v>569.40002441000001</v>
      </c>
      <c r="N1732" s="3">
        <v>2.4930000300000001</v>
      </c>
      <c r="O1732">
        <v>0</v>
      </c>
      <c r="P1732" s="3">
        <v>0.22629120999999999</v>
      </c>
      <c r="Q1732" s="3">
        <v>6.2803200000000003E-2</v>
      </c>
      <c r="R1732">
        <v>4</v>
      </c>
      <c r="S1732">
        <v>3</v>
      </c>
      <c r="T1732" s="3">
        <v>12.43599987</v>
      </c>
      <c r="U1732" s="3">
        <v>-7.0000000000000001E-3</v>
      </c>
      <c r="V1732" s="3">
        <v>0.22704640000000001</v>
      </c>
      <c r="W1732" s="3">
        <v>6.2803200000000003E-2</v>
      </c>
      <c r="X1732">
        <v>1</v>
      </c>
      <c r="Y1732">
        <v>10</v>
      </c>
      <c r="Z1732">
        <v>199</v>
      </c>
      <c r="AA1732">
        <v>2516</v>
      </c>
      <c r="AB1732" s="3">
        <v>36.470592500000002</v>
      </c>
      <c r="AC1732">
        <v>97</v>
      </c>
      <c r="AD1732">
        <v>0</v>
      </c>
      <c r="AE1732" s="3">
        <v>81.96079254</v>
      </c>
      <c r="AF1732" s="3">
        <v>0.99044812000000004</v>
      </c>
      <c r="AG1732" s="3">
        <v>0.98922741000000003</v>
      </c>
      <c r="AH1732" s="3">
        <v>890.79998779000005</v>
      </c>
      <c r="AI1732" s="3">
        <v>899.79998779000005</v>
      </c>
      <c r="AJ1732" s="3">
        <v>27.899999619999999</v>
      </c>
      <c r="AK1732" s="3">
        <v>35.700000760000002</v>
      </c>
      <c r="AL1732">
        <v>48</v>
      </c>
      <c r="AM1732" s="3">
        <v>87.599998470000003</v>
      </c>
      <c r="AN1732" s="3">
        <v>75.199996949999999</v>
      </c>
      <c r="AO1732" s="3">
        <v>48.400001529999997</v>
      </c>
      <c r="AP1732" s="3">
        <v>74.800003050000001</v>
      </c>
      <c r="AQ1732" s="3">
        <v>39.799999239999998</v>
      </c>
      <c r="AR1732" s="3">
        <v>24.600000380000001</v>
      </c>
      <c r="AS1732" s="3">
        <v>38.799999239999998</v>
      </c>
      <c r="AT1732" s="3">
        <v>31.5</v>
      </c>
      <c r="AU1732">
        <v>27</v>
      </c>
      <c r="AV1732">
        <v>27</v>
      </c>
      <c r="AW1732" s="3">
        <v>41.5</v>
      </c>
      <c r="AX1732">
        <v>50</v>
      </c>
      <c r="AY1732" s="3">
        <v>41.5</v>
      </c>
      <c r="AZ1732">
        <v>41</v>
      </c>
      <c r="BA1732" s="3">
        <v>42.599998470000003</v>
      </c>
      <c r="BB1732" s="3">
        <v>41.5</v>
      </c>
      <c r="BC1732" s="3">
        <v>28.299999239999998</v>
      </c>
      <c r="BD1732" s="3">
        <v>30.299999239999998</v>
      </c>
      <c r="BE1732" s="3">
        <v>31.100000380000001</v>
      </c>
      <c r="BF1732" s="3">
        <v>31.100000380000001</v>
      </c>
      <c r="BG1732" s="3">
        <v>31.100000380000001</v>
      </c>
      <c r="BH1732" s="3">
        <v>35.700000760000002</v>
      </c>
      <c r="BI1732">
        <v>53</v>
      </c>
      <c r="BJ1732" s="3">
        <v>35.700000760000002</v>
      </c>
      <c r="BK1732">
        <v>38</v>
      </c>
      <c r="BL1732" s="3">
        <v>24.200000760000002</v>
      </c>
      <c r="BM1732" s="3">
        <v>0.16020001</v>
      </c>
      <c r="BN1732" s="3">
        <v>200.05999756</v>
      </c>
      <c r="BO1732" s="3">
        <v>58.150001529999997</v>
      </c>
      <c r="BP1732" s="3">
        <v>40.309998399999998</v>
      </c>
      <c r="BQ1732" s="3">
        <v>17.833148300000001</v>
      </c>
      <c r="BR1732" s="3">
        <v>10.119999890000001</v>
      </c>
      <c r="BS1732" s="3">
        <v>9.3199996899999995</v>
      </c>
      <c r="BT1732" s="3">
        <v>2.1008000400000002</v>
      </c>
      <c r="BU1732">
        <v>1</v>
      </c>
      <c r="BV1732" s="3">
        <v>17.83304785</v>
      </c>
      <c r="BW1732" s="3">
        <v>40.309976110000001</v>
      </c>
      <c r="BX1732" s="3">
        <v>35.676376339999997</v>
      </c>
      <c r="BY1732" s="3">
        <v>200.16999817000001</v>
      </c>
      <c r="BZ1732" s="3">
        <v>255.08445739999999</v>
      </c>
      <c r="CA1732" s="3">
        <v>1.5582799899999999</v>
      </c>
      <c r="CB1732" s="3">
        <v>2038.3999023399999</v>
      </c>
      <c r="CC1732" s="3">
        <v>4.906E-4</v>
      </c>
      <c r="CD1732" s="3">
        <v>7.2998439999999998E-2</v>
      </c>
      <c r="CE1732" s="3">
        <v>1.5119984099999999</v>
      </c>
      <c r="CF1732" s="3">
        <v>-8.7640562099999997</v>
      </c>
      <c r="CG1732" s="3">
        <v>598.23968506000006</v>
      </c>
      <c r="CH1732" s="3">
        <v>34378.150947269998</v>
      </c>
      <c r="CI1732" s="3">
        <v>4116.2397408999996</v>
      </c>
      <c r="CJ1732" s="3">
        <v>-446.31599999999997</v>
      </c>
      <c r="CK1732" s="3">
        <v>4116.2389856999998</v>
      </c>
      <c r="CL1732" s="3">
        <v>2.4929999999999999</v>
      </c>
      <c r="CM1732" s="3">
        <v>17.299999239999998</v>
      </c>
      <c r="CN1732" s="3">
        <v>25.799999239999998</v>
      </c>
      <c r="CO1732" s="3">
        <v>25.799999239999998</v>
      </c>
      <c r="CP1732" s="3">
        <v>7.29999924</v>
      </c>
      <c r="CQ1732" s="3">
        <v>3.9414901699999998</v>
      </c>
      <c r="CR1732" s="3">
        <v>7.2296404799999996</v>
      </c>
      <c r="CS1732" s="3">
        <v>6.4998173699999997</v>
      </c>
      <c r="CT1732" s="3">
        <v>1.46700323</v>
      </c>
      <c r="CU1732" s="3">
        <v>0.94286351999999995</v>
      </c>
      <c r="CV1732" s="3">
        <v>0.16859606999999999</v>
      </c>
      <c r="CW1732">
        <v>0</v>
      </c>
      <c r="CX1732" s="3">
        <v>-0.58712565999999999</v>
      </c>
      <c r="CY1732" s="3">
        <v>27.61795425</v>
      </c>
      <c r="CZ1732" s="3">
        <v>0.27457291</v>
      </c>
      <c r="DA1732" s="3">
        <v>7.3167657899999998</v>
      </c>
      <c r="DB1732" s="3">
        <v>0.64929199000000004</v>
      </c>
      <c r="DC1732" s="3">
        <v>4.9373774499999996</v>
      </c>
      <c r="DD1732" s="3">
        <v>17.670948030000002</v>
      </c>
      <c r="DE1732" s="3">
        <v>7.2296404799999996</v>
      </c>
      <c r="DF1732" s="3">
        <v>6.4998173699999997</v>
      </c>
      <c r="DG1732" s="3">
        <v>17.670948030000002</v>
      </c>
      <c r="DH1732" s="3">
        <v>0.64929199000000004</v>
      </c>
      <c r="DI1732" s="3">
        <v>1.1127406099999999</v>
      </c>
      <c r="DJ1732" s="3">
        <v>446.31592187000001</v>
      </c>
      <c r="DK1732" s="3">
        <v>2.4930947300000001</v>
      </c>
      <c r="DL1732" s="3">
        <v>-5.7677192699999997</v>
      </c>
      <c r="DM1732" s="3">
        <v>-5.7677192699999997</v>
      </c>
      <c r="DN1732">
        <v>4</v>
      </c>
      <c r="DO1732" s="3">
        <v>1111.8068945299999</v>
      </c>
      <c r="DP1732" s="3">
        <v>6.7322492599999997</v>
      </c>
      <c r="DQ1732" s="3">
        <v>11.052985189999999</v>
      </c>
      <c r="DR1732">
        <v>0</v>
      </c>
      <c r="DS1732">
        <v>0</v>
      </c>
    </row>
    <row r="1733" spans="1:123" x14ac:dyDescent="0.3">
      <c r="A1733" s="7">
        <f t="shared" si="26"/>
        <v>553.28</v>
      </c>
      <c r="B1733" s="3">
        <v>598.4</v>
      </c>
      <c r="C1733" s="3">
        <v>6.4519996600000002</v>
      </c>
      <c r="D1733" s="3">
        <v>0.44037538999999998</v>
      </c>
      <c r="E1733" s="3">
        <v>7.4699015600000003</v>
      </c>
      <c r="F1733" s="3">
        <v>3.3426413500000001</v>
      </c>
      <c r="G1733" s="3">
        <v>10.75608349</v>
      </c>
      <c r="H1733" s="3">
        <v>13.5353651</v>
      </c>
      <c r="I1733" s="3">
        <v>11.296561240000001</v>
      </c>
      <c r="J1733" s="3">
        <v>11.219958310000001</v>
      </c>
      <c r="K1733" s="3">
        <v>4.5606174499999996</v>
      </c>
      <c r="L1733" s="3">
        <v>11.35042286</v>
      </c>
      <c r="M1733" s="3">
        <v>572.5</v>
      </c>
      <c r="N1733" s="3">
        <v>2.3710000500000001</v>
      </c>
      <c r="O1733">
        <v>0</v>
      </c>
      <c r="P1733" s="3">
        <v>0.25137918999999997</v>
      </c>
      <c r="Q1733" s="3">
        <v>6.2809599999999993E-2</v>
      </c>
      <c r="R1733">
        <v>4</v>
      </c>
      <c r="S1733">
        <v>3</v>
      </c>
      <c r="T1733" s="3">
        <v>12.46800041</v>
      </c>
      <c r="U1733" s="3">
        <v>-7.0000000000000001E-3</v>
      </c>
      <c r="V1733" s="3">
        <v>0.25541121</v>
      </c>
      <c r="W1733" s="3">
        <v>6.2809599999999993E-2</v>
      </c>
      <c r="X1733">
        <v>1</v>
      </c>
      <c r="Y1733">
        <v>10</v>
      </c>
      <c r="Z1733">
        <v>199</v>
      </c>
      <c r="AA1733" s="3">
        <v>2519.75</v>
      </c>
      <c r="AB1733" s="3">
        <v>36.470592500000002</v>
      </c>
      <c r="AC1733">
        <v>97</v>
      </c>
      <c r="AD1733">
        <v>0</v>
      </c>
      <c r="AE1733" s="3">
        <v>81.96079254</v>
      </c>
      <c r="AF1733" s="3">
        <v>0.99044812000000004</v>
      </c>
      <c r="AG1733" s="3">
        <v>0.98922741000000003</v>
      </c>
      <c r="AH1733" s="3">
        <v>890.79998779000005</v>
      </c>
      <c r="AI1733">
        <v>899</v>
      </c>
      <c r="AJ1733" s="3">
        <v>27.899999619999999</v>
      </c>
      <c r="AK1733" s="3">
        <v>35.700000760000002</v>
      </c>
      <c r="AL1733">
        <v>48</v>
      </c>
      <c r="AM1733" s="3">
        <v>87.699996949999999</v>
      </c>
      <c r="AN1733" s="3">
        <v>75.199996949999999</v>
      </c>
      <c r="AO1733" s="3">
        <v>48.400001529999997</v>
      </c>
      <c r="AP1733" s="3">
        <v>75.099998470000003</v>
      </c>
      <c r="AQ1733" s="3">
        <v>39.599998470000003</v>
      </c>
      <c r="AR1733" s="3">
        <v>24.5</v>
      </c>
      <c r="AS1733" s="3">
        <v>38.799999239999998</v>
      </c>
      <c r="AT1733" s="3">
        <v>31.5</v>
      </c>
      <c r="AU1733">
        <v>27</v>
      </c>
      <c r="AV1733">
        <v>27</v>
      </c>
      <c r="AW1733" s="3">
        <v>41.400001529999997</v>
      </c>
      <c r="AX1733">
        <v>50</v>
      </c>
      <c r="AY1733" s="3">
        <v>41.400001529999997</v>
      </c>
      <c r="AZ1733" s="3">
        <v>41.099998470000003</v>
      </c>
      <c r="BA1733" s="3">
        <v>42.700000760000002</v>
      </c>
      <c r="BB1733" s="3">
        <v>41.5</v>
      </c>
      <c r="BC1733" s="3">
        <v>28.299999239999998</v>
      </c>
      <c r="BD1733" s="3">
        <v>30.299999239999998</v>
      </c>
      <c r="BE1733" s="3">
        <v>31.100000380000001</v>
      </c>
      <c r="BF1733" s="3">
        <v>31.100000380000001</v>
      </c>
      <c r="BG1733" s="3">
        <v>31.100000380000001</v>
      </c>
      <c r="BH1733" s="3">
        <v>35.700000760000002</v>
      </c>
      <c r="BI1733" s="3">
        <v>52.799999239999998</v>
      </c>
      <c r="BJ1733" s="3">
        <v>35.700000760000002</v>
      </c>
      <c r="BK1733">
        <v>38</v>
      </c>
      <c r="BL1733" s="3">
        <v>24.200000760000002</v>
      </c>
      <c r="BM1733" s="3">
        <v>0.10920001</v>
      </c>
      <c r="BN1733" s="3">
        <v>200.16000366</v>
      </c>
      <c r="BO1733" s="3">
        <v>58.47000122</v>
      </c>
      <c r="BP1733" s="3">
        <v>40.309954099999999</v>
      </c>
      <c r="BQ1733" s="3">
        <v>17.832947300000001</v>
      </c>
      <c r="BR1733" s="3">
        <v>10.119999890000001</v>
      </c>
      <c r="BS1733" s="3">
        <v>9.3199996899999995</v>
      </c>
      <c r="BT1733" s="3">
        <v>2.1008000400000002</v>
      </c>
      <c r="BU1733">
        <v>1</v>
      </c>
      <c r="BV1733" s="3">
        <v>17.832846579999998</v>
      </c>
      <c r="BW1733" s="3">
        <v>40.309932439999997</v>
      </c>
      <c r="BX1733" s="3">
        <v>35.545135500000001</v>
      </c>
      <c r="BY1733" s="3">
        <v>200.1000061</v>
      </c>
      <c r="BZ1733" s="3">
        <v>255.58984375</v>
      </c>
      <c r="CA1733" s="3">
        <v>1.5750884999999999</v>
      </c>
      <c r="CB1733" s="3">
        <v>2027.7999267600001</v>
      </c>
      <c r="CC1733" s="3">
        <v>4.9313000000000004E-4</v>
      </c>
      <c r="CD1733" s="3">
        <v>7.9984400000000008E-3</v>
      </c>
      <c r="CE1733" s="3">
        <v>1.52899849</v>
      </c>
      <c r="CF1733" s="3">
        <v>-8.8583326299999996</v>
      </c>
      <c r="CG1733" s="3">
        <v>598.55969238</v>
      </c>
      <c r="CH1733" s="3">
        <v>34378.469687500001</v>
      </c>
      <c r="CI1733" s="3">
        <v>4116.5597409100001</v>
      </c>
      <c r="CJ1733" s="3">
        <v>-446.28399999999999</v>
      </c>
      <c r="CK1733" s="3">
        <v>4116.5589857100003</v>
      </c>
      <c r="CL1733" s="3">
        <v>2.371</v>
      </c>
      <c r="CM1733" s="3">
        <v>17.199998860000001</v>
      </c>
      <c r="CN1733" s="3">
        <v>25.799999239999998</v>
      </c>
      <c r="CO1733" s="3">
        <v>25.799999239999998</v>
      </c>
      <c r="CP1733" s="3">
        <v>7.29999924</v>
      </c>
      <c r="CQ1733" s="3">
        <v>3.86269879</v>
      </c>
      <c r="CR1733" s="3">
        <v>7.2906165100000004</v>
      </c>
      <c r="CS1733" s="3">
        <v>6.3338766099999999</v>
      </c>
      <c r="CT1733" s="3">
        <v>1.4632916499999999</v>
      </c>
      <c r="CU1733" s="3">
        <v>0.94121051</v>
      </c>
      <c r="CV1733" s="3">
        <v>0.16847545</v>
      </c>
      <c r="CW1733">
        <v>0</v>
      </c>
      <c r="CX1733" s="3">
        <v>-0.56447691</v>
      </c>
      <c r="CY1733" s="3">
        <v>27.786403660000001</v>
      </c>
      <c r="CZ1733" s="3">
        <v>0.18784200000000001</v>
      </c>
      <c r="DA1733" s="3">
        <v>7.1724548300000004</v>
      </c>
      <c r="DB1733" s="3">
        <v>0.66095901000000001</v>
      </c>
      <c r="DC1733" s="3">
        <v>4.9688253400000004</v>
      </c>
      <c r="DD1733" s="3">
        <v>17.487192149999998</v>
      </c>
      <c r="DE1733" s="3">
        <v>7.2906165100000004</v>
      </c>
      <c r="DF1733" s="3">
        <v>6.3338766099999999</v>
      </c>
      <c r="DG1733" s="3">
        <v>17.487192149999998</v>
      </c>
      <c r="DH1733" s="3">
        <v>0.66095901000000001</v>
      </c>
      <c r="DI1733" s="3">
        <v>1.0578563599999999</v>
      </c>
      <c r="DJ1733" s="3">
        <v>446.28470312000002</v>
      </c>
      <c r="DK1733" s="3">
        <v>2.3702724599999998</v>
      </c>
      <c r="DL1733" s="3">
        <v>-6.0115303999999998</v>
      </c>
      <c r="DM1733" s="3">
        <v>-6.0115303999999998</v>
      </c>
      <c r="DN1733">
        <v>4</v>
      </c>
      <c r="DO1733" s="3">
        <v>1112.444375</v>
      </c>
      <c r="DP1733" s="3">
        <v>6.6578073499999997</v>
      </c>
      <c r="DQ1733" s="3">
        <v>11.10967445</v>
      </c>
      <c r="DR1733">
        <v>0</v>
      </c>
      <c r="DS1733">
        <v>0</v>
      </c>
    </row>
    <row r="1734" spans="1:123" x14ac:dyDescent="0.3">
      <c r="A1734" s="7">
        <f t="shared" ref="A1734:A1797" si="27">B1734-$B$4</f>
        <v>553.6</v>
      </c>
      <c r="B1734" s="3">
        <v>598.72</v>
      </c>
      <c r="C1734" s="3">
        <v>6.4346041700000001</v>
      </c>
      <c r="D1734" s="3">
        <v>0.21698329</v>
      </c>
      <c r="E1734" s="3">
        <v>7.5046920799999999</v>
      </c>
      <c r="F1734" s="3">
        <v>3.34721899</v>
      </c>
      <c r="G1734" s="3">
        <v>10.790874479999999</v>
      </c>
      <c r="H1734" s="3">
        <v>13.529261590000001</v>
      </c>
      <c r="I1734" s="3">
        <v>11.333183289999999</v>
      </c>
      <c r="J1734" s="3">
        <v>11.179368970000001</v>
      </c>
      <c r="K1734" s="3">
        <v>4.5349822</v>
      </c>
      <c r="L1734" s="3">
        <v>11.32432938</v>
      </c>
      <c r="M1734" s="3">
        <v>570.59997558999999</v>
      </c>
      <c r="N1734" s="3">
        <v>2.5309998999999999</v>
      </c>
      <c r="O1734">
        <v>0</v>
      </c>
      <c r="P1734" s="3">
        <v>0.16956159000000001</v>
      </c>
      <c r="Q1734" s="3">
        <v>6.2815999999999997E-2</v>
      </c>
      <c r="R1734">
        <v>4</v>
      </c>
      <c r="S1734">
        <v>3</v>
      </c>
      <c r="T1734" s="3">
        <v>12.43599987</v>
      </c>
      <c r="U1734" s="3">
        <v>-7.0000000000000001E-3</v>
      </c>
      <c r="V1734" s="3">
        <v>0.17031679999999999</v>
      </c>
      <c r="W1734" s="3">
        <v>6.2815999999999997E-2</v>
      </c>
      <c r="X1734">
        <v>1</v>
      </c>
      <c r="Y1734">
        <v>10</v>
      </c>
      <c r="Z1734">
        <v>199</v>
      </c>
      <c r="AA1734">
        <v>2530</v>
      </c>
      <c r="AB1734" s="3">
        <v>36.470592500000002</v>
      </c>
      <c r="AC1734">
        <v>97</v>
      </c>
      <c r="AD1734">
        <v>0</v>
      </c>
      <c r="AE1734" s="3">
        <v>81.96079254</v>
      </c>
      <c r="AF1734" s="3">
        <v>0.99044812000000004</v>
      </c>
      <c r="AG1734" s="3">
        <v>0.98974620999999996</v>
      </c>
      <c r="AH1734" s="3">
        <v>890.09997558999999</v>
      </c>
      <c r="AI1734">
        <v>899</v>
      </c>
      <c r="AJ1734" s="3">
        <v>27.899999619999999</v>
      </c>
      <c r="AK1734" s="3">
        <v>35.700000760000002</v>
      </c>
      <c r="AL1734">
        <v>48</v>
      </c>
      <c r="AM1734" s="3">
        <v>87.699996949999999</v>
      </c>
      <c r="AN1734" s="3">
        <v>75.199996949999999</v>
      </c>
      <c r="AO1734" s="3">
        <v>48.400001529999997</v>
      </c>
      <c r="AP1734" s="3">
        <v>75.5</v>
      </c>
      <c r="AQ1734" s="3">
        <v>39.599998470000003</v>
      </c>
      <c r="AR1734" s="3">
        <v>24.200000760000002</v>
      </c>
      <c r="AS1734" s="3">
        <v>38.799999239999998</v>
      </c>
      <c r="AT1734" s="3">
        <v>31.5</v>
      </c>
      <c r="AU1734">
        <v>27</v>
      </c>
      <c r="AV1734">
        <v>27</v>
      </c>
      <c r="AW1734" s="3">
        <v>41.5</v>
      </c>
      <c r="AX1734">
        <v>50</v>
      </c>
      <c r="AY1734" s="3">
        <v>41.099998470000003</v>
      </c>
      <c r="AZ1734" s="3">
        <v>41.099998470000003</v>
      </c>
      <c r="BA1734">
        <v>43</v>
      </c>
      <c r="BB1734" s="3">
        <v>41.400001529999997</v>
      </c>
      <c r="BC1734" s="3">
        <v>28.299999239999998</v>
      </c>
      <c r="BD1734" s="3">
        <v>30.299999239999998</v>
      </c>
      <c r="BE1734" s="3">
        <v>31.100000380000001</v>
      </c>
      <c r="BF1734" s="3">
        <v>31.100000380000001</v>
      </c>
      <c r="BG1734" s="3">
        <v>31.100000380000001</v>
      </c>
      <c r="BH1734" s="3">
        <v>35.700000760000002</v>
      </c>
      <c r="BI1734" s="3">
        <v>52.799999239999998</v>
      </c>
      <c r="BJ1734" s="3">
        <v>35.700000760000002</v>
      </c>
      <c r="BK1734">
        <v>38</v>
      </c>
      <c r="BL1734" s="3">
        <v>24.200000760000002</v>
      </c>
      <c r="BM1734">
        <v>0</v>
      </c>
      <c r="BN1734" s="3">
        <v>200.19000244</v>
      </c>
      <c r="BO1734" s="3">
        <v>58.790000919999997</v>
      </c>
      <c r="BP1734" s="3">
        <v>40.309911200000002</v>
      </c>
      <c r="BQ1734" s="3">
        <v>17.8327457</v>
      </c>
      <c r="BR1734" s="3">
        <v>10.119999890000001</v>
      </c>
      <c r="BS1734" s="3">
        <v>9.3199996899999995</v>
      </c>
      <c r="BT1734" s="3">
        <v>2.1008000400000002</v>
      </c>
      <c r="BU1734">
        <v>1</v>
      </c>
      <c r="BV1734" s="3">
        <v>17.832644779999999</v>
      </c>
      <c r="BW1734" s="3">
        <v>40.309890199999998</v>
      </c>
      <c r="BX1734" s="3">
        <v>35.38015747</v>
      </c>
      <c r="BY1734" s="3">
        <v>200.24000548999999</v>
      </c>
      <c r="BZ1734" s="3">
        <v>256.09521483999998</v>
      </c>
      <c r="CA1734" s="3">
        <v>1.57109499</v>
      </c>
      <c r="CB1734" s="3">
        <v>2035.2999267600001</v>
      </c>
      <c r="CC1734" s="3">
        <v>4.9133E-4</v>
      </c>
      <c r="CD1734" s="3">
        <v>0.12899843999999999</v>
      </c>
      <c r="CE1734" s="3">
        <v>1.5249984299999999</v>
      </c>
      <c r="CF1734" s="3">
        <v>-8.8399419800000008</v>
      </c>
      <c r="CG1734" s="3">
        <v>598.87969970999995</v>
      </c>
      <c r="CH1734" s="3">
        <v>34378.789687500001</v>
      </c>
      <c r="CI1734" s="3">
        <v>4116.8797409099998</v>
      </c>
      <c r="CJ1734" s="3">
        <v>-446.31599999999997</v>
      </c>
      <c r="CK1734" s="3">
        <v>4116.8789857100001</v>
      </c>
      <c r="CL1734" s="3">
        <v>2.5310000000000001</v>
      </c>
      <c r="CM1734" s="3">
        <v>17.299999239999998</v>
      </c>
      <c r="CN1734" s="3">
        <v>25.799999239999998</v>
      </c>
      <c r="CO1734" s="3">
        <v>25.799999239999998</v>
      </c>
      <c r="CP1734" s="3">
        <v>7.29999924</v>
      </c>
      <c r="CQ1734" s="3">
        <v>3.9426095499999998</v>
      </c>
      <c r="CR1734" s="3">
        <v>7.5858273499999997</v>
      </c>
      <c r="CS1734" s="3">
        <v>6.3546195000000001</v>
      </c>
      <c r="CT1734" s="3">
        <v>1.45929599</v>
      </c>
      <c r="CU1734" s="3">
        <v>0.94560146</v>
      </c>
      <c r="CV1734" s="3">
        <v>0.16869398999999999</v>
      </c>
      <c r="CW1734">
        <v>0</v>
      </c>
      <c r="CX1734" s="3">
        <v>-0.54474871999999996</v>
      </c>
      <c r="CY1734" s="3">
        <v>27.958656309999999</v>
      </c>
      <c r="CZ1734">
        <v>0</v>
      </c>
      <c r="DA1734" s="3">
        <v>7.1576066000000003</v>
      </c>
      <c r="DB1734" s="3">
        <v>0.65705179999999996</v>
      </c>
      <c r="DC1734" s="3">
        <v>5.2084307699999997</v>
      </c>
      <c r="DD1734" s="3">
        <v>17.88305664</v>
      </c>
      <c r="DE1734" s="3">
        <v>7.5858273499999997</v>
      </c>
      <c r="DF1734" s="3">
        <v>6.3546195000000001</v>
      </c>
      <c r="DG1734" s="3">
        <v>17.88305664</v>
      </c>
      <c r="DH1734" s="3">
        <v>0.65705179999999996</v>
      </c>
      <c r="DI1734" s="3">
        <v>1.1297543699999999</v>
      </c>
      <c r="DJ1734" s="3">
        <v>446.31557813000001</v>
      </c>
      <c r="DK1734" s="3">
        <v>2.5311982400000002</v>
      </c>
      <c r="DL1734" s="3">
        <v>-6.2171773899999998</v>
      </c>
      <c r="DM1734" s="3">
        <v>-6.2171773899999998</v>
      </c>
      <c r="DN1734">
        <v>4</v>
      </c>
      <c r="DO1734" s="3">
        <v>1113.0843749999999</v>
      </c>
      <c r="DP1734" s="3">
        <v>6.6440243700000003</v>
      </c>
      <c r="DQ1734" s="3">
        <v>11.178545</v>
      </c>
      <c r="DR1734">
        <v>0</v>
      </c>
      <c r="DS1734">
        <v>0</v>
      </c>
    </row>
    <row r="1735" spans="1:123" x14ac:dyDescent="0.3">
      <c r="A1735" s="7">
        <f t="shared" si="27"/>
        <v>553.91999999999996</v>
      </c>
      <c r="B1735" s="3">
        <v>599.04</v>
      </c>
      <c r="C1735" s="3">
        <v>6.4529151899999997</v>
      </c>
      <c r="D1735" s="3">
        <v>0.48157474</v>
      </c>
      <c r="E1735" s="3">
        <v>7.4772257800000004</v>
      </c>
      <c r="F1735" s="3">
        <v>3.3453879400000002</v>
      </c>
      <c r="G1735" s="3">
        <v>10.811168670000001</v>
      </c>
      <c r="H1735" s="3">
        <v>13.337608339999999</v>
      </c>
      <c r="I1735" s="3">
        <v>11.09270096</v>
      </c>
      <c r="J1735" s="3">
        <v>11.25184917</v>
      </c>
      <c r="K1735" s="3">
        <v>4.5069055599999999</v>
      </c>
      <c r="L1735" s="3">
        <v>11.30113602</v>
      </c>
      <c r="M1735" s="3">
        <v>569.40002441000001</v>
      </c>
      <c r="N1735" s="3">
        <v>2.2909998900000001</v>
      </c>
      <c r="O1735">
        <v>0</v>
      </c>
      <c r="P1735" s="3">
        <v>0.1901504</v>
      </c>
      <c r="Q1735" s="3">
        <v>6.28224E-2</v>
      </c>
      <c r="R1735">
        <v>4</v>
      </c>
      <c r="S1735">
        <v>3</v>
      </c>
      <c r="T1735" s="3">
        <v>12.48700047</v>
      </c>
      <c r="U1735" s="3">
        <v>-7.0000000000000001E-3</v>
      </c>
      <c r="V1735" s="3">
        <v>0.19090560000000001</v>
      </c>
      <c r="W1735" s="3">
        <v>6.28224E-2</v>
      </c>
      <c r="X1735">
        <v>1</v>
      </c>
      <c r="Y1735">
        <v>10</v>
      </c>
      <c r="Z1735">
        <v>199</v>
      </c>
      <c r="AA1735">
        <v>2530</v>
      </c>
      <c r="AB1735" s="3">
        <v>36.470592500000002</v>
      </c>
      <c r="AC1735">
        <v>98</v>
      </c>
      <c r="AD1735">
        <v>0</v>
      </c>
      <c r="AE1735" s="3">
        <v>81.96079254</v>
      </c>
      <c r="AF1735" s="3">
        <v>0.99044812000000004</v>
      </c>
      <c r="AG1735" s="3">
        <v>0.98995984000000004</v>
      </c>
      <c r="AH1735" s="3">
        <v>889.70001220999995</v>
      </c>
      <c r="AI1735" s="3">
        <v>898.79998779000005</v>
      </c>
      <c r="AJ1735" s="3">
        <v>27.799999239999998</v>
      </c>
      <c r="AK1735" s="3">
        <v>35.900001529999997</v>
      </c>
      <c r="AL1735">
        <v>48</v>
      </c>
      <c r="AM1735" s="3">
        <v>87.699996949999999</v>
      </c>
      <c r="AN1735" s="3">
        <v>75.199996949999999</v>
      </c>
      <c r="AO1735" s="3">
        <v>48.400001529999997</v>
      </c>
      <c r="AP1735" s="3">
        <v>75.699996949999999</v>
      </c>
      <c r="AQ1735" s="3">
        <v>39.599998470000003</v>
      </c>
      <c r="AR1735" s="3">
        <v>24.200000760000002</v>
      </c>
      <c r="AS1735" s="3">
        <v>38.799999239999998</v>
      </c>
      <c r="AT1735" s="3">
        <v>31.5</v>
      </c>
      <c r="AU1735">
        <v>27</v>
      </c>
      <c r="AV1735">
        <v>27</v>
      </c>
      <c r="AW1735" s="3">
        <v>41.5</v>
      </c>
      <c r="AX1735">
        <v>50</v>
      </c>
      <c r="AY1735" s="3">
        <v>41.099998470000003</v>
      </c>
      <c r="AZ1735" s="3">
        <v>41.299999239999998</v>
      </c>
      <c r="BA1735">
        <v>43</v>
      </c>
      <c r="BB1735" s="3">
        <v>41.299999239999998</v>
      </c>
      <c r="BC1735" s="3">
        <v>28.299999239999998</v>
      </c>
      <c r="BD1735" s="3">
        <v>30.299999239999998</v>
      </c>
      <c r="BE1735" s="3">
        <v>31.100000380000001</v>
      </c>
      <c r="BF1735" s="3">
        <v>31.100000380000001</v>
      </c>
      <c r="BG1735" s="3">
        <v>31.100000380000001</v>
      </c>
      <c r="BH1735" s="3">
        <v>35.400001529999997</v>
      </c>
      <c r="BI1735" s="3">
        <v>52.799999239999998</v>
      </c>
      <c r="BJ1735" s="3">
        <v>35.700000760000002</v>
      </c>
      <c r="BK1735">
        <v>38</v>
      </c>
      <c r="BL1735">
        <v>24</v>
      </c>
      <c r="BM1735" s="3">
        <v>0.32579999999999998</v>
      </c>
      <c r="BN1735" s="3">
        <v>200.36000060999999</v>
      </c>
      <c r="BO1735" s="3">
        <v>59.11000061</v>
      </c>
      <c r="BP1735" s="3">
        <v>40.309869499999998</v>
      </c>
      <c r="BQ1735" s="3">
        <v>17.832543699999999</v>
      </c>
      <c r="BR1735" s="3">
        <v>10.119999890000001</v>
      </c>
      <c r="BS1735" s="3">
        <v>9.3199996899999995</v>
      </c>
      <c r="BT1735" s="3">
        <v>2.1008000400000002</v>
      </c>
      <c r="BU1735">
        <v>1</v>
      </c>
      <c r="BV1735" s="3">
        <v>17.832442459999999</v>
      </c>
      <c r="BW1735" s="3">
        <v>40.309849229999998</v>
      </c>
      <c r="BX1735" s="3">
        <v>35.223915099999999</v>
      </c>
      <c r="BY1735" s="3">
        <v>200.33999634</v>
      </c>
      <c r="BZ1735" s="3">
        <v>256.58959960999999</v>
      </c>
      <c r="CA1735" s="3">
        <v>1.5445947600000001</v>
      </c>
      <c r="CB1735" s="3">
        <v>2064.5998535200001</v>
      </c>
      <c r="CC1735" s="3">
        <v>4.8437000000000003E-4</v>
      </c>
      <c r="CD1735" s="3">
        <v>1.3998439999999999E-2</v>
      </c>
      <c r="CE1735" s="3">
        <v>1.4999984500000001</v>
      </c>
      <c r="CF1735" s="3">
        <v>-8.6984090799999993</v>
      </c>
      <c r="CG1735" s="3">
        <v>599.19970703000001</v>
      </c>
      <c r="CH1735" s="3">
        <v>34379.1096875</v>
      </c>
      <c r="CI1735" s="3">
        <v>4117.19974731</v>
      </c>
      <c r="CJ1735" s="3">
        <v>-446.26499999999999</v>
      </c>
      <c r="CK1735" s="3">
        <v>4117.1989921100003</v>
      </c>
      <c r="CL1735" s="3">
        <v>2.2909999999999999</v>
      </c>
      <c r="CM1735" s="3">
        <v>17.449609760000001</v>
      </c>
      <c r="CN1735" s="3">
        <v>25.949609760000001</v>
      </c>
      <c r="CO1735" s="3">
        <v>25.949609760000001</v>
      </c>
      <c r="CP1735" s="3">
        <v>7.4496092799999998</v>
      </c>
      <c r="CQ1735" s="3">
        <v>3.7806079399999999</v>
      </c>
      <c r="CR1735" s="3">
        <v>7.4783592199999998</v>
      </c>
      <c r="CS1735" s="3">
        <v>6.0469026599999998</v>
      </c>
      <c r="CT1735" s="3">
        <v>1.5144962099999999</v>
      </c>
      <c r="CU1735" s="3">
        <v>0.94211345999999996</v>
      </c>
      <c r="CV1735" s="3">
        <v>0.16859088999999999</v>
      </c>
      <c r="CW1735">
        <v>0</v>
      </c>
      <c r="CX1735" s="3">
        <v>-0.56796758999999997</v>
      </c>
      <c r="CY1735" s="3">
        <v>27.330198289999998</v>
      </c>
      <c r="CZ1735" s="3">
        <v>0.55815530000000002</v>
      </c>
      <c r="DA1735" s="3">
        <v>7.37439775</v>
      </c>
      <c r="DB1735" s="3">
        <v>0.65306282000000004</v>
      </c>
      <c r="DC1735" s="3">
        <v>5.0202946700000002</v>
      </c>
      <c r="DD1735" s="3">
        <v>17.30587006</v>
      </c>
      <c r="DE1735" s="3">
        <v>7.4783592199999998</v>
      </c>
      <c r="DF1735" s="3">
        <v>6.0469026599999998</v>
      </c>
      <c r="DG1735" s="3">
        <v>17.30587006</v>
      </c>
      <c r="DH1735" s="3">
        <v>0.65306282000000004</v>
      </c>
      <c r="DI1735" s="3">
        <v>1.0224369200000001</v>
      </c>
      <c r="DJ1735" s="3">
        <v>446.26534375</v>
      </c>
      <c r="DK1735" s="3">
        <v>2.2909130900000001</v>
      </c>
      <c r="DL1735" s="3">
        <v>-5.9715666799999996</v>
      </c>
      <c r="DM1735" s="3">
        <v>-5.9715666799999996</v>
      </c>
      <c r="DN1735">
        <v>4</v>
      </c>
      <c r="DO1735" s="3">
        <v>1113.724375</v>
      </c>
      <c r="DP1735" s="3">
        <v>6.7460017199999998</v>
      </c>
      <c r="DQ1735" s="3">
        <v>10.92727184</v>
      </c>
      <c r="DR1735">
        <v>0</v>
      </c>
      <c r="DS1735">
        <v>0</v>
      </c>
    </row>
    <row r="1736" spans="1:123" x14ac:dyDescent="0.3">
      <c r="A1736" s="7">
        <f t="shared" si="27"/>
        <v>554.24</v>
      </c>
      <c r="B1736" s="3">
        <v>599.36</v>
      </c>
      <c r="C1736" s="3">
        <v>6.4794669200000001</v>
      </c>
      <c r="D1736" s="3">
        <v>0.51911193</v>
      </c>
      <c r="E1736" s="3">
        <v>7.4680705100000004</v>
      </c>
      <c r="F1736" s="3">
        <v>3.3298237300000002</v>
      </c>
      <c r="G1736" s="3">
        <v>10.822765349999999</v>
      </c>
      <c r="H1736" s="3">
        <v>13.03486919</v>
      </c>
      <c r="I1736" s="3">
        <v>10.86442566</v>
      </c>
      <c r="J1736" s="3">
        <v>11.25764751</v>
      </c>
      <c r="K1736" s="3">
        <v>4.4385452299999999</v>
      </c>
      <c r="L1736" s="3">
        <v>11.37651539</v>
      </c>
      <c r="M1736" s="3">
        <v>570.15002441000001</v>
      </c>
      <c r="N1736" s="3">
        <v>2.7070000200000002</v>
      </c>
      <c r="O1736">
        <v>0</v>
      </c>
      <c r="P1736" s="3">
        <v>0.21524479999999999</v>
      </c>
      <c r="Q1736" s="3">
        <v>6.28224E-2</v>
      </c>
      <c r="R1736">
        <v>4</v>
      </c>
      <c r="S1736">
        <v>3</v>
      </c>
      <c r="T1736" s="3">
        <v>12.414999959999999</v>
      </c>
      <c r="U1736" s="3">
        <v>-7.0000000000000001E-3</v>
      </c>
      <c r="V1736" s="3">
        <v>0.21927041</v>
      </c>
      <c r="W1736" s="3">
        <v>6.28224E-2</v>
      </c>
      <c r="X1736">
        <v>1</v>
      </c>
      <c r="Y1736">
        <v>10</v>
      </c>
      <c r="Z1736">
        <v>199</v>
      </c>
      <c r="AA1736" s="3">
        <v>2529.75</v>
      </c>
      <c r="AB1736" s="3">
        <v>36.470592500000002</v>
      </c>
      <c r="AC1736">
        <v>98</v>
      </c>
      <c r="AD1736">
        <v>0</v>
      </c>
      <c r="AE1736" s="3">
        <v>81.96079254</v>
      </c>
      <c r="AF1736" s="3">
        <v>0.99044812000000004</v>
      </c>
      <c r="AG1736" s="3">
        <v>0.98995984000000004</v>
      </c>
      <c r="AH1736" s="3">
        <v>889.70001220999995</v>
      </c>
      <c r="AI1736" s="3">
        <v>898.29998779000005</v>
      </c>
      <c r="AJ1736" s="3">
        <v>27.799999239999998</v>
      </c>
      <c r="AK1736">
        <v>36</v>
      </c>
      <c r="AL1736">
        <v>48</v>
      </c>
      <c r="AM1736" s="3">
        <v>87.699996949999999</v>
      </c>
      <c r="AN1736" s="3">
        <v>75.199996949999999</v>
      </c>
      <c r="AO1736">
        <v>48</v>
      </c>
      <c r="AP1736">
        <v>76</v>
      </c>
      <c r="AQ1736" s="3">
        <v>39.599998470000003</v>
      </c>
      <c r="AR1736" s="3">
        <v>24.299999239999998</v>
      </c>
      <c r="AS1736" s="3">
        <v>38.799999239999998</v>
      </c>
      <c r="AT1736" s="3">
        <v>31.5</v>
      </c>
      <c r="AU1736">
        <v>27</v>
      </c>
      <c r="AV1736">
        <v>27</v>
      </c>
      <c r="AW1736" s="3">
        <v>41.5</v>
      </c>
      <c r="AX1736">
        <v>50</v>
      </c>
      <c r="AY1736" s="3">
        <v>41.099998470000003</v>
      </c>
      <c r="AZ1736" s="3">
        <v>41.5</v>
      </c>
      <c r="BA1736">
        <v>43</v>
      </c>
      <c r="BB1736" s="3">
        <v>41.099998470000003</v>
      </c>
      <c r="BC1736" s="3">
        <v>28.299999239999998</v>
      </c>
      <c r="BD1736" s="3">
        <v>30.299999239999998</v>
      </c>
      <c r="BE1736" s="3">
        <v>31.100000380000001</v>
      </c>
      <c r="BF1736" s="3">
        <v>31.100000380000001</v>
      </c>
      <c r="BG1736" s="3">
        <v>31.100000380000001</v>
      </c>
      <c r="BH1736" s="3">
        <v>35.299999239999998</v>
      </c>
      <c r="BI1736" s="3">
        <v>52.799999239999998</v>
      </c>
      <c r="BJ1736" s="3">
        <v>35.700000760000002</v>
      </c>
      <c r="BK1736">
        <v>38</v>
      </c>
      <c r="BL1736">
        <v>24</v>
      </c>
      <c r="BM1736" s="3">
        <v>0.55980003</v>
      </c>
      <c r="BN1736" s="3">
        <v>200.32000732</v>
      </c>
      <c r="BO1736" s="3">
        <v>59.430000309999997</v>
      </c>
      <c r="BP1736" s="3">
        <v>40.309829299999997</v>
      </c>
      <c r="BQ1736" s="3">
        <v>17.832341199999998</v>
      </c>
      <c r="BR1736" s="3">
        <v>10.119999890000001</v>
      </c>
      <c r="BS1736" s="3">
        <v>9.3199996899999995</v>
      </c>
      <c r="BT1736" s="3">
        <v>2.1008000400000002</v>
      </c>
      <c r="BU1736">
        <v>1</v>
      </c>
      <c r="BV1736" s="3">
        <v>17.832239619999999</v>
      </c>
      <c r="BW1736" s="3">
        <v>40.309809610000002</v>
      </c>
      <c r="BX1736" s="3">
        <v>35.068878169999998</v>
      </c>
      <c r="BY1736" s="3">
        <v>200.38000488</v>
      </c>
      <c r="BZ1736" s="3">
        <v>257.08401488999999</v>
      </c>
      <c r="CA1736" s="3">
        <v>1.52229071</v>
      </c>
      <c r="CB1736" s="3">
        <v>2104.5998535200001</v>
      </c>
      <c r="CC1736" s="3">
        <v>4.7517000000000002E-4</v>
      </c>
      <c r="CD1736" s="3">
        <v>9.099844E-2</v>
      </c>
      <c r="CE1736" s="3">
        <v>1.4789984199999999</v>
      </c>
      <c r="CF1736" s="3">
        <v>-8.5758657500000002</v>
      </c>
      <c r="CG1736" s="3">
        <v>599.51971435999997</v>
      </c>
      <c r="CH1736" s="3">
        <v>34379.4296875</v>
      </c>
      <c r="CI1736" s="3">
        <v>4117.5197473199996</v>
      </c>
      <c r="CJ1736" s="3">
        <v>-446.33699999999999</v>
      </c>
      <c r="CK1736" s="3">
        <v>4117.5189985200004</v>
      </c>
      <c r="CL1736" s="3">
        <v>2.7069999999999999</v>
      </c>
      <c r="CM1736" s="3">
        <v>17.550390239999999</v>
      </c>
      <c r="CN1736" s="3">
        <v>26.050390239999999</v>
      </c>
      <c r="CO1736" s="3">
        <v>26.050390239999999</v>
      </c>
      <c r="CP1736" s="3">
        <v>7.5503907200000002</v>
      </c>
      <c r="CQ1736" s="3">
        <v>3.7497942399999999</v>
      </c>
      <c r="CR1736" s="3">
        <v>7.3490376499999996</v>
      </c>
      <c r="CS1736" s="3">
        <v>5.8180398899999997</v>
      </c>
      <c r="CT1736" s="3">
        <v>1.4947508599999999</v>
      </c>
      <c r="CU1736" s="3">
        <v>0.94098479000000002</v>
      </c>
      <c r="CV1736" s="3">
        <v>0.16783607</v>
      </c>
      <c r="CW1736">
        <v>0</v>
      </c>
      <c r="CX1736" s="3">
        <v>-0.57314741999999996</v>
      </c>
      <c r="CY1736" s="3">
        <v>26.75815201</v>
      </c>
      <c r="CZ1736" s="3">
        <v>0.95884353</v>
      </c>
      <c r="DA1736" s="3">
        <v>7.51822138</v>
      </c>
      <c r="DB1736" s="3">
        <v>0.64318991000000003</v>
      </c>
      <c r="DC1736" s="3">
        <v>5.01775503</v>
      </c>
      <c r="DD1736" s="3">
        <v>16.91687202</v>
      </c>
      <c r="DE1736" s="3">
        <v>7.3490376499999996</v>
      </c>
      <c r="DF1736" s="3">
        <v>5.8180398899999997</v>
      </c>
      <c r="DG1736" s="3">
        <v>16.91687202</v>
      </c>
      <c r="DH1736" s="3">
        <v>0.64318991000000003</v>
      </c>
      <c r="DI1736" s="3">
        <v>1.20868738</v>
      </c>
      <c r="DJ1736" s="3">
        <v>446.33696874999998</v>
      </c>
      <c r="DK1736" s="3">
        <v>2.7075273399999999</v>
      </c>
      <c r="DL1736" s="3">
        <v>-5.9593219800000004</v>
      </c>
      <c r="DM1736" s="3">
        <v>-5.9593219800000004</v>
      </c>
      <c r="DN1736">
        <v>4</v>
      </c>
      <c r="DO1736" s="3">
        <v>1114.3643750000001</v>
      </c>
      <c r="DP1736" s="3">
        <v>6.8192486800000003</v>
      </c>
      <c r="DQ1736" s="3">
        <v>10.69855499</v>
      </c>
      <c r="DR1736">
        <v>0</v>
      </c>
      <c r="DS1736">
        <v>0</v>
      </c>
    </row>
    <row r="1737" spans="1:123" x14ac:dyDescent="0.3">
      <c r="A1737" s="7">
        <f t="shared" si="27"/>
        <v>554.55999999999995</v>
      </c>
      <c r="B1737" s="3">
        <v>599.67999999999995</v>
      </c>
      <c r="C1737" s="3">
        <v>6.4730577499999997</v>
      </c>
      <c r="D1737" s="3">
        <v>0.28656443999999998</v>
      </c>
      <c r="E1737" s="3">
        <v>7.4818034200000003</v>
      </c>
      <c r="F1737" s="3">
        <v>3.3307392600000001</v>
      </c>
      <c r="G1737" s="3">
        <v>10.81986618</v>
      </c>
      <c r="H1737" s="3">
        <v>12.87373447</v>
      </c>
      <c r="I1737" s="3">
        <v>10.759443279999999</v>
      </c>
      <c r="J1737" s="3">
        <v>11.26924419</v>
      </c>
      <c r="K1737" s="3">
        <v>4.5020227400000001</v>
      </c>
      <c r="L1737" s="3">
        <v>11.48958492</v>
      </c>
      <c r="M1737" s="3">
        <v>570.40002441000001</v>
      </c>
      <c r="N1737" s="3">
        <v>3.6989998800000001</v>
      </c>
      <c r="O1737">
        <v>0</v>
      </c>
      <c r="P1737" s="3">
        <v>0.25343360999999998</v>
      </c>
      <c r="Q1737" s="3">
        <v>6.2828800000000004E-2</v>
      </c>
      <c r="R1737">
        <v>4</v>
      </c>
      <c r="S1737">
        <v>3</v>
      </c>
      <c r="T1737" s="3">
        <v>12.20100021</v>
      </c>
      <c r="U1737" s="3">
        <v>-7.0000000000000001E-3</v>
      </c>
      <c r="V1737" s="3">
        <v>0.24436479999999999</v>
      </c>
      <c r="W1737" s="3">
        <v>6.2828800000000004E-2</v>
      </c>
      <c r="X1737">
        <v>1</v>
      </c>
      <c r="Y1737">
        <v>10</v>
      </c>
      <c r="Z1737">
        <v>199</v>
      </c>
      <c r="AA1737">
        <v>2529</v>
      </c>
      <c r="AB1737" s="3">
        <v>36.470592500000002</v>
      </c>
      <c r="AC1737">
        <v>98</v>
      </c>
      <c r="AD1737">
        <v>0</v>
      </c>
      <c r="AE1737" s="3">
        <v>81.96079254</v>
      </c>
      <c r="AF1737" s="3">
        <v>0.99560559000000004</v>
      </c>
      <c r="AG1737" s="3">
        <v>0.99630748999999996</v>
      </c>
      <c r="AH1737">
        <v>889</v>
      </c>
      <c r="AI1737" s="3">
        <v>898.29998779000005</v>
      </c>
      <c r="AJ1737" s="3">
        <v>27.399999619999999</v>
      </c>
      <c r="AK1737" s="3">
        <v>36.099998470000003</v>
      </c>
      <c r="AL1737">
        <v>48</v>
      </c>
      <c r="AM1737" s="3">
        <v>88.099998470000003</v>
      </c>
      <c r="AN1737" s="3">
        <v>75.400001529999997</v>
      </c>
      <c r="AO1737">
        <v>48</v>
      </c>
      <c r="AP1737" s="3">
        <v>76.300003050000001</v>
      </c>
      <c r="AQ1737" s="3">
        <v>39.299999239999998</v>
      </c>
      <c r="AR1737" s="3">
        <v>24.600000380000001</v>
      </c>
      <c r="AS1737" s="3">
        <v>38.799999239999998</v>
      </c>
      <c r="AT1737" s="3">
        <v>31.5</v>
      </c>
      <c r="AU1737">
        <v>27</v>
      </c>
      <c r="AV1737">
        <v>27</v>
      </c>
      <c r="AW1737" s="3">
        <v>41.299999239999998</v>
      </c>
      <c r="AX1737">
        <v>50</v>
      </c>
      <c r="AY1737" s="3">
        <v>40.700000760000002</v>
      </c>
      <c r="AZ1737" s="3">
        <v>41.200000760000002</v>
      </c>
      <c r="BA1737">
        <v>43</v>
      </c>
      <c r="BB1737" s="3">
        <v>41.099998470000003</v>
      </c>
      <c r="BC1737" s="3">
        <v>28.299999239999998</v>
      </c>
      <c r="BD1737" s="3">
        <v>30.299999239999998</v>
      </c>
      <c r="BE1737" s="3">
        <v>31.100000380000001</v>
      </c>
      <c r="BF1737" s="3">
        <v>31.100000380000001</v>
      </c>
      <c r="BG1737" s="3">
        <v>31.100000380000001</v>
      </c>
      <c r="BH1737" s="3">
        <v>35.299999239999998</v>
      </c>
      <c r="BI1737" s="3">
        <v>52.799999239999998</v>
      </c>
      <c r="BJ1737" s="3">
        <v>35.700000760000002</v>
      </c>
      <c r="BK1737">
        <v>38</v>
      </c>
      <c r="BL1737" s="3">
        <v>24.200000760000002</v>
      </c>
      <c r="BM1737" s="3">
        <v>0.42720002000000001</v>
      </c>
      <c r="BN1737" s="3">
        <v>200.41999817000001</v>
      </c>
      <c r="BO1737" s="3">
        <v>59.75</v>
      </c>
      <c r="BP1737" s="3">
        <v>40.309790300000003</v>
      </c>
      <c r="BQ1737" s="3">
        <v>17.832137899999999</v>
      </c>
      <c r="BR1737" s="3">
        <v>10.119999890000001</v>
      </c>
      <c r="BS1737" s="3">
        <v>9.3199996899999995</v>
      </c>
      <c r="BT1737" s="3">
        <v>2.1008000400000002</v>
      </c>
      <c r="BU1737">
        <v>1</v>
      </c>
      <c r="BV1737" s="3">
        <v>17.832036120000001</v>
      </c>
      <c r="BW1737" s="3">
        <v>40.309771400000002</v>
      </c>
      <c r="BX1737" s="3">
        <v>34.928897859999999</v>
      </c>
      <c r="BY1737" s="3">
        <v>200.5</v>
      </c>
      <c r="BZ1737" s="3">
        <v>257.56192017000001</v>
      </c>
      <c r="CA1737" s="3">
        <v>1.46318674</v>
      </c>
      <c r="CB1737" s="3">
        <v>2175.1999511700001</v>
      </c>
      <c r="CC1737" s="3">
        <v>4.5979000000000001E-4</v>
      </c>
      <c r="CD1737" s="3">
        <v>0.15599843999999999</v>
      </c>
      <c r="CE1737" s="3">
        <v>1.4219984999999999</v>
      </c>
      <c r="CF1737" s="3">
        <v>-8.2528467200000009</v>
      </c>
      <c r="CG1737" s="3">
        <v>599.83966064000003</v>
      </c>
      <c r="CH1737" s="3">
        <v>34379.7496875</v>
      </c>
      <c r="CI1737" s="3">
        <v>4117.8397537199999</v>
      </c>
      <c r="CJ1737" s="3">
        <v>-446.55099999999999</v>
      </c>
      <c r="CK1737" s="3">
        <v>4117.8389921199996</v>
      </c>
      <c r="CL1737" s="3">
        <v>3.6989999999999998</v>
      </c>
      <c r="CM1737" s="3">
        <v>17.099998469999999</v>
      </c>
      <c r="CN1737" s="3">
        <v>25.799999239999998</v>
      </c>
      <c r="CO1737" s="3">
        <v>25.799999239999998</v>
      </c>
      <c r="CP1737" s="3">
        <v>7.29999924</v>
      </c>
      <c r="CQ1737" s="3">
        <v>3.5441391499999999</v>
      </c>
      <c r="CR1737" s="3">
        <v>7.5430831899999999</v>
      </c>
      <c r="CS1737" s="3">
        <v>5.9980850200000004</v>
      </c>
      <c r="CT1737" s="3">
        <v>1.6719727499999999</v>
      </c>
      <c r="CU1737" s="3">
        <v>0.94270050999999999</v>
      </c>
      <c r="CV1737" s="3">
        <v>0.16784498</v>
      </c>
      <c r="CW1737">
        <v>0</v>
      </c>
      <c r="CX1737" s="3">
        <v>-0.55355209000000005</v>
      </c>
      <c r="CY1737" s="3">
        <v>27.352123259999999</v>
      </c>
      <c r="CZ1737" s="3">
        <v>0.73931307000000002</v>
      </c>
      <c r="DA1737" s="3">
        <v>7.46062899</v>
      </c>
      <c r="DB1737" s="3">
        <v>0.65220571000000005</v>
      </c>
      <c r="DC1737" s="3">
        <v>4.9947118799999997</v>
      </c>
      <c r="DD1737" s="3">
        <v>17.085306169999999</v>
      </c>
      <c r="DE1737" s="3">
        <v>7.5430831899999999</v>
      </c>
      <c r="DF1737" s="3">
        <v>5.9980850200000004</v>
      </c>
      <c r="DG1737" s="3">
        <v>17.085306169999999</v>
      </c>
      <c r="DH1737" s="3">
        <v>0.65220571000000005</v>
      </c>
      <c r="DI1737" s="3">
        <v>1.65253911</v>
      </c>
      <c r="DJ1737" s="3">
        <v>446.55062500000003</v>
      </c>
      <c r="DK1737" s="3">
        <v>3.6987939500000002</v>
      </c>
      <c r="DL1737" s="3">
        <v>-6.1870922999999998</v>
      </c>
      <c r="DM1737" s="3">
        <v>-6.1870922999999998</v>
      </c>
      <c r="DN1737">
        <v>4</v>
      </c>
      <c r="DO1737" s="3">
        <v>1115.004375</v>
      </c>
      <c r="DP1737" s="3">
        <v>6.7670102099999996</v>
      </c>
      <c r="DQ1737" s="3">
        <v>10.84064102</v>
      </c>
      <c r="DR1737">
        <v>0</v>
      </c>
      <c r="DS1737">
        <v>0</v>
      </c>
    </row>
    <row r="1738" spans="1:123" x14ac:dyDescent="0.3">
      <c r="A1738" s="7">
        <f t="shared" si="27"/>
        <v>554.88</v>
      </c>
      <c r="B1738">
        <v>600</v>
      </c>
      <c r="C1738" s="3">
        <v>6.4666485800000002</v>
      </c>
      <c r="D1738" s="3">
        <v>6.8665599999999993E-2</v>
      </c>
      <c r="E1738" s="3">
        <v>7.5028610200000001</v>
      </c>
      <c r="F1738" s="3">
        <v>3.3536279200000001</v>
      </c>
      <c r="G1738" s="3">
        <v>10.82566452</v>
      </c>
      <c r="H1738" s="3">
        <v>12.8639679</v>
      </c>
      <c r="I1738" s="3">
        <v>10.711835860000001</v>
      </c>
      <c r="J1738" s="3">
        <v>11.26344585</v>
      </c>
      <c r="K1738" s="3">
        <v>4.4971399300000003</v>
      </c>
      <c r="L1738" s="3">
        <v>11.43449974</v>
      </c>
      <c r="M1738" s="3">
        <v>569.09997558999999</v>
      </c>
      <c r="N1738" s="3">
        <v>2.4289999</v>
      </c>
      <c r="O1738">
        <v>0</v>
      </c>
      <c r="P1738" s="3">
        <v>0.19128319999999999</v>
      </c>
      <c r="Q1738" s="3">
        <v>6.2835199999999994E-2</v>
      </c>
      <c r="R1738">
        <v>4</v>
      </c>
      <c r="S1738">
        <v>3</v>
      </c>
      <c r="T1738" s="3">
        <v>12.449000359999999</v>
      </c>
      <c r="U1738" s="3">
        <v>-7.0000000000000001E-3</v>
      </c>
      <c r="V1738" s="3">
        <v>0.19203201</v>
      </c>
      <c r="W1738" s="3">
        <v>6.2835199999999994E-2</v>
      </c>
      <c r="X1738">
        <v>1</v>
      </c>
      <c r="Y1738">
        <v>10</v>
      </c>
      <c r="Z1738">
        <v>199</v>
      </c>
      <c r="AA1738">
        <v>2529</v>
      </c>
      <c r="AB1738" s="3">
        <v>36.470592500000002</v>
      </c>
      <c r="AC1738">
        <v>98</v>
      </c>
      <c r="AD1738">
        <v>0</v>
      </c>
      <c r="AE1738" s="3">
        <v>81.96079254</v>
      </c>
      <c r="AF1738" s="3">
        <v>0.99679576999999997</v>
      </c>
      <c r="AG1738" s="3">
        <v>0.99777234000000004</v>
      </c>
      <c r="AH1738" s="3">
        <v>888.90002441000001</v>
      </c>
      <c r="AI1738" s="3">
        <v>898.09997558999999</v>
      </c>
      <c r="AJ1738" s="3">
        <v>27.399999619999999</v>
      </c>
      <c r="AK1738" s="3">
        <v>36.099998470000003</v>
      </c>
      <c r="AL1738">
        <v>48</v>
      </c>
      <c r="AM1738" s="3">
        <v>88.199996949999999</v>
      </c>
      <c r="AN1738" s="3">
        <v>75.599998470000003</v>
      </c>
      <c r="AO1738">
        <v>48</v>
      </c>
      <c r="AP1738" s="3">
        <v>76.400001529999997</v>
      </c>
      <c r="AQ1738" s="3">
        <v>39.200000760000002</v>
      </c>
      <c r="AR1738" s="3">
        <v>24.600000380000001</v>
      </c>
      <c r="AS1738" s="3">
        <v>38.799999239999998</v>
      </c>
      <c r="AT1738" s="3">
        <v>31.5</v>
      </c>
      <c r="AU1738">
        <v>27</v>
      </c>
      <c r="AV1738">
        <v>27</v>
      </c>
      <c r="AW1738" s="3">
        <v>41.5</v>
      </c>
      <c r="AX1738">
        <v>50</v>
      </c>
      <c r="AY1738" s="3">
        <v>40.700000760000002</v>
      </c>
      <c r="AZ1738" s="3">
        <v>41.099998470000003</v>
      </c>
      <c r="BA1738">
        <v>43</v>
      </c>
      <c r="BB1738" s="3">
        <v>41.099998470000003</v>
      </c>
      <c r="BC1738" s="3">
        <v>28.299999239999998</v>
      </c>
      <c r="BD1738" s="3">
        <v>30.299999239999998</v>
      </c>
      <c r="BE1738" s="3">
        <v>31.100000380000001</v>
      </c>
      <c r="BF1738" s="3">
        <v>31.100000380000001</v>
      </c>
      <c r="BG1738" s="3">
        <v>31.100000380000001</v>
      </c>
      <c r="BH1738" s="3">
        <v>35.299999239999998</v>
      </c>
      <c r="BI1738" s="3">
        <v>52.799999239999998</v>
      </c>
      <c r="BJ1738" s="3">
        <v>35.400001529999997</v>
      </c>
      <c r="BK1738">
        <v>38</v>
      </c>
      <c r="BL1738" s="3">
        <v>24.200000760000002</v>
      </c>
      <c r="BM1738" s="3">
        <v>0.56100004999999997</v>
      </c>
      <c r="BN1738" s="3">
        <v>200.66000366</v>
      </c>
      <c r="BO1738" s="3">
        <v>7.6300001100000001</v>
      </c>
      <c r="BP1738" s="3">
        <v>40.309752799999998</v>
      </c>
      <c r="BQ1738" s="3">
        <v>17.831934199999999</v>
      </c>
      <c r="BR1738" s="3">
        <v>10.119999890000001</v>
      </c>
      <c r="BS1738" s="3">
        <v>9.3299999200000006</v>
      </c>
      <c r="BT1738" s="3">
        <v>2.1008000400000002</v>
      </c>
      <c r="BU1738">
        <v>1</v>
      </c>
      <c r="BV1738" s="3">
        <v>17.831832070000001</v>
      </c>
      <c r="BW1738" s="3">
        <v>40.309734419999998</v>
      </c>
      <c r="BX1738" s="3">
        <v>34.807598110000001</v>
      </c>
      <c r="BY1738" s="3">
        <v>200.66999817000001</v>
      </c>
      <c r="BZ1738" s="3">
        <v>258.01785278</v>
      </c>
      <c r="CA1738" s="3">
        <v>1.42155886</v>
      </c>
      <c r="CB1738" s="3">
        <v>2225.3999023400002</v>
      </c>
      <c r="CC1738" s="3">
        <v>4.4935E-4</v>
      </c>
      <c r="CD1738" s="3">
        <v>0.10499844999999999</v>
      </c>
      <c r="CE1738" s="3">
        <v>1.3839983899999999</v>
      </c>
      <c r="CF1738" s="3">
        <v>-8.0276269899999999</v>
      </c>
      <c r="CG1738" s="3">
        <v>600.15966796999999</v>
      </c>
      <c r="CH1738" s="3">
        <v>34380.072187500002</v>
      </c>
      <c r="CI1738" s="3">
        <v>4118.1597473299998</v>
      </c>
      <c r="CJ1738" s="3">
        <v>-446.303</v>
      </c>
      <c r="CK1738" s="3">
        <v>4118.1589985299997</v>
      </c>
      <c r="CL1738" s="3">
        <v>2.4289999999999998</v>
      </c>
      <c r="CM1738" s="3">
        <v>17.299999239999998</v>
      </c>
      <c r="CN1738" s="3">
        <v>25.799999239999998</v>
      </c>
      <c r="CO1738" s="3">
        <v>25.799999239999998</v>
      </c>
      <c r="CP1738" s="3">
        <v>7.29999924</v>
      </c>
      <c r="CQ1738" s="3">
        <v>3.6830453900000002</v>
      </c>
      <c r="CR1738" s="3">
        <v>7.5366878499999999</v>
      </c>
      <c r="CS1738" s="3">
        <v>6.0064401600000004</v>
      </c>
      <c r="CT1738" s="3">
        <v>1.6704483000000001</v>
      </c>
      <c r="CU1738" s="3">
        <v>0.94540590000000002</v>
      </c>
      <c r="CV1738" s="3">
        <v>0.16902888999999999</v>
      </c>
      <c r="CW1738">
        <v>0</v>
      </c>
      <c r="CX1738" s="3">
        <v>-0.53530675000000005</v>
      </c>
      <c r="CY1738" s="3">
        <v>27.140798570000001</v>
      </c>
      <c r="CZ1738" s="3">
        <v>0.97537202000000001</v>
      </c>
      <c r="DA1738" s="3">
        <v>7.4580931699999997</v>
      </c>
      <c r="DB1738" s="3">
        <v>0.72261476999999996</v>
      </c>
      <c r="DC1738" s="3">
        <v>4.9702949500000004</v>
      </c>
      <c r="DD1738" s="3">
        <v>17.2261734</v>
      </c>
      <c r="DE1738" s="3">
        <v>7.5366878499999999</v>
      </c>
      <c r="DF1738" s="3">
        <v>6.0064401600000004</v>
      </c>
      <c r="DG1738" s="3">
        <v>17.2261734</v>
      </c>
      <c r="DH1738" s="3">
        <v>0.72261476999999996</v>
      </c>
      <c r="DI1738" s="3">
        <v>1.0842506199999999</v>
      </c>
      <c r="DJ1738" s="3">
        <v>446.30371874999997</v>
      </c>
      <c r="DK1738" s="3">
        <v>2.4292832</v>
      </c>
      <c r="DL1738" s="3">
        <v>-6.3980646099999996</v>
      </c>
      <c r="DM1738" s="3">
        <v>-6.3980646099999996</v>
      </c>
      <c r="DN1738">
        <v>4</v>
      </c>
      <c r="DO1738" s="3">
        <v>1115.649375</v>
      </c>
      <c r="DP1738" s="3">
        <v>6.7647104300000001</v>
      </c>
      <c r="DQ1738" s="3">
        <v>10.701798439999999</v>
      </c>
      <c r="DR1738">
        <v>0</v>
      </c>
      <c r="DS1738">
        <v>0</v>
      </c>
    </row>
    <row r="1739" spans="1:123" x14ac:dyDescent="0.3">
      <c r="A1739" s="7">
        <f t="shared" si="27"/>
        <v>555.20000000000005</v>
      </c>
      <c r="B1739" s="3">
        <v>600.32000000000005</v>
      </c>
      <c r="C1739" s="3">
        <v>6.4712266899999999</v>
      </c>
      <c r="D1739" s="3">
        <v>1.1902039999999999E-2</v>
      </c>
      <c r="E1739" s="3">
        <v>7.4827189399999998</v>
      </c>
      <c r="F1739" s="3">
        <v>3.3426413500000001</v>
      </c>
      <c r="G1739" s="3">
        <v>10.81406784</v>
      </c>
      <c r="H1739" s="3">
        <v>12.90058994</v>
      </c>
      <c r="I1739" s="3">
        <v>10.79362392</v>
      </c>
      <c r="J1739" s="3">
        <v>11.138779639999999</v>
      </c>
      <c r="K1739" s="3">
        <v>4.49469852</v>
      </c>
      <c r="L1739" s="3">
        <v>11.321430210000001</v>
      </c>
      <c r="M1739" s="3">
        <v>568.90002441000001</v>
      </c>
      <c r="N1739" s="3">
        <v>2.4830000399999999</v>
      </c>
      <c r="O1739">
        <v>0</v>
      </c>
      <c r="P1739" s="3">
        <v>0.17909760999999999</v>
      </c>
      <c r="Q1739" s="3">
        <v>6.2841599999999997E-2</v>
      </c>
      <c r="R1739">
        <v>4</v>
      </c>
      <c r="S1739">
        <v>3</v>
      </c>
      <c r="T1739" s="3">
        <v>12.460000040000001</v>
      </c>
      <c r="U1739" s="3">
        <v>-7.0000000000000001E-3</v>
      </c>
      <c r="V1739" s="3">
        <v>0.18312961</v>
      </c>
      <c r="W1739" s="3">
        <v>6.2841599999999997E-2</v>
      </c>
      <c r="X1739">
        <v>1</v>
      </c>
      <c r="Y1739">
        <v>10</v>
      </c>
      <c r="Z1739">
        <v>199</v>
      </c>
      <c r="AA1739" s="3">
        <v>2532.5</v>
      </c>
      <c r="AB1739" s="3">
        <v>36.470592500000002</v>
      </c>
      <c r="AC1739">
        <v>98</v>
      </c>
      <c r="AD1739">
        <v>0</v>
      </c>
      <c r="AE1739" s="3">
        <v>81.96079254</v>
      </c>
      <c r="AF1739" s="3">
        <v>0.99679576999999997</v>
      </c>
      <c r="AG1739" s="3">
        <v>0.99777234000000004</v>
      </c>
      <c r="AH1739" s="3">
        <v>888.90002441000001</v>
      </c>
      <c r="AI1739" s="3">
        <v>897.79998779000005</v>
      </c>
      <c r="AJ1739" s="3">
        <v>27.399999619999999</v>
      </c>
      <c r="AK1739" s="3">
        <v>36.099998470000003</v>
      </c>
      <c r="AL1739">
        <v>48</v>
      </c>
      <c r="AM1739" s="3">
        <v>88.5</v>
      </c>
      <c r="AN1739" s="3">
        <v>75.599998470000003</v>
      </c>
      <c r="AO1739">
        <v>48</v>
      </c>
      <c r="AP1739" s="3">
        <v>76.5</v>
      </c>
      <c r="AQ1739" s="3">
        <v>39.200000760000002</v>
      </c>
      <c r="AR1739" s="3">
        <v>24.600000380000001</v>
      </c>
      <c r="AS1739" s="3">
        <v>38.799999239999998</v>
      </c>
      <c r="AT1739" s="3">
        <v>31.5</v>
      </c>
      <c r="AU1739">
        <v>27</v>
      </c>
      <c r="AV1739">
        <v>27</v>
      </c>
      <c r="AW1739" s="3">
        <v>41.5</v>
      </c>
      <c r="AX1739" s="3">
        <v>50.099998470000003</v>
      </c>
      <c r="AY1739" s="3">
        <v>40.799999239999998</v>
      </c>
      <c r="AZ1739" s="3">
        <v>41.099998470000003</v>
      </c>
      <c r="BA1739">
        <v>43</v>
      </c>
      <c r="BB1739" s="3">
        <v>41.099998470000003</v>
      </c>
      <c r="BC1739" s="3">
        <v>28.299999239999998</v>
      </c>
      <c r="BD1739" s="3">
        <v>30.299999239999998</v>
      </c>
      <c r="BE1739" s="3">
        <v>31.100000380000001</v>
      </c>
      <c r="BF1739" s="3">
        <v>31.100000380000001</v>
      </c>
      <c r="BG1739" s="3">
        <v>31.100000380000001</v>
      </c>
      <c r="BH1739" s="3">
        <v>35.299999239999998</v>
      </c>
      <c r="BI1739" s="3">
        <v>52.799999239999998</v>
      </c>
      <c r="BJ1739" s="3">
        <v>35.299999239999998</v>
      </c>
      <c r="BK1739">
        <v>38</v>
      </c>
      <c r="BL1739" s="3">
        <v>24.200000760000002</v>
      </c>
      <c r="BM1739" s="3">
        <v>0.87720007</v>
      </c>
      <c r="BN1739" s="3">
        <v>200.74000548999999</v>
      </c>
      <c r="BO1739" s="3">
        <v>0.38999999000000002</v>
      </c>
      <c r="BP1739" s="3">
        <v>40.309716399999999</v>
      </c>
      <c r="BQ1739" s="3">
        <v>17.831729800000002</v>
      </c>
      <c r="BR1739" s="3">
        <v>10.119999890000001</v>
      </c>
      <c r="BS1739" s="3">
        <v>9.3299999200000006</v>
      </c>
      <c r="BT1739" s="3">
        <v>2.1008000400000002</v>
      </c>
      <c r="BU1739">
        <v>1</v>
      </c>
      <c r="BV1739" s="3">
        <v>17.831627449999999</v>
      </c>
      <c r="BW1739" s="3">
        <v>40.309698849999997</v>
      </c>
      <c r="BX1739" s="3">
        <v>34.68889618</v>
      </c>
      <c r="BY1739" s="3">
        <v>200.77999878</v>
      </c>
      <c r="BZ1739" s="3">
        <v>258.47927856000001</v>
      </c>
      <c r="CA1739" s="3">
        <v>1.4421105400000001</v>
      </c>
      <c r="CB1739" s="3">
        <v>2206.1999511700001</v>
      </c>
      <c r="CC1739" s="3">
        <v>4.5330000000000001E-4</v>
      </c>
      <c r="CD1739" s="3">
        <v>0.13999845</v>
      </c>
      <c r="CE1739" s="3">
        <v>1.4029984499999999</v>
      </c>
      <c r="CF1739" s="3">
        <v>-8.1468982699999994</v>
      </c>
      <c r="CG1739" s="3">
        <v>600.47967529000005</v>
      </c>
      <c r="CH1739" s="3">
        <v>34380.389687499999</v>
      </c>
      <c r="CI1739" s="3">
        <v>4118.4797537300001</v>
      </c>
      <c r="CJ1739" s="3">
        <v>-446.29199999999997</v>
      </c>
      <c r="CK1739" s="3">
        <v>4118.4789985300004</v>
      </c>
      <c r="CL1739" s="3">
        <v>2.4830000000000001</v>
      </c>
      <c r="CM1739" s="3">
        <v>17.299999239999998</v>
      </c>
      <c r="CN1739" s="3">
        <v>25.84960938</v>
      </c>
      <c r="CO1739" s="3">
        <v>25.84960938</v>
      </c>
      <c r="CP1739" s="3">
        <v>7.29999924</v>
      </c>
      <c r="CQ1739" s="3">
        <v>3.67905974</v>
      </c>
      <c r="CR1739" s="3">
        <v>7.4770197899999999</v>
      </c>
      <c r="CS1739" s="3">
        <v>6.0850591700000001</v>
      </c>
      <c r="CT1739" s="3">
        <v>1.6716371800000001</v>
      </c>
      <c r="CU1739" s="3">
        <v>0.94280695999999997</v>
      </c>
      <c r="CV1739" s="3">
        <v>0.16848081000000001</v>
      </c>
      <c r="CW1739">
        <v>0</v>
      </c>
      <c r="CX1739" s="3">
        <v>-0.53101503999999999</v>
      </c>
      <c r="CY1739" s="3">
        <v>26.189180369999999</v>
      </c>
      <c r="CZ1739" s="3">
        <v>1.5247353299999999</v>
      </c>
      <c r="DA1739" s="3">
        <v>7.3276596100000004</v>
      </c>
      <c r="DB1739" s="3">
        <v>0.76455128000000006</v>
      </c>
      <c r="DC1739" s="3">
        <v>4.9217410099999999</v>
      </c>
      <c r="DD1739" s="3">
        <v>17.241138459999998</v>
      </c>
      <c r="DE1739" s="3">
        <v>7.4770197899999999</v>
      </c>
      <c r="DF1739" s="3">
        <v>6.0850591700000001</v>
      </c>
      <c r="DG1739" s="3">
        <v>17.241138459999998</v>
      </c>
      <c r="DH1739" s="3">
        <v>0.76455128000000006</v>
      </c>
      <c r="DI1739" s="3">
        <v>1.1079594100000001</v>
      </c>
      <c r="DJ1739" s="3">
        <v>446.29195312000002</v>
      </c>
      <c r="DK1739" s="3">
        <v>2.4824687499999998</v>
      </c>
      <c r="DL1739" s="3">
        <v>-6.4596724500000002</v>
      </c>
      <c r="DM1739" s="3">
        <v>-6.4596724500000002</v>
      </c>
      <c r="DN1739">
        <v>4</v>
      </c>
      <c r="DO1739" s="3">
        <v>1116.284375</v>
      </c>
      <c r="DP1739" s="3">
        <v>6.6464033100000002</v>
      </c>
      <c r="DQ1739" s="3">
        <v>10.26422882</v>
      </c>
      <c r="DR1739">
        <v>0</v>
      </c>
      <c r="DS1739">
        <v>0</v>
      </c>
    </row>
    <row r="1740" spans="1:123" x14ac:dyDescent="0.3">
      <c r="A1740" s="7">
        <f t="shared" si="27"/>
        <v>555.52</v>
      </c>
      <c r="B1740" s="3">
        <v>600.64</v>
      </c>
      <c r="C1740" s="3">
        <v>6.48129797</v>
      </c>
      <c r="D1740" s="3">
        <v>2.1057449999999998E-2</v>
      </c>
      <c r="E1740" s="3">
        <v>7.4744792000000002</v>
      </c>
      <c r="F1740" s="3">
        <v>3.3408102999999998</v>
      </c>
      <c r="G1740" s="3">
        <v>10.78797531</v>
      </c>
      <c r="H1740" s="3">
        <v>12.91523838</v>
      </c>
      <c r="I1740" s="3">
        <v>10.75822258</v>
      </c>
      <c r="J1740" s="3">
        <v>11.214159009999999</v>
      </c>
      <c r="K1740" s="3">
        <v>4.4849324199999998</v>
      </c>
      <c r="L1740" s="3">
        <v>11.373616220000001</v>
      </c>
      <c r="M1740" s="3">
        <v>569.5</v>
      </c>
      <c r="N1740" s="3">
        <v>4.0489997899999999</v>
      </c>
      <c r="O1740">
        <v>0</v>
      </c>
      <c r="P1740" s="3">
        <v>0.21729280000000001</v>
      </c>
      <c r="Q1740" s="3">
        <v>6.2848000000000001E-2</v>
      </c>
      <c r="R1740">
        <v>4</v>
      </c>
      <c r="S1740">
        <v>3</v>
      </c>
      <c r="T1740" s="3">
        <v>12.15999985</v>
      </c>
      <c r="U1740" s="3">
        <v>-7.0000000000000001E-3</v>
      </c>
      <c r="V1740" s="3">
        <v>0.20822399999999999</v>
      </c>
      <c r="W1740" s="3">
        <v>6.2848000000000001E-2</v>
      </c>
      <c r="X1740">
        <v>1</v>
      </c>
      <c r="Y1740">
        <v>10</v>
      </c>
      <c r="Z1740">
        <v>199</v>
      </c>
      <c r="AA1740" s="3">
        <v>2536.5</v>
      </c>
      <c r="AB1740" s="3">
        <v>36.078433990000001</v>
      </c>
      <c r="AC1740">
        <v>98</v>
      </c>
      <c r="AD1740">
        <v>0</v>
      </c>
      <c r="AE1740" s="3">
        <v>81.96079254</v>
      </c>
      <c r="AF1740" s="3">
        <v>0.99359143000000005</v>
      </c>
      <c r="AG1740" s="3">
        <v>0.98983776999999995</v>
      </c>
      <c r="AH1740" s="3">
        <v>888.29998779000005</v>
      </c>
      <c r="AI1740" s="3">
        <v>897.79998779000005</v>
      </c>
      <c r="AJ1740" s="3">
        <v>27.399999619999999</v>
      </c>
      <c r="AK1740" s="3">
        <v>36.099998470000003</v>
      </c>
      <c r="AL1740">
        <v>48</v>
      </c>
      <c r="AM1740" s="3">
        <v>88.5</v>
      </c>
      <c r="AN1740" s="3">
        <v>75.599998470000003</v>
      </c>
      <c r="AO1740">
        <v>48</v>
      </c>
      <c r="AP1740" s="3">
        <v>76.800003050000001</v>
      </c>
      <c r="AQ1740" s="3">
        <v>39.200000760000002</v>
      </c>
      <c r="AR1740" s="3">
        <v>24.600000380000001</v>
      </c>
      <c r="AS1740" s="3">
        <v>38.799999239999998</v>
      </c>
      <c r="AT1740" s="3">
        <v>31.5</v>
      </c>
      <c r="AU1740">
        <v>27</v>
      </c>
      <c r="AV1740">
        <v>27</v>
      </c>
      <c r="AW1740" s="3">
        <v>41.5</v>
      </c>
      <c r="AX1740" s="3">
        <v>50.400001529999997</v>
      </c>
      <c r="AY1740" s="3">
        <v>41.099998470000003</v>
      </c>
      <c r="AZ1740" s="3">
        <v>41.099998470000003</v>
      </c>
      <c r="BA1740">
        <v>43</v>
      </c>
      <c r="BB1740" s="3">
        <v>40.799999239999998</v>
      </c>
      <c r="BC1740" s="3">
        <v>28.299999239999998</v>
      </c>
      <c r="BD1740" s="3">
        <v>30.299999239999998</v>
      </c>
      <c r="BE1740" s="3">
        <v>31.100000380000001</v>
      </c>
      <c r="BF1740" s="3">
        <v>31.100000380000001</v>
      </c>
      <c r="BG1740" s="3">
        <v>31.100000380000001</v>
      </c>
      <c r="BH1740" s="3">
        <v>35.299999239999998</v>
      </c>
      <c r="BI1740" s="3">
        <v>52.799999239999998</v>
      </c>
      <c r="BJ1740" s="3">
        <v>35.299999239999998</v>
      </c>
      <c r="BK1740">
        <v>38</v>
      </c>
      <c r="BL1740" s="3">
        <v>24.200000760000002</v>
      </c>
      <c r="BM1740">
        <v>0</v>
      </c>
      <c r="BN1740" s="3">
        <v>200.92999268</v>
      </c>
      <c r="BO1740" s="3">
        <v>0.70999997999999997</v>
      </c>
      <c r="BP1740" s="3">
        <v>40.309681599999998</v>
      </c>
      <c r="BQ1740" s="3">
        <v>17.831524999999999</v>
      </c>
      <c r="BR1740" s="3">
        <v>10.119999890000001</v>
      </c>
      <c r="BS1740" s="3">
        <v>9.3299999200000006</v>
      </c>
      <c r="BT1740" s="3">
        <v>2.1008000400000002</v>
      </c>
      <c r="BU1740">
        <v>1</v>
      </c>
      <c r="BV1740" s="3">
        <v>17.83142235</v>
      </c>
      <c r="BW1740" s="3">
        <v>40.309664599999998</v>
      </c>
      <c r="BX1740" s="3">
        <v>34.551376339999997</v>
      </c>
      <c r="BY1740" s="3">
        <v>200.97999573000001</v>
      </c>
      <c r="BZ1740" s="3">
        <v>258.94619750999999</v>
      </c>
      <c r="CA1740" s="3">
        <v>1.4815807299999999</v>
      </c>
      <c r="CB1740" s="3">
        <v>2143.3000488299999</v>
      </c>
      <c r="CC1740" s="3">
        <v>4.6661000000000001E-4</v>
      </c>
      <c r="CD1740" s="3">
        <v>0.10899844</v>
      </c>
      <c r="CE1740" s="3">
        <v>1.44399846</v>
      </c>
      <c r="CF1740" s="3">
        <v>-8.3732929200000008</v>
      </c>
      <c r="CG1740" s="3">
        <v>600.79968262</v>
      </c>
      <c r="CH1740" s="3">
        <v>34380.709687499999</v>
      </c>
      <c r="CI1740" s="3">
        <v>4118.7997601300003</v>
      </c>
      <c r="CJ1740" s="3">
        <v>-446.59199999999998</v>
      </c>
      <c r="CK1740" s="3">
        <v>4118.7989985300001</v>
      </c>
      <c r="CL1740" s="3">
        <v>4.0490000000000004</v>
      </c>
      <c r="CM1740" s="3">
        <v>17.299999239999998</v>
      </c>
      <c r="CN1740" s="3">
        <v>26.200000760000002</v>
      </c>
      <c r="CO1740" s="3">
        <v>26.200000760000002</v>
      </c>
      <c r="CP1740" s="3">
        <v>7.29999924</v>
      </c>
      <c r="CQ1740" s="3">
        <v>3.6703417300000001</v>
      </c>
      <c r="CR1740" s="3">
        <v>7.5668563799999999</v>
      </c>
      <c r="CS1740" s="3">
        <v>6.30370951</v>
      </c>
      <c r="CT1740" s="3">
        <v>1.67411482</v>
      </c>
      <c r="CU1740" s="3">
        <v>0.94183134999999996</v>
      </c>
      <c r="CV1740" s="3">
        <v>0.16838326000000001</v>
      </c>
      <c r="CW1740">
        <v>0</v>
      </c>
      <c r="CX1740" s="3">
        <v>-0.53253077999999998</v>
      </c>
      <c r="CY1740" s="3">
        <v>28.61294174</v>
      </c>
      <c r="CZ1740">
        <v>0</v>
      </c>
      <c r="DA1740" s="3">
        <v>7.4199962599999996</v>
      </c>
      <c r="DB1740" s="3">
        <v>0.76273029999999997</v>
      </c>
      <c r="DC1740" s="3">
        <v>4.9440727200000003</v>
      </c>
      <c r="DD1740" s="3">
        <v>17.54090691</v>
      </c>
      <c r="DE1740" s="3">
        <v>7.5668563799999999</v>
      </c>
      <c r="DF1740" s="3">
        <v>6.30370951</v>
      </c>
      <c r="DG1740" s="3">
        <v>17.54090691</v>
      </c>
      <c r="DH1740" s="3">
        <v>0.76273029999999997</v>
      </c>
      <c r="DI1740" s="3">
        <v>1.8091622599999999</v>
      </c>
      <c r="DJ1740" s="3">
        <v>446.59190625000002</v>
      </c>
      <c r="DK1740" s="3">
        <v>4.0488945300000001</v>
      </c>
      <c r="DL1740" s="3">
        <v>-6.4603486099999996</v>
      </c>
      <c r="DM1740" s="3">
        <v>-6.4603486099999996</v>
      </c>
      <c r="DN1740">
        <v>4</v>
      </c>
      <c r="DO1740" s="3">
        <v>1116.9243750000001</v>
      </c>
      <c r="DP1740" s="3">
        <v>6.7301549899999999</v>
      </c>
      <c r="DQ1740" s="3">
        <v>11.21416473</v>
      </c>
      <c r="DR1740">
        <v>0</v>
      </c>
      <c r="DS1740">
        <v>0</v>
      </c>
    </row>
    <row r="1741" spans="1:123" x14ac:dyDescent="0.3">
      <c r="A1741" s="7">
        <f t="shared" si="27"/>
        <v>555.84</v>
      </c>
      <c r="B1741" s="3">
        <v>600.96</v>
      </c>
      <c r="C1741" s="3">
        <v>6.4785513899999998</v>
      </c>
      <c r="D1741" s="3">
        <v>2.4719620000000001E-2</v>
      </c>
      <c r="E1741" s="3">
        <v>7.5065231299999997</v>
      </c>
      <c r="F1741" s="3">
        <v>3.3646142499999998</v>
      </c>
      <c r="G1741" s="3">
        <v>10.79667282</v>
      </c>
      <c r="H1741" s="3">
        <v>12.8078146</v>
      </c>
      <c r="I1741" s="3">
        <v>10.73258781</v>
      </c>
      <c r="J1741" s="3">
        <v>11.243151660000001</v>
      </c>
      <c r="K1741" s="3">
        <v>4.5130090699999998</v>
      </c>
      <c r="L1741" s="3">
        <v>11.26924419</v>
      </c>
      <c r="M1741" s="3">
        <v>568.29998779000005</v>
      </c>
      <c r="N1741" s="3">
        <v>2.53800011</v>
      </c>
      <c r="O1741">
        <v>0</v>
      </c>
      <c r="P1741" s="3">
        <v>0.24238720999999999</v>
      </c>
      <c r="Q1741" s="3">
        <v>6.2848000000000001E-2</v>
      </c>
      <c r="R1741">
        <v>4</v>
      </c>
      <c r="S1741">
        <v>3</v>
      </c>
      <c r="T1741" s="3">
        <v>12.43000031</v>
      </c>
      <c r="U1741" s="3">
        <v>-7.0000000000000001E-3</v>
      </c>
      <c r="V1741" s="3">
        <v>0.24641279999999999</v>
      </c>
      <c r="W1741" s="3">
        <v>6.2848000000000001E-2</v>
      </c>
      <c r="X1741">
        <v>1</v>
      </c>
      <c r="Y1741">
        <v>10</v>
      </c>
      <c r="Z1741">
        <v>200</v>
      </c>
      <c r="AA1741" s="3">
        <v>2536.5</v>
      </c>
      <c r="AB1741" s="3">
        <v>35.294120790000001</v>
      </c>
      <c r="AC1741">
        <v>98</v>
      </c>
      <c r="AD1741">
        <v>0</v>
      </c>
      <c r="AE1741" s="3">
        <v>81.96079254</v>
      </c>
      <c r="AF1741" s="3">
        <v>0.99337779999999998</v>
      </c>
      <c r="AG1741" s="3">
        <v>0.98800670999999995</v>
      </c>
      <c r="AH1741" s="3">
        <v>888.20001220999995</v>
      </c>
      <c r="AI1741" s="3">
        <v>897.59997558999999</v>
      </c>
      <c r="AJ1741" s="3">
        <v>27.399999619999999</v>
      </c>
      <c r="AK1741" s="3">
        <v>36.099998470000003</v>
      </c>
      <c r="AL1741">
        <v>48</v>
      </c>
      <c r="AM1741" s="3">
        <v>88.5</v>
      </c>
      <c r="AN1741" s="3">
        <v>75.599998470000003</v>
      </c>
      <c r="AO1741">
        <v>48</v>
      </c>
      <c r="AP1741" s="3">
        <v>76.800003050000001</v>
      </c>
      <c r="AQ1741" s="3">
        <v>39.200000760000002</v>
      </c>
      <c r="AR1741" s="3">
        <v>24.600000380000001</v>
      </c>
      <c r="AS1741" s="3">
        <v>38.799999239999998</v>
      </c>
      <c r="AT1741" s="3">
        <v>31.5</v>
      </c>
      <c r="AU1741">
        <v>27</v>
      </c>
      <c r="AV1741">
        <v>27</v>
      </c>
      <c r="AW1741" s="3">
        <v>41.5</v>
      </c>
      <c r="AX1741" s="3">
        <v>50.400001529999997</v>
      </c>
      <c r="AY1741" s="3">
        <v>41.099998470000003</v>
      </c>
      <c r="AZ1741" s="3">
        <v>40.700000760000002</v>
      </c>
      <c r="BA1741">
        <v>43</v>
      </c>
      <c r="BB1741" s="3">
        <v>40.700000760000002</v>
      </c>
      <c r="BC1741" s="3">
        <v>28.299999239999998</v>
      </c>
      <c r="BD1741" s="3">
        <v>30.299999239999998</v>
      </c>
      <c r="BE1741" s="3">
        <v>31.100000380000001</v>
      </c>
      <c r="BF1741" s="3">
        <v>31.100000380000001</v>
      </c>
      <c r="BG1741" s="3">
        <v>31.100000380000001</v>
      </c>
      <c r="BH1741" s="3">
        <v>35.299999239999998</v>
      </c>
      <c r="BI1741" s="3">
        <v>52.799999239999998</v>
      </c>
      <c r="BJ1741" s="3">
        <v>35.299999239999998</v>
      </c>
      <c r="BK1741">
        <v>38</v>
      </c>
      <c r="BL1741" s="3">
        <v>24.200000760000002</v>
      </c>
      <c r="BM1741">
        <v>0</v>
      </c>
      <c r="BN1741" s="3">
        <v>201.03999329000001</v>
      </c>
      <c r="BO1741" s="3">
        <v>1.02999997</v>
      </c>
      <c r="BP1741" s="3">
        <v>40.309647900000002</v>
      </c>
      <c r="BQ1741" s="3">
        <v>17.8313196</v>
      </c>
      <c r="BR1741" s="3">
        <v>10.119999890000001</v>
      </c>
      <c r="BS1741" s="3">
        <v>9.3299999200000006</v>
      </c>
      <c r="BT1741" s="3">
        <v>2.1008000400000002</v>
      </c>
      <c r="BU1741">
        <v>1</v>
      </c>
      <c r="BV1741" s="3">
        <v>17.831216739999999</v>
      </c>
      <c r="BW1741" s="3">
        <v>40.309631459999999</v>
      </c>
      <c r="BX1741" s="3">
        <v>34.40637589</v>
      </c>
      <c r="BY1741" s="3">
        <v>201.11000060999999</v>
      </c>
      <c r="BZ1741" s="3">
        <v>259.42962646000001</v>
      </c>
      <c r="CA1741" s="3">
        <v>1.5713572499999999</v>
      </c>
      <c r="CB1741" s="3">
        <v>2037.59997559</v>
      </c>
      <c r="CC1741" s="3">
        <v>4.9092000000000005E-4</v>
      </c>
      <c r="CD1741" s="3">
        <v>0.11099844</v>
      </c>
      <c r="CE1741" s="3">
        <v>1.5319984</v>
      </c>
      <c r="CF1741" s="3">
        <v>-8.8772344600000004</v>
      </c>
      <c r="CG1741" s="3">
        <v>601.11968993999994</v>
      </c>
      <c r="CH1741" s="3">
        <v>34381.029687499999</v>
      </c>
      <c r="CI1741" s="3">
        <v>4119.1197537400003</v>
      </c>
      <c r="CJ1741" s="3">
        <v>-446.322</v>
      </c>
      <c r="CK1741" s="3">
        <v>4119.1190049400002</v>
      </c>
      <c r="CL1741" s="3">
        <v>2.5379999999999998</v>
      </c>
      <c r="CM1741" s="3">
        <v>17.299999239999998</v>
      </c>
      <c r="CN1741" s="3">
        <v>26.200000760000002</v>
      </c>
      <c r="CO1741" s="3">
        <v>26.200000760000002</v>
      </c>
      <c r="CP1741" s="3">
        <v>7.29999924</v>
      </c>
      <c r="CQ1741" s="3">
        <v>3.6726448500000002</v>
      </c>
      <c r="CR1741" s="3">
        <v>7.5047116300000001</v>
      </c>
      <c r="CS1741" s="3">
        <v>6.5247035000000002</v>
      </c>
      <c r="CT1741" s="3">
        <v>1.6732353</v>
      </c>
      <c r="CU1741" s="3">
        <v>0.94576293</v>
      </c>
      <c r="CV1741" s="3">
        <v>0.16958091</v>
      </c>
      <c r="CW1741">
        <v>0</v>
      </c>
      <c r="CX1741" s="3">
        <v>-0.53259051000000002</v>
      </c>
      <c r="CY1741" s="3">
        <v>28.683218</v>
      </c>
      <c r="CZ1741">
        <v>0</v>
      </c>
      <c r="DA1741" s="3">
        <v>7.4178843499999996</v>
      </c>
      <c r="DB1741" s="3">
        <v>0.76774120000000001</v>
      </c>
      <c r="DC1741" s="3">
        <v>4.8986640000000001</v>
      </c>
      <c r="DD1741" s="3">
        <v>17.702060700000001</v>
      </c>
      <c r="DE1741" s="3">
        <v>7.5047116300000001</v>
      </c>
      <c r="DF1741" s="3">
        <v>6.5247035000000002</v>
      </c>
      <c r="DG1741" s="3">
        <v>17.702060700000001</v>
      </c>
      <c r="DH1741" s="3">
        <v>0.76774120000000001</v>
      </c>
      <c r="DI1741" s="3">
        <v>1.1329338600000001</v>
      </c>
      <c r="DJ1741" s="3">
        <v>446.32145312</v>
      </c>
      <c r="DK1741" s="3">
        <v>2.5382900400000001</v>
      </c>
      <c r="DL1741" s="3">
        <v>-6.45280933</v>
      </c>
      <c r="DM1741" s="3">
        <v>-6.45280933</v>
      </c>
      <c r="DN1741">
        <v>4</v>
      </c>
      <c r="DO1741" s="3">
        <v>1117.5643749999999</v>
      </c>
      <c r="DP1741" s="3">
        <v>6.7282395399999997</v>
      </c>
      <c r="DQ1741" s="3">
        <v>11.2417078</v>
      </c>
      <c r="DR1741">
        <v>0</v>
      </c>
      <c r="DS1741">
        <v>0</v>
      </c>
    </row>
    <row r="1742" spans="1:123" x14ac:dyDescent="0.3">
      <c r="A1742" s="7">
        <f t="shared" si="27"/>
        <v>556.16</v>
      </c>
      <c r="B1742" s="3">
        <v>601.28</v>
      </c>
      <c r="C1742" s="3">
        <v>6.4767198600000002</v>
      </c>
      <c r="D1742" s="3">
        <v>3.5706120000000001E-2</v>
      </c>
      <c r="E1742" s="3">
        <v>7.47631025</v>
      </c>
      <c r="F1742" s="3">
        <v>3.3499655700000002</v>
      </c>
      <c r="G1742" s="3">
        <v>10.86335468</v>
      </c>
      <c r="H1742" s="3">
        <v>12.841995239999999</v>
      </c>
      <c r="I1742" s="3">
        <v>10.776534079999999</v>
      </c>
      <c r="J1742" s="3">
        <v>11.36491871</v>
      </c>
      <c r="K1742" s="3">
        <v>4.5105676700000004</v>
      </c>
      <c r="L1742" s="3">
        <v>11.31853104</v>
      </c>
      <c r="M1742" s="3">
        <v>566.29998779000005</v>
      </c>
      <c r="N1742" s="3">
        <v>4.4860000600000003</v>
      </c>
      <c r="O1742">
        <v>0</v>
      </c>
      <c r="P1742" s="3">
        <v>0.21299841</v>
      </c>
      <c r="Q1742" s="3">
        <v>6.2854400000000005E-2</v>
      </c>
      <c r="R1742">
        <v>4</v>
      </c>
      <c r="S1742">
        <v>3</v>
      </c>
      <c r="T1742" s="3">
        <v>12.05000019</v>
      </c>
      <c r="U1742" s="3">
        <v>-7.0000000000000001E-3</v>
      </c>
      <c r="V1742" s="3">
        <v>0.21375359999999999</v>
      </c>
      <c r="W1742" s="3">
        <v>6.2854400000000005E-2</v>
      </c>
      <c r="X1742">
        <v>1</v>
      </c>
      <c r="Y1742">
        <v>10</v>
      </c>
      <c r="Z1742">
        <v>200</v>
      </c>
      <c r="AA1742" s="3">
        <v>2546.25</v>
      </c>
      <c r="AB1742" s="3">
        <v>35.294120790000001</v>
      </c>
      <c r="AC1742">
        <v>98</v>
      </c>
      <c r="AD1742">
        <v>0</v>
      </c>
      <c r="AE1742" s="3">
        <v>81.96079254</v>
      </c>
      <c r="AF1742" s="3">
        <v>0.99316417999999995</v>
      </c>
      <c r="AG1742" s="3">
        <v>0.98800670999999995</v>
      </c>
      <c r="AH1742" s="3">
        <v>888.09997558999999</v>
      </c>
      <c r="AI1742" s="3">
        <v>897.40002441000001</v>
      </c>
      <c r="AJ1742" s="3">
        <v>27.399999619999999</v>
      </c>
      <c r="AK1742" s="3">
        <v>36.099998470000003</v>
      </c>
      <c r="AL1742">
        <v>48</v>
      </c>
      <c r="AM1742" s="3">
        <v>88.199996949999999</v>
      </c>
      <c r="AN1742" s="3">
        <v>75.599998470000003</v>
      </c>
      <c r="AO1742">
        <v>48</v>
      </c>
      <c r="AP1742">
        <v>77</v>
      </c>
      <c r="AQ1742" s="3">
        <v>39.200000760000002</v>
      </c>
      <c r="AR1742" s="3">
        <v>24.600000380000001</v>
      </c>
      <c r="AS1742" s="3">
        <v>38.799999239999998</v>
      </c>
      <c r="AT1742" s="3">
        <v>31.5</v>
      </c>
      <c r="AU1742">
        <v>27</v>
      </c>
      <c r="AV1742">
        <v>27</v>
      </c>
      <c r="AW1742" s="3">
        <v>41.400001529999997</v>
      </c>
      <c r="AX1742" s="3">
        <v>50.099998470000003</v>
      </c>
      <c r="AY1742" s="3">
        <v>41.099998470000003</v>
      </c>
      <c r="AZ1742" s="3">
        <v>40.700000760000002</v>
      </c>
      <c r="BA1742">
        <v>43</v>
      </c>
      <c r="BB1742" s="3">
        <v>40.700000760000002</v>
      </c>
      <c r="BC1742" s="3">
        <v>28.299999239999998</v>
      </c>
      <c r="BD1742" s="3">
        <v>30.299999239999998</v>
      </c>
      <c r="BE1742" s="3">
        <v>31.100000380000001</v>
      </c>
      <c r="BF1742" s="3">
        <v>31.100000380000001</v>
      </c>
      <c r="BG1742" s="3">
        <v>31.100000380000001</v>
      </c>
      <c r="BH1742" s="3">
        <v>35.299999239999998</v>
      </c>
      <c r="BI1742" s="3">
        <v>52.799999239999998</v>
      </c>
      <c r="BJ1742" s="3">
        <v>35.299999239999998</v>
      </c>
      <c r="BK1742" s="3">
        <v>37.799999239999998</v>
      </c>
      <c r="BL1742" s="3">
        <v>24.200000760000002</v>
      </c>
      <c r="BM1742" s="3">
        <v>0.12840001000000001</v>
      </c>
      <c r="BN1742" s="3">
        <v>201.16999817000001</v>
      </c>
      <c r="BO1742" s="3">
        <v>1.35000002</v>
      </c>
      <c r="BP1742" s="3">
        <v>40.309615299999997</v>
      </c>
      <c r="BQ1742" s="3">
        <v>17.8311137</v>
      </c>
      <c r="BR1742" s="3">
        <v>10.119999890000001</v>
      </c>
      <c r="BS1742" s="3">
        <v>9.3299999200000006</v>
      </c>
      <c r="BT1742" s="3">
        <v>2.1008000400000002</v>
      </c>
      <c r="BU1742">
        <v>1</v>
      </c>
      <c r="BV1742" s="3">
        <v>17.83101065</v>
      </c>
      <c r="BW1742" s="3">
        <v>40.309599560000002</v>
      </c>
      <c r="BX1742" s="3">
        <v>34.28387833</v>
      </c>
      <c r="BY1742" s="3">
        <v>201.11000060999999</v>
      </c>
      <c r="BZ1742" s="3">
        <v>259.94598388999998</v>
      </c>
      <c r="CA1742" s="3">
        <v>1.6642808899999999</v>
      </c>
      <c r="CB1742" s="3">
        <v>1943.5</v>
      </c>
      <c r="CC1742" s="3">
        <v>5.1460000000000004E-4</v>
      </c>
      <c r="CD1742" s="3">
        <v>-1.200156E-2</v>
      </c>
      <c r="CE1742" s="3">
        <v>1.6229984799999999</v>
      </c>
      <c r="CF1742" s="3">
        <v>-9.3975458100000004</v>
      </c>
      <c r="CG1742" s="3">
        <v>601.43969727000001</v>
      </c>
      <c r="CH1742" s="3">
        <v>34381.349687499998</v>
      </c>
      <c r="CI1742" s="3">
        <v>4119.4397601399996</v>
      </c>
      <c r="CJ1742" s="3">
        <v>-446.702</v>
      </c>
      <c r="CK1742" s="3">
        <v>4119.4390049399999</v>
      </c>
      <c r="CL1742" s="3">
        <v>4.4859999999999998</v>
      </c>
      <c r="CM1742" s="3">
        <v>17.150388719999999</v>
      </c>
      <c r="CN1742" s="3">
        <v>25.950389860000001</v>
      </c>
      <c r="CO1742" s="3">
        <v>25.950389860000001</v>
      </c>
      <c r="CP1742" s="3">
        <v>7.29999924</v>
      </c>
      <c r="CQ1742" s="3">
        <v>3.5930273499999998</v>
      </c>
      <c r="CR1742" s="3">
        <v>7.3217420600000001</v>
      </c>
      <c r="CS1742" s="3">
        <v>6.4157104499999997</v>
      </c>
      <c r="CT1742" s="3">
        <v>1.67305708</v>
      </c>
      <c r="CU1742" s="3">
        <v>0.94200331000000004</v>
      </c>
      <c r="CV1742" s="3">
        <v>0.16881707000000001</v>
      </c>
      <c r="CW1742">
        <v>0</v>
      </c>
      <c r="CX1742" s="3">
        <v>-0.53339285000000003</v>
      </c>
      <c r="CY1742" s="3">
        <v>28.423494340000001</v>
      </c>
      <c r="CZ1742" s="3">
        <v>0.22345854000000001</v>
      </c>
      <c r="DA1742" s="3">
        <v>7.5571036300000003</v>
      </c>
      <c r="DB1742" s="3">
        <v>0.72467875000000004</v>
      </c>
      <c r="DC1742" s="3">
        <v>4.9199466699999999</v>
      </c>
      <c r="DD1742" s="3">
        <v>17.330478670000002</v>
      </c>
      <c r="DE1742" s="3">
        <v>7.3217420600000001</v>
      </c>
      <c r="DF1742" s="3">
        <v>6.4157104499999997</v>
      </c>
      <c r="DG1742" s="3">
        <v>17.330478670000002</v>
      </c>
      <c r="DH1742" s="3">
        <v>0.72467875000000004</v>
      </c>
      <c r="DI1742" s="3">
        <v>2.0052667099999999</v>
      </c>
      <c r="DJ1742" s="3">
        <v>446.70253124999999</v>
      </c>
      <c r="DK1742" s="3">
        <v>4.4864160200000001</v>
      </c>
      <c r="DL1742" s="3">
        <v>-6.4416327500000001</v>
      </c>
      <c r="DM1742" s="3">
        <v>-6.4416327500000001</v>
      </c>
      <c r="DN1742">
        <v>4</v>
      </c>
      <c r="DO1742" s="3">
        <v>1118.204375</v>
      </c>
      <c r="DP1742" s="3">
        <v>6.8545155500000003</v>
      </c>
      <c r="DQ1742" s="3">
        <v>11.236989019999999</v>
      </c>
      <c r="DR1742">
        <v>0</v>
      </c>
      <c r="DS1742">
        <v>0</v>
      </c>
    </row>
    <row r="1743" spans="1:123" x14ac:dyDescent="0.3">
      <c r="A1743" s="7">
        <f t="shared" si="27"/>
        <v>556.48</v>
      </c>
      <c r="B1743" s="3">
        <v>601.6</v>
      </c>
      <c r="C1743" s="3">
        <v>6.4574933100000003</v>
      </c>
      <c r="D1743" s="3">
        <v>0.24444953999999999</v>
      </c>
      <c r="E1743" s="3">
        <v>7.4662394499999998</v>
      </c>
      <c r="F1743" s="3">
        <v>3.33897924</v>
      </c>
      <c r="G1743" s="3">
        <v>10.851758</v>
      </c>
      <c r="H1743" s="3">
        <v>12.856643679999999</v>
      </c>
      <c r="I1743" s="3">
        <v>10.785079</v>
      </c>
      <c r="J1743" s="3">
        <v>11.3562212</v>
      </c>
      <c r="K1743" s="3">
        <v>4.5056848499999997</v>
      </c>
      <c r="L1743" s="3">
        <v>11.39391041</v>
      </c>
      <c r="M1743" s="3">
        <v>565.04998779000005</v>
      </c>
      <c r="N1743" s="3">
        <v>3.8259999800000002</v>
      </c>
      <c r="O1743">
        <v>0</v>
      </c>
      <c r="P1743" s="3">
        <v>0.17132801</v>
      </c>
      <c r="Q1743" s="3">
        <v>6.2860799999999994E-2</v>
      </c>
      <c r="R1743">
        <v>4</v>
      </c>
      <c r="S1743">
        <v>3</v>
      </c>
      <c r="T1743" s="3">
        <v>12.170000079999999</v>
      </c>
      <c r="U1743" s="3">
        <v>-7.0000000000000001E-3</v>
      </c>
      <c r="V1743" s="3">
        <v>0.17208319999999999</v>
      </c>
      <c r="W1743" s="3">
        <v>6.2860799999999994E-2</v>
      </c>
      <c r="X1743">
        <v>1</v>
      </c>
      <c r="Y1743">
        <v>10</v>
      </c>
      <c r="Z1743">
        <v>200</v>
      </c>
      <c r="AA1743">
        <v>2553</v>
      </c>
      <c r="AB1743" s="3">
        <v>35.686279300000002</v>
      </c>
      <c r="AC1743">
        <v>98</v>
      </c>
      <c r="AD1743">
        <v>0</v>
      </c>
      <c r="AE1743" s="3">
        <v>81.96079254</v>
      </c>
      <c r="AF1743" s="3">
        <v>0.98995984000000004</v>
      </c>
      <c r="AG1743" s="3">
        <v>0.99600232</v>
      </c>
      <c r="AH1743" s="3">
        <v>887.70001220999995</v>
      </c>
      <c r="AI1743" s="3">
        <v>897.40002441000001</v>
      </c>
      <c r="AJ1743" s="3">
        <v>27.399999619999999</v>
      </c>
      <c r="AK1743" s="3">
        <v>36.099998470000003</v>
      </c>
      <c r="AL1743" s="3">
        <v>47.799999239999998</v>
      </c>
      <c r="AM1743" s="3">
        <v>88.400001529999997</v>
      </c>
      <c r="AN1743" s="3">
        <v>75.599998470000003</v>
      </c>
      <c r="AO1743">
        <v>48</v>
      </c>
      <c r="AP1743" s="3">
        <v>77.199996949999999</v>
      </c>
      <c r="AQ1743" s="3">
        <v>39.099998470000003</v>
      </c>
      <c r="AR1743" s="3">
        <v>24.600000380000001</v>
      </c>
      <c r="AS1743" s="3">
        <v>38.799999239999998</v>
      </c>
      <c r="AT1743" s="3">
        <v>31.5</v>
      </c>
      <c r="AU1743">
        <v>27</v>
      </c>
      <c r="AV1743">
        <v>27</v>
      </c>
      <c r="AW1743" s="3">
        <v>41.099998470000003</v>
      </c>
      <c r="AX1743">
        <v>50</v>
      </c>
      <c r="AY1743" s="3">
        <v>41.099998470000003</v>
      </c>
      <c r="AZ1743" s="3">
        <v>40.700000760000002</v>
      </c>
      <c r="BA1743">
        <v>43</v>
      </c>
      <c r="BB1743" s="3">
        <v>40.700000760000002</v>
      </c>
      <c r="BC1743" s="3">
        <v>28.299999239999998</v>
      </c>
      <c r="BD1743" s="3">
        <v>30.299999239999998</v>
      </c>
      <c r="BE1743" s="3">
        <v>31.100000380000001</v>
      </c>
      <c r="BF1743" s="3">
        <v>31.100000380000001</v>
      </c>
      <c r="BG1743" s="3">
        <v>31.100000380000001</v>
      </c>
      <c r="BH1743" s="3">
        <v>35.299999239999998</v>
      </c>
      <c r="BI1743" s="3">
        <v>52.799999239999998</v>
      </c>
      <c r="BJ1743" s="3">
        <v>35.299999239999998</v>
      </c>
      <c r="BK1743" s="3">
        <v>37.599998470000003</v>
      </c>
      <c r="BL1743" s="3">
        <v>24.200000760000002</v>
      </c>
      <c r="BM1743" s="3">
        <v>0.76680004999999996</v>
      </c>
      <c r="BN1743" s="3">
        <v>201.13999939000001</v>
      </c>
      <c r="BO1743" s="3">
        <v>1.6699999599999999</v>
      </c>
      <c r="BP1743" s="3">
        <v>40.309584100000002</v>
      </c>
      <c r="BQ1743" s="3">
        <v>17.830907499999999</v>
      </c>
      <c r="BR1743" s="3">
        <v>10.119999890000001</v>
      </c>
      <c r="BS1743" s="3">
        <v>9.3299999200000006</v>
      </c>
      <c r="BT1743" s="3">
        <v>2.1008000400000002</v>
      </c>
      <c r="BU1743">
        <v>1</v>
      </c>
      <c r="BV1743" s="3">
        <v>17.83080416</v>
      </c>
      <c r="BW1743" s="3">
        <v>40.309568900000002</v>
      </c>
      <c r="BX1743" s="3">
        <v>34.16013718</v>
      </c>
      <c r="BY1743" s="3">
        <v>201.16999817000001</v>
      </c>
      <c r="BZ1743" s="3">
        <v>260.48980712999997</v>
      </c>
      <c r="CA1743" s="3">
        <v>1.67965889</v>
      </c>
      <c r="CB1743">
        <v>1926</v>
      </c>
      <c r="CC1743" s="3">
        <v>5.1922000000000003E-4</v>
      </c>
      <c r="CD1743" s="3">
        <v>8.5998450000000004E-2</v>
      </c>
      <c r="CE1743" s="3">
        <v>1.6379984599999999</v>
      </c>
      <c r="CF1743" s="3">
        <v>-9.4841260900000002</v>
      </c>
      <c r="CG1743" s="3">
        <v>601.75970458999996</v>
      </c>
      <c r="CH1743" s="3">
        <v>34381.669687499998</v>
      </c>
      <c r="CI1743" s="3">
        <v>4119.7597665399999</v>
      </c>
      <c r="CJ1743" s="3">
        <v>-446.58199999999999</v>
      </c>
      <c r="CK1743" s="3">
        <v>4119.7590113400001</v>
      </c>
      <c r="CL1743" s="3">
        <v>3.8260000000000001</v>
      </c>
      <c r="CM1743" s="3">
        <v>16.899997710000001</v>
      </c>
      <c r="CN1743" s="3">
        <v>25.799999239999998</v>
      </c>
      <c r="CO1743" s="3">
        <v>25.799999239999998</v>
      </c>
      <c r="CP1743" s="3">
        <v>7.29999924</v>
      </c>
      <c r="CQ1743" s="3">
        <v>3.4185338000000001</v>
      </c>
      <c r="CR1743" s="3">
        <v>7.2082095099999997</v>
      </c>
      <c r="CS1743" s="3">
        <v>6.3187255899999997</v>
      </c>
      <c r="CT1743" s="3">
        <v>1.66800368</v>
      </c>
      <c r="CU1743" s="3">
        <v>0.94074279000000005</v>
      </c>
      <c r="CV1743" s="3">
        <v>0.1683135</v>
      </c>
      <c r="CW1743">
        <v>0</v>
      </c>
      <c r="CX1743" s="3">
        <v>-0.54885684999999995</v>
      </c>
      <c r="CY1743" s="3">
        <v>27.050596240000001</v>
      </c>
      <c r="CZ1743" s="3">
        <v>1.34053361</v>
      </c>
      <c r="DA1743" s="3">
        <v>7.5518894200000002</v>
      </c>
      <c r="DB1743" s="3">
        <v>0.65285539999999997</v>
      </c>
      <c r="DC1743" s="3">
        <v>4.9523777999999998</v>
      </c>
      <c r="DD1743" s="3">
        <v>16.945468900000002</v>
      </c>
      <c r="DE1743" s="3">
        <v>7.2082095099999997</v>
      </c>
      <c r="DF1743" s="3">
        <v>6.3187255899999997</v>
      </c>
      <c r="DG1743" s="3">
        <v>16.945468900000002</v>
      </c>
      <c r="DH1743" s="3">
        <v>0.65285539999999997</v>
      </c>
      <c r="DI1743" s="3">
        <v>1.7093454400000001</v>
      </c>
      <c r="DJ1743" s="3">
        <v>446.58206250000001</v>
      </c>
      <c r="DK1743" s="3">
        <v>3.8260205100000002</v>
      </c>
      <c r="DL1743" s="3">
        <v>-6.2136888499999996</v>
      </c>
      <c r="DM1743" s="3">
        <v>-6.2136888499999996</v>
      </c>
      <c r="DN1743">
        <v>4</v>
      </c>
      <c r="DO1743" s="3">
        <v>1118.8443749999999</v>
      </c>
      <c r="DP1743" s="3">
        <v>6.84978628</v>
      </c>
      <c r="DQ1743" s="3">
        <v>10.58813286</v>
      </c>
      <c r="DR1743">
        <v>0</v>
      </c>
      <c r="DS1743">
        <v>0</v>
      </c>
    </row>
    <row r="1744" spans="1:123" x14ac:dyDescent="0.3">
      <c r="A1744" s="7">
        <f t="shared" si="27"/>
        <v>556.79999999999995</v>
      </c>
      <c r="B1744" s="3">
        <v>601.91999999999996</v>
      </c>
      <c r="C1744" s="3">
        <v>6.4666485800000002</v>
      </c>
      <c r="D1744" s="3">
        <v>8.9723049999999999E-2</v>
      </c>
      <c r="E1744" s="3">
        <v>7.4561686500000004</v>
      </c>
      <c r="F1744" s="3">
        <v>3.3261616200000002</v>
      </c>
      <c r="G1744" s="3">
        <v>10.83146286</v>
      </c>
      <c r="H1744" s="3">
        <v>12.83955383</v>
      </c>
      <c r="I1744" s="3">
        <v>10.821700099999999</v>
      </c>
      <c r="J1744" s="3">
        <v>11.24025249</v>
      </c>
      <c r="K1744" s="3">
        <v>4.4824910200000003</v>
      </c>
      <c r="L1744" s="3">
        <v>11.4287014</v>
      </c>
      <c r="M1744" s="3">
        <v>564.54998779000005</v>
      </c>
      <c r="N1744" s="3">
        <v>2.6389999400000002</v>
      </c>
      <c r="O1744">
        <v>0</v>
      </c>
      <c r="P1744" s="3">
        <v>0.20624000000000001</v>
      </c>
      <c r="Q1744" s="3">
        <v>6.2860799999999994E-2</v>
      </c>
      <c r="R1744">
        <v>4</v>
      </c>
      <c r="S1744">
        <v>3</v>
      </c>
      <c r="T1744" s="3">
        <v>12.38799953</v>
      </c>
      <c r="U1744" s="3">
        <v>-7.0000000000000001E-3</v>
      </c>
      <c r="V1744" s="3">
        <v>0.21027199999999999</v>
      </c>
      <c r="W1744" s="3">
        <v>6.2860799999999994E-2</v>
      </c>
      <c r="X1744">
        <v>1</v>
      </c>
      <c r="Y1744">
        <v>10</v>
      </c>
      <c r="Z1744">
        <v>200</v>
      </c>
      <c r="AA1744">
        <v>2553</v>
      </c>
      <c r="AB1744" s="3">
        <v>35.686279300000002</v>
      </c>
      <c r="AC1744">
        <v>99</v>
      </c>
      <c r="AD1744">
        <v>0</v>
      </c>
      <c r="AE1744" s="3">
        <v>81.96079254</v>
      </c>
      <c r="AF1744" s="3">
        <v>0.98995984000000004</v>
      </c>
      <c r="AG1744" s="3">
        <v>0.99655163000000002</v>
      </c>
      <c r="AH1744" s="3">
        <v>887.70001220999995</v>
      </c>
      <c r="AI1744" s="3">
        <v>897.29998779000005</v>
      </c>
      <c r="AJ1744" s="3">
        <v>27.399999619999999</v>
      </c>
      <c r="AK1744" s="3">
        <v>36.099998470000003</v>
      </c>
      <c r="AL1744" s="3">
        <v>47.599998470000003</v>
      </c>
      <c r="AM1744" s="3">
        <v>88.199996949999999</v>
      </c>
      <c r="AN1744" s="3">
        <v>75.5</v>
      </c>
      <c r="AO1744" s="3">
        <v>47.599998470000003</v>
      </c>
      <c r="AP1744" s="3">
        <v>77.199996949999999</v>
      </c>
      <c r="AQ1744" s="3">
        <v>39.200000760000002</v>
      </c>
      <c r="AR1744" s="3">
        <v>24.899999619999999</v>
      </c>
      <c r="AS1744" s="3">
        <v>38.799999239999998</v>
      </c>
      <c r="AT1744" s="3">
        <v>31.5</v>
      </c>
      <c r="AU1744">
        <v>27</v>
      </c>
      <c r="AV1744">
        <v>27</v>
      </c>
      <c r="AW1744" s="3">
        <v>41.099998470000003</v>
      </c>
      <c r="AX1744" s="3">
        <v>50.099998470000003</v>
      </c>
      <c r="AY1744" s="3">
        <v>41.099998470000003</v>
      </c>
      <c r="AZ1744" s="3">
        <v>40.700000760000002</v>
      </c>
      <c r="BA1744">
        <v>43</v>
      </c>
      <c r="BB1744" s="3">
        <v>40.700000760000002</v>
      </c>
      <c r="BC1744" s="3">
        <v>28.299999239999998</v>
      </c>
      <c r="BD1744" s="3">
        <v>30.299999239999998</v>
      </c>
      <c r="BE1744" s="3">
        <v>31.100000380000001</v>
      </c>
      <c r="BF1744" s="3">
        <v>31.100000380000001</v>
      </c>
      <c r="BG1744" s="3">
        <v>31.100000380000001</v>
      </c>
      <c r="BH1744" s="3">
        <v>35.299999239999998</v>
      </c>
      <c r="BI1744" s="3">
        <v>52.799999239999998</v>
      </c>
      <c r="BJ1744" s="3">
        <v>35.299999239999998</v>
      </c>
      <c r="BK1744" s="3">
        <v>37.599998470000003</v>
      </c>
      <c r="BL1744" s="3">
        <v>24.299999239999998</v>
      </c>
      <c r="BM1744" s="3">
        <v>0.40380000999999999</v>
      </c>
      <c r="BN1744" s="3">
        <v>201.25999451000001</v>
      </c>
      <c r="BO1744" s="3">
        <v>1.9900000099999999</v>
      </c>
      <c r="BP1744" s="3">
        <v>40.3095541</v>
      </c>
      <c r="BQ1744" s="3">
        <v>17.830700799999999</v>
      </c>
      <c r="BR1744" s="3">
        <v>10.119999890000001</v>
      </c>
      <c r="BS1744" s="3">
        <v>9.3299999200000006</v>
      </c>
      <c r="BT1744" s="3">
        <v>2.1008000400000002</v>
      </c>
      <c r="BU1744">
        <v>1</v>
      </c>
      <c r="BV1744" s="3">
        <v>17.83059729</v>
      </c>
      <c r="BW1744" s="3">
        <v>40.30953959</v>
      </c>
      <c r="BX1744" s="3">
        <v>33.98767471</v>
      </c>
      <c r="BY1744" s="3">
        <v>201.33999634</v>
      </c>
      <c r="BZ1744" s="3">
        <v>261.01718140000003</v>
      </c>
      <c r="CA1744" s="3">
        <v>1.6222596199999999</v>
      </c>
      <c r="CB1744" s="3">
        <v>1978.6999511700001</v>
      </c>
      <c r="CC1744" s="3">
        <v>5.0542999999999996E-4</v>
      </c>
      <c r="CD1744" s="3">
        <v>0.12699843999999999</v>
      </c>
      <c r="CE1744" s="3">
        <v>1.58299839</v>
      </c>
      <c r="CF1744" s="3">
        <v>-9.1716423000000002</v>
      </c>
      <c r="CG1744" s="3">
        <v>602.07971191000001</v>
      </c>
      <c r="CH1744" s="3">
        <v>34381.9921875</v>
      </c>
      <c r="CI1744" s="3">
        <v>4120.0797601499999</v>
      </c>
      <c r="CJ1744" s="3">
        <v>-446.36399999999998</v>
      </c>
      <c r="CK1744" s="3">
        <v>4120.0790049500001</v>
      </c>
      <c r="CL1744" s="3">
        <v>2.6389999999999998</v>
      </c>
      <c r="CM1744" s="3">
        <v>16.7503891</v>
      </c>
      <c r="CN1744" s="3">
        <v>25.699998860000001</v>
      </c>
      <c r="CO1744" s="3">
        <v>25.699998860000001</v>
      </c>
      <c r="CP1744" s="3">
        <v>7.1503901499999998</v>
      </c>
      <c r="CQ1744" s="3">
        <v>3.4113516800000001</v>
      </c>
      <c r="CR1744" s="3">
        <v>7.2395072000000003</v>
      </c>
      <c r="CS1744" s="3">
        <v>6.3740735099999997</v>
      </c>
      <c r="CT1744" s="3">
        <v>1.67033243</v>
      </c>
      <c r="CU1744" s="3">
        <v>0.93955569999999999</v>
      </c>
      <c r="CV1744" s="3">
        <v>0.16763413999999999</v>
      </c>
      <c r="CW1744">
        <v>0</v>
      </c>
      <c r="CX1744" s="3">
        <v>-0.53699808999999998</v>
      </c>
      <c r="CY1744" s="3">
        <v>27.75246048</v>
      </c>
      <c r="CZ1744" s="3">
        <v>0.70511818000000004</v>
      </c>
      <c r="DA1744" s="3">
        <v>7.4496402699999997</v>
      </c>
      <c r="DB1744" s="3">
        <v>0.64956420999999998</v>
      </c>
      <c r="DC1744" s="3">
        <v>4.96803522</v>
      </c>
      <c r="DD1744" s="3">
        <v>17.02493286</v>
      </c>
      <c r="DE1744" s="3">
        <v>7.2395072000000003</v>
      </c>
      <c r="DF1744" s="3">
        <v>6.3740735099999997</v>
      </c>
      <c r="DG1744" s="3">
        <v>17.02493286</v>
      </c>
      <c r="DH1744" s="3">
        <v>0.64956420999999998</v>
      </c>
      <c r="DI1744" s="3">
        <v>1.1776272999999999</v>
      </c>
      <c r="DJ1744" s="3">
        <v>446.36370312000003</v>
      </c>
      <c r="DK1744" s="3">
        <v>2.6381152299999999</v>
      </c>
      <c r="DL1744" s="3">
        <v>-6.3765153899999998</v>
      </c>
      <c r="DM1744" s="3">
        <v>-6.3765153899999998</v>
      </c>
      <c r="DN1744">
        <v>4</v>
      </c>
      <c r="DO1744" s="3">
        <v>1119.4893750000001</v>
      </c>
      <c r="DP1744" s="3">
        <v>6.7570433599999999</v>
      </c>
      <c r="DQ1744" s="3">
        <v>10.836466789999999</v>
      </c>
      <c r="DR1744">
        <v>0</v>
      </c>
      <c r="DS1744">
        <v>0</v>
      </c>
    </row>
    <row r="1745" spans="1:123" x14ac:dyDescent="0.3">
      <c r="A1745" s="7">
        <f t="shared" si="27"/>
        <v>557.12</v>
      </c>
      <c r="B1745" s="3">
        <v>602.24</v>
      </c>
      <c r="C1745" s="3">
        <v>6.4574933100000003</v>
      </c>
      <c r="D1745" s="3">
        <v>0.78278780000000003</v>
      </c>
      <c r="E1745" s="3">
        <v>7.4726481400000004</v>
      </c>
      <c r="F1745" s="3">
        <v>3.3188371700000001</v>
      </c>
      <c r="G1745" s="3">
        <v>10.816967010000001</v>
      </c>
      <c r="H1745" s="3">
        <v>12.813919070000001</v>
      </c>
      <c r="I1745" s="3">
        <v>10.71916008</v>
      </c>
      <c r="J1745" s="3">
        <v>11.208360669999999</v>
      </c>
      <c r="K1745" s="3">
        <v>4.4666218799999999</v>
      </c>
      <c r="L1745" s="3">
        <v>11.385212900000001</v>
      </c>
      <c r="M1745" s="3">
        <v>565.84997558999999</v>
      </c>
      <c r="N1745" s="3">
        <v>4.05900002</v>
      </c>
      <c r="O1745">
        <v>0</v>
      </c>
      <c r="P1745" s="3">
        <v>0.23461119999999999</v>
      </c>
      <c r="Q1745" s="3">
        <v>6.2867199999999998E-2</v>
      </c>
      <c r="R1745">
        <v>4</v>
      </c>
      <c r="S1745">
        <v>3</v>
      </c>
      <c r="T1745" s="3">
        <v>12.11600018</v>
      </c>
      <c r="U1745" s="3">
        <v>-7.0000000000000001E-3</v>
      </c>
      <c r="V1745" s="3">
        <v>0.2353664</v>
      </c>
      <c r="W1745" s="3">
        <v>6.2873600000000002E-2</v>
      </c>
      <c r="X1745">
        <v>1</v>
      </c>
      <c r="Y1745">
        <v>10</v>
      </c>
      <c r="Z1745">
        <v>200</v>
      </c>
      <c r="AA1745" s="3">
        <v>2552.25</v>
      </c>
      <c r="AB1745" s="3">
        <v>35.686279300000002</v>
      </c>
      <c r="AC1745">
        <v>99</v>
      </c>
      <c r="AD1745">
        <v>0</v>
      </c>
      <c r="AE1745" s="3">
        <v>81.96079254</v>
      </c>
      <c r="AF1745" s="3">
        <v>0.99002087000000005</v>
      </c>
      <c r="AG1745" s="3">
        <v>0.99633801</v>
      </c>
      <c r="AH1745" s="3">
        <v>887.70001220999995</v>
      </c>
      <c r="AI1745" s="3">
        <v>897.20001220999995</v>
      </c>
      <c r="AJ1745" s="3">
        <v>27.399999619999999</v>
      </c>
      <c r="AK1745" s="3">
        <v>36.099998470000003</v>
      </c>
      <c r="AL1745" s="3">
        <v>47.599998470000003</v>
      </c>
      <c r="AM1745" s="3">
        <v>88.5</v>
      </c>
      <c r="AN1745" s="3">
        <v>75.199996949999999</v>
      </c>
      <c r="AO1745" s="3">
        <v>47.599998470000003</v>
      </c>
      <c r="AP1745" s="3">
        <v>77.199996949999999</v>
      </c>
      <c r="AQ1745">
        <v>39</v>
      </c>
      <c r="AR1745">
        <v>25</v>
      </c>
      <c r="AS1745" s="3">
        <v>38.799999239999998</v>
      </c>
      <c r="AT1745" s="3">
        <v>31.5</v>
      </c>
      <c r="AU1745">
        <v>27</v>
      </c>
      <c r="AV1745">
        <v>27</v>
      </c>
      <c r="AW1745" s="3">
        <v>41.099998470000003</v>
      </c>
      <c r="AX1745" s="3">
        <v>50.200000760000002</v>
      </c>
      <c r="AY1745" s="3">
        <v>41.099998470000003</v>
      </c>
      <c r="AZ1745" s="3">
        <v>40.700000760000002</v>
      </c>
      <c r="BA1745">
        <v>43</v>
      </c>
      <c r="BB1745" s="3">
        <v>40.700000760000002</v>
      </c>
      <c r="BC1745" s="3">
        <v>28.299999239999998</v>
      </c>
      <c r="BD1745" s="3">
        <v>30.299999239999998</v>
      </c>
      <c r="BE1745" s="3">
        <v>31.100000380000001</v>
      </c>
      <c r="BF1745" s="3">
        <v>31.100000380000001</v>
      </c>
      <c r="BG1745" s="3">
        <v>31.100000380000001</v>
      </c>
      <c r="BH1745" s="3">
        <v>35.299999239999998</v>
      </c>
      <c r="BI1745" s="3">
        <v>52.799999239999998</v>
      </c>
      <c r="BJ1745" s="3">
        <v>35.299999239999998</v>
      </c>
      <c r="BK1745" s="3">
        <v>37.599998470000003</v>
      </c>
      <c r="BL1745" s="3">
        <v>24.600000380000001</v>
      </c>
      <c r="BM1745" s="3">
        <v>0.45300001000000001</v>
      </c>
      <c r="BN1745" s="3">
        <v>201.38999939000001</v>
      </c>
      <c r="BO1745" s="3">
        <v>2.30999994</v>
      </c>
      <c r="BP1745" s="3">
        <v>40.309525399999998</v>
      </c>
      <c r="BQ1745" s="3">
        <v>17.8304936</v>
      </c>
      <c r="BR1745" s="3">
        <v>10.119999890000001</v>
      </c>
      <c r="BS1745" s="3">
        <v>9.3299999200000006</v>
      </c>
      <c r="BT1745" s="3">
        <v>2.1008000400000002</v>
      </c>
      <c r="BU1745">
        <v>1</v>
      </c>
      <c r="BV1745" s="3">
        <v>17.830389889999999</v>
      </c>
      <c r="BW1745" s="3">
        <v>40.309511690000001</v>
      </c>
      <c r="BX1745" s="3">
        <v>33.83137894</v>
      </c>
      <c r="BY1745" s="3">
        <v>201.41000366</v>
      </c>
      <c r="BZ1745" s="3">
        <v>261.52804565000002</v>
      </c>
      <c r="CA1745" s="3">
        <v>1.5549421299999999</v>
      </c>
      <c r="CB1745" s="3">
        <v>2052.5</v>
      </c>
      <c r="CC1745" s="3">
        <v>4.8725999999999999E-4</v>
      </c>
      <c r="CD1745" s="3">
        <v>0.10099845</v>
      </c>
      <c r="CE1745" s="3">
        <v>1.51899838</v>
      </c>
      <c r="CF1745" s="3">
        <v>-8.8016309699999997</v>
      </c>
      <c r="CG1745" s="3">
        <v>602.39965819999998</v>
      </c>
      <c r="CH1745" s="3">
        <v>34382.309687499997</v>
      </c>
      <c r="CI1745" s="3">
        <v>4120.3997665500001</v>
      </c>
      <c r="CJ1745" s="3">
        <v>-446.63600000000002</v>
      </c>
      <c r="CK1745" s="3">
        <v>4120.3990113500004</v>
      </c>
      <c r="CL1745" s="3">
        <v>4.0590000000000002</v>
      </c>
      <c r="CM1745" s="3">
        <v>16.499998089999998</v>
      </c>
      <c r="CN1745" s="3">
        <v>25.600000380000001</v>
      </c>
      <c r="CO1745" s="3">
        <v>25.600000380000001</v>
      </c>
      <c r="CP1745" s="3">
        <v>6.89999962</v>
      </c>
      <c r="CQ1745" s="3">
        <v>3.4076595300000001</v>
      </c>
      <c r="CR1745" s="3">
        <v>7.3460416799999999</v>
      </c>
      <c r="CS1745" s="3">
        <v>6.4150309600000002</v>
      </c>
      <c r="CT1745" s="3">
        <v>1.6678543100000001</v>
      </c>
      <c r="CU1745" s="3">
        <v>0.94153189999999998</v>
      </c>
      <c r="CV1745" s="3">
        <v>0.16725239</v>
      </c>
      <c r="CW1745">
        <v>0</v>
      </c>
      <c r="CX1745" s="3">
        <v>-0.59295231000000004</v>
      </c>
      <c r="CY1745" s="3">
        <v>27.711055760000001</v>
      </c>
      <c r="CZ1745" s="3">
        <v>0.78819907</v>
      </c>
      <c r="DA1745" s="3">
        <v>7.4331307400000002</v>
      </c>
      <c r="DB1745" s="3">
        <v>0.64708060000000001</v>
      </c>
      <c r="DC1745" s="3">
        <v>4.9501304599999996</v>
      </c>
      <c r="DD1745" s="3">
        <v>17.168731690000001</v>
      </c>
      <c r="DE1745" s="3">
        <v>7.3460416799999999</v>
      </c>
      <c r="DF1745" s="3">
        <v>6.4150309600000002</v>
      </c>
      <c r="DG1745" s="3">
        <v>17.168731690000001</v>
      </c>
      <c r="DH1745" s="3">
        <v>0.64708060000000001</v>
      </c>
      <c r="DI1745" s="3">
        <v>1.81365311</v>
      </c>
      <c r="DJ1745" s="3">
        <v>446.63548437999998</v>
      </c>
      <c r="DK1745" s="3">
        <v>4.0590800800000002</v>
      </c>
      <c r="DL1745" s="3">
        <v>-5.6741256699999996</v>
      </c>
      <c r="DM1745" s="3">
        <v>-5.6741256699999996</v>
      </c>
      <c r="DN1745">
        <v>4</v>
      </c>
      <c r="DO1745" s="3">
        <v>1120.1243750000001</v>
      </c>
      <c r="DP1745" s="3">
        <v>6.7420687700000004</v>
      </c>
      <c r="DQ1745" s="3">
        <v>10.75447464</v>
      </c>
      <c r="DR1745">
        <v>0</v>
      </c>
      <c r="DS1745">
        <v>0</v>
      </c>
    </row>
    <row r="1746" spans="1:123" x14ac:dyDescent="0.3">
      <c r="A1746" s="7">
        <f t="shared" si="27"/>
        <v>557.43999999999994</v>
      </c>
      <c r="B1746" s="3">
        <v>602.55999999999995</v>
      </c>
      <c r="C1746" s="3">
        <v>6.4693956400000001</v>
      </c>
      <c r="D1746" s="3">
        <v>0.68390936000000002</v>
      </c>
      <c r="E1746" s="3">
        <v>7.44975948</v>
      </c>
      <c r="F1746" s="3">
        <v>3.3142595300000002</v>
      </c>
      <c r="G1746" s="3">
        <v>10.874951360000001</v>
      </c>
      <c r="H1746" s="3">
        <v>12.76753139</v>
      </c>
      <c r="I1746" s="3">
        <v>10.68375874</v>
      </c>
      <c r="J1746" s="3">
        <v>11.185167310000001</v>
      </c>
      <c r="K1746" s="3">
        <v>4.4922571199999997</v>
      </c>
      <c r="L1746" s="3">
        <v>11.44609642</v>
      </c>
      <c r="M1746" s="3">
        <v>566.75</v>
      </c>
      <c r="N1746" s="3">
        <v>3.7130000600000002</v>
      </c>
      <c r="O1746">
        <v>0</v>
      </c>
      <c r="P1746" s="3">
        <v>0.23472001000000001</v>
      </c>
      <c r="Q1746" s="3">
        <v>6.2873600000000002E-2</v>
      </c>
      <c r="R1746">
        <v>4</v>
      </c>
      <c r="S1746">
        <v>3</v>
      </c>
      <c r="T1746" s="3">
        <v>12.18799973</v>
      </c>
      <c r="U1746" s="3">
        <v>-7.0000000000000001E-3</v>
      </c>
      <c r="V1746" s="3">
        <v>0.23546880000000001</v>
      </c>
      <c r="W1746" s="3">
        <v>6.2873600000000002E-2</v>
      </c>
      <c r="X1746">
        <v>1</v>
      </c>
      <c r="Y1746">
        <v>10</v>
      </c>
      <c r="Z1746">
        <v>200</v>
      </c>
      <c r="AA1746">
        <v>2552</v>
      </c>
      <c r="AB1746" s="3">
        <v>35.294120790000001</v>
      </c>
      <c r="AC1746">
        <v>99</v>
      </c>
      <c r="AD1746">
        <v>0</v>
      </c>
      <c r="AE1746" s="3">
        <v>81.96079254</v>
      </c>
      <c r="AF1746" s="3">
        <v>0.99093640000000005</v>
      </c>
      <c r="AG1746" s="3">
        <v>0.99288951999999997</v>
      </c>
      <c r="AH1746" s="3">
        <v>887.29998779000005</v>
      </c>
      <c r="AI1746" s="3">
        <v>897.20001220999995</v>
      </c>
      <c r="AJ1746" s="3">
        <v>27.399999619999999</v>
      </c>
      <c r="AK1746" s="3">
        <v>36.099998470000003</v>
      </c>
      <c r="AL1746" s="3">
        <v>47.599998470000003</v>
      </c>
      <c r="AM1746" s="3">
        <v>88.5</v>
      </c>
      <c r="AN1746" s="3">
        <v>75.199996949999999</v>
      </c>
      <c r="AO1746" s="3">
        <v>47.599998470000003</v>
      </c>
      <c r="AP1746" s="3">
        <v>77.199996949999999</v>
      </c>
      <c r="AQ1746" s="3">
        <v>38.799999239999998</v>
      </c>
      <c r="AR1746">
        <v>25</v>
      </c>
      <c r="AS1746" s="3">
        <v>38.799999239999998</v>
      </c>
      <c r="AT1746" s="3">
        <v>31.5</v>
      </c>
      <c r="AU1746">
        <v>27</v>
      </c>
      <c r="AV1746">
        <v>27</v>
      </c>
      <c r="AW1746" s="3">
        <v>41.099998470000003</v>
      </c>
      <c r="AX1746" s="3">
        <v>50.400001529999997</v>
      </c>
      <c r="AY1746" s="3">
        <v>41.099998470000003</v>
      </c>
      <c r="AZ1746" s="3">
        <v>40.700000760000002</v>
      </c>
      <c r="BA1746">
        <v>43</v>
      </c>
      <c r="BB1746" s="3">
        <v>40.700000760000002</v>
      </c>
      <c r="BC1746" s="3">
        <v>28.299999239999998</v>
      </c>
      <c r="BD1746" s="3">
        <v>30.299999239999998</v>
      </c>
      <c r="BE1746" s="3">
        <v>31.100000380000001</v>
      </c>
      <c r="BF1746" s="3">
        <v>31.100000380000001</v>
      </c>
      <c r="BG1746" s="3">
        <v>31.100000380000001</v>
      </c>
      <c r="BH1746" s="3">
        <v>35.299999239999998</v>
      </c>
      <c r="BI1746" s="3">
        <v>52.799999239999998</v>
      </c>
      <c r="BJ1746" s="3">
        <v>35.299999239999998</v>
      </c>
      <c r="BK1746" s="3">
        <v>37.599998470000003</v>
      </c>
      <c r="BL1746" s="3">
        <v>24.600000380000001</v>
      </c>
      <c r="BM1746" s="3">
        <v>0.36180001000000001</v>
      </c>
      <c r="BN1746" s="3">
        <v>201.52999878</v>
      </c>
      <c r="BO1746" s="3">
        <v>2.6300001100000001</v>
      </c>
      <c r="BP1746" s="3">
        <v>40.309498300000001</v>
      </c>
      <c r="BQ1746" s="3">
        <v>17.830286000000001</v>
      </c>
      <c r="BR1746" s="3">
        <v>10.119999890000001</v>
      </c>
      <c r="BS1746" s="3">
        <v>9.3299999200000006</v>
      </c>
      <c r="BT1746" s="3">
        <v>2.1008000400000002</v>
      </c>
      <c r="BU1746">
        <v>1</v>
      </c>
      <c r="BV1746" s="3">
        <v>17.83018199</v>
      </c>
      <c r="BW1746" s="3">
        <v>40.309485289999998</v>
      </c>
      <c r="BX1746" s="3">
        <v>33.685157779999997</v>
      </c>
      <c r="BY1746" s="3">
        <v>201.57000732</v>
      </c>
      <c r="BZ1746" s="3">
        <v>262.01693726000002</v>
      </c>
      <c r="CA1746" s="3">
        <v>1.5109777499999999</v>
      </c>
      <c r="CB1746" s="3">
        <v>2086.5</v>
      </c>
      <c r="CC1746" s="3">
        <v>4.7929E-4</v>
      </c>
      <c r="CD1746" s="3">
        <v>7.4998449999999994E-2</v>
      </c>
      <c r="CE1746" s="3">
        <v>1.4759983999999999</v>
      </c>
      <c r="CF1746" s="3">
        <v>-8.5613489200000004</v>
      </c>
      <c r="CG1746" s="3">
        <v>602.71966553000004</v>
      </c>
      <c r="CH1746" s="3">
        <v>34382.629687499997</v>
      </c>
      <c r="CI1746" s="3">
        <v>4120.7197665599997</v>
      </c>
      <c r="CJ1746" s="3">
        <v>-446.56400000000002</v>
      </c>
      <c r="CK1746" s="3">
        <v>4120.7190177599996</v>
      </c>
      <c r="CL1746" s="3">
        <v>3.7130000000000001</v>
      </c>
      <c r="CM1746" s="3">
        <v>16.499998089999998</v>
      </c>
      <c r="CN1746" s="3">
        <v>25.800001139999999</v>
      </c>
      <c r="CO1746" s="3">
        <v>25.800001139999999</v>
      </c>
      <c r="CP1746" s="3">
        <v>6.89999962</v>
      </c>
      <c r="CQ1746" s="3">
        <v>3.42527509</v>
      </c>
      <c r="CR1746" s="3">
        <v>7.4807820300000003</v>
      </c>
      <c r="CS1746" s="3">
        <v>6.5290570299999997</v>
      </c>
      <c r="CT1746" s="3">
        <v>1.67112613</v>
      </c>
      <c r="CU1746" s="3">
        <v>0.93871002999999997</v>
      </c>
      <c r="CV1746" s="3">
        <v>0.16706218</v>
      </c>
      <c r="CW1746">
        <v>0</v>
      </c>
      <c r="CX1746" s="3">
        <v>-0.58585858000000002</v>
      </c>
      <c r="CY1746" s="3">
        <v>27.895837780000001</v>
      </c>
      <c r="CZ1746" s="3">
        <v>0.62851709</v>
      </c>
      <c r="DA1746" s="3">
        <v>7.3815813099999996</v>
      </c>
      <c r="DB1746" s="3">
        <v>0.65094006000000004</v>
      </c>
      <c r="DC1746" s="3">
        <v>4.9746928199999996</v>
      </c>
      <c r="DD1746" s="3">
        <v>17.435113909999998</v>
      </c>
      <c r="DE1746" s="3">
        <v>7.4807820300000003</v>
      </c>
      <c r="DF1746" s="3">
        <v>6.5290570299999997</v>
      </c>
      <c r="DG1746" s="3">
        <v>17.435113909999998</v>
      </c>
      <c r="DH1746" s="3">
        <v>0.65094006000000004</v>
      </c>
      <c r="DI1746" s="3">
        <v>1.6588272100000001</v>
      </c>
      <c r="DJ1746" s="3">
        <v>446.56417187</v>
      </c>
      <c r="DK1746" s="3">
        <v>3.7136279299999999</v>
      </c>
      <c r="DL1746" s="3">
        <v>-5.7860746399999998</v>
      </c>
      <c r="DM1746" s="3">
        <v>-5.7860746399999998</v>
      </c>
      <c r="DN1746">
        <v>4</v>
      </c>
      <c r="DO1746" s="3">
        <v>1120.764375</v>
      </c>
      <c r="DP1746" s="3">
        <v>6.6953120200000003</v>
      </c>
      <c r="DQ1746" s="3">
        <v>10.826187129999999</v>
      </c>
      <c r="DR1746">
        <v>0</v>
      </c>
      <c r="DS1746">
        <v>0</v>
      </c>
    </row>
    <row r="1747" spans="1:123" x14ac:dyDescent="0.3">
      <c r="A1747" s="7">
        <f t="shared" si="27"/>
        <v>557.76</v>
      </c>
      <c r="B1747" s="3">
        <v>602.88</v>
      </c>
      <c r="C1747" s="3">
        <v>6.4556617699999999</v>
      </c>
      <c r="D1747" s="3">
        <v>0.74982833999999998</v>
      </c>
      <c r="E1747" s="3">
        <v>7.4058136899999996</v>
      </c>
      <c r="F1747" s="3">
        <v>3.30052638</v>
      </c>
      <c r="G1747" s="3">
        <v>10.851758</v>
      </c>
      <c r="H1747" s="3">
        <v>12.7687521</v>
      </c>
      <c r="I1747" s="3">
        <v>10.7252636</v>
      </c>
      <c r="J1747" s="3">
        <v>11.327228549999999</v>
      </c>
      <c r="K1747" s="3">
        <v>4.5459685299999997</v>
      </c>
      <c r="L1747" s="3">
        <v>11.37651539</v>
      </c>
      <c r="M1747" s="3">
        <v>570.65002441000001</v>
      </c>
      <c r="N1747" s="3">
        <v>2.3469998799999998</v>
      </c>
      <c r="O1747">
        <v>0</v>
      </c>
      <c r="P1747" s="3">
        <v>0.17009920000000001</v>
      </c>
      <c r="Q1747" s="3">
        <v>6.2880000000000005E-2</v>
      </c>
      <c r="R1747">
        <v>4</v>
      </c>
      <c r="S1747">
        <v>3</v>
      </c>
      <c r="T1747" s="3">
        <v>12.44999981</v>
      </c>
      <c r="U1747" s="3">
        <v>-7.0000000000000001E-3</v>
      </c>
      <c r="V1747" s="3">
        <v>0.16103039999999999</v>
      </c>
      <c r="W1747" s="3">
        <v>6.2873600000000002E-2</v>
      </c>
      <c r="X1747">
        <v>1</v>
      </c>
      <c r="Y1747">
        <v>10</v>
      </c>
      <c r="Z1747">
        <v>200</v>
      </c>
      <c r="AA1747">
        <v>2552</v>
      </c>
      <c r="AB1747" s="3">
        <v>34.901962279999999</v>
      </c>
      <c r="AC1747">
        <v>99</v>
      </c>
      <c r="AD1747">
        <v>0</v>
      </c>
      <c r="AE1747" s="3">
        <v>81.96079254</v>
      </c>
      <c r="AF1747" s="3">
        <v>0.99093640000000005</v>
      </c>
      <c r="AG1747" s="3">
        <v>0.99288951999999997</v>
      </c>
      <c r="AH1747" s="3">
        <v>887.29998779000005</v>
      </c>
      <c r="AI1747" s="3">
        <v>897.09997558999999</v>
      </c>
      <c r="AJ1747" s="3">
        <v>27.399999619999999</v>
      </c>
      <c r="AK1747" s="3">
        <v>36.099998470000003</v>
      </c>
      <c r="AL1747" s="3">
        <v>47.599998470000003</v>
      </c>
      <c r="AM1747" s="3">
        <v>88.5</v>
      </c>
      <c r="AN1747" s="3">
        <v>75.199996949999999</v>
      </c>
      <c r="AO1747" s="3">
        <v>47.599998470000003</v>
      </c>
      <c r="AP1747" s="3">
        <v>77.300003050000001</v>
      </c>
      <c r="AQ1747" s="3">
        <v>38.799999239999998</v>
      </c>
      <c r="AR1747">
        <v>25</v>
      </c>
      <c r="AS1747" s="3">
        <v>38.799999239999998</v>
      </c>
      <c r="AT1747" s="3">
        <v>31.5</v>
      </c>
      <c r="AU1747">
        <v>27</v>
      </c>
      <c r="AV1747">
        <v>27</v>
      </c>
      <c r="AW1747" s="3">
        <v>41.099998470000003</v>
      </c>
      <c r="AX1747" s="3">
        <v>50.200000760000002</v>
      </c>
      <c r="AY1747" s="3">
        <v>41.099998470000003</v>
      </c>
      <c r="AZ1747" s="3">
        <v>40.700000760000002</v>
      </c>
      <c r="BA1747">
        <v>43</v>
      </c>
      <c r="BB1747" s="3">
        <v>40.700000760000002</v>
      </c>
      <c r="BC1747" s="3">
        <v>28.299999239999998</v>
      </c>
      <c r="BD1747" s="3">
        <v>30.299999239999998</v>
      </c>
      <c r="BE1747" s="3">
        <v>31.100000380000001</v>
      </c>
      <c r="BF1747" s="3">
        <v>31.100000380000001</v>
      </c>
      <c r="BG1747" s="3">
        <v>31.100000380000001</v>
      </c>
      <c r="BH1747" s="3">
        <v>35.299999239999998</v>
      </c>
      <c r="BI1747" s="3">
        <v>52.799999239999998</v>
      </c>
      <c r="BJ1747" s="3">
        <v>35.299999239999998</v>
      </c>
      <c r="BK1747" s="3">
        <v>37.599998470000003</v>
      </c>
      <c r="BL1747" s="3">
        <v>24.600000380000001</v>
      </c>
      <c r="BM1747" s="3">
        <v>0.46980002999999998</v>
      </c>
      <c r="BN1747" s="3">
        <v>201.58000182999999</v>
      </c>
      <c r="BO1747" s="3">
        <v>2.9500000499999999</v>
      </c>
      <c r="BP1747" s="3">
        <v>40.309472599999999</v>
      </c>
      <c r="BQ1747" s="3">
        <v>17.830077899999999</v>
      </c>
      <c r="BR1747" s="3">
        <v>10.119999890000001</v>
      </c>
      <c r="BS1747" s="3">
        <v>9.3299999200000006</v>
      </c>
      <c r="BT1747" s="3">
        <v>2.1008000400000002</v>
      </c>
      <c r="BU1747">
        <v>1</v>
      </c>
      <c r="BV1747" s="3">
        <v>17.829973750000001</v>
      </c>
      <c r="BW1747" s="3">
        <v>40.309460299999998</v>
      </c>
      <c r="BX1747" s="3">
        <v>33.53513718</v>
      </c>
      <c r="BY1747" s="3">
        <v>201.61000060999999</v>
      </c>
      <c r="BZ1747" s="3">
        <v>262.50033568999999</v>
      </c>
      <c r="CA1747" s="3">
        <v>1.58928633</v>
      </c>
      <c r="CB1747">
        <v>2007</v>
      </c>
      <c r="CC1747" s="3">
        <v>4.9841999999999996E-4</v>
      </c>
      <c r="CD1747" s="3">
        <v>3.1998440000000003E-2</v>
      </c>
      <c r="CE1747" s="3">
        <v>1.55299842</v>
      </c>
      <c r="CF1747" s="3">
        <v>-9.0005178499999996</v>
      </c>
      <c r="CG1747" s="3">
        <v>603.03967284999999</v>
      </c>
      <c r="CH1747" s="3">
        <v>34382.949687499997</v>
      </c>
      <c r="CI1747" s="3">
        <v>4121.0397729599999</v>
      </c>
      <c r="CJ1747" s="3">
        <v>-446.30200000000002</v>
      </c>
      <c r="CK1747" s="3">
        <v>4121.0390113599997</v>
      </c>
      <c r="CL1747" s="3">
        <v>2.347</v>
      </c>
      <c r="CM1747" s="3">
        <v>16.499998089999998</v>
      </c>
      <c r="CN1747" s="3">
        <v>25.65039063</v>
      </c>
      <c r="CO1747" s="3">
        <v>25.65039063</v>
      </c>
      <c r="CP1747" s="3">
        <v>6.89999962</v>
      </c>
      <c r="CQ1747" s="3">
        <v>3.41825914</v>
      </c>
      <c r="CR1747" s="3">
        <v>7.36107874</v>
      </c>
      <c r="CS1747" s="3">
        <v>6.4523263000000002</v>
      </c>
      <c r="CT1747" s="3">
        <v>1.6674900100000001</v>
      </c>
      <c r="CU1747" s="3">
        <v>0.93312757999999996</v>
      </c>
      <c r="CV1747" s="3">
        <v>0.16631180000000001</v>
      </c>
      <c r="CW1747">
        <v>0</v>
      </c>
      <c r="CX1747" s="3">
        <v>-0.59015918000000001</v>
      </c>
      <c r="CY1747" s="3">
        <v>27.972421650000001</v>
      </c>
      <c r="CZ1747" s="3">
        <v>0.81746894000000003</v>
      </c>
      <c r="DA1747" s="3">
        <v>7.4744806300000004</v>
      </c>
      <c r="DB1747" s="3">
        <v>0.65878302</v>
      </c>
      <c r="DC1747" s="3">
        <v>4.9453072499999999</v>
      </c>
      <c r="DD1747" s="3">
        <v>17.23166466</v>
      </c>
      <c r="DE1747" s="3">
        <v>7.36107874</v>
      </c>
      <c r="DF1747" s="3">
        <v>6.4523263000000002</v>
      </c>
      <c r="DG1747" s="3">
        <v>17.23166466</v>
      </c>
      <c r="DH1747" s="3">
        <v>0.65878302</v>
      </c>
      <c r="DI1747" s="3">
        <v>1.0476302200000001</v>
      </c>
      <c r="DJ1747" s="3">
        <v>446.30212499999999</v>
      </c>
      <c r="DK1747" s="3">
        <v>2.3471640599999999</v>
      </c>
      <c r="DL1747" s="3">
        <v>-5.7054099999999996</v>
      </c>
      <c r="DM1747" s="3">
        <v>-5.7054099999999996</v>
      </c>
      <c r="DN1747">
        <v>4</v>
      </c>
      <c r="DO1747" s="3">
        <v>1121.4043750000001</v>
      </c>
      <c r="DP1747" s="3">
        <v>6.7795743899999996</v>
      </c>
      <c r="DQ1747" s="3">
        <v>10.85590839</v>
      </c>
      <c r="DR1747">
        <v>0</v>
      </c>
      <c r="DS1747">
        <v>0</v>
      </c>
    </row>
    <row r="1748" spans="1:123" x14ac:dyDescent="0.3">
      <c r="A1748" s="7">
        <f t="shared" si="27"/>
        <v>558.08000000000004</v>
      </c>
      <c r="B1748" s="3">
        <v>603.20000000000005</v>
      </c>
      <c r="C1748" s="3">
        <v>6.3952345800000003</v>
      </c>
      <c r="D1748" s="3">
        <v>1.0272374200000001</v>
      </c>
      <c r="E1748" s="3">
        <v>7.4433507900000002</v>
      </c>
      <c r="F1748" s="3">
        <v>3.3197526900000001</v>
      </c>
      <c r="G1748" s="3">
        <v>10.8082695</v>
      </c>
      <c r="H1748" s="3">
        <v>12.77607632</v>
      </c>
      <c r="I1748" s="3">
        <v>10.678875919999999</v>
      </c>
      <c r="J1748" s="3">
        <v>11.29823685</v>
      </c>
      <c r="K1748" s="3">
        <v>4.5166711800000003</v>
      </c>
      <c r="L1748" s="3">
        <v>11.34462452</v>
      </c>
      <c r="M1748" s="3">
        <v>573.09997558999999</v>
      </c>
      <c r="N1748" s="3">
        <v>2.4849999</v>
      </c>
      <c r="O1748">
        <v>0</v>
      </c>
      <c r="P1748" s="3">
        <v>0.19847039999999999</v>
      </c>
      <c r="Q1748" s="3">
        <v>6.2886399999999995E-2</v>
      </c>
      <c r="R1748">
        <v>4</v>
      </c>
      <c r="S1748">
        <v>3</v>
      </c>
      <c r="T1748" s="3">
        <v>12.442999840000001</v>
      </c>
      <c r="U1748" s="3">
        <v>-7.0000000000000001E-3</v>
      </c>
      <c r="V1748" s="3">
        <v>0.1992256</v>
      </c>
      <c r="W1748" s="3">
        <v>6.2886399999999995E-2</v>
      </c>
      <c r="X1748">
        <v>1</v>
      </c>
      <c r="Y1748">
        <v>10</v>
      </c>
      <c r="Z1748">
        <v>200</v>
      </c>
      <c r="AA1748" s="3">
        <v>2542.25</v>
      </c>
      <c r="AB1748" s="3">
        <v>34.901962279999999</v>
      </c>
      <c r="AC1748">
        <v>99</v>
      </c>
      <c r="AD1748">
        <v>0</v>
      </c>
      <c r="AE1748" s="3">
        <v>81.96079254</v>
      </c>
      <c r="AF1748" s="3">
        <v>0.99115001999999996</v>
      </c>
      <c r="AG1748" s="3">
        <v>0.99224864999999995</v>
      </c>
      <c r="AH1748" s="3">
        <v>887.29998779000005</v>
      </c>
      <c r="AI1748">
        <v>897</v>
      </c>
      <c r="AJ1748" s="3">
        <v>27.399999619999999</v>
      </c>
      <c r="AK1748" s="3">
        <v>36.099998470000003</v>
      </c>
      <c r="AL1748" s="3">
        <v>47.599998470000003</v>
      </c>
      <c r="AM1748" s="3">
        <v>88.5</v>
      </c>
      <c r="AN1748" s="3">
        <v>74.800003050000001</v>
      </c>
      <c r="AO1748" s="3">
        <v>47.599998470000003</v>
      </c>
      <c r="AP1748" s="3">
        <v>77.400001529999997</v>
      </c>
      <c r="AQ1748" s="3">
        <v>38.799999239999998</v>
      </c>
      <c r="AR1748" s="3">
        <v>25.200000760000002</v>
      </c>
      <c r="AS1748" s="3">
        <v>38.799999239999998</v>
      </c>
      <c r="AT1748" s="3">
        <v>31.5</v>
      </c>
      <c r="AU1748">
        <v>27</v>
      </c>
      <c r="AV1748">
        <v>27</v>
      </c>
      <c r="AW1748" s="3">
        <v>41.099998470000003</v>
      </c>
      <c r="AX1748" s="3">
        <v>50.299999239999998</v>
      </c>
      <c r="AY1748" s="3">
        <v>41.099998470000003</v>
      </c>
      <c r="AZ1748" s="3">
        <v>40.700000760000002</v>
      </c>
      <c r="BA1748">
        <v>43</v>
      </c>
      <c r="BB1748" s="3">
        <v>40.700000760000002</v>
      </c>
      <c r="BC1748" s="3">
        <v>28.299999239999998</v>
      </c>
      <c r="BD1748" s="3">
        <v>30.299999239999998</v>
      </c>
      <c r="BE1748" s="3">
        <v>31.100000380000001</v>
      </c>
      <c r="BF1748" s="3">
        <v>31.100000380000001</v>
      </c>
      <c r="BG1748" s="3">
        <v>31.100000380000001</v>
      </c>
      <c r="BH1748" s="3">
        <v>35.299999239999998</v>
      </c>
      <c r="BI1748" s="3">
        <v>52.799999239999998</v>
      </c>
      <c r="BJ1748" s="3">
        <v>35.299999239999998</v>
      </c>
      <c r="BK1748" s="3">
        <v>37.599998470000003</v>
      </c>
      <c r="BL1748" s="3">
        <v>24.600000380000001</v>
      </c>
      <c r="BM1748" s="3">
        <v>0.13260000999999999</v>
      </c>
      <c r="BN1748" s="3">
        <v>201.63999939000001</v>
      </c>
      <c r="BO1748" s="3">
        <v>3.2699999800000001</v>
      </c>
      <c r="BP1748" s="3">
        <v>40.309448400000001</v>
      </c>
      <c r="BQ1748" s="3">
        <v>17.829869500000001</v>
      </c>
      <c r="BR1748" s="3">
        <v>10.119999890000001</v>
      </c>
      <c r="BS1748" s="3">
        <v>9.3299999200000006</v>
      </c>
      <c r="BT1748" s="3">
        <v>2.1008000400000002</v>
      </c>
      <c r="BU1748">
        <v>1</v>
      </c>
      <c r="BV1748" s="3">
        <v>17.829765179999999</v>
      </c>
      <c r="BW1748" s="3">
        <v>40.309436849999997</v>
      </c>
      <c r="BX1748" s="3">
        <v>33.393898010000001</v>
      </c>
      <c r="BY1748" s="3">
        <v>201.58999634</v>
      </c>
      <c r="BZ1748" s="3">
        <v>263.03320313</v>
      </c>
      <c r="CA1748" s="3">
        <v>1.7105937</v>
      </c>
      <c r="CB1748" s="3">
        <v>1891.6999511700001</v>
      </c>
      <c r="CC1748" s="3">
        <v>5.2871000000000005E-4</v>
      </c>
      <c r="CD1748" s="3">
        <v>-2.600156E-2</v>
      </c>
      <c r="CE1748" s="3">
        <v>1.6719984999999999</v>
      </c>
      <c r="CF1748" s="3">
        <v>-9.6749258000000005</v>
      </c>
      <c r="CG1748" s="3">
        <v>603.35968018000005</v>
      </c>
      <c r="CH1748" s="3">
        <v>34383.269687499997</v>
      </c>
      <c r="CI1748" s="3">
        <v>4121.3597729599996</v>
      </c>
      <c r="CJ1748" s="3">
        <v>-446.30900000000003</v>
      </c>
      <c r="CK1748" s="3">
        <v>4121.3590177599999</v>
      </c>
      <c r="CL1748" s="3">
        <v>2.4849999999999999</v>
      </c>
      <c r="CM1748" s="3">
        <v>16.499998089999998</v>
      </c>
      <c r="CN1748" s="3">
        <v>25.64961052</v>
      </c>
      <c r="CO1748" s="3">
        <v>25.64961052</v>
      </c>
      <c r="CP1748" s="3">
        <v>6.89999962</v>
      </c>
      <c r="CQ1748" s="3">
        <v>3.40473771</v>
      </c>
      <c r="CR1748" s="3">
        <v>7.3642625800000001</v>
      </c>
      <c r="CS1748" s="3">
        <v>6.4246697399999997</v>
      </c>
      <c r="CT1748" s="3">
        <v>1.65191782</v>
      </c>
      <c r="CU1748" s="3">
        <v>0.93777745999999995</v>
      </c>
      <c r="CV1748" s="3">
        <v>0.16732775999999999</v>
      </c>
      <c r="CW1748">
        <v>0</v>
      </c>
      <c r="CX1748" s="3">
        <v>-0.60785544000000002</v>
      </c>
      <c r="CY1748" s="3">
        <v>28.772388459999998</v>
      </c>
      <c r="CZ1748" s="3">
        <v>0.22722340999999999</v>
      </c>
      <c r="DA1748" s="3">
        <v>7.47818089</v>
      </c>
      <c r="DB1748" s="3">
        <v>0.65437387999999996</v>
      </c>
      <c r="DC1748" s="3">
        <v>4.9315938900000003</v>
      </c>
      <c r="DD1748" s="3">
        <v>17.193670269999998</v>
      </c>
      <c r="DE1748" s="3">
        <v>7.3642625800000001</v>
      </c>
      <c r="DF1748" s="3">
        <v>6.4246697399999997</v>
      </c>
      <c r="DG1748" s="3">
        <v>17.193670269999998</v>
      </c>
      <c r="DH1748" s="3">
        <v>0.65437387999999996</v>
      </c>
      <c r="DI1748" s="3">
        <v>1.1090697199999999</v>
      </c>
      <c r="DJ1748" s="3">
        <v>446.30942186999999</v>
      </c>
      <c r="DK1748" s="3">
        <v>2.4849179700000001</v>
      </c>
      <c r="DL1748" s="3">
        <v>-5.3687629699999997</v>
      </c>
      <c r="DM1748" s="3">
        <v>-5.3687629699999997</v>
      </c>
      <c r="DN1748">
        <v>4</v>
      </c>
      <c r="DO1748" s="3">
        <v>1122.0443749999999</v>
      </c>
      <c r="DP1748" s="3">
        <v>6.7829308499999996</v>
      </c>
      <c r="DQ1748" s="3">
        <v>11.166370390000001</v>
      </c>
      <c r="DR1748">
        <v>0</v>
      </c>
      <c r="DS1748">
        <v>0</v>
      </c>
    </row>
    <row r="1749" spans="1:123" x14ac:dyDescent="0.3">
      <c r="A1749" s="7">
        <f t="shared" si="27"/>
        <v>558.4</v>
      </c>
      <c r="B1749" s="3">
        <v>603.52</v>
      </c>
      <c r="C1749" s="3">
        <v>6.4428439099999997</v>
      </c>
      <c r="D1749" s="3">
        <v>1.02815294</v>
      </c>
      <c r="E1749" s="3">
        <v>7.4003205300000001</v>
      </c>
      <c r="F1749" s="3">
        <v>3.29137111</v>
      </c>
      <c r="G1749" s="3">
        <v>10.83146286</v>
      </c>
      <c r="H1749" s="3">
        <v>12.766310689999999</v>
      </c>
      <c r="I1749" s="3">
        <v>10.676434520000001</v>
      </c>
      <c r="J1749" s="3">
        <v>11.272143359999999</v>
      </c>
      <c r="K1749" s="3">
        <v>4.4934778199999998</v>
      </c>
      <c r="L1749" s="3">
        <v>11.501181600000001</v>
      </c>
      <c r="M1749" s="3">
        <v>575.54998779000005</v>
      </c>
      <c r="N1749" s="3">
        <v>2.48200011</v>
      </c>
      <c r="O1749">
        <v>0</v>
      </c>
      <c r="P1749" s="3">
        <v>0.2333952</v>
      </c>
      <c r="Q1749" s="3">
        <v>6.2886399999999995E-2</v>
      </c>
      <c r="R1749">
        <v>4</v>
      </c>
      <c r="S1749">
        <v>3</v>
      </c>
      <c r="T1749" s="3">
        <v>12.43900013</v>
      </c>
      <c r="U1749" s="3">
        <v>-7.0000000000000001E-3</v>
      </c>
      <c r="V1749" s="3">
        <v>0.2243136</v>
      </c>
      <c r="W1749" s="3">
        <v>6.2886399999999995E-2</v>
      </c>
      <c r="X1749">
        <v>1</v>
      </c>
      <c r="Y1749">
        <v>10</v>
      </c>
      <c r="Z1749">
        <v>200</v>
      </c>
      <c r="AA1749" s="3">
        <v>2539.5</v>
      </c>
      <c r="AB1749" s="3">
        <v>35.294120790000001</v>
      </c>
      <c r="AC1749">
        <v>99</v>
      </c>
      <c r="AD1749">
        <v>0</v>
      </c>
      <c r="AE1749" s="3">
        <v>81.96079254</v>
      </c>
      <c r="AF1749" s="3">
        <v>0.99215710000000001</v>
      </c>
      <c r="AG1749" s="3">
        <v>0.98947154999999998</v>
      </c>
      <c r="AH1749">
        <v>887</v>
      </c>
      <c r="AI1749">
        <v>897</v>
      </c>
      <c r="AJ1749" s="3">
        <v>27.399999619999999</v>
      </c>
      <c r="AK1749" s="3">
        <v>36.099998470000003</v>
      </c>
      <c r="AL1749" s="3">
        <v>47.599998470000003</v>
      </c>
      <c r="AM1749" s="3">
        <v>88.5</v>
      </c>
      <c r="AN1749" s="3">
        <v>74.800003050000001</v>
      </c>
      <c r="AO1749" s="3">
        <v>47.599998470000003</v>
      </c>
      <c r="AP1749" s="3">
        <v>77.599998470000003</v>
      </c>
      <c r="AQ1749" s="3">
        <v>38.799999239999998</v>
      </c>
      <c r="AR1749" s="3">
        <v>25.299999239999998</v>
      </c>
      <c r="AS1749" s="3">
        <v>38.599998470000003</v>
      </c>
      <c r="AT1749" s="3">
        <v>31.5</v>
      </c>
      <c r="AU1749">
        <v>27</v>
      </c>
      <c r="AV1749">
        <v>27</v>
      </c>
      <c r="AW1749" s="3">
        <v>41.099998470000003</v>
      </c>
      <c r="AX1749" s="3">
        <v>50.299999239999998</v>
      </c>
      <c r="AY1749" s="3">
        <v>41.099998470000003</v>
      </c>
      <c r="AZ1749" s="3">
        <v>40.700000760000002</v>
      </c>
      <c r="BA1749">
        <v>43</v>
      </c>
      <c r="BB1749" s="3">
        <v>40.700000760000002</v>
      </c>
      <c r="BC1749" s="3">
        <v>28.299999239999998</v>
      </c>
      <c r="BD1749" s="3">
        <v>30.299999239999998</v>
      </c>
      <c r="BE1749" s="3">
        <v>31.100000380000001</v>
      </c>
      <c r="BF1749" s="3">
        <v>31.100000380000001</v>
      </c>
      <c r="BG1749" s="3">
        <v>31.100000380000001</v>
      </c>
      <c r="BH1749" s="3">
        <v>35.299999239999998</v>
      </c>
      <c r="BI1749" s="3">
        <v>52.5</v>
      </c>
      <c r="BJ1749" s="3">
        <v>35.299999239999998</v>
      </c>
      <c r="BK1749" s="3">
        <v>37.599998470000003</v>
      </c>
      <c r="BL1749" s="3">
        <v>24.600000380000001</v>
      </c>
      <c r="BM1749">
        <v>0</v>
      </c>
      <c r="BN1749" s="3">
        <v>201.58000182999999</v>
      </c>
      <c r="BO1749" s="3">
        <v>3.58999991</v>
      </c>
      <c r="BP1749" s="3">
        <v>40.309425599999997</v>
      </c>
      <c r="BQ1749" s="3">
        <v>17.8296609</v>
      </c>
      <c r="BR1749" s="3">
        <v>10.119999890000001</v>
      </c>
      <c r="BS1749" s="3">
        <v>9.3299999200000006</v>
      </c>
      <c r="BT1749" s="3">
        <v>2.1008000400000002</v>
      </c>
      <c r="BU1749">
        <v>1</v>
      </c>
      <c r="BV1749" s="3">
        <v>17.82955643</v>
      </c>
      <c r="BW1749" s="3">
        <v>40.309414580000002</v>
      </c>
      <c r="BX1749" s="3">
        <v>33.227676389999999</v>
      </c>
      <c r="BY1749" s="3">
        <v>201.61999512</v>
      </c>
      <c r="BZ1749" s="3">
        <v>263.59899902000001</v>
      </c>
      <c r="CA1749" s="3">
        <v>1.7675519</v>
      </c>
      <c r="CB1749">
        <v>1842</v>
      </c>
      <c r="CC1749" s="3">
        <v>5.4290000000000002E-4</v>
      </c>
      <c r="CD1749" s="3">
        <v>6.8998439999999994E-2</v>
      </c>
      <c r="CE1749" s="3">
        <v>1.7279985</v>
      </c>
      <c r="CF1749" s="3">
        <v>-9.9918785099999994</v>
      </c>
      <c r="CG1749" s="3">
        <v>603.6796875</v>
      </c>
      <c r="CH1749" s="3">
        <v>34383.589687500003</v>
      </c>
      <c r="CI1749" s="3">
        <v>4121.6797729700002</v>
      </c>
      <c r="CJ1749" s="3">
        <v>-446.31299999999999</v>
      </c>
      <c r="CK1749" s="3">
        <v>4121.67902417</v>
      </c>
      <c r="CL1749" s="3">
        <v>2.4820000000000002</v>
      </c>
      <c r="CM1749" s="3">
        <v>16.499998089999998</v>
      </c>
      <c r="CN1749" s="3">
        <v>25.700000760000002</v>
      </c>
      <c r="CO1749" s="3">
        <v>25.700000760000002</v>
      </c>
      <c r="CP1749" s="3">
        <v>6.89999962</v>
      </c>
      <c r="CQ1749" s="3">
        <v>3.4119377100000001</v>
      </c>
      <c r="CR1749" s="3">
        <v>7.3994069099999997</v>
      </c>
      <c r="CS1749" s="3">
        <v>6.45677185</v>
      </c>
      <c r="CT1749" s="3">
        <v>1.6640387800000001</v>
      </c>
      <c r="CU1749" s="3">
        <v>0.93245511999999997</v>
      </c>
      <c r="CV1749" s="3">
        <v>0.16589697</v>
      </c>
      <c r="CW1749">
        <v>0</v>
      </c>
      <c r="CX1749" s="3">
        <v>-0.61185467000000004</v>
      </c>
      <c r="CY1749" s="3">
        <v>29.042432789999999</v>
      </c>
      <c r="CZ1749">
        <v>0</v>
      </c>
      <c r="DA1749" s="3">
        <v>7.3645873100000001</v>
      </c>
      <c r="DB1749" s="3">
        <v>0.65117358999999997</v>
      </c>
      <c r="DC1749" s="3">
        <v>5.0003819500000004</v>
      </c>
      <c r="DD1749" s="3">
        <v>17.268115999999999</v>
      </c>
      <c r="DE1749" s="3">
        <v>7.3994069099999997</v>
      </c>
      <c r="DF1749" s="3">
        <v>6.45677185</v>
      </c>
      <c r="DG1749" s="3">
        <v>17.268115999999999</v>
      </c>
      <c r="DH1749" s="3">
        <v>0.65117358999999997</v>
      </c>
      <c r="DI1749" s="3">
        <v>1.10754419</v>
      </c>
      <c r="DJ1749" s="3">
        <v>446.31318750000003</v>
      </c>
      <c r="DK1749" s="3">
        <v>2.4814609399999998</v>
      </c>
      <c r="DL1749" s="3">
        <v>-5.4137845000000002</v>
      </c>
      <c r="DM1749" s="3">
        <v>-5.4137845000000002</v>
      </c>
      <c r="DN1749">
        <v>4</v>
      </c>
      <c r="DO1749" s="3">
        <v>1122.684375</v>
      </c>
      <c r="DP1749" s="3">
        <v>6.7772192999999996</v>
      </c>
      <c r="DQ1749" s="3">
        <v>11.27117252</v>
      </c>
      <c r="DR1749">
        <v>0</v>
      </c>
      <c r="DS1749">
        <v>0</v>
      </c>
    </row>
    <row r="1750" spans="1:123" x14ac:dyDescent="0.3">
      <c r="A1750" s="7">
        <f t="shared" si="27"/>
        <v>558.72</v>
      </c>
      <c r="B1750" s="3">
        <v>603.84</v>
      </c>
      <c r="C1750" s="3">
        <v>6.40439034</v>
      </c>
      <c r="D1750" s="3">
        <v>0.98420691000000005</v>
      </c>
      <c r="E1750" s="3">
        <v>7.4552531200000001</v>
      </c>
      <c r="F1750" s="3">
        <v>3.3353169</v>
      </c>
      <c r="G1750" s="3">
        <v>10.8082695</v>
      </c>
      <c r="H1750" s="3">
        <v>12.76508999</v>
      </c>
      <c r="I1750" s="3">
        <v>10.711835860000001</v>
      </c>
      <c r="J1750" s="3">
        <v>11.219958310000001</v>
      </c>
      <c r="K1750" s="3">
        <v>4.5386443099999996</v>
      </c>
      <c r="L1750" s="3">
        <v>11.30403519</v>
      </c>
      <c r="M1750" s="3">
        <v>576.70001220999995</v>
      </c>
      <c r="N1750" s="3">
        <v>2.4470000299999999</v>
      </c>
      <c r="O1750">
        <v>0</v>
      </c>
      <c r="P1750" s="3">
        <v>0.25642881000000001</v>
      </c>
      <c r="Q1750" s="3">
        <v>6.2892799999999999E-2</v>
      </c>
      <c r="R1750">
        <v>4</v>
      </c>
      <c r="S1750">
        <v>3</v>
      </c>
      <c r="T1750" s="3">
        <v>12.45199966</v>
      </c>
      <c r="U1750" s="3">
        <v>-7.0000000000000001E-3</v>
      </c>
      <c r="V1750" s="3">
        <v>0.25718400000000002</v>
      </c>
      <c r="W1750" s="3">
        <v>6.2892799999999999E-2</v>
      </c>
      <c r="X1750">
        <v>1</v>
      </c>
      <c r="Y1750">
        <v>10</v>
      </c>
      <c r="Z1750">
        <v>200</v>
      </c>
      <c r="AA1750" s="3">
        <v>2539.5</v>
      </c>
      <c r="AB1750" s="3">
        <v>35.686279300000002</v>
      </c>
      <c r="AC1750">
        <v>99</v>
      </c>
      <c r="AD1750">
        <v>0</v>
      </c>
      <c r="AE1750" s="3">
        <v>81.96079254</v>
      </c>
      <c r="AF1750" s="3">
        <v>0.99215710000000001</v>
      </c>
      <c r="AG1750" s="3">
        <v>0.98947154999999998</v>
      </c>
      <c r="AH1750">
        <v>887</v>
      </c>
      <c r="AI1750" s="3">
        <v>896.90002441000001</v>
      </c>
      <c r="AJ1750" s="3">
        <v>27.5</v>
      </c>
      <c r="AK1750" s="3">
        <v>36.099998470000003</v>
      </c>
      <c r="AL1750" s="3">
        <v>47.599998470000003</v>
      </c>
      <c r="AM1750" s="3">
        <v>88.800003050000001</v>
      </c>
      <c r="AN1750" s="3">
        <v>74.699996949999999</v>
      </c>
      <c r="AO1750" s="3">
        <v>47.599998470000003</v>
      </c>
      <c r="AP1750" s="3">
        <v>77.599998470000003</v>
      </c>
      <c r="AQ1750" s="3">
        <v>38.799999239999998</v>
      </c>
      <c r="AR1750">
        <v>25</v>
      </c>
      <c r="AS1750" s="3">
        <v>38.599998470000003</v>
      </c>
      <c r="AT1750" s="3">
        <v>31.5</v>
      </c>
      <c r="AU1750">
        <v>27</v>
      </c>
      <c r="AV1750">
        <v>27</v>
      </c>
      <c r="AW1750" s="3">
        <v>41.099998470000003</v>
      </c>
      <c r="AX1750" s="3">
        <v>50.099998470000003</v>
      </c>
      <c r="AY1750" s="3">
        <v>41.099998470000003</v>
      </c>
      <c r="AZ1750" s="3">
        <v>40.700000760000002</v>
      </c>
      <c r="BA1750">
        <v>43</v>
      </c>
      <c r="BB1750" s="3">
        <v>40.700000760000002</v>
      </c>
      <c r="BC1750" s="3">
        <v>28.299999239999998</v>
      </c>
      <c r="BD1750" s="3">
        <v>30.299999239999998</v>
      </c>
      <c r="BE1750" s="3">
        <v>31.100000380000001</v>
      </c>
      <c r="BF1750" s="3">
        <v>31.100000380000001</v>
      </c>
      <c r="BG1750" s="3">
        <v>31.100000380000001</v>
      </c>
      <c r="BH1750" s="3">
        <v>35.299999239999998</v>
      </c>
      <c r="BI1750" s="3">
        <v>52.400001529999997</v>
      </c>
      <c r="BJ1750" s="3">
        <v>35.299999239999998</v>
      </c>
      <c r="BK1750" s="3">
        <v>37.599998470000003</v>
      </c>
      <c r="BL1750" s="3">
        <v>24.600000380000001</v>
      </c>
      <c r="BM1750" s="3">
        <v>0.10380001</v>
      </c>
      <c r="BN1750" s="3">
        <v>201.69000244</v>
      </c>
      <c r="BO1750" s="3">
        <v>3.91000009</v>
      </c>
      <c r="BP1750" s="3">
        <v>40.309404000000001</v>
      </c>
      <c r="BQ1750" s="3">
        <v>17.829451899999999</v>
      </c>
      <c r="BR1750" s="3">
        <v>10.119999890000001</v>
      </c>
      <c r="BS1750" s="3">
        <v>9.3299999200000006</v>
      </c>
      <c r="BT1750" s="3">
        <v>2.1008000400000002</v>
      </c>
      <c r="BU1750">
        <v>1</v>
      </c>
      <c r="BV1750" s="3">
        <v>17.829347299999998</v>
      </c>
      <c r="BW1750" s="3">
        <v>40.309393659999998</v>
      </c>
      <c r="BX1750" s="3">
        <v>33.06389618</v>
      </c>
      <c r="BY1750" s="3">
        <v>201.71000670999999</v>
      </c>
      <c r="BZ1750" s="3">
        <v>264.15380858999998</v>
      </c>
      <c r="CA1750" s="3">
        <v>1.7094373700000001</v>
      </c>
      <c r="CB1750" s="3">
        <v>1882.5</v>
      </c>
      <c r="CC1750" s="3">
        <v>5.3125999999999998E-4</v>
      </c>
      <c r="CD1750" s="3">
        <v>7.4998449999999994E-2</v>
      </c>
      <c r="CE1750" s="3">
        <v>1.6719984999999999</v>
      </c>
      <c r="CF1750" s="3">
        <v>-9.6741771700000001</v>
      </c>
      <c r="CG1750" s="3">
        <v>603.99969481999995</v>
      </c>
      <c r="CH1750" s="3">
        <v>34383.912187499998</v>
      </c>
      <c r="CI1750" s="3">
        <v>4121.9997729699999</v>
      </c>
      <c r="CJ1750" s="3">
        <v>-446.3</v>
      </c>
      <c r="CK1750" s="3">
        <v>4121.9990177700001</v>
      </c>
      <c r="CL1750" s="3">
        <v>2.4470000000000001</v>
      </c>
      <c r="CM1750" s="3">
        <v>16.499998089999998</v>
      </c>
      <c r="CN1750" s="3">
        <v>25.550390239999999</v>
      </c>
      <c r="CO1750" s="3">
        <v>25.550390239999999</v>
      </c>
      <c r="CP1750" s="3">
        <v>6.89999962</v>
      </c>
      <c r="CQ1750" s="3">
        <v>3.4049606300000002</v>
      </c>
      <c r="CR1750" s="3">
        <v>7.2781066900000004</v>
      </c>
      <c r="CS1750" s="3">
        <v>6.3778624500000003</v>
      </c>
      <c r="CT1750" s="3">
        <v>1.6293361200000001</v>
      </c>
      <c r="CU1750" s="3">
        <v>0.93942755</v>
      </c>
      <c r="CV1750" s="3">
        <v>0.16809288</v>
      </c>
      <c r="CW1750">
        <v>0</v>
      </c>
      <c r="CX1750" s="3">
        <v>-0.60518092000000001</v>
      </c>
      <c r="CY1750" s="3">
        <v>28.826087950000002</v>
      </c>
      <c r="CZ1750" s="3">
        <v>0.17539445000000001</v>
      </c>
      <c r="DA1750" s="3">
        <v>7.1978387799999997</v>
      </c>
      <c r="DB1750" s="3">
        <v>0.65760618000000004</v>
      </c>
      <c r="DC1750" s="3">
        <v>4.91303205</v>
      </c>
      <c r="DD1750" s="3">
        <v>17.060930249999998</v>
      </c>
      <c r="DE1750" s="3">
        <v>7.2781066900000004</v>
      </c>
      <c r="DF1750" s="3">
        <v>6.3778624500000003</v>
      </c>
      <c r="DG1750" s="3">
        <v>17.060930249999998</v>
      </c>
      <c r="DH1750" s="3">
        <v>0.65760618000000004</v>
      </c>
      <c r="DI1750" s="3">
        <v>1.0921928400000001</v>
      </c>
      <c r="DJ1750" s="3">
        <v>446.29906249999999</v>
      </c>
      <c r="DK1750" s="3">
        <v>2.4471621099999998</v>
      </c>
      <c r="DL1750" s="3">
        <v>-5.4199962599999996</v>
      </c>
      <c r="DM1750" s="3">
        <v>-5.4199962599999996</v>
      </c>
      <c r="DN1750">
        <v>4</v>
      </c>
      <c r="DO1750" s="3">
        <v>1123.329375</v>
      </c>
      <c r="DP1750" s="3">
        <v>6.6813678699999999</v>
      </c>
      <c r="DQ1750" s="3">
        <v>11.11583233</v>
      </c>
      <c r="DR1750">
        <v>0</v>
      </c>
      <c r="DS1750">
        <v>0</v>
      </c>
    </row>
    <row r="1751" spans="1:123" x14ac:dyDescent="0.3">
      <c r="A1751" s="7">
        <f t="shared" si="27"/>
        <v>559.04</v>
      </c>
      <c r="B1751" s="3">
        <v>604.16</v>
      </c>
      <c r="C1751" s="3">
        <v>6.4419283900000002</v>
      </c>
      <c r="D1751" s="3">
        <v>1.0116732100000001</v>
      </c>
      <c r="E1751" s="3">
        <v>7.4406042100000001</v>
      </c>
      <c r="F1751" s="3">
        <v>3.3170061099999999</v>
      </c>
      <c r="G1751" s="3">
        <v>10.87785053</v>
      </c>
      <c r="H1751" s="3">
        <v>12.852981570000001</v>
      </c>
      <c r="I1751" s="3">
        <v>10.678875919999999</v>
      </c>
      <c r="J1751" s="3">
        <v>11.30113602</v>
      </c>
      <c r="K1751" s="3">
        <v>4.4861531299999999</v>
      </c>
      <c r="L1751" s="3">
        <v>11.321430210000001</v>
      </c>
      <c r="M1751" s="3">
        <v>576.95001220999995</v>
      </c>
      <c r="N1751" s="3">
        <v>4.1399998699999996</v>
      </c>
      <c r="O1751">
        <v>0</v>
      </c>
      <c r="P1751" s="3">
        <v>0.16232959999999999</v>
      </c>
      <c r="Q1751" s="3">
        <v>6.2899200000000002E-2</v>
      </c>
      <c r="R1751">
        <v>4</v>
      </c>
      <c r="S1751">
        <v>3</v>
      </c>
      <c r="T1751" s="3">
        <v>12.11299992</v>
      </c>
      <c r="U1751" s="3">
        <v>-7.0000000000000001E-3</v>
      </c>
      <c r="V1751" s="3">
        <v>0.16308481</v>
      </c>
      <c r="W1751" s="3">
        <v>6.2899200000000002E-2</v>
      </c>
      <c r="X1751">
        <v>1</v>
      </c>
      <c r="Y1751">
        <v>10</v>
      </c>
      <c r="Z1751">
        <v>200</v>
      </c>
      <c r="AA1751" s="3">
        <v>2554.75</v>
      </c>
      <c r="AB1751" s="3">
        <v>35.686279300000002</v>
      </c>
      <c r="AC1751">
        <v>99</v>
      </c>
      <c r="AD1751">
        <v>0</v>
      </c>
      <c r="AE1751" s="3">
        <v>81.96079254</v>
      </c>
      <c r="AF1751" s="3">
        <v>0.98995984000000004</v>
      </c>
      <c r="AG1751" s="3">
        <v>0.98959363</v>
      </c>
      <c r="AH1751" s="3">
        <v>886.79998779000005</v>
      </c>
      <c r="AI1751" s="3">
        <v>896.90002441000001</v>
      </c>
      <c r="AJ1751" s="3">
        <v>27.600000380000001</v>
      </c>
      <c r="AK1751" s="3">
        <v>36.099998470000003</v>
      </c>
      <c r="AL1751" s="3">
        <v>47.599998470000003</v>
      </c>
      <c r="AM1751" s="3">
        <v>88.800003050000001</v>
      </c>
      <c r="AN1751" s="3">
        <v>74.400001529999997</v>
      </c>
      <c r="AO1751" s="3">
        <v>47.599998470000003</v>
      </c>
      <c r="AP1751" s="3">
        <v>77.599998470000003</v>
      </c>
      <c r="AQ1751" s="3">
        <v>38.799999239999998</v>
      </c>
      <c r="AR1751">
        <v>25</v>
      </c>
      <c r="AS1751" s="3">
        <v>38.700000760000002</v>
      </c>
      <c r="AT1751" s="3">
        <v>31.5</v>
      </c>
      <c r="AU1751">
        <v>27</v>
      </c>
      <c r="AV1751">
        <v>27</v>
      </c>
      <c r="AW1751" s="3">
        <v>41.099998470000003</v>
      </c>
      <c r="AX1751" s="3">
        <v>50.299999239999998</v>
      </c>
      <c r="AY1751" s="3">
        <v>41.400001529999997</v>
      </c>
      <c r="AZ1751" s="3">
        <v>40.700000760000002</v>
      </c>
      <c r="BA1751">
        <v>43</v>
      </c>
      <c r="BB1751" s="3">
        <v>40.700000760000002</v>
      </c>
      <c r="BC1751" s="3">
        <v>28.299999239999998</v>
      </c>
      <c r="BD1751" s="3">
        <v>30.299999239999998</v>
      </c>
      <c r="BE1751" s="3">
        <v>31.100000380000001</v>
      </c>
      <c r="BF1751" s="3">
        <v>31.100000380000001</v>
      </c>
      <c r="BG1751" s="3">
        <v>31.100000380000001</v>
      </c>
      <c r="BH1751" s="3">
        <v>35.299999239999998</v>
      </c>
      <c r="BI1751" s="3">
        <v>52.400001529999997</v>
      </c>
      <c r="BJ1751" s="3">
        <v>35.299999239999998</v>
      </c>
      <c r="BK1751" s="3">
        <v>37.599998470000003</v>
      </c>
      <c r="BL1751" s="3">
        <v>24.600000380000001</v>
      </c>
      <c r="BM1751" s="3">
        <v>0.96960002000000001</v>
      </c>
      <c r="BN1751" s="3">
        <v>201.75999451000001</v>
      </c>
      <c r="BO1751" s="3">
        <v>4.2300000200000003</v>
      </c>
      <c r="BP1751" s="3">
        <v>40.309383699999998</v>
      </c>
      <c r="BQ1751" s="3">
        <v>17.829242600000001</v>
      </c>
      <c r="BR1751" s="3">
        <v>10.119999890000001</v>
      </c>
      <c r="BS1751" s="3">
        <v>9.3299999200000006</v>
      </c>
      <c r="BT1751" s="3">
        <v>2.1008000400000002</v>
      </c>
      <c r="BU1751">
        <v>1</v>
      </c>
      <c r="BV1751" s="3">
        <v>17.829137889999998</v>
      </c>
      <c r="BW1751" s="3">
        <v>40.309374220000002</v>
      </c>
      <c r="BX1751" s="3">
        <v>32.922634119999998</v>
      </c>
      <c r="BY1751" s="3">
        <v>201.80000304999999</v>
      </c>
      <c r="BZ1751" s="3">
        <v>264.69213867000002</v>
      </c>
      <c r="CA1751" s="3">
        <v>1.6451477999999999</v>
      </c>
      <c r="CB1751" s="3">
        <v>1950.7999267600001</v>
      </c>
      <c r="CC1751" s="3">
        <v>5.1267999999999995E-4</v>
      </c>
      <c r="CD1751" s="3">
        <v>6.5998440000000005E-2</v>
      </c>
      <c r="CE1751" s="3">
        <v>1.60899842</v>
      </c>
      <c r="CF1751" s="3">
        <v>-9.3203411099999993</v>
      </c>
      <c r="CG1751" s="3">
        <v>604.31970215000001</v>
      </c>
      <c r="CH1751" s="3">
        <v>34384.229687500003</v>
      </c>
      <c r="CI1751" s="3">
        <v>4122.3197793700001</v>
      </c>
      <c r="CJ1751" s="3">
        <v>-446.63900000000001</v>
      </c>
      <c r="CK1751" s="3">
        <v>4122.3190241700004</v>
      </c>
      <c r="CL1751" s="3">
        <v>4.1399999999999997</v>
      </c>
      <c r="CM1751" s="3">
        <v>16.54960823</v>
      </c>
      <c r="CN1751" s="3">
        <v>25.64961052</v>
      </c>
      <c r="CO1751" s="3">
        <v>25.64961052</v>
      </c>
      <c r="CP1751" s="3">
        <v>6.89999962</v>
      </c>
      <c r="CQ1751" s="3">
        <v>3.4600038500000001</v>
      </c>
      <c r="CR1751" s="3">
        <v>7.2065696700000004</v>
      </c>
      <c r="CS1751" s="3">
        <v>6.4255261399999997</v>
      </c>
      <c r="CT1751" s="3">
        <v>1.56243372</v>
      </c>
      <c r="CU1751" s="3">
        <v>0.93749565000000001</v>
      </c>
      <c r="CV1751" s="3">
        <v>0.16715716</v>
      </c>
      <c r="CW1751">
        <v>0</v>
      </c>
      <c r="CX1751" s="3">
        <v>-0.61041825999999999</v>
      </c>
      <c r="CY1751" s="3">
        <v>26.815519330000001</v>
      </c>
      <c r="CZ1751" s="3">
        <v>1.63644469</v>
      </c>
      <c r="DA1751" s="3">
        <v>7.3401708599999997</v>
      </c>
      <c r="DB1751" s="3">
        <v>0.65014923000000002</v>
      </c>
      <c r="DC1751" s="3">
        <v>4.9220299699999996</v>
      </c>
      <c r="DD1751" s="3">
        <v>17.092100139999999</v>
      </c>
      <c r="DE1751" s="3">
        <v>7.2065696700000004</v>
      </c>
      <c r="DF1751" s="3">
        <v>6.4255261399999997</v>
      </c>
      <c r="DG1751" s="3">
        <v>17.092100139999999</v>
      </c>
      <c r="DH1751" s="3">
        <v>0.65014923000000002</v>
      </c>
      <c r="DI1751" s="3">
        <v>1.85008233</v>
      </c>
      <c r="DJ1751" s="3">
        <v>446.63934375000002</v>
      </c>
      <c r="DK1751" s="3">
        <v>4.1399492200000001</v>
      </c>
      <c r="DL1751" s="3">
        <v>-5.4307150799999997</v>
      </c>
      <c r="DM1751" s="3">
        <v>-5.4307150799999997</v>
      </c>
      <c r="DN1751">
        <v>4</v>
      </c>
      <c r="DO1751" s="3">
        <v>1123.964375</v>
      </c>
      <c r="DP1751" s="3">
        <v>6.8134875299999997</v>
      </c>
      <c r="DQ1751" s="3">
        <v>10.33114338</v>
      </c>
      <c r="DR1751">
        <v>0</v>
      </c>
      <c r="DS1751">
        <v>0</v>
      </c>
    </row>
    <row r="1752" spans="1:123" x14ac:dyDescent="0.3">
      <c r="A1752" s="7">
        <f t="shared" si="27"/>
        <v>559.36</v>
      </c>
      <c r="B1752" s="3">
        <v>604.48</v>
      </c>
      <c r="C1752" s="3">
        <v>6.4510841399999999</v>
      </c>
      <c r="D1752" s="3">
        <v>0.95307850999999999</v>
      </c>
      <c r="E1752" s="3">
        <v>7.4232091899999997</v>
      </c>
      <c r="F1752" s="3">
        <v>3.2904555800000002</v>
      </c>
      <c r="G1752" s="3">
        <v>10.834362029999999</v>
      </c>
      <c r="H1752" s="3">
        <v>12.82368469</v>
      </c>
      <c r="I1752" s="3">
        <v>10.65202045</v>
      </c>
      <c r="J1752" s="3">
        <v>11.234454149999999</v>
      </c>
      <c r="K1752" s="3">
        <v>4.5337614999999998</v>
      </c>
      <c r="L1752" s="3">
        <v>11.411306379999999</v>
      </c>
      <c r="M1752" s="3">
        <v>581.15002441000001</v>
      </c>
      <c r="N1752" s="3">
        <v>2.5109999200000002</v>
      </c>
      <c r="O1752">
        <v>0</v>
      </c>
      <c r="P1752" s="3">
        <v>0.18741759999999999</v>
      </c>
      <c r="Q1752" s="3">
        <v>6.2905600000000006E-2</v>
      </c>
      <c r="R1752">
        <v>4</v>
      </c>
      <c r="S1752">
        <v>3</v>
      </c>
      <c r="T1752" s="3">
        <v>12.42199993</v>
      </c>
      <c r="U1752" s="3">
        <v>-7.0000000000000001E-3</v>
      </c>
      <c r="V1752" s="3">
        <v>0.1881728</v>
      </c>
      <c r="W1752" s="3">
        <v>6.2905600000000006E-2</v>
      </c>
      <c r="X1752">
        <v>1</v>
      </c>
      <c r="Y1752">
        <v>10</v>
      </c>
      <c r="Z1752">
        <v>200</v>
      </c>
      <c r="AA1752" s="3">
        <v>2557.5</v>
      </c>
      <c r="AB1752" s="3">
        <v>35.294120790000001</v>
      </c>
      <c r="AC1752">
        <v>99</v>
      </c>
      <c r="AD1752">
        <v>0</v>
      </c>
      <c r="AE1752" s="3">
        <v>81.96079254</v>
      </c>
      <c r="AF1752" s="3">
        <v>0.98507701999999997</v>
      </c>
      <c r="AG1752" s="3">
        <v>0.99020397999999998</v>
      </c>
      <c r="AH1752" s="3">
        <v>886.70001220999995</v>
      </c>
      <c r="AI1752" s="3">
        <v>896.90002441000001</v>
      </c>
      <c r="AJ1752" s="3">
        <v>27.899999619999999</v>
      </c>
      <c r="AK1752" s="3">
        <v>36.099998470000003</v>
      </c>
      <c r="AL1752" s="3">
        <v>47.599998470000003</v>
      </c>
      <c r="AM1752" s="3">
        <v>88.800003050000001</v>
      </c>
      <c r="AN1752" s="3">
        <v>74.400001529999997</v>
      </c>
      <c r="AO1752" s="3">
        <v>47.599998470000003</v>
      </c>
      <c r="AP1752" s="3">
        <v>77.599998470000003</v>
      </c>
      <c r="AQ1752" s="3">
        <v>38.799999239999998</v>
      </c>
      <c r="AR1752" s="3">
        <v>25.399999619999999</v>
      </c>
      <c r="AS1752" s="3">
        <v>38.700000760000002</v>
      </c>
      <c r="AT1752" s="3">
        <v>31.5</v>
      </c>
      <c r="AU1752">
        <v>27</v>
      </c>
      <c r="AV1752">
        <v>27</v>
      </c>
      <c r="AW1752" s="3">
        <v>41.5</v>
      </c>
      <c r="AX1752" s="3">
        <v>50.099998470000003</v>
      </c>
      <c r="AY1752" s="3">
        <v>41.5</v>
      </c>
      <c r="AZ1752" s="3">
        <v>40.700000760000002</v>
      </c>
      <c r="BA1752">
        <v>43</v>
      </c>
      <c r="BB1752" s="3">
        <v>40.700000760000002</v>
      </c>
      <c r="BC1752" s="3">
        <v>28.299999239999998</v>
      </c>
      <c r="BD1752" s="3">
        <v>30.299999239999998</v>
      </c>
      <c r="BE1752" s="3">
        <v>31.100000380000001</v>
      </c>
      <c r="BF1752" s="3">
        <v>31.100000380000001</v>
      </c>
      <c r="BG1752" s="3">
        <v>31.100000380000001</v>
      </c>
      <c r="BH1752" s="3">
        <v>35.299999239999998</v>
      </c>
      <c r="BI1752" s="3">
        <v>52.400001529999997</v>
      </c>
      <c r="BJ1752" s="3">
        <v>35.299999239999998</v>
      </c>
      <c r="BK1752" s="3">
        <v>37.599998470000003</v>
      </c>
      <c r="BL1752" s="3">
        <v>24.799999239999998</v>
      </c>
      <c r="BM1752" s="3">
        <v>0.61860000999999998</v>
      </c>
      <c r="BN1752" s="3">
        <v>201.8500061</v>
      </c>
      <c r="BO1752" s="3">
        <v>4.5500001900000004</v>
      </c>
      <c r="BP1752" s="3">
        <v>40.309365200000002</v>
      </c>
      <c r="BQ1752" s="3">
        <v>17.829032999999999</v>
      </c>
      <c r="BR1752" s="3">
        <v>10.119999890000001</v>
      </c>
      <c r="BS1752" s="3">
        <v>9.3299999200000006</v>
      </c>
      <c r="BT1752" s="3">
        <v>2.1008000400000002</v>
      </c>
      <c r="BU1752">
        <v>1</v>
      </c>
      <c r="BV1752" s="3">
        <v>17.828928059999999</v>
      </c>
      <c r="BW1752" s="3">
        <v>40.309356549999997</v>
      </c>
      <c r="BX1752" s="3">
        <v>32.76765442</v>
      </c>
      <c r="BY1752" s="3">
        <v>201.8500061</v>
      </c>
      <c r="BZ1752" s="3">
        <v>265.20852660999998</v>
      </c>
      <c r="CA1752" s="3">
        <v>1.59115791</v>
      </c>
      <c r="CB1752" s="3">
        <v>2019.8999023399999</v>
      </c>
      <c r="CC1752" s="3">
        <v>4.9510999999999999E-4</v>
      </c>
      <c r="CD1752" s="3">
        <v>2.9984399999999998E-3</v>
      </c>
      <c r="CE1752" s="3">
        <v>1.55699849</v>
      </c>
      <c r="CF1752" s="3">
        <v>-9.02248859</v>
      </c>
      <c r="CG1752" s="3">
        <v>604.63970946999996</v>
      </c>
      <c r="CH1752" s="3">
        <v>34384.549687500003</v>
      </c>
      <c r="CI1752" s="3">
        <v>4122.6397793799997</v>
      </c>
      <c r="CJ1752" s="3">
        <v>-446.33</v>
      </c>
      <c r="CK1752" s="3">
        <v>4122.63902418</v>
      </c>
      <c r="CL1752" s="3">
        <v>2.5110000000000001</v>
      </c>
      <c r="CM1752" s="3">
        <v>16.750391010000001</v>
      </c>
      <c r="CN1752" s="3">
        <v>25.400781630000001</v>
      </c>
      <c r="CO1752" s="3">
        <v>25.400781630000001</v>
      </c>
      <c r="CP1752" s="3">
        <v>6.7503905299999998</v>
      </c>
      <c r="CQ1752" s="3">
        <v>3.6863539200000002</v>
      </c>
      <c r="CR1752" s="3">
        <v>6.9890227300000003</v>
      </c>
      <c r="CS1752" s="3">
        <v>6.3423027999999997</v>
      </c>
      <c r="CT1752" s="3">
        <v>1.46311426</v>
      </c>
      <c r="CU1752" s="3">
        <v>0.93529010000000001</v>
      </c>
      <c r="CV1752" s="3">
        <v>0.16587228000000001</v>
      </c>
      <c r="CW1752">
        <v>0</v>
      </c>
      <c r="CX1752" s="3">
        <v>-0.60640263999999999</v>
      </c>
      <c r="CY1752" s="3">
        <v>27.585712430000001</v>
      </c>
      <c r="CZ1752" s="3">
        <v>1.0444276299999999</v>
      </c>
      <c r="DA1752" s="3">
        <v>7.2206378000000004</v>
      </c>
      <c r="DB1752" s="3">
        <v>0.65695893999999999</v>
      </c>
      <c r="DC1752" s="3">
        <v>4.9603271500000004</v>
      </c>
      <c r="DD1752" s="3">
        <v>17.017679210000001</v>
      </c>
      <c r="DE1752" s="3">
        <v>6.9890227300000003</v>
      </c>
      <c r="DF1752" s="3">
        <v>6.3423027999999997</v>
      </c>
      <c r="DG1752" s="3">
        <v>17.017679210000001</v>
      </c>
      <c r="DH1752" s="3">
        <v>0.65695893999999999</v>
      </c>
      <c r="DI1752" s="3">
        <v>1.1207004</v>
      </c>
      <c r="DJ1752" s="3">
        <v>446.33040625000001</v>
      </c>
      <c r="DK1752" s="3">
        <v>2.5108593699999999</v>
      </c>
      <c r="DL1752" s="3">
        <v>-5.4980521199999997</v>
      </c>
      <c r="DM1752" s="3">
        <v>-5.4980521199999997</v>
      </c>
      <c r="DN1752">
        <v>4</v>
      </c>
      <c r="DO1752" s="3">
        <v>1124.6043749999999</v>
      </c>
      <c r="DP1752" s="3">
        <v>6.7025313400000002</v>
      </c>
      <c r="DQ1752" s="3">
        <v>10.617820740000001</v>
      </c>
      <c r="DR1752">
        <v>0</v>
      </c>
      <c r="DS1752">
        <v>0</v>
      </c>
    </row>
    <row r="1753" spans="1:123" x14ac:dyDescent="0.3">
      <c r="A1753" s="7">
        <f t="shared" si="27"/>
        <v>559.67999999999995</v>
      </c>
      <c r="B1753" s="3">
        <v>604.79999999999995</v>
      </c>
      <c r="C1753" s="3">
        <v>6.4153771400000004</v>
      </c>
      <c r="D1753" s="3">
        <v>0.73975736000000003</v>
      </c>
      <c r="E1753" s="3">
        <v>7.4525060700000001</v>
      </c>
      <c r="F1753" s="3">
        <v>3.3289082099999998</v>
      </c>
      <c r="G1753" s="3">
        <v>10.834362029999999</v>
      </c>
      <c r="H1753" s="3">
        <v>12.81513977</v>
      </c>
      <c r="I1753" s="3">
        <v>10.700848580000001</v>
      </c>
      <c r="J1753" s="3">
        <v>11.29243851</v>
      </c>
      <c r="K1753" s="3">
        <v>4.5203332899999999</v>
      </c>
      <c r="L1753" s="3">
        <v>11.38231373</v>
      </c>
      <c r="M1753" s="3">
        <v>584.54998779000005</v>
      </c>
      <c r="N1753" s="3">
        <v>6.98799992</v>
      </c>
      <c r="O1753">
        <v>0</v>
      </c>
      <c r="P1753" s="3">
        <v>0.22561919999999999</v>
      </c>
      <c r="Q1753" s="3">
        <v>6.2905600000000006E-2</v>
      </c>
      <c r="R1753">
        <v>4</v>
      </c>
      <c r="S1753">
        <v>3</v>
      </c>
      <c r="T1753" s="3">
        <v>11.565999980000001</v>
      </c>
      <c r="U1753" s="3">
        <v>-7.0000000000000001E-3</v>
      </c>
      <c r="V1753" s="3">
        <v>0.22636801000000001</v>
      </c>
      <c r="W1753" s="3">
        <v>6.2905600000000006E-2</v>
      </c>
      <c r="X1753">
        <v>1</v>
      </c>
      <c r="Y1753">
        <v>10</v>
      </c>
      <c r="Z1753">
        <v>201</v>
      </c>
      <c r="AA1753" s="3">
        <v>2557.5</v>
      </c>
      <c r="AB1753" s="3">
        <v>34.901962279999999</v>
      </c>
      <c r="AC1753">
        <v>99</v>
      </c>
      <c r="AD1753">
        <v>0</v>
      </c>
      <c r="AE1753" s="3">
        <v>81.96079254</v>
      </c>
      <c r="AF1753" s="3">
        <v>0.98507701999999997</v>
      </c>
      <c r="AG1753" s="3">
        <v>0.99020397999999998</v>
      </c>
      <c r="AH1753" s="3">
        <v>886.70001220999995</v>
      </c>
      <c r="AI1753" s="3">
        <v>896.79998779000005</v>
      </c>
      <c r="AJ1753" s="3">
        <v>27.899999619999999</v>
      </c>
      <c r="AK1753" s="3">
        <v>36.099998470000003</v>
      </c>
      <c r="AL1753" s="3">
        <v>47.400001529999997</v>
      </c>
      <c r="AM1753" s="3">
        <v>88.800003050000001</v>
      </c>
      <c r="AN1753" s="3">
        <v>74.400001529999997</v>
      </c>
      <c r="AO1753" s="3">
        <v>47.5</v>
      </c>
      <c r="AP1753" s="3">
        <v>77.599998470000003</v>
      </c>
      <c r="AQ1753" s="3">
        <v>38.799999239999998</v>
      </c>
      <c r="AR1753" s="3">
        <v>25.399999619999999</v>
      </c>
      <c r="AS1753" s="3">
        <v>38.599998470000003</v>
      </c>
      <c r="AT1753" s="3">
        <v>31.5</v>
      </c>
      <c r="AU1753">
        <v>27</v>
      </c>
      <c r="AV1753">
        <v>27</v>
      </c>
      <c r="AW1753" s="3">
        <v>41.5</v>
      </c>
      <c r="AX1753">
        <v>50</v>
      </c>
      <c r="AY1753" s="3">
        <v>41.400001529999997</v>
      </c>
      <c r="AZ1753" s="3">
        <v>40.700000760000002</v>
      </c>
      <c r="BA1753">
        <v>43</v>
      </c>
      <c r="BB1753" s="3">
        <v>40.700000760000002</v>
      </c>
      <c r="BC1753" s="3">
        <v>28.299999239999998</v>
      </c>
      <c r="BD1753" s="3">
        <v>30.299999239999998</v>
      </c>
      <c r="BE1753" s="3">
        <v>31.100000380000001</v>
      </c>
      <c r="BF1753" s="3">
        <v>31.100000380000001</v>
      </c>
      <c r="BG1753" s="3">
        <v>31.100000380000001</v>
      </c>
      <c r="BH1753" s="3">
        <v>35.299999239999998</v>
      </c>
      <c r="BI1753" s="3">
        <v>52.400001529999997</v>
      </c>
      <c r="BJ1753" s="3">
        <v>35.299999239999998</v>
      </c>
      <c r="BK1753" s="3">
        <v>37.599998470000003</v>
      </c>
      <c r="BL1753">
        <v>25</v>
      </c>
      <c r="BM1753" s="3">
        <v>0.69240003999999999</v>
      </c>
      <c r="BN1753" s="3">
        <v>201.82000732</v>
      </c>
      <c r="BO1753" s="3">
        <v>4.8699998899999999</v>
      </c>
      <c r="BP1753" s="3">
        <v>40.309348300000003</v>
      </c>
      <c r="BQ1753" s="3">
        <v>17.828823100000001</v>
      </c>
      <c r="BR1753" s="3">
        <v>10.119999890000001</v>
      </c>
      <c r="BS1753" s="3">
        <v>9.3299999200000006</v>
      </c>
      <c r="BT1753" s="3">
        <v>2.1008000400000002</v>
      </c>
      <c r="BU1753">
        <v>1</v>
      </c>
      <c r="BV1753" s="3">
        <v>17.828718089999999</v>
      </c>
      <c r="BW1753" s="3">
        <v>40.309340390000003</v>
      </c>
      <c r="BX1753" s="3">
        <v>32.586437230000001</v>
      </c>
      <c r="BY1753" s="3">
        <v>201.80000304999999</v>
      </c>
      <c r="BZ1753" s="3">
        <v>265.70840454</v>
      </c>
      <c r="CA1753" s="3">
        <v>1.5249848399999999</v>
      </c>
      <c r="CB1753" s="3">
        <v>2089.8999023400002</v>
      </c>
      <c r="CC1753" s="3">
        <v>4.7854000000000001E-4</v>
      </c>
      <c r="CD1753" s="3">
        <v>-3.9001559999999998E-2</v>
      </c>
      <c r="CE1753" s="3">
        <v>1.49299848</v>
      </c>
      <c r="CF1753" s="3">
        <v>-8.6514015200000003</v>
      </c>
      <c r="CG1753" s="3">
        <v>604.95971680000002</v>
      </c>
      <c r="CH1753" s="3">
        <v>34384.869687500002</v>
      </c>
      <c r="CI1753" s="3">
        <v>4122.9597793800003</v>
      </c>
      <c r="CJ1753" s="3">
        <v>-447.18599999999998</v>
      </c>
      <c r="CK1753" s="3">
        <v>4122.9590305800002</v>
      </c>
      <c r="CL1753" s="3">
        <v>6.9880000000000004</v>
      </c>
      <c r="CM1753" s="3">
        <v>16.5</v>
      </c>
      <c r="CN1753">
        <v>25</v>
      </c>
      <c r="CO1753">
        <v>25</v>
      </c>
      <c r="CP1753" s="3">
        <v>6.5</v>
      </c>
      <c r="CQ1753" s="3">
        <v>3.6857018500000001</v>
      </c>
      <c r="CR1753" s="3">
        <v>6.9432721099999997</v>
      </c>
      <c r="CS1753" s="3">
        <v>6.2701902399999998</v>
      </c>
      <c r="CT1753" s="3">
        <v>1.45493329</v>
      </c>
      <c r="CU1753" s="3">
        <v>0.93900262999999995</v>
      </c>
      <c r="CV1753" s="3">
        <v>0.16774127</v>
      </c>
      <c r="CW1753">
        <v>0</v>
      </c>
      <c r="CX1753" s="3">
        <v>-0.58598852000000001</v>
      </c>
      <c r="CY1753" s="3">
        <v>27.664623259999999</v>
      </c>
      <c r="CZ1753" s="3">
        <v>1.1782448299999999</v>
      </c>
      <c r="DA1753" s="3">
        <v>7.2963218699999999</v>
      </c>
      <c r="DB1753" s="3">
        <v>0.65486962000000004</v>
      </c>
      <c r="DC1753" s="3">
        <v>4.9478511799999998</v>
      </c>
      <c r="DD1753" s="3">
        <v>16.899164200000001</v>
      </c>
      <c r="DE1753" s="3">
        <v>6.9432721099999997</v>
      </c>
      <c r="DF1753" s="3">
        <v>6.2701902399999998</v>
      </c>
      <c r="DG1753" s="3">
        <v>16.899164200000001</v>
      </c>
      <c r="DH1753" s="3">
        <v>0.65486962000000004</v>
      </c>
      <c r="DI1753" s="3">
        <v>3.1315966199999998</v>
      </c>
      <c r="DJ1753" s="3">
        <v>447.18607811999999</v>
      </c>
      <c r="DK1753" s="3">
        <v>6.9883457</v>
      </c>
      <c r="DL1753" s="3">
        <v>-5.6751666099999998</v>
      </c>
      <c r="DM1753" s="3">
        <v>-5.6751666099999998</v>
      </c>
      <c r="DN1753">
        <v>4</v>
      </c>
      <c r="DO1753" s="3">
        <v>1125.244375</v>
      </c>
      <c r="DP1753" s="3">
        <v>6.7727847099999998</v>
      </c>
      <c r="DQ1753" s="3">
        <v>10.599767679999999</v>
      </c>
      <c r="DR1753">
        <v>0</v>
      </c>
      <c r="DS1753">
        <v>0</v>
      </c>
    </row>
    <row r="1754" spans="1:123" x14ac:dyDescent="0.3">
      <c r="A1754" s="7">
        <f t="shared" si="27"/>
        <v>560</v>
      </c>
      <c r="B1754" s="3">
        <v>605.12</v>
      </c>
      <c r="C1754" s="3">
        <v>6.4675645800000003</v>
      </c>
      <c r="D1754" s="3">
        <v>0.13733119999999999</v>
      </c>
      <c r="E1754" s="3">
        <v>7.3948273699999998</v>
      </c>
      <c r="F1754" s="3">
        <v>3.3023574400000002</v>
      </c>
      <c r="G1754" s="3">
        <v>10.86045551</v>
      </c>
      <c r="H1754" s="3">
        <v>12.83100891</v>
      </c>
      <c r="I1754" s="3">
        <v>10.7252636</v>
      </c>
      <c r="J1754" s="3">
        <v>11.28664017</v>
      </c>
      <c r="K1754" s="3">
        <v>4.48004961</v>
      </c>
      <c r="L1754" s="3">
        <v>11.29823685</v>
      </c>
      <c r="M1754" s="3">
        <v>586.54998779000005</v>
      </c>
      <c r="N1754" s="3">
        <v>8.4029998799999994</v>
      </c>
      <c r="O1754">
        <v>0</v>
      </c>
      <c r="P1754" s="3">
        <v>0.25070721000000001</v>
      </c>
      <c r="Q1754" s="3">
        <v>6.2911999999999996E-2</v>
      </c>
      <c r="R1754">
        <v>4</v>
      </c>
      <c r="S1754">
        <v>3</v>
      </c>
      <c r="T1754" s="3">
        <v>8.1929998400000006</v>
      </c>
      <c r="U1754" s="3">
        <v>-7.0000000000000001E-3</v>
      </c>
      <c r="V1754" s="3">
        <v>0.25146239999999997</v>
      </c>
      <c r="W1754" s="3">
        <v>6.2918399999999999E-2</v>
      </c>
      <c r="X1754">
        <v>1</v>
      </c>
      <c r="Y1754">
        <v>10</v>
      </c>
      <c r="Z1754">
        <v>201</v>
      </c>
      <c r="AA1754">
        <v>2554</v>
      </c>
      <c r="AB1754" s="3">
        <v>34.901962279999999</v>
      </c>
      <c r="AC1754">
        <v>99</v>
      </c>
      <c r="AD1754">
        <v>0</v>
      </c>
      <c r="AE1754" s="3">
        <v>81.96079254</v>
      </c>
      <c r="AF1754" s="3">
        <v>0.98623669000000003</v>
      </c>
      <c r="AG1754" s="3">
        <v>0.98974620999999996</v>
      </c>
      <c r="AH1754" s="3">
        <v>886.70001220999995</v>
      </c>
      <c r="AI1754" s="3">
        <v>896.79998779000005</v>
      </c>
      <c r="AJ1754" s="3">
        <v>27.899999619999999</v>
      </c>
      <c r="AK1754" s="3">
        <v>36.099998470000003</v>
      </c>
      <c r="AL1754" s="3">
        <v>47.299999239999998</v>
      </c>
      <c r="AM1754" s="3">
        <v>88.800003050000001</v>
      </c>
      <c r="AN1754" s="3">
        <v>74.400001529999997</v>
      </c>
      <c r="AO1754" s="3">
        <v>47.299999239999998</v>
      </c>
      <c r="AP1754" s="3">
        <v>77.599998470000003</v>
      </c>
      <c r="AQ1754" s="3">
        <v>38.700000760000002</v>
      </c>
      <c r="AR1754" s="3">
        <v>25.399999619999999</v>
      </c>
      <c r="AS1754" s="3">
        <v>38.599998470000003</v>
      </c>
      <c r="AT1754" s="3">
        <v>31.5</v>
      </c>
      <c r="AU1754">
        <v>27</v>
      </c>
      <c r="AV1754">
        <v>27</v>
      </c>
      <c r="AW1754" s="3">
        <v>41.400001529999997</v>
      </c>
      <c r="AX1754">
        <v>50</v>
      </c>
      <c r="AY1754" s="3">
        <v>41.299999239999998</v>
      </c>
      <c r="AZ1754" s="3">
        <v>40.700000760000002</v>
      </c>
      <c r="BA1754">
        <v>43</v>
      </c>
      <c r="BB1754" s="3">
        <v>40.700000760000002</v>
      </c>
      <c r="BC1754" s="3">
        <v>28.299999239999998</v>
      </c>
      <c r="BD1754" s="3">
        <v>30.299999239999998</v>
      </c>
      <c r="BE1754" s="3">
        <v>31.100000380000001</v>
      </c>
      <c r="BF1754" s="3">
        <v>31.100000380000001</v>
      </c>
      <c r="BG1754" s="3">
        <v>31.100000380000001</v>
      </c>
      <c r="BH1754" s="3">
        <v>35.299999239999998</v>
      </c>
      <c r="BI1754" s="3">
        <v>52.400001529999997</v>
      </c>
      <c r="BJ1754" s="3">
        <v>35.299999239999998</v>
      </c>
      <c r="BK1754" s="3">
        <v>37.5</v>
      </c>
      <c r="BL1754">
        <v>25</v>
      </c>
      <c r="BM1754" s="3">
        <v>0.61140000999999999</v>
      </c>
      <c r="BN1754" s="3">
        <v>201.82000732</v>
      </c>
      <c r="BO1754" s="3">
        <v>5.19000006</v>
      </c>
      <c r="BP1754" s="3">
        <v>40.3093328</v>
      </c>
      <c r="BQ1754" s="3">
        <v>17.828613099999998</v>
      </c>
      <c r="BR1754" s="3">
        <v>10.119999890000001</v>
      </c>
      <c r="BS1754" s="3">
        <v>9.3299999200000006</v>
      </c>
      <c r="BT1754" s="3">
        <v>2.1008000400000002</v>
      </c>
      <c r="BU1754">
        <v>1</v>
      </c>
      <c r="BV1754" s="3">
        <v>17.82850801</v>
      </c>
      <c r="BW1754" s="3">
        <v>40.309325710000003</v>
      </c>
      <c r="BX1754" s="3">
        <v>32.431396479999997</v>
      </c>
      <c r="BY1754" s="3">
        <v>201.77000426999999</v>
      </c>
      <c r="BZ1754" s="3">
        <v>266.18630981000001</v>
      </c>
      <c r="CA1754" s="3">
        <v>1.5144109699999999</v>
      </c>
      <c r="CB1754" s="3">
        <v>2107.5998535200001</v>
      </c>
      <c r="CC1754" s="3">
        <v>4.7447E-4</v>
      </c>
      <c r="CD1754" s="3">
        <v>-0.12500154999999999</v>
      </c>
      <c r="CE1754" s="3">
        <v>1.4809984</v>
      </c>
      <c r="CF1754" s="3">
        <v>-8.5892915700000003</v>
      </c>
      <c r="CG1754" s="3">
        <v>605.27966308999999</v>
      </c>
      <c r="CH1754" s="3">
        <v>34385.189687500002</v>
      </c>
      <c r="CI1754" s="3">
        <v>4123.2797857899996</v>
      </c>
      <c r="CJ1754" s="3">
        <v>-450.55900000000003</v>
      </c>
      <c r="CK1754" s="3">
        <v>4123.2790305899998</v>
      </c>
      <c r="CL1754" s="3">
        <v>23.251000000000001</v>
      </c>
      <c r="CM1754" s="3">
        <v>16.399999619999999</v>
      </c>
      <c r="CN1754">
        <v>25</v>
      </c>
      <c r="CO1754">
        <v>25</v>
      </c>
      <c r="CP1754" s="3">
        <v>6.5</v>
      </c>
      <c r="CQ1754" s="3">
        <v>3.6257145400000002</v>
      </c>
      <c r="CR1754" s="3">
        <v>7.0326242399999996</v>
      </c>
      <c r="CS1754" s="3">
        <v>6.2834248500000003</v>
      </c>
      <c r="CT1754" s="3">
        <v>1.4669313399999999</v>
      </c>
      <c r="CU1754" s="3">
        <v>0.93177043999999998</v>
      </c>
      <c r="CV1754" s="3">
        <v>0.16646491999999999</v>
      </c>
      <c r="CW1754">
        <v>0</v>
      </c>
      <c r="CX1754" s="3">
        <v>-0.54093564000000005</v>
      </c>
      <c r="CY1754" s="3">
        <v>27.91288948</v>
      </c>
      <c r="CZ1754" s="3">
        <v>1.04384327</v>
      </c>
      <c r="DA1754" s="3">
        <v>7.3331136700000004</v>
      </c>
      <c r="DB1754" s="3">
        <v>0.61722516999999999</v>
      </c>
      <c r="DC1754" s="3">
        <v>4.9109730699999998</v>
      </c>
      <c r="DD1754" s="3">
        <v>16.941762919999999</v>
      </c>
      <c r="DE1754" s="3">
        <v>7.0326242399999996</v>
      </c>
      <c r="DF1754" s="3">
        <v>6.2834248500000003</v>
      </c>
      <c r="DG1754" s="3">
        <v>16.941762919999999</v>
      </c>
      <c r="DH1754" s="3">
        <v>0.61722516999999999</v>
      </c>
      <c r="DI1754" s="3">
        <v>10.49096789</v>
      </c>
      <c r="DJ1754" s="3">
        <v>450.55878124999998</v>
      </c>
      <c r="DK1754" s="3">
        <v>23.251215819999999</v>
      </c>
      <c r="DL1754" s="3">
        <v>-6.3310666099999997</v>
      </c>
      <c r="DM1754" s="3">
        <v>-6.3310666099999997</v>
      </c>
      <c r="DN1754">
        <v>4</v>
      </c>
      <c r="DO1754" s="3">
        <v>1125.8843750000001</v>
      </c>
      <c r="DP1754" s="3">
        <v>6.8069362599999996</v>
      </c>
      <c r="DQ1754" s="3">
        <v>10.676185609999999</v>
      </c>
      <c r="DR1754">
        <v>0</v>
      </c>
      <c r="DS1754">
        <v>0</v>
      </c>
    </row>
    <row r="1755" spans="1:123" x14ac:dyDescent="0.3">
      <c r="A1755" s="7">
        <f t="shared" si="27"/>
        <v>560.32000000000005</v>
      </c>
      <c r="B1755" s="3">
        <v>605.44000000000005</v>
      </c>
      <c r="C1755" s="3">
        <v>6.4730577499999997</v>
      </c>
      <c r="D1755" s="3">
        <v>0.45136186</v>
      </c>
      <c r="E1755" s="3">
        <v>7.4067292199999999</v>
      </c>
      <c r="F1755" s="3">
        <v>3.2895400499999998</v>
      </c>
      <c r="G1755" s="3">
        <v>10.87205219</v>
      </c>
      <c r="H1755" s="3">
        <v>12.772414210000001</v>
      </c>
      <c r="I1755" s="3">
        <v>10.65324116</v>
      </c>
      <c r="J1755" s="3">
        <v>11.254748340000001</v>
      </c>
      <c r="K1755" s="3">
        <v>4.9866495100000003</v>
      </c>
      <c r="L1755" s="3">
        <v>11.42000389</v>
      </c>
      <c r="M1755" s="3">
        <v>589.90002441000001</v>
      </c>
      <c r="N1755" s="3">
        <v>4.9489998799999997</v>
      </c>
      <c r="O1755">
        <v>0</v>
      </c>
      <c r="P1755" s="3">
        <v>0.17871999999999999</v>
      </c>
      <c r="Q1755" s="3">
        <v>6.2918399999999999E-2</v>
      </c>
      <c r="R1755">
        <v>4</v>
      </c>
      <c r="S1755">
        <v>3</v>
      </c>
      <c r="T1755" s="3">
        <v>11.71700001</v>
      </c>
      <c r="U1755" s="3">
        <v>-7.0000000000000001E-3</v>
      </c>
      <c r="V1755" s="3">
        <v>0.1794752</v>
      </c>
      <c r="W1755" s="3">
        <v>6.2918399999999999E-2</v>
      </c>
      <c r="X1755">
        <v>1</v>
      </c>
      <c r="Y1755">
        <v>10</v>
      </c>
      <c r="Z1755">
        <v>201</v>
      </c>
      <c r="AA1755">
        <v>2554</v>
      </c>
      <c r="AB1755" s="3">
        <v>32.156864169999999</v>
      </c>
      <c r="AC1755">
        <v>99</v>
      </c>
      <c r="AD1755">
        <v>0</v>
      </c>
      <c r="AE1755" s="3">
        <v>81.96079254</v>
      </c>
      <c r="AF1755" s="3">
        <v>0.98776257000000001</v>
      </c>
      <c r="AG1755" s="3">
        <v>0.98873913000000002</v>
      </c>
      <c r="AH1755" s="3">
        <v>886.5</v>
      </c>
      <c r="AI1755" s="3">
        <v>896.79998779000005</v>
      </c>
      <c r="AJ1755" s="3">
        <v>27.899999619999999</v>
      </c>
      <c r="AK1755" s="3">
        <v>36.099998470000003</v>
      </c>
      <c r="AL1755" s="3">
        <v>47.299999239999998</v>
      </c>
      <c r="AM1755" s="3">
        <v>88.800003050000001</v>
      </c>
      <c r="AN1755" s="3">
        <v>74.099998470000003</v>
      </c>
      <c r="AO1755" s="3">
        <v>47.299999239999998</v>
      </c>
      <c r="AP1755" s="3">
        <v>77.5</v>
      </c>
      <c r="AQ1755" s="3">
        <v>38.5</v>
      </c>
      <c r="AR1755" s="3">
        <v>25.399999619999999</v>
      </c>
      <c r="AS1755" s="3">
        <v>38.400001529999997</v>
      </c>
      <c r="AT1755" s="3">
        <v>31.5</v>
      </c>
      <c r="AU1755">
        <v>27</v>
      </c>
      <c r="AV1755">
        <v>27</v>
      </c>
      <c r="AW1755" s="3">
        <v>41.5</v>
      </c>
      <c r="AX1755" s="3">
        <v>50.099998470000003</v>
      </c>
      <c r="AY1755" s="3">
        <v>41.5</v>
      </c>
      <c r="AZ1755" s="3">
        <v>40.700000760000002</v>
      </c>
      <c r="BA1755">
        <v>43</v>
      </c>
      <c r="BB1755" s="3">
        <v>40.700000760000002</v>
      </c>
      <c r="BC1755" s="3">
        <v>28.299999239999998</v>
      </c>
      <c r="BD1755" s="3">
        <v>30.299999239999998</v>
      </c>
      <c r="BE1755" s="3">
        <v>31.100000380000001</v>
      </c>
      <c r="BF1755" s="3">
        <v>31.100000380000001</v>
      </c>
      <c r="BG1755" s="3">
        <v>31.100000380000001</v>
      </c>
      <c r="BH1755" s="3">
        <v>35.299999239999998</v>
      </c>
      <c r="BI1755" s="3">
        <v>52.400001529999997</v>
      </c>
      <c r="BJ1755" s="3">
        <v>35.299999239999998</v>
      </c>
      <c r="BK1755" s="3">
        <v>37.299999239999998</v>
      </c>
      <c r="BL1755">
        <v>25</v>
      </c>
      <c r="BM1755" s="3">
        <v>0.40260002</v>
      </c>
      <c r="BN1755" s="3">
        <v>201.61000060999999</v>
      </c>
      <c r="BO1755" s="3">
        <v>5.5100002300000002</v>
      </c>
      <c r="BP1755" s="3">
        <v>40.309318900000001</v>
      </c>
      <c r="BQ1755" s="3">
        <v>17.8284029</v>
      </c>
      <c r="BR1755" s="3">
        <v>10.119999890000001</v>
      </c>
      <c r="BS1755" s="3">
        <v>9.3299999200000006</v>
      </c>
      <c r="BT1755" s="3">
        <v>2.1008000400000002</v>
      </c>
      <c r="BU1755">
        <v>1</v>
      </c>
      <c r="BV1755" s="3">
        <v>17.828297920000001</v>
      </c>
      <c r="BW1755" s="3">
        <v>40.309312509999998</v>
      </c>
      <c r="BX1755" s="3">
        <v>32.258914949999998</v>
      </c>
      <c r="BY1755" s="3">
        <v>201.50999451000001</v>
      </c>
      <c r="BZ1755" s="3">
        <v>266.68069458000002</v>
      </c>
      <c r="CA1755" s="3">
        <v>1.5411138499999999</v>
      </c>
      <c r="CB1755" s="3">
        <v>2082.5998535200001</v>
      </c>
      <c r="CC1755" s="3">
        <v>4.8017999999999997E-4</v>
      </c>
      <c r="CD1755" s="3">
        <v>-0.26400154999999997</v>
      </c>
      <c r="CE1755" s="3">
        <v>1.50499845</v>
      </c>
      <c r="CF1755" s="3">
        <v>-8.7283134499999999</v>
      </c>
      <c r="CG1755" s="3">
        <v>605.59967041000004</v>
      </c>
      <c r="CH1755" s="3">
        <v>34385.509687500002</v>
      </c>
      <c r="CI1755" s="3">
        <v>4123.5997857900002</v>
      </c>
      <c r="CJ1755" s="3">
        <v>-447.03500000000003</v>
      </c>
      <c r="CK1755" s="3">
        <v>4123.5990305900004</v>
      </c>
      <c r="CL1755" s="3">
        <v>4.9489999999999998</v>
      </c>
      <c r="CM1755" s="3">
        <v>16.5</v>
      </c>
      <c r="CN1755" s="3">
        <v>25.049610139999999</v>
      </c>
      <c r="CO1755" s="3">
        <v>25.049610139999999</v>
      </c>
      <c r="CP1755" s="3">
        <v>6.5</v>
      </c>
      <c r="CQ1755" s="3">
        <v>3.6990170500000001</v>
      </c>
      <c r="CR1755" s="3">
        <v>6.8798866299999997</v>
      </c>
      <c r="CS1755" s="3">
        <v>6.2749490699999999</v>
      </c>
      <c r="CT1755" s="3">
        <v>1.46812034</v>
      </c>
      <c r="CU1755" s="3">
        <v>0.93327283999999999</v>
      </c>
      <c r="CV1755" s="3">
        <v>0.16578126000000001</v>
      </c>
      <c r="CW1755">
        <v>0</v>
      </c>
      <c r="CX1755" s="3">
        <v>-0.56714231000000004</v>
      </c>
      <c r="CY1755" s="3">
        <v>28.367326739999999</v>
      </c>
      <c r="CZ1755" s="3">
        <v>0.68331182000000001</v>
      </c>
      <c r="DA1755" s="3">
        <v>6.7507429099999996</v>
      </c>
      <c r="DB1755" s="3">
        <v>0.62828987999999997</v>
      </c>
      <c r="DC1755" s="3">
        <v>4.9647898699999997</v>
      </c>
      <c r="DD1755" s="3">
        <v>16.853853229999999</v>
      </c>
      <c r="DE1755" s="3">
        <v>6.8798866299999997</v>
      </c>
      <c r="DF1755" s="3">
        <v>6.2749490699999999</v>
      </c>
      <c r="DG1755" s="3">
        <v>16.853853229999999</v>
      </c>
      <c r="DH1755" s="3">
        <v>0.62828987999999997</v>
      </c>
      <c r="DI1755" s="3">
        <v>2.21357179</v>
      </c>
      <c r="DJ1755" s="3">
        <v>447.03478124999998</v>
      </c>
      <c r="DK1755" s="3">
        <v>4.9483476599999996</v>
      </c>
      <c r="DL1755" s="3">
        <v>-6.0215673399999998</v>
      </c>
      <c r="DM1755" s="3">
        <v>-6.0215673399999998</v>
      </c>
      <c r="DN1755">
        <v>4</v>
      </c>
      <c r="DO1755" s="3">
        <v>1126.524375</v>
      </c>
      <c r="DP1755" s="3">
        <v>6.2663531299999997</v>
      </c>
      <c r="DQ1755" s="3">
        <v>10.84999943</v>
      </c>
      <c r="DR1755">
        <v>0</v>
      </c>
      <c r="DS1755">
        <v>0</v>
      </c>
    </row>
    <row r="1756" spans="1:123" x14ac:dyDescent="0.3">
      <c r="A1756" s="7">
        <f t="shared" si="27"/>
        <v>560.64</v>
      </c>
      <c r="B1756" s="3">
        <v>605.76</v>
      </c>
      <c r="C1756" s="3">
        <v>6.4318571100000002</v>
      </c>
      <c r="D1756" s="3">
        <v>0.67017627000000002</v>
      </c>
      <c r="E1756" s="3">
        <v>7.4296178800000003</v>
      </c>
      <c r="F1756" s="3">
        <v>3.3069353100000001</v>
      </c>
      <c r="G1756" s="3">
        <v>10.816967010000001</v>
      </c>
      <c r="H1756" s="3">
        <v>12.77851772</v>
      </c>
      <c r="I1756" s="3">
        <v>10.675213810000001</v>
      </c>
      <c r="J1756" s="3">
        <v>11.248950000000001</v>
      </c>
      <c r="K1756" s="3">
        <v>4.71442842</v>
      </c>
      <c r="L1756" s="3">
        <v>11.417104719999999</v>
      </c>
      <c r="M1756" s="3">
        <v>594.95001220999995</v>
      </c>
      <c r="N1756" s="3">
        <v>2.3910000299999998</v>
      </c>
      <c r="O1756">
        <v>0</v>
      </c>
      <c r="P1756" s="3">
        <v>0.189472</v>
      </c>
      <c r="Q1756" s="3">
        <v>6.2924800000000003E-2</v>
      </c>
      <c r="R1756">
        <v>4</v>
      </c>
      <c r="S1756">
        <v>3</v>
      </c>
      <c r="T1756" s="3">
        <v>12.26200008</v>
      </c>
      <c r="U1756" s="3">
        <v>-7.0000000000000001E-3</v>
      </c>
      <c r="V1756" s="3">
        <v>0.18040320000000001</v>
      </c>
      <c r="W1756" s="3">
        <v>6.2918399999999999E-2</v>
      </c>
      <c r="X1756">
        <v>1</v>
      </c>
      <c r="Y1756">
        <v>10</v>
      </c>
      <c r="Z1756">
        <v>201</v>
      </c>
      <c r="AA1756" s="3">
        <v>2553.75</v>
      </c>
      <c r="AB1756" s="3">
        <v>29.019611359999999</v>
      </c>
      <c r="AC1756">
        <v>99</v>
      </c>
      <c r="AD1756">
        <v>0</v>
      </c>
      <c r="AE1756" s="3">
        <v>81.96079254</v>
      </c>
      <c r="AF1756" s="3">
        <v>0.98776257000000001</v>
      </c>
      <c r="AG1756" s="3">
        <v>0.98873913000000002</v>
      </c>
      <c r="AH1756" s="3">
        <v>886.5</v>
      </c>
      <c r="AI1756" s="3">
        <v>896.90002441000001</v>
      </c>
      <c r="AJ1756" s="3">
        <v>27.899999619999999</v>
      </c>
      <c r="AK1756" s="3">
        <v>36.099998470000003</v>
      </c>
      <c r="AL1756" s="3">
        <v>47.299999239999998</v>
      </c>
      <c r="AM1756" s="3">
        <v>88.800003050000001</v>
      </c>
      <c r="AN1756">
        <v>74</v>
      </c>
      <c r="AO1756" s="3">
        <v>47.299999239999998</v>
      </c>
      <c r="AP1756" s="3">
        <v>76.900001529999997</v>
      </c>
      <c r="AQ1756" s="3">
        <v>38.400001529999997</v>
      </c>
      <c r="AR1756" s="3">
        <v>25.399999619999999</v>
      </c>
      <c r="AS1756" s="3">
        <v>38.400001529999997</v>
      </c>
      <c r="AT1756" s="3">
        <v>31.5</v>
      </c>
      <c r="AU1756">
        <v>27</v>
      </c>
      <c r="AV1756">
        <v>27</v>
      </c>
      <c r="AW1756" s="3">
        <v>41.5</v>
      </c>
      <c r="AX1756">
        <v>50</v>
      </c>
      <c r="AY1756" s="3">
        <v>41.5</v>
      </c>
      <c r="AZ1756" s="3">
        <v>40.700000760000002</v>
      </c>
      <c r="BA1756">
        <v>43</v>
      </c>
      <c r="BB1756" s="3">
        <v>40.700000760000002</v>
      </c>
      <c r="BC1756" s="3">
        <v>28.299999239999998</v>
      </c>
      <c r="BD1756" s="3">
        <v>30.299999239999998</v>
      </c>
      <c r="BE1756" s="3">
        <v>31.100000380000001</v>
      </c>
      <c r="BF1756" s="3">
        <v>31.100000380000001</v>
      </c>
      <c r="BG1756" s="3">
        <v>31.100000380000001</v>
      </c>
      <c r="BH1756" s="3">
        <v>35.299999239999998</v>
      </c>
      <c r="BI1756" s="3">
        <v>52.200000760000002</v>
      </c>
      <c r="BJ1756" s="3">
        <v>35.299999239999998</v>
      </c>
      <c r="BK1756" s="3">
        <v>37.299999239999998</v>
      </c>
      <c r="BL1756">
        <v>25</v>
      </c>
      <c r="BM1756" s="3">
        <v>0.11220001</v>
      </c>
      <c r="BN1756" s="3">
        <v>201.30999756</v>
      </c>
      <c r="BO1756" s="3">
        <v>5.8299999199999997</v>
      </c>
      <c r="BP1756" s="3">
        <v>40.309306499999998</v>
      </c>
      <c r="BQ1756" s="3">
        <v>17.828192999999999</v>
      </c>
      <c r="BR1756" s="3">
        <v>10.119999890000001</v>
      </c>
      <c r="BS1756" s="3">
        <v>9.3299999200000006</v>
      </c>
      <c r="BT1756" s="3">
        <v>2.1008000400000002</v>
      </c>
      <c r="BU1756">
        <v>1</v>
      </c>
      <c r="BV1756" s="3">
        <v>17.828088099999999</v>
      </c>
      <c r="BW1756" s="3">
        <v>40.309300649999997</v>
      </c>
      <c r="BX1756" s="3">
        <v>32.103916169999998</v>
      </c>
      <c r="BY1756" s="3">
        <v>201.17999268</v>
      </c>
      <c r="BZ1756" s="3">
        <v>267.17510986000002</v>
      </c>
      <c r="CA1756" s="3">
        <v>1.5527606</v>
      </c>
      <c r="CB1756" s="3">
        <v>2055.5998535200001</v>
      </c>
      <c r="CC1756" s="3">
        <v>4.8647000000000002E-4</v>
      </c>
      <c r="CD1756" s="3">
        <v>-0.26500157000000002</v>
      </c>
      <c r="CE1756" s="3">
        <v>1.5149984400000001</v>
      </c>
      <c r="CF1756" s="3">
        <v>-8.7791156800000003</v>
      </c>
      <c r="CG1756" s="3">
        <v>605.91967772999999</v>
      </c>
      <c r="CH1756" s="3">
        <v>34385.83092773</v>
      </c>
      <c r="CI1756" s="3">
        <v>4123.9197921900004</v>
      </c>
      <c r="CJ1756" s="3">
        <v>-446.49</v>
      </c>
      <c r="CK1756" s="3">
        <v>4123.9190305900001</v>
      </c>
      <c r="CL1756" s="3">
        <v>2.391</v>
      </c>
      <c r="CM1756" s="3">
        <v>16.5</v>
      </c>
      <c r="CN1756" s="3">
        <v>25.050390239999999</v>
      </c>
      <c r="CO1756" s="3">
        <v>25.050390239999999</v>
      </c>
      <c r="CP1756" s="3">
        <v>6.5</v>
      </c>
      <c r="CQ1756" s="3">
        <v>3.6796848799999999</v>
      </c>
      <c r="CR1756" s="3">
        <v>6.8829717600000002</v>
      </c>
      <c r="CS1756" s="3">
        <v>6.2886056899999998</v>
      </c>
      <c r="CT1756" s="3">
        <v>1.4587587099999999</v>
      </c>
      <c r="CU1756" s="3">
        <v>0.93607390000000001</v>
      </c>
      <c r="CV1756" s="3">
        <v>0.16667460000000001</v>
      </c>
      <c r="CW1756">
        <v>0</v>
      </c>
      <c r="CX1756" s="3">
        <v>-0.58170365999999996</v>
      </c>
      <c r="CY1756" s="3">
        <v>29.115591049999999</v>
      </c>
      <c r="CZ1756" s="3">
        <v>0.18858379</v>
      </c>
      <c r="DA1756" s="3">
        <v>6.9342660900000004</v>
      </c>
      <c r="DB1756" s="3">
        <v>0.59402381999999998</v>
      </c>
      <c r="DC1756" s="3">
        <v>4.9635739299999999</v>
      </c>
      <c r="DD1756" s="3">
        <v>16.851261139999998</v>
      </c>
      <c r="DE1756" s="3">
        <v>6.8829717600000002</v>
      </c>
      <c r="DF1756" s="3">
        <v>6.2886056899999998</v>
      </c>
      <c r="DG1756" s="3">
        <v>16.851261139999998</v>
      </c>
      <c r="DH1756" s="3">
        <v>0.59402381999999998</v>
      </c>
      <c r="DI1756" s="3">
        <v>1.0675971200000001</v>
      </c>
      <c r="DJ1756" s="3">
        <v>446.48982812999998</v>
      </c>
      <c r="DK1756" s="3">
        <v>2.3910458999999999</v>
      </c>
      <c r="DL1756" s="3">
        <v>-5.7612199799999999</v>
      </c>
      <c r="DM1756" s="3">
        <v>-5.7612199799999999</v>
      </c>
      <c r="DN1756">
        <v>4</v>
      </c>
      <c r="DO1756" s="3">
        <v>1127.16685547</v>
      </c>
      <c r="DP1756" s="3">
        <v>6.53383541</v>
      </c>
      <c r="DQ1756" s="3">
        <v>11.13619804</v>
      </c>
      <c r="DR1756">
        <v>0</v>
      </c>
      <c r="DS1756">
        <v>0</v>
      </c>
    </row>
    <row r="1757" spans="1:123" x14ac:dyDescent="0.3">
      <c r="A1757" s="7">
        <f t="shared" si="27"/>
        <v>560.96</v>
      </c>
      <c r="B1757" s="3">
        <v>606.08000000000004</v>
      </c>
      <c r="C1757" s="3">
        <v>6.4227018400000002</v>
      </c>
      <c r="D1757" s="3">
        <v>0.35431451000000003</v>
      </c>
      <c r="E1757" s="3">
        <v>7.4644083999999999</v>
      </c>
      <c r="F1757" s="3">
        <v>3.3307392600000001</v>
      </c>
      <c r="G1757" s="3">
        <v>10.816967010000001</v>
      </c>
      <c r="H1757" s="3">
        <v>12.64545918</v>
      </c>
      <c r="I1757" s="3">
        <v>10.567790029999999</v>
      </c>
      <c r="J1757" s="3">
        <v>10.903944020000001</v>
      </c>
      <c r="K1757" s="3">
        <v>4.6509509099999997</v>
      </c>
      <c r="L1757" s="3">
        <v>11.605553629999999</v>
      </c>
      <c r="M1757" s="3">
        <v>598.25</v>
      </c>
      <c r="N1757" s="3">
        <v>2.3889999400000002</v>
      </c>
      <c r="O1757">
        <v>0</v>
      </c>
      <c r="P1757" s="3">
        <v>0.21456641000000001</v>
      </c>
      <c r="Q1757" s="3">
        <v>6.2931200000000007E-2</v>
      </c>
      <c r="R1757">
        <v>4</v>
      </c>
      <c r="S1757">
        <v>3</v>
      </c>
      <c r="T1757" s="3">
        <v>12.295000079999999</v>
      </c>
      <c r="U1757" s="3">
        <v>-7.0000000000000001E-3</v>
      </c>
      <c r="V1757" s="3">
        <v>0.21531521000000001</v>
      </c>
      <c r="W1757" s="3">
        <v>6.2931200000000007E-2</v>
      </c>
      <c r="X1757">
        <v>1</v>
      </c>
      <c r="Y1757">
        <v>10</v>
      </c>
      <c r="Z1757">
        <v>201</v>
      </c>
      <c r="AA1757" s="3">
        <v>2541.5</v>
      </c>
      <c r="AB1757" s="3">
        <v>29.019611359999999</v>
      </c>
      <c r="AC1757">
        <v>99</v>
      </c>
      <c r="AD1757">
        <v>0</v>
      </c>
      <c r="AE1757" s="3">
        <v>81.96079254</v>
      </c>
      <c r="AF1757" s="3">
        <v>0.98638928000000003</v>
      </c>
      <c r="AG1757" s="3">
        <v>0.98672497000000003</v>
      </c>
      <c r="AH1757" s="3">
        <v>886.70001220999995</v>
      </c>
      <c r="AI1757" s="3">
        <v>896.90002441000001</v>
      </c>
      <c r="AJ1757" s="3">
        <v>27.899999619999999</v>
      </c>
      <c r="AK1757" s="3">
        <v>36.099998470000003</v>
      </c>
      <c r="AL1757" s="3">
        <v>47.299999239999998</v>
      </c>
      <c r="AM1757" s="3">
        <v>88.599998470000003</v>
      </c>
      <c r="AN1757" s="3">
        <v>74.300003050000001</v>
      </c>
      <c r="AO1757" s="3">
        <v>47.299999239999998</v>
      </c>
      <c r="AP1757">
        <v>76</v>
      </c>
      <c r="AQ1757" s="3">
        <v>38.400001529999997</v>
      </c>
      <c r="AR1757" s="3">
        <v>25.399999619999999</v>
      </c>
      <c r="AS1757" s="3">
        <v>38.400001529999997</v>
      </c>
      <c r="AT1757" s="3">
        <v>31.5</v>
      </c>
      <c r="AU1757">
        <v>27</v>
      </c>
      <c r="AV1757">
        <v>27</v>
      </c>
      <c r="AW1757" s="3">
        <v>41.5</v>
      </c>
      <c r="AX1757">
        <v>50</v>
      </c>
      <c r="AY1757" s="3">
        <v>41.5</v>
      </c>
      <c r="AZ1757" s="3">
        <v>40.700000760000002</v>
      </c>
      <c r="BA1757">
        <v>43</v>
      </c>
      <c r="BB1757" s="3">
        <v>40.700000760000002</v>
      </c>
      <c r="BC1757" s="3">
        <v>28.299999239999998</v>
      </c>
      <c r="BD1757" s="3">
        <v>30.299999239999998</v>
      </c>
      <c r="BE1757" s="3">
        <v>31.100000380000001</v>
      </c>
      <c r="BF1757" s="3">
        <v>31.100000380000001</v>
      </c>
      <c r="BG1757" s="3">
        <v>31.100000380000001</v>
      </c>
      <c r="BH1757" s="3">
        <v>35.299999239999998</v>
      </c>
      <c r="BI1757">
        <v>52</v>
      </c>
      <c r="BJ1757" s="3">
        <v>35.299999239999998</v>
      </c>
      <c r="BK1757" s="3">
        <v>37.299999239999998</v>
      </c>
      <c r="BL1757">
        <v>25</v>
      </c>
      <c r="BM1757" s="3">
        <v>0.22920001000000001</v>
      </c>
      <c r="BN1757" s="3">
        <v>200.97000122</v>
      </c>
      <c r="BO1757" s="3">
        <v>6.1500000999999997</v>
      </c>
      <c r="BP1757" s="3">
        <v>40.309295200000001</v>
      </c>
      <c r="BQ1757" s="3">
        <v>17.8279833</v>
      </c>
      <c r="BR1757" s="3">
        <v>10.119999890000001</v>
      </c>
      <c r="BS1757" s="3">
        <v>9.3299999200000006</v>
      </c>
      <c r="BT1757" s="3">
        <v>2.1008000400000002</v>
      </c>
      <c r="BU1757">
        <v>1</v>
      </c>
      <c r="BV1757" s="3">
        <v>17.827878569999999</v>
      </c>
      <c r="BW1757" s="3">
        <v>40.309290079999997</v>
      </c>
      <c r="BX1757" s="3">
        <v>31.926416400000001</v>
      </c>
      <c r="BY1757" s="3">
        <v>200.97999573000001</v>
      </c>
      <c r="BZ1757" s="3">
        <v>267.67498778999999</v>
      </c>
      <c r="CA1757" s="3">
        <v>1.59068108</v>
      </c>
      <c r="CB1757" s="3">
        <v>2012.2999267600001</v>
      </c>
      <c r="CC1757" s="3">
        <v>4.9699E-4</v>
      </c>
      <c r="CD1757" s="3">
        <v>-9.1001559999999995E-2</v>
      </c>
      <c r="CE1757" s="3">
        <v>1.5499984</v>
      </c>
      <c r="CF1757" s="3">
        <v>-8.9814519900000001</v>
      </c>
      <c r="CG1757" s="3">
        <v>606.23968506000006</v>
      </c>
      <c r="CH1757" s="3">
        <v>34386.150947269998</v>
      </c>
      <c r="CI1757" s="3">
        <v>4124.2397858000004</v>
      </c>
      <c r="CJ1757" s="3">
        <v>-446.45699999999999</v>
      </c>
      <c r="CK1757" s="3">
        <v>4124.2390370000003</v>
      </c>
      <c r="CL1757" s="3">
        <v>2.3889999999999998</v>
      </c>
      <c r="CM1757" s="3">
        <v>16.5</v>
      </c>
      <c r="CN1757">
        <v>25</v>
      </c>
      <c r="CO1757">
        <v>25</v>
      </c>
      <c r="CP1757" s="3">
        <v>6.5</v>
      </c>
      <c r="CQ1757" s="3">
        <v>3.6805391300000001</v>
      </c>
      <c r="CR1757" s="3">
        <v>6.7721662499999997</v>
      </c>
      <c r="CS1757" s="3">
        <v>6.1918153800000004</v>
      </c>
      <c r="CT1757" s="3">
        <v>1.45669019</v>
      </c>
      <c r="CU1757" s="3">
        <v>0.94050825000000005</v>
      </c>
      <c r="CV1757" s="3">
        <v>0.16785625000000001</v>
      </c>
      <c r="CW1757">
        <v>0</v>
      </c>
      <c r="CX1757" s="3">
        <v>-0.55497872999999998</v>
      </c>
      <c r="CY1757" s="3">
        <v>27.787561419999999</v>
      </c>
      <c r="CZ1757" s="3">
        <v>0.38903927999999999</v>
      </c>
      <c r="DA1757" s="3">
        <v>6.5793704999999996</v>
      </c>
      <c r="DB1757" s="3">
        <v>0.58604109000000004</v>
      </c>
      <c r="DC1757" s="3">
        <v>5.0441884999999997</v>
      </c>
      <c r="DD1757" s="3">
        <v>16.644521709999999</v>
      </c>
      <c r="DE1757" s="3">
        <v>6.7721662499999997</v>
      </c>
      <c r="DF1757" s="3">
        <v>6.1918153800000004</v>
      </c>
      <c r="DG1757" s="3">
        <v>16.644521709999999</v>
      </c>
      <c r="DH1757" s="3">
        <v>0.58604109000000004</v>
      </c>
      <c r="DI1757" s="3">
        <v>1.06656482</v>
      </c>
      <c r="DJ1757" s="3">
        <v>446.45692187999998</v>
      </c>
      <c r="DK1757" s="3">
        <v>2.3888681599999999</v>
      </c>
      <c r="DL1757" s="3">
        <v>-6.0692901600000004</v>
      </c>
      <c r="DM1757" s="3">
        <v>-6.0692901600000004</v>
      </c>
      <c r="DN1757">
        <v>4</v>
      </c>
      <c r="DO1757" s="3">
        <v>1127.8068945299999</v>
      </c>
      <c r="DP1757" s="3">
        <v>6.2535595900000001</v>
      </c>
      <c r="DQ1757" s="3">
        <v>10.675467490000001</v>
      </c>
      <c r="DR1757">
        <v>0</v>
      </c>
      <c r="DS1757">
        <v>0</v>
      </c>
    </row>
    <row r="1758" spans="1:123" x14ac:dyDescent="0.3">
      <c r="A1758" s="7">
        <f t="shared" si="27"/>
        <v>561.28</v>
      </c>
      <c r="B1758" s="3">
        <v>606.4</v>
      </c>
      <c r="C1758" s="3">
        <v>6.4455909699999996</v>
      </c>
      <c r="D1758" s="3">
        <v>0.62623024000000005</v>
      </c>
      <c r="E1758" s="3">
        <v>7.4396886799999997</v>
      </c>
      <c r="F1758" s="3">
        <v>3.3206684599999998</v>
      </c>
      <c r="G1758" s="3">
        <v>10.834362029999999</v>
      </c>
      <c r="H1758" s="3">
        <v>12.50385571</v>
      </c>
      <c r="I1758" s="3">
        <v>10.46036625</v>
      </c>
      <c r="J1758" s="3">
        <v>11.19966316</v>
      </c>
      <c r="K1758" s="3">
        <v>4.4971399300000003</v>
      </c>
      <c r="L1758" s="3">
        <v>11.385212900000001</v>
      </c>
      <c r="M1758" s="3">
        <v>599.54998779000005</v>
      </c>
      <c r="N1758" s="3">
        <v>2.4070000600000001</v>
      </c>
      <c r="O1758">
        <v>0</v>
      </c>
      <c r="P1758" s="3">
        <v>0.24293120000000001</v>
      </c>
      <c r="Q1758" s="3">
        <v>6.2931200000000007E-2</v>
      </c>
      <c r="R1758">
        <v>4</v>
      </c>
      <c r="S1758">
        <v>3</v>
      </c>
      <c r="T1758" s="3">
        <v>12.315999980000001</v>
      </c>
      <c r="U1758" s="3">
        <v>-7.0000000000000001E-3</v>
      </c>
      <c r="V1758" s="3">
        <v>0.24368640999999999</v>
      </c>
      <c r="W1758" s="3">
        <v>6.2931200000000007E-2</v>
      </c>
      <c r="X1758">
        <v>1</v>
      </c>
      <c r="Y1758">
        <v>10</v>
      </c>
      <c r="Z1758">
        <v>201</v>
      </c>
      <c r="AA1758" s="3">
        <v>2541.5</v>
      </c>
      <c r="AB1758" s="3">
        <v>30.196081159999999</v>
      </c>
      <c r="AC1758">
        <v>100</v>
      </c>
      <c r="AD1758">
        <v>0</v>
      </c>
      <c r="AE1758" s="3">
        <v>81.96079254</v>
      </c>
      <c r="AF1758" s="3">
        <v>0.98458873999999996</v>
      </c>
      <c r="AG1758" s="3">
        <v>0.98410045999999995</v>
      </c>
      <c r="AH1758">
        <v>887</v>
      </c>
      <c r="AI1758">
        <v>897</v>
      </c>
      <c r="AJ1758" s="3">
        <v>27.899999619999999</v>
      </c>
      <c r="AK1758" s="3">
        <v>36.099998470000003</v>
      </c>
      <c r="AL1758" s="3">
        <v>47.299999239999998</v>
      </c>
      <c r="AM1758" s="3">
        <v>88.5</v>
      </c>
      <c r="AN1758" s="3">
        <v>74.400001529999997</v>
      </c>
      <c r="AO1758" s="3">
        <v>47.299999239999998</v>
      </c>
      <c r="AP1758" s="3">
        <v>74.900001529999997</v>
      </c>
      <c r="AQ1758" s="3">
        <v>38.400001529999997</v>
      </c>
      <c r="AR1758" s="3">
        <v>25.600000380000001</v>
      </c>
      <c r="AS1758" s="3">
        <v>38.400001529999997</v>
      </c>
      <c r="AT1758" s="3">
        <v>31.5</v>
      </c>
      <c r="AU1758">
        <v>27</v>
      </c>
      <c r="AV1758">
        <v>27</v>
      </c>
      <c r="AW1758" s="3">
        <v>41.5</v>
      </c>
      <c r="AX1758" s="3">
        <v>50.099998470000003</v>
      </c>
      <c r="AY1758" s="3">
        <v>41.5</v>
      </c>
      <c r="AZ1758" s="3">
        <v>40.799999239999998</v>
      </c>
      <c r="BA1758">
        <v>43</v>
      </c>
      <c r="BB1758" s="3">
        <v>40.700000760000002</v>
      </c>
      <c r="BC1758" s="3">
        <v>28.299999239999998</v>
      </c>
      <c r="BD1758" s="3">
        <v>30.299999239999998</v>
      </c>
      <c r="BE1758" s="3">
        <v>31.100000380000001</v>
      </c>
      <c r="BF1758" s="3">
        <v>31.100000380000001</v>
      </c>
      <c r="BG1758" s="3">
        <v>31.100000380000001</v>
      </c>
      <c r="BH1758" s="3">
        <v>35.299999239999998</v>
      </c>
      <c r="BI1758">
        <v>52</v>
      </c>
      <c r="BJ1758" s="3">
        <v>35.299999239999998</v>
      </c>
      <c r="BK1758" s="3">
        <v>37.299999239999998</v>
      </c>
      <c r="BL1758">
        <v>25</v>
      </c>
      <c r="BM1758" s="3">
        <v>0.27540000999999997</v>
      </c>
      <c r="BN1758" s="3">
        <v>200.91000366</v>
      </c>
      <c r="BO1758" s="3">
        <v>6.4699997900000001</v>
      </c>
      <c r="BP1758" s="3">
        <v>40.309285299999999</v>
      </c>
      <c r="BQ1758" s="3">
        <v>17.827773700000002</v>
      </c>
      <c r="BR1758" s="3">
        <v>10.119999890000001</v>
      </c>
      <c r="BS1758" s="3">
        <v>9.3299999200000006</v>
      </c>
      <c r="BT1758" s="3">
        <v>2.1008000400000002</v>
      </c>
      <c r="BU1758">
        <v>1</v>
      </c>
      <c r="BV1758" s="3">
        <v>17.827668899999999</v>
      </c>
      <c r="BW1758" s="3">
        <v>40.309280960000002</v>
      </c>
      <c r="BX1758" s="3">
        <v>31.74891663</v>
      </c>
      <c r="BY1758" s="3">
        <v>200.82000732</v>
      </c>
      <c r="BZ1758" s="3">
        <v>268.19134521000001</v>
      </c>
      <c r="CA1758" s="3">
        <v>1.62351131</v>
      </c>
      <c r="CB1758" s="3">
        <v>1972.2999267600001</v>
      </c>
      <c r="CC1758" s="3">
        <v>5.0703E-4</v>
      </c>
      <c r="CD1758" s="3">
        <v>-0.15000156000000001</v>
      </c>
      <c r="CE1758" s="3">
        <v>1.58099842</v>
      </c>
      <c r="CF1758" s="3">
        <v>-9.15653133</v>
      </c>
      <c r="CG1758" s="3">
        <v>606.55969238</v>
      </c>
      <c r="CH1758" s="3">
        <v>34386.469687500001</v>
      </c>
      <c r="CI1758" s="3">
        <v>4124.5597921999997</v>
      </c>
      <c r="CJ1758" s="3">
        <v>-446.43599999999998</v>
      </c>
      <c r="CK1758" s="3">
        <v>4124.559037</v>
      </c>
      <c r="CL1758" s="3">
        <v>2.407</v>
      </c>
      <c r="CM1758" s="3">
        <v>16.5</v>
      </c>
      <c r="CN1758" s="3">
        <v>25.100000380000001</v>
      </c>
      <c r="CO1758" s="3">
        <v>25.100000380000001</v>
      </c>
      <c r="CP1758" s="3">
        <v>6.5</v>
      </c>
      <c r="CQ1758" s="3">
        <v>3.6853888000000001</v>
      </c>
      <c r="CR1758" s="3">
        <v>6.7744884499999998</v>
      </c>
      <c r="CS1758" s="3">
        <v>6.1293573400000003</v>
      </c>
      <c r="CT1758" s="3">
        <v>1.4618368100000001</v>
      </c>
      <c r="CU1758" s="3">
        <v>0.937442</v>
      </c>
      <c r="CV1758" s="3">
        <v>0.16738135000000001</v>
      </c>
      <c r="CW1758">
        <v>0</v>
      </c>
      <c r="CX1758" s="3">
        <v>-0.57922423000000001</v>
      </c>
      <c r="CY1758" s="3">
        <v>28.324853900000001</v>
      </c>
      <c r="CZ1758" s="3">
        <v>0.46987739000000001</v>
      </c>
      <c r="DA1758" s="3">
        <v>7.0543055499999996</v>
      </c>
      <c r="DB1758" s="3">
        <v>0.56652396999999999</v>
      </c>
      <c r="DC1758" s="3">
        <v>4.9495372800000004</v>
      </c>
      <c r="DD1758" s="3">
        <v>16.589233400000001</v>
      </c>
      <c r="DE1758" s="3">
        <v>6.7744884499999998</v>
      </c>
      <c r="DF1758" s="3">
        <v>6.1293573400000003</v>
      </c>
      <c r="DG1758" s="3">
        <v>16.589233400000001</v>
      </c>
      <c r="DH1758" s="3">
        <v>0.56652396999999999</v>
      </c>
      <c r="DI1758" s="3">
        <v>1.07475301</v>
      </c>
      <c r="DJ1758" s="3">
        <v>446.43673437000001</v>
      </c>
      <c r="DK1758" s="3">
        <v>2.40731348</v>
      </c>
      <c r="DL1758" s="3">
        <v>-5.8186373700000003</v>
      </c>
      <c r="DM1758" s="3">
        <v>-5.8186373700000003</v>
      </c>
      <c r="DN1758">
        <v>4</v>
      </c>
      <c r="DO1758" s="3">
        <v>1128.444375</v>
      </c>
      <c r="DP1758" s="3">
        <v>6.7049760799999998</v>
      </c>
      <c r="DQ1758" s="3">
        <v>10.925981520000001</v>
      </c>
      <c r="DR1758">
        <v>0</v>
      </c>
      <c r="DS1758">
        <v>0</v>
      </c>
    </row>
    <row r="1759" spans="1:123" x14ac:dyDescent="0.3">
      <c r="A1759" s="7">
        <f t="shared" si="27"/>
        <v>561.6</v>
      </c>
      <c r="B1759" s="3">
        <v>606.72</v>
      </c>
      <c r="C1759" s="3">
        <v>6.4098835000000003</v>
      </c>
      <c r="D1759" s="3">
        <v>0.51453424000000003</v>
      </c>
      <c r="E1759" s="3">
        <v>7.3124284700000004</v>
      </c>
      <c r="F1759" s="3">
        <v>3.2629892800000002</v>
      </c>
      <c r="G1759" s="3">
        <v>10.83146286</v>
      </c>
      <c r="H1759" s="3">
        <v>12.40497684</v>
      </c>
      <c r="I1759" s="3">
        <v>10.35538483</v>
      </c>
      <c r="J1759" s="3">
        <v>11.24025249</v>
      </c>
      <c r="K1759" s="3">
        <v>4.4934778199999998</v>
      </c>
      <c r="L1759" s="3">
        <v>11.512778279999999</v>
      </c>
      <c r="M1759" s="3">
        <v>600.29998779000005</v>
      </c>
      <c r="N1759" s="3">
        <v>2.4219999300000001</v>
      </c>
      <c r="O1759">
        <v>0</v>
      </c>
      <c r="P1759" s="3">
        <v>0.2004416</v>
      </c>
      <c r="Q1759" s="3">
        <v>6.2937599999999996E-2</v>
      </c>
      <c r="R1759">
        <v>4</v>
      </c>
      <c r="S1759">
        <v>3</v>
      </c>
      <c r="T1759" s="3">
        <v>12.336000439999999</v>
      </c>
      <c r="U1759" s="3">
        <v>-7.0000000000000001E-3</v>
      </c>
      <c r="V1759" s="3">
        <v>0.20119680000000001</v>
      </c>
      <c r="W1759" s="3">
        <v>6.2937599999999996E-2</v>
      </c>
      <c r="X1759">
        <v>1</v>
      </c>
      <c r="Y1759">
        <v>10</v>
      </c>
      <c r="Z1759">
        <v>200</v>
      </c>
      <c r="AA1759">
        <v>2541</v>
      </c>
      <c r="AB1759" s="3">
        <v>30.588237759999998</v>
      </c>
      <c r="AC1759">
        <v>100</v>
      </c>
      <c r="AD1759">
        <v>0</v>
      </c>
      <c r="AE1759" s="3">
        <v>81.96079254</v>
      </c>
      <c r="AF1759" s="3">
        <v>0.98458873999999996</v>
      </c>
      <c r="AG1759" s="3">
        <v>0.98410045999999995</v>
      </c>
      <c r="AH1759">
        <v>887</v>
      </c>
      <c r="AI1759" s="3">
        <v>897.70001220999995</v>
      </c>
      <c r="AJ1759" s="3">
        <v>27.899999619999999</v>
      </c>
      <c r="AK1759" s="3">
        <v>36.099998470000003</v>
      </c>
      <c r="AL1759" s="3">
        <v>47.299999239999998</v>
      </c>
      <c r="AM1759" s="3">
        <v>88.199996949999999</v>
      </c>
      <c r="AN1759" s="3">
        <v>74.300003050000001</v>
      </c>
      <c r="AO1759" s="3">
        <v>47.299999239999998</v>
      </c>
      <c r="AP1759" s="3">
        <v>73.900001529999997</v>
      </c>
      <c r="AQ1759" s="3">
        <v>38.400001529999997</v>
      </c>
      <c r="AR1759" s="3">
        <v>25.799999239999998</v>
      </c>
      <c r="AS1759" s="3">
        <v>38.400001529999997</v>
      </c>
      <c r="AT1759" s="3">
        <v>31.5</v>
      </c>
      <c r="AU1759">
        <v>27</v>
      </c>
      <c r="AV1759">
        <v>27</v>
      </c>
      <c r="AW1759" s="3">
        <v>41.5</v>
      </c>
      <c r="AX1759">
        <v>50</v>
      </c>
      <c r="AY1759" s="3">
        <v>41.299999239999998</v>
      </c>
      <c r="AZ1759" s="3">
        <v>41.099998470000003</v>
      </c>
      <c r="BA1759">
        <v>43</v>
      </c>
      <c r="BB1759" s="3">
        <v>40.700000760000002</v>
      </c>
      <c r="BC1759" s="3">
        <v>28.299999239999998</v>
      </c>
      <c r="BD1759" s="3">
        <v>30.299999239999998</v>
      </c>
      <c r="BE1759" s="3">
        <v>31.100000380000001</v>
      </c>
      <c r="BF1759" s="3">
        <v>31.100000380000001</v>
      </c>
      <c r="BG1759" s="3">
        <v>31.100000380000001</v>
      </c>
      <c r="BH1759" s="3">
        <v>35.299999239999998</v>
      </c>
      <c r="BI1759">
        <v>52</v>
      </c>
      <c r="BJ1759" s="3">
        <v>35.299999239999998</v>
      </c>
      <c r="BK1759" s="3">
        <v>37.299999239999998</v>
      </c>
      <c r="BL1759">
        <v>25</v>
      </c>
      <c r="BM1759" s="3">
        <v>0.60600001000000003</v>
      </c>
      <c r="BN1759" s="3">
        <v>200.75999451000001</v>
      </c>
      <c r="BO1759" s="3">
        <v>6.7899999600000003</v>
      </c>
      <c r="BP1759" s="3">
        <v>40.309277000000002</v>
      </c>
      <c r="BQ1759" s="3">
        <v>17.8275641</v>
      </c>
      <c r="BR1759" s="3">
        <v>10.119999890000001</v>
      </c>
      <c r="BS1759" s="3">
        <v>9.3299999200000006</v>
      </c>
      <c r="BT1759" s="3">
        <v>2.1008000400000002</v>
      </c>
      <c r="BU1759">
        <v>1</v>
      </c>
      <c r="BV1759" s="3">
        <v>17.827459300000001</v>
      </c>
      <c r="BW1759" s="3">
        <v>40.309273240000003</v>
      </c>
      <c r="BX1759" s="3">
        <v>31.572675700000001</v>
      </c>
      <c r="BY1759" s="3">
        <v>200.69000244</v>
      </c>
      <c r="BZ1759" s="3">
        <v>268.71319579999999</v>
      </c>
      <c r="CA1759" s="3">
        <v>1.6463995</v>
      </c>
      <c r="CB1759" s="3">
        <v>1947.7999267600001</v>
      </c>
      <c r="CC1759" s="3">
        <v>5.1340000000000001E-4</v>
      </c>
      <c r="CD1759" s="3">
        <v>-0.14000155</v>
      </c>
      <c r="CE1759" s="3">
        <v>1.6009983999999999</v>
      </c>
      <c r="CF1759" s="3">
        <v>-9.2772254899999993</v>
      </c>
      <c r="CG1759" s="3">
        <v>606.87969970999995</v>
      </c>
      <c r="CH1759" s="3">
        <v>34386.789687500001</v>
      </c>
      <c r="CI1759" s="3">
        <v>4124.8797986</v>
      </c>
      <c r="CJ1759" s="3">
        <v>-446.416</v>
      </c>
      <c r="CK1759" s="3">
        <v>4124.8790434000002</v>
      </c>
      <c r="CL1759" s="3">
        <v>2.4220000000000002</v>
      </c>
      <c r="CM1759" s="3">
        <v>16.5</v>
      </c>
      <c r="CN1759">
        <v>25</v>
      </c>
      <c r="CO1759">
        <v>25</v>
      </c>
      <c r="CP1759" s="3">
        <v>6.5</v>
      </c>
      <c r="CQ1759" s="3">
        <v>3.6846945299999998</v>
      </c>
      <c r="CR1759" s="3">
        <v>6.7593851100000002</v>
      </c>
      <c r="CS1759" s="3">
        <v>5.8388047199999997</v>
      </c>
      <c r="CT1759" s="3">
        <v>1.45368969</v>
      </c>
      <c r="CU1759" s="3">
        <v>0.92134952999999997</v>
      </c>
      <c r="CV1759" s="3">
        <v>0.16445233000000001</v>
      </c>
      <c r="CW1759">
        <v>0</v>
      </c>
      <c r="CX1759" s="3">
        <v>-0.56710510999999997</v>
      </c>
      <c r="CY1759" s="3">
        <v>27.39381981</v>
      </c>
      <c r="CZ1759" s="3">
        <v>1.0344428999999999</v>
      </c>
      <c r="DA1759" s="3">
        <v>7.0963754699999999</v>
      </c>
      <c r="DB1759" s="3">
        <v>0.56620747000000005</v>
      </c>
      <c r="DC1759" s="3">
        <v>5.0041885400000004</v>
      </c>
      <c r="DD1759" s="3">
        <v>16.282884599999999</v>
      </c>
      <c r="DE1759" s="3">
        <v>6.7593851100000002</v>
      </c>
      <c r="DF1759" s="3">
        <v>5.8388047199999997</v>
      </c>
      <c r="DG1759" s="3">
        <v>16.282884599999999</v>
      </c>
      <c r="DH1759" s="3">
        <v>0.56620747000000005</v>
      </c>
      <c r="DI1759" s="3">
        <v>1.0813109999999999</v>
      </c>
      <c r="DJ1759" s="3">
        <v>446.41564061999998</v>
      </c>
      <c r="DK1759" s="3">
        <v>2.4221494099999998</v>
      </c>
      <c r="DL1759" s="3">
        <v>-5.8947682400000003</v>
      </c>
      <c r="DM1759" s="3">
        <v>-5.8947682400000003</v>
      </c>
      <c r="DN1759">
        <v>4</v>
      </c>
      <c r="DO1759" s="3">
        <v>1129.0843749999999</v>
      </c>
      <c r="DP1759" s="3">
        <v>6.7449622199999997</v>
      </c>
      <c r="DQ1759" s="3">
        <v>10.63277817</v>
      </c>
      <c r="DR1759">
        <v>0</v>
      </c>
      <c r="DS1759">
        <v>0</v>
      </c>
    </row>
    <row r="1760" spans="1:123" x14ac:dyDescent="0.3">
      <c r="A1760" s="7">
        <f t="shared" si="27"/>
        <v>561.91999999999996</v>
      </c>
      <c r="B1760" s="3">
        <v>607.04</v>
      </c>
      <c r="C1760" s="3">
        <v>6.3695988699999999</v>
      </c>
      <c r="D1760" s="3">
        <v>0.37994966000000002</v>
      </c>
      <c r="E1760" s="3">
        <v>7.2455940200000004</v>
      </c>
      <c r="F1760" s="3">
        <v>3.23369193</v>
      </c>
      <c r="G1760" s="3">
        <v>10.85755634</v>
      </c>
      <c r="H1760" s="3">
        <v>12.306097980000001</v>
      </c>
      <c r="I1760" s="3">
        <v>10.31021786</v>
      </c>
      <c r="J1760" s="3">
        <v>11.35042286</v>
      </c>
      <c r="K1760" s="3">
        <v>4.4507522599999998</v>
      </c>
      <c r="L1760" s="3">
        <v>11.26924419</v>
      </c>
      <c r="M1760" s="3">
        <v>603.65002441000001</v>
      </c>
      <c r="N1760" s="3">
        <v>2.4189999100000001</v>
      </c>
      <c r="O1760">
        <v>0</v>
      </c>
      <c r="P1760" s="3">
        <v>0.1784192</v>
      </c>
      <c r="Q1760" s="3">
        <v>6.2937599999999996E-2</v>
      </c>
      <c r="R1760">
        <v>4</v>
      </c>
      <c r="S1760">
        <v>3</v>
      </c>
      <c r="T1760" s="3">
        <v>12.329999920000001</v>
      </c>
      <c r="U1760" s="3">
        <v>-7.0000000000000001E-3</v>
      </c>
      <c r="V1760" s="3">
        <v>0.17917441000000001</v>
      </c>
      <c r="W1760" s="3">
        <v>6.2944E-2</v>
      </c>
      <c r="X1760">
        <v>1</v>
      </c>
      <c r="Y1760">
        <v>10</v>
      </c>
      <c r="Z1760">
        <v>200</v>
      </c>
      <c r="AA1760" s="3">
        <v>2538.5</v>
      </c>
      <c r="AB1760" s="3">
        <v>30.588237759999998</v>
      </c>
      <c r="AC1760">
        <v>100</v>
      </c>
      <c r="AD1760">
        <v>0</v>
      </c>
      <c r="AE1760" s="3">
        <v>81.96079254</v>
      </c>
      <c r="AF1760" s="3">
        <v>0.98419201000000001</v>
      </c>
      <c r="AG1760" s="3">
        <v>0.98574841000000002</v>
      </c>
      <c r="AH1760" s="3">
        <v>887.40002441000001</v>
      </c>
      <c r="AI1760" s="3">
        <v>897.70001220999995</v>
      </c>
      <c r="AJ1760" s="3">
        <v>27.899999619999999</v>
      </c>
      <c r="AK1760" s="3">
        <v>36.099998470000003</v>
      </c>
      <c r="AL1760" s="3">
        <v>47.299999239999998</v>
      </c>
      <c r="AM1760" s="3">
        <v>88.099998470000003</v>
      </c>
      <c r="AN1760" s="3">
        <v>74.400001529999997</v>
      </c>
      <c r="AO1760" s="3">
        <v>47.299999239999998</v>
      </c>
      <c r="AP1760" s="3">
        <v>73.099998470000003</v>
      </c>
      <c r="AQ1760" s="3">
        <v>38.400001529999997</v>
      </c>
      <c r="AR1760" s="3">
        <v>25.5</v>
      </c>
      <c r="AS1760" s="3">
        <v>38.400001529999997</v>
      </c>
      <c r="AT1760" s="3">
        <v>31.5</v>
      </c>
      <c r="AU1760">
        <v>27</v>
      </c>
      <c r="AV1760">
        <v>27</v>
      </c>
      <c r="AW1760" s="3">
        <v>41.5</v>
      </c>
      <c r="AX1760">
        <v>50</v>
      </c>
      <c r="AY1760" s="3">
        <v>41.099998470000003</v>
      </c>
      <c r="AZ1760" s="3">
        <v>41.099998470000003</v>
      </c>
      <c r="BA1760">
        <v>43</v>
      </c>
      <c r="BB1760" s="3">
        <v>40.700000760000002</v>
      </c>
      <c r="BC1760" s="3">
        <v>28.299999239999998</v>
      </c>
      <c r="BD1760" s="3">
        <v>30.299999239999998</v>
      </c>
      <c r="BE1760" s="3">
        <v>31.100000380000001</v>
      </c>
      <c r="BF1760" s="3">
        <v>31.100000380000001</v>
      </c>
      <c r="BG1760" s="3">
        <v>31.100000380000001</v>
      </c>
      <c r="BH1760" s="3">
        <v>35.299999239999998</v>
      </c>
      <c r="BI1760" s="3">
        <v>51.700000760000002</v>
      </c>
      <c r="BJ1760" s="3">
        <v>35.299999239999998</v>
      </c>
      <c r="BK1760" s="3">
        <v>37.299999239999998</v>
      </c>
      <c r="BL1760">
        <v>25</v>
      </c>
      <c r="BM1760" s="3">
        <v>0.99240004999999998</v>
      </c>
      <c r="BN1760" s="3">
        <v>200.61000060999999</v>
      </c>
      <c r="BO1760" s="3">
        <v>7.1100001300000004</v>
      </c>
      <c r="BP1760" s="3">
        <v>40.309269899999997</v>
      </c>
      <c r="BQ1760" s="3">
        <v>17.8273546</v>
      </c>
      <c r="BR1760" s="3">
        <v>10.119999890000001</v>
      </c>
      <c r="BS1760" s="3">
        <v>9.3299999200000006</v>
      </c>
      <c r="BT1760" s="3">
        <v>2.1008000400000002</v>
      </c>
      <c r="BU1760">
        <v>1</v>
      </c>
      <c r="BV1760" s="3">
        <v>17.82724979</v>
      </c>
      <c r="BW1760" s="3">
        <v>40.30926693</v>
      </c>
      <c r="BX1760" s="3">
        <v>31.426376340000001</v>
      </c>
      <c r="BY1760" s="3">
        <v>200.5</v>
      </c>
      <c r="BZ1760" s="3">
        <v>269.24057006999999</v>
      </c>
      <c r="CA1760" s="3">
        <v>1.6464710199999999</v>
      </c>
      <c r="CB1760" s="3">
        <v>1955.3999023399999</v>
      </c>
      <c r="CC1760" s="3">
        <v>5.1141000000000001E-4</v>
      </c>
      <c r="CD1760" s="3">
        <v>-0.28600155999999999</v>
      </c>
      <c r="CE1760" s="3">
        <v>1.6009983999999999</v>
      </c>
      <c r="CF1760" s="3">
        <v>-9.2670402500000009</v>
      </c>
      <c r="CG1760" s="3">
        <v>607.19970703000001</v>
      </c>
      <c r="CH1760" s="3">
        <v>34387.1096875</v>
      </c>
      <c r="CI1760" s="3">
        <v>4125.1997922099999</v>
      </c>
      <c r="CJ1760" s="3">
        <v>-446.42200000000003</v>
      </c>
      <c r="CK1760" s="3">
        <v>4125.1990370100002</v>
      </c>
      <c r="CL1760" s="3">
        <v>2.419</v>
      </c>
      <c r="CM1760" s="3">
        <v>16.5</v>
      </c>
      <c r="CN1760">
        <v>25</v>
      </c>
      <c r="CO1760">
        <v>25</v>
      </c>
      <c r="CP1760" s="3">
        <v>6.5</v>
      </c>
      <c r="CQ1760" s="3">
        <v>3.69387555</v>
      </c>
      <c r="CR1760" s="3">
        <v>6.9006295199999999</v>
      </c>
      <c r="CS1760" s="3">
        <v>5.7811951600000002</v>
      </c>
      <c r="CT1760" s="3">
        <v>1.44464064</v>
      </c>
      <c r="CU1760" s="3">
        <v>0.91297077999999998</v>
      </c>
      <c r="CV1760" s="3">
        <v>0.16298367</v>
      </c>
      <c r="CW1760">
        <v>0</v>
      </c>
      <c r="CX1760" s="3">
        <v>-0.55277025999999996</v>
      </c>
      <c r="CY1760" s="3">
        <v>26.624626159999998</v>
      </c>
      <c r="CZ1760" s="3">
        <v>1.6950860000000001</v>
      </c>
      <c r="DA1760" s="3">
        <v>7.1503229099999999</v>
      </c>
      <c r="DB1760" s="3">
        <v>0.56079601999999995</v>
      </c>
      <c r="DC1760" s="3">
        <v>4.8990445100000004</v>
      </c>
      <c r="DD1760" s="3">
        <v>16.375699999999998</v>
      </c>
      <c r="DE1760" s="3">
        <v>6.9006295199999999</v>
      </c>
      <c r="DF1760" s="3">
        <v>5.7811951600000002</v>
      </c>
      <c r="DG1760" s="3">
        <v>16.375699999999998</v>
      </c>
      <c r="DH1760" s="3">
        <v>0.56079601999999995</v>
      </c>
      <c r="DI1760" s="3">
        <v>1.07982445</v>
      </c>
      <c r="DJ1760" s="3">
        <v>446.42170312000002</v>
      </c>
      <c r="DK1760" s="3">
        <v>2.4188095700000001</v>
      </c>
      <c r="DL1760" s="3">
        <v>-5.9899978599999999</v>
      </c>
      <c r="DM1760" s="3">
        <v>-5.9899978599999999</v>
      </c>
      <c r="DN1760">
        <v>4</v>
      </c>
      <c r="DO1760" s="3">
        <v>1129.724375</v>
      </c>
      <c r="DP1760" s="3">
        <v>6.9002494800000003</v>
      </c>
      <c r="DQ1760" s="3">
        <v>10.35816574</v>
      </c>
      <c r="DR1760">
        <v>0</v>
      </c>
      <c r="DS1760">
        <v>0</v>
      </c>
    </row>
    <row r="1761" spans="1:123" x14ac:dyDescent="0.3">
      <c r="A1761" s="7">
        <f t="shared" si="27"/>
        <v>562.24</v>
      </c>
      <c r="B1761" s="3">
        <v>607.36</v>
      </c>
      <c r="C1761" s="3">
        <v>6.3229050600000001</v>
      </c>
      <c r="D1761" s="3">
        <v>0.70496683999999998</v>
      </c>
      <c r="E1761" s="3">
        <v>7.3536276799999998</v>
      </c>
      <c r="F1761" s="3">
        <v>3.26482034</v>
      </c>
      <c r="G1761" s="3">
        <v>10.86045551</v>
      </c>
      <c r="H1761" s="3">
        <v>12.180363659999999</v>
      </c>
      <c r="I1761" s="3">
        <v>10.14542007</v>
      </c>
      <c r="J1761" s="3">
        <v>11.29823685</v>
      </c>
      <c r="K1761" s="3">
        <v>4.4177928</v>
      </c>
      <c r="L1761" s="3">
        <v>11.5736618</v>
      </c>
      <c r="M1761" s="3">
        <v>606.79998779000005</v>
      </c>
      <c r="N1761" s="3">
        <v>2.38400006</v>
      </c>
      <c r="O1761">
        <v>0</v>
      </c>
      <c r="P1761" s="3">
        <v>0.2067968</v>
      </c>
      <c r="Q1761" s="3">
        <v>6.2950400000000004E-2</v>
      </c>
      <c r="R1761">
        <v>4</v>
      </c>
      <c r="S1761">
        <v>3</v>
      </c>
      <c r="T1761" s="3">
        <v>12.333000180000001</v>
      </c>
      <c r="U1761" s="3">
        <v>-7.0000000000000001E-3</v>
      </c>
      <c r="V1761" s="3">
        <v>0.20754560999999999</v>
      </c>
      <c r="W1761" s="3">
        <v>6.2944E-2</v>
      </c>
      <c r="X1761">
        <v>1</v>
      </c>
      <c r="Y1761">
        <v>10</v>
      </c>
      <c r="Z1761">
        <v>199</v>
      </c>
      <c r="AA1761" s="3">
        <v>2538.5</v>
      </c>
      <c r="AB1761" s="3">
        <v>30.196081159999999</v>
      </c>
      <c r="AC1761">
        <v>100</v>
      </c>
      <c r="AD1761">
        <v>0</v>
      </c>
      <c r="AE1761" s="3">
        <v>81.96079254</v>
      </c>
      <c r="AF1761" s="3">
        <v>0.98385632000000001</v>
      </c>
      <c r="AG1761" s="3">
        <v>0.98703015000000005</v>
      </c>
      <c r="AH1761" s="3">
        <v>887.70001220999995</v>
      </c>
      <c r="AI1761" s="3">
        <v>897.79998779000005</v>
      </c>
      <c r="AJ1761" s="3">
        <v>27.899999619999999</v>
      </c>
      <c r="AK1761" s="3">
        <v>36.099998470000003</v>
      </c>
      <c r="AL1761" s="3">
        <v>47.299999239999998</v>
      </c>
      <c r="AM1761">
        <v>88</v>
      </c>
      <c r="AN1761" s="3">
        <v>74.400001529999997</v>
      </c>
      <c r="AO1761" s="3">
        <v>47.299999239999998</v>
      </c>
      <c r="AP1761" s="3">
        <v>72.300003050000001</v>
      </c>
      <c r="AQ1761" s="3">
        <v>38.400001529999997</v>
      </c>
      <c r="AR1761" s="3">
        <v>25.399999619999999</v>
      </c>
      <c r="AS1761" s="3">
        <v>38.400001529999997</v>
      </c>
      <c r="AT1761" s="3">
        <v>31.5</v>
      </c>
      <c r="AU1761">
        <v>27</v>
      </c>
      <c r="AV1761">
        <v>27</v>
      </c>
      <c r="AW1761" s="3">
        <v>41.5</v>
      </c>
      <c r="AX1761" s="3">
        <v>50.299999239999998</v>
      </c>
      <c r="AY1761" s="3">
        <v>41.299999239999998</v>
      </c>
      <c r="AZ1761" s="3">
        <v>41.099998470000003</v>
      </c>
      <c r="BA1761" s="3">
        <v>42.599998470000003</v>
      </c>
      <c r="BB1761" s="3">
        <v>40.700000760000002</v>
      </c>
      <c r="BC1761" s="3">
        <v>28.299999239999998</v>
      </c>
      <c r="BD1761" s="3">
        <v>30.299999239999998</v>
      </c>
      <c r="BE1761" s="3">
        <v>30.899999619999999</v>
      </c>
      <c r="BF1761" s="3">
        <v>31.100000380000001</v>
      </c>
      <c r="BG1761" s="3">
        <v>31.100000380000001</v>
      </c>
      <c r="BH1761" s="3">
        <v>35.299999239999998</v>
      </c>
      <c r="BI1761" s="3">
        <v>51.900001529999997</v>
      </c>
      <c r="BJ1761" s="3">
        <v>35.299999239999998</v>
      </c>
      <c r="BK1761" s="3">
        <v>37.299999239999998</v>
      </c>
      <c r="BL1761">
        <v>25</v>
      </c>
      <c r="BM1761" s="3">
        <v>0.60060000000000002</v>
      </c>
      <c r="BN1761" s="3">
        <v>200.13999939000001</v>
      </c>
      <c r="BO1761" s="3">
        <v>7.4299998299999999</v>
      </c>
      <c r="BP1761" s="3">
        <v>40.309264200000001</v>
      </c>
      <c r="BQ1761" s="3">
        <v>17.827145099999999</v>
      </c>
      <c r="BR1761" s="3">
        <v>10.119999890000001</v>
      </c>
      <c r="BS1761" s="3">
        <v>9.3299999200000006</v>
      </c>
      <c r="BT1761" s="3">
        <v>2.1008000400000002</v>
      </c>
      <c r="BU1761">
        <v>1</v>
      </c>
      <c r="BV1761" s="3">
        <v>17.8270406</v>
      </c>
      <c r="BW1761" s="3">
        <v>40.30926204</v>
      </c>
      <c r="BX1761" s="3">
        <v>31.270175930000001</v>
      </c>
      <c r="BY1761" s="3">
        <v>200.1499939</v>
      </c>
      <c r="BZ1761" s="3">
        <v>269.76242065000002</v>
      </c>
      <c r="CA1761" s="3">
        <v>1.5719294500000001</v>
      </c>
      <c r="CB1761" s="3">
        <v>2020.3999023399999</v>
      </c>
      <c r="CC1761" s="3">
        <v>4.9501000000000005E-4</v>
      </c>
      <c r="CD1761" s="3">
        <v>-0.12300155</v>
      </c>
      <c r="CE1761" s="3">
        <v>1.5249984299999999</v>
      </c>
      <c r="CF1761" s="3">
        <v>-8.8410081900000002</v>
      </c>
      <c r="CG1761" s="3">
        <v>607.51971435999997</v>
      </c>
      <c r="CH1761" s="3">
        <v>34387.4296875</v>
      </c>
      <c r="CI1761" s="3">
        <v>4125.5197986100002</v>
      </c>
      <c r="CJ1761" s="3">
        <v>-446.41899999999998</v>
      </c>
      <c r="CK1761" s="3">
        <v>4125.5190498100001</v>
      </c>
      <c r="CL1761" s="3">
        <v>2.3839999999999999</v>
      </c>
      <c r="CM1761" s="3">
        <v>16.5</v>
      </c>
      <c r="CN1761" s="3">
        <v>25.2496109</v>
      </c>
      <c r="CO1761" s="3">
        <v>25.2496109</v>
      </c>
      <c r="CP1761" s="3">
        <v>6.5</v>
      </c>
      <c r="CQ1761" s="3">
        <v>3.6945238100000002</v>
      </c>
      <c r="CR1761" s="3">
        <v>6.9059586499999996</v>
      </c>
      <c r="CS1761" s="3">
        <v>5.8478083600000001</v>
      </c>
      <c r="CT1761" s="3">
        <v>1.4339311100000001</v>
      </c>
      <c r="CU1761" s="3">
        <v>0.92653697999999995</v>
      </c>
      <c r="CV1761" s="3">
        <v>0.11311591999999999</v>
      </c>
      <c r="CW1761" s="3">
        <v>5.141801E-2</v>
      </c>
      <c r="CX1761" s="3">
        <v>-0.57556366999999997</v>
      </c>
      <c r="CY1761" s="3">
        <v>27.465499879999999</v>
      </c>
      <c r="CZ1761" s="3">
        <v>1.0246741800000001</v>
      </c>
      <c r="DA1761" s="3">
        <v>7.1754612900000003</v>
      </c>
      <c r="DB1761" s="3">
        <v>0.55662131000000004</v>
      </c>
      <c r="DC1761" s="3">
        <v>4.7740602499999998</v>
      </c>
      <c r="DD1761" s="3">
        <v>16.44828987</v>
      </c>
      <c r="DE1761" s="3">
        <v>6.9059586499999996</v>
      </c>
      <c r="DF1761" s="3">
        <v>5.8478083600000001</v>
      </c>
      <c r="DG1761" s="3">
        <v>16.44828987</v>
      </c>
      <c r="DH1761" s="3">
        <v>0.55662131000000004</v>
      </c>
      <c r="DI1761" s="3">
        <v>1.0644541000000001</v>
      </c>
      <c r="DJ1761" s="3">
        <v>446.41889063000002</v>
      </c>
      <c r="DK1761" s="3">
        <v>2.3843203100000001</v>
      </c>
      <c r="DL1761" s="3">
        <v>-5.6172513999999998</v>
      </c>
      <c r="DM1761" s="3">
        <v>-5.6172513999999998</v>
      </c>
      <c r="DN1761">
        <v>4</v>
      </c>
      <c r="DO1761" s="3">
        <v>1130.3643750000001</v>
      </c>
      <c r="DP1761" s="3">
        <v>6.8811736100000003</v>
      </c>
      <c r="DQ1761" s="3">
        <v>10.69863033</v>
      </c>
      <c r="DR1761">
        <v>0</v>
      </c>
      <c r="DS1761">
        <v>0</v>
      </c>
    </row>
    <row r="1762" spans="1:123" x14ac:dyDescent="0.3">
      <c r="A1762" s="7">
        <f t="shared" si="27"/>
        <v>562.55999999999995</v>
      </c>
      <c r="B1762" s="3">
        <v>607.67999999999995</v>
      </c>
      <c r="C1762" s="3">
        <v>6.3320608099999998</v>
      </c>
      <c r="D1762" s="3">
        <v>0.34973678000000002</v>
      </c>
      <c r="E1762" s="3">
        <v>7.3682765999999997</v>
      </c>
      <c r="F1762" s="3">
        <v>3.26482034</v>
      </c>
      <c r="G1762" s="3">
        <v>10.85755634</v>
      </c>
      <c r="H1762" s="3">
        <v>12.1022377</v>
      </c>
      <c r="I1762" s="3">
        <v>10.06485271</v>
      </c>
      <c r="J1762" s="3">
        <v>11.16777229</v>
      </c>
      <c r="K1762" s="3">
        <v>4.4141306900000004</v>
      </c>
      <c r="L1762" s="3">
        <v>11.21705914</v>
      </c>
      <c r="M1762" s="3">
        <v>608.95001220999995</v>
      </c>
      <c r="N1762" s="3">
        <v>3.4709999599999999</v>
      </c>
      <c r="O1762">
        <v>0</v>
      </c>
      <c r="P1762" s="3">
        <v>0.2417088</v>
      </c>
      <c r="Q1762" s="3">
        <v>6.2950400000000004E-2</v>
      </c>
      <c r="R1762">
        <v>4</v>
      </c>
      <c r="S1762">
        <v>3</v>
      </c>
      <c r="T1762" s="3">
        <v>12.12800026</v>
      </c>
      <c r="U1762" s="3">
        <v>-7.0000000000000001E-3</v>
      </c>
      <c r="V1762" s="3">
        <v>0.2424704</v>
      </c>
      <c r="W1762" s="3">
        <v>6.2950400000000004E-2</v>
      </c>
      <c r="X1762">
        <v>1</v>
      </c>
      <c r="Y1762">
        <v>10</v>
      </c>
      <c r="Z1762">
        <v>199</v>
      </c>
      <c r="AA1762" s="3">
        <v>2534.5</v>
      </c>
      <c r="AB1762" s="3">
        <v>30.196081159999999</v>
      </c>
      <c r="AC1762">
        <v>100</v>
      </c>
      <c r="AD1762">
        <v>0</v>
      </c>
      <c r="AE1762" s="3">
        <v>81.96079254</v>
      </c>
      <c r="AF1762" s="3">
        <v>0.98385632000000001</v>
      </c>
      <c r="AG1762" s="3">
        <v>0.98703015000000005</v>
      </c>
      <c r="AH1762" s="3">
        <v>887.70001220999995</v>
      </c>
      <c r="AI1762" s="3">
        <v>898.40002441000001</v>
      </c>
      <c r="AJ1762" s="3">
        <v>27.899999619999999</v>
      </c>
      <c r="AK1762" s="3">
        <v>36.099998470000003</v>
      </c>
      <c r="AL1762" s="3">
        <v>47.299999239999998</v>
      </c>
      <c r="AM1762" s="3">
        <v>87.699996949999999</v>
      </c>
      <c r="AN1762" s="3">
        <v>74.400001529999997</v>
      </c>
      <c r="AO1762" s="3">
        <v>47.299999239999998</v>
      </c>
      <c r="AP1762" s="3">
        <v>71.699996949999999</v>
      </c>
      <c r="AQ1762" s="3">
        <v>38.400001529999997</v>
      </c>
      <c r="AR1762" s="3">
        <v>25.399999619999999</v>
      </c>
      <c r="AS1762" s="3">
        <v>38.400001529999997</v>
      </c>
      <c r="AT1762" s="3">
        <v>31.5</v>
      </c>
      <c r="AU1762">
        <v>27</v>
      </c>
      <c r="AV1762">
        <v>27</v>
      </c>
      <c r="AW1762" s="3">
        <v>41.5</v>
      </c>
      <c r="AX1762" s="3">
        <v>50.299999239999998</v>
      </c>
      <c r="AY1762" s="3">
        <v>41.099998470000003</v>
      </c>
      <c r="AZ1762" s="3">
        <v>41.099998470000003</v>
      </c>
      <c r="BA1762" s="3">
        <v>42.599998470000003</v>
      </c>
      <c r="BB1762" s="3">
        <v>40.700000760000002</v>
      </c>
      <c r="BC1762" s="3">
        <v>28.299999239999998</v>
      </c>
      <c r="BD1762" s="3">
        <v>30.299999239999998</v>
      </c>
      <c r="BE1762" s="3">
        <v>30.700000760000002</v>
      </c>
      <c r="BF1762" s="3">
        <v>31.100000380000001</v>
      </c>
      <c r="BG1762" s="3">
        <v>31.100000380000001</v>
      </c>
      <c r="BH1762" s="3">
        <v>35.299999239999998</v>
      </c>
      <c r="BI1762">
        <v>52</v>
      </c>
      <c r="BJ1762" s="3">
        <v>35.299999239999998</v>
      </c>
      <c r="BK1762" s="3">
        <v>37.299999239999998</v>
      </c>
      <c r="BL1762">
        <v>25</v>
      </c>
      <c r="BM1762" s="3">
        <v>0.66660005</v>
      </c>
      <c r="BN1762" s="3">
        <v>200.16000366</v>
      </c>
      <c r="BO1762" s="3">
        <v>7.75</v>
      </c>
      <c r="BP1762" s="3">
        <v>40.309260199999997</v>
      </c>
      <c r="BQ1762" s="3">
        <v>17.826936</v>
      </c>
      <c r="BR1762" s="3">
        <v>10.119999890000001</v>
      </c>
      <c r="BS1762" s="3">
        <v>9.3299999200000006</v>
      </c>
      <c r="BT1762" s="3">
        <v>2.1008000400000002</v>
      </c>
      <c r="BU1762">
        <v>1</v>
      </c>
      <c r="BV1762" s="3">
        <v>17.82683145</v>
      </c>
      <c r="BW1762" s="3">
        <v>40.309258679999999</v>
      </c>
      <c r="BX1762" s="3">
        <v>31.10389709</v>
      </c>
      <c r="BY1762" s="3">
        <v>200.00999451000001</v>
      </c>
      <c r="BZ1762" s="3">
        <v>270.25131226000002</v>
      </c>
      <c r="CA1762" s="3">
        <v>1.5205383299999999</v>
      </c>
      <c r="CB1762">
        <v>2066</v>
      </c>
      <c r="CC1762" s="3">
        <v>4.8401999999999999E-4</v>
      </c>
      <c r="CD1762" s="3">
        <v>-0.21200156000000001</v>
      </c>
      <c r="CE1762" s="3">
        <v>1.47399843</v>
      </c>
      <c r="CF1762" s="3">
        <v>-8.5499763499999997</v>
      </c>
      <c r="CG1762" s="3">
        <v>607.83966064000003</v>
      </c>
      <c r="CH1762" s="3">
        <v>34387.7496875</v>
      </c>
      <c r="CI1762" s="3">
        <v>4125.8398050100004</v>
      </c>
      <c r="CJ1762" s="3">
        <v>-446.62400000000002</v>
      </c>
      <c r="CK1762" s="3">
        <v>4125.8390434100002</v>
      </c>
      <c r="CL1762" s="3">
        <v>3.4710000000000001</v>
      </c>
      <c r="CM1762" s="3">
        <v>16.5</v>
      </c>
      <c r="CN1762" s="3">
        <v>25.300001139999999</v>
      </c>
      <c r="CO1762" s="3">
        <v>25.300001139999999</v>
      </c>
      <c r="CP1762" s="3">
        <v>6.5</v>
      </c>
      <c r="CQ1762" s="3">
        <v>3.7283811600000001</v>
      </c>
      <c r="CR1762" s="3">
        <v>6.9754743599999998</v>
      </c>
      <c r="CS1762" s="3">
        <v>5.8344335599999999</v>
      </c>
      <c r="CT1762" s="3">
        <v>1.4361602099999999</v>
      </c>
      <c r="CU1762" s="3">
        <v>0.92842471999999998</v>
      </c>
      <c r="CV1762" s="3">
        <v>8.2285499999999998E-2</v>
      </c>
      <c r="CW1762" s="3">
        <v>8.2285109999999995E-2</v>
      </c>
      <c r="CX1762" s="3">
        <v>-0.54725283000000002</v>
      </c>
      <c r="CY1762" s="3">
        <v>26.722532269999999</v>
      </c>
      <c r="CZ1762" s="3">
        <v>1.13833034</v>
      </c>
      <c r="DA1762" s="3">
        <v>7.1035051300000003</v>
      </c>
      <c r="DB1762" s="3">
        <v>0.55618829000000003</v>
      </c>
      <c r="DC1762" s="3">
        <v>4.6285829500000002</v>
      </c>
      <c r="DD1762" s="3">
        <v>16.538288120000001</v>
      </c>
      <c r="DE1762" s="3">
        <v>6.9754743599999998</v>
      </c>
      <c r="DF1762" s="3">
        <v>5.8344335599999999</v>
      </c>
      <c r="DG1762" s="3">
        <v>16.538288120000001</v>
      </c>
      <c r="DH1762" s="3">
        <v>0.55618829000000003</v>
      </c>
      <c r="DI1762" s="3">
        <v>1.55062648</v>
      </c>
      <c r="DJ1762" s="3">
        <v>446.62414063</v>
      </c>
      <c r="DK1762" s="3">
        <v>3.4711972699999998</v>
      </c>
      <c r="DL1762" s="3">
        <v>-5.9825830499999997</v>
      </c>
      <c r="DM1762" s="3">
        <v>-5.9825830499999997</v>
      </c>
      <c r="DN1762">
        <v>4</v>
      </c>
      <c r="DO1762" s="3">
        <v>1131.004375</v>
      </c>
      <c r="DP1762" s="3">
        <v>6.7517395000000002</v>
      </c>
      <c r="DQ1762" s="3">
        <v>10.499188419999999</v>
      </c>
      <c r="DR1762">
        <v>0</v>
      </c>
      <c r="DS1762">
        <v>0</v>
      </c>
    </row>
    <row r="1763" spans="1:123" x14ac:dyDescent="0.3">
      <c r="A1763" s="7">
        <f t="shared" si="27"/>
        <v>562.88</v>
      </c>
      <c r="B1763">
        <v>608</v>
      </c>
      <c r="C1763" s="3">
        <v>6.3531184200000004</v>
      </c>
      <c r="D1763" s="3">
        <v>0.33051040999999998</v>
      </c>
      <c r="E1763" s="3">
        <v>7.4085602799999997</v>
      </c>
      <c r="F1763" s="3">
        <v>3.2877087600000001</v>
      </c>
      <c r="G1763" s="3">
        <v>10.86045551</v>
      </c>
      <c r="H1763" s="3">
        <v>11.978944780000001</v>
      </c>
      <c r="I1763" s="3">
        <v>9.9916095699999996</v>
      </c>
      <c r="J1763" s="3">
        <v>11.21125984</v>
      </c>
      <c r="K1763" s="3">
        <v>4.3994822500000001</v>
      </c>
      <c r="L1763" s="3">
        <v>11.411306379999999</v>
      </c>
      <c r="M1763" s="3">
        <v>609.34997558999999</v>
      </c>
      <c r="N1763" s="3">
        <v>2.26799989</v>
      </c>
      <c r="O1763">
        <v>0</v>
      </c>
      <c r="P1763" s="3">
        <v>0.2221504</v>
      </c>
      <c r="Q1763" s="3">
        <v>6.2956799999999993E-2</v>
      </c>
      <c r="R1763">
        <v>4</v>
      </c>
      <c r="S1763">
        <v>3</v>
      </c>
      <c r="T1763" s="3">
        <v>12.35999966</v>
      </c>
      <c r="U1763" s="3">
        <v>-7.0000000000000001E-3</v>
      </c>
      <c r="V1763" s="3">
        <v>0.22290561</v>
      </c>
      <c r="W1763" s="3">
        <v>6.2956799999999993E-2</v>
      </c>
      <c r="X1763">
        <v>1</v>
      </c>
      <c r="Y1763">
        <v>10</v>
      </c>
      <c r="Z1763">
        <v>199</v>
      </c>
      <c r="AA1763">
        <v>2520</v>
      </c>
      <c r="AB1763" s="3">
        <v>30.196081159999999</v>
      </c>
      <c r="AC1763">
        <v>100</v>
      </c>
      <c r="AD1763">
        <v>0</v>
      </c>
      <c r="AE1763" s="3">
        <v>81.96079254</v>
      </c>
      <c r="AF1763" s="3">
        <v>0.98333751999999996</v>
      </c>
      <c r="AG1763" s="3">
        <v>0.98825085000000001</v>
      </c>
      <c r="AH1763">
        <v>888</v>
      </c>
      <c r="AI1763" s="3">
        <v>898.40002441000001</v>
      </c>
      <c r="AJ1763" s="3">
        <v>27.899999619999999</v>
      </c>
      <c r="AK1763">
        <v>36</v>
      </c>
      <c r="AL1763" s="3">
        <v>47.299999239999998</v>
      </c>
      <c r="AM1763" s="3">
        <v>88.099998470000003</v>
      </c>
      <c r="AN1763" s="3">
        <v>74.400001529999997</v>
      </c>
      <c r="AO1763" s="3">
        <v>47.299999239999998</v>
      </c>
      <c r="AP1763" s="3">
        <v>71.099998470000003</v>
      </c>
      <c r="AQ1763" s="3">
        <v>38.400001529999997</v>
      </c>
      <c r="AR1763" s="3">
        <v>25.100000380000001</v>
      </c>
      <c r="AS1763" s="3">
        <v>38.400001529999997</v>
      </c>
      <c r="AT1763" s="3">
        <v>31.5</v>
      </c>
      <c r="AU1763">
        <v>27</v>
      </c>
      <c r="AV1763">
        <v>27</v>
      </c>
      <c r="AW1763" s="3">
        <v>41.5</v>
      </c>
      <c r="AX1763" s="3">
        <v>50.099998470000003</v>
      </c>
      <c r="AY1763" s="3">
        <v>41.099998470000003</v>
      </c>
      <c r="AZ1763" s="3">
        <v>41.099998470000003</v>
      </c>
      <c r="BA1763" s="3">
        <v>42.5</v>
      </c>
      <c r="BB1763" s="3">
        <v>40.700000760000002</v>
      </c>
      <c r="BC1763" s="3">
        <v>28.299999239999998</v>
      </c>
      <c r="BD1763" s="3">
        <v>30.299999239999998</v>
      </c>
      <c r="BE1763" s="3">
        <v>30.899999619999999</v>
      </c>
      <c r="BF1763" s="3">
        <v>31.100000380000001</v>
      </c>
      <c r="BG1763" s="3">
        <v>31.100000380000001</v>
      </c>
      <c r="BH1763" s="3">
        <v>35.299999239999998</v>
      </c>
      <c r="BI1763">
        <v>52</v>
      </c>
      <c r="BJ1763" s="3">
        <v>35.299999239999998</v>
      </c>
      <c r="BK1763" s="3">
        <v>37.299999239999998</v>
      </c>
      <c r="BL1763">
        <v>25</v>
      </c>
      <c r="BM1763" s="3">
        <v>0.71160000999999995</v>
      </c>
      <c r="BN1763" s="3">
        <v>199.82000732</v>
      </c>
      <c r="BO1763" s="3">
        <v>8.0699996899999995</v>
      </c>
      <c r="BP1763" s="3">
        <v>40.309257600000002</v>
      </c>
      <c r="BQ1763" s="3">
        <v>17.826727099999999</v>
      </c>
      <c r="BR1763" s="3">
        <v>10.119999890000001</v>
      </c>
      <c r="BS1763" s="3">
        <v>9.3299999200000006</v>
      </c>
      <c r="BT1763" s="3">
        <v>2.1008000400000002</v>
      </c>
      <c r="BU1763">
        <v>1</v>
      </c>
      <c r="BV1763" s="3">
        <v>17.82662268</v>
      </c>
      <c r="BW1763" s="3">
        <v>40.309256789999999</v>
      </c>
      <c r="BX1763" s="3">
        <v>30.925195689999999</v>
      </c>
      <c r="BY1763" s="3">
        <v>199.8500061</v>
      </c>
      <c r="BZ1763" s="3">
        <v>270.74569702000002</v>
      </c>
      <c r="CA1763" s="3">
        <v>1.5673875799999999</v>
      </c>
      <c r="CB1763" s="3">
        <v>2026.59997559</v>
      </c>
      <c r="CC1763" s="3">
        <v>4.9348999999999997E-4</v>
      </c>
      <c r="CD1763" s="3">
        <v>-0.10700156</v>
      </c>
      <c r="CE1763" s="3">
        <v>1.51899838</v>
      </c>
      <c r="CF1763" s="3">
        <v>-8.8019237500000003</v>
      </c>
      <c r="CG1763" s="3">
        <v>608.15966796999999</v>
      </c>
      <c r="CH1763" s="3">
        <v>34388.072187500002</v>
      </c>
      <c r="CI1763" s="3">
        <v>4126.1597986200004</v>
      </c>
      <c r="CJ1763" s="3">
        <v>-446.392</v>
      </c>
      <c r="CK1763" s="3">
        <v>4126.1590434199998</v>
      </c>
      <c r="CL1763" s="3">
        <v>2.2679999999999998</v>
      </c>
      <c r="CM1763" s="3">
        <v>16.5</v>
      </c>
      <c r="CN1763" s="3">
        <v>25.15039063</v>
      </c>
      <c r="CO1763" s="3">
        <v>25.15039063</v>
      </c>
      <c r="CP1763" s="3">
        <v>6.5</v>
      </c>
      <c r="CQ1763" s="3">
        <v>3.7285425700000001</v>
      </c>
      <c r="CR1763" s="3">
        <v>6.8304862999999996</v>
      </c>
      <c r="CS1763" s="3">
        <v>5.6976218200000002</v>
      </c>
      <c r="CT1763" s="3">
        <v>1.4410073800000001</v>
      </c>
      <c r="CU1763" s="3">
        <v>0.93344110000000002</v>
      </c>
      <c r="CV1763" s="3">
        <v>0.13455127</v>
      </c>
      <c r="CW1763" s="3">
        <v>3.112053E-2</v>
      </c>
      <c r="CX1763" s="3">
        <v>-0.54738063000000003</v>
      </c>
      <c r="CY1763" s="3">
        <v>26.956613539999999</v>
      </c>
      <c r="CZ1763" s="3">
        <v>1.2149146799999999</v>
      </c>
      <c r="DA1763" s="3">
        <v>7.1667919199999996</v>
      </c>
      <c r="DB1763" s="3">
        <v>0.55439347000000005</v>
      </c>
      <c r="DC1763" s="3">
        <v>4.6273746500000001</v>
      </c>
      <c r="DD1763" s="3">
        <v>16.256649020000001</v>
      </c>
      <c r="DE1763" s="3">
        <v>6.8304862999999996</v>
      </c>
      <c r="DF1763" s="3">
        <v>5.6976218200000002</v>
      </c>
      <c r="DG1763" s="3">
        <v>16.256649020000001</v>
      </c>
      <c r="DH1763" s="3">
        <v>0.55439347000000005</v>
      </c>
      <c r="DI1763" s="3">
        <v>1.01236499</v>
      </c>
      <c r="DJ1763" s="3">
        <v>446.39203125</v>
      </c>
      <c r="DK1763" s="3">
        <v>2.26780859</v>
      </c>
      <c r="DL1763" s="3">
        <v>-6.0237660399999999</v>
      </c>
      <c r="DM1763" s="3">
        <v>-6.0237660399999999</v>
      </c>
      <c r="DN1763">
        <v>4</v>
      </c>
      <c r="DO1763" s="3">
        <v>1131.649375</v>
      </c>
      <c r="DP1763" s="3">
        <v>6.8118920300000001</v>
      </c>
      <c r="DQ1763" s="3">
        <v>10.50024033</v>
      </c>
      <c r="DR1763">
        <v>0</v>
      </c>
      <c r="DS1763">
        <v>0</v>
      </c>
    </row>
    <row r="1764" spans="1:123" x14ac:dyDescent="0.3">
      <c r="A1764" s="7">
        <f t="shared" si="27"/>
        <v>563.20000000000005</v>
      </c>
      <c r="B1764" s="3">
        <v>608.32000000000005</v>
      </c>
      <c r="C1764" s="3">
        <v>6.37967014</v>
      </c>
      <c r="D1764" s="3">
        <v>0.88258183000000001</v>
      </c>
      <c r="E1764" s="3">
        <v>7.3499655700000002</v>
      </c>
      <c r="F1764" s="3">
        <v>3.2620737599999998</v>
      </c>
      <c r="G1764" s="3">
        <v>10.869153020000001</v>
      </c>
      <c r="H1764" s="3">
        <v>11.8910532</v>
      </c>
      <c r="I1764" s="3">
        <v>9.9610910399999995</v>
      </c>
      <c r="J1764" s="3">
        <v>11.283740999999999</v>
      </c>
      <c r="K1764" s="3">
        <v>4.3640809100000002</v>
      </c>
      <c r="L1764" s="3">
        <v>11.495383260000001</v>
      </c>
      <c r="M1764" s="3">
        <v>610.54998779000005</v>
      </c>
      <c r="N1764" s="3">
        <v>2.2609999200000002</v>
      </c>
      <c r="O1764">
        <v>0</v>
      </c>
      <c r="P1764" s="3">
        <v>0.170656</v>
      </c>
      <c r="Q1764" s="3">
        <v>6.2963199999999997E-2</v>
      </c>
      <c r="R1764">
        <v>4</v>
      </c>
      <c r="S1764">
        <v>3</v>
      </c>
      <c r="T1764" s="3">
        <v>12.37199974</v>
      </c>
      <c r="U1764" s="3">
        <v>-7.0000000000000001E-3</v>
      </c>
      <c r="V1764" s="3">
        <v>0.17140480999999999</v>
      </c>
      <c r="W1764" s="3">
        <v>6.2963199999999997E-2</v>
      </c>
      <c r="X1764">
        <v>1</v>
      </c>
      <c r="Y1764">
        <v>10</v>
      </c>
      <c r="Z1764">
        <v>199</v>
      </c>
      <c r="AA1764">
        <v>2520</v>
      </c>
      <c r="AB1764" s="3">
        <v>30.588237759999998</v>
      </c>
      <c r="AC1764">
        <v>100</v>
      </c>
      <c r="AD1764">
        <v>0</v>
      </c>
      <c r="AE1764" s="3">
        <v>81.96079254</v>
      </c>
      <c r="AF1764" s="3">
        <v>0.98312390000000005</v>
      </c>
      <c r="AG1764" s="3">
        <v>0.98922741000000003</v>
      </c>
      <c r="AH1764" s="3">
        <v>888.20001220999995</v>
      </c>
      <c r="AI1764" s="3">
        <v>898.5</v>
      </c>
      <c r="AJ1764" s="3">
        <v>27.899999619999999</v>
      </c>
      <c r="AK1764">
        <v>36</v>
      </c>
      <c r="AL1764" s="3">
        <v>47.200000760000002</v>
      </c>
      <c r="AM1764" s="3">
        <v>88.099998470000003</v>
      </c>
      <c r="AN1764" s="3">
        <v>74.400001529999997</v>
      </c>
      <c r="AO1764" s="3">
        <v>47.299999239999998</v>
      </c>
      <c r="AP1764" s="3">
        <v>70.599998470000003</v>
      </c>
      <c r="AQ1764" s="3">
        <v>38.400001529999997</v>
      </c>
      <c r="AR1764">
        <v>25</v>
      </c>
      <c r="AS1764" s="3">
        <v>38.400001529999997</v>
      </c>
      <c r="AT1764" s="3">
        <v>31.5</v>
      </c>
      <c r="AU1764">
        <v>27</v>
      </c>
      <c r="AV1764">
        <v>27</v>
      </c>
      <c r="AW1764" s="3">
        <v>41.5</v>
      </c>
      <c r="AX1764">
        <v>50</v>
      </c>
      <c r="AY1764" s="3">
        <v>41.099998470000003</v>
      </c>
      <c r="AZ1764" s="3">
        <v>41.099998470000003</v>
      </c>
      <c r="BA1764" s="3">
        <v>42.299999239999998</v>
      </c>
      <c r="BB1764" s="3">
        <v>40.700000760000002</v>
      </c>
      <c r="BC1764" s="3">
        <v>28.299999239999998</v>
      </c>
      <c r="BD1764" s="3">
        <v>30.299999239999998</v>
      </c>
      <c r="BE1764" s="3">
        <v>31.100000380000001</v>
      </c>
      <c r="BF1764" s="3">
        <v>31.100000380000001</v>
      </c>
      <c r="BG1764" s="3">
        <v>31.100000380000001</v>
      </c>
      <c r="BH1764" s="3">
        <v>35.299999239999998</v>
      </c>
      <c r="BI1764">
        <v>52</v>
      </c>
      <c r="BJ1764" s="3">
        <v>35.299999239999998</v>
      </c>
      <c r="BK1764" s="3">
        <v>37.299999239999998</v>
      </c>
      <c r="BL1764">
        <v>25</v>
      </c>
      <c r="BM1764" s="3">
        <v>0.1842</v>
      </c>
      <c r="BN1764" s="3">
        <v>199.75</v>
      </c>
      <c r="BO1764" s="3">
        <v>8.3900003400000003</v>
      </c>
      <c r="BP1764" s="3">
        <v>40.309256400000002</v>
      </c>
      <c r="BQ1764" s="3">
        <v>17.8265183</v>
      </c>
      <c r="BR1764" s="3">
        <v>10.119999890000001</v>
      </c>
      <c r="BS1764" s="3">
        <v>9.3299999200000006</v>
      </c>
      <c r="BT1764" s="3">
        <v>2.1008000400000002</v>
      </c>
      <c r="BU1764">
        <v>1</v>
      </c>
      <c r="BV1764" s="3">
        <v>17.826413939999998</v>
      </c>
      <c r="BW1764" s="3">
        <v>40.30925646</v>
      </c>
      <c r="BX1764" s="3">
        <v>30.74891663</v>
      </c>
      <c r="BY1764" s="3">
        <v>199.58000182999999</v>
      </c>
      <c r="BZ1764" s="3">
        <v>271.25109863</v>
      </c>
      <c r="CA1764" s="3">
        <v>1.62178278</v>
      </c>
      <c r="CB1764" s="3">
        <v>1975.2999267600001</v>
      </c>
      <c r="CC1764" s="3">
        <v>5.0626999999999996E-4</v>
      </c>
      <c r="CD1764" s="3">
        <v>-0.26600154999999998</v>
      </c>
      <c r="CE1764" s="3">
        <v>1.56899846</v>
      </c>
      <c r="CF1764" s="3">
        <v>-9.0917692199999998</v>
      </c>
      <c r="CG1764" s="3">
        <v>608.47967529000005</v>
      </c>
      <c r="CH1764" s="3">
        <v>34388.389687499999</v>
      </c>
      <c r="CI1764" s="3">
        <v>4126.4798050199997</v>
      </c>
      <c r="CJ1764" s="3">
        <v>-446.38</v>
      </c>
      <c r="CK1764" s="3">
        <v>4126.4790562199996</v>
      </c>
      <c r="CL1764" s="3">
        <v>2.2610000000000001</v>
      </c>
      <c r="CM1764" s="3">
        <v>16.5</v>
      </c>
      <c r="CN1764">
        <v>25</v>
      </c>
      <c r="CO1764">
        <v>25</v>
      </c>
      <c r="CP1764" s="3">
        <v>6.5</v>
      </c>
      <c r="CQ1764" s="3">
        <v>3.8002929700000001</v>
      </c>
      <c r="CR1764" s="3">
        <v>6.6675662999999998</v>
      </c>
      <c r="CS1764" s="3">
        <v>5.5850853899999997</v>
      </c>
      <c r="CT1764" s="3">
        <v>1.44693911</v>
      </c>
      <c r="CU1764" s="3">
        <v>0.92612444999999999</v>
      </c>
      <c r="CV1764" s="3">
        <v>0.16442101000000001</v>
      </c>
      <c r="CW1764">
        <v>0</v>
      </c>
      <c r="CX1764" s="3">
        <v>-0.5948059</v>
      </c>
      <c r="CY1764" s="3">
        <v>28.567047120000002</v>
      </c>
      <c r="CZ1764" s="3">
        <v>0.31490284000000002</v>
      </c>
      <c r="DA1764" s="3">
        <v>7.2808179900000001</v>
      </c>
      <c r="DB1764" s="3">
        <v>0.54985242999999995</v>
      </c>
      <c r="DC1764" s="3">
        <v>4.5996689799999997</v>
      </c>
      <c r="DD1764" s="3">
        <v>16.052944180000001</v>
      </c>
      <c r="DE1764" s="3">
        <v>6.6675662999999998</v>
      </c>
      <c r="DF1764" s="3">
        <v>5.5850853899999997</v>
      </c>
      <c r="DG1764" s="3">
        <v>16.052944180000001</v>
      </c>
      <c r="DH1764" s="3">
        <v>0.54985242999999995</v>
      </c>
      <c r="DI1764" s="3">
        <v>1.0093838399999999</v>
      </c>
      <c r="DJ1764" s="3">
        <v>446.38051562999999</v>
      </c>
      <c r="DK1764" s="3">
        <v>2.2612207</v>
      </c>
      <c r="DL1764" s="3">
        <v>-5.4970111800000003</v>
      </c>
      <c r="DM1764" s="3">
        <v>-5.4970111800000003</v>
      </c>
      <c r="DN1764">
        <v>4</v>
      </c>
      <c r="DO1764" s="3">
        <v>1132.284375</v>
      </c>
      <c r="DP1764" s="3">
        <v>6.9202713999999999</v>
      </c>
      <c r="DQ1764" s="3">
        <v>11.099734310000001</v>
      </c>
      <c r="DR1764">
        <v>0</v>
      </c>
      <c r="DS1764">
        <v>0</v>
      </c>
    </row>
    <row r="1765" spans="1:123" x14ac:dyDescent="0.3">
      <c r="A1765" s="7">
        <f t="shared" si="27"/>
        <v>563.52</v>
      </c>
      <c r="B1765" s="3">
        <v>608.64</v>
      </c>
      <c r="C1765" s="3">
        <v>6.3558654800000003</v>
      </c>
      <c r="D1765" s="3">
        <v>0.92652780000000001</v>
      </c>
      <c r="E1765" s="3">
        <v>7.3710231799999999</v>
      </c>
      <c r="F1765" s="3">
        <v>3.2721445600000001</v>
      </c>
      <c r="G1765" s="3">
        <v>10.64881229</v>
      </c>
      <c r="H1765" s="3">
        <v>11.806822779999999</v>
      </c>
      <c r="I1765" s="3">
        <v>9.9232492400000005</v>
      </c>
      <c r="J1765" s="3">
        <v>11.254748340000001</v>
      </c>
      <c r="K1765" s="3">
        <v>4.34943247</v>
      </c>
      <c r="L1765" s="3">
        <v>11.680933</v>
      </c>
      <c r="M1765" s="3">
        <v>611.65002441000001</v>
      </c>
      <c r="N1765" s="3">
        <v>2.0109999200000002</v>
      </c>
      <c r="O1765">
        <v>0</v>
      </c>
      <c r="P1765" s="3">
        <v>0.205568</v>
      </c>
      <c r="Q1765" s="3">
        <v>6.2969600000000001E-2</v>
      </c>
      <c r="R1765">
        <v>4</v>
      </c>
      <c r="S1765">
        <v>3</v>
      </c>
      <c r="T1765" s="3">
        <v>12.425999640000001</v>
      </c>
      <c r="U1765" s="3">
        <v>-7.0000000000000001E-3</v>
      </c>
      <c r="V1765" s="3">
        <v>0.19649280999999999</v>
      </c>
      <c r="W1765" s="3">
        <v>6.2969600000000001E-2</v>
      </c>
      <c r="X1765">
        <v>1</v>
      </c>
      <c r="Y1765">
        <v>10</v>
      </c>
      <c r="Z1765">
        <v>199</v>
      </c>
      <c r="AA1765">
        <v>2519</v>
      </c>
      <c r="AB1765" s="3">
        <v>30.588237759999998</v>
      </c>
      <c r="AC1765">
        <v>100</v>
      </c>
      <c r="AD1765">
        <v>0</v>
      </c>
      <c r="AE1765" s="3">
        <v>81.96079254</v>
      </c>
      <c r="AF1765" s="3">
        <v>0.98312390000000005</v>
      </c>
      <c r="AG1765" s="3">
        <v>0.98922741000000003</v>
      </c>
      <c r="AH1765" s="3">
        <v>888.20001220999995</v>
      </c>
      <c r="AI1765" s="3">
        <v>898.90002441000001</v>
      </c>
      <c r="AJ1765" s="3">
        <v>27.899999619999999</v>
      </c>
      <c r="AK1765" s="3">
        <v>35.799999239999998</v>
      </c>
      <c r="AL1765" s="3">
        <v>46.900001529999997</v>
      </c>
      <c r="AM1765" s="3">
        <v>88.099998470000003</v>
      </c>
      <c r="AN1765" s="3">
        <v>74.699996949999999</v>
      </c>
      <c r="AO1765" s="3">
        <v>47.200000760000002</v>
      </c>
      <c r="AP1765" s="3">
        <v>70.199996949999999</v>
      </c>
      <c r="AQ1765" s="3">
        <v>38.400001529999997</v>
      </c>
      <c r="AR1765">
        <v>25</v>
      </c>
      <c r="AS1765" s="3">
        <v>38.400001529999997</v>
      </c>
      <c r="AT1765" s="3">
        <v>31.5</v>
      </c>
      <c r="AU1765">
        <v>27</v>
      </c>
      <c r="AV1765">
        <v>27</v>
      </c>
      <c r="AW1765" s="3">
        <v>41.5</v>
      </c>
      <c r="AX1765">
        <v>50</v>
      </c>
      <c r="AY1765" s="3">
        <v>41.099998470000003</v>
      </c>
      <c r="AZ1765" s="3">
        <v>41.099998470000003</v>
      </c>
      <c r="BA1765" s="3">
        <v>42.299999239999998</v>
      </c>
      <c r="BB1765" s="3">
        <v>40.700000760000002</v>
      </c>
      <c r="BC1765" s="3">
        <v>28.299999239999998</v>
      </c>
      <c r="BD1765" s="3">
        <v>30.299999239999998</v>
      </c>
      <c r="BE1765" s="3">
        <v>31.100000380000001</v>
      </c>
      <c r="BF1765" s="3">
        <v>31.100000380000001</v>
      </c>
      <c r="BG1765" s="3">
        <v>31.100000380000001</v>
      </c>
      <c r="BH1765" s="3">
        <v>35.299999239999998</v>
      </c>
      <c r="BI1765">
        <v>52</v>
      </c>
      <c r="BJ1765" s="3">
        <v>35.299999239999998</v>
      </c>
      <c r="BK1765" s="3">
        <v>37.299999239999998</v>
      </c>
      <c r="BL1765">
        <v>25</v>
      </c>
      <c r="BM1765" s="3">
        <v>0.73500001000000004</v>
      </c>
      <c r="BN1765" s="3">
        <v>199.41000366</v>
      </c>
      <c r="BO1765" s="3">
        <v>8.7100000400000006</v>
      </c>
      <c r="BP1765" s="3">
        <v>40.3092568</v>
      </c>
      <c r="BQ1765" s="3">
        <v>17.826309699999999</v>
      </c>
      <c r="BR1765" s="3">
        <v>10.119999890000001</v>
      </c>
      <c r="BS1765" s="3">
        <v>9.3299999200000006</v>
      </c>
      <c r="BT1765" s="3">
        <v>2.1008000400000002</v>
      </c>
      <c r="BU1765">
        <v>1</v>
      </c>
      <c r="BV1765" s="3">
        <v>17.8262055</v>
      </c>
      <c r="BW1765" s="3">
        <v>40.309257369999997</v>
      </c>
      <c r="BX1765" s="3">
        <v>30.56891632</v>
      </c>
      <c r="BY1765" s="3">
        <v>199.3999939</v>
      </c>
      <c r="BZ1765" s="3">
        <v>271.77844238</v>
      </c>
      <c r="CA1765" s="3">
        <v>1.61653757</v>
      </c>
      <c r="CB1765" s="3">
        <v>1986.6999511700001</v>
      </c>
      <c r="CC1765" s="3">
        <v>5.0337999999999999E-4</v>
      </c>
      <c r="CD1765" s="3">
        <v>-6.9001560000000003E-2</v>
      </c>
      <c r="CE1765" s="3">
        <v>1.5629984100000001</v>
      </c>
      <c r="CF1765" s="3">
        <v>-9.0558595700000009</v>
      </c>
      <c r="CG1765" s="3">
        <v>608.79968262</v>
      </c>
      <c r="CH1765" s="3">
        <v>34388.709687499999</v>
      </c>
      <c r="CI1765" s="3">
        <v>4126.7998050300002</v>
      </c>
      <c r="CJ1765" s="3">
        <v>-446.32600000000002</v>
      </c>
      <c r="CK1765" s="3">
        <v>4126.7990498299996</v>
      </c>
      <c r="CL1765" s="3">
        <v>2.0110000000000001</v>
      </c>
      <c r="CM1765" s="3">
        <v>16.5</v>
      </c>
      <c r="CN1765">
        <v>25</v>
      </c>
      <c r="CO1765">
        <v>25</v>
      </c>
      <c r="CP1765" s="3">
        <v>6.5</v>
      </c>
      <c r="CQ1765" s="3">
        <v>3.8207931500000001</v>
      </c>
      <c r="CR1765" s="3">
        <v>6.6199832000000001</v>
      </c>
      <c r="CS1765" s="3">
        <v>5.5640578300000003</v>
      </c>
      <c r="CT1765" s="3">
        <v>1.4414900500000001</v>
      </c>
      <c r="CU1765" s="3">
        <v>0.92879254</v>
      </c>
      <c r="CV1765" s="3">
        <v>0.16490953</v>
      </c>
      <c r="CW1765">
        <v>0</v>
      </c>
      <c r="CX1765" s="3">
        <v>-0.59644090999999999</v>
      </c>
      <c r="CY1765" s="3">
        <v>27.304285050000001</v>
      </c>
      <c r="CZ1765" s="3">
        <v>1.28290522</v>
      </c>
      <c r="DA1765" s="3">
        <v>7.2641138999999999</v>
      </c>
      <c r="DB1765" s="3">
        <v>0.54805504999999999</v>
      </c>
      <c r="DC1765" s="3">
        <v>4.7870945899999997</v>
      </c>
      <c r="DD1765" s="3">
        <v>16.00483513</v>
      </c>
      <c r="DE1765" s="3">
        <v>6.6199832000000001</v>
      </c>
      <c r="DF1765" s="3">
        <v>5.5640578300000003</v>
      </c>
      <c r="DG1765" s="3">
        <v>16.00483513</v>
      </c>
      <c r="DH1765" s="3">
        <v>0.54805504999999999</v>
      </c>
      <c r="DI1765" s="3">
        <v>0.89725774000000003</v>
      </c>
      <c r="DJ1765" s="3">
        <v>446.32565625000001</v>
      </c>
      <c r="DK1765" s="3">
        <v>2.0102705099999998</v>
      </c>
      <c r="DL1765" s="3">
        <v>-5.4289951299999997</v>
      </c>
      <c r="DM1765" s="3">
        <v>-5.4289951299999997</v>
      </c>
      <c r="DN1765">
        <v>4</v>
      </c>
      <c r="DO1765" s="3">
        <v>1132.9243750000001</v>
      </c>
      <c r="DP1765" s="3">
        <v>6.9043946299999996</v>
      </c>
      <c r="DQ1765" s="3">
        <v>10.519451139999999</v>
      </c>
      <c r="DR1765">
        <v>0</v>
      </c>
      <c r="DS1765">
        <v>0</v>
      </c>
    </row>
    <row r="1766" spans="1:123" x14ac:dyDescent="0.3">
      <c r="A1766" s="7">
        <f t="shared" si="27"/>
        <v>563.84</v>
      </c>
      <c r="B1766" s="3">
        <v>608.96</v>
      </c>
      <c r="C1766" s="3">
        <v>6.3613586399999997</v>
      </c>
      <c r="D1766" s="3">
        <v>0.95307850999999999</v>
      </c>
      <c r="E1766" s="3">
        <v>7.3609523799999996</v>
      </c>
      <c r="F1766" s="3">
        <v>3.26482034</v>
      </c>
      <c r="G1766" s="3">
        <v>10.90104389</v>
      </c>
      <c r="H1766" s="3">
        <v>11.46624184</v>
      </c>
      <c r="I1766" s="3">
        <v>9.7120637900000002</v>
      </c>
      <c r="J1766" s="3">
        <v>11.31853104</v>
      </c>
      <c r="K1766" s="3">
        <v>4.2944998700000001</v>
      </c>
      <c r="L1766" s="3">
        <v>11.7244215</v>
      </c>
      <c r="M1766" s="3">
        <v>612.45001220999995</v>
      </c>
      <c r="N1766" s="3">
        <v>1.94200003</v>
      </c>
      <c r="O1766">
        <v>0</v>
      </c>
      <c r="P1766" s="3">
        <v>0.23393920000000001</v>
      </c>
      <c r="Q1766" s="3">
        <v>6.2969600000000001E-2</v>
      </c>
      <c r="R1766">
        <v>4</v>
      </c>
      <c r="S1766">
        <v>3</v>
      </c>
      <c r="T1766" s="3">
        <v>12.454999920000001</v>
      </c>
      <c r="U1766" s="3">
        <v>-7.0000000000000001E-3</v>
      </c>
      <c r="V1766" s="3">
        <v>0.23469440999999999</v>
      </c>
      <c r="W1766" s="3">
        <v>6.2969600000000001E-2</v>
      </c>
      <c r="X1766">
        <v>1</v>
      </c>
      <c r="Y1766">
        <v>10</v>
      </c>
      <c r="Z1766">
        <v>199</v>
      </c>
      <c r="AA1766" s="3">
        <v>2517.5</v>
      </c>
      <c r="AB1766" s="3">
        <v>30.588237759999998</v>
      </c>
      <c r="AC1766">
        <v>100</v>
      </c>
      <c r="AD1766">
        <v>0</v>
      </c>
      <c r="AE1766" s="3">
        <v>81.96079254</v>
      </c>
      <c r="AF1766" s="3">
        <v>0.98254406000000005</v>
      </c>
      <c r="AG1766" s="3">
        <v>0.98721325000000004</v>
      </c>
      <c r="AH1766" s="3">
        <v>888.5</v>
      </c>
      <c r="AI1766" s="3">
        <v>898.90002441000001</v>
      </c>
      <c r="AJ1766" s="3">
        <v>27.899999619999999</v>
      </c>
      <c r="AK1766" s="3">
        <v>35.700000760000002</v>
      </c>
      <c r="AL1766" s="3">
        <v>46.900001529999997</v>
      </c>
      <c r="AM1766" s="3">
        <v>88.099998470000003</v>
      </c>
      <c r="AN1766" s="3">
        <v>74.800003050000001</v>
      </c>
      <c r="AO1766" s="3">
        <v>46.900001529999997</v>
      </c>
      <c r="AP1766" s="3">
        <v>69.699996949999999</v>
      </c>
      <c r="AQ1766" s="3">
        <v>38.400001529999997</v>
      </c>
      <c r="AR1766">
        <v>25</v>
      </c>
      <c r="AS1766" s="3">
        <v>38.400001529999997</v>
      </c>
      <c r="AT1766" s="3">
        <v>31.5</v>
      </c>
      <c r="AU1766">
        <v>27</v>
      </c>
      <c r="AV1766">
        <v>27</v>
      </c>
      <c r="AW1766" s="3">
        <v>41.5</v>
      </c>
      <c r="AX1766">
        <v>50</v>
      </c>
      <c r="AY1766" s="3">
        <v>41.099998470000003</v>
      </c>
      <c r="AZ1766" s="3">
        <v>40.900001529999997</v>
      </c>
      <c r="BA1766">
        <v>42</v>
      </c>
      <c r="BB1766" s="3">
        <v>40.700000760000002</v>
      </c>
      <c r="BC1766" s="3">
        <v>28.299999239999998</v>
      </c>
      <c r="BD1766" s="3">
        <v>30.299999239999998</v>
      </c>
      <c r="BE1766" s="3">
        <v>31.100000380000001</v>
      </c>
      <c r="BF1766" s="3">
        <v>31.100000380000001</v>
      </c>
      <c r="BG1766" s="3">
        <v>31.100000380000001</v>
      </c>
      <c r="BH1766" s="3">
        <v>35.299999239999998</v>
      </c>
      <c r="BI1766">
        <v>52</v>
      </c>
      <c r="BJ1766" s="3">
        <v>35.299999239999998</v>
      </c>
      <c r="BK1766" s="3">
        <v>37.299999239999998</v>
      </c>
      <c r="BL1766" s="3">
        <v>24.799999239999998</v>
      </c>
      <c r="BM1766" s="3">
        <v>1.1364000999999999</v>
      </c>
      <c r="BN1766" s="3">
        <v>199.3500061</v>
      </c>
      <c r="BO1766" s="3">
        <v>9.0299997300000001</v>
      </c>
      <c r="BP1766" s="3">
        <v>40.309258300000003</v>
      </c>
      <c r="BQ1766" s="3">
        <v>17.826101300000001</v>
      </c>
      <c r="BR1766" s="3">
        <v>10.119999890000001</v>
      </c>
      <c r="BS1766" s="3">
        <v>9.3299999200000006</v>
      </c>
      <c r="BT1766" s="3">
        <v>2.1008000400000002</v>
      </c>
      <c r="BU1766">
        <v>1</v>
      </c>
      <c r="BV1766" s="3">
        <v>17.82599712</v>
      </c>
      <c r="BW1766" s="3">
        <v>40.309259650000001</v>
      </c>
      <c r="BX1766" s="3">
        <v>30.416395189999999</v>
      </c>
      <c r="BY1766" s="3">
        <v>199.3500061</v>
      </c>
      <c r="BZ1766" s="3">
        <v>272.28381347999999</v>
      </c>
      <c r="CA1766" s="3">
        <v>1.5217781100000001</v>
      </c>
      <c r="CB1766" s="3">
        <v>2075.5998535200001</v>
      </c>
      <c r="CC1766" s="3">
        <v>4.8187000000000002E-4</v>
      </c>
      <c r="CD1766" s="3">
        <v>-0.12000155</v>
      </c>
      <c r="CE1766" s="3">
        <v>1.47099841</v>
      </c>
      <c r="CF1766" s="3">
        <v>-8.5282859799999997</v>
      </c>
      <c r="CG1766" s="3">
        <v>609.11968993999994</v>
      </c>
      <c r="CH1766" s="3">
        <v>34389.029687499999</v>
      </c>
      <c r="CI1766" s="3">
        <v>4127.1198114299996</v>
      </c>
      <c r="CJ1766" s="3">
        <v>-446.29700000000003</v>
      </c>
      <c r="CK1766" s="3">
        <v>4127.1190562299998</v>
      </c>
      <c r="CL1766" s="3">
        <v>1.9419999999999999</v>
      </c>
      <c r="CM1766" s="3">
        <v>16.649608610000001</v>
      </c>
      <c r="CN1766" s="3">
        <v>25.100000380000001</v>
      </c>
      <c r="CO1766" s="3">
        <v>25.100000380000001</v>
      </c>
      <c r="CP1766" s="3">
        <v>6.6496090900000002</v>
      </c>
      <c r="CQ1766" s="3">
        <v>3.9833269100000002</v>
      </c>
      <c r="CR1766" s="3">
        <v>6.3935117699999999</v>
      </c>
      <c r="CS1766" s="3">
        <v>5.53817892</v>
      </c>
      <c r="CT1766" s="3">
        <v>1.44269431</v>
      </c>
      <c r="CU1766" s="3">
        <v>0.92738712000000001</v>
      </c>
      <c r="CV1766" s="3">
        <v>0.16455988999999999</v>
      </c>
      <c r="CW1766">
        <v>0</v>
      </c>
      <c r="CX1766" s="3">
        <v>-0.59900737000000004</v>
      </c>
      <c r="CY1766" s="3">
        <v>26.432889939999999</v>
      </c>
      <c r="CZ1766" s="3">
        <v>1.9979128799999999</v>
      </c>
      <c r="DA1766" s="3">
        <v>7.3921742400000001</v>
      </c>
      <c r="DB1766" s="3">
        <v>0.54107939999999999</v>
      </c>
      <c r="DC1766" s="3">
        <v>4.6184949900000003</v>
      </c>
      <c r="DD1766" s="3">
        <v>15.915017130000001</v>
      </c>
      <c r="DE1766" s="3">
        <v>6.3935117699999999</v>
      </c>
      <c r="DF1766" s="3">
        <v>5.53817892</v>
      </c>
      <c r="DG1766" s="3">
        <v>15.915017130000001</v>
      </c>
      <c r="DH1766" s="3">
        <v>0.54107939999999999</v>
      </c>
      <c r="DI1766" s="3">
        <v>0.86688120999999996</v>
      </c>
      <c r="DJ1766" s="3">
        <v>446.29717188000001</v>
      </c>
      <c r="DK1766" s="3">
        <v>1.94223926</v>
      </c>
      <c r="DL1766" s="3">
        <v>-5.4082784699999999</v>
      </c>
      <c r="DM1766" s="3">
        <v>-5.4082784699999999</v>
      </c>
      <c r="DN1766">
        <v>4</v>
      </c>
      <c r="DO1766" s="3">
        <v>1133.5643749999999</v>
      </c>
      <c r="DP1766" s="3">
        <v>7.0261135100000001</v>
      </c>
      <c r="DQ1766" s="3">
        <v>10.183731079999999</v>
      </c>
      <c r="DR1766">
        <v>0</v>
      </c>
      <c r="DS1766">
        <v>0</v>
      </c>
    </row>
    <row r="1767" spans="1:123" x14ac:dyDescent="0.3">
      <c r="A1767" s="7">
        <f t="shared" si="27"/>
        <v>564.16</v>
      </c>
      <c r="B1767" s="3">
        <v>609.28</v>
      </c>
      <c r="C1767" s="3">
        <v>6.3888258899999997</v>
      </c>
      <c r="D1767" s="3">
        <v>1.0583658199999999</v>
      </c>
      <c r="E1767" s="3">
        <v>7.42870235</v>
      </c>
      <c r="F1767" s="3">
        <v>3.30052638</v>
      </c>
      <c r="G1767" s="3">
        <v>10.95902824</v>
      </c>
      <c r="H1767" s="3">
        <v>11.104907989999999</v>
      </c>
      <c r="I1767" s="3">
        <v>9.4569330199999992</v>
      </c>
      <c r="J1767" s="3">
        <v>11.219958310000001</v>
      </c>
      <c r="K1767" s="3">
        <v>4.2481126800000002</v>
      </c>
      <c r="L1767" s="3">
        <v>11.3562212</v>
      </c>
      <c r="M1767" s="3">
        <v>615.65002441000001</v>
      </c>
      <c r="N1767" s="3">
        <v>2.06299996</v>
      </c>
      <c r="O1767">
        <v>0</v>
      </c>
      <c r="P1767" s="3">
        <v>0.24387200000000001</v>
      </c>
      <c r="Q1767" s="3">
        <v>6.2976000000000004E-2</v>
      </c>
      <c r="R1767">
        <v>4</v>
      </c>
      <c r="S1767">
        <v>3</v>
      </c>
      <c r="T1767" s="3">
        <v>12.43299961</v>
      </c>
      <c r="U1767" s="3">
        <v>-7.0000000000000001E-3</v>
      </c>
      <c r="V1767" s="3">
        <v>0.24462721000000001</v>
      </c>
      <c r="W1767" s="3">
        <v>6.2976000000000004E-2</v>
      </c>
      <c r="X1767">
        <v>1</v>
      </c>
      <c r="Y1767">
        <v>10</v>
      </c>
      <c r="Z1767">
        <v>198</v>
      </c>
      <c r="AA1767" s="3">
        <v>2517.5</v>
      </c>
      <c r="AB1767" s="3">
        <v>30.588237759999998</v>
      </c>
      <c r="AC1767">
        <v>100</v>
      </c>
      <c r="AD1767">
        <v>0</v>
      </c>
      <c r="AE1767" s="3">
        <v>81.96079254</v>
      </c>
      <c r="AF1767" s="3">
        <v>0.98239147999999998</v>
      </c>
      <c r="AG1767" s="3">
        <v>0.98629772999999998</v>
      </c>
      <c r="AH1767" s="3">
        <v>888.5</v>
      </c>
      <c r="AI1767">
        <v>899</v>
      </c>
      <c r="AJ1767" s="3">
        <v>27.899999619999999</v>
      </c>
      <c r="AK1767" s="3">
        <v>35.700000760000002</v>
      </c>
      <c r="AL1767" s="3">
        <v>46.900001529999997</v>
      </c>
      <c r="AM1767" s="3">
        <v>88.099998470000003</v>
      </c>
      <c r="AN1767" s="3">
        <v>74.800003050000001</v>
      </c>
      <c r="AO1767" s="3">
        <v>46.900001529999997</v>
      </c>
      <c r="AP1767" s="3">
        <v>69.400001529999997</v>
      </c>
      <c r="AQ1767" s="3">
        <v>38.400001529999997</v>
      </c>
      <c r="AR1767">
        <v>25</v>
      </c>
      <c r="AS1767" s="3">
        <v>38.400001529999997</v>
      </c>
      <c r="AT1767" s="3">
        <v>31.5</v>
      </c>
      <c r="AU1767">
        <v>27</v>
      </c>
      <c r="AV1767">
        <v>27</v>
      </c>
      <c r="AW1767" s="3">
        <v>41.5</v>
      </c>
      <c r="AX1767" s="3">
        <v>49.599998470000003</v>
      </c>
      <c r="AY1767" s="3">
        <v>41.099998470000003</v>
      </c>
      <c r="AZ1767" s="3">
        <v>40.799999239999998</v>
      </c>
      <c r="BA1767" s="3">
        <v>41.900001529999997</v>
      </c>
      <c r="BB1767" s="3">
        <v>40.700000760000002</v>
      </c>
      <c r="BC1767" s="3">
        <v>28.299999239999998</v>
      </c>
      <c r="BD1767" s="3">
        <v>30.299999239999998</v>
      </c>
      <c r="BE1767" s="3">
        <v>31.100000380000001</v>
      </c>
      <c r="BF1767" s="3">
        <v>31.100000380000001</v>
      </c>
      <c r="BG1767" s="3">
        <v>31.100000380000001</v>
      </c>
      <c r="BH1767" s="3">
        <v>35.299999239999998</v>
      </c>
      <c r="BI1767">
        <v>52</v>
      </c>
      <c r="BJ1767" s="3">
        <v>35.299999239999998</v>
      </c>
      <c r="BK1767" s="3">
        <v>37.299999239999998</v>
      </c>
      <c r="BL1767" s="3">
        <v>24.600000380000001</v>
      </c>
      <c r="BM1767" s="3">
        <v>0.25140002</v>
      </c>
      <c r="BN1767" s="3">
        <v>199.24000548999999</v>
      </c>
      <c r="BO1767" s="3">
        <v>9.3500003800000009</v>
      </c>
      <c r="BP1767" s="3">
        <v>40.309261399999997</v>
      </c>
      <c r="BQ1767" s="3">
        <v>17.825893000000001</v>
      </c>
      <c r="BR1767" s="3">
        <v>10.119999890000001</v>
      </c>
      <c r="BS1767" s="3">
        <v>9.3299999200000006</v>
      </c>
      <c r="BT1767" s="3">
        <v>2.1008000400000002</v>
      </c>
      <c r="BU1767">
        <v>1</v>
      </c>
      <c r="BV1767" s="3">
        <v>17.825789050000001</v>
      </c>
      <c r="BW1767" s="3">
        <v>40.309263369999996</v>
      </c>
      <c r="BX1767" s="3">
        <v>30.26639557</v>
      </c>
      <c r="BY1767" s="3">
        <v>199.05000304999999</v>
      </c>
      <c r="BZ1767" s="3">
        <v>272.75073242000002</v>
      </c>
      <c r="CA1767" s="3">
        <v>1.4566540699999999</v>
      </c>
      <c r="CB1767" s="3">
        <v>2138.1999511700001</v>
      </c>
      <c r="CC1767" s="3">
        <v>4.6769999999999998E-4</v>
      </c>
      <c r="CD1767" s="3">
        <v>-0.33100154999999998</v>
      </c>
      <c r="CE1767" s="3">
        <v>1.4049984200000001</v>
      </c>
      <c r="CF1767" s="3">
        <v>-8.1572160700000005</v>
      </c>
      <c r="CG1767" s="3">
        <v>609.43969727000001</v>
      </c>
      <c r="CH1767" s="3">
        <v>34389.349687499998</v>
      </c>
      <c r="CI1767" s="3">
        <v>4127.4398114300002</v>
      </c>
      <c r="CJ1767" s="3">
        <v>-446.31900000000002</v>
      </c>
      <c r="CK1767" s="3">
        <v>4127.4390562299996</v>
      </c>
      <c r="CL1767" s="3">
        <v>2.0630000000000002</v>
      </c>
      <c r="CM1767" s="3">
        <v>16.899999619999999</v>
      </c>
      <c r="CN1767" s="3">
        <v>24.999998089999998</v>
      </c>
      <c r="CO1767" s="3">
        <v>24.999998089999998</v>
      </c>
      <c r="CP1767" s="3">
        <v>6.89999962</v>
      </c>
      <c r="CQ1767" s="3">
        <v>4.0045352000000003</v>
      </c>
      <c r="CR1767" s="3">
        <v>5.9468212100000004</v>
      </c>
      <c r="CS1767" s="3">
        <v>5.2126064300000001</v>
      </c>
      <c r="CT1767" s="3">
        <v>1.44890809</v>
      </c>
      <c r="CU1767" s="3">
        <v>0.93608486999999996</v>
      </c>
      <c r="CV1767" s="3">
        <v>0.16633816000000001</v>
      </c>
      <c r="CW1767">
        <v>0</v>
      </c>
      <c r="CX1767" s="3">
        <v>-0.60987782000000001</v>
      </c>
      <c r="CY1767" s="3">
        <v>28.4665699</v>
      </c>
      <c r="CZ1767" s="3">
        <v>0.44135850999999998</v>
      </c>
      <c r="DA1767" s="3">
        <v>7.33369684</v>
      </c>
      <c r="DB1767" s="3">
        <v>0.53522402000000002</v>
      </c>
      <c r="DC1767" s="3">
        <v>4.4351730299999996</v>
      </c>
      <c r="DD1767" s="3">
        <v>15.163962359999999</v>
      </c>
      <c r="DE1767" s="3">
        <v>5.9468212100000004</v>
      </c>
      <c r="DF1767" s="3">
        <v>5.2126064300000001</v>
      </c>
      <c r="DG1767" s="3">
        <v>15.163962359999999</v>
      </c>
      <c r="DH1767" s="3">
        <v>0.53522402000000002</v>
      </c>
      <c r="DI1767" s="3">
        <v>0.92091838000000004</v>
      </c>
      <c r="DJ1767" s="3">
        <v>446.31900000000002</v>
      </c>
      <c r="DK1767" s="3">
        <v>2.0632666</v>
      </c>
      <c r="DL1767" s="3">
        <v>-5.3303465799999996</v>
      </c>
      <c r="DM1767" s="3">
        <v>-5.3303465799999996</v>
      </c>
      <c r="DN1767">
        <v>4</v>
      </c>
      <c r="DO1767" s="3">
        <v>1134.204375</v>
      </c>
      <c r="DP1767" s="3">
        <v>6.9705314600000001</v>
      </c>
      <c r="DQ1767" s="3">
        <v>10.96724129</v>
      </c>
      <c r="DR1767">
        <v>0</v>
      </c>
      <c r="DS1767">
        <v>0</v>
      </c>
    </row>
    <row r="1768" spans="1:123" x14ac:dyDescent="0.3">
      <c r="A1768" s="7">
        <f t="shared" si="27"/>
        <v>564.48</v>
      </c>
      <c r="B1768" s="3">
        <v>609.6</v>
      </c>
      <c r="C1768" s="3">
        <v>6.4016437499999999</v>
      </c>
      <c r="D1768" s="3">
        <v>0.94392312</v>
      </c>
      <c r="E1768" s="3">
        <v>7.4113068599999998</v>
      </c>
      <c r="F1768" s="3">
        <v>3.3151750600000001</v>
      </c>
      <c r="G1768" s="3">
        <v>10.915540699999999</v>
      </c>
      <c r="H1768" s="3">
        <v>10.91691685</v>
      </c>
      <c r="I1768" s="3">
        <v>9.3104467399999997</v>
      </c>
      <c r="J1768" s="3">
        <v>11.34462452</v>
      </c>
      <c r="K1768" s="3">
        <v>4.2761893300000002</v>
      </c>
      <c r="L1768" s="3">
        <v>11.379414560000001</v>
      </c>
      <c r="M1768" s="3">
        <v>618.90002441000001</v>
      </c>
      <c r="N1768" s="3">
        <v>2.08899999</v>
      </c>
      <c r="O1768">
        <v>0</v>
      </c>
      <c r="P1768" s="3">
        <v>0.15959680000000001</v>
      </c>
      <c r="Q1768" s="3">
        <v>6.2982399999999994E-2</v>
      </c>
      <c r="R1768">
        <v>4</v>
      </c>
      <c r="S1768">
        <v>3</v>
      </c>
      <c r="T1768" s="3">
        <v>12.43599987</v>
      </c>
      <c r="U1768" s="3">
        <v>-7.0000000000000001E-3</v>
      </c>
      <c r="V1768" s="3">
        <v>0.16035200999999999</v>
      </c>
      <c r="W1768" s="3">
        <v>6.2982399999999994E-2</v>
      </c>
      <c r="X1768">
        <v>1</v>
      </c>
      <c r="Y1768">
        <v>10</v>
      </c>
      <c r="Z1768">
        <v>198</v>
      </c>
      <c r="AA1768">
        <v>2511</v>
      </c>
      <c r="AB1768" s="3">
        <v>30.588237759999998</v>
      </c>
      <c r="AC1768">
        <v>100</v>
      </c>
      <c r="AD1768">
        <v>0</v>
      </c>
      <c r="AE1768" s="3">
        <v>81.96079254</v>
      </c>
      <c r="AF1768" s="3">
        <v>0.98239147999999998</v>
      </c>
      <c r="AG1768" s="3">
        <v>0.98629772999999998</v>
      </c>
      <c r="AH1768" s="3">
        <v>888.5</v>
      </c>
      <c r="AI1768" s="3">
        <v>899.20001220999995</v>
      </c>
      <c r="AJ1768" s="3">
        <v>27.899999619999999</v>
      </c>
      <c r="AK1768" s="3">
        <v>35.700000760000002</v>
      </c>
      <c r="AL1768" s="3">
        <v>46.900001529999997</v>
      </c>
      <c r="AM1768">
        <v>88</v>
      </c>
      <c r="AN1768" s="3">
        <v>74.800003050000001</v>
      </c>
      <c r="AO1768" s="3">
        <v>46.900001529999997</v>
      </c>
      <c r="AP1768">
        <v>69</v>
      </c>
      <c r="AQ1768" s="3">
        <v>38.400001529999997</v>
      </c>
      <c r="AR1768">
        <v>25</v>
      </c>
      <c r="AS1768" s="3">
        <v>38.400001529999997</v>
      </c>
      <c r="AT1768" s="3">
        <v>31.5</v>
      </c>
      <c r="AU1768">
        <v>27</v>
      </c>
      <c r="AV1768">
        <v>27</v>
      </c>
      <c r="AW1768" s="3">
        <v>41.299999239999998</v>
      </c>
      <c r="AX1768" s="3">
        <v>49.599998470000003</v>
      </c>
      <c r="AY1768" s="3">
        <v>41.099998470000003</v>
      </c>
      <c r="AZ1768" s="3">
        <v>40.700000760000002</v>
      </c>
      <c r="BA1768" s="3">
        <v>41.900001529999997</v>
      </c>
      <c r="BB1768" s="3">
        <v>40.700000760000002</v>
      </c>
      <c r="BC1768" s="3">
        <v>28.299999239999998</v>
      </c>
      <c r="BD1768" s="3">
        <v>30.299999239999998</v>
      </c>
      <c r="BE1768" s="3">
        <v>31.100000380000001</v>
      </c>
      <c r="BF1768" s="3">
        <v>31.100000380000001</v>
      </c>
      <c r="BG1768" s="3">
        <v>31.100000380000001</v>
      </c>
      <c r="BH1768" s="3">
        <v>35.299999239999998</v>
      </c>
      <c r="BI1768" s="3">
        <v>52.200000760000002</v>
      </c>
      <c r="BJ1768" s="3">
        <v>35.299999239999998</v>
      </c>
      <c r="BK1768" s="3">
        <v>37.299999239999998</v>
      </c>
      <c r="BL1768" s="3">
        <v>24.600000380000001</v>
      </c>
      <c r="BM1768">
        <v>0</v>
      </c>
      <c r="BN1768" s="3">
        <v>198.77000426999999</v>
      </c>
      <c r="BO1768" s="3">
        <v>9.6700000799999994</v>
      </c>
      <c r="BP1768" s="3">
        <v>40.309265699999997</v>
      </c>
      <c r="BQ1768" s="3">
        <v>17.825685199999999</v>
      </c>
      <c r="BR1768" s="3">
        <v>10.119999890000001</v>
      </c>
      <c r="BS1768" s="3">
        <v>9.3299999200000006</v>
      </c>
      <c r="BT1768" s="3">
        <v>2.1008000400000002</v>
      </c>
      <c r="BU1768">
        <v>1</v>
      </c>
      <c r="BV1768" s="3">
        <v>17.82558143</v>
      </c>
      <c r="BW1768" s="3">
        <v>40.30926857</v>
      </c>
      <c r="BX1768" s="3">
        <v>30.122636799999999</v>
      </c>
      <c r="BY1768" s="3">
        <v>198.72000122</v>
      </c>
      <c r="BZ1768" s="3">
        <v>273.22317505000001</v>
      </c>
      <c r="CA1768" s="3">
        <v>1.5074729899999999</v>
      </c>
      <c r="CB1768" s="3">
        <v>2086.1999511700001</v>
      </c>
      <c r="CC1768" s="3">
        <v>4.7940999999999999E-4</v>
      </c>
      <c r="CD1768" s="3">
        <v>-0.17000155</v>
      </c>
      <c r="CE1768" s="3">
        <v>1.4529984</v>
      </c>
      <c r="CF1768" s="3">
        <v>-8.4250974700000008</v>
      </c>
      <c r="CG1768" s="3">
        <v>609.75970458999996</v>
      </c>
      <c r="CH1768" s="3">
        <v>34389.669687499998</v>
      </c>
      <c r="CI1768" s="3">
        <v>4127.7598114399998</v>
      </c>
      <c r="CJ1768" s="3">
        <v>-446.31599999999997</v>
      </c>
      <c r="CK1768" s="3">
        <v>4127.7590562400001</v>
      </c>
      <c r="CL1768" s="3">
        <v>2.089</v>
      </c>
      <c r="CM1768" s="3">
        <v>16.650388719999999</v>
      </c>
      <c r="CN1768" s="3">
        <v>24.999998089999998</v>
      </c>
      <c r="CO1768" s="3">
        <v>24.999998089999998</v>
      </c>
      <c r="CP1768" s="3">
        <v>6.89999962</v>
      </c>
      <c r="CQ1768" s="3">
        <v>3.8173174900000002</v>
      </c>
      <c r="CR1768" s="3">
        <v>5.8461728099999997</v>
      </c>
      <c r="CS1768" s="3">
        <v>5.2206692700000001</v>
      </c>
      <c r="CT1768" s="3">
        <v>1.4518859399999999</v>
      </c>
      <c r="CU1768" s="3">
        <v>0.93377060000000001</v>
      </c>
      <c r="CV1768" s="3">
        <v>0.16710243</v>
      </c>
      <c r="CW1768">
        <v>0</v>
      </c>
      <c r="CX1768" s="3">
        <v>-0.60162181000000003</v>
      </c>
      <c r="CY1768" s="3">
        <v>29.411863329999999</v>
      </c>
      <c r="CZ1768">
        <v>0</v>
      </c>
      <c r="DA1768" s="3">
        <v>7.5484223400000001</v>
      </c>
      <c r="DB1768" s="3">
        <v>0.53892790999999995</v>
      </c>
      <c r="DC1768" s="3">
        <v>4.4453053499999999</v>
      </c>
      <c r="DD1768" s="3">
        <v>14.884160039999999</v>
      </c>
      <c r="DE1768" s="3">
        <v>5.8461728099999997</v>
      </c>
      <c r="DF1768" s="3">
        <v>5.2206692700000001</v>
      </c>
      <c r="DG1768" s="3">
        <v>14.884160039999999</v>
      </c>
      <c r="DH1768" s="3">
        <v>0.53892790999999995</v>
      </c>
      <c r="DI1768" s="3">
        <v>0.93220270999999999</v>
      </c>
      <c r="DJ1768" s="3">
        <v>446.31549999999999</v>
      </c>
      <c r="DK1768" s="3">
        <v>2.0885566400000002</v>
      </c>
      <c r="DL1768" s="3">
        <v>-5.4574132000000004</v>
      </c>
      <c r="DM1768" s="3">
        <v>-5.4574132000000004</v>
      </c>
      <c r="DN1768">
        <v>4</v>
      </c>
      <c r="DO1768" s="3">
        <v>1134.8443749999999</v>
      </c>
      <c r="DP1768" s="3">
        <v>7.0676279099999997</v>
      </c>
      <c r="DQ1768" s="3">
        <v>11.34483337</v>
      </c>
      <c r="DR1768">
        <v>0</v>
      </c>
      <c r="DS1768">
        <v>0</v>
      </c>
    </row>
    <row r="1769" spans="1:123" x14ac:dyDescent="0.3">
      <c r="A1769" s="7">
        <f t="shared" si="27"/>
        <v>564.79999999999995</v>
      </c>
      <c r="B1769" s="3">
        <v>609.91999999999996</v>
      </c>
      <c r="C1769" s="3">
        <v>6.40896797</v>
      </c>
      <c r="D1769" s="3">
        <v>0.94483863999999995</v>
      </c>
      <c r="E1769" s="3">
        <v>7.4341955200000003</v>
      </c>
      <c r="F1769" s="3">
        <v>3.3224995100000001</v>
      </c>
      <c r="G1769" s="3">
        <v>10.950330729999999</v>
      </c>
      <c r="H1769" s="3">
        <v>10.73380852</v>
      </c>
      <c r="I1769" s="3">
        <v>9.1895952199999993</v>
      </c>
      <c r="J1769" s="3">
        <v>11.170671459999999</v>
      </c>
      <c r="K1769" s="3">
        <v>4.2835135500000003</v>
      </c>
      <c r="L1769" s="3">
        <v>11.593956950000001</v>
      </c>
      <c r="M1769" s="3">
        <v>623.70001220999995</v>
      </c>
      <c r="N1769" s="3">
        <v>1.85000002</v>
      </c>
      <c r="O1769">
        <v>0</v>
      </c>
      <c r="P1769" s="3">
        <v>0.19779840000000001</v>
      </c>
      <c r="Q1769" s="3">
        <v>6.2982399999999994E-2</v>
      </c>
      <c r="R1769">
        <v>4</v>
      </c>
      <c r="S1769">
        <v>3</v>
      </c>
      <c r="T1769" s="3">
        <v>12.49199963</v>
      </c>
      <c r="U1769" s="3">
        <v>-7.0000000000000001E-3</v>
      </c>
      <c r="V1769" s="3">
        <v>0.19854720000000001</v>
      </c>
      <c r="W1769" s="3">
        <v>6.2988799999999998E-2</v>
      </c>
      <c r="X1769">
        <v>1</v>
      </c>
      <c r="Y1769">
        <v>10</v>
      </c>
      <c r="Z1769">
        <v>198</v>
      </c>
      <c r="AA1769" s="3">
        <v>2501.5</v>
      </c>
      <c r="AB1769" s="3">
        <v>30.588237759999998</v>
      </c>
      <c r="AC1769">
        <v>100</v>
      </c>
      <c r="AD1769">
        <v>0</v>
      </c>
      <c r="AE1769" s="3">
        <v>81.96079254</v>
      </c>
      <c r="AF1769" s="3">
        <v>0.98733532000000002</v>
      </c>
      <c r="AG1769" s="3">
        <v>0.99185193000000005</v>
      </c>
      <c r="AH1769" s="3">
        <v>888.59997558999999</v>
      </c>
      <c r="AI1769" s="3">
        <v>899.20001220999995</v>
      </c>
      <c r="AJ1769" s="3">
        <v>27.899999619999999</v>
      </c>
      <c r="AK1769" s="3">
        <v>35.700000760000002</v>
      </c>
      <c r="AL1769" s="3">
        <v>46.900001529999997</v>
      </c>
      <c r="AM1769" s="3">
        <v>88.099998470000003</v>
      </c>
      <c r="AN1769" s="3">
        <v>74.800003050000001</v>
      </c>
      <c r="AO1769" s="3">
        <v>46.900001529999997</v>
      </c>
      <c r="AP1769" s="3">
        <v>68.800003050000001</v>
      </c>
      <c r="AQ1769" s="3">
        <v>38.400001529999997</v>
      </c>
      <c r="AR1769">
        <v>25</v>
      </c>
      <c r="AS1769" s="3">
        <v>38.400001529999997</v>
      </c>
      <c r="AT1769" s="3">
        <v>31.5</v>
      </c>
      <c r="AU1769" s="3">
        <v>27.100000380000001</v>
      </c>
      <c r="AV1769">
        <v>27</v>
      </c>
      <c r="AW1769" s="3">
        <v>41.099998470000003</v>
      </c>
      <c r="AX1769" s="3">
        <v>49.599998470000003</v>
      </c>
      <c r="AY1769" s="3">
        <v>40.799999239999998</v>
      </c>
      <c r="AZ1769" s="3">
        <v>40.700000760000002</v>
      </c>
      <c r="BA1769" s="3">
        <v>41.900001529999997</v>
      </c>
      <c r="BB1769" s="3">
        <v>40.700000760000002</v>
      </c>
      <c r="BC1769" s="3">
        <v>28.299999239999998</v>
      </c>
      <c r="BD1769" s="3">
        <v>30.299999239999998</v>
      </c>
      <c r="BE1769" s="3">
        <v>30.899999619999999</v>
      </c>
      <c r="BF1769" s="3">
        <v>31.100000380000001</v>
      </c>
      <c r="BG1769" s="3">
        <v>31.100000380000001</v>
      </c>
      <c r="BH1769" s="3">
        <v>35.299999239999998</v>
      </c>
      <c r="BI1769" s="3">
        <v>52.400001529999997</v>
      </c>
      <c r="BJ1769" s="3">
        <v>35.299999239999998</v>
      </c>
      <c r="BK1769" s="3">
        <v>37.200000760000002</v>
      </c>
      <c r="BL1769" s="3">
        <v>24.600000380000001</v>
      </c>
      <c r="BM1769">
        <v>0</v>
      </c>
      <c r="BN1769" s="3">
        <v>198.63999939000001</v>
      </c>
      <c r="BO1769" s="3">
        <v>9.9899997700000007</v>
      </c>
      <c r="BP1769" s="3">
        <v>40.309271799999998</v>
      </c>
      <c r="BQ1769" s="3">
        <v>17.8254777</v>
      </c>
      <c r="BR1769" s="3">
        <v>10.119999890000001</v>
      </c>
      <c r="BS1769" s="3">
        <v>9.3299999200000006</v>
      </c>
      <c r="BT1769" s="3">
        <v>2.1008000400000002</v>
      </c>
      <c r="BU1769">
        <v>1</v>
      </c>
      <c r="BV1769" s="3">
        <v>17.825374109999998</v>
      </c>
      <c r="BW1769" s="3">
        <v>40.30927526</v>
      </c>
      <c r="BX1769" s="3">
        <v>29.98513603</v>
      </c>
      <c r="BY1769" s="3">
        <v>198.61000060999999</v>
      </c>
      <c r="BZ1769" s="3">
        <v>273.72305297999998</v>
      </c>
      <c r="CA1769" s="3">
        <v>1.5946745899999999</v>
      </c>
      <c r="CB1769">
        <v>1993</v>
      </c>
      <c r="CC1769" s="3">
        <v>5.0182000000000004E-4</v>
      </c>
      <c r="CD1769" s="3">
        <v>-8.6001560000000005E-2</v>
      </c>
      <c r="CE1769" s="3">
        <v>1.53499842</v>
      </c>
      <c r="CF1769" s="3">
        <v>-8.8984346399999996</v>
      </c>
      <c r="CG1769" s="3">
        <v>610.07971191000001</v>
      </c>
      <c r="CH1769" s="3">
        <v>34389.9921875</v>
      </c>
      <c r="CI1769" s="3">
        <v>4128.0798114400004</v>
      </c>
      <c r="CJ1769" s="3">
        <v>-446.26</v>
      </c>
      <c r="CK1769" s="3">
        <v>4128.0790626400003</v>
      </c>
      <c r="CL1769" s="3">
        <v>1.85</v>
      </c>
      <c r="CM1769" s="3">
        <v>16.499998089999998</v>
      </c>
      <c r="CN1769" s="3">
        <v>24.999998089999998</v>
      </c>
      <c r="CO1769" s="3">
        <v>24.999998089999998</v>
      </c>
      <c r="CP1769" s="3">
        <v>6.89999962</v>
      </c>
      <c r="CQ1769" s="3">
        <v>3.7257885900000001</v>
      </c>
      <c r="CR1769" s="3">
        <v>5.9838576300000001</v>
      </c>
      <c r="CS1769" s="3">
        <v>5.1523337400000004</v>
      </c>
      <c r="CT1769" s="3">
        <v>1.4536116100000001</v>
      </c>
      <c r="CU1769" s="3">
        <v>0.93677091999999995</v>
      </c>
      <c r="CV1769" s="3">
        <v>0.11512193</v>
      </c>
      <c r="CW1769" s="3">
        <v>5.2301599999999997E-2</v>
      </c>
      <c r="CX1769" s="3">
        <v>-0.55530791999999995</v>
      </c>
      <c r="CY1769" s="3">
        <v>28.957767489999998</v>
      </c>
      <c r="CZ1769">
        <v>0</v>
      </c>
      <c r="DA1769" s="3">
        <v>7.4193572999999997</v>
      </c>
      <c r="DB1769" s="3">
        <v>0.49953520000000001</v>
      </c>
      <c r="DC1769" s="3">
        <v>4.5278406100000002</v>
      </c>
      <c r="DD1769" s="3">
        <v>14.86197948</v>
      </c>
      <c r="DE1769" s="3">
        <v>5.9838576300000001</v>
      </c>
      <c r="DF1769" s="3">
        <v>5.1523337400000004</v>
      </c>
      <c r="DG1769" s="3">
        <v>14.86197948</v>
      </c>
      <c r="DH1769" s="3">
        <v>0.49953520000000001</v>
      </c>
      <c r="DI1769" s="3">
        <v>0.82587951999999998</v>
      </c>
      <c r="DJ1769" s="3">
        <v>446.26074999999997</v>
      </c>
      <c r="DK1769" s="3">
        <v>1.8505947300000001</v>
      </c>
      <c r="DL1769" s="3">
        <v>-5.4640660299999997</v>
      </c>
      <c r="DM1769" s="3">
        <v>-5.4640660299999997</v>
      </c>
      <c r="DN1769">
        <v>4</v>
      </c>
      <c r="DO1769" s="3">
        <v>1135.4893750000001</v>
      </c>
      <c r="DP1769" s="3">
        <v>6.8869919800000003</v>
      </c>
      <c r="DQ1769" s="3">
        <v>11.1700964</v>
      </c>
      <c r="DR1769">
        <v>0</v>
      </c>
      <c r="DS1769">
        <v>0</v>
      </c>
    </row>
    <row r="1770" spans="1:123" x14ac:dyDescent="0.3">
      <c r="A1770" s="7">
        <f t="shared" si="27"/>
        <v>565.12</v>
      </c>
      <c r="B1770" s="3">
        <v>610.24</v>
      </c>
      <c r="C1770" s="3">
        <v>6.3659367600000003</v>
      </c>
      <c r="D1770" s="3">
        <v>1.01899743</v>
      </c>
      <c r="E1770" s="3">
        <v>7.4946212799999996</v>
      </c>
      <c r="F1770" s="3">
        <v>3.3691921200000001</v>
      </c>
      <c r="G1770" s="3">
        <v>10.770579339999999</v>
      </c>
      <c r="H1770" s="3">
        <v>10.83390808</v>
      </c>
      <c r="I1770" s="3">
        <v>9.2469692200000004</v>
      </c>
      <c r="J1770" s="3">
        <v>11.2779417</v>
      </c>
      <c r="K1770" s="3">
        <v>4.2944998700000001</v>
      </c>
      <c r="L1770" s="3">
        <v>11.254748340000001</v>
      </c>
      <c r="M1770">
        <v>627</v>
      </c>
      <c r="N1770" s="3">
        <v>1.93599999</v>
      </c>
      <c r="O1770">
        <v>0</v>
      </c>
      <c r="P1770" s="3">
        <v>0.22288640000000001</v>
      </c>
      <c r="Q1770" s="3">
        <v>6.2995200000000001E-2</v>
      </c>
      <c r="R1770">
        <v>4</v>
      </c>
      <c r="S1770">
        <v>3</v>
      </c>
      <c r="T1770" s="3">
        <v>12.510999679999999</v>
      </c>
      <c r="U1770" s="3">
        <v>-7.0000000000000001E-3</v>
      </c>
      <c r="V1770" s="3">
        <v>0.2236416</v>
      </c>
      <c r="W1770" s="3">
        <v>6.2988799999999998E-2</v>
      </c>
      <c r="X1770">
        <v>1</v>
      </c>
      <c r="Y1770">
        <v>10</v>
      </c>
      <c r="Z1770">
        <v>198</v>
      </c>
      <c r="AA1770" s="3">
        <v>2501.5</v>
      </c>
      <c r="AB1770" s="3">
        <v>41.176475519999997</v>
      </c>
      <c r="AC1770">
        <v>100</v>
      </c>
      <c r="AD1770">
        <v>0</v>
      </c>
      <c r="AE1770" s="3">
        <v>81.96079254</v>
      </c>
      <c r="AF1770" s="3">
        <v>0.98849498999999996</v>
      </c>
      <c r="AG1770" s="3">
        <v>0.99313366000000003</v>
      </c>
      <c r="AH1770" s="3">
        <v>888.59997558999999</v>
      </c>
      <c r="AI1770" s="3">
        <v>899.09997558999999</v>
      </c>
      <c r="AJ1770" s="3">
        <v>27.899999619999999</v>
      </c>
      <c r="AK1770" s="3">
        <v>35.700000760000002</v>
      </c>
      <c r="AL1770" s="3">
        <v>46.900001529999997</v>
      </c>
      <c r="AM1770" s="3">
        <v>87.699996949999999</v>
      </c>
      <c r="AN1770" s="3">
        <v>74.800003050000001</v>
      </c>
      <c r="AO1770" s="3">
        <v>46.900001529999997</v>
      </c>
      <c r="AP1770" s="3">
        <v>68.5</v>
      </c>
      <c r="AQ1770" s="3">
        <v>38.400001529999997</v>
      </c>
      <c r="AR1770" s="3">
        <v>24.899999619999999</v>
      </c>
      <c r="AS1770" s="3">
        <v>38.400001529999997</v>
      </c>
      <c r="AT1770" s="3">
        <v>31.5</v>
      </c>
      <c r="AU1770" s="3">
        <v>27.399999619999999</v>
      </c>
      <c r="AV1770">
        <v>27</v>
      </c>
      <c r="AW1770" s="3">
        <v>41.099998470000003</v>
      </c>
      <c r="AX1770" s="3">
        <v>49.799999239999998</v>
      </c>
      <c r="AY1770" s="3">
        <v>40.700000760000002</v>
      </c>
      <c r="AZ1770" s="3">
        <v>40.700000760000002</v>
      </c>
      <c r="BA1770" s="3">
        <v>41.900001529999997</v>
      </c>
      <c r="BB1770" s="3">
        <v>40.700000760000002</v>
      </c>
      <c r="BC1770" s="3">
        <v>28.299999239999998</v>
      </c>
      <c r="BD1770" s="3">
        <v>30.299999239999998</v>
      </c>
      <c r="BE1770" s="3">
        <v>30.700000760000002</v>
      </c>
      <c r="BF1770" s="3">
        <v>31.100000380000001</v>
      </c>
      <c r="BG1770" s="3">
        <v>31.100000380000001</v>
      </c>
      <c r="BH1770" s="3">
        <v>35.599998470000003</v>
      </c>
      <c r="BI1770" s="3">
        <v>52.400001529999997</v>
      </c>
      <c r="BJ1770" s="3">
        <v>35.299999239999998</v>
      </c>
      <c r="BK1770" s="3">
        <v>36.900001529999997</v>
      </c>
      <c r="BL1770" s="3">
        <v>24.600000380000001</v>
      </c>
      <c r="BM1770">
        <v>0</v>
      </c>
      <c r="BN1770" s="3">
        <v>198.53999329000001</v>
      </c>
      <c r="BO1770" s="3">
        <v>10.31000042</v>
      </c>
      <c r="BP1770" s="3">
        <v>40.309278999999997</v>
      </c>
      <c r="BQ1770" s="3">
        <v>17.825270499999998</v>
      </c>
      <c r="BR1770" s="3">
        <v>10.119999890000001</v>
      </c>
      <c r="BS1770" s="3">
        <v>9.3299999200000006</v>
      </c>
      <c r="BT1770" s="3">
        <v>2.1008000400000002</v>
      </c>
      <c r="BU1770">
        <v>1</v>
      </c>
      <c r="BV1770" s="3">
        <v>17.825166960000001</v>
      </c>
      <c r="BW1770" s="3">
        <v>40.309283000000001</v>
      </c>
      <c r="BX1770" s="3">
        <v>29.8638382</v>
      </c>
      <c r="BY1770" s="3">
        <v>198.46000670999999</v>
      </c>
      <c r="BZ1770" s="3">
        <v>274.2394104</v>
      </c>
      <c r="CA1770" s="3">
        <v>1.6391515699999999</v>
      </c>
      <c r="CB1770" s="3">
        <v>1938.5</v>
      </c>
      <c r="CC1770" s="3">
        <v>5.1590000000000002E-4</v>
      </c>
      <c r="CD1770" s="3">
        <v>-6.4001550000000004E-2</v>
      </c>
      <c r="CE1770" s="3">
        <v>1.5779984</v>
      </c>
      <c r="CF1770" s="3">
        <v>-9.1384611099999997</v>
      </c>
      <c r="CG1770" s="3">
        <v>610.39965819999998</v>
      </c>
      <c r="CH1770" s="3">
        <v>34390.309687499997</v>
      </c>
      <c r="CI1770" s="3">
        <v>4128.3998178399997</v>
      </c>
      <c r="CJ1770" s="3">
        <v>-446.24099999999999</v>
      </c>
      <c r="CK1770" s="3">
        <v>4128.39906264</v>
      </c>
      <c r="CL1770" s="3">
        <v>1.9359999999999999</v>
      </c>
      <c r="CM1770" s="3">
        <v>16.499998089999998</v>
      </c>
      <c r="CN1770" s="3">
        <v>25.249608989999999</v>
      </c>
      <c r="CO1770" s="3">
        <v>25.249608989999999</v>
      </c>
      <c r="CP1770" s="3">
        <v>6.89999962</v>
      </c>
      <c r="CQ1770" s="3">
        <v>3.6639070500000002</v>
      </c>
      <c r="CR1770" s="3">
        <v>6.2477159499999999</v>
      </c>
      <c r="CS1770" s="3">
        <v>5.3320250500000004</v>
      </c>
      <c r="CT1770" s="3">
        <v>1.4437294000000001</v>
      </c>
      <c r="CU1770" s="3">
        <v>0.94426416999999996</v>
      </c>
      <c r="CV1770" s="3">
        <v>8.4906419999999996E-2</v>
      </c>
      <c r="CW1770" s="3">
        <v>8.4906010000000004E-2</v>
      </c>
      <c r="CX1770" s="3">
        <v>-0.44235458999999999</v>
      </c>
      <c r="CY1770" s="3">
        <v>29.025796889999999</v>
      </c>
      <c r="CZ1770">
        <v>0</v>
      </c>
      <c r="DA1770" s="3">
        <v>7.4146881100000002</v>
      </c>
      <c r="DB1770" s="3">
        <v>0.43281566999999999</v>
      </c>
      <c r="DC1770" s="3">
        <v>4.3965220499999997</v>
      </c>
      <c r="DD1770" s="3">
        <v>15.243647579999999</v>
      </c>
      <c r="DE1770" s="3">
        <v>6.2477159499999999</v>
      </c>
      <c r="DF1770" s="3">
        <v>5.3320250500000004</v>
      </c>
      <c r="DG1770" s="3">
        <v>15.243647579999999</v>
      </c>
      <c r="DH1770" s="3">
        <v>0.43281566999999999</v>
      </c>
      <c r="DI1770" s="3">
        <v>0.86371144</v>
      </c>
      <c r="DJ1770" s="3">
        <v>446.24087500000002</v>
      </c>
      <c r="DK1770" s="3">
        <v>1.93542188</v>
      </c>
      <c r="DL1770" s="3">
        <v>-5.3468995100000001</v>
      </c>
      <c r="DM1770" s="3">
        <v>-5.3468995100000001</v>
      </c>
      <c r="DN1770">
        <v>4</v>
      </c>
      <c r="DO1770" s="3">
        <v>1136.1243750000001</v>
      </c>
      <c r="DP1770" s="3">
        <v>6.98451281</v>
      </c>
      <c r="DQ1770" s="3">
        <v>11.278312680000001</v>
      </c>
      <c r="DR1770">
        <v>0</v>
      </c>
      <c r="DS1770">
        <v>0</v>
      </c>
    </row>
    <row r="1771" spans="1:123" x14ac:dyDescent="0.3">
      <c r="A1771" s="7">
        <f t="shared" si="27"/>
        <v>565.43999999999994</v>
      </c>
      <c r="B1771" s="3">
        <v>610.55999999999995</v>
      </c>
      <c r="C1771" s="3">
        <v>6.37967014</v>
      </c>
      <c r="D1771" s="3">
        <v>0.85236895000000001</v>
      </c>
      <c r="E1771" s="3">
        <v>7.4616618199999998</v>
      </c>
      <c r="F1771" s="3">
        <v>3.3463034600000001</v>
      </c>
      <c r="G1771" s="3">
        <v>10.73868847</v>
      </c>
      <c r="H1771" s="3">
        <v>11.83001709</v>
      </c>
      <c r="I1771" s="3">
        <v>9.9464425999999992</v>
      </c>
      <c r="J1771" s="3">
        <v>11.29243851</v>
      </c>
      <c r="K1771" s="3">
        <v>4.4898152400000004</v>
      </c>
      <c r="L1771" s="3">
        <v>11.164873119999999</v>
      </c>
      <c r="M1771" s="3">
        <v>627.20001220999995</v>
      </c>
      <c r="N1771" s="3">
        <v>2.12800002</v>
      </c>
      <c r="O1771">
        <v>0</v>
      </c>
      <c r="P1771" s="3">
        <v>0.26108161000000002</v>
      </c>
      <c r="Q1771" s="3">
        <v>6.2995200000000001E-2</v>
      </c>
      <c r="R1771">
        <v>4</v>
      </c>
      <c r="S1771">
        <v>3</v>
      </c>
      <c r="T1771" s="3">
        <v>12.49400043</v>
      </c>
      <c r="U1771" s="3">
        <v>-7.0000000000000001E-3</v>
      </c>
      <c r="V1771" s="3">
        <v>0.26183679999999998</v>
      </c>
      <c r="W1771" s="3">
        <v>6.2995200000000001E-2</v>
      </c>
      <c r="X1771">
        <v>1</v>
      </c>
      <c r="Y1771">
        <v>10</v>
      </c>
      <c r="Z1771">
        <v>198</v>
      </c>
      <c r="AA1771" s="3">
        <v>2508.75</v>
      </c>
      <c r="AB1771" s="3">
        <v>41.960788729999997</v>
      </c>
      <c r="AC1771">
        <v>100</v>
      </c>
      <c r="AD1771">
        <v>0</v>
      </c>
      <c r="AE1771" s="3">
        <v>81.96079254</v>
      </c>
      <c r="AF1771" s="3">
        <v>0.98849498999999996</v>
      </c>
      <c r="AG1771" s="3">
        <v>0.99313366000000003</v>
      </c>
      <c r="AH1771" s="3">
        <v>888.59997558999999</v>
      </c>
      <c r="AI1771" s="3">
        <v>899.09997558999999</v>
      </c>
      <c r="AJ1771" s="3">
        <v>27.899999619999999</v>
      </c>
      <c r="AK1771" s="3">
        <v>35.700000760000002</v>
      </c>
      <c r="AL1771" s="3">
        <v>46.900001529999997</v>
      </c>
      <c r="AM1771" s="3">
        <v>87.699996949999999</v>
      </c>
      <c r="AN1771" s="3">
        <v>74.800003050000001</v>
      </c>
      <c r="AO1771" s="3">
        <v>46.900001529999997</v>
      </c>
      <c r="AP1771">
        <v>69</v>
      </c>
      <c r="AQ1771" s="3">
        <v>38.400001529999997</v>
      </c>
      <c r="AR1771" s="3">
        <v>24.600000380000001</v>
      </c>
      <c r="AS1771" s="3">
        <v>38.400001529999997</v>
      </c>
      <c r="AT1771" s="3">
        <v>31.5</v>
      </c>
      <c r="AU1771" s="3">
        <v>27.399999619999999</v>
      </c>
      <c r="AV1771">
        <v>27</v>
      </c>
      <c r="AW1771" s="3">
        <v>41.099998470000003</v>
      </c>
      <c r="AX1771" s="3">
        <v>49.900001529999997</v>
      </c>
      <c r="AY1771" s="3">
        <v>40.700000760000002</v>
      </c>
      <c r="AZ1771" s="3">
        <v>40.700000760000002</v>
      </c>
      <c r="BA1771" s="3">
        <v>41.599998470000003</v>
      </c>
      <c r="BB1771" s="3">
        <v>40.700000760000002</v>
      </c>
      <c r="BC1771" s="3">
        <v>28.299999239999998</v>
      </c>
      <c r="BD1771" s="3">
        <v>30.299999239999998</v>
      </c>
      <c r="BE1771" s="3">
        <v>30.700000760000002</v>
      </c>
      <c r="BF1771" s="3">
        <v>31.100000380000001</v>
      </c>
      <c r="BG1771" s="3">
        <v>31.100000380000001</v>
      </c>
      <c r="BH1771" s="3">
        <v>35.700000760000002</v>
      </c>
      <c r="BI1771" s="3">
        <v>52.400001529999997</v>
      </c>
      <c r="BJ1771" s="3">
        <v>35.299999239999998</v>
      </c>
      <c r="BK1771" s="3">
        <v>36.900001529999997</v>
      </c>
      <c r="BL1771" s="3">
        <v>24.600000380000001</v>
      </c>
      <c r="BM1771" s="3">
        <v>0.16500001</v>
      </c>
      <c r="BN1771" s="3">
        <v>198.5</v>
      </c>
      <c r="BO1771" s="3">
        <v>10.630000109999999</v>
      </c>
      <c r="BP1771" s="3">
        <v>40.309287300000001</v>
      </c>
      <c r="BQ1771" s="3">
        <v>17.825063499999999</v>
      </c>
      <c r="BR1771" s="3">
        <v>10.119999890000001</v>
      </c>
      <c r="BS1771" s="3">
        <v>9.3299999200000006</v>
      </c>
      <c r="BT1771" s="3">
        <v>2.1008000400000002</v>
      </c>
      <c r="BU1771">
        <v>1</v>
      </c>
      <c r="BV1771" s="3">
        <v>17.824959839999998</v>
      </c>
      <c r="BW1771" s="3">
        <v>40.309292130000003</v>
      </c>
      <c r="BX1771" s="3">
        <v>29.760116579999998</v>
      </c>
      <c r="BY1771" s="3">
        <v>198.58999634</v>
      </c>
      <c r="BZ1771" s="3">
        <v>274.76126098999998</v>
      </c>
      <c r="CA1771" s="3">
        <v>1.64260864</v>
      </c>
      <c r="CB1771" s="3">
        <v>1922.59997559</v>
      </c>
      <c r="CC1771" s="3">
        <v>5.2010000000000001E-4</v>
      </c>
      <c r="CD1771" s="3">
        <v>5.5998439999999997E-2</v>
      </c>
      <c r="CE1771" s="3">
        <v>1.58099842</v>
      </c>
      <c r="CF1771" s="3">
        <v>-9.1586131999999996</v>
      </c>
      <c r="CG1771" s="3">
        <v>610.71966553000004</v>
      </c>
      <c r="CH1771" s="3">
        <v>34390.629687499997</v>
      </c>
      <c r="CI1771" s="3">
        <v>4128.7198178500003</v>
      </c>
      <c r="CJ1771" s="3">
        <v>-446.25799999999998</v>
      </c>
      <c r="CK1771" s="3">
        <v>4128.7190626499996</v>
      </c>
      <c r="CL1771" s="3">
        <v>2.1280000000000001</v>
      </c>
      <c r="CM1771" s="3">
        <v>16.499998089999998</v>
      </c>
      <c r="CN1771" s="3">
        <v>25.299999239999998</v>
      </c>
      <c r="CO1771" s="3">
        <v>25.299999239999998</v>
      </c>
      <c r="CP1771" s="3">
        <v>6.89999962</v>
      </c>
      <c r="CQ1771" s="3">
        <v>3.65345144</v>
      </c>
      <c r="CR1771" s="3">
        <v>6.8538298600000003</v>
      </c>
      <c r="CS1771" s="3">
        <v>5.7633809999999999</v>
      </c>
      <c r="CT1771" s="3">
        <v>1.44701898</v>
      </c>
      <c r="CU1771" s="3">
        <v>0.94019204000000001</v>
      </c>
      <c r="CV1771" s="3">
        <v>8.4342959999999995E-2</v>
      </c>
      <c r="CW1771" s="3">
        <v>8.4342559999999997E-2</v>
      </c>
      <c r="CX1771" s="3">
        <v>-0.41006081999999999</v>
      </c>
      <c r="CY1771" s="3">
        <v>28.60600853</v>
      </c>
      <c r="CZ1771" s="3">
        <v>0.29088360000000002</v>
      </c>
      <c r="DA1771" s="3">
        <v>7.1582231500000004</v>
      </c>
      <c r="DB1771" s="3">
        <v>0.45266873000000002</v>
      </c>
      <c r="DC1771" s="3">
        <v>4.1842989900000003</v>
      </c>
      <c r="DD1771" s="3">
        <v>16.270662309999999</v>
      </c>
      <c r="DE1771" s="3">
        <v>6.8538298600000003</v>
      </c>
      <c r="DF1771" s="3">
        <v>5.7633809999999999</v>
      </c>
      <c r="DG1771" s="3">
        <v>16.270662309999999</v>
      </c>
      <c r="DH1771" s="3">
        <v>0.45266873000000002</v>
      </c>
      <c r="DI1771" s="3">
        <v>0.94956326000000002</v>
      </c>
      <c r="DJ1771" s="3">
        <v>446.25801562999999</v>
      </c>
      <c r="DK1771" s="3">
        <v>2.1277343800000001</v>
      </c>
      <c r="DL1771" s="3">
        <v>-5.5281915699999997</v>
      </c>
      <c r="DM1771" s="3">
        <v>-5.5281915699999997</v>
      </c>
      <c r="DN1771">
        <v>4</v>
      </c>
      <c r="DO1771" s="3">
        <v>1136.764375</v>
      </c>
      <c r="DP1771" s="3">
        <v>6.8037471800000002</v>
      </c>
      <c r="DQ1771" s="3">
        <v>11.12901115</v>
      </c>
      <c r="DR1771">
        <v>0</v>
      </c>
      <c r="DS1771">
        <v>0</v>
      </c>
    </row>
    <row r="1772" spans="1:123" x14ac:dyDescent="0.3">
      <c r="A1772" s="7">
        <f t="shared" si="27"/>
        <v>565.76</v>
      </c>
      <c r="B1772" s="3">
        <v>610.88</v>
      </c>
      <c r="C1772" s="3">
        <v>6.4107995000000004</v>
      </c>
      <c r="D1772" s="3">
        <v>1.0629434600000001</v>
      </c>
      <c r="E1772" s="3">
        <v>7.4433507900000002</v>
      </c>
      <c r="F1772" s="3">
        <v>3.3179216399999998</v>
      </c>
      <c r="G1772" s="3">
        <v>10.76768017</v>
      </c>
      <c r="H1772" s="3">
        <v>13.09712601</v>
      </c>
      <c r="I1772" s="3">
        <v>10.89372253</v>
      </c>
      <c r="J1772" s="3">
        <v>11.121384620000001</v>
      </c>
      <c r="K1772" s="3">
        <v>4.6021218299999997</v>
      </c>
      <c r="L1772" s="3">
        <v>11.411306379999999</v>
      </c>
      <c r="M1772" s="3">
        <v>630.45001220999995</v>
      </c>
      <c r="N1772" s="3">
        <v>2.0499999500000001</v>
      </c>
      <c r="O1772" s="3">
        <v>-1E-3</v>
      </c>
      <c r="P1772" s="3">
        <v>0.16615679999999999</v>
      </c>
      <c r="Q1772" s="3">
        <v>6.3001600000000005E-2</v>
      </c>
      <c r="R1772">
        <v>4</v>
      </c>
      <c r="S1772">
        <v>3</v>
      </c>
      <c r="T1772" s="3">
        <v>12.489000320000001</v>
      </c>
      <c r="U1772" s="3">
        <v>-7.0000000000000001E-3</v>
      </c>
      <c r="V1772" s="3">
        <v>0.16691839999999999</v>
      </c>
      <c r="W1772" s="3">
        <v>6.3001600000000005E-2</v>
      </c>
      <c r="X1772">
        <v>1</v>
      </c>
      <c r="Y1772">
        <v>10</v>
      </c>
      <c r="Z1772">
        <v>198</v>
      </c>
      <c r="AA1772">
        <v>2515</v>
      </c>
      <c r="AB1772" s="3">
        <v>41.960788729999997</v>
      </c>
      <c r="AC1772">
        <v>100</v>
      </c>
      <c r="AD1772">
        <v>0</v>
      </c>
      <c r="AE1772" s="3">
        <v>81.96079254</v>
      </c>
      <c r="AF1772" s="3">
        <v>0.98916638000000001</v>
      </c>
      <c r="AG1772" s="3">
        <v>0.99337779999999998</v>
      </c>
      <c r="AH1772" s="3">
        <v>888.09997558999999</v>
      </c>
      <c r="AI1772" s="3">
        <v>899.09997558999999</v>
      </c>
      <c r="AJ1772" s="3">
        <v>27.899999619999999</v>
      </c>
      <c r="AK1772" s="3">
        <v>35.700000760000002</v>
      </c>
      <c r="AL1772" s="3">
        <v>46.900001529999997</v>
      </c>
      <c r="AM1772" s="3">
        <v>87.5</v>
      </c>
      <c r="AN1772" s="3">
        <v>74.800003050000001</v>
      </c>
      <c r="AO1772" s="3">
        <v>46.900001529999997</v>
      </c>
      <c r="AP1772" s="3">
        <v>69.699996949999999</v>
      </c>
      <c r="AQ1772" s="3">
        <v>38.400001529999997</v>
      </c>
      <c r="AR1772" s="3">
        <v>24.600000380000001</v>
      </c>
      <c r="AS1772" s="3">
        <v>38.400001529999997</v>
      </c>
      <c r="AT1772" s="3">
        <v>31.399999619999999</v>
      </c>
      <c r="AU1772" s="3">
        <v>27.399999619999999</v>
      </c>
      <c r="AV1772">
        <v>27</v>
      </c>
      <c r="AW1772" s="3">
        <v>41.099998470000003</v>
      </c>
      <c r="AX1772" s="3">
        <v>49.799999239999998</v>
      </c>
      <c r="AY1772" s="3">
        <v>40.400001529999997</v>
      </c>
      <c r="AZ1772" s="3">
        <v>40.700000760000002</v>
      </c>
      <c r="BA1772" s="3">
        <v>41.5</v>
      </c>
      <c r="BB1772" s="3">
        <v>40.700000760000002</v>
      </c>
      <c r="BC1772" s="3">
        <v>28.299999239999998</v>
      </c>
      <c r="BD1772" s="3">
        <v>30.299999239999998</v>
      </c>
      <c r="BE1772" s="3">
        <v>30.700000760000002</v>
      </c>
      <c r="BF1772" s="3">
        <v>31.100000380000001</v>
      </c>
      <c r="BG1772" s="3">
        <v>31.100000380000001</v>
      </c>
      <c r="BH1772" s="3">
        <v>35.700000760000002</v>
      </c>
      <c r="BI1772" s="3">
        <v>52.400001529999997</v>
      </c>
      <c r="BJ1772" s="3">
        <v>35.299999239999998</v>
      </c>
      <c r="BK1772" s="3">
        <v>36.900001529999997</v>
      </c>
      <c r="BL1772" s="3">
        <v>24.600000380000001</v>
      </c>
      <c r="BM1772" s="3">
        <v>0.23280001</v>
      </c>
      <c r="BN1772" s="3">
        <v>198.50999451000001</v>
      </c>
      <c r="BO1772" s="3">
        <v>10.94999981</v>
      </c>
      <c r="BP1772" s="3">
        <v>40.309297200000003</v>
      </c>
      <c r="BQ1772" s="3">
        <v>17.8248563</v>
      </c>
      <c r="BR1772" s="3">
        <v>10.119999890000001</v>
      </c>
      <c r="BS1772" s="3">
        <v>9.3299999200000006</v>
      </c>
      <c r="BT1772" s="3">
        <v>2.1008000400000002</v>
      </c>
      <c r="BU1772">
        <v>1</v>
      </c>
      <c r="BV1772" s="3">
        <v>17.824752830000001</v>
      </c>
      <c r="BW1772" s="3">
        <v>40.309302610000003</v>
      </c>
      <c r="BX1772" s="3">
        <v>29.64759827</v>
      </c>
      <c r="BY1772" s="3">
        <v>198.47999573000001</v>
      </c>
      <c r="BZ1772" s="3">
        <v>275.29412841999999</v>
      </c>
      <c r="CA1772" s="3">
        <v>1.6566991799999999</v>
      </c>
      <c r="CB1772" s="3">
        <v>1909.7999267600001</v>
      </c>
      <c r="CC1772" s="3">
        <v>5.2364000000000002E-4</v>
      </c>
      <c r="CD1772" s="3">
        <v>5.4998440000000003E-2</v>
      </c>
      <c r="CE1772" s="3">
        <v>1.5939984300000001</v>
      </c>
      <c r="CF1772" s="3">
        <v>-9.2358684499999999</v>
      </c>
      <c r="CG1772" s="3">
        <v>611.03967284999999</v>
      </c>
      <c r="CH1772" s="3">
        <v>34390.949687499997</v>
      </c>
      <c r="CI1772" s="3">
        <v>4129.0398242499996</v>
      </c>
      <c r="CJ1772" s="3">
        <v>-446.26299999999998</v>
      </c>
      <c r="CK1772" s="3">
        <v>4129.0390626500002</v>
      </c>
      <c r="CL1772" s="3">
        <v>2.0499999999999998</v>
      </c>
      <c r="CM1772" s="3">
        <v>16.499998089999998</v>
      </c>
      <c r="CN1772" s="3">
        <v>25.150388719999999</v>
      </c>
      <c r="CO1772" s="3">
        <v>25.150388719999999</v>
      </c>
      <c r="CP1772" s="3">
        <v>6.7503905299999998</v>
      </c>
      <c r="CQ1772" s="3">
        <v>3.66319799</v>
      </c>
      <c r="CR1772" s="3">
        <v>7.6741223300000003</v>
      </c>
      <c r="CS1772" s="3">
        <v>6.2087230699999996</v>
      </c>
      <c r="CT1772" s="3">
        <v>1.39349258</v>
      </c>
      <c r="CU1772" s="3">
        <v>0.93788450999999995</v>
      </c>
      <c r="CV1772" s="3">
        <v>8.3597089999999999E-2</v>
      </c>
      <c r="CW1772" s="3">
        <v>8.3596699999999996E-2</v>
      </c>
      <c r="CX1772" s="3">
        <v>-0.42377362000000002</v>
      </c>
      <c r="CY1772" s="3">
        <v>27.860183719999998</v>
      </c>
      <c r="CZ1772" s="3">
        <v>0.40832954999999999</v>
      </c>
      <c r="DA1772" s="3">
        <v>6.85923338</v>
      </c>
      <c r="DB1772" s="3">
        <v>0.46383565999999998</v>
      </c>
      <c r="DC1772" s="3">
        <v>4.1690897900000001</v>
      </c>
      <c r="DD1772" s="3">
        <v>17.546043399999999</v>
      </c>
      <c r="DE1772" s="3">
        <v>7.6741223300000003</v>
      </c>
      <c r="DF1772" s="3">
        <v>6.2087230699999996</v>
      </c>
      <c r="DG1772" s="3">
        <v>17.546043399999999</v>
      </c>
      <c r="DH1772" s="3">
        <v>0.46383565999999998</v>
      </c>
      <c r="DI1772" s="3">
        <v>0.91533586</v>
      </c>
      <c r="DJ1772" s="3">
        <v>446.26243749999998</v>
      </c>
      <c r="DK1772" s="3">
        <v>2.0508525400000002</v>
      </c>
      <c r="DL1772" s="3">
        <v>-5.3476805699999996</v>
      </c>
      <c r="DM1772" s="3">
        <v>-5.3476805699999996</v>
      </c>
      <c r="DN1772">
        <v>4</v>
      </c>
      <c r="DO1772" s="3">
        <v>1137.4043750000001</v>
      </c>
      <c r="DP1772" s="3">
        <v>6.5195636700000001</v>
      </c>
      <c r="DQ1772" s="3">
        <v>10.888792990000001</v>
      </c>
      <c r="DR1772">
        <v>0</v>
      </c>
      <c r="DS1772">
        <v>0</v>
      </c>
    </row>
    <row r="1773" spans="1:123" x14ac:dyDescent="0.3">
      <c r="A1773" s="7">
        <f t="shared" si="27"/>
        <v>566.08000000000004</v>
      </c>
      <c r="B1773" s="3">
        <v>611.20000000000005</v>
      </c>
      <c r="C1773" s="3">
        <v>6.3842477799999999</v>
      </c>
      <c r="D1773" s="3">
        <v>1.0583658199999999</v>
      </c>
      <c r="E1773" s="3">
        <v>7.4634928699999996</v>
      </c>
      <c r="F1773" s="3">
        <v>3.3417258300000001</v>
      </c>
      <c r="G1773" s="3">
        <v>10.712594989999999</v>
      </c>
      <c r="H1773" s="3">
        <v>14.14694691</v>
      </c>
      <c r="I1773" s="3">
        <v>11.59685898</v>
      </c>
      <c r="J1773" s="3">
        <v>10.87205219</v>
      </c>
      <c r="K1773" s="3">
        <v>4.7498292900000001</v>
      </c>
      <c r="L1773" s="3">
        <v>11.1764698</v>
      </c>
      <c r="M1773" s="3">
        <v>631.25</v>
      </c>
      <c r="N1773" s="3">
        <v>2.3949999800000001</v>
      </c>
      <c r="O1773">
        <v>0</v>
      </c>
      <c r="P1773" s="3">
        <v>0.18674560000000001</v>
      </c>
      <c r="Q1773" s="3">
        <v>6.3007999999999995E-2</v>
      </c>
      <c r="R1773">
        <v>4</v>
      </c>
      <c r="S1773">
        <v>3</v>
      </c>
      <c r="T1773" s="3">
        <v>12.42199993</v>
      </c>
      <c r="U1773" s="3">
        <v>-7.0000000000000001E-3</v>
      </c>
      <c r="V1773" s="3">
        <v>0.18749440000000001</v>
      </c>
      <c r="W1773" s="3">
        <v>6.3007999999999995E-2</v>
      </c>
      <c r="X1773">
        <v>1</v>
      </c>
      <c r="Y1773">
        <v>10</v>
      </c>
      <c r="Z1773">
        <v>197</v>
      </c>
      <c r="AA1773">
        <v>2515</v>
      </c>
      <c r="AB1773" s="3">
        <v>41.176475519999997</v>
      </c>
      <c r="AC1773">
        <v>100</v>
      </c>
      <c r="AD1773">
        <v>0</v>
      </c>
      <c r="AE1773" s="3">
        <v>81.96079254</v>
      </c>
      <c r="AF1773" s="3">
        <v>0.98922741000000003</v>
      </c>
      <c r="AG1773" s="3">
        <v>0.99337779999999998</v>
      </c>
      <c r="AH1773" s="3">
        <v>888.09997558999999</v>
      </c>
      <c r="AI1773" s="3">
        <v>898.79998779000005</v>
      </c>
      <c r="AJ1773" s="3">
        <v>27.899999619999999</v>
      </c>
      <c r="AK1773" s="3">
        <v>35.700000760000002</v>
      </c>
      <c r="AL1773" s="3">
        <v>46.900001529999997</v>
      </c>
      <c r="AM1773" s="3">
        <v>87.5</v>
      </c>
      <c r="AN1773" s="3">
        <v>74.599998470000003</v>
      </c>
      <c r="AO1773" s="3">
        <v>46.900001529999997</v>
      </c>
      <c r="AP1773" s="3">
        <v>70.900001529999997</v>
      </c>
      <c r="AQ1773" s="3">
        <v>38.400001529999997</v>
      </c>
      <c r="AR1773" s="3">
        <v>24.600000380000001</v>
      </c>
      <c r="AS1773" s="3">
        <v>38.400001529999997</v>
      </c>
      <c r="AT1773" s="3">
        <v>31.399999619999999</v>
      </c>
      <c r="AU1773" s="3">
        <v>27.399999619999999</v>
      </c>
      <c r="AV1773">
        <v>27</v>
      </c>
      <c r="AW1773" s="3">
        <v>41.099998470000003</v>
      </c>
      <c r="AX1773" s="3">
        <v>49.5</v>
      </c>
      <c r="AY1773" s="3">
        <v>40.299999239999998</v>
      </c>
      <c r="AZ1773" s="3">
        <v>40.700000760000002</v>
      </c>
      <c r="BA1773" s="3">
        <v>41.5</v>
      </c>
      <c r="BB1773" s="3">
        <v>40.700000760000002</v>
      </c>
      <c r="BC1773" s="3">
        <v>28.299999239999998</v>
      </c>
      <c r="BD1773" s="3">
        <v>30.299999239999998</v>
      </c>
      <c r="BE1773" s="3">
        <v>30.700000760000002</v>
      </c>
      <c r="BF1773" s="3">
        <v>31.100000380000001</v>
      </c>
      <c r="BG1773" s="3">
        <v>31.100000380000001</v>
      </c>
      <c r="BH1773" s="3">
        <v>35.700000760000002</v>
      </c>
      <c r="BI1773" s="3">
        <v>52.400001529999997</v>
      </c>
      <c r="BJ1773" s="3">
        <v>35.299999239999998</v>
      </c>
      <c r="BK1773" s="3">
        <v>36.900001529999997</v>
      </c>
      <c r="BL1773" s="3">
        <v>24.600000380000001</v>
      </c>
      <c r="BM1773">
        <v>0</v>
      </c>
      <c r="BN1773" s="3">
        <v>198.63999939000001</v>
      </c>
      <c r="BO1773" s="3">
        <v>11.27000046</v>
      </c>
      <c r="BP1773" s="3">
        <v>40.3093085</v>
      </c>
      <c r="BQ1773" s="3">
        <v>17.824649300000001</v>
      </c>
      <c r="BR1773" s="3">
        <v>10.119999890000001</v>
      </c>
      <c r="BS1773" s="3">
        <v>9.3299999200000006</v>
      </c>
      <c r="BT1773" s="3">
        <v>2.1008000400000002</v>
      </c>
      <c r="BU1773">
        <v>1</v>
      </c>
      <c r="BV1773" s="3">
        <v>17.824545830000002</v>
      </c>
      <c r="BW1773" s="3">
        <v>40.309314610000001</v>
      </c>
      <c r="BX1773" s="3">
        <v>29.552597049999999</v>
      </c>
      <c r="BY1773" s="3">
        <v>198.74000548999999</v>
      </c>
      <c r="BZ1773" s="3">
        <v>275.82696533000001</v>
      </c>
      <c r="CA1773" s="3">
        <v>1.66760683</v>
      </c>
      <c r="CB1773">
        <v>1905</v>
      </c>
      <c r="CC1773" s="3">
        <v>5.2492999999999995E-4</v>
      </c>
      <c r="CD1773" s="3">
        <v>0.20999844000000001</v>
      </c>
      <c r="CE1773" s="3">
        <v>1.6069984399999999</v>
      </c>
      <c r="CF1773" s="3">
        <v>-9.3043527600000004</v>
      </c>
      <c r="CG1773" s="3">
        <v>611.35968018000005</v>
      </c>
      <c r="CH1773" s="3">
        <v>34391.269687499997</v>
      </c>
      <c r="CI1773" s="3">
        <v>4129.3598178599996</v>
      </c>
      <c r="CJ1773" s="3">
        <v>-446.33</v>
      </c>
      <c r="CK1773" s="3">
        <v>4129.3590690600004</v>
      </c>
      <c r="CL1773" s="3">
        <v>2.395</v>
      </c>
      <c r="CM1773" s="3">
        <v>16.499998089999998</v>
      </c>
      <c r="CN1773" s="3">
        <v>24.950389860000001</v>
      </c>
      <c r="CO1773" s="3">
        <v>24.950389860000001</v>
      </c>
      <c r="CP1773" s="3">
        <v>6.8496088999999998</v>
      </c>
      <c r="CQ1773" s="3">
        <v>3.64392066</v>
      </c>
      <c r="CR1773" s="3">
        <v>8.2434797300000007</v>
      </c>
      <c r="CS1773" s="3">
        <v>6.5021128700000004</v>
      </c>
      <c r="CT1773" s="3">
        <v>1.42763007</v>
      </c>
      <c r="CU1773" s="3">
        <v>0.94040078000000005</v>
      </c>
      <c r="CV1773" s="3">
        <v>8.4205769999999999E-2</v>
      </c>
      <c r="CW1773" s="3">
        <v>8.4205370000000002E-2</v>
      </c>
      <c r="CX1773" s="3">
        <v>-0.42198539000000002</v>
      </c>
      <c r="CY1773" s="3">
        <v>27.847372060000001</v>
      </c>
      <c r="CZ1773">
        <v>0</v>
      </c>
      <c r="DA1773" s="3">
        <v>6.4385242500000004</v>
      </c>
      <c r="DB1773" s="3">
        <v>0.47878924</v>
      </c>
      <c r="DC1773" s="3">
        <v>4.0841765399999996</v>
      </c>
      <c r="DD1773" s="3">
        <v>18.389513019999999</v>
      </c>
      <c r="DE1773" s="3">
        <v>8.2434797300000007</v>
      </c>
      <c r="DF1773" s="3">
        <v>6.5021128700000004</v>
      </c>
      <c r="DG1773" s="3">
        <v>18.389513019999999</v>
      </c>
      <c r="DH1773" s="3">
        <v>0.47878924</v>
      </c>
      <c r="DI1773" s="3">
        <v>1.0688981500000001</v>
      </c>
      <c r="DJ1773" s="3">
        <v>446.32982812</v>
      </c>
      <c r="DK1773" s="3">
        <v>2.3947841799999998</v>
      </c>
      <c r="DL1773" s="3">
        <v>-5.32611656</v>
      </c>
      <c r="DM1773" s="3">
        <v>-5.32611656</v>
      </c>
      <c r="DN1773">
        <v>4</v>
      </c>
      <c r="DO1773" s="3">
        <v>1138.0443749999999</v>
      </c>
      <c r="DP1773" s="3">
        <v>6.1196885099999996</v>
      </c>
      <c r="DQ1773" s="3">
        <v>10.869574549999999</v>
      </c>
      <c r="DR1773">
        <v>0</v>
      </c>
      <c r="DS1773">
        <v>0</v>
      </c>
    </row>
    <row r="1774" spans="1:123" x14ac:dyDescent="0.3">
      <c r="A1774" s="7">
        <f t="shared" si="27"/>
        <v>566.4</v>
      </c>
      <c r="B1774" s="3">
        <v>611.52</v>
      </c>
      <c r="C1774" s="3">
        <v>6.3943190599999999</v>
      </c>
      <c r="D1774" s="3">
        <v>0.92469674000000002</v>
      </c>
      <c r="E1774" s="3">
        <v>7.4589152299999997</v>
      </c>
      <c r="F1774" s="3">
        <v>3.3371481900000002</v>
      </c>
      <c r="G1774" s="3">
        <v>10.68650246</v>
      </c>
      <c r="H1774" s="3">
        <v>14.614483829999999</v>
      </c>
      <c r="I1774" s="3">
        <v>12.00457954</v>
      </c>
      <c r="J1774" s="3">
        <v>11.208360669999999</v>
      </c>
      <c r="K1774" s="3">
        <v>4.7058830299999999</v>
      </c>
      <c r="L1774" s="3">
        <v>11.37651539</v>
      </c>
      <c r="M1774" s="3">
        <v>629.20001220999995</v>
      </c>
      <c r="N1774" s="3">
        <v>3.1809999900000001</v>
      </c>
      <c r="O1774">
        <v>0</v>
      </c>
      <c r="P1774" s="3">
        <v>0.22494720000000001</v>
      </c>
      <c r="Q1774" s="3">
        <v>6.3007999999999995E-2</v>
      </c>
      <c r="R1774">
        <v>4</v>
      </c>
      <c r="S1774">
        <v>3</v>
      </c>
      <c r="T1774" s="3">
        <v>12.28499985</v>
      </c>
      <c r="U1774" s="3">
        <v>-7.0000000000000001E-3</v>
      </c>
      <c r="V1774" s="3">
        <v>0.21587200000000001</v>
      </c>
      <c r="W1774" s="3">
        <v>6.3007999999999995E-2</v>
      </c>
      <c r="X1774">
        <v>1</v>
      </c>
      <c r="Y1774">
        <v>10</v>
      </c>
      <c r="Z1774">
        <v>197</v>
      </c>
      <c r="AA1774" s="3">
        <v>2513.5</v>
      </c>
      <c r="AB1774" s="3">
        <v>41.176475519999997</v>
      </c>
      <c r="AC1774">
        <v>100</v>
      </c>
      <c r="AD1774">
        <v>0</v>
      </c>
      <c r="AE1774" s="3">
        <v>81.96079254</v>
      </c>
      <c r="AF1774" s="3">
        <v>0.98928844999999999</v>
      </c>
      <c r="AG1774" s="3">
        <v>0.99337779999999998</v>
      </c>
      <c r="AH1774">
        <v>888</v>
      </c>
      <c r="AI1774" s="3">
        <v>898.29998779000005</v>
      </c>
      <c r="AJ1774" s="3">
        <v>27.899999619999999</v>
      </c>
      <c r="AK1774" s="3">
        <v>35.700000760000002</v>
      </c>
      <c r="AL1774" s="3">
        <v>46.5</v>
      </c>
      <c r="AM1774" s="3">
        <v>87.5</v>
      </c>
      <c r="AN1774">
        <v>74</v>
      </c>
      <c r="AO1774" s="3">
        <v>46.900001529999997</v>
      </c>
      <c r="AP1774" s="3">
        <v>72.099998470000003</v>
      </c>
      <c r="AQ1774" s="3">
        <v>38.400001529999997</v>
      </c>
      <c r="AR1774" s="3">
        <v>24.299999239999998</v>
      </c>
      <c r="AS1774" s="3">
        <v>38.400001529999997</v>
      </c>
      <c r="AT1774" s="3">
        <v>31.299999239999998</v>
      </c>
      <c r="AU1774" s="3">
        <v>27.399999619999999</v>
      </c>
      <c r="AV1774">
        <v>27</v>
      </c>
      <c r="AW1774" s="3">
        <v>40.700000760000002</v>
      </c>
      <c r="AX1774" s="3">
        <v>49.299999239999998</v>
      </c>
      <c r="AY1774" s="3">
        <v>40.299999239999998</v>
      </c>
      <c r="AZ1774" s="3">
        <v>40.299999239999998</v>
      </c>
      <c r="BA1774" s="3">
        <v>41.5</v>
      </c>
      <c r="BB1774" s="3">
        <v>40.700000760000002</v>
      </c>
      <c r="BC1774" s="3">
        <v>28.299999239999998</v>
      </c>
      <c r="BD1774" s="3">
        <v>30.299999239999998</v>
      </c>
      <c r="BE1774" s="3">
        <v>30.700000760000002</v>
      </c>
      <c r="BF1774" s="3">
        <v>31.100000380000001</v>
      </c>
      <c r="BG1774" s="3">
        <v>31.100000380000001</v>
      </c>
      <c r="BH1774" s="3">
        <v>35.700000760000002</v>
      </c>
      <c r="BI1774" s="3">
        <v>52.200000760000002</v>
      </c>
      <c r="BJ1774" s="3">
        <v>35.299999239999998</v>
      </c>
      <c r="BK1774" s="3">
        <v>36.900001529999997</v>
      </c>
      <c r="BL1774" s="3">
        <v>24.5</v>
      </c>
      <c r="BM1774">
        <v>0</v>
      </c>
      <c r="BN1774" s="3">
        <v>198.92999268</v>
      </c>
      <c r="BO1774" s="3">
        <v>11.59000015</v>
      </c>
      <c r="BP1774" s="3">
        <v>40.309321099999998</v>
      </c>
      <c r="BQ1774" s="3">
        <v>17.824442300000001</v>
      </c>
      <c r="BR1774" s="3">
        <v>10.119999890000001</v>
      </c>
      <c r="BS1774" s="3">
        <v>9.3299999200000006</v>
      </c>
      <c r="BT1774" s="3">
        <v>2.1008000400000002</v>
      </c>
      <c r="BU1774">
        <v>1</v>
      </c>
      <c r="BV1774" s="3">
        <v>17.82433868</v>
      </c>
      <c r="BW1774" s="3">
        <v>40.309328049999998</v>
      </c>
      <c r="BX1774" s="3">
        <v>29.471298220000001</v>
      </c>
      <c r="BY1774" s="3">
        <v>198.97999573000001</v>
      </c>
      <c r="BZ1774" s="3">
        <v>276.35980224999997</v>
      </c>
      <c r="CA1774" s="3">
        <v>1.6451239600000001</v>
      </c>
      <c r="CB1774" s="3">
        <v>1931.7999267600001</v>
      </c>
      <c r="CC1774" s="3">
        <v>5.1769000000000001E-4</v>
      </c>
      <c r="CD1774" s="3">
        <v>8.0998440000000005E-2</v>
      </c>
      <c r="CE1774" s="3">
        <v>1.58699846</v>
      </c>
      <c r="CF1774" s="3">
        <v>-9.1902837799999997</v>
      </c>
      <c r="CG1774" s="3">
        <v>611.6796875</v>
      </c>
      <c r="CH1774" s="3">
        <v>34391.589687500003</v>
      </c>
      <c r="CI1774" s="3">
        <v>4129.6798306600003</v>
      </c>
      <c r="CJ1774" s="3">
        <v>-446.46699999999998</v>
      </c>
      <c r="CK1774" s="3">
        <v>4129.6790754599997</v>
      </c>
      <c r="CL1774" s="3">
        <v>3.181</v>
      </c>
      <c r="CM1774" s="3">
        <v>16.299999239999998</v>
      </c>
      <c r="CN1774" s="3">
        <v>24.84960938</v>
      </c>
      <c r="CO1774" s="3">
        <v>24.84960938</v>
      </c>
      <c r="CP1774" s="3">
        <v>6.8496088999999998</v>
      </c>
      <c r="CQ1774" s="3">
        <v>3.4008905899999999</v>
      </c>
      <c r="CR1774" s="3">
        <v>8.2855911300000002</v>
      </c>
      <c r="CS1774" s="3">
        <v>6.8063583400000001</v>
      </c>
      <c r="CT1774" s="3">
        <v>1.3696869599999999</v>
      </c>
      <c r="CU1774" s="3">
        <v>0.93986756000000005</v>
      </c>
      <c r="CV1774" s="3">
        <v>8.4096589999999999E-2</v>
      </c>
      <c r="CW1774" s="3">
        <v>8.4096190000000001E-2</v>
      </c>
      <c r="CX1774" s="3">
        <v>-0.41500583000000002</v>
      </c>
      <c r="CY1774" s="3">
        <v>28.913837430000001</v>
      </c>
      <c r="CZ1774">
        <v>0</v>
      </c>
      <c r="DA1774" s="3">
        <v>6.7385034599999996</v>
      </c>
      <c r="DB1774" s="3">
        <v>0.47442570000000001</v>
      </c>
      <c r="DC1774" s="3">
        <v>4.1567082400000004</v>
      </c>
      <c r="DD1774" s="3">
        <v>18.49283981</v>
      </c>
      <c r="DE1774" s="3">
        <v>8.2855911300000002</v>
      </c>
      <c r="DF1774" s="3">
        <v>6.8063583400000001</v>
      </c>
      <c r="DG1774" s="3">
        <v>18.49283981</v>
      </c>
      <c r="DH1774" s="3">
        <v>0.47442570000000001</v>
      </c>
      <c r="DI1774" s="3">
        <v>1.4205620999999999</v>
      </c>
      <c r="DJ1774" s="3">
        <v>446.46776562000002</v>
      </c>
      <c r="DK1774" s="3">
        <v>3.1811035200000002</v>
      </c>
      <c r="DL1774" s="3">
        <v>-5.46880436</v>
      </c>
      <c r="DM1774" s="3">
        <v>-5.46880436</v>
      </c>
      <c r="DN1774">
        <v>4</v>
      </c>
      <c r="DO1774" s="3">
        <v>1138.684375</v>
      </c>
      <c r="DP1774" s="3">
        <v>6.5042185799999999</v>
      </c>
      <c r="DQ1774" s="3">
        <v>11.21081543</v>
      </c>
      <c r="DR1774">
        <v>0</v>
      </c>
      <c r="DS1774">
        <v>0</v>
      </c>
    </row>
    <row r="1775" spans="1:123" x14ac:dyDescent="0.3">
      <c r="A1775" s="7">
        <f t="shared" si="27"/>
        <v>566.72</v>
      </c>
      <c r="B1775" s="3">
        <v>611.84</v>
      </c>
      <c r="C1775" s="3">
        <v>6.45383072</v>
      </c>
      <c r="D1775" s="3">
        <v>0.84321356000000003</v>
      </c>
      <c r="E1775" s="3">
        <v>7.4341955200000003</v>
      </c>
      <c r="F1775" s="3">
        <v>3.3014419099999999</v>
      </c>
      <c r="G1775" s="3">
        <v>10.695199970000001</v>
      </c>
      <c r="H1775" s="3">
        <v>14.52414989</v>
      </c>
      <c r="I1775" s="3">
        <v>12.033877370000001</v>
      </c>
      <c r="J1775" s="3">
        <v>11.190965650000001</v>
      </c>
      <c r="K1775" s="3">
        <v>4.64484692</v>
      </c>
      <c r="L1775" s="3">
        <v>11.321430210000001</v>
      </c>
      <c r="M1775" s="3">
        <v>628.75</v>
      </c>
      <c r="N1775" s="3">
        <v>2.2209999599999999</v>
      </c>
      <c r="O1775">
        <v>0</v>
      </c>
      <c r="P1775" s="3">
        <v>0.25002879</v>
      </c>
      <c r="Q1775" s="3">
        <v>6.3014399999999998E-2</v>
      </c>
      <c r="R1775">
        <v>4</v>
      </c>
      <c r="S1775">
        <v>3</v>
      </c>
      <c r="T1775" s="3">
        <v>12.4659996</v>
      </c>
      <c r="U1775" s="3">
        <v>-7.0000000000000001E-3</v>
      </c>
      <c r="V1775" s="3">
        <v>0.25065600999999998</v>
      </c>
      <c r="W1775" s="3">
        <v>6.3014399999999998E-2</v>
      </c>
      <c r="X1775">
        <v>1</v>
      </c>
      <c r="Y1775">
        <v>10</v>
      </c>
      <c r="Z1775">
        <v>197</v>
      </c>
      <c r="AA1775" s="3">
        <v>2512.5</v>
      </c>
      <c r="AB1775" s="3">
        <v>40.784317020000003</v>
      </c>
      <c r="AC1775">
        <v>100</v>
      </c>
      <c r="AD1775">
        <v>0</v>
      </c>
      <c r="AE1775" s="3">
        <v>81.96079254</v>
      </c>
      <c r="AF1775" s="3">
        <v>0.98995984000000004</v>
      </c>
      <c r="AG1775" s="3">
        <v>0.99063122000000003</v>
      </c>
      <c r="AH1775" s="3">
        <v>886.79998779000005</v>
      </c>
      <c r="AI1775" s="3">
        <v>898.29998779000005</v>
      </c>
      <c r="AJ1775" s="3">
        <v>27.899999619999999</v>
      </c>
      <c r="AK1775" s="3">
        <v>35.700000760000002</v>
      </c>
      <c r="AL1775" s="3">
        <v>46.5</v>
      </c>
      <c r="AM1775" s="3">
        <v>87.400001529999997</v>
      </c>
      <c r="AN1775" s="3">
        <v>73.400001529999997</v>
      </c>
      <c r="AO1775" s="3">
        <v>46.900001529999997</v>
      </c>
      <c r="AP1775" s="3">
        <v>73.400001529999997</v>
      </c>
      <c r="AQ1775" s="3">
        <v>38.400001529999997</v>
      </c>
      <c r="AR1775" s="3">
        <v>24.200000760000002</v>
      </c>
      <c r="AS1775" s="3">
        <v>38.400001529999997</v>
      </c>
      <c r="AT1775" s="3">
        <v>31.299999239999998</v>
      </c>
      <c r="AU1775" s="3">
        <v>27.399999619999999</v>
      </c>
      <c r="AV1775">
        <v>27</v>
      </c>
      <c r="AW1775" s="3">
        <v>40.700000760000002</v>
      </c>
      <c r="AX1775" s="3">
        <v>48.900001529999997</v>
      </c>
      <c r="AY1775" s="3">
        <v>40.5</v>
      </c>
      <c r="AZ1775" s="3">
        <v>40.299999239999998</v>
      </c>
      <c r="BA1775" s="3">
        <v>41.700000760000002</v>
      </c>
      <c r="BB1775" s="3">
        <v>40.700000760000002</v>
      </c>
      <c r="BC1775" s="3">
        <v>28.299999239999998</v>
      </c>
      <c r="BD1775" s="3">
        <v>30.299999239999998</v>
      </c>
      <c r="BE1775" s="3">
        <v>30.700000760000002</v>
      </c>
      <c r="BF1775" s="3">
        <v>31.100000380000001</v>
      </c>
      <c r="BG1775" s="3">
        <v>31.100000380000001</v>
      </c>
      <c r="BH1775" s="3">
        <v>35.400001529999997</v>
      </c>
      <c r="BI1775">
        <v>52</v>
      </c>
      <c r="BJ1775" s="3">
        <v>35.299999239999998</v>
      </c>
      <c r="BK1775" s="3">
        <v>36.900001529999997</v>
      </c>
      <c r="BL1775" s="3">
        <v>24.200000760000002</v>
      </c>
      <c r="BM1775">
        <v>0</v>
      </c>
      <c r="BN1775" s="3">
        <v>198.92999268</v>
      </c>
      <c r="BO1775" s="3">
        <v>11.90999985</v>
      </c>
      <c r="BP1775" s="3">
        <v>40.309335400000002</v>
      </c>
      <c r="BQ1775" s="3">
        <v>17.824235099999999</v>
      </c>
      <c r="BR1775" s="3">
        <v>10.119999890000001</v>
      </c>
      <c r="BS1775" s="3">
        <v>9.3299999200000006</v>
      </c>
      <c r="BT1775" s="3">
        <v>2.1008000400000002</v>
      </c>
      <c r="BU1775">
        <v>1</v>
      </c>
      <c r="BV1775" s="3">
        <v>17.82413163</v>
      </c>
      <c r="BW1775" s="3">
        <v>40.309342979999997</v>
      </c>
      <c r="BX1775" s="3">
        <v>29.42131805</v>
      </c>
      <c r="BY1775" s="3">
        <v>198.88000488</v>
      </c>
      <c r="BZ1775" s="3">
        <v>276.87615966999999</v>
      </c>
      <c r="CA1775" s="3">
        <v>1.5967011499999999</v>
      </c>
      <c r="CB1775" s="3">
        <v>1986.2999267600001</v>
      </c>
      <c r="CC1775" s="3">
        <v>5.0348000000000005E-4</v>
      </c>
      <c r="CD1775" s="3">
        <v>-2.7001560000000001E-2</v>
      </c>
      <c r="CE1775" s="3">
        <v>1.5399984099999999</v>
      </c>
      <c r="CF1775" s="3">
        <v>-8.9232473399999996</v>
      </c>
      <c r="CG1775" s="3">
        <v>611.99969481999995</v>
      </c>
      <c r="CH1775" s="3">
        <v>34391.912187499998</v>
      </c>
      <c r="CI1775" s="3">
        <v>4129.9996962599998</v>
      </c>
      <c r="CJ1775" s="3">
        <v>-446.286</v>
      </c>
      <c r="CK1775" s="3">
        <v>4129.9990690599998</v>
      </c>
      <c r="CL1775" s="3">
        <v>2.2210000000000001</v>
      </c>
      <c r="CM1775" s="3">
        <v>16.5</v>
      </c>
      <c r="CN1775" s="3">
        <v>24.650388719999999</v>
      </c>
      <c r="CO1775" s="3">
        <v>24.650388719999999</v>
      </c>
      <c r="CP1775" s="3">
        <v>7.0503902399999996</v>
      </c>
      <c r="CQ1775" s="3">
        <v>3.3685715200000002</v>
      </c>
      <c r="CR1775" s="3">
        <v>7.6877570200000003</v>
      </c>
      <c r="CS1775" s="3">
        <v>6.4824843400000001</v>
      </c>
      <c r="CT1775" s="3">
        <v>1.3620608999999999</v>
      </c>
      <c r="CU1775" s="3">
        <v>0.93659663000000004</v>
      </c>
      <c r="CV1775" s="3">
        <v>8.3197190000000004E-2</v>
      </c>
      <c r="CW1775" s="3">
        <v>8.3196800000000001E-2</v>
      </c>
      <c r="CX1775" s="3">
        <v>-0.41376900999999999</v>
      </c>
      <c r="CY1775" s="3">
        <v>28.836709979999998</v>
      </c>
      <c r="CZ1775">
        <v>0</v>
      </c>
      <c r="DA1775" s="3">
        <v>6.82345676</v>
      </c>
      <c r="DB1775" s="3">
        <v>0.46813819000000001</v>
      </c>
      <c r="DC1775" s="3">
        <v>4.2442679400000003</v>
      </c>
      <c r="DD1775" s="3">
        <v>17.53881264</v>
      </c>
      <c r="DE1775" s="3">
        <v>7.6877570200000003</v>
      </c>
      <c r="DF1775" s="3">
        <v>6.4824843400000001</v>
      </c>
      <c r="DG1775" s="3">
        <v>17.53881264</v>
      </c>
      <c r="DH1775" s="3">
        <v>0.46813819000000001</v>
      </c>
      <c r="DI1775" s="3">
        <v>0.99107425999999998</v>
      </c>
      <c r="DJ1775" s="3">
        <v>446.28607813000002</v>
      </c>
      <c r="DK1775" s="3">
        <v>2.22056348</v>
      </c>
      <c r="DL1775" s="3">
        <v>-5.6106977499999999</v>
      </c>
      <c r="DM1775" s="3">
        <v>-5.6106977499999999</v>
      </c>
      <c r="DN1775">
        <v>4</v>
      </c>
      <c r="DO1775" s="3">
        <v>1139.329375</v>
      </c>
      <c r="DP1775" s="3">
        <v>6.5471124600000001</v>
      </c>
      <c r="DQ1775" s="3">
        <v>11.19133377</v>
      </c>
      <c r="DR1775">
        <v>0</v>
      </c>
      <c r="DS1775">
        <v>0</v>
      </c>
    </row>
    <row r="1776" spans="1:123" x14ac:dyDescent="0.3">
      <c r="A1776" s="7">
        <f t="shared" si="27"/>
        <v>567.04</v>
      </c>
      <c r="B1776" s="3">
        <v>612.16</v>
      </c>
      <c r="C1776" s="3">
        <v>6.4446754500000001</v>
      </c>
      <c r="D1776" s="3">
        <v>0.65461206000000005</v>
      </c>
      <c r="E1776" s="3">
        <v>7.4525060700000001</v>
      </c>
      <c r="F1776" s="3">
        <v>3.3151750600000001</v>
      </c>
      <c r="G1776" s="3">
        <v>10.747385980000001</v>
      </c>
      <c r="H1776" s="3">
        <v>14.26535702</v>
      </c>
      <c r="I1776" s="3">
        <v>11.848327640000001</v>
      </c>
      <c r="J1776" s="3">
        <v>11.15617561</v>
      </c>
      <c r="K1776" s="3">
        <v>4.6021218299999997</v>
      </c>
      <c r="L1776" s="3">
        <v>11.39391041</v>
      </c>
      <c r="M1776" s="3">
        <v>627.79998779000005</v>
      </c>
      <c r="N1776" s="3">
        <v>2.3670000999999998</v>
      </c>
      <c r="O1776">
        <v>0</v>
      </c>
      <c r="P1776" s="3">
        <v>0.1878784</v>
      </c>
      <c r="Q1776" s="3">
        <v>6.3020800000000002E-2</v>
      </c>
      <c r="R1776">
        <v>4</v>
      </c>
      <c r="S1776">
        <v>3</v>
      </c>
      <c r="T1776" s="3">
        <v>12.43999958</v>
      </c>
      <c r="U1776" s="3">
        <v>-7.0000000000000001E-3</v>
      </c>
      <c r="V1776" s="3">
        <v>0.188384</v>
      </c>
      <c r="W1776" s="3">
        <v>6.3020800000000002E-2</v>
      </c>
      <c r="X1776">
        <v>1</v>
      </c>
      <c r="Y1776">
        <v>10</v>
      </c>
      <c r="Z1776">
        <v>198</v>
      </c>
      <c r="AA1776" s="3">
        <v>2512.5</v>
      </c>
      <c r="AB1776" s="3">
        <v>39.215690610000003</v>
      </c>
      <c r="AC1776">
        <v>100</v>
      </c>
      <c r="AD1776">
        <v>0</v>
      </c>
      <c r="AE1776" s="3">
        <v>81.96079254</v>
      </c>
      <c r="AF1776" s="3">
        <v>0.98995984000000004</v>
      </c>
      <c r="AG1776" s="3">
        <v>0.99044812000000004</v>
      </c>
      <c r="AH1776" s="3">
        <v>886.79998779000005</v>
      </c>
      <c r="AI1776" s="3">
        <v>897.70001220999995</v>
      </c>
      <c r="AJ1776" s="3">
        <v>27.899999619999999</v>
      </c>
      <c r="AK1776" s="3">
        <v>35.700000760000002</v>
      </c>
      <c r="AL1776" s="3">
        <v>46.5</v>
      </c>
      <c r="AM1776" s="3">
        <v>87.400001529999997</v>
      </c>
      <c r="AN1776" s="3">
        <v>73.199996949999999</v>
      </c>
      <c r="AO1776" s="3">
        <v>46.900001529999997</v>
      </c>
      <c r="AP1776" s="3">
        <v>74.5</v>
      </c>
      <c r="AQ1776" s="3">
        <v>38.099998470000003</v>
      </c>
      <c r="AR1776" s="3">
        <v>24.200000760000002</v>
      </c>
      <c r="AS1776" s="3">
        <v>38.400001529999997</v>
      </c>
      <c r="AT1776" s="3">
        <v>31.200000760000002</v>
      </c>
      <c r="AU1776" s="3">
        <v>27.399999619999999</v>
      </c>
      <c r="AV1776">
        <v>27</v>
      </c>
      <c r="AW1776" s="3">
        <v>40.700000760000002</v>
      </c>
      <c r="AX1776" s="3">
        <v>48.5</v>
      </c>
      <c r="AY1776" s="3">
        <v>40.700000760000002</v>
      </c>
      <c r="AZ1776" s="3">
        <v>40.299999239999998</v>
      </c>
      <c r="BA1776" s="3">
        <v>41.900001529999997</v>
      </c>
      <c r="BB1776" s="3">
        <v>40.700000760000002</v>
      </c>
      <c r="BC1776" s="3">
        <v>28.299999239999998</v>
      </c>
      <c r="BD1776" s="3">
        <v>30.299999239999998</v>
      </c>
      <c r="BE1776" s="3">
        <v>30.700000760000002</v>
      </c>
      <c r="BF1776" s="3">
        <v>31.100000380000001</v>
      </c>
      <c r="BG1776" s="3">
        <v>31.100000380000001</v>
      </c>
      <c r="BH1776" s="3">
        <v>35.299999239999998</v>
      </c>
      <c r="BI1776">
        <v>52</v>
      </c>
      <c r="BJ1776" s="3">
        <v>35.299999239999998</v>
      </c>
      <c r="BK1776" s="3">
        <v>36.900001529999997</v>
      </c>
      <c r="BL1776" s="3">
        <v>24.200000760000002</v>
      </c>
      <c r="BM1776" s="3">
        <v>4.1399999999999999E-2</v>
      </c>
      <c r="BN1776" s="3">
        <v>198.94000244</v>
      </c>
      <c r="BO1776" s="3">
        <v>12.22999954</v>
      </c>
      <c r="BP1776" s="3">
        <v>40.309350899999998</v>
      </c>
      <c r="BQ1776" s="3">
        <v>17.824028200000001</v>
      </c>
      <c r="BR1776" s="3">
        <v>10.119999890000001</v>
      </c>
      <c r="BS1776" s="3">
        <v>9.3299999200000006</v>
      </c>
      <c r="BT1776" s="3">
        <v>2.1008000400000002</v>
      </c>
      <c r="BU1776">
        <v>1</v>
      </c>
      <c r="BV1776" s="3">
        <v>17.823924810000001</v>
      </c>
      <c r="BW1776" s="3">
        <v>40.309359379999997</v>
      </c>
      <c r="BX1776" s="3">
        <v>29.392480849999998</v>
      </c>
      <c r="BY1776" s="3">
        <v>198.99000548999999</v>
      </c>
      <c r="BZ1776" s="3">
        <v>277.38156128000003</v>
      </c>
      <c r="CA1776" s="3">
        <v>1.53795481</v>
      </c>
      <c r="CB1776">
        <v>2058</v>
      </c>
      <c r="CC1776" s="3">
        <v>4.8598000000000001E-4</v>
      </c>
      <c r="CD1776" s="3">
        <v>6.9998439999999995E-2</v>
      </c>
      <c r="CE1776" s="3">
        <v>1.4829984899999999</v>
      </c>
      <c r="CF1776" s="3">
        <v>-8.6021261199999994</v>
      </c>
      <c r="CG1776" s="3">
        <v>612.31970215000001</v>
      </c>
      <c r="CH1776" s="3">
        <v>34392.229687500003</v>
      </c>
      <c r="CI1776" s="3">
        <v>4130.3195810699999</v>
      </c>
      <c r="CJ1776" s="3">
        <v>-446.31200000000001</v>
      </c>
      <c r="CK1776" s="3">
        <v>4130.3190754699999</v>
      </c>
      <c r="CL1776" s="3">
        <v>2.367</v>
      </c>
      <c r="CM1776" s="3">
        <v>16.5</v>
      </c>
      <c r="CN1776" s="3">
        <v>24.350391389999999</v>
      </c>
      <c r="CO1776" s="3">
        <v>24.350391389999999</v>
      </c>
      <c r="CP1776" s="3">
        <v>6.9999995200000003</v>
      </c>
      <c r="CQ1776" s="3">
        <v>3.3852722599999998</v>
      </c>
      <c r="CR1776" s="3">
        <v>7.0561070399999997</v>
      </c>
      <c r="CS1776" s="3">
        <v>6.1593842499999996</v>
      </c>
      <c r="CT1776" s="3">
        <v>1.33975887</v>
      </c>
      <c r="CU1776" s="3">
        <v>0.93911641999999995</v>
      </c>
      <c r="CV1776" s="3">
        <v>8.355427E-2</v>
      </c>
      <c r="CW1776" s="3">
        <v>8.3553870000000002E-2</v>
      </c>
      <c r="CX1776" s="3">
        <v>-0.40249401000000001</v>
      </c>
      <c r="CY1776" s="3">
        <v>28.63651466</v>
      </c>
      <c r="CZ1776" s="3">
        <v>6.8799550000000001E-2</v>
      </c>
      <c r="DA1776" s="3">
        <v>6.8947820699999998</v>
      </c>
      <c r="DB1776" s="3">
        <v>0.46386304</v>
      </c>
      <c r="DC1776" s="3">
        <v>4.4498472199999997</v>
      </c>
      <c r="DD1776" s="3">
        <v>16.600763319999999</v>
      </c>
      <c r="DE1776" s="3">
        <v>7.0561070399999997</v>
      </c>
      <c r="DF1776" s="3">
        <v>6.1593842499999996</v>
      </c>
      <c r="DG1776" s="3">
        <v>16.600763319999999</v>
      </c>
      <c r="DH1776" s="3">
        <v>0.46386304</v>
      </c>
      <c r="DI1776" s="3">
        <v>1.0567260000000001</v>
      </c>
      <c r="DJ1776" s="3">
        <v>446.31192186999999</v>
      </c>
      <c r="DK1776" s="3">
        <v>2.3675293000000002</v>
      </c>
      <c r="DL1776" s="3">
        <v>-5.7903161000000001</v>
      </c>
      <c r="DM1776" s="3">
        <v>-5.7903161000000001</v>
      </c>
      <c r="DN1776">
        <v>4</v>
      </c>
      <c r="DO1776" s="3">
        <v>1139.964375</v>
      </c>
      <c r="DP1776" s="3">
        <v>6.5533518800000001</v>
      </c>
      <c r="DQ1776" s="3">
        <v>11.11363888</v>
      </c>
      <c r="DR1776">
        <v>0</v>
      </c>
      <c r="DS1776">
        <v>0</v>
      </c>
    </row>
    <row r="1777" spans="1:123" x14ac:dyDescent="0.3">
      <c r="A1777" s="7">
        <f t="shared" si="27"/>
        <v>567.36</v>
      </c>
      <c r="B1777" s="3">
        <v>612.48</v>
      </c>
      <c r="C1777" s="3">
        <v>6.4135460899999996</v>
      </c>
      <c r="D1777" s="3">
        <v>0.20691234</v>
      </c>
      <c r="E1777" s="3">
        <v>7.4744792000000002</v>
      </c>
      <c r="F1777" s="3">
        <v>3.3408102999999998</v>
      </c>
      <c r="G1777" s="3">
        <v>10.74448681</v>
      </c>
      <c r="H1777" s="3">
        <v>14.21774864</v>
      </c>
      <c r="I1777" s="3">
        <v>11.67132282</v>
      </c>
      <c r="J1777" s="3">
        <v>11.080795289999999</v>
      </c>
      <c r="K1777" s="3">
        <v>4.6179914499999999</v>
      </c>
      <c r="L1777" s="3">
        <v>11.30113602</v>
      </c>
      <c r="M1777" s="3">
        <v>625.79998779000005</v>
      </c>
      <c r="N1777" s="3">
        <v>2.59500003</v>
      </c>
      <c r="O1777">
        <v>0</v>
      </c>
      <c r="P1777" s="3">
        <v>0.17569280000000001</v>
      </c>
      <c r="Q1777" s="3">
        <v>6.3027200000000005E-2</v>
      </c>
      <c r="R1777">
        <v>4</v>
      </c>
      <c r="S1777">
        <v>3</v>
      </c>
      <c r="T1777" s="3">
        <v>12.399000170000001</v>
      </c>
      <c r="U1777" s="3">
        <v>-7.0000000000000001E-3</v>
      </c>
      <c r="V1777" s="3">
        <v>0.17922561000000001</v>
      </c>
      <c r="W1777" s="3">
        <v>6.3027200000000005E-2</v>
      </c>
      <c r="X1777">
        <v>1</v>
      </c>
      <c r="Y1777">
        <v>10</v>
      </c>
      <c r="Z1777">
        <v>198</v>
      </c>
      <c r="AA1777" s="3">
        <v>2512.25</v>
      </c>
      <c r="AB1777" s="3">
        <v>39.215690610000003</v>
      </c>
      <c r="AC1777">
        <v>100</v>
      </c>
      <c r="AD1777">
        <v>0</v>
      </c>
      <c r="AE1777" s="3">
        <v>81.96079254</v>
      </c>
      <c r="AF1777" s="3">
        <v>0.98968518000000005</v>
      </c>
      <c r="AG1777" s="3">
        <v>0.99035656000000005</v>
      </c>
      <c r="AH1777" s="3">
        <v>886.59997558999999</v>
      </c>
      <c r="AI1777" s="3">
        <v>897.29998779000005</v>
      </c>
      <c r="AJ1777" s="3">
        <v>27.899999619999999</v>
      </c>
      <c r="AK1777" s="3">
        <v>35.700000760000002</v>
      </c>
      <c r="AL1777" s="3">
        <v>46.5</v>
      </c>
      <c r="AM1777" s="3">
        <v>87.599998470000003</v>
      </c>
      <c r="AN1777" s="3">
        <v>72.800003050000001</v>
      </c>
      <c r="AO1777" s="3">
        <v>46.900001529999997</v>
      </c>
      <c r="AP1777" s="3">
        <v>75.599998470000003</v>
      </c>
      <c r="AQ1777">
        <v>38</v>
      </c>
      <c r="AR1777" s="3">
        <v>24.200000760000002</v>
      </c>
      <c r="AS1777" s="3">
        <v>38.400001529999997</v>
      </c>
      <c r="AT1777" s="3">
        <v>31.100000380000001</v>
      </c>
      <c r="AU1777" s="3">
        <v>27.399999619999999</v>
      </c>
      <c r="AV1777">
        <v>27</v>
      </c>
      <c r="AW1777" s="3">
        <v>40.700000760000002</v>
      </c>
      <c r="AX1777" s="3">
        <v>48.700000760000002</v>
      </c>
      <c r="AY1777" s="3">
        <v>40.900001529999997</v>
      </c>
      <c r="AZ1777" s="3">
        <v>40.299999239999998</v>
      </c>
      <c r="BA1777" s="3">
        <v>41.900001529999997</v>
      </c>
      <c r="BB1777" s="3">
        <v>40.700000760000002</v>
      </c>
      <c r="BC1777" s="3">
        <v>28.299999239999998</v>
      </c>
      <c r="BD1777" s="3">
        <v>30.299999239999998</v>
      </c>
      <c r="BE1777" s="3">
        <v>30.700000760000002</v>
      </c>
      <c r="BF1777" s="3">
        <v>31.100000380000001</v>
      </c>
      <c r="BG1777" s="3">
        <v>31.100000380000001</v>
      </c>
      <c r="BH1777" s="3">
        <v>35.299999239999998</v>
      </c>
      <c r="BI1777">
        <v>52</v>
      </c>
      <c r="BJ1777" s="3">
        <v>35.299999239999998</v>
      </c>
      <c r="BK1777" s="3">
        <v>36.900001529999997</v>
      </c>
      <c r="BL1777" s="3">
        <v>24.200000760000002</v>
      </c>
      <c r="BM1777" s="3">
        <v>0.24420001</v>
      </c>
      <c r="BN1777" s="3">
        <v>198.97999573000001</v>
      </c>
      <c r="BO1777" s="3">
        <v>12.55000019</v>
      </c>
      <c r="BP1777" s="3">
        <v>40.309368200000002</v>
      </c>
      <c r="BQ1777" s="3">
        <v>17.823821500000001</v>
      </c>
      <c r="BR1777" s="3">
        <v>10.119999890000001</v>
      </c>
      <c r="BS1777" s="3">
        <v>9.3299999200000006</v>
      </c>
      <c r="BT1777" s="3">
        <v>2.1008000400000002</v>
      </c>
      <c r="BU1777">
        <v>1</v>
      </c>
      <c r="BV1777" s="3">
        <v>17.82371813</v>
      </c>
      <c r="BW1777" s="3">
        <v>40.309377259999998</v>
      </c>
      <c r="BX1777" s="3">
        <v>29.40373993</v>
      </c>
      <c r="BY1777" s="3">
        <v>199.03999329000001</v>
      </c>
      <c r="BZ1777" s="3">
        <v>277.85946654999998</v>
      </c>
      <c r="CA1777" s="3">
        <v>1.47804022</v>
      </c>
      <c r="CB1777" s="3">
        <v>2125.5</v>
      </c>
      <c r="CC1777" s="3">
        <v>4.705E-4</v>
      </c>
      <c r="CD1777" s="3">
        <v>0.16099844999999999</v>
      </c>
      <c r="CE1777" s="3">
        <v>1.4269985000000001</v>
      </c>
      <c r="CF1777" s="3">
        <v>-8.2765150100000007</v>
      </c>
      <c r="CG1777" s="3">
        <v>612.63970946999996</v>
      </c>
      <c r="CH1777" s="3">
        <v>34392.549687500003</v>
      </c>
      <c r="CI1777" s="3">
        <v>4130.6393314699999</v>
      </c>
      <c r="CJ1777" s="3">
        <v>-446.35300000000001</v>
      </c>
      <c r="CK1777" s="3">
        <v>4130.6390754699996</v>
      </c>
      <c r="CL1777" s="3">
        <v>2.5950000000000002</v>
      </c>
      <c r="CM1777" s="3">
        <v>16.5</v>
      </c>
      <c r="CN1777" s="3">
        <v>24.44960785</v>
      </c>
      <c r="CO1777" s="3">
        <v>24.44960785</v>
      </c>
      <c r="CP1777" s="3">
        <v>6.89999962</v>
      </c>
      <c r="CQ1777" s="3">
        <v>3.3845417499999999</v>
      </c>
      <c r="CR1777" s="3">
        <v>6.8968710900000003</v>
      </c>
      <c r="CS1777" s="3">
        <v>6.1388416299999999</v>
      </c>
      <c r="CT1777" s="3">
        <v>1.2928804199999999</v>
      </c>
      <c r="CU1777" s="3">
        <v>0.94178075000000006</v>
      </c>
      <c r="CV1777" s="3">
        <v>8.4176699999999993E-2</v>
      </c>
      <c r="CW1777" s="3">
        <v>8.4176310000000004E-2</v>
      </c>
      <c r="CX1777" s="3">
        <v>-0.37537106999999997</v>
      </c>
      <c r="CY1777" s="3">
        <v>28.103277210000002</v>
      </c>
      <c r="CZ1777" s="3">
        <v>0.40441116999999999</v>
      </c>
      <c r="DA1777" s="3">
        <v>6.8001956899999998</v>
      </c>
      <c r="DB1777" s="3">
        <v>0.46549248999999998</v>
      </c>
      <c r="DC1777" s="3">
        <v>4.41435814</v>
      </c>
      <c r="DD1777" s="3">
        <v>16.420253750000001</v>
      </c>
      <c r="DE1777" s="3">
        <v>6.8968710900000003</v>
      </c>
      <c r="DF1777" s="3">
        <v>6.1388416299999999</v>
      </c>
      <c r="DG1777" s="3">
        <v>16.420253750000001</v>
      </c>
      <c r="DH1777" s="3">
        <v>0.46549248999999998</v>
      </c>
      <c r="DI1777" s="3">
        <v>1.1582444700000001</v>
      </c>
      <c r="DJ1777" s="3">
        <v>446.35221875000002</v>
      </c>
      <c r="DK1777" s="3">
        <v>2.5946015600000001</v>
      </c>
      <c r="DL1777" s="3">
        <v>-6.2058873200000004</v>
      </c>
      <c r="DM1777" s="3">
        <v>-6.2058873200000004</v>
      </c>
      <c r="DN1777">
        <v>4</v>
      </c>
      <c r="DO1777" s="3">
        <v>1140.6043749999999</v>
      </c>
      <c r="DP1777" s="3">
        <v>6.4634494800000004</v>
      </c>
      <c r="DQ1777" s="3">
        <v>10.83734703</v>
      </c>
      <c r="DR1777">
        <v>0</v>
      </c>
      <c r="DS1777">
        <v>0</v>
      </c>
    </row>
    <row r="1778" spans="1:123" x14ac:dyDescent="0.3">
      <c r="A1778" s="7">
        <f t="shared" si="27"/>
        <v>567.67999999999995</v>
      </c>
      <c r="B1778" s="3">
        <v>612.79999999999995</v>
      </c>
      <c r="C1778" s="3">
        <v>6.4355197000000004</v>
      </c>
      <c r="D1778" s="3">
        <v>0.98970013999999995</v>
      </c>
      <c r="E1778" s="3">
        <v>7.44518185</v>
      </c>
      <c r="F1778" s="3">
        <v>3.3289082099999998</v>
      </c>
      <c r="G1778" s="3">
        <v>10.695199970000001</v>
      </c>
      <c r="H1778" s="3">
        <v>14.237280849999999</v>
      </c>
      <c r="I1778" s="3">
        <v>11.7579937</v>
      </c>
      <c r="J1778" s="3">
        <v>11.321430210000001</v>
      </c>
      <c r="K1778" s="3">
        <v>4.5789279900000004</v>
      </c>
      <c r="L1778" s="3">
        <v>11.214159009999999</v>
      </c>
      <c r="M1778" s="3">
        <v>623.90002441000001</v>
      </c>
      <c r="N1778" s="3">
        <v>4.2059998500000004</v>
      </c>
      <c r="O1778">
        <v>0</v>
      </c>
      <c r="P1778" s="3">
        <v>0.21389440000000001</v>
      </c>
      <c r="Q1778" s="3">
        <v>6.3027200000000005E-2</v>
      </c>
      <c r="R1778">
        <v>4</v>
      </c>
      <c r="S1778">
        <v>3</v>
      </c>
      <c r="T1778" s="3">
        <v>12.06999969</v>
      </c>
      <c r="U1778" s="3">
        <v>-7.0000000000000001E-3</v>
      </c>
      <c r="V1778" s="3">
        <v>0.21414401</v>
      </c>
      <c r="W1778" s="3">
        <v>6.3033599999999995E-2</v>
      </c>
      <c r="X1778">
        <v>1</v>
      </c>
      <c r="Y1778">
        <v>10</v>
      </c>
      <c r="Z1778">
        <v>198</v>
      </c>
      <c r="AA1778">
        <v>2512</v>
      </c>
      <c r="AB1778" s="3">
        <v>38.823532100000001</v>
      </c>
      <c r="AC1778">
        <v>100</v>
      </c>
      <c r="AD1778">
        <v>0</v>
      </c>
      <c r="AE1778" s="3">
        <v>81.96079254</v>
      </c>
      <c r="AF1778" s="3">
        <v>0.98849498999999996</v>
      </c>
      <c r="AG1778" s="3">
        <v>0.98922741000000003</v>
      </c>
      <c r="AH1778" s="3">
        <v>885.79998779000005</v>
      </c>
      <c r="AI1778" s="3">
        <v>897.29998779000005</v>
      </c>
      <c r="AJ1778" s="3">
        <v>27.899999619999999</v>
      </c>
      <c r="AK1778" s="3">
        <v>35.700000760000002</v>
      </c>
      <c r="AL1778" s="3">
        <v>46.5</v>
      </c>
      <c r="AM1778" s="3">
        <v>87.699996949999999</v>
      </c>
      <c r="AN1778" s="3">
        <v>72.800003050000001</v>
      </c>
      <c r="AO1778" s="3">
        <v>46.900001529999997</v>
      </c>
      <c r="AP1778" s="3">
        <v>76.5</v>
      </c>
      <c r="AQ1778">
        <v>38</v>
      </c>
      <c r="AR1778" s="3">
        <v>24.200000760000002</v>
      </c>
      <c r="AS1778" s="3">
        <v>38.400001529999997</v>
      </c>
      <c r="AT1778" s="3">
        <v>31.200000760000002</v>
      </c>
      <c r="AU1778" s="3">
        <v>27.200000760000002</v>
      </c>
      <c r="AV1778" s="3">
        <v>26.899999619999999</v>
      </c>
      <c r="AW1778" s="3">
        <v>40.700000760000002</v>
      </c>
      <c r="AX1778" s="3">
        <v>48.799999239999998</v>
      </c>
      <c r="AY1778" s="3">
        <v>41.099998470000003</v>
      </c>
      <c r="AZ1778" s="3">
        <v>40.299999239999998</v>
      </c>
      <c r="BA1778" s="3">
        <v>41.900001529999997</v>
      </c>
      <c r="BB1778" s="3">
        <v>40.700000760000002</v>
      </c>
      <c r="BC1778" s="3">
        <v>28.299999239999998</v>
      </c>
      <c r="BD1778" s="3">
        <v>30.299999239999998</v>
      </c>
      <c r="BE1778" s="3">
        <v>30.700000760000002</v>
      </c>
      <c r="BF1778" s="3">
        <v>31.100000380000001</v>
      </c>
      <c r="BG1778" s="3">
        <v>31.100000380000001</v>
      </c>
      <c r="BH1778" s="3">
        <v>35.299999239999998</v>
      </c>
      <c r="BI1778" s="3">
        <v>51.700000760000002</v>
      </c>
      <c r="BJ1778" s="3">
        <v>35.299999239999998</v>
      </c>
      <c r="BK1778" s="3">
        <v>36.900001529999997</v>
      </c>
      <c r="BL1778" s="3">
        <v>24.200000760000002</v>
      </c>
      <c r="BM1778" s="3">
        <v>0.15240000000000001</v>
      </c>
      <c r="BN1778" s="3">
        <v>199.25999451000001</v>
      </c>
      <c r="BO1778" s="3">
        <v>12.869999890000001</v>
      </c>
      <c r="BP1778" s="3">
        <v>40.309386699999997</v>
      </c>
      <c r="BQ1778" s="3">
        <v>17.823614800000001</v>
      </c>
      <c r="BR1778" s="3">
        <v>10.119999890000001</v>
      </c>
      <c r="BS1778" s="3">
        <v>9.3299999200000006</v>
      </c>
      <c r="BT1778" s="3">
        <v>2.1008000400000002</v>
      </c>
      <c r="BU1778">
        <v>1</v>
      </c>
      <c r="BV1778" s="3">
        <v>17.823511539999998</v>
      </c>
      <c r="BW1778" s="3">
        <v>40.30939661</v>
      </c>
      <c r="BX1778" s="3">
        <v>29.41248131</v>
      </c>
      <c r="BY1778" s="3">
        <v>199.27000426999999</v>
      </c>
      <c r="BZ1778" s="3">
        <v>278.33187865999997</v>
      </c>
      <c r="CA1778" s="3">
        <v>1.47491693</v>
      </c>
      <c r="CB1778" s="3">
        <v>2133.0998535200001</v>
      </c>
      <c r="CC1778" s="3">
        <v>4.6881000000000001E-4</v>
      </c>
      <c r="CD1778" s="3">
        <v>-1.7001559999999999E-2</v>
      </c>
      <c r="CE1778" s="3">
        <v>1.4239984800000001</v>
      </c>
      <c r="CF1778" s="3">
        <v>-8.2656745899999997</v>
      </c>
      <c r="CG1778" s="3">
        <v>612.95971680000002</v>
      </c>
      <c r="CH1778" s="3">
        <v>34392.869687500002</v>
      </c>
      <c r="CI1778" s="3">
        <v>4130.9593314699996</v>
      </c>
      <c r="CJ1778" s="3">
        <v>-446.68200000000002</v>
      </c>
      <c r="CK1778" s="3">
        <v>4130.9590818699999</v>
      </c>
      <c r="CL1778" s="3">
        <v>4.2060000000000004</v>
      </c>
      <c r="CM1778" s="3">
        <v>16.5</v>
      </c>
      <c r="CN1778" s="3">
        <v>24.599998469999999</v>
      </c>
      <c r="CO1778" s="3">
        <v>24.599998469999999</v>
      </c>
      <c r="CP1778" s="3">
        <v>6.9999995200000003</v>
      </c>
      <c r="CQ1778" s="3">
        <v>3.3691103500000001</v>
      </c>
      <c r="CR1778" s="3">
        <v>6.90642405</v>
      </c>
      <c r="CS1778" s="3">
        <v>6.2964358300000001</v>
      </c>
      <c r="CT1778" s="3">
        <v>1.33825207</v>
      </c>
      <c r="CU1778" s="3">
        <v>0.93802434000000001</v>
      </c>
      <c r="CV1778" s="3">
        <v>8.3903790000000006E-2</v>
      </c>
      <c r="CW1778" s="3">
        <v>8.3903389999999994E-2</v>
      </c>
      <c r="CX1778" s="3">
        <v>-0.49178293000000001</v>
      </c>
      <c r="CY1778" s="3">
        <v>28.98377228</v>
      </c>
      <c r="CZ1778" s="3">
        <v>0.25306012999999999</v>
      </c>
      <c r="DA1778" s="3">
        <v>6.9844832400000003</v>
      </c>
      <c r="DB1778" s="3">
        <v>0.46154547000000001</v>
      </c>
      <c r="DC1778" s="3">
        <v>4.3804016099999998</v>
      </c>
      <c r="DD1778" s="3">
        <v>16.571969989999999</v>
      </c>
      <c r="DE1778" s="3">
        <v>6.90642405</v>
      </c>
      <c r="DF1778" s="3">
        <v>6.2964358300000001</v>
      </c>
      <c r="DG1778" s="3">
        <v>16.571969989999999</v>
      </c>
      <c r="DH1778" s="3">
        <v>0.46154547000000001</v>
      </c>
      <c r="DI1778" s="3">
        <v>1.87984028</v>
      </c>
      <c r="DJ1778" s="3">
        <v>446.68248438000001</v>
      </c>
      <c r="DK1778" s="3">
        <v>4.2059316400000002</v>
      </c>
      <c r="DL1778" s="3">
        <v>-5.4461970300000004</v>
      </c>
      <c r="DM1778" s="3">
        <v>-5.4461970300000004</v>
      </c>
      <c r="DN1778">
        <v>4</v>
      </c>
      <c r="DO1778" s="3">
        <v>1141.244375</v>
      </c>
      <c r="DP1778" s="3">
        <v>6.7404165300000001</v>
      </c>
      <c r="DQ1778" s="3">
        <v>11.16650295</v>
      </c>
      <c r="DR1778">
        <v>0</v>
      </c>
      <c r="DS1778">
        <v>0</v>
      </c>
    </row>
    <row r="1779" spans="1:123" x14ac:dyDescent="0.3">
      <c r="A1779" s="7">
        <f t="shared" si="27"/>
        <v>568</v>
      </c>
      <c r="B1779" s="3">
        <v>613.12</v>
      </c>
      <c r="C1779" s="3">
        <v>6.4501686100000004</v>
      </c>
      <c r="D1779" s="3">
        <v>0.85145342000000002</v>
      </c>
      <c r="E1779" s="3">
        <v>7.4515905399999998</v>
      </c>
      <c r="F1779" s="3">
        <v>3.3151750600000001</v>
      </c>
      <c r="G1779" s="3">
        <v>10.71839428</v>
      </c>
      <c r="H1779" s="3">
        <v>14.3740015</v>
      </c>
      <c r="I1779" s="3">
        <v>11.827575680000001</v>
      </c>
      <c r="J1779" s="3">
        <v>11.243151660000001</v>
      </c>
      <c r="K1779" s="3">
        <v>4.6546130200000002</v>
      </c>
      <c r="L1779" s="3">
        <v>11.338825229999999</v>
      </c>
      <c r="M1779" s="3">
        <v>623.84997558999999</v>
      </c>
      <c r="N1779" s="3">
        <v>2.5999998999999998</v>
      </c>
      <c r="O1779">
        <v>0</v>
      </c>
      <c r="P1779" s="3">
        <v>0.23897599999999999</v>
      </c>
      <c r="Q1779" s="3">
        <v>6.3033599999999995E-2</v>
      </c>
      <c r="R1779">
        <v>4</v>
      </c>
      <c r="S1779">
        <v>3</v>
      </c>
      <c r="T1779" s="3">
        <v>12.38300037</v>
      </c>
      <c r="U1779" s="3">
        <v>-7.0000000000000001E-3</v>
      </c>
      <c r="V1779" s="3">
        <v>0.24251521000000001</v>
      </c>
      <c r="W1779" s="3">
        <v>6.3033599999999995E-2</v>
      </c>
      <c r="X1779">
        <v>1</v>
      </c>
      <c r="Y1779">
        <v>10</v>
      </c>
      <c r="Z1779">
        <v>198</v>
      </c>
      <c r="AA1779">
        <v>2512</v>
      </c>
      <c r="AB1779" s="3">
        <v>37.254905700000002</v>
      </c>
      <c r="AC1779">
        <v>100</v>
      </c>
      <c r="AD1779">
        <v>0</v>
      </c>
      <c r="AE1779" s="3">
        <v>81.96079254</v>
      </c>
      <c r="AF1779" s="3">
        <v>0.98849498999999996</v>
      </c>
      <c r="AG1779" s="3">
        <v>0.98922741000000003</v>
      </c>
      <c r="AH1779" s="3">
        <v>885.79998779000005</v>
      </c>
      <c r="AI1779" s="3">
        <v>896.79998779000005</v>
      </c>
      <c r="AJ1779" s="3">
        <v>27.899999619999999</v>
      </c>
      <c r="AK1779" s="3">
        <v>35.700000760000002</v>
      </c>
      <c r="AL1779" s="3">
        <v>46.5</v>
      </c>
      <c r="AM1779" s="3">
        <v>87.800003050000001</v>
      </c>
      <c r="AN1779" s="3">
        <v>72.800003050000001</v>
      </c>
      <c r="AO1779" s="3">
        <v>46.900001529999997</v>
      </c>
      <c r="AP1779" s="3">
        <v>77.5</v>
      </c>
      <c r="AQ1779">
        <v>38</v>
      </c>
      <c r="AR1779" s="3">
        <v>24.200000760000002</v>
      </c>
      <c r="AS1779" s="3">
        <v>38.400001529999997</v>
      </c>
      <c r="AT1779" s="3">
        <v>31.200000760000002</v>
      </c>
      <c r="AU1779" s="3">
        <v>27.100000380000001</v>
      </c>
      <c r="AV1779">
        <v>27</v>
      </c>
      <c r="AW1779">
        <v>41</v>
      </c>
      <c r="AX1779" s="3">
        <v>48.700000760000002</v>
      </c>
      <c r="AY1779" s="3">
        <v>41.099998470000003</v>
      </c>
      <c r="AZ1779" s="3">
        <v>40.299999239999998</v>
      </c>
      <c r="BA1779">
        <v>42</v>
      </c>
      <c r="BB1779" s="3">
        <v>40.700000760000002</v>
      </c>
      <c r="BC1779" s="3">
        <v>28.299999239999998</v>
      </c>
      <c r="BD1779" s="3">
        <v>30.299999239999998</v>
      </c>
      <c r="BE1779" s="3">
        <v>30.700000760000002</v>
      </c>
      <c r="BF1779" s="3">
        <v>31.100000380000001</v>
      </c>
      <c r="BG1779" s="3">
        <v>31.100000380000001</v>
      </c>
      <c r="BH1779" s="3">
        <v>35.299999239999998</v>
      </c>
      <c r="BI1779" s="3">
        <v>51.599998470000003</v>
      </c>
      <c r="BJ1779" s="3">
        <v>35.299999239999998</v>
      </c>
      <c r="BK1779" s="3">
        <v>36.900001529999997</v>
      </c>
      <c r="BL1779" s="3">
        <v>24.200000760000002</v>
      </c>
      <c r="BM1779" s="3">
        <v>0.40200001000000002</v>
      </c>
      <c r="BN1779" s="3">
        <v>199.08999634</v>
      </c>
      <c r="BO1779" s="3">
        <v>13.18999958</v>
      </c>
      <c r="BP1779" s="3">
        <v>40.309406799999998</v>
      </c>
      <c r="BQ1779" s="3">
        <v>17.823408300000001</v>
      </c>
      <c r="BR1779" s="3">
        <v>10.119999890000001</v>
      </c>
      <c r="BS1779" s="3">
        <v>9.3299999200000006</v>
      </c>
      <c r="BT1779" s="3">
        <v>2.1008000400000002</v>
      </c>
      <c r="BU1779">
        <v>1</v>
      </c>
      <c r="BV1779" s="3">
        <v>17.823305309999999</v>
      </c>
      <c r="BW1779" s="3">
        <v>40.309417330000002</v>
      </c>
      <c r="BX1779" s="3">
        <v>29.441240310000001</v>
      </c>
      <c r="BY1779" s="3">
        <v>199.08999634</v>
      </c>
      <c r="BZ1779" s="3">
        <v>278.80429077000002</v>
      </c>
      <c r="CA1779" s="3">
        <v>1.52031183</v>
      </c>
      <c r="CB1779" s="3">
        <v>2083.8000488299999</v>
      </c>
      <c r="CC1779" s="3">
        <v>4.7992E-4</v>
      </c>
      <c r="CD1779" s="3">
        <v>2.7998439999999999E-2</v>
      </c>
      <c r="CE1779" s="3">
        <v>1.46799839</v>
      </c>
      <c r="CF1779" s="3">
        <v>-8.5122652100000007</v>
      </c>
      <c r="CG1779" s="3">
        <v>613.27966308999999</v>
      </c>
      <c r="CH1779" s="3">
        <v>34393.189687500002</v>
      </c>
      <c r="CI1779" s="3">
        <v>4131.2793378799997</v>
      </c>
      <c r="CJ1779" s="3">
        <v>-446.36900000000003</v>
      </c>
      <c r="CK1779" s="3">
        <v>4131.2790754799998</v>
      </c>
      <c r="CL1779" s="3">
        <v>2.6</v>
      </c>
      <c r="CM1779" s="3">
        <v>16.749607090000001</v>
      </c>
      <c r="CN1779" s="3">
        <v>24.5</v>
      </c>
      <c r="CO1779" s="3">
        <v>24.5</v>
      </c>
      <c r="CP1779" s="3">
        <v>6.9999995200000003</v>
      </c>
      <c r="CQ1779" s="3">
        <v>3.5438189499999999</v>
      </c>
      <c r="CR1779" s="3">
        <v>6.8823785800000001</v>
      </c>
      <c r="CS1779" s="3">
        <v>6.25884295</v>
      </c>
      <c r="CT1779" s="3">
        <v>1.3410016300000001</v>
      </c>
      <c r="CU1779" s="3">
        <v>0.93887204000000002</v>
      </c>
      <c r="CV1779" s="3">
        <v>8.354259E-2</v>
      </c>
      <c r="CW1779" s="3">
        <v>8.3542190000000002E-2</v>
      </c>
      <c r="CX1779" s="3">
        <v>-0.55073081999999995</v>
      </c>
      <c r="CY1779" s="3">
        <v>28.2131176</v>
      </c>
      <c r="CZ1779" s="3">
        <v>0.66552538000000006</v>
      </c>
      <c r="DA1779" s="3">
        <v>6.7669029199999997</v>
      </c>
      <c r="DB1779" s="3">
        <v>0.46925136000000001</v>
      </c>
      <c r="DC1779" s="3">
        <v>4.5345816599999997</v>
      </c>
      <c r="DD1779" s="3">
        <v>16.685041429999998</v>
      </c>
      <c r="DE1779" s="3">
        <v>6.8823785800000001</v>
      </c>
      <c r="DF1779" s="3">
        <v>6.25884295</v>
      </c>
      <c r="DG1779" s="3">
        <v>16.685041429999998</v>
      </c>
      <c r="DH1779" s="3">
        <v>0.46925136000000001</v>
      </c>
      <c r="DI1779" s="3">
        <v>1.16072672</v>
      </c>
      <c r="DJ1779" s="3">
        <v>446.36932812999999</v>
      </c>
      <c r="DK1779" s="3">
        <v>2.6002060500000002</v>
      </c>
      <c r="DL1779" s="3">
        <v>-5.5995941199999999</v>
      </c>
      <c r="DM1779" s="3">
        <v>-5.5995941199999999</v>
      </c>
      <c r="DN1779">
        <v>4</v>
      </c>
      <c r="DO1779" s="3">
        <v>1141.8843750000001</v>
      </c>
      <c r="DP1779" s="3">
        <v>6.5896420500000001</v>
      </c>
      <c r="DQ1779" s="3">
        <v>10.84323788</v>
      </c>
      <c r="DR1779">
        <v>0</v>
      </c>
      <c r="DS1779">
        <v>0</v>
      </c>
    </row>
    <row r="1780" spans="1:123" x14ac:dyDescent="0.3">
      <c r="A1780" s="7">
        <f t="shared" si="27"/>
        <v>568.32000000000005</v>
      </c>
      <c r="B1780" s="3">
        <v>613.44000000000005</v>
      </c>
      <c r="C1780" s="3">
        <v>6.4465064999999999</v>
      </c>
      <c r="D1780" s="3">
        <v>0.20874342000000001</v>
      </c>
      <c r="E1780" s="3">
        <v>7.4470128999999998</v>
      </c>
      <c r="F1780" s="3">
        <v>3.3371481900000002</v>
      </c>
      <c r="G1780" s="3">
        <v>10.721293449999999</v>
      </c>
      <c r="H1780" s="3">
        <v>14.56687546</v>
      </c>
      <c r="I1780" s="3">
        <v>11.97528267</v>
      </c>
      <c r="J1780" s="3">
        <v>11.09239292</v>
      </c>
      <c r="K1780" s="3">
        <v>4.6668200500000001</v>
      </c>
      <c r="L1780" s="3">
        <v>11.402607919999999</v>
      </c>
      <c r="M1780" s="3">
        <v>624.45001220999995</v>
      </c>
      <c r="N1780" s="3">
        <v>2.41100001</v>
      </c>
      <c r="O1780">
        <v>0</v>
      </c>
      <c r="P1780" s="3">
        <v>0.20960000000000001</v>
      </c>
      <c r="Q1780" s="3">
        <v>6.3039999999999999E-2</v>
      </c>
      <c r="R1780">
        <v>4</v>
      </c>
      <c r="S1780">
        <v>3</v>
      </c>
      <c r="T1780" s="3">
        <v>12.43299961</v>
      </c>
      <c r="U1780" s="3">
        <v>-7.0000000000000001E-3</v>
      </c>
      <c r="V1780" s="3">
        <v>0.2098496</v>
      </c>
      <c r="W1780" s="3">
        <v>6.3039999999999999E-2</v>
      </c>
      <c r="X1780">
        <v>1</v>
      </c>
      <c r="Y1780">
        <v>10</v>
      </c>
      <c r="Z1780">
        <v>198</v>
      </c>
      <c r="AA1780" s="3">
        <v>2517.5</v>
      </c>
      <c r="AB1780" s="3">
        <v>37.254905700000002</v>
      </c>
      <c r="AC1780">
        <v>100</v>
      </c>
      <c r="AD1780">
        <v>0</v>
      </c>
      <c r="AE1780" s="3">
        <v>81.96079254</v>
      </c>
      <c r="AF1780" s="3">
        <v>0.9888612</v>
      </c>
      <c r="AG1780" s="3">
        <v>0.99066173999999996</v>
      </c>
      <c r="AH1780" s="3">
        <v>885.70001220999995</v>
      </c>
      <c r="AI1780" s="3">
        <v>896.5</v>
      </c>
      <c r="AJ1780" s="3">
        <v>27.899999619999999</v>
      </c>
      <c r="AK1780" s="3">
        <v>35.700000760000002</v>
      </c>
      <c r="AL1780" s="3">
        <v>46.5</v>
      </c>
      <c r="AM1780" s="3">
        <v>88.099998470000003</v>
      </c>
      <c r="AN1780" s="3">
        <v>72.800003050000001</v>
      </c>
      <c r="AO1780" s="3">
        <v>46.900001529999997</v>
      </c>
      <c r="AP1780" s="3">
        <v>78.300003050000001</v>
      </c>
      <c r="AQ1780">
        <v>38</v>
      </c>
      <c r="AR1780" s="3">
        <v>24.600000380000001</v>
      </c>
      <c r="AS1780" s="3">
        <v>38.400001529999997</v>
      </c>
      <c r="AT1780" s="3">
        <v>31.100000380000001</v>
      </c>
      <c r="AU1780" s="3">
        <v>27.100000380000001</v>
      </c>
      <c r="AV1780" s="3">
        <v>26.799999239999998</v>
      </c>
      <c r="AW1780" s="3">
        <v>41.099998470000003</v>
      </c>
      <c r="AX1780" s="3">
        <v>48.400001529999997</v>
      </c>
      <c r="AY1780" s="3">
        <v>41.099998470000003</v>
      </c>
      <c r="AZ1780" s="3">
        <v>40.400001529999997</v>
      </c>
      <c r="BA1780" s="3">
        <v>42.299999239999998</v>
      </c>
      <c r="BB1780" s="3">
        <v>40.700000760000002</v>
      </c>
      <c r="BC1780" s="3">
        <v>28.299999239999998</v>
      </c>
      <c r="BD1780" s="3">
        <v>30.299999239999998</v>
      </c>
      <c r="BE1780" s="3">
        <v>30.700000760000002</v>
      </c>
      <c r="BF1780" s="3">
        <v>31.100000380000001</v>
      </c>
      <c r="BG1780" s="3">
        <v>31.100000380000001</v>
      </c>
      <c r="BH1780" s="3">
        <v>35.299999239999998</v>
      </c>
      <c r="BI1780" s="3">
        <v>51.599998470000003</v>
      </c>
      <c r="BJ1780" s="3">
        <v>35.299999239999998</v>
      </c>
      <c r="BK1780" s="3">
        <v>36.900001529999997</v>
      </c>
      <c r="BL1780" s="3">
        <v>24.200000760000002</v>
      </c>
      <c r="BM1780" s="3">
        <v>0.10740001</v>
      </c>
      <c r="BN1780" s="3">
        <v>199.27000426999999</v>
      </c>
      <c r="BO1780" s="3">
        <v>13.510000229999999</v>
      </c>
      <c r="BP1780" s="3">
        <v>40.309428199999999</v>
      </c>
      <c r="BQ1780" s="3">
        <v>17.823202299999998</v>
      </c>
      <c r="BR1780" s="3">
        <v>10.119999890000001</v>
      </c>
      <c r="BS1780" s="3">
        <v>9.3299999200000006</v>
      </c>
      <c r="BT1780" s="3">
        <v>2.1008000400000002</v>
      </c>
      <c r="BU1780">
        <v>1</v>
      </c>
      <c r="BV1780" s="3">
        <v>17.823099240000001</v>
      </c>
      <c r="BW1780" s="3">
        <v>40.30943937</v>
      </c>
      <c r="BX1780" s="3">
        <v>29.459980009999999</v>
      </c>
      <c r="BY1780" s="3">
        <v>199.21000670999999</v>
      </c>
      <c r="BZ1780" s="3">
        <v>279.30419921999999</v>
      </c>
      <c r="CA1780" s="3">
        <v>1.56130791</v>
      </c>
      <c r="CB1780" s="3">
        <v>2025.1999511700001</v>
      </c>
      <c r="CC1780" s="3">
        <v>4.9383000000000001E-4</v>
      </c>
      <c r="CD1780" s="3">
        <v>-2.9001559999999999E-2</v>
      </c>
      <c r="CE1780" s="3">
        <v>1.50799847</v>
      </c>
      <c r="CF1780" s="3">
        <v>-8.7397489499999992</v>
      </c>
      <c r="CG1780" s="3">
        <v>613.59967041000004</v>
      </c>
      <c r="CH1780" s="3">
        <v>34393.509687500002</v>
      </c>
      <c r="CI1780" s="3">
        <v>4131.5993378800003</v>
      </c>
      <c r="CJ1780" s="3">
        <v>-446.31900000000002</v>
      </c>
      <c r="CK1780" s="3">
        <v>4131.5990882799997</v>
      </c>
      <c r="CL1780" s="3">
        <v>2.411</v>
      </c>
      <c r="CM1780" s="3">
        <v>16.899997710000001</v>
      </c>
      <c r="CN1780" s="3">
        <v>24.250391010000001</v>
      </c>
      <c r="CO1780" s="3">
        <v>24.250391010000001</v>
      </c>
      <c r="CP1780" s="3">
        <v>6.9496088</v>
      </c>
      <c r="CQ1780" s="3">
        <v>3.64779353</v>
      </c>
      <c r="CR1780" s="3">
        <v>6.7451787000000003</v>
      </c>
      <c r="CS1780" s="3">
        <v>6.0354423500000003</v>
      </c>
      <c r="CT1780" s="3">
        <v>1.3195706599999999</v>
      </c>
      <c r="CU1780" s="3">
        <v>0.93837594999999996</v>
      </c>
      <c r="CV1780" s="3">
        <v>8.4090100000000001E-2</v>
      </c>
      <c r="CW1780" s="3">
        <v>8.4089700000000003E-2</v>
      </c>
      <c r="CX1780" s="3">
        <v>-0.50209254000000003</v>
      </c>
      <c r="CY1780" s="3">
        <v>28.755046839999999</v>
      </c>
      <c r="CZ1780" s="3">
        <v>0.17804042</v>
      </c>
      <c r="DA1780" s="3">
        <v>6.5984845200000004</v>
      </c>
      <c r="DB1780" s="3">
        <v>0.47035873</v>
      </c>
      <c r="DC1780" s="3">
        <v>4.7410926800000004</v>
      </c>
      <c r="DD1780" s="3">
        <v>16.428415300000001</v>
      </c>
      <c r="DE1780" s="3">
        <v>6.7451787000000003</v>
      </c>
      <c r="DF1780" s="3">
        <v>6.0354423500000003</v>
      </c>
      <c r="DG1780" s="3">
        <v>16.428415300000001</v>
      </c>
      <c r="DH1780" s="3">
        <v>0.47035873</v>
      </c>
      <c r="DI1780" s="3">
        <v>1.0763204799999999</v>
      </c>
      <c r="DJ1780" s="3">
        <v>446.31849999999997</v>
      </c>
      <c r="DK1780" s="3">
        <v>2.41126562</v>
      </c>
      <c r="DL1780" s="3">
        <v>-6.2369079599999999</v>
      </c>
      <c r="DM1780" s="3">
        <v>-6.2369079599999999</v>
      </c>
      <c r="DN1780">
        <v>4</v>
      </c>
      <c r="DO1780" s="3">
        <v>1142.524375</v>
      </c>
      <c r="DP1780" s="3">
        <v>6.4256353400000004</v>
      </c>
      <c r="DQ1780" s="3">
        <v>10.98443222</v>
      </c>
      <c r="DR1780">
        <v>0</v>
      </c>
      <c r="DS1780">
        <v>0</v>
      </c>
    </row>
    <row r="1781" spans="1:123" x14ac:dyDescent="0.3">
      <c r="A1781" s="7">
        <f t="shared" si="27"/>
        <v>568.64</v>
      </c>
      <c r="B1781" s="3">
        <v>613.76</v>
      </c>
      <c r="C1781" s="3">
        <v>6.4263639499999998</v>
      </c>
      <c r="D1781" s="3">
        <v>0.40558481000000002</v>
      </c>
      <c r="E1781" s="3">
        <v>7.4708170899999997</v>
      </c>
      <c r="F1781" s="3">
        <v>3.3398947699999999</v>
      </c>
      <c r="G1781" s="3">
        <v>10.66040993</v>
      </c>
      <c r="H1781" s="3">
        <v>14.54734421</v>
      </c>
      <c r="I1781" s="3">
        <v>12.02167034</v>
      </c>
      <c r="J1781" s="3">
        <v>11.22285748</v>
      </c>
      <c r="K1781" s="3">
        <v>4.6338605900000003</v>
      </c>
      <c r="L1781" s="3">
        <v>11.25764751</v>
      </c>
      <c r="M1781" s="3">
        <v>622.84997558999999</v>
      </c>
      <c r="N1781" s="3">
        <v>2.1380000099999998</v>
      </c>
      <c r="O1781">
        <v>0</v>
      </c>
      <c r="P1781" s="3">
        <v>0.17774719999999999</v>
      </c>
      <c r="Q1781" s="3">
        <v>6.3046400000000002E-2</v>
      </c>
      <c r="R1781">
        <v>4</v>
      </c>
      <c r="S1781">
        <v>3</v>
      </c>
      <c r="T1781" s="3">
        <v>12.48600006</v>
      </c>
      <c r="U1781" s="3">
        <v>-7.0000000000000001E-3</v>
      </c>
      <c r="V1781" s="3">
        <v>0.17800321</v>
      </c>
      <c r="W1781" s="3">
        <v>6.3046400000000002E-2</v>
      </c>
      <c r="X1781">
        <v>1</v>
      </c>
      <c r="Y1781">
        <v>10</v>
      </c>
      <c r="Z1781">
        <v>198</v>
      </c>
      <c r="AA1781">
        <v>2519</v>
      </c>
      <c r="AB1781" s="3">
        <v>37.254905700000002</v>
      </c>
      <c r="AC1781">
        <v>100</v>
      </c>
      <c r="AD1781">
        <v>0</v>
      </c>
      <c r="AE1781" s="3">
        <v>81.96079254</v>
      </c>
      <c r="AF1781" s="3">
        <v>0.99044812000000004</v>
      </c>
      <c r="AG1781" s="3">
        <v>0.99679576999999997</v>
      </c>
      <c r="AH1781">
        <v>885</v>
      </c>
      <c r="AI1781" s="3">
        <v>896.5</v>
      </c>
      <c r="AJ1781" s="3">
        <v>27.899999619999999</v>
      </c>
      <c r="AK1781" s="3">
        <v>35.700000760000002</v>
      </c>
      <c r="AL1781" s="3">
        <v>46.5</v>
      </c>
      <c r="AM1781" s="3">
        <v>88.099998470000003</v>
      </c>
      <c r="AN1781" s="3">
        <v>72.800003050000001</v>
      </c>
      <c r="AO1781" s="3">
        <v>46.900001529999997</v>
      </c>
      <c r="AP1781">
        <v>79</v>
      </c>
      <c r="AQ1781">
        <v>38</v>
      </c>
      <c r="AR1781" s="3">
        <v>24.600000380000001</v>
      </c>
      <c r="AS1781" s="3">
        <v>38.400001529999997</v>
      </c>
      <c r="AT1781" s="3">
        <v>31.200000760000002</v>
      </c>
      <c r="AU1781">
        <v>27</v>
      </c>
      <c r="AV1781" s="3">
        <v>26.799999239999998</v>
      </c>
      <c r="AW1781" s="3">
        <v>41.099998470000003</v>
      </c>
      <c r="AX1781" s="3">
        <v>48.700000760000002</v>
      </c>
      <c r="AY1781" s="3">
        <v>41.099998470000003</v>
      </c>
      <c r="AZ1781" s="3">
        <v>40.599998470000003</v>
      </c>
      <c r="BA1781" s="3">
        <v>42.299999239999998</v>
      </c>
      <c r="BB1781" s="3">
        <v>40.5</v>
      </c>
      <c r="BC1781" s="3">
        <v>28.299999239999998</v>
      </c>
      <c r="BD1781" s="3">
        <v>30.299999239999998</v>
      </c>
      <c r="BE1781" s="3">
        <v>30.700000760000002</v>
      </c>
      <c r="BF1781" s="3">
        <v>31.100000380000001</v>
      </c>
      <c r="BG1781" s="3">
        <v>31.100000380000001</v>
      </c>
      <c r="BH1781" s="3">
        <v>35.299999239999998</v>
      </c>
      <c r="BI1781" s="3">
        <v>51.599998470000003</v>
      </c>
      <c r="BJ1781" s="3">
        <v>35.299999239999998</v>
      </c>
      <c r="BK1781" s="3">
        <v>36.900001529999997</v>
      </c>
      <c r="BL1781" s="3">
        <v>24.200000760000002</v>
      </c>
      <c r="BM1781" s="3">
        <v>0.32579999999999998</v>
      </c>
      <c r="BN1781" s="3">
        <v>199.1000061</v>
      </c>
      <c r="BO1781" s="3">
        <v>13.829999920000001</v>
      </c>
      <c r="BP1781" s="3">
        <v>40.3094508</v>
      </c>
      <c r="BQ1781" s="3">
        <v>17.8229963</v>
      </c>
      <c r="BR1781" s="3">
        <v>10.119999890000001</v>
      </c>
      <c r="BS1781" s="3">
        <v>9.3299999200000006</v>
      </c>
      <c r="BT1781" s="3">
        <v>2.1008000400000002</v>
      </c>
      <c r="BU1781">
        <v>1</v>
      </c>
      <c r="BV1781" s="3">
        <v>17.82289338</v>
      </c>
      <c r="BW1781" s="3">
        <v>40.309462549999999</v>
      </c>
      <c r="BX1781" s="3">
        <v>29.496181490000001</v>
      </c>
      <c r="BY1781" s="3">
        <v>199.19999695000001</v>
      </c>
      <c r="BZ1781" s="3">
        <v>279.80957031000003</v>
      </c>
      <c r="CA1781" s="3">
        <v>1.62346363</v>
      </c>
      <c r="CB1781" s="3">
        <v>1956.5</v>
      </c>
      <c r="CC1781" s="3">
        <v>5.1117000000000003E-4</v>
      </c>
      <c r="CD1781" s="3">
        <v>0.12699843999999999</v>
      </c>
      <c r="CE1781" s="3">
        <v>1.5669984800000001</v>
      </c>
      <c r="CF1781" s="3">
        <v>-9.0837793399999995</v>
      </c>
      <c r="CG1781" s="3">
        <v>613.91967772999999</v>
      </c>
      <c r="CH1781" s="3">
        <v>34393.83092773</v>
      </c>
      <c r="CI1781" s="3">
        <v>4131.91933789</v>
      </c>
      <c r="CJ1781" s="3">
        <v>-446.26600000000002</v>
      </c>
      <c r="CK1781" s="3">
        <v>4131.9190818899997</v>
      </c>
      <c r="CL1781" s="3">
        <v>2.1379999999999999</v>
      </c>
      <c r="CM1781" s="3">
        <v>16.899997710000001</v>
      </c>
      <c r="CN1781" s="3">
        <v>24.44960785</v>
      </c>
      <c r="CO1781" s="3">
        <v>24.44960785</v>
      </c>
      <c r="CP1781" s="3">
        <v>6.9503903400000002</v>
      </c>
      <c r="CQ1781" s="3">
        <v>3.6261689700000002</v>
      </c>
      <c r="CR1781" s="3">
        <v>6.9186825799999996</v>
      </c>
      <c r="CS1781" s="3">
        <v>6.0965375899999996</v>
      </c>
      <c r="CT1781" s="3">
        <v>1.31605482</v>
      </c>
      <c r="CU1781" s="3">
        <v>0.94130135000000004</v>
      </c>
      <c r="CV1781" s="3">
        <v>8.4172109999999994E-2</v>
      </c>
      <c r="CW1781" s="3">
        <v>8.4171700000000002E-2</v>
      </c>
      <c r="CX1781" s="3">
        <v>-0.55962562999999999</v>
      </c>
      <c r="CY1781" s="3">
        <v>28.555377960000001</v>
      </c>
      <c r="CZ1781" s="3">
        <v>0.53972882</v>
      </c>
      <c r="DA1781" s="3">
        <v>6.7648620599999996</v>
      </c>
      <c r="DB1781" s="3">
        <v>0.46708411</v>
      </c>
      <c r="DC1781" s="3">
        <v>4.6809678100000003</v>
      </c>
      <c r="DD1781" s="3">
        <v>16.641389849999999</v>
      </c>
      <c r="DE1781" s="3">
        <v>6.9186825799999996</v>
      </c>
      <c r="DF1781" s="3">
        <v>6.0965375899999996</v>
      </c>
      <c r="DG1781" s="3">
        <v>16.641389849999999</v>
      </c>
      <c r="DH1781" s="3">
        <v>0.46708411</v>
      </c>
      <c r="DI1781" s="3">
        <v>0.95409188</v>
      </c>
      <c r="DJ1781" s="3">
        <v>446.26606249999998</v>
      </c>
      <c r="DK1781" s="3">
        <v>2.1378408200000001</v>
      </c>
      <c r="DL1781" s="3">
        <v>-6.0206074699999999</v>
      </c>
      <c r="DM1781" s="3">
        <v>-6.0206074699999999</v>
      </c>
      <c r="DN1781">
        <v>4</v>
      </c>
      <c r="DO1781" s="3">
        <v>1143.16685547</v>
      </c>
      <c r="DP1781" s="3">
        <v>6.5876545899999996</v>
      </c>
      <c r="DQ1781" s="3">
        <v>10.8956728</v>
      </c>
      <c r="DR1781">
        <v>0</v>
      </c>
      <c r="DS1781">
        <v>0</v>
      </c>
    </row>
    <row r="1782" spans="1:123" x14ac:dyDescent="0.3">
      <c r="A1782" s="7">
        <f t="shared" si="27"/>
        <v>568.96</v>
      </c>
      <c r="B1782" s="3">
        <v>614.08000000000004</v>
      </c>
      <c r="C1782" s="3">
        <v>6.4382662799999997</v>
      </c>
      <c r="D1782" s="3">
        <v>0.67383844000000004</v>
      </c>
      <c r="E1782" s="3">
        <v>7.4204621299999998</v>
      </c>
      <c r="F1782" s="3">
        <v>3.2977797999999998</v>
      </c>
      <c r="G1782" s="3">
        <v>10.75608349</v>
      </c>
      <c r="H1782" s="3">
        <v>14.478983879999999</v>
      </c>
      <c r="I1782" s="3">
        <v>11.937439919999999</v>
      </c>
      <c r="J1782" s="3">
        <v>11.36781788</v>
      </c>
      <c r="K1782" s="3">
        <v>4.6131081600000003</v>
      </c>
      <c r="L1782" s="3">
        <v>10.985121729999999</v>
      </c>
      <c r="M1782" s="3">
        <v>620.25</v>
      </c>
      <c r="N1782" s="3">
        <v>3.05900002</v>
      </c>
      <c r="O1782">
        <v>0</v>
      </c>
      <c r="P1782" s="3">
        <v>0.20283519999999999</v>
      </c>
      <c r="Q1782" s="3">
        <v>6.3052800000000006E-2</v>
      </c>
      <c r="R1782">
        <v>4</v>
      </c>
      <c r="S1782">
        <v>3</v>
      </c>
      <c r="T1782" s="3">
        <v>12.305999760000001</v>
      </c>
      <c r="U1782" s="3">
        <v>-7.0000000000000001E-3</v>
      </c>
      <c r="V1782" s="3">
        <v>0.206368</v>
      </c>
      <c r="W1782" s="3">
        <v>6.3046400000000002E-2</v>
      </c>
      <c r="X1782">
        <v>1</v>
      </c>
      <c r="Y1782">
        <v>10</v>
      </c>
      <c r="Z1782">
        <v>198</v>
      </c>
      <c r="AA1782">
        <v>2519</v>
      </c>
      <c r="AB1782" s="3">
        <v>37.647064210000003</v>
      </c>
      <c r="AC1782">
        <v>100</v>
      </c>
      <c r="AD1782">
        <v>0</v>
      </c>
      <c r="AE1782" s="3">
        <v>81.96079254</v>
      </c>
      <c r="AF1782" s="3">
        <v>0.99044812000000004</v>
      </c>
      <c r="AG1782" s="3">
        <v>0.99679576999999997</v>
      </c>
      <c r="AH1782">
        <v>885</v>
      </c>
      <c r="AI1782" s="3">
        <v>896.20001220999995</v>
      </c>
      <c r="AJ1782" s="3">
        <v>27.799999239999998</v>
      </c>
      <c r="AK1782" s="3">
        <v>35.700000760000002</v>
      </c>
      <c r="AL1782" s="3">
        <v>46.5</v>
      </c>
      <c r="AM1782" s="3">
        <v>88.099998470000003</v>
      </c>
      <c r="AN1782" s="3">
        <v>73.199996949999999</v>
      </c>
      <c r="AO1782" s="3">
        <v>46.900001529999997</v>
      </c>
      <c r="AP1782" s="3">
        <v>79.599998470000003</v>
      </c>
      <c r="AQ1782">
        <v>38</v>
      </c>
      <c r="AR1782" s="3">
        <v>24.600000380000001</v>
      </c>
      <c r="AS1782" s="3">
        <v>38.400001529999997</v>
      </c>
      <c r="AT1782" s="3">
        <v>31.299999239999998</v>
      </c>
      <c r="AU1782">
        <v>27</v>
      </c>
      <c r="AV1782">
        <v>27</v>
      </c>
      <c r="AW1782" s="3">
        <v>41.099998470000003</v>
      </c>
      <c r="AX1782" s="3">
        <v>48.799999239999998</v>
      </c>
      <c r="AY1782" s="3">
        <v>41.099998470000003</v>
      </c>
      <c r="AZ1782" s="3">
        <v>40.700000760000002</v>
      </c>
      <c r="BA1782" s="3">
        <v>42.400001529999997</v>
      </c>
      <c r="BB1782" s="3">
        <v>40.299999239999998</v>
      </c>
      <c r="BC1782" s="3">
        <v>28.299999239999998</v>
      </c>
      <c r="BD1782" s="3">
        <v>30.299999239999998</v>
      </c>
      <c r="BE1782" s="3">
        <v>30.700000760000002</v>
      </c>
      <c r="BF1782" s="3">
        <v>31.100000380000001</v>
      </c>
      <c r="BG1782" s="3">
        <v>31.100000380000001</v>
      </c>
      <c r="BH1782" s="3">
        <v>35.299999239999998</v>
      </c>
      <c r="BI1782" s="3">
        <v>51.599998470000003</v>
      </c>
      <c r="BJ1782" s="3">
        <v>35.299999239999998</v>
      </c>
      <c r="BK1782" s="3">
        <v>36.900001529999997</v>
      </c>
      <c r="BL1782" s="3">
        <v>24.200000760000002</v>
      </c>
      <c r="BM1782" s="3">
        <v>0.33900002000000001</v>
      </c>
      <c r="BN1782" s="3">
        <v>199.38000488</v>
      </c>
      <c r="BO1782" s="3">
        <v>14.149999619999999</v>
      </c>
      <c r="BP1782" s="3">
        <v>40.309474700000003</v>
      </c>
      <c r="BQ1782" s="3">
        <v>17.8227905</v>
      </c>
      <c r="BR1782" s="3">
        <v>10.119999890000001</v>
      </c>
      <c r="BS1782" s="3">
        <v>9.3299999200000006</v>
      </c>
      <c r="BT1782" s="3">
        <v>2.1008000400000002</v>
      </c>
      <c r="BU1782">
        <v>1</v>
      </c>
      <c r="BV1782" s="3">
        <v>17.82268758</v>
      </c>
      <c r="BW1782" s="3">
        <v>40.3094872</v>
      </c>
      <c r="BX1782" s="3">
        <v>29.5736618</v>
      </c>
      <c r="BY1782" s="3">
        <v>199.3999939</v>
      </c>
      <c r="BZ1782" s="3">
        <v>280.33691406000003</v>
      </c>
      <c r="CA1782" s="3">
        <v>1.6782402999999999</v>
      </c>
      <c r="CB1782">
        <v>1902</v>
      </c>
      <c r="CC1782" s="3">
        <v>5.2578E-4</v>
      </c>
      <c r="CD1782" s="3">
        <v>1.3998439999999999E-2</v>
      </c>
      <c r="CE1782" s="3">
        <v>1.6219984300000001</v>
      </c>
      <c r="CF1782" s="3">
        <v>-9.3902978899999994</v>
      </c>
      <c r="CG1782" s="3">
        <v>614.23968506000006</v>
      </c>
      <c r="CH1782" s="3">
        <v>34394.150947269998</v>
      </c>
      <c r="CI1782" s="3">
        <v>4132.2393378899997</v>
      </c>
      <c r="CJ1782" s="3">
        <v>-446.44600000000003</v>
      </c>
      <c r="CK1782" s="3">
        <v>4132.2390818900003</v>
      </c>
      <c r="CL1782" s="3">
        <v>3.0590000000000002</v>
      </c>
      <c r="CM1782" s="3">
        <v>16.899997710000001</v>
      </c>
      <c r="CN1782" s="3">
        <v>24.599998469999999</v>
      </c>
      <c r="CO1782" s="3">
        <v>24.599998469999999</v>
      </c>
      <c r="CP1782" s="3">
        <v>7.1496086099999996</v>
      </c>
      <c r="CQ1782" s="3">
        <v>3.6593463399999999</v>
      </c>
      <c r="CR1782" s="3">
        <v>7.02362061</v>
      </c>
      <c r="CS1782" s="3">
        <v>6.0917344099999999</v>
      </c>
      <c r="CT1782" s="3">
        <v>1.4499953999999999</v>
      </c>
      <c r="CU1782" s="3">
        <v>0.93499034999999997</v>
      </c>
      <c r="CV1782" s="3">
        <v>8.3095470000000005E-2</v>
      </c>
      <c r="CW1782" s="3">
        <v>8.3095069999999993E-2</v>
      </c>
      <c r="CX1782" s="3">
        <v>-0.58249766000000003</v>
      </c>
      <c r="CY1782" s="3">
        <v>28.903507229999999</v>
      </c>
      <c r="CZ1782" s="3">
        <v>0.57100355999999997</v>
      </c>
      <c r="DA1782" s="3">
        <v>6.9365911499999999</v>
      </c>
      <c r="DB1782" s="3">
        <v>0.46499910999999999</v>
      </c>
      <c r="DC1782" s="3">
        <v>4.5921869299999996</v>
      </c>
      <c r="DD1782" s="3">
        <v>16.77470207</v>
      </c>
      <c r="DE1782" s="3">
        <v>7.02362061</v>
      </c>
      <c r="DF1782" s="3">
        <v>6.0917344099999999</v>
      </c>
      <c r="DG1782" s="3">
        <v>16.77470207</v>
      </c>
      <c r="DH1782" s="3">
        <v>0.46499910999999999</v>
      </c>
      <c r="DI1782" s="3">
        <v>1.36590715</v>
      </c>
      <c r="DJ1782" s="3">
        <v>446.44650000000001</v>
      </c>
      <c r="DK1782" s="3">
        <v>3.0589453099999999</v>
      </c>
      <c r="DL1782" s="3">
        <v>-5.76487017</v>
      </c>
      <c r="DM1782" s="3">
        <v>-5.76487017</v>
      </c>
      <c r="DN1782">
        <v>4</v>
      </c>
      <c r="DO1782" s="3">
        <v>1143.8068945299999</v>
      </c>
      <c r="DP1782" s="3">
        <v>6.7548852000000004</v>
      </c>
      <c r="DQ1782" s="3">
        <v>11.02850628</v>
      </c>
      <c r="DR1782">
        <v>0</v>
      </c>
      <c r="DS1782">
        <v>0</v>
      </c>
    </row>
    <row r="1783" spans="1:123" x14ac:dyDescent="0.3">
      <c r="A1783" s="7">
        <f t="shared" si="27"/>
        <v>569.28</v>
      </c>
      <c r="B1783" s="3">
        <v>614.4</v>
      </c>
      <c r="C1783" s="3">
        <v>6.4181237199999996</v>
      </c>
      <c r="D1783" s="3">
        <v>0.63172351999999998</v>
      </c>
      <c r="E1783" s="3">
        <v>7.4314489400000001</v>
      </c>
      <c r="F1783" s="3">
        <v>3.3096818899999998</v>
      </c>
      <c r="G1783" s="3">
        <v>10.72999096</v>
      </c>
      <c r="H1783" s="3">
        <v>14.425271990000001</v>
      </c>
      <c r="I1783" s="3">
        <v>11.98504829</v>
      </c>
      <c r="J1783" s="3">
        <v>11.219958310000001</v>
      </c>
      <c r="K1783" s="3">
        <v>4.6619372400000003</v>
      </c>
      <c r="L1783" s="3">
        <v>11.260546679999999</v>
      </c>
      <c r="M1783" s="3">
        <v>618.84997558999999</v>
      </c>
      <c r="N1783" s="3">
        <v>2.1540000400000001</v>
      </c>
      <c r="O1783">
        <v>0</v>
      </c>
      <c r="P1783" s="3">
        <v>0.24104321000000001</v>
      </c>
      <c r="Q1783" s="3">
        <v>6.3052800000000006E-2</v>
      </c>
      <c r="R1783">
        <v>4</v>
      </c>
      <c r="S1783">
        <v>3</v>
      </c>
      <c r="T1783" s="3">
        <v>12.493000029999999</v>
      </c>
      <c r="U1783" s="3">
        <v>-7.0000000000000001E-3</v>
      </c>
      <c r="V1783" s="3">
        <v>0.23146240000000001</v>
      </c>
      <c r="W1783" s="3">
        <v>6.3052800000000006E-2</v>
      </c>
      <c r="X1783">
        <v>1</v>
      </c>
      <c r="Y1783">
        <v>10</v>
      </c>
      <c r="Z1783">
        <v>198</v>
      </c>
      <c r="AA1783" s="3">
        <v>2520.25</v>
      </c>
      <c r="AB1783" s="3">
        <v>37.647064210000003</v>
      </c>
      <c r="AC1783">
        <v>100</v>
      </c>
      <c r="AD1783">
        <v>0</v>
      </c>
      <c r="AE1783" s="3">
        <v>81.96079254</v>
      </c>
      <c r="AF1783" s="3">
        <v>0.99066173999999996</v>
      </c>
      <c r="AG1783" s="3">
        <v>0.99594128000000004</v>
      </c>
      <c r="AH1783" s="3">
        <v>884.79998779000005</v>
      </c>
      <c r="AI1783" s="3">
        <v>896.09997558999999</v>
      </c>
      <c r="AJ1783" s="3">
        <v>27.600000380000001</v>
      </c>
      <c r="AK1783" s="3">
        <v>35.700000760000002</v>
      </c>
      <c r="AL1783" s="3">
        <v>46.5</v>
      </c>
      <c r="AM1783" s="3">
        <v>88.099998470000003</v>
      </c>
      <c r="AN1783" s="3">
        <v>73.199996949999999</v>
      </c>
      <c r="AO1783" s="3">
        <v>46.900001529999997</v>
      </c>
      <c r="AP1783">
        <v>80</v>
      </c>
      <c r="AQ1783">
        <v>38</v>
      </c>
      <c r="AR1783" s="3">
        <v>24.600000380000001</v>
      </c>
      <c r="AS1783" s="3">
        <v>38.400001529999997</v>
      </c>
      <c r="AT1783" s="3">
        <v>31.200000760000002</v>
      </c>
      <c r="AU1783">
        <v>27</v>
      </c>
      <c r="AV1783" s="3">
        <v>26.799999239999998</v>
      </c>
      <c r="AW1783" s="3">
        <v>41.099998470000003</v>
      </c>
      <c r="AX1783" s="3">
        <v>48.799999239999998</v>
      </c>
      <c r="AY1783" s="3">
        <v>41.099998470000003</v>
      </c>
      <c r="AZ1783">
        <v>41</v>
      </c>
      <c r="BA1783" s="3">
        <v>42.599998470000003</v>
      </c>
      <c r="BB1783" s="3">
        <v>40.299999239999998</v>
      </c>
      <c r="BC1783" s="3">
        <v>28.299999239999998</v>
      </c>
      <c r="BD1783" s="3">
        <v>30.299999239999998</v>
      </c>
      <c r="BE1783" s="3">
        <v>30.700000760000002</v>
      </c>
      <c r="BF1783" s="3">
        <v>31.100000380000001</v>
      </c>
      <c r="BG1783" s="3">
        <v>31.100000380000001</v>
      </c>
      <c r="BH1783" s="3">
        <v>35.299999239999998</v>
      </c>
      <c r="BI1783" s="3">
        <v>51.599998470000003</v>
      </c>
      <c r="BJ1783" s="3">
        <v>35.299999239999998</v>
      </c>
      <c r="BK1783" s="3">
        <v>36.900001529999997</v>
      </c>
      <c r="BL1783" s="3">
        <v>24.200000760000002</v>
      </c>
      <c r="BM1783" s="3">
        <v>1.10460007</v>
      </c>
      <c r="BN1783" s="3">
        <v>199.30000304999999</v>
      </c>
      <c r="BO1783" s="3">
        <v>14.47000027</v>
      </c>
      <c r="BP1783" s="3">
        <v>40.3095</v>
      </c>
      <c r="BQ1783" s="3">
        <v>17.8225847</v>
      </c>
      <c r="BR1783" s="3">
        <v>10.119999890000001</v>
      </c>
      <c r="BS1783" s="3">
        <v>9.3299999200000006</v>
      </c>
      <c r="BT1783" s="3">
        <v>2.1008000400000002</v>
      </c>
      <c r="BU1783">
        <v>1</v>
      </c>
      <c r="BV1783" s="3">
        <v>17.822482090000001</v>
      </c>
      <c r="BW1783" s="3">
        <v>40.309513150000001</v>
      </c>
      <c r="BX1783" s="3">
        <v>29.666143420000001</v>
      </c>
      <c r="BY1783" s="3">
        <v>199.22000122</v>
      </c>
      <c r="BZ1783" s="3">
        <v>280.88073730000002</v>
      </c>
      <c r="CA1783" s="3">
        <v>1.6931891400000001</v>
      </c>
      <c r="CB1783" s="3">
        <v>1896.59997559</v>
      </c>
      <c r="CC1783" s="3">
        <v>5.2727000000000004E-4</v>
      </c>
      <c r="CD1783" s="3">
        <v>-6.0001560000000002E-2</v>
      </c>
      <c r="CE1783" s="3">
        <v>1.63599849</v>
      </c>
      <c r="CF1783" s="3">
        <v>-9.4688835099999995</v>
      </c>
      <c r="CG1783" s="3">
        <v>614.55969238</v>
      </c>
      <c r="CH1783" s="3">
        <v>34394.469687500001</v>
      </c>
      <c r="CI1783" s="3">
        <v>4132.5593442899999</v>
      </c>
      <c r="CJ1783" s="3">
        <v>-446.25900000000001</v>
      </c>
      <c r="CK1783" s="3">
        <v>4132.5590946900002</v>
      </c>
      <c r="CL1783" s="3">
        <v>2.1539999999999999</v>
      </c>
      <c r="CM1783" s="3">
        <v>16.899997710000001</v>
      </c>
      <c r="CN1783" s="3">
        <v>24.599998469999999</v>
      </c>
      <c r="CO1783" s="3">
        <v>24.599998469999999</v>
      </c>
      <c r="CP1783" s="3">
        <v>6.9503903400000002</v>
      </c>
      <c r="CQ1783" s="3">
        <v>3.6508266900000002</v>
      </c>
      <c r="CR1783" s="3">
        <v>7.0431189500000002</v>
      </c>
      <c r="CS1783" s="3">
        <v>5.9274516100000003</v>
      </c>
      <c r="CT1783" s="3">
        <v>1.4404462600000001</v>
      </c>
      <c r="CU1783" s="3">
        <v>0.93632369999999998</v>
      </c>
      <c r="CV1783" s="3">
        <v>8.3416249999999997E-2</v>
      </c>
      <c r="CW1783" s="3">
        <v>8.3415840000000005E-2</v>
      </c>
      <c r="CX1783" s="3">
        <v>-0.57733840000000003</v>
      </c>
      <c r="CY1783" s="3">
        <v>26.51722908</v>
      </c>
      <c r="CZ1783" s="3">
        <v>1.85727584</v>
      </c>
      <c r="DA1783" s="3">
        <v>6.7355508799999999</v>
      </c>
      <c r="DB1783" s="3">
        <v>0.47003317</v>
      </c>
      <c r="DC1783" s="3">
        <v>4.8954997100000002</v>
      </c>
      <c r="DD1783" s="3">
        <v>16.62139702</v>
      </c>
      <c r="DE1783" s="3">
        <v>7.0431189500000002</v>
      </c>
      <c r="DF1783" s="3">
        <v>5.9274516100000003</v>
      </c>
      <c r="DG1783" s="3">
        <v>16.62139702</v>
      </c>
      <c r="DH1783" s="3">
        <v>0.47003317</v>
      </c>
      <c r="DI1783" s="3">
        <v>0.96144914000000004</v>
      </c>
      <c r="DJ1783" s="3">
        <v>446.25901563000002</v>
      </c>
      <c r="DK1783" s="3">
        <v>2.1543710900000002</v>
      </c>
      <c r="DL1783" s="3">
        <v>-5.7869782399999998</v>
      </c>
      <c r="DM1783" s="3">
        <v>-5.7869782399999998</v>
      </c>
      <c r="DN1783">
        <v>4</v>
      </c>
      <c r="DO1783" s="3">
        <v>1144.444375</v>
      </c>
      <c r="DP1783" s="3">
        <v>6.5591115999999996</v>
      </c>
      <c r="DQ1783" s="3">
        <v>10.11799049</v>
      </c>
      <c r="DR1783">
        <v>0</v>
      </c>
      <c r="DS1783">
        <v>0</v>
      </c>
    </row>
    <row r="1784" spans="1:123" x14ac:dyDescent="0.3">
      <c r="A1784" s="7">
        <f t="shared" si="27"/>
        <v>569.6</v>
      </c>
      <c r="B1784" s="3">
        <v>614.72</v>
      </c>
      <c r="C1784" s="3">
        <v>6.4217863099999999</v>
      </c>
      <c r="D1784" s="3">
        <v>0.48523691000000002</v>
      </c>
      <c r="E1784" s="3">
        <v>7.4250402500000003</v>
      </c>
      <c r="F1784" s="3">
        <v>3.31609058</v>
      </c>
      <c r="G1784" s="3">
        <v>10.72999096</v>
      </c>
      <c r="H1784" s="3">
        <v>14.43747902</v>
      </c>
      <c r="I1784" s="3">
        <v>11.91668797</v>
      </c>
      <c r="J1784" s="3">
        <v>11.24025249</v>
      </c>
      <c r="K1784" s="3">
        <v>4.6350812899999996</v>
      </c>
      <c r="L1784" s="3">
        <v>11.66643715</v>
      </c>
      <c r="M1784" s="3">
        <v>618.25</v>
      </c>
      <c r="N1784" s="3">
        <v>1.98800004</v>
      </c>
      <c r="O1784">
        <v>0</v>
      </c>
      <c r="P1784" s="3">
        <v>0.23130880000000001</v>
      </c>
      <c r="Q1784" s="3">
        <v>6.3059199999999996E-2</v>
      </c>
      <c r="R1784">
        <v>4</v>
      </c>
      <c r="S1784">
        <v>3</v>
      </c>
      <c r="T1784" s="3">
        <v>12.51799965</v>
      </c>
      <c r="U1784" s="3">
        <v>-7.0000000000000001E-3</v>
      </c>
      <c r="V1784" s="3">
        <v>0.23156479999999999</v>
      </c>
      <c r="W1784" s="3">
        <v>6.3059199999999996E-2</v>
      </c>
      <c r="X1784">
        <v>1</v>
      </c>
      <c r="Y1784">
        <v>10</v>
      </c>
      <c r="Z1784">
        <v>198</v>
      </c>
      <c r="AA1784" s="3">
        <v>2520.5</v>
      </c>
      <c r="AB1784" s="3">
        <v>38.039218900000002</v>
      </c>
      <c r="AC1784">
        <v>101</v>
      </c>
      <c r="AD1784">
        <v>0</v>
      </c>
      <c r="AE1784" s="3">
        <v>81.96079254</v>
      </c>
      <c r="AF1784" s="3">
        <v>0.99118054</v>
      </c>
      <c r="AG1784" s="3">
        <v>0.99411022999999998</v>
      </c>
      <c r="AH1784" s="3">
        <v>884.5</v>
      </c>
      <c r="AI1784" s="3">
        <v>896.09997558999999</v>
      </c>
      <c r="AJ1784" s="3">
        <v>27.5</v>
      </c>
      <c r="AK1784" s="3">
        <v>35.700000760000002</v>
      </c>
      <c r="AL1784" s="3">
        <v>46.5</v>
      </c>
      <c r="AM1784" s="3">
        <v>88.099998470000003</v>
      </c>
      <c r="AN1784" s="3">
        <v>73.199996949999999</v>
      </c>
      <c r="AO1784" s="3">
        <v>46.900001529999997</v>
      </c>
      <c r="AP1784" s="3">
        <v>80.5</v>
      </c>
      <c r="AQ1784">
        <v>38</v>
      </c>
      <c r="AR1784" s="3">
        <v>24.600000380000001</v>
      </c>
      <c r="AS1784" s="3">
        <v>38.400001529999997</v>
      </c>
      <c r="AT1784" s="3">
        <v>31.399999619999999</v>
      </c>
      <c r="AU1784">
        <v>27</v>
      </c>
      <c r="AV1784">
        <v>27</v>
      </c>
      <c r="AW1784" s="3">
        <v>41.099998470000003</v>
      </c>
      <c r="AX1784" s="3">
        <v>48.799999239999998</v>
      </c>
      <c r="AY1784" s="3">
        <v>40.799999239999998</v>
      </c>
      <c r="AZ1784" s="3">
        <v>41.099998470000003</v>
      </c>
      <c r="BA1784" s="3">
        <v>42.599998470000003</v>
      </c>
      <c r="BB1784" s="3">
        <v>40.299999239999998</v>
      </c>
      <c r="BC1784" s="3">
        <v>28.299999239999998</v>
      </c>
      <c r="BD1784" s="3">
        <v>30.299999239999998</v>
      </c>
      <c r="BE1784" s="3">
        <v>30.700000760000002</v>
      </c>
      <c r="BF1784" s="3">
        <v>31.100000380000001</v>
      </c>
      <c r="BG1784" s="3">
        <v>31.100000380000001</v>
      </c>
      <c r="BH1784" s="3">
        <v>35.299999239999998</v>
      </c>
      <c r="BI1784" s="3">
        <v>51.599998470000003</v>
      </c>
      <c r="BJ1784" s="3">
        <v>35.299999239999998</v>
      </c>
      <c r="BK1784" s="3">
        <v>36.900001529999997</v>
      </c>
      <c r="BL1784" s="3">
        <v>24.200000760000002</v>
      </c>
      <c r="BM1784" s="3">
        <v>1.0740000000000001</v>
      </c>
      <c r="BN1784" s="3">
        <v>199.24000548999999</v>
      </c>
      <c r="BO1784" s="3">
        <v>14.789999959999999</v>
      </c>
      <c r="BP1784" s="3">
        <v>40.309526699999999</v>
      </c>
      <c r="BQ1784" s="3">
        <v>17.8223795</v>
      </c>
      <c r="BR1784" s="3">
        <v>10.119999890000001</v>
      </c>
      <c r="BS1784" s="3">
        <v>9.3299999200000006</v>
      </c>
      <c r="BT1784" s="3">
        <v>2.1008000400000002</v>
      </c>
      <c r="BU1784">
        <v>1</v>
      </c>
      <c r="BV1784" s="3">
        <v>17.822276899999999</v>
      </c>
      <c r="BW1784" s="3">
        <v>40.309540490000003</v>
      </c>
      <c r="BX1784" s="3">
        <v>29.807382579999999</v>
      </c>
      <c r="BY1784" s="3">
        <v>199.32000732</v>
      </c>
      <c r="BZ1784" s="3">
        <v>281.4190979</v>
      </c>
      <c r="CA1784" s="3">
        <v>1.61162615</v>
      </c>
      <c r="CB1784">
        <v>1974</v>
      </c>
      <c r="CC1784" s="3">
        <v>5.0670999999999995E-4</v>
      </c>
      <c r="CD1784" s="3">
        <v>0.11899845000000001</v>
      </c>
      <c r="CE1784" s="3">
        <v>1.55699849</v>
      </c>
      <c r="CF1784" s="3">
        <v>-9.0237045299999998</v>
      </c>
      <c r="CG1784" s="3">
        <v>614.87969970999995</v>
      </c>
      <c r="CH1784" s="3">
        <v>34394.789687500001</v>
      </c>
      <c r="CI1784" s="3">
        <v>4132.8793443000004</v>
      </c>
      <c r="CJ1784" s="3">
        <v>-446.23399999999998</v>
      </c>
      <c r="CK1784" s="3">
        <v>4132.8790883000001</v>
      </c>
      <c r="CL1784" s="3">
        <v>1.988</v>
      </c>
      <c r="CM1784" s="3">
        <v>16.899997710000001</v>
      </c>
      <c r="CN1784" s="3">
        <v>24.599998469999999</v>
      </c>
      <c r="CO1784" s="3">
        <v>24.599998469999999</v>
      </c>
      <c r="CP1784" s="3">
        <v>7.2496085199999998</v>
      </c>
      <c r="CQ1784" s="3">
        <v>3.6503295900000001</v>
      </c>
      <c r="CR1784" s="3">
        <v>7.2765541100000002</v>
      </c>
      <c r="CS1784" s="3">
        <v>5.78083992</v>
      </c>
      <c r="CT1784" s="3">
        <v>1.6132162800000001</v>
      </c>
      <c r="CU1784" s="3">
        <v>0.93563658000000005</v>
      </c>
      <c r="CV1784" s="3">
        <v>8.3562579999999997E-2</v>
      </c>
      <c r="CW1784" s="3">
        <v>8.356218E-2</v>
      </c>
      <c r="CX1784" s="3">
        <v>-0.56568521000000005</v>
      </c>
      <c r="CY1784" s="3">
        <v>26.611076350000001</v>
      </c>
      <c r="CZ1784" s="3">
        <v>1.80446529</v>
      </c>
      <c r="DA1784" s="3">
        <v>6.7836175000000001</v>
      </c>
      <c r="DB1784" s="3">
        <v>0.46712579999999998</v>
      </c>
      <c r="DC1784" s="3">
        <v>5.0711278899999996</v>
      </c>
      <c r="DD1784" s="3">
        <v>16.707723619999999</v>
      </c>
      <c r="DE1784" s="3">
        <v>7.2765541100000002</v>
      </c>
      <c r="DF1784" s="3">
        <v>5.78083992</v>
      </c>
      <c r="DG1784" s="3">
        <v>16.707723619999999</v>
      </c>
      <c r="DH1784" s="3">
        <v>0.46712579999999998</v>
      </c>
      <c r="DI1784" s="3">
        <v>0.88684905000000003</v>
      </c>
      <c r="DJ1784" s="3">
        <v>446.23362500000002</v>
      </c>
      <c r="DK1784" s="3">
        <v>1.98727539</v>
      </c>
      <c r="DL1784" s="3">
        <v>-5.9365301099999996</v>
      </c>
      <c r="DM1784" s="3">
        <v>-5.9365301099999996</v>
      </c>
      <c r="DN1784">
        <v>4</v>
      </c>
      <c r="DO1784" s="3">
        <v>1145.0843749999999</v>
      </c>
      <c r="DP1784" s="3">
        <v>6.6059188799999999</v>
      </c>
      <c r="DQ1784" s="3">
        <v>10.16579151</v>
      </c>
      <c r="DR1784">
        <v>0</v>
      </c>
      <c r="DS1784">
        <v>0</v>
      </c>
    </row>
    <row r="1785" spans="1:123" x14ac:dyDescent="0.3">
      <c r="A1785" s="7">
        <f t="shared" si="27"/>
        <v>569.91999999999996</v>
      </c>
      <c r="B1785" s="3">
        <v>615.04</v>
      </c>
      <c r="C1785" s="3">
        <v>6.4300260500000004</v>
      </c>
      <c r="D1785" s="3">
        <v>0.57404440999999995</v>
      </c>
      <c r="E1785" s="3">
        <v>7.42412472</v>
      </c>
      <c r="F1785" s="3">
        <v>3.31151295</v>
      </c>
      <c r="G1785" s="3">
        <v>10.695199970000001</v>
      </c>
      <c r="H1785" s="3">
        <v>14.50706005</v>
      </c>
      <c r="I1785" s="3">
        <v>12.01190472</v>
      </c>
      <c r="J1785" s="3">
        <v>11.254748340000001</v>
      </c>
      <c r="K1785" s="3">
        <v>4.6582751299999998</v>
      </c>
      <c r="L1785" s="3">
        <v>11.59685612</v>
      </c>
      <c r="M1785" s="3">
        <v>617.79998779000005</v>
      </c>
      <c r="N1785" s="3">
        <v>2.2339999700000002</v>
      </c>
      <c r="O1785">
        <v>0</v>
      </c>
      <c r="P1785" s="3">
        <v>0.16669439999999999</v>
      </c>
      <c r="Q1785" s="3">
        <v>6.3065599999999999E-2</v>
      </c>
      <c r="R1785">
        <v>4</v>
      </c>
      <c r="S1785">
        <v>3</v>
      </c>
      <c r="T1785" s="3">
        <v>12.477000240000001</v>
      </c>
      <c r="U1785" s="3">
        <v>-7.0000000000000001E-3</v>
      </c>
      <c r="V1785" s="3">
        <v>0.1702272</v>
      </c>
      <c r="W1785" s="3">
        <v>6.3065599999999999E-2</v>
      </c>
      <c r="X1785">
        <v>1</v>
      </c>
      <c r="Y1785">
        <v>10</v>
      </c>
      <c r="Z1785">
        <v>198</v>
      </c>
      <c r="AA1785" s="3">
        <v>2520.5</v>
      </c>
      <c r="AB1785" s="3">
        <v>38.039218900000002</v>
      </c>
      <c r="AC1785">
        <v>101</v>
      </c>
      <c r="AD1785">
        <v>0</v>
      </c>
      <c r="AE1785" s="3">
        <v>81.96079254</v>
      </c>
      <c r="AF1785" s="3">
        <v>0.99118054</v>
      </c>
      <c r="AG1785" s="3">
        <v>0.99411022999999998</v>
      </c>
      <c r="AH1785" s="3">
        <v>884.5</v>
      </c>
      <c r="AI1785" s="3">
        <v>895.90002441000001</v>
      </c>
      <c r="AJ1785" s="3">
        <v>27.399999619999999</v>
      </c>
      <c r="AK1785" s="3">
        <v>35.700000760000002</v>
      </c>
      <c r="AL1785" s="3">
        <v>46.700000760000002</v>
      </c>
      <c r="AM1785" s="3">
        <v>88.099998470000003</v>
      </c>
      <c r="AN1785" s="3">
        <v>73.199996949999999</v>
      </c>
      <c r="AO1785" s="3">
        <v>46.900001529999997</v>
      </c>
      <c r="AP1785" s="3">
        <v>80.699996949999999</v>
      </c>
      <c r="AQ1785">
        <v>38</v>
      </c>
      <c r="AR1785" s="3">
        <v>24.600000380000001</v>
      </c>
      <c r="AS1785" s="3">
        <v>38.400001529999997</v>
      </c>
      <c r="AT1785" s="3">
        <v>31.399999619999999</v>
      </c>
      <c r="AU1785">
        <v>27</v>
      </c>
      <c r="AV1785">
        <v>27</v>
      </c>
      <c r="AW1785" s="3">
        <v>41.099998470000003</v>
      </c>
      <c r="AX1785">
        <v>49</v>
      </c>
      <c r="AY1785" s="3">
        <v>40.700000760000002</v>
      </c>
      <c r="AZ1785" s="3">
        <v>41.099998470000003</v>
      </c>
      <c r="BA1785" s="3">
        <v>42.599998470000003</v>
      </c>
      <c r="BB1785" s="3">
        <v>40.299999239999998</v>
      </c>
      <c r="BC1785" s="3">
        <v>28.299999239999998</v>
      </c>
      <c r="BD1785" s="3">
        <v>30.299999239999998</v>
      </c>
      <c r="BE1785" s="3">
        <v>30.700000760000002</v>
      </c>
      <c r="BF1785" s="3">
        <v>31.100000380000001</v>
      </c>
      <c r="BG1785" s="3">
        <v>31.100000380000001</v>
      </c>
      <c r="BH1785" s="3">
        <v>35.299999239999998</v>
      </c>
      <c r="BI1785" s="3">
        <v>51.599998470000003</v>
      </c>
      <c r="BJ1785" s="3">
        <v>35.299999239999998</v>
      </c>
      <c r="BK1785" s="3">
        <v>36.900001529999997</v>
      </c>
      <c r="BL1785" s="3">
        <v>24.299999239999998</v>
      </c>
      <c r="BM1785" s="3">
        <v>0.31560000999999999</v>
      </c>
      <c r="BN1785" s="3">
        <v>199.41000366</v>
      </c>
      <c r="BO1785" s="3">
        <v>15.10999966</v>
      </c>
      <c r="BP1785" s="3">
        <v>40.3095547</v>
      </c>
      <c r="BQ1785" s="3">
        <v>17.822174400000002</v>
      </c>
      <c r="BR1785" s="3">
        <v>10.119999890000001</v>
      </c>
      <c r="BS1785" s="3">
        <v>9.3299999200000006</v>
      </c>
      <c r="BT1785" s="3">
        <v>2.1008000400000002</v>
      </c>
      <c r="BU1785">
        <v>1</v>
      </c>
      <c r="BV1785" s="3">
        <v>17.822071959999999</v>
      </c>
      <c r="BW1785" s="3">
        <v>40.309569349999997</v>
      </c>
      <c r="BX1785" s="3">
        <v>29.882421489999999</v>
      </c>
      <c r="BY1785" s="3">
        <v>199.46000670999999</v>
      </c>
      <c r="BZ1785" s="3">
        <v>281.91348267000001</v>
      </c>
      <c r="CA1785" s="3">
        <v>1.51125193</v>
      </c>
      <c r="CB1785">
        <v>2076</v>
      </c>
      <c r="CC1785" s="3">
        <v>4.8174999999999997E-4</v>
      </c>
      <c r="CD1785" s="3">
        <v>9.1998440000000001E-2</v>
      </c>
      <c r="CE1785" s="3">
        <v>1.46199846</v>
      </c>
      <c r="CF1785" s="3">
        <v>-8.4750957499999995</v>
      </c>
      <c r="CG1785" s="3">
        <v>615.19970703000001</v>
      </c>
      <c r="CH1785" s="3">
        <v>34395.1096875</v>
      </c>
      <c r="CI1785" s="3">
        <v>4133.1993443000001</v>
      </c>
      <c r="CJ1785" s="3">
        <v>-446.27499999999998</v>
      </c>
      <c r="CK1785" s="3">
        <v>4133.1990882999999</v>
      </c>
      <c r="CL1785" s="3">
        <v>2.234</v>
      </c>
      <c r="CM1785" s="3">
        <v>16.7503891</v>
      </c>
      <c r="CN1785" s="3">
        <v>24.699998860000001</v>
      </c>
      <c r="CO1785" s="3">
        <v>24.699998860000001</v>
      </c>
      <c r="CP1785" s="3">
        <v>7.0007805799999998</v>
      </c>
      <c r="CQ1785" s="3">
        <v>3.63868189</v>
      </c>
      <c r="CR1785" s="3">
        <v>7.6305308299999997</v>
      </c>
      <c r="CS1785" s="3">
        <v>6.0155334500000004</v>
      </c>
      <c r="CT1785" s="3">
        <v>1.5746747299999999</v>
      </c>
      <c r="CU1785" s="3">
        <v>0.93540882999999997</v>
      </c>
      <c r="CV1785" s="3">
        <v>8.3436499999999997E-2</v>
      </c>
      <c r="CW1785" s="3">
        <v>8.3436099999999999E-2</v>
      </c>
      <c r="CX1785" s="3">
        <v>-0.57366483999999995</v>
      </c>
      <c r="CY1785" s="3">
        <v>28.529253010000001</v>
      </c>
      <c r="CZ1785" s="3">
        <v>0.52819711000000003</v>
      </c>
      <c r="DA1785" s="3">
        <v>6.7735252399999997</v>
      </c>
      <c r="DB1785" s="3">
        <v>0.46958050000000001</v>
      </c>
      <c r="DC1785" s="3">
        <v>5.0411663100000004</v>
      </c>
      <c r="DD1785" s="3">
        <v>17.284746169999998</v>
      </c>
      <c r="DE1785" s="3">
        <v>7.6305308299999997</v>
      </c>
      <c r="DF1785" s="3">
        <v>6.0155334500000004</v>
      </c>
      <c r="DG1785" s="3">
        <v>17.284746169999998</v>
      </c>
      <c r="DH1785" s="3">
        <v>0.46958050000000001</v>
      </c>
      <c r="DI1785" s="3">
        <v>0.99731294000000004</v>
      </c>
      <c r="DJ1785" s="3">
        <v>446.27493750000002</v>
      </c>
      <c r="DK1785" s="3">
        <v>2.2340458999999999</v>
      </c>
      <c r="DL1785" s="3">
        <v>-5.8553738600000003</v>
      </c>
      <c r="DM1785" s="3">
        <v>-5.8553738600000003</v>
      </c>
      <c r="DN1785">
        <v>4</v>
      </c>
      <c r="DO1785" s="3">
        <v>1145.724375</v>
      </c>
      <c r="DP1785" s="3">
        <v>6.5960907899999999</v>
      </c>
      <c r="DQ1785" s="3">
        <v>10.939025880000001</v>
      </c>
      <c r="DR1785">
        <v>0</v>
      </c>
      <c r="DS1785">
        <v>0</v>
      </c>
    </row>
    <row r="1786" spans="1:123" x14ac:dyDescent="0.3">
      <c r="A1786" s="7">
        <f t="shared" si="27"/>
        <v>570.24</v>
      </c>
      <c r="B1786" s="3">
        <v>615.36</v>
      </c>
      <c r="C1786" s="3">
        <v>6.4300260500000004</v>
      </c>
      <c r="D1786" s="3">
        <v>0.52094298999999999</v>
      </c>
      <c r="E1786" s="3">
        <v>7.4625773400000002</v>
      </c>
      <c r="F1786" s="3">
        <v>3.3371481900000002</v>
      </c>
      <c r="G1786" s="3">
        <v>10.70969582</v>
      </c>
      <c r="H1786" s="3">
        <v>14.72923183</v>
      </c>
      <c r="I1786" s="3">
        <v>12.176701550000001</v>
      </c>
      <c r="J1786" s="3">
        <v>11.417104719999999</v>
      </c>
      <c r="K1786" s="3">
        <v>4.6973380999999996</v>
      </c>
      <c r="L1786" s="3">
        <v>11.37651539</v>
      </c>
      <c r="M1786" s="3">
        <v>617.54998779000005</v>
      </c>
      <c r="N1786" s="3">
        <v>2.09200001</v>
      </c>
      <c r="O1786">
        <v>0</v>
      </c>
      <c r="P1786" s="3">
        <v>0.195072</v>
      </c>
      <c r="Q1786" s="3">
        <v>6.3072000000000003E-2</v>
      </c>
      <c r="R1786">
        <v>4</v>
      </c>
      <c r="S1786">
        <v>3</v>
      </c>
      <c r="T1786" s="3">
        <v>12.527000429999999</v>
      </c>
      <c r="U1786" s="3">
        <v>-7.0000000000000001E-3</v>
      </c>
      <c r="V1786" s="3">
        <v>0.19532160000000001</v>
      </c>
      <c r="W1786" s="3">
        <v>6.3072000000000003E-2</v>
      </c>
      <c r="X1786">
        <v>1</v>
      </c>
      <c r="Y1786">
        <v>10</v>
      </c>
      <c r="Z1786">
        <v>198</v>
      </c>
      <c r="AA1786" s="3">
        <v>2510.25</v>
      </c>
      <c r="AB1786" s="3">
        <v>38.039218900000002</v>
      </c>
      <c r="AC1786">
        <v>101</v>
      </c>
      <c r="AD1786">
        <v>0</v>
      </c>
      <c r="AE1786" s="3">
        <v>81.96079254</v>
      </c>
      <c r="AF1786" s="3">
        <v>0.99258435</v>
      </c>
      <c r="AG1786" s="3">
        <v>0.99319469999999999</v>
      </c>
      <c r="AH1786" s="3">
        <v>884.40002441000001</v>
      </c>
      <c r="AI1786" s="3">
        <v>895.90002441000001</v>
      </c>
      <c r="AJ1786" s="3">
        <v>27.399999619999999</v>
      </c>
      <c r="AK1786" s="3">
        <v>35.700000760000002</v>
      </c>
      <c r="AL1786" s="3">
        <v>46.599998470000003</v>
      </c>
      <c r="AM1786" s="3">
        <v>88.099998470000003</v>
      </c>
      <c r="AN1786" s="3">
        <v>73.199996949999999</v>
      </c>
      <c r="AO1786" s="3">
        <v>46.900001529999997</v>
      </c>
      <c r="AP1786" s="3">
        <v>81.199996949999999</v>
      </c>
      <c r="AQ1786">
        <v>38</v>
      </c>
      <c r="AR1786" s="3">
        <v>24.700000760000002</v>
      </c>
      <c r="AS1786" s="3">
        <v>38.400001529999997</v>
      </c>
      <c r="AT1786" s="3">
        <v>31.299999239999998</v>
      </c>
      <c r="AU1786">
        <v>27</v>
      </c>
      <c r="AV1786" s="3">
        <v>26.700000760000002</v>
      </c>
      <c r="AW1786" s="3">
        <v>41.099998470000003</v>
      </c>
      <c r="AX1786" s="3">
        <v>49.200000760000002</v>
      </c>
      <c r="AY1786" s="3">
        <v>40.700000760000002</v>
      </c>
      <c r="AZ1786" s="3">
        <v>41.099998470000003</v>
      </c>
      <c r="BA1786" s="3">
        <v>42.599998470000003</v>
      </c>
      <c r="BB1786" s="3">
        <v>40.099998470000003</v>
      </c>
      <c r="BC1786" s="3">
        <v>28.299999239999998</v>
      </c>
      <c r="BD1786" s="3">
        <v>30.299999239999998</v>
      </c>
      <c r="BE1786" s="3">
        <v>30.700000760000002</v>
      </c>
      <c r="BF1786" s="3">
        <v>31.100000380000001</v>
      </c>
      <c r="BG1786" s="3">
        <v>31.100000380000001</v>
      </c>
      <c r="BH1786" s="3">
        <v>35.299999239999998</v>
      </c>
      <c r="BI1786" s="3">
        <v>51.599998470000003</v>
      </c>
      <c r="BJ1786" s="3">
        <v>35.299999239999998</v>
      </c>
      <c r="BK1786" s="3">
        <v>36.900001529999997</v>
      </c>
      <c r="BL1786" s="3">
        <v>24.600000380000001</v>
      </c>
      <c r="BM1786">
        <v>0</v>
      </c>
      <c r="BN1786" s="3">
        <v>199.52999878</v>
      </c>
      <c r="BO1786" s="3">
        <v>15.43000031</v>
      </c>
      <c r="BP1786" s="3">
        <v>40.309584299999997</v>
      </c>
      <c r="BQ1786" s="3">
        <v>17.821969500000002</v>
      </c>
      <c r="BR1786" s="3">
        <v>10.119999890000001</v>
      </c>
      <c r="BS1786" s="3">
        <v>9.3299999200000006</v>
      </c>
      <c r="BT1786" s="3">
        <v>2.1008000400000002</v>
      </c>
      <c r="BU1786">
        <v>1</v>
      </c>
      <c r="BV1786" s="3">
        <v>17.821867189999999</v>
      </c>
      <c r="BW1786" s="3">
        <v>40.309599720000001</v>
      </c>
      <c r="BX1786" s="3">
        <v>29.969902040000001</v>
      </c>
      <c r="BY1786" s="3">
        <v>199.52000426999999</v>
      </c>
      <c r="BZ1786" s="3">
        <v>282.38589478</v>
      </c>
      <c r="CA1786" s="3">
        <v>1.4972448300000001</v>
      </c>
      <c r="CB1786" s="3">
        <v>2104.6999511700001</v>
      </c>
      <c r="CC1786" s="3">
        <v>4.7512999999999999E-4</v>
      </c>
      <c r="CD1786" s="3">
        <v>-6.0001560000000002E-2</v>
      </c>
      <c r="CE1786" s="3">
        <v>1.44699848</v>
      </c>
      <c r="CF1786" s="3">
        <v>-8.3984594300000008</v>
      </c>
      <c r="CG1786" s="3">
        <v>615.51971435999997</v>
      </c>
      <c r="CH1786" s="3">
        <v>34395.4296875</v>
      </c>
      <c r="CI1786" s="3">
        <v>4133.5193507000004</v>
      </c>
      <c r="CJ1786" s="3">
        <v>-446.22500000000002</v>
      </c>
      <c r="CK1786" s="3">
        <v>4133.5191010999997</v>
      </c>
      <c r="CL1786" s="3">
        <v>2.0920000000000001</v>
      </c>
      <c r="CM1786" s="3">
        <v>16.499998089999998</v>
      </c>
      <c r="CN1786" s="3">
        <v>24.600000380000001</v>
      </c>
      <c r="CO1786" s="3">
        <v>24.600000380000001</v>
      </c>
      <c r="CP1786" s="3">
        <v>6.7496089899999996</v>
      </c>
      <c r="CQ1786" s="3">
        <v>3.6434938899999998</v>
      </c>
      <c r="CR1786" s="3">
        <v>7.8875594099999997</v>
      </c>
      <c r="CS1786" s="3">
        <v>6.2137818300000003</v>
      </c>
      <c r="CT1786" s="3">
        <v>1.5999547199999999</v>
      </c>
      <c r="CU1786" s="3">
        <v>0.94028455</v>
      </c>
      <c r="CV1786" s="3">
        <v>8.4098370000000006E-2</v>
      </c>
      <c r="CW1786" s="3">
        <v>8.4097969999999994E-2</v>
      </c>
      <c r="CX1786" s="3">
        <v>-0.56928641000000002</v>
      </c>
      <c r="CY1786" s="3">
        <v>29.885084150000001</v>
      </c>
      <c r="CZ1786">
        <v>0</v>
      </c>
      <c r="DA1786" s="3">
        <v>6.90048409</v>
      </c>
      <c r="DB1786" s="3">
        <v>0.47347039000000002</v>
      </c>
      <c r="DC1786" s="3">
        <v>4.94535255</v>
      </c>
      <c r="DD1786" s="3">
        <v>17.744834900000001</v>
      </c>
      <c r="DE1786" s="3">
        <v>7.8875594099999997</v>
      </c>
      <c r="DF1786" s="3">
        <v>6.2137818300000003</v>
      </c>
      <c r="DG1786" s="3">
        <v>17.744834900000001</v>
      </c>
      <c r="DH1786" s="3">
        <v>0.47347039000000002</v>
      </c>
      <c r="DI1786" s="3">
        <v>0.93344826000000003</v>
      </c>
      <c r="DJ1786" s="3">
        <v>446.22474999999997</v>
      </c>
      <c r="DK1786" s="3">
        <v>2.0917841799999999</v>
      </c>
      <c r="DL1786" s="3">
        <v>-5.9090151799999999</v>
      </c>
      <c r="DM1786" s="3">
        <v>-5.9090151799999999</v>
      </c>
      <c r="DN1786">
        <v>4</v>
      </c>
      <c r="DO1786" s="3">
        <v>1146.3643750000001</v>
      </c>
      <c r="DP1786" s="3">
        <v>6.71972418</v>
      </c>
      <c r="DQ1786" s="3">
        <v>11.41684437</v>
      </c>
      <c r="DR1786">
        <v>0</v>
      </c>
      <c r="DS1786">
        <v>0</v>
      </c>
    </row>
    <row r="1787" spans="1:123" x14ac:dyDescent="0.3">
      <c r="A1787" s="7">
        <f t="shared" si="27"/>
        <v>570.55999999999995</v>
      </c>
      <c r="B1787" s="3">
        <v>615.67999999999995</v>
      </c>
      <c r="C1787" s="3">
        <v>6.4510841399999999</v>
      </c>
      <c r="D1787" s="3">
        <v>1.0684367400000001</v>
      </c>
      <c r="E1787" s="3">
        <v>7.4424352599999999</v>
      </c>
      <c r="F1787" s="3">
        <v>3.3170061099999999</v>
      </c>
      <c r="G1787" s="3">
        <v>10.72999096</v>
      </c>
      <c r="H1787" s="3">
        <v>14.9660511</v>
      </c>
      <c r="I1787" s="3">
        <v>12.287787440000001</v>
      </c>
      <c r="J1787" s="3">
        <v>11.63454533</v>
      </c>
      <c r="K1787" s="3">
        <v>4.6839103700000004</v>
      </c>
      <c r="L1787" s="3">
        <v>11.3562212</v>
      </c>
      <c r="M1787" s="3">
        <v>617.54998779000005</v>
      </c>
      <c r="N1787" s="3">
        <v>2.0499999500000001</v>
      </c>
      <c r="O1787">
        <v>0</v>
      </c>
      <c r="P1787" s="3">
        <v>0.22998399999999999</v>
      </c>
      <c r="Q1787" s="3">
        <v>6.3072000000000003E-2</v>
      </c>
      <c r="R1787">
        <v>4</v>
      </c>
      <c r="S1787">
        <v>3</v>
      </c>
      <c r="T1787" s="3">
        <v>12.545000079999999</v>
      </c>
      <c r="U1787" s="3">
        <v>-7.0000000000000001E-3</v>
      </c>
      <c r="V1787" s="3">
        <v>0.23352319999999999</v>
      </c>
      <c r="W1787" s="3">
        <v>6.3072000000000003E-2</v>
      </c>
      <c r="X1787">
        <v>1</v>
      </c>
      <c r="Y1787">
        <v>10</v>
      </c>
      <c r="Z1787">
        <v>198</v>
      </c>
      <c r="AA1787">
        <v>2510</v>
      </c>
      <c r="AB1787" s="3">
        <v>38.039218900000002</v>
      </c>
      <c r="AC1787">
        <v>101</v>
      </c>
      <c r="AD1787">
        <v>0</v>
      </c>
      <c r="AE1787" s="3">
        <v>81.96079254</v>
      </c>
      <c r="AF1787" s="3">
        <v>0.99435437000000004</v>
      </c>
      <c r="AG1787" s="3">
        <v>0.99118054</v>
      </c>
      <c r="AH1787" s="3">
        <v>884.20001220999995</v>
      </c>
      <c r="AI1787" s="3">
        <v>895.90002441000001</v>
      </c>
      <c r="AJ1787" s="3">
        <v>27.399999619999999</v>
      </c>
      <c r="AK1787" s="3">
        <v>35.700000760000002</v>
      </c>
      <c r="AL1787" s="3">
        <v>46.5</v>
      </c>
      <c r="AM1787" s="3">
        <v>88.099998470000003</v>
      </c>
      <c r="AN1787" s="3">
        <v>73.199996949999999</v>
      </c>
      <c r="AO1787" s="3">
        <v>46.900001529999997</v>
      </c>
      <c r="AP1787" s="3">
        <v>81.400001529999997</v>
      </c>
      <c r="AQ1787" s="3">
        <v>37.700000760000002</v>
      </c>
      <c r="AR1787">
        <v>25</v>
      </c>
      <c r="AS1787" s="3">
        <v>38.400001529999997</v>
      </c>
      <c r="AT1787" s="3">
        <v>31.299999239999998</v>
      </c>
      <c r="AU1787">
        <v>27</v>
      </c>
      <c r="AV1787">
        <v>27</v>
      </c>
      <c r="AW1787" s="3">
        <v>41.099998470000003</v>
      </c>
      <c r="AX1787" s="3">
        <v>49.099998470000003</v>
      </c>
      <c r="AY1787" s="3">
        <v>40.700000760000002</v>
      </c>
      <c r="AZ1787" s="3">
        <v>41.099998470000003</v>
      </c>
      <c r="BA1787" s="3">
        <v>42.599998470000003</v>
      </c>
      <c r="BB1787">
        <v>40</v>
      </c>
      <c r="BC1787" s="3">
        <v>28.299999239999998</v>
      </c>
      <c r="BD1787" s="3">
        <v>30.299999239999998</v>
      </c>
      <c r="BE1787" s="3">
        <v>30.700000760000002</v>
      </c>
      <c r="BF1787" s="3">
        <v>31.100000380000001</v>
      </c>
      <c r="BG1787" s="3">
        <v>31.100000380000001</v>
      </c>
      <c r="BH1787" s="3">
        <v>35.299999239999998</v>
      </c>
      <c r="BI1787" s="3">
        <v>51.599998470000003</v>
      </c>
      <c r="BJ1787" s="3">
        <v>35.299999239999998</v>
      </c>
      <c r="BK1787" s="3">
        <v>36.900001529999997</v>
      </c>
      <c r="BL1787" s="3">
        <v>24.600000380000001</v>
      </c>
      <c r="BM1787">
        <v>0</v>
      </c>
      <c r="BN1787" s="3">
        <v>199.38000488</v>
      </c>
      <c r="BO1787" s="3">
        <v>15.75</v>
      </c>
      <c r="BP1787" s="3">
        <v>40.3096155</v>
      </c>
      <c r="BQ1787" s="3">
        <v>17.8217651</v>
      </c>
      <c r="BR1787" s="3">
        <v>10.119999890000001</v>
      </c>
      <c r="BS1787" s="3">
        <v>9.3299999200000006</v>
      </c>
      <c r="BT1787" s="3">
        <v>2.1008000400000002</v>
      </c>
      <c r="BU1787">
        <v>1</v>
      </c>
      <c r="BV1787" s="3">
        <v>17.82166307</v>
      </c>
      <c r="BW1787" s="3">
        <v>40.309631639999999</v>
      </c>
      <c r="BX1787" s="3">
        <v>30.062459950000001</v>
      </c>
      <c r="BY1787" s="3">
        <v>199.32000732</v>
      </c>
      <c r="BZ1787" s="3">
        <v>282.87478637999999</v>
      </c>
      <c r="CA1787" s="3">
        <v>1.5287041699999999</v>
      </c>
      <c r="CB1787">
        <v>2075</v>
      </c>
      <c r="CC1787" s="3">
        <v>4.8194999999999998E-4</v>
      </c>
      <c r="CD1787" s="3">
        <v>1.699844E-2</v>
      </c>
      <c r="CE1787" s="3">
        <v>1.4779985</v>
      </c>
      <c r="CF1787" s="3">
        <v>-8.56958485</v>
      </c>
      <c r="CG1787" s="3">
        <v>615.83966064000003</v>
      </c>
      <c r="CH1787" s="3">
        <v>34395.7496875</v>
      </c>
      <c r="CI1787" s="3">
        <v>4133.8393571099996</v>
      </c>
      <c r="CJ1787" s="3">
        <v>-446.20699999999999</v>
      </c>
      <c r="CK1787" s="3">
        <v>4133.8390947099997</v>
      </c>
      <c r="CL1787" s="3">
        <v>2.0499999999999998</v>
      </c>
      <c r="CM1787" s="3">
        <v>16.499998089999998</v>
      </c>
      <c r="CN1787" s="3">
        <v>24.450389860000001</v>
      </c>
      <c r="CO1787" s="3">
        <v>24.450389860000001</v>
      </c>
      <c r="CP1787" s="3">
        <v>6.6999998099999996</v>
      </c>
      <c r="CQ1787" s="3">
        <v>3.6494166899999998</v>
      </c>
      <c r="CR1787" s="3">
        <v>7.8735466000000001</v>
      </c>
      <c r="CS1787" s="3">
        <v>6.1546773899999998</v>
      </c>
      <c r="CT1787" s="3">
        <v>1.5849003800000001</v>
      </c>
      <c r="CU1787" s="3">
        <v>0.93771886999999998</v>
      </c>
      <c r="CV1787" s="3">
        <v>8.3592459999999993E-2</v>
      </c>
      <c r="CW1787" s="3">
        <v>8.3592059999999996E-2</v>
      </c>
      <c r="CX1787" s="3">
        <v>-0.61581295999999996</v>
      </c>
      <c r="CY1787" s="3">
        <v>30.487934110000001</v>
      </c>
      <c r="CZ1787">
        <v>0</v>
      </c>
      <c r="DA1787" s="3">
        <v>7.1354570400000004</v>
      </c>
      <c r="DB1787" s="3">
        <v>0.47220056999999999</v>
      </c>
      <c r="DC1787" s="3">
        <v>4.9366607699999996</v>
      </c>
      <c r="DD1787" s="3">
        <v>17.677640910000001</v>
      </c>
      <c r="DE1787" s="3">
        <v>7.8735466000000001</v>
      </c>
      <c r="DF1787" s="3">
        <v>6.1546773899999998</v>
      </c>
      <c r="DG1787" s="3">
        <v>17.677640910000001</v>
      </c>
      <c r="DH1787" s="3">
        <v>0.47220056999999999</v>
      </c>
      <c r="DI1787" s="3">
        <v>0.91508434000000005</v>
      </c>
      <c r="DJ1787" s="3">
        <v>446.20765625000001</v>
      </c>
      <c r="DK1787" s="3">
        <v>2.05072754</v>
      </c>
      <c r="DL1787" s="3">
        <v>-5.3821539899999999</v>
      </c>
      <c r="DM1787" s="3">
        <v>-5.3821539899999999</v>
      </c>
      <c r="DN1787">
        <v>4</v>
      </c>
      <c r="DO1787" s="3">
        <v>1147.004375</v>
      </c>
      <c r="DP1787" s="3">
        <v>6.9485416400000002</v>
      </c>
      <c r="DQ1787" s="3">
        <v>11.63306427</v>
      </c>
      <c r="DR1787">
        <v>0</v>
      </c>
      <c r="DS1787">
        <v>0</v>
      </c>
    </row>
    <row r="1788" spans="1:123" x14ac:dyDescent="0.3">
      <c r="A1788" s="7">
        <f t="shared" si="27"/>
        <v>570.88</v>
      </c>
      <c r="B1788">
        <v>616</v>
      </c>
      <c r="C1788" s="3">
        <v>6.4254484200000004</v>
      </c>
      <c r="D1788" s="3">
        <v>0.73243307999999996</v>
      </c>
      <c r="E1788" s="3">
        <v>7.4341955200000003</v>
      </c>
      <c r="F1788" s="3">
        <v>3.3215839900000002</v>
      </c>
      <c r="G1788" s="3">
        <v>10.677804950000001</v>
      </c>
      <c r="H1788" s="3">
        <v>14.95872688</v>
      </c>
      <c r="I1788" s="3">
        <v>12.34027863</v>
      </c>
      <c r="J1788" s="3">
        <v>11.405508040000001</v>
      </c>
      <c r="K1788" s="3">
        <v>4.70832491</v>
      </c>
      <c r="L1788" s="3">
        <v>11.321430210000001</v>
      </c>
      <c r="M1788" s="3">
        <v>618.04998779000005</v>
      </c>
      <c r="N1788" s="3">
        <v>3.19000006</v>
      </c>
      <c r="O1788">
        <v>0</v>
      </c>
      <c r="P1788" s="3">
        <v>0.25303038999999999</v>
      </c>
      <c r="Q1788" s="3">
        <v>6.3078400000000007E-2</v>
      </c>
      <c r="R1788">
        <v>4</v>
      </c>
      <c r="S1788">
        <v>3</v>
      </c>
      <c r="T1788" s="3">
        <v>12.321000099999999</v>
      </c>
      <c r="U1788" s="3">
        <v>-7.0000000000000001E-3</v>
      </c>
      <c r="V1788" s="3">
        <v>0.25328001</v>
      </c>
      <c r="W1788" s="3">
        <v>6.3078400000000007E-2</v>
      </c>
      <c r="X1788">
        <v>1</v>
      </c>
      <c r="Y1788">
        <v>10</v>
      </c>
      <c r="Z1788">
        <v>198</v>
      </c>
      <c r="AA1788" s="3">
        <v>2510.75</v>
      </c>
      <c r="AB1788" s="3">
        <v>38.039218900000002</v>
      </c>
      <c r="AC1788">
        <v>101</v>
      </c>
      <c r="AD1788">
        <v>0</v>
      </c>
      <c r="AE1788" s="3">
        <v>81.96079254</v>
      </c>
      <c r="AF1788" s="3">
        <v>0.99435437000000004</v>
      </c>
      <c r="AG1788" s="3">
        <v>0.99118054</v>
      </c>
      <c r="AH1788" s="3">
        <v>884.20001220999995</v>
      </c>
      <c r="AI1788" s="3">
        <v>895.70001220999995</v>
      </c>
      <c r="AJ1788" s="3">
        <v>27.399999619999999</v>
      </c>
      <c r="AK1788" s="3">
        <v>35.900001529999997</v>
      </c>
      <c r="AL1788" s="3">
        <v>46.5</v>
      </c>
      <c r="AM1788" s="3">
        <v>88.099998470000003</v>
      </c>
      <c r="AN1788" s="3">
        <v>73.199996949999999</v>
      </c>
      <c r="AO1788" s="3">
        <v>46.799999239999998</v>
      </c>
      <c r="AP1788" s="3">
        <v>81.900001529999997</v>
      </c>
      <c r="AQ1788" s="3">
        <v>37.599998470000003</v>
      </c>
      <c r="AR1788">
        <v>25</v>
      </c>
      <c r="AS1788" s="3">
        <v>38.400001529999997</v>
      </c>
      <c r="AT1788" s="3">
        <v>31.299999239999998</v>
      </c>
      <c r="AU1788">
        <v>27</v>
      </c>
      <c r="AV1788" s="3">
        <v>26.799999239999998</v>
      </c>
      <c r="AW1788" s="3">
        <v>41.099998470000003</v>
      </c>
      <c r="AX1788" s="3">
        <v>48.799999239999998</v>
      </c>
      <c r="AY1788" s="3">
        <v>40.700000760000002</v>
      </c>
      <c r="AZ1788" s="3">
        <v>41.099998470000003</v>
      </c>
      <c r="BA1788" s="3">
        <v>42.599998470000003</v>
      </c>
      <c r="BB1788">
        <v>40</v>
      </c>
      <c r="BC1788" s="3">
        <v>28.299999239999998</v>
      </c>
      <c r="BD1788" s="3">
        <v>30.299999239999998</v>
      </c>
      <c r="BE1788" s="3">
        <v>30.700000760000002</v>
      </c>
      <c r="BF1788" s="3">
        <v>31.100000380000001</v>
      </c>
      <c r="BG1788" s="3">
        <v>31.100000380000001</v>
      </c>
      <c r="BH1788" s="3">
        <v>35.299999239999998</v>
      </c>
      <c r="BI1788" s="3">
        <v>51.599998470000003</v>
      </c>
      <c r="BJ1788" s="3">
        <v>35.299999239999998</v>
      </c>
      <c r="BK1788" s="3">
        <v>36.900001529999997</v>
      </c>
      <c r="BL1788" s="3">
        <v>24.600000380000001</v>
      </c>
      <c r="BM1788" s="3">
        <v>0.13500001</v>
      </c>
      <c r="BN1788" s="3">
        <v>199.55000304999999</v>
      </c>
      <c r="BO1788" s="3">
        <v>16.06999969</v>
      </c>
      <c r="BP1788" s="3">
        <v>40.309648099999997</v>
      </c>
      <c r="BQ1788" s="3">
        <v>17.821560999999999</v>
      </c>
      <c r="BR1788" s="3">
        <v>10.119999890000001</v>
      </c>
      <c r="BS1788" s="3">
        <v>9.3299999200000006</v>
      </c>
      <c r="BT1788" s="3">
        <v>2.1008000400000002</v>
      </c>
      <c r="BU1788">
        <v>1</v>
      </c>
      <c r="BV1788" s="3">
        <v>17.82145895</v>
      </c>
      <c r="BW1788" s="3">
        <v>40.3096648</v>
      </c>
      <c r="BX1788" s="3">
        <v>30.143623349999999</v>
      </c>
      <c r="BY1788" s="3">
        <v>199.53999329000001</v>
      </c>
      <c r="BZ1788" s="3">
        <v>283.36920165999999</v>
      </c>
      <c r="CA1788" s="3">
        <v>1.5640020400000001</v>
      </c>
      <c r="CB1788" s="3">
        <v>2042.6999511700001</v>
      </c>
      <c r="CC1788" s="3">
        <v>4.8954000000000001E-4</v>
      </c>
      <c r="CD1788" s="3">
        <v>1.499844E-2</v>
      </c>
      <c r="CE1788" s="3">
        <v>1.5129984599999999</v>
      </c>
      <c r="CF1788" s="3">
        <v>-8.7676210399999999</v>
      </c>
      <c r="CG1788" s="3">
        <v>616.15966796999999</v>
      </c>
      <c r="CH1788" s="3">
        <v>34396.072187500002</v>
      </c>
      <c r="CI1788" s="3">
        <v>4134.1593507099997</v>
      </c>
      <c r="CJ1788" s="3">
        <v>-446.43099999999998</v>
      </c>
      <c r="CK1788" s="3">
        <v>4134.1591011099999</v>
      </c>
      <c r="CL1788" s="3">
        <v>3.19</v>
      </c>
      <c r="CM1788" s="3">
        <v>16.499998089999998</v>
      </c>
      <c r="CN1788" s="3">
        <v>24.199998860000001</v>
      </c>
      <c r="CO1788" s="3">
        <v>24.199998860000001</v>
      </c>
      <c r="CP1788" s="3">
        <v>6.6999998099999996</v>
      </c>
      <c r="CQ1788" s="3">
        <v>3.46470213</v>
      </c>
      <c r="CR1788" s="3">
        <v>7.6334919899999996</v>
      </c>
      <c r="CS1788" s="3">
        <v>5.9863262199999996</v>
      </c>
      <c r="CT1788" s="3">
        <v>1.57873631</v>
      </c>
      <c r="CU1788" s="3">
        <v>0.93673927000000001</v>
      </c>
      <c r="CV1788" s="3">
        <v>8.3712270000000005E-2</v>
      </c>
      <c r="CW1788" s="3">
        <v>8.3711880000000002E-2</v>
      </c>
      <c r="CX1788" s="3">
        <v>-0.58626288000000004</v>
      </c>
      <c r="CY1788" s="3">
        <v>29.544433590000001</v>
      </c>
      <c r="CZ1788" s="3">
        <v>0.22672867999999999</v>
      </c>
      <c r="DA1788" s="3">
        <v>6.8795638099999996</v>
      </c>
      <c r="DB1788" s="3">
        <v>0.47461724</v>
      </c>
      <c r="DC1788" s="3">
        <v>4.7430844299999997</v>
      </c>
      <c r="DD1788" s="3">
        <v>17.084520340000001</v>
      </c>
      <c r="DE1788" s="3">
        <v>7.6334919899999996</v>
      </c>
      <c r="DF1788" s="3">
        <v>5.9863262199999996</v>
      </c>
      <c r="DG1788" s="3">
        <v>17.084520340000001</v>
      </c>
      <c r="DH1788" s="3">
        <v>0.47461724</v>
      </c>
      <c r="DI1788" s="3">
        <v>1.4250700199999999</v>
      </c>
      <c r="DJ1788" s="3">
        <v>446.43043749999998</v>
      </c>
      <c r="DK1788" s="3">
        <v>3.1901113300000001</v>
      </c>
      <c r="DL1788" s="3">
        <v>-5.6936240199999997</v>
      </c>
      <c r="DM1788" s="3">
        <v>-5.6936240199999997</v>
      </c>
      <c r="DN1788">
        <v>4</v>
      </c>
      <c r="DO1788" s="3">
        <v>1147.649375</v>
      </c>
      <c r="DP1788" s="3">
        <v>6.6993513099999999</v>
      </c>
      <c r="DQ1788" s="3">
        <v>11.27305984</v>
      </c>
      <c r="DR1788">
        <v>0</v>
      </c>
      <c r="DS1788">
        <v>0</v>
      </c>
    </row>
    <row r="1789" spans="1:123" x14ac:dyDescent="0.3">
      <c r="A1789" s="7">
        <f t="shared" si="27"/>
        <v>571.20000000000005</v>
      </c>
      <c r="B1789" s="3">
        <v>616.32000000000005</v>
      </c>
      <c r="C1789" s="3">
        <v>6.4153771400000004</v>
      </c>
      <c r="D1789" s="3">
        <v>0.92286562999999999</v>
      </c>
      <c r="E1789" s="3">
        <v>7.45983076</v>
      </c>
      <c r="F1789" s="3">
        <v>3.32707715</v>
      </c>
      <c r="G1789" s="3">
        <v>10.66040993</v>
      </c>
      <c r="H1789" s="3">
        <v>14.953844070000001</v>
      </c>
      <c r="I1789" s="3">
        <v>12.29999447</v>
      </c>
      <c r="J1789" s="3">
        <v>11.46349144</v>
      </c>
      <c r="K1789" s="3">
        <v>4.7119870199999996</v>
      </c>
      <c r="L1789" s="3">
        <v>11.190965650000001</v>
      </c>
      <c r="M1789" s="3">
        <v>616.95001220999995</v>
      </c>
      <c r="N1789" s="3">
        <v>2.11299992</v>
      </c>
      <c r="O1789">
        <v>0</v>
      </c>
      <c r="P1789" s="3">
        <v>0.1589248</v>
      </c>
      <c r="Q1789" s="3">
        <v>6.3084799999999996E-2</v>
      </c>
      <c r="R1789">
        <v>4</v>
      </c>
      <c r="S1789">
        <v>3</v>
      </c>
      <c r="T1789" s="3">
        <v>12.53199959</v>
      </c>
      <c r="U1789" s="3">
        <v>-7.0000000000000001E-3</v>
      </c>
      <c r="V1789" s="3">
        <v>0.15917439999999999</v>
      </c>
      <c r="W1789" s="3">
        <v>6.3084799999999996E-2</v>
      </c>
      <c r="X1789">
        <v>1</v>
      </c>
      <c r="Y1789">
        <v>10</v>
      </c>
      <c r="Z1789">
        <v>198</v>
      </c>
      <c r="AA1789" s="3">
        <v>2518.5</v>
      </c>
      <c r="AB1789" s="3">
        <v>38.039218900000002</v>
      </c>
      <c r="AC1789">
        <v>101</v>
      </c>
      <c r="AD1789">
        <v>0</v>
      </c>
      <c r="AE1789" s="3">
        <v>81.96079254</v>
      </c>
      <c r="AF1789" s="3">
        <v>0.99310315000000005</v>
      </c>
      <c r="AG1789" s="3">
        <v>0.99301159000000006</v>
      </c>
      <c r="AH1789">
        <v>884</v>
      </c>
      <c r="AI1789" s="3">
        <v>895.70001220999995</v>
      </c>
      <c r="AJ1789" s="3">
        <v>27.399999619999999</v>
      </c>
      <c r="AK1789">
        <v>36</v>
      </c>
      <c r="AL1789" s="3">
        <v>46.5</v>
      </c>
      <c r="AM1789" s="3">
        <v>88.300003050000001</v>
      </c>
      <c r="AN1789" s="3">
        <v>73.199996949999999</v>
      </c>
      <c r="AO1789" s="3">
        <v>46.599998470000003</v>
      </c>
      <c r="AP1789" s="3">
        <v>82.199996949999999</v>
      </c>
      <c r="AQ1789" s="3">
        <v>37.599998470000003</v>
      </c>
      <c r="AR1789">
        <v>25</v>
      </c>
      <c r="AS1789" s="3">
        <v>38.400001529999997</v>
      </c>
      <c r="AT1789" s="3">
        <v>31.299999239999998</v>
      </c>
      <c r="AU1789">
        <v>27</v>
      </c>
      <c r="AV1789">
        <v>27</v>
      </c>
      <c r="AW1789" s="3">
        <v>41.099998470000003</v>
      </c>
      <c r="AX1789" s="3">
        <v>48.799999239999998</v>
      </c>
      <c r="AY1789" s="3">
        <v>40.700000760000002</v>
      </c>
      <c r="AZ1789" s="3">
        <v>40.799999239999998</v>
      </c>
      <c r="BA1789" s="3">
        <v>42.700000760000002</v>
      </c>
      <c r="BB1789">
        <v>40</v>
      </c>
      <c r="BC1789" s="3">
        <v>28.299999239999998</v>
      </c>
      <c r="BD1789" s="3">
        <v>30.299999239999998</v>
      </c>
      <c r="BE1789" s="3">
        <v>30.700000760000002</v>
      </c>
      <c r="BF1789" s="3">
        <v>31.100000380000001</v>
      </c>
      <c r="BG1789" s="3">
        <v>31.100000380000001</v>
      </c>
      <c r="BH1789" s="3">
        <v>35.299999239999998</v>
      </c>
      <c r="BI1789" s="3">
        <v>51.599998470000003</v>
      </c>
      <c r="BJ1789" s="3">
        <v>35.299999239999998</v>
      </c>
      <c r="BK1789" s="3">
        <v>36.900001529999997</v>
      </c>
      <c r="BL1789" s="3">
        <v>24.600000380000001</v>
      </c>
      <c r="BM1789" s="3">
        <v>2.7E-2</v>
      </c>
      <c r="BN1789" s="3">
        <v>199.42999268</v>
      </c>
      <c r="BO1789" s="3">
        <v>16.38999939</v>
      </c>
      <c r="BP1789" s="3">
        <v>40.309681900000001</v>
      </c>
      <c r="BQ1789" s="3">
        <v>17.8213571</v>
      </c>
      <c r="BR1789" s="3">
        <v>10.119999890000001</v>
      </c>
      <c r="BS1789" s="3">
        <v>9.3299999200000006</v>
      </c>
      <c r="BT1789" s="3">
        <v>2.1008000400000002</v>
      </c>
      <c r="BU1789">
        <v>1</v>
      </c>
      <c r="BV1789" s="3">
        <v>17.821255310000002</v>
      </c>
      <c r="BW1789" s="3">
        <v>40.309699279999997</v>
      </c>
      <c r="BX1789" s="3">
        <v>30.23992157</v>
      </c>
      <c r="BY1789" s="3">
        <v>199.41999817000001</v>
      </c>
      <c r="BZ1789" s="3">
        <v>283.86907959000001</v>
      </c>
      <c r="CA1789" s="3">
        <v>1.55720711</v>
      </c>
      <c r="CB1789" s="3">
        <v>2059.3000488299999</v>
      </c>
      <c r="CC1789" s="3">
        <v>4.8565000000000001E-4</v>
      </c>
      <c r="CD1789" s="3">
        <v>-3.400156E-2</v>
      </c>
      <c r="CE1789" s="3">
        <v>1.50499845</v>
      </c>
      <c r="CF1789" s="3">
        <v>-8.7294855099999999</v>
      </c>
      <c r="CG1789" s="3">
        <v>616.47967529000005</v>
      </c>
      <c r="CH1789" s="3">
        <v>34396.389687499999</v>
      </c>
      <c r="CI1789" s="3">
        <v>4134.4793507200002</v>
      </c>
      <c r="CJ1789" s="3">
        <v>-446.22</v>
      </c>
      <c r="CK1789" s="3">
        <v>4134.4791011200005</v>
      </c>
      <c r="CL1789" s="3">
        <v>2.113</v>
      </c>
      <c r="CM1789" s="3">
        <v>16.499998089999998</v>
      </c>
      <c r="CN1789" s="3">
        <v>24.199998860000001</v>
      </c>
      <c r="CO1789" s="3">
        <v>24.199998860000001</v>
      </c>
      <c r="CP1789" s="3">
        <v>6.6999998099999996</v>
      </c>
      <c r="CQ1789" s="3">
        <v>3.4580698000000001</v>
      </c>
      <c r="CR1789" s="3">
        <v>7.6310415300000001</v>
      </c>
      <c r="CS1789" s="3">
        <v>6.1592044799999996</v>
      </c>
      <c r="CT1789" s="3">
        <v>1.5761889200000001</v>
      </c>
      <c r="CU1789" s="3">
        <v>0.93999451000000001</v>
      </c>
      <c r="CV1789" s="3">
        <v>8.3840300000000006E-2</v>
      </c>
      <c r="CW1789" s="3">
        <v>8.383989E-2</v>
      </c>
      <c r="CX1789" s="3">
        <v>-0.60095567000000005</v>
      </c>
      <c r="CY1789" s="3">
        <v>30.117666239999998</v>
      </c>
      <c r="CZ1789" s="3">
        <v>4.5771520000000003E-2</v>
      </c>
      <c r="DA1789" s="3">
        <v>6.9333319700000002</v>
      </c>
      <c r="DB1789" s="3">
        <v>0.47489335999999999</v>
      </c>
      <c r="DC1789" s="3">
        <v>4.7589445100000001</v>
      </c>
      <c r="DD1789" s="3">
        <v>17.248315810000001</v>
      </c>
      <c r="DE1789" s="3">
        <v>7.6310415300000001</v>
      </c>
      <c r="DF1789" s="3">
        <v>6.1592044799999996</v>
      </c>
      <c r="DG1789" s="3">
        <v>17.248315810000001</v>
      </c>
      <c r="DH1789" s="3">
        <v>0.47489335999999999</v>
      </c>
      <c r="DI1789" s="3">
        <v>0.94285209000000003</v>
      </c>
      <c r="DJ1789" s="3">
        <v>446.22035937999999</v>
      </c>
      <c r="DK1789" s="3">
        <v>2.1128515600000002</v>
      </c>
      <c r="DL1789" s="3">
        <v>-5.49213314</v>
      </c>
      <c r="DM1789" s="3">
        <v>-5.49213314</v>
      </c>
      <c r="DN1789">
        <v>4</v>
      </c>
      <c r="DO1789" s="3">
        <v>1148.284375</v>
      </c>
      <c r="DP1789" s="3">
        <v>6.7517113699999998</v>
      </c>
      <c r="DQ1789" s="3">
        <v>11.43573761</v>
      </c>
      <c r="DR1789">
        <v>0</v>
      </c>
      <c r="DS1789">
        <v>0</v>
      </c>
    </row>
    <row r="1790" spans="1:123" x14ac:dyDescent="0.3">
      <c r="A1790" s="7">
        <f t="shared" si="27"/>
        <v>571.52</v>
      </c>
      <c r="B1790" s="3">
        <v>616.64</v>
      </c>
      <c r="C1790" s="3">
        <v>6.4373507500000002</v>
      </c>
      <c r="D1790" s="3">
        <v>1.01625085</v>
      </c>
      <c r="E1790" s="3">
        <v>7.4232091899999997</v>
      </c>
      <c r="F1790" s="3">
        <v>3.3096818899999998</v>
      </c>
      <c r="G1790" s="3">
        <v>10.689401630000001</v>
      </c>
      <c r="H1790" s="3">
        <v>14.963609699999999</v>
      </c>
      <c r="I1790" s="3">
        <v>12.29389095</v>
      </c>
      <c r="J1790" s="3">
        <v>11.14747715</v>
      </c>
      <c r="K1790" s="3">
        <v>4.7119870199999996</v>
      </c>
      <c r="L1790" s="3">
        <v>11.29823685</v>
      </c>
      <c r="M1790" s="3">
        <v>617.20001220999995</v>
      </c>
      <c r="N1790" s="3">
        <v>2.0490000199999998</v>
      </c>
      <c r="O1790">
        <v>0</v>
      </c>
      <c r="P1790" s="3">
        <v>0.19384319999999999</v>
      </c>
      <c r="Q1790" s="3">
        <v>6.30912E-2</v>
      </c>
      <c r="R1790">
        <v>4</v>
      </c>
      <c r="S1790">
        <v>3</v>
      </c>
      <c r="T1790" s="3">
        <v>12.54599953</v>
      </c>
      <c r="U1790" s="3">
        <v>-7.0000000000000001E-3</v>
      </c>
      <c r="V1790" s="3">
        <v>0.19738241000000001</v>
      </c>
      <c r="W1790" s="3">
        <v>6.30912E-2</v>
      </c>
      <c r="X1790">
        <v>1</v>
      </c>
      <c r="Y1790">
        <v>10</v>
      </c>
      <c r="Z1790">
        <v>198</v>
      </c>
      <c r="AA1790" s="3">
        <v>2518.5</v>
      </c>
      <c r="AB1790" s="3">
        <v>38.431377410000003</v>
      </c>
      <c r="AC1790">
        <v>101</v>
      </c>
      <c r="AD1790">
        <v>0</v>
      </c>
      <c r="AE1790" s="3">
        <v>81.96079254</v>
      </c>
      <c r="AF1790" s="3">
        <v>0.99215710000000001</v>
      </c>
      <c r="AG1790" s="3">
        <v>0.99533092999999995</v>
      </c>
      <c r="AH1790" s="3">
        <v>883.90002441000001</v>
      </c>
      <c r="AI1790" s="3">
        <v>895.70001220999995</v>
      </c>
      <c r="AJ1790" s="3">
        <v>27.399999619999999</v>
      </c>
      <c r="AK1790" s="3">
        <v>35.900001529999997</v>
      </c>
      <c r="AL1790" s="3">
        <v>46.5</v>
      </c>
      <c r="AM1790" s="3">
        <v>88.099998470000003</v>
      </c>
      <c r="AN1790" s="3">
        <v>73.199996949999999</v>
      </c>
      <c r="AO1790" s="3">
        <v>46.5</v>
      </c>
      <c r="AP1790" s="3">
        <v>82.400001529999997</v>
      </c>
      <c r="AQ1790" s="3">
        <v>37.599998470000003</v>
      </c>
      <c r="AR1790">
        <v>25</v>
      </c>
      <c r="AS1790" s="3">
        <v>38.400001529999997</v>
      </c>
      <c r="AT1790" s="3">
        <v>31.399999619999999</v>
      </c>
      <c r="AU1790">
        <v>27</v>
      </c>
      <c r="AV1790">
        <v>27</v>
      </c>
      <c r="AW1790" s="3">
        <v>41.099998470000003</v>
      </c>
      <c r="AX1790" s="3">
        <v>48.799999239999998</v>
      </c>
      <c r="AY1790" s="3">
        <v>40.700000760000002</v>
      </c>
      <c r="AZ1790" s="3">
        <v>40.700000760000002</v>
      </c>
      <c r="BA1790" s="3">
        <v>42.900001529999997</v>
      </c>
      <c r="BB1790">
        <v>40</v>
      </c>
      <c r="BC1790" s="3">
        <v>28.299999239999998</v>
      </c>
      <c r="BD1790" s="3">
        <v>30.299999239999998</v>
      </c>
      <c r="BE1790" s="3">
        <v>30.700000760000002</v>
      </c>
      <c r="BF1790" s="3">
        <v>31.100000380000001</v>
      </c>
      <c r="BG1790" s="3">
        <v>31.100000380000001</v>
      </c>
      <c r="BH1790" s="3">
        <v>35.299999239999998</v>
      </c>
      <c r="BI1790" s="3">
        <v>51.599998470000003</v>
      </c>
      <c r="BJ1790" s="3">
        <v>35.299999239999998</v>
      </c>
      <c r="BK1790" s="3">
        <v>36.900001529999997</v>
      </c>
      <c r="BL1790" s="3">
        <v>24.600000380000001</v>
      </c>
      <c r="BM1790" s="3">
        <v>0.14160001</v>
      </c>
      <c r="BN1790" s="3">
        <v>199.41000366</v>
      </c>
      <c r="BO1790" s="3">
        <v>16.709999079999999</v>
      </c>
      <c r="BP1790" s="3">
        <v>40.309716999999999</v>
      </c>
      <c r="BQ1790" s="3">
        <v>17.8211537</v>
      </c>
      <c r="BR1790" s="3">
        <v>10.119999890000001</v>
      </c>
      <c r="BS1790" s="3">
        <v>9.3299999200000006</v>
      </c>
      <c r="BT1790" s="3">
        <v>2.1008000400000002</v>
      </c>
      <c r="BU1790">
        <v>1</v>
      </c>
      <c r="BV1790" s="3">
        <v>17.82105207</v>
      </c>
      <c r="BW1790" s="3">
        <v>40.309734990000003</v>
      </c>
      <c r="BX1790" s="3">
        <v>30.313701630000001</v>
      </c>
      <c r="BY1790" s="3">
        <v>199.49000548999999</v>
      </c>
      <c r="BZ1790" s="3">
        <v>284.36346436000002</v>
      </c>
      <c r="CA1790" s="3">
        <v>1.4750599900000001</v>
      </c>
      <c r="CB1790" s="3">
        <v>2147.8999023400002</v>
      </c>
      <c r="CC1790" s="3">
        <v>4.6567000000000001E-4</v>
      </c>
      <c r="CD1790" s="3">
        <v>6.9984399999999999E-3</v>
      </c>
      <c r="CE1790" s="3">
        <v>1.4269985000000001</v>
      </c>
      <c r="CF1790" s="3">
        <v>-8.2759628299999992</v>
      </c>
      <c r="CG1790" s="3">
        <v>616.79968262</v>
      </c>
      <c r="CH1790" s="3">
        <v>34396.709687499999</v>
      </c>
      <c r="CI1790" s="3">
        <v>4134.79936352</v>
      </c>
      <c r="CJ1790" s="3">
        <v>-446.20600000000002</v>
      </c>
      <c r="CK1790" s="3">
        <v>4134.7991011200002</v>
      </c>
      <c r="CL1790" s="3">
        <v>2.0489999999999999</v>
      </c>
      <c r="CM1790" s="3">
        <v>16.499998089999998</v>
      </c>
      <c r="CN1790" s="3">
        <v>24.199998860000001</v>
      </c>
      <c r="CO1790" s="3">
        <v>24.199998860000001</v>
      </c>
      <c r="CP1790" s="3">
        <v>6.7503905299999998</v>
      </c>
      <c r="CQ1790" s="3">
        <v>3.4678516400000001</v>
      </c>
      <c r="CR1790" s="3">
        <v>7.58923054</v>
      </c>
      <c r="CS1790" s="3">
        <v>6.2734246300000001</v>
      </c>
      <c r="CT1790" s="3">
        <v>1.6020661599999999</v>
      </c>
      <c r="CU1790" s="3">
        <v>0.93521237000000002</v>
      </c>
      <c r="CV1790" s="3">
        <v>8.3407839999999997E-2</v>
      </c>
      <c r="CW1790" s="3">
        <v>8.3407439999999999E-2</v>
      </c>
      <c r="CX1790" s="3">
        <v>-0.61045634999999998</v>
      </c>
      <c r="CY1790" s="3">
        <v>28.839380259999999</v>
      </c>
      <c r="CZ1790" s="3">
        <v>0.23768072000000001</v>
      </c>
      <c r="DA1790" s="3">
        <v>6.6054768599999996</v>
      </c>
      <c r="DB1790" s="3">
        <v>0.47506028</v>
      </c>
      <c r="DC1790" s="3">
        <v>4.9843859699999999</v>
      </c>
      <c r="DD1790" s="3">
        <v>17.330507279999999</v>
      </c>
      <c r="DE1790" s="3">
        <v>7.58923054</v>
      </c>
      <c r="DF1790" s="3">
        <v>6.2734246300000001</v>
      </c>
      <c r="DG1790" s="3">
        <v>17.330507279999999</v>
      </c>
      <c r="DH1790" s="3">
        <v>0.47506028</v>
      </c>
      <c r="DI1790" s="3">
        <v>0.91430632000000001</v>
      </c>
      <c r="DJ1790" s="3">
        <v>446.205375</v>
      </c>
      <c r="DK1790" s="3">
        <v>2.0489619100000001</v>
      </c>
      <c r="DL1790" s="3">
        <v>-5.4211835900000001</v>
      </c>
      <c r="DM1790" s="3">
        <v>-5.4211835900000001</v>
      </c>
      <c r="DN1790">
        <v>4</v>
      </c>
      <c r="DO1790" s="3">
        <v>1148.9243750000001</v>
      </c>
      <c r="DP1790" s="3">
        <v>6.4324445700000004</v>
      </c>
      <c r="DQ1790" s="3">
        <v>11.004036899999999</v>
      </c>
      <c r="DR1790">
        <v>0</v>
      </c>
      <c r="DS1790">
        <v>0</v>
      </c>
    </row>
    <row r="1791" spans="1:123" x14ac:dyDescent="0.3">
      <c r="A1791" s="7">
        <f t="shared" si="27"/>
        <v>571.84</v>
      </c>
      <c r="B1791" s="3">
        <v>616.96</v>
      </c>
      <c r="C1791" s="3">
        <v>6.4428439099999997</v>
      </c>
      <c r="D1791" s="3">
        <v>0.88990617000000005</v>
      </c>
      <c r="E1791" s="3">
        <v>7.4479284300000002</v>
      </c>
      <c r="F1791" s="3">
        <v>3.3032729600000001</v>
      </c>
      <c r="G1791" s="3">
        <v>10.70389748</v>
      </c>
      <c r="H1791" s="3">
        <v>14.94163704</v>
      </c>
      <c r="I1791" s="3">
        <v>12.29755306</v>
      </c>
      <c r="J1791" s="3">
        <v>11.063400270000001</v>
      </c>
      <c r="K1791" s="3">
        <v>4.73395967</v>
      </c>
      <c r="L1791" s="3">
        <v>11.321430210000001</v>
      </c>
      <c r="M1791" s="3">
        <v>619.34997558999999</v>
      </c>
      <c r="N1791" s="3">
        <v>2.0250001000000002</v>
      </c>
      <c r="O1791">
        <v>0</v>
      </c>
      <c r="P1791" s="3">
        <v>0.22220801000000001</v>
      </c>
      <c r="Q1791" s="3">
        <v>6.30912E-2</v>
      </c>
      <c r="R1791">
        <v>4</v>
      </c>
      <c r="S1791">
        <v>3</v>
      </c>
      <c r="T1791" s="3">
        <v>12.555999760000001</v>
      </c>
      <c r="U1791" s="3">
        <v>-7.0000000000000001E-3</v>
      </c>
      <c r="V1791" s="3">
        <v>0.222464</v>
      </c>
      <c r="W1791" s="3">
        <v>6.30912E-2</v>
      </c>
      <c r="X1791">
        <v>1</v>
      </c>
      <c r="Y1791">
        <v>10</v>
      </c>
      <c r="Z1791">
        <v>198</v>
      </c>
      <c r="AA1791" s="3">
        <v>2518.25</v>
      </c>
      <c r="AB1791" s="3">
        <v>38.823532100000001</v>
      </c>
      <c r="AC1791">
        <v>101</v>
      </c>
      <c r="AD1791">
        <v>0</v>
      </c>
      <c r="AE1791" s="3">
        <v>81.96079254</v>
      </c>
      <c r="AF1791" s="3">
        <v>0.99215710000000001</v>
      </c>
      <c r="AG1791" s="3">
        <v>0.99533092999999995</v>
      </c>
      <c r="AH1791" s="3">
        <v>883.90002441000001</v>
      </c>
      <c r="AI1791" s="3">
        <v>895.70001220999995</v>
      </c>
      <c r="AJ1791" s="3">
        <v>27.5</v>
      </c>
      <c r="AK1791" s="3">
        <v>36.099998470000003</v>
      </c>
      <c r="AL1791" s="3">
        <v>46.5</v>
      </c>
      <c r="AM1791" s="3">
        <v>88.099998470000003</v>
      </c>
      <c r="AN1791" s="3">
        <v>73.199996949999999</v>
      </c>
      <c r="AO1791" s="3">
        <v>46.5</v>
      </c>
      <c r="AP1791" s="3">
        <v>82.5</v>
      </c>
      <c r="AQ1791" s="3">
        <v>37.599998470000003</v>
      </c>
      <c r="AR1791" s="3">
        <v>24.700000760000002</v>
      </c>
      <c r="AS1791" s="3">
        <v>38.400001529999997</v>
      </c>
      <c r="AT1791" s="3">
        <v>31.299999239999998</v>
      </c>
      <c r="AU1791">
        <v>27</v>
      </c>
      <c r="AV1791">
        <v>27</v>
      </c>
      <c r="AW1791" s="3">
        <v>41.099998470000003</v>
      </c>
      <c r="AX1791" s="3">
        <v>48.799999239999998</v>
      </c>
      <c r="AY1791">
        <v>41</v>
      </c>
      <c r="AZ1791" s="3">
        <v>40.700000760000002</v>
      </c>
      <c r="BA1791">
        <v>43</v>
      </c>
      <c r="BB1791">
        <v>40</v>
      </c>
      <c r="BC1791" s="3">
        <v>28.299999239999998</v>
      </c>
      <c r="BD1791" s="3">
        <v>30.299999239999998</v>
      </c>
      <c r="BE1791" s="3">
        <v>30.899999619999999</v>
      </c>
      <c r="BF1791" s="3">
        <v>31.100000380000001</v>
      </c>
      <c r="BG1791" s="3">
        <v>31.100000380000001</v>
      </c>
      <c r="BH1791" s="3">
        <v>35.299999239999998</v>
      </c>
      <c r="BI1791" s="3">
        <v>51.599998470000003</v>
      </c>
      <c r="BJ1791" s="3">
        <v>35.299999239999998</v>
      </c>
      <c r="BK1791" s="3">
        <v>36.900001529999997</v>
      </c>
      <c r="BL1791" s="3">
        <v>24.600000380000001</v>
      </c>
      <c r="BM1791" s="3">
        <v>0.75000005999999997</v>
      </c>
      <c r="BN1791" s="3">
        <v>199.41999817000001</v>
      </c>
      <c r="BO1791" s="3">
        <v>17.030000690000001</v>
      </c>
      <c r="BP1791" s="3">
        <v>40.309753299999997</v>
      </c>
      <c r="BQ1791" s="3">
        <v>17.820950499999999</v>
      </c>
      <c r="BR1791" s="3">
        <v>10.119999890000001</v>
      </c>
      <c r="BS1791" s="3">
        <v>9.3299999200000006</v>
      </c>
      <c r="BT1791" s="3">
        <v>2.1008000400000002</v>
      </c>
      <c r="BU1791">
        <v>1</v>
      </c>
      <c r="BV1791" s="3">
        <v>17.820849370000001</v>
      </c>
      <c r="BW1791" s="3">
        <v>40.309772080000002</v>
      </c>
      <c r="BX1791" s="3">
        <v>30.366201400000001</v>
      </c>
      <c r="BY1791" s="3">
        <v>199.33999634</v>
      </c>
      <c r="BZ1791" s="3">
        <v>284.81390381</v>
      </c>
      <c r="CA1791" s="3">
        <v>1.4040112499999999</v>
      </c>
      <c r="CB1791" s="3">
        <v>2223.0998535200001</v>
      </c>
      <c r="CC1791" s="3">
        <v>4.4982000000000003E-4</v>
      </c>
      <c r="CD1791" s="3">
        <v>-0.13100155999999999</v>
      </c>
      <c r="CE1791" s="3">
        <v>1.3569984399999999</v>
      </c>
      <c r="CF1791" s="3">
        <v>-7.8784580200000001</v>
      </c>
      <c r="CG1791" s="3">
        <v>617.11968993999994</v>
      </c>
      <c r="CH1791" s="3">
        <v>34397.029687499999</v>
      </c>
      <c r="CI1791" s="3">
        <v>4135.1193571200001</v>
      </c>
      <c r="CJ1791" s="3">
        <v>-446.19600000000003</v>
      </c>
      <c r="CK1791" s="3">
        <v>4135.1191011199999</v>
      </c>
      <c r="CL1791" s="3">
        <v>2.0249999999999999</v>
      </c>
      <c r="CM1791" s="3">
        <v>16.499998089999998</v>
      </c>
      <c r="CN1791" s="3">
        <v>24.199998860000001</v>
      </c>
      <c r="CO1791" s="3">
        <v>24.199998860000001</v>
      </c>
      <c r="CP1791" s="3">
        <v>6.7496089899999996</v>
      </c>
      <c r="CQ1791" s="3">
        <v>3.3714182400000001</v>
      </c>
      <c r="CR1791" s="3">
        <v>7.3887896499999997</v>
      </c>
      <c r="CS1791" s="3">
        <v>6.2753644</v>
      </c>
      <c r="CT1791" s="3">
        <v>1.5524461300000001</v>
      </c>
      <c r="CU1791" s="3">
        <v>0.93847901</v>
      </c>
      <c r="CV1791" s="3">
        <v>0.13533112</v>
      </c>
      <c r="CW1791" s="3">
        <v>3.114691E-2</v>
      </c>
      <c r="CX1791" s="3">
        <v>-0.60054976000000004</v>
      </c>
      <c r="CY1791" s="3">
        <v>27.031614300000001</v>
      </c>
      <c r="CZ1791" s="3">
        <v>1.2619316599999999</v>
      </c>
      <c r="DA1791" s="3">
        <v>6.5010161399999999</v>
      </c>
      <c r="DB1791" s="3">
        <v>0.47716304999999998</v>
      </c>
      <c r="DC1791" s="3">
        <v>4.9210157399999996</v>
      </c>
      <c r="DD1791" s="3">
        <v>17.035572049999999</v>
      </c>
      <c r="DE1791" s="3">
        <v>7.3887896499999997</v>
      </c>
      <c r="DF1791" s="3">
        <v>6.2753644</v>
      </c>
      <c r="DG1791" s="3">
        <v>17.035572049999999</v>
      </c>
      <c r="DH1791" s="3">
        <v>0.47716304999999998</v>
      </c>
      <c r="DI1791" s="3">
        <v>0.90366886999999996</v>
      </c>
      <c r="DJ1791" s="3">
        <v>446.19664062999999</v>
      </c>
      <c r="DK1791" s="3">
        <v>2.02514941</v>
      </c>
      <c r="DL1791" s="3">
        <v>-5.5529747</v>
      </c>
      <c r="DM1791" s="3">
        <v>-5.5529747</v>
      </c>
      <c r="DN1791">
        <v>4</v>
      </c>
      <c r="DO1791" s="3">
        <v>1149.5643749999999</v>
      </c>
      <c r="DP1791" s="3">
        <v>6.3307199499999998</v>
      </c>
      <c r="DQ1791" s="3">
        <v>10.314261439999999</v>
      </c>
      <c r="DR1791">
        <v>0</v>
      </c>
      <c r="DS1791">
        <v>0</v>
      </c>
    </row>
    <row r="1792" spans="1:123" x14ac:dyDescent="0.3">
      <c r="A1792" s="7">
        <f t="shared" si="27"/>
        <v>572.16</v>
      </c>
      <c r="B1792" s="3">
        <v>617.28</v>
      </c>
      <c r="C1792" s="3">
        <v>6.4510841399999999</v>
      </c>
      <c r="D1792" s="3">
        <v>0.91004806999999999</v>
      </c>
      <c r="E1792" s="3">
        <v>7.4552531200000001</v>
      </c>
      <c r="F1792" s="3">
        <v>3.3417258300000001</v>
      </c>
      <c r="G1792" s="3">
        <v>10.6923008</v>
      </c>
      <c r="H1792" s="3">
        <v>15.023425100000001</v>
      </c>
      <c r="I1792" s="3">
        <v>12.36347198</v>
      </c>
      <c r="J1792" s="3">
        <v>11.24025249</v>
      </c>
      <c r="K1792" s="3">
        <v>4.7632570300000001</v>
      </c>
      <c r="L1792" s="3">
        <v>11.16777229</v>
      </c>
      <c r="M1792" s="3">
        <v>622.20001220999995</v>
      </c>
      <c r="N1792" s="3">
        <v>2.1180000300000001</v>
      </c>
      <c r="O1792">
        <v>0</v>
      </c>
      <c r="P1792" s="3">
        <v>0.25713279999999999</v>
      </c>
      <c r="Q1792" s="3">
        <v>6.3097600000000004E-2</v>
      </c>
      <c r="R1792">
        <v>4</v>
      </c>
      <c r="S1792">
        <v>3</v>
      </c>
      <c r="T1792" s="3">
        <v>12.536000250000001</v>
      </c>
      <c r="U1792" s="3">
        <v>-7.0000000000000001E-3</v>
      </c>
      <c r="V1792" s="3">
        <v>0.25082880000000002</v>
      </c>
      <c r="W1792" s="3">
        <v>6.3097600000000004E-2</v>
      </c>
      <c r="X1792">
        <v>1</v>
      </c>
      <c r="Y1792">
        <v>10</v>
      </c>
      <c r="Z1792">
        <v>198</v>
      </c>
      <c r="AA1792" s="3">
        <v>2515.5</v>
      </c>
      <c r="AB1792" s="3">
        <v>38.823532100000001</v>
      </c>
      <c r="AC1792">
        <v>101</v>
      </c>
      <c r="AD1792">
        <v>0</v>
      </c>
      <c r="AE1792" s="3">
        <v>81.96079254</v>
      </c>
      <c r="AF1792" s="3">
        <v>0.99517834000000005</v>
      </c>
      <c r="AG1792" s="3">
        <v>0.99313366000000003</v>
      </c>
      <c r="AH1792" s="3">
        <v>883.90002441000001</v>
      </c>
      <c r="AI1792" s="3">
        <v>895.70001220999995</v>
      </c>
      <c r="AJ1792" s="3">
        <v>27.399999619999999</v>
      </c>
      <c r="AK1792" s="3">
        <v>36.099998470000003</v>
      </c>
      <c r="AL1792" s="3">
        <v>46.5</v>
      </c>
      <c r="AM1792" s="3">
        <v>88.099998470000003</v>
      </c>
      <c r="AN1792" s="3">
        <v>73.199996949999999</v>
      </c>
      <c r="AO1792" s="3">
        <v>46.5</v>
      </c>
      <c r="AP1792" s="3">
        <v>82.900001529999997</v>
      </c>
      <c r="AQ1792" s="3">
        <v>37.599998470000003</v>
      </c>
      <c r="AR1792" s="3">
        <v>24.600000380000001</v>
      </c>
      <c r="AS1792" s="3">
        <v>38.400001529999997</v>
      </c>
      <c r="AT1792" s="3">
        <v>31.5</v>
      </c>
      <c r="AU1792">
        <v>27</v>
      </c>
      <c r="AV1792" s="3">
        <v>26.700000760000002</v>
      </c>
      <c r="AW1792" s="3">
        <v>41.099998470000003</v>
      </c>
      <c r="AX1792" s="3">
        <v>48.799999239999998</v>
      </c>
      <c r="AY1792" s="3">
        <v>40.900001529999997</v>
      </c>
      <c r="AZ1792" s="3">
        <v>40.700000760000002</v>
      </c>
      <c r="BA1792">
        <v>43</v>
      </c>
      <c r="BB1792">
        <v>40</v>
      </c>
      <c r="BC1792" s="3">
        <v>28.299999239999998</v>
      </c>
      <c r="BD1792" s="3">
        <v>30.299999239999998</v>
      </c>
      <c r="BE1792" s="3">
        <v>30.899999619999999</v>
      </c>
      <c r="BF1792" s="3">
        <v>31.100000380000001</v>
      </c>
      <c r="BG1792" s="3">
        <v>31.100000380000001</v>
      </c>
      <c r="BH1792" s="3">
        <v>35.299999239999998</v>
      </c>
      <c r="BI1792" s="3">
        <v>51.599998470000003</v>
      </c>
      <c r="BJ1792" s="3">
        <v>35.299999239999998</v>
      </c>
      <c r="BK1792" s="3">
        <v>36.900001529999997</v>
      </c>
      <c r="BL1792" s="3">
        <v>24.600000380000001</v>
      </c>
      <c r="BM1792" s="3">
        <v>0.35100000999999997</v>
      </c>
      <c r="BN1792" s="3">
        <v>199.28999329000001</v>
      </c>
      <c r="BO1792" s="3">
        <v>17.350000380000001</v>
      </c>
      <c r="BP1792" s="3">
        <v>40.309791199999999</v>
      </c>
      <c r="BQ1792" s="3">
        <v>17.820748300000002</v>
      </c>
      <c r="BR1792" s="3">
        <v>10.119999890000001</v>
      </c>
      <c r="BS1792" s="3">
        <v>9.3299999200000006</v>
      </c>
      <c r="BT1792" s="3">
        <v>2.1008000400000002</v>
      </c>
      <c r="BU1792">
        <v>1</v>
      </c>
      <c r="BV1792" s="3">
        <v>17.820647269999998</v>
      </c>
      <c r="BW1792" s="3">
        <v>40.309810570000003</v>
      </c>
      <c r="BX1792" s="3">
        <v>30.413681029999999</v>
      </c>
      <c r="BY1792" s="3">
        <v>199.22000122</v>
      </c>
      <c r="BZ1792" s="3">
        <v>285.26986693999999</v>
      </c>
      <c r="CA1792" s="3">
        <v>1.4428257900000001</v>
      </c>
      <c r="CB1792" s="3">
        <v>2185.1999511700001</v>
      </c>
      <c r="CC1792" s="3">
        <v>4.5768000000000002E-4</v>
      </c>
      <c r="CD1792" s="3">
        <v>-7.3001559999999993E-2</v>
      </c>
      <c r="CE1792" s="3">
        <v>1.39399838</v>
      </c>
      <c r="CF1792" s="3">
        <v>-8.0880174599999997</v>
      </c>
      <c r="CG1792" s="3">
        <v>617.43969727000001</v>
      </c>
      <c r="CH1792" s="3">
        <v>34397.349687499998</v>
      </c>
      <c r="CI1792" s="3">
        <v>4135.4393571299997</v>
      </c>
      <c r="CJ1792" s="3">
        <v>-446.21600000000001</v>
      </c>
      <c r="CK1792" s="3">
        <v>4135.43910753</v>
      </c>
      <c r="CL1792" s="3">
        <v>2.1179999999999999</v>
      </c>
      <c r="CM1792" s="3">
        <v>16.499998089999998</v>
      </c>
      <c r="CN1792" s="3">
        <v>24.249608989999999</v>
      </c>
      <c r="CO1792" s="3">
        <v>24.249608989999999</v>
      </c>
      <c r="CP1792" s="3">
        <v>6.89999962</v>
      </c>
      <c r="CQ1792" s="3">
        <v>3.3686213500000002</v>
      </c>
      <c r="CR1792" s="3">
        <v>7.5240960100000001</v>
      </c>
      <c r="CS1792" s="3">
        <v>6.3479542699999998</v>
      </c>
      <c r="CT1792" s="3">
        <v>1.6664091299999999</v>
      </c>
      <c r="CU1792" s="3">
        <v>0.93937165</v>
      </c>
      <c r="CV1792" s="3">
        <v>0.11579105000000001</v>
      </c>
      <c r="CW1792" s="3">
        <v>5.262447E-2</v>
      </c>
      <c r="CX1792" s="3">
        <v>-0.60288333999999999</v>
      </c>
      <c r="CY1792" s="3">
        <v>28.53954315</v>
      </c>
      <c r="CZ1792" s="3">
        <v>0.59061324999999998</v>
      </c>
      <c r="DA1792" s="3">
        <v>6.6523737900000004</v>
      </c>
      <c r="DB1792" s="3">
        <v>0.48007429000000001</v>
      </c>
      <c r="DC1792" s="3">
        <v>4.8547878300000002</v>
      </c>
      <c r="DD1792" s="3">
        <v>17.240671160000002</v>
      </c>
      <c r="DE1792" s="3">
        <v>7.5240960100000001</v>
      </c>
      <c r="DF1792" s="3">
        <v>6.3479542699999998</v>
      </c>
      <c r="DG1792" s="3">
        <v>17.240671160000002</v>
      </c>
      <c r="DH1792" s="3">
        <v>0.48007429000000001</v>
      </c>
      <c r="DI1792" s="3">
        <v>0.94507472999999997</v>
      </c>
      <c r="DJ1792" s="3">
        <v>446.21539063</v>
      </c>
      <c r="DK1792" s="3">
        <v>2.1178232399999999</v>
      </c>
      <c r="DL1792" s="3">
        <v>-5.5416789099999999</v>
      </c>
      <c r="DM1792" s="3">
        <v>-5.5416789099999999</v>
      </c>
      <c r="DN1792">
        <v>4</v>
      </c>
      <c r="DO1792" s="3">
        <v>1150.204375</v>
      </c>
      <c r="DP1792" s="3">
        <v>6.4781126999999996</v>
      </c>
      <c r="DQ1792" s="3">
        <v>10.889631270000001</v>
      </c>
      <c r="DR1792">
        <v>0</v>
      </c>
      <c r="DS1792">
        <v>0</v>
      </c>
    </row>
    <row r="1793" spans="1:123" x14ac:dyDescent="0.3">
      <c r="A1793" s="7">
        <f t="shared" si="27"/>
        <v>572.48</v>
      </c>
      <c r="B1793" s="3">
        <v>617.6</v>
      </c>
      <c r="C1793" s="3">
        <v>6.4419283900000002</v>
      </c>
      <c r="D1793" s="3">
        <v>0.54932481</v>
      </c>
      <c r="E1793" s="3">
        <v>7.4634928699999996</v>
      </c>
      <c r="F1793" s="3">
        <v>3.36278319</v>
      </c>
      <c r="G1793" s="3">
        <v>10.700998309999999</v>
      </c>
      <c r="H1793" s="3">
        <v>14.96116829</v>
      </c>
      <c r="I1793" s="3">
        <v>12.296332359999999</v>
      </c>
      <c r="J1793" s="3">
        <v>11.38231373</v>
      </c>
      <c r="K1793" s="3">
        <v>4.7681398399999999</v>
      </c>
      <c r="L1793" s="3">
        <v>11.234454149999999</v>
      </c>
      <c r="M1793" s="3">
        <v>624.34997558999999</v>
      </c>
      <c r="N1793" s="3">
        <v>2.1199998899999999</v>
      </c>
      <c r="O1793">
        <v>0</v>
      </c>
      <c r="P1793" s="3">
        <v>0.17532160999999999</v>
      </c>
      <c r="Q1793" s="3">
        <v>6.3103999999999993E-2</v>
      </c>
      <c r="R1793">
        <v>4</v>
      </c>
      <c r="S1793">
        <v>3</v>
      </c>
      <c r="T1793" s="3">
        <v>12.545000079999999</v>
      </c>
      <c r="U1793" s="3">
        <v>-7.0000000000000001E-3</v>
      </c>
      <c r="V1793" s="3">
        <v>0.17557120000000001</v>
      </c>
      <c r="W1793" s="3">
        <v>6.3103999999999993E-2</v>
      </c>
      <c r="X1793">
        <v>1</v>
      </c>
      <c r="Y1793">
        <v>10</v>
      </c>
      <c r="Z1793">
        <v>198</v>
      </c>
      <c r="AA1793" s="3">
        <v>2515.5</v>
      </c>
      <c r="AB1793" s="3">
        <v>38.823532100000001</v>
      </c>
      <c r="AC1793">
        <v>101</v>
      </c>
      <c r="AD1793">
        <v>0</v>
      </c>
      <c r="AE1793" s="3">
        <v>81.96079254</v>
      </c>
      <c r="AF1793" s="3">
        <v>0.99752819999999998</v>
      </c>
      <c r="AG1793" s="3">
        <v>0.99142467999999995</v>
      </c>
      <c r="AH1793" s="3">
        <v>883.79998779000005</v>
      </c>
      <c r="AI1793" s="3">
        <v>895.70001220999995</v>
      </c>
      <c r="AJ1793" s="3">
        <v>27.5</v>
      </c>
      <c r="AK1793" s="3">
        <v>36.099998470000003</v>
      </c>
      <c r="AL1793" s="3">
        <v>46.5</v>
      </c>
      <c r="AM1793" s="3">
        <v>88.099998470000003</v>
      </c>
      <c r="AN1793" s="3">
        <v>73.199996949999999</v>
      </c>
      <c r="AO1793" s="3">
        <v>46.5</v>
      </c>
      <c r="AP1793" s="3">
        <v>82.900001529999997</v>
      </c>
      <c r="AQ1793" s="3">
        <v>37.599998470000003</v>
      </c>
      <c r="AR1793" s="3">
        <v>24.600000380000001</v>
      </c>
      <c r="AS1793" s="3">
        <v>38.400001529999997</v>
      </c>
      <c r="AT1793" s="3">
        <v>31.399999619999999</v>
      </c>
      <c r="AU1793">
        <v>27</v>
      </c>
      <c r="AV1793" s="3">
        <v>26.700000760000002</v>
      </c>
      <c r="AW1793" s="3">
        <v>41.099998470000003</v>
      </c>
      <c r="AX1793">
        <v>49</v>
      </c>
      <c r="AY1793">
        <v>41</v>
      </c>
      <c r="AZ1793" s="3">
        <v>40.700000760000002</v>
      </c>
      <c r="BA1793">
        <v>43</v>
      </c>
      <c r="BB1793">
        <v>40</v>
      </c>
      <c r="BC1793" s="3">
        <v>28.299999239999998</v>
      </c>
      <c r="BD1793" s="3">
        <v>30.299999239999998</v>
      </c>
      <c r="BE1793" s="3">
        <v>30.700000760000002</v>
      </c>
      <c r="BF1793" s="3">
        <v>31.100000380000001</v>
      </c>
      <c r="BG1793" s="3">
        <v>31.100000380000001</v>
      </c>
      <c r="BH1793" s="3">
        <v>35.299999239999998</v>
      </c>
      <c r="BI1793" s="3">
        <v>51.400001529999997</v>
      </c>
      <c r="BJ1793" s="3">
        <v>35.299999239999998</v>
      </c>
      <c r="BK1793" s="3">
        <v>36.900001529999997</v>
      </c>
      <c r="BL1793" s="3">
        <v>24.600000380000001</v>
      </c>
      <c r="BM1793" s="3">
        <v>0.30480000000000002</v>
      </c>
      <c r="BN1793" s="3">
        <v>199.16000366</v>
      </c>
      <c r="BO1793" s="3">
        <v>17.670000080000001</v>
      </c>
      <c r="BP1793" s="3">
        <v>40.309830300000002</v>
      </c>
      <c r="BQ1793" s="3">
        <v>17.820546499999999</v>
      </c>
      <c r="BR1793" s="3">
        <v>10.119999890000001</v>
      </c>
      <c r="BS1793" s="3">
        <v>9.3299999200000006</v>
      </c>
      <c r="BT1793" s="3">
        <v>2.1008000400000002</v>
      </c>
      <c r="BU1793">
        <v>1</v>
      </c>
      <c r="BV1793" s="3">
        <v>17.820445629999998</v>
      </c>
      <c r="BW1793" s="3">
        <v>40.309850400000002</v>
      </c>
      <c r="BX1793" s="3">
        <v>30.478681559999998</v>
      </c>
      <c r="BY1793" s="3">
        <v>199.25999451000001</v>
      </c>
      <c r="BZ1793" s="3">
        <v>285.73678589000002</v>
      </c>
      <c r="CA1793" s="3">
        <v>1.51591301</v>
      </c>
      <c r="CB1793" s="3">
        <v>2101.0998535200001</v>
      </c>
      <c r="CC1793" s="3">
        <v>4.7598999999999997E-4</v>
      </c>
      <c r="CD1793" s="3">
        <v>0.13399844</v>
      </c>
      <c r="CE1793" s="3">
        <v>1.4639984399999999</v>
      </c>
      <c r="CF1793" s="3">
        <v>-8.4925317800000002</v>
      </c>
      <c r="CG1793" s="3">
        <v>617.75970458999996</v>
      </c>
      <c r="CH1793" s="3">
        <v>34397.669687499998</v>
      </c>
      <c r="CI1793" s="3">
        <v>4135.75936353</v>
      </c>
      <c r="CJ1793" s="3">
        <v>-446.20699999999999</v>
      </c>
      <c r="CK1793" s="3">
        <v>4135.7591139300002</v>
      </c>
      <c r="CL1793" s="3">
        <v>2.12</v>
      </c>
      <c r="CM1793" s="3">
        <v>16.499998089999998</v>
      </c>
      <c r="CN1793" s="3">
        <v>24.399999619999999</v>
      </c>
      <c r="CO1793" s="3">
        <v>24.399999619999999</v>
      </c>
      <c r="CP1793" s="3">
        <v>6.7999997099999998</v>
      </c>
      <c r="CQ1793" s="3">
        <v>3.3708465099999998</v>
      </c>
      <c r="CR1793" s="3">
        <v>7.4939470300000002</v>
      </c>
      <c r="CS1793" s="3">
        <v>6.4301667199999999</v>
      </c>
      <c r="CT1793" s="3">
        <v>1.59818769</v>
      </c>
      <c r="CU1793" s="3">
        <v>0.94037557000000005</v>
      </c>
      <c r="CV1793" s="3">
        <v>8.4737099999999996E-2</v>
      </c>
      <c r="CW1793" s="3">
        <v>8.4736690000000003E-2</v>
      </c>
      <c r="CX1793" s="3">
        <v>-0.57257884999999997</v>
      </c>
      <c r="CY1793" s="3">
        <v>29.028369900000001</v>
      </c>
      <c r="CZ1793" s="3">
        <v>0.51312785999999999</v>
      </c>
      <c r="DA1793" s="3">
        <v>6.6857714699999997</v>
      </c>
      <c r="DB1793" s="3">
        <v>0.48064565999999997</v>
      </c>
      <c r="DC1793" s="3">
        <v>4.8843975100000003</v>
      </c>
      <c r="DD1793" s="3">
        <v>17.294960020000001</v>
      </c>
      <c r="DE1793" s="3">
        <v>7.4939470300000002</v>
      </c>
      <c r="DF1793" s="3">
        <v>6.4301667199999999</v>
      </c>
      <c r="DG1793" s="3">
        <v>17.294960020000001</v>
      </c>
      <c r="DH1793" s="3">
        <v>0.48064565999999997</v>
      </c>
      <c r="DI1793" s="3">
        <v>0.94572244000000005</v>
      </c>
      <c r="DJ1793" s="3">
        <v>446.20699999999999</v>
      </c>
      <c r="DK1793" s="3">
        <v>2.1193515600000001</v>
      </c>
      <c r="DL1793" s="3">
        <v>-5.8926048299999998</v>
      </c>
      <c r="DM1793" s="3">
        <v>-5.8926048299999998</v>
      </c>
      <c r="DN1793">
        <v>4</v>
      </c>
      <c r="DO1793" s="3">
        <v>1150.8443749999999</v>
      </c>
      <c r="DP1793" s="3">
        <v>6.6128978700000003</v>
      </c>
      <c r="DQ1793" s="3">
        <v>11.07614899</v>
      </c>
      <c r="DR1793">
        <v>0</v>
      </c>
      <c r="DS1793">
        <v>0</v>
      </c>
    </row>
    <row r="1794" spans="1:123" x14ac:dyDescent="0.3">
      <c r="A1794" s="7">
        <f t="shared" si="27"/>
        <v>572.79999999999995</v>
      </c>
      <c r="B1794" s="3">
        <v>617.91999999999996</v>
      </c>
      <c r="C1794" s="3">
        <v>6.4510841399999999</v>
      </c>
      <c r="D1794" s="3">
        <v>0.91737241000000003</v>
      </c>
      <c r="E1794" s="3">
        <v>7.4616618199999998</v>
      </c>
      <c r="F1794" s="3">
        <v>3.3417258300000001</v>
      </c>
      <c r="G1794" s="3">
        <v>10.712594989999999</v>
      </c>
      <c r="H1794" s="3">
        <v>15.005114560000001</v>
      </c>
      <c r="I1794" s="3">
        <v>12.323188780000001</v>
      </c>
      <c r="J1794" s="3">
        <v>11.17357063</v>
      </c>
      <c r="K1794" s="3">
        <v>4.72785616</v>
      </c>
      <c r="L1794" s="3">
        <v>11.30113602</v>
      </c>
      <c r="M1794">
        <v>626</v>
      </c>
      <c r="N1794" s="3">
        <v>2.1099999</v>
      </c>
      <c r="O1794">
        <v>0</v>
      </c>
      <c r="P1794" s="3">
        <v>0.18606721000000001</v>
      </c>
      <c r="Q1794" s="3">
        <v>6.3110399999999997E-2</v>
      </c>
      <c r="R1794">
        <v>4</v>
      </c>
      <c r="S1794">
        <v>3</v>
      </c>
      <c r="T1794" s="3">
        <v>12.571000099999999</v>
      </c>
      <c r="U1794" s="3">
        <v>-7.0000000000000001E-3</v>
      </c>
      <c r="V1794" s="3">
        <v>0.18632960000000001</v>
      </c>
      <c r="W1794" s="3">
        <v>6.3110399999999997E-2</v>
      </c>
      <c r="X1794">
        <v>1</v>
      </c>
      <c r="Y1794">
        <v>10</v>
      </c>
      <c r="Z1794">
        <v>198</v>
      </c>
      <c r="AA1794" s="3">
        <v>2515.75</v>
      </c>
      <c r="AB1794" s="3">
        <v>38.823532100000001</v>
      </c>
      <c r="AC1794">
        <v>101</v>
      </c>
      <c r="AD1794">
        <v>0</v>
      </c>
      <c r="AE1794" s="3">
        <v>81.96079254</v>
      </c>
      <c r="AF1794" s="3">
        <v>0.99752819999999998</v>
      </c>
      <c r="AG1794" s="3">
        <v>0.99142467999999995</v>
      </c>
      <c r="AH1794" s="3">
        <v>883.79998779000005</v>
      </c>
      <c r="AI1794" s="3">
        <v>895.70001220999995</v>
      </c>
      <c r="AJ1794" s="3">
        <v>27.5</v>
      </c>
      <c r="AK1794" s="3">
        <v>36.099998470000003</v>
      </c>
      <c r="AL1794" s="3">
        <v>46.5</v>
      </c>
      <c r="AM1794" s="3">
        <v>88.099998470000003</v>
      </c>
      <c r="AN1794" s="3">
        <v>72.900001529999997</v>
      </c>
      <c r="AO1794" s="3">
        <v>46.5</v>
      </c>
      <c r="AP1794" s="3">
        <v>82.900001529999997</v>
      </c>
      <c r="AQ1794" s="3">
        <v>37.599998470000003</v>
      </c>
      <c r="AR1794" s="3">
        <v>24.600000380000001</v>
      </c>
      <c r="AS1794" s="3">
        <v>38.400001529999997</v>
      </c>
      <c r="AT1794" s="3">
        <v>31.299999239999998</v>
      </c>
      <c r="AU1794">
        <v>27</v>
      </c>
      <c r="AV1794" s="3">
        <v>26.700000760000002</v>
      </c>
      <c r="AW1794" s="3">
        <v>41.099998470000003</v>
      </c>
      <c r="AX1794" s="3">
        <v>49.099998470000003</v>
      </c>
      <c r="AY1794" s="3">
        <v>41.099998470000003</v>
      </c>
      <c r="AZ1794" s="3">
        <v>40.700000760000002</v>
      </c>
      <c r="BA1794">
        <v>43</v>
      </c>
      <c r="BB1794" s="3">
        <v>39.599998470000003</v>
      </c>
      <c r="BC1794" s="3">
        <v>28.299999239999998</v>
      </c>
      <c r="BD1794" s="3">
        <v>30.299999239999998</v>
      </c>
      <c r="BE1794" s="3">
        <v>30.700000760000002</v>
      </c>
      <c r="BF1794" s="3">
        <v>31.100000380000001</v>
      </c>
      <c r="BG1794" s="3">
        <v>31.100000380000001</v>
      </c>
      <c r="BH1794" s="3">
        <v>35.299999239999998</v>
      </c>
      <c r="BI1794" s="3">
        <v>51.200000760000002</v>
      </c>
      <c r="BJ1794" s="3">
        <v>35.299999239999998</v>
      </c>
      <c r="BK1794" s="3">
        <v>36.900001529999997</v>
      </c>
      <c r="BL1794" s="3">
        <v>24.600000380000001</v>
      </c>
      <c r="BM1794" s="3">
        <v>3.1800000000000002E-2</v>
      </c>
      <c r="BN1794" s="3">
        <v>199.3999939</v>
      </c>
      <c r="BO1794" s="3">
        <v>17.989999770000001</v>
      </c>
      <c r="BP1794" s="3">
        <v>40.309870699999998</v>
      </c>
      <c r="BQ1794" s="3">
        <v>17.820344800000001</v>
      </c>
      <c r="BR1794" s="3">
        <v>10.119999890000001</v>
      </c>
      <c r="BS1794" s="3">
        <v>9.3299999200000006</v>
      </c>
      <c r="BT1794" s="3">
        <v>2.1008000400000002</v>
      </c>
      <c r="BU1794">
        <v>1</v>
      </c>
      <c r="BV1794" s="3">
        <v>17.820244200000001</v>
      </c>
      <c r="BW1794" s="3">
        <v>40.309891329999999</v>
      </c>
      <c r="BX1794" s="3">
        <v>30.577383040000001</v>
      </c>
      <c r="BY1794" s="3">
        <v>199.3500061</v>
      </c>
      <c r="BZ1794" s="3">
        <v>286.23666381999999</v>
      </c>
      <c r="CA1794" s="3">
        <v>1.55408382</v>
      </c>
      <c r="CB1794" s="3">
        <v>2044.5</v>
      </c>
      <c r="CC1794" s="3">
        <v>4.8915000000000004E-4</v>
      </c>
      <c r="CD1794" s="3">
        <v>5.6998439999999997E-2</v>
      </c>
      <c r="CE1794" s="3">
        <v>1.5019984200000001</v>
      </c>
      <c r="CF1794" s="3">
        <v>-8.7075099900000001</v>
      </c>
      <c r="CG1794" s="3">
        <v>618.07971191000001</v>
      </c>
      <c r="CH1794" s="3">
        <v>34397.9921875</v>
      </c>
      <c r="CI1794" s="3">
        <v>4136.0793699300002</v>
      </c>
      <c r="CJ1794" s="3">
        <v>-446.18099999999998</v>
      </c>
      <c r="CK1794" s="3">
        <v>4136.0791075300003</v>
      </c>
      <c r="CL1794" s="3">
        <v>2.11</v>
      </c>
      <c r="CM1794" s="3">
        <v>16.499998089999998</v>
      </c>
      <c r="CN1794" s="3">
        <v>24.450389860000001</v>
      </c>
      <c r="CO1794" s="3">
        <v>24.450389860000001</v>
      </c>
      <c r="CP1794" s="3">
        <v>6.6999998099999996</v>
      </c>
      <c r="CQ1794" s="3">
        <v>3.3744425800000002</v>
      </c>
      <c r="CR1794" s="3">
        <v>7.5153489100000002</v>
      </c>
      <c r="CS1794" s="3">
        <v>6.4826536199999998</v>
      </c>
      <c r="CT1794" s="3">
        <v>1.5340628599999999</v>
      </c>
      <c r="CU1794" s="3">
        <v>0.94020020999999998</v>
      </c>
      <c r="CV1794" s="3">
        <v>8.4226300000000004E-2</v>
      </c>
      <c r="CW1794" s="3">
        <v>8.4225900000000006E-2</v>
      </c>
      <c r="CX1794" s="3">
        <v>-0.60346144000000002</v>
      </c>
      <c r="CY1794" s="3">
        <v>29.20166588</v>
      </c>
      <c r="CZ1794" s="3">
        <v>5.3018669999999997E-2</v>
      </c>
      <c r="DA1794" s="3">
        <v>6.4564080199999996</v>
      </c>
      <c r="DB1794" s="3">
        <v>0.47661748999999998</v>
      </c>
      <c r="DC1794" s="3">
        <v>4.91175842</v>
      </c>
      <c r="DD1794" s="3">
        <v>17.37244415</v>
      </c>
      <c r="DE1794" s="3">
        <v>7.5153489100000002</v>
      </c>
      <c r="DF1794" s="3">
        <v>6.4826536199999998</v>
      </c>
      <c r="DG1794" s="3">
        <v>17.37244415</v>
      </c>
      <c r="DH1794" s="3">
        <v>0.47661748999999998</v>
      </c>
      <c r="DI1794" s="3">
        <v>0.94153955</v>
      </c>
      <c r="DJ1794" s="3">
        <v>446.18150000000003</v>
      </c>
      <c r="DK1794" s="3">
        <v>2.1101484400000001</v>
      </c>
      <c r="DL1794" s="3">
        <v>-5.5327425000000003</v>
      </c>
      <c r="DM1794" s="3">
        <v>-5.5327425000000003</v>
      </c>
      <c r="DN1794">
        <v>4</v>
      </c>
      <c r="DO1794" s="3">
        <v>1151.4893750000001</v>
      </c>
      <c r="DP1794" s="3">
        <v>6.4454498300000003</v>
      </c>
      <c r="DQ1794" s="3">
        <v>11.142272</v>
      </c>
      <c r="DR1794">
        <v>0</v>
      </c>
      <c r="DS1794">
        <v>0</v>
      </c>
    </row>
    <row r="1795" spans="1:123" x14ac:dyDescent="0.3">
      <c r="A1795" s="7">
        <f t="shared" si="27"/>
        <v>573.12</v>
      </c>
      <c r="B1795" s="3">
        <v>618.24</v>
      </c>
      <c r="C1795" s="3">
        <v>6.4428439099999997</v>
      </c>
      <c r="D1795" s="3">
        <v>0.73151748999999999</v>
      </c>
      <c r="E1795" s="3">
        <v>7.4607462900000003</v>
      </c>
      <c r="F1795" s="3">
        <v>3.3398947699999999</v>
      </c>
      <c r="G1795" s="3">
        <v>10.741587640000001</v>
      </c>
      <c r="H1795" s="3">
        <v>14.973376269999999</v>
      </c>
      <c r="I1795" s="3">
        <v>12.248723979999999</v>
      </c>
      <c r="J1795" s="3">
        <v>11.14167881</v>
      </c>
      <c r="K1795" s="3">
        <v>4.7644777300000003</v>
      </c>
      <c r="L1795" s="3">
        <v>11.353322029999999</v>
      </c>
      <c r="M1795" s="3">
        <v>627.04998779000005</v>
      </c>
      <c r="N1795" s="3">
        <v>1.97000003</v>
      </c>
      <c r="O1795">
        <v>0</v>
      </c>
      <c r="P1795" s="3">
        <v>0.2111616</v>
      </c>
      <c r="Q1795" s="3">
        <v>6.3110399999999997E-2</v>
      </c>
      <c r="R1795">
        <v>4</v>
      </c>
      <c r="S1795">
        <v>3</v>
      </c>
      <c r="T1795" s="3">
        <v>12.60900021</v>
      </c>
      <c r="U1795" s="3">
        <v>-7.0000000000000001E-3</v>
      </c>
      <c r="V1795" s="3">
        <v>0.21468799999999999</v>
      </c>
      <c r="W1795" s="3">
        <v>6.3110399999999997E-2</v>
      </c>
      <c r="X1795">
        <v>1</v>
      </c>
      <c r="Y1795">
        <v>10</v>
      </c>
      <c r="Z1795">
        <v>198</v>
      </c>
      <c r="AA1795">
        <v>2517</v>
      </c>
      <c r="AB1795" s="3">
        <v>38.823532100000001</v>
      </c>
      <c r="AC1795">
        <v>101</v>
      </c>
      <c r="AD1795">
        <v>0</v>
      </c>
      <c r="AE1795" s="3">
        <v>81.96079254</v>
      </c>
      <c r="AF1795" s="3">
        <v>0.99148570999999996</v>
      </c>
      <c r="AG1795" s="3">
        <v>0.99075329000000001</v>
      </c>
      <c r="AH1795" s="3">
        <v>883.70001220999995</v>
      </c>
      <c r="AI1795" s="3">
        <v>895.70001220999995</v>
      </c>
      <c r="AJ1795" s="3">
        <v>27.5</v>
      </c>
      <c r="AK1795" s="3">
        <v>36.099998470000003</v>
      </c>
      <c r="AL1795" s="3">
        <v>46.5</v>
      </c>
      <c r="AM1795" s="3">
        <v>88.099998470000003</v>
      </c>
      <c r="AN1795" s="3">
        <v>72.800003050000001</v>
      </c>
      <c r="AO1795" s="3">
        <v>46.5</v>
      </c>
      <c r="AP1795" s="3">
        <v>83.300003050000001</v>
      </c>
      <c r="AQ1795" s="3">
        <v>37.599998470000003</v>
      </c>
      <c r="AR1795" s="3">
        <v>24.600000380000001</v>
      </c>
      <c r="AS1795" s="3">
        <v>38.400001529999997</v>
      </c>
      <c r="AT1795" s="3">
        <v>31.5</v>
      </c>
      <c r="AU1795">
        <v>27</v>
      </c>
      <c r="AV1795" s="3">
        <v>26.600000380000001</v>
      </c>
      <c r="AW1795" s="3">
        <v>41.099998470000003</v>
      </c>
      <c r="AX1795" s="3">
        <v>48.799999239999998</v>
      </c>
      <c r="AY1795" s="3">
        <v>41.099998470000003</v>
      </c>
      <c r="AZ1795" s="3">
        <v>40.700000760000002</v>
      </c>
      <c r="BA1795">
        <v>43</v>
      </c>
      <c r="BB1795" s="3">
        <v>39.599998470000003</v>
      </c>
      <c r="BC1795" s="3">
        <v>28.299999239999998</v>
      </c>
      <c r="BD1795" s="3">
        <v>30.299999239999998</v>
      </c>
      <c r="BE1795" s="3">
        <v>30.700000760000002</v>
      </c>
      <c r="BF1795" s="3">
        <v>31.100000380000001</v>
      </c>
      <c r="BG1795" s="3">
        <v>31.100000380000001</v>
      </c>
      <c r="BH1795" s="3">
        <v>35.299999239999998</v>
      </c>
      <c r="BI1795" s="3">
        <v>51.200000760000002</v>
      </c>
      <c r="BJ1795" s="3">
        <v>35.299999239999998</v>
      </c>
      <c r="BK1795" s="3">
        <v>36.900001529999997</v>
      </c>
      <c r="BL1795" s="3">
        <v>24.600000380000001</v>
      </c>
      <c r="BM1795">
        <v>0</v>
      </c>
      <c r="BN1795" s="3">
        <v>199.47000122</v>
      </c>
      <c r="BO1795" s="3">
        <v>18.309999470000001</v>
      </c>
      <c r="BP1795" s="3">
        <v>40.309912300000001</v>
      </c>
      <c r="BQ1795" s="3">
        <v>17.820143600000002</v>
      </c>
      <c r="BR1795" s="3">
        <v>10.119999890000001</v>
      </c>
      <c r="BS1795" s="3">
        <v>9.3299999200000006</v>
      </c>
      <c r="BT1795" s="3">
        <v>2.1008000400000002</v>
      </c>
      <c r="BU1795">
        <v>1</v>
      </c>
      <c r="BV1795" s="3">
        <v>17.82004315</v>
      </c>
      <c r="BW1795" s="3">
        <v>40.3099335</v>
      </c>
      <c r="BX1795" s="3">
        <v>30.70610237</v>
      </c>
      <c r="BY1795" s="3">
        <v>199.5</v>
      </c>
      <c r="BZ1795" s="3">
        <v>286.73104857999999</v>
      </c>
      <c r="CA1795" s="3">
        <v>1.5866875600000001</v>
      </c>
      <c r="CB1795">
        <v>2004</v>
      </c>
      <c r="CC1795" s="3">
        <v>4.9901000000000004E-4</v>
      </c>
      <c r="CD1795" s="3">
        <v>-5.0015600000000004E-3</v>
      </c>
      <c r="CE1795" s="3">
        <v>1.5339984900000001</v>
      </c>
      <c r="CF1795" s="3">
        <v>-8.8926191299999999</v>
      </c>
      <c r="CG1795" s="3">
        <v>618.39965819999998</v>
      </c>
      <c r="CH1795" s="3">
        <v>34398.309687499997</v>
      </c>
      <c r="CI1795" s="3">
        <v>4136.3993635400002</v>
      </c>
      <c r="CJ1795" s="3">
        <v>-446.14299999999997</v>
      </c>
      <c r="CK1795" s="3">
        <v>4136.3991139399996</v>
      </c>
      <c r="CL1795" s="3">
        <v>1.97</v>
      </c>
      <c r="CM1795" s="3">
        <v>16.499998089999998</v>
      </c>
      <c r="CN1795" s="3">
        <v>24.199998860000001</v>
      </c>
      <c r="CO1795" s="3">
        <v>24.199998860000001</v>
      </c>
      <c r="CP1795" s="3">
        <v>6.89999962</v>
      </c>
      <c r="CQ1795" s="3">
        <v>3.3827946199999999</v>
      </c>
      <c r="CR1795" s="3">
        <v>7.2639079100000004</v>
      </c>
      <c r="CS1795" s="3">
        <v>6.2505130800000002</v>
      </c>
      <c r="CT1795" s="3">
        <v>1.6387528200000001</v>
      </c>
      <c r="CU1795" s="3">
        <v>0.94002317999999996</v>
      </c>
      <c r="CV1795" s="3">
        <v>8.4148360000000005E-2</v>
      </c>
      <c r="CW1795" s="3">
        <v>8.4147970000000002E-2</v>
      </c>
      <c r="CX1795" s="3">
        <v>-0.58762382999999996</v>
      </c>
      <c r="CY1795" s="3">
        <v>29.205684659999999</v>
      </c>
      <c r="CZ1795">
        <v>0</v>
      </c>
      <c r="DA1795" s="3">
        <v>6.3911380800000002</v>
      </c>
      <c r="DB1795" s="3">
        <v>0.48016298000000002</v>
      </c>
      <c r="DC1795" s="3">
        <v>4.93563318</v>
      </c>
      <c r="DD1795" s="3">
        <v>16.897214890000001</v>
      </c>
      <c r="DE1795" s="3">
        <v>7.2639079100000004</v>
      </c>
      <c r="DF1795" s="3">
        <v>6.2505130800000002</v>
      </c>
      <c r="DG1795" s="3">
        <v>16.897214890000001</v>
      </c>
      <c r="DH1795" s="3">
        <v>0.48016298000000002</v>
      </c>
      <c r="DI1795" s="3">
        <v>0.87908962000000002</v>
      </c>
      <c r="DJ1795" s="3">
        <v>446.14318750000001</v>
      </c>
      <c r="DK1795" s="3">
        <v>1.9702431600000001</v>
      </c>
      <c r="DL1795" s="3">
        <v>-5.7121849100000004</v>
      </c>
      <c r="DM1795" s="3">
        <v>-5.7121849100000004</v>
      </c>
      <c r="DN1795">
        <v>4</v>
      </c>
      <c r="DO1795" s="3">
        <v>1152.1243750000001</v>
      </c>
      <c r="DP1795" s="3">
        <v>6.3802909899999998</v>
      </c>
      <c r="DQ1795" s="3">
        <v>11.143805499999999</v>
      </c>
      <c r="DR1795">
        <v>0</v>
      </c>
      <c r="DS1795">
        <v>0</v>
      </c>
    </row>
    <row r="1796" spans="1:123" x14ac:dyDescent="0.3">
      <c r="A1796" s="7">
        <f t="shared" si="27"/>
        <v>573.43999999999994</v>
      </c>
      <c r="B1796" s="3">
        <v>618.55999999999995</v>
      </c>
      <c r="C1796" s="3">
        <v>6.44375944</v>
      </c>
      <c r="D1796" s="3">
        <v>0.56855118000000004</v>
      </c>
      <c r="E1796" s="3">
        <v>7.4589152299999997</v>
      </c>
      <c r="F1796" s="3">
        <v>3.33897924</v>
      </c>
      <c r="G1796" s="3">
        <v>10.77637863</v>
      </c>
      <c r="H1796" s="3">
        <v>15.22362423</v>
      </c>
      <c r="I1796" s="3">
        <v>12.383004189999999</v>
      </c>
      <c r="J1796" s="3">
        <v>11.208360669999999</v>
      </c>
      <c r="K1796" s="3">
        <v>4.7949957799999998</v>
      </c>
      <c r="L1796" s="3">
        <v>11.272143359999999</v>
      </c>
      <c r="M1796" s="3">
        <v>628.54998779000005</v>
      </c>
      <c r="N1796" s="3">
        <v>8.6549997300000001</v>
      </c>
      <c r="O1796">
        <v>0</v>
      </c>
      <c r="P1796" s="3">
        <v>0.24935681000000001</v>
      </c>
      <c r="Q1796" s="3">
        <v>6.3116800000000001E-2</v>
      </c>
      <c r="R1796">
        <v>4</v>
      </c>
      <c r="S1796">
        <v>3</v>
      </c>
      <c r="T1796" s="3">
        <v>11.277999879999999</v>
      </c>
      <c r="U1796" s="3">
        <v>-7.0000000000000001E-3</v>
      </c>
      <c r="V1796" s="3">
        <v>0.24961280999999999</v>
      </c>
      <c r="W1796" s="3">
        <v>6.3116800000000001E-2</v>
      </c>
      <c r="X1796">
        <v>1</v>
      </c>
      <c r="Y1796">
        <v>10</v>
      </c>
      <c r="Z1796">
        <v>198</v>
      </c>
      <c r="AA1796">
        <v>2517</v>
      </c>
      <c r="AB1796" s="3">
        <v>53.725494380000001</v>
      </c>
      <c r="AC1796">
        <v>101</v>
      </c>
      <c r="AD1796">
        <v>0</v>
      </c>
      <c r="AE1796" s="3">
        <v>81.96079254</v>
      </c>
      <c r="AF1796" s="3">
        <v>0.98873913000000002</v>
      </c>
      <c r="AG1796" s="3">
        <v>0.99044812000000004</v>
      </c>
      <c r="AH1796" s="3">
        <v>883.59997558999999</v>
      </c>
      <c r="AI1796" s="3">
        <v>895.70001220999995</v>
      </c>
      <c r="AJ1796" s="3">
        <v>27.5</v>
      </c>
      <c r="AK1796" s="3">
        <v>36.099998470000003</v>
      </c>
      <c r="AL1796" s="3">
        <v>46.400001529999997</v>
      </c>
      <c r="AM1796" s="3">
        <v>88.099998470000003</v>
      </c>
      <c r="AN1796" s="3">
        <v>72.800003050000001</v>
      </c>
      <c r="AO1796" s="3">
        <v>46.5</v>
      </c>
      <c r="AP1796" s="3">
        <v>83.300003050000001</v>
      </c>
      <c r="AQ1796" s="3">
        <v>37.599998470000003</v>
      </c>
      <c r="AR1796" s="3">
        <v>24.600000380000001</v>
      </c>
      <c r="AS1796" s="3">
        <v>38.400001529999997</v>
      </c>
      <c r="AT1796" s="3">
        <v>31.399999619999999</v>
      </c>
      <c r="AU1796">
        <v>27</v>
      </c>
      <c r="AV1796" s="3">
        <v>26.600000380000001</v>
      </c>
      <c r="AW1796" s="3">
        <v>41.099998470000003</v>
      </c>
      <c r="AX1796" s="3">
        <v>48.900001529999997</v>
      </c>
      <c r="AY1796" s="3">
        <v>41.099998470000003</v>
      </c>
      <c r="AZ1796" s="3">
        <v>40.700000760000002</v>
      </c>
      <c r="BA1796">
        <v>43</v>
      </c>
      <c r="BB1796" s="3">
        <v>39.599998470000003</v>
      </c>
      <c r="BC1796" s="3">
        <v>28.299999239999998</v>
      </c>
      <c r="BD1796" s="3">
        <v>30.299999239999998</v>
      </c>
      <c r="BE1796" s="3">
        <v>30.700000760000002</v>
      </c>
      <c r="BF1796" s="3">
        <v>31.100000380000001</v>
      </c>
      <c r="BG1796" s="3">
        <v>31.100000380000001</v>
      </c>
      <c r="BH1796" s="3">
        <v>35.299999239999998</v>
      </c>
      <c r="BI1796" s="3">
        <v>51.200000760000002</v>
      </c>
      <c r="BJ1796" s="3">
        <v>35.299999239999998</v>
      </c>
      <c r="BK1796" s="3">
        <v>36.900001529999997</v>
      </c>
      <c r="BL1796" s="3">
        <v>24.600000380000001</v>
      </c>
      <c r="BM1796" s="3">
        <v>0.92880004999999999</v>
      </c>
      <c r="BN1796" s="3">
        <v>199.38999939000001</v>
      </c>
      <c r="BO1796" s="3">
        <v>18.629999160000001</v>
      </c>
      <c r="BP1796" s="3">
        <v>40.309955000000002</v>
      </c>
      <c r="BQ1796" s="3">
        <v>17.819942900000001</v>
      </c>
      <c r="BR1796" s="3">
        <v>10.119999890000001</v>
      </c>
      <c r="BS1796" s="3">
        <v>9.3299999200000006</v>
      </c>
      <c r="BT1796" s="3">
        <v>2.0243001</v>
      </c>
      <c r="BU1796">
        <v>1</v>
      </c>
      <c r="BV1796" s="3">
        <v>17.81984272</v>
      </c>
      <c r="BW1796" s="3">
        <v>40.309976939999999</v>
      </c>
      <c r="BX1796" s="3">
        <v>30.853643420000001</v>
      </c>
      <c r="BY1796" s="3">
        <v>199.33999634</v>
      </c>
      <c r="BZ1796" s="3">
        <v>287.25292968999997</v>
      </c>
      <c r="CA1796" s="3">
        <v>1.61018372</v>
      </c>
      <c r="CB1796" s="3">
        <v>1981.5</v>
      </c>
      <c r="CC1796" s="3">
        <v>5.0465999999999998E-4</v>
      </c>
      <c r="CD1796" s="3">
        <v>-0.11900156000000001</v>
      </c>
      <c r="CE1796" s="3">
        <v>1.55599844</v>
      </c>
      <c r="CF1796" s="3">
        <v>-9.0166435200000006</v>
      </c>
      <c r="CG1796" s="3">
        <v>618.71966553000004</v>
      </c>
      <c r="CH1796" s="3">
        <v>34398.629687499997</v>
      </c>
      <c r="CI1796" s="3">
        <v>4136.7193699400004</v>
      </c>
      <c r="CJ1796" s="3">
        <v>-447.47399999999999</v>
      </c>
      <c r="CK1796" s="3">
        <v>4136.7191139400002</v>
      </c>
      <c r="CL1796" s="3">
        <v>8.6549999999999994</v>
      </c>
      <c r="CM1796" s="3">
        <v>16.499998089999998</v>
      </c>
      <c r="CN1796" s="3">
        <v>24.299999239999998</v>
      </c>
      <c r="CO1796" s="3">
        <v>24.299999239999998</v>
      </c>
      <c r="CP1796" s="3">
        <v>6.7999997099999998</v>
      </c>
      <c r="CQ1796" s="3">
        <v>3.3949151</v>
      </c>
      <c r="CR1796" s="3">
        <v>7.4795622799999997</v>
      </c>
      <c r="CS1796" s="3">
        <v>6.3955268900000002</v>
      </c>
      <c r="CT1796" s="3">
        <v>1.57298779</v>
      </c>
      <c r="CU1796" s="3">
        <v>0.93986154</v>
      </c>
      <c r="CV1796" s="3">
        <v>8.4151180000000006E-2</v>
      </c>
      <c r="CW1796" s="3">
        <v>8.4150779999999994E-2</v>
      </c>
      <c r="CX1796" s="3">
        <v>-0.57430636999999995</v>
      </c>
      <c r="CY1796" s="3">
        <v>26.9719944</v>
      </c>
      <c r="CZ1796" s="3">
        <v>1.5391775400000001</v>
      </c>
      <c r="DA1796" s="3">
        <v>6.4230894999999997</v>
      </c>
      <c r="DB1796" s="3">
        <v>0.48333051999999999</v>
      </c>
      <c r="DC1796" s="3">
        <v>4.9003047899999999</v>
      </c>
      <c r="DD1796" s="3">
        <v>17.270004270000001</v>
      </c>
      <c r="DE1796" s="3">
        <v>7.4795622799999997</v>
      </c>
      <c r="DF1796" s="3">
        <v>6.3955268900000002</v>
      </c>
      <c r="DG1796" s="3">
        <v>17.270004270000001</v>
      </c>
      <c r="DH1796" s="3">
        <v>0.48333051999999999</v>
      </c>
      <c r="DI1796" s="3">
        <v>3.8798500699999998</v>
      </c>
      <c r="DJ1796" s="3">
        <v>447.47326562000001</v>
      </c>
      <c r="DK1796" s="3">
        <v>8.6549247999999999</v>
      </c>
      <c r="DL1796" s="3">
        <v>-5.8745460500000002</v>
      </c>
      <c r="DM1796" s="3">
        <v>-5.8745460500000002</v>
      </c>
      <c r="DN1796">
        <v>4</v>
      </c>
      <c r="DO1796" s="3">
        <v>1152.764375</v>
      </c>
      <c r="DP1796" s="3">
        <v>6.4121880500000001</v>
      </c>
      <c r="DQ1796" s="3">
        <v>10.27817726</v>
      </c>
      <c r="DR1796">
        <v>0</v>
      </c>
      <c r="DS1796">
        <v>0</v>
      </c>
    </row>
    <row r="1797" spans="1:123" x14ac:dyDescent="0.3">
      <c r="A1797" s="7">
        <f t="shared" si="27"/>
        <v>573.76</v>
      </c>
      <c r="B1797" s="3">
        <v>618.88</v>
      </c>
      <c r="C1797" s="3">
        <v>6.4364352199999999</v>
      </c>
      <c r="D1797" s="3">
        <v>9.7047380000000003E-2</v>
      </c>
      <c r="E1797" s="3">
        <v>7.4781413099999998</v>
      </c>
      <c r="F1797" s="3">
        <v>3.3444724099999998</v>
      </c>
      <c r="G1797" s="3">
        <v>10.61112309</v>
      </c>
      <c r="H1797" s="3">
        <v>16.079349520000001</v>
      </c>
      <c r="I1797" s="3">
        <v>13.0934639</v>
      </c>
      <c r="J1797" s="3">
        <v>11.219958310000001</v>
      </c>
      <c r="K1797" s="3">
        <v>5.0415816299999996</v>
      </c>
      <c r="L1797" s="3">
        <v>10.753184320000001</v>
      </c>
      <c r="M1797" s="3">
        <v>629.34997558999999</v>
      </c>
      <c r="N1797" s="3">
        <v>5.7579998999999997</v>
      </c>
      <c r="O1797">
        <v>0</v>
      </c>
      <c r="P1797" s="3">
        <v>0.19703680000000001</v>
      </c>
      <c r="Q1797" s="3">
        <v>6.3123200000000004E-2</v>
      </c>
      <c r="R1797">
        <v>4</v>
      </c>
      <c r="S1797">
        <v>3</v>
      </c>
      <c r="T1797" s="3">
        <v>11.77900028</v>
      </c>
      <c r="U1797" s="3">
        <v>-7.0000000000000001E-3</v>
      </c>
      <c r="V1797" s="3">
        <v>0.1972864</v>
      </c>
      <c r="W1797" s="3">
        <v>6.3123200000000004E-2</v>
      </c>
      <c r="X1797">
        <v>1</v>
      </c>
      <c r="Y1797">
        <v>10</v>
      </c>
      <c r="Z1797">
        <v>198</v>
      </c>
      <c r="AA1797" s="3">
        <v>2511.5</v>
      </c>
      <c r="AB1797" s="3">
        <v>57.254905700000002</v>
      </c>
      <c r="AC1797">
        <v>101</v>
      </c>
      <c r="AD1797">
        <v>0</v>
      </c>
      <c r="AE1797" s="3">
        <v>81.96079254</v>
      </c>
      <c r="AF1797" s="3">
        <v>0.98873913000000002</v>
      </c>
      <c r="AG1797" s="3">
        <v>0.99044812000000004</v>
      </c>
      <c r="AH1797" s="3">
        <v>883.59997558999999</v>
      </c>
      <c r="AI1797" s="3">
        <v>895.79998779000005</v>
      </c>
      <c r="AJ1797" s="3">
        <v>27.5</v>
      </c>
      <c r="AK1797" s="3">
        <v>36.099998470000003</v>
      </c>
      <c r="AL1797" s="3">
        <v>46.200000760000002</v>
      </c>
      <c r="AM1797" s="3">
        <v>88.099998470000003</v>
      </c>
      <c r="AN1797" s="3">
        <v>72.599998470000003</v>
      </c>
      <c r="AO1797" s="3">
        <v>46.5</v>
      </c>
      <c r="AP1797" s="3">
        <v>83.599998470000003</v>
      </c>
      <c r="AQ1797" s="3">
        <v>37.599998470000003</v>
      </c>
      <c r="AR1797" s="3">
        <v>24.700000760000002</v>
      </c>
      <c r="AS1797" s="3">
        <v>38.400001529999997</v>
      </c>
      <c r="AT1797" s="3">
        <v>31.5</v>
      </c>
      <c r="AU1797">
        <v>27</v>
      </c>
      <c r="AV1797" s="3">
        <v>26.700000760000002</v>
      </c>
      <c r="AW1797" s="3">
        <v>41.099998470000003</v>
      </c>
      <c r="AX1797" s="3">
        <v>48.799999239999998</v>
      </c>
      <c r="AY1797" s="3">
        <v>41.099998470000003</v>
      </c>
      <c r="AZ1797" s="3">
        <v>40.700000760000002</v>
      </c>
      <c r="BA1797">
        <v>43</v>
      </c>
      <c r="BB1797" s="3">
        <v>39.599998470000003</v>
      </c>
      <c r="BC1797" s="3">
        <v>28.299999239999998</v>
      </c>
      <c r="BD1797" s="3">
        <v>30.299999239999998</v>
      </c>
      <c r="BE1797" s="3">
        <v>30.700000760000002</v>
      </c>
      <c r="BF1797" s="3">
        <v>31.100000380000001</v>
      </c>
      <c r="BG1797" s="3">
        <v>31.100000380000001</v>
      </c>
      <c r="BH1797" s="3">
        <v>35.299999239999998</v>
      </c>
      <c r="BI1797" s="3">
        <v>51.200000760000002</v>
      </c>
      <c r="BJ1797" s="3">
        <v>35.299999239999998</v>
      </c>
      <c r="BK1797" s="3">
        <v>36.900001529999997</v>
      </c>
      <c r="BL1797" s="3">
        <v>24.600000380000001</v>
      </c>
      <c r="BM1797" s="3">
        <v>0.123</v>
      </c>
      <c r="BN1797" s="3">
        <v>199.24000548999999</v>
      </c>
      <c r="BO1797" s="3">
        <v>18.950000760000002</v>
      </c>
      <c r="BP1797" s="3">
        <v>40.3099992</v>
      </c>
      <c r="BQ1797" s="3">
        <v>17.8197428</v>
      </c>
      <c r="BR1797" s="3">
        <v>10.119999890000001</v>
      </c>
      <c r="BS1797" s="3">
        <v>9.3299999200000006</v>
      </c>
      <c r="BT1797" s="3">
        <v>2.0007998900000001</v>
      </c>
      <c r="BU1797">
        <v>1</v>
      </c>
      <c r="BV1797" s="3">
        <v>17.819643030000002</v>
      </c>
      <c r="BW1797" s="3">
        <v>40.310021730000003</v>
      </c>
      <c r="BX1797" s="3">
        <v>30.981103900000001</v>
      </c>
      <c r="BY1797" s="3">
        <v>199.22999573000001</v>
      </c>
      <c r="BZ1797" s="3">
        <v>287.75830078000001</v>
      </c>
      <c r="CA1797" s="3">
        <v>1.59342289</v>
      </c>
      <c r="CB1797" s="3">
        <v>1994.3999023399999</v>
      </c>
      <c r="CC1797" s="3">
        <v>5.0140999999999999E-4</v>
      </c>
      <c r="CD1797" s="3">
        <v>-4.0015600000000004E-3</v>
      </c>
      <c r="CE1797" s="3">
        <v>1.5399984099999999</v>
      </c>
      <c r="CF1797" s="3">
        <v>-8.9211950299999998</v>
      </c>
      <c r="CG1797" s="3">
        <v>619.03967284999999</v>
      </c>
      <c r="CH1797" s="3">
        <v>34398.949687499997</v>
      </c>
      <c r="CI1797" s="3">
        <v>4137.03936995</v>
      </c>
      <c r="CJ1797" s="3">
        <v>-446.97300000000001</v>
      </c>
      <c r="CK1797" s="3">
        <v>4137.0391203500003</v>
      </c>
      <c r="CL1797" s="3">
        <v>5.758</v>
      </c>
      <c r="CM1797" s="3">
        <v>16.499998089999998</v>
      </c>
      <c r="CN1797" s="3">
        <v>24.199998860000001</v>
      </c>
      <c r="CO1797" s="3">
        <v>24.199998860000001</v>
      </c>
      <c r="CP1797" s="3">
        <v>6.89999962</v>
      </c>
      <c r="CQ1797" s="3">
        <v>3.3426079799999999</v>
      </c>
      <c r="CR1797" s="3">
        <v>7.8000206900000002</v>
      </c>
      <c r="CS1797" s="3">
        <v>6.6817078600000004</v>
      </c>
      <c r="CT1797" s="3">
        <v>1.61186063</v>
      </c>
      <c r="CU1797" s="3">
        <v>0.94227623999999999</v>
      </c>
      <c r="CV1797" s="3">
        <v>8.4286479999999997E-2</v>
      </c>
      <c r="CW1797" s="3">
        <v>8.4286079999999999E-2</v>
      </c>
      <c r="CX1797" s="3">
        <v>-0.53508036999999997</v>
      </c>
      <c r="CY1797" s="3">
        <v>29.294807429999999</v>
      </c>
      <c r="CZ1797" s="3">
        <v>0.20339194999999999</v>
      </c>
      <c r="DA1797" s="3">
        <v>6.1890306500000003</v>
      </c>
      <c r="DB1797" s="3">
        <v>0.50823867</v>
      </c>
      <c r="DC1797" s="3">
        <v>4.67361498</v>
      </c>
      <c r="DD1797" s="3">
        <v>17.824337010000001</v>
      </c>
      <c r="DE1797" s="3">
        <v>7.8000206900000002</v>
      </c>
      <c r="DF1797" s="3">
        <v>6.6817078600000004</v>
      </c>
      <c r="DG1797" s="3">
        <v>17.824337010000001</v>
      </c>
      <c r="DH1797" s="3">
        <v>0.50823867</v>
      </c>
      <c r="DI1797" s="3">
        <v>2.5774486099999998</v>
      </c>
      <c r="DJ1797" s="3">
        <v>446.97309374999998</v>
      </c>
      <c r="DK1797" s="3">
        <v>5.75810742</v>
      </c>
      <c r="DL1797" s="3">
        <v>-6.3393192300000001</v>
      </c>
      <c r="DM1797" s="3">
        <v>-6.3393192300000001</v>
      </c>
      <c r="DN1797">
        <v>4</v>
      </c>
      <c r="DO1797" s="3">
        <v>1153.4043750000001</v>
      </c>
      <c r="DP1797" s="3">
        <v>6.1785264</v>
      </c>
      <c r="DQ1797" s="3">
        <v>11.09781456</v>
      </c>
      <c r="DR1797">
        <v>0</v>
      </c>
      <c r="DS1797">
        <v>0</v>
      </c>
    </row>
    <row r="1798" spans="1:123" x14ac:dyDescent="0.3">
      <c r="A1798" s="7">
        <f t="shared" ref="A1798:A1861" si="28">B1798-$B$4</f>
        <v>574.08000000000004</v>
      </c>
      <c r="B1798" s="3">
        <v>619.20000000000005</v>
      </c>
      <c r="C1798" s="3">
        <v>6.4327726399999996</v>
      </c>
      <c r="D1798" s="3">
        <v>0.79835199999999995</v>
      </c>
      <c r="E1798" s="3">
        <v>7.48088789</v>
      </c>
      <c r="F1798" s="3">
        <v>3.34721899</v>
      </c>
      <c r="G1798" s="3">
        <v>10.5560379</v>
      </c>
      <c r="H1798" s="3">
        <v>16.78981018</v>
      </c>
      <c r="I1798" s="3">
        <v>13.703825</v>
      </c>
      <c r="J1798" s="3">
        <v>11.153276440000001</v>
      </c>
      <c r="K1798" s="3">
        <v>5.04646492</v>
      </c>
      <c r="L1798" s="3">
        <v>11.260546679999999</v>
      </c>
      <c r="M1798" s="3">
        <v>628.95001220999995</v>
      </c>
      <c r="N1798" s="3">
        <v>2.77099991</v>
      </c>
      <c r="O1798">
        <v>0</v>
      </c>
      <c r="P1798" s="3">
        <v>0.17501441000000001</v>
      </c>
      <c r="Q1798" s="3">
        <v>6.3129599999999994E-2</v>
      </c>
      <c r="R1798">
        <v>4</v>
      </c>
      <c r="S1798">
        <v>3</v>
      </c>
      <c r="T1798" s="3">
        <v>12.40400028</v>
      </c>
      <c r="U1798" s="3">
        <v>-7.0000000000000001E-3</v>
      </c>
      <c r="V1798" s="3">
        <v>0.17855360000000001</v>
      </c>
      <c r="W1798" s="3">
        <v>6.3129599999999994E-2</v>
      </c>
      <c r="X1798">
        <v>1</v>
      </c>
      <c r="Y1798">
        <v>10</v>
      </c>
      <c r="Z1798">
        <v>198</v>
      </c>
      <c r="AA1798" s="3">
        <v>2500.5</v>
      </c>
      <c r="AB1798" s="3">
        <v>57.254905700000002</v>
      </c>
      <c r="AC1798">
        <v>101</v>
      </c>
      <c r="AD1798">
        <v>0</v>
      </c>
      <c r="AE1798" s="3">
        <v>81.96079254</v>
      </c>
      <c r="AF1798" s="3">
        <v>0.98934948</v>
      </c>
      <c r="AG1798" s="3">
        <v>0.99078381000000004</v>
      </c>
      <c r="AH1798" s="3">
        <v>883.5</v>
      </c>
      <c r="AI1798" s="3">
        <v>895.79998779000005</v>
      </c>
      <c r="AJ1798" s="3">
        <v>27.399999619999999</v>
      </c>
      <c r="AK1798" s="3">
        <v>36.099998470000003</v>
      </c>
      <c r="AL1798" s="3">
        <v>46.099998470000003</v>
      </c>
      <c r="AM1798" s="3">
        <v>88.099998470000003</v>
      </c>
      <c r="AN1798" s="3">
        <v>72.400001529999997</v>
      </c>
      <c r="AO1798" s="3">
        <v>46.5</v>
      </c>
      <c r="AP1798" s="3">
        <v>83.900001529999997</v>
      </c>
      <c r="AQ1798" s="3">
        <v>37.599998470000003</v>
      </c>
      <c r="AR1798" s="3">
        <v>24.600000380000001</v>
      </c>
      <c r="AS1798" s="3">
        <v>38.400001529999997</v>
      </c>
      <c r="AT1798" s="3">
        <v>31.5</v>
      </c>
      <c r="AU1798">
        <v>27</v>
      </c>
      <c r="AV1798" s="3">
        <v>26.600000380000001</v>
      </c>
      <c r="AW1798" s="3">
        <v>41.099998470000003</v>
      </c>
      <c r="AX1798" s="3">
        <v>48.5</v>
      </c>
      <c r="AY1798" s="3">
        <v>41.099998470000003</v>
      </c>
      <c r="AZ1798" s="3">
        <v>40.700000760000002</v>
      </c>
      <c r="BA1798" s="3">
        <v>42.799999239999998</v>
      </c>
      <c r="BB1798" s="3">
        <v>39.599998470000003</v>
      </c>
      <c r="BC1798" s="3">
        <v>28.299999239999998</v>
      </c>
      <c r="BD1798" s="3">
        <v>30.299999239999998</v>
      </c>
      <c r="BE1798" s="3">
        <v>30.700000760000002</v>
      </c>
      <c r="BF1798" s="3">
        <v>31.100000380000001</v>
      </c>
      <c r="BG1798" s="3">
        <v>31.100000380000001</v>
      </c>
      <c r="BH1798" s="3">
        <v>35.299999239999998</v>
      </c>
      <c r="BI1798" s="3">
        <v>51.200000760000002</v>
      </c>
      <c r="BJ1798" s="3">
        <v>35.299999239999998</v>
      </c>
      <c r="BK1798" s="3">
        <v>36.900001529999997</v>
      </c>
      <c r="BL1798" s="3">
        <v>24.600000380000001</v>
      </c>
      <c r="BM1798" s="3">
        <v>0.39060002999999999</v>
      </c>
      <c r="BN1798" s="3">
        <v>199.32000732</v>
      </c>
      <c r="BO1798" s="3">
        <v>19.270000459999999</v>
      </c>
      <c r="BP1798" s="3">
        <v>40.310044599999998</v>
      </c>
      <c r="BQ1798" s="3">
        <v>17.819543299999999</v>
      </c>
      <c r="BR1798" s="3">
        <v>10.119999890000001</v>
      </c>
      <c r="BS1798" s="3">
        <v>9.3299999200000006</v>
      </c>
      <c r="BT1798" s="3">
        <v>2.0007998900000001</v>
      </c>
      <c r="BU1798">
        <v>1</v>
      </c>
      <c r="BV1798" s="3">
        <v>17.81944382</v>
      </c>
      <c r="BW1798" s="3">
        <v>40.310067799999999</v>
      </c>
      <c r="BX1798" s="3">
        <v>31.124843599999998</v>
      </c>
      <c r="BY1798" s="3">
        <v>199.27999878</v>
      </c>
      <c r="BZ1798" s="3">
        <v>288.26916504000002</v>
      </c>
      <c r="CA1798" s="3">
        <v>1.56710148</v>
      </c>
      <c r="CB1798" s="3">
        <v>2024.5</v>
      </c>
      <c r="CC1798" s="3">
        <v>4.9397000000000004E-4</v>
      </c>
      <c r="CD1798" s="3">
        <v>-6.7001560000000002E-2</v>
      </c>
      <c r="CE1798" s="3">
        <v>1.5129984599999999</v>
      </c>
      <c r="CF1798" s="3">
        <v>-8.7741308199999999</v>
      </c>
      <c r="CG1798" s="3">
        <v>619.35968018000005</v>
      </c>
      <c r="CH1798" s="3">
        <v>34399.269687499997</v>
      </c>
      <c r="CI1798" s="3">
        <v>4137.3593763500003</v>
      </c>
      <c r="CJ1798" s="3">
        <v>-446.34800000000001</v>
      </c>
      <c r="CK1798" s="3">
        <v>4137.3591139500004</v>
      </c>
      <c r="CL1798" s="3">
        <v>2.7709999999999999</v>
      </c>
      <c r="CM1798" s="3">
        <v>16.499998089999998</v>
      </c>
      <c r="CN1798" s="3">
        <v>23.95039177</v>
      </c>
      <c r="CO1798" s="3">
        <v>23.95039177</v>
      </c>
      <c r="CP1798" s="3">
        <v>6.89999962</v>
      </c>
      <c r="CQ1798" s="3">
        <v>3.3253946299999999</v>
      </c>
      <c r="CR1798" s="3">
        <v>7.8785819999999998</v>
      </c>
      <c r="CS1798" s="3">
        <v>6.7757029500000003</v>
      </c>
      <c r="CT1798" s="3">
        <v>1.66163898</v>
      </c>
      <c r="CU1798" s="3">
        <v>0.94259572000000003</v>
      </c>
      <c r="CV1798" s="3">
        <v>8.4348190000000003E-2</v>
      </c>
      <c r="CW1798" s="3">
        <v>8.4347790000000006E-2</v>
      </c>
      <c r="CX1798" s="3">
        <v>-0.59221435</v>
      </c>
      <c r="CY1798" s="3">
        <v>28.476922989999998</v>
      </c>
      <c r="CZ1798" s="3">
        <v>0.64476292999999996</v>
      </c>
      <c r="DA1798" s="3">
        <v>6.11703157</v>
      </c>
      <c r="DB1798" s="3">
        <v>0.50866895999999995</v>
      </c>
      <c r="DC1798" s="3">
        <v>4.7559804899999998</v>
      </c>
      <c r="DD1798" s="3">
        <v>17.979679109999999</v>
      </c>
      <c r="DE1798" s="3">
        <v>7.8785819999999998</v>
      </c>
      <c r="DF1798" s="3">
        <v>6.7757029500000003</v>
      </c>
      <c r="DG1798" s="3">
        <v>17.979679109999999</v>
      </c>
      <c r="DH1798" s="3">
        <v>0.50866895999999995</v>
      </c>
      <c r="DI1798" s="3">
        <v>1.23686871</v>
      </c>
      <c r="DJ1798" s="3">
        <v>446.34837499999998</v>
      </c>
      <c r="DK1798" s="3">
        <v>2.7707158199999999</v>
      </c>
      <c r="DL1798" s="3">
        <v>-5.6350116699999999</v>
      </c>
      <c r="DM1798" s="3">
        <v>-5.6350116699999999</v>
      </c>
      <c r="DN1798">
        <v>4</v>
      </c>
      <c r="DO1798" s="3">
        <v>1154.0443749999999</v>
      </c>
      <c r="DP1798" s="3">
        <v>6.10664988</v>
      </c>
      <c r="DQ1798" s="3">
        <v>10.76225376</v>
      </c>
      <c r="DR1798">
        <v>0</v>
      </c>
      <c r="DS1798">
        <v>0</v>
      </c>
    </row>
    <row r="1799" spans="1:123" x14ac:dyDescent="0.3">
      <c r="A1799" s="7">
        <f t="shared" si="28"/>
        <v>574.4</v>
      </c>
      <c r="B1799" s="3">
        <v>619.52</v>
      </c>
      <c r="C1799" s="3">
        <v>6.463902</v>
      </c>
      <c r="D1799" s="3">
        <v>0.29205768999999998</v>
      </c>
      <c r="E1799" s="3">
        <v>7.4406042100000001</v>
      </c>
      <c r="F1799" s="3">
        <v>3.3170061099999999</v>
      </c>
      <c r="G1799" s="3">
        <v>10.576332089999999</v>
      </c>
      <c r="H1799" s="3">
        <v>16.97047615</v>
      </c>
      <c r="I1799" s="3">
        <v>13.7636404</v>
      </c>
      <c r="J1799" s="3">
        <v>11.185167310000001</v>
      </c>
      <c r="K1799" s="3">
        <v>4.9842076300000002</v>
      </c>
      <c r="L1799" s="3">
        <v>11.347523689999999</v>
      </c>
      <c r="M1799" s="3">
        <v>629.25</v>
      </c>
      <c r="N1799" s="3">
        <v>3.5790000000000002</v>
      </c>
      <c r="O1799">
        <v>0</v>
      </c>
      <c r="P1799" s="3">
        <v>0.21322240000000001</v>
      </c>
      <c r="Q1799" s="3">
        <v>6.3135999999999998E-2</v>
      </c>
      <c r="R1799">
        <v>4</v>
      </c>
      <c r="S1799">
        <v>3</v>
      </c>
      <c r="T1799" s="3">
        <v>12.23200035</v>
      </c>
      <c r="U1799" s="3">
        <v>-7.0000000000000001E-3</v>
      </c>
      <c r="V1799" s="3">
        <v>0.21347200999999999</v>
      </c>
      <c r="W1799" s="3">
        <v>6.3135999999999998E-2</v>
      </c>
      <c r="X1799">
        <v>1</v>
      </c>
      <c r="Y1799">
        <v>10</v>
      </c>
      <c r="Z1799">
        <v>198</v>
      </c>
      <c r="AA1799" s="3">
        <v>2514.5</v>
      </c>
      <c r="AB1799" s="3">
        <v>57.254905700000002</v>
      </c>
      <c r="AC1799">
        <v>101</v>
      </c>
      <c r="AD1799">
        <v>0</v>
      </c>
      <c r="AE1799" s="3">
        <v>81.96079254</v>
      </c>
      <c r="AF1799" s="3">
        <v>0.98938000000000004</v>
      </c>
      <c r="AG1799" s="3">
        <v>0.99017345999999995</v>
      </c>
      <c r="AH1799" s="3">
        <v>883.5</v>
      </c>
      <c r="AI1799" s="3">
        <v>895.79998779000005</v>
      </c>
      <c r="AJ1799" s="3">
        <v>27.600000380000001</v>
      </c>
      <c r="AK1799" s="3">
        <v>36.099998470000003</v>
      </c>
      <c r="AL1799" s="3">
        <v>46.099998470000003</v>
      </c>
      <c r="AM1799" s="3">
        <v>88.099998470000003</v>
      </c>
      <c r="AN1799" s="3">
        <v>71.900001529999997</v>
      </c>
      <c r="AO1799" s="3">
        <v>46.5</v>
      </c>
      <c r="AP1799" s="3">
        <v>84.300003050000001</v>
      </c>
      <c r="AQ1799" s="3">
        <v>37.599998470000003</v>
      </c>
      <c r="AR1799" s="3">
        <v>24.899999619999999</v>
      </c>
      <c r="AS1799" s="3">
        <v>38.400001529999997</v>
      </c>
      <c r="AT1799" s="3">
        <v>31.399999619999999</v>
      </c>
      <c r="AU1799">
        <v>27</v>
      </c>
      <c r="AV1799" s="3">
        <v>26.600000380000001</v>
      </c>
      <c r="AW1799" s="3">
        <v>41.099998470000003</v>
      </c>
      <c r="AX1799" s="3">
        <v>48.400001529999997</v>
      </c>
      <c r="AY1799" s="3">
        <v>41.099998470000003</v>
      </c>
      <c r="AZ1799" s="3">
        <v>40.700000760000002</v>
      </c>
      <c r="BA1799" s="3">
        <v>42.900001529999997</v>
      </c>
      <c r="BB1799" s="3">
        <v>39.599998470000003</v>
      </c>
      <c r="BC1799" s="3">
        <v>28.299999239999998</v>
      </c>
      <c r="BD1799" s="3">
        <v>30.299999239999998</v>
      </c>
      <c r="BE1799" s="3">
        <v>30.700000760000002</v>
      </c>
      <c r="BF1799" s="3">
        <v>31.100000380000001</v>
      </c>
      <c r="BG1799" s="3">
        <v>31.100000380000001</v>
      </c>
      <c r="BH1799" s="3">
        <v>35.299999239999998</v>
      </c>
      <c r="BI1799" s="3">
        <v>51.200000760000002</v>
      </c>
      <c r="BJ1799" s="3">
        <v>35.299999239999998</v>
      </c>
      <c r="BK1799" s="3">
        <v>36.900001529999997</v>
      </c>
      <c r="BL1799" s="3">
        <v>24.600000380000001</v>
      </c>
      <c r="BM1799" s="3">
        <v>0.31800001999999999</v>
      </c>
      <c r="BN1799" s="3">
        <v>199.16000366</v>
      </c>
      <c r="BO1799" s="3">
        <v>19.590000150000002</v>
      </c>
      <c r="BP1799" s="3">
        <v>40.310091399999997</v>
      </c>
      <c r="BQ1799" s="3">
        <v>17.8193445</v>
      </c>
      <c r="BR1799" s="3">
        <v>10.119999890000001</v>
      </c>
      <c r="BS1799" s="3">
        <v>9.3299999200000006</v>
      </c>
      <c r="BT1799" s="3">
        <v>2.0007998900000001</v>
      </c>
      <c r="BU1799">
        <v>1</v>
      </c>
      <c r="BV1799" s="3">
        <v>17.819245339999998</v>
      </c>
      <c r="BW1799" s="3">
        <v>40.310115340000003</v>
      </c>
      <c r="BX1799" s="3">
        <v>31.27736282</v>
      </c>
      <c r="BY1799" s="3">
        <v>199.13999939000001</v>
      </c>
      <c r="BZ1799" s="3">
        <v>288.76904296999999</v>
      </c>
      <c r="CA1799" s="3">
        <v>1.5375494999999999</v>
      </c>
      <c r="CB1799">
        <v>2062</v>
      </c>
      <c r="CC1799" s="3">
        <v>4.8496999999999999E-4</v>
      </c>
      <c r="CD1799" s="3">
        <v>-6.5001550000000005E-2</v>
      </c>
      <c r="CE1799" s="3">
        <v>1.4849984599999999</v>
      </c>
      <c r="CF1799" s="3">
        <v>-8.6077318199999997</v>
      </c>
      <c r="CG1799" s="3">
        <v>619.6796875</v>
      </c>
      <c r="CH1799" s="3">
        <v>34399.589687500003</v>
      </c>
      <c r="CI1799" s="3">
        <v>4137.67937635</v>
      </c>
      <c r="CJ1799" s="3">
        <v>-446.52</v>
      </c>
      <c r="CK1799" s="3">
        <v>4137.6791267500003</v>
      </c>
      <c r="CL1799" s="3">
        <v>3.5790000000000002</v>
      </c>
      <c r="CM1799" s="3">
        <v>16.499998089999998</v>
      </c>
      <c r="CN1799" s="3">
        <v>23.750391010000001</v>
      </c>
      <c r="CO1799" s="3">
        <v>23.750391010000001</v>
      </c>
      <c r="CP1799" s="3">
        <v>6.7999997099999998</v>
      </c>
      <c r="CQ1799" s="3">
        <v>3.3309097300000001</v>
      </c>
      <c r="CR1799" s="3">
        <v>7.75141144</v>
      </c>
      <c r="CS1799" s="3">
        <v>6.6337127699999998</v>
      </c>
      <c r="CT1799" s="3">
        <v>1.55268228</v>
      </c>
      <c r="CU1799" s="3">
        <v>0.93751770000000001</v>
      </c>
      <c r="CV1799" s="3">
        <v>8.3583190000000002E-2</v>
      </c>
      <c r="CW1799" s="3">
        <v>8.3582799999999999E-2</v>
      </c>
      <c r="CX1799" s="3">
        <v>-0.55328107000000004</v>
      </c>
      <c r="CY1799" s="3">
        <v>28.75219727</v>
      </c>
      <c r="CZ1799" s="3">
        <v>0.51910531999999998</v>
      </c>
      <c r="DA1799" s="3">
        <v>6.2100071899999998</v>
      </c>
      <c r="DB1799" s="3">
        <v>0.50248444000000003</v>
      </c>
      <c r="DC1799" s="3">
        <v>4.8259763700000002</v>
      </c>
      <c r="DD1799" s="3">
        <v>17.716033939999999</v>
      </c>
      <c r="DE1799" s="3">
        <v>7.75141144</v>
      </c>
      <c r="DF1799" s="3">
        <v>6.6337127699999998</v>
      </c>
      <c r="DG1799" s="3">
        <v>17.716033939999999</v>
      </c>
      <c r="DH1799" s="3">
        <v>0.50248444000000003</v>
      </c>
      <c r="DI1799" s="3">
        <v>1.5986766299999999</v>
      </c>
      <c r="DJ1799" s="3">
        <v>446.51953125</v>
      </c>
      <c r="DK1799" s="3">
        <v>3.5791279299999998</v>
      </c>
      <c r="DL1799" s="3">
        <v>-6.1719899199999997</v>
      </c>
      <c r="DM1799" s="3">
        <v>-6.1719899199999997</v>
      </c>
      <c r="DN1799">
        <v>4</v>
      </c>
      <c r="DO1799" s="3">
        <v>1154.684375</v>
      </c>
      <c r="DP1799" s="3">
        <v>6.1994676599999998</v>
      </c>
      <c r="DQ1799" s="3">
        <v>10.866287229999999</v>
      </c>
      <c r="DR1799">
        <v>0</v>
      </c>
      <c r="DS1799">
        <v>0</v>
      </c>
    </row>
    <row r="1800" spans="1:123" x14ac:dyDescent="0.3">
      <c r="A1800" s="7">
        <f t="shared" si="28"/>
        <v>574.72</v>
      </c>
      <c r="B1800" s="3">
        <v>619.84</v>
      </c>
      <c r="C1800" s="3">
        <v>6.4245328900000001</v>
      </c>
      <c r="D1800" s="3">
        <v>0.27466241000000002</v>
      </c>
      <c r="E1800" s="3">
        <v>7.4552531200000001</v>
      </c>
      <c r="F1800" s="3">
        <v>3.3298237300000002</v>
      </c>
      <c r="G1800" s="3">
        <v>10.56763458</v>
      </c>
      <c r="H1800" s="3">
        <v>17.032733919999998</v>
      </c>
      <c r="I1800" s="3">
        <v>13.752654079999999</v>
      </c>
      <c r="J1800" s="3">
        <v>11.170671459999999</v>
      </c>
      <c r="K1800" s="3">
        <v>4.96955919</v>
      </c>
      <c r="L1800" s="3">
        <v>11.309833530000001</v>
      </c>
      <c r="M1800" s="3">
        <v>628.20001220999995</v>
      </c>
      <c r="N1800" s="3">
        <v>2.4990000700000001</v>
      </c>
      <c r="O1800">
        <v>0</v>
      </c>
      <c r="P1800" s="3">
        <v>0.23826559999999999</v>
      </c>
      <c r="Q1800" s="3">
        <v>6.3135999999999998E-2</v>
      </c>
      <c r="R1800">
        <v>4</v>
      </c>
      <c r="S1800">
        <v>3</v>
      </c>
      <c r="T1800" s="3">
        <v>12.335000040000001</v>
      </c>
      <c r="U1800" s="3">
        <v>-7.0000000000000001E-3</v>
      </c>
      <c r="V1800" s="3">
        <v>0.24183679999999999</v>
      </c>
      <c r="W1800" s="3">
        <v>6.3135999999999998E-2</v>
      </c>
      <c r="X1800">
        <v>1</v>
      </c>
      <c r="Y1800">
        <v>10</v>
      </c>
      <c r="Z1800">
        <v>198</v>
      </c>
      <c r="AA1800">
        <v>2516</v>
      </c>
      <c r="AB1800" s="3">
        <v>51.372554780000002</v>
      </c>
      <c r="AC1800">
        <v>101</v>
      </c>
      <c r="AD1800">
        <v>0</v>
      </c>
      <c r="AE1800" s="3">
        <v>81.96079254</v>
      </c>
      <c r="AF1800" s="3">
        <v>0.98922741000000003</v>
      </c>
      <c r="AG1800" s="3">
        <v>0.98849498999999996</v>
      </c>
      <c r="AH1800" s="3">
        <v>883.5</v>
      </c>
      <c r="AI1800" s="3">
        <v>895.79998779000005</v>
      </c>
      <c r="AJ1800" s="3">
        <v>27.5</v>
      </c>
      <c r="AK1800" s="3">
        <v>36.099998470000003</v>
      </c>
      <c r="AL1800" s="3">
        <v>46.200000760000002</v>
      </c>
      <c r="AM1800" s="3">
        <v>88.099998470000003</v>
      </c>
      <c r="AN1800" s="3">
        <v>71.599998470000003</v>
      </c>
      <c r="AO1800" s="3">
        <v>46.5</v>
      </c>
      <c r="AP1800" s="3">
        <v>84.800003050000001</v>
      </c>
      <c r="AQ1800" s="3">
        <v>37.599998470000003</v>
      </c>
      <c r="AR1800">
        <v>25</v>
      </c>
      <c r="AS1800" s="3">
        <v>38.400001529999997</v>
      </c>
      <c r="AT1800" s="3">
        <v>31.399999619999999</v>
      </c>
      <c r="AU1800">
        <v>27</v>
      </c>
      <c r="AV1800" s="3">
        <v>26.600000380000001</v>
      </c>
      <c r="AW1800" s="3">
        <v>41.099998470000003</v>
      </c>
      <c r="AX1800" s="3">
        <v>48.200000760000002</v>
      </c>
      <c r="AY1800" s="3">
        <v>41.200000760000002</v>
      </c>
      <c r="AZ1800" s="3">
        <v>40.799999239999998</v>
      </c>
      <c r="BA1800" s="3">
        <v>42.900001529999997</v>
      </c>
      <c r="BB1800" s="3">
        <v>39.599998470000003</v>
      </c>
      <c r="BC1800" s="3">
        <v>28.299999239999998</v>
      </c>
      <c r="BD1800" s="3">
        <v>30.299999239999998</v>
      </c>
      <c r="BE1800" s="3">
        <v>30.700000760000002</v>
      </c>
      <c r="BF1800" s="3">
        <v>31.100000380000001</v>
      </c>
      <c r="BG1800" s="3">
        <v>31.100000380000001</v>
      </c>
      <c r="BH1800" s="3">
        <v>35.299999239999998</v>
      </c>
      <c r="BI1800" s="3">
        <v>51.200000760000002</v>
      </c>
      <c r="BJ1800" s="3">
        <v>35.299999239999998</v>
      </c>
      <c r="BK1800" s="3">
        <v>36.900001529999997</v>
      </c>
      <c r="BL1800" s="3">
        <v>24.600000380000001</v>
      </c>
      <c r="BM1800">
        <v>0</v>
      </c>
      <c r="BN1800" s="3">
        <v>199.05999756</v>
      </c>
      <c r="BO1800" s="3">
        <v>19.909999849999998</v>
      </c>
      <c r="BP1800" s="3">
        <v>40.310139599999999</v>
      </c>
      <c r="BQ1800" s="3">
        <v>17.8191463</v>
      </c>
      <c r="BR1800" s="3">
        <v>10.119999890000001</v>
      </c>
      <c r="BS1800" s="3">
        <v>9.3299999200000006</v>
      </c>
      <c r="BT1800" s="3">
        <v>2.0007998900000001</v>
      </c>
      <c r="BU1800">
        <v>1</v>
      </c>
      <c r="BV1800" s="3">
        <v>17.81904737</v>
      </c>
      <c r="BW1800" s="3">
        <v>40.310164180000001</v>
      </c>
      <c r="BX1800" s="3">
        <v>31.429843900000002</v>
      </c>
      <c r="BY1800" s="3">
        <v>199.13000488</v>
      </c>
      <c r="BZ1800" s="3">
        <v>289.25247192</v>
      </c>
      <c r="CA1800" s="3">
        <v>1.5035748499999999</v>
      </c>
      <c r="CB1800" s="3">
        <v>2097.5998535200001</v>
      </c>
      <c r="CC1800" s="3">
        <v>4.7675000000000001E-4</v>
      </c>
      <c r="CD1800" s="3">
        <v>0.22099843999999999</v>
      </c>
      <c r="CE1800" s="3">
        <v>1.4519984699999999</v>
      </c>
      <c r="CF1800" s="3">
        <v>-8.4227724100000003</v>
      </c>
      <c r="CG1800" s="3">
        <v>619.99969481999995</v>
      </c>
      <c r="CH1800" s="3">
        <v>34399.912187499998</v>
      </c>
      <c r="CI1800" s="3">
        <v>4137.9993763599996</v>
      </c>
      <c r="CJ1800" s="3">
        <v>-445.71300000000002</v>
      </c>
      <c r="CK1800" s="3">
        <v>4137.9990819599998</v>
      </c>
      <c r="CL1800" s="3">
        <v>-0.44400000000000001</v>
      </c>
      <c r="CM1800" s="3">
        <v>16.499998089999998</v>
      </c>
      <c r="CN1800" s="3">
        <v>23.64961052</v>
      </c>
      <c r="CO1800" s="3">
        <v>23.64961052</v>
      </c>
      <c r="CP1800" s="3">
        <v>6.7999997099999998</v>
      </c>
      <c r="CQ1800" s="3">
        <v>3.3292169600000001</v>
      </c>
      <c r="CR1800" s="3">
        <v>7.61819267</v>
      </c>
      <c r="CS1800" s="3">
        <v>6.4984416999999999</v>
      </c>
      <c r="CT1800" s="3">
        <v>1.5935126500000001</v>
      </c>
      <c r="CU1800" s="3">
        <v>0.93932967999999994</v>
      </c>
      <c r="CV1800" s="3">
        <v>8.3916969999999994E-2</v>
      </c>
      <c r="CW1800" s="3">
        <v>8.3916569999999996E-2</v>
      </c>
      <c r="CX1800" s="3">
        <v>-0.54871583000000002</v>
      </c>
      <c r="CY1800" s="3">
        <v>29.525955199999999</v>
      </c>
      <c r="CZ1800">
        <v>0</v>
      </c>
      <c r="DA1800" s="3">
        <v>6.2135162399999997</v>
      </c>
      <c r="DB1800" s="3">
        <v>0.50088650000000001</v>
      </c>
      <c r="DC1800" s="3">
        <v>4.8815884599999997</v>
      </c>
      <c r="DD1800" s="3">
        <v>17.44585228</v>
      </c>
      <c r="DE1800" s="3">
        <v>7.61819267</v>
      </c>
      <c r="DF1800" s="3">
        <v>6.4984416999999999</v>
      </c>
      <c r="DG1800" s="3">
        <v>17.44585228</v>
      </c>
      <c r="DH1800" s="3">
        <v>0.50088650000000001</v>
      </c>
      <c r="DI1800" s="3">
        <v>-0.15898182999999999</v>
      </c>
      <c r="DJ1800" s="3">
        <v>445.71390624999998</v>
      </c>
      <c r="DK1800" s="3">
        <v>-0.44478613</v>
      </c>
      <c r="DL1800" s="3">
        <v>-6.1497783699999999</v>
      </c>
      <c r="DM1800" s="3">
        <v>-6.1497783699999999</v>
      </c>
      <c r="DN1800">
        <v>4</v>
      </c>
      <c r="DO1800" s="3">
        <v>1155.329375</v>
      </c>
      <c r="DP1800" s="3">
        <v>6.2029705000000002</v>
      </c>
      <c r="DQ1800" s="3">
        <v>11.172075270000001</v>
      </c>
      <c r="DR1800">
        <v>0</v>
      </c>
      <c r="DS1800">
        <v>0</v>
      </c>
    </row>
    <row r="1801" spans="1:123" x14ac:dyDescent="0.3">
      <c r="A1801" s="7">
        <f t="shared" si="28"/>
        <v>575.04</v>
      </c>
      <c r="B1801" s="3">
        <v>620.16</v>
      </c>
      <c r="C1801" s="3">
        <v>6.3155803700000002</v>
      </c>
      <c r="D1801" s="3">
        <v>0.47150378999999998</v>
      </c>
      <c r="E1801" s="3">
        <v>7.5815978099999999</v>
      </c>
      <c r="F1801" s="3">
        <v>3.40581369</v>
      </c>
      <c r="G1801" s="3">
        <v>10.527046199999999</v>
      </c>
      <c r="H1801" s="3">
        <v>16.90944099</v>
      </c>
      <c r="I1801" s="3">
        <v>13.725797650000001</v>
      </c>
      <c r="J1801" s="3">
        <v>11.063400270000001</v>
      </c>
      <c r="K1801" s="3">
        <v>6.1744117699999999</v>
      </c>
      <c r="L1801" s="3">
        <v>11.4721899</v>
      </c>
      <c r="M1801" s="3">
        <v>627.70001220999995</v>
      </c>
      <c r="N1801" s="3">
        <v>-18.103000640000001</v>
      </c>
      <c r="O1801" s="3">
        <v>-4.0000000000000001E-3</v>
      </c>
      <c r="P1801" s="3">
        <v>0.21841279999999999</v>
      </c>
      <c r="Q1801" s="3">
        <v>6.3142400000000001E-2</v>
      </c>
      <c r="R1801">
        <v>1</v>
      </c>
      <c r="S1801">
        <v>3</v>
      </c>
      <c r="T1801" s="3">
        <v>-10.45600033</v>
      </c>
      <c r="U1801" s="3">
        <v>-6.0000000000000001E-3</v>
      </c>
      <c r="V1801" s="3">
        <v>0.21905280999999999</v>
      </c>
      <c r="W1801" s="3">
        <v>6.3142400000000001E-2</v>
      </c>
      <c r="X1801">
        <v>1</v>
      </c>
      <c r="Y1801">
        <v>10</v>
      </c>
      <c r="Z1801">
        <v>198</v>
      </c>
      <c r="AA1801">
        <v>2516</v>
      </c>
      <c r="AB1801" s="3">
        <v>43.921573639999998</v>
      </c>
      <c r="AC1801">
        <v>101</v>
      </c>
      <c r="AD1801">
        <v>0</v>
      </c>
      <c r="AE1801" s="3">
        <v>81.96079254</v>
      </c>
      <c r="AF1801" s="3">
        <v>0.98922741000000003</v>
      </c>
      <c r="AG1801" s="3">
        <v>0.98849498999999996</v>
      </c>
      <c r="AH1801" s="3">
        <v>883.5</v>
      </c>
      <c r="AI1801" s="3">
        <v>896.09997558999999</v>
      </c>
      <c r="AJ1801" s="3">
        <v>27.399999619999999</v>
      </c>
      <c r="AK1801" s="3">
        <v>36.099998470000003</v>
      </c>
      <c r="AL1801" s="3">
        <v>46.200000760000002</v>
      </c>
      <c r="AM1801" s="3">
        <v>88.099998470000003</v>
      </c>
      <c r="AN1801" s="3">
        <v>71.599998470000003</v>
      </c>
      <c r="AO1801" s="3">
        <v>46.5</v>
      </c>
      <c r="AP1801" s="3">
        <v>84.800003050000001</v>
      </c>
      <c r="AQ1801" s="3">
        <v>37.599998470000003</v>
      </c>
      <c r="AR1801" s="3">
        <v>24.899999619999999</v>
      </c>
      <c r="AS1801" s="3">
        <v>38.400001529999997</v>
      </c>
      <c r="AT1801" s="3">
        <v>31.299999239999998</v>
      </c>
      <c r="AU1801">
        <v>27</v>
      </c>
      <c r="AV1801" s="3">
        <v>26.700000760000002</v>
      </c>
      <c r="AW1801">
        <v>41</v>
      </c>
      <c r="AX1801" s="3">
        <v>48.400001529999997</v>
      </c>
      <c r="AY1801" s="3">
        <v>41.5</v>
      </c>
      <c r="AZ1801" s="3">
        <v>40.799999239999998</v>
      </c>
      <c r="BA1801" s="3">
        <v>42.700000760000002</v>
      </c>
      <c r="BB1801" s="3">
        <v>39.599998470000003</v>
      </c>
      <c r="BC1801" s="3">
        <v>28.299999239999998</v>
      </c>
      <c r="BD1801" s="3">
        <v>30.299999239999998</v>
      </c>
      <c r="BE1801" s="3">
        <v>30.700000760000002</v>
      </c>
      <c r="BF1801" s="3">
        <v>31.100000380000001</v>
      </c>
      <c r="BG1801" s="3">
        <v>31.100000380000001</v>
      </c>
      <c r="BH1801" s="3">
        <v>35.299999239999998</v>
      </c>
      <c r="BI1801" s="3">
        <v>50.900001529999997</v>
      </c>
      <c r="BJ1801" s="3">
        <v>35.299999239999998</v>
      </c>
      <c r="BK1801" s="3">
        <v>36.900001529999997</v>
      </c>
      <c r="BL1801" s="3">
        <v>24.600000380000001</v>
      </c>
      <c r="BM1801" s="3">
        <v>3.6600000000000001E-2</v>
      </c>
      <c r="BN1801" s="3">
        <v>199.41999817000001</v>
      </c>
      <c r="BO1801" s="3">
        <v>20.229999540000001</v>
      </c>
      <c r="BP1801" s="3">
        <v>40.310189100000002</v>
      </c>
      <c r="BQ1801" s="3">
        <v>17.818948500000001</v>
      </c>
      <c r="BR1801" s="3">
        <v>10.119999890000001</v>
      </c>
      <c r="BS1801" s="3">
        <v>9.3299999200000006</v>
      </c>
      <c r="BT1801" s="3">
        <v>2.0007998900000001</v>
      </c>
      <c r="BU1801">
        <v>1</v>
      </c>
      <c r="BV1801" s="3">
        <v>17.818849589999999</v>
      </c>
      <c r="BW1801" s="3">
        <v>40.310214459999997</v>
      </c>
      <c r="BX1801" s="3">
        <v>31.567382810000002</v>
      </c>
      <c r="BY1801" s="3">
        <v>199.66000366</v>
      </c>
      <c r="BZ1801" s="3">
        <v>289.73037720000002</v>
      </c>
      <c r="CA1801" s="3">
        <v>1.5105962799999999</v>
      </c>
      <c r="CB1801">
        <v>2100</v>
      </c>
      <c r="CC1801" s="3">
        <v>4.7617999999999998E-4</v>
      </c>
      <c r="CD1801" s="3">
        <v>0.51199841000000001</v>
      </c>
      <c r="CE1801" s="3">
        <v>1.46199846</v>
      </c>
      <c r="CF1801" s="3">
        <v>-8.4804363299999999</v>
      </c>
      <c r="CG1801" s="3">
        <v>620.31970215000001</v>
      </c>
      <c r="CH1801" s="3">
        <v>34400.229687500003</v>
      </c>
      <c r="CI1801" s="3">
        <v>4138.3194275599999</v>
      </c>
      <c r="CJ1801" s="3">
        <v>-398.553</v>
      </c>
      <c r="CK1801" s="3">
        <v>4138.3187875599997</v>
      </c>
      <c r="CL1801" s="3">
        <v>-239.54400000000001</v>
      </c>
      <c r="CM1801" s="3">
        <v>16.450389860000001</v>
      </c>
      <c r="CN1801" s="3">
        <v>23.750391010000001</v>
      </c>
      <c r="CO1801" s="3">
        <v>23.750391010000001</v>
      </c>
      <c r="CP1801" s="3">
        <v>6.70078087</v>
      </c>
      <c r="CQ1801" s="3">
        <v>3.2837750899999998</v>
      </c>
      <c r="CR1801" s="3">
        <v>7.2978649100000004</v>
      </c>
      <c r="CS1801" s="3">
        <v>6.4861784</v>
      </c>
      <c r="CT1801" s="3">
        <v>1.55268776</v>
      </c>
      <c r="CU1801" s="3">
        <v>0.95530104999999998</v>
      </c>
      <c r="CV1801" s="3">
        <v>8.5835980000000006E-2</v>
      </c>
      <c r="CW1801" s="3">
        <v>8.583557E-2</v>
      </c>
      <c r="CX1801" s="3">
        <v>-0.55144285999999998</v>
      </c>
      <c r="CY1801" s="3">
        <v>29.074052810000001</v>
      </c>
      <c r="CZ1801" s="3">
        <v>5.7423420000000003E-2</v>
      </c>
      <c r="DA1801" s="3">
        <v>4.8292937299999998</v>
      </c>
      <c r="DB1801" s="3">
        <v>0.62239098999999998</v>
      </c>
      <c r="DC1801" s="3">
        <v>4.7703914599999999</v>
      </c>
      <c r="DD1801" s="3">
        <v>17.067817689999998</v>
      </c>
      <c r="DE1801" s="3">
        <v>7.2978649100000004</v>
      </c>
      <c r="DF1801" s="3">
        <v>6.4861784</v>
      </c>
      <c r="DG1801" s="3">
        <v>17.067817689999998</v>
      </c>
      <c r="DH1801" s="3">
        <v>0.62239098999999998</v>
      </c>
      <c r="DI1801" s="3">
        <v>-92.589113459999993</v>
      </c>
      <c r="DJ1801" s="3">
        <v>398.55273437</v>
      </c>
      <c r="DK1801" s="3">
        <v>-239.5437373</v>
      </c>
      <c r="DL1801" s="3">
        <v>-5.8447265599999998</v>
      </c>
      <c r="DM1801" s="3">
        <v>-5.8447265599999998</v>
      </c>
      <c r="DN1801">
        <v>4</v>
      </c>
      <c r="DO1801" s="3">
        <v>1155.964375</v>
      </c>
      <c r="DP1801" s="3">
        <v>4.8879246700000003</v>
      </c>
      <c r="DQ1801" s="3">
        <v>11.02611542</v>
      </c>
      <c r="DR1801">
        <v>0</v>
      </c>
      <c r="DS1801">
        <v>0</v>
      </c>
    </row>
    <row r="1802" spans="1:123" x14ac:dyDescent="0.3">
      <c r="A1802" s="7">
        <f t="shared" si="28"/>
        <v>575.36</v>
      </c>
      <c r="B1802" s="3">
        <v>620.48</v>
      </c>
      <c r="C1802" s="3">
        <v>6.4236173599999997</v>
      </c>
      <c r="D1802" s="3">
        <v>4.7608150000000002E-2</v>
      </c>
      <c r="E1802" s="3">
        <v>7.4552531200000001</v>
      </c>
      <c r="F1802" s="3">
        <v>3.3298237300000002</v>
      </c>
      <c r="G1802" s="3">
        <v>10.52994537</v>
      </c>
      <c r="H1802" s="3">
        <v>17.705350880000001</v>
      </c>
      <c r="I1802" s="3">
        <v>14.01632977</v>
      </c>
      <c r="J1802" s="3">
        <v>11.16197395</v>
      </c>
      <c r="K1802" s="3">
        <v>8.2056932400000004</v>
      </c>
      <c r="L1802" s="3">
        <v>11.69832802</v>
      </c>
      <c r="M1802">
        <v>627</v>
      </c>
      <c r="N1802" s="3">
        <v>10.71199989</v>
      </c>
      <c r="O1802" s="3">
        <v>-7.0000000000000001E-3</v>
      </c>
      <c r="P1802" s="3">
        <v>0.16694400000000001</v>
      </c>
      <c r="Q1802" s="3">
        <v>6.3148800000000005E-2</v>
      </c>
      <c r="R1802">
        <v>1</v>
      </c>
      <c r="S1802">
        <v>3</v>
      </c>
      <c r="T1802" s="3">
        <v>-23.98800087</v>
      </c>
      <c r="U1802" s="3">
        <v>-6.0000000000000001E-3</v>
      </c>
      <c r="V1802" s="3">
        <v>0.16756481000000001</v>
      </c>
      <c r="W1802" s="3">
        <v>6.3148800000000005E-2</v>
      </c>
      <c r="X1802">
        <v>1</v>
      </c>
      <c r="Y1802">
        <v>10</v>
      </c>
      <c r="Z1802">
        <v>198</v>
      </c>
      <c r="AA1802" s="3">
        <v>2529.5</v>
      </c>
      <c r="AB1802" s="3">
        <v>43.921573639999998</v>
      </c>
      <c r="AC1802">
        <v>101</v>
      </c>
      <c r="AD1802">
        <v>0</v>
      </c>
      <c r="AE1802" s="3">
        <v>81.96079254</v>
      </c>
      <c r="AF1802" s="3">
        <v>0.98657238000000003</v>
      </c>
      <c r="AG1802" s="3">
        <v>0.98559582000000001</v>
      </c>
      <c r="AH1802" s="3">
        <v>883.5</v>
      </c>
      <c r="AI1802" s="3">
        <v>896.09997558999999</v>
      </c>
      <c r="AJ1802" s="3">
        <v>27.399999619999999</v>
      </c>
      <c r="AK1802" s="3">
        <v>36.099998470000003</v>
      </c>
      <c r="AL1802" s="3">
        <v>46.200000760000002</v>
      </c>
      <c r="AM1802" s="3">
        <v>88.099998470000003</v>
      </c>
      <c r="AN1802" s="3">
        <v>71.199996949999999</v>
      </c>
      <c r="AO1802" s="3">
        <v>46.5</v>
      </c>
      <c r="AP1802" s="3">
        <v>85.199996949999999</v>
      </c>
      <c r="AQ1802" s="3">
        <v>37.599998470000003</v>
      </c>
      <c r="AR1802">
        <v>25</v>
      </c>
      <c r="AS1802" s="3">
        <v>38.400001529999997</v>
      </c>
      <c r="AT1802" s="3">
        <v>31.200000760000002</v>
      </c>
      <c r="AU1802" s="3">
        <v>26.799999239999998</v>
      </c>
      <c r="AV1802" s="3">
        <v>26.700000760000002</v>
      </c>
      <c r="AW1802" s="3">
        <v>41.200000760000002</v>
      </c>
      <c r="AX1802" s="3">
        <v>48.099998470000003</v>
      </c>
      <c r="AY1802" s="3">
        <v>41.400001529999997</v>
      </c>
      <c r="AZ1802" s="3">
        <v>40.700000760000002</v>
      </c>
      <c r="BA1802" s="3">
        <v>42.700000760000002</v>
      </c>
      <c r="BB1802" s="3">
        <v>39.700000760000002</v>
      </c>
      <c r="BC1802" s="3">
        <v>28.299999239999998</v>
      </c>
      <c r="BD1802" s="3">
        <v>30.299999239999998</v>
      </c>
      <c r="BE1802" s="3">
        <v>30.700000760000002</v>
      </c>
      <c r="BF1802" s="3">
        <v>31.100000380000001</v>
      </c>
      <c r="BG1802" s="3">
        <v>31.100000380000001</v>
      </c>
      <c r="BH1802" s="3">
        <v>35.299999239999998</v>
      </c>
      <c r="BI1802" s="3">
        <v>50.799999239999998</v>
      </c>
      <c r="BJ1802" s="3">
        <v>35.299999239999998</v>
      </c>
      <c r="BK1802" s="3">
        <v>36.900001529999997</v>
      </c>
      <c r="BL1802" s="3">
        <v>24.600000380000001</v>
      </c>
      <c r="BM1802" s="3">
        <v>0.22920001000000001</v>
      </c>
      <c r="BN1802" s="3">
        <v>200.08000182999999</v>
      </c>
      <c r="BO1802" s="3">
        <v>20.549999239999998</v>
      </c>
      <c r="BP1802" s="3">
        <v>40.310240200000003</v>
      </c>
      <c r="BQ1802" s="3">
        <v>17.818750699999999</v>
      </c>
      <c r="BR1802" s="3">
        <v>10.119999890000001</v>
      </c>
      <c r="BS1802" s="3">
        <v>9.3299999200000006</v>
      </c>
      <c r="BT1802" s="3">
        <v>2.0007998900000001</v>
      </c>
      <c r="BU1802">
        <v>1</v>
      </c>
      <c r="BV1802" s="3">
        <v>17.818651790000001</v>
      </c>
      <c r="BW1802" s="3">
        <v>40.310266249999998</v>
      </c>
      <c r="BX1802" s="3">
        <v>31.687381739999999</v>
      </c>
      <c r="BY1802" s="3">
        <v>200.13999939000001</v>
      </c>
      <c r="BZ1802" s="3">
        <v>290.21926880000001</v>
      </c>
      <c r="CA1802" s="3">
        <v>1.52834654</v>
      </c>
      <c r="CB1802" s="3">
        <v>2088.3999023400002</v>
      </c>
      <c r="CC1802" s="3">
        <v>4.7883000000000002E-4</v>
      </c>
      <c r="CD1802" s="3">
        <v>0.56799847000000003</v>
      </c>
      <c r="CE1802" s="3">
        <v>1.48399842</v>
      </c>
      <c r="CF1802" s="3">
        <v>-8.6028938299999993</v>
      </c>
      <c r="CG1802" s="3">
        <v>620.63970946999996</v>
      </c>
      <c r="CH1802" s="3">
        <v>34400.549687500003</v>
      </c>
      <c r="CI1802" s="3">
        <v>4138.6394467600003</v>
      </c>
      <c r="CJ1802" s="3">
        <v>-356.084</v>
      </c>
      <c r="CK1802" s="3">
        <v>4138.6388259599998</v>
      </c>
      <c r="CL1802" s="3">
        <v>-443.62299999999999</v>
      </c>
      <c r="CM1802" s="3">
        <v>16.54960823</v>
      </c>
      <c r="CN1802" s="3">
        <v>23.549610139999999</v>
      </c>
      <c r="CO1802" s="3">
        <v>23.549610139999999</v>
      </c>
      <c r="CP1802" s="3">
        <v>6.54960918</v>
      </c>
      <c r="CQ1802" s="3">
        <v>3.3514032399999998</v>
      </c>
      <c r="CR1802" s="3">
        <v>7.5283212700000002</v>
      </c>
      <c r="CS1802" s="3">
        <v>6.5792546300000003</v>
      </c>
      <c r="CT1802" s="3">
        <v>1.51564407</v>
      </c>
      <c r="CU1802" s="3">
        <v>0.93930142999999999</v>
      </c>
      <c r="CV1802" s="3">
        <v>8.3890939999999997E-2</v>
      </c>
      <c r="CW1802" s="3">
        <v>8.389054E-2</v>
      </c>
      <c r="CX1802" s="3">
        <v>-0.63363402999999996</v>
      </c>
      <c r="CY1802" s="3">
        <v>28.854591370000001</v>
      </c>
      <c r="CZ1802" s="3">
        <v>0.36110168999999998</v>
      </c>
      <c r="DA1802" s="3">
        <v>2.88599563</v>
      </c>
      <c r="DB1802" s="3">
        <v>0.82708132000000001</v>
      </c>
      <c r="DC1802" s="3">
        <v>4.8192520099999996</v>
      </c>
      <c r="DD1802" s="3">
        <v>17.458978649999999</v>
      </c>
      <c r="DE1802" s="3">
        <v>7.5283212700000002</v>
      </c>
      <c r="DF1802" s="3">
        <v>6.5792546300000003</v>
      </c>
      <c r="DG1802" s="3">
        <v>17.458978649999999</v>
      </c>
      <c r="DH1802" s="3">
        <v>0.82708132000000001</v>
      </c>
      <c r="DI1802" s="3">
        <v>-157.94704375000001</v>
      </c>
      <c r="DJ1802" s="3">
        <v>356.08365624999999</v>
      </c>
      <c r="DK1802" s="3">
        <v>-443.62342187000002</v>
      </c>
      <c r="DL1802" s="3">
        <v>-6.3748107000000003</v>
      </c>
      <c r="DM1802" s="3">
        <v>-6.3748107000000003</v>
      </c>
      <c r="DN1802">
        <v>4</v>
      </c>
      <c r="DO1802" s="3">
        <v>1156.6043749999999</v>
      </c>
      <c r="DP1802" s="3">
        <v>2.9554486299999998</v>
      </c>
      <c r="DQ1802" s="3">
        <v>10.93108559</v>
      </c>
      <c r="DR1802">
        <v>0</v>
      </c>
      <c r="DS1802">
        <v>0</v>
      </c>
    </row>
    <row r="1803" spans="1:123" x14ac:dyDescent="0.3">
      <c r="A1803" s="7">
        <f t="shared" si="28"/>
        <v>575.67999999999995</v>
      </c>
      <c r="B1803" s="3">
        <v>620.79999999999995</v>
      </c>
      <c r="C1803" s="3">
        <v>6.1562719299999999</v>
      </c>
      <c r="D1803" s="3">
        <v>0.67658501999999998</v>
      </c>
      <c r="E1803" s="3">
        <v>7.6942091000000001</v>
      </c>
      <c r="F1803" s="3">
        <v>3.4735636699999999</v>
      </c>
      <c r="G1803" s="3">
        <v>10.967726710000001</v>
      </c>
      <c r="H1803" s="3">
        <v>20.394601819999998</v>
      </c>
      <c r="I1803" s="3">
        <v>16.332038879999999</v>
      </c>
      <c r="J1803" s="3">
        <v>11.16197395</v>
      </c>
      <c r="K1803" s="3">
        <v>9.7877492900000007</v>
      </c>
      <c r="L1803" s="3">
        <v>11.138779639999999</v>
      </c>
      <c r="M1803" s="3">
        <v>631.09997558999999</v>
      </c>
      <c r="N1803" s="3">
        <v>1.3209999800000001</v>
      </c>
      <c r="O1803" s="3">
        <v>-7.0000000000000001E-3</v>
      </c>
      <c r="P1803" s="3">
        <v>0.20513919999999999</v>
      </c>
      <c r="Q1803" s="3">
        <v>6.3148800000000005E-2</v>
      </c>
      <c r="R1803">
        <v>1</v>
      </c>
      <c r="S1803">
        <v>3</v>
      </c>
      <c r="T1803" s="3">
        <v>-22.853000640000001</v>
      </c>
      <c r="U1803" s="3">
        <v>-6.0000000000000001E-3</v>
      </c>
      <c r="V1803" s="3">
        <v>0.20576</v>
      </c>
      <c r="W1803" s="3">
        <v>6.3148800000000005E-2</v>
      </c>
      <c r="X1803">
        <v>1</v>
      </c>
      <c r="Y1803">
        <v>10</v>
      </c>
      <c r="Z1803">
        <v>199</v>
      </c>
      <c r="AA1803">
        <v>2530</v>
      </c>
      <c r="AB1803" s="3">
        <v>49.803924559999999</v>
      </c>
      <c r="AC1803">
        <v>101</v>
      </c>
      <c r="AD1803">
        <v>0</v>
      </c>
      <c r="AE1803" s="3">
        <v>81.96079254</v>
      </c>
      <c r="AF1803" s="3">
        <v>0.98312390000000005</v>
      </c>
      <c r="AG1803" s="3">
        <v>0.97921765000000005</v>
      </c>
      <c r="AH1803" s="3">
        <v>883.5</v>
      </c>
      <c r="AI1803" s="3">
        <v>896.09997558999999</v>
      </c>
      <c r="AJ1803" s="3">
        <v>27.5</v>
      </c>
      <c r="AK1803" s="3">
        <v>36.200000760000002</v>
      </c>
      <c r="AL1803" s="3">
        <v>46.099998470000003</v>
      </c>
      <c r="AM1803" s="3">
        <v>88.199996949999999</v>
      </c>
      <c r="AN1803" s="3">
        <v>70.900001529999997</v>
      </c>
      <c r="AO1803" s="3">
        <v>46.400001529999997</v>
      </c>
      <c r="AP1803" s="3">
        <v>87.599998470000003</v>
      </c>
      <c r="AQ1803" s="3">
        <v>37.599998470000003</v>
      </c>
      <c r="AR1803" s="3">
        <v>25.100000380000001</v>
      </c>
      <c r="AS1803" s="3">
        <v>38.5</v>
      </c>
      <c r="AT1803" s="3">
        <v>31.399999619999999</v>
      </c>
      <c r="AU1803">
        <v>27</v>
      </c>
      <c r="AV1803" s="3">
        <v>26.899999619999999</v>
      </c>
      <c r="AW1803" s="3">
        <v>41.299999239999998</v>
      </c>
      <c r="AX1803" s="3">
        <v>48.799999239999998</v>
      </c>
      <c r="AY1803" s="3">
        <v>41.599998470000003</v>
      </c>
      <c r="AZ1803">
        <v>41</v>
      </c>
      <c r="BA1803" s="3">
        <v>42.799999239999998</v>
      </c>
      <c r="BB1803" s="3">
        <v>39.700000760000002</v>
      </c>
      <c r="BC1803" s="3">
        <v>28.299999239999998</v>
      </c>
      <c r="BD1803" s="3">
        <v>30.299999239999998</v>
      </c>
      <c r="BE1803" s="3">
        <v>30.700000760000002</v>
      </c>
      <c r="BF1803" s="3">
        <v>31.100000380000001</v>
      </c>
      <c r="BG1803" s="3">
        <v>31.100000380000001</v>
      </c>
      <c r="BH1803" s="3">
        <v>35.299999239999998</v>
      </c>
      <c r="BI1803" s="3">
        <v>50.599998470000003</v>
      </c>
      <c r="BJ1803" s="3">
        <v>35.299999239999998</v>
      </c>
      <c r="BK1803" s="3">
        <v>36.900001529999997</v>
      </c>
      <c r="BL1803" s="3">
        <v>24.600000380000001</v>
      </c>
      <c r="BM1803" s="3">
        <v>2.46E-2</v>
      </c>
      <c r="BN1803" s="3">
        <v>200.57000732</v>
      </c>
      <c r="BO1803" s="3">
        <v>20.870000839999999</v>
      </c>
      <c r="BP1803" s="3">
        <v>40.310292599999997</v>
      </c>
      <c r="BQ1803" s="3">
        <v>17.8185529</v>
      </c>
      <c r="BR1803" s="3">
        <v>10.119999890000001</v>
      </c>
      <c r="BS1803" s="3">
        <v>9.3299999200000006</v>
      </c>
      <c r="BT1803" s="3">
        <v>2.0007998900000001</v>
      </c>
      <c r="BU1803">
        <v>1</v>
      </c>
      <c r="BV1803" s="3">
        <v>17.818453739999999</v>
      </c>
      <c r="BW1803" s="3">
        <v>40.310319450000001</v>
      </c>
      <c r="BX1803" s="3">
        <v>31.834844589999999</v>
      </c>
      <c r="BY1803" s="3">
        <v>201.27999878</v>
      </c>
      <c r="BZ1803" s="3">
        <v>290.7081604</v>
      </c>
      <c r="CA1803" s="3">
        <v>1.53999329</v>
      </c>
      <c r="CB1803" s="3">
        <v>2087.3000488299999</v>
      </c>
      <c r="CC1803" s="3">
        <v>4.7909999999999999E-4</v>
      </c>
      <c r="CD1803" s="3">
        <v>1.81499839</v>
      </c>
      <c r="CE1803" s="3">
        <v>1.5039984</v>
      </c>
      <c r="CF1803" s="3">
        <v>-8.7219228700000002</v>
      </c>
      <c r="CG1803" s="3">
        <v>620.95971680000002</v>
      </c>
      <c r="CH1803" s="3">
        <v>34400.869687500002</v>
      </c>
      <c r="CI1803" s="3">
        <v>4138.9594467699999</v>
      </c>
      <c r="CJ1803" s="3">
        <v>-350.53300000000002</v>
      </c>
      <c r="CK1803" s="3">
        <v>4138.9588259700004</v>
      </c>
      <c r="CL1803" s="3">
        <v>-457.43099999999998</v>
      </c>
      <c r="CM1803" s="3">
        <v>16.699998860000001</v>
      </c>
      <c r="CN1803" s="3">
        <v>24.149608610000001</v>
      </c>
      <c r="CO1803" s="3">
        <v>24.149608610000001</v>
      </c>
      <c r="CP1803" s="3">
        <v>6.85039043</v>
      </c>
      <c r="CQ1803" s="3">
        <v>3.5068910099999999</v>
      </c>
      <c r="CR1803" s="3">
        <v>9.1962766600000005</v>
      </c>
      <c r="CS1803" s="3">
        <v>7.9776291800000001</v>
      </c>
      <c r="CT1803" s="3">
        <v>1.5197556000000001</v>
      </c>
      <c r="CU1803" s="3">
        <v>0.96953838999999997</v>
      </c>
      <c r="CV1803" s="3">
        <v>8.7552119999999997E-2</v>
      </c>
      <c r="CW1803" s="3">
        <v>8.7551710000000005E-2</v>
      </c>
      <c r="CX1803" s="3">
        <v>-0.52706825999999996</v>
      </c>
      <c r="CY1803" s="3">
        <v>29.546506879999999</v>
      </c>
      <c r="CZ1803" s="3">
        <v>3.8128170000000003E-2</v>
      </c>
      <c r="DA1803" s="3">
        <v>1.32655287</v>
      </c>
      <c r="DB1803" s="3">
        <v>0.98666536999999999</v>
      </c>
      <c r="DC1803" s="3">
        <v>4.6444726000000003</v>
      </c>
      <c r="DD1803" s="3">
        <v>20.68079758</v>
      </c>
      <c r="DE1803" s="3">
        <v>9.1962766600000005</v>
      </c>
      <c r="DF1803" s="3">
        <v>7.9776291800000001</v>
      </c>
      <c r="DG1803" s="3">
        <v>20.68079758</v>
      </c>
      <c r="DH1803" s="3">
        <v>0.98666536999999999</v>
      </c>
      <c r="DI1803" s="3">
        <v>-160.3316537</v>
      </c>
      <c r="DJ1803" s="3">
        <v>350.53364062999998</v>
      </c>
      <c r="DK1803" s="3">
        <v>-457.43040624999998</v>
      </c>
      <c r="DL1803" s="3">
        <v>-5.4800901399999997</v>
      </c>
      <c r="DM1803" s="3">
        <v>-5.4800901399999997</v>
      </c>
      <c r="DN1803">
        <v>4</v>
      </c>
      <c r="DO1803" s="3">
        <v>1157.244375</v>
      </c>
      <c r="DP1803" s="3">
        <v>1.3761378500000001</v>
      </c>
      <c r="DQ1803" s="3">
        <v>11.140358920000001</v>
      </c>
      <c r="DR1803">
        <v>0</v>
      </c>
      <c r="DS1803">
        <v>0</v>
      </c>
    </row>
    <row r="1804" spans="1:123" x14ac:dyDescent="0.3">
      <c r="A1804" s="7">
        <f t="shared" si="28"/>
        <v>576</v>
      </c>
      <c r="B1804" s="3">
        <v>621.12</v>
      </c>
      <c r="C1804" s="3">
        <v>6.0290083900000004</v>
      </c>
      <c r="D1804" s="3">
        <v>0.75715268000000002</v>
      </c>
      <c r="E1804" s="3">
        <v>7.7811856300000004</v>
      </c>
      <c r="F1804" s="3">
        <v>3.6154725600000002</v>
      </c>
      <c r="G1804" s="3">
        <v>9.7964439399999996</v>
      </c>
      <c r="H1804" s="3">
        <v>22.611433030000001</v>
      </c>
      <c r="I1804" s="3">
        <v>17.98978043</v>
      </c>
      <c r="J1804" s="3">
        <v>11.005415920000001</v>
      </c>
      <c r="K1804" s="3">
        <v>9.8756408699999998</v>
      </c>
      <c r="L1804" s="3">
        <v>11.1764698</v>
      </c>
      <c r="M1804">
        <v>669</v>
      </c>
      <c r="N1804" s="3">
        <v>-10.524000170000001</v>
      </c>
      <c r="O1804" s="3">
        <v>-8.0000000000000002E-3</v>
      </c>
      <c r="P1804" s="3">
        <v>0.23023361000000001</v>
      </c>
      <c r="Q1804" s="3">
        <v>6.3155199999999995E-2</v>
      </c>
      <c r="R1804">
        <v>1</v>
      </c>
      <c r="S1804">
        <v>3</v>
      </c>
      <c r="T1804" s="3">
        <v>-18.40600014</v>
      </c>
      <c r="U1804" s="3">
        <v>-6.0000000000000001E-3</v>
      </c>
      <c r="V1804" s="3">
        <v>0.23085441000000001</v>
      </c>
      <c r="W1804" s="3">
        <v>6.3161599999999998E-2</v>
      </c>
      <c r="X1804">
        <v>1</v>
      </c>
      <c r="Y1804">
        <v>10</v>
      </c>
      <c r="Z1804">
        <v>199</v>
      </c>
      <c r="AA1804" s="3">
        <v>2782.25</v>
      </c>
      <c r="AB1804" s="3">
        <v>54.509807590000001</v>
      </c>
      <c r="AC1804">
        <v>101</v>
      </c>
      <c r="AD1804">
        <v>0</v>
      </c>
      <c r="AE1804" s="3">
        <v>81.96079254</v>
      </c>
      <c r="AF1804" s="3">
        <v>0.98312390000000005</v>
      </c>
      <c r="AG1804" s="3">
        <v>0.97921765000000005</v>
      </c>
      <c r="AH1804" s="3">
        <v>883.5</v>
      </c>
      <c r="AI1804" s="3">
        <v>894.29998779000005</v>
      </c>
      <c r="AJ1804" s="3">
        <v>27.5</v>
      </c>
      <c r="AK1804" s="3">
        <v>36.299999239999998</v>
      </c>
      <c r="AL1804" s="3">
        <v>46.099998470000003</v>
      </c>
      <c r="AM1804" s="3">
        <v>88.400001529999997</v>
      </c>
      <c r="AN1804" s="3">
        <v>70.800003050000001</v>
      </c>
      <c r="AO1804" s="3">
        <v>46.299999239999998</v>
      </c>
      <c r="AP1804" s="3">
        <v>92.199996949999999</v>
      </c>
      <c r="AQ1804" s="3">
        <v>37.599998470000003</v>
      </c>
      <c r="AR1804" s="3">
        <v>25.100000380000001</v>
      </c>
      <c r="AS1804" s="3">
        <v>38.5</v>
      </c>
      <c r="AT1804" s="3">
        <v>31.5</v>
      </c>
      <c r="AU1804" s="3">
        <v>26.899999619999999</v>
      </c>
      <c r="AV1804" s="3">
        <v>26.899999619999999</v>
      </c>
      <c r="AW1804" s="3">
        <v>41.400001529999997</v>
      </c>
      <c r="AX1804" s="3">
        <v>49.299999239999998</v>
      </c>
      <c r="AY1804" s="3">
        <v>41.599998470000003</v>
      </c>
      <c r="AZ1804" s="3">
        <v>41.099998470000003</v>
      </c>
      <c r="BA1804" s="3">
        <v>42.799999239999998</v>
      </c>
      <c r="BB1804" s="3">
        <v>39.5</v>
      </c>
      <c r="BC1804" s="3">
        <v>28.299999239999998</v>
      </c>
      <c r="BD1804" s="3">
        <v>30.299999239999998</v>
      </c>
      <c r="BE1804" s="3">
        <v>30.700000760000002</v>
      </c>
      <c r="BF1804" s="3">
        <v>30.799999239999998</v>
      </c>
      <c r="BG1804" s="3">
        <v>30.799999239999998</v>
      </c>
      <c r="BH1804" s="3">
        <v>35.299999239999998</v>
      </c>
      <c r="BI1804" s="3">
        <v>49.900001529999997</v>
      </c>
      <c r="BJ1804" s="3">
        <v>35.299999239999998</v>
      </c>
      <c r="BK1804" s="3">
        <v>36.700000760000002</v>
      </c>
      <c r="BL1804" s="3">
        <v>24.600000380000001</v>
      </c>
      <c r="BM1804" s="3">
        <v>0.16500001</v>
      </c>
      <c r="BN1804" s="3">
        <v>203.05999756</v>
      </c>
      <c r="BO1804" s="3">
        <v>21.190000529999999</v>
      </c>
      <c r="BP1804" s="3">
        <v>40.310346799999998</v>
      </c>
      <c r="BQ1804" s="3">
        <v>17.818353999999999</v>
      </c>
      <c r="BR1804" s="3">
        <v>10.119999890000001</v>
      </c>
      <c r="BS1804" s="3">
        <v>9.3299999200000006</v>
      </c>
      <c r="BT1804" s="3">
        <v>2.0007998900000001</v>
      </c>
      <c r="BU1804">
        <v>1</v>
      </c>
      <c r="BV1804" s="3">
        <v>17.818253769999998</v>
      </c>
      <c r="BW1804" s="3">
        <v>40.310374619999997</v>
      </c>
      <c r="BX1804" s="3">
        <v>32.004844669999997</v>
      </c>
      <c r="BY1804" s="3">
        <v>204.03999329000001</v>
      </c>
      <c r="BZ1804" s="3">
        <v>291.20257568</v>
      </c>
      <c r="CA1804" s="3">
        <v>1.5436053300000001</v>
      </c>
      <c r="CB1804" s="3">
        <v>2100.8000488299999</v>
      </c>
      <c r="CC1804" s="3">
        <v>4.7601000000000002E-4</v>
      </c>
      <c r="CD1804" s="3">
        <v>2.5739984499999999</v>
      </c>
      <c r="CE1804" s="3">
        <v>1.5279984499999999</v>
      </c>
      <c r="CF1804" s="3">
        <v>-8.8532285700000006</v>
      </c>
      <c r="CG1804" s="3">
        <v>621.27966308999999</v>
      </c>
      <c r="CH1804" s="3">
        <v>34401.189687500002</v>
      </c>
      <c r="CI1804" s="3">
        <v>4139.2794531700001</v>
      </c>
      <c r="CJ1804" s="3">
        <v>-346.08600000000001</v>
      </c>
      <c r="CK1804" s="3">
        <v>4139.2788323699997</v>
      </c>
      <c r="CL1804" s="3">
        <v>-469.27699999999999</v>
      </c>
      <c r="CM1804" s="3">
        <v>16.834861759999999</v>
      </c>
      <c r="CN1804" s="3">
        <v>24.697656630000001</v>
      </c>
      <c r="CO1804" s="3">
        <v>24.697656630000001</v>
      </c>
      <c r="CP1804" s="3">
        <v>6.8549804700000001</v>
      </c>
      <c r="CQ1804" s="3">
        <v>3.2048752299999999</v>
      </c>
      <c r="CR1804" s="3">
        <v>10.92711544</v>
      </c>
      <c r="CS1804" s="3">
        <v>9.3648204800000006</v>
      </c>
      <c r="CT1804" s="3">
        <v>1.4965810799999999</v>
      </c>
      <c r="CU1804" s="3">
        <v>0.98040461999999995</v>
      </c>
      <c r="CV1804" s="3">
        <v>9.1107640000000004E-2</v>
      </c>
      <c r="CW1804" s="3">
        <v>3.472679E-2</v>
      </c>
      <c r="CX1804" s="3">
        <v>-0.61552072000000002</v>
      </c>
      <c r="CY1804" s="3">
        <v>28.92077827</v>
      </c>
      <c r="CZ1804" s="3">
        <v>0.26122951999999999</v>
      </c>
      <c r="DA1804" s="3">
        <v>1.04260182</v>
      </c>
      <c r="DB1804" s="3">
        <v>0.90153497000000005</v>
      </c>
      <c r="DC1804" s="3">
        <v>4.6354331999999996</v>
      </c>
      <c r="DD1804" s="3">
        <v>23.496810910000001</v>
      </c>
      <c r="DE1804" s="3">
        <v>10.92711544</v>
      </c>
      <c r="DF1804" s="3">
        <v>9.3648204800000006</v>
      </c>
      <c r="DG1804" s="3">
        <v>23.496810910000001</v>
      </c>
      <c r="DH1804" s="3">
        <v>0.90153497000000005</v>
      </c>
      <c r="DI1804" s="3">
        <v>-162.40493971999999</v>
      </c>
      <c r="DJ1804" s="3">
        <v>346.08587499999999</v>
      </c>
      <c r="DK1804" s="3">
        <v>-469.27771875000002</v>
      </c>
      <c r="DL1804" s="3">
        <v>-5.2719726600000003</v>
      </c>
      <c r="DM1804" s="3">
        <v>-5.2719726600000003</v>
      </c>
      <c r="DN1804">
        <v>4</v>
      </c>
      <c r="DO1804" s="3">
        <v>1157.8843750000001</v>
      </c>
      <c r="DP1804" s="3">
        <v>1.1295363899999999</v>
      </c>
      <c r="DQ1804" s="3">
        <v>10.839693069999999</v>
      </c>
      <c r="DR1804">
        <v>0</v>
      </c>
      <c r="DS1804">
        <v>0</v>
      </c>
    </row>
    <row r="1805" spans="1:123" x14ac:dyDescent="0.3">
      <c r="A1805" s="7">
        <f t="shared" si="28"/>
        <v>576.32000000000005</v>
      </c>
      <c r="B1805" s="3">
        <v>621.44000000000005</v>
      </c>
      <c r="C1805" s="3">
        <v>6.2441663700000003</v>
      </c>
      <c r="D1805" s="3">
        <v>0.78919660999999997</v>
      </c>
      <c r="E1805" s="3">
        <v>7.59349966</v>
      </c>
      <c r="F1805" s="3">
        <v>3.51567864</v>
      </c>
      <c r="G1805" s="3">
        <v>10.013884539999999</v>
      </c>
      <c r="H1805" s="3">
        <v>24.238655090000002</v>
      </c>
      <c r="I1805" s="3">
        <v>19.121389390000001</v>
      </c>
      <c r="J1805" s="3">
        <v>10.82566452</v>
      </c>
      <c r="K1805" s="3">
        <v>9.5753431300000003</v>
      </c>
      <c r="L1805" s="3">
        <v>11.26344585</v>
      </c>
      <c r="M1805" s="3">
        <v>731.5</v>
      </c>
      <c r="N1805" s="3">
        <v>-18.93899918</v>
      </c>
      <c r="O1805" s="3">
        <v>-8.0000000000000002E-3</v>
      </c>
      <c r="P1805" s="3">
        <v>0.2401664</v>
      </c>
      <c r="Q1805" s="3">
        <v>6.3161599999999998E-2</v>
      </c>
      <c r="R1805">
        <v>1</v>
      </c>
      <c r="S1805">
        <v>3</v>
      </c>
      <c r="T1805" s="3">
        <v>-14.588000299999999</v>
      </c>
      <c r="U1805" s="3">
        <v>-6.0000000000000001E-3</v>
      </c>
      <c r="V1805" s="3">
        <v>0.24078721</v>
      </c>
      <c r="W1805" s="3">
        <v>6.3161599999999998E-2</v>
      </c>
      <c r="X1805">
        <v>1</v>
      </c>
      <c r="Y1805">
        <v>10</v>
      </c>
      <c r="Z1805">
        <v>199</v>
      </c>
      <c r="AA1805" s="3">
        <v>5248.5</v>
      </c>
      <c r="AB1805" s="3">
        <v>54.509807590000001</v>
      </c>
      <c r="AC1805">
        <v>101</v>
      </c>
      <c r="AD1805">
        <v>0</v>
      </c>
      <c r="AE1805" s="3">
        <v>81.176475519999997</v>
      </c>
      <c r="AF1805" s="3">
        <v>0.95239269999999998</v>
      </c>
      <c r="AG1805" s="3">
        <v>0.95758069000000001</v>
      </c>
      <c r="AH1805" s="3">
        <v>878.59997558999999</v>
      </c>
      <c r="AI1805" s="3">
        <v>894.09997558999999</v>
      </c>
      <c r="AJ1805" s="3">
        <v>27.399999619999999</v>
      </c>
      <c r="AK1805" s="3">
        <v>36.299999239999998</v>
      </c>
      <c r="AL1805">
        <v>46</v>
      </c>
      <c r="AM1805" s="3">
        <v>88.199996949999999</v>
      </c>
      <c r="AN1805" s="3">
        <v>71.099998470000003</v>
      </c>
      <c r="AO1805" s="3">
        <v>46.200000760000002</v>
      </c>
      <c r="AP1805" s="3">
        <v>98.300003050000001</v>
      </c>
      <c r="AQ1805" s="3">
        <v>37.599998470000003</v>
      </c>
      <c r="AR1805" s="3">
        <v>25.399999619999999</v>
      </c>
      <c r="AS1805" s="3">
        <v>38.400001529999997</v>
      </c>
      <c r="AT1805" s="3">
        <v>33.900001529999997</v>
      </c>
      <c r="AU1805" s="3">
        <v>28.799999239999998</v>
      </c>
      <c r="AV1805" s="3">
        <v>28.100000380000001</v>
      </c>
      <c r="AW1805" s="3">
        <v>42.400001529999997</v>
      </c>
      <c r="AX1805" s="3">
        <v>50.299999239999998</v>
      </c>
      <c r="AY1805" s="3">
        <v>42.700000760000002</v>
      </c>
      <c r="AZ1805" s="3">
        <v>42.400001529999997</v>
      </c>
      <c r="BA1805" s="3">
        <v>45.400001529999997</v>
      </c>
      <c r="BB1805">
        <v>39</v>
      </c>
      <c r="BC1805" s="3">
        <v>28.299999239999998</v>
      </c>
      <c r="BD1805" s="3">
        <v>30.299999239999998</v>
      </c>
      <c r="BE1805" s="3">
        <v>30.700000760000002</v>
      </c>
      <c r="BF1805" s="3">
        <v>30.700000760000002</v>
      </c>
      <c r="BG1805" s="3">
        <v>30.700000760000002</v>
      </c>
      <c r="BH1805" s="3">
        <v>35.799999239999998</v>
      </c>
      <c r="BI1805" s="3">
        <v>49.099998470000003</v>
      </c>
      <c r="BJ1805" s="3">
        <v>35.299999239999998</v>
      </c>
      <c r="BK1805" s="3">
        <v>36.700000760000002</v>
      </c>
      <c r="BL1805" s="3">
        <v>24.600000380000001</v>
      </c>
      <c r="BM1805" s="3">
        <v>1.4520000200000001</v>
      </c>
      <c r="BN1805" s="3">
        <v>206.17999268</v>
      </c>
      <c r="BO1805" s="3">
        <v>21.510000229999999</v>
      </c>
      <c r="BP1805" s="3">
        <v>40.310403000000001</v>
      </c>
      <c r="BQ1805" s="3">
        <v>17.818152999999999</v>
      </c>
      <c r="BR1805" s="3">
        <v>10.119999890000001</v>
      </c>
      <c r="BS1805" s="3">
        <v>9.3299999200000006</v>
      </c>
      <c r="BT1805" s="3">
        <v>2.0522999799999999</v>
      </c>
      <c r="BU1805">
        <v>1</v>
      </c>
      <c r="BV1805" s="3">
        <v>17.818051440000001</v>
      </c>
      <c r="BW1805" s="3">
        <v>40.310431970000003</v>
      </c>
      <c r="BX1805" s="3">
        <v>32.147342680000001</v>
      </c>
      <c r="BY1805" s="3">
        <v>207.22000122</v>
      </c>
      <c r="BZ1805" s="3">
        <v>291.70245361000002</v>
      </c>
      <c r="CA1805" s="3">
        <v>1.56761408</v>
      </c>
      <c r="CB1805" s="3">
        <v>2105.1999511700001</v>
      </c>
      <c r="CC1805" s="3">
        <v>4.75E-4</v>
      </c>
      <c r="CD1805" s="3">
        <v>2.7239985500000001</v>
      </c>
      <c r="CE1805" s="3">
        <v>1.5739984499999999</v>
      </c>
      <c r="CF1805" s="3">
        <v>-9.1224784900000007</v>
      </c>
      <c r="CG1805" s="3">
        <v>621.59967041000004</v>
      </c>
      <c r="CH1805" s="3">
        <v>34401.509687500002</v>
      </c>
      <c r="CI1805" s="3">
        <v>4139.5994531799997</v>
      </c>
      <c r="CJ1805" s="3">
        <v>-342.26799999999997</v>
      </c>
      <c r="CK1805" s="3">
        <v>4139.5988323800002</v>
      </c>
      <c r="CL1805" s="3">
        <v>-479.22699999999998</v>
      </c>
      <c r="CM1805" s="3">
        <v>17.76474571</v>
      </c>
      <c r="CN1805" s="3">
        <v>25.701560969999999</v>
      </c>
      <c r="CO1805" s="3">
        <v>25.701560969999999</v>
      </c>
      <c r="CP1805" s="3">
        <v>9.2950201000000003</v>
      </c>
      <c r="CQ1805" s="3">
        <v>3.8234937200000001</v>
      </c>
      <c r="CR1805" s="3">
        <v>11.63307953</v>
      </c>
      <c r="CS1805" s="3">
        <v>9.5046272300000005</v>
      </c>
      <c r="CT1805" s="3">
        <v>2.5695564700000002</v>
      </c>
      <c r="CU1805" s="3">
        <v>0.95681530000000004</v>
      </c>
      <c r="CV1805" s="3">
        <v>8.8591429999999999E-2</v>
      </c>
      <c r="CW1805">
        <v>0</v>
      </c>
      <c r="CX1805" s="3">
        <v>0.19333279</v>
      </c>
      <c r="CY1805" s="3">
        <v>24.89069748</v>
      </c>
      <c r="CZ1805" s="3">
        <v>2.2984252000000001</v>
      </c>
      <c r="DA1805" s="3">
        <v>1.0481338499999999</v>
      </c>
      <c r="DB1805" s="3">
        <v>0.81379151000000005</v>
      </c>
      <c r="DC1805" s="3">
        <v>6.4455227900000001</v>
      </c>
      <c r="DD1805" s="3">
        <v>24.96120071</v>
      </c>
      <c r="DE1805" s="3">
        <v>11.63307953</v>
      </c>
      <c r="DF1805" s="3">
        <v>9.5046272300000005</v>
      </c>
      <c r="DG1805" s="3">
        <v>24.96120071</v>
      </c>
      <c r="DH1805" s="3">
        <v>0.81379151000000005</v>
      </c>
      <c r="DI1805" s="3">
        <v>-164.01769492</v>
      </c>
      <c r="DJ1805" s="3">
        <v>342.26728125</v>
      </c>
      <c r="DK1805" s="3">
        <v>-479.22718750000001</v>
      </c>
      <c r="DL1805" s="3">
        <v>-5.4551763500000003</v>
      </c>
      <c r="DM1805" s="3">
        <v>-5.4551763500000003</v>
      </c>
      <c r="DN1805">
        <v>4</v>
      </c>
      <c r="DO1805" s="3">
        <v>1158.524375</v>
      </c>
      <c r="DP1805" s="3">
        <v>1.2493592499999999</v>
      </c>
      <c r="DQ1805" s="3">
        <v>9.3731889699999993</v>
      </c>
      <c r="DR1805">
        <v>0</v>
      </c>
      <c r="DS1805">
        <v>0</v>
      </c>
    </row>
    <row r="1806" spans="1:123" x14ac:dyDescent="0.3">
      <c r="A1806" s="7">
        <f t="shared" si="28"/>
        <v>576.64</v>
      </c>
      <c r="B1806" s="3">
        <v>621.76</v>
      </c>
      <c r="C1806" s="3">
        <v>6.42911053</v>
      </c>
      <c r="D1806" s="3">
        <v>0.90547036999999997</v>
      </c>
      <c r="E1806" s="3">
        <v>7.4415197400000004</v>
      </c>
      <c r="F1806" s="3">
        <v>3.3975737100000001</v>
      </c>
      <c r="G1806" s="3">
        <v>9.9530010200000003</v>
      </c>
      <c r="H1806" s="3">
        <v>25.227439879999999</v>
      </c>
      <c r="I1806" s="3">
        <v>19.850160599999999</v>
      </c>
      <c r="J1806" s="3">
        <v>10.87205219</v>
      </c>
      <c r="K1806" s="3">
        <v>9.5033206900000007</v>
      </c>
      <c r="L1806" s="3">
        <v>10.892346379999999</v>
      </c>
      <c r="M1806" s="3">
        <v>792.65002441000001</v>
      </c>
      <c r="N1806" s="3">
        <v>-3.9449999299999998</v>
      </c>
      <c r="O1806" s="3">
        <v>-8.0000000000000002E-3</v>
      </c>
      <c r="P1806" s="3">
        <v>0.16899840999999999</v>
      </c>
      <c r="Q1806" s="3">
        <v>6.3168000000000002E-2</v>
      </c>
      <c r="R1806">
        <v>1</v>
      </c>
      <c r="S1806">
        <v>3</v>
      </c>
      <c r="T1806" s="3">
        <v>-13.95600033</v>
      </c>
      <c r="U1806" s="3">
        <v>-6.0000000000000001E-3</v>
      </c>
      <c r="V1806" s="3">
        <v>0.1696192</v>
      </c>
      <c r="W1806" s="3">
        <v>6.3168000000000002E-2</v>
      </c>
      <c r="X1806">
        <v>1</v>
      </c>
      <c r="Y1806">
        <v>10</v>
      </c>
      <c r="Z1806">
        <v>202</v>
      </c>
      <c r="AA1806" s="3">
        <v>5248.5</v>
      </c>
      <c r="AB1806" s="3">
        <v>74.117652890000002</v>
      </c>
      <c r="AC1806">
        <v>101</v>
      </c>
      <c r="AD1806">
        <v>0</v>
      </c>
      <c r="AE1806" s="3">
        <v>81.176475519999997</v>
      </c>
      <c r="AF1806" s="3">
        <v>0.92840588000000002</v>
      </c>
      <c r="AG1806" s="3">
        <v>0.92962657999999998</v>
      </c>
      <c r="AH1806" s="3">
        <v>875.70001220999995</v>
      </c>
      <c r="AI1806" s="3">
        <v>893.29998779000005</v>
      </c>
      <c r="AJ1806" s="3">
        <v>27.5</v>
      </c>
      <c r="AK1806" s="3">
        <v>36.5</v>
      </c>
      <c r="AL1806" s="3">
        <v>46.099998470000003</v>
      </c>
      <c r="AM1806" s="3">
        <v>87.800003050000001</v>
      </c>
      <c r="AN1806" s="3">
        <v>73.699996949999999</v>
      </c>
      <c r="AO1806" s="3">
        <v>46.299999239999998</v>
      </c>
      <c r="AP1806" s="3">
        <v>106.80000305</v>
      </c>
      <c r="AQ1806" s="3">
        <v>37.599998470000003</v>
      </c>
      <c r="AR1806" s="3">
        <v>25.299999239999998</v>
      </c>
      <c r="AS1806" s="3">
        <v>38.400001529999997</v>
      </c>
      <c r="AT1806" s="3">
        <v>31.5</v>
      </c>
      <c r="AU1806" s="3">
        <v>27.100000380000001</v>
      </c>
      <c r="AV1806" s="3">
        <v>26.899999619999999</v>
      </c>
      <c r="AW1806" s="3">
        <v>41.700000760000002</v>
      </c>
      <c r="AX1806" s="3">
        <v>49.700000760000002</v>
      </c>
      <c r="AY1806" s="3">
        <v>42.099998470000003</v>
      </c>
      <c r="AZ1806" s="3">
        <v>41.599998470000003</v>
      </c>
      <c r="BA1806" s="3">
        <v>43.799999239999998</v>
      </c>
      <c r="BB1806" s="3">
        <v>39.5</v>
      </c>
      <c r="BC1806" s="3">
        <v>28.299999239999998</v>
      </c>
      <c r="BD1806" s="3">
        <v>30.299999239999998</v>
      </c>
      <c r="BE1806" s="3">
        <v>30.700000760000002</v>
      </c>
      <c r="BF1806">
        <v>31</v>
      </c>
      <c r="BG1806" s="3">
        <v>30.700000760000002</v>
      </c>
      <c r="BH1806" s="3">
        <v>35.900001529999997</v>
      </c>
      <c r="BI1806">
        <v>48</v>
      </c>
      <c r="BJ1806" s="3">
        <v>35.299999239999998</v>
      </c>
      <c r="BK1806" s="3">
        <v>36.700000760000002</v>
      </c>
      <c r="BL1806" s="3">
        <v>24.600000380000001</v>
      </c>
      <c r="BM1806" s="3">
        <v>1.6764000699999999</v>
      </c>
      <c r="BN1806" s="3">
        <v>209.30999756</v>
      </c>
      <c r="BO1806" s="3">
        <v>21.829999919999999</v>
      </c>
      <c r="BP1806" s="3">
        <v>40.310461500000002</v>
      </c>
      <c r="BQ1806" s="3">
        <v>17.817949299999999</v>
      </c>
      <c r="BR1806" s="3">
        <v>10.119999890000001</v>
      </c>
      <c r="BS1806" s="3">
        <v>9.3299999200000006</v>
      </c>
      <c r="BT1806" s="3">
        <v>2.1008000400000002</v>
      </c>
      <c r="BU1806">
        <v>1</v>
      </c>
      <c r="BV1806" s="3">
        <v>17.8178467</v>
      </c>
      <c r="BW1806" s="3">
        <v>40.310491489999997</v>
      </c>
      <c r="BX1806" s="3">
        <v>32.313583370000003</v>
      </c>
      <c r="BY1806" s="3">
        <v>210.27000426999999</v>
      </c>
      <c r="BZ1806" s="3">
        <v>292.20233153999999</v>
      </c>
      <c r="CA1806" s="3">
        <v>1.5918731699999999</v>
      </c>
      <c r="CB1806" s="3">
        <v>2119.6999511700001</v>
      </c>
      <c r="CC1806" s="3">
        <v>4.7178999999999998E-4</v>
      </c>
      <c r="CD1806" s="3">
        <v>2.5659985500000002</v>
      </c>
      <c r="CE1806" s="3">
        <v>1.6229984799999999</v>
      </c>
      <c r="CF1806" s="3">
        <v>-9.3956232100000001</v>
      </c>
      <c r="CG1806" s="3">
        <v>621.91967772999999</v>
      </c>
      <c r="CH1806" s="3">
        <v>34401.83092773</v>
      </c>
      <c r="CI1806" s="3">
        <v>4139.9194531800003</v>
      </c>
      <c r="CJ1806" s="3">
        <v>-341.63600000000002</v>
      </c>
      <c r="CK1806" s="3">
        <v>4139.9188323799999</v>
      </c>
      <c r="CL1806" s="3">
        <v>-473.96100000000001</v>
      </c>
      <c r="CM1806" s="3">
        <v>17.149608610000001</v>
      </c>
      <c r="CN1806" s="3">
        <v>25.099998469999999</v>
      </c>
      <c r="CO1806" s="3">
        <v>25.099998469999999</v>
      </c>
      <c r="CP1806" s="3">
        <v>6.9238276499999998</v>
      </c>
      <c r="CQ1806" s="3">
        <v>3.28937268</v>
      </c>
      <c r="CR1806" s="3">
        <v>12.078522680000001</v>
      </c>
      <c r="CS1806" s="3">
        <v>10.13002968</v>
      </c>
      <c r="CT1806" s="3">
        <v>1.6197608699999999</v>
      </c>
      <c r="CU1806" s="3">
        <v>0.93753945999999999</v>
      </c>
      <c r="CV1806" s="3">
        <v>8.56074E-2</v>
      </c>
      <c r="CW1806" s="3">
        <v>5.3007699999999998E-2</v>
      </c>
      <c r="CX1806" s="3">
        <v>-0.55356072999999995</v>
      </c>
      <c r="CY1806" s="3">
        <v>24.162523270000001</v>
      </c>
      <c r="CZ1806" s="3">
        <v>2.9210474500000001</v>
      </c>
      <c r="DA1806" s="3">
        <v>1.0506471399999999</v>
      </c>
      <c r="DB1806" s="3">
        <v>0.86804943999999995</v>
      </c>
      <c r="DC1806" s="3">
        <v>5.0101070400000003</v>
      </c>
      <c r="DD1806" s="3">
        <v>25.4979248</v>
      </c>
      <c r="DE1806" s="3">
        <v>12.078522680000001</v>
      </c>
      <c r="DF1806" s="3">
        <v>10.13002968</v>
      </c>
      <c r="DG1806" s="3">
        <v>25.4979248</v>
      </c>
      <c r="DH1806" s="3">
        <v>0.86804943999999995</v>
      </c>
      <c r="DI1806" s="3">
        <v>-161.85729101999999</v>
      </c>
      <c r="DJ1806" s="3">
        <v>341.63682813000003</v>
      </c>
      <c r="DK1806" s="3">
        <v>-473.96007811999999</v>
      </c>
      <c r="DL1806" s="3">
        <v>-5.5232620199999998</v>
      </c>
      <c r="DM1806" s="3">
        <v>-5.5232620199999998</v>
      </c>
      <c r="DN1806">
        <v>4</v>
      </c>
      <c r="DO1806" s="3">
        <v>1159.16685547</v>
      </c>
      <c r="DP1806" s="3">
        <v>1.3682800500000001</v>
      </c>
      <c r="DQ1806" s="3">
        <v>9.1946392100000001</v>
      </c>
      <c r="DR1806">
        <v>0</v>
      </c>
      <c r="DS1806">
        <v>0</v>
      </c>
    </row>
    <row r="1807" spans="1:123" x14ac:dyDescent="0.3">
      <c r="A1807" s="7">
        <f t="shared" si="28"/>
        <v>576.96</v>
      </c>
      <c r="B1807" s="3">
        <v>622.08000000000004</v>
      </c>
      <c r="C1807" s="3">
        <v>6.4602398900000004</v>
      </c>
      <c r="D1807" s="3">
        <v>0.88258183000000001</v>
      </c>
      <c r="E1807" s="3">
        <v>7.44975948</v>
      </c>
      <c r="F1807" s="3">
        <v>3.3682766000000002</v>
      </c>
      <c r="G1807" s="3">
        <v>10.01678371</v>
      </c>
      <c r="H1807" s="3">
        <v>25.821931840000001</v>
      </c>
      <c r="I1807" s="3">
        <v>20.025943760000001</v>
      </c>
      <c r="J1807" s="3">
        <v>10.973525049999999</v>
      </c>
      <c r="K1807" s="3">
        <v>9.5423841500000002</v>
      </c>
      <c r="L1807" s="3">
        <v>11.27504253</v>
      </c>
      <c r="M1807" s="3">
        <v>847.79998779000005</v>
      </c>
      <c r="N1807" s="3">
        <v>-3.27699995</v>
      </c>
      <c r="O1807" s="3">
        <v>-8.0000000000000002E-3</v>
      </c>
      <c r="P1807" s="3">
        <v>0.19409280000000001</v>
      </c>
      <c r="Q1807" s="3">
        <v>6.3174400000000006E-2</v>
      </c>
      <c r="R1807">
        <v>1</v>
      </c>
      <c r="S1807">
        <v>3</v>
      </c>
      <c r="T1807" s="3">
        <v>-13.809000019999999</v>
      </c>
      <c r="U1807" s="3">
        <v>-6.0000000000000001E-3</v>
      </c>
      <c r="V1807" s="3">
        <v>0.1947072</v>
      </c>
      <c r="W1807" s="3">
        <v>6.3168000000000002E-2</v>
      </c>
      <c r="X1807">
        <v>1</v>
      </c>
      <c r="Y1807">
        <v>10</v>
      </c>
      <c r="Z1807">
        <v>204</v>
      </c>
      <c r="AA1807" s="3">
        <v>5275.5</v>
      </c>
      <c r="AB1807" s="3">
        <v>89.019615169999994</v>
      </c>
      <c r="AC1807">
        <v>101</v>
      </c>
      <c r="AD1807">
        <v>0</v>
      </c>
      <c r="AE1807" s="3">
        <v>81.176475519999997</v>
      </c>
      <c r="AF1807" s="3">
        <v>0.92840588000000002</v>
      </c>
      <c r="AG1807" s="3">
        <v>0.92962657999999998</v>
      </c>
      <c r="AH1807" s="3">
        <v>875.70001220999995</v>
      </c>
      <c r="AI1807" s="3">
        <v>887.29998779000005</v>
      </c>
      <c r="AJ1807" s="3">
        <v>27.5</v>
      </c>
      <c r="AK1807" s="3">
        <v>36.5</v>
      </c>
      <c r="AL1807" s="3">
        <v>46.099998470000003</v>
      </c>
      <c r="AM1807" s="3">
        <v>87.300003050000001</v>
      </c>
      <c r="AN1807" s="3">
        <v>77.599998470000003</v>
      </c>
      <c r="AO1807" s="3">
        <v>46.200000760000002</v>
      </c>
      <c r="AP1807" s="3">
        <v>113.69999695</v>
      </c>
      <c r="AQ1807" s="3">
        <v>37.799999239999998</v>
      </c>
      <c r="AR1807" s="3">
        <v>25.399999619999999</v>
      </c>
      <c r="AS1807" s="3">
        <v>38.400001529999997</v>
      </c>
      <c r="AT1807" s="3">
        <v>31.700000760000002</v>
      </c>
      <c r="AU1807" s="3">
        <v>27.200000760000002</v>
      </c>
      <c r="AV1807" s="3">
        <v>26.799999239999998</v>
      </c>
      <c r="AW1807" s="3">
        <v>42.200000760000002</v>
      </c>
      <c r="AX1807" s="3">
        <v>49.700000760000002</v>
      </c>
      <c r="AY1807" s="3">
        <v>42.700000760000002</v>
      </c>
      <c r="AZ1807" s="3">
        <v>41.700000760000002</v>
      </c>
      <c r="BA1807" s="3">
        <v>45.400001529999997</v>
      </c>
      <c r="BB1807" s="3">
        <v>39.5</v>
      </c>
      <c r="BC1807" s="3">
        <v>28.299999239999998</v>
      </c>
      <c r="BD1807" s="3">
        <v>30.299999239999998</v>
      </c>
      <c r="BE1807" s="3">
        <v>30.700000760000002</v>
      </c>
      <c r="BF1807" s="3">
        <v>31.100000380000001</v>
      </c>
      <c r="BG1807" s="3">
        <v>30.700000760000002</v>
      </c>
      <c r="BH1807" s="3">
        <v>35.400001529999997</v>
      </c>
      <c r="BI1807" s="3">
        <v>47.400001529999997</v>
      </c>
      <c r="BJ1807" s="3">
        <v>35.299999239999998</v>
      </c>
      <c r="BK1807" s="3">
        <v>36.799999239999998</v>
      </c>
      <c r="BL1807" s="3">
        <v>24.799999239999998</v>
      </c>
      <c r="BM1807" s="3">
        <v>1.4712001100000001</v>
      </c>
      <c r="BN1807" s="3">
        <v>212.22999573000001</v>
      </c>
      <c r="BO1807" s="3">
        <v>22.149999619999999</v>
      </c>
      <c r="BP1807" s="3">
        <v>40.3105221</v>
      </c>
      <c r="BQ1807" s="3">
        <v>17.817743499999999</v>
      </c>
      <c r="BR1807" s="3">
        <v>10.119999890000001</v>
      </c>
      <c r="BS1807" s="3">
        <v>9.3299999200000006</v>
      </c>
      <c r="BT1807" s="3">
        <v>2.1008000400000002</v>
      </c>
      <c r="BU1807">
        <v>1</v>
      </c>
      <c r="BV1807" s="3">
        <v>17.817639889999999</v>
      </c>
      <c r="BW1807" s="3">
        <v>40.310553280000001</v>
      </c>
      <c r="BX1807" s="3">
        <v>32.477344510000002</v>
      </c>
      <c r="BY1807" s="3">
        <v>213.19000244</v>
      </c>
      <c r="BZ1807" s="3">
        <v>292.71319579999999</v>
      </c>
      <c r="CA1807" s="3">
        <v>1.55112743</v>
      </c>
      <c r="CB1807" s="3">
        <v>2192.6999511700001</v>
      </c>
      <c r="CC1807" s="3">
        <v>4.5613000000000001E-4</v>
      </c>
      <c r="CD1807" s="3">
        <v>2.5129983400000002</v>
      </c>
      <c r="CE1807" s="3">
        <v>1.6029985</v>
      </c>
      <c r="CF1807" s="3">
        <v>-9.2835893600000006</v>
      </c>
      <c r="CG1807" s="3">
        <v>622.23968506000006</v>
      </c>
      <c r="CH1807" s="3">
        <v>34402.150947269998</v>
      </c>
      <c r="CI1807" s="3">
        <v>4140.2394531800001</v>
      </c>
      <c r="CJ1807" s="3">
        <v>-341.48899999999998</v>
      </c>
      <c r="CK1807" s="3">
        <v>4140.2388387800002</v>
      </c>
      <c r="CL1807" s="3">
        <v>-467.34100000000001</v>
      </c>
      <c r="CM1807" s="3">
        <v>17.399999619999999</v>
      </c>
      <c r="CN1807" s="3">
        <v>24.950389860000001</v>
      </c>
      <c r="CO1807" s="3">
        <v>24.950389860000001</v>
      </c>
      <c r="CP1807" s="3">
        <v>7.0007805799999998</v>
      </c>
      <c r="CQ1807" s="3">
        <v>3.5678291299999998</v>
      </c>
      <c r="CR1807" s="3">
        <v>11.446980480000001</v>
      </c>
      <c r="CS1807" s="3">
        <v>10.030211449999999</v>
      </c>
      <c r="CT1807" s="3">
        <v>1.7196030600000001</v>
      </c>
      <c r="CU1807" s="3">
        <v>0.93876672000000005</v>
      </c>
      <c r="CV1807" s="3">
        <v>8.4883940000000005E-2</v>
      </c>
      <c r="CW1807" s="3">
        <v>8.4883529999999999E-2</v>
      </c>
      <c r="CX1807" s="3">
        <v>-0.48458108</v>
      </c>
      <c r="CY1807" s="3">
        <v>24.69424248</v>
      </c>
      <c r="CZ1807" s="3">
        <v>2.9090566600000001</v>
      </c>
      <c r="DA1807" s="3">
        <v>1.0780160400000001</v>
      </c>
      <c r="DB1807" s="3">
        <v>0.90108579</v>
      </c>
      <c r="DC1807" s="3">
        <v>6.3664765399999999</v>
      </c>
      <c r="DD1807" s="3">
        <v>25.04502106</v>
      </c>
      <c r="DE1807" s="3">
        <v>11.446980480000001</v>
      </c>
      <c r="DF1807" s="3">
        <v>10.030211449999999</v>
      </c>
      <c r="DG1807" s="3">
        <v>25.04502106</v>
      </c>
      <c r="DH1807" s="3">
        <v>0.90108579</v>
      </c>
      <c r="DI1807" s="3">
        <v>-159.52713863</v>
      </c>
      <c r="DJ1807" s="3">
        <v>341.48821874999999</v>
      </c>
      <c r="DK1807" s="3">
        <v>-467.34190625000002</v>
      </c>
      <c r="DL1807" s="3">
        <v>-5.5778894399999999</v>
      </c>
      <c r="DM1807" s="3">
        <v>-5.5778894399999999</v>
      </c>
      <c r="DN1807">
        <v>4</v>
      </c>
      <c r="DO1807" s="3">
        <v>1159.8068945299999</v>
      </c>
      <c r="DP1807" s="3">
        <v>1.4306224599999999</v>
      </c>
      <c r="DQ1807" s="3">
        <v>9.5024175599999996</v>
      </c>
      <c r="DR1807">
        <v>0</v>
      </c>
      <c r="DS1807">
        <v>0</v>
      </c>
    </row>
    <row r="1808" spans="1:123" x14ac:dyDescent="0.3">
      <c r="A1808" s="7">
        <f t="shared" si="28"/>
        <v>577.28</v>
      </c>
      <c r="B1808" s="3">
        <v>622.4</v>
      </c>
      <c r="C1808" s="3">
        <v>6.4950313599999996</v>
      </c>
      <c r="D1808" s="3">
        <v>0.72877091000000005</v>
      </c>
      <c r="E1808" s="3">
        <v>7.6026549299999999</v>
      </c>
      <c r="F1808" s="3">
        <v>3.40581369</v>
      </c>
      <c r="G1808" s="3">
        <v>10.037078859999999</v>
      </c>
      <c r="H1808" s="3">
        <v>26.196693419999999</v>
      </c>
      <c r="I1808" s="3">
        <v>20.329904559999999</v>
      </c>
      <c r="J1808" s="3">
        <v>10.99671841</v>
      </c>
      <c r="K1808" s="3">
        <v>9.4532709100000005</v>
      </c>
      <c r="L1808" s="3">
        <v>11.225756649999999</v>
      </c>
      <c r="M1808">
        <v>901</v>
      </c>
      <c r="N1808" s="3">
        <v>1.3270000200000001</v>
      </c>
      <c r="O1808" s="3">
        <v>-8.0000000000000002E-3</v>
      </c>
      <c r="P1808" s="3">
        <v>0.23228799999999999</v>
      </c>
      <c r="Q1808" s="3">
        <v>6.3174400000000006E-2</v>
      </c>
      <c r="R1808">
        <v>1</v>
      </c>
      <c r="S1808">
        <v>3</v>
      </c>
      <c r="T1808" s="3">
        <v>-12.309000019999999</v>
      </c>
      <c r="U1808" s="3">
        <v>-6.0000000000000001E-3</v>
      </c>
      <c r="V1808" s="3">
        <v>0.23290241</v>
      </c>
      <c r="W1808" s="3">
        <v>6.3180799999999995E-2</v>
      </c>
      <c r="X1808">
        <v>1</v>
      </c>
      <c r="Y1808">
        <v>10</v>
      </c>
      <c r="Z1808">
        <v>204</v>
      </c>
      <c r="AA1808">
        <v>5422</v>
      </c>
      <c r="AB1808" s="3">
        <v>89.019615169999994</v>
      </c>
      <c r="AC1808">
        <v>101</v>
      </c>
      <c r="AD1808">
        <v>0</v>
      </c>
      <c r="AE1808" s="3">
        <v>81.176475519999997</v>
      </c>
      <c r="AF1808" s="3">
        <v>0.91470348999999995</v>
      </c>
      <c r="AG1808" s="3">
        <v>0.91494763000000001</v>
      </c>
      <c r="AH1808">
        <v>874</v>
      </c>
      <c r="AI1808" s="3">
        <v>887.29998779000005</v>
      </c>
      <c r="AJ1808" s="3">
        <v>27.399999619999999</v>
      </c>
      <c r="AK1808" s="3">
        <v>36.5</v>
      </c>
      <c r="AL1808" s="3">
        <v>46.099998470000003</v>
      </c>
      <c r="AM1808" s="3">
        <v>86.699996949999999</v>
      </c>
      <c r="AN1808" s="3">
        <v>81.300003050000001</v>
      </c>
      <c r="AO1808" s="3">
        <v>46.200000760000002</v>
      </c>
      <c r="AP1808" s="3">
        <v>119.59999847</v>
      </c>
      <c r="AQ1808" s="3">
        <v>38.099998470000003</v>
      </c>
      <c r="AR1808" s="3">
        <v>25.399999619999999</v>
      </c>
      <c r="AS1808" s="3">
        <v>38.400001529999997</v>
      </c>
      <c r="AT1808" s="3">
        <v>31.5</v>
      </c>
      <c r="AU1808" s="3">
        <v>26.899999619999999</v>
      </c>
      <c r="AV1808">
        <v>27</v>
      </c>
      <c r="AW1808" s="3">
        <v>42.400001529999997</v>
      </c>
      <c r="AX1808" s="3">
        <v>49.599998470000003</v>
      </c>
      <c r="AY1808" s="3">
        <v>43.099998470000003</v>
      </c>
      <c r="AZ1808">
        <v>42</v>
      </c>
      <c r="BA1808" s="3">
        <v>47.599998470000003</v>
      </c>
      <c r="BB1808" s="3">
        <v>39.5</v>
      </c>
      <c r="BC1808" s="3">
        <v>28.299999239999998</v>
      </c>
      <c r="BD1808" s="3">
        <v>30.299999239999998</v>
      </c>
      <c r="BE1808" s="3">
        <v>30.700000760000002</v>
      </c>
      <c r="BF1808" s="3">
        <v>31.100000380000001</v>
      </c>
      <c r="BG1808" s="3">
        <v>30.700000760000002</v>
      </c>
      <c r="BH1808" s="3">
        <v>35.299999239999998</v>
      </c>
      <c r="BI1808" s="3">
        <v>46.799999239999998</v>
      </c>
      <c r="BJ1808" s="3">
        <v>35.299999239999998</v>
      </c>
      <c r="BK1808" s="3">
        <v>37.400001529999997</v>
      </c>
      <c r="BL1808">
        <v>25</v>
      </c>
      <c r="BM1808" s="3">
        <v>1.3914001</v>
      </c>
      <c r="BN1808" s="3">
        <v>215.11000060999999</v>
      </c>
      <c r="BO1808" s="3">
        <v>22.469999309999999</v>
      </c>
      <c r="BP1808" s="3">
        <v>40.310584900000002</v>
      </c>
      <c r="BQ1808" s="3">
        <v>17.817535700000001</v>
      </c>
      <c r="BR1808" s="3">
        <v>10.119999890000001</v>
      </c>
      <c r="BS1808" s="3">
        <v>9.3299999200000006</v>
      </c>
      <c r="BT1808" s="3">
        <v>2.1008000400000002</v>
      </c>
      <c r="BU1808">
        <v>1</v>
      </c>
      <c r="BV1808" s="3">
        <v>17.817430890000001</v>
      </c>
      <c r="BW1808" s="3">
        <v>40.310617139999998</v>
      </c>
      <c r="BX1808" s="3">
        <v>32.641063690000003</v>
      </c>
      <c r="BY1808" s="3">
        <v>216.02000426999999</v>
      </c>
      <c r="BZ1808" s="3">
        <v>293.19662476000002</v>
      </c>
      <c r="CA1808" s="3">
        <v>1.4889001799999999</v>
      </c>
      <c r="CB1808" s="3">
        <v>2282.0998535200001</v>
      </c>
      <c r="CC1808" s="3">
        <v>4.3823000000000001E-4</v>
      </c>
      <c r="CD1808" s="3">
        <v>2.5289983700000001</v>
      </c>
      <c r="CE1808" s="3">
        <v>1.5599983900000001</v>
      </c>
      <c r="CF1808" s="3">
        <v>-9.0359802200000008</v>
      </c>
      <c r="CG1808" s="3">
        <v>622.55969238</v>
      </c>
      <c r="CH1808" s="3">
        <v>34402.469687500001</v>
      </c>
      <c r="CI1808" s="3">
        <v>4140.5594531899997</v>
      </c>
      <c r="CJ1808" s="3">
        <v>-339.98899999999998</v>
      </c>
      <c r="CK1808" s="3">
        <v>4140.5588387899998</v>
      </c>
      <c r="CL1808" s="3">
        <v>-468.49599999999998</v>
      </c>
      <c r="CM1808" s="3">
        <v>17.412206650000002</v>
      </c>
      <c r="CN1808" s="3">
        <v>24.649608610000001</v>
      </c>
      <c r="CO1808" s="3">
        <v>24.649608610000001</v>
      </c>
      <c r="CP1808" s="3">
        <v>6.5</v>
      </c>
      <c r="CQ1808" s="3">
        <v>3.73831201</v>
      </c>
      <c r="CR1808" s="3">
        <v>10.810863489999999</v>
      </c>
      <c r="CS1808" s="3">
        <v>9.8615961100000007</v>
      </c>
      <c r="CT1808" s="3">
        <v>1.67779517</v>
      </c>
      <c r="CU1808" s="3">
        <v>0.95792681000000002</v>
      </c>
      <c r="CV1808" s="3">
        <v>8.5833300000000001E-2</v>
      </c>
      <c r="CW1808" s="3">
        <v>8.5832889999999995E-2</v>
      </c>
      <c r="CX1808" s="3">
        <v>-0.6375767</v>
      </c>
      <c r="CY1808" s="3">
        <v>24.56875801</v>
      </c>
      <c r="CZ1808" s="3">
        <v>3.0826714000000002</v>
      </c>
      <c r="DA1808" s="3">
        <v>1.11764419</v>
      </c>
      <c r="DB1808" s="3">
        <v>1.2578463600000001</v>
      </c>
      <c r="DC1808" s="3">
        <v>7.8018436400000004</v>
      </c>
      <c r="DD1808" s="3">
        <v>24.41077232</v>
      </c>
      <c r="DE1808" s="3">
        <v>10.810863489999999</v>
      </c>
      <c r="DF1808" s="3">
        <v>9.8615961100000007</v>
      </c>
      <c r="DG1808" s="3">
        <v>24.41077232</v>
      </c>
      <c r="DH1808" s="3">
        <v>1.2578463600000001</v>
      </c>
      <c r="DI1808" s="3">
        <v>-159.20377597000001</v>
      </c>
      <c r="DJ1808" s="3">
        <v>339.98959374999998</v>
      </c>
      <c r="DK1808" s="3">
        <v>-468.49549999999999</v>
      </c>
      <c r="DL1808" s="3">
        <v>-5.7667503399999998</v>
      </c>
      <c r="DM1808" s="3">
        <v>-5.7667503399999998</v>
      </c>
      <c r="DN1808">
        <v>4</v>
      </c>
      <c r="DO1808" s="3">
        <v>1160.444375</v>
      </c>
      <c r="DP1808" s="3">
        <v>1.54319096</v>
      </c>
      <c r="DQ1808" s="3">
        <v>9.6051683400000005</v>
      </c>
      <c r="DR1808">
        <v>0</v>
      </c>
      <c r="DS1808">
        <v>0</v>
      </c>
    </row>
    <row r="1809" spans="1:123" x14ac:dyDescent="0.3">
      <c r="A1809" s="7">
        <f t="shared" si="28"/>
        <v>577.6</v>
      </c>
      <c r="B1809" s="3">
        <v>622.72</v>
      </c>
      <c r="C1809" s="3">
        <v>6.5490498500000003</v>
      </c>
      <c r="D1809" s="3">
        <v>0.74708169999999996</v>
      </c>
      <c r="E1809" s="3">
        <v>7.6292057</v>
      </c>
      <c r="F1809" s="3">
        <v>3.4314489400000001</v>
      </c>
      <c r="G1809" s="3">
        <v>9.9964895200000008</v>
      </c>
      <c r="H1809" s="3">
        <v>26.315103529999998</v>
      </c>
      <c r="I1809" s="3">
        <v>20.465404509999999</v>
      </c>
      <c r="J1809" s="3">
        <v>11.022810939999999</v>
      </c>
      <c r="K1809" s="3">
        <v>9.3910140999999996</v>
      </c>
      <c r="L1809" s="3">
        <v>11.095292089999999</v>
      </c>
      <c r="M1809" s="3">
        <v>949.45001220999995</v>
      </c>
      <c r="N1809" s="3">
        <v>-1.5099999900000001</v>
      </c>
      <c r="O1809" s="3">
        <v>-7.0000000000000001E-3</v>
      </c>
      <c r="P1809" s="3">
        <v>0.25737601999999998</v>
      </c>
      <c r="Q1809" s="3">
        <v>6.3180799999999995E-2</v>
      </c>
      <c r="R1809">
        <v>1</v>
      </c>
      <c r="S1809">
        <v>3</v>
      </c>
      <c r="T1809" s="3">
        <v>-11.73600006</v>
      </c>
      <c r="U1809" s="3">
        <v>-6.0000000000000001E-3</v>
      </c>
      <c r="V1809" s="3">
        <v>0.25799680000000003</v>
      </c>
      <c r="W1809" s="3">
        <v>6.3180799999999995E-2</v>
      </c>
      <c r="X1809">
        <v>1</v>
      </c>
      <c r="Y1809">
        <v>10</v>
      </c>
      <c r="Z1809">
        <v>211</v>
      </c>
      <c r="AA1809">
        <v>5422</v>
      </c>
      <c r="AB1809" s="3">
        <v>89.019615169999994</v>
      </c>
      <c r="AC1809">
        <v>102</v>
      </c>
      <c r="AD1809">
        <v>0</v>
      </c>
      <c r="AE1809" s="3">
        <v>81.176475519999997</v>
      </c>
      <c r="AF1809" s="3">
        <v>0.90399182</v>
      </c>
      <c r="AG1809" s="3">
        <v>0.90350353999999999</v>
      </c>
      <c r="AH1809" s="3">
        <v>872.90002441000001</v>
      </c>
      <c r="AI1809" s="3">
        <v>887.20001220999995</v>
      </c>
      <c r="AJ1809" s="3">
        <v>27.399999619999999</v>
      </c>
      <c r="AK1809" s="3">
        <v>36.400001529999997</v>
      </c>
      <c r="AL1809" s="3">
        <v>46.099998470000003</v>
      </c>
      <c r="AM1809" s="3">
        <v>85.900001529999997</v>
      </c>
      <c r="AN1809">
        <v>85</v>
      </c>
      <c r="AO1809" s="3">
        <v>46.099998470000003</v>
      </c>
      <c r="AP1809" s="3">
        <v>124.69999695</v>
      </c>
      <c r="AQ1809" s="3">
        <v>38.400001529999997</v>
      </c>
      <c r="AR1809" s="3">
        <v>25.5</v>
      </c>
      <c r="AS1809" s="3">
        <v>38.400001529999997</v>
      </c>
      <c r="AT1809" s="3">
        <v>31.399999619999999</v>
      </c>
      <c r="AU1809" s="3">
        <v>27.100000380000001</v>
      </c>
      <c r="AV1809" s="3">
        <v>26.899999619999999</v>
      </c>
      <c r="AW1809" s="3">
        <v>42.700000760000002</v>
      </c>
      <c r="AX1809" s="3">
        <v>50.200000760000002</v>
      </c>
      <c r="AY1809" s="3">
        <v>43.599998470000003</v>
      </c>
      <c r="AZ1809" s="3">
        <v>42.299999239999998</v>
      </c>
      <c r="BA1809" s="3">
        <v>50.200000760000002</v>
      </c>
      <c r="BB1809" s="3">
        <v>39.5</v>
      </c>
      <c r="BC1809" s="3">
        <v>28.299999239999998</v>
      </c>
      <c r="BD1809" s="3">
        <v>30.299999239999998</v>
      </c>
      <c r="BE1809" s="3">
        <v>30.700000760000002</v>
      </c>
      <c r="BF1809" s="3">
        <v>31.100000380000001</v>
      </c>
      <c r="BG1809">
        <v>31</v>
      </c>
      <c r="BH1809" s="3">
        <v>35.299999239999998</v>
      </c>
      <c r="BI1809" s="3">
        <v>46.5</v>
      </c>
      <c r="BJ1809" s="3">
        <v>35.299999239999998</v>
      </c>
      <c r="BK1809" s="3">
        <v>38.099998470000003</v>
      </c>
      <c r="BL1809">
        <v>25</v>
      </c>
      <c r="BM1809" s="3">
        <v>1.69260013</v>
      </c>
      <c r="BN1809" s="3">
        <v>218.05999756</v>
      </c>
      <c r="BO1809" s="3">
        <v>22.790000920000001</v>
      </c>
      <c r="BP1809" s="3">
        <v>40.310650000000003</v>
      </c>
      <c r="BQ1809" s="3">
        <v>17.817325700000001</v>
      </c>
      <c r="BR1809" s="3">
        <v>10.119999890000001</v>
      </c>
      <c r="BS1809" s="3">
        <v>9.3299999200000006</v>
      </c>
      <c r="BT1809" s="3">
        <v>2.1008000400000002</v>
      </c>
      <c r="BU1809">
        <v>1</v>
      </c>
      <c r="BV1809" s="3">
        <v>17.817219890000001</v>
      </c>
      <c r="BW1809" s="3">
        <v>40.310683449999999</v>
      </c>
      <c r="BX1809" s="3">
        <v>32.83608246</v>
      </c>
      <c r="BY1809" s="3">
        <v>219.11000060999999</v>
      </c>
      <c r="BZ1809" s="3">
        <v>293.67453003000003</v>
      </c>
      <c r="CA1809" s="3">
        <v>1.51036978</v>
      </c>
      <c r="CB1809" s="3">
        <v>2283.6999511700001</v>
      </c>
      <c r="CC1809" s="3">
        <v>4.3790000000000002E-4</v>
      </c>
      <c r="CD1809" s="3">
        <v>2.5859985399999998</v>
      </c>
      <c r="CE1809" s="3">
        <v>1.6039984199999999</v>
      </c>
      <c r="CF1809" s="3">
        <v>-9.28952694</v>
      </c>
      <c r="CG1809" s="3">
        <v>622.87969970999995</v>
      </c>
      <c r="CH1809" s="3">
        <v>34402.789687500001</v>
      </c>
      <c r="CI1809" s="3">
        <v>4140.8794595899999</v>
      </c>
      <c r="CJ1809" s="3">
        <v>-339.416</v>
      </c>
      <c r="CK1809" s="3">
        <v>4140.8788387900004</v>
      </c>
      <c r="CL1809" s="3">
        <v>-464.87099999999998</v>
      </c>
      <c r="CM1809" s="3">
        <v>17.749608989999999</v>
      </c>
      <c r="CN1809" s="3">
        <v>25.14961052</v>
      </c>
      <c r="CO1809" s="3">
        <v>25.14961052</v>
      </c>
      <c r="CP1809" s="3">
        <v>6.4000000999999997</v>
      </c>
      <c r="CQ1809" s="3">
        <v>3.9661343100000002</v>
      </c>
      <c r="CR1809" s="3">
        <v>10.77645206</v>
      </c>
      <c r="CS1809" s="3">
        <v>10.12104607</v>
      </c>
      <c r="CT1809" s="3">
        <v>1.65032172</v>
      </c>
      <c r="CU1809" s="3">
        <v>0.96122879000000006</v>
      </c>
      <c r="CV1809" s="3">
        <v>8.6470740000000004E-2</v>
      </c>
      <c r="CW1809" s="3">
        <v>8.6470329999999998E-2</v>
      </c>
      <c r="CX1809" s="3">
        <v>-0.57566994000000005</v>
      </c>
      <c r="CY1809" s="3">
        <v>23.392137529999999</v>
      </c>
      <c r="CZ1809" s="3">
        <v>4.1538667699999996</v>
      </c>
      <c r="DA1809" s="3">
        <v>1.1524227899999999</v>
      </c>
      <c r="DB1809" s="3">
        <v>1.62552977</v>
      </c>
      <c r="DC1809" s="3">
        <v>9.6085166900000001</v>
      </c>
      <c r="DD1809" s="3">
        <v>24.863632200000001</v>
      </c>
      <c r="DE1809" s="3">
        <v>10.77645206</v>
      </c>
      <c r="DF1809" s="3">
        <v>10.12104607</v>
      </c>
      <c r="DG1809" s="3">
        <v>24.863632200000001</v>
      </c>
      <c r="DH1809" s="3">
        <v>1.62552977</v>
      </c>
      <c r="DI1809" s="3">
        <v>-157.72774041</v>
      </c>
      <c r="DJ1809" s="3">
        <v>339.41564061999998</v>
      </c>
      <c r="DK1809" s="3">
        <v>-464.87074999999999</v>
      </c>
      <c r="DL1809" s="3">
        <v>-5.8004303000000004</v>
      </c>
      <c r="DM1809" s="3">
        <v>-5.8004303000000004</v>
      </c>
      <c r="DN1809">
        <v>4</v>
      </c>
      <c r="DO1809" s="3">
        <v>1161.0843749999999</v>
      </c>
      <c r="DP1809" s="3">
        <v>1.63325214</v>
      </c>
      <c r="DQ1809" s="3">
        <v>9.3316326099999998</v>
      </c>
      <c r="DR1809">
        <v>0</v>
      </c>
      <c r="DS1809">
        <v>0</v>
      </c>
    </row>
    <row r="1810" spans="1:123" x14ac:dyDescent="0.3">
      <c r="A1810" s="7">
        <f t="shared" si="28"/>
        <v>577.91999999999996</v>
      </c>
      <c r="B1810" s="3">
        <v>623.04</v>
      </c>
      <c r="C1810" s="3">
        <v>6.5829257999999999</v>
      </c>
      <c r="D1810" s="3">
        <v>0.74616616999999996</v>
      </c>
      <c r="E1810" s="3">
        <v>7.5925841299999997</v>
      </c>
      <c r="F1810" s="3">
        <v>3.4048981700000001</v>
      </c>
      <c r="G1810" s="3">
        <v>10.074768069999999</v>
      </c>
      <c r="H1810" s="3">
        <v>26.7228241</v>
      </c>
      <c r="I1810" s="3">
        <v>20.394601819999998</v>
      </c>
      <c r="J1810" s="3">
        <v>11.0605011</v>
      </c>
      <c r="K1810" s="3">
        <v>9.3995590199999999</v>
      </c>
      <c r="L1810" s="3">
        <v>11.031509399999999</v>
      </c>
      <c r="M1810" s="3">
        <v>994.34997558999999</v>
      </c>
      <c r="N1810" s="3">
        <v>-7.86299992</v>
      </c>
      <c r="O1810" s="3">
        <v>-8.0000000000000002E-3</v>
      </c>
      <c r="P1810" s="3">
        <v>0.16245760000000001</v>
      </c>
      <c r="Q1810" s="3">
        <v>6.3187199999999999E-2</v>
      </c>
      <c r="R1810">
        <v>1</v>
      </c>
      <c r="S1810">
        <v>3</v>
      </c>
      <c r="T1810" s="3">
        <v>-9.5629997299999996</v>
      </c>
      <c r="U1810" s="3">
        <v>-6.0000000000000001E-3</v>
      </c>
      <c r="V1810" s="3">
        <v>0.16307199999999999</v>
      </c>
      <c r="W1810" s="3">
        <v>6.3187199999999999E-2</v>
      </c>
      <c r="X1810">
        <v>1</v>
      </c>
      <c r="Y1810">
        <v>10</v>
      </c>
      <c r="Z1810">
        <v>214</v>
      </c>
      <c r="AA1810" s="3">
        <v>5483.5</v>
      </c>
      <c r="AB1810" s="3">
        <v>89.019615169999994</v>
      </c>
      <c r="AC1810">
        <v>102</v>
      </c>
      <c r="AD1810">
        <v>0</v>
      </c>
      <c r="AE1810" s="3">
        <v>80.39216614</v>
      </c>
      <c r="AF1810" s="3">
        <v>0.90399182</v>
      </c>
      <c r="AG1810" s="3">
        <v>0.90350353999999999</v>
      </c>
      <c r="AH1810" s="3">
        <v>872.90002441000001</v>
      </c>
      <c r="AI1810" s="3">
        <v>886.29998779000005</v>
      </c>
      <c r="AJ1810" s="3">
        <v>27.399999619999999</v>
      </c>
      <c r="AK1810" s="3">
        <v>36.200000760000002</v>
      </c>
      <c r="AL1810" s="3">
        <v>45.900001529999997</v>
      </c>
      <c r="AM1810" s="3">
        <v>85.599998470000003</v>
      </c>
      <c r="AN1810" s="3">
        <v>88.199996949999999</v>
      </c>
      <c r="AO1810" s="3">
        <v>45.400001529999997</v>
      </c>
      <c r="AP1810" s="3">
        <v>128.69999695000001</v>
      </c>
      <c r="AQ1810" s="3">
        <v>38.5</v>
      </c>
      <c r="AR1810" s="3">
        <v>25.399999619999999</v>
      </c>
      <c r="AS1810" s="3">
        <v>38.400001529999997</v>
      </c>
      <c r="AT1810" s="3">
        <v>31.5</v>
      </c>
      <c r="AU1810">
        <v>27</v>
      </c>
      <c r="AV1810">
        <v>27</v>
      </c>
      <c r="AW1810" s="3">
        <v>43.099998470000003</v>
      </c>
      <c r="AX1810">
        <v>51</v>
      </c>
      <c r="AY1810" s="3">
        <v>44.099998470000003</v>
      </c>
      <c r="AZ1810" s="3">
        <v>42.5</v>
      </c>
      <c r="BA1810" s="3">
        <v>52.799999239999998</v>
      </c>
      <c r="BB1810" s="3">
        <v>39.400001529999997</v>
      </c>
      <c r="BC1810" s="3">
        <v>28.299999239999998</v>
      </c>
      <c r="BD1810" s="3">
        <v>30.299999239999998</v>
      </c>
      <c r="BE1810" s="3">
        <v>30.700000760000002</v>
      </c>
      <c r="BF1810" s="3">
        <v>31.100000380000001</v>
      </c>
      <c r="BG1810" s="3">
        <v>30.799999239999998</v>
      </c>
      <c r="BH1810" s="3">
        <v>35.299999239999998</v>
      </c>
      <c r="BI1810" s="3">
        <v>46.299999239999998</v>
      </c>
      <c r="BJ1810" s="3">
        <v>35.299999239999998</v>
      </c>
      <c r="BK1810" s="3">
        <v>38.900001529999997</v>
      </c>
      <c r="BL1810">
        <v>25</v>
      </c>
      <c r="BM1810" s="3">
        <v>1.9080001099999999</v>
      </c>
      <c r="BN1810" s="3">
        <v>220.99000548999999</v>
      </c>
      <c r="BO1810" s="3">
        <v>23.11000061</v>
      </c>
      <c r="BP1810" s="3">
        <v>40.310717500000003</v>
      </c>
      <c r="BQ1810" s="3">
        <v>17.817113599999999</v>
      </c>
      <c r="BR1810" s="3">
        <v>10.119999890000001</v>
      </c>
      <c r="BS1810" s="3">
        <v>9.3299999200000006</v>
      </c>
      <c r="BT1810" s="3">
        <v>2.1008000400000002</v>
      </c>
      <c r="BU1810">
        <v>1</v>
      </c>
      <c r="BV1810" s="3">
        <v>17.817006800000001</v>
      </c>
      <c r="BW1810" s="3">
        <v>40.31075208</v>
      </c>
      <c r="BX1810" s="3">
        <v>33.029804230000003</v>
      </c>
      <c r="BY1810" s="3">
        <v>221.91000366</v>
      </c>
      <c r="BZ1810" s="3">
        <v>294.16891478999997</v>
      </c>
      <c r="CA1810" s="3">
        <v>1.6028404199999999</v>
      </c>
      <c r="CB1810" s="3">
        <v>2203.8999023400002</v>
      </c>
      <c r="CC1810" s="3">
        <v>4.5381000000000002E-4</v>
      </c>
      <c r="CD1810" s="3">
        <v>2.3639984100000002</v>
      </c>
      <c r="CE1810" s="3">
        <v>1.72399843</v>
      </c>
      <c r="CF1810" s="3">
        <v>-9.9725523000000003</v>
      </c>
      <c r="CG1810" s="3">
        <v>623.19970703000001</v>
      </c>
      <c r="CH1810" s="3">
        <v>34403.1096875</v>
      </c>
      <c r="CI1810" s="3">
        <v>4141.1994595899996</v>
      </c>
      <c r="CJ1810" s="3">
        <v>-337.24299999999999</v>
      </c>
      <c r="CK1810" s="3">
        <v>4141.1988451899997</v>
      </c>
      <c r="CL1810" s="3">
        <v>-470.19900000000001</v>
      </c>
      <c r="CM1810" s="3">
        <v>18.049610139999999</v>
      </c>
      <c r="CN1810" s="3">
        <v>25.999219889999999</v>
      </c>
      <c r="CO1810" s="3">
        <v>25.999219889999999</v>
      </c>
      <c r="CP1810" s="3">
        <v>6.5</v>
      </c>
      <c r="CQ1810" s="3">
        <v>4.3472208999999999</v>
      </c>
      <c r="CR1810" s="3">
        <v>11.70254517</v>
      </c>
      <c r="CS1810" s="3">
        <v>10.840150830000001</v>
      </c>
      <c r="CT1810" s="3">
        <v>1.70037079</v>
      </c>
      <c r="CU1810" s="3">
        <v>0.95663648999999995</v>
      </c>
      <c r="CV1810" s="3">
        <v>8.5795670000000004E-2</v>
      </c>
      <c r="CW1810" s="3">
        <v>8.5795259999999998E-2</v>
      </c>
      <c r="CX1810" s="3">
        <v>-0.57688581999999999</v>
      </c>
      <c r="CY1810" s="3">
        <v>22.886072160000001</v>
      </c>
      <c r="CZ1810" s="3">
        <v>5.0950379400000001</v>
      </c>
      <c r="DA1810" s="3">
        <v>1.1452032299999999</v>
      </c>
      <c r="DB1810" s="3">
        <v>2.16098452</v>
      </c>
      <c r="DC1810" s="3">
        <v>11.53828144</v>
      </c>
      <c r="DD1810" s="3">
        <v>26.889917369999999</v>
      </c>
      <c r="DE1810" s="3">
        <v>11.70254517</v>
      </c>
      <c r="DF1810" s="3">
        <v>10.840150830000001</v>
      </c>
      <c r="DG1810" s="3">
        <v>26.889917369999999</v>
      </c>
      <c r="DH1810" s="3">
        <v>2.16098452</v>
      </c>
      <c r="DI1810" s="3">
        <v>-158.52178207</v>
      </c>
      <c r="DJ1810" s="3">
        <v>337.24317187000003</v>
      </c>
      <c r="DK1810" s="3">
        <v>-470.19896875000001</v>
      </c>
      <c r="DL1810" s="3">
        <v>-5.8367390600000002</v>
      </c>
      <c r="DM1810" s="3">
        <v>-5.8367390600000002</v>
      </c>
      <c r="DN1810">
        <v>4</v>
      </c>
      <c r="DO1810" s="3">
        <v>1161.724375</v>
      </c>
      <c r="DP1810" s="3">
        <v>1.6590235200000001</v>
      </c>
      <c r="DQ1810" s="3">
        <v>9.1503639200000002</v>
      </c>
      <c r="DR1810">
        <v>0</v>
      </c>
      <c r="DS1810">
        <v>0</v>
      </c>
    </row>
    <row r="1811" spans="1:123" x14ac:dyDescent="0.3">
      <c r="A1811" s="7">
        <f t="shared" si="28"/>
        <v>578.24</v>
      </c>
      <c r="B1811" s="3">
        <v>623.36</v>
      </c>
      <c r="C1811" s="3">
        <v>6.6039838800000004</v>
      </c>
      <c r="D1811" s="3">
        <v>0.98970013999999995</v>
      </c>
      <c r="E1811" s="3">
        <v>7.5825133300000003</v>
      </c>
      <c r="F1811" s="3">
        <v>3.3765163399999998</v>
      </c>
      <c r="G1811" s="3">
        <v>10.013884539999999</v>
      </c>
      <c r="H1811" s="3">
        <v>26.6446991</v>
      </c>
      <c r="I1811" s="3">
        <v>20.487377169999998</v>
      </c>
      <c r="J1811" s="3">
        <v>11.011214259999999</v>
      </c>
      <c r="K1811" s="3">
        <v>9.3995590199999999</v>
      </c>
      <c r="L1811" s="3">
        <v>11.18226814</v>
      </c>
      <c r="M1811" s="3">
        <v>1036.40002441</v>
      </c>
      <c r="N1811" s="3">
        <v>-6.9460001</v>
      </c>
      <c r="O1811" s="3">
        <v>-8.0000000000000002E-3</v>
      </c>
      <c r="P1811" s="3">
        <v>0.1863168</v>
      </c>
      <c r="Q1811" s="3">
        <v>6.3193600000000003E-2</v>
      </c>
      <c r="R1811">
        <v>1</v>
      </c>
      <c r="S1811">
        <v>3</v>
      </c>
      <c r="T1811" s="3">
        <v>-7.9510002100000001</v>
      </c>
      <c r="U1811" s="3">
        <v>-6.0000000000000001E-3</v>
      </c>
      <c r="V1811" s="3">
        <v>0.18366081000000001</v>
      </c>
      <c r="W1811" s="3">
        <v>6.3187199999999999E-2</v>
      </c>
      <c r="X1811">
        <v>1</v>
      </c>
      <c r="Y1811">
        <v>10</v>
      </c>
      <c r="Z1811">
        <v>214</v>
      </c>
      <c r="AA1811">
        <v>5642</v>
      </c>
      <c r="AB1811" s="3">
        <v>89.019615169999994</v>
      </c>
      <c r="AC1811">
        <v>102</v>
      </c>
      <c r="AD1811">
        <v>0</v>
      </c>
      <c r="AE1811" s="3">
        <v>80.000007629999999</v>
      </c>
      <c r="AF1811" s="3">
        <v>0.87228404999999998</v>
      </c>
      <c r="AG1811" s="3">
        <v>0.86795056000000004</v>
      </c>
      <c r="AH1811" s="3">
        <v>871.5</v>
      </c>
      <c r="AI1811" s="3">
        <v>886.29998779000005</v>
      </c>
      <c r="AJ1811" s="3">
        <v>27.399999619999999</v>
      </c>
      <c r="AK1811" s="3">
        <v>36.099998470000003</v>
      </c>
      <c r="AL1811" s="3">
        <v>45.299999239999998</v>
      </c>
      <c r="AM1811" s="3">
        <v>85.199996949999999</v>
      </c>
      <c r="AN1811" s="3">
        <v>89.599998470000003</v>
      </c>
      <c r="AO1811">
        <v>45</v>
      </c>
      <c r="AP1811">
        <v>132</v>
      </c>
      <c r="AQ1811" s="3">
        <v>38.900001529999997</v>
      </c>
      <c r="AR1811" s="3">
        <v>25.600000380000001</v>
      </c>
      <c r="AS1811" s="3">
        <v>38.299999239999998</v>
      </c>
      <c r="AT1811" s="3">
        <v>31.399999619999999</v>
      </c>
      <c r="AU1811">
        <v>27</v>
      </c>
      <c r="AV1811" s="3">
        <v>26.799999239999998</v>
      </c>
      <c r="AW1811" s="3">
        <v>43.400001529999997</v>
      </c>
      <c r="AX1811" s="3">
        <v>51.5</v>
      </c>
      <c r="AY1811" s="3">
        <v>44.200000760000002</v>
      </c>
      <c r="AZ1811">
        <v>43</v>
      </c>
      <c r="BA1811" s="3">
        <v>55.099998470000003</v>
      </c>
      <c r="BB1811" s="3">
        <v>39.5</v>
      </c>
      <c r="BC1811" s="3">
        <v>28.299999239999998</v>
      </c>
      <c r="BD1811" s="3">
        <v>30.299999239999998</v>
      </c>
      <c r="BE1811" s="3">
        <v>30.700000760000002</v>
      </c>
      <c r="BF1811" s="3">
        <v>31.100000380000001</v>
      </c>
      <c r="BG1811" s="3">
        <v>30.700000760000002</v>
      </c>
      <c r="BH1811" s="3">
        <v>35.599998470000003</v>
      </c>
      <c r="BI1811" s="3">
        <v>45.799999239999998</v>
      </c>
      <c r="BJ1811" s="3">
        <v>35.299999239999998</v>
      </c>
      <c r="BK1811" s="3">
        <v>39.5</v>
      </c>
      <c r="BL1811">
        <v>25</v>
      </c>
      <c r="BM1811" s="3">
        <v>2.00940013</v>
      </c>
      <c r="BN1811" s="3">
        <v>223.72999573000001</v>
      </c>
      <c r="BO1811" s="3">
        <v>23.43000031</v>
      </c>
      <c r="BP1811" s="3">
        <v>40.3107872</v>
      </c>
      <c r="BQ1811" s="3">
        <v>17.816899500000002</v>
      </c>
      <c r="BR1811" s="3">
        <v>10.119999890000001</v>
      </c>
      <c r="BS1811" s="3">
        <v>9.3299999200000006</v>
      </c>
      <c r="BT1811" s="3">
        <v>2.1008000400000002</v>
      </c>
      <c r="BU1811">
        <v>1</v>
      </c>
      <c r="BV1811" s="3">
        <v>17.816791949999999</v>
      </c>
      <c r="BW1811" s="3">
        <v>40.31082292</v>
      </c>
      <c r="BX1811" s="3">
        <v>33.188602449999998</v>
      </c>
      <c r="BY1811" s="3">
        <v>224.49000548999999</v>
      </c>
      <c r="BZ1811" s="3">
        <v>294.69625853999997</v>
      </c>
      <c r="CA1811" s="3">
        <v>1.68546438</v>
      </c>
      <c r="CB1811">
        <v>2124</v>
      </c>
      <c r="CC1811" s="3">
        <v>4.7083999999999998E-4</v>
      </c>
      <c r="CD1811" s="3">
        <v>2.1309983699999999</v>
      </c>
      <c r="CE1811" s="3">
        <v>1.83399844</v>
      </c>
      <c r="CF1811" s="3">
        <v>-10.59495544</v>
      </c>
      <c r="CG1811" s="3">
        <v>623.51971435999997</v>
      </c>
      <c r="CH1811" s="3">
        <v>34403.4296875</v>
      </c>
      <c r="CI1811" s="3">
        <v>4141.5194659999997</v>
      </c>
      <c r="CJ1811" s="3">
        <v>-335.63099999999997</v>
      </c>
      <c r="CK1811" s="3">
        <v>4141.5188452000002</v>
      </c>
      <c r="CL1811" s="3">
        <v>-472.35399999999998</v>
      </c>
      <c r="CM1811" s="3">
        <v>18.449609760000001</v>
      </c>
      <c r="CN1811" s="3">
        <v>26.499217989999998</v>
      </c>
      <c r="CO1811" s="3">
        <v>26.499217989999998</v>
      </c>
      <c r="CP1811" s="3">
        <v>6.4000000999999997</v>
      </c>
      <c r="CQ1811" s="3">
        <v>4.6362848300000001</v>
      </c>
      <c r="CR1811" s="3">
        <v>12.16962051</v>
      </c>
      <c r="CS1811" s="3">
        <v>10.97194195</v>
      </c>
      <c r="CT1811" s="3">
        <v>1.6641631100000001</v>
      </c>
      <c r="CU1811" s="3">
        <v>0.95544474999999995</v>
      </c>
      <c r="CV1811" s="3">
        <v>8.5103709999999999E-2</v>
      </c>
      <c r="CW1811" s="3">
        <v>8.5103300000000007E-2</v>
      </c>
      <c r="CX1811" s="3">
        <v>-0.62309241000000004</v>
      </c>
      <c r="CY1811" s="3">
        <v>22.630558010000001</v>
      </c>
      <c r="CZ1811" s="3">
        <v>5.6109962500000004</v>
      </c>
      <c r="DA1811" s="3">
        <v>1.0494733999999999</v>
      </c>
      <c r="DB1811" s="3">
        <v>2.4869532599999999</v>
      </c>
      <c r="DC1811" s="3">
        <v>13.41503048</v>
      </c>
      <c r="DD1811" s="3">
        <v>27.777845379999999</v>
      </c>
      <c r="DE1811" s="3">
        <v>12.16962051</v>
      </c>
      <c r="DF1811" s="3">
        <v>10.97194195</v>
      </c>
      <c r="DG1811" s="3">
        <v>27.777845379999999</v>
      </c>
      <c r="DH1811" s="3">
        <v>2.4869532599999999</v>
      </c>
      <c r="DI1811" s="3">
        <v>-158.50428683999999</v>
      </c>
      <c r="DJ1811" s="3">
        <v>335.63081249999999</v>
      </c>
      <c r="DK1811" s="3">
        <v>-472.35420312000002</v>
      </c>
      <c r="DL1811" s="3">
        <v>-5.6148190500000004</v>
      </c>
      <c r="DM1811" s="3">
        <v>-5.6148190500000004</v>
      </c>
      <c r="DN1811">
        <v>4</v>
      </c>
      <c r="DO1811" s="3">
        <v>1162.3643750000001</v>
      </c>
      <c r="DP1811" s="3">
        <v>1.6136602200000001</v>
      </c>
      <c r="DQ1811" s="3">
        <v>9.00399876</v>
      </c>
      <c r="DR1811">
        <v>0</v>
      </c>
      <c r="DS1811">
        <v>0</v>
      </c>
    </row>
    <row r="1812" spans="1:123" x14ac:dyDescent="0.3">
      <c r="A1812" s="7">
        <f t="shared" si="28"/>
        <v>578.55999999999995</v>
      </c>
      <c r="B1812" s="3">
        <v>623.67999999999995</v>
      </c>
      <c r="C1812" s="3">
        <v>6.6168017399999997</v>
      </c>
      <c r="D1812" s="3">
        <v>0.95307850999999999</v>
      </c>
      <c r="E1812" s="3">
        <v>7.5687799499999997</v>
      </c>
      <c r="F1812" s="3">
        <v>3.37010765</v>
      </c>
      <c r="G1812" s="3">
        <v>9.9559001899999995</v>
      </c>
      <c r="H1812" s="3">
        <v>26.659347530000002</v>
      </c>
      <c r="I1812" s="3">
        <v>20.577711109999999</v>
      </c>
      <c r="J1812" s="3">
        <v>10.921339039999999</v>
      </c>
      <c r="K1812" s="3">
        <v>9.4459466899999995</v>
      </c>
      <c r="L1812" s="3">
        <v>11.27504253</v>
      </c>
      <c r="M1812" s="3">
        <v>1087.84997559</v>
      </c>
      <c r="N1812" s="3">
        <v>-14.48700047</v>
      </c>
      <c r="O1812" s="3">
        <v>-8.0000000000000002E-3</v>
      </c>
      <c r="P1812" s="3">
        <v>0.22123519999999999</v>
      </c>
      <c r="Q1812" s="3">
        <v>6.3193600000000003E-2</v>
      </c>
      <c r="R1812">
        <v>1</v>
      </c>
      <c r="S1812">
        <v>3</v>
      </c>
      <c r="T1812" s="3">
        <v>-6.6119999900000002</v>
      </c>
      <c r="U1812" s="3">
        <v>-6.0000000000000001E-3</v>
      </c>
      <c r="V1812" s="3">
        <v>0.221856</v>
      </c>
      <c r="W1812" s="3">
        <v>6.3200000000000006E-2</v>
      </c>
      <c r="X1812">
        <v>1</v>
      </c>
      <c r="Y1812">
        <v>10</v>
      </c>
      <c r="Z1812">
        <v>219</v>
      </c>
      <c r="AA1812">
        <v>5642</v>
      </c>
      <c r="AB1812" s="3">
        <v>89.019615169999994</v>
      </c>
      <c r="AC1812">
        <v>103</v>
      </c>
      <c r="AD1812">
        <v>0</v>
      </c>
      <c r="AE1812" s="3">
        <v>80.000007629999999</v>
      </c>
      <c r="AF1812" s="3">
        <v>0.85781872000000003</v>
      </c>
      <c r="AG1812" s="3">
        <v>0.85171520999999994</v>
      </c>
      <c r="AH1812" s="3">
        <v>870.79998779000005</v>
      </c>
      <c r="AI1812" s="3">
        <v>885.70001220999995</v>
      </c>
      <c r="AJ1812" s="3">
        <v>27.399999619999999</v>
      </c>
      <c r="AK1812" s="3">
        <v>36.099998470000003</v>
      </c>
      <c r="AL1812" s="3">
        <v>44.900001529999997</v>
      </c>
      <c r="AM1812">
        <v>85</v>
      </c>
      <c r="AN1812" s="3">
        <v>89.199996949999999</v>
      </c>
      <c r="AO1812" s="3">
        <v>44.799999239999998</v>
      </c>
      <c r="AP1812" s="3">
        <v>134.80000304999999</v>
      </c>
      <c r="AQ1812" s="3">
        <v>39.200000760000002</v>
      </c>
      <c r="AR1812" s="3">
        <v>25.600000380000001</v>
      </c>
      <c r="AS1812" s="3">
        <v>38.400001529999997</v>
      </c>
      <c r="AT1812" s="3">
        <v>31.5</v>
      </c>
      <c r="AU1812">
        <v>27</v>
      </c>
      <c r="AV1812" s="3">
        <v>26.899999619999999</v>
      </c>
      <c r="AW1812" s="3">
        <v>43.799999239999998</v>
      </c>
      <c r="AX1812" s="3">
        <v>52.5</v>
      </c>
      <c r="AY1812" s="3">
        <v>44.599998470000003</v>
      </c>
      <c r="AZ1812" s="3">
        <v>43.5</v>
      </c>
      <c r="BA1812" s="3">
        <v>57.299999239999998</v>
      </c>
      <c r="BB1812" s="3">
        <v>39.200000760000002</v>
      </c>
      <c r="BC1812" s="3">
        <v>28.299999239999998</v>
      </c>
      <c r="BD1812" s="3">
        <v>30.299999239999998</v>
      </c>
      <c r="BE1812" s="3">
        <v>30.700000760000002</v>
      </c>
      <c r="BF1812" s="3">
        <v>31.100000380000001</v>
      </c>
      <c r="BG1812" s="3">
        <v>30.700000760000002</v>
      </c>
      <c r="BH1812" s="3">
        <v>35.400001529999997</v>
      </c>
      <c r="BI1812" s="3">
        <v>45.700000760000002</v>
      </c>
      <c r="BJ1812" s="3">
        <v>35.299999239999998</v>
      </c>
      <c r="BK1812">
        <v>40</v>
      </c>
      <c r="BL1812">
        <v>25</v>
      </c>
      <c r="BM1812" s="3">
        <v>1.94640005</v>
      </c>
      <c r="BN1812" s="3">
        <v>226.1499939</v>
      </c>
      <c r="BO1812" s="3">
        <v>23.75</v>
      </c>
      <c r="BP1812" s="3">
        <v>40.310859100000002</v>
      </c>
      <c r="BQ1812" s="3">
        <v>17.816683999999999</v>
      </c>
      <c r="BR1812" s="3">
        <v>10.119999890000001</v>
      </c>
      <c r="BS1812" s="3">
        <v>9.3299999200000006</v>
      </c>
      <c r="BT1812" s="3">
        <v>2.1008000400000002</v>
      </c>
      <c r="BU1812">
        <v>1</v>
      </c>
      <c r="BV1812" s="3">
        <v>17.816575520000001</v>
      </c>
      <c r="BW1812" s="3">
        <v>40.310895819999999</v>
      </c>
      <c r="BX1812" s="3">
        <v>33.364807130000003</v>
      </c>
      <c r="BY1812" s="3">
        <v>226.91999817000001</v>
      </c>
      <c r="BZ1812" s="3">
        <v>295.24560546999999</v>
      </c>
      <c r="CA1812" s="3">
        <v>1.74685717</v>
      </c>
      <c r="CB1812" s="3">
        <v>2061.5998535200001</v>
      </c>
      <c r="CC1812" s="3">
        <v>4.8511000000000002E-4</v>
      </c>
      <c r="CD1812" s="3">
        <v>2.0389983699999998</v>
      </c>
      <c r="CE1812" s="3">
        <v>1.9219984999999999</v>
      </c>
      <c r="CF1812" s="3">
        <v>-11.086162570000001</v>
      </c>
      <c r="CG1812" s="3">
        <v>623.83966064000003</v>
      </c>
      <c r="CH1812" s="3">
        <v>34403.7496875</v>
      </c>
      <c r="CI1812" s="3">
        <v>4141.8394660000004</v>
      </c>
      <c r="CJ1812" s="3">
        <v>-334.29199999999997</v>
      </c>
      <c r="CK1812" s="3">
        <v>4141.8388451999999</v>
      </c>
      <c r="CL1812" s="3">
        <v>-473.23899999999998</v>
      </c>
      <c r="CM1812" s="3">
        <v>18.799999239999998</v>
      </c>
      <c r="CN1812" s="3">
        <v>27.499219889999999</v>
      </c>
      <c r="CO1812" s="3">
        <v>27.499219889999999</v>
      </c>
      <c r="CP1812" s="3">
        <v>6.4496092799999998</v>
      </c>
      <c r="CQ1812" s="3">
        <v>4.8294115099999999</v>
      </c>
      <c r="CR1812" s="3">
        <v>13.372316359999999</v>
      </c>
      <c r="CS1812" s="3">
        <v>11.729690550000001</v>
      </c>
      <c r="CT1812" s="3">
        <v>1.6881915300000001</v>
      </c>
      <c r="CU1812" s="3">
        <v>0.95363927000000004</v>
      </c>
      <c r="CV1812" s="3">
        <v>8.4926989999999994E-2</v>
      </c>
      <c r="CW1812" s="3">
        <v>8.4926580000000002E-2</v>
      </c>
      <c r="CX1812" s="3">
        <v>-0.61998003999999995</v>
      </c>
      <c r="CY1812" s="3">
        <v>22.663162230000001</v>
      </c>
      <c r="CZ1812" s="3">
        <v>5.42592812</v>
      </c>
      <c r="DA1812" s="3">
        <v>0.95252413000000002</v>
      </c>
      <c r="DB1812" s="3">
        <v>2.7966928499999999</v>
      </c>
      <c r="DC1812" s="3">
        <v>15.093670850000001</v>
      </c>
      <c r="DD1812" s="3">
        <v>29.93141747</v>
      </c>
      <c r="DE1812" s="3">
        <v>13.372316359999999</v>
      </c>
      <c r="DF1812" s="3">
        <v>11.729690550000001</v>
      </c>
      <c r="DG1812" s="3">
        <v>29.93141747</v>
      </c>
      <c r="DH1812" s="3">
        <v>2.7966928499999999</v>
      </c>
      <c r="DI1812" s="3">
        <v>-158.19138181</v>
      </c>
      <c r="DJ1812" s="3">
        <v>334.29234374999999</v>
      </c>
      <c r="DK1812" s="3">
        <v>-473.23884375</v>
      </c>
      <c r="DL1812" s="3">
        <v>-5.6645259899999996</v>
      </c>
      <c r="DM1812" s="3">
        <v>-5.6645259899999996</v>
      </c>
      <c r="DN1812">
        <v>4</v>
      </c>
      <c r="DO1812" s="3">
        <v>1163.004375</v>
      </c>
      <c r="DP1812" s="3">
        <v>1.47478628</v>
      </c>
      <c r="DQ1812" s="3">
        <v>8.9733047500000005</v>
      </c>
      <c r="DR1812">
        <v>0</v>
      </c>
      <c r="DS1812">
        <v>0</v>
      </c>
    </row>
    <row r="1813" spans="1:123" x14ac:dyDescent="0.3">
      <c r="A1813" s="7">
        <f t="shared" si="28"/>
        <v>578.88</v>
      </c>
      <c r="B1813">
        <v>624</v>
      </c>
      <c r="C1813" s="3">
        <v>6.5865879100000004</v>
      </c>
      <c r="D1813" s="3">
        <v>0.98054474999999996</v>
      </c>
      <c r="E1813" s="3">
        <v>7.5449757599999998</v>
      </c>
      <c r="F1813" s="3">
        <v>3.3710231799999999</v>
      </c>
      <c r="G1813" s="3">
        <v>9.9819936800000004</v>
      </c>
      <c r="H1813" s="3">
        <v>26.758226390000001</v>
      </c>
      <c r="I1813" s="3">
        <v>20.470287320000001</v>
      </c>
      <c r="J1813" s="3">
        <v>10.97642422</v>
      </c>
      <c r="K1813" s="3">
        <v>9.4666986499999997</v>
      </c>
      <c r="L1813" s="3">
        <v>11.0894928</v>
      </c>
      <c r="M1813" s="3">
        <v>1140.0500488299999</v>
      </c>
      <c r="N1813" s="3">
        <v>-11.21500015</v>
      </c>
      <c r="O1813" s="3">
        <v>-8.0000000000000002E-3</v>
      </c>
      <c r="P1813" s="3">
        <v>0.24960640000000001</v>
      </c>
      <c r="Q1813" s="3">
        <v>6.3200000000000006E-2</v>
      </c>
      <c r="R1813">
        <v>1</v>
      </c>
      <c r="S1813">
        <v>3</v>
      </c>
      <c r="T1813" s="3">
        <v>-6.0970001199999997</v>
      </c>
      <c r="U1813" s="3">
        <v>-6.0000000000000001E-3</v>
      </c>
      <c r="V1813" s="3">
        <v>0.24694400999999999</v>
      </c>
      <c r="W1813" s="3">
        <v>6.3200000000000006E-2</v>
      </c>
      <c r="X1813">
        <v>1</v>
      </c>
      <c r="Y1813">
        <v>10</v>
      </c>
      <c r="Z1813">
        <v>221</v>
      </c>
      <c r="AA1813" s="3">
        <v>5711.75</v>
      </c>
      <c r="AB1813" s="3">
        <v>89.019615169999994</v>
      </c>
      <c r="AC1813">
        <v>103</v>
      </c>
      <c r="AD1813">
        <v>0</v>
      </c>
      <c r="AE1813" s="3">
        <v>79.215690609999996</v>
      </c>
      <c r="AF1813" s="3">
        <v>0.85781872000000003</v>
      </c>
      <c r="AG1813" s="3">
        <v>0.85171520999999994</v>
      </c>
      <c r="AH1813" s="3">
        <v>870.79998779000005</v>
      </c>
      <c r="AI1813" s="3">
        <v>881.79998779000005</v>
      </c>
      <c r="AJ1813" s="3">
        <v>27.399999619999999</v>
      </c>
      <c r="AK1813" s="3">
        <v>36.200000760000002</v>
      </c>
      <c r="AL1813" s="3">
        <v>44.700000760000002</v>
      </c>
      <c r="AM1813" s="3">
        <v>84.5</v>
      </c>
      <c r="AN1813" s="3">
        <v>87.599998470000003</v>
      </c>
      <c r="AO1813" s="3">
        <v>44.799999239999998</v>
      </c>
      <c r="AP1813" s="3">
        <v>137.1000061</v>
      </c>
      <c r="AQ1813" s="3">
        <v>39.599998470000003</v>
      </c>
      <c r="AR1813" s="3">
        <v>25.5</v>
      </c>
      <c r="AS1813" s="3">
        <v>38.200000760000002</v>
      </c>
      <c r="AT1813" s="3">
        <v>31.399999619999999</v>
      </c>
      <c r="AU1813" s="3">
        <v>26.899999619999999</v>
      </c>
      <c r="AV1813" s="3">
        <v>26.799999239999998</v>
      </c>
      <c r="AW1813" s="3">
        <v>44.099998470000003</v>
      </c>
      <c r="AX1813" s="3">
        <v>53.200000760000002</v>
      </c>
      <c r="AY1813" s="3">
        <v>44.799999239999998</v>
      </c>
      <c r="AZ1813" s="3">
        <v>43.599998470000003</v>
      </c>
      <c r="BA1813">
        <v>59</v>
      </c>
      <c r="BB1813" s="3">
        <v>39.299999239999998</v>
      </c>
      <c r="BC1813" s="3">
        <v>28.299999239999998</v>
      </c>
      <c r="BD1813" s="3">
        <v>30.299999239999998</v>
      </c>
      <c r="BE1813" s="3">
        <v>30.700000760000002</v>
      </c>
      <c r="BF1813" s="3">
        <v>31.100000380000001</v>
      </c>
      <c r="BG1813" s="3">
        <v>30.700000760000002</v>
      </c>
      <c r="BH1813" s="3">
        <v>35.599998470000003</v>
      </c>
      <c r="BI1813" s="3">
        <v>45.700000760000002</v>
      </c>
      <c r="BJ1813" s="3">
        <v>35.299999239999998</v>
      </c>
      <c r="BK1813" s="3">
        <v>40.299999239999998</v>
      </c>
      <c r="BL1813">
        <v>25</v>
      </c>
      <c r="BM1813" s="3">
        <v>2.1186001299999999</v>
      </c>
      <c r="BN1813" s="3">
        <v>228.36999512</v>
      </c>
      <c r="BO1813" s="3">
        <v>24.06999969</v>
      </c>
      <c r="BP1813" s="3">
        <v>40.3109331</v>
      </c>
      <c r="BQ1813" s="3">
        <v>17.816466699999999</v>
      </c>
      <c r="BR1813" s="3">
        <v>10.119999890000001</v>
      </c>
      <c r="BS1813" s="3">
        <v>9.3299999200000006</v>
      </c>
      <c r="BT1813" s="3">
        <v>2.1008000400000002</v>
      </c>
      <c r="BU1813">
        <v>1</v>
      </c>
      <c r="BV1813" s="3">
        <v>17.816357660000001</v>
      </c>
      <c r="BW1813" s="3">
        <v>40.310970849999997</v>
      </c>
      <c r="BX1813" s="3">
        <v>33.572303769999998</v>
      </c>
      <c r="BY1813" s="3">
        <v>229.25</v>
      </c>
      <c r="BZ1813" s="3">
        <v>295.81689453000001</v>
      </c>
      <c r="CA1813" s="3">
        <v>1.8357396100000001</v>
      </c>
      <c r="CB1813" s="3">
        <v>1990.5</v>
      </c>
      <c r="CC1813" s="3">
        <v>5.0244999999999999E-4</v>
      </c>
      <c r="CD1813" s="3">
        <v>2.16599846</v>
      </c>
      <c r="CE1813" s="3">
        <v>2.04099846</v>
      </c>
      <c r="CF1813" s="3">
        <v>-11.754845619999999</v>
      </c>
      <c r="CG1813" s="3">
        <v>624.15966796999999</v>
      </c>
      <c r="CH1813" s="3">
        <v>34404.072187500002</v>
      </c>
      <c r="CI1813" s="3">
        <v>4142.15946601</v>
      </c>
      <c r="CJ1813" s="3">
        <v>-333.77699999999999</v>
      </c>
      <c r="CK1813" s="3">
        <v>4142.1588516100001</v>
      </c>
      <c r="CL1813" s="3">
        <v>-469.96699999999998</v>
      </c>
      <c r="CM1813" s="3">
        <v>19.049610139999999</v>
      </c>
      <c r="CN1813" s="3">
        <v>28.19921875</v>
      </c>
      <c r="CO1813" s="3">
        <v>28.19921875</v>
      </c>
      <c r="CP1813" s="3">
        <v>6.45039082</v>
      </c>
      <c r="CQ1813" s="3">
        <v>4.9365863799999996</v>
      </c>
      <c r="CR1813" s="3">
        <v>14.11725807</v>
      </c>
      <c r="CS1813" s="3">
        <v>12.38098145</v>
      </c>
      <c r="CT1813" s="3">
        <v>1.6807595500000001</v>
      </c>
      <c r="CU1813" s="3">
        <v>0.95070785000000002</v>
      </c>
      <c r="CV1813" s="3">
        <v>8.494148E-2</v>
      </c>
      <c r="CW1813" s="3">
        <v>8.4941069999999994E-2</v>
      </c>
      <c r="CX1813" s="3">
        <v>-0.66892266</v>
      </c>
      <c r="CY1813" s="3">
        <v>22.2357254</v>
      </c>
      <c r="CZ1813" s="3">
        <v>5.7219882000000002</v>
      </c>
      <c r="DA1813" s="3">
        <v>0.96616906000000002</v>
      </c>
      <c r="DB1813" s="3">
        <v>2.9595506199999999</v>
      </c>
      <c r="DC1813" s="3">
        <v>15.932854649999999</v>
      </c>
      <c r="DD1813" s="3">
        <v>31.434827800000001</v>
      </c>
      <c r="DE1813" s="3">
        <v>14.11725807</v>
      </c>
      <c r="DF1813" s="3">
        <v>12.38098145</v>
      </c>
      <c r="DG1813" s="3">
        <v>31.434827800000001</v>
      </c>
      <c r="DH1813" s="3">
        <v>2.9595506199999999</v>
      </c>
      <c r="DI1813" s="3">
        <v>-156.85130756000001</v>
      </c>
      <c r="DJ1813" s="3">
        <v>333.77676561999999</v>
      </c>
      <c r="DK1813" s="3">
        <v>-469.96735937</v>
      </c>
      <c r="DL1813" s="3">
        <v>-5.6054763799999998</v>
      </c>
      <c r="DM1813" s="3">
        <v>-5.6054763799999998</v>
      </c>
      <c r="DN1813">
        <v>4</v>
      </c>
      <c r="DO1813" s="3">
        <v>1163.649375</v>
      </c>
      <c r="DP1813" s="3">
        <v>1.5105691000000001</v>
      </c>
      <c r="DQ1813" s="3">
        <v>8.8596506099999992</v>
      </c>
      <c r="DR1813">
        <v>0</v>
      </c>
      <c r="DS1813">
        <v>0</v>
      </c>
    </row>
    <row r="1814" spans="1:123" x14ac:dyDescent="0.3">
      <c r="A1814" s="7">
        <f t="shared" si="28"/>
        <v>579.20000000000005</v>
      </c>
      <c r="B1814" s="3">
        <v>624.32000000000005</v>
      </c>
      <c r="C1814" s="3">
        <v>6.5884189600000003</v>
      </c>
      <c r="D1814" s="3">
        <v>0.78187227000000004</v>
      </c>
      <c r="E1814" s="3">
        <v>7.7317461999999999</v>
      </c>
      <c r="F1814" s="3">
        <v>3.4360265700000001</v>
      </c>
      <c r="G1814" s="3">
        <v>10.04867554</v>
      </c>
      <c r="H1814" s="3">
        <v>27.091482160000002</v>
      </c>
      <c r="I1814" s="3">
        <v>20.59480095</v>
      </c>
      <c r="J1814" s="3">
        <v>10.961927409999999</v>
      </c>
      <c r="K1814" s="3">
        <v>9.5069827999999994</v>
      </c>
      <c r="L1814" s="3">
        <v>11.21125984</v>
      </c>
      <c r="M1814" s="3">
        <v>1214.3000488299999</v>
      </c>
      <c r="N1814" s="3">
        <v>-7.5999999000000003</v>
      </c>
      <c r="O1814" s="3">
        <v>-8.0000000000000002E-3</v>
      </c>
      <c r="P1814" s="3">
        <v>0.18417280999999999</v>
      </c>
      <c r="Q1814" s="3">
        <v>6.3206399999999996E-2</v>
      </c>
      <c r="R1814">
        <v>1</v>
      </c>
      <c r="S1814">
        <v>3</v>
      </c>
      <c r="T1814" s="3">
        <v>-5.6160001800000003</v>
      </c>
      <c r="U1814" s="3">
        <v>-6.0000000000000001E-3</v>
      </c>
      <c r="V1814" s="3">
        <v>0.18478720000000001</v>
      </c>
      <c r="W1814" s="3">
        <v>6.3206399999999996E-2</v>
      </c>
      <c r="X1814">
        <v>1</v>
      </c>
      <c r="Y1814">
        <v>10</v>
      </c>
      <c r="Z1814">
        <v>221</v>
      </c>
      <c r="AA1814">
        <v>5845</v>
      </c>
      <c r="AB1814" s="3">
        <v>89.019615169999994</v>
      </c>
      <c r="AC1814">
        <v>103</v>
      </c>
      <c r="AD1814">
        <v>0</v>
      </c>
      <c r="AE1814" s="3">
        <v>78.823539729999993</v>
      </c>
      <c r="AF1814" s="3">
        <v>0.83444225999999999</v>
      </c>
      <c r="AG1814" s="3">
        <v>0.83377087000000005</v>
      </c>
      <c r="AH1814" s="3">
        <v>865.90002441000001</v>
      </c>
      <c r="AI1814" s="3">
        <v>881.79998779000005</v>
      </c>
      <c r="AJ1814" s="3">
        <v>27.399999619999999</v>
      </c>
      <c r="AK1814" s="3">
        <v>36.5</v>
      </c>
      <c r="AL1814" s="3">
        <v>44.599998470000003</v>
      </c>
      <c r="AM1814" s="3">
        <v>84.099998470000003</v>
      </c>
      <c r="AN1814" s="3">
        <v>84.800003050000001</v>
      </c>
      <c r="AO1814" s="3">
        <v>44.799999239999998</v>
      </c>
      <c r="AP1814" s="3">
        <v>139.1000061</v>
      </c>
      <c r="AQ1814">
        <v>40</v>
      </c>
      <c r="AR1814" s="3">
        <v>25.299999239999998</v>
      </c>
      <c r="AS1814" s="3">
        <v>38.299999239999998</v>
      </c>
      <c r="AT1814" s="3">
        <v>31.399999619999999</v>
      </c>
      <c r="AU1814" s="3">
        <v>26.899999619999999</v>
      </c>
      <c r="AV1814" s="3">
        <v>26.700000760000002</v>
      </c>
      <c r="AW1814" s="3">
        <v>44.400001529999997</v>
      </c>
      <c r="AX1814" s="3">
        <v>53.799999239999998</v>
      </c>
      <c r="AY1814" s="3">
        <v>45.200000760000002</v>
      </c>
      <c r="AZ1814" s="3">
        <v>43.700000760000002</v>
      </c>
      <c r="BA1814" s="3">
        <v>60.700000760000002</v>
      </c>
      <c r="BB1814" s="3">
        <v>39.299999239999998</v>
      </c>
      <c r="BC1814" s="3">
        <v>28.299999239999998</v>
      </c>
      <c r="BD1814" s="3">
        <v>30.299999239999998</v>
      </c>
      <c r="BE1814" s="3">
        <v>30.700000760000002</v>
      </c>
      <c r="BF1814" s="3">
        <v>31.100000380000001</v>
      </c>
      <c r="BG1814" s="3">
        <v>30.700000760000002</v>
      </c>
      <c r="BH1814" s="3">
        <v>35.900001529999997</v>
      </c>
      <c r="BI1814" s="3">
        <v>45.5</v>
      </c>
      <c r="BJ1814" s="3">
        <v>35.599998470000003</v>
      </c>
      <c r="BK1814" s="3">
        <v>40.799999239999998</v>
      </c>
      <c r="BL1814">
        <v>25</v>
      </c>
      <c r="BM1814" s="3">
        <v>2.1978001599999999</v>
      </c>
      <c r="BN1814" s="3">
        <v>230.99000548999999</v>
      </c>
      <c r="BO1814" s="3">
        <v>24.38999939</v>
      </c>
      <c r="BP1814" s="3">
        <v>40.311009300000002</v>
      </c>
      <c r="BQ1814" s="3">
        <v>17.8162482</v>
      </c>
      <c r="BR1814" s="3">
        <v>10.119999890000001</v>
      </c>
      <c r="BS1814" s="3">
        <v>9.3299999200000006</v>
      </c>
      <c r="BT1814" s="3">
        <v>2.1008000400000002</v>
      </c>
      <c r="BU1814">
        <v>1</v>
      </c>
      <c r="BV1814" s="3">
        <v>17.816138290000001</v>
      </c>
      <c r="BW1814" s="3">
        <v>40.311048339999999</v>
      </c>
      <c r="BX1814" s="3">
        <v>33.74734497</v>
      </c>
      <c r="BY1814" s="3">
        <v>231.78999329000001</v>
      </c>
      <c r="BZ1814" s="3">
        <v>296.41564941000001</v>
      </c>
      <c r="CA1814" s="3">
        <v>1.9118785899999999</v>
      </c>
      <c r="CB1814" s="3">
        <v>1932.09997559</v>
      </c>
      <c r="CC1814" s="3">
        <v>5.176E-4</v>
      </c>
      <c r="CD1814" s="3">
        <v>2.0969984500000001</v>
      </c>
      <c r="CE1814" s="3">
        <v>2.1479983300000001</v>
      </c>
      <c r="CF1814" s="3">
        <v>-12.356030459999999</v>
      </c>
      <c r="CG1814" s="3">
        <v>624.47967529000005</v>
      </c>
      <c r="CH1814" s="3">
        <v>34404.389687499999</v>
      </c>
      <c r="CI1814" s="3">
        <v>4142.4794660099997</v>
      </c>
      <c r="CJ1814" s="3">
        <v>-333.29599999999999</v>
      </c>
      <c r="CK1814" s="3">
        <v>4142.4788516099998</v>
      </c>
      <c r="CL1814" s="3">
        <v>-466.35199999999998</v>
      </c>
      <c r="CM1814" s="3">
        <v>19.44960785</v>
      </c>
      <c r="CN1814" s="3">
        <v>28.799999239999998</v>
      </c>
      <c r="CO1814" s="3">
        <v>28.799999239999998</v>
      </c>
      <c r="CP1814" s="3">
        <v>6.3503909099999998</v>
      </c>
      <c r="CQ1814" s="3">
        <v>5.0663218499999996</v>
      </c>
      <c r="CR1814" s="3">
        <v>14.593185419999999</v>
      </c>
      <c r="CS1814" s="3">
        <v>13.040108679999999</v>
      </c>
      <c r="CT1814" s="3">
        <v>1.6397639500000001</v>
      </c>
      <c r="CU1814" s="3">
        <v>0.97415012000000001</v>
      </c>
      <c r="CV1814" s="3">
        <v>8.6584640000000004E-2</v>
      </c>
      <c r="CW1814" s="3">
        <v>8.6584229999999998E-2</v>
      </c>
      <c r="CX1814" s="3">
        <v>-0.67317229999999995</v>
      </c>
      <c r="CY1814" s="3">
        <v>21.77704048</v>
      </c>
      <c r="CZ1814" s="3">
        <v>5.5793704999999996</v>
      </c>
      <c r="DA1814" s="3">
        <v>0.87335932000000005</v>
      </c>
      <c r="DB1814" s="3">
        <v>3.1741137500000001</v>
      </c>
      <c r="DC1814" s="3">
        <v>17.09246254</v>
      </c>
      <c r="DD1814" s="3">
        <v>32.699615479999999</v>
      </c>
      <c r="DE1814" s="3">
        <v>14.593185419999999</v>
      </c>
      <c r="DF1814" s="3">
        <v>13.040108679999999</v>
      </c>
      <c r="DG1814" s="3">
        <v>32.699615479999999</v>
      </c>
      <c r="DH1814" s="3">
        <v>3.1741137500000001</v>
      </c>
      <c r="DI1814" s="3">
        <v>-155.42975150000001</v>
      </c>
      <c r="DJ1814" s="3">
        <v>333.29607813000001</v>
      </c>
      <c r="DK1814" s="3">
        <v>-466.35192188000002</v>
      </c>
      <c r="DL1814" s="3">
        <v>-5.8068017999999997</v>
      </c>
      <c r="DM1814" s="3">
        <v>-5.8068017999999997</v>
      </c>
      <c r="DN1814">
        <v>4</v>
      </c>
      <c r="DO1814" s="3">
        <v>1164.284375</v>
      </c>
      <c r="DP1814" s="3">
        <v>1.45597804</v>
      </c>
      <c r="DQ1814" s="3">
        <v>8.7646379499999991</v>
      </c>
      <c r="DR1814">
        <v>0</v>
      </c>
      <c r="DS1814">
        <v>0</v>
      </c>
    </row>
    <row r="1815" spans="1:123" x14ac:dyDescent="0.3">
      <c r="A1815" s="7">
        <f t="shared" si="28"/>
        <v>579.52</v>
      </c>
      <c r="B1815" s="3">
        <v>624.64</v>
      </c>
      <c r="C1815" s="3">
        <v>6.6763133999999997</v>
      </c>
      <c r="D1815" s="3">
        <v>0.57770657999999997</v>
      </c>
      <c r="E1815" s="3">
        <v>7.8626689900000004</v>
      </c>
      <c r="F1815" s="3">
        <v>3.54222941</v>
      </c>
      <c r="G1815" s="3">
        <v>10.002287859999999</v>
      </c>
      <c r="H1815" s="3">
        <v>27.200126650000001</v>
      </c>
      <c r="I1815" s="3">
        <v>20.703445429999999</v>
      </c>
      <c r="J1815" s="3">
        <v>10.915540699999999</v>
      </c>
      <c r="K1815" s="3">
        <v>9.5436048499999995</v>
      </c>
      <c r="L1815" s="3">
        <v>11.05470276</v>
      </c>
      <c r="M1815" s="3">
        <v>1267.4499511700001</v>
      </c>
      <c r="N1815" s="3">
        <v>-5.0939998600000003</v>
      </c>
      <c r="O1815" s="3">
        <v>-8.0000000000000002E-3</v>
      </c>
      <c r="P1815" s="3">
        <v>0.18509439999999999</v>
      </c>
      <c r="Q1815" s="3">
        <v>6.32128E-2</v>
      </c>
      <c r="R1815">
        <v>1</v>
      </c>
      <c r="S1815">
        <v>3</v>
      </c>
      <c r="T1815" s="3">
        <v>-5.0729999499999998</v>
      </c>
      <c r="U1815" s="3">
        <v>-6.0000000000000001E-3</v>
      </c>
      <c r="V1815" s="3">
        <v>0.1857152</v>
      </c>
      <c r="W1815" s="3">
        <v>6.3206399999999996E-2</v>
      </c>
      <c r="X1815">
        <v>1</v>
      </c>
      <c r="Y1815">
        <v>10</v>
      </c>
      <c r="Z1815">
        <v>229</v>
      </c>
      <c r="AA1815">
        <v>5845</v>
      </c>
      <c r="AB1815" s="3">
        <v>89.019615169999994</v>
      </c>
      <c r="AC1815">
        <v>105</v>
      </c>
      <c r="AD1815">
        <v>0</v>
      </c>
      <c r="AE1815" s="3">
        <v>78.823539729999993</v>
      </c>
      <c r="AF1815" s="3">
        <v>0.82901013000000001</v>
      </c>
      <c r="AG1815" s="3">
        <v>0.82559216000000002</v>
      </c>
      <c r="AH1815" s="3">
        <v>865.09997558999999</v>
      </c>
      <c r="AI1815" s="3">
        <v>879.59997558999999</v>
      </c>
      <c r="AJ1815" s="3">
        <v>27.299999239999998</v>
      </c>
      <c r="AK1815" s="3">
        <v>36.400001529999997</v>
      </c>
      <c r="AL1815" s="3">
        <v>44.599998470000003</v>
      </c>
      <c r="AM1815" s="3">
        <v>83.599998470000003</v>
      </c>
      <c r="AN1815" s="3">
        <v>81.300003050000001</v>
      </c>
      <c r="AO1815" s="3">
        <v>44.700000760000002</v>
      </c>
      <c r="AP1815" s="3">
        <v>140.69999695000001</v>
      </c>
      <c r="AQ1815" s="3">
        <v>40.299999239999998</v>
      </c>
      <c r="AR1815" s="3">
        <v>25.299999239999998</v>
      </c>
      <c r="AS1815" s="3">
        <v>38.400001529999997</v>
      </c>
      <c r="AT1815" s="3">
        <v>31.299999239999998</v>
      </c>
      <c r="AU1815" s="3">
        <v>26.799999239999998</v>
      </c>
      <c r="AV1815" s="3">
        <v>26.899999619999999</v>
      </c>
      <c r="AW1815" s="3">
        <v>44.700000760000002</v>
      </c>
      <c r="AX1815">
        <v>54</v>
      </c>
      <c r="AY1815" s="3">
        <v>45.700000760000002</v>
      </c>
      <c r="AZ1815" s="3">
        <v>43.900001529999997</v>
      </c>
      <c r="BA1815" s="3">
        <v>62.099998470000003</v>
      </c>
      <c r="BB1815" s="3">
        <v>39.299999239999998</v>
      </c>
      <c r="BC1815" s="3">
        <v>28.299999239999998</v>
      </c>
      <c r="BD1815" s="3">
        <v>30.299999239999998</v>
      </c>
      <c r="BE1815" s="3">
        <v>30.700000760000002</v>
      </c>
      <c r="BF1815" s="3">
        <v>31.100000380000001</v>
      </c>
      <c r="BG1815" s="3">
        <v>30.700000760000002</v>
      </c>
      <c r="BH1815" s="3">
        <v>36.099998470000003</v>
      </c>
      <c r="BI1815" s="3">
        <v>45.299999239999998</v>
      </c>
      <c r="BJ1815" s="3">
        <v>35.700000760000002</v>
      </c>
      <c r="BK1815" s="3">
        <v>41.099998470000003</v>
      </c>
      <c r="BL1815">
        <v>25</v>
      </c>
      <c r="BM1815" s="3">
        <v>1.9920001000000001</v>
      </c>
      <c r="BN1815" s="3">
        <v>233.36999512</v>
      </c>
      <c r="BO1815" s="3">
        <v>24.709999079999999</v>
      </c>
      <c r="BP1815" s="3">
        <v>40.311087899999997</v>
      </c>
      <c r="BQ1815" s="3">
        <v>17.816028200000002</v>
      </c>
      <c r="BR1815" s="3">
        <v>10.119999890000001</v>
      </c>
      <c r="BS1815" s="3">
        <v>9.3299999200000006</v>
      </c>
      <c r="BT1815" s="3">
        <v>2.1008000400000002</v>
      </c>
      <c r="BU1815">
        <v>1</v>
      </c>
      <c r="BV1815" s="3">
        <v>17.815917750000001</v>
      </c>
      <c r="BW1815" s="3">
        <v>40.311128250000003</v>
      </c>
      <c r="BX1815" s="3">
        <v>33.924823760000002</v>
      </c>
      <c r="BY1815" s="3">
        <v>234.11000060999999</v>
      </c>
      <c r="BZ1815" s="3">
        <v>297.03640746999997</v>
      </c>
      <c r="CA1815" s="3">
        <v>1.96409225</v>
      </c>
      <c r="CB1815" s="3">
        <v>1878.7999267600001</v>
      </c>
      <c r="CC1815" s="3">
        <v>5.3231000000000003E-4</v>
      </c>
      <c r="CD1815" s="3">
        <v>1.9939984100000001</v>
      </c>
      <c r="CE1815" s="3">
        <v>2.2289984199999999</v>
      </c>
      <c r="CF1815" s="3">
        <v>-12.807104109999999</v>
      </c>
      <c r="CG1815" s="3">
        <v>624.79968262</v>
      </c>
      <c r="CH1815" s="3">
        <v>34404.709687499999</v>
      </c>
      <c r="CI1815" s="3">
        <v>4142.7994724099999</v>
      </c>
      <c r="CJ1815" s="3">
        <v>-332.75299999999999</v>
      </c>
      <c r="CK1815" s="3">
        <v>4142.7988516100004</v>
      </c>
      <c r="CL1815" s="3">
        <v>-463.846</v>
      </c>
      <c r="CM1815" s="3">
        <v>19.637205120000001</v>
      </c>
      <c r="CN1815" s="3">
        <v>28.999217989999998</v>
      </c>
      <c r="CO1815" s="3">
        <v>28.999217989999998</v>
      </c>
      <c r="CP1815" s="3">
        <v>6.3496093800000004</v>
      </c>
      <c r="CQ1815" s="3">
        <v>5.1881914099999999</v>
      </c>
      <c r="CR1815" s="3">
        <v>14.222881320000001</v>
      </c>
      <c r="CS1815" s="3">
        <v>13.173613550000001</v>
      </c>
      <c r="CT1815" s="3">
        <v>1.70331323</v>
      </c>
      <c r="CU1815" s="3">
        <v>0.99071419000000005</v>
      </c>
      <c r="CV1815" s="3">
        <v>8.9272829999999997E-2</v>
      </c>
      <c r="CW1815" s="3">
        <v>8.9272400000000002E-2</v>
      </c>
      <c r="CX1815" s="3">
        <v>-0.66247201</v>
      </c>
      <c r="CY1815" s="3">
        <v>21.92228317</v>
      </c>
      <c r="CZ1815" s="3">
        <v>4.6016149500000001</v>
      </c>
      <c r="DA1815" s="3">
        <v>0.79477966</v>
      </c>
      <c r="DB1815" s="3">
        <v>3.24671602</v>
      </c>
      <c r="DC1815" s="3">
        <v>17.898172379999998</v>
      </c>
      <c r="DD1815" s="3">
        <v>32.58468628</v>
      </c>
      <c r="DE1815" s="3">
        <v>14.222881320000001</v>
      </c>
      <c r="DF1815" s="3">
        <v>13.173613550000001</v>
      </c>
      <c r="DG1815" s="3">
        <v>32.58468628</v>
      </c>
      <c r="DH1815" s="3">
        <v>3.24671602</v>
      </c>
      <c r="DI1815" s="3">
        <v>-154.34566391000001</v>
      </c>
      <c r="DJ1815" s="3">
        <v>332.75307813000001</v>
      </c>
      <c r="DK1815" s="3">
        <v>-463.84628125</v>
      </c>
      <c r="DL1815" s="3">
        <v>-6.0986256599999997</v>
      </c>
      <c r="DM1815" s="3">
        <v>-6.0986256599999997</v>
      </c>
      <c r="DN1815">
        <v>4</v>
      </c>
      <c r="DO1815" s="3">
        <v>1164.9243750000001</v>
      </c>
      <c r="DP1815" s="3">
        <v>1.3712553999999999</v>
      </c>
      <c r="DQ1815" s="3">
        <v>8.9222927100000007</v>
      </c>
      <c r="DR1815">
        <v>0</v>
      </c>
      <c r="DS1815">
        <v>0</v>
      </c>
    </row>
    <row r="1816" spans="1:123" x14ac:dyDescent="0.3">
      <c r="A1816" s="7">
        <f t="shared" si="28"/>
        <v>579.84</v>
      </c>
      <c r="B1816" s="3">
        <v>624.96</v>
      </c>
      <c r="C1816" s="3">
        <v>6.7669544200000002</v>
      </c>
      <c r="D1816" s="3">
        <v>0.74616616999999996</v>
      </c>
      <c r="E1816" s="3">
        <v>7.8233003600000002</v>
      </c>
      <c r="F1816" s="3">
        <v>3.4964523299999999</v>
      </c>
      <c r="G1816" s="3">
        <v>9.9906911800000007</v>
      </c>
      <c r="H1816" s="3">
        <v>27.131767270000001</v>
      </c>
      <c r="I1816" s="3">
        <v>21.019611359999999</v>
      </c>
      <c r="J1816" s="3">
        <v>10.880749700000001</v>
      </c>
      <c r="K1816" s="3">
        <v>9.5582532899999997</v>
      </c>
      <c r="L1816" s="3">
        <v>11.144577979999999</v>
      </c>
      <c r="M1816" s="3">
        <v>1285.90002441</v>
      </c>
      <c r="N1816" s="3">
        <v>-2.8459999599999999</v>
      </c>
      <c r="O1816" s="3">
        <v>-7.0000000000000001E-3</v>
      </c>
      <c r="P1816" s="3">
        <v>0.21346560000000001</v>
      </c>
      <c r="Q1816" s="3">
        <v>6.3219200000000003E-2</v>
      </c>
      <c r="R1816">
        <v>1</v>
      </c>
      <c r="S1816">
        <v>3</v>
      </c>
      <c r="T1816" s="3">
        <v>-4.4899997699999998</v>
      </c>
      <c r="U1816" s="3">
        <v>-6.0000000000000001E-3</v>
      </c>
      <c r="V1816" s="3">
        <v>0.2108032</v>
      </c>
      <c r="W1816" s="3">
        <v>6.3219200000000003E-2</v>
      </c>
      <c r="X1816">
        <v>1</v>
      </c>
      <c r="Y1816">
        <v>10</v>
      </c>
      <c r="Z1816">
        <v>229</v>
      </c>
      <c r="AA1816">
        <v>5918</v>
      </c>
      <c r="AB1816" s="3">
        <v>89.019615169999994</v>
      </c>
      <c r="AC1816">
        <v>105</v>
      </c>
      <c r="AD1816">
        <v>0</v>
      </c>
      <c r="AE1816" s="3">
        <v>78.039222719999998</v>
      </c>
      <c r="AF1816" s="3">
        <v>0.82901013000000001</v>
      </c>
      <c r="AG1816" s="3">
        <v>0.82559216000000002</v>
      </c>
      <c r="AH1816" s="3">
        <v>865.09997558999999</v>
      </c>
      <c r="AI1816" s="3">
        <v>875.90002441000001</v>
      </c>
      <c r="AJ1816" s="3">
        <v>27.399999619999999</v>
      </c>
      <c r="AK1816" s="3">
        <v>36.599998470000003</v>
      </c>
      <c r="AL1816" s="3">
        <v>44.599998470000003</v>
      </c>
      <c r="AM1816" s="3">
        <v>83.5</v>
      </c>
      <c r="AN1816" s="3">
        <v>78.5</v>
      </c>
      <c r="AO1816" s="3">
        <v>44.599998470000003</v>
      </c>
      <c r="AP1816" s="3">
        <v>142.30000304999999</v>
      </c>
      <c r="AQ1816" s="3">
        <v>40.700000760000002</v>
      </c>
      <c r="AR1816" s="3">
        <v>25.299999239999998</v>
      </c>
      <c r="AS1816" s="3">
        <v>38.400001529999997</v>
      </c>
      <c r="AT1816" s="3">
        <v>31.299999239999998</v>
      </c>
      <c r="AU1816" s="3">
        <v>26.899999619999999</v>
      </c>
      <c r="AV1816" s="3">
        <v>26.700000760000002</v>
      </c>
      <c r="AW1816" s="3">
        <v>44.900001529999997</v>
      </c>
      <c r="AX1816" s="3">
        <v>54.700000760000002</v>
      </c>
      <c r="AY1816" s="3">
        <v>46.400001529999997</v>
      </c>
      <c r="AZ1816" s="3">
        <v>44.299999239999998</v>
      </c>
      <c r="BA1816" s="3">
        <v>63.400001529999997</v>
      </c>
      <c r="BB1816" s="3">
        <v>39.200000760000002</v>
      </c>
      <c r="BC1816" s="3">
        <v>28.299999239999998</v>
      </c>
      <c r="BD1816" s="3">
        <v>30.299999239999998</v>
      </c>
      <c r="BE1816" s="3">
        <v>30.700000760000002</v>
      </c>
      <c r="BF1816" s="3">
        <v>31.100000380000001</v>
      </c>
      <c r="BG1816" s="3">
        <v>30.700000760000002</v>
      </c>
      <c r="BH1816" s="3">
        <v>35.900001529999997</v>
      </c>
      <c r="BI1816" s="3">
        <v>45.299999239999998</v>
      </c>
      <c r="BJ1816" s="3">
        <v>35.700000760000002</v>
      </c>
      <c r="BK1816" s="3">
        <v>41.099998470000003</v>
      </c>
      <c r="BL1816">
        <v>25</v>
      </c>
      <c r="BM1816" s="3">
        <v>1.7826000500000001</v>
      </c>
      <c r="BN1816" s="3">
        <v>235.6499939</v>
      </c>
      <c r="BO1816" s="3">
        <v>25.030000690000001</v>
      </c>
      <c r="BP1816" s="3">
        <v>40.311169200000002</v>
      </c>
      <c r="BQ1816" s="3">
        <v>17.815807</v>
      </c>
      <c r="BR1816" s="3">
        <v>10.119999890000001</v>
      </c>
      <c r="BS1816" s="3">
        <v>9.3299999200000006</v>
      </c>
      <c r="BT1816" s="3">
        <v>2.1008000400000002</v>
      </c>
      <c r="BU1816">
        <v>1</v>
      </c>
      <c r="BV1816" s="3">
        <v>17.8156961</v>
      </c>
      <c r="BW1816" s="3">
        <v>40.311210690000003</v>
      </c>
      <c r="BX1816" s="3">
        <v>34.118545529999999</v>
      </c>
      <c r="BY1816" s="3">
        <v>236.38000488</v>
      </c>
      <c r="BZ1816" s="3">
        <v>297.67910767000001</v>
      </c>
      <c r="CA1816" s="3">
        <v>2.1064877499999999</v>
      </c>
      <c r="CB1816" s="3">
        <v>1775.59997559</v>
      </c>
      <c r="CC1816" s="3">
        <v>5.6342000000000002E-4</v>
      </c>
      <c r="CD1816" s="3">
        <v>1.9509984300000001</v>
      </c>
      <c r="CE1816" s="3">
        <v>2.4139983699999998</v>
      </c>
      <c r="CF1816" s="3">
        <v>-13.829381939999999</v>
      </c>
      <c r="CG1816" s="3">
        <v>625.11968993999994</v>
      </c>
      <c r="CH1816" s="3">
        <v>34405.029687499999</v>
      </c>
      <c r="CI1816" s="3">
        <v>4143.1194724200004</v>
      </c>
      <c r="CJ1816" s="3">
        <v>-332.17</v>
      </c>
      <c r="CK1816" s="3">
        <v>4143.1188580199996</v>
      </c>
      <c r="CL1816" s="3">
        <v>-461.59800000000001</v>
      </c>
      <c r="CM1816" s="3">
        <v>19.949609760000001</v>
      </c>
      <c r="CN1816" s="3">
        <v>29.69921875</v>
      </c>
      <c r="CO1816" s="3">
        <v>29.69921875</v>
      </c>
      <c r="CP1816" s="3">
        <v>6.3000001900000004</v>
      </c>
      <c r="CQ1816" s="3">
        <v>5.2541890100000002</v>
      </c>
      <c r="CR1816" s="3">
        <v>14.186825750000001</v>
      </c>
      <c r="CS1816" s="3">
        <v>13.83822441</v>
      </c>
      <c r="CT1816" s="3">
        <v>1.66258383</v>
      </c>
      <c r="CU1816" s="3">
        <v>0.98578262000000005</v>
      </c>
      <c r="CV1816" s="3">
        <v>8.8117959999999995E-2</v>
      </c>
      <c r="CW1816" s="3">
        <v>8.8117539999999994E-2</v>
      </c>
      <c r="CX1816" s="3">
        <v>-0.66315418000000004</v>
      </c>
      <c r="CY1816" s="3">
        <v>22.32454109</v>
      </c>
      <c r="CZ1816" s="3">
        <v>3.8126909699999998</v>
      </c>
      <c r="DA1816" s="3">
        <v>0.78663373000000003</v>
      </c>
      <c r="DB1816" s="3">
        <v>3.251652</v>
      </c>
      <c r="DC1816" s="3">
        <v>18.85064697</v>
      </c>
      <c r="DD1816" s="3">
        <v>33.279239650000001</v>
      </c>
      <c r="DE1816" s="3">
        <v>14.186825750000001</v>
      </c>
      <c r="DF1816" s="3">
        <v>13.83822441</v>
      </c>
      <c r="DG1816" s="3">
        <v>33.279239650000001</v>
      </c>
      <c r="DH1816" s="3">
        <v>3.251652</v>
      </c>
      <c r="DI1816" s="3">
        <v>-153.32866186000001</v>
      </c>
      <c r="DJ1816" s="3">
        <v>332.17017186999999</v>
      </c>
      <c r="DK1816" s="3">
        <v>-461.59739063000001</v>
      </c>
      <c r="DL1816" s="3">
        <v>-6.0206646900000003</v>
      </c>
      <c r="DM1816" s="3">
        <v>-6.0206646900000003</v>
      </c>
      <c r="DN1816">
        <v>4</v>
      </c>
      <c r="DO1816" s="3">
        <v>1165.5643749999999</v>
      </c>
      <c r="DP1816" s="3">
        <v>1.3218085799999999</v>
      </c>
      <c r="DQ1816" s="3">
        <v>9.0974655200000001</v>
      </c>
      <c r="DR1816">
        <v>0</v>
      </c>
      <c r="DS1816">
        <v>0</v>
      </c>
    </row>
    <row r="1817" spans="1:123" x14ac:dyDescent="0.3">
      <c r="A1817" s="7">
        <f t="shared" si="28"/>
        <v>580.16</v>
      </c>
      <c r="B1817" s="3">
        <v>625.28</v>
      </c>
      <c r="C1817" s="3">
        <v>6.8685822500000002</v>
      </c>
      <c r="D1817" s="3">
        <v>0.78736556000000002</v>
      </c>
      <c r="E1817" s="3">
        <v>8.6070041699999997</v>
      </c>
      <c r="F1817" s="3">
        <v>3.8516824199999999</v>
      </c>
      <c r="G1817" s="3">
        <v>10.031280519999999</v>
      </c>
      <c r="H1817" s="3">
        <v>27.15007782</v>
      </c>
      <c r="I1817" s="3">
        <v>21.199058529999999</v>
      </c>
      <c r="J1817" s="3">
        <v>10.85755634</v>
      </c>
      <c r="K1817" s="3">
        <v>9.5375013400000004</v>
      </c>
      <c r="L1817" s="3">
        <v>11.09239292</v>
      </c>
      <c r="M1817" s="3">
        <v>1295.5</v>
      </c>
      <c r="N1817" s="3">
        <v>-0.75700003000000005</v>
      </c>
      <c r="O1817" s="3">
        <v>-8.0000000000000002E-3</v>
      </c>
      <c r="P1817" s="3">
        <v>0.24838399999999999</v>
      </c>
      <c r="Q1817" s="3">
        <v>6.3219200000000003E-2</v>
      </c>
      <c r="R1817">
        <v>1</v>
      </c>
      <c r="S1817">
        <v>3</v>
      </c>
      <c r="T1817" s="3">
        <v>-3.8910000299999998</v>
      </c>
      <c r="U1817" s="3">
        <v>-6.0000000000000001E-3</v>
      </c>
      <c r="V1817" s="3">
        <v>0.2490048</v>
      </c>
      <c r="W1817" s="3">
        <v>6.3219200000000003E-2</v>
      </c>
      <c r="X1817">
        <v>1</v>
      </c>
      <c r="Y1817">
        <v>10</v>
      </c>
      <c r="Z1817">
        <v>229</v>
      </c>
      <c r="AA1817" s="3">
        <v>6001.5</v>
      </c>
      <c r="AB1817" s="3">
        <v>89.019615169999994</v>
      </c>
      <c r="AC1817">
        <v>106</v>
      </c>
      <c r="AD1817">
        <v>0</v>
      </c>
      <c r="AE1817" s="3">
        <v>77.647064209999996</v>
      </c>
      <c r="AF1817" s="3">
        <v>0.82397472999999999</v>
      </c>
      <c r="AG1817" s="3">
        <v>0.81607068000000005</v>
      </c>
      <c r="AH1817" s="3">
        <v>860.20001220999995</v>
      </c>
      <c r="AI1817" s="3">
        <v>875.90002441000001</v>
      </c>
      <c r="AJ1817" s="3">
        <v>27.200000760000002</v>
      </c>
      <c r="AK1817" s="3">
        <v>36.599998470000003</v>
      </c>
      <c r="AL1817" s="3">
        <v>44.599998470000003</v>
      </c>
      <c r="AM1817" s="3">
        <v>82.900001529999997</v>
      </c>
      <c r="AN1817">
        <v>77</v>
      </c>
      <c r="AO1817" s="3">
        <v>44.599998470000003</v>
      </c>
      <c r="AP1817" s="3">
        <v>143.5</v>
      </c>
      <c r="AQ1817">
        <v>41</v>
      </c>
      <c r="AR1817" s="3">
        <v>25.100000380000001</v>
      </c>
      <c r="AS1817" s="3">
        <v>38.299999239999998</v>
      </c>
      <c r="AT1817" s="3">
        <v>31.299999239999998</v>
      </c>
      <c r="AU1817" s="3">
        <v>26.799999239999998</v>
      </c>
      <c r="AV1817" s="3">
        <v>26.799999239999998</v>
      </c>
      <c r="AW1817" s="3">
        <v>45.5</v>
      </c>
      <c r="AX1817" s="3">
        <v>55.5</v>
      </c>
      <c r="AY1817" s="3">
        <v>47.099998470000003</v>
      </c>
      <c r="AZ1817" s="3">
        <v>44.5</v>
      </c>
      <c r="BA1817" s="3">
        <v>64.599998470000003</v>
      </c>
      <c r="BB1817" s="3">
        <v>39.299999239999998</v>
      </c>
      <c r="BC1817" s="3">
        <v>28.299999239999998</v>
      </c>
      <c r="BD1817" s="3">
        <v>30.5</v>
      </c>
      <c r="BE1817" s="3">
        <v>30.700000760000002</v>
      </c>
      <c r="BF1817" s="3">
        <v>31.100000380000001</v>
      </c>
      <c r="BG1817" s="3">
        <v>30.700000760000002</v>
      </c>
      <c r="BH1817" s="3">
        <v>35.700000760000002</v>
      </c>
      <c r="BI1817" s="3">
        <v>45.299999239999998</v>
      </c>
      <c r="BJ1817" s="3">
        <v>35.700000760000002</v>
      </c>
      <c r="BK1817" s="3">
        <v>41.299999239999998</v>
      </c>
      <c r="BL1817" s="3">
        <v>24.799999239999998</v>
      </c>
      <c r="BM1817" s="3">
        <v>1.1688000000000001</v>
      </c>
      <c r="BN1817" s="3">
        <v>237.91000366</v>
      </c>
      <c r="BO1817" s="3">
        <v>25.350000380000001</v>
      </c>
      <c r="BP1817" s="3">
        <v>40.311252899999999</v>
      </c>
      <c r="BQ1817" s="3">
        <v>17.815584900000001</v>
      </c>
      <c r="BR1817" s="3">
        <v>10.119999890000001</v>
      </c>
      <c r="BS1817" s="3">
        <v>9.3299999200000006</v>
      </c>
      <c r="BT1817" s="3">
        <v>2.1008000400000002</v>
      </c>
      <c r="BU1817">
        <v>1</v>
      </c>
      <c r="BV1817" s="3">
        <v>17.815473529999998</v>
      </c>
      <c r="BW1817" s="3">
        <v>40.311295819999998</v>
      </c>
      <c r="BX1817" s="3">
        <v>34.307323459999999</v>
      </c>
      <c r="BY1817" s="3">
        <v>238.63000488</v>
      </c>
      <c r="BZ1817" s="3">
        <v>298.38772583000002</v>
      </c>
      <c r="CA1817" s="3">
        <v>2.3116946199999999</v>
      </c>
      <c r="CB1817" s="3">
        <v>1651.2999267600001</v>
      </c>
      <c r="CC1817" s="3">
        <v>6.0581000000000003E-4</v>
      </c>
      <c r="CD1817" s="3">
        <v>1.9489984499999999</v>
      </c>
      <c r="CE1817" s="3">
        <v>2.6749985199999999</v>
      </c>
      <c r="CF1817" s="3">
        <v>-15.25461769</v>
      </c>
      <c r="CG1817" s="3">
        <v>625.43969727000001</v>
      </c>
      <c r="CH1817" s="3">
        <v>34405.349687499998</v>
      </c>
      <c r="CI1817" s="3">
        <v>4143.4394788199997</v>
      </c>
      <c r="CJ1817" s="3">
        <v>-331.57100000000003</v>
      </c>
      <c r="CK1817" s="3">
        <v>4143.4388580200002</v>
      </c>
      <c r="CL1817" s="3">
        <v>-459.50900000000001</v>
      </c>
      <c r="CM1817" s="3">
        <v>20.599218369999999</v>
      </c>
      <c r="CN1817" s="3">
        <v>30.6488266</v>
      </c>
      <c r="CO1817" s="3">
        <v>30.6488266</v>
      </c>
      <c r="CP1817" s="3">
        <v>6.4000000999999997</v>
      </c>
      <c r="CQ1817" s="3">
        <v>5.5913167000000001</v>
      </c>
      <c r="CR1817" s="3">
        <v>14.45307064</v>
      </c>
      <c r="CS1817" s="3">
        <v>14.64007473</v>
      </c>
      <c r="CT1817" s="3">
        <v>1.77376318</v>
      </c>
      <c r="CU1817" s="3">
        <v>1.22635615</v>
      </c>
      <c r="CV1817" s="3">
        <v>3.3147360000000001E-2</v>
      </c>
      <c r="CW1817" s="3">
        <v>9.7050559999999994E-2</v>
      </c>
      <c r="CX1817" s="3">
        <v>-0.72300547000000004</v>
      </c>
      <c r="CY1817" s="3">
        <v>23.379039760000001</v>
      </c>
      <c r="CZ1817" s="3">
        <v>2.3907096399999999</v>
      </c>
      <c r="DA1817" s="3">
        <v>0.79868841000000002</v>
      </c>
      <c r="DB1817" s="3">
        <v>3.3345706499999999</v>
      </c>
      <c r="DC1817" s="3">
        <v>19.530385970000001</v>
      </c>
      <c r="DD1817" s="3">
        <v>34.6844635</v>
      </c>
      <c r="DE1817" s="3">
        <v>14.45307064</v>
      </c>
      <c r="DF1817" s="3">
        <v>14.64007473</v>
      </c>
      <c r="DG1817" s="3">
        <v>34.6844635</v>
      </c>
      <c r="DH1817" s="3">
        <v>3.3345706499999999</v>
      </c>
      <c r="DI1817" s="3">
        <v>-152.35951338999999</v>
      </c>
      <c r="DJ1817" s="3">
        <v>331.57042187000002</v>
      </c>
      <c r="DK1817" s="3">
        <v>-459.50901563000002</v>
      </c>
      <c r="DL1817" s="3">
        <v>-6.0816187900000003</v>
      </c>
      <c r="DM1817" s="3">
        <v>-6.0816187900000003</v>
      </c>
      <c r="DN1817">
        <v>4</v>
      </c>
      <c r="DO1817" s="3">
        <v>1166.204375</v>
      </c>
      <c r="DP1817" s="3">
        <v>1.3205829899999999</v>
      </c>
      <c r="DQ1817" s="3">
        <v>9.69012165</v>
      </c>
      <c r="DR1817">
        <v>0</v>
      </c>
      <c r="DS1817">
        <v>0</v>
      </c>
    </row>
    <row r="1818" spans="1:123" x14ac:dyDescent="0.3">
      <c r="A1818" s="7">
        <f t="shared" si="28"/>
        <v>580.48</v>
      </c>
      <c r="B1818" s="3">
        <v>625.6</v>
      </c>
      <c r="C1818" s="3">
        <v>7.4618687599999998</v>
      </c>
      <c r="D1818" s="3">
        <v>0.86793315000000004</v>
      </c>
      <c r="E1818" s="3">
        <v>9.3101396600000008</v>
      </c>
      <c r="F1818" s="3">
        <v>4.2948041000000003</v>
      </c>
      <c r="G1818" s="3">
        <v>10.02838135</v>
      </c>
      <c r="H1818" s="3">
        <v>27.241632460000002</v>
      </c>
      <c r="I1818" s="3">
        <v>21.36141396</v>
      </c>
      <c r="J1818" s="3">
        <v>10.973525049999999</v>
      </c>
      <c r="K1818" s="3">
        <v>9.4508295100000002</v>
      </c>
      <c r="L1818" s="3">
        <v>11.1039896</v>
      </c>
      <c r="M1818" s="3">
        <v>1300.75</v>
      </c>
      <c r="N1818" s="3">
        <v>0.29699998999999999</v>
      </c>
      <c r="O1818" s="3">
        <v>-8.0000000000000002E-3</v>
      </c>
      <c r="P1818" s="3">
        <v>0.20588799999999999</v>
      </c>
      <c r="Q1818" s="3">
        <v>6.3225600000000007E-2</v>
      </c>
      <c r="R1818">
        <v>1</v>
      </c>
      <c r="S1818">
        <v>3</v>
      </c>
      <c r="T1818" s="3">
        <v>-3.11899996</v>
      </c>
      <c r="U1818" s="3">
        <v>-6.0000000000000001E-3</v>
      </c>
      <c r="V1818" s="3">
        <v>0.20650879999999999</v>
      </c>
      <c r="W1818" s="3">
        <v>6.3225600000000007E-2</v>
      </c>
      <c r="X1818">
        <v>1</v>
      </c>
      <c r="Y1818">
        <v>10</v>
      </c>
      <c r="Z1818">
        <v>236</v>
      </c>
      <c r="AA1818" s="3">
        <v>6001.5</v>
      </c>
      <c r="AB1818" s="3">
        <v>89.019615169999994</v>
      </c>
      <c r="AC1818">
        <v>107</v>
      </c>
      <c r="AD1818">
        <v>0</v>
      </c>
      <c r="AE1818" s="3">
        <v>77.647064209999996</v>
      </c>
      <c r="AF1818" s="3">
        <v>0.82363903999999999</v>
      </c>
      <c r="AG1818" s="3">
        <v>0.81384288999999999</v>
      </c>
      <c r="AH1818" s="3">
        <v>859.5</v>
      </c>
      <c r="AI1818" s="3">
        <v>873.90002441000001</v>
      </c>
      <c r="AJ1818" s="3">
        <v>27.100000380000001</v>
      </c>
      <c r="AK1818" s="3">
        <v>36.599998470000003</v>
      </c>
      <c r="AL1818" s="3">
        <v>44.599998470000003</v>
      </c>
      <c r="AM1818" s="3">
        <v>82.300003050000001</v>
      </c>
      <c r="AN1818" s="3">
        <v>76.800003050000001</v>
      </c>
      <c r="AO1818" s="3">
        <v>44.599998470000003</v>
      </c>
      <c r="AP1818" s="3">
        <v>144.5</v>
      </c>
      <c r="AQ1818" s="3">
        <v>41.5</v>
      </c>
      <c r="AR1818" s="3">
        <v>25.200000760000002</v>
      </c>
      <c r="AS1818" s="3">
        <v>38.299999239999998</v>
      </c>
      <c r="AT1818" s="3">
        <v>31.200000760000002</v>
      </c>
      <c r="AU1818" s="3">
        <v>26.799999239999998</v>
      </c>
      <c r="AV1818" s="3">
        <v>26.799999239999998</v>
      </c>
      <c r="AW1818" s="3">
        <v>45.700000760000002</v>
      </c>
      <c r="AX1818">
        <v>56</v>
      </c>
      <c r="AY1818" s="3">
        <v>47.5</v>
      </c>
      <c r="AZ1818" s="3">
        <v>44.900001529999997</v>
      </c>
      <c r="BA1818" s="3">
        <v>65.800003050000001</v>
      </c>
      <c r="BB1818" s="3">
        <v>39.299999239999998</v>
      </c>
      <c r="BC1818" s="3">
        <v>28.299999239999998</v>
      </c>
      <c r="BD1818" s="3">
        <v>30.700000760000002</v>
      </c>
      <c r="BE1818" s="3">
        <v>30.700000760000002</v>
      </c>
      <c r="BF1818" s="3">
        <v>31.100000380000001</v>
      </c>
      <c r="BG1818">
        <v>31</v>
      </c>
      <c r="BH1818" s="3">
        <v>35.700000760000002</v>
      </c>
      <c r="BI1818" s="3">
        <v>45.299999239999998</v>
      </c>
      <c r="BJ1818" s="3">
        <v>35.700000760000002</v>
      </c>
      <c r="BK1818" s="3">
        <v>41.5</v>
      </c>
      <c r="BL1818" s="3">
        <v>24.600000380000001</v>
      </c>
      <c r="BM1818" s="3">
        <v>0.95940006</v>
      </c>
      <c r="BN1818" s="3">
        <v>240.11999512</v>
      </c>
      <c r="BO1818" s="3">
        <v>25.670000080000001</v>
      </c>
      <c r="BP1818" s="3">
        <v>40.311339400000001</v>
      </c>
      <c r="BQ1818" s="3">
        <v>17.815361899999999</v>
      </c>
      <c r="BR1818" s="3">
        <v>10.119999890000001</v>
      </c>
      <c r="BS1818" s="3">
        <v>9.3299999200000006</v>
      </c>
      <c r="BT1818" s="3">
        <v>2.1008000400000002</v>
      </c>
      <c r="BU1818">
        <v>1</v>
      </c>
      <c r="BV1818" s="3">
        <v>17.81525001</v>
      </c>
      <c r="BW1818" s="3">
        <v>40.311383550000002</v>
      </c>
      <c r="BX1818" s="3">
        <v>34.46612167</v>
      </c>
      <c r="BY1818" s="3">
        <v>240.88000488</v>
      </c>
      <c r="BZ1818" s="3">
        <v>299.15679932</v>
      </c>
      <c r="CA1818" s="3">
        <v>2.4743199300000001</v>
      </c>
      <c r="CB1818" s="3">
        <v>1571.3999023399999</v>
      </c>
      <c r="CC1818" s="3">
        <v>6.3641999999999995E-4</v>
      </c>
      <c r="CD1818" s="3">
        <v>1.95899844</v>
      </c>
      <c r="CE1818" s="3">
        <v>2.8899984399999998</v>
      </c>
      <c r="CF1818" s="3">
        <v>-16.4181366</v>
      </c>
      <c r="CG1818" s="3">
        <v>625.75970458999996</v>
      </c>
      <c r="CH1818" s="3">
        <v>34405.669687499998</v>
      </c>
      <c r="CI1818" s="3">
        <v>4143.7594788200004</v>
      </c>
      <c r="CJ1818" s="3">
        <v>-330.79899999999998</v>
      </c>
      <c r="CK1818" s="3">
        <v>4143.7588580199999</v>
      </c>
      <c r="CL1818" s="3">
        <v>-458.45400000000001</v>
      </c>
      <c r="CM1818" s="3">
        <v>21.149608610000001</v>
      </c>
      <c r="CN1818" s="3">
        <v>31.449609760000001</v>
      </c>
      <c r="CO1818" s="3">
        <v>31.449609760000001</v>
      </c>
      <c r="CP1818" s="3">
        <v>6.6496090900000002</v>
      </c>
      <c r="CQ1818" s="3">
        <v>5.7493195500000001</v>
      </c>
      <c r="CR1818" s="3">
        <v>14.69506073</v>
      </c>
      <c r="CS1818" s="3">
        <v>15.0384388</v>
      </c>
      <c r="CT1818" s="3">
        <v>1.9526784399999999</v>
      </c>
      <c r="CU1818" s="3">
        <v>1.40769637</v>
      </c>
      <c r="CV1818">
        <v>0</v>
      </c>
      <c r="CW1818" s="3">
        <v>0.10823994000000001</v>
      </c>
      <c r="CX1818" s="3">
        <v>-0.78681201000000001</v>
      </c>
      <c r="CY1818" s="3">
        <v>23.791660310000001</v>
      </c>
      <c r="CZ1818" s="3">
        <v>1.9471782399999999</v>
      </c>
      <c r="DA1818" s="3">
        <v>0.92141342000000004</v>
      </c>
      <c r="DB1818" s="3">
        <v>3.45319033</v>
      </c>
      <c r="DC1818" s="3">
        <v>20.42272758</v>
      </c>
      <c r="DD1818" s="3">
        <v>35.482818600000002</v>
      </c>
      <c r="DE1818" s="3">
        <v>14.69506073</v>
      </c>
      <c r="DF1818" s="3">
        <v>15.0384388</v>
      </c>
      <c r="DG1818" s="3">
        <v>35.482818600000002</v>
      </c>
      <c r="DH1818" s="3">
        <v>3.45319033</v>
      </c>
      <c r="DI1818" s="3">
        <v>-151.65603389</v>
      </c>
      <c r="DJ1818" s="3">
        <v>330.79878124999999</v>
      </c>
      <c r="DK1818" s="3">
        <v>-458.45468749999998</v>
      </c>
      <c r="DL1818" s="3">
        <v>-6.59345961</v>
      </c>
      <c r="DM1818" s="3">
        <v>-6.59345961</v>
      </c>
      <c r="DN1818">
        <v>4</v>
      </c>
      <c r="DO1818" s="3">
        <v>1166.8443749999999</v>
      </c>
      <c r="DP1818" s="3">
        <v>1.5235012800000001</v>
      </c>
      <c r="DQ1818" s="3">
        <v>10.014078140000001</v>
      </c>
      <c r="DR1818">
        <v>0</v>
      </c>
      <c r="DS1818">
        <v>0</v>
      </c>
    </row>
    <row r="1819" spans="1:123" x14ac:dyDescent="0.3">
      <c r="A1819" s="7">
        <f t="shared" si="28"/>
        <v>580.79999999999995</v>
      </c>
      <c r="B1819" s="3">
        <v>625.91999999999996</v>
      </c>
      <c r="C1819" s="3">
        <v>7.90134048</v>
      </c>
      <c r="D1819" s="3">
        <v>0.87342644000000003</v>
      </c>
      <c r="E1819" s="3">
        <v>9.1874570799999997</v>
      </c>
      <c r="F1819" s="3">
        <v>4.1895170200000003</v>
      </c>
      <c r="G1819" s="3">
        <v>10.057373050000001</v>
      </c>
      <c r="H1819" s="3">
        <v>27.22698402</v>
      </c>
      <c r="I1819" s="3">
        <v>21.393152239999999</v>
      </c>
      <c r="J1819" s="3">
        <v>10.88944721</v>
      </c>
      <c r="K1819" s="3">
        <v>9.4190912200000003</v>
      </c>
      <c r="L1819" s="3">
        <v>11.1039896</v>
      </c>
      <c r="M1819" s="3">
        <v>1304.9499511700001</v>
      </c>
      <c r="N1819" s="3">
        <v>2.13700008</v>
      </c>
      <c r="O1819" s="3">
        <v>-7.0000000000000001E-3</v>
      </c>
      <c r="P1819" s="3">
        <v>0.17731841000000001</v>
      </c>
      <c r="Q1819" s="3">
        <v>6.3231999999999997E-2</v>
      </c>
      <c r="R1819">
        <v>1</v>
      </c>
      <c r="S1819">
        <v>3</v>
      </c>
      <c r="T1819" s="3">
        <v>-2.5399999599999998</v>
      </c>
      <c r="U1819" s="3">
        <v>-6.0000000000000001E-3</v>
      </c>
      <c r="V1819" s="3">
        <v>0.1746624</v>
      </c>
      <c r="W1819" s="3">
        <v>6.3231999999999997E-2</v>
      </c>
      <c r="X1819">
        <v>1</v>
      </c>
      <c r="Y1819">
        <v>10</v>
      </c>
      <c r="Z1819">
        <v>237</v>
      </c>
      <c r="AA1819" s="3">
        <v>6086.5</v>
      </c>
      <c r="AB1819" s="3">
        <v>89.019615169999994</v>
      </c>
      <c r="AC1819">
        <v>107</v>
      </c>
      <c r="AD1819">
        <v>0</v>
      </c>
      <c r="AE1819" s="3">
        <v>76.862754820000006</v>
      </c>
      <c r="AF1819" s="3">
        <v>0.82363903999999999</v>
      </c>
      <c r="AG1819" s="3">
        <v>0.81384288999999999</v>
      </c>
      <c r="AH1819" s="3">
        <v>859.5</v>
      </c>
      <c r="AI1819" s="3">
        <v>870.5</v>
      </c>
      <c r="AJ1819">
        <v>27</v>
      </c>
      <c r="AK1819" s="3">
        <v>36.900001529999997</v>
      </c>
      <c r="AL1819" s="3">
        <v>44.599998470000003</v>
      </c>
      <c r="AM1819" s="3">
        <v>81.800003050000001</v>
      </c>
      <c r="AN1819" s="3">
        <v>77.099998470000003</v>
      </c>
      <c r="AO1819" s="3">
        <v>44.599998470000003</v>
      </c>
      <c r="AP1819" s="3">
        <v>145.1000061</v>
      </c>
      <c r="AQ1819" s="3">
        <v>41.799999239999998</v>
      </c>
      <c r="AR1819" s="3">
        <v>25.100000380000001</v>
      </c>
      <c r="AS1819" s="3">
        <v>38.400001529999997</v>
      </c>
      <c r="AT1819" s="3">
        <v>31.299999239999998</v>
      </c>
      <c r="AU1819" s="3">
        <v>26.700000760000002</v>
      </c>
      <c r="AV1819" s="3">
        <v>26.799999239999998</v>
      </c>
      <c r="AW1819" s="3">
        <v>46.200000760000002</v>
      </c>
      <c r="AX1819" s="3">
        <v>56.400001529999997</v>
      </c>
      <c r="AY1819" s="3">
        <v>47.700000760000002</v>
      </c>
      <c r="AZ1819" s="3">
        <v>45.400001529999997</v>
      </c>
      <c r="BA1819">
        <v>67</v>
      </c>
      <c r="BB1819" s="3">
        <v>39.099998470000003</v>
      </c>
      <c r="BC1819" s="3">
        <v>28.299999239999998</v>
      </c>
      <c r="BD1819" s="3">
        <v>30.700000760000002</v>
      </c>
      <c r="BE1819" s="3">
        <v>30.700000760000002</v>
      </c>
      <c r="BF1819" s="3">
        <v>31.100000380000001</v>
      </c>
      <c r="BG1819" s="3">
        <v>30.799999239999998</v>
      </c>
      <c r="BH1819" s="3">
        <v>35.700000760000002</v>
      </c>
      <c r="BI1819" s="3">
        <v>45.299999239999998</v>
      </c>
      <c r="BJ1819" s="3">
        <v>35.700000760000002</v>
      </c>
      <c r="BK1819" s="3">
        <v>41.5</v>
      </c>
      <c r="BL1819" s="3">
        <v>24.600000380000001</v>
      </c>
      <c r="BM1819" s="3">
        <v>1.4352001000000001</v>
      </c>
      <c r="BN1819" s="3">
        <v>242.41999817000001</v>
      </c>
      <c r="BO1819">
        <v>26</v>
      </c>
      <c r="BP1819" s="3">
        <v>40.311428399999997</v>
      </c>
      <c r="BQ1819" s="3">
        <v>17.815138000000001</v>
      </c>
      <c r="BR1819" s="3">
        <v>10.119999890000001</v>
      </c>
      <c r="BS1819" s="3">
        <v>9.3299999200000006</v>
      </c>
      <c r="BT1819" s="3">
        <v>2.1008000400000002</v>
      </c>
      <c r="BU1819">
        <v>1</v>
      </c>
      <c r="BV1819" s="3">
        <v>17.815025810000002</v>
      </c>
      <c r="BW1819" s="3">
        <v>40.311474050000001</v>
      </c>
      <c r="BX1819" s="3">
        <v>34.59112167</v>
      </c>
      <c r="BY1819" s="3">
        <v>243.1000061</v>
      </c>
      <c r="BZ1819" s="3">
        <v>299.95880126999998</v>
      </c>
      <c r="CA1819" s="3">
        <v>2.4879932400000002</v>
      </c>
      <c r="CB1819" s="3">
        <v>1573.2999267600001</v>
      </c>
      <c r="CC1819" s="3">
        <v>6.3564999999999997E-4</v>
      </c>
      <c r="CD1819" s="3">
        <v>1.8109984400000001</v>
      </c>
      <c r="CE1819" s="3">
        <v>2.9319984899999998</v>
      </c>
      <c r="CF1819" s="3">
        <v>-16.644786830000001</v>
      </c>
      <c r="CG1819" s="3">
        <v>626.07971191000001</v>
      </c>
      <c r="CH1819" s="3">
        <v>34405.9921875</v>
      </c>
      <c r="CI1819" s="3">
        <v>4144.07947883</v>
      </c>
      <c r="CJ1819" s="3">
        <v>-330.22</v>
      </c>
      <c r="CK1819" s="3">
        <v>4144.0788580300004</v>
      </c>
      <c r="CL1819" s="3">
        <v>-456.61500000000001</v>
      </c>
      <c r="CM1819" s="3">
        <v>21.54960823</v>
      </c>
      <c r="CN1819" s="3">
        <v>31.800001139999999</v>
      </c>
      <c r="CO1819" s="3">
        <v>31.800001139999999</v>
      </c>
      <c r="CP1819" s="3">
        <v>6.6999998099999996</v>
      </c>
      <c r="CQ1819" s="3">
        <v>5.8606343299999999</v>
      </c>
      <c r="CR1819" s="3">
        <v>14.837639810000001</v>
      </c>
      <c r="CS1819" s="3">
        <v>14.89112091</v>
      </c>
      <c r="CT1819" s="3">
        <v>2.1405725499999999</v>
      </c>
      <c r="CU1819" s="3">
        <v>1.3892332300000001</v>
      </c>
      <c r="CV1819">
        <v>0</v>
      </c>
      <c r="CW1819" s="3">
        <v>0.10557355</v>
      </c>
      <c r="CX1819" s="3">
        <v>-0.88437085999999998</v>
      </c>
      <c r="CY1819" s="3">
        <v>22.158380510000001</v>
      </c>
      <c r="CZ1819" s="3">
        <v>2.94153142</v>
      </c>
      <c r="DA1819" s="3">
        <v>0.88866436000000004</v>
      </c>
      <c r="DB1819" s="3">
        <v>3.4416897299999998</v>
      </c>
      <c r="DC1819" s="3">
        <v>21.02386284</v>
      </c>
      <c r="DD1819" s="3">
        <v>35.589397429999998</v>
      </c>
      <c r="DE1819" s="3">
        <v>14.837639810000001</v>
      </c>
      <c r="DF1819" s="3">
        <v>14.89112091</v>
      </c>
      <c r="DG1819" s="3">
        <v>35.589397429999998</v>
      </c>
      <c r="DH1819" s="3">
        <v>3.4416897299999998</v>
      </c>
      <c r="DI1819" s="3">
        <v>-150.78302711000001</v>
      </c>
      <c r="DJ1819" s="3">
        <v>330.22087499999998</v>
      </c>
      <c r="DK1819" s="3">
        <v>-456.61514061999998</v>
      </c>
      <c r="DL1819" s="3">
        <v>-7.0282359100000003</v>
      </c>
      <c r="DM1819" s="3">
        <v>-7.0282359100000003</v>
      </c>
      <c r="DN1819">
        <v>4</v>
      </c>
      <c r="DO1819" s="3">
        <v>1167.4893750000001</v>
      </c>
      <c r="DP1819" s="3">
        <v>1.4693527200000001</v>
      </c>
      <c r="DQ1819" s="3">
        <v>9.4534807199999999</v>
      </c>
      <c r="DR1819">
        <v>0</v>
      </c>
      <c r="DS1819">
        <v>0</v>
      </c>
    </row>
    <row r="1820" spans="1:123" x14ac:dyDescent="0.3">
      <c r="A1820" s="7">
        <f t="shared" si="28"/>
        <v>581.12</v>
      </c>
      <c r="B1820" s="3">
        <v>626.24</v>
      </c>
      <c r="C1820" s="3">
        <v>8.0139551200000003</v>
      </c>
      <c r="D1820" s="3">
        <v>1.2661936300000001</v>
      </c>
      <c r="E1820" s="3">
        <v>9.4291601200000006</v>
      </c>
      <c r="F1820" s="3">
        <v>4.27740908</v>
      </c>
      <c r="G1820" s="3">
        <v>9.9906911800000007</v>
      </c>
      <c r="H1820" s="3">
        <v>27.123222349999999</v>
      </c>
      <c r="I1820" s="3">
        <v>21.095296860000001</v>
      </c>
      <c r="J1820" s="3">
        <v>11.011214259999999</v>
      </c>
      <c r="K1820" s="3">
        <v>9.4435052899999992</v>
      </c>
      <c r="L1820" s="3">
        <v>11.04020691</v>
      </c>
      <c r="M1820" s="3">
        <v>1314.09997559</v>
      </c>
      <c r="N1820" s="3">
        <v>2.81200004</v>
      </c>
      <c r="O1820" s="3">
        <v>-7.0000000000000001E-3</v>
      </c>
      <c r="P1820" s="3">
        <v>0.2024128</v>
      </c>
      <c r="Q1820" s="3">
        <v>6.3231999999999997E-2</v>
      </c>
      <c r="R1820">
        <v>1</v>
      </c>
      <c r="S1820">
        <v>3</v>
      </c>
      <c r="T1820" s="3">
        <v>-1.79900002</v>
      </c>
      <c r="U1820" s="3">
        <v>-6.0000000000000001E-3</v>
      </c>
      <c r="V1820" s="3">
        <v>0.20302719999999999</v>
      </c>
      <c r="W1820" s="3">
        <v>6.3231999999999997E-2</v>
      </c>
      <c r="X1820">
        <v>1</v>
      </c>
      <c r="Y1820">
        <v>10</v>
      </c>
      <c r="Z1820">
        <v>238</v>
      </c>
      <c r="AA1820" s="3">
        <v>6161.5</v>
      </c>
      <c r="AB1820" s="3">
        <v>89.019615169999994</v>
      </c>
      <c r="AC1820">
        <v>107</v>
      </c>
      <c r="AD1820">
        <v>0</v>
      </c>
      <c r="AE1820" s="3">
        <v>76.862754820000006</v>
      </c>
      <c r="AF1820" s="3">
        <v>0.81286632999999997</v>
      </c>
      <c r="AG1820" s="3">
        <v>0.81982434000000004</v>
      </c>
      <c r="AH1820" s="3">
        <v>855.40002441000001</v>
      </c>
      <c r="AI1820" s="3">
        <v>870.5</v>
      </c>
      <c r="AJ1820">
        <v>27</v>
      </c>
      <c r="AK1820" s="3">
        <v>36.900001529999997</v>
      </c>
      <c r="AL1820" s="3">
        <v>44.599998470000003</v>
      </c>
      <c r="AM1820" s="3">
        <v>81.199996949999999</v>
      </c>
      <c r="AN1820" s="3">
        <v>77.900001529999997</v>
      </c>
      <c r="AO1820" s="3">
        <v>44.599998470000003</v>
      </c>
      <c r="AP1820" s="3">
        <v>145.6000061</v>
      </c>
      <c r="AQ1820" s="3">
        <v>42.299999239999998</v>
      </c>
      <c r="AR1820" s="3">
        <v>25.200000760000002</v>
      </c>
      <c r="AS1820" s="3">
        <v>38.200000760000002</v>
      </c>
      <c r="AT1820" s="3">
        <v>31.200000760000002</v>
      </c>
      <c r="AU1820" s="3">
        <v>26.700000760000002</v>
      </c>
      <c r="AV1820" s="3">
        <v>26.700000760000002</v>
      </c>
      <c r="AW1820" s="3">
        <v>46.700000760000002</v>
      </c>
      <c r="AX1820" s="3">
        <v>56.400001529999997</v>
      </c>
      <c r="AY1820" s="3">
        <v>48.200000760000002</v>
      </c>
      <c r="AZ1820" s="3">
        <v>45.900001529999997</v>
      </c>
      <c r="BA1820" s="3">
        <v>67.800003050000001</v>
      </c>
      <c r="BB1820" s="3">
        <v>39.099998470000003</v>
      </c>
      <c r="BC1820" s="3">
        <v>28.299999239999998</v>
      </c>
      <c r="BD1820">
        <v>31</v>
      </c>
      <c r="BE1820" s="3">
        <v>30.700000760000002</v>
      </c>
      <c r="BF1820" s="3">
        <v>30.799999239999998</v>
      </c>
      <c r="BG1820" s="3">
        <v>30.700000760000002</v>
      </c>
      <c r="BH1820" s="3">
        <v>35.700000760000002</v>
      </c>
      <c r="BI1820" s="3">
        <v>45.299999239999998</v>
      </c>
      <c r="BJ1820" s="3">
        <v>35.700000760000002</v>
      </c>
      <c r="BK1820" s="3">
        <v>41.599998470000003</v>
      </c>
      <c r="BL1820" s="3">
        <v>24.600000380000001</v>
      </c>
      <c r="BM1820" s="3">
        <v>1.81260014</v>
      </c>
      <c r="BN1820" s="3">
        <v>244.44000244</v>
      </c>
      <c r="BO1820" s="3">
        <v>26.299999239999998</v>
      </c>
      <c r="BP1820" s="3">
        <v>40.311520399999999</v>
      </c>
      <c r="BQ1820" s="3">
        <v>17.814913499999999</v>
      </c>
      <c r="BR1820" s="3">
        <v>10.119999890000001</v>
      </c>
      <c r="BS1820" s="3">
        <v>9.3299999200000006</v>
      </c>
      <c r="BT1820" s="3">
        <v>2.1008000400000002</v>
      </c>
      <c r="BU1820">
        <v>1</v>
      </c>
      <c r="BV1820" s="3">
        <v>17.81480118</v>
      </c>
      <c r="BW1820" s="3">
        <v>40.311567410000002</v>
      </c>
      <c r="BX1820" s="3">
        <v>34.71862411</v>
      </c>
      <c r="BY1820" s="3">
        <v>245.11000060999999</v>
      </c>
      <c r="BZ1820" s="3">
        <v>300.74432373000002</v>
      </c>
      <c r="CA1820" s="3">
        <v>2.3786068</v>
      </c>
      <c r="CB1820" s="3">
        <v>1645.8999023399999</v>
      </c>
      <c r="CC1820" s="3">
        <v>6.0776000000000005E-4</v>
      </c>
      <c r="CD1820" s="3">
        <v>1.7029984</v>
      </c>
      <c r="CE1820" s="3">
        <v>2.8259985400000001</v>
      </c>
      <c r="CF1820" s="3">
        <v>-16.076671600000001</v>
      </c>
      <c r="CG1820" s="3">
        <v>626.39965819999998</v>
      </c>
      <c r="CH1820" s="3">
        <v>34406.309687499997</v>
      </c>
      <c r="CI1820" s="3">
        <v>4144.3994788299997</v>
      </c>
      <c r="CJ1820" s="3">
        <v>-329.47899999999998</v>
      </c>
      <c r="CK1820" s="3">
        <v>4144.3988644299998</v>
      </c>
      <c r="CL1820" s="3">
        <v>-455.94</v>
      </c>
      <c r="CM1820" s="3">
        <v>22.14961052</v>
      </c>
      <c r="CN1820" s="3">
        <v>31.800001139999999</v>
      </c>
      <c r="CO1820" s="3">
        <v>31.800001139999999</v>
      </c>
      <c r="CP1820" s="3">
        <v>6.5503907200000002</v>
      </c>
      <c r="CQ1820" s="3">
        <v>6.2002100899999997</v>
      </c>
      <c r="CR1820" s="3">
        <v>14.099472049999999</v>
      </c>
      <c r="CS1820" s="3">
        <v>13.887783049999999</v>
      </c>
      <c r="CT1820" s="3">
        <v>2.09516144</v>
      </c>
      <c r="CU1820" s="3">
        <v>1.5762569900000001</v>
      </c>
      <c r="CV1820" s="3">
        <v>-6.8167149999999996E-2</v>
      </c>
      <c r="CW1820" s="3">
        <v>3.9615980000000002E-2</v>
      </c>
      <c r="CX1820" s="3">
        <v>-0.93553244999999996</v>
      </c>
      <c r="CY1820" s="3">
        <v>21.219667430000001</v>
      </c>
      <c r="CZ1820" s="3">
        <v>3.79678059</v>
      </c>
      <c r="DA1820" s="3">
        <v>0.94847327000000003</v>
      </c>
      <c r="DB1820" s="3">
        <v>3.5404164800000002</v>
      </c>
      <c r="DC1820" s="3">
        <v>21.52713966</v>
      </c>
      <c r="DD1820" s="3">
        <v>34.187465670000002</v>
      </c>
      <c r="DE1820" s="3">
        <v>14.099472049999999</v>
      </c>
      <c r="DF1820" s="3">
        <v>13.887783049999999</v>
      </c>
      <c r="DG1820" s="3">
        <v>34.187465670000002</v>
      </c>
      <c r="DH1820" s="3">
        <v>3.5404164800000002</v>
      </c>
      <c r="DI1820" s="3">
        <v>-150.22213531</v>
      </c>
      <c r="DJ1820" s="3">
        <v>329.47895312000003</v>
      </c>
      <c r="DK1820" s="3">
        <v>-455.93921875000001</v>
      </c>
      <c r="DL1820" s="3">
        <v>-6.7473707200000002</v>
      </c>
      <c r="DM1820" s="3">
        <v>-6.7473707200000002</v>
      </c>
      <c r="DN1820">
        <v>4</v>
      </c>
      <c r="DO1820" s="3">
        <v>1168.1243750000001</v>
      </c>
      <c r="DP1820" s="3">
        <v>1.56824315</v>
      </c>
      <c r="DQ1820" s="3">
        <v>9.1995878199999996</v>
      </c>
      <c r="DR1820">
        <v>0</v>
      </c>
      <c r="DS1820">
        <v>0</v>
      </c>
    </row>
    <row r="1821" spans="1:123" x14ac:dyDescent="0.3">
      <c r="A1821" s="7">
        <f t="shared" si="28"/>
        <v>581.43999999999994</v>
      </c>
      <c r="B1821" s="3">
        <v>626.55999999999995</v>
      </c>
      <c r="C1821" s="3">
        <v>8.4699068099999995</v>
      </c>
      <c r="D1821" s="3">
        <v>1.10597396</v>
      </c>
      <c r="E1821" s="3">
        <v>10.74204636</v>
      </c>
      <c r="F1821" s="3">
        <v>5.0070953400000002</v>
      </c>
      <c r="G1821" s="3">
        <v>10.01968288</v>
      </c>
      <c r="H1821" s="3">
        <v>27.1049118</v>
      </c>
      <c r="I1821" s="3">
        <v>20.943927760000001</v>
      </c>
      <c r="J1821" s="3">
        <v>10.9242382</v>
      </c>
      <c r="K1821" s="3">
        <v>9.4898929600000006</v>
      </c>
      <c r="L1821" s="3">
        <v>11.09239292</v>
      </c>
      <c r="M1821" s="3">
        <v>1326.8000488299999</v>
      </c>
      <c r="N1821" s="3">
        <v>4.1149997699999998</v>
      </c>
      <c r="O1821" s="3">
        <v>-7.0000000000000001E-3</v>
      </c>
      <c r="P1821" s="3">
        <v>0.24060801000000001</v>
      </c>
      <c r="Q1821" s="3">
        <v>6.32384E-2</v>
      </c>
      <c r="R1821">
        <v>1</v>
      </c>
      <c r="S1821">
        <v>3</v>
      </c>
      <c r="T1821" s="3">
        <v>-1.22000003</v>
      </c>
      <c r="U1821" s="3">
        <v>-6.0000000000000001E-3</v>
      </c>
      <c r="V1821" s="3">
        <v>0.23795200999999999</v>
      </c>
      <c r="W1821" s="3">
        <v>6.3244800000000004E-2</v>
      </c>
      <c r="X1821">
        <v>1</v>
      </c>
      <c r="Y1821">
        <v>10</v>
      </c>
      <c r="Z1821">
        <v>243</v>
      </c>
      <c r="AA1821" s="3">
        <v>6161.5</v>
      </c>
      <c r="AB1821" s="3">
        <v>89.019615169999994</v>
      </c>
      <c r="AC1821">
        <v>109</v>
      </c>
      <c r="AD1821">
        <v>0</v>
      </c>
      <c r="AE1821" s="3">
        <v>76.862754820000006</v>
      </c>
      <c r="AF1821" s="3">
        <v>0.81213391000000001</v>
      </c>
      <c r="AG1821" s="3">
        <v>0.82022107</v>
      </c>
      <c r="AH1821" s="3">
        <v>854.79998779000005</v>
      </c>
      <c r="AI1821" s="3">
        <v>868.09997558999999</v>
      </c>
      <c r="AJ1821">
        <v>27</v>
      </c>
      <c r="AK1821">
        <v>37</v>
      </c>
      <c r="AL1821" s="3">
        <v>44.599998470000003</v>
      </c>
      <c r="AM1821" s="3">
        <v>80.800003050000001</v>
      </c>
      <c r="AN1821" s="3">
        <v>78.300003050000001</v>
      </c>
      <c r="AO1821" s="3">
        <v>44.599998470000003</v>
      </c>
      <c r="AP1821" s="3">
        <v>145.8999939</v>
      </c>
      <c r="AQ1821" s="3">
        <v>42.5</v>
      </c>
      <c r="AR1821" s="3">
        <v>25.299999239999998</v>
      </c>
      <c r="AS1821" s="3">
        <v>38.299999239999998</v>
      </c>
      <c r="AT1821" s="3">
        <v>31.299999239999998</v>
      </c>
      <c r="AU1821" s="3">
        <v>26.600000380000001</v>
      </c>
      <c r="AV1821" s="3">
        <v>26.799999239999998</v>
      </c>
      <c r="AW1821" s="3">
        <v>47.099998470000003</v>
      </c>
      <c r="AX1821" s="3">
        <v>56.599998470000003</v>
      </c>
      <c r="AY1821" s="3">
        <v>48.5</v>
      </c>
      <c r="AZ1821" s="3">
        <v>46.5</v>
      </c>
      <c r="BA1821" s="3">
        <v>68.599998470000003</v>
      </c>
      <c r="BB1821" s="3">
        <v>39.099998470000003</v>
      </c>
      <c r="BC1821" s="3">
        <v>28.299999239999998</v>
      </c>
      <c r="BD1821" s="3">
        <v>31.100000380000001</v>
      </c>
      <c r="BE1821" s="3">
        <v>30.700000760000002</v>
      </c>
      <c r="BF1821" s="3">
        <v>30.700000760000002</v>
      </c>
      <c r="BG1821" s="3">
        <v>30.700000760000002</v>
      </c>
      <c r="BH1821" s="3">
        <v>35.700000760000002</v>
      </c>
      <c r="BI1821" s="3">
        <v>45.299999239999998</v>
      </c>
      <c r="BJ1821" s="3">
        <v>35.700000760000002</v>
      </c>
      <c r="BK1821" s="3">
        <v>41.900001529999997</v>
      </c>
      <c r="BL1821" s="3">
        <v>24.600000380000001</v>
      </c>
      <c r="BM1821" s="3">
        <v>1.75800014</v>
      </c>
      <c r="BN1821" s="3">
        <v>246.38999939000001</v>
      </c>
      <c r="BO1821" s="3">
        <v>26.629999160000001</v>
      </c>
      <c r="BP1821" s="3">
        <v>40.3116153</v>
      </c>
      <c r="BQ1821" s="3">
        <v>17.8146889</v>
      </c>
      <c r="BR1821" s="3">
        <v>10.119999890000001</v>
      </c>
      <c r="BS1821" s="3">
        <v>9.3299999200000006</v>
      </c>
      <c r="BT1821" s="3">
        <v>2.1008000400000002</v>
      </c>
      <c r="BU1821">
        <v>1</v>
      </c>
      <c r="BV1821" s="3">
        <v>17.814576519999999</v>
      </c>
      <c r="BW1821" s="3">
        <v>40.311663950000003</v>
      </c>
      <c r="BX1821" s="3">
        <v>34.871105190000002</v>
      </c>
      <c r="BY1821" s="3">
        <v>246.97999573000001</v>
      </c>
      <c r="BZ1821" s="3">
        <v>301.48043823</v>
      </c>
      <c r="CA1821" s="3">
        <v>2.2443056100000001</v>
      </c>
      <c r="CB1821" s="3">
        <v>1749.2999267600001</v>
      </c>
      <c r="CC1821" s="3">
        <v>5.7182999999999995E-4</v>
      </c>
      <c r="CD1821" s="3">
        <v>1.61399841</v>
      </c>
      <c r="CE1821" s="3">
        <v>2.68699837</v>
      </c>
      <c r="CF1821" s="3">
        <v>-15.324385639999999</v>
      </c>
      <c r="CG1821" s="3">
        <v>626.71966553000004</v>
      </c>
      <c r="CH1821" s="3">
        <v>34406.629687499997</v>
      </c>
      <c r="CI1821" s="3">
        <v>4144.7194852399998</v>
      </c>
      <c r="CJ1821" s="3">
        <v>-328.9</v>
      </c>
      <c r="CK1821" s="3">
        <v>4144.7188644400003</v>
      </c>
      <c r="CL1821" s="3">
        <v>-454.637</v>
      </c>
      <c r="CM1821" s="3">
        <v>22.449609760000001</v>
      </c>
      <c r="CN1821">
        <v>32</v>
      </c>
      <c r="CO1821">
        <v>32</v>
      </c>
      <c r="CP1821" s="3">
        <v>6.69921875</v>
      </c>
      <c r="CQ1821" s="3">
        <v>6.3774361600000002</v>
      </c>
      <c r="CR1821" s="3">
        <v>13.74680901</v>
      </c>
      <c r="CS1821" s="3">
        <v>13.39007187</v>
      </c>
      <c r="CT1821" s="3">
        <v>2.2948844400000001</v>
      </c>
      <c r="CU1821" s="3">
        <v>1.8950014100000001</v>
      </c>
      <c r="CV1821" s="3">
        <v>-0.1261813</v>
      </c>
      <c r="CW1821">
        <v>0</v>
      </c>
      <c r="CX1821" s="3">
        <v>-1.0592776500000001</v>
      </c>
      <c r="CY1821" s="3">
        <v>20.87103844</v>
      </c>
      <c r="CZ1821" s="3">
        <v>3.73732781</v>
      </c>
      <c r="DA1821" s="3">
        <v>0.86594163999999996</v>
      </c>
      <c r="DB1821" s="3">
        <v>3.70681262</v>
      </c>
      <c r="DC1821" s="3">
        <v>22.11206627</v>
      </c>
      <c r="DD1821" s="3">
        <v>33.514316559999997</v>
      </c>
      <c r="DE1821" s="3">
        <v>13.74680901</v>
      </c>
      <c r="DF1821" s="3">
        <v>13.39007187</v>
      </c>
      <c r="DG1821" s="3">
        <v>33.514316559999997</v>
      </c>
      <c r="DH1821" s="3">
        <v>3.70681262</v>
      </c>
      <c r="DI1821" s="3">
        <v>-149.53078608000001</v>
      </c>
      <c r="DJ1821" s="3">
        <v>328.89987500000001</v>
      </c>
      <c r="DK1821" s="3">
        <v>-454.63745312999998</v>
      </c>
      <c r="DL1821" s="3">
        <v>-7.3640990300000002</v>
      </c>
      <c r="DM1821" s="3">
        <v>-7.3640990300000002</v>
      </c>
      <c r="DN1821">
        <v>4</v>
      </c>
      <c r="DO1821" s="3">
        <v>1168.764375</v>
      </c>
      <c r="DP1821" s="3">
        <v>1.43178213</v>
      </c>
      <c r="DQ1821" s="3">
        <v>9.1640415199999996</v>
      </c>
      <c r="DR1821">
        <v>0</v>
      </c>
      <c r="DS1821">
        <v>0</v>
      </c>
    </row>
    <row r="1822" spans="1:123" x14ac:dyDescent="0.3">
      <c r="A1822" s="7">
        <f t="shared" si="28"/>
        <v>581.76</v>
      </c>
      <c r="B1822" s="3">
        <v>626.88</v>
      </c>
      <c r="C1822" s="3">
        <v>9.04121971</v>
      </c>
      <c r="D1822" s="3">
        <v>0.91645688000000003</v>
      </c>
      <c r="E1822" s="3">
        <v>10.807049749999999</v>
      </c>
      <c r="F1822" s="3">
        <v>5.0400548000000001</v>
      </c>
      <c r="G1822" s="3">
        <v>10.03417969</v>
      </c>
      <c r="H1822" s="3">
        <v>26.959644319999999</v>
      </c>
      <c r="I1822" s="3">
        <v>20.853593830000001</v>
      </c>
      <c r="J1822" s="3">
        <v>10.97062588</v>
      </c>
      <c r="K1822" s="3">
        <v>9.5252933500000001</v>
      </c>
      <c r="L1822" s="3">
        <v>11.22285748</v>
      </c>
      <c r="M1822" s="3">
        <v>1339.25</v>
      </c>
      <c r="N1822" s="3">
        <v>6.3229999499999998</v>
      </c>
      <c r="O1822" s="3">
        <v>-7.0000000000000001E-3</v>
      </c>
      <c r="P1822" s="3">
        <v>0.2276096</v>
      </c>
      <c r="Q1822" s="3">
        <v>6.3244800000000004E-2</v>
      </c>
      <c r="R1822">
        <v>1</v>
      </c>
      <c r="S1822">
        <v>3</v>
      </c>
      <c r="T1822" s="3">
        <v>-0.80599999</v>
      </c>
      <c r="U1822" s="3">
        <v>-6.0000000000000001E-3</v>
      </c>
      <c r="V1822" s="3">
        <v>0.2282304</v>
      </c>
      <c r="W1822" s="3">
        <v>6.3244800000000004E-2</v>
      </c>
      <c r="X1822">
        <v>1</v>
      </c>
      <c r="Y1822">
        <v>10</v>
      </c>
      <c r="Z1822">
        <v>243</v>
      </c>
      <c r="AA1822" s="3">
        <v>6264.25</v>
      </c>
      <c r="AB1822" s="3">
        <v>89.019615169999994</v>
      </c>
      <c r="AC1822">
        <v>109</v>
      </c>
      <c r="AD1822">
        <v>0</v>
      </c>
      <c r="AE1822" s="3">
        <v>76.078437809999997</v>
      </c>
      <c r="AF1822" s="3">
        <v>0.81234753000000004</v>
      </c>
      <c r="AG1822" s="3">
        <v>0.81924450000000004</v>
      </c>
      <c r="AH1822" s="3">
        <v>854.29998779000005</v>
      </c>
      <c r="AI1822" s="3">
        <v>866.70001220999995</v>
      </c>
      <c r="AJ1822">
        <v>27</v>
      </c>
      <c r="AK1822" s="3">
        <v>37.200000760000002</v>
      </c>
      <c r="AL1822" s="3">
        <v>44.599998470000003</v>
      </c>
      <c r="AM1822" s="3">
        <v>80.300003050000001</v>
      </c>
      <c r="AN1822">
        <v>78</v>
      </c>
      <c r="AO1822" s="3">
        <v>44.700000760000002</v>
      </c>
      <c r="AP1822" s="3">
        <v>146.3999939</v>
      </c>
      <c r="AQ1822" s="3">
        <v>42.799999239999998</v>
      </c>
      <c r="AR1822" s="3">
        <v>25.299999239999998</v>
      </c>
      <c r="AS1822" s="3">
        <v>38.299999239999998</v>
      </c>
      <c r="AT1822" s="3">
        <v>31.200000760000002</v>
      </c>
      <c r="AU1822" s="3">
        <v>26.600000380000001</v>
      </c>
      <c r="AV1822" s="3">
        <v>26.700000760000002</v>
      </c>
      <c r="AW1822" s="3">
        <v>47.400001529999997</v>
      </c>
      <c r="AX1822" s="3">
        <v>56.5</v>
      </c>
      <c r="AY1822" s="3">
        <v>49.200000760000002</v>
      </c>
      <c r="AZ1822" s="3">
        <v>46.700000760000002</v>
      </c>
      <c r="BA1822" s="3">
        <v>69.300003050000001</v>
      </c>
      <c r="BB1822">
        <v>39</v>
      </c>
      <c r="BC1822" s="3">
        <v>28.299999239999998</v>
      </c>
      <c r="BD1822" s="3">
        <v>31.100000380000001</v>
      </c>
      <c r="BE1822" s="3">
        <v>30.700000760000002</v>
      </c>
      <c r="BF1822" s="3">
        <v>30.700000760000002</v>
      </c>
      <c r="BG1822" s="3">
        <v>30.700000760000002</v>
      </c>
      <c r="BH1822" s="3">
        <v>35.400001529999997</v>
      </c>
      <c r="BI1822" s="3">
        <v>45.299999239999998</v>
      </c>
      <c r="BJ1822" s="3">
        <v>35.700000760000002</v>
      </c>
      <c r="BK1822" s="3">
        <v>41.900001529999997</v>
      </c>
      <c r="BL1822" s="3">
        <v>24.799999239999998</v>
      </c>
      <c r="BM1822" s="3">
        <v>1.72020006</v>
      </c>
      <c r="BN1822" s="3">
        <v>248.19999695000001</v>
      </c>
      <c r="BO1822" s="3">
        <v>26.950000760000002</v>
      </c>
      <c r="BP1822" s="3">
        <v>40.311713300000001</v>
      </c>
      <c r="BQ1822" s="3">
        <v>17.8144642</v>
      </c>
      <c r="BR1822" s="3">
        <v>10.119999890000001</v>
      </c>
      <c r="BS1822" s="3">
        <v>9.3299999200000006</v>
      </c>
      <c r="BT1822" s="3">
        <v>2.1008000400000002</v>
      </c>
      <c r="BU1822">
        <v>1</v>
      </c>
      <c r="BV1822" s="3">
        <v>17.814352029999998</v>
      </c>
      <c r="BW1822" s="3">
        <v>40.311763689999999</v>
      </c>
      <c r="BX1822" s="3">
        <v>35.021102910000003</v>
      </c>
      <c r="BY1822" s="3">
        <v>248.94999695000001</v>
      </c>
      <c r="BZ1822" s="3">
        <v>302.17807006999999</v>
      </c>
      <c r="CA1822" s="3">
        <v>2.1334767299999999</v>
      </c>
      <c r="CB1822" s="3">
        <v>1858.1999511700001</v>
      </c>
      <c r="CC1822" s="3">
        <v>5.3832000000000001E-4</v>
      </c>
      <c r="CD1822" s="3">
        <v>1.8659983899999999</v>
      </c>
      <c r="CE1822" s="3">
        <v>2.5749983799999998</v>
      </c>
      <c r="CF1822" s="3">
        <v>-14.71319675</v>
      </c>
      <c r="CG1822" s="3">
        <v>627.03967284999999</v>
      </c>
      <c r="CH1822" s="3">
        <v>34406.949687499997</v>
      </c>
      <c r="CI1822" s="3">
        <v>4145.0394916400001</v>
      </c>
      <c r="CJ1822" s="3">
        <v>-328.48599999999999</v>
      </c>
      <c r="CK1822" s="3">
        <v>4145.0388708399996</v>
      </c>
      <c r="CL1822" s="3">
        <v>-452.42899999999997</v>
      </c>
      <c r="CM1822" s="3">
        <v>22.662595750000001</v>
      </c>
      <c r="CN1822" s="3">
        <v>31.700000760000002</v>
      </c>
      <c r="CO1822" s="3">
        <v>31.700000760000002</v>
      </c>
      <c r="CP1822" s="3">
        <v>6.5015625999999997</v>
      </c>
      <c r="CQ1822" s="3">
        <v>6.4558763499999996</v>
      </c>
      <c r="CR1822" s="3">
        <v>12.399263380000001</v>
      </c>
      <c r="CS1822" s="3">
        <v>12.745120999999999</v>
      </c>
      <c r="CT1822" s="3">
        <v>2.4200785200000001</v>
      </c>
      <c r="CU1822" s="3">
        <v>1.9063572900000001</v>
      </c>
      <c r="CV1822" s="3">
        <v>-0.12700756999999999</v>
      </c>
      <c r="CW1822">
        <v>0</v>
      </c>
      <c r="CX1822" s="3">
        <v>-1.0357751799999999</v>
      </c>
      <c r="CY1822" s="3">
        <v>20.813323969999999</v>
      </c>
      <c r="CZ1822" s="3">
        <v>3.62017298</v>
      </c>
      <c r="DA1822" s="3">
        <v>0.89703453</v>
      </c>
      <c r="DB1822" s="3">
        <v>3.7205209699999999</v>
      </c>
      <c r="DC1822" s="3">
        <v>22.69607353</v>
      </c>
      <c r="DD1822" s="3">
        <v>31.600259779999998</v>
      </c>
      <c r="DE1822" s="3">
        <v>12.399263380000001</v>
      </c>
      <c r="DF1822" s="3">
        <v>12.745120999999999</v>
      </c>
      <c r="DG1822" s="3">
        <v>31.600259779999998</v>
      </c>
      <c r="DH1822" s="3">
        <v>3.7205209699999999</v>
      </c>
      <c r="DI1822" s="3">
        <v>-148.6171038</v>
      </c>
      <c r="DJ1822" s="3">
        <v>328.48565624999998</v>
      </c>
      <c r="DK1822" s="3">
        <v>-452.42857813000001</v>
      </c>
      <c r="DL1822" s="3">
        <v>-8.1248292899999992</v>
      </c>
      <c r="DM1822" s="3">
        <v>-8.1248292899999992</v>
      </c>
      <c r="DN1822">
        <v>4</v>
      </c>
      <c r="DO1822" s="3">
        <v>1169.4043750000001</v>
      </c>
      <c r="DP1822" s="3">
        <v>1.44592214</v>
      </c>
      <c r="DQ1822" s="3">
        <v>9.2503728899999995</v>
      </c>
      <c r="DR1822">
        <v>0</v>
      </c>
      <c r="DS1822">
        <v>0</v>
      </c>
    </row>
    <row r="1823" spans="1:123" x14ac:dyDescent="0.3">
      <c r="A1823" s="7">
        <f t="shared" si="28"/>
        <v>582.08000000000004</v>
      </c>
      <c r="B1823" s="3">
        <v>627.20000000000005</v>
      </c>
      <c r="C1823" s="3">
        <v>9.2499685300000003</v>
      </c>
      <c r="D1823" s="3">
        <v>0.84229803000000003</v>
      </c>
      <c r="E1823" s="3">
        <v>10.75761032</v>
      </c>
      <c r="F1823" s="3">
        <v>5.0244908300000004</v>
      </c>
      <c r="G1823" s="3">
        <v>10.008086199999999</v>
      </c>
      <c r="H1823" s="3">
        <v>27.106132509999998</v>
      </c>
      <c r="I1823" s="3">
        <v>20.693679809999999</v>
      </c>
      <c r="J1823" s="3">
        <v>10.898144719999999</v>
      </c>
      <c r="K1823" s="3">
        <v>9.5594739900000008</v>
      </c>
      <c r="L1823" s="3">
        <v>11.07789612</v>
      </c>
      <c r="M1823" s="3">
        <v>1358.90002441</v>
      </c>
      <c r="N1823" s="3">
        <v>7.6890001300000002</v>
      </c>
      <c r="O1823" s="3">
        <v>-8.0000000000000002E-3</v>
      </c>
      <c r="P1823" s="3">
        <v>0.166272</v>
      </c>
      <c r="Q1823" s="3">
        <v>6.3251199999999994E-2</v>
      </c>
      <c r="R1823">
        <v>1</v>
      </c>
      <c r="S1823">
        <v>3</v>
      </c>
      <c r="T1823" s="3">
        <v>-0.41199999999999998</v>
      </c>
      <c r="U1823" s="3">
        <v>-6.0000000000000001E-3</v>
      </c>
      <c r="V1823" s="3">
        <v>0.16688639999999999</v>
      </c>
      <c r="W1823" s="3">
        <v>6.3251199999999994E-2</v>
      </c>
      <c r="X1823">
        <v>1</v>
      </c>
      <c r="Y1823">
        <v>10</v>
      </c>
      <c r="Z1823">
        <v>244</v>
      </c>
      <c r="AA1823" s="3">
        <v>6318.5</v>
      </c>
      <c r="AB1823" s="3">
        <v>89.019615169999994</v>
      </c>
      <c r="AC1823">
        <v>109</v>
      </c>
      <c r="AD1823">
        <v>0</v>
      </c>
      <c r="AE1823" s="3">
        <v>76.078437809999997</v>
      </c>
      <c r="AF1823" s="3">
        <v>0.81530773999999995</v>
      </c>
      <c r="AG1823" s="3">
        <v>0.80456554999999996</v>
      </c>
      <c r="AH1823" s="3">
        <v>851.20001220999995</v>
      </c>
      <c r="AI1823" s="3">
        <v>866.70001220999995</v>
      </c>
      <c r="AJ1823">
        <v>27</v>
      </c>
      <c r="AK1823" s="3">
        <v>37.299999239999998</v>
      </c>
      <c r="AL1823" s="3">
        <v>44.599998470000003</v>
      </c>
      <c r="AM1823">
        <v>80</v>
      </c>
      <c r="AN1823" s="3">
        <v>77.400001529999997</v>
      </c>
      <c r="AO1823" s="3">
        <v>44.599998470000003</v>
      </c>
      <c r="AP1823" s="3">
        <v>146.69999695000001</v>
      </c>
      <c r="AQ1823" s="3">
        <v>43.200000760000002</v>
      </c>
      <c r="AR1823" s="3">
        <v>25.399999619999999</v>
      </c>
      <c r="AS1823" s="3">
        <v>38.400001529999997</v>
      </c>
      <c r="AT1823" s="3">
        <v>31.299999239999998</v>
      </c>
      <c r="AU1823" s="3">
        <v>26.600000380000001</v>
      </c>
      <c r="AV1823" s="3">
        <v>26.799999239999998</v>
      </c>
      <c r="AW1823" s="3">
        <v>47.799999239999998</v>
      </c>
      <c r="AX1823">
        <v>57</v>
      </c>
      <c r="AY1823" s="3">
        <v>49.700000760000002</v>
      </c>
      <c r="AZ1823" s="3">
        <v>47.099998470000003</v>
      </c>
      <c r="BA1823" s="3">
        <v>70.099998470000003</v>
      </c>
      <c r="BB1823" s="3">
        <v>38.900001529999997</v>
      </c>
      <c r="BC1823" s="3">
        <v>28.299999239999998</v>
      </c>
      <c r="BD1823" s="3">
        <v>31.100000380000001</v>
      </c>
      <c r="BE1823" s="3">
        <v>30.700000760000002</v>
      </c>
      <c r="BF1823" s="3">
        <v>30.700000760000002</v>
      </c>
      <c r="BG1823" s="3">
        <v>30.700000760000002</v>
      </c>
      <c r="BH1823" s="3">
        <v>35.599998470000003</v>
      </c>
      <c r="BI1823" s="3">
        <v>45.299999239999998</v>
      </c>
      <c r="BJ1823" s="3">
        <v>35.700000760000002</v>
      </c>
      <c r="BK1823" s="3">
        <v>41.900001529999997</v>
      </c>
      <c r="BL1823">
        <v>25</v>
      </c>
      <c r="BM1823" s="3">
        <v>1.80240011</v>
      </c>
      <c r="BN1823" s="3">
        <v>250.47999573000001</v>
      </c>
      <c r="BO1823" s="3">
        <v>27.270000459999999</v>
      </c>
      <c r="BP1823" s="3">
        <v>40.311814900000002</v>
      </c>
      <c r="BQ1823" s="3">
        <v>17.814239700000002</v>
      </c>
      <c r="BR1823" s="3">
        <v>10.119999890000001</v>
      </c>
      <c r="BS1823" s="3">
        <v>9.3299999200000006</v>
      </c>
      <c r="BT1823" s="3">
        <v>2.1008000400000002</v>
      </c>
      <c r="BU1823">
        <v>1</v>
      </c>
      <c r="BV1823" s="3">
        <v>17.81412727</v>
      </c>
      <c r="BW1823" s="3">
        <v>40.311866739999999</v>
      </c>
      <c r="BX1823" s="3">
        <v>35.182323459999999</v>
      </c>
      <c r="BY1823" s="3">
        <v>251.1000061</v>
      </c>
      <c r="BZ1823" s="3">
        <v>302.84823607999999</v>
      </c>
      <c r="CA1823" s="3">
        <v>2.0138978999999999</v>
      </c>
      <c r="CB1823" s="3">
        <v>1977.5</v>
      </c>
      <c r="CC1823" s="3">
        <v>5.0582999999999997E-4</v>
      </c>
      <c r="CD1823" s="3">
        <v>1.70899844</v>
      </c>
      <c r="CE1823" s="3">
        <v>2.4519984699999999</v>
      </c>
      <c r="CF1823" s="3">
        <v>-14.03404617</v>
      </c>
      <c r="CG1823" s="3">
        <v>627.35968018000005</v>
      </c>
      <c r="CH1823" s="3">
        <v>34407.269687499997</v>
      </c>
      <c r="CI1823" s="3">
        <v>4145.3594852400001</v>
      </c>
      <c r="CJ1823" s="3">
        <v>-328.09199999999998</v>
      </c>
      <c r="CK1823" s="3">
        <v>4145.3588708400002</v>
      </c>
      <c r="CL1823" s="3">
        <v>-451.06299999999999</v>
      </c>
      <c r="CM1823" s="3">
        <v>22.84960938</v>
      </c>
      <c r="CN1823">
        <v>32</v>
      </c>
      <c r="CO1823">
        <v>32</v>
      </c>
      <c r="CP1823" s="3">
        <v>6.2496094700000002</v>
      </c>
      <c r="CQ1823" s="3">
        <v>6.6503500899999999</v>
      </c>
      <c r="CR1823" s="3">
        <v>12.46694469</v>
      </c>
      <c r="CS1823" s="3">
        <v>12.84205627</v>
      </c>
      <c r="CT1823" s="3">
        <v>2.47656345</v>
      </c>
      <c r="CU1823" s="3">
        <v>1.8975455800000001</v>
      </c>
      <c r="CV1823" s="3">
        <v>-0.1266264</v>
      </c>
      <c r="CW1823">
        <v>0</v>
      </c>
      <c r="CX1823" s="3">
        <v>-1.1132242699999999</v>
      </c>
      <c r="CY1823" s="3">
        <v>20.290300370000001</v>
      </c>
      <c r="CZ1823" s="3">
        <v>3.7182512299999999</v>
      </c>
      <c r="DA1823" s="3">
        <v>0.82298510999999996</v>
      </c>
      <c r="DB1823" s="3">
        <v>3.7340204699999999</v>
      </c>
      <c r="DC1823" s="3">
        <v>22.857656479999999</v>
      </c>
      <c r="DD1823" s="3">
        <v>31.959352490000001</v>
      </c>
      <c r="DE1823" s="3">
        <v>12.46694469</v>
      </c>
      <c r="DF1823" s="3">
        <v>12.84205627</v>
      </c>
      <c r="DG1823" s="3">
        <v>31.959352490000001</v>
      </c>
      <c r="DH1823" s="3">
        <v>3.7340204699999999</v>
      </c>
      <c r="DI1823" s="3">
        <v>-147.99231334000001</v>
      </c>
      <c r="DJ1823" s="3">
        <v>328.09234375</v>
      </c>
      <c r="DK1823" s="3">
        <v>-451.06346875000003</v>
      </c>
      <c r="DL1823" s="3">
        <v>-8.4070940000000007</v>
      </c>
      <c r="DM1823" s="3">
        <v>-8.4070940000000007</v>
      </c>
      <c r="DN1823">
        <v>4</v>
      </c>
      <c r="DO1823" s="3">
        <v>1170.0443749999999</v>
      </c>
      <c r="DP1823" s="3">
        <v>1.3401211500000001</v>
      </c>
      <c r="DQ1823" s="3">
        <v>9.0979719200000009</v>
      </c>
      <c r="DR1823">
        <v>0</v>
      </c>
      <c r="DS1823">
        <v>0</v>
      </c>
    </row>
    <row r="1824" spans="1:123" x14ac:dyDescent="0.3">
      <c r="A1824" s="7">
        <f t="shared" si="28"/>
        <v>582.4</v>
      </c>
      <c r="B1824" s="3">
        <v>627.52</v>
      </c>
      <c r="C1824" s="3">
        <v>9.3396940199999996</v>
      </c>
      <c r="D1824" s="3">
        <v>0.86610209999999999</v>
      </c>
      <c r="E1824" s="3">
        <v>10.74845505</v>
      </c>
      <c r="F1824" s="3">
        <v>5.0116729700000002</v>
      </c>
      <c r="G1824" s="3">
        <v>9.9414043400000001</v>
      </c>
      <c r="H1824" s="3">
        <v>27.065847399999999</v>
      </c>
      <c r="I1824" s="3">
        <v>20.888994220000001</v>
      </c>
      <c r="J1824" s="3">
        <v>10.848858829999999</v>
      </c>
      <c r="K1824" s="3">
        <v>9.5973157899999997</v>
      </c>
      <c r="L1824" s="3">
        <v>11.086593629999999</v>
      </c>
      <c r="M1824" s="3">
        <v>1380.34997559</v>
      </c>
      <c r="N1824" s="3">
        <v>8.8039999000000009</v>
      </c>
      <c r="O1824" s="3">
        <v>-7.0000000000000001E-3</v>
      </c>
      <c r="P1824" s="3">
        <v>0.20446721000000001</v>
      </c>
      <c r="Q1824" s="3">
        <v>6.3257599999999997E-2</v>
      </c>
      <c r="R1824">
        <v>1</v>
      </c>
      <c r="S1824">
        <v>3</v>
      </c>
      <c r="T1824" s="3">
        <v>0.02</v>
      </c>
      <c r="U1824" s="3">
        <v>-5.0000000000000001E-3</v>
      </c>
      <c r="V1824" s="3">
        <v>0.20181120999999999</v>
      </c>
      <c r="W1824" s="3">
        <v>6.3251199999999994E-2</v>
      </c>
      <c r="X1824">
        <v>1</v>
      </c>
      <c r="Y1824">
        <v>10</v>
      </c>
      <c r="Z1824">
        <v>249</v>
      </c>
      <c r="AA1824" s="3">
        <v>6318.5</v>
      </c>
      <c r="AB1824" s="3">
        <v>89.019615169999994</v>
      </c>
      <c r="AC1824">
        <v>109</v>
      </c>
      <c r="AD1824">
        <v>0</v>
      </c>
      <c r="AE1824" s="3">
        <v>76.078437809999997</v>
      </c>
      <c r="AF1824" s="3">
        <v>0.81530773999999995</v>
      </c>
      <c r="AG1824" s="3">
        <v>0.80456554999999996</v>
      </c>
      <c r="AH1824" s="3">
        <v>851.20001220999995</v>
      </c>
      <c r="AI1824" s="3">
        <v>864.70001220999995</v>
      </c>
      <c r="AJ1824">
        <v>27</v>
      </c>
      <c r="AK1824" s="3">
        <v>37.400001529999997</v>
      </c>
      <c r="AL1824" s="3">
        <v>44.599998470000003</v>
      </c>
      <c r="AM1824">
        <v>80</v>
      </c>
      <c r="AN1824">
        <v>77</v>
      </c>
      <c r="AO1824" s="3">
        <v>44.700000760000002</v>
      </c>
      <c r="AP1824" s="3">
        <v>147.19999695000001</v>
      </c>
      <c r="AQ1824" s="3">
        <v>43.400001529999997</v>
      </c>
      <c r="AR1824" s="3">
        <v>25.399999619999999</v>
      </c>
      <c r="AS1824" s="3">
        <v>38.299999239999998</v>
      </c>
      <c r="AT1824" s="3">
        <v>31.100000380000001</v>
      </c>
      <c r="AU1824" s="3">
        <v>26.5</v>
      </c>
      <c r="AV1824" s="3">
        <v>26.700000760000002</v>
      </c>
      <c r="AW1824" s="3">
        <v>48.299999239999998</v>
      </c>
      <c r="AX1824" s="3">
        <v>56.799999239999998</v>
      </c>
      <c r="AY1824">
        <v>50</v>
      </c>
      <c r="AZ1824" s="3">
        <v>47.400001529999997</v>
      </c>
      <c r="BA1824" s="3">
        <v>70.300003050000001</v>
      </c>
      <c r="BB1824" s="3">
        <v>39.200000760000002</v>
      </c>
      <c r="BC1824" s="3">
        <v>28.299999239999998</v>
      </c>
      <c r="BD1824" s="3">
        <v>31.100000380000001</v>
      </c>
      <c r="BE1824" s="3">
        <v>30.700000760000002</v>
      </c>
      <c r="BF1824" s="3">
        <v>30.700000760000002</v>
      </c>
      <c r="BG1824" s="3">
        <v>30.700000760000002</v>
      </c>
      <c r="BH1824" s="3">
        <v>35.700000760000002</v>
      </c>
      <c r="BI1824" s="3">
        <v>45.299999239999998</v>
      </c>
      <c r="BJ1824" s="3">
        <v>35.700000760000002</v>
      </c>
      <c r="BK1824" s="3">
        <v>41.900001529999997</v>
      </c>
      <c r="BL1824">
        <v>25</v>
      </c>
      <c r="BM1824" s="3">
        <v>1.7370001100000001</v>
      </c>
      <c r="BN1824" s="3">
        <v>252.38000488</v>
      </c>
      <c r="BO1824" s="3">
        <v>27.590000150000002</v>
      </c>
      <c r="BP1824" s="3">
        <v>40.3119193</v>
      </c>
      <c r="BQ1824" s="3">
        <v>17.8140149</v>
      </c>
      <c r="BR1824" s="3">
        <v>10.119999890000001</v>
      </c>
      <c r="BS1824" s="3">
        <v>9.3299999200000006</v>
      </c>
      <c r="BT1824" s="3">
        <v>2.1008000400000002</v>
      </c>
      <c r="BU1824">
        <v>1</v>
      </c>
      <c r="BV1824" s="3">
        <v>17.81390253</v>
      </c>
      <c r="BW1824" s="3">
        <v>40.311972699999998</v>
      </c>
      <c r="BX1824" s="3">
        <v>35.361045840000003</v>
      </c>
      <c r="BY1824" s="3">
        <v>252.97999573000001</v>
      </c>
      <c r="BZ1824" s="3">
        <v>303.47448730000002</v>
      </c>
      <c r="CA1824" s="3">
        <v>1.91998482</v>
      </c>
      <c r="CB1824" s="3">
        <v>2077.3000488299999</v>
      </c>
      <c r="CC1824" s="3">
        <v>4.8146000000000002E-4</v>
      </c>
      <c r="CD1824" s="3">
        <v>1.55099845</v>
      </c>
      <c r="CE1824" s="3">
        <v>2.3539984199999999</v>
      </c>
      <c r="CF1824" s="3">
        <v>-13.50024986</v>
      </c>
      <c r="CG1824" s="3">
        <v>627.6796875</v>
      </c>
      <c r="CH1824" s="3">
        <v>34407.589687500003</v>
      </c>
      <c r="CI1824" s="3">
        <v>4145.6794916500003</v>
      </c>
      <c r="CJ1824" s="3">
        <v>-327.65899999999999</v>
      </c>
      <c r="CK1824" s="3">
        <v>4145.6788708499998</v>
      </c>
      <c r="CL1824" s="3">
        <v>-449.94799999999998</v>
      </c>
      <c r="CM1824" s="3">
        <v>23.2496109</v>
      </c>
      <c r="CN1824" s="3">
        <v>31.799999239999998</v>
      </c>
      <c r="CO1824" s="3">
        <v>31.799999239999998</v>
      </c>
      <c r="CP1824" s="3">
        <v>6.10000038</v>
      </c>
      <c r="CQ1824" s="3">
        <v>6.7868318600000004</v>
      </c>
      <c r="CR1824" s="3">
        <v>11.511226649999999</v>
      </c>
      <c r="CS1824" s="3">
        <v>12.453850750000001</v>
      </c>
      <c r="CT1824" s="3">
        <v>2.4125668999999998</v>
      </c>
      <c r="CU1824" s="3">
        <v>1.8960551000000001</v>
      </c>
      <c r="CV1824" s="3">
        <v>-0.12629430999999999</v>
      </c>
      <c r="CW1824">
        <v>0</v>
      </c>
      <c r="CX1824" s="3">
        <v>-1.1569851600000001</v>
      </c>
      <c r="CY1824" s="3">
        <v>20.32121849</v>
      </c>
      <c r="CZ1824" s="3">
        <v>3.5454740500000002</v>
      </c>
      <c r="DA1824" s="3">
        <v>0.75683939</v>
      </c>
      <c r="DB1824" s="3">
        <v>3.7488100499999999</v>
      </c>
      <c r="DC1824" s="3">
        <v>22.97326851</v>
      </c>
      <c r="DD1824" s="3">
        <v>30.751909260000001</v>
      </c>
      <c r="DE1824" s="3">
        <v>11.511226649999999</v>
      </c>
      <c r="DF1824" s="3">
        <v>12.453850750000001</v>
      </c>
      <c r="DG1824" s="3">
        <v>30.751909260000001</v>
      </c>
      <c r="DH1824" s="3">
        <v>3.7488100499999999</v>
      </c>
      <c r="DI1824" s="3">
        <v>-147.43173478</v>
      </c>
      <c r="DJ1824" s="3">
        <v>327.65828125000002</v>
      </c>
      <c r="DK1824" s="3">
        <v>-449.94799999999998</v>
      </c>
      <c r="DL1824" s="3">
        <v>-8.4743900300000004</v>
      </c>
      <c r="DM1824" s="3">
        <v>-8.4743900300000004</v>
      </c>
      <c r="DN1824">
        <v>4</v>
      </c>
      <c r="DO1824" s="3">
        <v>1170.684375</v>
      </c>
      <c r="DP1824" s="3">
        <v>1.25138807</v>
      </c>
      <c r="DQ1824" s="3">
        <v>9.1118373899999998</v>
      </c>
      <c r="DR1824">
        <v>0</v>
      </c>
      <c r="DS1824">
        <v>0</v>
      </c>
    </row>
    <row r="1825" spans="1:123" x14ac:dyDescent="0.3">
      <c r="A1825" s="7">
        <f t="shared" si="28"/>
        <v>582.72</v>
      </c>
      <c r="B1825" s="3">
        <v>627.84</v>
      </c>
      <c r="C1825" s="3">
        <v>9.3232135799999991</v>
      </c>
      <c r="D1825" s="3">
        <v>0.82856487999999995</v>
      </c>
      <c r="E1825" s="3">
        <v>10.687113760000001</v>
      </c>
      <c r="F1825" s="3">
        <v>4.9723048199999997</v>
      </c>
      <c r="G1825" s="3">
        <v>9.99938869</v>
      </c>
      <c r="H1825" s="3">
        <v>26.804613109999998</v>
      </c>
      <c r="I1825" s="3">
        <v>20.675367359999999</v>
      </c>
      <c r="J1825" s="3">
        <v>10.932935710000001</v>
      </c>
      <c r="K1825" s="3">
        <v>9.5912122699999998</v>
      </c>
      <c r="L1825" s="3">
        <v>11.132981300000001</v>
      </c>
      <c r="M1825" s="3">
        <v>1399.15002441</v>
      </c>
      <c r="N1825" s="3">
        <v>9.9989995999999994</v>
      </c>
      <c r="O1825" s="3">
        <v>-7.0000000000000001E-3</v>
      </c>
      <c r="P1825" s="3">
        <v>0.22955519999999999</v>
      </c>
      <c r="Q1825" s="3">
        <v>6.3257599999999997E-2</v>
      </c>
      <c r="R1825">
        <v>1</v>
      </c>
      <c r="S1825">
        <v>3</v>
      </c>
      <c r="T1825" s="3">
        <v>0.45899999000000002</v>
      </c>
      <c r="U1825" s="3">
        <v>-6.0000000000000001E-3</v>
      </c>
      <c r="V1825" s="3">
        <v>0.23017599999999999</v>
      </c>
      <c r="W1825" s="3">
        <v>6.3257599999999997E-2</v>
      </c>
      <c r="X1825">
        <v>1</v>
      </c>
      <c r="Y1825">
        <v>10</v>
      </c>
      <c r="Z1825">
        <v>249</v>
      </c>
      <c r="AA1825">
        <v>6401</v>
      </c>
      <c r="AB1825" s="3">
        <v>89.019615169999994</v>
      </c>
      <c r="AC1825">
        <v>109</v>
      </c>
      <c r="AD1825">
        <v>0</v>
      </c>
      <c r="AE1825" s="3">
        <v>74.901969910000005</v>
      </c>
      <c r="AF1825" s="3">
        <v>0.81439220999999995</v>
      </c>
      <c r="AG1825" s="3">
        <v>0.80484020999999994</v>
      </c>
      <c r="AH1825" s="3">
        <v>850.79998779000005</v>
      </c>
      <c r="AI1825" s="3">
        <v>863.5</v>
      </c>
      <c r="AJ1825">
        <v>27</v>
      </c>
      <c r="AK1825" s="3">
        <v>37.5</v>
      </c>
      <c r="AL1825" s="3">
        <v>44.599998470000003</v>
      </c>
      <c r="AM1825">
        <v>80</v>
      </c>
      <c r="AN1825" s="3">
        <v>77.099998470000003</v>
      </c>
      <c r="AO1825" s="3">
        <v>44.900001529999997</v>
      </c>
      <c r="AP1825" s="3">
        <v>147.80000304999999</v>
      </c>
      <c r="AQ1825" s="3">
        <v>43.799999239999998</v>
      </c>
      <c r="AR1825" s="3">
        <v>25.399999619999999</v>
      </c>
      <c r="AS1825" s="3">
        <v>38.400001529999997</v>
      </c>
      <c r="AT1825" s="3">
        <v>31.200000760000002</v>
      </c>
      <c r="AU1825" s="3">
        <v>26.5</v>
      </c>
      <c r="AV1825" s="3">
        <v>26.600000380000001</v>
      </c>
      <c r="AW1825" s="3">
        <v>48.599998470000003</v>
      </c>
      <c r="AX1825" s="3">
        <v>56.900001529999997</v>
      </c>
      <c r="AY1825" s="3">
        <v>50.5</v>
      </c>
      <c r="AZ1825" s="3">
        <v>47.900001529999997</v>
      </c>
      <c r="BA1825" s="3">
        <v>70.900001529999997</v>
      </c>
      <c r="BB1825" s="3">
        <v>39.200000760000002</v>
      </c>
      <c r="BC1825" s="3">
        <v>28.299999239999998</v>
      </c>
      <c r="BD1825" s="3">
        <v>31.100000380000001</v>
      </c>
      <c r="BE1825" s="3">
        <v>30.700000760000002</v>
      </c>
      <c r="BF1825" s="3">
        <v>30.700000760000002</v>
      </c>
      <c r="BG1825" s="3">
        <v>30.700000760000002</v>
      </c>
      <c r="BH1825" s="3">
        <v>35.700000760000002</v>
      </c>
      <c r="BI1825" s="3">
        <v>45.299999239999998</v>
      </c>
      <c r="BJ1825" s="3">
        <v>35.700000760000002</v>
      </c>
      <c r="BK1825" s="3">
        <v>41.900001529999997</v>
      </c>
      <c r="BL1825">
        <v>25</v>
      </c>
      <c r="BM1825" s="3">
        <v>1.7916001100000001</v>
      </c>
      <c r="BN1825" s="3">
        <v>254.13000488</v>
      </c>
      <c r="BO1825" s="3">
        <v>27.920000080000001</v>
      </c>
      <c r="BP1825" s="3">
        <v>40.312026799999998</v>
      </c>
      <c r="BQ1825" s="3">
        <v>17.8137902</v>
      </c>
      <c r="BR1825" s="3">
        <v>10.119999890000001</v>
      </c>
      <c r="BS1825" s="3">
        <v>9.3299999200000006</v>
      </c>
      <c r="BT1825" s="3">
        <v>2.1008000400000002</v>
      </c>
      <c r="BU1825">
        <v>1</v>
      </c>
      <c r="BV1825" s="3">
        <v>17.813677970000001</v>
      </c>
      <c r="BW1825" s="3">
        <v>40.31208152</v>
      </c>
      <c r="BX1825" s="3">
        <v>35.572303769999998</v>
      </c>
      <c r="BY1825" s="3">
        <v>254.67999268</v>
      </c>
      <c r="BZ1825" s="3">
        <v>304.07873534999999</v>
      </c>
      <c r="CA1825" s="3">
        <v>1.9063830399999999</v>
      </c>
      <c r="CB1825" s="3">
        <v>2117.3999023400002</v>
      </c>
      <c r="CC1825" s="3">
        <v>4.7227E-4</v>
      </c>
      <c r="CD1825" s="3">
        <v>1.3869984099999999</v>
      </c>
      <c r="CE1825" s="3">
        <v>2.3539984199999999</v>
      </c>
      <c r="CF1825" s="3">
        <v>-13.49537754</v>
      </c>
      <c r="CG1825" s="3">
        <v>627.99969481999995</v>
      </c>
      <c r="CH1825" s="3">
        <v>34407.912187499998</v>
      </c>
      <c r="CI1825" s="3">
        <v>4145.99949165</v>
      </c>
      <c r="CJ1825" s="3">
        <v>-327.221</v>
      </c>
      <c r="CK1825" s="3">
        <v>4145.9988708499995</v>
      </c>
      <c r="CL1825" s="3">
        <v>-448.75299999999999</v>
      </c>
      <c r="CM1825" s="3">
        <v>23.649608610000001</v>
      </c>
      <c r="CN1825" s="3">
        <v>31.949609760000001</v>
      </c>
      <c r="CO1825" s="3">
        <v>31.949609760000001</v>
      </c>
      <c r="CP1825" s="3">
        <v>6.1999998099999996</v>
      </c>
      <c r="CQ1825" s="3">
        <v>7.00575686</v>
      </c>
      <c r="CR1825" s="3">
        <v>10.97616959</v>
      </c>
      <c r="CS1825" s="3">
        <v>11.78520775</v>
      </c>
      <c r="CT1825" s="3">
        <v>2.4672303200000001</v>
      </c>
      <c r="CU1825" s="3">
        <v>1.8851391099999999</v>
      </c>
      <c r="CV1825" s="3">
        <v>-0.12530582000000001</v>
      </c>
      <c r="CW1825">
        <v>0</v>
      </c>
      <c r="CX1825" s="3">
        <v>-1.15162992</v>
      </c>
      <c r="CY1825" s="3">
        <v>20.380838390000001</v>
      </c>
      <c r="CZ1825" s="3">
        <v>3.6694762700000001</v>
      </c>
      <c r="DA1825" s="3">
        <v>0.81049073000000005</v>
      </c>
      <c r="DB1825" s="3">
        <v>3.74605203</v>
      </c>
      <c r="DC1825" s="3">
        <v>23.439687729999999</v>
      </c>
      <c r="DD1825" s="3">
        <v>29.76713371</v>
      </c>
      <c r="DE1825" s="3">
        <v>10.97616959</v>
      </c>
      <c r="DF1825" s="3">
        <v>11.78520775</v>
      </c>
      <c r="DG1825" s="3">
        <v>29.76713371</v>
      </c>
      <c r="DH1825" s="3">
        <v>3.74605203</v>
      </c>
      <c r="DI1825" s="3">
        <v>-146.84331304</v>
      </c>
      <c r="DJ1825" s="3">
        <v>327.22134375000002</v>
      </c>
      <c r="DK1825" s="3">
        <v>-448.75259375000002</v>
      </c>
      <c r="DL1825" s="3">
        <v>-8.4936551999999992</v>
      </c>
      <c r="DM1825" s="3">
        <v>-8.4936551999999992</v>
      </c>
      <c r="DN1825">
        <v>4</v>
      </c>
      <c r="DO1825" s="3">
        <v>1171.329375</v>
      </c>
      <c r="DP1825" s="3">
        <v>1.34009731</v>
      </c>
      <c r="DQ1825" s="3">
        <v>9.1385688799999993</v>
      </c>
      <c r="DR1825">
        <v>0</v>
      </c>
      <c r="DS1825">
        <v>0</v>
      </c>
    </row>
    <row r="1826" spans="1:123" x14ac:dyDescent="0.3">
      <c r="A1826" s="7">
        <f t="shared" si="28"/>
        <v>583.04</v>
      </c>
      <c r="B1826" s="3">
        <v>628.16</v>
      </c>
      <c r="C1826" s="3">
        <v>9.3662452700000003</v>
      </c>
      <c r="D1826" s="3">
        <v>0.89631497999999998</v>
      </c>
      <c r="E1826" s="3">
        <v>10.66697216</v>
      </c>
      <c r="F1826" s="3">
        <v>4.9485006299999998</v>
      </c>
      <c r="G1826" s="3">
        <v>9.9906911800000007</v>
      </c>
      <c r="H1826" s="3">
        <v>26.881519319999999</v>
      </c>
      <c r="I1826" s="3">
        <v>20.86580086</v>
      </c>
      <c r="J1826" s="3">
        <v>10.869153020000001</v>
      </c>
      <c r="K1826" s="3">
        <v>9.5533704799999999</v>
      </c>
      <c r="L1826" s="3">
        <v>11.0894928</v>
      </c>
      <c r="M1826" s="3">
        <v>1406.59997559</v>
      </c>
      <c r="N1826" s="3">
        <v>6.3800001100000001</v>
      </c>
      <c r="O1826" s="3">
        <v>-3.0000000000000001E-3</v>
      </c>
      <c r="P1826" s="3">
        <v>0.24939521000000001</v>
      </c>
      <c r="Q1826" s="3">
        <v>6.3264000000000001E-2</v>
      </c>
      <c r="R1826">
        <v>1</v>
      </c>
      <c r="S1826">
        <v>3</v>
      </c>
      <c r="T1826" s="3">
        <v>1.3040000199999999</v>
      </c>
      <c r="U1826" s="3">
        <v>-6.0000000000000001E-3</v>
      </c>
      <c r="V1826" s="3">
        <v>0.2499072</v>
      </c>
      <c r="W1826" s="3">
        <v>6.3264000000000001E-2</v>
      </c>
      <c r="X1826">
        <v>1</v>
      </c>
      <c r="Y1826">
        <v>10</v>
      </c>
      <c r="Z1826">
        <v>251</v>
      </c>
      <c r="AA1826" s="3">
        <v>6433.5</v>
      </c>
      <c r="AB1826" s="3">
        <v>89.019615169999994</v>
      </c>
      <c r="AC1826">
        <v>108</v>
      </c>
      <c r="AD1826">
        <v>0</v>
      </c>
      <c r="AE1826" s="3">
        <v>74.901969910000005</v>
      </c>
      <c r="AF1826" s="3">
        <v>0.81042491999999999</v>
      </c>
      <c r="AG1826" s="3">
        <v>0.80871594000000002</v>
      </c>
      <c r="AH1826" s="3">
        <v>848.20001220999995</v>
      </c>
      <c r="AI1826" s="3">
        <v>863.5</v>
      </c>
      <c r="AJ1826">
        <v>27</v>
      </c>
      <c r="AK1826" s="3">
        <v>37.599998470000003</v>
      </c>
      <c r="AL1826" s="3">
        <v>44.599998470000003</v>
      </c>
      <c r="AM1826">
        <v>80</v>
      </c>
      <c r="AN1826" s="3">
        <v>77.599998470000003</v>
      </c>
      <c r="AO1826" s="3">
        <v>44.900001529999997</v>
      </c>
      <c r="AP1826" s="3">
        <v>148.30000304999999</v>
      </c>
      <c r="AQ1826" s="3">
        <v>44.200000760000002</v>
      </c>
      <c r="AR1826" s="3">
        <v>25.399999619999999</v>
      </c>
      <c r="AS1826" s="3">
        <v>38.299999239999998</v>
      </c>
      <c r="AT1826" s="3">
        <v>31.200000760000002</v>
      </c>
      <c r="AU1826" s="3">
        <v>26.600000380000001</v>
      </c>
      <c r="AV1826" s="3">
        <v>26.799999239999998</v>
      </c>
      <c r="AW1826" s="3">
        <v>49.200000760000002</v>
      </c>
      <c r="AX1826">
        <v>57</v>
      </c>
      <c r="AY1826" s="3">
        <v>50.700000760000002</v>
      </c>
      <c r="AZ1826" s="3">
        <v>48.299999239999998</v>
      </c>
      <c r="BA1826" s="3">
        <v>71.599998470000003</v>
      </c>
      <c r="BB1826" s="3">
        <v>39.200000760000002</v>
      </c>
      <c r="BC1826" s="3">
        <v>28.299999239999998</v>
      </c>
      <c r="BD1826" s="3">
        <v>31.100000380000001</v>
      </c>
      <c r="BE1826" s="3">
        <v>30.700000760000002</v>
      </c>
      <c r="BF1826" s="3">
        <v>30.700000760000002</v>
      </c>
      <c r="BG1826" s="3">
        <v>30.700000760000002</v>
      </c>
      <c r="BH1826" s="3">
        <v>35.700000760000002</v>
      </c>
      <c r="BI1826" s="3">
        <v>45.299999239999998</v>
      </c>
      <c r="BJ1826" s="3">
        <v>35.700000760000002</v>
      </c>
      <c r="BK1826" s="3">
        <v>41.900001529999997</v>
      </c>
      <c r="BL1826">
        <v>25</v>
      </c>
      <c r="BM1826" s="3">
        <v>1.77420008</v>
      </c>
      <c r="BN1826" s="3">
        <v>255.69000244</v>
      </c>
      <c r="BO1826" s="3">
        <v>28.229999540000001</v>
      </c>
      <c r="BP1826" s="3">
        <v>40.312136899999999</v>
      </c>
      <c r="BQ1826" s="3">
        <v>17.813565799999999</v>
      </c>
      <c r="BR1826" s="3">
        <v>10.119999890000001</v>
      </c>
      <c r="BS1826" s="3">
        <v>9.3299999200000006</v>
      </c>
      <c r="BT1826" s="3">
        <v>2.1008000400000002</v>
      </c>
      <c r="BU1826">
        <v>1</v>
      </c>
      <c r="BV1826" s="3">
        <v>17.813453760000002</v>
      </c>
      <c r="BW1826" s="3">
        <v>40.31219299</v>
      </c>
      <c r="BX1826" s="3">
        <v>35.769824980000003</v>
      </c>
      <c r="BY1826" s="3">
        <v>256.17001342999998</v>
      </c>
      <c r="BZ1826" s="3">
        <v>304.69396972999999</v>
      </c>
      <c r="CA1826" s="3">
        <v>1.92049742</v>
      </c>
      <c r="CB1826" s="3">
        <v>2123.6999511700001</v>
      </c>
      <c r="CC1826" s="3">
        <v>4.7088000000000002E-4</v>
      </c>
      <c r="CD1826" s="3">
        <v>1.30299842</v>
      </c>
      <c r="CE1826" s="3">
        <v>2.3849985600000001</v>
      </c>
      <c r="CF1826" s="3">
        <v>-13.669688219999999</v>
      </c>
      <c r="CG1826" s="3">
        <v>628.31970215000001</v>
      </c>
      <c r="CH1826" s="3">
        <v>34408.229687500003</v>
      </c>
      <c r="CI1826" s="3">
        <v>4146.3194596499998</v>
      </c>
      <c r="CJ1826" s="3">
        <v>-385.96</v>
      </c>
      <c r="CK1826" s="3">
        <v>4146.3189476500002</v>
      </c>
      <c r="CL1826" s="3">
        <v>-135.50800000000001</v>
      </c>
      <c r="CM1826" s="3">
        <v>24.14961052</v>
      </c>
      <c r="CN1826" s="3">
        <v>31.950389860000001</v>
      </c>
      <c r="CO1826" s="3">
        <v>31.950389860000001</v>
      </c>
      <c r="CP1826" s="3">
        <v>6.2000002900000002</v>
      </c>
      <c r="CQ1826" s="3">
        <v>7.2675075500000004</v>
      </c>
      <c r="CR1826" s="3">
        <v>10.58691788</v>
      </c>
      <c r="CS1826" s="3">
        <v>11.305481909999999</v>
      </c>
      <c r="CT1826" s="3">
        <v>2.4780445100000001</v>
      </c>
      <c r="CU1826" s="3">
        <v>1.8816950299999999</v>
      </c>
      <c r="CV1826" s="3">
        <v>-0.12468385</v>
      </c>
      <c r="CW1826">
        <v>0</v>
      </c>
      <c r="CX1826" s="3">
        <v>-1.09912264</v>
      </c>
      <c r="CY1826" s="3">
        <v>20.288270950000001</v>
      </c>
      <c r="CZ1826" s="3">
        <v>3.6881082100000002</v>
      </c>
      <c r="DA1826" s="3">
        <v>0.79693729000000002</v>
      </c>
      <c r="DB1826" s="3">
        <v>3.7315869300000002</v>
      </c>
      <c r="DC1826" s="3">
        <v>23.753910059999999</v>
      </c>
      <c r="DD1826" s="3">
        <v>29.159908290000001</v>
      </c>
      <c r="DE1826" s="3">
        <v>10.58691788</v>
      </c>
      <c r="DF1826" s="3">
        <v>11.305481909999999</v>
      </c>
      <c r="DG1826" s="3">
        <v>29.159908290000001</v>
      </c>
      <c r="DH1826" s="3">
        <v>3.7315869300000002</v>
      </c>
      <c r="DI1826" s="3">
        <v>-50.534240500000003</v>
      </c>
      <c r="DJ1826" s="3">
        <v>385.96018750000002</v>
      </c>
      <c r="DK1826" s="3">
        <v>-135.50856055</v>
      </c>
      <c r="DL1826" s="3">
        <v>-8.4706697500000008</v>
      </c>
      <c r="DM1826" s="3">
        <v>-8.4706697500000008</v>
      </c>
      <c r="DN1826">
        <v>4</v>
      </c>
      <c r="DO1826" s="3">
        <v>1171.964375</v>
      </c>
      <c r="DP1826" s="3">
        <v>1.3176875100000001</v>
      </c>
      <c r="DQ1826" s="3">
        <v>9.09706306</v>
      </c>
      <c r="DR1826">
        <v>0</v>
      </c>
      <c r="DS1826">
        <v>0</v>
      </c>
    </row>
    <row r="1827" spans="1:123" x14ac:dyDescent="0.3">
      <c r="A1827" s="7">
        <f t="shared" si="28"/>
        <v>583.36</v>
      </c>
      <c r="B1827" s="3">
        <v>628.48</v>
      </c>
      <c r="C1827" s="3">
        <v>9.3909654600000003</v>
      </c>
      <c r="D1827" s="3">
        <v>1.1425955299999999</v>
      </c>
      <c r="E1827" s="3">
        <v>10.87937737</v>
      </c>
      <c r="F1827" s="3">
        <v>5.0537881899999997</v>
      </c>
      <c r="G1827" s="3">
        <v>9.9616994900000009</v>
      </c>
      <c r="H1827" s="3">
        <v>26.836351390000001</v>
      </c>
      <c r="I1827" s="3">
        <v>20.805986399999998</v>
      </c>
      <c r="J1827" s="3">
        <v>10.99092007</v>
      </c>
      <c r="K1827" s="3">
        <v>9.3897934000000003</v>
      </c>
      <c r="L1827" s="3">
        <v>11.214159009999999</v>
      </c>
      <c r="M1827" s="3">
        <v>1408.84997559</v>
      </c>
      <c r="N1827" s="3">
        <v>22.885000229999999</v>
      </c>
      <c r="O1827" s="3">
        <v>-2E-3</v>
      </c>
      <c r="P1827" s="3">
        <v>0.16842881000000001</v>
      </c>
      <c r="Q1827" s="3">
        <v>6.3270400000000004E-2</v>
      </c>
      <c r="R1827">
        <v>2</v>
      </c>
      <c r="S1827">
        <v>3</v>
      </c>
      <c r="T1827" s="3">
        <v>-1.1080000400000001</v>
      </c>
      <c r="U1827" s="3">
        <v>-7.0000000000000001E-3</v>
      </c>
      <c r="V1827" s="3">
        <v>0.16560641000000001</v>
      </c>
      <c r="W1827" s="3">
        <v>6.3270400000000004E-2</v>
      </c>
      <c r="X1827">
        <v>1</v>
      </c>
      <c r="Y1827">
        <v>10</v>
      </c>
      <c r="Z1827">
        <v>255</v>
      </c>
      <c r="AA1827" s="3">
        <v>6433.5</v>
      </c>
      <c r="AB1827" s="3">
        <v>89.019615169999994</v>
      </c>
      <c r="AC1827">
        <v>107</v>
      </c>
      <c r="AD1827">
        <v>0</v>
      </c>
      <c r="AE1827" s="3">
        <v>74.901969910000005</v>
      </c>
      <c r="AF1827" s="3">
        <v>0.81042491999999999</v>
      </c>
      <c r="AG1827" s="3">
        <v>0.80871594000000002</v>
      </c>
      <c r="AH1827" s="3">
        <v>848.20001220999995</v>
      </c>
      <c r="AI1827" s="3">
        <v>862.09997558999999</v>
      </c>
      <c r="AJ1827">
        <v>27</v>
      </c>
      <c r="AK1827" s="3">
        <v>37.700000760000002</v>
      </c>
      <c r="AL1827" s="3">
        <v>44.599998470000003</v>
      </c>
      <c r="AM1827" s="3">
        <v>80.199996949999999</v>
      </c>
      <c r="AN1827" s="3">
        <v>78.099998470000003</v>
      </c>
      <c r="AO1827" s="3">
        <v>44.900001529999997</v>
      </c>
      <c r="AP1827" s="3">
        <v>148.8999939</v>
      </c>
      <c r="AQ1827" s="3">
        <v>44.5</v>
      </c>
      <c r="AR1827" s="3">
        <v>25.399999619999999</v>
      </c>
      <c r="AS1827" s="3">
        <v>38.400001529999997</v>
      </c>
      <c r="AT1827" s="3">
        <v>31.100000380000001</v>
      </c>
      <c r="AU1827" s="3">
        <v>26.299999239999998</v>
      </c>
      <c r="AV1827" s="3">
        <v>26.700000760000002</v>
      </c>
      <c r="AW1827" s="3">
        <v>49.200000760000002</v>
      </c>
      <c r="AX1827" s="3">
        <v>56.900001529999997</v>
      </c>
      <c r="AY1827" s="3">
        <v>50.900001529999997</v>
      </c>
      <c r="AZ1827">
        <v>49</v>
      </c>
      <c r="BA1827">
        <v>72</v>
      </c>
      <c r="BB1827" s="3">
        <v>39.200000760000002</v>
      </c>
      <c r="BC1827" s="3">
        <v>28.299999239999998</v>
      </c>
      <c r="BD1827" s="3">
        <v>31.100000380000001</v>
      </c>
      <c r="BE1827" s="3">
        <v>30.700000760000002</v>
      </c>
      <c r="BF1827" s="3">
        <v>30.700000760000002</v>
      </c>
      <c r="BG1827" s="3">
        <v>30.700000760000002</v>
      </c>
      <c r="BH1827" s="3">
        <v>35.900001529999997</v>
      </c>
      <c r="BI1827" s="3">
        <v>45.299999239999998</v>
      </c>
      <c r="BJ1827" s="3">
        <v>35.700000760000002</v>
      </c>
      <c r="BK1827" s="3">
        <v>41.900001529999997</v>
      </c>
      <c r="BL1827">
        <v>25</v>
      </c>
      <c r="BM1827" s="3">
        <v>1.6596000200000001</v>
      </c>
      <c r="BN1827" s="3">
        <v>257.20999146000003</v>
      </c>
      <c r="BO1827" s="3">
        <v>28.549999239999998</v>
      </c>
      <c r="BP1827" s="3">
        <v>40.312249700000002</v>
      </c>
      <c r="BQ1827" s="3">
        <v>17.813341699999999</v>
      </c>
      <c r="BR1827" s="3">
        <v>10.119999890000001</v>
      </c>
      <c r="BS1827" s="3">
        <v>9.3299999200000006</v>
      </c>
      <c r="BT1827" s="3">
        <v>2.1008000400000002</v>
      </c>
      <c r="BU1827">
        <v>1</v>
      </c>
      <c r="BV1827" s="3">
        <v>17.813229679999999</v>
      </c>
      <c r="BW1827" s="3">
        <v>40.31230686</v>
      </c>
      <c r="BX1827" s="3">
        <v>35.94856644</v>
      </c>
      <c r="BY1827" s="3">
        <v>257.67999268</v>
      </c>
      <c r="BZ1827" s="3">
        <v>305.30923461999998</v>
      </c>
      <c r="CA1827" s="3">
        <v>1.9247174300000001</v>
      </c>
      <c r="CB1827" s="3">
        <v>2129.5998535200001</v>
      </c>
      <c r="CC1827" s="3">
        <v>4.6956999999999999E-4</v>
      </c>
      <c r="CD1827" s="3">
        <v>1.1319984199999999</v>
      </c>
      <c r="CE1827" s="3">
        <v>2.4039983700000001</v>
      </c>
      <c r="CF1827" s="3">
        <v>-13.773092269999999</v>
      </c>
      <c r="CG1827" s="3">
        <v>628.63970946999996</v>
      </c>
      <c r="CH1827" s="3">
        <v>34408.549687500003</v>
      </c>
      <c r="CI1827" s="3">
        <v>4146.63943406</v>
      </c>
      <c r="CJ1827" s="3">
        <v>-394.32499999999999</v>
      </c>
      <c r="CK1827" s="3">
        <v>4146.6389796599997</v>
      </c>
      <c r="CL1827" s="3">
        <v>-108.187</v>
      </c>
      <c r="CM1827" s="3">
        <v>24.249608989999999</v>
      </c>
      <c r="CN1827" s="3">
        <v>31.899217610000001</v>
      </c>
      <c r="CO1827" s="3">
        <v>31.899217610000001</v>
      </c>
      <c r="CP1827" s="3">
        <v>6.14960957</v>
      </c>
      <c r="CQ1827" s="3">
        <v>7.2184124000000001</v>
      </c>
      <c r="CR1827" s="3">
        <v>10.058528900000001</v>
      </c>
      <c r="CS1827" s="3">
        <v>10.418810840000001</v>
      </c>
      <c r="CT1827" s="3">
        <v>2.4551622900000001</v>
      </c>
      <c r="CU1827" s="3">
        <v>1.9191411700000001</v>
      </c>
      <c r="CV1827" s="3">
        <v>-0.12735943</v>
      </c>
      <c r="CW1827">
        <v>0</v>
      </c>
      <c r="CX1827" s="3">
        <v>-1.2951515899999999</v>
      </c>
      <c r="CY1827" s="3">
        <v>20.899753570000001</v>
      </c>
      <c r="CZ1827" s="3">
        <v>3.5064074999999999</v>
      </c>
      <c r="DA1827" s="3">
        <v>0.93904662000000005</v>
      </c>
      <c r="DB1827" s="3">
        <v>3.6677348599999999</v>
      </c>
      <c r="DC1827" s="3">
        <v>24.164430620000001</v>
      </c>
      <c r="DD1827" s="3">
        <v>27.695753100000001</v>
      </c>
      <c r="DE1827" s="3">
        <v>10.058528900000001</v>
      </c>
      <c r="DF1827" s="3">
        <v>10.418810840000001</v>
      </c>
      <c r="DG1827" s="3">
        <v>27.695753100000001</v>
      </c>
      <c r="DH1827" s="3">
        <v>3.6677348599999999</v>
      </c>
      <c r="DI1827" s="3">
        <v>-42.660589260000002</v>
      </c>
      <c r="DJ1827" s="3">
        <v>394.32526561999998</v>
      </c>
      <c r="DK1827" s="3">
        <v>-108.18655468999999</v>
      </c>
      <c r="DL1827" s="3">
        <v>-8.2484312099999997</v>
      </c>
      <c r="DM1827" s="3">
        <v>-8.2484312099999997</v>
      </c>
      <c r="DN1827">
        <v>4</v>
      </c>
      <c r="DO1827" s="3">
        <v>1172.6043749999999</v>
      </c>
      <c r="DP1827" s="3">
        <v>1.6000582000000001</v>
      </c>
      <c r="DQ1827" s="3">
        <v>9.3306274400000007</v>
      </c>
      <c r="DR1827">
        <v>0</v>
      </c>
      <c r="DS1827">
        <v>0</v>
      </c>
    </row>
    <row r="1828" spans="1:123" x14ac:dyDescent="0.3">
      <c r="A1828" s="7">
        <f t="shared" si="28"/>
        <v>583.67999999999995</v>
      </c>
      <c r="B1828" s="3">
        <v>628.79999999999995</v>
      </c>
      <c r="C1828" s="3">
        <v>9.4971713999999992</v>
      </c>
      <c r="D1828" s="3">
        <v>1.0363928099999999</v>
      </c>
      <c r="E1828" s="3">
        <v>10.91783047</v>
      </c>
      <c r="F1828" s="3">
        <v>5.0885787000000002</v>
      </c>
      <c r="G1828" s="3">
        <v>10.02258301</v>
      </c>
      <c r="H1828" s="3">
        <v>26.930347439999998</v>
      </c>
      <c r="I1828" s="3">
        <v>20.75593567</v>
      </c>
      <c r="J1828" s="3">
        <v>11.031509399999999</v>
      </c>
      <c r="K1828" s="3">
        <v>9.0443296400000008</v>
      </c>
      <c r="L1828" s="3">
        <v>11.14167881</v>
      </c>
      <c r="M1828" s="3">
        <v>1409.75</v>
      </c>
      <c r="N1828" s="3">
        <v>14.11699963</v>
      </c>
      <c r="O1828" s="3">
        <v>-2E-3</v>
      </c>
      <c r="P1828" s="3">
        <v>0.19351681000000001</v>
      </c>
      <c r="Q1828" s="3">
        <v>6.3276799999999994E-2</v>
      </c>
      <c r="R1828">
        <v>2</v>
      </c>
      <c r="S1828">
        <v>3</v>
      </c>
      <c r="T1828" s="3">
        <v>-1.2920000599999999</v>
      </c>
      <c r="U1828" s="3">
        <v>-7.0000000000000001E-3</v>
      </c>
      <c r="V1828" s="3">
        <v>0.19397120000000001</v>
      </c>
      <c r="W1828" s="3">
        <v>6.3276799999999994E-2</v>
      </c>
      <c r="X1828">
        <v>1</v>
      </c>
      <c r="Y1828">
        <v>10</v>
      </c>
      <c r="Z1828">
        <v>255</v>
      </c>
      <c r="AA1828" s="3">
        <v>6536.5</v>
      </c>
      <c r="AB1828" s="3">
        <v>89.019615169999994</v>
      </c>
      <c r="AC1828">
        <v>107</v>
      </c>
      <c r="AD1828">
        <v>0</v>
      </c>
      <c r="AE1828" s="3">
        <v>73.725494380000001</v>
      </c>
      <c r="AF1828" s="3">
        <v>0.80889904000000001</v>
      </c>
      <c r="AG1828" s="3">
        <v>0.80871594000000002</v>
      </c>
      <c r="AH1828" s="3">
        <v>847.29998779000005</v>
      </c>
      <c r="AI1828" s="3">
        <v>861.20001220999995</v>
      </c>
      <c r="AJ1828">
        <v>27</v>
      </c>
      <c r="AK1828">
        <v>38</v>
      </c>
      <c r="AL1828" s="3">
        <v>44.599998470000003</v>
      </c>
      <c r="AM1828">
        <v>80</v>
      </c>
      <c r="AN1828" s="3">
        <v>78.699996949999999</v>
      </c>
      <c r="AO1828" s="3">
        <v>44.900001529999997</v>
      </c>
      <c r="AP1828">
        <v>149</v>
      </c>
      <c r="AQ1828" s="3">
        <v>44.799999239999998</v>
      </c>
      <c r="AR1828" s="3">
        <v>25.299999239999998</v>
      </c>
      <c r="AS1828" s="3">
        <v>38.400001529999997</v>
      </c>
      <c r="AT1828" s="3">
        <v>31.200000760000002</v>
      </c>
      <c r="AU1828" s="3">
        <v>26.600000380000001</v>
      </c>
      <c r="AV1828">
        <v>27</v>
      </c>
      <c r="AW1828" s="3">
        <v>49.799999239999998</v>
      </c>
      <c r="AX1828" s="3">
        <v>57.299999239999998</v>
      </c>
      <c r="AY1828" s="3">
        <v>51.200000760000002</v>
      </c>
      <c r="AZ1828" s="3">
        <v>49.599998470000003</v>
      </c>
      <c r="BA1828" s="3">
        <v>72.900001529999997</v>
      </c>
      <c r="BB1828" s="3">
        <v>39.200000760000002</v>
      </c>
      <c r="BC1828" s="3">
        <v>28.299999239999998</v>
      </c>
      <c r="BD1828" s="3">
        <v>31.100000380000001</v>
      </c>
      <c r="BE1828" s="3">
        <v>30.700000760000002</v>
      </c>
      <c r="BF1828" s="3">
        <v>30.700000760000002</v>
      </c>
      <c r="BG1828" s="3">
        <v>30.700000760000002</v>
      </c>
      <c r="BH1828" s="3">
        <v>36.099998470000003</v>
      </c>
      <c r="BI1828" s="3">
        <v>45.299999239999998</v>
      </c>
      <c r="BJ1828" s="3">
        <v>35.900001529999997</v>
      </c>
      <c r="BK1828" s="3">
        <v>41.900001529999997</v>
      </c>
      <c r="BL1828">
        <v>25</v>
      </c>
      <c r="BM1828" s="3">
        <v>1.57140005</v>
      </c>
      <c r="BN1828" s="3">
        <v>258.44000244</v>
      </c>
      <c r="BO1828" s="3">
        <v>28.86000061</v>
      </c>
      <c r="BP1828" s="3">
        <v>40.312364700000003</v>
      </c>
      <c r="BQ1828" s="3">
        <v>17.813117800000001</v>
      </c>
      <c r="BR1828" s="3">
        <v>10.119999890000001</v>
      </c>
      <c r="BS1828" s="3">
        <v>9.3299999200000006</v>
      </c>
      <c r="BT1828" s="3">
        <v>2.1008000400000002</v>
      </c>
      <c r="BU1828">
        <v>1</v>
      </c>
      <c r="BV1828" s="3">
        <v>17.813006139999999</v>
      </c>
      <c r="BW1828" s="3">
        <v>40.312423160000002</v>
      </c>
      <c r="BX1828" s="3">
        <v>36.151042940000004</v>
      </c>
      <c r="BY1828" s="3">
        <v>258.76000977000001</v>
      </c>
      <c r="BZ1828" s="3">
        <v>305.92446898999998</v>
      </c>
      <c r="CA1828" s="3">
        <v>1.9239067999999999</v>
      </c>
      <c r="CB1828" s="3">
        <v>2129.5998535200001</v>
      </c>
      <c r="CC1828" s="3">
        <v>4.6958999999999998E-4</v>
      </c>
      <c r="CD1828" s="3">
        <v>0.88599843</v>
      </c>
      <c r="CE1828" s="3">
        <v>2.41299844</v>
      </c>
      <c r="CF1828" s="3">
        <v>-13.826047900000001</v>
      </c>
      <c r="CG1828" s="3">
        <v>628.95971680000002</v>
      </c>
      <c r="CH1828" s="3">
        <v>34408.869687500002</v>
      </c>
      <c r="CI1828" s="3">
        <v>4146.9594340599997</v>
      </c>
      <c r="CJ1828" s="3">
        <v>-394.50799999999998</v>
      </c>
      <c r="CK1828" s="3">
        <v>4146.9589796600003</v>
      </c>
      <c r="CL1828" s="3">
        <v>-116.955</v>
      </c>
      <c r="CM1828" s="3">
        <v>24.799217219999999</v>
      </c>
      <c r="CN1828" s="3">
        <v>32.299999239999998</v>
      </c>
      <c r="CO1828" s="3">
        <v>32.299999239999998</v>
      </c>
      <c r="CP1828" s="3">
        <v>6.2000002900000002</v>
      </c>
      <c r="CQ1828" s="3">
        <v>7.4505639099999996</v>
      </c>
      <c r="CR1828" s="3">
        <v>10.34914494</v>
      </c>
      <c r="CS1828" s="3">
        <v>10.00091076</v>
      </c>
      <c r="CT1828" s="3">
        <v>2.5128622100000002</v>
      </c>
      <c r="CU1828" s="3">
        <v>1.92592871</v>
      </c>
      <c r="CV1828" s="3">
        <v>-0.12822497999999999</v>
      </c>
      <c r="CW1828">
        <v>0</v>
      </c>
      <c r="CX1828" s="3">
        <v>-1.1611390100000001</v>
      </c>
      <c r="CY1828" s="3">
        <v>21.097658160000002</v>
      </c>
      <c r="CZ1828" s="3">
        <v>3.3756904599999999</v>
      </c>
      <c r="DA1828" s="3">
        <v>1.1517113400000001</v>
      </c>
      <c r="DB1828" s="3">
        <v>3.3918621500000001</v>
      </c>
      <c r="DC1828" s="3">
        <v>24.532859800000001</v>
      </c>
      <c r="DD1828" s="3">
        <v>27.800621029999999</v>
      </c>
      <c r="DE1828" s="3">
        <v>10.34914494</v>
      </c>
      <c r="DF1828" s="3">
        <v>10.00091076</v>
      </c>
      <c r="DG1828" s="3">
        <v>27.800621029999999</v>
      </c>
      <c r="DH1828" s="3">
        <v>3.3918621500000001</v>
      </c>
      <c r="DI1828" s="3">
        <v>-46.138476359999999</v>
      </c>
      <c r="DJ1828" s="3">
        <v>394.50731250000001</v>
      </c>
      <c r="DK1828" s="3">
        <v>-116.95481641000001</v>
      </c>
      <c r="DL1828" s="3">
        <v>-8.4604997599999994</v>
      </c>
      <c r="DM1828" s="3">
        <v>-8.4604997599999994</v>
      </c>
      <c r="DN1828">
        <v>4</v>
      </c>
      <c r="DO1828" s="3">
        <v>1173.244375</v>
      </c>
      <c r="DP1828" s="3">
        <v>1.98707938</v>
      </c>
      <c r="DQ1828" s="3">
        <v>9.4599847799999992</v>
      </c>
      <c r="DR1828">
        <v>0</v>
      </c>
      <c r="DS1828">
        <v>0</v>
      </c>
    </row>
    <row r="1829" spans="1:123" x14ac:dyDescent="0.3">
      <c r="A1829" s="7">
        <f t="shared" si="28"/>
        <v>584</v>
      </c>
      <c r="B1829" s="3">
        <v>629.12</v>
      </c>
      <c r="C1829" s="3">
        <v>9.5493583700000002</v>
      </c>
      <c r="D1829" s="3">
        <v>0.99061573000000003</v>
      </c>
      <c r="E1829" s="3">
        <v>10.940718650000001</v>
      </c>
      <c r="F1829" s="3">
        <v>5.0977339700000002</v>
      </c>
      <c r="G1829" s="3">
        <v>9.9761953400000003</v>
      </c>
      <c r="H1829" s="3">
        <v>26.79606819</v>
      </c>
      <c r="I1829" s="3">
        <v>20.89509773</v>
      </c>
      <c r="J1829" s="3">
        <v>10.950330729999999</v>
      </c>
      <c r="K1829" s="3">
        <v>8.7428112000000002</v>
      </c>
      <c r="L1829" s="3">
        <v>11.04020691</v>
      </c>
      <c r="M1829" s="3">
        <v>1410.0500488299999</v>
      </c>
      <c r="N1829" s="3">
        <v>5.8520002399999997</v>
      </c>
      <c r="O1829" s="3">
        <v>-2E-3</v>
      </c>
      <c r="P1829" s="3">
        <v>0.22188801</v>
      </c>
      <c r="Q1829" s="3">
        <v>6.3276799999999994E-2</v>
      </c>
      <c r="R1829">
        <v>2</v>
      </c>
      <c r="S1829">
        <v>3</v>
      </c>
      <c r="T1829" s="3">
        <v>-0.93300002999999998</v>
      </c>
      <c r="U1829" s="3">
        <v>-7.0000000000000001E-3</v>
      </c>
      <c r="V1829" s="3">
        <v>0.21905920000000001</v>
      </c>
      <c r="W1829" s="3">
        <v>6.3276799999999994E-2</v>
      </c>
      <c r="X1829">
        <v>1</v>
      </c>
      <c r="Y1829">
        <v>10</v>
      </c>
      <c r="Z1829">
        <v>255</v>
      </c>
      <c r="AA1829" s="3">
        <v>6555.5</v>
      </c>
      <c r="AB1829" s="3">
        <v>89.019615169999994</v>
      </c>
      <c r="AC1829">
        <v>106</v>
      </c>
      <c r="AD1829">
        <v>0</v>
      </c>
      <c r="AE1829" s="3">
        <v>73.725494380000001</v>
      </c>
      <c r="AF1829" s="3">
        <v>0.80554210999999998</v>
      </c>
      <c r="AG1829" s="3">
        <v>0.80871594000000002</v>
      </c>
      <c r="AH1829" s="3">
        <v>845.79998779000005</v>
      </c>
      <c r="AI1829" s="3">
        <v>861.20001220999995</v>
      </c>
      <c r="AJ1829">
        <v>27</v>
      </c>
      <c r="AK1829" s="3">
        <v>38.099998470000003</v>
      </c>
      <c r="AL1829" s="3">
        <v>44.599998470000003</v>
      </c>
      <c r="AM1829">
        <v>80</v>
      </c>
      <c r="AN1829" s="3">
        <v>79.300003050000001</v>
      </c>
      <c r="AO1829" s="3">
        <v>44.900001529999997</v>
      </c>
      <c r="AP1829" s="3">
        <v>149.3999939</v>
      </c>
      <c r="AQ1829" s="3">
        <v>45.200000760000002</v>
      </c>
      <c r="AR1829" s="3">
        <v>25.399999619999999</v>
      </c>
      <c r="AS1829" s="3">
        <v>38.400001529999997</v>
      </c>
      <c r="AT1829" s="3">
        <v>31.200000760000002</v>
      </c>
      <c r="AU1829" s="3">
        <v>26.399999619999999</v>
      </c>
      <c r="AV1829" s="3">
        <v>26.700000760000002</v>
      </c>
      <c r="AW1829">
        <v>50</v>
      </c>
      <c r="AX1829" s="3">
        <v>57.5</v>
      </c>
      <c r="AY1829" s="3">
        <v>51.299999239999998</v>
      </c>
      <c r="AZ1829" s="3">
        <v>49.700000760000002</v>
      </c>
      <c r="BA1829" s="3">
        <v>72.900001529999997</v>
      </c>
      <c r="BB1829" s="3">
        <v>39.299999239999998</v>
      </c>
      <c r="BC1829" s="3">
        <v>28.299999239999998</v>
      </c>
      <c r="BD1829" s="3">
        <v>31.100000380000001</v>
      </c>
      <c r="BE1829" s="3">
        <v>30.700000760000002</v>
      </c>
      <c r="BF1829" s="3">
        <v>30.700000760000002</v>
      </c>
      <c r="BG1829">
        <v>31</v>
      </c>
      <c r="BH1829" s="3">
        <v>36.099998470000003</v>
      </c>
      <c r="BI1829" s="3">
        <v>45.299999239999998</v>
      </c>
      <c r="BJ1829" s="3">
        <v>36.099998470000003</v>
      </c>
      <c r="BK1829" s="3">
        <v>41.900001529999997</v>
      </c>
      <c r="BL1829">
        <v>25</v>
      </c>
      <c r="BM1829" s="3">
        <v>1.4412000199999999</v>
      </c>
      <c r="BN1829" s="3">
        <v>259.42001342999998</v>
      </c>
      <c r="BO1829" s="3">
        <v>29.190000529999999</v>
      </c>
      <c r="BP1829" s="3">
        <v>40.312482099999997</v>
      </c>
      <c r="BQ1829" s="3">
        <v>17.812894700000001</v>
      </c>
      <c r="BR1829" s="3">
        <v>10.119999890000001</v>
      </c>
      <c r="BS1829" s="3">
        <v>9.3299999200000006</v>
      </c>
      <c r="BT1829" s="3">
        <v>2.1008000400000002</v>
      </c>
      <c r="BU1829">
        <v>1</v>
      </c>
      <c r="BV1829" s="3">
        <v>17.812783329999998</v>
      </c>
      <c r="BW1829" s="3">
        <v>40.31254173</v>
      </c>
      <c r="BX1829" s="3">
        <v>36.362304690000002</v>
      </c>
      <c r="BY1829" s="3">
        <v>259.76998901000002</v>
      </c>
      <c r="BZ1829" s="3">
        <v>306.54519653</v>
      </c>
      <c r="CA1829" s="3">
        <v>1.9693016999999999</v>
      </c>
      <c r="CB1829" s="3">
        <v>2097.1999511700001</v>
      </c>
      <c r="CC1829" s="3">
        <v>4.7685000000000002E-4</v>
      </c>
      <c r="CD1829" s="3">
        <v>1.0279984499999999</v>
      </c>
      <c r="CE1829" s="3">
        <v>2.48099852</v>
      </c>
      <c r="CF1829" s="3">
        <v>-14.195623400000001</v>
      </c>
      <c r="CG1829" s="3">
        <v>629.27966308999999</v>
      </c>
      <c r="CH1829" s="3">
        <v>34409.189687500002</v>
      </c>
      <c r="CI1829" s="3">
        <v>4147.2794340700002</v>
      </c>
      <c r="CJ1829" s="3">
        <v>-394.149</v>
      </c>
      <c r="CK1829" s="3">
        <v>4147.2789860700004</v>
      </c>
      <c r="CL1829" s="3">
        <v>-125.22</v>
      </c>
      <c r="CM1829">
        <v>25</v>
      </c>
      <c r="CN1829" s="3">
        <v>32.5</v>
      </c>
      <c r="CO1829" s="3">
        <v>32.5</v>
      </c>
      <c r="CP1829" s="3">
        <v>6.1503911000000002</v>
      </c>
      <c r="CQ1829" s="3">
        <v>7.4793419800000001</v>
      </c>
      <c r="CR1829" s="3">
        <v>10.55148983</v>
      </c>
      <c r="CS1829" s="3">
        <v>10.335127829999999</v>
      </c>
      <c r="CT1829" s="3">
        <v>2.4966669100000001</v>
      </c>
      <c r="CU1829" s="3">
        <v>1.92991018</v>
      </c>
      <c r="CV1829" s="3">
        <v>-0.12846340000000001</v>
      </c>
      <c r="CW1829">
        <v>0</v>
      </c>
      <c r="CX1829" s="3">
        <v>-1.26302683</v>
      </c>
      <c r="CY1829" s="3">
        <v>21.205436710000001</v>
      </c>
      <c r="CZ1829" s="3">
        <v>3.1449127200000002</v>
      </c>
      <c r="DA1829" s="3">
        <v>1.27889919</v>
      </c>
      <c r="DB1829" s="3">
        <v>3.1945536099999998</v>
      </c>
      <c r="DC1829" s="3">
        <v>24.17115974</v>
      </c>
      <c r="DD1829" s="3">
        <v>28.36595917</v>
      </c>
      <c r="DE1829" s="3">
        <v>10.55148983</v>
      </c>
      <c r="DF1829" s="3">
        <v>10.335127829999999</v>
      </c>
      <c r="DG1829" s="3">
        <v>28.36595917</v>
      </c>
      <c r="DH1829" s="3">
        <v>3.1945536099999998</v>
      </c>
      <c r="DI1829" s="3">
        <v>-49.353206530000001</v>
      </c>
      <c r="DJ1829" s="3">
        <v>394.14979686999999</v>
      </c>
      <c r="DK1829" s="3">
        <v>-125.22037890999999</v>
      </c>
      <c r="DL1829" s="3">
        <v>-8.5589637799999991</v>
      </c>
      <c r="DM1829" s="3">
        <v>-8.5589637799999991</v>
      </c>
      <c r="DN1829">
        <v>4</v>
      </c>
      <c r="DO1829" s="3">
        <v>1173.8843750000001</v>
      </c>
      <c r="DP1829" s="3">
        <v>2.2065200800000002</v>
      </c>
      <c r="DQ1829" s="3">
        <v>9.5083112700000001</v>
      </c>
      <c r="DR1829">
        <v>0</v>
      </c>
      <c r="DS1829">
        <v>0</v>
      </c>
    </row>
    <row r="1830" spans="1:123" x14ac:dyDescent="0.3">
      <c r="A1830" s="7">
        <f t="shared" si="28"/>
        <v>584.32000000000005</v>
      </c>
      <c r="B1830" s="3">
        <v>629.44000000000005</v>
      </c>
      <c r="C1830" s="3">
        <v>9.5548515300000005</v>
      </c>
      <c r="D1830" s="3">
        <v>0.77912568999999998</v>
      </c>
      <c r="E1830" s="3">
        <v>10.96452236</v>
      </c>
      <c r="F1830" s="3">
        <v>5.1078047800000004</v>
      </c>
      <c r="G1830" s="3">
        <v>10.008086199999999</v>
      </c>
      <c r="H1830" s="3">
        <v>26.77653694</v>
      </c>
      <c r="I1830" s="3">
        <v>20.893877029999999</v>
      </c>
      <c r="J1830" s="3">
        <v>11.043106079999999</v>
      </c>
      <c r="K1830" s="3">
        <v>8.6341667199999996</v>
      </c>
      <c r="L1830" s="3">
        <v>11.21125984</v>
      </c>
      <c r="M1830" s="3">
        <v>1405.65002441</v>
      </c>
      <c r="N1830" s="3">
        <v>-2.72600007</v>
      </c>
      <c r="O1830" s="3">
        <v>-2E-3</v>
      </c>
      <c r="P1830" s="3">
        <v>0.25680639999999999</v>
      </c>
      <c r="Q1830" s="3">
        <v>6.3283199999999998E-2</v>
      </c>
      <c r="R1830">
        <v>2</v>
      </c>
      <c r="S1830">
        <v>3</v>
      </c>
      <c r="T1830" s="3">
        <v>-0.22600000000000001</v>
      </c>
      <c r="U1830" s="3">
        <v>-7.0000000000000001E-3</v>
      </c>
      <c r="V1830" s="3">
        <v>0.25726080000000001</v>
      </c>
      <c r="W1830" s="3">
        <v>6.3283199999999998E-2</v>
      </c>
      <c r="X1830">
        <v>1</v>
      </c>
      <c r="Y1830">
        <v>10</v>
      </c>
      <c r="Z1830">
        <v>255</v>
      </c>
      <c r="AA1830" s="3">
        <v>6555.5</v>
      </c>
      <c r="AB1830" s="3">
        <v>89.019615169999994</v>
      </c>
      <c r="AC1830">
        <v>105</v>
      </c>
      <c r="AD1830">
        <v>0</v>
      </c>
      <c r="AE1830" s="3">
        <v>73.725494380000001</v>
      </c>
      <c r="AF1830" s="3">
        <v>0.80554210999999998</v>
      </c>
      <c r="AG1830" s="3">
        <v>0.80871594000000002</v>
      </c>
      <c r="AH1830" s="3">
        <v>845.79998779000005</v>
      </c>
      <c r="AI1830" s="3">
        <v>859.79998779000005</v>
      </c>
      <c r="AJ1830">
        <v>27</v>
      </c>
      <c r="AK1830" s="3">
        <v>38.400001529999997</v>
      </c>
      <c r="AL1830" s="3">
        <v>44.700000760000002</v>
      </c>
      <c r="AM1830">
        <v>80</v>
      </c>
      <c r="AN1830" s="3">
        <v>79.599998470000003</v>
      </c>
      <c r="AO1830" s="3">
        <v>44.900001529999997</v>
      </c>
      <c r="AP1830" s="3">
        <v>149.3999939</v>
      </c>
      <c r="AQ1830" s="3">
        <v>45.299999239999998</v>
      </c>
      <c r="AR1830" s="3">
        <v>25.299999239999998</v>
      </c>
      <c r="AS1830" s="3">
        <v>38.400001529999997</v>
      </c>
      <c r="AT1830" s="3">
        <v>31.100000380000001</v>
      </c>
      <c r="AU1830" s="3">
        <v>26.399999619999999</v>
      </c>
      <c r="AV1830" s="3">
        <v>26.700000760000002</v>
      </c>
      <c r="AW1830" s="3">
        <v>50.400001529999997</v>
      </c>
      <c r="AX1830" s="3">
        <v>57.900001529999997</v>
      </c>
      <c r="AY1830" s="3">
        <v>51.599998470000003</v>
      </c>
      <c r="AZ1830" s="3">
        <v>49.900001529999997</v>
      </c>
      <c r="BA1830" s="3">
        <v>73.400001529999997</v>
      </c>
      <c r="BB1830" s="3">
        <v>39.400001529999997</v>
      </c>
      <c r="BC1830" s="3">
        <v>28.299999239999998</v>
      </c>
      <c r="BD1830" s="3">
        <v>31.100000380000001</v>
      </c>
      <c r="BE1830" s="3">
        <v>30.700000760000002</v>
      </c>
      <c r="BF1830" s="3">
        <v>30.700000760000002</v>
      </c>
      <c r="BG1830" s="3">
        <v>31.100000380000001</v>
      </c>
      <c r="BH1830" s="3">
        <v>36.099998470000003</v>
      </c>
      <c r="BI1830" s="3">
        <v>45.5</v>
      </c>
      <c r="BJ1830" s="3">
        <v>36.099998470000003</v>
      </c>
      <c r="BK1830" s="3">
        <v>41.900001529999997</v>
      </c>
      <c r="BL1830">
        <v>25</v>
      </c>
      <c r="BM1830" s="3">
        <v>1.2864000799999999</v>
      </c>
      <c r="BN1830" s="3">
        <v>260.70999146000003</v>
      </c>
      <c r="BO1830" s="3">
        <v>29.510000229999999</v>
      </c>
      <c r="BP1830" s="3">
        <v>40.312601999999998</v>
      </c>
      <c r="BQ1830" s="3">
        <v>17.8126721</v>
      </c>
      <c r="BR1830" s="3">
        <v>10.119999890000001</v>
      </c>
      <c r="BS1830" s="3">
        <v>9.3299999200000006</v>
      </c>
      <c r="BT1830" s="3">
        <v>2.1008000400000002</v>
      </c>
      <c r="BU1830">
        <v>1</v>
      </c>
      <c r="BV1830" s="3">
        <v>17.812561079999998</v>
      </c>
      <c r="BW1830" s="3">
        <v>40.312662760000002</v>
      </c>
      <c r="BX1830" s="3">
        <v>36.561042790000002</v>
      </c>
      <c r="BY1830" s="3">
        <v>261.11999512</v>
      </c>
      <c r="BZ1830" s="3">
        <v>307.18243408000001</v>
      </c>
      <c r="CA1830" s="3">
        <v>2.0217180300000002</v>
      </c>
      <c r="CB1830" s="3">
        <v>2050.0998535200001</v>
      </c>
      <c r="CC1830" s="3">
        <v>4.8779999999999998E-4</v>
      </c>
      <c r="CD1830" s="3">
        <v>1.0309984699999999</v>
      </c>
      <c r="CE1830" s="3">
        <v>2.55899835</v>
      </c>
      <c r="CF1830" s="3">
        <v>-14.62435627</v>
      </c>
      <c r="CG1830" s="3">
        <v>629.59967041000004</v>
      </c>
      <c r="CH1830" s="3">
        <v>34409.509687500002</v>
      </c>
      <c r="CI1830" s="3">
        <v>4147.5994404700004</v>
      </c>
      <c r="CJ1830" s="3">
        <v>-393.44200000000001</v>
      </c>
      <c r="CK1830" s="3">
        <v>4147.5989860700001</v>
      </c>
      <c r="CL1830" s="3">
        <v>-133.79900000000001</v>
      </c>
      <c r="CM1830" s="3">
        <v>25.400001530000001</v>
      </c>
      <c r="CN1830" s="3">
        <v>32.94960785</v>
      </c>
      <c r="CO1830" s="3">
        <v>32.94960785</v>
      </c>
      <c r="CP1830" s="3">
        <v>6.10000038</v>
      </c>
      <c r="CQ1830" s="3">
        <v>7.59814978</v>
      </c>
      <c r="CR1830" s="3">
        <v>10.71145821</v>
      </c>
      <c r="CS1830" s="3">
        <v>10.59591103</v>
      </c>
      <c r="CT1830" s="3">
        <v>2.4680812400000001</v>
      </c>
      <c r="CU1830" s="3">
        <v>1.93422019</v>
      </c>
      <c r="CV1830" s="3">
        <v>-0.12872755999999999</v>
      </c>
      <c r="CW1830">
        <v>0</v>
      </c>
      <c r="CX1830" s="3">
        <v>-1.20431697</v>
      </c>
      <c r="CY1830" s="3">
        <v>21.673112870000001</v>
      </c>
      <c r="CZ1830" s="3">
        <v>2.82462955</v>
      </c>
      <c r="DA1830" s="3">
        <v>1.43565202</v>
      </c>
      <c r="DB1830" s="3">
        <v>3.1550576700000001</v>
      </c>
      <c r="DC1830" s="3">
        <v>24.793928149999999</v>
      </c>
      <c r="DD1830" s="3">
        <v>28.90551949</v>
      </c>
      <c r="DE1830" s="3">
        <v>10.71145821</v>
      </c>
      <c r="DF1830" s="3">
        <v>10.59591103</v>
      </c>
      <c r="DG1830" s="3">
        <v>28.90551949</v>
      </c>
      <c r="DH1830" s="3">
        <v>3.1550576700000001</v>
      </c>
      <c r="DI1830" s="3">
        <v>-52.640371129999998</v>
      </c>
      <c r="DJ1830" s="3">
        <v>393.44129686999997</v>
      </c>
      <c r="DK1830" s="3">
        <v>-133.79871875000001</v>
      </c>
      <c r="DL1830" s="3">
        <v>-8.7757339499999993</v>
      </c>
      <c r="DM1830" s="3">
        <v>-8.7757339499999993</v>
      </c>
      <c r="DN1830">
        <v>4</v>
      </c>
      <c r="DO1830" s="3">
        <v>1174.524375</v>
      </c>
      <c r="DP1830" s="3">
        <v>2.41142178</v>
      </c>
      <c r="DQ1830" s="3">
        <v>9.7592792500000005</v>
      </c>
      <c r="DR1830">
        <v>0</v>
      </c>
      <c r="DS1830">
        <v>0</v>
      </c>
    </row>
    <row r="1831" spans="1:123" x14ac:dyDescent="0.3">
      <c r="A1831" s="7">
        <f t="shared" si="28"/>
        <v>584.64</v>
      </c>
      <c r="B1831" s="3">
        <v>629.76</v>
      </c>
      <c r="C1831" s="3">
        <v>9.5859813700000007</v>
      </c>
      <c r="D1831" s="3">
        <v>0.64271003000000004</v>
      </c>
      <c r="E1831" s="3">
        <v>10.97093201</v>
      </c>
      <c r="F1831" s="3">
        <v>5.1160449999999997</v>
      </c>
      <c r="G1831" s="3">
        <v>9.9674978299999992</v>
      </c>
      <c r="H1831" s="3">
        <v>26.876636510000001</v>
      </c>
      <c r="I1831" s="3">
        <v>20.891435619999999</v>
      </c>
      <c r="J1831" s="3">
        <v>11.11268711</v>
      </c>
      <c r="K1831" s="3">
        <v>8.5145359000000003</v>
      </c>
      <c r="L1831" s="3">
        <v>10.999617580000001</v>
      </c>
      <c r="M1831" s="3">
        <v>1405.59997559</v>
      </c>
      <c r="N1831" s="3">
        <v>-7.3779997799999997</v>
      </c>
      <c r="O1831" s="3">
        <v>-3.0000000000000001E-3</v>
      </c>
      <c r="P1831" s="3">
        <v>0.171712</v>
      </c>
      <c r="Q1831" s="3">
        <v>6.3289600000000001E-2</v>
      </c>
      <c r="R1831">
        <v>2</v>
      </c>
      <c r="S1831">
        <v>3</v>
      </c>
      <c r="T1831" s="3">
        <v>-0.39600000000000002</v>
      </c>
      <c r="U1831" s="3">
        <v>-6.0000000000000001E-3</v>
      </c>
      <c r="V1831" s="3">
        <v>0.17216640999999999</v>
      </c>
      <c r="W1831" s="3">
        <v>6.3289600000000001E-2</v>
      </c>
      <c r="X1831">
        <v>1</v>
      </c>
      <c r="Y1831">
        <v>10</v>
      </c>
      <c r="Z1831">
        <v>255</v>
      </c>
      <c r="AA1831" s="3">
        <v>6639.25</v>
      </c>
      <c r="AB1831" s="3">
        <v>89.019615169999994</v>
      </c>
      <c r="AC1831">
        <v>105</v>
      </c>
      <c r="AD1831">
        <v>0</v>
      </c>
      <c r="AE1831" s="3">
        <v>73.725494380000001</v>
      </c>
      <c r="AF1831" s="3">
        <v>0.80578625000000004</v>
      </c>
      <c r="AG1831" s="3">
        <v>0.80648816000000001</v>
      </c>
      <c r="AH1831" s="3">
        <v>845.40002441000001</v>
      </c>
      <c r="AI1831" s="3">
        <v>859.59997558999999</v>
      </c>
      <c r="AJ1831">
        <v>27</v>
      </c>
      <c r="AK1831" s="3">
        <v>38.599998470000003</v>
      </c>
      <c r="AL1831" s="3">
        <v>44.900001529999997</v>
      </c>
      <c r="AM1831">
        <v>80</v>
      </c>
      <c r="AN1831" s="3">
        <v>79.900001529999997</v>
      </c>
      <c r="AO1831" s="3">
        <v>44.900001529999997</v>
      </c>
      <c r="AP1831" s="3">
        <v>149.3999939</v>
      </c>
      <c r="AQ1831" s="3">
        <v>45.700000760000002</v>
      </c>
      <c r="AR1831" s="3">
        <v>25.399999619999999</v>
      </c>
      <c r="AS1831" s="3">
        <v>38.400001529999997</v>
      </c>
      <c r="AT1831" s="3">
        <v>31.100000380000001</v>
      </c>
      <c r="AU1831" s="3">
        <v>26.200000760000002</v>
      </c>
      <c r="AV1831" s="3">
        <v>26.600000380000001</v>
      </c>
      <c r="AW1831" s="3">
        <v>50.700000760000002</v>
      </c>
      <c r="AX1831">
        <v>58</v>
      </c>
      <c r="AY1831" s="3">
        <v>51.700000760000002</v>
      </c>
      <c r="AZ1831">
        <v>50</v>
      </c>
      <c r="BA1831" s="3">
        <v>73.599998470000003</v>
      </c>
      <c r="BB1831" s="3">
        <v>39.599998470000003</v>
      </c>
      <c r="BC1831" s="3">
        <v>28.299999239999998</v>
      </c>
      <c r="BD1831" s="3">
        <v>31.100000380000001</v>
      </c>
      <c r="BE1831" s="3">
        <v>30.700000760000002</v>
      </c>
      <c r="BF1831" s="3">
        <v>30.700000760000002</v>
      </c>
      <c r="BG1831" s="3">
        <v>31.100000380000001</v>
      </c>
      <c r="BH1831" s="3">
        <v>36.099998470000003</v>
      </c>
      <c r="BI1831" s="3">
        <v>45.700000760000002</v>
      </c>
      <c r="BJ1831" s="3">
        <v>36.099998470000003</v>
      </c>
      <c r="BK1831" s="3">
        <v>41.900001529999997</v>
      </c>
      <c r="BL1831">
        <v>25</v>
      </c>
      <c r="BM1831" s="3">
        <v>1.0962001100000001</v>
      </c>
      <c r="BN1831" s="3">
        <v>261.79998778999999</v>
      </c>
      <c r="BO1831" s="3">
        <v>29.840000150000002</v>
      </c>
      <c r="BP1831" s="3">
        <v>40.312724099999997</v>
      </c>
      <c r="BQ1831" s="3">
        <v>17.812450299999998</v>
      </c>
      <c r="BR1831" s="3">
        <v>10.119999890000001</v>
      </c>
      <c r="BS1831" s="3">
        <v>9.3299999200000006</v>
      </c>
      <c r="BT1831" s="3">
        <v>2.1008000400000002</v>
      </c>
      <c r="BU1831">
        <v>1</v>
      </c>
      <c r="BV1831" s="3">
        <v>17.812339600000001</v>
      </c>
      <c r="BW1831" s="3">
        <v>40.312786099999997</v>
      </c>
      <c r="BX1831" s="3">
        <v>36.769805910000002</v>
      </c>
      <c r="BY1831" s="3">
        <v>262.20001221000001</v>
      </c>
      <c r="BZ1831" s="3">
        <v>307.84161376999998</v>
      </c>
      <c r="CA1831" s="3">
        <v>2.09707022</v>
      </c>
      <c r="CB1831" s="3">
        <v>1991.6999511700001</v>
      </c>
      <c r="CC1831" s="3">
        <v>5.0212E-4</v>
      </c>
      <c r="CD1831" s="3">
        <v>0.91399843000000003</v>
      </c>
      <c r="CE1831" s="3">
        <v>2.6649985300000001</v>
      </c>
      <c r="CF1831" s="3">
        <v>-15.20602036</v>
      </c>
      <c r="CG1831" s="3">
        <v>629.91967772999999</v>
      </c>
      <c r="CH1831" s="3">
        <v>34409.83092773</v>
      </c>
      <c r="CI1831" s="3">
        <v>4147.9194404700002</v>
      </c>
      <c r="CJ1831" s="3">
        <v>-393.61200000000002</v>
      </c>
      <c r="CK1831" s="3">
        <v>4147.9189860699998</v>
      </c>
      <c r="CL1831" s="3">
        <v>-136.21</v>
      </c>
      <c r="CM1831" s="3">
        <v>25.649608610000001</v>
      </c>
      <c r="CN1831">
        <v>33</v>
      </c>
      <c r="CO1831">
        <v>33</v>
      </c>
      <c r="CP1831" s="3">
        <v>6.10000038</v>
      </c>
      <c r="CQ1831" s="3">
        <v>7.5367536499999996</v>
      </c>
      <c r="CR1831" s="3">
        <v>10.583784100000001</v>
      </c>
      <c r="CS1831" s="3">
        <v>10.529447559999999</v>
      </c>
      <c r="CT1831" s="3">
        <v>2.4761059300000001</v>
      </c>
      <c r="CU1831" s="3">
        <v>1.9352566</v>
      </c>
      <c r="CV1831" s="3">
        <v>-0.12891222999999999</v>
      </c>
      <c r="CW1831">
        <v>0</v>
      </c>
      <c r="CX1831" s="3">
        <v>-1.35330105</v>
      </c>
      <c r="CY1831" s="3">
        <v>22.16807747</v>
      </c>
      <c r="CZ1831" s="3">
        <v>2.4231283700000001</v>
      </c>
      <c r="DA1831" s="3">
        <v>1.57037377</v>
      </c>
      <c r="DB1831" s="3">
        <v>3.11104059</v>
      </c>
      <c r="DC1831" s="3">
        <v>24.21601295</v>
      </c>
      <c r="DD1831" s="3">
        <v>28.649984360000001</v>
      </c>
      <c r="DE1831" s="3">
        <v>10.583784100000001</v>
      </c>
      <c r="DF1831" s="3">
        <v>10.529447559999999</v>
      </c>
      <c r="DG1831" s="3">
        <v>28.649984360000001</v>
      </c>
      <c r="DH1831" s="3">
        <v>3.11104059</v>
      </c>
      <c r="DI1831" s="3">
        <v>-53.597512600000002</v>
      </c>
      <c r="DJ1831" s="3">
        <v>393.61256250000002</v>
      </c>
      <c r="DK1831" s="3">
        <v>-136.21064844</v>
      </c>
      <c r="DL1831" s="3">
        <v>-8.9432840299999992</v>
      </c>
      <c r="DM1831" s="3">
        <v>-8.9432840299999992</v>
      </c>
      <c r="DN1831">
        <v>4</v>
      </c>
      <c r="DO1831" s="3">
        <v>1175.16685547</v>
      </c>
      <c r="DP1831" s="3">
        <v>2.59651685</v>
      </c>
      <c r="DQ1831" s="3">
        <v>10.014348030000001</v>
      </c>
      <c r="DR1831">
        <v>0</v>
      </c>
      <c r="DS1831">
        <v>0</v>
      </c>
    </row>
    <row r="1832" spans="1:123" x14ac:dyDescent="0.3">
      <c r="A1832" s="7">
        <f t="shared" si="28"/>
        <v>584.96</v>
      </c>
      <c r="B1832" s="3">
        <v>630.08000000000004</v>
      </c>
      <c r="C1832" s="3">
        <v>9.7004270600000009</v>
      </c>
      <c r="D1832" s="3">
        <v>0.90272372999999995</v>
      </c>
      <c r="E1832" s="3">
        <v>10.88212395</v>
      </c>
      <c r="F1832" s="3">
        <v>5.05928135</v>
      </c>
      <c r="G1832" s="3">
        <v>10.03417969</v>
      </c>
      <c r="H1832" s="3">
        <v>26.827806469999999</v>
      </c>
      <c r="I1832" s="3">
        <v>20.90486336</v>
      </c>
      <c r="J1832" s="3">
        <v>11.07789612</v>
      </c>
      <c r="K1832" s="3">
        <v>8.4180984500000005</v>
      </c>
      <c r="L1832" s="3">
        <v>11.01991177</v>
      </c>
      <c r="M1832" s="3">
        <v>1406.09997559</v>
      </c>
      <c r="N1832" s="3">
        <v>-1.38699996</v>
      </c>
      <c r="O1832">
        <v>0</v>
      </c>
      <c r="P1832" s="3">
        <v>0.18574721</v>
      </c>
      <c r="Q1832" s="3">
        <v>6.3296000000000005E-2</v>
      </c>
      <c r="R1832">
        <v>2</v>
      </c>
      <c r="S1832">
        <v>3</v>
      </c>
      <c r="T1832" s="3">
        <v>8.9770002400000006</v>
      </c>
      <c r="U1832" s="3">
        <v>-7.0000000000000001E-3</v>
      </c>
      <c r="V1832" s="3">
        <v>0.18291840000000001</v>
      </c>
      <c r="W1832" s="3">
        <v>6.3296000000000005E-2</v>
      </c>
      <c r="X1832">
        <v>1</v>
      </c>
      <c r="Y1832">
        <v>10</v>
      </c>
      <c r="Z1832">
        <v>255</v>
      </c>
      <c r="AA1832">
        <v>6648</v>
      </c>
      <c r="AB1832" s="3">
        <v>70.19608307</v>
      </c>
      <c r="AC1832">
        <v>104</v>
      </c>
      <c r="AD1832">
        <v>0</v>
      </c>
      <c r="AE1832" s="3">
        <v>73.725494380000001</v>
      </c>
      <c r="AF1832" s="3">
        <v>0.80627453000000004</v>
      </c>
      <c r="AG1832" s="3">
        <v>0.80163585999999998</v>
      </c>
      <c r="AH1832" s="3">
        <v>844.5</v>
      </c>
      <c r="AI1832" s="3">
        <v>859.59997558999999</v>
      </c>
      <c r="AJ1832">
        <v>27</v>
      </c>
      <c r="AK1832" s="3">
        <v>38.799999239999998</v>
      </c>
      <c r="AL1832" s="3">
        <v>44.900001529999997</v>
      </c>
      <c r="AM1832" s="3">
        <v>80.099998470000003</v>
      </c>
      <c r="AN1832" s="3">
        <v>80.300003050000001</v>
      </c>
      <c r="AO1832" s="3">
        <v>44.900001529999997</v>
      </c>
      <c r="AP1832" s="3">
        <v>149.6000061</v>
      </c>
      <c r="AQ1832" s="3">
        <v>46.099998470000003</v>
      </c>
      <c r="AR1832" s="3">
        <v>25.399999619999999</v>
      </c>
      <c r="AS1832" s="3">
        <v>38.299999239999998</v>
      </c>
      <c r="AT1832" s="3">
        <v>31.100000380000001</v>
      </c>
      <c r="AU1832" s="3">
        <v>26.5</v>
      </c>
      <c r="AV1832" s="3">
        <v>26.700000760000002</v>
      </c>
      <c r="AW1832" s="3">
        <v>50.799999239999998</v>
      </c>
      <c r="AX1832" s="3">
        <v>58.200000760000002</v>
      </c>
      <c r="AY1832">
        <v>52</v>
      </c>
      <c r="AZ1832" s="3">
        <v>50.200000760000002</v>
      </c>
      <c r="BA1832" s="3">
        <v>73.699996949999999</v>
      </c>
      <c r="BB1832" s="3">
        <v>39.599998470000003</v>
      </c>
      <c r="BC1832" s="3">
        <v>28.299999239999998</v>
      </c>
      <c r="BD1832" s="3">
        <v>31.100000380000001</v>
      </c>
      <c r="BE1832" s="3">
        <v>30.899999619999999</v>
      </c>
      <c r="BF1832" s="3">
        <v>30.700000760000002</v>
      </c>
      <c r="BG1832" s="3">
        <v>31.100000380000001</v>
      </c>
      <c r="BH1832" s="3">
        <v>36.099998470000003</v>
      </c>
      <c r="BI1832" s="3">
        <v>45.700000760000002</v>
      </c>
      <c r="BJ1832" s="3">
        <v>36.099998470000003</v>
      </c>
      <c r="BK1832" s="3">
        <v>41.799999239999998</v>
      </c>
      <c r="BL1832">
        <v>25</v>
      </c>
      <c r="BM1832" s="3">
        <v>0.89520001000000005</v>
      </c>
      <c r="BN1832" s="3">
        <v>262.97000121999997</v>
      </c>
      <c r="BO1832" s="3">
        <v>30.149999619999999</v>
      </c>
      <c r="BP1832" s="3">
        <v>40.312848700000004</v>
      </c>
      <c r="BQ1832" s="3">
        <v>17.8122291</v>
      </c>
      <c r="BR1832" s="3">
        <v>10.119999890000001</v>
      </c>
      <c r="BS1832" s="3">
        <v>9.3299999200000006</v>
      </c>
      <c r="BT1832" s="3">
        <v>2.1008000400000002</v>
      </c>
      <c r="BU1832">
        <v>1</v>
      </c>
      <c r="BV1832" s="3">
        <v>17.812118980000001</v>
      </c>
      <c r="BW1832" s="3">
        <v>40.312911810000003</v>
      </c>
      <c r="BX1832" s="3">
        <v>36.96106339</v>
      </c>
      <c r="BY1832" s="3">
        <v>263.10998534999999</v>
      </c>
      <c r="BZ1832" s="3">
        <v>308.52276611000002</v>
      </c>
      <c r="CA1832" s="3">
        <v>2.1596312499999999</v>
      </c>
      <c r="CB1832" s="3">
        <v>1939.5</v>
      </c>
      <c r="CC1832" s="3">
        <v>5.1562999999999999E-4</v>
      </c>
      <c r="CD1832" s="3">
        <v>0.17199844</v>
      </c>
      <c r="CE1832" s="3">
        <v>2.7529983499999999</v>
      </c>
      <c r="CF1832" s="3">
        <v>-15.679394719999999</v>
      </c>
      <c r="CG1832" s="3">
        <v>630.23968506000006</v>
      </c>
      <c r="CH1832" s="3">
        <v>34410.150947269998</v>
      </c>
      <c r="CI1832" s="3">
        <v>4148.2394404799998</v>
      </c>
      <c r="CJ1832" s="3">
        <v>-434.09399999999999</v>
      </c>
      <c r="CK1832" s="3">
        <v>4148.23899248</v>
      </c>
      <c r="CL1832" s="3">
        <v>89.492000000000004</v>
      </c>
      <c r="CM1832" s="3">
        <v>25.799999239999998</v>
      </c>
      <c r="CN1832" s="3">
        <v>33.149608610000001</v>
      </c>
      <c r="CO1832" s="3">
        <v>33.149608610000001</v>
      </c>
      <c r="CP1832" s="3">
        <v>6.10000038</v>
      </c>
      <c r="CQ1832" s="3">
        <v>7.5862121599999996</v>
      </c>
      <c r="CR1832" s="3">
        <v>10.39379978</v>
      </c>
      <c r="CS1832" s="3">
        <v>10.403513909999999</v>
      </c>
      <c r="CT1832" s="3">
        <v>2.5055730299999999</v>
      </c>
      <c r="CU1832" s="3">
        <v>1.91954947</v>
      </c>
      <c r="CV1832" s="3">
        <v>-4.8403620000000001E-2</v>
      </c>
      <c r="CW1832" s="3">
        <v>-7.9105499999999995E-2</v>
      </c>
      <c r="CX1832" s="3">
        <v>-1.23621607</v>
      </c>
      <c r="CY1832" s="3">
        <v>22.639770510000002</v>
      </c>
      <c r="CZ1832" s="3">
        <v>1.99330246</v>
      </c>
      <c r="DA1832" s="3">
        <v>1.6090081899999999</v>
      </c>
      <c r="DB1832" s="3">
        <v>2.9956462400000001</v>
      </c>
      <c r="DC1832" s="3">
        <v>24.231327060000002</v>
      </c>
      <c r="DD1832" s="3">
        <v>28.383525850000002</v>
      </c>
      <c r="DE1832" s="3">
        <v>10.39379978</v>
      </c>
      <c r="DF1832" s="3">
        <v>10.403513909999999</v>
      </c>
      <c r="DG1832" s="3">
        <v>28.383525850000002</v>
      </c>
      <c r="DH1832" s="3">
        <v>2.9956462400000001</v>
      </c>
      <c r="DI1832" s="3">
        <v>39.718664359999998</v>
      </c>
      <c r="DJ1832" s="3">
        <v>434.09409375000001</v>
      </c>
      <c r="DK1832" s="3">
        <v>89.493941410000005</v>
      </c>
      <c r="DL1832" s="3">
        <v>-8.7976684600000006</v>
      </c>
      <c r="DM1832" s="3">
        <v>-8.7976684600000006</v>
      </c>
      <c r="DN1832">
        <v>4</v>
      </c>
      <c r="DO1832" s="3">
        <v>1175.8068945299999</v>
      </c>
      <c r="DP1832" s="3">
        <v>2.66039658</v>
      </c>
      <c r="DQ1832" s="3">
        <v>10.18345547</v>
      </c>
      <c r="DR1832">
        <v>0</v>
      </c>
      <c r="DS1832">
        <v>0</v>
      </c>
    </row>
    <row r="1833" spans="1:123" x14ac:dyDescent="0.3">
      <c r="A1833" s="7">
        <f t="shared" si="28"/>
        <v>585.28</v>
      </c>
      <c r="B1833" s="3">
        <v>630.4</v>
      </c>
      <c r="C1833" s="3">
        <v>9.8038854600000001</v>
      </c>
      <c r="D1833" s="3">
        <v>0.61615931999999995</v>
      </c>
      <c r="E1833" s="3">
        <v>10.78324604</v>
      </c>
      <c r="F1833" s="3">
        <v>4.9677271799999998</v>
      </c>
      <c r="G1833" s="3">
        <v>9.9472026800000002</v>
      </c>
      <c r="H1833" s="3">
        <v>26.955982209999998</v>
      </c>
      <c r="I1833" s="3">
        <v>20.96834183</v>
      </c>
      <c r="J1833" s="3">
        <v>11.09239292</v>
      </c>
      <c r="K1833" s="3">
        <v>8.5243015300000007</v>
      </c>
      <c r="L1833" s="3">
        <v>11.095292089999999</v>
      </c>
      <c r="M1833" s="3">
        <v>1405.25</v>
      </c>
      <c r="N1833" s="3">
        <v>-0.18799999000000001</v>
      </c>
      <c r="O1833">
        <v>0</v>
      </c>
      <c r="P1833" s="3">
        <v>0.22064</v>
      </c>
      <c r="Q1833" s="3">
        <v>6.3296000000000005E-2</v>
      </c>
      <c r="R1833">
        <v>2</v>
      </c>
      <c r="S1833">
        <v>3</v>
      </c>
      <c r="T1833" s="3">
        <v>2.1800000700000002</v>
      </c>
      <c r="U1833" s="3">
        <v>-7.0000000000000001E-3</v>
      </c>
      <c r="V1833" s="3">
        <v>0.22112000000000001</v>
      </c>
      <c r="W1833" s="3">
        <v>6.3302399999999995E-2</v>
      </c>
      <c r="X1833">
        <v>1</v>
      </c>
      <c r="Y1833">
        <v>10</v>
      </c>
      <c r="Z1833">
        <v>255</v>
      </c>
      <c r="AA1833" s="3">
        <v>6647.5</v>
      </c>
      <c r="AB1833" s="3">
        <v>45.882358549999999</v>
      </c>
      <c r="AC1833">
        <v>104</v>
      </c>
      <c r="AD1833">
        <v>0</v>
      </c>
      <c r="AE1833" s="3">
        <v>73.725494380000001</v>
      </c>
      <c r="AF1833" s="3">
        <v>0.80627453000000004</v>
      </c>
      <c r="AG1833" s="3">
        <v>0.80163585999999998</v>
      </c>
      <c r="AH1833" s="3">
        <v>844.5</v>
      </c>
      <c r="AI1833">
        <v>859</v>
      </c>
      <c r="AJ1833">
        <v>27</v>
      </c>
      <c r="AK1833" s="3">
        <v>39.099998470000003</v>
      </c>
      <c r="AL1833" s="3">
        <v>44.900001529999997</v>
      </c>
      <c r="AM1833" s="3">
        <v>80.300003050000001</v>
      </c>
      <c r="AN1833" s="3">
        <v>80.5</v>
      </c>
      <c r="AO1833" s="3">
        <v>44.900001529999997</v>
      </c>
      <c r="AP1833" s="3">
        <v>149.19999695000001</v>
      </c>
      <c r="AQ1833" s="3">
        <v>46.200000760000002</v>
      </c>
      <c r="AR1833" s="3">
        <v>25.399999619999999</v>
      </c>
      <c r="AS1833" s="3">
        <v>38.400001529999997</v>
      </c>
      <c r="AT1833" s="3">
        <v>31.100000380000001</v>
      </c>
      <c r="AU1833" s="3">
        <v>26.399999619999999</v>
      </c>
      <c r="AV1833" s="3">
        <v>26.700000760000002</v>
      </c>
      <c r="AW1833">
        <v>51</v>
      </c>
      <c r="AX1833" s="3">
        <v>58.400001529999997</v>
      </c>
      <c r="AY1833" s="3">
        <v>52.299999239999998</v>
      </c>
      <c r="AZ1833" s="3">
        <v>50.400001529999997</v>
      </c>
      <c r="BA1833">
        <v>74</v>
      </c>
      <c r="BB1833" s="3">
        <v>39.599998470000003</v>
      </c>
      <c r="BC1833" s="3">
        <v>28.299999239999998</v>
      </c>
      <c r="BD1833" s="3">
        <v>31.100000380000001</v>
      </c>
      <c r="BE1833" s="3">
        <v>31.100000380000001</v>
      </c>
      <c r="BF1833" s="3">
        <v>30.700000760000002</v>
      </c>
      <c r="BG1833" s="3">
        <v>31.100000380000001</v>
      </c>
      <c r="BH1833" s="3">
        <v>36.400001529999997</v>
      </c>
      <c r="BI1833">
        <v>46</v>
      </c>
      <c r="BJ1833" s="3">
        <v>36.400001529999997</v>
      </c>
      <c r="BK1833" s="3">
        <v>41.200000760000002</v>
      </c>
      <c r="BL1833">
        <v>25</v>
      </c>
      <c r="BM1833" s="3">
        <v>0.75300001999999999</v>
      </c>
      <c r="BN1833" s="3">
        <v>262.85000609999997</v>
      </c>
      <c r="BO1833" s="3">
        <v>30.469999309999999</v>
      </c>
      <c r="BP1833" s="3">
        <v>40.312975299999998</v>
      </c>
      <c r="BQ1833" s="3">
        <v>17.812009400000001</v>
      </c>
      <c r="BR1833" s="3">
        <v>10.119999890000001</v>
      </c>
      <c r="BS1833" s="3">
        <v>9.3299999200000006</v>
      </c>
      <c r="BT1833" s="3">
        <v>2.1008000400000002</v>
      </c>
      <c r="BU1833">
        <v>1</v>
      </c>
      <c r="BV1833" s="3">
        <v>17.811900359999999</v>
      </c>
      <c r="BW1833" s="3">
        <v>40.313039250000003</v>
      </c>
      <c r="BX1833" s="3">
        <v>37.139842989999998</v>
      </c>
      <c r="BY1833" s="3">
        <v>262.64999390000003</v>
      </c>
      <c r="BZ1833" s="3">
        <v>309.22592163000002</v>
      </c>
      <c r="CA1833" s="3">
        <v>2.20962763</v>
      </c>
      <c r="CB1833" s="3">
        <v>1900.7999267600001</v>
      </c>
      <c r="CC1833" s="3">
        <v>5.2610000000000005E-4</v>
      </c>
      <c r="CD1833" s="3">
        <v>-0.42300156</v>
      </c>
      <c r="CE1833" s="3">
        <v>2.8139984600000001</v>
      </c>
      <c r="CF1833" s="3">
        <v>-16.009649280000001</v>
      </c>
      <c r="CG1833" s="3">
        <v>630.55969238</v>
      </c>
      <c r="CH1833" s="3">
        <v>34410.469687500001</v>
      </c>
      <c r="CI1833" s="3">
        <v>4148.55944688</v>
      </c>
      <c r="CJ1833" s="3">
        <v>-429.75599999999997</v>
      </c>
      <c r="CK1833" s="3">
        <v>4148.5589668800003</v>
      </c>
      <c r="CL1833" s="3">
        <v>50.436</v>
      </c>
      <c r="CM1833" s="3">
        <v>26.049610139999999</v>
      </c>
      <c r="CN1833" s="3">
        <v>33.449611660000002</v>
      </c>
      <c r="CO1833" s="3">
        <v>33.449611660000002</v>
      </c>
      <c r="CP1833" s="3">
        <v>6.10000038</v>
      </c>
      <c r="CQ1833" s="3">
        <v>7.5179748499999999</v>
      </c>
      <c r="CR1833" s="3">
        <v>10.528615</v>
      </c>
      <c r="CS1833" s="3">
        <v>10.63310909</v>
      </c>
      <c r="CT1833" s="3">
        <v>2.53234124</v>
      </c>
      <c r="CU1833" s="3">
        <v>1.9022340799999999</v>
      </c>
      <c r="CV1833">
        <v>0</v>
      </c>
      <c r="CW1833" s="3">
        <v>-0.12517327</v>
      </c>
      <c r="CX1833" s="3">
        <v>-1.24742782</v>
      </c>
      <c r="CY1833" s="3">
        <v>23.058599470000001</v>
      </c>
      <c r="CZ1833" s="3">
        <v>1.6910793799999999</v>
      </c>
      <c r="DA1833" s="3">
        <v>1.5530883099999999</v>
      </c>
      <c r="DB1833" s="3">
        <v>2.6033055799999998</v>
      </c>
      <c r="DC1833" s="3">
        <v>24.395349499999998</v>
      </c>
      <c r="DD1833" s="3">
        <v>28.679698940000002</v>
      </c>
      <c r="DE1833" s="3">
        <v>10.528615</v>
      </c>
      <c r="DF1833" s="3">
        <v>10.63310909</v>
      </c>
      <c r="DG1833" s="3">
        <v>28.679698940000002</v>
      </c>
      <c r="DH1833" s="3">
        <v>2.6033055799999998</v>
      </c>
      <c r="DI1833" s="3">
        <v>22.14243441</v>
      </c>
      <c r="DJ1833" s="3">
        <v>429.75606249999998</v>
      </c>
      <c r="DK1833" s="3">
        <v>50.435939449999999</v>
      </c>
      <c r="DL1833" s="3">
        <v>-9.1874971399999996</v>
      </c>
      <c r="DM1833" s="3">
        <v>-9.1874971399999996</v>
      </c>
      <c r="DN1833">
        <v>4</v>
      </c>
      <c r="DO1833" s="3">
        <v>1176.444375</v>
      </c>
      <c r="DP1833" s="3">
        <v>2.5679371400000002</v>
      </c>
      <c r="DQ1833" s="3">
        <v>10.33925056</v>
      </c>
      <c r="DR1833">
        <v>0</v>
      </c>
      <c r="DS1833">
        <v>0</v>
      </c>
    </row>
    <row r="1834" spans="1:123" x14ac:dyDescent="0.3">
      <c r="A1834" s="7">
        <f t="shared" si="28"/>
        <v>585.6</v>
      </c>
      <c r="B1834" s="3">
        <v>630.72</v>
      </c>
      <c r="C1834" s="3">
        <v>9.6931018800000004</v>
      </c>
      <c r="D1834" s="3">
        <v>0.31128407000000002</v>
      </c>
      <c r="E1834" s="3">
        <v>10.88029289</v>
      </c>
      <c r="F1834" s="3">
        <v>5.0501260800000001</v>
      </c>
      <c r="G1834" s="3">
        <v>10.00518703</v>
      </c>
      <c r="H1834" s="3">
        <v>26.86687088</v>
      </c>
      <c r="I1834" s="3">
        <v>20.998859410000001</v>
      </c>
      <c r="J1834" s="3">
        <v>11.09239292</v>
      </c>
      <c r="K1834" s="3">
        <v>8.4998874699999991</v>
      </c>
      <c r="L1834" s="3">
        <v>10.85755634</v>
      </c>
      <c r="M1834" s="3">
        <v>1402.1999511700001</v>
      </c>
      <c r="N1834" s="3">
        <v>2.88400006</v>
      </c>
      <c r="O1834">
        <v>0</v>
      </c>
      <c r="P1834" s="3">
        <v>0.24882561</v>
      </c>
      <c r="Q1834" s="3">
        <v>6.3302399999999995E-2</v>
      </c>
      <c r="R1834">
        <v>4</v>
      </c>
      <c r="S1834">
        <v>3</v>
      </c>
      <c r="T1834" s="3">
        <v>-29.218000409999998</v>
      </c>
      <c r="U1834" s="3">
        <v>-7.0000000000000001E-3</v>
      </c>
      <c r="V1834" s="3">
        <v>0.24620800000000001</v>
      </c>
      <c r="W1834" s="3">
        <v>6.3302399999999995E-2</v>
      </c>
      <c r="X1834">
        <v>1</v>
      </c>
      <c r="Y1834">
        <v>10</v>
      </c>
      <c r="Z1834">
        <v>255</v>
      </c>
      <c r="AA1834">
        <v>6634</v>
      </c>
      <c r="AB1834" s="3">
        <v>45.882358549999999</v>
      </c>
      <c r="AC1834">
        <v>104</v>
      </c>
      <c r="AD1834">
        <v>0</v>
      </c>
      <c r="AE1834" s="3">
        <v>73.333343510000006</v>
      </c>
      <c r="AF1834" s="3">
        <v>0.81137097000000002</v>
      </c>
      <c r="AG1834" s="3">
        <v>0.81338513000000001</v>
      </c>
      <c r="AH1834" s="3">
        <v>844.90002441000001</v>
      </c>
      <c r="AI1834" s="3">
        <v>858.90002441000001</v>
      </c>
      <c r="AJ1834">
        <v>27</v>
      </c>
      <c r="AK1834" s="3">
        <v>39.200000760000002</v>
      </c>
      <c r="AL1834" s="3">
        <v>44.900001529999997</v>
      </c>
      <c r="AM1834" s="3">
        <v>80.599998470000003</v>
      </c>
      <c r="AN1834" s="3">
        <v>80.699996949999999</v>
      </c>
      <c r="AO1834" s="3">
        <v>44.900001529999997</v>
      </c>
      <c r="AP1834" s="3">
        <v>146.3999939</v>
      </c>
      <c r="AQ1834" s="3">
        <v>46.200000760000002</v>
      </c>
      <c r="AR1834" s="3">
        <v>25.399999619999999</v>
      </c>
      <c r="AS1834" s="3">
        <v>38.400001529999997</v>
      </c>
      <c r="AT1834" s="3">
        <v>31.100000380000001</v>
      </c>
      <c r="AU1834" s="3">
        <v>26.5</v>
      </c>
      <c r="AV1834" s="3">
        <v>26.700000760000002</v>
      </c>
      <c r="AW1834" s="3">
        <v>51.299999239999998</v>
      </c>
      <c r="AX1834" s="3">
        <v>58.799999239999998</v>
      </c>
      <c r="AY1834" s="3">
        <v>52.5</v>
      </c>
      <c r="AZ1834" s="3">
        <v>50.799999239999998</v>
      </c>
      <c r="BA1834">
        <v>74</v>
      </c>
      <c r="BB1834" s="3">
        <v>39.799999239999998</v>
      </c>
      <c r="BC1834" s="3">
        <v>28.299999239999998</v>
      </c>
      <c r="BD1834" s="3">
        <v>31.100000380000001</v>
      </c>
      <c r="BE1834" s="3">
        <v>31.100000380000001</v>
      </c>
      <c r="BF1834" s="3">
        <v>30.700000760000002</v>
      </c>
      <c r="BG1834" s="3">
        <v>31.100000380000001</v>
      </c>
      <c r="BH1834" s="3">
        <v>36.5</v>
      </c>
      <c r="BI1834" s="3">
        <v>46.099998470000003</v>
      </c>
      <c r="BJ1834" s="3">
        <v>36.5</v>
      </c>
      <c r="BK1834" s="3">
        <v>40.5</v>
      </c>
      <c r="BL1834">
        <v>25</v>
      </c>
      <c r="BM1834" s="3">
        <v>0.57600003</v>
      </c>
      <c r="BN1834" s="3">
        <v>262.36999512</v>
      </c>
      <c r="BO1834" s="3">
        <v>30.790000920000001</v>
      </c>
      <c r="BP1834" s="3">
        <v>40.313103599999998</v>
      </c>
      <c r="BQ1834" s="3">
        <v>17.811791899999999</v>
      </c>
      <c r="BR1834" s="3">
        <v>10.119999890000001</v>
      </c>
      <c r="BS1834" s="3">
        <v>9.3299999200000006</v>
      </c>
      <c r="BT1834" s="3">
        <v>2.1008000400000002</v>
      </c>
      <c r="BU1834">
        <v>1</v>
      </c>
      <c r="BV1834" s="3">
        <v>17.811684159999999</v>
      </c>
      <c r="BW1834" s="3">
        <v>40.313168349999998</v>
      </c>
      <c r="BX1834" s="3">
        <v>37.323562619999997</v>
      </c>
      <c r="BY1834" s="3">
        <v>262.11999512</v>
      </c>
      <c r="BZ1834" s="3">
        <v>309.93453978999997</v>
      </c>
      <c r="CA1834" s="3">
        <v>2.2125482600000002</v>
      </c>
      <c r="CB1834" s="3">
        <v>1894.59997559</v>
      </c>
      <c r="CC1834" s="3">
        <v>5.2780000000000004E-4</v>
      </c>
      <c r="CD1834" s="3">
        <v>-0.43800154000000002</v>
      </c>
      <c r="CE1834" s="3">
        <v>2.81199837</v>
      </c>
      <c r="CF1834" s="3">
        <v>-16.00001907</v>
      </c>
      <c r="CG1834" s="3">
        <v>630.87969970999995</v>
      </c>
      <c r="CH1834" s="3">
        <v>34410.789687500001</v>
      </c>
      <c r="CI1834" s="3">
        <v>4148.8794468799997</v>
      </c>
      <c r="CJ1834" s="3">
        <v>-422.435</v>
      </c>
      <c r="CK1834" s="3">
        <v>4148.8787876799997</v>
      </c>
      <c r="CL1834" s="3">
        <v>2.8849999999999998</v>
      </c>
      <c r="CM1834" s="3">
        <v>26.249608989999999</v>
      </c>
      <c r="CN1834" s="3">
        <v>33.799999239999998</v>
      </c>
      <c r="CO1834" s="3">
        <v>33.799999239999998</v>
      </c>
      <c r="CP1834" s="3">
        <v>6.10000038</v>
      </c>
      <c r="CQ1834" s="3">
        <v>7.5653834299999998</v>
      </c>
      <c r="CR1834" s="3">
        <v>10.57996273</v>
      </c>
      <c r="CS1834" s="3">
        <v>10.649749760000001</v>
      </c>
      <c r="CT1834" s="3">
        <v>2.5038280500000001</v>
      </c>
      <c r="CU1834" s="3">
        <v>1.9191767</v>
      </c>
      <c r="CV1834">
        <v>0</v>
      </c>
      <c r="CW1834" s="3">
        <v>-0.12726873</v>
      </c>
      <c r="CX1834" s="3">
        <v>-1.1346251999999999</v>
      </c>
      <c r="CY1834" s="3">
        <v>23.653366089999999</v>
      </c>
      <c r="CZ1834" s="3">
        <v>1.2991750200000001</v>
      </c>
      <c r="DA1834" s="3">
        <v>1.56771159</v>
      </c>
      <c r="DB1834" s="3">
        <v>2.1698234099999998</v>
      </c>
      <c r="DC1834" s="3">
        <v>23.768066409999999</v>
      </c>
      <c r="DD1834" s="3">
        <v>28.795097349999999</v>
      </c>
      <c r="DE1834" s="3">
        <v>10.57996273</v>
      </c>
      <c r="DF1834" s="3">
        <v>10.649749760000001</v>
      </c>
      <c r="DG1834" s="3">
        <v>28.795097349999999</v>
      </c>
      <c r="DH1834" s="3">
        <v>2.1698234099999998</v>
      </c>
      <c r="DI1834" s="3">
        <v>1.22039162</v>
      </c>
      <c r="DJ1834" s="3">
        <v>422.43460937999998</v>
      </c>
      <c r="DK1834" s="3">
        <v>2.8848330099999999</v>
      </c>
      <c r="DL1834" s="3">
        <v>-9.3823051500000005</v>
      </c>
      <c r="DM1834" s="3">
        <v>-9.3823051500000005</v>
      </c>
      <c r="DN1834">
        <v>4</v>
      </c>
      <c r="DO1834" s="3">
        <v>1177.0843749999999</v>
      </c>
      <c r="DP1834" s="3">
        <v>2.59211612</v>
      </c>
      <c r="DQ1834" s="3">
        <v>10.51675987</v>
      </c>
      <c r="DR1834">
        <v>0</v>
      </c>
      <c r="DS1834">
        <v>0</v>
      </c>
    </row>
    <row r="1835" spans="1:123" x14ac:dyDescent="0.3">
      <c r="A1835" s="7">
        <f t="shared" si="28"/>
        <v>585.91999999999996</v>
      </c>
      <c r="B1835" s="3">
        <v>631.04</v>
      </c>
      <c r="C1835" s="3">
        <v>9.6647195799999999</v>
      </c>
      <c r="D1835" s="3">
        <v>0.62439918999999999</v>
      </c>
      <c r="E1835" s="3">
        <v>10.91142178</v>
      </c>
      <c r="F1835" s="3">
        <v>5.0739297900000002</v>
      </c>
      <c r="G1835" s="3">
        <v>9.9819936800000004</v>
      </c>
      <c r="H1835" s="3">
        <v>26.870532990000001</v>
      </c>
      <c r="I1835" s="3">
        <v>20.975666050000001</v>
      </c>
      <c r="J1835" s="3">
        <v>11.13588047</v>
      </c>
      <c r="K1835" s="3">
        <v>8.1519813499999998</v>
      </c>
      <c r="L1835" s="3">
        <v>11.022810939999999</v>
      </c>
      <c r="M1835" s="3">
        <v>1358.3000488299999</v>
      </c>
      <c r="N1835" s="3">
        <v>1.13100004</v>
      </c>
      <c r="O1835">
        <v>0</v>
      </c>
      <c r="P1835" s="3">
        <v>0.19313920000000001</v>
      </c>
      <c r="Q1835" s="3">
        <v>6.3308799999999998E-2</v>
      </c>
      <c r="R1835">
        <v>4</v>
      </c>
      <c r="S1835">
        <v>3</v>
      </c>
      <c r="T1835" s="3">
        <v>-29.667999269999999</v>
      </c>
      <c r="U1835" s="3">
        <v>-7.0000000000000001E-3</v>
      </c>
      <c r="V1835" s="3">
        <v>0.19388159999999999</v>
      </c>
      <c r="W1835" s="3">
        <v>6.3308799999999998E-2</v>
      </c>
      <c r="X1835">
        <v>1</v>
      </c>
      <c r="Y1835">
        <v>10</v>
      </c>
      <c r="Z1835">
        <v>255</v>
      </c>
      <c r="AA1835">
        <v>6634</v>
      </c>
      <c r="AB1835" s="3">
        <v>40.784317020000003</v>
      </c>
      <c r="AC1835">
        <v>104</v>
      </c>
      <c r="AD1835">
        <v>0</v>
      </c>
      <c r="AE1835" s="3">
        <v>73.333343510000006</v>
      </c>
      <c r="AF1835" s="3">
        <v>0.81799328000000004</v>
      </c>
      <c r="AG1835" s="3">
        <v>0.82852185</v>
      </c>
      <c r="AH1835" s="3">
        <v>845.59997558999999</v>
      </c>
      <c r="AI1835" s="3">
        <v>858.90002441000001</v>
      </c>
      <c r="AJ1835" s="3">
        <v>27.100000380000001</v>
      </c>
      <c r="AK1835" s="3">
        <v>39.599998470000003</v>
      </c>
      <c r="AL1835" s="3">
        <v>44.900001529999997</v>
      </c>
      <c r="AM1835" s="3">
        <v>80.300003050000001</v>
      </c>
      <c r="AN1835" s="3">
        <v>80.800003050000001</v>
      </c>
      <c r="AO1835" s="3">
        <v>44.900001529999997</v>
      </c>
      <c r="AP1835" s="3">
        <v>141.8999939</v>
      </c>
      <c r="AQ1835" s="3">
        <v>46.099998470000003</v>
      </c>
      <c r="AR1835" s="3">
        <v>25.399999619999999</v>
      </c>
      <c r="AS1835" s="3">
        <v>38.299999239999998</v>
      </c>
      <c r="AT1835" s="3">
        <v>31.100000380000001</v>
      </c>
      <c r="AU1835" s="3">
        <v>26.600000380000001</v>
      </c>
      <c r="AV1835" s="3">
        <v>26.600000380000001</v>
      </c>
      <c r="AW1835" s="3">
        <v>51.599998470000003</v>
      </c>
      <c r="AX1835" s="3">
        <v>59.099998470000003</v>
      </c>
      <c r="AY1835" s="3">
        <v>52.799999239999998</v>
      </c>
      <c r="AZ1835" s="3">
        <v>50.799999239999998</v>
      </c>
      <c r="BA1835" s="3">
        <v>73.599998470000003</v>
      </c>
      <c r="BB1835" s="3">
        <v>39.900001529999997</v>
      </c>
      <c r="BC1835" s="3">
        <v>28.299999239999998</v>
      </c>
      <c r="BD1835" s="3">
        <v>31.100000380000001</v>
      </c>
      <c r="BE1835" s="3">
        <v>31.100000380000001</v>
      </c>
      <c r="BF1835" s="3">
        <v>30.700000760000002</v>
      </c>
      <c r="BG1835" s="3">
        <v>31.100000380000001</v>
      </c>
      <c r="BH1835" s="3">
        <v>36.5</v>
      </c>
      <c r="BI1835" s="3">
        <v>46.099998470000003</v>
      </c>
      <c r="BJ1835" s="3">
        <v>36.5</v>
      </c>
      <c r="BK1835" s="3">
        <v>40.200000760000002</v>
      </c>
      <c r="BL1835">
        <v>25</v>
      </c>
      <c r="BM1835" s="3">
        <v>0.69240003999999999</v>
      </c>
      <c r="BN1835" s="3">
        <v>261.82000732</v>
      </c>
      <c r="BO1835" s="3">
        <v>31.11000061</v>
      </c>
      <c r="BP1835" s="3">
        <v>40.313233599999997</v>
      </c>
      <c r="BQ1835" s="3">
        <v>17.811577</v>
      </c>
      <c r="BR1835" s="3">
        <v>10.119999890000001</v>
      </c>
      <c r="BS1835" s="3">
        <v>9.3299999200000006</v>
      </c>
      <c r="BT1835" s="3">
        <v>2.1008000400000002</v>
      </c>
      <c r="BU1835">
        <v>1</v>
      </c>
      <c r="BV1835" s="3">
        <v>17.811470329999999</v>
      </c>
      <c r="BW1835" s="3">
        <v>40.31329925</v>
      </c>
      <c r="BX1835" s="3">
        <v>37.498565669999998</v>
      </c>
      <c r="BY1835" s="3">
        <v>261.82000732</v>
      </c>
      <c r="BZ1835" s="3">
        <v>310.63217163000002</v>
      </c>
      <c r="CA1835" s="3">
        <v>2.1725177800000002</v>
      </c>
      <c r="CB1835" s="3">
        <v>1918.5</v>
      </c>
      <c r="CC1835" s="3">
        <v>5.2127E-4</v>
      </c>
      <c r="CD1835" s="3">
        <v>-0.23700155000000001</v>
      </c>
      <c r="CE1835" s="3">
        <v>2.7569985400000001</v>
      </c>
      <c r="CF1835" s="3">
        <v>-15.70431614</v>
      </c>
      <c r="CG1835" s="3">
        <v>631.19970703000001</v>
      </c>
      <c r="CH1835" s="3">
        <v>34411.1096875</v>
      </c>
      <c r="CI1835" s="3">
        <v>4149.1994468900002</v>
      </c>
      <c r="CJ1835" s="3">
        <v>-422.88400000000001</v>
      </c>
      <c r="CK1835" s="3">
        <v>4149.1987044899997</v>
      </c>
      <c r="CL1835" s="3">
        <v>1.131</v>
      </c>
      <c r="CM1835" s="3">
        <v>26.599998469999999</v>
      </c>
      <c r="CN1835" s="3">
        <v>34.049610139999999</v>
      </c>
      <c r="CO1835" s="3">
        <v>34.049610139999999</v>
      </c>
      <c r="CP1835" s="3">
        <v>6.10000038</v>
      </c>
      <c r="CQ1835" s="3">
        <v>7.5463399899999999</v>
      </c>
      <c r="CR1835" s="3">
        <v>10.57978153</v>
      </c>
      <c r="CS1835" s="3">
        <v>10.901275630000001</v>
      </c>
      <c r="CT1835" s="3">
        <v>2.43508244</v>
      </c>
      <c r="CU1835" s="3">
        <v>1.92483282</v>
      </c>
      <c r="CV1835">
        <v>0</v>
      </c>
      <c r="CW1835" s="3">
        <v>-0.12786496999999999</v>
      </c>
      <c r="CX1835" s="3">
        <v>-1.1019054699999999</v>
      </c>
      <c r="CY1835" s="3">
        <v>23.293151859999998</v>
      </c>
      <c r="CZ1835" s="3">
        <v>1.5665249800000001</v>
      </c>
      <c r="DA1835" s="3">
        <v>1.80571795</v>
      </c>
      <c r="DB1835" s="3">
        <v>1.89496994</v>
      </c>
      <c r="DC1835" s="3">
        <v>23.611946110000002</v>
      </c>
      <c r="DD1835" s="3">
        <v>29.02739716</v>
      </c>
      <c r="DE1835" s="3">
        <v>10.57978153</v>
      </c>
      <c r="DF1835" s="3">
        <v>10.901275630000001</v>
      </c>
      <c r="DG1835" s="3">
        <v>29.02739716</v>
      </c>
      <c r="DH1835" s="3">
        <v>1.89496994</v>
      </c>
      <c r="DI1835" s="3">
        <v>0.48272670000000001</v>
      </c>
      <c r="DJ1835" s="3">
        <v>422.88381249999998</v>
      </c>
      <c r="DK1835" s="3">
        <v>1.13109277</v>
      </c>
      <c r="DL1835" s="3">
        <v>-9.0397911099999995</v>
      </c>
      <c r="DM1835" s="3">
        <v>-9.0397911099999995</v>
      </c>
      <c r="DN1835">
        <v>4</v>
      </c>
      <c r="DO1835" s="3">
        <v>1177.724375</v>
      </c>
      <c r="DP1835" s="3">
        <v>2.98564506</v>
      </c>
      <c r="DQ1835" s="3">
        <v>10.44442272</v>
      </c>
      <c r="DR1835">
        <v>0</v>
      </c>
      <c r="DS1835">
        <v>0</v>
      </c>
    </row>
    <row r="1836" spans="1:123" x14ac:dyDescent="0.3">
      <c r="A1836" s="7">
        <f t="shared" si="28"/>
        <v>586.24</v>
      </c>
      <c r="B1836" s="3">
        <v>631.36</v>
      </c>
      <c r="C1836" s="3">
        <v>9.6134481399999991</v>
      </c>
      <c r="D1836" s="3">
        <v>0.49347678</v>
      </c>
      <c r="E1836" s="3">
        <v>10.93064785</v>
      </c>
      <c r="F1836" s="3">
        <v>5.10688925</v>
      </c>
      <c r="G1836" s="3">
        <v>10.00518703</v>
      </c>
      <c r="H1836" s="3">
        <v>26.80583382</v>
      </c>
      <c r="I1836" s="3">
        <v>20.85603523</v>
      </c>
      <c r="J1836" s="3">
        <v>10.985121729999999</v>
      </c>
      <c r="K1836" s="3">
        <v>7.8834223699999999</v>
      </c>
      <c r="L1836" s="3">
        <v>11.017012599999999</v>
      </c>
      <c r="M1836" s="3">
        <v>1296.90002441</v>
      </c>
      <c r="N1836" s="3">
        <v>5.6290001900000002</v>
      </c>
      <c r="O1836">
        <v>0</v>
      </c>
      <c r="P1836" s="3">
        <v>0.17779840999999999</v>
      </c>
      <c r="Q1836" s="3">
        <v>6.3315200000000002E-2</v>
      </c>
      <c r="R1836">
        <v>2</v>
      </c>
      <c r="S1836">
        <v>3</v>
      </c>
      <c r="T1836" s="3">
        <v>-29.100999829999999</v>
      </c>
      <c r="U1836" s="3">
        <v>-7.0000000000000001E-3</v>
      </c>
      <c r="V1836" s="3">
        <v>0.18497280999999999</v>
      </c>
      <c r="W1836" s="3">
        <v>6.3308799999999998E-2</v>
      </c>
      <c r="X1836">
        <v>1</v>
      </c>
      <c r="Y1836">
        <v>10</v>
      </c>
      <c r="Z1836">
        <v>255</v>
      </c>
      <c r="AA1836" s="3">
        <v>6524.5</v>
      </c>
      <c r="AB1836" s="3">
        <v>37.254905700000002</v>
      </c>
      <c r="AC1836">
        <v>104</v>
      </c>
      <c r="AD1836">
        <v>0</v>
      </c>
      <c r="AE1836" s="3">
        <v>73.333343510000006</v>
      </c>
      <c r="AF1836" s="3">
        <v>0.81799328000000004</v>
      </c>
      <c r="AG1836" s="3">
        <v>0.82852185</v>
      </c>
      <c r="AH1836" s="3">
        <v>845.59997558999999</v>
      </c>
      <c r="AI1836" s="3">
        <v>861.5</v>
      </c>
      <c r="AJ1836">
        <v>27</v>
      </c>
      <c r="AK1836" s="3">
        <v>39.900001529999997</v>
      </c>
      <c r="AL1836" s="3">
        <v>44.900001529999997</v>
      </c>
      <c r="AM1836" s="3">
        <v>80.300003050000001</v>
      </c>
      <c r="AN1836">
        <v>81</v>
      </c>
      <c r="AO1836" s="3">
        <v>44.900001529999997</v>
      </c>
      <c r="AP1836" s="3">
        <v>137.30000304999999</v>
      </c>
      <c r="AQ1836" s="3">
        <v>46.099998470000003</v>
      </c>
      <c r="AR1836" s="3">
        <v>25.399999619999999</v>
      </c>
      <c r="AS1836" s="3">
        <v>38.400001529999997</v>
      </c>
      <c r="AT1836" s="3">
        <v>31.100000380000001</v>
      </c>
      <c r="AU1836" s="3">
        <v>26.600000380000001</v>
      </c>
      <c r="AV1836" s="3">
        <v>26.700000760000002</v>
      </c>
      <c r="AW1836" s="3">
        <v>51.700000760000002</v>
      </c>
      <c r="AX1836" s="3">
        <v>59.299999239999998</v>
      </c>
      <c r="AY1836" s="3">
        <v>53.200000760000002</v>
      </c>
      <c r="AZ1836">
        <v>51</v>
      </c>
      <c r="BA1836" s="3">
        <v>72.699996949999999</v>
      </c>
      <c r="BB1836">
        <v>40</v>
      </c>
      <c r="BC1836" s="3">
        <v>28.299999239999998</v>
      </c>
      <c r="BD1836" s="3">
        <v>31.100000380000001</v>
      </c>
      <c r="BE1836" s="3">
        <v>31.100000380000001</v>
      </c>
      <c r="BF1836" s="3">
        <v>30.700000760000002</v>
      </c>
      <c r="BG1836" s="3">
        <v>31.100000380000001</v>
      </c>
      <c r="BH1836" s="3">
        <v>36.700000760000002</v>
      </c>
      <c r="BI1836" s="3">
        <v>46.099998470000003</v>
      </c>
      <c r="BJ1836" s="3">
        <v>36.5</v>
      </c>
      <c r="BK1836" s="3">
        <v>39.900001529999997</v>
      </c>
      <c r="BL1836">
        <v>25</v>
      </c>
      <c r="BM1836" s="3">
        <v>0.47700003000000002</v>
      </c>
      <c r="BN1836" s="3">
        <v>261.60998534999999</v>
      </c>
      <c r="BO1836" s="3">
        <v>31.43000031</v>
      </c>
      <c r="BP1836" s="3">
        <v>40.313365300000001</v>
      </c>
      <c r="BQ1836" s="3">
        <v>17.811364300000001</v>
      </c>
      <c r="BR1836" s="3">
        <v>10.119999890000001</v>
      </c>
      <c r="BS1836" s="3">
        <v>9.3299999200000006</v>
      </c>
      <c r="BT1836" s="3">
        <v>2.1008000400000002</v>
      </c>
      <c r="BU1836">
        <v>1</v>
      </c>
      <c r="BV1836" s="3">
        <v>17.81125888</v>
      </c>
      <c r="BW1836" s="3">
        <v>40.313431940000001</v>
      </c>
      <c r="BX1836" s="3">
        <v>37.679843900000002</v>
      </c>
      <c r="BY1836" s="3">
        <v>261.44000244</v>
      </c>
      <c r="BZ1836" s="3">
        <v>311.32434081999997</v>
      </c>
      <c r="CA1836" s="3">
        <v>2.1307349200000001</v>
      </c>
      <c r="CB1836" s="3">
        <v>1945.6999511700001</v>
      </c>
      <c r="CC1836" s="3">
        <v>5.1396000000000005E-4</v>
      </c>
      <c r="CD1836" s="3">
        <v>-0.38000154000000003</v>
      </c>
      <c r="CE1836" s="3">
        <v>2.7009985400000001</v>
      </c>
      <c r="CF1836" s="3">
        <v>-15.39684868</v>
      </c>
      <c r="CG1836" s="3">
        <v>631.51971435999997</v>
      </c>
      <c r="CH1836" s="3">
        <v>34411.430927729998</v>
      </c>
      <c r="CI1836" s="3">
        <v>4149.5194468899999</v>
      </c>
      <c r="CJ1836" s="3">
        <v>-424.36500000000001</v>
      </c>
      <c r="CK1836" s="3">
        <v>4149.5188260900004</v>
      </c>
      <c r="CL1836" s="3">
        <v>5.6289999999999996</v>
      </c>
      <c r="CM1836" s="3">
        <v>26.749608989999999</v>
      </c>
      <c r="CN1836" s="3">
        <v>34.299999239999998</v>
      </c>
      <c r="CO1836" s="3">
        <v>34.299999239999998</v>
      </c>
      <c r="CP1836" s="3">
        <v>6.10000038</v>
      </c>
      <c r="CQ1836" s="3">
        <v>7.5026073499999999</v>
      </c>
      <c r="CR1836" s="3">
        <v>10.386561390000001</v>
      </c>
      <c r="CS1836" s="3">
        <v>10.84021282</v>
      </c>
      <c r="CT1836" s="3">
        <v>2.4830963599999998</v>
      </c>
      <c r="CU1836" s="3">
        <v>1.92811668</v>
      </c>
      <c r="CV1836">
        <v>0</v>
      </c>
      <c r="CW1836" s="3">
        <v>-0.12869148</v>
      </c>
      <c r="CX1836" s="3">
        <v>-1.08239317</v>
      </c>
      <c r="CY1836" s="3">
        <v>23.431489939999999</v>
      </c>
      <c r="CZ1836" s="3">
        <v>1.08291268</v>
      </c>
      <c r="DA1836" s="3">
        <v>1.8247872599999999</v>
      </c>
      <c r="DB1836" s="3">
        <v>1.66429472</v>
      </c>
      <c r="DC1836" s="3">
        <v>22.836782459999998</v>
      </c>
      <c r="DD1836" s="3">
        <v>28.729383469999998</v>
      </c>
      <c r="DE1836" s="3">
        <v>10.386561390000001</v>
      </c>
      <c r="DF1836" s="3">
        <v>10.84021282</v>
      </c>
      <c r="DG1836" s="3">
        <v>28.729383469999998</v>
      </c>
      <c r="DH1836" s="3">
        <v>1.66429472</v>
      </c>
      <c r="DI1836" s="3">
        <v>2.3906605700000001</v>
      </c>
      <c r="DJ1836" s="3">
        <v>424.36507812000002</v>
      </c>
      <c r="DK1836" s="3">
        <v>5.6285058599999997</v>
      </c>
      <c r="DL1836" s="3">
        <v>-9.1200637800000006</v>
      </c>
      <c r="DM1836" s="3">
        <v>-9.1200637800000006</v>
      </c>
      <c r="DN1836">
        <v>4</v>
      </c>
      <c r="DO1836" s="3">
        <v>1178.36685547</v>
      </c>
      <c r="DP1836" s="3">
        <v>3.0997667299999998</v>
      </c>
      <c r="DQ1836" s="3">
        <v>10.506451609999999</v>
      </c>
      <c r="DR1836">
        <v>0</v>
      </c>
      <c r="DS1836">
        <v>0</v>
      </c>
    </row>
    <row r="1837" spans="1:123" x14ac:dyDescent="0.3">
      <c r="A1837" s="7">
        <f t="shared" si="28"/>
        <v>586.55999999999995</v>
      </c>
      <c r="B1837" s="3">
        <v>631.67999999999995</v>
      </c>
      <c r="C1837" s="3">
        <v>9.4816064799999999</v>
      </c>
      <c r="D1837" s="3">
        <v>0.23163196</v>
      </c>
      <c r="E1837" s="3">
        <v>10.46646786</v>
      </c>
      <c r="F1837" s="3">
        <v>4.8734264400000002</v>
      </c>
      <c r="G1837" s="3">
        <v>9.9906911800000007</v>
      </c>
      <c r="H1837" s="3">
        <v>26.894947049999999</v>
      </c>
      <c r="I1837" s="3">
        <v>20.913408279999999</v>
      </c>
      <c r="J1837" s="3">
        <v>10.834362029999999</v>
      </c>
      <c r="K1837" s="3">
        <v>7.6026563600000001</v>
      </c>
      <c r="L1837" s="3">
        <v>10.9532299</v>
      </c>
      <c r="M1837" s="3">
        <v>1256.15002441</v>
      </c>
      <c r="N1837" s="3">
        <v>4.5900001499999998</v>
      </c>
      <c r="O1837">
        <v>0</v>
      </c>
      <c r="P1837" s="3">
        <v>0.2060544</v>
      </c>
      <c r="Q1837" s="3">
        <v>6.3321600000000006E-2</v>
      </c>
      <c r="R1837">
        <v>4</v>
      </c>
      <c r="S1837">
        <v>3</v>
      </c>
      <c r="T1837" s="3">
        <v>-31.618999479999999</v>
      </c>
      <c r="U1837" s="3">
        <v>-7.0000000000000001E-3</v>
      </c>
      <c r="V1837" s="3">
        <v>0.21006720000000001</v>
      </c>
      <c r="W1837" s="3">
        <v>6.3321600000000006E-2</v>
      </c>
      <c r="X1837">
        <v>1</v>
      </c>
      <c r="Y1837">
        <v>10</v>
      </c>
      <c r="Z1837">
        <v>255</v>
      </c>
      <c r="AA1837" s="3">
        <v>5453.5</v>
      </c>
      <c r="AB1837" s="3">
        <v>37.254905700000002</v>
      </c>
      <c r="AC1837">
        <v>104</v>
      </c>
      <c r="AD1837">
        <v>0</v>
      </c>
      <c r="AE1837" s="3">
        <v>73.333343510000006</v>
      </c>
      <c r="AF1837" s="3">
        <v>0.85324109000000004</v>
      </c>
      <c r="AG1837" s="3">
        <v>0.85528576000000001</v>
      </c>
      <c r="AH1837">
        <v>849</v>
      </c>
      <c r="AI1837" s="3">
        <v>861.90002441000001</v>
      </c>
      <c r="AJ1837" s="3">
        <v>27.200000760000002</v>
      </c>
      <c r="AK1837">
        <v>40</v>
      </c>
      <c r="AL1837" s="3">
        <v>44.900001529999997</v>
      </c>
      <c r="AM1837" s="3">
        <v>80.599998470000003</v>
      </c>
      <c r="AN1837" s="3">
        <v>81.099998470000003</v>
      </c>
      <c r="AO1837" s="3">
        <v>44.900001529999997</v>
      </c>
      <c r="AP1837" s="3">
        <v>133.30000304999999</v>
      </c>
      <c r="AQ1837" s="3">
        <v>46.099998470000003</v>
      </c>
      <c r="AR1837" s="3">
        <v>25.399999619999999</v>
      </c>
      <c r="AS1837" s="3">
        <v>38.400001529999997</v>
      </c>
      <c r="AT1837" s="3">
        <v>31.100000380000001</v>
      </c>
      <c r="AU1837" s="3">
        <v>26.600000380000001</v>
      </c>
      <c r="AV1837" s="3">
        <v>26.899999619999999</v>
      </c>
      <c r="AW1837">
        <v>52</v>
      </c>
      <c r="AX1837">
        <v>59</v>
      </c>
      <c r="AY1837" s="3">
        <v>53.200000760000002</v>
      </c>
      <c r="AZ1837" s="3">
        <v>51.200000760000002</v>
      </c>
      <c r="BA1837">
        <v>71</v>
      </c>
      <c r="BB1837">
        <v>40</v>
      </c>
      <c r="BC1837" s="3">
        <v>28.299999239999998</v>
      </c>
      <c r="BD1837" s="3">
        <v>31.100000380000001</v>
      </c>
      <c r="BE1837" s="3">
        <v>31.100000380000001</v>
      </c>
      <c r="BF1837" s="3">
        <v>30.700000760000002</v>
      </c>
      <c r="BG1837" s="3">
        <v>31.100000380000001</v>
      </c>
      <c r="BH1837" s="3">
        <v>36.900001529999997</v>
      </c>
      <c r="BI1837" s="3">
        <v>46.299999239999998</v>
      </c>
      <c r="BJ1837" s="3">
        <v>36.700000760000002</v>
      </c>
      <c r="BK1837" s="3">
        <v>39.400001529999997</v>
      </c>
      <c r="BL1837">
        <v>25</v>
      </c>
      <c r="BM1837" s="3">
        <v>0.38700002</v>
      </c>
      <c r="BN1837" s="3">
        <v>261.14001465000001</v>
      </c>
      <c r="BO1837" s="3">
        <v>31.760000229999999</v>
      </c>
      <c r="BP1837" s="3">
        <v>40.313499</v>
      </c>
      <c r="BQ1837" s="3">
        <v>17.8111541</v>
      </c>
      <c r="BR1837" s="3">
        <v>10.119999890000001</v>
      </c>
      <c r="BS1837" s="3">
        <v>9.3299999200000006</v>
      </c>
      <c r="BT1837" s="3">
        <v>2.1008000400000002</v>
      </c>
      <c r="BU1837">
        <v>1</v>
      </c>
      <c r="BV1837" s="3">
        <v>17.811050049999999</v>
      </c>
      <c r="BW1837" s="3">
        <v>40.313566489999999</v>
      </c>
      <c r="BX1837" s="3">
        <v>37.879783629999999</v>
      </c>
      <c r="BY1837" s="3">
        <v>260.95999146000003</v>
      </c>
      <c r="BZ1837" s="3">
        <v>312.00549316000001</v>
      </c>
      <c r="CA1837" s="3">
        <v>2.1255254699999999</v>
      </c>
      <c r="CB1837" s="3">
        <v>1951.3999023399999</v>
      </c>
      <c r="CC1837" s="3">
        <v>5.1245999999999996E-4</v>
      </c>
      <c r="CD1837" s="3">
        <v>-0.43200156000000001</v>
      </c>
      <c r="CE1837" s="3">
        <v>2.6889984600000001</v>
      </c>
      <c r="CF1837" s="3">
        <v>-15.33441734</v>
      </c>
      <c r="CG1837" s="3">
        <v>631.83966064000003</v>
      </c>
      <c r="CH1837" s="3">
        <v>34411.759687500002</v>
      </c>
      <c r="CI1837" s="3">
        <v>4149.8394533000001</v>
      </c>
      <c r="CJ1837" s="3">
        <v>-424.83499999999998</v>
      </c>
      <c r="CK1837" s="3">
        <v>4149.8387173000001</v>
      </c>
      <c r="CL1837" s="3">
        <v>4.59</v>
      </c>
      <c r="CM1837">
        <v>27</v>
      </c>
      <c r="CN1837" s="3">
        <v>34.000782010000002</v>
      </c>
      <c r="CO1837" s="3">
        <v>34.000782010000002</v>
      </c>
      <c r="CP1837" s="3">
        <v>6.10000038</v>
      </c>
      <c r="CQ1837" s="3">
        <v>7.5297398600000003</v>
      </c>
      <c r="CR1837" s="3">
        <v>9.8291196799999998</v>
      </c>
      <c r="CS1837" s="3">
        <v>10.278016089999999</v>
      </c>
      <c r="CT1837" s="3">
        <v>2.3297436199999999</v>
      </c>
      <c r="CU1837" s="3">
        <v>1.84630418</v>
      </c>
      <c r="CV1837">
        <v>0</v>
      </c>
      <c r="CW1837" s="3">
        <v>-0.12280861</v>
      </c>
      <c r="CX1837" s="3">
        <v>-1.04031396</v>
      </c>
      <c r="CY1837" s="3">
        <v>23.466396329999998</v>
      </c>
      <c r="CZ1837" s="3">
        <v>0.88296235000000001</v>
      </c>
      <c r="DA1837" s="3">
        <v>1.92606711</v>
      </c>
      <c r="DB1837" s="3">
        <v>1.29497182</v>
      </c>
      <c r="DC1837" s="3">
        <v>21.330329899999999</v>
      </c>
      <c r="DD1837" s="3">
        <v>27.636875150000002</v>
      </c>
      <c r="DE1837" s="3">
        <v>9.8291196799999998</v>
      </c>
      <c r="DF1837" s="3">
        <v>10.278016089999999</v>
      </c>
      <c r="DG1837" s="3">
        <v>27.636875150000002</v>
      </c>
      <c r="DH1837" s="3">
        <v>1.29497182</v>
      </c>
      <c r="DI1837" s="3">
        <v>1.9501853300000001</v>
      </c>
      <c r="DJ1837" s="3">
        <v>424.835375</v>
      </c>
      <c r="DK1837" s="3">
        <v>4.5904316400000003</v>
      </c>
      <c r="DL1837" s="3">
        <v>-9.2502822899999995</v>
      </c>
      <c r="DM1837" s="3">
        <v>-9.2502822899999995</v>
      </c>
      <c r="DN1837">
        <v>4</v>
      </c>
      <c r="DO1837" s="3">
        <v>1179.024375</v>
      </c>
      <c r="DP1837" s="3">
        <v>3.2331986399999999</v>
      </c>
      <c r="DQ1837" s="3">
        <v>10.44803905</v>
      </c>
      <c r="DR1837">
        <v>0</v>
      </c>
      <c r="DS1837">
        <v>0</v>
      </c>
    </row>
    <row r="1838" spans="1:123" x14ac:dyDescent="0.3">
      <c r="A1838" s="7">
        <f t="shared" si="28"/>
        <v>586.88</v>
      </c>
      <c r="B1838">
        <v>632</v>
      </c>
      <c r="C1838" s="3">
        <v>9.3332853300000007</v>
      </c>
      <c r="D1838" s="3">
        <v>0.33691922000000002</v>
      </c>
      <c r="E1838" s="3">
        <v>10.765850070000001</v>
      </c>
      <c r="F1838" s="3">
        <v>5.0025177000000003</v>
      </c>
      <c r="G1838" s="3">
        <v>9.9443035099999992</v>
      </c>
      <c r="H1838" s="3">
        <v>26.852220540000001</v>
      </c>
      <c r="I1838" s="3">
        <v>21.037921910000001</v>
      </c>
      <c r="J1838" s="3">
        <v>11.04020691</v>
      </c>
      <c r="K1838" s="3">
        <v>7.33409786</v>
      </c>
      <c r="L1838" s="3">
        <v>11.15617561</v>
      </c>
      <c r="M1838" s="3">
        <v>1254.59997559</v>
      </c>
      <c r="N1838" s="3">
        <v>5.11899996</v>
      </c>
      <c r="O1838">
        <v>0</v>
      </c>
      <c r="P1838" s="3">
        <v>0.244256</v>
      </c>
      <c r="Q1838" s="3">
        <v>6.3321600000000006E-2</v>
      </c>
      <c r="R1838">
        <v>4</v>
      </c>
      <c r="S1838">
        <v>3</v>
      </c>
      <c r="T1838" s="3">
        <v>19.375999449999998</v>
      </c>
      <c r="U1838" s="3">
        <v>-7.0000000000000001E-3</v>
      </c>
      <c r="V1838" s="3">
        <v>0.23843839999999999</v>
      </c>
      <c r="W1838" s="3">
        <v>6.3321600000000006E-2</v>
      </c>
      <c r="X1838">
        <v>1</v>
      </c>
      <c r="Y1838">
        <v>10</v>
      </c>
      <c r="Z1838">
        <v>255</v>
      </c>
      <c r="AA1838" s="3">
        <v>5453.5</v>
      </c>
      <c r="AB1838" s="3">
        <v>40.000003810000003</v>
      </c>
      <c r="AC1838">
        <v>105</v>
      </c>
      <c r="AD1838">
        <v>0</v>
      </c>
      <c r="AE1838" s="3">
        <v>73.333343510000006</v>
      </c>
      <c r="AF1838" s="3">
        <v>0.88076794000000003</v>
      </c>
      <c r="AG1838" s="3">
        <v>0.88983166000000002</v>
      </c>
      <c r="AH1838" s="3">
        <v>851.09997558999999</v>
      </c>
      <c r="AI1838">
        <v>863</v>
      </c>
      <c r="AJ1838" s="3">
        <v>27.200000760000002</v>
      </c>
      <c r="AK1838" s="3">
        <v>40.400001529999997</v>
      </c>
      <c r="AL1838" s="3">
        <v>44.900001529999997</v>
      </c>
      <c r="AM1838" s="3">
        <v>80.900001529999997</v>
      </c>
      <c r="AN1838">
        <v>81</v>
      </c>
      <c r="AO1838" s="3">
        <v>44.900001529999997</v>
      </c>
      <c r="AP1838" s="3">
        <v>129.1000061</v>
      </c>
      <c r="AQ1838" s="3">
        <v>45.900001529999997</v>
      </c>
      <c r="AR1838" s="3">
        <v>25.399999619999999</v>
      </c>
      <c r="AS1838" s="3">
        <v>38.400001529999997</v>
      </c>
      <c r="AT1838" s="3">
        <v>31.100000380000001</v>
      </c>
      <c r="AU1838" s="3">
        <v>26.600000380000001</v>
      </c>
      <c r="AV1838" s="3">
        <v>26.700000760000002</v>
      </c>
      <c r="AW1838" s="3">
        <v>52.099998470000003</v>
      </c>
      <c r="AX1838" s="3">
        <v>58.099998470000003</v>
      </c>
      <c r="AY1838" s="3">
        <v>53.200000760000002</v>
      </c>
      <c r="AZ1838" s="3">
        <v>51.599998470000003</v>
      </c>
      <c r="BA1838" s="3">
        <v>68.800003050000001</v>
      </c>
      <c r="BB1838">
        <v>40</v>
      </c>
      <c r="BC1838" s="3">
        <v>28.299999239999998</v>
      </c>
      <c r="BD1838" s="3">
        <v>31.100000380000001</v>
      </c>
      <c r="BE1838" s="3">
        <v>31.100000380000001</v>
      </c>
      <c r="BF1838" s="3">
        <v>30.700000760000002</v>
      </c>
      <c r="BG1838" s="3">
        <v>31.100000380000001</v>
      </c>
      <c r="BH1838" s="3">
        <v>36.900001529999997</v>
      </c>
      <c r="BI1838" s="3">
        <v>46.5</v>
      </c>
      <c r="BJ1838" s="3">
        <v>36.900001529999997</v>
      </c>
      <c r="BK1838" s="3">
        <v>39.200000760000002</v>
      </c>
      <c r="BL1838">
        <v>25</v>
      </c>
      <c r="BM1838" s="3">
        <v>0.11700001</v>
      </c>
      <c r="BN1838" s="3">
        <v>260.55999756</v>
      </c>
      <c r="BO1838" s="3">
        <v>32.08000183</v>
      </c>
      <c r="BP1838" s="3">
        <v>40.313634399999998</v>
      </c>
      <c r="BQ1838" s="3">
        <v>17.810946600000001</v>
      </c>
      <c r="BR1838" s="3">
        <v>10.119999890000001</v>
      </c>
      <c r="BS1838" s="3">
        <v>9.3299999200000006</v>
      </c>
      <c r="BT1838" s="3">
        <v>2.1008000400000002</v>
      </c>
      <c r="BU1838">
        <v>1</v>
      </c>
      <c r="BV1838" s="3">
        <v>17.810843729999998</v>
      </c>
      <c r="BW1838" s="3">
        <v>40.31370269</v>
      </c>
      <c r="BX1838" s="3">
        <v>38.064823150000002</v>
      </c>
      <c r="BY1838" s="3">
        <v>260.51998901000002</v>
      </c>
      <c r="BZ1838" s="3">
        <v>312.68664551000001</v>
      </c>
      <c r="CA1838" s="3">
        <v>2.1366119399999999</v>
      </c>
      <c r="CB1838" s="3">
        <v>1949.6999511700001</v>
      </c>
      <c r="CC1838" s="3">
        <v>5.1287999999999995E-4</v>
      </c>
      <c r="CD1838" s="3">
        <v>-0.18200156000000001</v>
      </c>
      <c r="CE1838" s="3">
        <v>2.6989984499999999</v>
      </c>
      <c r="CF1838" s="3">
        <v>-15.38855362</v>
      </c>
      <c r="CG1838" s="3">
        <v>632.15966796999999</v>
      </c>
      <c r="CH1838" s="3">
        <v>34412.079687500001</v>
      </c>
      <c r="CI1838" s="3">
        <v>4150.1594597000003</v>
      </c>
      <c r="CJ1838" s="3">
        <v>-428.303</v>
      </c>
      <c r="CK1838" s="3">
        <v>4150.1587237000003</v>
      </c>
      <c r="CL1838" s="3">
        <v>21.183</v>
      </c>
      <c r="CM1838" s="3">
        <v>27.049610139999999</v>
      </c>
      <c r="CN1838" s="3">
        <v>33.150390629999997</v>
      </c>
      <c r="CO1838" s="3">
        <v>33.150390629999997</v>
      </c>
      <c r="CP1838" s="3">
        <v>6.10000038</v>
      </c>
      <c r="CQ1838" s="3">
        <v>7.3302764900000001</v>
      </c>
      <c r="CR1838" s="3">
        <v>8.3755579000000004</v>
      </c>
      <c r="CS1838" s="3">
        <v>8.74897861</v>
      </c>
      <c r="CT1838" s="3">
        <v>2.2638101599999998</v>
      </c>
      <c r="CU1838" s="3">
        <v>1.89912367</v>
      </c>
      <c r="CV1838">
        <v>0</v>
      </c>
      <c r="CW1838" s="3">
        <v>-0.12607090000000001</v>
      </c>
      <c r="CX1838" s="3">
        <v>-1.03570783</v>
      </c>
      <c r="CY1838" s="3">
        <v>24.80575752</v>
      </c>
      <c r="CZ1838" s="3">
        <v>0.26729655000000002</v>
      </c>
      <c r="DA1838" s="3">
        <v>2.24075603</v>
      </c>
      <c r="DB1838" s="3">
        <v>1.0627415200000001</v>
      </c>
      <c r="DC1838" s="3">
        <v>19.995031359999999</v>
      </c>
      <c r="DD1838" s="3">
        <v>24.454811100000001</v>
      </c>
      <c r="DE1838" s="3">
        <v>8.3755579000000004</v>
      </c>
      <c r="DF1838" s="3">
        <v>8.74897861</v>
      </c>
      <c r="DG1838" s="3">
        <v>24.454811100000001</v>
      </c>
      <c r="DH1838" s="3">
        <v>1.0627415200000001</v>
      </c>
      <c r="DI1838" s="3">
        <v>9.0950918499999993</v>
      </c>
      <c r="DJ1838" s="3">
        <v>428.30257812000002</v>
      </c>
      <c r="DK1838" s="3">
        <v>21.182949220000001</v>
      </c>
      <c r="DL1838" s="3">
        <v>-8.9959135099999994</v>
      </c>
      <c r="DM1838" s="3">
        <v>-8.9959135099999994</v>
      </c>
      <c r="DN1838">
        <v>4</v>
      </c>
      <c r="DO1838" s="3">
        <v>1179.6643750000001</v>
      </c>
      <c r="DP1838" s="3">
        <v>3.7049546200000001</v>
      </c>
      <c r="DQ1838" s="3">
        <v>10.922061920000001</v>
      </c>
      <c r="DR1838">
        <v>0</v>
      </c>
      <c r="DS1838">
        <v>0</v>
      </c>
    </row>
    <row r="1839" spans="1:123" x14ac:dyDescent="0.3">
      <c r="A1839" s="7">
        <f t="shared" si="28"/>
        <v>587.20000000000005</v>
      </c>
      <c r="B1839" s="3">
        <v>632.32000000000005</v>
      </c>
      <c r="C1839" s="3">
        <v>9.5008335099999996</v>
      </c>
      <c r="D1839" s="3">
        <v>0.31219959000000003</v>
      </c>
      <c r="E1839" s="3">
        <v>10.88120842</v>
      </c>
      <c r="F1839" s="3">
        <v>5.0702676799999997</v>
      </c>
      <c r="G1839" s="3">
        <v>9.99938869</v>
      </c>
      <c r="H1839" s="3">
        <v>26.90837479</v>
      </c>
      <c r="I1839" s="3">
        <v>20.95247269</v>
      </c>
      <c r="J1839" s="3">
        <v>11.121384620000001</v>
      </c>
      <c r="K1839" s="3">
        <v>7.1876110999999998</v>
      </c>
      <c r="L1839" s="3">
        <v>11.00831509</v>
      </c>
      <c r="M1839" s="3">
        <v>1297.59997559</v>
      </c>
      <c r="N1839" s="3">
        <v>-6.9060001399999997</v>
      </c>
      <c r="O1839">
        <v>0</v>
      </c>
      <c r="P1839" s="3">
        <v>0.2149056</v>
      </c>
      <c r="Q1839" s="3">
        <v>6.3327999999999995E-2</v>
      </c>
      <c r="R1839">
        <v>3</v>
      </c>
      <c r="S1839">
        <v>3</v>
      </c>
      <c r="T1839" s="3">
        <v>27.697000500000001</v>
      </c>
      <c r="U1839" s="3">
        <v>-7.0000000000000001E-3</v>
      </c>
      <c r="V1839" s="3">
        <v>0.21559680000000001</v>
      </c>
      <c r="W1839" s="3">
        <v>6.3327999999999995E-2</v>
      </c>
      <c r="X1839">
        <v>1</v>
      </c>
      <c r="Y1839">
        <v>10</v>
      </c>
      <c r="Z1839">
        <v>255</v>
      </c>
      <c r="AA1839" s="3">
        <v>5447.5</v>
      </c>
      <c r="AB1839" s="3">
        <v>41.176475519999997</v>
      </c>
      <c r="AC1839">
        <v>105</v>
      </c>
      <c r="AD1839">
        <v>0</v>
      </c>
      <c r="AE1839" s="3">
        <v>73.333343510000006</v>
      </c>
      <c r="AF1839" s="3">
        <v>0.88076794000000003</v>
      </c>
      <c r="AG1839" s="3">
        <v>0.88983166000000002</v>
      </c>
      <c r="AH1839" s="3">
        <v>851.09997558999999</v>
      </c>
      <c r="AI1839" s="3">
        <v>870.40002441000001</v>
      </c>
      <c r="AJ1839" s="3">
        <v>27.399999619999999</v>
      </c>
      <c r="AK1839" s="3">
        <v>40.799999239999998</v>
      </c>
      <c r="AL1839" s="3">
        <v>44.900001529999997</v>
      </c>
      <c r="AM1839" s="3">
        <v>81.099998470000003</v>
      </c>
      <c r="AN1839">
        <v>81</v>
      </c>
      <c r="AO1839" s="3">
        <v>44.900001529999997</v>
      </c>
      <c r="AP1839" s="3">
        <v>125.59999847</v>
      </c>
      <c r="AQ1839" s="3">
        <v>45.700000760000002</v>
      </c>
      <c r="AR1839" s="3">
        <v>25.399999619999999</v>
      </c>
      <c r="AS1839" s="3">
        <v>38.200000760000002</v>
      </c>
      <c r="AT1839" s="3">
        <v>31.100000380000001</v>
      </c>
      <c r="AU1839" s="3">
        <v>26.600000380000001</v>
      </c>
      <c r="AV1839" s="3">
        <v>26.600000380000001</v>
      </c>
      <c r="AW1839" s="3">
        <v>52.400001529999997</v>
      </c>
      <c r="AX1839" s="3">
        <v>57.599998470000003</v>
      </c>
      <c r="AY1839" s="3">
        <v>53.200000760000002</v>
      </c>
      <c r="AZ1839" s="3">
        <v>51.599998470000003</v>
      </c>
      <c r="BA1839" s="3">
        <v>66.5</v>
      </c>
      <c r="BB1839" s="3">
        <v>40.200000760000002</v>
      </c>
      <c r="BC1839" s="3">
        <v>28.299999239999998</v>
      </c>
      <c r="BD1839" s="3">
        <v>31.100000380000001</v>
      </c>
      <c r="BE1839" s="3">
        <v>31.100000380000001</v>
      </c>
      <c r="BF1839" s="3">
        <v>30.700000760000002</v>
      </c>
      <c r="BG1839" s="3">
        <v>31.100000380000001</v>
      </c>
      <c r="BH1839" s="3">
        <v>36.900001529999997</v>
      </c>
      <c r="BI1839" s="3">
        <v>46.799999239999998</v>
      </c>
      <c r="BJ1839" s="3">
        <v>36.900001529999997</v>
      </c>
      <c r="BK1839" s="3">
        <v>39.099998470000003</v>
      </c>
      <c r="BL1839">
        <v>25</v>
      </c>
      <c r="BM1839" s="3">
        <v>0.50700003000000005</v>
      </c>
      <c r="BN1839" s="3">
        <v>260.54000853999997</v>
      </c>
      <c r="BO1839" s="3">
        <v>32.400001529999997</v>
      </c>
      <c r="BP1839" s="3">
        <v>40.313771500000001</v>
      </c>
      <c r="BQ1839" s="3">
        <v>17.810741499999999</v>
      </c>
      <c r="BR1839" s="3">
        <v>10.119999890000001</v>
      </c>
      <c r="BS1839" s="3">
        <v>9.3299999200000006</v>
      </c>
      <c r="BT1839" s="3">
        <v>2.1008000400000002</v>
      </c>
      <c r="BU1839">
        <v>1</v>
      </c>
      <c r="BV1839" s="3">
        <v>17.810639760000001</v>
      </c>
      <c r="BW1839" s="3">
        <v>40.313840749999997</v>
      </c>
      <c r="BX1839" s="3">
        <v>38.249824519999997</v>
      </c>
      <c r="BY1839" s="3">
        <v>260.39001465000001</v>
      </c>
      <c r="BZ1839" s="3">
        <v>313.36782836999998</v>
      </c>
      <c r="CA1839" s="3">
        <v>2.1031141299999998</v>
      </c>
      <c r="CB1839" s="3">
        <v>1977.5</v>
      </c>
      <c r="CC1839" s="3">
        <v>5.0571999999999998E-4</v>
      </c>
      <c r="CD1839" s="3">
        <v>-0.38700153999999998</v>
      </c>
      <c r="CE1839" s="3">
        <v>2.6539983700000001</v>
      </c>
      <c r="CF1839" s="3">
        <v>-15.145074839999999</v>
      </c>
      <c r="CG1839" s="3">
        <v>632.47967529000005</v>
      </c>
      <c r="CH1839" s="3">
        <v>34412.399687500001</v>
      </c>
      <c r="CI1839" s="3">
        <v>4150.4794533000004</v>
      </c>
      <c r="CJ1839" s="3">
        <v>-431.05500000000001</v>
      </c>
      <c r="CK1839" s="3">
        <v>4150.4787620999996</v>
      </c>
      <c r="CL1839" s="3">
        <v>32.837000000000003</v>
      </c>
      <c r="CM1839" s="3">
        <v>27.400001530000001</v>
      </c>
      <c r="CN1839" s="3">
        <v>32.600780489999998</v>
      </c>
      <c r="CO1839" s="3">
        <v>32.600780489999998</v>
      </c>
      <c r="CP1839" s="3">
        <v>6.10000038</v>
      </c>
      <c r="CQ1839" s="3">
        <v>7.2763085399999996</v>
      </c>
      <c r="CR1839" s="3">
        <v>7.45980358</v>
      </c>
      <c r="CS1839" s="3">
        <v>7.8557119399999999</v>
      </c>
      <c r="CT1839" s="3">
        <v>2.2147169099999999</v>
      </c>
      <c r="CU1839" s="3">
        <v>1.9194250100000001</v>
      </c>
      <c r="CV1839">
        <v>0</v>
      </c>
      <c r="CW1839" s="3">
        <v>-0.12775855</v>
      </c>
      <c r="CX1839" s="3">
        <v>-1.05099761</v>
      </c>
      <c r="CY1839" s="3">
        <v>24.210227969999998</v>
      </c>
      <c r="CZ1839" s="3">
        <v>1.1538713</v>
      </c>
      <c r="DA1839" s="3">
        <v>2.4419839400000001</v>
      </c>
      <c r="DB1839" s="3">
        <v>0.97400938999999997</v>
      </c>
      <c r="DC1839" s="3">
        <v>17.82397842</v>
      </c>
      <c r="DD1839" s="3">
        <v>22.59182358</v>
      </c>
      <c r="DE1839" s="3">
        <v>7.45980358</v>
      </c>
      <c r="DF1839" s="3">
        <v>7.8557119399999999</v>
      </c>
      <c r="DG1839" s="3">
        <v>22.59182358</v>
      </c>
      <c r="DH1839" s="3">
        <v>0.97400938999999997</v>
      </c>
      <c r="DI1839" s="3">
        <v>14.1698234</v>
      </c>
      <c r="DJ1839" s="3">
        <v>431.05543749999998</v>
      </c>
      <c r="DK1839" s="3">
        <v>32.836853519999998</v>
      </c>
      <c r="DL1839" s="3">
        <v>-9.1890430500000004</v>
      </c>
      <c r="DM1839" s="3">
        <v>-9.1890430500000004</v>
      </c>
      <c r="DN1839">
        <v>4</v>
      </c>
      <c r="DO1839" s="3">
        <v>1180.3043749999999</v>
      </c>
      <c r="DP1839" s="3">
        <v>3.9345419399999999</v>
      </c>
      <c r="DQ1839" s="3">
        <v>10.61572838</v>
      </c>
      <c r="DR1839">
        <v>0</v>
      </c>
      <c r="DS1839">
        <v>0</v>
      </c>
    </row>
    <row r="1840" spans="1:123" x14ac:dyDescent="0.3">
      <c r="A1840" s="7">
        <f t="shared" si="28"/>
        <v>587.52</v>
      </c>
      <c r="B1840" s="3">
        <v>632.64</v>
      </c>
      <c r="C1840" s="3">
        <v>9.55118942</v>
      </c>
      <c r="D1840" s="3">
        <v>0.28839552000000002</v>
      </c>
      <c r="E1840" s="3">
        <v>10.787823680000001</v>
      </c>
      <c r="F1840" s="3">
        <v>5.0226597799999997</v>
      </c>
      <c r="G1840" s="3">
        <v>10.01678371</v>
      </c>
      <c r="H1840" s="3">
        <v>26.788743969999999</v>
      </c>
      <c r="I1840" s="3">
        <v>20.950031280000001</v>
      </c>
      <c r="J1840" s="3">
        <v>11.2054615</v>
      </c>
      <c r="K1840" s="3">
        <v>7.0154890999999999</v>
      </c>
      <c r="L1840" s="3">
        <v>11.01991177</v>
      </c>
      <c r="M1840">
        <v>1340</v>
      </c>
      <c r="N1840" s="3">
        <v>4.7410001800000003</v>
      </c>
      <c r="O1840">
        <v>0</v>
      </c>
      <c r="P1840" s="3">
        <v>0.1732032</v>
      </c>
      <c r="Q1840" s="3">
        <v>6.3334399999999999E-2</v>
      </c>
      <c r="R1840">
        <v>3</v>
      </c>
      <c r="S1840">
        <v>3</v>
      </c>
      <c r="T1840" s="3">
        <v>31.9640007</v>
      </c>
      <c r="U1840" s="3">
        <v>-7.0000000000000001E-3</v>
      </c>
      <c r="V1840" s="3">
        <v>0.17392640000000001</v>
      </c>
      <c r="W1840" s="3">
        <v>6.3334399999999999E-2</v>
      </c>
      <c r="X1840">
        <v>1</v>
      </c>
      <c r="Y1840">
        <v>10</v>
      </c>
      <c r="Z1840">
        <v>255</v>
      </c>
      <c r="AA1840">
        <v>5426</v>
      </c>
      <c r="AB1840" s="3">
        <v>41.176475519999997</v>
      </c>
      <c r="AC1840">
        <v>105</v>
      </c>
      <c r="AD1840">
        <v>0</v>
      </c>
      <c r="AE1840" s="3">
        <v>73.333343510000006</v>
      </c>
      <c r="AF1840" s="3">
        <v>0.91799938999999997</v>
      </c>
      <c r="AG1840" s="3">
        <v>0.91503917999999995</v>
      </c>
      <c r="AH1840" s="3">
        <v>857.5</v>
      </c>
      <c r="AI1840" s="3">
        <v>870.40002441000001</v>
      </c>
      <c r="AJ1840" s="3">
        <v>27.399999619999999</v>
      </c>
      <c r="AK1840" s="3">
        <v>41.200000760000002</v>
      </c>
      <c r="AL1840" s="3">
        <v>44.900001529999997</v>
      </c>
      <c r="AM1840" s="3">
        <v>81.099998470000003</v>
      </c>
      <c r="AN1840" s="3">
        <v>81.099998470000003</v>
      </c>
      <c r="AO1840" s="3">
        <v>44.900001529999997</v>
      </c>
      <c r="AP1840">
        <v>123</v>
      </c>
      <c r="AQ1840" s="3">
        <v>45.700000760000002</v>
      </c>
      <c r="AR1840" s="3">
        <v>25.399999619999999</v>
      </c>
      <c r="AS1840" s="3">
        <v>38.299999239999998</v>
      </c>
      <c r="AT1840" s="3">
        <v>31.100000380000001</v>
      </c>
      <c r="AU1840" s="3">
        <v>26.600000380000001</v>
      </c>
      <c r="AV1840" s="3">
        <v>26.700000760000002</v>
      </c>
      <c r="AW1840" s="3">
        <v>52.400001529999997</v>
      </c>
      <c r="AX1840" s="3">
        <v>57.200000760000002</v>
      </c>
      <c r="AY1840" s="3">
        <v>53.200000760000002</v>
      </c>
      <c r="AZ1840">
        <v>52</v>
      </c>
      <c r="BA1840" s="3">
        <v>64.400001529999997</v>
      </c>
      <c r="BB1840" s="3">
        <v>40.299999239999998</v>
      </c>
      <c r="BC1840" s="3">
        <v>28.299999239999998</v>
      </c>
      <c r="BD1840" s="3">
        <v>31.100000380000001</v>
      </c>
      <c r="BE1840" s="3">
        <v>31.399999619999999</v>
      </c>
      <c r="BF1840" s="3">
        <v>30.700000760000002</v>
      </c>
      <c r="BG1840" s="3">
        <v>31.100000380000001</v>
      </c>
      <c r="BH1840" s="3">
        <v>37.200000760000002</v>
      </c>
      <c r="BI1840" s="3">
        <v>47.099998470000003</v>
      </c>
      <c r="BJ1840" s="3">
        <v>36.900001529999997</v>
      </c>
      <c r="BK1840" s="3">
        <v>38.799999239999998</v>
      </c>
      <c r="BL1840">
        <v>25</v>
      </c>
      <c r="BM1840" s="3">
        <v>0.34260002000000001</v>
      </c>
      <c r="BN1840">
        <v>260</v>
      </c>
      <c r="BO1840" s="3">
        <v>32.709999080000003</v>
      </c>
      <c r="BP1840" s="3">
        <v>40.313910399999997</v>
      </c>
      <c r="BQ1840" s="3">
        <v>17.810538600000001</v>
      </c>
      <c r="BR1840" s="3">
        <v>10.119999890000001</v>
      </c>
      <c r="BS1840" s="3">
        <v>9.3299999200000006</v>
      </c>
      <c r="BT1840" s="3">
        <v>2.1008000400000002</v>
      </c>
      <c r="BU1840">
        <v>1</v>
      </c>
      <c r="BV1840" s="3">
        <v>17.81043828</v>
      </c>
      <c r="BW1840" s="3">
        <v>40.313980290000003</v>
      </c>
      <c r="BX1840" s="3">
        <v>38.437324519999997</v>
      </c>
      <c r="BY1840" s="3">
        <v>259.67001342999998</v>
      </c>
      <c r="BZ1840" s="3">
        <v>314.02700806000001</v>
      </c>
      <c r="CA1840" s="3">
        <v>2.0333051700000002</v>
      </c>
      <c r="CB1840" s="3">
        <v>2033.09997559</v>
      </c>
      <c r="CC1840" s="3">
        <v>4.9189999999999998E-4</v>
      </c>
      <c r="CD1840" s="3">
        <v>-0.70700156999999997</v>
      </c>
      <c r="CE1840" s="3">
        <v>2.5599985099999998</v>
      </c>
      <c r="CF1840" s="3">
        <v>-14.628088</v>
      </c>
      <c r="CG1840" s="3">
        <v>632.79968262</v>
      </c>
      <c r="CH1840" s="3">
        <v>34412.719687500001</v>
      </c>
      <c r="CI1840" s="3">
        <v>4150.7994597099996</v>
      </c>
      <c r="CJ1840" s="3">
        <v>-426.78800000000001</v>
      </c>
      <c r="CK1840" s="3">
        <v>4150.7987365099998</v>
      </c>
      <c r="CL1840" s="3">
        <v>4.742</v>
      </c>
      <c r="CM1840" s="3">
        <v>27.400001530000001</v>
      </c>
      <c r="CN1840" s="3">
        <v>32.150390629999997</v>
      </c>
      <c r="CO1840" s="3">
        <v>32.150390629999997</v>
      </c>
      <c r="CP1840" s="3">
        <v>6.10000038</v>
      </c>
      <c r="CQ1840" s="3">
        <v>7.10106897</v>
      </c>
      <c r="CR1840" s="3">
        <v>6.6671972300000002</v>
      </c>
      <c r="CS1840" s="3">
        <v>6.7976489100000004</v>
      </c>
      <c r="CT1840" s="3">
        <v>2.2262780700000002</v>
      </c>
      <c r="CU1840" s="3">
        <v>1.90304399</v>
      </c>
      <c r="CV1840" s="3">
        <v>7.8648670000000004E-2</v>
      </c>
      <c r="CW1840" s="3">
        <v>-0.20522061</v>
      </c>
      <c r="CX1840" s="3">
        <v>-1.05374587</v>
      </c>
      <c r="CY1840" s="3">
        <v>24.769863130000001</v>
      </c>
      <c r="CZ1840" s="3">
        <v>0.78174239000000001</v>
      </c>
      <c r="DA1840" s="3">
        <v>2.6386017800000001</v>
      </c>
      <c r="DB1840" s="3">
        <v>0.83977102999999997</v>
      </c>
      <c r="DC1840" s="3">
        <v>16.142173769999999</v>
      </c>
      <c r="DD1840" s="3">
        <v>20.565914150000001</v>
      </c>
      <c r="DE1840" s="3">
        <v>6.6671972300000002</v>
      </c>
      <c r="DF1840" s="3">
        <v>6.7976489100000004</v>
      </c>
      <c r="DG1840" s="3">
        <v>20.565914150000001</v>
      </c>
      <c r="DH1840" s="3">
        <v>0.83977102999999997</v>
      </c>
      <c r="DI1840" s="3">
        <v>2.0238711199999999</v>
      </c>
      <c r="DJ1840" s="3">
        <v>426.7876875</v>
      </c>
      <c r="DK1840" s="3">
        <v>4.7418388699999996</v>
      </c>
      <c r="DL1840" s="3">
        <v>-9.2625780100000004</v>
      </c>
      <c r="DM1840" s="3">
        <v>-9.2625780100000004</v>
      </c>
      <c r="DN1840">
        <v>4</v>
      </c>
      <c r="DO1840" s="3">
        <v>1180.944375</v>
      </c>
      <c r="DP1840" s="3">
        <v>4.1882567399999999</v>
      </c>
      <c r="DQ1840" s="3">
        <v>10.86111736</v>
      </c>
      <c r="DR1840">
        <v>0</v>
      </c>
      <c r="DS1840">
        <v>0</v>
      </c>
    </row>
    <row r="1841" spans="1:123" x14ac:dyDescent="0.3">
      <c r="A1841" s="7">
        <f t="shared" si="28"/>
        <v>587.84</v>
      </c>
      <c r="B1841" s="3">
        <v>632.96</v>
      </c>
      <c r="C1841" s="3">
        <v>9.5832347900000006</v>
      </c>
      <c r="D1841" s="3">
        <v>0.61524378999999996</v>
      </c>
      <c r="E1841" s="3">
        <v>10.885786059999999</v>
      </c>
      <c r="F1841" s="3">
        <v>5.0766763700000004</v>
      </c>
      <c r="G1841" s="3">
        <v>9.9645986600000001</v>
      </c>
      <c r="H1841" s="3">
        <v>26.665451050000001</v>
      </c>
      <c r="I1841" s="3">
        <v>20.94881058</v>
      </c>
      <c r="J1841" s="3">
        <v>11.26344585</v>
      </c>
      <c r="K1841" s="3">
        <v>6.9251556399999998</v>
      </c>
      <c r="L1841" s="3">
        <v>10.985121729999999</v>
      </c>
      <c r="M1841" s="3">
        <v>1363.34997559</v>
      </c>
      <c r="N1841" s="3">
        <v>2.1559998999999999</v>
      </c>
      <c r="O1841">
        <v>0</v>
      </c>
      <c r="P1841" s="3">
        <v>0.20156800999999999</v>
      </c>
      <c r="Q1841" s="3">
        <v>6.3334399999999999E-2</v>
      </c>
      <c r="R1841">
        <v>4</v>
      </c>
      <c r="S1841">
        <v>3</v>
      </c>
      <c r="T1841" s="3">
        <v>32.013999939999998</v>
      </c>
      <c r="U1841" s="3">
        <v>-7.0000000000000001E-3</v>
      </c>
      <c r="V1841" s="3">
        <v>0.20229121</v>
      </c>
      <c r="W1841" s="3">
        <v>6.3340800000000003E-2</v>
      </c>
      <c r="X1841">
        <v>1</v>
      </c>
      <c r="Y1841">
        <v>10</v>
      </c>
      <c r="Z1841">
        <v>255</v>
      </c>
      <c r="AA1841" s="3">
        <v>5421.25</v>
      </c>
      <c r="AB1841" s="3">
        <v>41.176475519999997</v>
      </c>
      <c r="AC1841">
        <v>105</v>
      </c>
      <c r="AD1841">
        <v>0</v>
      </c>
      <c r="AE1841" s="3">
        <v>73.333343510000006</v>
      </c>
      <c r="AF1841" s="3">
        <v>0.93640148999999995</v>
      </c>
      <c r="AG1841" s="3">
        <v>0.93630992999999996</v>
      </c>
      <c r="AH1841" s="3">
        <v>861.79998779000005</v>
      </c>
      <c r="AI1841" s="3">
        <v>870.40002441000001</v>
      </c>
      <c r="AJ1841" s="3">
        <v>27.399999619999999</v>
      </c>
      <c r="AK1841" s="3">
        <v>41.5</v>
      </c>
      <c r="AL1841" s="3">
        <v>44.799999239999998</v>
      </c>
      <c r="AM1841" s="3">
        <v>81.300003050000001</v>
      </c>
      <c r="AN1841" s="3">
        <v>80.900001529999997</v>
      </c>
      <c r="AO1841" s="3">
        <v>44.900001529999997</v>
      </c>
      <c r="AP1841" s="3">
        <v>120.09999847</v>
      </c>
      <c r="AQ1841" s="3">
        <v>45.5</v>
      </c>
      <c r="AR1841" s="3">
        <v>25.399999619999999</v>
      </c>
      <c r="AS1841" s="3">
        <v>38.200000760000002</v>
      </c>
      <c r="AT1841" s="3">
        <v>31.100000380000001</v>
      </c>
      <c r="AU1841" s="3">
        <v>26.600000380000001</v>
      </c>
      <c r="AV1841" s="3">
        <v>26.700000760000002</v>
      </c>
      <c r="AW1841" s="3">
        <v>52.400001529999997</v>
      </c>
      <c r="AX1841" s="3">
        <v>56.599998470000003</v>
      </c>
      <c r="AY1841" s="3">
        <v>53.200000760000002</v>
      </c>
      <c r="AZ1841">
        <v>52</v>
      </c>
      <c r="BA1841" s="3">
        <v>62.400001529999997</v>
      </c>
      <c r="BB1841" s="3">
        <v>40.299999239999998</v>
      </c>
      <c r="BC1841" s="3">
        <v>28.299999239999998</v>
      </c>
      <c r="BD1841" s="3">
        <v>31.100000380000001</v>
      </c>
      <c r="BE1841" s="3">
        <v>31.5</v>
      </c>
      <c r="BF1841" s="3">
        <v>30.700000760000002</v>
      </c>
      <c r="BG1841" s="3">
        <v>31.100000380000001</v>
      </c>
      <c r="BH1841" s="3">
        <v>37.299999239999998</v>
      </c>
      <c r="BI1841" s="3">
        <v>47.299999239999998</v>
      </c>
      <c r="BJ1841" s="3">
        <v>37.200000760000002</v>
      </c>
      <c r="BK1841" s="3">
        <v>38.599998470000003</v>
      </c>
      <c r="BL1841">
        <v>25</v>
      </c>
      <c r="BM1841" s="3">
        <v>2.76E-2</v>
      </c>
      <c r="BN1841" s="3">
        <v>259.04000853999997</v>
      </c>
      <c r="BO1841" s="3">
        <v>33.040000919999997</v>
      </c>
      <c r="BP1841" s="3">
        <v>40.314050600000002</v>
      </c>
      <c r="BQ1841" s="3">
        <v>17.810338699999999</v>
      </c>
      <c r="BR1841" s="3">
        <v>10.119999890000001</v>
      </c>
      <c r="BS1841" s="3">
        <v>9.3299999200000006</v>
      </c>
      <c r="BT1841" s="3">
        <v>2.1008000400000002</v>
      </c>
      <c r="BU1841">
        <v>1</v>
      </c>
      <c r="BV1841" s="3">
        <v>17.810239729999999</v>
      </c>
      <c r="BW1841" s="3">
        <v>40.314121399999998</v>
      </c>
      <c r="BX1841" s="3">
        <v>38.624786380000003</v>
      </c>
      <c r="BY1841" s="3">
        <v>258.89999390000003</v>
      </c>
      <c r="BZ1841" s="3">
        <v>314.66970824999999</v>
      </c>
      <c r="CA1841" s="3">
        <v>1.9640564899999999</v>
      </c>
      <c r="CB1841" s="3">
        <v>2097.8000488299999</v>
      </c>
      <c r="CC1841" s="3">
        <v>4.7670999999999998E-4</v>
      </c>
      <c r="CD1841" s="3">
        <v>-0.44600156000000002</v>
      </c>
      <c r="CE1841" s="3">
        <v>2.4659984100000001</v>
      </c>
      <c r="CF1841" s="3">
        <v>-14.11383915</v>
      </c>
      <c r="CG1841" s="3">
        <v>633.11968993999994</v>
      </c>
      <c r="CH1841" s="3">
        <v>34413.039687500001</v>
      </c>
      <c r="CI1841" s="3">
        <v>4151.1194597100002</v>
      </c>
      <c r="CJ1841" s="3">
        <v>-426.738</v>
      </c>
      <c r="CK1841" s="3">
        <v>4151.1187365100004</v>
      </c>
      <c r="CL1841" s="3">
        <v>2.1560000000000001</v>
      </c>
      <c r="CM1841" s="3">
        <v>27.400001530000001</v>
      </c>
      <c r="CN1841" s="3">
        <v>31.65039063</v>
      </c>
      <c r="CO1841" s="3">
        <v>31.65039063</v>
      </c>
      <c r="CP1841" s="3">
        <v>6.10000038</v>
      </c>
      <c r="CQ1841" s="3">
        <v>6.8426308599999999</v>
      </c>
      <c r="CR1841" s="3">
        <v>5.7974643700000001</v>
      </c>
      <c r="CS1841" s="3">
        <v>6.1394414900000003</v>
      </c>
      <c r="CT1841" s="3">
        <v>2.23398495</v>
      </c>
      <c r="CU1841" s="3">
        <v>1.9202698499999999</v>
      </c>
      <c r="CV1841" s="3">
        <v>0.12793592000000001</v>
      </c>
      <c r="CW1841" s="3">
        <v>-0.25587183000000002</v>
      </c>
      <c r="CX1841" s="3">
        <v>-1.0923121</v>
      </c>
      <c r="CY1841" s="3">
        <v>25.843524930000001</v>
      </c>
      <c r="CZ1841" s="3">
        <v>6.2057260000000003E-2</v>
      </c>
      <c r="DA1841" s="3">
        <v>2.7348623299999999</v>
      </c>
      <c r="DB1841" s="3">
        <v>0.65530920000000004</v>
      </c>
      <c r="DC1841" s="3">
        <v>14.466638570000001</v>
      </c>
      <c r="DD1841" s="3">
        <v>18.779535289999998</v>
      </c>
      <c r="DE1841" s="3">
        <v>5.7974643700000001</v>
      </c>
      <c r="DF1841" s="3">
        <v>6.1394414900000003</v>
      </c>
      <c r="DG1841" s="3">
        <v>18.779535289999998</v>
      </c>
      <c r="DH1841" s="3">
        <v>0.65530920000000004</v>
      </c>
      <c r="DI1841" s="3">
        <v>0.92056291999999995</v>
      </c>
      <c r="DJ1841" s="3">
        <v>426.73793749999999</v>
      </c>
      <c r="DK1841" s="3">
        <v>2.1557773400000002</v>
      </c>
      <c r="DL1841" s="3">
        <v>-8.9686050399999999</v>
      </c>
      <c r="DM1841" s="3">
        <v>-8.9686050399999999</v>
      </c>
      <c r="DN1841">
        <v>4</v>
      </c>
      <c r="DO1841" s="3">
        <v>1181.5843749999999</v>
      </c>
      <c r="DP1841" s="3">
        <v>4.3410515800000002</v>
      </c>
      <c r="DQ1841" s="3">
        <v>11.23869801</v>
      </c>
      <c r="DR1841">
        <v>0</v>
      </c>
      <c r="DS1841">
        <v>0</v>
      </c>
    </row>
    <row r="1842" spans="1:123" x14ac:dyDescent="0.3">
      <c r="A1842" s="7">
        <f t="shared" si="28"/>
        <v>588.16</v>
      </c>
      <c r="B1842" s="3">
        <v>633.28</v>
      </c>
      <c r="C1842" s="3">
        <v>9.5658388100000007</v>
      </c>
      <c r="D1842" s="3">
        <v>0.50995654000000001</v>
      </c>
      <c r="E1842" s="3">
        <v>10.97550964</v>
      </c>
      <c r="F1842" s="3">
        <v>5.1233692199999998</v>
      </c>
      <c r="G1842" s="3">
        <v>9.9848928499999996</v>
      </c>
      <c r="H1842" s="3">
        <v>26.547040939999999</v>
      </c>
      <c r="I1842" s="3">
        <v>20.853593830000001</v>
      </c>
      <c r="J1842" s="3">
        <v>11.21125984</v>
      </c>
      <c r="K1842" s="3">
        <v>6.7640204400000004</v>
      </c>
      <c r="L1842" s="3">
        <v>11.08369446</v>
      </c>
      <c r="M1842" s="3">
        <v>1375.9499511700001</v>
      </c>
      <c r="N1842" s="3">
        <v>1.75100005</v>
      </c>
      <c r="O1842">
        <v>0</v>
      </c>
      <c r="P1842" s="3">
        <v>0.23648641000000001</v>
      </c>
      <c r="Q1842" s="3">
        <v>6.3347200000000006E-2</v>
      </c>
      <c r="R1842">
        <v>4</v>
      </c>
      <c r="S1842">
        <v>3</v>
      </c>
      <c r="T1842" s="3">
        <v>31.73200035</v>
      </c>
      <c r="U1842" s="3">
        <v>-7.0000000000000001E-3</v>
      </c>
      <c r="V1842" s="3">
        <v>0.23720959999999999</v>
      </c>
      <c r="W1842" s="3">
        <v>6.3340800000000003E-2</v>
      </c>
      <c r="X1842">
        <v>1</v>
      </c>
      <c r="Y1842">
        <v>10</v>
      </c>
      <c r="Z1842">
        <v>255</v>
      </c>
      <c r="AA1842">
        <v>5420</v>
      </c>
      <c r="AB1842" s="3">
        <v>38.823532100000001</v>
      </c>
      <c r="AC1842">
        <v>104</v>
      </c>
      <c r="AD1842">
        <v>0</v>
      </c>
      <c r="AE1842" s="3">
        <v>73.333343510000006</v>
      </c>
      <c r="AF1842" s="3">
        <v>0.94256603999999999</v>
      </c>
      <c r="AG1842" s="3">
        <v>0.94305432</v>
      </c>
      <c r="AH1842" s="3">
        <v>865.90002441000001</v>
      </c>
      <c r="AI1842" s="3">
        <v>870.40002441000001</v>
      </c>
      <c r="AJ1842" s="3">
        <v>27.399999619999999</v>
      </c>
      <c r="AK1842" s="3">
        <v>41.5</v>
      </c>
      <c r="AL1842" s="3">
        <v>44.599998470000003</v>
      </c>
      <c r="AM1842" s="3">
        <v>81.5</v>
      </c>
      <c r="AN1842" s="3">
        <v>80.800003050000001</v>
      </c>
      <c r="AO1842" s="3">
        <v>44.599998470000003</v>
      </c>
      <c r="AP1842" s="3">
        <v>117.59999847</v>
      </c>
      <c r="AQ1842" s="3">
        <v>45.299999239999998</v>
      </c>
      <c r="AR1842" s="3">
        <v>25.399999619999999</v>
      </c>
      <c r="AS1842" s="3">
        <v>38.200000760000002</v>
      </c>
      <c r="AT1842" s="3">
        <v>31.100000380000001</v>
      </c>
      <c r="AU1842" s="3">
        <v>26.600000380000001</v>
      </c>
      <c r="AV1842" s="3">
        <v>26.600000380000001</v>
      </c>
      <c r="AW1842" s="3">
        <v>52.700000760000002</v>
      </c>
      <c r="AX1842" s="3">
        <v>55.900001529999997</v>
      </c>
      <c r="AY1842">
        <v>53</v>
      </c>
      <c r="AZ1842" s="3">
        <v>52.299999239999998</v>
      </c>
      <c r="BA1842" s="3">
        <v>60.599998470000003</v>
      </c>
      <c r="BB1842" s="3">
        <v>40.599998470000003</v>
      </c>
      <c r="BC1842" s="3">
        <v>28.299999239999998</v>
      </c>
      <c r="BD1842" s="3">
        <v>31.100000380000001</v>
      </c>
      <c r="BE1842" s="3">
        <v>31.5</v>
      </c>
      <c r="BF1842" s="3">
        <v>30.700000760000002</v>
      </c>
      <c r="BG1842" s="3">
        <v>31.100000380000001</v>
      </c>
      <c r="BH1842" s="3">
        <v>37.299999239999998</v>
      </c>
      <c r="BI1842" s="3">
        <v>47.5</v>
      </c>
      <c r="BJ1842" s="3">
        <v>37.299999239999998</v>
      </c>
      <c r="BK1842" s="3">
        <v>38.400001529999997</v>
      </c>
      <c r="BL1842">
        <v>25</v>
      </c>
      <c r="BM1842">
        <v>0</v>
      </c>
      <c r="BN1842" s="3">
        <v>258.70999146000003</v>
      </c>
      <c r="BO1842" s="3">
        <v>33.36000061</v>
      </c>
      <c r="BP1842" s="3">
        <v>40.314192599999998</v>
      </c>
      <c r="BQ1842" s="3">
        <v>17.810141399999999</v>
      </c>
      <c r="BR1842" s="3">
        <v>10.119999890000001</v>
      </c>
      <c r="BS1842" s="3">
        <v>9.3299999200000006</v>
      </c>
      <c r="BT1842" s="3">
        <v>2.1008000400000002</v>
      </c>
      <c r="BU1842">
        <v>1</v>
      </c>
      <c r="BV1842" s="3">
        <v>17.810043700000001</v>
      </c>
      <c r="BW1842" s="3">
        <v>40.314264049999998</v>
      </c>
      <c r="BX1842" s="3">
        <v>38.843582150000003</v>
      </c>
      <c r="BY1842" s="3">
        <v>258.45999146000003</v>
      </c>
      <c r="BZ1842" s="3">
        <v>315.29046631</v>
      </c>
      <c r="CA1842" s="3">
        <v>1.8919587099999999</v>
      </c>
      <c r="CB1842" s="3">
        <v>2158.3999023400002</v>
      </c>
      <c r="CC1842" s="3">
        <v>4.6334000000000002E-4</v>
      </c>
      <c r="CD1842" s="3">
        <v>-0.50000155000000002</v>
      </c>
      <c r="CE1842" s="3">
        <v>2.3699984600000001</v>
      </c>
      <c r="CF1842" s="3">
        <v>-13.58927536</v>
      </c>
      <c r="CG1842" s="3">
        <v>633.43969727000001</v>
      </c>
      <c r="CH1842" s="3">
        <v>34413.3596875</v>
      </c>
      <c r="CI1842" s="3">
        <v>4151.4394597099999</v>
      </c>
      <c r="CJ1842" s="3">
        <v>-427.02</v>
      </c>
      <c r="CK1842" s="3">
        <v>4151.4387365100001</v>
      </c>
      <c r="CL1842" s="3">
        <v>1.7509999999999999</v>
      </c>
      <c r="CM1842" s="3">
        <v>27.749608989999999</v>
      </c>
      <c r="CN1842" s="3">
        <v>30.851171489999999</v>
      </c>
      <c r="CO1842" s="3">
        <v>30.851171489999999</v>
      </c>
      <c r="CP1842" s="3">
        <v>6.10000038</v>
      </c>
      <c r="CQ1842" s="3">
        <v>7.0768909500000001</v>
      </c>
      <c r="CR1842" s="3">
        <v>4.6844711300000004</v>
      </c>
      <c r="CS1842" s="3">
        <v>4.7323699000000001</v>
      </c>
      <c r="CT1842" s="3">
        <v>2.2297432399999999</v>
      </c>
      <c r="CU1842" s="3">
        <v>1.9359431300000001</v>
      </c>
      <c r="CV1842" s="3">
        <v>0.12911360999999999</v>
      </c>
      <c r="CW1842" s="3">
        <v>-0.25822722999999997</v>
      </c>
      <c r="CX1842" s="3">
        <v>-1.0791331500000001</v>
      </c>
      <c r="CY1842" s="3">
        <v>26.02482414</v>
      </c>
      <c r="CZ1842">
        <v>0</v>
      </c>
      <c r="DA1842" s="3">
        <v>2.8552794499999998</v>
      </c>
      <c r="DB1842" s="3">
        <v>0.46874851000000001</v>
      </c>
      <c r="DC1842" s="3">
        <v>13.3052063</v>
      </c>
      <c r="DD1842" s="3">
        <v>16.493730549999999</v>
      </c>
      <c r="DE1842" s="3">
        <v>4.6844711300000004</v>
      </c>
      <c r="DF1842" s="3">
        <v>4.7323699000000001</v>
      </c>
      <c r="DG1842" s="3">
        <v>16.493730549999999</v>
      </c>
      <c r="DH1842" s="3">
        <v>0.46874851000000001</v>
      </c>
      <c r="DI1842" s="3">
        <v>0.74942461999999999</v>
      </c>
      <c r="DJ1842" s="3">
        <v>427.01960937000001</v>
      </c>
      <c r="DK1842" s="3">
        <v>1.75174316</v>
      </c>
      <c r="DL1842" s="3">
        <v>-9.0552663800000008</v>
      </c>
      <c r="DM1842" s="3">
        <v>-9.0552663800000008</v>
      </c>
      <c r="DN1842">
        <v>4</v>
      </c>
      <c r="DO1842" s="3">
        <v>1182.224375</v>
      </c>
      <c r="DP1842" s="3">
        <v>4.4458308200000003</v>
      </c>
      <c r="DQ1842" s="3">
        <v>11.209864619999999</v>
      </c>
      <c r="DR1842">
        <v>0</v>
      </c>
      <c r="DS1842">
        <v>0</v>
      </c>
    </row>
    <row r="1843" spans="1:123" x14ac:dyDescent="0.3">
      <c r="A1843" s="7">
        <f t="shared" si="28"/>
        <v>588.48</v>
      </c>
      <c r="B1843" s="3">
        <v>633.6</v>
      </c>
      <c r="C1843" s="3">
        <v>9.5383720400000005</v>
      </c>
      <c r="D1843" s="3">
        <v>0.66468298000000003</v>
      </c>
      <c r="E1843" s="3">
        <v>11.093613619999999</v>
      </c>
      <c r="F1843" s="3">
        <v>5.1984434100000003</v>
      </c>
      <c r="G1843" s="3">
        <v>9.99938869</v>
      </c>
      <c r="H1843" s="3">
        <v>26.361492160000001</v>
      </c>
      <c r="I1843" s="3">
        <v>20.679029459999999</v>
      </c>
      <c r="J1843" s="3">
        <v>11.185167310000001</v>
      </c>
      <c r="K1843" s="3">
        <v>6.7884349799999999</v>
      </c>
      <c r="L1843" s="3">
        <v>11.063400270000001</v>
      </c>
      <c r="M1843" s="3">
        <v>1378.3000488299999</v>
      </c>
      <c r="N1843" s="3">
        <v>-1.38399994</v>
      </c>
      <c r="O1843" s="3">
        <v>-2E-3</v>
      </c>
      <c r="P1843" s="3">
        <v>0.23671681</v>
      </c>
      <c r="Q1843" s="3">
        <v>6.3347200000000006E-2</v>
      </c>
      <c r="R1843">
        <v>2</v>
      </c>
      <c r="S1843">
        <v>3</v>
      </c>
      <c r="T1843" s="3">
        <v>-4.7410001800000003</v>
      </c>
      <c r="U1843" s="3">
        <v>-7.0000000000000001E-3</v>
      </c>
      <c r="V1843" s="3">
        <v>0.2373248</v>
      </c>
      <c r="W1843" s="3">
        <v>6.3347200000000006E-2</v>
      </c>
      <c r="X1843">
        <v>1</v>
      </c>
      <c r="Y1843">
        <v>10</v>
      </c>
      <c r="Z1843">
        <v>255</v>
      </c>
      <c r="AA1843">
        <v>5420</v>
      </c>
      <c r="AB1843" s="3">
        <v>33.725494380000001</v>
      </c>
      <c r="AC1843">
        <v>103</v>
      </c>
      <c r="AD1843">
        <v>0</v>
      </c>
      <c r="AE1843" s="3">
        <v>73.333343510000006</v>
      </c>
      <c r="AF1843" s="3">
        <v>0.94256603999999999</v>
      </c>
      <c r="AG1843" s="3">
        <v>0.94305432</v>
      </c>
      <c r="AH1843" s="3">
        <v>865.90002441000001</v>
      </c>
      <c r="AI1843" s="3">
        <v>879.5</v>
      </c>
      <c r="AJ1843" s="3">
        <v>27.399999619999999</v>
      </c>
      <c r="AK1843" s="3">
        <v>41.5</v>
      </c>
      <c r="AL1843" s="3">
        <v>44.599998470000003</v>
      </c>
      <c r="AM1843" s="3">
        <v>81.800003050000001</v>
      </c>
      <c r="AN1843" s="3">
        <v>80.699996949999999</v>
      </c>
      <c r="AO1843" s="3">
        <v>44.599998470000003</v>
      </c>
      <c r="AP1843" s="3">
        <v>115.40000153</v>
      </c>
      <c r="AQ1843" s="3">
        <v>45.099998470000003</v>
      </c>
      <c r="AR1843" s="3">
        <v>25.399999619999999</v>
      </c>
      <c r="AS1843" s="3">
        <v>38.299999239999998</v>
      </c>
      <c r="AT1843" s="3">
        <v>31.200000760000002</v>
      </c>
      <c r="AU1843" s="3">
        <v>26.700000760000002</v>
      </c>
      <c r="AV1843" s="3">
        <v>26.600000380000001</v>
      </c>
      <c r="AW1843" s="3">
        <v>52.700000760000002</v>
      </c>
      <c r="AX1843" s="3">
        <v>54.900001529999997</v>
      </c>
      <c r="AY1843" s="3">
        <v>52.599998470000003</v>
      </c>
      <c r="AZ1843" s="3">
        <v>52.299999239999998</v>
      </c>
      <c r="BA1843" s="3">
        <v>58.700000760000002</v>
      </c>
      <c r="BB1843" s="3">
        <v>40.700000760000002</v>
      </c>
      <c r="BC1843" s="3">
        <v>28.299999239999998</v>
      </c>
      <c r="BD1843" s="3">
        <v>31.100000380000001</v>
      </c>
      <c r="BE1843" s="3">
        <v>31.5</v>
      </c>
      <c r="BF1843" s="3">
        <v>30.700000760000002</v>
      </c>
      <c r="BG1843" s="3">
        <v>31.100000380000001</v>
      </c>
      <c r="BH1843" s="3">
        <v>37.5</v>
      </c>
      <c r="BI1843" s="3">
        <v>47.599998470000003</v>
      </c>
      <c r="BJ1843" s="3">
        <v>37.299999239999998</v>
      </c>
      <c r="BK1843" s="3">
        <v>38.400001529999997</v>
      </c>
      <c r="BL1843">
        <v>25</v>
      </c>
      <c r="BM1843" s="3">
        <v>0.40080001999999998</v>
      </c>
      <c r="BN1843" s="3">
        <v>257.95999146000003</v>
      </c>
      <c r="BO1843" s="3">
        <v>33.680000309999997</v>
      </c>
      <c r="BP1843" s="3">
        <v>40.314335800000002</v>
      </c>
      <c r="BQ1843" s="3">
        <v>17.809946700000001</v>
      </c>
      <c r="BR1843" s="3">
        <v>10.119999890000001</v>
      </c>
      <c r="BS1843" s="3">
        <v>9.3299999200000006</v>
      </c>
      <c r="BT1843" s="3">
        <v>2.1008000400000002</v>
      </c>
      <c r="BU1843">
        <v>1</v>
      </c>
      <c r="BV1843" s="3">
        <v>17.809850260000001</v>
      </c>
      <c r="BW1843" s="3">
        <v>40.314408059999998</v>
      </c>
      <c r="BX1843" s="3">
        <v>38.97986221</v>
      </c>
      <c r="BY1843" s="3">
        <v>257.97000121999997</v>
      </c>
      <c r="BZ1843" s="3">
        <v>315.88372802999999</v>
      </c>
      <c r="CA1843" s="3">
        <v>1.8830895400000001</v>
      </c>
      <c r="CB1843" s="3">
        <v>2165.8000488299999</v>
      </c>
      <c r="CC1843" s="3">
        <v>4.6171999999999999E-4</v>
      </c>
      <c r="CD1843" s="3">
        <v>-2.1001559999999999E-2</v>
      </c>
      <c r="CE1843" s="3">
        <v>2.35599852</v>
      </c>
      <c r="CF1843" s="3">
        <v>-13.509590149999999</v>
      </c>
      <c r="CG1843" s="3">
        <v>633.75970458999996</v>
      </c>
      <c r="CH1843" s="3">
        <v>34413.6796875</v>
      </c>
      <c r="CI1843" s="3">
        <v>4151.7594725199997</v>
      </c>
      <c r="CJ1843" s="3">
        <v>-415.17399999999998</v>
      </c>
      <c r="CK1843" s="3">
        <v>4151.7588645200003</v>
      </c>
      <c r="CL1843" s="3">
        <v>-67.623999999999995</v>
      </c>
      <c r="CM1843" s="3">
        <v>27.65039063</v>
      </c>
      <c r="CN1843" s="3">
        <v>29.900781630000001</v>
      </c>
      <c r="CO1843" s="3">
        <v>29.900781630000001</v>
      </c>
      <c r="CP1843" s="3">
        <v>6.2496094700000002</v>
      </c>
      <c r="CQ1843" s="3">
        <v>7.0250434899999998</v>
      </c>
      <c r="CR1843" s="3">
        <v>3.9034993600000001</v>
      </c>
      <c r="CS1843" s="3">
        <v>3.38780093</v>
      </c>
      <c r="CT1843" s="3">
        <v>2.3129684899999998</v>
      </c>
      <c r="CU1843" s="3">
        <v>1.9569233699999999</v>
      </c>
      <c r="CV1843" s="3">
        <v>0.13100185</v>
      </c>
      <c r="CW1843" s="3">
        <v>-0.26200369000000001</v>
      </c>
      <c r="CX1843" s="3">
        <v>-1.02842319</v>
      </c>
      <c r="CY1843" s="3">
        <v>25.275383000000001</v>
      </c>
      <c r="CZ1843" s="3">
        <v>0.91237502999999998</v>
      </c>
      <c r="DA1843" s="3">
        <v>2.8009612599999998</v>
      </c>
      <c r="DB1843" s="3">
        <v>0.47045174000000001</v>
      </c>
      <c r="DC1843" s="3">
        <v>11.98973846</v>
      </c>
      <c r="DD1843" s="3">
        <v>14.316344259999999</v>
      </c>
      <c r="DE1843" s="3">
        <v>3.9034993600000001</v>
      </c>
      <c r="DF1843" s="3">
        <v>3.38780093</v>
      </c>
      <c r="DG1843" s="3">
        <v>14.316344259999999</v>
      </c>
      <c r="DH1843" s="3">
        <v>0.47045174000000001</v>
      </c>
      <c r="DI1843" s="3">
        <v>-27.661732319999999</v>
      </c>
      <c r="DJ1843" s="3">
        <v>415.17460937999999</v>
      </c>
      <c r="DK1843" s="3">
        <v>-67.625285160000004</v>
      </c>
      <c r="DL1843" s="3">
        <v>-8.8736915599999993</v>
      </c>
      <c r="DM1843" s="3">
        <v>-8.8736915599999993</v>
      </c>
      <c r="DN1843">
        <v>4</v>
      </c>
      <c r="DO1843" s="3">
        <v>1182.8643750000001</v>
      </c>
      <c r="DP1843" s="3">
        <v>4.3974084900000001</v>
      </c>
      <c r="DQ1843" s="3">
        <v>10.78485203</v>
      </c>
      <c r="DR1843">
        <v>0</v>
      </c>
      <c r="DS1843">
        <v>0</v>
      </c>
    </row>
    <row r="1844" spans="1:123" x14ac:dyDescent="0.3">
      <c r="A1844" s="7">
        <f t="shared" si="28"/>
        <v>588.79999999999995</v>
      </c>
      <c r="B1844" s="3">
        <v>633.91999999999996</v>
      </c>
      <c r="C1844" s="3">
        <v>9.5612611800000007</v>
      </c>
      <c r="D1844" s="3">
        <v>0.69123369000000001</v>
      </c>
      <c r="E1844" s="3">
        <v>11.048752779999999</v>
      </c>
      <c r="F1844" s="3">
        <v>5.1892881400000004</v>
      </c>
      <c r="G1844" s="3">
        <v>9.99938869</v>
      </c>
      <c r="H1844" s="3">
        <v>26.49577141</v>
      </c>
      <c r="I1844" s="3">
        <v>20.808427810000001</v>
      </c>
      <c r="J1844" s="3">
        <v>11.42580223</v>
      </c>
      <c r="K1844" s="3">
        <v>7.3951339699999998</v>
      </c>
      <c r="L1844" s="3">
        <v>11.043106079999999</v>
      </c>
      <c r="M1844" s="3">
        <v>1369.15002441</v>
      </c>
      <c r="N1844" s="3">
        <v>7.1160001800000003</v>
      </c>
      <c r="O1844">
        <v>0</v>
      </c>
      <c r="P1844" s="3">
        <v>0.16552960999999999</v>
      </c>
      <c r="Q1844" s="3">
        <v>6.3347200000000006E-2</v>
      </c>
      <c r="R1844">
        <v>3</v>
      </c>
      <c r="S1844">
        <v>3</v>
      </c>
      <c r="T1844" s="3">
        <v>21.9090004</v>
      </c>
      <c r="U1844" s="3">
        <v>-7.0000000000000001E-3</v>
      </c>
      <c r="V1844" s="3">
        <v>0.16615041</v>
      </c>
      <c r="W1844" s="3">
        <v>6.3353599999999996E-2</v>
      </c>
      <c r="X1844">
        <v>1</v>
      </c>
      <c r="Y1844">
        <v>10</v>
      </c>
      <c r="Z1844">
        <v>255</v>
      </c>
      <c r="AA1844">
        <v>4791</v>
      </c>
      <c r="AB1844" s="3">
        <v>33.725494380000001</v>
      </c>
      <c r="AC1844">
        <v>103</v>
      </c>
      <c r="AD1844">
        <v>0</v>
      </c>
      <c r="AE1844" s="3">
        <v>73.333343510000006</v>
      </c>
      <c r="AF1844" s="3">
        <v>0.93313610999999996</v>
      </c>
      <c r="AG1844" s="3">
        <v>0.93844616000000003</v>
      </c>
      <c r="AH1844" s="3">
        <v>870.5</v>
      </c>
      <c r="AI1844">
        <v>885</v>
      </c>
      <c r="AJ1844" s="3">
        <v>27.399999619999999</v>
      </c>
      <c r="AK1844" s="3">
        <v>41.200000760000002</v>
      </c>
      <c r="AL1844" s="3">
        <v>44.599998470000003</v>
      </c>
      <c r="AM1844">
        <v>82</v>
      </c>
      <c r="AN1844" s="3">
        <v>80.699996949999999</v>
      </c>
      <c r="AO1844" s="3">
        <v>44.599998470000003</v>
      </c>
      <c r="AP1844" s="3">
        <v>114.09999847</v>
      </c>
      <c r="AQ1844" s="3">
        <v>44.900001529999997</v>
      </c>
      <c r="AR1844" s="3">
        <v>25.399999619999999</v>
      </c>
      <c r="AS1844" s="3">
        <v>38.200000760000002</v>
      </c>
      <c r="AT1844" s="3">
        <v>31.5</v>
      </c>
      <c r="AU1844" s="3">
        <v>26.600000380000001</v>
      </c>
      <c r="AV1844" s="3">
        <v>26.700000760000002</v>
      </c>
      <c r="AW1844" s="3">
        <v>52.400001529999997</v>
      </c>
      <c r="AX1844" s="3">
        <v>54.099998470000003</v>
      </c>
      <c r="AY1844" s="3">
        <v>51.900001529999997</v>
      </c>
      <c r="AZ1844" s="3">
        <v>52.299999239999998</v>
      </c>
      <c r="BA1844" s="3">
        <v>57.299999239999998</v>
      </c>
      <c r="BB1844">
        <v>41</v>
      </c>
      <c r="BC1844" s="3">
        <v>28.299999239999998</v>
      </c>
      <c r="BD1844" s="3">
        <v>31.100000380000001</v>
      </c>
      <c r="BE1844" s="3">
        <v>31.5</v>
      </c>
      <c r="BF1844" s="3">
        <v>30.700000760000002</v>
      </c>
      <c r="BG1844" s="3">
        <v>31.100000380000001</v>
      </c>
      <c r="BH1844" s="3">
        <v>37.599998470000003</v>
      </c>
      <c r="BI1844" s="3">
        <v>47.900001529999997</v>
      </c>
      <c r="BJ1844" s="3">
        <v>37.5</v>
      </c>
      <c r="BK1844" s="3">
        <v>38.299999239999998</v>
      </c>
      <c r="BL1844">
        <v>25</v>
      </c>
      <c r="BM1844" s="3">
        <v>0.31680003000000001</v>
      </c>
      <c r="BN1844" s="3">
        <v>258.14999390000003</v>
      </c>
      <c r="BO1844">
        <v>34</v>
      </c>
      <c r="BP1844" s="3">
        <v>40.314480699999997</v>
      </c>
      <c r="BQ1844" s="3">
        <v>17.809754300000002</v>
      </c>
      <c r="BR1844" s="3">
        <v>10.119999890000001</v>
      </c>
      <c r="BS1844" s="3">
        <v>9.3299999200000006</v>
      </c>
      <c r="BT1844" s="3">
        <v>2.1008000400000002</v>
      </c>
      <c r="BU1844">
        <v>1</v>
      </c>
      <c r="BV1844" s="3">
        <v>17.809658819999999</v>
      </c>
      <c r="BW1844" s="3">
        <v>40.314553830000001</v>
      </c>
      <c r="BX1844" s="3">
        <v>39.16104507</v>
      </c>
      <c r="BY1844" s="3">
        <v>258.22000121999997</v>
      </c>
      <c r="BZ1844" s="3">
        <v>316.49896239999998</v>
      </c>
      <c r="CA1844" s="3">
        <v>1.9389629399999999</v>
      </c>
      <c r="CB1844" s="3">
        <v>2123.3000488299999</v>
      </c>
      <c r="CC1844" s="3">
        <v>4.7099000000000002E-4</v>
      </c>
      <c r="CD1844" s="3">
        <v>0.20499845</v>
      </c>
      <c r="CE1844" s="3">
        <v>2.4279985399999999</v>
      </c>
      <c r="CF1844" s="3">
        <v>-13.902818679999999</v>
      </c>
      <c r="CG1844" s="3">
        <v>634.07971191000001</v>
      </c>
      <c r="CH1844" s="3">
        <v>34413.9996875</v>
      </c>
      <c r="CI1844" s="3">
        <v>4152.0794661199998</v>
      </c>
      <c r="CJ1844" s="3">
        <v>-427.81799999999998</v>
      </c>
      <c r="CK1844" s="3">
        <v>4152.0788453200003</v>
      </c>
      <c r="CL1844" s="3">
        <v>5.7720000000000002</v>
      </c>
      <c r="CM1844" s="3">
        <v>27.400001530000001</v>
      </c>
      <c r="CN1844" s="3">
        <v>29.100782389999999</v>
      </c>
      <c r="CO1844" s="3">
        <v>29.100782389999999</v>
      </c>
      <c r="CP1844" s="3">
        <v>6.5</v>
      </c>
      <c r="CQ1844" s="3">
        <v>7.02014256</v>
      </c>
      <c r="CR1844" s="3">
        <v>3.6718606899999999</v>
      </c>
      <c r="CS1844" s="3">
        <v>2.2944796099999998</v>
      </c>
      <c r="CT1844" s="3">
        <v>2.46980405</v>
      </c>
      <c r="CU1844" s="3">
        <v>1.9490755799999999</v>
      </c>
      <c r="CV1844" s="3">
        <v>0.13077147</v>
      </c>
      <c r="CW1844" s="3">
        <v>-0.26154295</v>
      </c>
      <c r="CX1844" s="3">
        <v>-1.0981509700000001</v>
      </c>
      <c r="CY1844" s="3">
        <v>26.203880309999999</v>
      </c>
      <c r="CZ1844" s="3">
        <v>0.72001588000000005</v>
      </c>
      <c r="DA1844" s="3">
        <v>2.5938859000000001</v>
      </c>
      <c r="DB1844" s="3">
        <v>0.35420956999999997</v>
      </c>
      <c r="DC1844" s="3">
        <v>11.1320076</v>
      </c>
      <c r="DD1844" s="3">
        <v>12.986483570000001</v>
      </c>
      <c r="DE1844" s="3">
        <v>3.6718606899999999</v>
      </c>
      <c r="DF1844" s="3">
        <v>2.2944796099999998</v>
      </c>
      <c r="DG1844" s="3">
        <v>12.986483570000001</v>
      </c>
      <c r="DH1844" s="3">
        <v>0.35420956999999997</v>
      </c>
      <c r="DI1844" s="3">
        <v>2.4949527100000002</v>
      </c>
      <c r="DJ1844" s="3">
        <v>427.81815625000002</v>
      </c>
      <c r="DK1844" s="3">
        <v>5.7723750000000003</v>
      </c>
      <c r="DL1844" s="3">
        <v>-8.8700113300000005</v>
      </c>
      <c r="DM1844" s="3">
        <v>-8.8700113300000005</v>
      </c>
      <c r="DN1844">
        <v>4</v>
      </c>
      <c r="DO1844" s="3">
        <v>1183.504375</v>
      </c>
      <c r="DP1844" s="3">
        <v>4.0304865799999998</v>
      </c>
      <c r="DQ1844" s="3">
        <v>11.1092844</v>
      </c>
      <c r="DR1844">
        <v>0</v>
      </c>
      <c r="DS1844">
        <v>0</v>
      </c>
    </row>
    <row r="1845" spans="1:123" x14ac:dyDescent="0.3">
      <c r="A1845" s="7">
        <f t="shared" si="28"/>
        <v>589.12</v>
      </c>
      <c r="B1845" s="3">
        <v>634.24</v>
      </c>
      <c r="C1845" s="3">
        <v>9.6345062299999995</v>
      </c>
      <c r="D1845" s="3">
        <v>0.67841613000000001</v>
      </c>
      <c r="E1845" s="3">
        <v>10.938887599999999</v>
      </c>
      <c r="F1845" s="3">
        <v>5.1050581900000003</v>
      </c>
      <c r="G1845" s="3">
        <v>10.002287859999999</v>
      </c>
      <c r="H1845" s="3">
        <v>26.569013600000002</v>
      </c>
      <c r="I1845" s="3">
        <v>20.893877029999999</v>
      </c>
      <c r="J1845" s="3">
        <v>10.898144719999999</v>
      </c>
      <c r="K1845" s="3">
        <v>7.4476246799999997</v>
      </c>
      <c r="L1845" s="3">
        <v>10.88944721</v>
      </c>
      <c r="M1845" s="3">
        <v>1333.15002441</v>
      </c>
      <c r="N1845" s="3">
        <v>2.2980000999999999</v>
      </c>
      <c r="O1845">
        <v>0</v>
      </c>
      <c r="P1845" s="3">
        <v>0.19381121000000001</v>
      </c>
      <c r="Q1845" s="3">
        <v>6.336E-2</v>
      </c>
      <c r="R1845">
        <v>4</v>
      </c>
      <c r="S1845">
        <v>3</v>
      </c>
      <c r="T1845" s="3">
        <v>31.033000950000002</v>
      </c>
      <c r="U1845" s="3">
        <v>-7.0000000000000001E-3</v>
      </c>
      <c r="V1845" s="3">
        <v>0.20106879999999999</v>
      </c>
      <c r="W1845" s="3">
        <v>6.3353599999999996E-2</v>
      </c>
      <c r="X1845">
        <v>1</v>
      </c>
      <c r="Y1845">
        <v>10</v>
      </c>
      <c r="Z1845">
        <v>255</v>
      </c>
      <c r="AA1845" s="3">
        <v>4673.5</v>
      </c>
      <c r="AB1845" s="3">
        <v>56.862751009999997</v>
      </c>
      <c r="AC1845">
        <v>101</v>
      </c>
      <c r="AD1845">
        <v>0</v>
      </c>
      <c r="AE1845" s="3">
        <v>73.333343510000006</v>
      </c>
      <c r="AF1845" s="3">
        <v>0.91229260000000001</v>
      </c>
      <c r="AG1845" s="3">
        <v>0.91839612000000004</v>
      </c>
      <c r="AH1845" s="3">
        <v>878.20001220999995</v>
      </c>
      <c r="AI1845">
        <v>885</v>
      </c>
      <c r="AJ1845" s="3">
        <v>27.399999619999999</v>
      </c>
      <c r="AK1845" s="3">
        <v>41.099998470000003</v>
      </c>
      <c r="AL1845" s="3">
        <v>44.599998470000003</v>
      </c>
      <c r="AM1845" s="3">
        <v>82.300003050000001</v>
      </c>
      <c r="AN1845" s="3">
        <v>80.699996949999999</v>
      </c>
      <c r="AO1845" s="3">
        <v>44.599998470000003</v>
      </c>
      <c r="AP1845" s="3">
        <v>114.40000153</v>
      </c>
      <c r="AQ1845" s="3">
        <v>44.900001529999997</v>
      </c>
      <c r="AR1845" s="3">
        <v>25.200000760000002</v>
      </c>
      <c r="AS1845">
        <v>38</v>
      </c>
      <c r="AT1845" s="3">
        <v>31.5</v>
      </c>
      <c r="AU1845" s="3">
        <v>26.600000380000001</v>
      </c>
      <c r="AV1845" s="3">
        <v>26.799999239999998</v>
      </c>
      <c r="AW1845">
        <v>52</v>
      </c>
      <c r="AX1845" s="3">
        <v>53.299999239999998</v>
      </c>
      <c r="AY1845" s="3">
        <v>51.200000760000002</v>
      </c>
      <c r="AZ1845">
        <v>52</v>
      </c>
      <c r="BA1845">
        <v>56</v>
      </c>
      <c r="BB1845" s="3">
        <v>41.099998470000003</v>
      </c>
      <c r="BC1845" s="3">
        <v>28.299999239999998</v>
      </c>
      <c r="BD1845" s="3">
        <v>31.100000380000001</v>
      </c>
      <c r="BE1845" s="3">
        <v>31.5</v>
      </c>
      <c r="BF1845" s="3">
        <v>30.700000760000002</v>
      </c>
      <c r="BG1845" s="3">
        <v>31.100000380000001</v>
      </c>
      <c r="BH1845" s="3">
        <v>37.599998470000003</v>
      </c>
      <c r="BI1845">
        <v>48</v>
      </c>
      <c r="BJ1845" s="3">
        <v>37.599998470000003</v>
      </c>
      <c r="BK1845">
        <v>38</v>
      </c>
      <c r="BL1845">
        <v>25</v>
      </c>
      <c r="BM1845" s="3">
        <v>0.36780003</v>
      </c>
      <c r="BN1845" s="3">
        <v>258.42001342999998</v>
      </c>
      <c r="BO1845" s="3">
        <v>34.319999690000003</v>
      </c>
      <c r="BP1845" s="3">
        <v>40.3146275</v>
      </c>
      <c r="BQ1845" s="3">
        <v>17.809563900000001</v>
      </c>
      <c r="BR1845" s="3">
        <v>10.119999890000001</v>
      </c>
      <c r="BS1845" s="3">
        <v>9.3299999200000006</v>
      </c>
      <c r="BT1845" s="3">
        <v>2.1008000400000002</v>
      </c>
      <c r="BU1845">
        <v>1</v>
      </c>
      <c r="BV1845" s="3">
        <v>17.809469450000002</v>
      </c>
      <c r="BW1845" s="3">
        <v>40.314701390000003</v>
      </c>
      <c r="BX1845" s="3">
        <v>39.357303620000003</v>
      </c>
      <c r="BY1845" s="3">
        <v>258.44000244</v>
      </c>
      <c r="BZ1845" s="3">
        <v>317.11972046</v>
      </c>
      <c r="CA1845" s="3">
        <v>1.97331905</v>
      </c>
      <c r="CB1845" s="3">
        <v>2089.5998535200001</v>
      </c>
      <c r="CC1845" s="3">
        <v>4.7856E-4</v>
      </c>
      <c r="CD1845" s="3">
        <v>6.0998440000000001E-2</v>
      </c>
      <c r="CE1845" s="3">
        <v>2.4719984500000001</v>
      </c>
      <c r="CF1845" s="3">
        <v>-14.150072099999999</v>
      </c>
      <c r="CG1845" s="3">
        <v>634.39965819999998</v>
      </c>
      <c r="CH1845" s="3">
        <v>34414.319687499999</v>
      </c>
      <c r="CI1845" s="3">
        <v>4152.3994661300003</v>
      </c>
      <c r="CJ1845" s="3">
        <v>-427.71899999999999</v>
      </c>
      <c r="CK1845" s="3">
        <v>4152.3987621300003</v>
      </c>
      <c r="CL1845" s="3">
        <v>2.298</v>
      </c>
      <c r="CM1845" s="3">
        <v>27.050390239999999</v>
      </c>
      <c r="CN1845" s="3">
        <v>28.350391389999999</v>
      </c>
      <c r="CO1845" s="3">
        <v>28.350391389999999</v>
      </c>
      <c r="CP1845" s="3">
        <v>6.5</v>
      </c>
      <c r="CQ1845" s="3">
        <v>6.9007096299999997</v>
      </c>
      <c r="CR1845" s="3">
        <v>3.5987832499999999</v>
      </c>
      <c r="CS1845" s="3">
        <v>1.77726626</v>
      </c>
      <c r="CT1845" s="3">
        <v>2.4884622099999998</v>
      </c>
      <c r="CU1845" s="3">
        <v>1.9296461300000001</v>
      </c>
      <c r="CV1845" s="3">
        <v>0.12863738999999999</v>
      </c>
      <c r="CW1845" s="3">
        <v>-0.25727477999999998</v>
      </c>
      <c r="CX1845" s="3">
        <v>-1.10442901</v>
      </c>
      <c r="CY1845" s="3">
        <v>24.960782999999999</v>
      </c>
      <c r="CZ1845" s="3">
        <v>0.83696329999999997</v>
      </c>
      <c r="DA1845" s="3">
        <v>2.2600207299999999</v>
      </c>
      <c r="DB1845" s="3">
        <v>0.18767422</v>
      </c>
      <c r="DC1845" s="3">
        <v>10.258672710000001</v>
      </c>
      <c r="DD1845" s="3">
        <v>12.27675915</v>
      </c>
      <c r="DE1845" s="3">
        <v>3.5987832499999999</v>
      </c>
      <c r="DF1845" s="3">
        <v>1.77726626</v>
      </c>
      <c r="DG1845" s="3">
        <v>12.27675915</v>
      </c>
      <c r="DH1845" s="3">
        <v>0.18767422</v>
      </c>
      <c r="DI1845" s="3">
        <v>0.98546235000000004</v>
      </c>
      <c r="DJ1845" s="3">
        <v>427.71912500000002</v>
      </c>
      <c r="DK1845" s="3">
        <v>2.2988134800000002</v>
      </c>
      <c r="DL1845" s="3">
        <v>-8.9558610900000009</v>
      </c>
      <c r="DM1845" s="3">
        <v>-8.9558610900000009</v>
      </c>
      <c r="DN1845">
        <v>4</v>
      </c>
      <c r="DO1845" s="3">
        <v>1184.1443750000001</v>
      </c>
      <c r="DP1845" s="3">
        <v>3.4493596599999998</v>
      </c>
      <c r="DQ1845" s="3">
        <v>10.528711319999999</v>
      </c>
      <c r="DR1845">
        <v>0</v>
      </c>
      <c r="DS1845">
        <v>0</v>
      </c>
    </row>
    <row r="1846" spans="1:123" x14ac:dyDescent="0.3">
      <c r="A1846" s="7">
        <f t="shared" si="28"/>
        <v>589.43999999999994</v>
      </c>
      <c r="B1846" s="3">
        <v>634.55999999999995</v>
      </c>
      <c r="C1846" s="3">
        <v>9.6107015600000008</v>
      </c>
      <c r="D1846" s="3">
        <v>0.72693980000000002</v>
      </c>
      <c r="E1846" s="3">
        <v>10.91874599</v>
      </c>
      <c r="F1846" s="3">
        <v>5.0968184499999998</v>
      </c>
      <c r="G1846" s="3">
        <v>10.031280519999999</v>
      </c>
      <c r="H1846" s="3">
        <v>26.579999919999999</v>
      </c>
      <c r="I1846" s="3">
        <v>20.803545</v>
      </c>
      <c r="J1846" s="3">
        <v>10.66620827</v>
      </c>
      <c r="K1846" s="3">
        <v>7.3304357500000004</v>
      </c>
      <c r="L1846" s="3">
        <v>11.00831509</v>
      </c>
      <c r="M1846" s="3">
        <v>1268.25</v>
      </c>
      <c r="N1846" s="3">
        <v>3.2780001200000002</v>
      </c>
      <c r="O1846">
        <v>0</v>
      </c>
      <c r="P1846" s="3">
        <v>0.23200001000000001</v>
      </c>
      <c r="Q1846" s="3">
        <v>6.336E-2</v>
      </c>
      <c r="R1846">
        <v>4</v>
      </c>
      <c r="S1846">
        <v>3</v>
      </c>
      <c r="T1846" s="3">
        <v>30.56399918</v>
      </c>
      <c r="U1846" s="3">
        <v>-7.0000000000000001E-3</v>
      </c>
      <c r="V1846" s="3">
        <v>0.22944000000000001</v>
      </c>
      <c r="W1846" s="3">
        <v>6.3366400000000003E-2</v>
      </c>
      <c r="X1846">
        <v>1</v>
      </c>
      <c r="Y1846">
        <v>10</v>
      </c>
      <c r="Z1846">
        <v>255</v>
      </c>
      <c r="AA1846" s="3">
        <v>4673.5</v>
      </c>
      <c r="AB1846" s="3">
        <v>86.274520870000003</v>
      </c>
      <c r="AC1846">
        <v>101</v>
      </c>
      <c r="AD1846">
        <v>0</v>
      </c>
      <c r="AE1846" s="3">
        <v>73.333343510000006</v>
      </c>
      <c r="AF1846" s="3">
        <v>0.91229260000000001</v>
      </c>
      <c r="AG1846" s="3">
        <v>0.91839612000000004</v>
      </c>
      <c r="AH1846" s="3">
        <v>878.20001220999995</v>
      </c>
      <c r="AI1846" s="3">
        <v>895.09997558999999</v>
      </c>
      <c r="AJ1846" s="3">
        <v>27.399999619999999</v>
      </c>
      <c r="AK1846" s="3">
        <v>41.099998470000003</v>
      </c>
      <c r="AL1846" s="3">
        <v>44.599998470000003</v>
      </c>
      <c r="AM1846" s="3">
        <v>82.5</v>
      </c>
      <c r="AN1846" s="3">
        <v>80.699996949999999</v>
      </c>
      <c r="AO1846" s="3">
        <v>44.599998470000003</v>
      </c>
      <c r="AP1846" s="3">
        <v>114.90000153</v>
      </c>
      <c r="AQ1846" s="3">
        <v>44.900001529999997</v>
      </c>
      <c r="AR1846" s="3">
        <v>25.299999239999998</v>
      </c>
      <c r="AS1846">
        <v>38</v>
      </c>
      <c r="AT1846" s="3">
        <v>31.5</v>
      </c>
      <c r="AU1846" s="3">
        <v>26.700000760000002</v>
      </c>
      <c r="AV1846" s="3">
        <v>26.799999239999998</v>
      </c>
      <c r="AW1846" s="3">
        <v>51.700000760000002</v>
      </c>
      <c r="AX1846" s="3">
        <v>52.900001529999997</v>
      </c>
      <c r="AY1846" s="3">
        <v>50.5</v>
      </c>
      <c r="AZ1846" s="3">
        <v>51.700000760000002</v>
      </c>
      <c r="BA1846" s="3">
        <v>55.200000760000002</v>
      </c>
      <c r="BB1846" s="3">
        <v>41.200000760000002</v>
      </c>
      <c r="BC1846" s="3">
        <v>28.299999239999998</v>
      </c>
      <c r="BD1846" s="3">
        <v>31.100000380000001</v>
      </c>
      <c r="BE1846" s="3">
        <v>31.5</v>
      </c>
      <c r="BF1846">
        <v>31</v>
      </c>
      <c r="BG1846" s="3">
        <v>31.100000380000001</v>
      </c>
      <c r="BH1846" s="3">
        <v>37.799999239999998</v>
      </c>
      <c r="BI1846">
        <v>48</v>
      </c>
      <c r="BJ1846" s="3">
        <v>37.799999239999998</v>
      </c>
      <c r="BK1846">
        <v>38</v>
      </c>
      <c r="BL1846">
        <v>25</v>
      </c>
      <c r="BM1846" s="3">
        <v>0.69420004000000002</v>
      </c>
      <c r="BN1846" s="3">
        <v>258.39999390000003</v>
      </c>
      <c r="BO1846" s="3">
        <v>34.63999939</v>
      </c>
      <c r="BP1846" s="3">
        <v>40.314775599999997</v>
      </c>
      <c r="BQ1846" s="3">
        <v>17.809375299999999</v>
      </c>
      <c r="BR1846" s="3">
        <v>10.119999890000001</v>
      </c>
      <c r="BS1846" s="3">
        <v>9.3299999200000006</v>
      </c>
      <c r="BT1846" s="3">
        <v>2.1008000400000002</v>
      </c>
      <c r="BU1846">
        <v>1</v>
      </c>
      <c r="BV1846" s="3">
        <v>17.80928162</v>
      </c>
      <c r="BW1846" s="3">
        <v>40.314850190000001</v>
      </c>
      <c r="BX1846" s="3">
        <v>39.569805150000001</v>
      </c>
      <c r="BY1846" s="3">
        <v>258.48001098999998</v>
      </c>
      <c r="BZ1846" s="3">
        <v>317.75692749000001</v>
      </c>
      <c r="CA1846" s="3">
        <v>1.9813299200000001</v>
      </c>
      <c r="CB1846" s="3">
        <v>2073.0998535200001</v>
      </c>
      <c r="CC1846" s="3">
        <v>4.8236999999999998E-4</v>
      </c>
      <c r="CD1846" s="3">
        <v>0.19199843999999999</v>
      </c>
      <c r="CE1846" s="3">
        <v>2.4829983699999998</v>
      </c>
      <c r="CF1846" s="3">
        <v>-14.209968569999999</v>
      </c>
      <c r="CG1846" s="3">
        <v>634.71966553000004</v>
      </c>
      <c r="CH1846" s="3">
        <v>34414.639687499999</v>
      </c>
      <c r="CI1846" s="3">
        <v>4152.7194725299996</v>
      </c>
      <c r="CJ1846" s="3">
        <v>-428.18799999999999</v>
      </c>
      <c r="CK1846" s="3">
        <v>4152.7187557300003</v>
      </c>
      <c r="CL1846" s="3">
        <v>3.278</v>
      </c>
      <c r="CM1846" s="3">
        <v>26.700780869999999</v>
      </c>
      <c r="CN1846" s="3">
        <v>27.85038948</v>
      </c>
      <c r="CO1846" s="3">
        <v>27.85038948</v>
      </c>
      <c r="CP1846" s="3">
        <v>6.5</v>
      </c>
      <c r="CQ1846" s="3">
        <v>6.69948721</v>
      </c>
      <c r="CR1846" s="3">
        <v>3.9339969199999998</v>
      </c>
      <c r="CS1846" s="3">
        <v>1.5728015900000001</v>
      </c>
      <c r="CT1846" s="3">
        <v>2.4824330799999998</v>
      </c>
      <c r="CU1846" s="3">
        <v>1.9259899899999999</v>
      </c>
      <c r="CV1846" s="3">
        <v>0.12845428</v>
      </c>
      <c r="CW1846" s="3">
        <v>-0.17669813000000001</v>
      </c>
      <c r="CX1846" s="3">
        <v>-1.04170001</v>
      </c>
      <c r="CY1846" s="3">
        <v>23.812023159999999</v>
      </c>
      <c r="CZ1846" s="3">
        <v>1.5786591800000001</v>
      </c>
      <c r="DA1846" s="3">
        <v>2.1312706499999998</v>
      </c>
      <c r="DB1846" s="3">
        <v>7.0054050000000007E-2</v>
      </c>
      <c r="DC1846" s="3">
        <v>9.7799911500000007</v>
      </c>
      <c r="DD1846" s="3">
        <v>12.20628548</v>
      </c>
      <c r="DE1846" s="3">
        <v>3.9339969199999998</v>
      </c>
      <c r="DF1846" s="3">
        <v>1.5728015900000001</v>
      </c>
      <c r="DG1846" s="3">
        <v>12.20628548</v>
      </c>
      <c r="DH1846" s="3">
        <v>7.0054050000000007E-2</v>
      </c>
      <c r="DI1846" s="3">
        <v>1.40406392</v>
      </c>
      <c r="DJ1846" s="3">
        <v>428.18718749999999</v>
      </c>
      <c r="DK1846" s="3">
        <v>3.2775117200000001</v>
      </c>
      <c r="DL1846" s="3">
        <v>-8.8835029599999995</v>
      </c>
      <c r="DM1846" s="3">
        <v>-8.8835029599999995</v>
      </c>
      <c r="DN1846">
        <v>4</v>
      </c>
      <c r="DO1846" s="3">
        <v>1184.784375</v>
      </c>
      <c r="DP1846" s="3">
        <v>3.3371252999999999</v>
      </c>
      <c r="DQ1846" s="3">
        <v>9.9727859500000005</v>
      </c>
      <c r="DR1846">
        <v>0</v>
      </c>
      <c r="DS1846">
        <v>0</v>
      </c>
    </row>
    <row r="1847" spans="1:123" x14ac:dyDescent="0.3">
      <c r="A1847" s="7">
        <f t="shared" si="28"/>
        <v>589.76</v>
      </c>
      <c r="B1847" s="3">
        <v>634.88</v>
      </c>
      <c r="C1847" s="3">
        <v>9.5887279500000009</v>
      </c>
      <c r="D1847" s="3">
        <v>0.46326390000000001</v>
      </c>
      <c r="E1847" s="3">
        <v>10.7502861</v>
      </c>
      <c r="F1847" s="3">
        <v>5.0153350799999998</v>
      </c>
      <c r="G1847" s="3">
        <v>9.9732961699999993</v>
      </c>
      <c r="H1847" s="3">
        <v>26.450603489999999</v>
      </c>
      <c r="I1847" s="3">
        <v>20.73640442</v>
      </c>
      <c r="J1847" s="3">
        <v>11.09819126</v>
      </c>
      <c r="K1847" s="3">
        <v>7.18272829</v>
      </c>
      <c r="L1847" s="3">
        <v>10.97642422</v>
      </c>
      <c r="M1847" s="3">
        <v>1210.5</v>
      </c>
      <c r="N1847" s="3">
        <v>-16.434999470000001</v>
      </c>
      <c r="O1847" s="3">
        <v>-1E-3</v>
      </c>
      <c r="P1847" s="3">
        <v>0.25709441</v>
      </c>
      <c r="Q1847" s="3">
        <v>6.3366400000000003E-2</v>
      </c>
      <c r="R1847">
        <v>4</v>
      </c>
      <c r="S1847">
        <v>3</v>
      </c>
      <c r="T1847" s="3">
        <v>-14.631999970000001</v>
      </c>
      <c r="U1847" s="3">
        <v>-7.0000000000000001E-3</v>
      </c>
      <c r="V1847" s="3">
        <v>0.25452802000000002</v>
      </c>
      <c r="W1847" s="3">
        <v>6.3366400000000003E-2</v>
      </c>
      <c r="X1847">
        <v>1</v>
      </c>
      <c r="Y1847">
        <v>10</v>
      </c>
      <c r="Z1847">
        <v>255</v>
      </c>
      <c r="AA1847" s="3">
        <v>4678.75</v>
      </c>
      <c r="AB1847" s="3">
        <v>86.274520870000003</v>
      </c>
      <c r="AC1847">
        <v>101</v>
      </c>
      <c r="AD1847">
        <v>0</v>
      </c>
      <c r="AE1847" s="3">
        <v>73.333343510000006</v>
      </c>
      <c r="AF1847" s="3">
        <v>0.92190563999999997</v>
      </c>
      <c r="AG1847" s="3">
        <v>0.92297375000000004</v>
      </c>
      <c r="AH1847" s="3">
        <v>881.79998779000005</v>
      </c>
      <c r="AI1847" s="3">
        <v>896.59997558999999</v>
      </c>
      <c r="AJ1847" s="3">
        <v>27.399999619999999</v>
      </c>
      <c r="AK1847" s="3">
        <v>41.5</v>
      </c>
      <c r="AL1847" s="3">
        <v>44.599998470000003</v>
      </c>
      <c r="AM1847" s="3">
        <v>82.599998470000003</v>
      </c>
      <c r="AN1847" s="3">
        <v>80.699996949999999</v>
      </c>
      <c r="AO1847" s="3">
        <v>44.599998470000003</v>
      </c>
      <c r="AP1847" s="3">
        <v>114.69999695</v>
      </c>
      <c r="AQ1847" s="3">
        <v>44.900001529999997</v>
      </c>
      <c r="AR1847" s="3">
        <v>25.100000380000001</v>
      </c>
      <c r="AS1847">
        <v>38</v>
      </c>
      <c r="AT1847" s="3">
        <v>31.5</v>
      </c>
      <c r="AU1847" s="3">
        <v>26.799999239999998</v>
      </c>
      <c r="AV1847" s="3">
        <v>26.600000380000001</v>
      </c>
      <c r="AW1847" s="3">
        <v>51.200000760000002</v>
      </c>
      <c r="AX1847" s="3">
        <v>52.5</v>
      </c>
      <c r="AY1847" s="3">
        <v>49.799999239999998</v>
      </c>
      <c r="AZ1847" s="3">
        <v>51.200000760000002</v>
      </c>
      <c r="BA1847" s="3">
        <v>54.799999239999998</v>
      </c>
      <c r="BB1847" s="3">
        <v>41.5</v>
      </c>
      <c r="BC1847">
        <v>28</v>
      </c>
      <c r="BD1847" s="3">
        <v>31.100000380000001</v>
      </c>
      <c r="BE1847" s="3">
        <v>31.5</v>
      </c>
      <c r="BF1847" s="3">
        <v>31.100000380000001</v>
      </c>
      <c r="BG1847" s="3">
        <v>31.100000380000001</v>
      </c>
      <c r="BH1847">
        <v>38</v>
      </c>
      <c r="BI1847">
        <v>48</v>
      </c>
      <c r="BJ1847">
        <v>38</v>
      </c>
      <c r="BK1847">
        <v>38</v>
      </c>
      <c r="BL1847">
        <v>25</v>
      </c>
      <c r="BM1847" s="3">
        <v>0.51720005000000002</v>
      </c>
      <c r="BN1847" s="3">
        <v>258.70999146000003</v>
      </c>
      <c r="BO1847" s="3">
        <v>34.959999080000003</v>
      </c>
      <c r="BP1847" s="3">
        <v>40.314925299999999</v>
      </c>
      <c r="BQ1847" s="3">
        <v>17.809188500000001</v>
      </c>
      <c r="BR1847" s="3">
        <v>10.119999890000001</v>
      </c>
      <c r="BS1847" s="3">
        <v>9.3299999200000006</v>
      </c>
      <c r="BT1847" s="3">
        <v>2.1008000400000002</v>
      </c>
      <c r="BU1847">
        <v>1</v>
      </c>
      <c r="BV1847" s="3">
        <v>17.809095920000001</v>
      </c>
      <c r="BW1847" s="3">
        <v>40.315000840000003</v>
      </c>
      <c r="BX1847" s="3">
        <v>39.742324830000001</v>
      </c>
      <c r="BY1847" s="3">
        <v>258.73999022999999</v>
      </c>
      <c r="BZ1847" s="3">
        <v>318.39413452000002</v>
      </c>
      <c r="CA1847" s="3">
        <v>2.0057439800000001</v>
      </c>
      <c r="CB1847" s="3">
        <v>2047.7999267600001</v>
      </c>
      <c r="CC1847" s="3">
        <v>4.8835000000000003E-4</v>
      </c>
      <c r="CD1847" s="3">
        <v>0.17099844</v>
      </c>
      <c r="CE1847" s="3">
        <v>2.5159983600000002</v>
      </c>
      <c r="CF1847" s="3">
        <v>-14.38919353</v>
      </c>
      <c r="CG1847" s="3">
        <v>635.03967284999999</v>
      </c>
      <c r="CH1847" s="3">
        <v>34414.959687499999</v>
      </c>
      <c r="CI1847" s="3">
        <v>4153.0394725300002</v>
      </c>
      <c r="CJ1847" s="3">
        <v>-425.065</v>
      </c>
      <c r="CK1847" s="3">
        <v>4153.0387621299997</v>
      </c>
      <c r="CL1847" s="3">
        <v>-16.434999999999999</v>
      </c>
      <c r="CM1847" s="3">
        <v>26.15039063</v>
      </c>
      <c r="CN1847" s="3">
        <v>27.55039215</v>
      </c>
      <c r="CO1847" s="3">
        <v>27.55039215</v>
      </c>
      <c r="CP1847" s="3">
        <v>6.5</v>
      </c>
      <c r="CQ1847" s="3">
        <v>6.0952110299999998</v>
      </c>
      <c r="CR1847" s="3">
        <v>4.4996237800000003</v>
      </c>
      <c r="CS1847" s="3">
        <v>1.69844353</v>
      </c>
      <c r="CT1847" s="3">
        <v>2.4769566099999998</v>
      </c>
      <c r="CU1847" s="3">
        <v>2.06511712</v>
      </c>
      <c r="CV1847" s="3">
        <v>0.12636833</v>
      </c>
      <c r="CW1847" s="3">
        <v>-0.12636833</v>
      </c>
      <c r="CX1847" s="3">
        <v>-0.76299691000000003</v>
      </c>
      <c r="CY1847" s="3">
        <v>25.365707400000002</v>
      </c>
      <c r="CZ1847" s="3">
        <v>1.17660904</v>
      </c>
      <c r="DA1847" s="3">
        <v>2.4665553600000001</v>
      </c>
      <c r="DB1847">
        <v>0</v>
      </c>
      <c r="DC1847" s="3">
        <v>9.2315321000000008</v>
      </c>
      <c r="DD1847" s="3">
        <v>12.293277740000001</v>
      </c>
      <c r="DE1847" s="3">
        <v>4.4996237800000003</v>
      </c>
      <c r="DF1847" s="3">
        <v>1.69844353</v>
      </c>
      <c r="DG1847" s="3">
        <v>12.293277740000001</v>
      </c>
      <c r="DH1847">
        <v>0</v>
      </c>
      <c r="DI1847" s="3">
        <v>-6.9756906399999998</v>
      </c>
      <c r="DJ1847" s="3">
        <v>425.06573437999998</v>
      </c>
      <c r="DK1847" s="3">
        <v>-16.435714839999999</v>
      </c>
      <c r="DL1847" s="3">
        <v>-9.1262969999999992</v>
      </c>
      <c r="DM1847" s="3">
        <v>-9.1262969999999992</v>
      </c>
      <c r="DN1847">
        <v>4</v>
      </c>
      <c r="DO1847" s="3">
        <v>1185.4243750000001</v>
      </c>
      <c r="DP1847" s="3">
        <v>3.9151673300000001</v>
      </c>
      <c r="DQ1847" s="3">
        <v>10.58162785</v>
      </c>
      <c r="DR1847">
        <v>0</v>
      </c>
      <c r="DS1847">
        <v>0</v>
      </c>
    </row>
    <row r="1848" spans="1:123" x14ac:dyDescent="0.3">
      <c r="A1848" s="7">
        <f t="shared" si="28"/>
        <v>590.08000000000004</v>
      </c>
      <c r="B1848" s="3">
        <v>635.20000000000005</v>
      </c>
      <c r="C1848" s="3">
        <v>9.4404058499999994</v>
      </c>
      <c r="D1848" s="3">
        <v>0.57221334999999995</v>
      </c>
      <c r="E1848" s="3">
        <v>10.62760353</v>
      </c>
      <c r="F1848" s="3">
        <v>4.95674086</v>
      </c>
      <c r="G1848" s="3">
        <v>10.057373050000001</v>
      </c>
      <c r="H1848" s="3">
        <v>26.59342766</v>
      </c>
      <c r="I1848" s="3">
        <v>20.78279114</v>
      </c>
      <c r="J1848" s="3">
        <v>10.909742359999999</v>
      </c>
      <c r="K1848" s="3">
        <v>7.0130477000000004</v>
      </c>
      <c r="L1848" s="3">
        <v>11.04890442</v>
      </c>
      <c r="M1848" s="3">
        <v>1165.4499511700001</v>
      </c>
      <c r="N1848" s="3">
        <v>-9.5600004199999997</v>
      </c>
      <c r="O1848" s="3">
        <v>-1E-3</v>
      </c>
      <c r="P1848" s="3">
        <v>0.15888640000000001</v>
      </c>
      <c r="Q1848" s="3">
        <v>6.3372800000000007E-2</v>
      </c>
      <c r="R1848">
        <v>4</v>
      </c>
      <c r="S1848">
        <v>3</v>
      </c>
      <c r="T1848" s="3">
        <v>-30.687000269999999</v>
      </c>
      <c r="U1848" s="3">
        <v>-7.0000000000000001E-3</v>
      </c>
      <c r="V1848" s="3">
        <v>0.15960321</v>
      </c>
      <c r="W1848" s="3">
        <v>6.3372800000000007E-2</v>
      </c>
      <c r="X1848">
        <v>1</v>
      </c>
      <c r="Y1848">
        <v>10</v>
      </c>
      <c r="Z1848">
        <v>255</v>
      </c>
      <c r="AA1848">
        <v>4679</v>
      </c>
      <c r="AB1848" s="3">
        <v>86.666671750000006</v>
      </c>
      <c r="AC1848">
        <v>101</v>
      </c>
      <c r="AD1848">
        <v>0</v>
      </c>
      <c r="AE1848" s="3">
        <v>73.333343510000006</v>
      </c>
      <c r="AF1848" s="3">
        <v>0.93426525999999999</v>
      </c>
      <c r="AG1848" s="3">
        <v>0.93304454999999997</v>
      </c>
      <c r="AH1848" s="3">
        <v>887.79998779000005</v>
      </c>
      <c r="AI1848" s="3">
        <v>896.59997558999999</v>
      </c>
      <c r="AJ1848" s="3">
        <v>27.399999619999999</v>
      </c>
      <c r="AK1848" s="3">
        <v>41.5</v>
      </c>
      <c r="AL1848" s="3">
        <v>44.599998470000003</v>
      </c>
      <c r="AM1848" s="3">
        <v>82.900001529999997</v>
      </c>
      <c r="AN1848" s="3">
        <v>80.699996949999999</v>
      </c>
      <c r="AO1848" s="3">
        <v>44.599998470000003</v>
      </c>
      <c r="AP1848" s="3">
        <v>114.40000153</v>
      </c>
      <c r="AQ1848" s="3">
        <v>44.900001529999997</v>
      </c>
      <c r="AR1848">
        <v>25</v>
      </c>
      <c r="AS1848">
        <v>38</v>
      </c>
      <c r="AT1848" s="3">
        <v>31.5</v>
      </c>
      <c r="AU1848">
        <v>27</v>
      </c>
      <c r="AV1848" s="3">
        <v>26.600000380000001</v>
      </c>
      <c r="AW1848" s="3">
        <v>50.599998470000003</v>
      </c>
      <c r="AX1848" s="3">
        <v>52.400001529999997</v>
      </c>
      <c r="AY1848" s="3">
        <v>49.099998470000003</v>
      </c>
      <c r="AZ1848" s="3">
        <v>50.799999239999998</v>
      </c>
      <c r="BA1848" s="3">
        <v>54.799999239999998</v>
      </c>
      <c r="BB1848" s="3">
        <v>41.700000760000002</v>
      </c>
      <c r="BC1848" s="3">
        <v>27.899999619999999</v>
      </c>
      <c r="BD1848" s="3">
        <v>31.100000380000001</v>
      </c>
      <c r="BE1848" s="3">
        <v>31.5</v>
      </c>
      <c r="BF1848" s="3">
        <v>31.100000380000001</v>
      </c>
      <c r="BG1848" s="3">
        <v>31.100000380000001</v>
      </c>
      <c r="BH1848" s="3">
        <v>38.299999239999998</v>
      </c>
      <c r="BI1848">
        <v>48</v>
      </c>
      <c r="BJ1848">
        <v>38</v>
      </c>
      <c r="BK1848">
        <v>38</v>
      </c>
      <c r="BL1848" s="3">
        <v>24.799999239999998</v>
      </c>
      <c r="BM1848" s="3">
        <v>0.37740001000000001</v>
      </c>
      <c r="BN1848" s="3">
        <v>258.85000609999997</v>
      </c>
      <c r="BO1848" s="3">
        <v>35.27999878</v>
      </c>
      <c r="BP1848" s="3">
        <v>40.315076699999999</v>
      </c>
      <c r="BQ1848" s="3">
        <v>17.809003799999999</v>
      </c>
      <c r="BR1848" s="3">
        <v>10.119999890000001</v>
      </c>
      <c r="BS1848" s="3">
        <v>9.3299999200000006</v>
      </c>
      <c r="BT1848" s="3">
        <v>2.1008000400000002</v>
      </c>
      <c r="BU1848">
        <v>1</v>
      </c>
      <c r="BV1848" s="3">
        <v>17.808912190000001</v>
      </c>
      <c r="BW1848" s="3">
        <v>40.315153090000003</v>
      </c>
      <c r="BX1848" s="3">
        <v>39.937305449999997</v>
      </c>
      <c r="BY1848" s="3">
        <v>258.98001098999998</v>
      </c>
      <c r="BZ1848" s="3">
        <v>319.04235840000001</v>
      </c>
      <c r="CA1848" s="3">
        <v>2.0514726599999999</v>
      </c>
      <c r="CB1848" s="3">
        <v>2001.5</v>
      </c>
      <c r="CC1848" s="3">
        <v>4.9965999999999997E-4</v>
      </c>
      <c r="CD1848" s="3">
        <v>0.32499844</v>
      </c>
      <c r="CE1848" s="3">
        <v>2.5759985400000001</v>
      </c>
      <c r="CF1848" s="3">
        <v>-14.71795273</v>
      </c>
      <c r="CG1848" s="3">
        <v>635.35968018000005</v>
      </c>
      <c r="CH1848" s="3">
        <v>34415.279687499999</v>
      </c>
      <c r="CI1848" s="3">
        <v>4153.3594725399998</v>
      </c>
      <c r="CJ1848" s="3">
        <v>-423.90300000000002</v>
      </c>
      <c r="CK1848" s="3">
        <v>4153.3587557399997</v>
      </c>
      <c r="CL1848" s="3">
        <v>-24.088000000000001</v>
      </c>
      <c r="CM1848" s="3">
        <v>25.799999239999998</v>
      </c>
      <c r="CN1848" s="3">
        <v>27.549610139999999</v>
      </c>
      <c r="CO1848" s="3">
        <v>27.549610139999999</v>
      </c>
      <c r="CP1848" s="3">
        <v>6.6496090900000002</v>
      </c>
      <c r="CQ1848" s="3">
        <v>5.7680768999999996</v>
      </c>
      <c r="CR1848" s="3">
        <v>5.5268540399999999</v>
      </c>
      <c r="CS1848" s="3">
        <v>2.0933332400000002</v>
      </c>
      <c r="CT1848" s="3">
        <v>2.43829107</v>
      </c>
      <c r="CU1848" s="3">
        <v>2.1423959699999999</v>
      </c>
      <c r="CV1848" s="3">
        <v>0.12490873</v>
      </c>
      <c r="CW1848" s="3">
        <v>-0.12490873</v>
      </c>
      <c r="CX1848" s="3">
        <v>-0.56765067999999996</v>
      </c>
      <c r="CY1848" s="3">
        <v>25.408817290000002</v>
      </c>
      <c r="CZ1848" s="3">
        <v>0.85812098000000003</v>
      </c>
      <c r="DA1848" s="3">
        <v>2.39553905</v>
      </c>
      <c r="DB1848">
        <v>0</v>
      </c>
      <c r="DC1848" s="3">
        <v>9.2233438499999991</v>
      </c>
      <c r="DD1848" s="3">
        <v>13.3882637</v>
      </c>
      <c r="DE1848" s="3">
        <v>5.5268540399999999</v>
      </c>
      <c r="DF1848" s="3">
        <v>2.0933332400000002</v>
      </c>
      <c r="DG1848" s="3">
        <v>13.3882637</v>
      </c>
      <c r="DH1848">
        <v>0</v>
      </c>
      <c r="DI1848" s="3">
        <v>-10.17349147</v>
      </c>
      <c r="DJ1848" s="3">
        <v>423.90257812999999</v>
      </c>
      <c r="DK1848" s="3">
        <v>-24.088139649999999</v>
      </c>
      <c r="DL1848" s="3">
        <v>-8.8680477100000008</v>
      </c>
      <c r="DM1848" s="3">
        <v>-8.8680477100000008</v>
      </c>
      <c r="DN1848">
        <v>4</v>
      </c>
      <c r="DO1848" s="3">
        <v>1186.0643749999999</v>
      </c>
      <c r="DP1848" s="3">
        <v>3.8954377199999999</v>
      </c>
      <c r="DQ1848" s="3">
        <v>10.53040504</v>
      </c>
      <c r="DR1848">
        <v>0</v>
      </c>
      <c r="DS1848">
        <v>0</v>
      </c>
    </row>
    <row r="1849" spans="1:123" x14ac:dyDescent="0.3">
      <c r="A1849" s="7">
        <f t="shared" si="28"/>
        <v>590.4</v>
      </c>
      <c r="B1849" s="3">
        <v>635.52</v>
      </c>
      <c r="C1849" s="3">
        <v>9.2957467999999999</v>
      </c>
      <c r="D1849" s="3">
        <v>0.64637219999999995</v>
      </c>
      <c r="E1849" s="3">
        <v>10.48844147</v>
      </c>
      <c r="F1849" s="3">
        <v>4.8596935300000004</v>
      </c>
      <c r="G1849" s="3">
        <v>10.002287859999999</v>
      </c>
      <c r="H1849" s="3">
        <v>26.46525192</v>
      </c>
      <c r="I1849" s="3">
        <v>20.703445429999999</v>
      </c>
      <c r="J1849" s="3">
        <v>11.00251675</v>
      </c>
      <c r="K1849" s="3">
        <v>7.0350208299999997</v>
      </c>
      <c r="L1849" s="3">
        <v>10.985121729999999</v>
      </c>
      <c r="M1849" s="3">
        <v>1131.25</v>
      </c>
      <c r="N1849" s="3">
        <v>6.6479997600000003</v>
      </c>
      <c r="O1849" s="3">
        <v>-2E-3</v>
      </c>
      <c r="P1849" s="3">
        <v>0.18613120999999999</v>
      </c>
      <c r="Q1849" s="3">
        <v>6.3379199999999997E-2</v>
      </c>
      <c r="R1849">
        <v>3</v>
      </c>
      <c r="S1849">
        <v>3</v>
      </c>
      <c r="T1849" s="3">
        <v>-20.01799965</v>
      </c>
      <c r="U1849" s="3">
        <v>-7.0000000000000001E-3</v>
      </c>
      <c r="V1849" s="3">
        <v>0.1932992</v>
      </c>
      <c r="W1849" s="3">
        <v>6.3372800000000007E-2</v>
      </c>
      <c r="X1849">
        <v>1</v>
      </c>
      <c r="Y1849">
        <v>10</v>
      </c>
      <c r="Z1849">
        <v>255</v>
      </c>
      <c r="AA1849" s="3">
        <v>4679.75</v>
      </c>
      <c r="AB1849" s="3">
        <v>87.450988769999995</v>
      </c>
      <c r="AC1849">
        <v>100</v>
      </c>
      <c r="AD1849">
        <v>0</v>
      </c>
      <c r="AE1849" s="3">
        <v>73.333343510000006</v>
      </c>
      <c r="AF1849" s="3">
        <v>0.93426525999999999</v>
      </c>
      <c r="AG1849" s="3">
        <v>0.93304454999999997</v>
      </c>
      <c r="AH1849" s="3">
        <v>887.79998779000005</v>
      </c>
      <c r="AI1849" s="3">
        <v>902.40002441000001</v>
      </c>
      <c r="AJ1849" s="3">
        <v>27.399999619999999</v>
      </c>
      <c r="AK1849" s="3">
        <v>41.900001529999997</v>
      </c>
      <c r="AL1849" s="3">
        <v>44.599998470000003</v>
      </c>
      <c r="AM1849" s="3">
        <v>83.199996949999999</v>
      </c>
      <c r="AN1849" s="3">
        <v>80.900001529999997</v>
      </c>
      <c r="AO1849" s="3">
        <v>44.599998470000003</v>
      </c>
      <c r="AP1849" s="3">
        <v>114.09999847</v>
      </c>
      <c r="AQ1849" s="3">
        <v>44.900001529999997</v>
      </c>
      <c r="AR1849">
        <v>25</v>
      </c>
      <c r="AS1849">
        <v>38</v>
      </c>
      <c r="AT1849" s="3">
        <v>31.5</v>
      </c>
      <c r="AU1849" s="3">
        <v>26.899999619999999</v>
      </c>
      <c r="AV1849" s="3">
        <v>26.799999239999998</v>
      </c>
      <c r="AW1849" s="3">
        <v>50.200000760000002</v>
      </c>
      <c r="AX1849" s="3">
        <v>52.200000760000002</v>
      </c>
      <c r="AY1849" s="3">
        <v>48.599998470000003</v>
      </c>
      <c r="AZ1849" s="3">
        <v>50.299999239999998</v>
      </c>
      <c r="BA1849">
        <v>55</v>
      </c>
      <c r="BB1849" s="3">
        <v>41.900001529999997</v>
      </c>
      <c r="BC1849" s="3">
        <v>27.899999619999999</v>
      </c>
      <c r="BD1849" s="3">
        <v>31.100000380000001</v>
      </c>
      <c r="BE1849" s="3">
        <v>31.5</v>
      </c>
      <c r="BF1849" s="3">
        <v>31.100000380000001</v>
      </c>
      <c r="BG1849" s="3">
        <v>31.100000380000001</v>
      </c>
      <c r="BH1849" s="3">
        <v>38.400001529999997</v>
      </c>
      <c r="BI1849">
        <v>48</v>
      </c>
      <c r="BJ1849" s="3">
        <v>38.299999239999998</v>
      </c>
      <c r="BK1849">
        <v>38</v>
      </c>
      <c r="BL1849" s="3">
        <v>24.600000380000001</v>
      </c>
      <c r="BM1849" s="3">
        <v>0.24480002000000001</v>
      </c>
      <c r="BN1849" s="3">
        <v>259.29000853999997</v>
      </c>
      <c r="BO1849" s="3">
        <v>35.599998470000003</v>
      </c>
      <c r="BP1849" s="3">
        <v>40.315229899999999</v>
      </c>
      <c r="BQ1849" s="3">
        <v>17.808820999999998</v>
      </c>
      <c r="BR1849" s="3">
        <v>10.119999890000001</v>
      </c>
      <c r="BS1849" s="3">
        <v>9.3299999200000006</v>
      </c>
      <c r="BT1849" s="3">
        <v>2.1008000400000002</v>
      </c>
      <c r="BU1849">
        <v>1</v>
      </c>
      <c r="BV1849" s="3">
        <v>17.80873038</v>
      </c>
      <c r="BW1849" s="3">
        <v>40.315307199999999</v>
      </c>
      <c r="BX1849" s="3">
        <v>40.136043549999997</v>
      </c>
      <c r="BY1849" s="3">
        <v>259.42001342999998</v>
      </c>
      <c r="BZ1849" s="3">
        <v>319.70703125</v>
      </c>
      <c r="CA1849" s="3">
        <v>2.1357774699999998</v>
      </c>
      <c r="CB1849" s="3">
        <v>1933.2999267600001</v>
      </c>
      <c r="CC1849" s="3">
        <v>5.1730000000000005E-4</v>
      </c>
      <c r="CD1849" s="3">
        <v>0.31399843</v>
      </c>
      <c r="CE1849" s="3">
        <v>2.6859984400000001</v>
      </c>
      <c r="CF1849" s="3">
        <v>-15.31769276</v>
      </c>
      <c r="CG1849" s="3">
        <v>635.6796875</v>
      </c>
      <c r="CH1849" s="3">
        <v>34415.599687499998</v>
      </c>
      <c r="CI1849" s="3">
        <v>4153.6794789400001</v>
      </c>
      <c r="CJ1849" s="3">
        <v>-413.23399999999998</v>
      </c>
      <c r="CK1849" s="3">
        <v>4153.6788645400002</v>
      </c>
      <c r="CL1849" s="3">
        <v>-84.998999999999995</v>
      </c>
      <c r="CM1849" s="3">
        <v>25.550390239999999</v>
      </c>
      <c r="CN1849" s="3">
        <v>27.550390239999999</v>
      </c>
      <c r="CO1849" s="3">
        <v>27.550390239999999</v>
      </c>
      <c r="CP1849" s="3">
        <v>6.89999962</v>
      </c>
      <c r="CQ1849" s="3">
        <v>5.1963791800000001</v>
      </c>
      <c r="CR1849" s="3">
        <v>6.0032491700000001</v>
      </c>
      <c r="CS1849" s="3">
        <v>2.4774413100000001</v>
      </c>
      <c r="CT1849" s="3">
        <v>2.4010450799999998</v>
      </c>
      <c r="CU1849" s="3">
        <v>2.11455131</v>
      </c>
      <c r="CV1849" s="3">
        <v>0.12247096</v>
      </c>
      <c r="CW1849" s="3">
        <v>-0.12247096</v>
      </c>
      <c r="CX1849" s="3">
        <v>-0.62641203000000001</v>
      </c>
      <c r="CY1849" s="3">
        <v>26.132629390000002</v>
      </c>
      <c r="CZ1849" s="3">
        <v>0.55841028999999998</v>
      </c>
      <c r="DA1849" s="3">
        <v>2.4005894699999999</v>
      </c>
      <c r="DB1849" s="3">
        <v>-0.11117262</v>
      </c>
      <c r="DC1849" s="3">
        <v>9.0681924800000004</v>
      </c>
      <c r="DD1849" s="3">
        <v>13.677069660000001</v>
      </c>
      <c r="DE1849" s="3">
        <v>6.0032491700000001</v>
      </c>
      <c r="DF1849" s="3">
        <v>2.4774413100000001</v>
      </c>
      <c r="DG1849" s="3">
        <v>13.677069660000001</v>
      </c>
      <c r="DH1849" s="3">
        <v>-0.11117262</v>
      </c>
      <c r="DI1849" s="3">
        <v>-35.018005809999998</v>
      </c>
      <c r="DJ1849" s="3">
        <v>413.23399999999998</v>
      </c>
      <c r="DK1849" s="3">
        <v>-84.998570310000005</v>
      </c>
      <c r="DL1849" s="3">
        <v>-8.6485881800000008</v>
      </c>
      <c r="DM1849" s="3">
        <v>-8.6485881800000008</v>
      </c>
      <c r="DN1849">
        <v>4</v>
      </c>
      <c r="DO1849" s="3">
        <v>1186.704375</v>
      </c>
      <c r="DP1849" s="3">
        <v>3.9692292199999999</v>
      </c>
      <c r="DQ1849" s="3">
        <v>10.759397509999999</v>
      </c>
      <c r="DR1849">
        <v>0</v>
      </c>
      <c r="DS1849">
        <v>0</v>
      </c>
    </row>
    <row r="1850" spans="1:123" x14ac:dyDescent="0.3">
      <c r="A1850" s="7">
        <f t="shared" si="28"/>
        <v>590.72</v>
      </c>
      <c r="B1850" s="3">
        <v>635.84</v>
      </c>
      <c r="C1850" s="3">
        <v>9.2279949200000004</v>
      </c>
      <c r="D1850" s="3">
        <v>0.55115586999999999</v>
      </c>
      <c r="E1850" s="3">
        <v>10.37308311</v>
      </c>
      <c r="F1850" s="3">
        <v>4.8093385700000004</v>
      </c>
      <c r="G1850" s="3">
        <v>10.008086199999999</v>
      </c>
      <c r="H1850" s="3">
        <v>26.507978439999999</v>
      </c>
      <c r="I1850" s="3">
        <v>20.71076965</v>
      </c>
      <c r="J1850" s="3">
        <v>10.950330729999999</v>
      </c>
      <c r="K1850" s="3">
        <v>7.4451832800000002</v>
      </c>
      <c r="L1850" s="3">
        <v>11.069198610000001</v>
      </c>
      <c r="M1850" s="3">
        <v>1105.25</v>
      </c>
      <c r="N1850" s="3">
        <v>6.4730000499999996</v>
      </c>
      <c r="O1850">
        <v>0</v>
      </c>
      <c r="P1850" s="3">
        <v>0.2243648</v>
      </c>
      <c r="Q1850" s="3">
        <v>6.3379199999999997E-2</v>
      </c>
      <c r="R1850">
        <v>3</v>
      </c>
      <c r="S1850">
        <v>3</v>
      </c>
      <c r="T1850" s="3">
        <v>20.759000780000001</v>
      </c>
      <c r="U1850" s="3">
        <v>-7.0000000000000001E-3</v>
      </c>
      <c r="V1850" s="3">
        <v>0.2183872</v>
      </c>
      <c r="W1850" s="3">
        <v>6.33856E-2</v>
      </c>
      <c r="X1850">
        <v>1</v>
      </c>
      <c r="Y1850">
        <v>10</v>
      </c>
      <c r="Z1850">
        <v>255</v>
      </c>
      <c r="AA1850">
        <v>4705</v>
      </c>
      <c r="AB1850" s="3">
        <v>87.450988769999995</v>
      </c>
      <c r="AC1850">
        <v>100</v>
      </c>
      <c r="AD1850">
        <v>0</v>
      </c>
      <c r="AE1850" s="3">
        <v>73.333343510000006</v>
      </c>
      <c r="AF1850" s="3">
        <v>0.93255626999999996</v>
      </c>
      <c r="AG1850" s="3">
        <v>0.92556775000000002</v>
      </c>
      <c r="AH1850" s="3">
        <v>890.09997558999999</v>
      </c>
      <c r="AI1850" s="3">
        <v>903.20001220999995</v>
      </c>
      <c r="AJ1850" s="3">
        <v>27.399999619999999</v>
      </c>
      <c r="AK1850" s="3">
        <v>42.299999239999998</v>
      </c>
      <c r="AL1850" s="3">
        <v>44.599998470000003</v>
      </c>
      <c r="AM1850" s="3">
        <v>83.300003050000001</v>
      </c>
      <c r="AN1850" s="3">
        <v>81.099998470000003</v>
      </c>
      <c r="AO1850" s="3">
        <v>44.700000760000002</v>
      </c>
      <c r="AP1850" s="3">
        <v>114.69999695</v>
      </c>
      <c r="AQ1850" s="3">
        <v>44.900001529999997</v>
      </c>
      <c r="AR1850">
        <v>25</v>
      </c>
      <c r="AS1850" s="3">
        <v>38.099998470000003</v>
      </c>
      <c r="AT1850" s="3">
        <v>31.5</v>
      </c>
      <c r="AU1850">
        <v>27</v>
      </c>
      <c r="AV1850" s="3">
        <v>26.600000380000001</v>
      </c>
      <c r="AW1850" s="3">
        <v>49.599998470000003</v>
      </c>
      <c r="AX1850">
        <v>52</v>
      </c>
      <c r="AY1850">
        <v>48</v>
      </c>
      <c r="AZ1850" s="3">
        <v>49.599998470000003</v>
      </c>
      <c r="BA1850" s="3">
        <v>54.799999239999998</v>
      </c>
      <c r="BB1850" s="3">
        <v>41.900001529999997</v>
      </c>
      <c r="BC1850" s="3">
        <v>27.899999619999999</v>
      </c>
      <c r="BD1850" s="3">
        <v>31.100000380000001</v>
      </c>
      <c r="BE1850" s="3">
        <v>31.5</v>
      </c>
      <c r="BF1850" s="3">
        <v>31.100000380000001</v>
      </c>
      <c r="BG1850" s="3">
        <v>31.100000380000001</v>
      </c>
      <c r="BH1850" s="3">
        <v>38.599998470000003</v>
      </c>
      <c r="BI1850" s="3">
        <v>48.200000760000002</v>
      </c>
      <c r="BJ1850" s="3">
        <v>38.400001529999997</v>
      </c>
      <c r="BK1850">
        <v>38</v>
      </c>
      <c r="BL1850" s="3">
        <v>24.600000380000001</v>
      </c>
      <c r="BM1850" s="3">
        <v>0.34860003000000001</v>
      </c>
      <c r="BN1850" s="3">
        <v>259.61999512</v>
      </c>
      <c r="BO1850" s="3">
        <v>35.91999817</v>
      </c>
      <c r="BP1850" s="3">
        <v>40.315384899999998</v>
      </c>
      <c r="BQ1850" s="3">
        <v>17.808640199999999</v>
      </c>
      <c r="BR1850" s="3">
        <v>10.119999890000001</v>
      </c>
      <c r="BS1850" s="3">
        <v>9.3299999200000006</v>
      </c>
      <c r="BT1850" s="3">
        <v>2.1008000400000002</v>
      </c>
      <c r="BU1850">
        <v>1</v>
      </c>
      <c r="BV1850" s="3">
        <v>17.808550459999999</v>
      </c>
      <c r="BW1850" s="3">
        <v>40.315462930000002</v>
      </c>
      <c r="BX1850" s="3">
        <v>40.362304690000002</v>
      </c>
      <c r="BY1850" s="3">
        <v>259.75</v>
      </c>
      <c r="BZ1850" s="3">
        <v>320.41015625</v>
      </c>
      <c r="CA1850" s="3">
        <v>2.2179722800000001</v>
      </c>
      <c r="CB1850" s="3">
        <v>1868.09997559</v>
      </c>
      <c r="CC1850" s="3">
        <v>5.3534000000000003E-4</v>
      </c>
      <c r="CD1850" s="3">
        <v>0.31699844999999999</v>
      </c>
      <c r="CE1850" s="3">
        <v>2.79399848</v>
      </c>
      <c r="CF1850" s="3">
        <v>-15.897927279999999</v>
      </c>
      <c r="CG1850" s="3">
        <v>635.99969481999995</v>
      </c>
      <c r="CH1850" s="3">
        <v>34415.919687499998</v>
      </c>
      <c r="CI1850" s="3">
        <v>4153.9994789399998</v>
      </c>
      <c r="CJ1850" s="3">
        <v>-428.96800000000002</v>
      </c>
      <c r="CK1850" s="3">
        <v>4153.9989029400003</v>
      </c>
      <c r="CL1850" s="3">
        <v>6.1520000000000001</v>
      </c>
      <c r="CM1850" s="3">
        <v>25.000780110000001</v>
      </c>
      <c r="CN1850" s="3">
        <v>27.399999619999999</v>
      </c>
      <c r="CO1850" s="3">
        <v>27.399999619999999</v>
      </c>
      <c r="CP1850" s="3">
        <v>6.89999962</v>
      </c>
      <c r="CQ1850" s="3">
        <v>4.6351695099999999</v>
      </c>
      <c r="CR1850" s="3">
        <v>6.6793999700000004</v>
      </c>
      <c r="CS1850" s="3">
        <v>3.1306541000000001</v>
      </c>
      <c r="CT1850" s="3">
        <v>2.3837955000000002</v>
      </c>
      <c r="CU1850" s="3">
        <v>2.09112835</v>
      </c>
      <c r="CV1850" s="3">
        <v>0.12120324</v>
      </c>
      <c r="CW1850" s="3">
        <v>-0.12120324</v>
      </c>
      <c r="CX1850" s="3">
        <v>-0.55449504000000005</v>
      </c>
      <c r="CY1850" s="3">
        <v>25.85022545</v>
      </c>
      <c r="CZ1850" s="3">
        <v>0.80197494999999996</v>
      </c>
      <c r="DA1850" s="3">
        <v>2.1203904200000001</v>
      </c>
      <c r="DB1850" s="3">
        <v>-0.18762562999999999</v>
      </c>
      <c r="DC1850" s="3">
        <v>8.7507524500000002</v>
      </c>
      <c r="DD1850" s="3">
        <v>14.44522381</v>
      </c>
      <c r="DE1850" s="3">
        <v>6.6793999700000004</v>
      </c>
      <c r="DF1850" s="3">
        <v>3.1306541000000001</v>
      </c>
      <c r="DG1850" s="3">
        <v>14.44522381</v>
      </c>
      <c r="DH1850" s="3">
        <v>-0.18762562999999999</v>
      </c>
      <c r="DI1850" s="3">
        <v>2.6730005700000001</v>
      </c>
      <c r="DJ1850" s="3">
        <v>428.96796875000001</v>
      </c>
      <c r="DK1850" s="3">
        <v>6.1526367200000003</v>
      </c>
      <c r="DL1850" s="3">
        <v>-8.6781148899999998</v>
      </c>
      <c r="DM1850" s="3">
        <v>-8.6781148899999998</v>
      </c>
      <c r="DN1850">
        <v>4</v>
      </c>
      <c r="DO1850" s="3">
        <v>1187.3443749999999</v>
      </c>
      <c r="DP1850" s="3">
        <v>3.5059363800000001</v>
      </c>
      <c r="DQ1850" s="3">
        <v>10.60260963</v>
      </c>
      <c r="DR1850">
        <v>0</v>
      </c>
      <c r="DS1850">
        <v>0</v>
      </c>
    </row>
    <row r="1851" spans="1:123" x14ac:dyDescent="0.3">
      <c r="A1851" s="7">
        <f t="shared" si="28"/>
        <v>591.04</v>
      </c>
      <c r="B1851" s="3">
        <v>636.16</v>
      </c>
      <c r="C1851" s="3">
        <v>9.1602430300000002</v>
      </c>
      <c r="D1851" s="3">
        <v>0.66926068000000005</v>
      </c>
      <c r="E1851" s="3">
        <v>10.353857039999999</v>
      </c>
      <c r="F1851" s="3">
        <v>4.7937741300000001</v>
      </c>
      <c r="G1851" s="3">
        <v>10.01098537</v>
      </c>
      <c r="H1851" s="3">
        <v>26.549482350000002</v>
      </c>
      <c r="I1851" s="3">
        <v>20.845048899999998</v>
      </c>
      <c r="J1851" s="3">
        <v>10.640114779999999</v>
      </c>
      <c r="K1851" s="3">
        <v>7.4195480299999996</v>
      </c>
      <c r="L1851" s="3">
        <v>11.022810939999999</v>
      </c>
      <c r="M1851" s="3">
        <v>1086.8000488299999</v>
      </c>
      <c r="N1851" s="3">
        <v>3.0769999000000001</v>
      </c>
      <c r="O1851">
        <v>0</v>
      </c>
      <c r="P1851" s="3">
        <v>0.24952321</v>
      </c>
      <c r="Q1851" s="3">
        <v>6.3392000000000004E-2</v>
      </c>
      <c r="R1851">
        <v>4</v>
      </c>
      <c r="S1851">
        <v>3</v>
      </c>
      <c r="T1851" s="3">
        <v>29.823999400000002</v>
      </c>
      <c r="U1851" s="3">
        <v>-7.0000000000000001E-3</v>
      </c>
      <c r="V1851" s="3">
        <v>0.25658240999999998</v>
      </c>
      <c r="W1851" s="3">
        <v>6.33856E-2</v>
      </c>
      <c r="X1851">
        <v>1</v>
      </c>
      <c r="Y1851">
        <v>10</v>
      </c>
      <c r="Z1851">
        <v>255</v>
      </c>
      <c r="AA1851">
        <v>4705</v>
      </c>
      <c r="AB1851" s="3">
        <v>88.235305789999998</v>
      </c>
      <c r="AC1851">
        <v>100</v>
      </c>
      <c r="AD1851">
        <v>0</v>
      </c>
      <c r="AE1851" s="3">
        <v>73.333343510000006</v>
      </c>
      <c r="AF1851" s="3">
        <v>0.93035900999999999</v>
      </c>
      <c r="AG1851" s="3">
        <v>0.91595470999999995</v>
      </c>
      <c r="AH1851" s="3">
        <v>893.79998779000005</v>
      </c>
      <c r="AI1851" s="3">
        <v>903.79998779000005</v>
      </c>
      <c r="AJ1851" s="3">
        <v>27.399999619999999</v>
      </c>
      <c r="AK1851" s="3">
        <v>42.5</v>
      </c>
      <c r="AL1851" s="3">
        <v>44.599998470000003</v>
      </c>
      <c r="AM1851" s="3">
        <v>83.300003050000001</v>
      </c>
      <c r="AN1851" s="3">
        <v>81.099998470000003</v>
      </c>
      <c r="AO1851" s="3">
        <v>44.900001529999997</v>
      </c>
      <c r="AP1851" s="3">
        <v>116.90000153</v>
      </c>
      <c r="AQ1851" s="3">
        <v>45.099998470000003</v>
      </c>
      <c r="AR1851">
        <v>25</v>
      </c>
      <c r="AS1851" s="3">
        <v>38.099998470000003</v>
      </c>
      <c r="AT1851" s="3">
        <v>31.5</v>
      </c>
      <c r="AU1851">
        <v>27</v>
      </c>
      <c r="AV1851" s="3">
        <v>26.600000380000001</v>
      </c>
      <c r="AW1851">
        <v>49</v>
      </c>
      <c r="AX1851">
        <v>52</v>
      </c>
      <c r="AY1851" s="3">
        <v>47.5</v>
      </c>
      <c r="AZ1851" s="3">
        <v>48.900001529999997</v>
      </c>
      <c r="BA1851">
        <v>55</v>
      </c>
      <c r="BB1851" s="3">
        <v>41.900001529999997</v>
      </c>
      <c r="BC1851" s="3">
        <v>27.899999619999999</v>
      </c>
      <c r="BD1851" s="3">
        <v>31.100000380000001</v>
      </c>
      <c r="BE1851" s="3">
        <v>31.5</v>
      </c>
      <c r="BF1851" s="3">
        <v>31.100000380000001</v>
      </c>
      <c r="BG1851" s="3">
        <v>31.100000380000001</v>
      </c>
      <c r="BH1851" s="3">
        <v>38.799999239999998</v>
      </c>
      <c r="BI1851" s="3">
        <v>48.400001529999997</v>
      </c>
      <c r="BJ1851" s="3">
        <v>38.599998470000003</v>
      </c>
      <c r="BK1851">
        <v>38</v>
      </c>
      <c r="BL1851" s="3">
        <v>24.600000380000001</v>
      </c>
      <c r="BM1851" s="3">
        <v>0.54120003999999999</v>
      </c>
      <c r="BN1851" s="3">
        <v>259.98001098999998</v>
      </c>
      <c r="BO1851" s="3">
        <v>36.240001679999999</v>
      </c>
      <c r="BP1851" s="3">
        <v>40.315541500000002</v>
      </c>
      <c r="BQ1851" s="3">
        <v>17.808461300000001</v>
      </c>
      <c r="BR1851" s="3">
        <v>10.119999890000001</v>
      </c>
      <c r="BS1851" s="3">
        <v>9.3299999200000006</v>
      </c>
      <c r="BT1851" s="3">
        <v>2.1008000400000002</v>
      </c>
      <c r="BU1851">
        <v>1</v>
      </c>
      <c r="BV1851" s="3">
        <v>17.808372640000002</v>
      </c>
      <c r="BW1851" s="3">
        <v>40.315620500000001</v>
      </c>
      <c r="BX1851" s="3">
        <v>40.53858185</v>
      </c>
      <c r="BY1851" s="3">
        <v>260.16000365999997</v>
      </c>
      <c r="BZ1851" s="3">
        <v>321.12429809999998</v>
      </c>
      <c r="CA1851" s="3">
        <v>2.2853374500000001</v>
      </c>
      <c r="CB1851" s="3">
        <v>1824.1999511700001</v>
      </c>
      <c r="CC1851" s="3">
        <v>5.4819000000000005E-4</v>
      </c>
      <c r="CD1851" s="3">
        <v>0.30299844999999997</v>
      </c>
      <c r="CE1851" s="3">
        <v>2.8819985400000001</v>
      </c>
      <c r="CF1851" s="3">
        <v>-16.377653120000002</v>
      </c>
      <c r="CG1851" s="3">
        <v>636.31970215000001</v>
      </c>
      <c r="CH1851" s="3">
        <v>34416.239687499998</v>
      </c>
      <c r="CI1851" s="3">
        <v>4154.3194789500003</v>
      </c>
      <c r="CJ1851" s="3">
        <v>-428.928</v>
      </c>
      <c r="CK1851" s="3">
        <v>4154.3189733500003</v>
      </c>
      <c r="CL1851" s="3">
        <v>3.077</v>
      </c>
      <c r="CM1851" s="3">
        <v>24.450389860000001</v>
      </c>
      <c r="CN1851" s="3">
        <v>27.399999619999999</v>
      </c>
      <c r="CO1851" s="3">
        <v>27.399999619999999</v>
      </c>
      <c r="CP1851" s="3">
        <v>6.89999962</v>
      </c>
      <c r="CQ1851" s="3">
        <v>4.0924754099999996</v>
      </c>
      <c r="CR1851" s="3">
        <v>7.4216752100000001</v>
      </c>
      <c r="CS1851" s="3">
        <v>4.0056710200000003</v>
      </c>
      <c r="CT1851" s="3">
        <v>2.3660051800000002</v>
      </c>
      <c r="CU1851" s="3">
        <v>2.0873944799999999</v>
      </c>
      <c r="CV1851" s="3">
        <v>0.12079628000000001</v>
      </c>
      <c r="CW1851" s="3">
        <v>-0.12079628000000001</v>
      </c>
      <c r="CX1851" s="3">
        <v>-0.55733692999999995</v>
      </c>
      <c r="CY1851" s="3">
        <v>24.61709213</v>
      </c>
      <c r="CZ1851" s="3">
        <v>1.24421191</v>
      </c>
      <c r="DA1851" s="3">
        <v>1.9465364199999999</v>
      </c>
      <c r="DB1851" s="3">
        <v>-0.30351338</v>
      </c>
      <c r="DC1851" s="3">
        <v>8.60202694</v>
      </c>
      <c r="DD1851" s="3">
        <v>15.51982117</v>
      </c>
      <c r="DE1851" s="3">
        <v>7.4216752100000001</v>
      </c>
      <c r="DF1851" s="3">
        <v>4.0056710200000003</v>
      </c>
      <c r="DG1851" s="3">
        <v>15.51982117</v>
      </c>
      <c r="DH1851" s="3">
        <v>-0.30351338</v>
      </c>
      <c r="DI1851" s="3">
        <v>1.32762552</v>
      </c>
      <c r="DJ1851" s="3">
        <v>428.9283125</v>
      </c>
      <c r="DK1851" s="3">
        <v>3.0773330099999998</v>
      </c>
      <c r="DL1851" s="3">
        <v>-8.4902410499999998</v>
      </c>
      <c r="DM1851" s="3">
        <v>-8.4902410499999998</v>
      </c>
      <c r="DN1851">
        <v>4</v>
      </c>
      <c r="DO1851" s="3">
        <v>1187.984375</v>
      </c>
      <c r="DP1851" s="3">
        <v>3.21847868</v>
      </c>
      <c r="DQ1851" s="3">
        <v>10.09683323</v>
      </c>
      <c r="DR1851">
        <v>0</v>
      </c>
      <c r="DS1851">
        <v>0</v>
      </c>
    </row>
    <row r="1852" spans="1:123" x14ac:dyDescent="0.3">
      <c r="A1852" s="7">
        <f t="shared" si="28"/>
        <v>591.36</v>
      </c>
      <c r="B1852" s="3">
        <v>636.48</v>
      </c>
      <c r="C1852" s="3">
        <v>9.1465091699999999</v>
      </c>
      <c r="D1852" s="3">
        <v>0.59784846999999997</v>
      </c>
      <c r="E1852" s="3">
        <v>10.30716419</v>
      </c>
      <c r="F1852" s="3">
        <v>4.7690548899999996</v>
      </c>
      <c r="G1852" s="3">
        <v>9.9877920200000005</v>
      </c>
      <c r="H1852" s="3">
        <v>26.503095630000001</v>
      </c>
      <c r="I1852" s="3">
        <v>20.51179123</v>
      </c>
      <c r="J1852" s="3">
        <v>11.02571011</v>
      </c>
      <c r="K1852" s="3">
        <v>7.2132463500000004</v>
      </c>
      <c r="L1852" s="3">
        <v>11.106888769999999</v>
      </c>
      <c r="M1852" s="3">
        <v>1077.9499511700001</v>
      </c>
      <c r="N1852" s="3">
        <v>2.6919999099999998</v>
      </c>
      <c r="O1852">
        <v>0</v>
      </c>
      <c r="P1852" s="3">
        <v>0.18067839999999999</v>
      </c>
      <c r="Q1852" s="3">
        <v>6.3392000000000004E-2</v>
      </c>
      <c r="R1852">
        <v>3</v>
      </c>
      <c r="S1852">
        <v>3</v>
      </c>
      <c r="T1852" s="3">
        <v>23.48500061</v>
      </c>
      <c r="U1852" s="3">
        <v>-7.0000000000000001E-3</v>
      </c>
      <c r="V1852" s="3">
        <v>0.18131839999999999</v>
      </c>
      <c r="W1852" s="3">
        <v>6.3392000000000004E-2</v>
      </c>
      <c r="X1852">
        <v>1</v>
      </c>
      <c r="Y1852">
        <v>10</v>
      </c>
      <c r="Z1852">
        <v>255</v>
      </c>
      <c r="AA1852" s="3">
        <v>4707.5</v>
      </c>
      <c r="AB1852" s="3">
        <v>89.019615169999994</v>
      </c>
      <c r="AC1852">
        <v>100</v>
      </c>
      <c r="AD1852">
        <v>0</v>
      </c>
      <c r="AE1852" s="3">
        <v>73.333343510000006</v>
      </c>
      <c r="AF1852" s="3">
        <v>0.93035900999999999</v>
      </c>
      <c r="AG1852" s="3">
        <v>0.91595470999999995</v>
      </c>
      <c r="AH1852" s="3">
        <v>893.79998779000005</v>
      </c>
      <c r="AI1852">
        <v>908</v>
      </c>
      <c r="AJ1852" s="3">
        <v>27.399999619999999</v>
      </c>
      <c r="AK1852" s="3">
        <v>42.799999239999998</v>
      </c>
      <c r="AL1852" s="3">
        <v>44.599998470000003</v>
      </c>
      <c r="AM1852" s="3">
        <v>83.300003050000001</v>
      </c>
      <c r="AN1852" s="3">
        <v>81.099998470000003</v>
      </c>
      <c r="AO1852" s="3">
        <v>44.900001529999997</v>
      </c>
      <c r="AP1852" s="3">
        <v>119.19999695</v>
      </c>
      <c r="AQ1852" s="3">
        <v>45.299999239999998</v>
      </c>
      <c r="AR1852" s="3">
        <v>25.200000760000002</v>
      </c>
      <c r="AS1852">
        <v>38</v>
      </c>
      <c r="AT1852" s="3">
        <v>31.5</v>
      </c>
      <c r="AU1852">
        <v>27</v>
      </c>
      <c r="AV1852" s="3">
        <v>26.700000760000002</v>
      </c>
      <c r="AW1852" s="3">
        <v>48.599998470000003</v>
      </c>
      <c r="AX1852" s="3">
        <v>52.299999239999998</v>
      </c>
      <c r="AY1852" s="3">
        <v>47.299999239999998</v>
      </c>
      <c r="AZ1852" s="3">
        <v>48.400001529999997</v>
      </c>
      <c r="BA1852" s="3">
        <v>55.200000760000002</v>
      </c>
      <c r="BB1852">
        <v>42</v>
      </c>
      <c r="BC1852" s="3">
        <v>27.899999619999999</v>
      </c>
      <c r="BD1852" s="3">
        <v>31.100000380000001</v>
      </c>
      <c r="BE1852" s="3">
        <v>31.5</v>
      </c>
      <c r="BF1852" s="3">
        <v>31.100000380000001</v>
      </c>
      <c r="BG1852" s="3">
        <v>31.100000380000001</v>
      </c>
      <c r="BH1852" s="3">
        <v>39.099998470000003</v>
      </c>
      <c r="BI1852" s="3">
        <v>48.400001529999997</v>
      </c>
      <c r="BJ1852" s="3">
        <v>39.099998470000003</v>
      </c>
      <c r="BK1852">
        <v>38</v>
      </c>
      <c r="BL1852" s="3">
        <v>24.799999239999998</v>
      </c>
      <c r="BM1852" s="3">
        <v>0.54180002000000005</v>
      </c>
      <c r="BN1852" s="3">
        <v>260.36999512</v>
      </c>
      <c r="BO1852" s="3">
        <v>36.560001370000002</v>
      </c>
      <c r="BP1852" s="3">
        <v>40.315699899999998</v>
      </c>
      <c r="BQ1852" s="3">
        <v>17.808284499999999</v>
      </c>
      <c r="BR1852" s="3">
        <v>10.119999890000001</v>
      </c>
      <c r="BS1852" s="3">
        <v>9.3299999200000006</v>
      </c>
      <c r="BT1852" s="3">
        <v>2.1008000400000002</v>
      </c>
      <c r="BU1852">
        <v>1</v>
      </c>
      <c r="BV1852" s="3">
        <v>17.808196949999999</v>
      </c>
      <c r="BW1852" s="3">
        <v>40.315779820000003</v>
      </c>
      <c r="BX1852" s="3">
        <v>40.703563690000003</v>
      </c>
      <c r="BY1852" s="3">
        <v>260.32000732</v>
      </c>
      <c r="BZ1852" s="3">
        <v>321.86587523999998</v>
      </c>
      <c r="CA1852" s="3">
        <v>2.2837281200000001</v>
      </c>
      <c r="CB1852" s="3">
        <v>1828.5</v>
      </c>
      <c r="CC1852" s="3">
        <v>5.4692E-4</v>
      </c>
      <c r="CD1852" s="3">
        <v>5.199844E-2</v>
      </c>
      <c r="CE1852" s="3">
        <v>2.8819985400000001</v>
      </c>
      <c r="CF1852" s="3">
        <v>-16.37810898</v>
      </c>
      <c r="CG1852" s="3">
        <v>636.63970946999996</v>
      </c>
      <c r="CH1852" s="3">
        <v>34416.559687499997</v>
      </c>
      <c r="CI1852" s="3">
        <v>4154.63947895</v>
      </c>
      <c r="CJ1852" s="3">
        <v>-435.267</v>
      </c>
      <c r="CK1852" s="3">
        <v>4154.6388389499998</v>
      </c>
      <c r="CL1852" s="3">
        <v>38.212000000000003</v>
      </c>
      <c r="CM1852" s="3">
        <v>23.80078125</v>
      </c>
      <c r="CN1852" s="3">
        <v>27.600000380000001</v>
      </c>
      <c r="CO1852" s="3">
        <v>27.600000380000001</v>
      </c>
      <c r="CP1852" s="3">
        <v>6.7503905299999998</v>
      </c>
      <c r="CQ1852" s="3">
        <v>3.6510653500000001</v>
      </c>
      <c r="CR1852" s="3">
        <v>8.4311218300000004</v>
      </c>
      <c r="CS1852" s="3">
        <v>5.1029028900000002</v>
      </c>
      <c r="CT1852" s="3">
        <v>2.3624572800000001</v>
      </c>
      <c r="CU1852" s="3">
        <v>2.0778815700000002</v>
      </c>
      <c r="CV1852" s="3">
        <v>0.12018281</v>
      </c>
      <c r="CW1852" s="3">
        <v>-0.12018281</v>
      </c>
      <c r="CX1852" s="3">
        <v>-0.55246872000000002</v>
      </c>
      <c r="CY1852" s="3">
        <v>25.563398360000001</v>
      </c>
      <c r="CZ1852" s="3">
        <v>1.2465024</v>
      </c>
      <c r="DA1852" s="3">
        <v>2.24544978</v>
      </c>
      <c r="DB1852" s="3">
        <v>-0.47681504000000002</v>
      </c>
      <c r="DC1852" s="3">
        <v>8.7135219599999996</v>
      </c>
      <c r="DD1852" s="3">
        <v>17.185091020000002</v>
      </c>
      <c r="DE1852" s="3">
        <v>8.4311218300000004</v>
      </c>
      <c r="DF1852" s="3">
        <v>5.1029028900000002</v>
      </c>
      <c r="DG1852" s="3">
        <v>17.185091020000002</v>
      </c>
      <c r="DH1852" s="3">
        <v>-0.47681504000000002</v>
      </c>
      <c r="DI1852" s="3">
        <v>16.822303720000001</v>
      </c>
      <c r="DJ1852" s="3">
        <v>435.26645313</v>
      </c>
      <c r="DK1852" s="3">
        <v>38.211422849999998</v>
      </c>
      <c r="DL1852" s="3">
        <v>-8.5486297600000007</v>
      </c>
      <c r="DM1852" s="3">
        <v>-8.5486297600000007</v>
      </c>
      <c r="DN1852">
        <v>4</v>
      </c>
      <c r="DO1852" s="3">
        <v>1188.6243750000001</v>
      </c>
      <c r="DP1852" s="3">
        <v>3.8136949499999999</v>
      </c>
      <c r="DQ1852" s="3">
        <v>10.48496628</v>
      </c>
      <c r="DR1852">
        <v>0</v>
      </c>
      <c r="DS1852">
        <v>0</v>
      </c>
    </row>
    <row r="1853" spans="1:123" x14ac:dyDescent="0.3">
      <c r="A1853" s="7">
        <f t="shared" si="28"/>
        <v>591.67999999999995</v>
      </c>
      <c r="B1853" s="3">
        <v>636.79999999999995</v>
      </c>
      <c r="C1853" s="3">
        <v>9.15291882</v>
      </c>
      <c r="D1853" s="3">
        <v>0.65827422999999996</v>
      </c>
      <c r="E1853" s="3">
        <v>10.32364368</v>
      </c>
      <c r="F1853" s="3">
        <v>4.7718014699999998</v>
      </c>
      <c r="G1853" s="3">
        <v>10.01098537</v>
      </c>
      <c r="H1853" s="3">
        <v>26.498212809999998</v>
      </c>
      <c r="I1853" s="3">
        <v>20.68147278</v>
      </c>
      <c r="J1853" s="3">
        <v>11.02861023</v>
      </c>
      <c r="K1853" s="3">
        <v>7.0814080199999996</v>
      </c>
      <c r="L1853" s="3">
        <v>10.90684319</v>
      </c>
      <c r="M1853" s="3">
        <v>1074.5</v>
      </c>
      <c r="N1853" s="3">
        <v>6.24399996</v>
      </c>
      <c r="O1853">
        <v>0</v>
      </c>
      <c r="P1853" s="3">
        <v>0.17828480999999999</v>
      </c>
      <c r="Q1853" s="3">
        <v>6.3392000000000004E-2</v>
      </c>
      <c r="R1853">
        <v>2</v>
      </c>
      <c r="S1853">
        <v>3</v>
      </c>
      <c r="T1853" s="3">
        <v>27.760000229999999</v>
      </c>
      <c r="U1853" s="3">
        <v>-7.0000000000000001E-3</v>
      </c>
      <c r="V1853" s="3">
        <v>0.18225280999999999</v>
      </c>
      <c r="W1853" s="3">
        <v>6.3398399999999994E-2</v>
      </c>
      <c r="X1853">
        <v>1</v>
      </c>
      <c r="Y1853">
        <v>10</v>
      </c>
      <c r="Z1853">
        <v>255</v>
      </c>
      <c r="AA1853">
        <v>4721</v>
      </c>
      <c r="AB1853" s="3">
        <v>89.019615169999994</v>
      </c>
      <c r="AC1853">
        <v>100</v>
      </c>
      <c r="AD1853">
        <v>0</v>
      </c>
      <c r="AE1853" s="3">
        <v>73.333343510000006</v>
      </c>
      <c r="AF1853" s="3">
        <v>0.91705334000000005</v>
      </c>
      <c r="AG1853" s="3">
        <v>0.91308606000000003</v>
      </c>
      <c r="AH1853" s="3">
        <v>895.5</v>
      </c>
      <c r="AI1853">
        <v>908</v>
      </c>
      <c r="AJ1853" s="3">
        <v>27.399999619999999</v>
      </c>
      <c r="AK1853">
        <v>43</v>
      </c>
      <c r="AL1853" s="3">
        <v>44.700000760000002</v>
      </c>
      <c r="AM1853" s="3">
        <v>83.300003050000001</v>
      </c>
      <c r="AN1853" s="3">
        <v>81.099998470000003</v>
      </c>
      <c r="AO1853" s="3">
        <v>44.900001529999997</v>
      </c>
      <c r="AP1853" s="3">
        <v>120.59999847</v>
      </c>
      <c r="AQ1853" s="3">
        <v>45.299999239999998</v>
      </c>
      <c r="AR1853" s="3">
        <v>25.399999619999999</v>
      </c>
      <c r="AS1853" s="3">
        <v>38.099998470000003</v>
      </c>
      <c r="AT1853" s="3">
        <v>31.5</v>
      </c>
      <c r="AU1853">
        <v>27</v>
      </c>
      <c r="AV1853" s="3">
        <v>26.600000380000001</v>
      </c>
      <c r="AW1853" s="3">
        <v>48.099998470000003</v>
      </c>
      <c r="AX1853" s="3">
        <v>52.400001529999997</v>
      </c>
      <c r="AY1853" s="3">
        <v>47.299999239999998</v>
      </c>
      <c r="AZ1853" s="3">
        <v>47.900001529999997</v>
      </c>
      <c r="BA1853" s="3">
        <v>55.700000760000002</v>
      </c>
      <c r="BB1853" s="3">
        <v>41.900001529999997</v>
      </c>
      <c r="BC1853" s="3">
        <v>27.899999619999999</v>
      </c>
      <c r="BD1853" s="3">
        <v>31.100000380000001</v>
      </c>
      <c r="BE1853" s="3">
        <v>31.5</v>
      </c>
      <c r="BF1853" s="3">
        <v>31.100000380000001</v>
      </c>
      <c r="BG1853" s="3">
        <v>31.100000380000001</v>
      </c>
      <c r="BH1853" s="3">
        <v>39.400001529999997</v>
      </c>
      <c r="BI1853" s="3">
        <v>48.400001529999997</v>
      </c>
      <c r="BJ1853" s="3">
        <v>39.200000760000002</v>
      </c>
      <c r="BK1853">
        <v>38</v>
      </c>
      <c r="BL1853">
        <v>25</v>
      </c>
      <c r="BM1853" s="3">
        <v>0.44820001999999998</v>
      </c>
      <c r="BN1853" s="3">
        <v>260.36999512</v>
      </c>
      <c r="BO1853" s="3">
        <v>36.880001069999999</v>
      </c>
      <c r="BP1853" s="3">
        <v>40.315860200000003</v>
      </c>
      <c r="BQ1853" s="3">
        <v>17.8081101</v>
      </c>
      <c r="BR1853" s="3">
        <v>10.119999890000001</v>
      </c>
      <c r="BS1853" s="3">
        <v>9.3299999200000006</v>
      </c>
      <c r="BT1853" s="3">
        <v>2.1008000400000002</v>
      </c>
      <c r="BU1853">
        <v>1</v>
      </c>
      <c r="BV1853" s="3">
        <v>17.80802396</v>
      </c>
      <c r="BW1853" s="3">
        <v>40.315940869999999</v>
      </c>
      <c r="BX1853" s="3">
        <v>40.886085510000001</v>
      </c>
      <c r="BY1853" s="3">
        <v>260.41000365999997</v>
      </c>
      <c r="BZ1853" s="3">
        <v>322.58547973999998</v>
      </c>
      <c r="CA1853" s="3">
        <v>2.2024989100000001</v>
      </c>
      <c r="CB1853" s="3">
        <v>1880.59997559</v>
      </c>
      <c r="CC1853" s="3">
        <v>5.3180999999999997E-4</v>
      </c>
      <c r="CD1853" s="3">
        <v>5.5998439999999997E-2</v>
      </c>
      <c r="CE1853" s="3">
        <v>2.7799985399999998</v>
      </c>
      <c r="CF1853" s="3">
        <v>-15.829598430000001</v>
      </c>
      <c r="CG1853" s="3">
        <v>636.95971680000002</v>
      </c>
      <c r="CH1853" s="3">
        <v>34416.879687499997</v>
      </c>
      <c r="CI1853" s="3">
        <v>4154.9594917599998</v>
      </c>
      <c r="CJ1853" s="3">
        <v>-430.99200000000002</v>
      </c>
      <c r="CK1853" s="3">
        <v>4154.9588005599999</v>
      </c>
      <c r="CL1853" s="3">
        <v>10.148</v>
      </c>
      <c r="CM1853" s="3">
        <v>23.15039063</v>
      </c>
      <c r="CN1853" s="3">
        <v>27.400001530000001</v>
      </c>
      <c r="CO1853" s="3">
        <v>27.400001530000001</v>
      </c>
      <c r="CP1853" s="3">
        <v>6.5</v>
      </c>
      <c r="CQ1853" s="3">
        <v>3.2485864200000001</v>
      </c>
      <c r="CR1853" s="3">
        <v>8.5138502099999993</v>
      </c>
      <c r="CS1853" s="3">
        <v>5.9266696000000003</v>
      </c>
      <c r="CT1853" s="3">
        <v>2.36436248</v>
      </c>
      <c r="CU1853" s="3">
        <v>2.08133459</v>
      </c>
      <c r="CV1853" s="3">
        <v>0.12025838</v>
      </c>
      <c r="CW1853" s="3">
        <v>-0.12025838</v>
      </c>
      <c r="CX1853" s="3">
        <v>-0.55634563999999997</v>
      </c>
      <c r="CY1853" s="3">
        <v>25.71814346</v>
      </c>
      <c r="CZ1853" s="3">
        <v>1.0270079400000001</v>
      </c>
      <c r="DA1853" s="3">
        <v>2.22593832</v>
      </c>
      <c r="DB1853" s="3">
        <v>-0.53541534999999996</v>
      </c>
      <c r="DC1853" s="3">
        <v>8.7230157899999998</v>
      </c>
      <c r="DD1853" s="3">
        <v>17.689105990000002</v>
      </c>
      <c r="DE1853" s="3">
        <v>8.5138502099999993</v>
      </c>
      <c r="DF1853" s="3">
        <v>5.9266696000000003</v>
      </c>
      <c r="DG1853" s="3">
        <v>17.689105990000002</v>
      </c>
      <c r="DH1853" s="3">
        <v>-0.53541534999999996</v>
      </c>
      <c r="DI1853" s="3">
        <v>4.3888396099999998</v>
      </c>
      <c r="DJ1853" s="3">
        <v>430.99275</v>
      </c>
      <c r="DK1853" s="3">
        <v>10.14785449</v>
      </c>
      <c r="DL1853" s="3">
        <v>-8.4950046500000003</v>
      </c>
      <c r="DM1853" s="3">
        <v>-8.4950046500000003</v>
      </c>
      <c r="DN1853">
        <v>4</v>
      </c>
      <c r="DO1853" s="3">
        <v>1189.264375</v>
      </c>
      <c r="DP1853" s="3">
        <v>3.9449109999999998</v>
      </c>
      <c r="DQ1853" s="3">
        <v>10.579344750000001</v>
      </c>
      <c r="DR1853">
        <v>0</v>
      </c>
      <c r="DS1853">
        <v>0</v>
      </c>
    </row>
    <row r="1854" spans="1:123" x14ac:dyDescent="0.3">
      <c r="A1854" s="7">
        <f t="shared" si="28"/>
        <v>592</v>
      </c>
      <c r="B1854" s="3">
        <v>637.12</v>
      </c>
      <c r="C1854" s="3">
        <v>9.1629896199999994</v>
      </c>
      <c r="D1854" s="3">
        <v>0.53833830000000005</v>
      </c>
      <c r="E1854" s="3">
        <v>10.38864708</v>
      </c>
      <c r="F1854" s="3">
        <v>4.8020143500000003</v>
      </c>
      <c r="G1854" s="3">
        <v>10.063171390000001</v>
      </c>
      <c r="H1854" s="3">
        <v>26.417644500000002</v>
      </c>
      <c r="I1854" s="3">
        <v>20.610670089999999</v>
      </c>
      <c r="J1854" s="3">
        <v>11.26344585</v>
      </c>
      <c r="K1854" s="3">
        <v>6.90684509</v>
      </c>
      <c r="L1854" s="3">
        <v>10.98222256</v>
      </c>
      <c r="M1854" s="3">
        <v>1074.59997559</v>
      </c>
      <c r="N1854" s="3">
        <v>5.9050002099999999</v>
      </c>
      <c r="O1854">
        <v>0</v>
      </c>
      <c r="P1854" s="3">
        <v>0.21667839999999999</v>
      </c>
      <c r="Q1854" s="3">
        <v>6.3404799999999997E-2</v>
      </c>
      <c r="R1854">
        <v>4</v>
      </c>
      <c r="S1854">
        <v>3</v>
      </c>
      <c r="T1854" s="3">
        <v>24.570999149999999</v>
      </c>
      <c r="U1854" s="3">
        <v>-7.0000000000000001E-3</v>
      </c>
      <c r="V1854" s="3">
        <v>0.22044161000000001</v>
      </c>
      <c r="W1854" s="3">
        <v>6.3398399999999994E-2</v>
      </c>
      <c r="X1854">
        <v>1</v>
      </c>
      <c r="Y1854">
        <v>10</v>
      </c>
      <c r="Z1854">
        <v>255</v>
      </c>
      <c r="AA1854">
        <v>4721</v>
      </c>
      <c r="AB1854" s="3">
        <v>76.078437809999997</v>
      </c>
      <c r="AC1854">
        <v>99</v>
      </c>
      <c r="AD1854">
        <v>0</v>
      </c>
      <c r="AE1854" s="3">
        <v>73.333343510000006</v>
      </c>
      <c r="AF1854" s="3">
        <v>0.90753185999999997</v>
      </c>
      <c r="AG1854" s="3">
        <v>0.91088879</v>
      </c>
      <c r="AH1854" s="3">
        <v>896.70001220999995</v>
      </c>
      <c r="AI1854">
        <v>908</v>
      </c>
      <c r="AJ1854" s="3">
        <v>27.399999619999999</v>
      </c>
      <c r="AK1854">
        <v>43</v>
      </c>
      <c r="AL1854" s="3">
        <v>44.900001529999997</v>
      </c>
      <c r="AM1854" s="3">
        <v>82.900001529999997</v>
      </c>
      <c r="AN1854" s="3">
        <v>81.300003050000001</v>
      </c>
      <c r="AO1854" s="3">
        <v>44.900001529999997</v>
      </c>
      <c r="AP1854" s="3">
        <v>120.5</v>
      </c>
      <c r="AQ1854" s="3">
        <v>45.299999239999998</v>
      </c>
      <c r="AR1854" s="3">
        <v>25.399999619999999</v>
      </c>
      <c r="AS1854">
        <v>38</v>
      </c>
      <c r="AT1854" s="3">
        <v>31.5</v>
      </c>
      <c r="AU1854">
        <v>27</v>
      </c>
      <c r="AV1854" s="3">
        <v>26.600000380000001</v>
      </c>
      <c r="AW1854">
        <v>48</v>
      </c>
      <c r="AX1854" s="3">
        <v>52.599998470000003</v>
      </c>
      <c r="AY1854" s="3">
        <v>47.099998470000003</v>
      </c>
      <c r="AZ1854" s="3">
        <v>47.5</v>
      </c>
      <c r="BA1854" s="3">
        <v>56.299999239999998</v>
      </c>
      <c r="BB1854" s="3">
        <v>42.200000760000002</v>
      </c>
      <c r="BC1854" s="3">
        <v>27.899999619999999</v>
      </c>
      <c r="BD1854" s="3">
        <v>31.100000380000001</v>
      </c>
      <c r="BE1854" s="3">
        <v>31.5</v>
      </c>
      <c r="BF1854" s="3">
        <v>31.100000380000001</v>
      </c>
      <c r="BG1854" s="3">
        <v>31.100000380000001</v>
      </c>
      <c r="BH1854" s="3">
        <v>39.599998470000003</v>
      </c>
      <c r="BI1854" s="3">
        <v>48.700000760000002</v>
      </c>
      <c r="BJ1854" s="3">
        <v>39.400001529999997</v>
      </c>
      <c r="BK1854">
        <v>38</v>
      </c>
      <c r="BL1854">
        <v>25</v>
      </c>
      <c r="BM1854" s="3">
        <v>0.25500002999999999</v>
      </c>
      <c r="BN1854" s="3">
        <v>260.39001465000001</v>
      </c>
      <c r="BO1854" s="3">
        <v>37.200000760000002</v>
      </c>
      <c r="BP1854" s="3">
        <v>40.316021900000003</v>
      </c>
      <c r="BQ1854" s="3">
        <v>17.807938400000001</v>
      </c>
      <c r="BR1854" s="3">
        <v>10.119999890000001</v>
      </c>
      <c r="BS1854" s="3">
        <v>9.3299999200000006</v>
      </c>
      <c r="BT1854" s="3">
        <v>2.1008000400000002</v>
      </c>
      <c r="BU1854">
        <v>1</v>
      </c>
      <c r="BV1854" s="3">
        <v>17.807853470000001</v>
      </c>
      <c r="BW1854" s="3">
        <v>40.316103550000001</v>
      </c>
      <c r="BX1854" s="3">
        <v>41.051124569999999</v>
      </c>
      <c r="BY1854" s="3">
        <v>260.42999268</v>
      </c>
      <c r="BZ1854" s="3">
        <v>323.27764893</v>
      </c>
      <c r="CA1854" s="3">
        <v>2.1374225600000001</v>
      </c>
      <c r="CB1854" s="3">
        <v>1938.5</v>
      </c>
      <c r="CC1854" s="3">
        <v>5.1588000000000003E-4</v>
      </c>
      <c r="CD1854" s="3">
        <v>6.8998439999999994E-2</v>
      </c>
      <c r="CE1854" s="3">
        <v>2.6989984499999999</v>
      </c>
      <c r="CF1854" s="3">
        <v>-15.387356759999999</v>
      </c>
      <c r="CG1854" s="3">
        <v>637.27966308999999</v>
      </c>
      <c r="CH1854" s="3">
        <v>34417.199687499997</v>
      </c>
      <c r="CI1854" s="3">
        <v>4155.2794853599999</v>
      </c>
      <c r="CJ1854" s="3">
        <v>-434.18099999999998</v>
      </c>
      <c r="CK1854" s="3">
        <v>4155.2789989599996</v>
      </c>
      <c r="CL1854" s="3">
        <v>27.408999999999999</v>
      </c>
      <c r="CM1854" s="3">
        <v>22.950389860000001</v>
      </c>
      <c r="CN1854" s="3">
        <v>27.549610139999999</v>
      </c>
      <c r="CO1854" s="3">
        <v>27.549610139999999</v>
      </c>
      <c r="CP1854" s="3">
        <v>6.5</v>
      </c>
      <c r="CQ1854" s="3">
        <v>3.1390280700000002</v>
      </c>
      <c r="CR1854" s="3">
        <v>9.1526479700000003</v>
      </c>
      <c r="CS1854" s="3">
        <v>6.5716528900000002</v>
      </c>
      <c r="CT1854" s="3">
        <v>2.3666989799999998</v>
      </c>
      <c r="CU1854" s="3">
        <v>2.09439325</v>
      </c>
      <c r="CV1854" s="3">
        <v>0.12099316</v>
      </c>
      <c r="CW1854" s="3">
        <v>-0.12099316</v>
      </c>
      <c r="CX1854" s="3">
        <v>-0.55004792999999996</v>
      </c>
      <c r="CY1854" s="3">
        <v>26.388435359999999</v>
      </c>
      <c r="CZ1854" s="3">
        <v>0.58578079999999999</v>
      </c>
      <c r="DA1854" s="3">
        <v>2.4840652900000002</v>
      </c>
      <c r="DB1854" s="3">
        <v>-0.63025885999999998</v>
      </c>
      <c r="DC1854" s="3">
        <v>9.2028827700000004</v>
      </c>
      <c r="DD1854" s="3">
        <v>18.863328930000002</v>
      </c>
      <c r="DE1854" s="3">
        <v>9.1526479700000003</v>
      </c>
      <c r="DF1854" s="3">
        <v>6.5716528900000002</v>
      </c>
      <c r="DG1854" s="3">
        <v>18.863328930000002</v>
      </c>
      <c r="DH1854" s="3">
        <v>-0.63025885999999998</v>
      </c>
      <c r="DI1854" s="3">
        <v>11.91475198</v>
      </c>
      <c r="DJ1854" s="3">
        <v>434.18087500000001</v>
      </c>
      <c r="DK1854" s="3">
        <v>27.40901758</v>
      </c>
      <c r="DL1854" s="3">
        <v>-8.6241693500000007</v>
      </c>
      <c r="DM1854" s="3">
        <v>-8.6241693500000007</v>
      </c>
      <c r="DN1854">
        <v>4</v>
      </c>
      <c r="DO1854" s="3">
        <v>1189.9043750000001</v>
      </c>
      <c r="DP1854" s="3">
        <v>4.3571596100000001</v>
      </c>
      <c r="DQ1854" s="3">
        <v>11.00815296</v>
      </c>
      <c r="DR1854">
        <v>0</v>
      </c>
      <c r="DS1854">
        <v>0</v>
      </c>
    </row>
    <row r="1855" spans="1:123" x14ac:dyDescent="0.3">
      <c r="A1855" s="7">
        <f t="shared" si="28"/>
        <v>592.32000000000005</v>
      </c>
      <c r="B1855" s="3">
        <v>637.44000000000005</v>
      </c>
      <c r="C1855" s="3">
        <v>9.1703147900000008</v>
      </c>
      <c r="D1855" s="3">
        <v>0.39551385999999999</v>
      </c>
      <c r="E1855" s="3">
        <v>10.49118805</v>
      </c>
      <c r="F1855" s="3">
        <v>4.8725109099999999</v>
      </c>
      <c r="G1855" s="3">
        <v>9.9790945099999995</v>
      </c>
      <c r="H1855" s="3">
        <v>26.390789030000001</v>
      </c>
      <c r="I1855" s="3">
        <v>20.538646700000001</v>
      </c>
      <c r="J1855" s="3">
        <v>11.10978794</v>
      </c>
      <c r="K1855" s="3">
        <v>6.7798900599999996</v>
      </c>
      <c r="L1855" s="3">
        <v>10.956129069999999</v>
      </c>
      <c r="M1855" s="3">
        <v>1080.09997559</v>
      </c>
      <c r="N1855" s="3">
        <v>20.972000120000001</v>
      </c>
      <c r="O1855">
        <v>0</v>
      </c>
      <c r="P1855" s="3">
        <v>0.2450368</v>
      </c>
      <c r="Q1855" s="3">
        <v>6.3404799999999997E-2</v>
      </c>
      <c r="R1855">
        <v>4</v>
      </c>
      <c r="S1855">
        <v>3</v>
      </c>
      <c r="T1855" s="3">
        <v>25.32299995</v>
      </c>
      <c r="U1855" s="3">
        <v>-7.0000000000000001E-3</v>
      </c>
      <c r="V1855" s="3">
        <v>0.24552961000000001</v>
      </c>
      <c r="W1855" s="3">
        <v>6.3404799999999997E-2</v>
      </c>
      <c r="X1855">
        <v>1</v>
      </c>
      <c r="Y1855">
        <v>10</v>
      </c>
      <c r="Z1855">
        <v>255</v>
      </c>
      <c r="AA1855">
        <v>4721</v>
      </c>
      <c r="AB1855" s="3">
        <v>69.803924559999999</v>
      </c>
      <c r="AC1855">
        <v>99</v>
      </c>
      <c r="AD1855">
        <v>0</v>
      </c>
      <c r="AE1855" s="3">
        <v>73.333343510000006</v>
      </c>
      <c r="AF1855" s="3">
        <v>0.92034923999999996</v>
      </c>
      <c r="AG1855" s="3">
        <v>0.91180432</v>
      </c>
      <c r="AH1855">
        <v>897</v>
      </c>
      <c r="AI1855">
        <v>908</v>
      </c>
      <c r="AJ1855" s="3">
        <v>27.399999619999999</v>
      </c>
      <c r="AK1855">
        <v>43</v>
      </c>
      <c r="AL1855" s="3">
        <v>44.900001529999997</v>
      </c>
      <c r="AM1855" s="3">
        <v>82.900001529999997</v>
      </c>
      <c r="AN1855" s="3">
        <v>81.400001529999997</v>
      </c>
      <c r="AO1855" s="3">
        <v>44.900001529999997</v>
      </c>
      <c r="AP1855" s="3">
        <v>119.59999847</v>
      </c>
      <c r="AQ1855" s="3">
        <v>45.299999239999998</v>
      </c>
      <c r="AR1855" s="3">
        <v>25.5</v>
      </c>
      <c r="AS1855" s="3">
        <v>38.099998470000003</v>
      </c>
      <c r="AT1855" s="3">
        <v>31.5</v>
      </c>
      <c r="AU1855">
        <v>27</v>
      </c>
      <c r="AV1855" s="3">
        <v>26.600000380000001</v>
      </c>
      <c r="AW1855" s="3">
        <v>47.599998470000003</v>
      </c>
      <c r="AX1855" s="3">
        <v>52.799999239999998</v>
      </c>
      <c r="AY1855" s="3">
        <v>46.900001529999997</v>
      </c>
      <c r="AZ1855" s="3">
        <v>47.299999239999998</v>
      </c>
      <c r="BA1855" s="3">
        <v>56.900001529999997</v>
      </c>
      <c r="BB1855" s="3">
        <v>42.299999239999998</v>
      </c>
      <c r="BC1855" s="3">
        <v>27.899999619999999</v>
      </c>
      <c r="BD1855" s="3">
        <v>31.100000380000001</v>
      </c>
      <c r="BE1855" s="3">
        <v>31.5</v>
      </c>
      <c r="BF1855" s="3">
        <v>31.100000380000001</v>
      </c>
      <c r="BG1855" s="3">
        <v>31.100000380000001</v>
      </c>
      <c r="BH1855" s="3">
        <v>39.900001529999997</v>
      </c>
      <c r="BI1855" s="3">
        <v>48.799999239999998</v>
      </c>
      <c r="BJ1855" s="3">
        <v>39.599998470000003</v>
      </c>
      <c r="BK1855">
        <v>38</v>
      </c>
      <c r="BL1855">
        <v>25</v>
      </c>
      <c r="BM1855" s="3">
        <v>0.29580000000000001</v>
      </c>
      <c r="BN1855" s="3">
        <v>260.51998901000002</v>
      </c>
      <c r="BO1855" s="3">
        <v>37.520000459999999</v>
      </c>
      <c r="BP1855" s="3">
        <v>40.316185599999997</v>
      </c>
      <c r="BQ1855" s="3">
        <v>17.8077693</v>
      </c>
      <c r="BR1855" s="3">
        <v>10.119999890000001</v>
      </c>
      <c r="BS1855" s="3">
        <v>9.3299999200000006</v>
      </c>
      <c r="BT1855" s="3">
        <v>2.1008000400000002</v>
      </c>
      <c r="BU1855">
        <v>1</v>
      </c>
      <c r="BV1855" s="3">
        <v>17.807685859999999</v>
      </c>
      <c r="BW1855" s="3">
        <v>40.316268030000003</v>
      </c>
      <c r="BX1855" s="3">
        <v>41.19856644</v>
      </c>
      <c r="BY1855" s="3">
        <v>260.54998778999999</v>
      </c>
      <c r="BZ1855" s="3">
        <v>323.94781494</v>
      </c>
      <c r="CA1855" s="3">
        <v>2.07582712</v>
      </c>
      <c r="CB1855" s="3">
        <v>1994.8999023399999</v>
      </c>
      <c r="CC1855" s="3">
        <v>5.0131000000000004E-4</v>
      </c>
      <c r="CD1855" s="3">
        <v>9.7998440000000006E-2</v>
      </c>
      <c r="CE1855" s="3">
        <v>2.6219985499999998</v>
      </c>
      <c r="CF1855" s="3">
        <v>-14.969185830000001</v>
      </c>
      <c r="CG1855" s="3">
        <v>637.59967041000004</v>
      </c>
      <c r="CH1855" s="3">
        <v>34417.519687499997</v>
      </c>
      <c r="CI1855" s="3">
        <v>4155.5994853599996</v>
      </c>
      <c r="CJ1855" s="3">
        <v>-433.42899999999997</v>
      </c>
      <c r="CK1855" s="3">
        <v>4155.5989925599997</v>
      </c>
      <c r="CL1855" s="3">
        <v>20.972000000000001</v>
      </c>
      <c r="CM1855" s="3">
        <v>22.599998469999999</v>
      </c>
      <c r="CN1855" s="3">
        <v>27.799999239999998</v>
      </c>
      <c r="CO1855" s="3">
        <v>27.799999239999998</v>
      </c>
      <c r="CP1855" s="3">
        <v>6.5</v>
      </c>
      <c r="CQ1855" s="3">
        <v>2.8916730899999998</v>
      </c>
      <c r="CR1855" s="3">
        <v>9.8092660899999995</v>
      </c>
      <c r="CS1855" s="3">
        <v>7.1166491499999998</v>
      </c>
      <c r="CT1855" s="3">
        <v>2.36867261</v>
      </c>
      <c r="CU1855" s="3">
        <v>2.1148784200000001</v>
      </c>
      <c r="CV1855" s="3">
        <v>0.12278714</v>
      </c>
      <c r="CW1855" s="3">
        <v>-0.12278714</v>
      </c>
      <c r="CX1855" s="3">
        <v>-0.54237168999999996</v>
      </c>
      <c r="CY1855" s="3">
        <v>25.89064789</v>
      </c>
      <c r="CZ1855" s="3">
        <v>0.68026900000000001</v>
      </c>
      <c r="DA1855" s="3">
        <v>2.4400467899999998</v>
      </c>
      <c r="DB1855" s="3">
        <v>-0.68346715000000002</v>
      </c>
      <c r="DC1855" s="3">
        <v>9.5946979500000005</v>
      </c>
      <c r="DD1855" s="3">
        <v>19.81758881</v>
      </c>
      <c r="DE1855" s="3">
        <v>9.8092660899999995</v>
      </c>
      <c r="DF1855" s="3">
        <v>7.1166491499999998</v>
      </c>
      <c r="DG1855" s="3">
        <v>19.81758881</v>
      </c>
      <c r="DH1855" s="3">
        <v>-0.68346715000000002</v>
      </c>
      <c r="DI1855" s="3">
        <v>9.0928964800000003</v>
      </c>
      <c r="DJ1855" s="3">
        <v>433.42859375</v>
      </c>
      <c r="DK1855" s="3">
        <v>20.972595699999999</v>
      </c>
      <c r="DL1855" s="3">
        <v>-8.7748346300000009</v>
      </c>
      <c r="DM1855" s="3">
        <v>-8.7748346300000009</v>
      </c>
      <c r="DN1855">
        <v>4</v>
      </c>
      <c r="DO1855" s="3">
        <v>1190.5443749999999</v>
      </c>
      <c r="DP1855" s="3">
        <v>4.3302054400000003</v>
      </c>
      <c r="DQ1855" s="3">
        <v>10.81480694</v>
      </c>
      <c r="DR1855">
        <v>0</v>
      </c>
      <c r="DS1855">
        <v>0</v>
      </c>
    </row>
    <row r="1856" spans="1:123" x14ac:dyDescent="0.3">
      <c r="A1856" s="7">
        <f t="shared" si="28"/>
        <v>592.64</v>
      </c>
      <c r="B1856" s="3">
        <v>637.76</v>
      </c>
      <c r="C1856" s="3">
        <v>9.2398977299999991</v>
      </c>
      <c r="D1856" s="3">
        <v>0.66193639999999998</v>
      </c>
      <c r="E1856" s="3">
        <v>10.528724670000001</v>
      </c>
      <c r="F1856" s="3">
        <v>4.8917374599999999</v>
      </c>
      <c r="G1856" s="3">
        <v>9.9877920200000005</v>
      </c>
      <c r="H1856" s="3">
        <v>26.4554863</v>
      </c>
      <c r="I1856" s="3">
        <v>20.642408369999998</v>
      </c>
      <c r="J1856" s="3">
        <v>11.16197395</v>
      </c>
      <c r="K1856" s="3">
        <v>6.7298402800000003</v>
      </c>
      <c r="L1856" s="3">
        <v>10.95902824</v>
      </c>
      <c r="M1856" s="3">
        <v>1092.34997559</v>
      </c>
      <c r="N1856" s="3">
        <v>8.0450000799999994</v>
      </c>
      <c r="O1856">
        <v>0</v>
      </c>
      <c r="P1856" s="3">
        <v>0.20254079999999999</v>
      </c>
      <c r="Q1856" s="3">
        <v>6.3411200000000001E-2</v>
      </c>
      <c r="R1856">
        <v>4</v>
      </c>
      <c r="S1856">
        <v>3</v>
      </c>
      <c r="T1856" s="3">
        <v>27.349000929999999</v>
      </c>
      <c r="U1856" s="3">
        <v>-7.0000000000000001E-3</v>
      </c>
      <c r="V1856" s="3">
        <v>0.20304</v>
      </c>
      <c r="W1856" s="3">
        <v>6.3411200000000001E-2</v>
      </c>
      <c r="X1856">
        <v>1</v>
      </c>
      <c r="Y1856">
        <v>10</v>
      </c>
      <c r="Z1856">
        <v>255</v>
      </c>
      <c r="AA1856" s="3">
        <v>4721.5</v>
      </c>
      <c r="AB1856" s="3">
        <v>69.803924559999999</v>
      </c>
      <c r="AC1856">
        <v>99</v>
      </c>
      <c r="AD1856">
        <v>0</v>
      </c>
      <c r="AE1856" s="3">
        <v>73.333343510000006</v>
      </c>
      <c r="AF1856" s="3">
        <v>0.92367566000000001</v>
      </c>
      <c r="AG1856" s="3">
        <v>0.91467297000000003</v>
      </c>
      <c r="AH1856" s="3">
        <v>897.5</v>
      </c>
      <c r="AI1856">
        <v>908</v>
      </c>
      <c r="AJ1856" s="3">
        <v>27.399999619999999</v>
      </c>
      <c r="AK1856">
        <v>43</v>
      </c>
      <c r="AL1856" s="3">
        <v>44.799999239999998</v>
      </c>
      <c r="AM1856" s="3">
        <v>83.300003050000001</v>
      </c>
      <c r="AN1856" s="3">
        <v>81.599998470000003</v>
      </c>
      <c r="AO1856" s="3">
        <v>44.900001529999997</v>
      </c>
      <c r="AP1856" s="3">
        <v>118.30000305</v>
      </c>
      <c r="AQ1856" s="3">
        <v>45.299999239999998</v>
      </c>
      <c r="AR1856" s="3">
        <v>25.799999239999998</v>
      </c>
      <c r="AS1856">
        <v>38</v>
      </c>
      <c r="AT1856" s="3">
        <v>31.5</v>
      </c>
      <c r="AU1856">
        <v>27</v>
      </c>
      <c r="AV1856" s="3">
        <v>26.600000380000001</v>
      </c>
      <c r="AW1856" s="3">
        <v>47.5</v>
      </c>
      <c r="AX1856" s="3">
        <v>53.099998470000003</v>
      </c>
      <c r="AY1856" s="3">
        <v>46.900001529999997</v>
      </c>
      <c r="AZ1856" s="3">
        <v>46.900001529999997</v>
      </c>
      <c r="BA1856">
        <v>57</v>
      </c>
      <c r="BB1856" s="3">
        <v>42.299999239999998</v>
      </c>
      <c r="BC1856" s="3">
        <v>27.899999619999999</v>
      </c>
      <c r="BD1856" s="3">
        <v>31.100000380000001</v>
      </c>
      <c r="BE1856" s="3">
        <v>31.5</v>
      </c>
      <c r="BF1856" s="3">
        <v>31.100000380000001</v>
      </c>
      <c r="BG1856" s="3">
        <v>31.299999239999998</v>
      </c>
      <c r="BH1856">
        <v>40</v>
      </c>
      <c r="BI1856" s="3">
        <v>48.799999239999998</v>
      </c>
      <c r="BJ1856" s="3">
        <v>39.900001529999997</v>
      </c>
      <c r="BK1856" s="3">
        <v>38.099998470000003</v>
      </c>
      <c r="BL1856" s="3">
        <v>25.100000380000001</v>
      </c>
      <c r="BM1856" s="3">
        <v>0.30180001000000001</v>
      </c>
      <c r="BN1856" s="3">
        <v>260.66000365999997</v>
      </c>
      <c r="BO1856" s="3">
        <v>37.840000150000002</v>
      </c>
      <c r="BP1856" s="3">
        <v>40.316350900000003</v>
      </c>
      <c r="BQ1856" s="3">
        <v>17.807603</v>
      </c>
      <c r="BR1856" s="3">
        <v>10.119999890000001</v>
      </c>
      <c r="BS1856" s="3">
        <v>9.3299999200000006</v>
      </c>
      <c r="BT1856" s="3">
        <v>2.1008000400000002</v>
      </c>
      <c r="BU1856">
        <v>1</v>
      </c>
      <c r="BV1856" s="3">
        <v>17.80752081</v>
      </c>
      <c r="BW1856" s="3">
        <v>40.316434090000001</v>
      </c>
      <c r="BX1856" s="3">
        <v>41.38732529</v>
      </c>
      <c r="BY1856" s="3">
        <v>260.63000488</v>
      </c>
      <c r="BZ1856" s="3">
        <v>324.60699462999997</v>
      </c>
      <c r="CA1856" s="3">
        <v>2.0262122200000001</v>
      </c>
      <c r="CB1856" s="3">
        <v>2043.7999267600001</v>
      </c>
      <c r="CC1856" s="3">
        <v>4.8930999999999996E-4</v>
      </c>
      <c r="CD1856" s="3">
        <v>-5.9001560000000002E-2</v>
      </c>
      <c r="CE1856" s="3">
        <v>2.5599985099999998</v>
      </c>
      <c r="CF1856" s="3">
        <v>-14.629680629999999</v>
      </c>
      <c r="CG1856" s="3">
        <v>637.91967772999999</v>
      </c>
      <c r="CH1856" s="3">
        <v>34417.839687500003</v>
      </c>
      <c r="CI1856" s="3">
        <v>4155.9194917699997</v>
      </c>
      <c r="CJ1856" s="3">
        <v>-431.40300000000002</v>
      </c>
      <c r="CK1856" s="3">
        <v>4155.9189925700002</v>
      </c>
      <c r="CL1856" s="3">
        <v>8.0449999999999999</v>
      </c>
      <c r="CM1856" s="3">
        <v>22.338182450000001</v>
      </c>
      <c r="CN1856">
        <v>28</v>
      </c>
      <c r="CO1856">
        <v>28</v>
      </c>
      <c r="CP1856" s="3">
        <v>6.3503909099999998</v>
      </c>
      <c r="CQ1856" s="3">
        <v>2.82471848</v>
      </c>
      <c r="CR1856" s="3">
        <v>10.41622257</v>
      </c>
      <c r="CS1856" s="3">
        <v>8.06179047</v>
      </c>
      <c r="CT1856" s="3">
        <v>2.38674974</v>
      </c>
      <c r="CU1856" s="3">
        <v>2.1226856700000001</v>
      </c>
      <c r="CV1856" s="3">
        <v>0.12328467999999999</v>
      </c>
      <c r="CW1856" s="3">
        <v>-0.12328467999999999</v>
      </c>
      <c r="CX1856" s="3">
        <v>-0.56145292999999996</v>
      </c>
      <c r="CY1856" s="3">
        <v>26.37381744</v>
      </c>
      <c r="CZ1856" s="3">
        <v>0.70285832999999998</v>
      </c>
      <c r="DA1856" s="3">
        <v>2.4573257000000002</v>
      </c>
      <c r="DB1856" s="3">
        <v>-0.72086625999999998</v>
      </c>
      <c r="DC1856" s="3">
        <v>9.6648159000000007</v>
      </c>
      <c r="DD1856" s="3">
        <v>21.302732469999999</v>
      </c>
      <c r="DE1856" s="3">
        <v>10.41622257</v>
      </c>
      <c r="DF1856" s="3">
        <v>8.06179047</v>
      </c>
      <c r="DG1856" s="3">
        <v>21.302732469999999</v>
      </c>
      <c r="DH1856" s="3">
        <v>-0.72086625999999998</v>
      </c>
      <c r="DI1856" s="3">
        <v>3.4711311500000002</v>
      </c>
      <c r="DJ1856" s="3">
        <v>431.40287499999999</v>
      </c>
      <c r="DK1856" s="3">
        <v>8.0446601599999994</v>
      </c>
      <c r="DL1856" s="3">
        <v>-8.5782737699999991</v>
      </c>
      <c r="DM1856" s="3">
        <v>-8.5782737699999991</v>
      </c>
      <c r="DN1856">
        <v>4</v>
      </c>
      <c r="DO1856" s="3">
        <v>1191.184375</v>
      </c>
      <c r="DP1856" s="3">
        <v>4.4324059499999997</v>
      </c>
      <c r="DQ1856" s="3">
        <v>10.86048126</v>
      </c>
      <c r="DR1856">
        <v>0</v>
      </c>
      <c r="DS1856">
        <v>0</v>
      </c>
    </row>
    <row r="1857" spans="1:123" x14ac:dyDescent="0.3">
      <c r="A1857" s="7">
        <f t="shared" si="28"/>
        <v>592.96</v>
      </c>
      <c r="B1857" s="3">
        <v>638.08000000000004</v>
      </c>
      <c r="C1857" s="3">
        <v>9.2957467999999999</v>
      </c>
      <c r="D1857" s="3">
        <v>0.34882125000000003</v>
      </c>
      <c r="E1857" s="3">
        <v>10.632181170000001</v>
      </c>
      <c r="F1857" s="3">
        <v>4.92561245</v>
      </c>
      <c r="G1857" s="3">
        <v>9.9964895200000008</v>
      </c>
      <c r="H1857" s="3">
        <v>26.352945330000001</v>
      </c>
      <c r="I1857" s="3">
        <v>20.526439669999998</v>
      </c>
      <c r="J1857" s="3">
        <v>11.074996949999999</v>
      </c>
      <c r="K1857" s="3">
        <v>6.63096189</v>
      </c>
      <c r="L1857" s="3">
        <v>11.01411343</v>
      </c>
      <c r="M1857" s="3">
        <v>1108.9499511700001</v>
      </c>
      <c r="N1857" s="3">
        <v>4.81599998</v>
      </c>
      <c r="O1857">
        <v>0</v>
      </c>
      <c r="P1857" s="3">
        <v>0.1805312</v>
      </c>
      <c r="Q1857" s="3">
        <v>6.3417600000000005E-2</v>
      </c>
      <c r="R1857">
        <v>4</v>
      </c>
      <c r="S1857">
        <v>3</v>
      </c>
      <c r="T1857" s="3">
        <v>27.743000030000001</v>
      </c>
      <c r="U1857" s="3">
        <v>-7.0000000000000001E-3</v>
      </c>
      <c r="V1857" s="3">
        <v>0.1711936</v>
      </c>
      <c r="W1857" s="3">
        <v>6.3417600000000005E-2</v>
      </c>
      <c r="X1857">
        <v>1</v>
      </c>
      <c r="Y1857">
        <v>10</v>
      </c>
      <c r="Z1857">
        <v>255</v>
      </c>
      <c r="AA1857" s="3">
        <v>4721.5</v>
      </c>
      <c r="AB1857" s="3">
        <v>66.666671750000006</v>
      </c>
      <c r="AC1857">
        <v>99</v>
      </c>
      <c r="AD1857">
        <v>0</v>
      </c>
      <c r="AE1857" s="3">
        <v>73.333343510000006</v>
      </c>
      <c r="AF1857" s="3">
        <v>0.92523204999999997</v>
      </c>
      <c r="AG1857" s="3">
        <v>0.91693126999999996</v>
      </c>
      <c r="AH1857" s="3">
        <v>897.79998779000005</v>
      </c>
      <c r="AI1857" s="3">
        <v>908.29998779000005</v>
      </c>
      <c r="AJ1857" s="3">
        <v>27.700000760000002</v>
      </c>
      <c r="AK1857">
        <v>43</v>
      </c>
      <c r="AL1857" s="3">
        <v>44.900001529999997</v>
      </c>
      <c r="AM1857" s="3">
        <v>83.699996949999999</v>
      </c>
      <c r="AN1857" s="3">
        <v>81.800003050000001</v>
      </c>
      <c r="AO1857" s="3">
        <v>44.900001529999997</v>
      </c>
      <c r="AP1857" s="3">
        <v>116.90000153</v>
      </c>
      <c r="AQ1857" s="3">
        <v>45.299999239999998</v>
      </c>
      <c r="AR1857" s="3">
        <v>25.899999619999999</v>
      </c>
      <c r="AS1857" s="3">
        <v>38.099998470000003</v>
      </c>
      <c r="AT1857" s="3">
        <v>31.5</v>
      </c>
      <c r="AU1857">
        <v>27</v>
      </c>
      <c r="AV1857" s="3">
        <v>26.600000380000001</v>
      </c>
      <c r="AW1857" s="3">
        <v>47.400001529999997</v>
      </c>
      <c r="AX1857" s="3">
        <v>53.200000760000002</v>
      </c>
      <c r="AY1857" s="3">
        <v>47.200000760000002</v>
      </c>
      <c r="AZ1857" s="3">
        <v>46.900001529999997</v>
      </c>
      <c r="BA1857" s="3">
        <v>56.900001529999997</v>
      </c>
      <c r="BB1857" s="3">
        <v>42.400001529999997</v>
      </c>
      <c r="BC1857" s="3">
        <v>27.899999619999999</v>
      </c>
      <c r="BD1857" s="3">
        <v>31.100000380000001</v>
      </c>
      <c r="BE1857" s="3">
        <v>31.5</v>
      </c>
      <c r="BF1857" s="3">
        <v>31.100000380000001</v>
      </c>
      <c r="BG1857" s="3">
        <v>31.5</v>
      </c>
      <c r="BH1857">
        <v>40</v>
      </c>
      <c r="BI1857">
        <v>49</v>
      </c>
      <c r="BJ1857">
        <v>40</v>
      </c>
      <c r="BK1857" s="3">
        <v>38.400001529999997</v>
      </c>
      <c r="BL1857" s="3">
        <v>25.399999619999999</v>
      </c>
      <c r="BM1857">
        <v>0</v>
      </c>
      <c r="BN1857" s="3">
        <v>260.51000977000001</v>
      </c>
      <c r="BO1857" s="3">
        <v>38.159999849999998</v>
      </c>
      <c r="BP1857" s="3">
        <v>40.316517699999999</v>
      </c>
      <c r="BQ1857" s="3">
        <v>17.807439299999999</v>
      </c>
      <c r="BR1857" s="3">
        <v>10.119999890000001</v>
      </c>
      <c r="BS1857" s="3">
        <v>9.3299999200000006</v>
      </c>
      <c r="BT1857" s="3">
        <v>2.1008000400000002</v>
      </c>
      <c r="BU1857">
        <v>1</v>
      </c>
      <c r="BV1857" s="3">
        <v>17.807358390000001</v>
      </c>
      <c r="BW1857" s="3">
        <v>40.316601609999999</v>
      </c>
      <c r="BX1857" s="3">
        <v>41.559822080000004</v>
      </c>
      <c r="BY1857" s="3">
        <v>260.48999022999999</v>
      </c>
      <c r="BZ1857" s="3">
        <v>325.24972534</v>
      </c>
      <c r="CA1857" s="3">
        <v>1.99170113</v>
      </c>
      <c r="CB1857" s="3">
        <v>2087.5</v>
      </c>
      <c r="CC1857" s="3">
        <v>4.7907000000000001E-4</v>
      </c>
      <c r="CD1857" s="3">
        <v>-3.3001559999999999E-2</v>
      </c>
      <c r="CE1857" s="3">
        <v>2.5159983600000002</v>
      </c>
      <c r="CF1857" s="3">
        <v>-14.38702393</v>
      </c>
      <c r="CG1857" s="3">
        <v>638.23968506000006</v>
      </c>
      <c r="CH1857" s="3">
        <v>34418.159687500003</v>
      </c>
      <c r="CI1857" s="3">
        <v>4156.2394917700003</v>
      </c>
      <c r="CJ1857" s="3">
        <v>-431.00900000000001</v>
      </c>
      <c r="CK1857" s="3">
        <v>4156.2389989699996</v>
      </c>
      <c r="CL1857" s="3">
        <v>4.8159999999999998</v>
      </c>
      <c r="CM1857" s="3">
        <v>22.049999239999998</v>
      </c>
      <c r="CN1857" s="3">
        <v>27.800001139999999</v>
      </c>
      <c r="CO1857" s="3">
        <v>27.800001139999999</v>
      </c>
      <c r="CP1857" s="3">
        <v>6.10000038</v>
      </c>
      <c r="CQ1857" s="3">
        <v>2.8033778699999998</v>
      </c>
      <c r="CR1857" s="3">
        <v>9.8793783200000007</v>
      </c>
      <c r="CS1857" s="3">
        <v>8.1473217000000009</v>
      </c>
      <c r="CT1857" s="3">
        <v>2.2181077</v>
      </c>
      <c r="CU1857" s="3">
        <v>2.1433289100000001</v>
      </c>
      <c r="CV1857" s="3">
        <v>0.12412225</v>
      </c>
      <c r="CW1857" s="3">
        <v>-0.12412225</v>
      </c>
      <c r="CX1857" s="3">
        <v>-0.54683983000000003</v>
      </c>
      <c r="CY1857" s="3">
        <v>27.073318480000001</v>
      </c>
      <c r="CZ1857">
        <v>0</v>
      </c>
      <c r="DA1857" s="3">
        <v>2.5336148700000001</v>
      </c>
      <c r="DB1857" s="3">
        <v>-0.66834574999999996</v>
      </c>
      <c r="DC1857" s="3">
        <v>9.6464576700000002</v>
      </c>
      <c r="DD1857" s="3">
        <v>20.83007813</v>
      </c>
      <c r="DE1857" s="3">
        <v>9.8793783200000007</v>
      </c>
      <c r="DF1857" s="3">
        <v>8.1473217000000009</v>
      </c>
      <c r="DG1857" s="3">
        <v>20.83007813</v>
      </c>
      <c r="DH1857" s="3">
        <v>-0.66834574999999996</v>
      </c>
      <c r="DI1857" s="3">
        <v>2.0768177200000002</v>
      </c>
      <c r="DJ1857" s="3">
        <v>431.0095</v>
      </c>
      <c r="DK1857" s="3">
        <v>4.8162353500000004</v>
      </c>
      <c r="DL1857" s="3">
        <v>-8.9465398799999996</v>
      </c>
      <c r="DM1857" s="3">
        <v>-8.9465398799999996</v>
      </c>
      <c r="DN1857">
        <v>4</v>
      </c>
      <c r="DO1857" s="3">
        <v>1191.8243749999999</v>
      </c>
      <c r="DP1857" s="3">
        <v>4.4452304800000002</v>
      </c>
      <c r="DQ1857" s="3">
        <v>11.07565117</v>
      </c>
      <c r="DR1857">
        <v>0</v>
      </c>
      <c r="DS1857">
        <v>0</v>
      </c>
    </row>
    <row r="1858" spans="1:123" x14ac:dyDescent="0.3">
      <c r="A1858" s="7">
        <f t="shared" si="28"/>
        <v>593.28</v>
      </c>
      <c r="B1858" s="3">
        <v>638.4</v>
      </c>
      <c r="C1858" s="3">
        <v>9.3406095499999999</v>
      </c>
      <c r="D1858" s="3">
        <v>0.29938199999999998</v>
      </c>
      <c r="E1858" s="3">
        <v>10.72739792</v>
      </c>
      <c r="F1858" s="3">
        <v>4.9988555899999998</v>
      </c>
      <c r="G1858" s="3">
        <v>10.03417969</v>
      </c>
      <c r="H1858" s="3">
        <v>26.401775359999998</v>
      </c>
      <c r="I1858" s="3">
        <v>20.564283369999998</v>
      </c>
      <c r="J1858" s="3">
        <v>11.248950000000001</v>
      </c>
      <c r="K1858" s="3">
        <v>6.5760293000000001</v>
      </c>
      <c r="L1858" s="3">
        <v>10.927137370000001</v>
      </c>
      <c r="M1858" s="3">
        <v>1126.15002441</v>
      </c>
      <c r="N1858" s="3">
        <v>5.0019998599999997</v>
      </c>
      <c r="O1858">
        <v>0</v>
      </c>
      <c r="P1858" s="3">
        <v>0.208896</v>
      </c>
      <c r="Q1858" s="3">
        <v>6.3417600000000005E-2</v>
      </c>
      <c r="R1858">
        <v>4</v>
      </c>
      <c r="S1858">
        <v>3</v>
      </c>
      <c r="T1858" s="3">
        <v>27.565999980000001</v>
      </c>
      <c r="U1858" s="3">
        <v>-7.0000000000000001E-3</v>
      </c>
      <c r="V1858" s="3">
        <v>0.20938881000000001</v>
      </c>
      <c r="W1858" s="3">
        <v>6.3417600000000005E-2</v>
      </c>
      <c r="X1858">
        <v>1</v>
      </c>
      <c r="Y1858">
        <v>10</v>
      </c>
      <c r="Z1858">
        <v>255</v>
      </c>
      <c r="AA1858" s="3">
        <v>4721.5</v>
      </c>
      <c r="AB1858" s="3">
        <v>65.882362369999996</v>
      </c>
      <c r="AC1858">
        <v>99</v>
      </c>
      <c r="AD1858">
        <v>0</v>
      </c>
      <c r="AE1858" s="3">
        <v>73.333343510000006</v>
      </c>
      <c r="AF1858" s="3">
        <v>0.92523204999999997</v>
      </c>
      <c r="AG1858" s="3">
        <v>0.91693126999999996</v>
      </c>
      <c r="AH1858" s="3">
        <v>897.79998779000005</v>
      </c>
      <c r="AI1858">
        <v>911</v>
      </c>
      <c r="AJ1858" s="3">
        <v>27.799999239999998</v>
      </c>
      <c r="AK1858" s="3">
        <v>42.799999239999998</v>
      </c>
      <c r="AL1858" s="3">
        <v>44.900001529999997</v>
      </c>
      <c r="AM1858">
        <v>84</v>
      </c>
      <c r="AN1858" s="3">
        <v>81.800003050000001</v>
      </c>
      <c r="AO1858" s="3">
        <v>44.900001529999997</v>
      </c>
      <c r="AP1858" s="3">
        <v>115.30000305</v>
      </c>
      <c r="AQ1858" s="3">
        <v>45.299999239999998</v>
      </c>
      <c r="AR1858" s="3">
        <v>25.899999619999999</v>
      </c>
      <c r="AS1858" s="3">
        <v>38.099998470000003</v>
      </c>
      <c r="AT1858" s="3">
        <v>31.5</v>
      </c>
      <c r="AU1858">
        <v>27</v>
      </c>
      <c r="AV1858" s="3">
        <v>26.600000380000001</v>
      </c>
      <c r="AW1858" s="3">
        <v>47.299999239999998</v>
      </c>
      <c r="AX1858" s="3">
        <v>53.200000760000002</v>
      </c>
      <c r="AY1858" s="3">
        <v>47.299999239999998</v>
      </c>
      <c r="AZ1858" s="3">
        <v>46.900001529999997</v>
      </c>
      <c r="BA1858" s="3">
        <v>56.700000760000002</v>
      </c>
      <c r="BB1858" s="3">
        <v>42.599998470000003</v>
      </c>
      <c r="BC1858" s="3">
        <v>27.899999619999999</v>
      </c>
      <c r="BD1858" s="3">
        <v>31.100000380000001</v>
      </c>
      <c r="BE1858" s="3">
        <v>31.5</v>
      </c>
      <c r="BF1858" s="3">
        <v>31.100000380000001</v>
      </c>
      <c r="BG1858" s="3">
        <v>31.5</v>
      </c>
      <c r="BH1858">
        <v>40</v>
      </c>
      <c r="BI1858" s="3">
        <v>49.200000760000002</v>
      </c>
      <c r="BJ1858">
        <v>40</v>
      </c>
      <c r="BK1858" s="3">
        <v>38.400001529999997</v>
      </c>
      <c r="BL1858" s="3">
        <v>25.399999619999999</v>
      </c>
      <c r="BM1858" s="3">
        <v>4.7399999999999998E-2</v>
      </c>
      <c r="BN1858" s="3">
        <v>260.5</v>
      </c>
      <c r="BO1858" s="3">
        <v>38.479999540000001</v>
      </c>
      <c r="BP1858" s="3">
        <v>40.316685800000002</v>
      </c>
      <c r="BQ1858" s="3">
        <v>17.807278199999999</v>
      </c>
      <c r="BR1858" s="3">
        <v>10.119999890000001</v>
      </c>
      <c r="BS1858" s="3">
        <v>9.3299999200000006</v>
      </c>
      <c r="BT1858" s="3">
        <v>2.1008000400000002</v>
      </c>
      <c r="BU1858">
        <v>1</v>
      </c>
      <c r="BV1858" s="3">
        <v>17.807198570000001</v>
      </c>
      <c r="BW1858" s="3">
        <v>40.316770529999999</v>
      </c>
      <c r="BX1858" s="3">
        <v>41.772285459999999</v>
      </c>
      <c r="BY1858" s="3">
        <v>260.51000977000001</v>
      </c>
      <c r="BZ1858" s="3">
        <v>325.88143921</v>
      </c>
      <c r="CA1858" s="3">
        <v>1.9314527500000001</v>
      </c>
      <c r="CB1858">
        <v>2150</v>
      </c>
      <c r="CC1858" s="3">
        <v>4.6515E-4</v>
      </c>
      <c r="CD1858" s="3">
        <v>-5.1001560000000001E-2</v>
      </c>
      <c r="CE1858" s="3">
        <v>2.4389984600000001</v>
      </c>
      <c r="CF1858" s="3">
        <v>-13.96758747</v>
      </c>
      <c r="CG1858" s="3">
        <v>638.55969238</v>
      </c>
      <c r="CH1858" s="3">
        <v>34418.479687500003</v>
      </c>
      <c r="CI1858" s="3">
        <v>4156.55949177</v>
      </c>
      <c r="CJ1858" s="3">
        <v>-431.18599999999998</v>
      </c>
      <c r="CK1858" s="3">
        <v>4156.5589989700002</v>
      </c>
      <c r="CL1858" s="3">
        <v>5.0019999999999998</v>
      </c>
      <c r="CM1858" s="3">
        <v>21.899999619999999</v>
      </c>
      <c r="CN1858" s="3">
        <v>27.800001139999999</v>
      </c>
      <c r="CO1858" s="3">
        <v>27.800001139999999</v>
      </c>
      <c r="CP1858" s="3">
        <v>6.10000038</v>
      </c>
      <c r="CQ1858" s="3">
        <v>2.8133614100000002</v>
      </c>
      <c r="CR1858" s="3">
        <v>9.8136444100000002</v>
      </c>
      <c r="CS1858" s="3">
        <v>8.1619872999999998</v>
      </c>
      <c r="CT1858" s="3">
        <v>2.1922457199999998</v>
      </c>
      <c r="CU1858" s="3">
        <v>2.1627364199999999</v>
      </c>
      <c r="CV1858" s="3">
        <v>0.12596977000000001</v>
      </c>
      <c r="CW1858" s="3">
        <v>-0.12596977000000001</v>
      </c>
      <c r="CX1858" s="3">
        <v>-0.54657865000000005</v>
      </c>
      <c r="CY1858" s="3">
        <v>27.56147575</v>
      </c>
      <c r="CZ1858" s="3">
        <v>0.10949338</v>
      </c>
      <c r="DA1858" s="3">
        <v>2.7074916400000002</v>
      </c>
      <c r="DB1858" s="3">
        <v>-0.66281855000000001</v>
      </c>
      <c r="DC1858" s="3">
        <v>9.5684108699999992</v>
      </c>
      <c r="DD1858" s="3">
        <v>20.78899384</v>
      </c>
      <c r="DE1858" s="3">
        <v>9.8136444100000002</v>
      </c>
      <c r="DF1858" s="3">
        <v>8.1619872999999998</v>
      </c>
      <c r="DG1858" s="3">
        <v>20.78899384</v>
      </c>
      <c r="DH1858" s="3">
        <v>-0.66281855000000001</v>
      </c>
      <c r="DI1858" s="3">
        <v>2.1577852000000002</v>
      </c>
      <c r="DJ1858" s="3">
        <v>431.18604687999999</v>
      </c>
      <c r="DK1858" s="3">
        <v>5.0020224600000001</v>
      </c>
      <c r="DL1858" s="3">
        <v>-9.0412549999999996</v>
      </c>
      <c r="DM1858" s="3">
        <v>-9.0412549999999996</v>
      </c>
      <c r="DN1858">
        <v>4</v>
      </c>
      <c r="DO1858" s="3">
        <v>1192.464375</v>
      </c>
      <c r="DP1858" s="3">
        <v>4.6713104200000002</v>
      </c>
      <c r="DQ1858" s="3">
        <v>11.199797630000001</v>
      </c>
      <c r="DR1858">
        <v>0</v>
      </c>
      <c r="DS1858">
        <v>0</v>
      </c>
    </row>
    <row r="1859" spans="1:123" x14ac:dyDescent="0.3">
      <c r="A1859" s="7">
        <f t="shared" si="28"/>
        <v>593.6</v>
      </c>
      <c r="B1859" s="3">
        <v>638.72</v>
      </c>
      <c r="C1859" s="3">
        <v>9.4404058499999994</v>
      </c>
      <c r="D1859" s="3">
        <v>4.6692610000000002E-2</v>
      </c>
      <c r="E1859" s="3">
        <v>10.79972553</v>
      </c>
      <c r="F1859" s="3">
        <v>5.0418858499999999</v>
      </c>
      <c r="G1859" s="3">
        <v>9.9964895200000008</v>
      </c>
      <c r="H1859" s="3">
        <v>26.301675800000002</v>
      </c>
      <c r="I1859" s="3">
        <v>20.498363489999999</v>
      </c>
      <c r="J1859" s="3">
        <v>11.086593629999999</v>
      </c>
      <c r="K1859" s="3">
        <v>6.51377249</v>
      </c>
      <c r="L1859" s="3">
        <v>10.81986618</v>
      </c>
      <c r="M1859" s="3">
        <v>1143.40002441</v>
      </c>
      <c r="N1859" s="3">
        <v>15.006999970000001</v>
      </c>
      <c r="O1859">
        <v>0</v>
      </c>
      <c r="P1859" s="3">
        <v>0.23399039999999999</v>
      </c>
      <c r="Q1859" s="3">
        <v>6.3423999999999994E-2</v>
      </c>
      <c r="R1859">
        <v>4</v>
      </c>
      <c r="S1859">
        <v>3</v>
      </c>
      <c r="T1859" s="3">
        <v>25.67200089</v>
      </c>
      <c r="U1859" s="3">
        <v>-7.0000000000000001E-3</v>
      </c>
      <c r="V1859" s="3">
        <v>0.23448959999999999</v>
      </c>
      <c r="W1859" s="3">
        <v>6.3430399999999998E-2</v>
      </c>
      <c r="X1859">
        <v>1</v>
      </c>
      <c r="Y1859">
        <v>10</v>
      </c>
      <c r="Z1859">
        <v>255</v>
      </c>
      <c r="AA1859" s="3">
        <v>4721.5</v>
      </c>
      <c r="AB1859" s="3">
        <v>65.882362369999996</v>
      </c>
      <c r="AC1859">
        <v>99</v>
      </c>
      <c r="AD1859">
        <v>0</v>
      </c>
      <c r="AE1859" s="3">
        <v>73.333343510000006</v>
      </c>
      <c r="AF1859" s="3">
        <v>0.94192516999999998</v>
      </c>
      <c r="AG1859" s="3">
        <v>0.93338025000000002</v>
      </c>
      <c r="AH1859">
        <v>900</v>
      </c>
      <c r="AI1859">
        <v>911</v>
      </c>
      <c r="AJ1859" s="3">
        <v>27.899999619999999</v>
      </c>
      <c r="AK1859" s="3">
        <v>42.599998470000003</v>
      </c>
      <c r="AL1859" s="3">
        <v>44.900001529999997</v>
      </c>
      <c r="AM1859" s="3">
        <v>83.900001529999997</v>
      </c>
      <c r="AN1859" s="3">
        <v>81.800003050000001</v>
      </c>
      <c r="AO1859" s="3">
        <v>44.900001529999997</v>
      </c>
      <c r="AP1859" s="3">
        <v>113.80000305</v>
      </c>
      <c r="AQ1859" s="3">
        <v>45.299999239999998</v>
      </c>
      <c r="AR1859" s="3">
        <v>25.799999239999998</v>
      </c>
      <c r="AS1859">
        <v>38</v>
      </c>
      <c r="AT1859" s="3">
        <v>31.5</v>
      </c>
      <c r="AU1859">
        <v>27</v>
      </c>
      <c r="AV1859" s="3">
        <v>26.600000380000001</v>
      </c>
      <c r="AW1859" s="3">
        <v>47.299999239999998</v>
      </c>
      <c r="AX1859" s="3">
        <v>53.200000760000002</v>
      </c>
      <c r="AY1859" s="3">
        <v>47.400001529999997</v>
      </c>
      <c r="AZ1859" s="3">
        <v>46.900001529999997</v>
      </c>
      <c r="BA1859" s="3">
        <v>56.299999239999998</v>
      </c>
      <c r="BB1859" s="3">
        <v>42.900001529999997</v>
      </c>
      <c r="BC1859" s="3">
        <v>27.899999619999999</v>
      </c>
      <c r="BD1859" s="3">
        <v>31.100000380000001</v>
      </c>
      <c r="BE1859" s="3">
        <v>31.5</v>
      </c>
      <c r="BF1859" s="3">
        <v>31.100000380000001</v>
      </c>
      <c r="BG1859" s="3">
        <v>31.5</v>
      </c>
      <c r="BH1859">
        <v>40</v>
      </c>
      <c r="BI1859" s="3">
        <v>49.5</v>
      </c>
      <c r="BJ1859">
        <v>40</v>
      </c>
      <c r="BK1859" s="3">
        <v>38.400001529999997</v>
      </c>
      <c r="BL1859" s="3">
        <v>25.399999619999999</v>
      </c>
      <c r="BM1859">
        <v>0</v>
      </c>
      <c r="BN1859" s="3">
        <v>260.42999268</v>
      </c>
      <c r="BO1859" s="3">
        <v>38.799999239999998</v>
      </c>
      <c r="BP1859" s="3">
        <v>40.316855599999997</v>
      </c>
      <c r="BQ1859" s="3">
        <v>17.8071196</v>
      </c>
      <c r="BR1859" s="3">
        <v>10.119999890000001</v>
      </c>
      <c r="BS1859" s="3">
        <v>9.3299999200000006</v>
      </c>
      <c r="BT1859" s="3">
        <v>2.1008000400000002</v>
      </c>
      <c r="BU1859">
        <v>1</v>
      </c>
      <c r="BV1859" s="3">
        <v>17.807041389999998</v>
      </c>
      <c r="BW1859" s="3">
        <v>40.31694083</v>
      </c>
      <c r="BX1859" s="3">
        <v>41.974823000000001</v>
      </c>
      <c r="BY1859" s="3">
        <v>260.35000609999997</v>
      </c>
      <c r="BZ1859" s="3">
        <v>326.48568726000002</v>
      </c>
      <c r="CA1859" s="3">
        <v>1.84371471</v>
      </c>
      <c r="CB1859" s="3">
        <v>2219.8999023400002</v>
      </c>
      <c r="CC1859" s="3">
        <v>4.505E-4</v>
      </c>
      <c r="CD1859" s="3">
        <v>-0.11100156</v>
      </c>
      <c r="CE1859" s="3">
        <v>2.3269984699999999</v>
      </c>
      <c r="CF1859" s="3">
        <v>-13.35084438</v>
      </c>
      <c r="CG1859" s="3">
        <v>638.87969970999995</v>
      </c>
      <c r="CH1859" s="3">
        <v>34418.799687500003</v>
      </c>
      <c r="CI1859" s="3">
        <v>4156.8795045799998</v>
      </c>
      <c r="CJ1859" s="3">
        <v>-433.08</v>
      </c>
      <c r="CK1859" s="3">
        <v>4156.8790053800003</v>
      </c>
      <c r="CL1859" s="3">
        <v>15.007</v>
      </c>
      <c r="CM1859" s="3">
        <v>21.899999619999999</v>
      </c>
      <c r="CN1859" s="3">
        <v>27.800001139999999</v>
      </c>
      <c r="CO1859" s="3">
        <v>27.800001139999999</v>
      </c>
      <c r="CP1859" s="3">
        <v>6.10000038</v>
      </c>
      <c r="CQ1859" s="3">
        <v>2.9596080800000002</v>
      </c>
      <c r="CR1859" s="3">
        <v>9.7147188199999999</v>
      </c>
      <c r="CS1859" s="3">
        <v>8.1356163000000006</v>
      </c>
      <c r="CT1859" s="3">
        <v>2.14120841</v>
      </c>
      <c r="CU1859" s="3">
        <v>2.1771879200000002</v>
      </c>
      <c r="CV1859" s="3">
        <v>0.12705009</v>
      </c>
      <c r="CW1859" s="3">
        <v>-0.12705009</v>
      </c>
      <c r="CX1859" s="3">
        <v>-0.53791880999999997</v>
      </c>
      <c r="CY1859" s="3">
        <v>27.258792880000001</v>
      </c>
      <c r="CZ1859">
        <v>0</v>
      </c>
      <c r="DA1859" s="3">
        <v>2.72184348</v>
      </c>
      <c r="DB1859" s="3">
        <v>-0.65662706000000004</v>
      </c>
      <c r="DC1859" s="3">
        <v>9.3050870900000007</v>
      </c>
      <c r="DD1859" s="3">
        <v>20.809942249999999</v>
      </c>
      <c r="DE1859" s="3">
        <v>9.7147188199999999</v>
      </c>
      <c r="DF1859" s="3">
        <v>8.1356163000000006</v>
      </c>
      <c r="DG1859" s="3">
        <v>20.809942249999999</v>
      </c>
      <c r="DH1859" s="3">
        <v>-0.65662706000000004</v>
      </c>
      <c r="DI1859" s="3">
        <v>6.5107681700000004</v>
      </c>
      <c r="DJ1859" s="3">
        <v>433.07925</v>
      </c>
      <c r="DK1859" s="3">
        <v>15.006931639999999</v>
      </c>
      <c r="DL1859" s="3">
        <v>-9.3947982799999998</v>
      </c>
      <c r="DM1859" s="3">
        <v>-9.3947982799999998</v>
      </c>
      <c r="DN1859">
        <v>4</v>
      </c>
      <c r="DO1859" s="3">
        <v>1193.1043749999999</v>
      </c>
      <c r="DP1859" s="3">
        <v>4.5725183500000002</v>
      </c>
      <c r="DQ1859" s="3">
        <v>11.086681370000001</v>
      </c>
      <c r="DR1859">
        <v>0</v>
      </c>
      <c r="DS1859">
        <v>0</v>
      </c>
    </row>
    <row r="1860" spans="1:123" x14ac:dyDescent="0.3">
      <c r="A1860" s="7">
        <f t="shared" si="28"/>
        <v>593.91999999999996</v>
      </c>
      <c r="B1860" s="3">
        <v>639.04</v>
      </c>
      <c r="C1860" s="3">
        <v>9.50174904</v>
      </c>
      <c r="D1860" s="3">
        <v>1.09865E-2</v>
      </c>
      <c r="E1860" s="3">
        <v>10.818036080000001</v>
      </c>
      <c r="F1860" s="3">
        <v>5.0519571299999999</v>
      </c>
      <c r="G1860" s="3">
        <v>10.04867554</v>
      </c>
      <c r="H1860" s="3">
        <v>26.40299606</v>
      </c>
      <c r="I1860" s="3">
        <v>20.532543180000001</v>
      </c>
      <c r="J1860" s="3">
        <v>11.272143359999999</v>
      </c>
      <c r="K1860" s="3">
        <v>6.4844751399999998</v>
      </c>
      <c r="L1860" s="3">
        <v>11.031509399999999</v>
      </c>
      <c r="M1860" s="3">
        <v>1161.1999511700001</v>
      </c>
      <c r="N1860" s="3">
        <v>16.475000380000001</v>
      </c>
      <c r="O1860">
        <v>0</v>
      </c>
      <c r="P1860" s="3">
        <v>0.22425601000000001</v>
      </c>
      <c r="Q1860" s="3">
        <v>6.3430399999999998E-2</v>
      </c>
      <c r="R1860">
        <v>4</v>
      </c>
      <c r="S1860">
        <v>3</v>
      </c>
      <c r="T1860" s="3">
        <v>25.14100075</v>
      </c>
      <c r="U1860" s="3">
        <v>-7.0000000000000001E-3</v>
      </c>
      <c r="V1860" s="3">
        <v>0.22475519999999999</v>
      </c>
      <c r="W1860" s="3">
        <v>6.3430399999999998E-2</v>
      </c>
      <c r="X1860">
        <v>1</v>
      </c>
      <c r="Y1860">
        <v>10</v>
      </c>
      <c r="Z1860">
        <v>255</v>
      </c>
      <c r="AA1860" s="3">
        <v>4721.5</v>
      </c>
      <c r="AB1860" s="3">
        <v>62.352947239999999</v>
      </c>
      <c r="AC1860">
        <v>99</v>
      </c>
      <c r="AD1860">
        <v>0</v>
      </c>
      <c r="AE1860" s="3">
        <v>73.333343510000006</v>
      </c>
      <c r="AF1860" s="3">
        <v>0.94577038000000002</v>
      </c>
      <c r="AG1860" s="3">
        <v>0.94085704999999997</v>
      </c>
      <c r="AH1860" s="3">
        <v>900.29998779000005</v>
      </c>
      <c r="AI1860" s="3">
        <v>912.20001220999995</v>
      </c>
      <c r="AJ1860" s="3">
        <v>27.899999619999999</v>
      </c>
      <c r="AK1860" s="3">
        <v>42.5</v>
      </c>
      <c r="AL1860" s="3">
        <v>44.900001529999997</v>
      </c>
      <c r="AM1860" s="3">
        <v>83.900001529999997</v>
      </c>
      <c r="AN1860" s="3">
        <v>81.800003050000001</v>
      </c>
      <c r="AO1860" s="3">
        <v>45.200000760000002</v>
      </c>
      <c r="AP1860" s="3">
        <v>112.5</v>
      </c>
      <c r="AQ1860" s="3">
        <v>45.5</v>
      </c>
      <c r="AR1860" s="3">
        <v>25.799999239999998</v>
      </c>
      <c r="AS1860" s="3">
        <v>38.299999239999998</v>
      </c>
      <c r="AT1860" s="3">
        <v>31.5</v>
      </c>
      <c r="AU1860">
        <v>27</v>
      </c>
      <c r="AV1860" s="3">
        <v>26.600000380000001</v>
      </c>
      <c r="AW1860" s="3">
        <v>47.400001529999997</v>
      </c>
      <c r="AX1860" s="3">
        <v>53.200000760000002</v>
      </c>
      <c r="AY1860" s="3">
        <v>47.599998470000003</v>
      </c>
      <c r="AZ1860" s="3">
        <v>46.900001529999997</v>
      </c>
      <c r="BA1860" s="3">
        <v>55.799999239999998</v>
      </c>
      <c r="BB1860">
        <v>43</v>
      </c>
      <c r="BC1860" s="3">
        <v>27.899999619999999</v>
      </c>
      <c r="BD1860" s="3">
        <v>31.100000380000001</v>
      </c>
      <c r="BE1860" s="3">
        <v>31.5</v>
      </c>
      <c r="BF1860" s="3">
        <v>31.100000380000001</v>
      </c>
      <c r="BG1860" s="3">
        <v>31.5</v>
      </c>
      <c r="BH1860">
        <v>40</v>
      </c>
      <c r="BI1860" s="3">
        <v>49.599998470000003</v>
      </c>
      <c r="BJ1860">
        <v>40</v>
      </c>
      <c r="BK1860" s="3">
        <v>38.400001529999997</v>
      </c>
      <c r="BL1860" s="3">
        <v>25.399999619999999</v>
      </c>
      <c r="BM1860" s="3">
        <v>0.22140001000000001</v>
      </c>
      <c r="BN1860" s="3">
        <v>260.32000732</v>
      </c>
      <c r="BO1860" s="3">
        <v>39.119998930000001</v>
      </c>
      <c r="BP1860" s="3">
        <v>40.317026400000003</v>
      </c>
      <c r="BQ1860" s="3">
        <v>17.806963700000001</v>
      </c>
      <c r="BR1860" s="3">
        <v>10.119999890000001</v>
      </c>
      <c r="BS1860" s="3">
        <v>9.3299999200000006</v>
      </c>
      <c r="BT1860" s="3">
        <v>2.1008000400000002</v>
      </c>
      <c r="BU1860">
        <v>1</v>
      </c>
      <c r="BV1860" s="3">
        <v>17.80688666</v>
      </c>
      <c r="BW1860" s="3">
        <v>40.317112340000001</v>
      </c>
      <c r="BX1860" s="3">
        <v>42.156063080000003</v>
      </c>
      <c r="BY1860" s="3">
        <v>260.29998778999999</v>
      </c>
      <c r="BZ1860" s="3">
        <v>327.06799316000001</v>
      </c>
      <c r="CA1860" s="3">
        <v>1.86223984</v>
      </c>
      <c r="CB1860" s="3">
        <v>2200.8999023400002</v>
      </c>
      <c r="CC1860" s="3">
        <v>4.5440999999999998E-4</v>
      </c>
      <c r="CD1860" s="3">
        <v>-0.11100156</v>
      </c>
      <c r="CE1860" s="3">
        <v>2.3499984700000001</v>
      </c>
      <c r="CF1860" s="3">
        <v>-13.47458363</v>
      </c>
      <c r="CG1860" s="3">
        <v>639.19970703000001</v>
      </c>
      <c r="CH1860" s="3">
        <v>34419.119687500002</v>
      </c>
      <c r="CI1860" s="3">
        <v>4157.1994981799999</v>
      </c>
      <c r="CJ1860" s="3">
        <v>-433.61099999999999</v>
      </c>
      <c r="CK1860" s="3">
        <v>4157.1989989800004</v>
      </c>
      <c r="CL1860" s="3">
        <v>16.475000000000001</v>
      </c>
      <c r="CM1860" s="3">
        <v>21.974998469999999</v>
      </c>
      <c r="CN1860" s="3">
        <v>27.800001139999999</v>
      </c>
      <c r="CO1860" s="3">
        <v>27.800001139999999</v>
      </c>
      <c r="CP1860" s="3">
        <v>6.10000038</v>
      </c>
      <c r="CQ1860" s="3">
        <v>3.096241</v>
      </c>
      <c r="CR1860" s="3">
        <v>9.3149089800000002</v>
      </c>
      <c r="CS1860" s="3">
        <v>8.1493692400000004</v>
      </c>
      <c r="CT1860" s="3">
        <v>2.1548717000000002</v>
      </c>
      <c r="CU1860" s="3">
        <v>2.1809787799999998</v>
      </c>
      <c r="CV1860" s="3">
        <v>0.12730289</v>
      </c>
      <c r="CW1860" s="3">
        <v>-0.12730289</v>
      </c>
      <c r="CX1860" s="3">
        <v>-0.53938615000000001</v>
      </c>
      <c r="CY1860" s="3">
        <v>27.15029526</v>
      </c>
      <c r="CZ1860" s="3">
        <v>0.51543510000000003</v>
      </c>
      <c r="DA1860" s="3">
        <v>2.89655423</v>
      </c>
      <c r="DB1860" s="3">
        <v>-0.65369069999999996</v>
      </c>
      <c r="DC1860" s="3">
        <v>9.2854404400000004</v>
      </c>
      <c r="DD1860" s="3">
        <v>20.56052017</v>
      </c>
      <c r="DE1860" s="3">
        <v>9.3149089800000002</v>
      </c>
      <c r="DF1860" s="3">
        <v>8.1493692400000004</v>
      </c>
      <c r="DG1860" s="3">
        <v>20.56052017</v>
      </c>
      <c r="DH1860" s="3">
        <v>-0.65369069999999996</v>
      </c>
      <c r="DI1860" s="3">
        <v>7.1563041099999998</v>
      </c>
      <c r="DJ1860" s="3">
        <v>433.61096874999998</v>
      </c>
      <c r="DK1860" s="3">
        <v>16.475345699999998</v>
      </c>
      <c r="DL1860" s="3">
        <v>-9.4894075400000002</v>
      </c>
      <c r="DM1860" s="3">
        <v>-9.4894075400000002</v>
      </c>
      <c r="DN1860">
        <v>4</v>
      </c>
      <c r="DO1860" s="3">
        <v>1193.744375</v>
      </c>
      <c r="DP1860" s="3">
        <v>4.7892766</v>
      </c>
      <c r="DQ1860" s="3">
        <v>11.052588460000001</v>
      </c>
      <c r="DR1860">
        <v>0</v>
      </c>
      <c r="DS1860">
        <v>0</v>
      </c>
    </row>
    <row r="1861" spans="1:123" x14ac:dyDescent="0.3">
      <c r="A1861" s="7">
        <f t="shared" si="28"/>
        <v>594.24</v>
      </c>
      <c r="B1861" s="3">
        <v>639.36</v>
      </c>
      <c r="C1861" s="3">
        <v>9.5942211200000003</v>
      </c>
      <c r="D1861" s="3">
        <v>6.4087900000000001E-3</v>
      </c>
      <c r="E1861" s="3">
        <v>10.793316839999999</v>
      </c>
      <c r="F1861" s="3">
        <v>5.0272374199999996</v>
      </c>
      <c r="G1861" s="3">
        <v>9.9761953400000003</v>
      </c>
      <c r="H1861" s="3">
        <v>26.335855479999999</v>
      </c>
      <c r="I1861" s="3">
        <v>20.54475021</v>
      </c>
      <c r="J1861" s="3">
        <v>11.10978794</v>
      </c>
      <c r="K1861" s="3">
        <v>6.3855967500000004</v>
      </c>
      <c r="L1861" s="3">
        <v>10.77347851</v>
      </c>
      <c r="M1861" s="3">
        <v>1180.09997559</v>
      </c>
      <c r="N1861" s="3">
        <v>-2.3499998999999998</v>
      </c>
      <c r="O1861" s="3">
        <v>-1E-3</v>
      </c>
      <c r="P1861" s="3">
        <v>0.17272960000000001</v>
      </c>
      <c r="Q1861" s="3">
        <v>6.3436800000000002E-2</v>
      </c>
      <c r="R1861">
        <v>4</v>
      </c>
      <c r="S1861">
        <v>3</v>
      </c>
      <c r="T1861" s="3">
        <v>28.253999709999999</v>
      </c>
      <c r="U1861" s="3">
        <v>-7.0000000000000001E-3</v>
      </c>
      <c r="V1861" s="3">
        <v>0.17324801000000001</v>
      </c>
      <c r="W1861" s="3">
        <v>6.3436800000000002E-2</v>
      </c>
      <c r="X1861">
        <v>1</v>
      </c>
      <c r="Y1861">
        <v>10</v>
      </c>
      <c r="Z1861">
        <v>255</v>
      </c>
      <c r="AA1861">
        <v>4712</v>
      </c>
      <c r="AB1861" s="3">
        <v>61.568634029999998</v>
      </c>
      <c r="AC1861">
        <v>99</v>
      </c>
      <c r="AD1861">
        <v>0</v>
      </c>
      <c r="AE1861" s="3">
        <v>73.333343510000006</v>
      </c>
      <c r="AF1861" s="3">
        <v>0.94577038000000002</v>
      </c>
      <c r="AG1861" s="3">
        <v>0.94085704999999997</v>
      </c>
      <c r="AH1861" s="3">
        <v>900.29998779000005</v>
      </c>
      <c r="AI1861" s="3">
        <v>914.20001220999995</v>
      </c>
      <c r="AJ1861" s="3">
        <v>27.899999619999999</v>
      </c>
      <c r="AK1861" s="3">
        <v>42.299999239999998</v>
      </c>
      <c r="AL1861" s="3">
        <v>44.900001529999997</v>
      </c>
      <c r="AM1861" s="3">
        <v>83.699996949999999</v>
      </c>
      <c r="AN1861" s="3">
        <v>81.800003050000001</v>
      </c>
      <c r="AO1861" s="3">
        <v>45.299999239999998</v>
      </c>
      <c r="AP1861" s="3">
        <v>111.59999847</v>
      </c>
      <c r="AQ1861" s="3">
        <v>45.700000760000002</v>
      </c>
      <c r="AR1861" s="3">
        <v>25.799999239999998</v>
      </c>
      <c r="AS1861">
        <v>38</v>
      </c>
      <c r="AT1861" s="3">
        <v>31.5</v>
      </c>
      <c r="AU1861">
        <v>27</v>
      </c>
      <c r="AV1861" s="3">
        <v>26.600000380000001</v>
      </c>
      <c r="AW1861" s="3">
        <v>47.599998470000003</v>
      </c>
      <c r="AX1861" s="3">
        <v>52.900001529999997</v>
      </c>
      <c r="AY1861" s="3">
        <v>47.599998470000003</v>
      </c>
      <c r="AZ1861" s="3">
        <v>46.900001529999997</v>
      </c>
      <c r="BA1861" s="3">
        <v>55.5</v>
      </c>
      <c r="BB1861" s="3">
        <v>43.099998470000003</v>
      </c>
      <c r="BC1861" s="3">
        <v>27.899999619999999</v>
      </c>
      <c r="BD1861" s="3">
        <v>31.100000380000001</v>
      </c>
      <c r="BE1861" s="3">
        <v>31.5</v>
      </c>
      <c r="BF1861" s="3">
        <v>31.100000380000001</v>
      </c>
      <c r="BG1861" s="3">
        <v>31.5</v>
      </c>
      <c r="BH1861" s="3">
        <v>40.099998470000003</v>
      </c>
      <c r="BI1861" s="3">
        <v>49.599998470000003</v>
      </c>
      <c r="BJ1861" s="3">
        <v>40.099998470000003</v>
      </c>
      <c r="BK1861" s="3">
        <v>38.599998470000003</v>
      </c>
      <c r="BL1861" s="3">
        <v>25.399999619999999</v>
      </c>
      <c r="BM1861" s="3">
        <v>0.33360001</v>
      </c>
      <c r="BN1861" s="3">
        <v>260.17999268</v>
      </c>
      <c r="BO1861" s="3">
        <v>39.439998629999998</v>
      </c>
      <c r="BP1861" s="3">
        <v>40.317198599999998</v>
      </c>
      <c r="BQ1861" s="3">
        <v>17.806810299999999</v>
      </c>
      <c r="BR1861" s="3">
        <v>10.119999890000001</v>
      </c>
      <c r="BS1861" s="3">
        <v>9.3299999200000006</v>
      </c>
      <c r="BT1861" s="3">
        <v>2.1008000400000002</v>
      </c>
      <c r="BU1861">
        <v>1</v>
      </c>
      <c r="BV1861" s="3">
        <v>17.806734649999999</v>
      </c>
      <c r="BW1861" s="3">
        <v>40.317285079999998</v>
      </c>
      <c r="BX1861" s="3">
        <v>42.32860565</v>
      </c>
      <c r="BY1861" s="3">
        <v>259.98001098999998</v>
      </c>
      <c r="BZ1861" s="3">
        <v>327.68322754000002</v>
      </c>
      <c r="CA1861" s="3">
        <v>1.97571516</v>
      </c>
      <c r="CB1861" s="3">
        <v>2106.5998535200001</v>
      </c>
      <c r="CC1861" s="3">
        <v>4.7476000000000001E-4</v>
      </c>
      <c r="CD1861" s="3">
        <v>-0.30800155000000001</v>
      </c>
      <c r="CE1861" s="3">
        <v>2.4909985099999998</v>
      </c>
      <c r="CF1861" s="3">
        <v>-14.24980736</v>
      </c>
      <c r="CG1861" s="3">
        <v>639.51971435999997</v>
      </c>
      <c r="CH1861" s="3">
        <v>34419.439687500002</v>
      </c>
      <c r="CI1861" s="3">
        <v>4157.5194981900004</v>
      </c>
      <c r="CJ1861" s="3">
        <v>-430.49799999999999</v>
      </c>
      <c r="CK1861" s="3">
        <v>4157.5189797900002</v>
      </c>
      <c r="CL1861" s="3">
        <v>-2.35</v>
      </c>
      <c r="CM1861" s="3">
        <v>22.162206650000002</v>
      </c>
      <c r="CN1861" s="3">
        <v>27.450389860000001</v>
      </c>
      <c r="CO1861" s="3">
        <v>27.450389860000001</v>
      </c>
      <c r="CP1861" s="3">
        <v>6.10000038</v>
      </c>
      <c r="CQ1861" s="3">
        <v>3.3074400399999999</v>
      </c>
      <c r="CR1861" s="3">
        <v>8.7114782300000009</v>
      </c>
      <c r="CS1861" s="3">
        <v>7.7021131499999997</v>
      </c>
      <c r="CT1861" s="3">
        <v>2.1759979700000001</v>
      </c>
      <c r="CU1861" s="3">
        <v>2.17583656</v>
      </c>
      <c r="CV1861" s="3">
        <v>0.12669231</v>
      </c>
      <c r="CW1861" s="3">
        <v>-0.12669231</v>
      </c>
      <c r="CX1861" s="3">
        <v>-0.54433047999999995</v>
      </c>
      <c r="CY1861" s="3">
        <v>26.339658740000001</v>
      </c>
      <c r="CZ1861" s="3">
        <v>0.77495205</v>
      </c>
      <c r="DA1861" s="3">
        <v>2.79588437</v>
      </c>
      <c r="DB1861" s="3">
        <v>-0.65859741000000005</v>
      </c>
      <c r="DC1861" s="3">
        <v>8.9262104000000004</v>
      </c>
      <c r="DD1861" s="3">
        <v>19.721031190000001</v>
      </c>
      <c r="DE1861" s="3">
        <v>8.7114782300000009</v>
      </c>
      <c r="DF1861" s="3">
        <v>7.7021131499999997</v>
      </c>
      <c r="DG1861" s="3">
        <v>19.721031190000001</v>
      </c>
      <c r="DH1861" s="3">
        <v>-0.65859741000000005</v>
      </c>
      <c r="DI1861" s="3">
        <v>-1.0050649899999999</v>
      </c>
      <c r="DJ1861" s="3">
        <v>430.498875</v>
      </c>
      <c r="DK1861" s="3">
        <v>-2.3517402299999999</v>
      </c>
      <c r="DL1861" s="3">
        <v>-9.5885038399999996</v>
      </c>
      <c r="DM1861" s="3">
        <v>-9.5885038399999996</v>
      </c>
      <c r="DN1861">
        <v>4</v>
      </c>
      <c r="DO1861" s="3">
        <v>1194.3843750000001</v>
      </c>
      <c r="DP1861" s="3">
        <v>4.72354889</v>
      </c>
      <c r="DQ1861" s="3">
        <v>10.775511740000001</v>
      </c>
      <c r="DR1861">
        <v>0</v>
      </c>
      <c r="DS1861">
        <v>0</v>
      </c>
    </row>
    <row r="1862" spans="1:123" x14ac:dyDescent="0.3">
      <c r="A1862" s="7">
        <f t="shared" ref="A1862:A1925" si="29">B1862-$B$4</f>
        <v>594.55999999999995</v>
      </c>
      <c r="B1862" s="3">
        <v>639.67999999999995</v>
      </c>
      <c r="C1862" s="3">
        <v>9.5337934499999992</v>
      </c>
      <c r="D1862" s="3">
        <v>0.28839552000000002</v>
      </c>
      <c r="E1862" s="3">
        <v>10.955367089999999</v>
      </c>
      <c r="F1862" s="3">
        <v>5.1206226299999997</v>
      </c>
      <c r="G1862" s="3">
        <v>9.9848928499999996</v>
      </c>
      <c r="H1862" s="3">
        <v>26.37369919</v>
      </c>
      <c r="I1862" s="3">
        <v>20.52521896</v>
      </c>
      <c r="J1862" s="3">
        <v>10.7357893</v>
      </c>
      <c r="K1862" s="3">
        <v>6.4039073000000002</v>
      </c>
      <c r="L1862" s="3">
        <v>10.741587640000001</v>
      </c>
      <c r="M1862" s="3">
        <v>1193.09997559</v>
      </c>
      <c r="N1862" s="3">
        <v>3.7750001000000002</v>
      </c>
      <c r="O1862">
        <v>0</v>
      </c>
      <c r="P1862" s="3">
        <v>0.20092160000000001</v>
      </c>
      <c r="Q1862" s="3">
        <v>6.3443200000000005E-2</v>
      </c>
      <c r="R1862">
        <v>3</v>
      </c>
      <c r="S1862">
        <v>3</v>
      </c>
      <c r="T1862" s="3">
        <v>27.134000780000001</v>
      </c>
      <c r="U1862" s="3">
        <v>-7.0000000000000001E-3</v>
      </c>
      <c r="V1862" s="3">
        <v>0.1983424</v>
      </c>
      <c r="W1862" s="3">
        <v>6.3436800000000002E-2</v>
      </c>
      <c r="X1862">
        <v>1</v>
      </c>
      <c r="Y1862">
        <v>10</v>
      </c>
      <c r="Z1862">
        <v>255</v>
      </c>
      <c r="AA1862" s="3">
        <v>4697.5</v>
      </c>
      <c r="AB1862" s="3">
        <v>61.568634029999998</v>
      </c>
      <c r="AC1862">
        <v>99</v>
      </c>
      <c r="AD1862">
        <v>0</v>
      </c>
      <c r="AE1862" s="3">
        <v>73.333343510000006</v>
      </c>
      <c r="AF1862" s="3">
        <v>0.84545910000000002</v>
      </c>
      <c r="AG1862" s="3">
        <v>0.84494029999999998</v>
      </c>
      <c r="AH1862">
        <v>904</v>
      </c>
      <c r="AI1862" s="3">
        <v>914.20001220999995</v>
      </c>
      <c r="AJ1862" s="3">
        <v>28.200000760000002</v>
      </c>
      <c r="AK1862" s="3">
        <v>42.299999239999998</v>
      </c>
      <c r="AL1862" s="3">
        <v>44.900001529999997</v>
      </c>
      <c r="AM1862" s="3">
        <v>83.699996949999999</v>
      </c>
      <c r="AN1862" s="3">
        <v>81.599998470000003</v>
      </c>
      <c r="AO1862" s="3">
        <v>45.299999239999998</v>
      </c>
      <c r="AP1862" s="3">
        <v>111.59999847</v>
      </c>
      <c r="AQ1862" s="3">
        <v>45.700000760000002</v>
      </c>
      <c r="AR1862" s="3">
        <v>25.799999239999998</v>
      </c>
      <c r="AS1862">
        <v>38</v>
      </c>
      <c r="AT1862" s="3">
        <v>31.5</v>
      </c>
      <c r="AU1862">
        <v>27</v>
      </c>
      <c r="AV1862" s="3">
        <v>26.600000380000001</v>
      </c>
      <c r="AW1862" s="3">
        <v>47.599998470000003</v>
      </c>
      <c r="AX1862" s="3">
        <v>52.799999239999998</v>
      </c>
      <c r="AY1862" s="3">
        <v>47.599998470000003</v>
      </c>
      <c r="AZ1862" s="3">
        <v>46.900001529999997</v>
      </c>
      <c r="BA1862" s="3">
        <v>55.200000760000002</v>
      </c>
      <c r="BB1862" s="3">
        <v>43.200000760000002</v>
      </c>
      <c r="BC1862" s="3">
        <v>27.899999619999999</v>
      </c>
      <c r="BD1862" s="3">
        <v>31.100000380000001</v>
      </c>
      <c r="BE1862" s="3">
        <v>31.5</v>
      </c>
      <c r="BF1862" s="3">
        <v>31.100000380000001</v>
      </c>
      <c r="BG1862" s="3">
        <v>31.5</v>
      </c>
      <c r="BH1862" s="3">
        <v>40.299999239999998</v>
      </c>
      <c r="BI1862" s="3">
        <v>49.799999239999998</v>
      </c>
      <c r="BJ1862" s="3">
        <v>40.299999239999998</v>
      </c>
      <c r="BK1862" s="3">
        <v>38.799999239999998</v>
      </c>
      <c r="BL1862" s="3">
        <v>25.399999619999999</v>
      </c>
      <c r="BM1862" s="3">
        <v>6.9000010000000001E-2</v>
      </c>
      <c r="BN1862" s="3">
        <v>259.79998778999999</v>
      </c>
      <c r="BO1862" s="3">
        <v>39.759998320000001</v>
      </c>
      <c r="BP1862" s="3">
        <v>40.317371799999997</v>
      </c>
      <c r="BQ1862" s="3">
        <v>17.806659700000001</v>
      </c>
      <c r="BR1862" s="3">
        <v>10.119999890000001</v>
      </c>
      <c r="BS1862" s="3">
        <v>9.3299999200000006</v>
      </c>
      <c r="BT1862" s="3">
        <v>2.1008000400000002</v>
      </c>
      <c r="BU1862">
        <v>1</v>
      </c>
      <c r="BV1862" s="3">
        <v>17.806585129999998</v>
      </c>
      <c r="BW1862" s="3">
        <v>40.317458770000002</v>
      </c>
      <c r="BX1862" s="3">
        <v>42.506046300000001</v>
      </c>
      <c r="BY1862" s="3">
        <v>259.76000977000001</v>
      </c>
      <c r="BZ1862" s="3">
        <v>328.32592772999999</v>
      </c>
      <c r="CA1862" s="3">
        <v>2.0309448200000002</v>
      </c>
      <c r="CB1862" s="3">
        <v>2053.0998535200001</v>
      </c>
      <c r="CC1862" s="3">
        <v>4.8707999999999998E-4</v>
      </c>
      <c r="CD1862" s="3">
        <v>-0.20900156</v>
      </c>
      <c r="CE1862" s="3">
        <v>2.5569984899999998</v>
      </c>
      <c r="CF1862" s="3">
        <v>-14.6156311</v>
      </c>
      <c r="CG1862" s="3">
        <v>639.83966064000003</v>
      </c>
      <c r="CH1862" s="3">
        <v>34419.759687500002</v>
      </c>
      <c r="CI1862" s="3">
        <v>4157.8395045899997</v>
      </c>
      <c r="CJ1862" s="3">
        <v>-431.61799999999999</v>
      </c>
      <c r="CK1862" s="3">
        <v>4157.8388069900002</v>
      </c>
      <c r="CL1862" s="3">
        <v>3.7749999999999999</v>
      </c>
      <c r="CM1862" s="3">
        <v>22.199998860000001</v>
      </c>
      <c r="CN1862" s="3">
        <v>27.399999619999999</v>
      </c>
      <c r="CO1862" s="3">
        <v>27.399999619999999</v>
      </c>
      <c r="CP1862" s="3">
        <v>6.10000038</v>
      </c>
      <c r="CQ1862" s="3">
        <v>3.33379936</v>
      </c>
      <c r="CR1862" s="3">
        <v>8.6401948900000001</v>
      </c>
      <c r="CS1862" s="3">
        <v>7.6290335699999998</v>
      </c>
      <c r="CT1862" s="3">
        <v>2.0130808400000002</v>
      </c>
      <c r="CU1862" s="3">
        <v>2.20860696</v>
      </c>
      <c r="CV1862" s="3">
        <v>0.12904741</v>
      </c>
      <c r="CW1862" s="3">
        <v>-0.12904741</v>
      </c>
      <c r="CX1862" s="3">
        <v>-0.55696380000000001</v>
      </c>
      <c r="CY1862" s="3">
        <v>26.071128850000001</v>
      </c>
      <c r="CZ1862" s="3">
        <v>0.15942486</v>
      </c>
      <c r="DA1862" s="3">
        <v>2.6036913400000001</v>
      </c>
      <c r="DB1862" s="3">
        <v>-0.60510933</v>
      </c>
      <c r="DC1862" s="3">
        <v>8.72944736</v>
      </c>
      <c r="DD1862" s="3">
        <v>19.603027340000001</v>
      </c>
      <c r="DE1862" s="3">
        <v>8.6401948900000001</v>
      </c>
      <c r="DF1862" s="3">
        <v>7.6290335699999998</v>
      </c>
      <c r="DG1862" s="3">
        <v>19.603027340000001</v>
      </c>
      <c r="DH1862" s="3">
        <v>-0.60510933</v>
      </c>
      <c r="DI1862" s="3">
        <v>1.6337389899999999</v>
      </c>
      <c r="DJ1862" s="3">
        <v>431.61757813000003</v>
      </c>
      <c r="DK1862" s="3">
        <v>3.7758681599999999</v>
      </c>
      <c r="DL1862" s="3">
        <v>-9.2452898000000001</v>
      </c>
      <c r="DM1862" s="3">
        <v>-9.2452898000000001</v>
      </c>
      <c r="DN1862">
        <v>4</v>
      </c>
      <c r="DO1862" s="3">
        <v>1195.024375</v>
      </c>
      <c r="DP1862" s="3">
        <v>4.3312926300000001</v>
      </c>
      <c r="DQ1862" s="3">
        <v>10.665657039999999</v>
      </c>
      <c r="DR1862">
        <v>0</v>
      </c>
      <c r="DS1862">
        <v>0</v>
      </c>
    </row>
    <row r="1863" spans="1:123" x14ac:dyDescent="0.3">
      <c r="A1863" s="7">
        <f t="shared" si="29"/>
        <v>594.88</v>
      </c>
      <c r="B1863">
        <v>640</v>
      </c>
      <c r="C1863" s="3">
        <v>9.5777406700000007</v>
      </c>
      <c r="D1863" s="3">
        <v>0.55115586999999999</v>
      </c>
      <c r="E1863" s="3">
        <v>10.976425170000001</v>
      </c>
      <c r="F1863" s="3">
        <v>5.1316089600000003</v>
      </c>
      <c r="G1863" s="3">
        <v>10.03417969</v>
      </c>
      <c r="H1863" s="3">
        <v>26.278482440000001</v>
      </c>
      <c r="I1863" s="3">
        <v>20.292060849999999</v>
      </c>
      <c r="J1863" s="3">
        <v>11.127182960000001</v>
      </c>
      <c r="K1863" s="3">
        <v>6.30624962</v>
      </c>
      <c r="L1863" s="3">
        <v>10.97642422</v>
      </c>
      <c r="M1863" s="3">
        <v>1205.0500488299999</v>
      </c>
      <c r="N1863" s="3">
        <v>11.43799973</v>
      </c>
      <c r="O1863">
        <v>0</v>
      </c>
      <c r="P1863" s="3">
        <v>0.2294976</v>
      </c>
      <c r="Q1863" s="3">
        <v>6.3443200000000005E-2</v>
      </c>
      <c r="R1863">
        <v>4</v>
      </c>
      <c r="S1863">
        <v>3</v>
      </c>
      <c r="T1863" s="3">
        <v>25.658000950000002</v>
      </c>
      <c r="U1863" s="3">
        <v>-7.0000000000000001E-3</v>
      </c>
      <c r="V1863" s="3">
        <v>0.23653761000000001</v>
      </c>
      <c r="W1863" s="3">
        <v>6.3443200000000005E-2</v>
      </c>
      <c r="X1863">
        <v>1</v>
      </c>
      <c r="Y1863">
        <v>10</v>
      </c>
      <c r="Z1863">
        <v>255</v>
      </c>
      <c r="AA1863" s="3">
        <v>4697.5</v>
      </c>
      <c r="AB1863" s="3">
        <v>85.098045350000007</v>
      </c>
      <c r="AC1863">
        <v>99</v>
      </c>
      <c r="AD1863">
        <v>0</v>
      </c>
      <c r="AE1863" s="3">
        <v>73.333343510000006</v>
      </c>
      <c r="AF1863" s="3">
        <v>0.82217419000000003</v>
      </c>
      <c r="AG1863" s="3">
        <v>0.82266247000000003</v>
      </c>
      <c r="AH1863" s="3">
        <v>904.59997558999999</v>
      </c>
      <c r="AI1863" s="3">
        <v>915.40002441000001</v>
      </c>
      <c r="AJ1863" s="3">
        <v>28.299999239999998</v>
      </c>
      <c r="AK1863" s="3">
        <v>42.299999239999998</v>
      </c>
      <c r="AL1863" s="3">
        <v>44.900001529999997</v>
      </c>
      <c r="AM1863" s="3">
        <v>83.900001529999997</v>
      </c>
      <c r="AN1863" s="3">
        <v>81.400001529999997</v>
      </c>
      <c r="AO1863" s="3">
        <v>45.299999239999998</v>
      </c>
      <c r="AP1863" s="3">
        <v>114.69999695</v>
      </c>
      <c r="AQ1863" s="3">
        <v>45.700000760000002</v>
      </c>
      <c r="AR1863" s="3">
        <v>25.600000380000001</v>
      </c>
      <c r="AS1863" s="3">
        <v>38.099998470000003</v>
      </c>
      <c r="AT1863" s="3">
        <v>31.5</v>
      </c>
      <c r="AU1863">
        <v>27</v>
      </c>
      <c r="AV1863" s="3">
        <v>26.600000380000001</v>
      </c>
      <c r="AW1863" s="3">
        <v>47.599998470000003</v>
      </c>
      <c r="AX1863" s="3">
        <v>52.799999239999998</v>
      </c>
      <c r="AY1863" s="3">
        <v>47.599998470000003</v>
      </c>
      <c r="AZ1863" s="3">
        <v>47.200000760000002</v>
      </c>
      <c r="BA1863">
        <v>55</v>
      </c>
      <c r="BB1863" s="3">
        <v>43.400001529999997</v>
      </c>
      <c r="BC1863" s="3">
        <v>27.899999619999999</v>
      </c>
      <c r="BD1863" s="3">
        <v>31.100000380000001</v>
      </c>
      <c r="BE1863" s="3">
        <v>31.5</v>
      </c>
      <c r="BF1863" s="3">
        <v>31.100000380000001</v>
      </c>
      <c r="BG1863" s="3">
        <v>31.5</v>
      </c>
      <c r="BH1863" s="3">
        <v>40.599998470000003</v>
      </c>
      <c r="BI1863">
        <v>50</v>
      </c>
      <c r="BJ1863" s="3">
        <v>40.299999239999998</v>
      </c>
      <c r="BK1863" s="3">
        <v>38.799999239999998</v>
      </c>
      <c r="BL1863" s="3">
        <v>25.399999619999999</v>
      </c>
      <c r="BM1863" s="3">
        <v>0.33420001999999999</v>
      </c>
      <c r="BN1863" s="3">
        <v>259.52999878000003</v>
      </c>
      <c r="BO1863" s="3">
        <v>40.08000183</v>
      </c>
      <c r="BP1863" s="3">
        <v>40.317545899999999</v>
      </c>
      <c r="BQ1863" s="3">
        <v>17.806511100000002</v>
      </c>
      <c r="BR1863" s="3">
        <v>10.119999890000001</v>
      </c>
      <c r="BS1863" s="3">
        <v>9.3299999200000006</v>
      </c>
      <c r="BT1863" s="3">
        <v>2.1008000400000002</v>
      </c>
      <c r="BU1863">
        <v>1</v>
      </c>
      <c r="BV1863" s="3">
        <v>17.80643779</v>
      </c>
      <c r="BW1863" s="3">
        <v>40.317633290000003</v>
      </c>
      <c r="BX1863" s="3">
        <v>42.716045379999997</v>
      </c>
      <c r="BY1863" s="3">
        <v>259.47000121999997</v>
      </c>
      <c r="BZ1863" s="3">
        <v>328.97412108999998</v>
      </c>
      <c r="CA1863" s="3">
        <v>2.0067572600000001</v>
      </c>
      <c r="CB1863" s="3">
        <v>2062.3999023400002</v>
      </c>
      <c r="CC1863" s="3">
        <v>4.8485999999999999E-4</v>
      </c>
      <c r="CD1863" s="3">
        <v>-0.18100156000000001</v>
      </c>
      <c r="CE1863" s="3">
        <v>2.5239984999999998</v>
      </c>
      <c r="CF1863" s="3">
        <v>-14.435939790000001</v>
      </c>
      <c r="CG1863" s="3">
        <v>640.15966796999999</v>
      </c>
      <c r="CH1863" s="3">
        <v>34420.079687500001</v>
      </c>
      <c r="CI1863" s="3">
        <v>4158.1595045900003</v>
      </c>
      <c r="CJ1863" s="3">
        <v>-433.09399999999999</v>
      </c>
      <c r="CK1863" s="3">
        <v>4158.1590181900001</v>
      </c>
      <c r="CL1863" s="3">
        <v>11.438000000000001</v>
      </c>
      <c r="CM1863" s="3">
        <v>22.199998860000001</v>
      </c>
      <c r="CN1863" s="3">
        <v>27.399999619999999</v>
      </c>
      <c r="CO1863" s="3">
        <v>27.399999619999999</v>
      </c>
      <c r="CP1863" s="3">
        <v>6.10000038</v>
      </c>
      <c r="CQ1863" s="3">
        <v>3.35053205</v>
      </c>
      <c r="CR1863" s="3">
        <v>8.6085081100000007</v>
      </c>
      <c r="CS1863" s="3">
        <v>7.2249717699999998</v>
      </c>
      <c r="CT1863" s="3">
        <v>1.9308184399999999</v>
      </c>
      <c r="CU1863" s="3">
        <v>2.2129116099999999</v>
      </c>
      <c r="CV1863" s="3">
        <v>0.12931845</v>
      </c>
      <c r="CW1863" s="3">
        <v>-0.12931845</v>
      </c>
      <c r="CX1863" s="3">
        <v>-0.57429951000000001</v>
      </c>
      <c r="CY1863" s="3">
        <v>26.473560330000002</v>
      </c>
      <c r="CZ1863" s="3">
        <v>0.76754712999999997</v>
      </c>
      <c r="DA1863" s="3">
        <v>2.87228298</v>
      </c>
      <c r="DB1863" s="3">
        <v>-0.59599071999999997</v>
      </c>
      <c r="DC1863" s="3">
        <v>8.78063869</v>
      </c>
      <c r="DD1863" s="3">
        <v>19.184011460000001</v>
      </c>
      <c r="DE1863" s="3">
        <v>8.6085081100000007</v>
      </c>
      <c r="DF1863" s="3">
        <v>7.2249717699999998</v>
      </c>
      <c r="DG1863" s="3">
        <v>19.184011460000001</v>
      </c>
      <c r="DH1863" s="3">
        <v>-0.59599071999999997</v>
      </c>
      <c r="DI1863" s="3">
        <v>4.9616249999999997</v>
      </c>
      <c r="DJ1863" s="3">
        <v>433.09420312999998</v>
      </c>
      <c r="DK1863" s="3">
        <v>11.4385957</v>
      </c>
      <c r="DL1863" s="3">
        <v>-9.0261964799999994</v>
      </c>
      <c r="DM1863" s="3">
        <v>-9.0261964799999994</v>
      </c>
      <c r="DN1863">
        <v>4</v>
      </c>
      <c r="DO1863" s="3">
        <v>1195.6643750000001</v>
      </c>
      <c r="DP1863" s="3">
        <v>4.8208527600000002</v>
      </c>
      <c r="DQ1863" s="3">
        <v>10.79342175</v>
      </c>
      <c r="DR1863">
        <v>0</v>
      </c>
      <c r="DS1863">
        <v>0</v>
      </c>
    </row>
    <row r="1864" spans="1:123" x14ac:dyDescent="0.3">
      <c r="A1864" s="7">
        <f t="shared" si="29"/>
        <v>595.20000000000005</v>
      </c>
      <c r="B1864" s="3">
        <v>640.32000000000005</v>
      </c>
      <c r="C1864" s="3">
        <v>9.6280975299999998</v>
      </c>
      <c r="D1864" s="3">
        <v>0.58411539000000001</v>
      </c>
      <c r="E1864" s="3">
        <v>10.9288168</v>
      </c>
      <c r="F1864" s="3">
        <v>5.0913252800000004</v>
      </c>
      <c r="G1864" s="3">
        <v>9.9819936800000004</v>
      </c>
      <c r="H1864" s="3">
        <v>26.3041172</v>
      </c>
      <c r="I1864" s="3">
        <v>20.368967059999999</v>
      </c>
      <c r="J1864" s="3">
        <v>10.979323389999999</v>
      </c>
      <c r="K1864" s="3">
        <v>6.2806143800000003</v>
      </c>
      <c r="L1864" s="3">
        <v>10.811168670000001</v>
      </c>
      <c r="M1864" s="3">
        <v>1215.9499511700001</v>
      </c>
      <c r="N1864" s="3">
        <v>7.11399984</v>
      </c>
      <c r="O1864">
        <v>0</v>
      </c>
      <c r="P1864" s="3">
        <v>0.2459904</v>
      </c>
      <c r="Q1864" s="3">
        <v>6.3449599999999995E-2</v>
      </c>
      <c r="R1864">
        <v>4</v>
      </c>
      <c r="S1864">
        <v>3</v>
      </c>
      <c r="T1864" s="3">
        <v>26.216999049999998</v>
      </c>
      <c r="U1864" s="3">
        <v>-7.0000000000000001E-3</v>
      </c>
      <c r="V1864" s="3">
        <v>0.24647041</v>
      </c>
      <c r="W1864" s="3">
        <v>6.3449599999999995E-2</v>
      </c>
      <c r="X1864">
        <v>1</v>
      </c>
      <c r="Y1864">
        <v>10</v>
      </c>
      <c r="Z1864">
        <v>255</v>
      </c>
      <c r="AA1864">
        <v>4273</v>
      </c>
      <c r="AB1864" s="3">
        <v>86.666671750000006</v>
      </c>
      <c r="AC1864">
        <v>99</v>
      </c>
      <c r="AD1864">
        <v>0</v>
      </c>
      <c r="AE1864" s="3">
        <v>73.333343510000006</v>
      </c>
      <c r="AF1864" s="3">
        <v>0.82217419000000003</v>
      </c>
      <c r="AG1864" s="3">
        <v>0.82266247000000003</v>
      </c>
      <c r="AH1864" s="3">
        <v>904.59997558999999</v>
      </c>
      <c r="AI1864" s="3">
        <v>917.20001220999995</v>
      </c>
      <c r="AJ1864" s="3">
        <v>28.299999239999998</v>
      </c>
      <c r="AK1864">
        <v>42</v>
      </c>
      <c r="AL1864" s="3">
        <v>45.200000760000002</v>
      </c>
      <c r="AM1864">
        <v>84</v>
      </c>
      <c r="AN1864" s="3">
        <v>81.199996949999999</v>
      </c>
      <c r="AO1864" s="3">
        <v>45.299999239999998</v>
      </c>
      <c r="AP1864" s="3">
        <v>118.40000153</v>
      </c>
      <c r="AQ1864" s="3">
        <v>45.700000760000002</v>
      </c>
      <c r="AR1864" s="3">
        <v>25.399999619999999</v>
      </c>
      <c r="AS1864" s="3">
        <v>38.299999239999998</v>
      </c>
      <c r="AT1864" s="3">
        <v>31.5</v>
      </c>
      <c r="AU1864" s="3">
        <v>27.399999619999999</v>
      </c>
      <c r="AV1864" s="3">
        <v>26.600000380000001</v>
      </c>
      <c r="AW1864" s="3">
        <v>47.599998470000003</v>
      </c>
      <c r="AX1864" s="3">
        <v>52.799999239999998</v>
      </c>
      <c r="AY1864" s="3">
        <v>47.599998470000003</v>
      </c>
      <c r="AZ1864" s="3">
        <v>47.299999239999998</v>
      </c>
      <c r="BA1864" s="3">
        <v>55.099998470000003</v>
      </c>
      <c r="BB1864" s="3">
        <v>43.400001529999997</v>
      </c>
      <c r="BC1864" s="3">
        <v>27.899999619999999</v>
      </c>
      <c r="BD1864" s="3">
        <v>31.100000380000001</v>
      </c>
      <c r="BE1864" s="3">
        <v>31.5</v>
      </c>
      <c r="BF1864" s="3">
        <v>31.100000380000001</v>
      </c>
      <c r="BG1864" s="3">
        <v>31.5</v>
      </c>
      <c r="BH1864" s="3">
        <v>40.700000760000002</v>
      </c>
      <c r="BI1864">
        <v>50</v>
      </c>
      <c r="BJ1864" s="3">
        <v>40.599998470000003</v>
      </c>
      <c r="BK1864" s="3">
        <v>38.799999239999998</v>
      </c>
      <c r="BL1864" s="3">
        <v>25.399999619999999</v>
      </c>
      <c r="BM1864" s="3">
        <v>0.31020001000000003</v>
      </c>
      <c r="BN1864" s="3">
        <v>259.35998534999999</v>
      </c>
      <c r="BO1864" s="3">
        <v>40.400001529999997</v>
      </c>
      <c r="BP1864" s="3">
        <v>40.317720999999999</v>
      </c>
      <c r="BQ1864" s="3">
        <v>17.806365100000001</v>
      </c>
      <c r="BR1864" s="3">
        <v>10.119999890000001</v>
      </c>
      <c r="BS1864" s="3">
        <v>9.3299999200000006</v>
      </c>
      <c r="BT1864" s="3">
        <v>2.1008000400000002</v>
      </c>
      <c r="BU1864">
        <v>1</v>
      </c>
      <c r="BV1864" s="3">
        <v>17.806293190000002</v>
      </c>
      <c r="BW1864" s="3">
        <v>40.317808990000003</v>
      </c>
      <c r="BX1864" s="3">
        <v>42.92604446</v>
      </c>
      <c r="BY1864" s="3">
        <v>259.29000853999997</v>
      </c>
      <c r="BZ1864" s="3">
        <v>329.61685181000001</v>
      </c>
      <c r="CA1864" s="3">
        <v>1.9697547</v>
      </c>
      <c r="CB1864" s="3">
        <v>2094.0998535200001</v>
      </c>
      <c r="CC1864" s="3">
        <v>4.7755999999999997E-4</v>
      </c>
      <c r="CD1864" s="3">
        <v>-0.16000155999999999</v>
      </c>
      <c r="CE1864" s="3">
        <v>2.4769983299999998</v>
      </c>
      <c r="CF1864" s="3">
        <v>-14.17073154</v>
      </c>
      <c r="CG1864" s="3">
        <v>640.47967529000005</v>
      </c>
      <c r="CH1864" s="3">
        <v>34420.399687500001</v>
      </c>
      <c r="CI1864" s="3">
        <v>4158.4795045999999</v>
      </c>
      <c r="CJ1864" s="3">
        <v>-432.53500000000003</v>
      </c>
      <c r="CK1864" s="3">
        <v>4158.4790246000002</v>
      </c>
      <c r="CL1864" s="3">
        <v>7.1139999999999999</v>
      </c>
      <c r="CM1864" s="3">
        <v>22.199998860000001</v>
      </c>
      <c r="CN1864" s="3">
        <v>27.399999619999999</v>
      </c>
      <c r="CO1864" s="3">
        <v>27.399999619999999</v>
      </c>
      <c r="CP1864" s="3">
        <v>6.10000038</v>
      </c>
      <c r="CQ1864" s="3">
        <v>3.5520229300000001</v>
      </c>
      <c r="CR1864" s="3">
        <v>8.6173915900000004</v>
      </c>
      <c r="CS1864" s="3">
        <v>7.0579843499999999</v>
      </c>
      <c r="CT1864" s="3">
        <v>1.9410934399999999</v>
      </c>
      <c r="CU1864" s="3">
        <v>2.2031881800000002</v>
      </c>
      <c r="CV1864" s="3">
        <v>0.12830459</v>
      </c>
      <c r="CW1864" s="3">
        <v>-0.12830459</v>
      </c>
      <c r="CX1864" s="3">
        <v>-0.35412830000000001</v>
      </c>
      <c r="CY1864" s="3">
        <v>26.084253310000001</v>
      </c>
      <c r="CZ1864" s="3">
        <v>0.70587736000000001</v>
      </c>
      <c r="DA1864" s="3">
        <v>2.75395799</v>
      </c>
      <c r="DB1864" s="3">
        <v>-0.69218016000000004</v>
      </c>
      <c r="DC1864" s="3">
        <v>8.9565010100000002</v>
      </c>
      <c r="DD1864" s="3">
        <v>19.227397920000001</v>
      </c>
      <c r="DE1864" s="3">
        <v>8.6173915900000004</v>
      </c>
      <c r="DF1864" s="3">
        <v>7.0579843499999999</v>
      </c>
      <c r="DG1864" s="3">
        <v>19.227397920000001</v>
      </c>
      <c r="DH1864" s="3">
        <v>-0.69218016000000004</v>
      </c>
      <c r="DI1864" s="3">
        <v>3.07762242</v>
      </c>
      <c r="DJ1864" s="3">
        <v>432.53501562000002</v>
      </c>
      <c r="DK1864" s="3">
        <v>7.1137128900000004</v>
      </c>
      <c r="DL1864" s="3">
        <v>-9.0450124699999996</v>
      </c>
      <c r="DM1864" s="3">
        <v>-9.0450124699999996</v>
      </c>
      <c r="DN1864">
        <v>4</v>
      </c>
      <c r="DO1864" s="3">
        <v>1196.3043749999999</v>
      </c>
      <c r="DP1864" s="3">
        <v>4.70038891</v>
      </c>
      <c r="DQ1864" s="3">
        <v>10.6705904</v>
      </c>
      <c r="DR1864">
        <v>0</v>
      </c>
      <c r="DS1864">
        <v>0</v>
      </c>
    </row>
    <row r="1865" spans="1:123" x14ac:dyDescent="0.3">
      <c r="A1865" s="7">
        <f t="shared" si="29"/>
        <v>595.52</v>
      </c>
      <c r="B1865" s="3">
        <v>640.64</v>
      </c>
      <c r="C1865" s="3">
        <v>9.6390838599999995</v>
      </c>
      <c r="D1865" s="3">
        <v>0.3076219</v>
      </c>
      <c r="E1865" s="3">
        <v>10.941634179999999</v>
      </c>
      <c r="F1865" s="3">
        <v>5.11421394</v>
      </c>
      <c r="G1865" s="3">
        <v>10.04867554</v>
      </c>
      <c r="H1865" s="3">
        <v>26.381023410000001</v>
      </c>
      <c r="I1865" s="3">
        <v>20.48859787</v>
      </c>
      <c r="J1865" s="3">
        <v>10.7357893</v>
      </c>
      <c r="K1865" s="3">
        <v>6.2732901600000002</v>
      </c>
      <c r="L1865" s="3">
        <v>11.11268711</v>
      </c>
      <c r="M1865" s="3">
        <v>1223.4499511700001</v>
      </c>
      <c r="N1865" s="3">
        <v>6.2639999399999997</v>
      </c>
      <c r="O1865">
        <v>0</v>
      </c>
      <c r="P1865" s="3">
        <v>0.164992</v>
      </c>
      <c r="Q1865" s="3">
        <v>6.3455999999999999E-2</v>
      </c>
      <c r="R1865">
        <v>4</v>
      </c>
      <c r="S1865">
        <v>3</v>
      </c>
      <c r="T1865" s="3">
        <v>26.254999160000001</v>
      </c>
      <c r="U1865" s="3">
        <v>-7.0000000000000001E-3</v>
      </c>
      <c r="V1865" s="3">
        <v>0.1622016</v>
      </c>
      <c r="W1865" s="3">
        <v>6.3455999999999999E-2</v>
      </c>
      <c r="X1865">
        <v>1</v>
      </c>
      <c r="Y1865">
        <v>10</v>
      </c>
      <c r="Z1865">
        <v>255</v>
      </c>
      <c r="AA1865">
        <v>3897</v>
      </c>
      <c r="AB1865" s="3">
        <v>86.666671750000006</v>
      </c>
      <c r="AC1865">
        <v>99</v>
      </c>
      <c r="AD1865">
        <v>0</v>
      </c>
      <c r="AE1865" s="3">
        <v>73.333343510000006</v>
      </c>
      <c r="AF1865" s="3">
        <v>0.89880382999999997</v>
      </c>
      <c r="AG1865" s="3">
        <v>0.89654553000000003</v>
      </c>
      <c r="AH1865" s="3">
        <v>904.40002441000001</v>
      </c>
      <c r="AI1865" s="3">
        <v>917.20001220999995</v>
      </c>
      <c r="AJ1865" s="3">
        <v>28.299999239999998</v>
      </c>
      <c r="AK1865" s="3">
        <v>41.900001529999997</v>
      </c>
      <c r="AL1865" s="3">
        <v>45.299999239999998</v>
      </c>
      <c r="AM1865">
        <v>84</v>
      </c>
      <c r="AN1865" s="3">
        <v>81.099998470000003</v>
      </c>
      <c r="AO1865" s="3">
        <v>45.400001529999997</v>
      </c>
      <c r="AP1865" s="3">
        <v>120.80000305</v>
      </c>
      <c r="AQ1865" s="3">
        <v>45.700000760000002</v>
      </c>
      <c r="AR1865" s="3">
        <v>25.399999619999999</v>
      </c>
      <c r="AS1865" s="3">
        <v>38.299999239999998</v>
      </c>
      <c r="AT1865" s="3">
        <v>31.5</v>
      </c>
      <c r="AU1865" s="3">
        <v>27.399999619999999</v>
      </c>
      <c r="AV1865" s="3">
        <v>26.600000380000001</v>
      </c>
      <c r="AW1865" s="3">
        <v>47.599998470000003</v>
      </c>
      <c r="AX1865" s="3">
        <v>52.799999239999998</v>
      </c>
      <c r="AY1865" s="3">
        <v>47.599998470000003</v>
      </c>
      <c r="AZ1865" s="3">
        <v>47.299999239999998</v>
      </c>
      <c r="BA1865" s="3">
        <v>55.599998470000003</v>
      </c>
      <c r="BB1865" s="3">
        <v>43.400001529999997</v>
      </c>
      <c r="BC1865" s="3">
        <v>27.899999619999999</v>
      </c>
      <c r="BD1865" s="3">
        <v>31.100000380000001</v>
      </c>
      <c r="BE1865" s="3">
        <v>31.5</v>
      </c>
      <c r="BF1865" s="3">
        <v>31.100000380000001</v>
      </c>
      <c r="BG1865" s="3">
        <v>31.5</v>
      </c>
      <c r="BH1865" s="3">
        <v>40.900001529999997</v>
      </c>
      <c r="BI1865" s="3">
        <v>50.299999239999998</v>
      </c>
      <c r="BJ1865" s="3">
        <v>40.900001529999997</v>
      </c>
      <c r="BK1865" s="3">
        <v>38.900001529999997</v>
      </c>
      <c r="BL1865" s="3">
        <v>25.399999619999999</v>
      </c>
      <c r="BM1865" s="3">
        <v>4.1399999999999999E-2</v>
      </c>
      <c r="BN1865" s="3">
        <v>259.17001342999998</v>
      </c>
      <c r="BO1865" s="3">
        <v>40.72000122</v>
      </c>
      <c r="BP1865" s="3">
        <v>40.317897299999998</v>
      </c>
      <c r="BQ1865" s="3">
        <v>17.806222000000002</v>
      </c>
      <c r="BR1865" s="3">
        <v>10.119999890000001</v>
      </c>
      <c r="BS1865" s="3">
        <v>9.3299999200000006</v>
      </c>
      <c r="BT1865" s="3">
        <v>2.1008000400000002</v>
      </c>
      <c r="BU1865">
        <v>1</v>
      </c>
      <c r="BV1865" s="3">
        <v>17.80615135</v>
      </c>
      <c r="BW1865" s="3">
        <v>40.317985790000002</v>
      </c>
      <c r="BX1865" s="3">
        <v>43.119823459999999</v>
      </c>
      <c r="BY1865" s="3">
        <v>259.11999512</v>
      </c>
      <c r="BZ1865" s="3">
        <v>330.23757934999998</v>
      </c>
      <c r="CA1865" s="3">
        <v>1.93827152</v>
      </c>
      <c r="CB1865" s="3">
        <v>2121.8999023400002</v>
      </c>
      <c r="CC1865" s="3">
        <v>4.7127999999999997E-4</v>
      </c>
      <c r="CD1865" s="3">
        <v>-0.12200156</v>
      </c>
      <c r="CE1865" s="3">
        <v>2.4349985099999998</v>
      </c>
      <c r="CF1865" s="3">
        <v>-13.944393160000001</v>
      </c>
      <c r="CG1865" s="3">
        <v>640.79968262</v>
      </c>
      <c r="CH1865" s="3">
        <v>34420.719687500001</v>
      </c>
      <c r="CI1865" s="3">
        <v>4158.7995110000002</v>
      </c>
      <c r="CJ1865" s="3">
        <v>-432.49700000000001</v>
      </c>
      <c r="CK1865" s="3">
        <v>4158.7990245999999</v>
      </c>
      <c r="CL1865" s="3">
        <v>6.2640000000000002</v>
      </c>
      <c r="CM1865" s="3">
        <v>22.199998860000001</v>
      </c>
      <c r="CN1865" s="3">
        <v>27.399999619999999</v>
      </c>
      <c r="CO1865" s="3">
        <v>27.399999619999999</v>
      </c>
      <c r="CP1865" s="3">
        <v>6.10000038</v>
      </c>
      <c r="CQ1865" s="3">
        <v>3.6087894399999998</v>
      </c>
      <c r="CR1865" s="3">
        <v>8.6423625899999994</v>
      </c>
      <c r="CS1865" s="3">
        <v>7.0989732700000001</v>
      </c>
      <c r="CT1865" s="3">
        <v>1.9431037900000001</v>
      </c>
      <c r="CU1865" s="3">
        <v>2.2058191300000001</v>
      </c>
      <c r="CV1865" s="3">
        <v>0.12887707000000001</v>
      </c>
      <c r="CW1865" s="3">
        <v>-0.12887707000000001</v>
      </c>
      <c r="CX1865" s="3">
        <v>-0.31331368999999998</v>
      </c>
      <c r="CY1865" s="3">
        <v>26.07040405</v>
      </c>
      <c r="CZ1865" s="3">
        <v>9.342114E-2</v>
      </c>
      <c r="DA1865" s="3">
        <v>2.61386561</v>
      </c>
      <c r="DB1865" s="3">
        <v>-0.79034501000000001</v>
      </c>
      <c r="DC1865" s="3">
        <v>9.5916662200000005</v>
      </c>
      <c r="DD1865" s="3">
        <v>19.350126270000001</v>
      </c>
      <c r="DE1865" s="3">
        <v>8.6423625899999994</v>
      </c>
      <c r="DF1865" s="3">
        <v>7.0989732700000001</v>
      </c>
      <c r="DG1865" s="3">
        <v>19.350126270000001</v>
      </c>
      <c r="DH1865" s="3">
        <v>-0.79034501000000001</v>
      </c>
      <c r="DI1865" s="3">
        <v>2.7096917700000001</v>
      </c>
      <c r="DJ1865" s="3">
        <v>432.49700000000001</v>
      </c>
      <c r="DK1865" s="3">
        <v>6.26414063</v>
      </c>
      <c r="DL1865" s="3">
        <v>-9.3303527800000001</v>
      </c>
      <c r="DM1865" s="3">
        <v>-9.3303527800000001</v>
      </c>
      <c r="DN1865">
        <v>4</v>
      </c>
      <c r="DO1865" s="3">
        <v>1196.944375</v>
      </c>
      <c r="DP1865" s="3">
        <v>4.4612817800000002</v>
      </c>
      <c r="DQ1865" s="3">
        <v>10.692918779999999</v>
      </c>
      <c r="DR1865">
        <v>0</v>
      </c>
      <c r="DS1865">
        <v>0</v>
      </c>
    </row>
    <row r="1866" spans="1:123" x14ac:dyDescent="0.3">
      <c r="A1866" s="7">
        <f t="shared" si="29"/>
        <v>595.84</v>
      </c>
      <c r="B1866" s="3">
        <v>640.96</v>
      </c>
      <c r="C1866" s="3">
        <v>9.6326751700000006</v>
      </c>
      <c r="D1866" s="3">
        <v>0.12726024999999999</v>
      </c>
      <c r="E1866" s="3">
        <v>10.954451560000001</v>
      </c>
      <c r="F1866" s="3">
        <v>5.1252002699999997</v>
      </c>
      <c r="G1866" s="3">
        <v>9.9848928499999996</v>
      </c>
      <c r="H1866" s="3">
        <v>26.328531269999999</v>
      </c>
      <c r="I1866" s="3">
        <v>20.456859590000001</v>
      </c>
      <c r="J1866" s="3">
        <v>8.9208812700000006</v>
      </c>
      <c r="K1866" s="3">
        <v>6.2232408499999998</v>
      </c>
      <c r="L1866" s="3">
        <v>10.91843987</v>
      </c>
      <c r="M1866" s="3">
        <v>1228.09997559</v>
      </c>
      <c r="N1866" s="3">
        <v>-3.375</v>
      </c>
      <c r="O1866" s="3">
        <v>-1E-3</v>
      </c>
      <c r="P1866" s="3">
        <v>0.1933568</v>
      </c>
      <c r="Q1866" s="3">
        <v>6.3462400000000002E-2</v>
      </c>
      <c r="R1866">
        <v>4</v>
      </c>
      <c r="S1866">
        <v>3</v>
      </c>
      <c r="T1866" s="3">
        <v>27.833999630000001</v>
      </c>
      <c r="U1866" s="3">
        <v>-7.0000000000000001E-3</v>
      </c>
      <c r="V1866" s="3">
        <v>0.19056640999999999</v>
      </c>
      <c r="W1866" s="3">
        <v>6.3462400000000002E-2</v>
      </c>
      <c r="X1866">
        <v>1</v>
      </c>
      <c r="Y1866">
        <v>10</v>
      </c>
      <c r="Z1866">
        <v>255</v>
      </c>
      <c r="AA1866">
        <v>3897</v>
      </c>
      <c r="AB1866" s="3">
        <v>89.019615169999994</v>
      </c>
      <c r="AC1866">
        <v>99</v>
      </c>
      <c r="AD1866">
        <v>0</v>
      </c>
      <c r="AE1866" s="3">
        <v>73.333343510000006</v>
      </c>
      <c r="AF1866" s="3">
        <v>0.90399182</v>
      </c>
      <c r="AG1866" s="3">
        <v>0.90155041000000002</v>
      </c>
      <c r="AH1866" s="3">
        <v>904.29998779000005</v>
      </c>
      <c r="AI1866" s="3">
        <v>917.20001220999995</v>
      </c>
      <c r="AJ1866" s="3">
        <v>28.299999239999998</v>
      </c>
      <c r="AK1866" s="3">
        <v>41.900001529999997</v>
      </c>
      <c r="AL1866" s="3">
        <v>45.299999239999998</v>
      </c>
      <c r="AM1866">
        <v>84</v>
      </c>
      <c r="AN1866">
        <v>81</v>
      </c>
      <c r="AO1866" s="3">
        <v>45.700000760000002</v>
      </c>
      <c r="AP1866" s="3">
        <v>121.59999847</v>
      </c>
      <c r="AQ1866" s="3">
        <v>45.700000760000002</v>
      </c>
      <c r="AR1866" s="3">
        <v>25.399999619999999</v>
      </c>
      <c r="AS1866" s="3">
        <v>38.299999239999998</v>
      </c>
      <c r="AT1866" s="3">
        <v>31.5</v>
      </c>
      <c r="AU1866" s="3">
        <v>27.399999619999999</v>
      </c>
      <c r="AV1866" s="3">
        <v>26.600000380000001</v>
      </c>
      <c r="AW1866" s="3">
        <v>47.599998470000003</v>
      </c>
      <c r="AX1866" s="3">
        <v>52.900001529999997</v>
      </c>
      <c r="AY1866" s="3">
        <v>47.299999239999998</v>
      </c>
      <c r="AZ1866" s="3">
        <v>47.299999239999998</v>
      </c>
      <c r="BA1866" s="3">
        <v>56.400001529999997</v>
      </c>
      <c r="BB1866" s="3">
        <v>43.400001529999997</v>
      </c>
      <c r="BC1866" s="3">
        <v>27.899999619999999</v>
      </c>
      <c r="BD1866" s="3">
        <v>31.100000380000001</v>
      </c>
      <c r="BE1866" s="3">
        <v>31.5</v>
      </c>
      <c r="BF1866" s="3">
        <v>31.100000380000001</v>
      </c>
      <c r="BG1866" s="3">
        <v>31.5</v>
      </c>
      <c r="BH1866" s="3">
        <v>41.099998470000003</v>
      </c>
      <c r="BI1866" s="3">
        <v>50.400001529999997</v>
      </c>
      <c r="BJ1866" s="3">
        <v>41.099998470000003</v>
      </c>
      <c r="BK1866" s="3">
        <v>39.200000760000002</v>
      </c>
      <c r="BL1866" s="3">
        <v>25.299999239999998</v>
      </c>
      <c r="BM1866">
        <v>0</v>
      </c>
      <c r="BN1866" s="3">
        <v>259.01000977000001</v>
      </c>
      <c r="BO1866" s="3">
        <v>41.040000919999997</v>
      </c>
      <c r="BP1866" s="3">
        <v>40.318074600000003</v>
      </c>
      <c r="BQ1866" s="3">
        <v>17.806081500000001</v>
      </c>
      <c r="BR1866" s="3">
        <v>10.119999890000001</v>
      </c>
      <c r="BS1866" s="3">
        <v>9.3299999200000006</v>
      </c>
      <c r="BT1866" s="3">
        <v>2.1008000400000002</v>
      </c>
      <c r="BU1866">
        <v>1</v>
      </c>
      <c r="BV1866" s="3">
        <v>17.806012280000001</v>
      </c>
      <c r="BW1866" s="3">
        <v>40.31816379</v>
      </c>
      <c r="BX1866" s="3">
        <v>43.293582919999999</v>
      </c>
      <c r="BY1866" s="3">
        <v>259.07998657000002</v>
      </c>
      <c r="BZ1866" s="3">
        <v>330.85281371999997</v>
      </c>
      <c r="CA1866" s="3">
        <v>1.9269824</v>
      </c>
      <c r="CB1866">
        <v>2126</v>
      </c>
      <c r="CC1866" s="3">
        <v>4.7035000000000002E-4</v>
      </c>
      <c r="CD1866" s="3">
        <v>3.3998439999999998E-2</v>
      </c>
      <c r="CE1866" s="3">
        <v>2.4199984099999998</v>
      </c>
      <c r="CF1866" s="3">
        <v>-13.86397266</v>
      </c>
      <c r="CG1866" s="3">
        <v>641.11968993999994</v>
      </c>
      <c r="CH1866" s="3">
        <v>34421.039687500001</v>
      </c>
      <c r="CI1866" s="3">
        <v>4159.1195109999999</v>
      </c>
      <c r="CJ1866" s="3">
        <v>-430.91800000000001</v>
      </c>
      <c r="CK1866" s="3">
        <v>4159.1190245999996</v>
      </c>
      <c r="CL1866" s="3">
        <v>-3.375</v>
      </c>
      <c r="CM1866" s="3">
        <v>22.349607469999999</v>
      </c>
      <c r="CN1866" s="3">
        <v>27.69921875</v>
      </c>
      <c r="CO1866" s="3">
        <v>27.69921875</v>
      </c>
      <c r="CP1866" s="3">
        <v>6.2496094700000002</v>
      </c>
      <c r="CQ1866" s="3">
        <v>3.58593297</v>
      </c>
      <c r="CR1866" s="3">
        <v>9.3087987900000009</v>
      </c>
      <c r="CS1866" s="3">
        <v>7.2808604199999998</v>
      </c>
      <c r="CT1866" s="3">
        <v>1.9420360299999999</v>
      </c>
      <c r="CU1866" s="3">
        <v>2.2085864499999999</v>
      </c>
      <c r="CV1866" s="3">
        <v>0.12914062000000001</v>
      </c>
      <c r="CW1866" s="3">
        <v>-0.12914062000000001</v>
      </c>
      <c r="CX1866" s="3">
        <v>-0.30744135</v>
      </c>
      <c r="CY1866" s="3">
        <v>21.751670839999999</v>
      </c>
      <c r="CZ1866">
        <v>0</v>
      </c>
      <c r="DA1866" s="3">
        <v>1.58060658</v>
      </c>
      <c r="DB1866" s="3">
        <v>-0.74499106000000004</v>
      </c>
      <c r="DC1866" s="3">
        <v>9.9727888100000008</v>
      </c>
      <c r="DD1866" s="3">
        <v>20.175592420000001</v>
      </c>
      <c r="DE1866" s="3">
        <v>9.3087987900000009</v>
      </c>
      <c r="DF1866" s="3">
        <v>7.2808604199999998</v>
      </c>
      <c r="DG1866" s="3">
        <v>20.175592420000001</v>
      </c>
      <c r="DH1866" s="3">
        <v>-0.74499106000000004</v>
      </c>
      <c r="DI1866" s="3">
        <v>-1.45125712</v>
      </c>
      <c r="DJ1866" s="3">
        <v>430.91801563000001</v>
      </c>
      <c r="DK1866" s="3">
        <v>-3.3759824200000002</v>
      </c>
      <c r="DL1866" s="3">
        <v>-9.5061826699999994</v>
      </c>
      <c r="DM1866" s="3">
        <v>-9.5061826699999994</v>
      </c>
      <c r="DN1866">
        <v>4</v>
      </c>
      <c r="DO1866" s="3">
        <v>1197.5843749999999</v>
      </c>
      <c r="DP1866" s="3">
        <v>2.6977403199999999</v>
      </c>
      <c r="DQ1866" s="3">
        <v>8.9215660099999994</v>
      </c>
      <c r="DR1866">
        <v>0</v>
      </c>
      <c r="DS1866">
        <v>0</v>
      </c>
    </row>
    <row r="1867" spans="1:123" x14ac:dyDescent="0.3">
      <c r="A1867" s="7">
        <f t="shared" si="29"/>
        <v>596.16</v>
      </c>
      <c r="B1867" s="3">
        <v>641.28</v>
      </c>
      <c r="C1867" s="3">
        <v>9.6464080800000005</v>
      </c>
      <c r="D1867" s="3">
        <v>0.58869307999999998</v>
      </c>
      <c r="E1867" s="3">
        <v>10.9874115</v>
      </c>
      <c r="F1867" s="3">
        <v>5.1380176500000001</v>
      </c>
      <c r="G1867" s="3">
        <v>10.013884539999999</v>
      </c>
      <c r="H1867" s="3">
        <v>26.428630829999999</v>
      </c>
      <c r="I1867" s="3">
        <v>20.484935759999999</v>
      </c>
      <c r="J1867" s="3">
        <v>10.07766724</v>
      </c>
      <c r="K1867" s="3">
        <v>6.2146954499999998</v>
      </c>
      <c r="L1867" s="3">
        <v>10.677804950000001</v>
      </c>
      <c r="M1867" s="3">
        <v>1228.5</v>
      </c>
      <c r="N1867" s="3">
        <v>-20.024000170000001</v>
      </c>
      <c r="O1867" s="3">
        <v>-1E-3</v>
      </c>
      <c r="P1867" s="3">
        <v>0.22827521000000001</v>
      </c>
      <c r="Q1867" s="3">
        <v>6.3462400000000002E-2</v>
      </c>
      <c r="R1867">
        <v>4</v>
      </c>
      <c r="S1867">
        <v>3</v>
      </c>
      <c r="T1867" s="3">
        <v>30.676000599999998</v>
      </c>
      <c r="U1867" s="3">
        <v>-7.0000000000000001E-3</v>
      </c>
      <c r="V1867" s="3">
        <v>0.22548480000000001</v>
      </c>
      <c r="W1867" s="3">
        <v>6.3462400000000002E-2</v>
      </c>
      <c r="X1867">
        <v>1</v>
      </c>
      <c r="Y1867">
        <v>10</v>
      </c>
      <c r="Z1867">
        <v>255</v>
      </c>
      <c r="AA1867" s="3">
        <v>3891.5</v>
      </c>
      <c r="AB1867" s="3">
        <v>89.019615169999994</v>
      </c>
      <c r="AC1867">
        <v>99</v>
      </c>
      <c r="AD1867">
        <v>0</v>
      </c>
      <c r="AE1867" s="3">
        <v>73.333343510000006</v>
      </c>
      <c r="AF1867" s="3">
        <v>0.90643322000000004</v>
      </c>
      <c r="AG1867" s="3">
        <v>0.90155041000000002</v>
      </c>
      <c r="AH1867" s="3">
        <v>904.5</v>
      </c>
      <c r="AI1867" s="3">
        <v>917.40002441000001</v>
      </c>
      <c r="AJ1867" s="3">
        <v>28.399999619999999</v>
      </c>
      <c r="AK1867" s="3">
        <v>41.900001529999997</v>
      </c>
      <c r="AL1867" s="3">
        <v>45.400001529999997</v>
      </c>
      <c r="AM1867">
        <v>84</v>
      </c>
      <c r="AN1867" s="3">
        <v>80.699996949999999</v>
      </c>
      <c r="AO1867" s="3">
        <v>45.700000760000002</v>
      </c>
      <c r="AP1867" s="3">
        <v>121.09999847</v>
      </c>
      <c r="AQ1867" s="3">
        <v>45.700000760000002</v>
      </c>
      <c r="AR1867" s="3">
        <v>25.399999619999999</v>
      </c>
      <c r="AS1867" s="3">
        <v>38.200000760000002</v>
      </c>
      <c r="AT1867" s="3">
        <v>31.5</v>
      </c>
      <c r="AU1867" s="3">
        <v>27.399999619999999</v>
      </c>
      <c r="AV1867" s="3">
        <v>26.600000380000001</v>
      </c>
      <c r="AW1867" s="3">
        <v>47.599998470000003</v>
      </c>
      <c r="AX1867" s="3">
        <v>53.200000760000002</v>
      </c>
      <c r="AY1867" s="3">
        <v>47.299999239999998</v>
      </c>
      <c r="AZ1867" s="3">
        <v>47.299999239999998</v>
      </c>
      <c r="BA1867" s="3">
        <v>56.799999239999998</v>
      </c>
      <c r="BB1867" s="3">
        <v>43.400001529999997</v>
      </c>
      <c r="BC1867" s="3">
        <v>27.899999619999999</v>
      </c>
      <c r="BD1867" s="3">
        <v>31.100000380000001</v>
      </c>
      <c r="BE1867" s="3">
        <v>31.5</v>
      </c>
      <c r="BF1867" s="3">
        <v>31.100000380000001</v>
      </c>
      <c r="BG1867" s="3">
        <v>31.5</v>
      </c>
      <c r="BH1867" s="3">
        <v>41.400001529999997</v>
      </c>
      <c r="BI1867" s="3">
        <v>50.400001529999997</v>
      </c>
      <c r="BJ1867" s="3">
        <v>41.400001529999997</v>
      </c>
      <c r="BK1867" s="3">
        <v>39.200000760000002</v>
      </c>
      <c r="BL1867">
        <v>25</v>
      </c>
      <c r="BM1867">
        <v>0</v>
      </c>
      <c r="BN1867" s="3">
        <v>259.08999634000003</v>
      </c>
      <c r="BO1867" s="3">
        <v>41.36000061</v>
      </c>
      <c r="BP1867" s="3">
        <v>40.318253200000001</v>
      </c>
      <c r="BQ1867" s="3">
        <v>17.805943599999999</v>
      </c>
      <c r="BR1867" s="3">
        <v>10.119999890000001</v>
      </c>
      <c r="BS1867" s="3">
        <v>9.3299999200000006</v>
      </c>
      <c r="BT1867" s="3">
        <v>2.0492999599999999</v>
      </c>
      <c r="BU1867">
        <v>1</v>
      </c>
      <c r="BV1867" s="3">
        <v>17.805875669999999</v>
      </c>
      <c r="BW1867" s="3">
        <v>40.318342950000002</v>
      </c>
      <c r="BX1867" s="3">
        <v>43.472324370000003</v>
      </c>
      <c r="BY1867" s="3">
        <v>259.05999756</v>
      </c>
      <c r="BZ1867" s="3">
        <v>331.47357177999999</v>
      </c>
      <c r="CA1867" s="3">
        <v>1.97042227</v>
      </c>
      <c r="CB1867" s="3">
        <v>2085.3000488299999</v>
      </c>
      <c r="CC1867" s="3">
        <v>4.7958000000000001E-4</v>
      </c>
      <c r="CD1867" s="3">
        <v>-6.0015600000000004E-3</v>
      </c>
      <c r="CE1867" s="3">
        <v>2.4749984700000001</v>
      </c>
      <c r="CF1867" s="3">
        <v>-14.16461468</v>
      </c>
      <c r="CG1867" s="3">
        <v>641.43969727000001</v>
      </c>
      <c r="CH1867" s="3">
        <v>34421.3596875</v>
      </c>
      <c r="CI1867" s="3">
        <v>4159.4395110100004</v>
      </c>
      <c r="CJ1867" s="3">
        <v>-428.07600000000002</v>
      </c>
      <c r="CK1867" s="3">
        <v>4159.4390246100002</v>
      </c>
      <c r="CL1867" s="3">
        <v>-20.024000000000001</v>
      </c>
      <c r="CM1867" s="3">
        <v>22.599998469999999</v>
      </c>
      <c r="CN1867" s="3">
        <v>28.200000760000002</v>
      </c>
      <c r="CO1867" s="3">
        <v>28.200000760000002</v>
      </c>
      <c r="CP1867" s="3">
        <v>6.5</v>
      </c>
      <c r="CQ1867" s="3">
        <v>3.5954859300000002</v>
      </c>
      <c r="CR1867" s="3">
        <v>9.8238163000000007</v>
      </c>
      <c r="CS1867" s="3">
        <v>7.61420107</v>
      </c>
      <c r="CT1867" s="3">
        <v>1.88390255</v>
      </c>
      <c r="CU1867" s="3">
        <v>2.2149512800000002</v>
      </c>
      <c r="CV1867" s="3">
        <v>0.12948643000000001</v>
      </c>
      <c r="CW1867" s="3">
        <v>-0.12948643000000001</v>
      </c>
      <c r="CX1867" s="3">
        <v>-0.32240154999999998</v>
      </c>
      <c r="CY1867" s="3">
        <v>24.50412369</v>
      </c>
      <c r="CZ1867">
        <v>0</v>
      </c>
      <c r="DA1867" s="3">
        <v>2.18184209</v>
      </c>
      <c r="DB1867" s="3">
        <v>-0.84206122000000005</v>
      </c>
      <c r="DC1867" s="3">
        <v>10.0592804</v>
      </c>
      <c r="DD1867" s="3">
        <v>21.03350258</v>
      </c>
      <c r="DE1867" s="3">
        <v>9.8238163000000007</v>
      </c>
      <c r="DF1867" s="3">
        <v>7.61420107</v>
      </c>
      <c r="DG1867" s="3">
        <v>21.03350258</v>
      </c>
      <c r="DH1867" s="3">
        <v>-0.84206122000000005</v>
      </c>
      <c r="DI1867" s="3">
        <v>-8.5662690900000005</v>
      </c>
      <c r="DJ1867" s="3">
        <v>428.075625</v>
      </c>
      <c r="DK1867" s="3">
        <v>-20.024342770000001</v>
      </c>
      <c r="DL1867" s="3">
        <v>-9.0571517900000007</v>
      </c>
      <c r="DM1867" s="3">
        <v>-9.0571517900000007</v>
      </c>
      <c r="DN1867">
        <v>4</v>
      </c>
      <c r="DO1867" s="3">
        <v>1198.224375</v>
      </c>
      <c r="DP1867" s="3">
        <v>3.86211467</v>
      </c>
      <c r="DQ1867" s="3">
        <v>10.076322559999999</v>
      </c>
      <c r="DR1867">
        <v>0</v>
      </c>
      <c r="DS1867">
        <v>0</v>
      </c>
    </row>
    <row r="1868" spans="1:123" x14ac:dyDescent="0.3">
      <c r="A1868" s="7">
        <f t="shared" si="29"/>
        <v>596.48</v>
      </c>
      <c r="B1868" s="3">
        <v>641.6</v>
      </c>
      <c r="C1868" s="3">
        <v>9.6857776599999994</v>
      </c>
      <c r="D1868" s="3">
        <v>0.59052413999999998</v>
      </c>
      <c r="E1868" s="3">
        <v>10.96086025</v>
      </c>
      <c r="F1868" s="3">
        <v>5.10688925</v>
      </c>
      <c r="G1868" s="3">
        <v>10.02838135</v>
      </c>
      <c r="H1868" s="3">
        <v>26.26749611</v>
      </c>
      <c r="I1868" s="3">
        <v>20.46906662</v>
      </c>
      <c r="J1868" s="3">
        <v>11.90127277</v>
      </c>
      <c r="K1868" s="3">
        <v>6.1939434999999996</v>
      </c>
      <c r="L1868" s="3">
        <v>10.96482754</v>
      </c>
      <c r="M1868" s="3">
        <v>1231.4499511700001</v>
      </c>
      <c r="N1868" s="3">
        <v>-9.4280004500000008</v>
      </c>
      <c r="O1868" s="3">
        <v>-1E-3</v>
      </c>
      <c r="P1868" s="3">
        <v>0.25664639</v>
      </c>
      <c r="Q1868" s="3">
        <v>6.3468800000000006E-2</v>
      </c>
      <c r="R1868">
        <v>4</v>
      </c>
      <c r="S1868">
        <v>3</v>
      </c>
      <c r="T1868" s="3">
        <v>28.868000030000001</v>
      </c>
      <c r="U1868" s="3">
        <v>-7.0000000000000001E-3</v>
      </c>
      <c r="V1868" s="3">
        <v>0.25385600000000003</v>
      </c>
      <c r="W1868" s="3">
        <v>6.3468800000000006E-2</v>
      </c>
      <c r="X1868">
        <v>1</v>
      </c>
      <c r="Y1868">
        <v>10</v>
      </c>
      <c r="Z1868">
        <v>255</v>
      </c>
      <c r="AA1868">
        <v>3888</v>
      </c>
      <c r="AB1868" s="3">
        <v>89.019615169999994</v>
      </c>
      <c r="AC1868">
        <v>99</v>
      </c>
      <c r="AD1868">
        <v>0</v>
      </c>
      <c r="AE1868" s="3">
        <v>73.333343510000006</v>
      </c>
      <c r="AF1868" s="3">
        <v>0.94354260000000001</v>
      </c>
      <c r="AG1868" s="3">
        <v>0.93835460999999998</v>
      </c>
      <c r="AH1868" s="3">
        <v>906.29998779000005</v>
      </c>
      <c r="AI1868" s="3">
        <v>917.40002441000001</v>
      </c>
      <c r="AJ1868" s="3">
        <v>28.600000380000001</v>
      </c>
      <c r="AK1868" s="3">
        <v>41.900001529999997</v>
      </c>
      <c r="AL1868" s="3">
        <v>45.5</v>
      </c>
      <c r="AM1868">
        <v>84</v>
      </c>
      <c r="AN1868" s="3">
        <v>80.5</v>
      </c>
      <c r="AO1868" s="3">
        <v>45.700000760000002</v>
      </c>
      <c r="AP1868">
        <v>120</v>
      </c>
      <c r="AQ1868" s="3">
        <v>45.700000760000002</v>
      </c>
      <c r="AR1868" s="3">
        <v>25.399999619999999</v>
      </c>
      <c r="AS1868" s="3">
        <v>38.299999239999998</v>
      </c>
      <c r="AT1868" s="3">
        <v>31.5</v>
      </c>
      <c r="AU1868" s="3">
        <v>27.399999619999999</v>
      </c>
      <c r="AV1868" s="3">
        <v>26.600000380000001</v>
      </c>
      <c r="AW1868" s="3">
        <v>47.5</v>
      </c>
      <c r="AX1868" s="3">
        <v>53.5</v>
      </c>
      <c r="AY1868" s="3">
        <v>47.299999239999998</v>
      </c>
      <c r="AZ1868">
        <v>47</v>
      </c>
      <c r="BA1868">
        <v>57</v>
      </c>
      <c r="BB1868">
        <v>43</v>
      </c>
      <c r="BC1868" s="3">
        <v>27.899999619999999</v>
      </c>
      <c r="BD1868" s="3">
        <v>31.100000380000001</v>
      </c>
      <c r="BE1868" s="3">
        <v>31.5</v>
      </c>
      <c r="BF1868" s="3">
        <v>31.100000380000001</v>
      </c>
      <c r="BG1868" s="3">
        <v>31.5</v>
      </c>
      <c r="BH1868" s="3">
        <v>41.5</v>
      </c>
      <c r="BI1868" s="3">
        <v>50.599998470000003</v>
      </c>
      <c r="BJ1868" s="3">
        <v>41.5</v>
      </c>
      <c r="BK1868" s="3">
        <v>39.200000760000002</v>
      </c>
      <c r="BL1868">
        <v>25</v>
      </c>
      <c r="BM1868">
        <v>0</v>
      </c>
      <c r="BN1868" s="3">
        <v>259.16000365999997</v>
      </c>
      <c r="BO1868" s="3">
        <v>41.680000309999997</v>
      </c>
      <c r="BP1868" s="3">
        <v>40.318432999999999</v>
      </c>
      <c r="BQ1868" s="3">
        <v>17.805808299999999</v>
      </c>
      <c r="BR1868" s="3">
        <v>10.119999890000001</v>
      </c>
      <c r="BS1868" s="3">
        <v>9.3299999200000006</v>
      </c>
      <c r="BT1868" s="3">
        <v>2.0023000199999998</v>
      </c>
      <c r="BU1868">
        <v>1</v>
      </c>
      <c r="BV1868" s="3">
        <v>17.805741640000001</v>
      </c>
      <c r="BW1868" s="3">
        <v>40.318523339999999</v>
      </c>
      <c r="BX1868" s="3">
        <v>43.64730453</v>
      </c>
      <c r="BY1868" s="3">
        <v>259.07998657000002</v>
      </c>
      <c r="BZ1868" s="3">
        <v>332.11627197000001</v>
      </c>
      <c r="CA1868" s="3">
        <v>2.0436406100000002</v>
      </c>
      <c r="CB1868" s="3">
        <v>2016.8999023399999</v>
      </c>
      <c r="CC1868" s="3">
        <v>4.9585999999999999E-4</v>
      </c>
      <c r="CD1868" s="3">
        <v>-0.23800156</v>
      </c>
      <c r="CE1868" s="3">
        <v>2.5659985500000002</v>
      </c>
      <c r="CF1868" s="3">
        <v>-14.663891789999999</v>
      </c>
      <c r="CG1868" s="3">
        <v>641.75970458999996</v>
      </c>
      <c r="CH1868" s="3">
        <v>34421.6796875</v>
      </c>
      <c r="CI1868" s="3">
        <v>4159.7595174099997</v>
      </c>
      <c r="CJ1868" s="3">
        <v>-429.88400000000001</v>
      </c>
      <c r="CK1868" s="3">
        <v>4159.7590310100004</v>
      </c>
      <c r="CL1868" s="3">
        <v>-9.4280000000000008</v>
      </c>
      <c r="CM1868" s="3">
        <v>22.562791820000001</v>
      </c>
      <c r="CN1868" s="3">
        <v>28.44960785</v>
      </c>
      <c r="CO1868" s="3">
        <v>28.44960785</v>
      </c>
      <c r="CP1868" s="3">
        <v>6.5</v>
      </c>
      <c r="CQ1868" s="3">
        <v>3.5781228500000002</v>
      </c>
      <c r="CR1868" s="3">
        <v>10.177275659999999</v>
      </c>
      <c r="CS1868" s="3">
        <v>8.2535486200000001</v>
      </c>
      <c r="CT1868" s="3">
        <v>1.73930764</v>
      </c>
      <c r="CU1868" s="3">
        <v>2.2097232299999998</v>
      </c>
      <c r="CV1868" s="3">
        <v>0.12869912</v>
      </c>
      <c r="CW1868" s="3">
        <v>-0.12869912</v>
      </c>
      <c r="CX1868" s="3">
        <v>-0.32371935000000002</v>
      </c>
      <c r="CY1868" s="3">
        <v>28.910417559999999</v>
      </c>
      <c r="CZ1868">
        <v>0</v>
      </c>
      <c r="DA1868" s="3">
        <v>3.2925374500000002</v>
      </c>
      <c r="DB1868" s="3">
        <v>-0.89743835000000005</v>
      </c>
      <c r="DC1868" s="3">
        <v>10.39792252</v>
      </c>
      <c r="DD1868" s="3">
        <v>22.008947370000001</v>
      </c>
      <c r="DE1868" s="3">
        <v>10.177275659999999</v>
      </c>
      <c r="DF1868" s="3">
        <v>8.2535486200000001</v>
      </c>
      <c r="DG1868" s="3">
        <v>22.008947370000001</v>
      </c>
      <c r="DH1868" s="3">
        <v>-0.89743835000000005</v>
      </c>
      <c r="DI1868" s="3">
        <v>-4.0512947199999996</v>
      </c>
      <c r="DJ1868" s="3">
        <v>429.88384374999998</v>
      </c>
      <c r="DK1868" s="3">
        <v>-9.4279433600000004</v>
      </c>
      <c r="DL1868" s="3">
        <v>-9.0958032600000003</v>
      </c>
      <c r="DM1868" s="3">
        <v>-9.0958032600000003</v>
      </c>
      <c r="DN1868">
        <v>4</v>
      </c>
      <c r="DO1868" s="3">
        <v>1198.8643750000001</v>
      </c>
      <c r="DP1868" s="3">
        <v>5.7096920000000004</v>
      </c>
      <c r="DQ1868" s="3">
        <v>11.90319538</v>
      </c>
      <c r="DR1868">
        <v>0</v>
      </c>
      <c r="DS1868">
        <v>0</v>
      </c>
    </row>
    <row r="1869" spans="1:123" x14ac:dyDescent="0.3">
      <c r="A1869" s="7">
        <f t="shared" si="29"/>
        <v>596.79999999999995</v>
      </c>
      <c r="B1869" s="3">
        <v>641.91999999999996</v>
      </c>
      <c r="C1869" s="3">
        <v>9.6766223900000004</v>
      </c>
      <c r="D1869" s="3">
        <v>0.52368963000000002</v>
      </c>
      <c r="E1869" s="3">
        <v>11.00022888</v>
      </c>
      <c r="F1869" s="3">
        <v>5.1563286799999997</v>
      </c>
      <c r="G1869" s="3">
        <v>10.01678371</v>
      </c>
      <c r="H1869" s="3">
        <v>26.3773613</v>
      </c>
      <c r="I1869" s="3">
        <v>20.465404509999999</v>
      </c>
      <c r="J1869" s="3">
        <v>10.347294809999999</v>
      </c>
      <c r="K1869" s="3">
        <v>6.2391099900000002</v>
      </c>
      <c r="L1869" s="3">
        <v>10.74448681</v>
      </c>
      <c r="M1869" s="3">
        <v>1233.6999511700001</v>
      </c>
      <c r="N1869" s="3">
        <v>1.4259999999999999</v>
      </c>
      <c r="O1869">
        <v>0</v>
      </c>
      <c r="P1869" s="3">
        <v>0.16827521000000001</v>
      </c>
      <c r="Q1869" s="3">
        <v>6.3475199999999996E-2</v>
      </c>
      <c r="R1869">
        <v>4</v>
      </c>
      <c r="S1869">
        <v>3</v>
      </c>
      <c r="T1869" s="3">
        <v>26.919000629999999</v>
      </c>
      <c r="U1869" s="3">
        <v>-7.0000000000000001E-3</v>
      </c>
      <c r="V1869" s="3">
        <v>0.16876160000000001</v>
      </c>
      <c r="W1869" s="3">
        <v>6.3475199999999996E-2</v>
      </c>
      <c r="X1869">
        <v>1</v>
      </c>
      <c r="Y1869">
        <v>10</v>
      </c>
      <c r="Z1869">
        <v>255</v>
      </c>
      <c r="AA1869">
        <v>3888</v>
      </c>
      <c r="AB1869" s="3">
        <v>89.019615169999994</v>
      </c>
      <c r="AC1869">
        <v>99</v>
      </c>
      <c r="AD1869">
        <v>0</v>
      </c>
      <c r="AE1869" s="3">
        <v>73.333343510000006</v>
      </c>
      <c r="AF1869" s="3">
        <v>0.95025647000000002</v>
      </c>
      <c r="AG1869" s="3">
        <v>0.94567882999999997</v>
      </c>
      <c r="AH1869" s="3">
        <v>907.20001220999995</v>
      </c>
      <c r="AI1869" s="3">
        <v>917.40002441000001</v>
      </c>
      <c r="AJ1869" s="3">
        <v>28.700000760000002</v>
      </c>
      <c r="AK1869" s="3">
        <v>41.900001529999997</v>
      </c>
      <c r="AL1869" s="3">
        <v>45.700000760000002</v>
      </c>
      <c r="AM1869">
        <v>84</v>
      </c>
      <c r="AN1869" s="3">
        <v>80.300003050000001</v>
      </c>
      <c r="AO1869" s="3">
        <v>45.799999239999998</v>
      </c>
      <c r="AP1869">
        <v>119</v>
      </c>
      <c r="AQ1869" s="3">
        <v>45.700000760000002</v>
      </c>
      <c r="AR1869" s="3">
        <v>25.399999619999999</v>
      </c>
      <c r="AS1869" s="3">
        <v>38.400001529999997</v>
      </c>
      <c r="AT1869" s="3">
        <v>31.5</v>
      </c>
      <c r="AU1869" s="3">
        <v>27.799999239999998</v>
      </c>
      <c r="AV1869" s="3">
        <v>26.600000380000001</v>
      </c>
      <c r="AW1869" s="3">
        <v>47.299999239999998</v>
      </c>
      <c r="AX1869" s="3">
        <v>53.599998470000003</v>
      </c>
      <c r="AY1869" s="3">
        <v>47.299999239999998</v>
      </c>
      <c r="AZ1869" s="3">
        <v>46.900001529999997</v>
      </c>
      <c r="BA1869" s="3">
        <v>56.700000760000002</v>
      </c>
      <c r="BB1869" s="3">
        <v>43.200000760000002</v>
      </c>
      <c r="BC1869" s="3">
        <v>27.899999619999999</v>
      </c>
      <c r="BD1869" s="3">
        <v>31.100000380000001</v>
      </c>
      <c r="BE1869" s="3">
        <v>31.5</v>
      </c>
      <c r="BF1869" s="3">
        <v>31.100000380000001</v>
      </c>
      <c r="BG1869" s="3">
        <v>31.5</v>
      </c>
      <c r="BH1869" s="3">
        <v>41.5</v>
      </c>
      <c r="BI1869" s="3">
        <v>50.799999239999998</v>
      </c>
      <c r="BJ1869" s="3">
        <v>41.5</v>
      </c>
      <c r="BK1869" s="3">
        <v>39.400001529999997</v>
      </c>
      <c r="BL1869">
        <v>25</v>
      </c>
      <c r="BM1869">
        <v>0</v>
      </c>
      <c r="BN1869" s="3">
        <v>258.67001342999998</v>
      </c>
      <c r="BO1869">
        <v>42</v>
      </c>
      <c r="BP1869" s="3">
        <v>40.318613800000001</v>
      </c>
      <c r="BQ1869" s="3">
        <v>17.805675699999998</v>
      </c>
      <c r="BR1869" s="3">
        <v>10.119999890000001</v>
      </c>
      <c r="BS1869" s="3">
        <v>9.3299999200000006</v>
      </c>
      <c r="BT1869" s="3">
        <v>2.1008000400000002</v>
      </c>
      <c r="BU1869">
        <v>1</v>
      </c>
      <c r="BV1869" s="3">
        <v>17.80561024</v>
      </c>
      <c r="BW1869" s="3">
        <v>40.318704390000001</v>
      </c>
      <c r="BX1869" s="3">
        <v>43.844844819999999</v>
      </c>
      <c r="BY1869" s="3">
        <v>258.64001465000001</v>
      </c>
      <c r="BZ1869" s="3">
        <v>332.78094482</v>
      </c>
      <c r="CA1869" s="3">
        <v>2.1171093000000001</v>
      </c>
      <c r="CB1869">
        <v>1954</v>
      </c>
      <c r="CC1869" s="3">
        <v>5.1179000000000003E-4</v>
      </c>
      <c r="CD1869" s="3">
        <v>-0.15500154999999999</v>
      </c>
      <c r="CE1869" s="3">
        <v>2.6549985399999998</v>
      </c>
      <c r="CF1869" s="3">
        <v>-15.15080929</v>
      </c>
      <c r="CG1869" s="3">
        <v>642.07971191000001</v>
      </c>
      <c r="CH1869" s="3">
        <v>34421.9996875</v>
      </c>
      <c r="CI1869" s="3">
        <v>4160.0795174200002</v>
      </c>
      <c r="CJ1869" s="3">
        <v>-431.83300000000003</v>
      </c>
      <c r="CK1869" s="3">
        <v>4160.07903102</v>
      </c>
      <c r="CL1869" s="3">
        <v>1.4259999999999999</v>
      </c>
      <c r="CM1869" s="3">
        <v>22.299999239999998</v>
      </c>
      <c r="CN1869" s="3">
        <v>28.599998469999999</v>
      </c>
      <c r="CO1869" s="3">
        <v>28.599998469999999</v>
      </c>
      <c r="CP1869" s="3">
        <v>6.5</v>
      </c>
      <c r="CQ1869" s="3">
        <v>3.4076693100000002</v>
      </c>
      <c r="CR1869" s="3">
        <v>10.469238280000001</v>
      </c>
      <c r="CS1869" s="3">
        <v>8.6379642499999996</v>
      </c>
      <c r="CT1869" s="3">
        <v>1.7069431500000001</v>
      </c>
      <c r="CU1869" s="3">
        <v>2.21771026</v>
      </c>
      <c r="CV1869" s="3">
        <v>0.12994151000000001</v>
      </c>
      <c r="CW1869" s="3">
        <v>-0.12994151000000001</v>
      </c>
      <c r="CX1869" s="3">
        <v>-4.0081499999999999E-2</v>
      </c>
      <c r="CY1869" s="3">
        <v>24.962102890000001</v>
      </c>
      <c r="CZ1869">
        <v>0</v>
      </c>
      <c r="DA1869" s="3">
        <v>2.40524936</v>
      </c>
      <c r="DB1869" s="3">
        <v>-0.84484822000000004</v>
      </c>
      <c r="DC1869" s="3">
        <v>10.054359440000001</v>
      </c>
      <c r="DD1869" s="3">
        <v>22.514871599999999</v>
      </c>
      <c r="DE1869" s="3">
        <v>10.469238280000001</v>
      </c>
      <c r="DF1869" s="3">
        <v>8.6379642499999996</v>
      </c>
      <c r="DG1869" s="3">
        <v>22.514871599999999</v>
      </c>
      <c r="DH1869" s="3">
        <v>-0.84484822000000004</v>
      </c>
      <c r="DI1869" s="3">
        <v>0.61758422999999996</v>
      </c>
      <c r="DJ1869" s="3">
        <v>431.83300000000003</v>
      </c>
      <c r="DK1869" s="3">
        <v>1.42759668</v>
      </c>
      <c r="DL1869" s="3">
        <v>-9.1525468799999992</v>
      </c>
      <c r="DM1869" s="3">
        <v>-9.1525468799999992</v>
      </c>
      <c r="DN1869">
        <v>4</v>
      </c>
      <c r="DO1869" s="3">
        <v>1199.504375</v>
      </c>
      <c r="DP1869" s="3">
        <v>4.1052217500000001</v>
      </c>
      <c r="DQ1869" s="3">
        <v>10.34527016</v>
      </c>
      <c r="DR1869">
        <v>0</v>
      </c>
      <c r="DS1869">
        <v>0</v>
      </c>
    </row>
    <row r="1870" spans="1:123" x14ac:dyDescent="0.3">
      <c r="A1870" s="7">
        <f t="shared" si="29"/>
        <v>597.12</v>
      </c>
      <c r="B1870" s="3">
        <v>642.24</v>
      </c>
      <c r="C1870" s="3">
        <v>9.6839466099999996</v>
      </c>
      <c r="D1870" s="3">
        <v>0.58411539000000001</v>
      </c>
      <c r="E1870" s="3">
        <v>11.01579285</v>
      </c>
      <c r="F1870" s="3">
        <v>5.15724421</v>
      </c>
      <c r="G1870" s="3">
        <v>9.9761953400000003</v>
      </c>
      <c r="H1870" s="3">
        <v>26.3041172</v>
      </c>
      <c r="I1870" s="3">
        <v>20.451976779999999</v>
      </c>
      <c r="J1870" s="3">
        <v>11.0894928</v>
      </c>
      <c r="K1870" s="3">
        <v>6.2220201499999996</v>
      </c>
      <c r="L1870" s="3">
        <v>10.854657169999999</v>
      </c>
      <c r="M1870" s="3">
        <v>1234.34997559</v>
      </c>
      <c r="N1870" s="3">
        <v>-15.649999619999999</v>
      </c>
      <c r="O1870" s="3">
        <v>-1E-3</v>
      </c>
      <c r="P1870" s="3">
        <v>0.1921408</v>
      </c>
      <c r="Q1870" s="3">
        <v>6.3481599999999999E-2</v>
      </c>
      <c r="R1870">
        <v>4</v>
      </c>
      <c r="S1870">
        <v>3</v>
      </c>
      <c r="T1870" s="3">
        <v>29.770000459999999</v>
      </c>
      <c r="U1870" s="3">
        <v>-7.0000000000000001E-3</v>
      </c>
      <c r="V1870" s="3">
        <v>0.18934400000000001</v>
      </c>
      <c r="W1870" s="3">
        <v>6.3481599999999999E-2</v>
      </c>
      <c r="X1870">
        <v>1</v>
      </c>
      <c r="Y1870">
        <v>10</v>
      </c>
      <c r="Z1870">
        <v>255</v>
      </c>
      <c r="AA1870">
        <v>3888</v>
      </c>
      <c r="AB1870" s="3">
        <v>89.019615169999994</v>
      </c>
      <c r="AC1870">
        <v>99</v>
      </c>
      <c r="AD1870">
        <v>0</v>
      </c>
      <c r="AE1870" s="3">
        <v>73.333343510000006</v>
      </c>
      <c r="AF1870" s="3">
        <v>0.95581066999999997</v>
      </c>
      <c r="AG1870" s="3">
        <v>0.9497987</v>
      </c>
      <c r="AH1870" s="3">
        <v>907.90002441000001</v>
      </c>
      <c r="AI1870" s="3">
        <v>917.40002441000001</v>
      </c>
      <c r="AJ1870" s="3">
        <v>28.700000760000002</v>
      </c>
      <c r="AK1870" s="3">
        <v>41.900001529999997</v>
      </c>
      <c r="AL1870" s="3">
        <v>45.700000760000002</v>
      </c>
      <c r="AM1870" s="3">
        <v>84.300003050000001</v>
      </c>
      <c r="AN1870" s="3">
        <v>80.300003050000001</v>
      </c>
      <c r="AO1870" s="3">
        <v>46.099998470000003</v>
      </c>
      <c r="AP1870" s="3">
        <v>118.40000153</v>
      </c>
      <c r="AQ1870" s="3">
        <v>45.700000760000002</v>
      </c>
      <c r="AR1870" s="3">
        <v>25.399999619999999</v>
      </c>
      <c r="AS1870" s="3">
        <v>38.200000760000002</v>
      </c>
      <c r="AT1870" s="3">
        <v>31.5</v>
      </c>
      <c r="AU1870" s="3">
        <v>27.899999619999999</v>
      </c>
      <c r="AV1870" s="3">
        <v>26.600000380000001</v>
      </c>
      <c r="AW1870" s="3">
        <v>47.299999239999998</v>
      </c>
      <c r="AX1870" s="3">
        <v>53.599998470000003</v>
      </c>
      <c r="AY1870" s="3">
        <v>47.299999239999998</v>
      </c>
      <c r="AZ1870" s="3">
        <v>46.900001529999997</v>
      </c>
      <c r="BA1870" s="3">
        <v>56.400001529999997</v>
      </c>
      <c r="BB1870">
        <v>43</v>
      </c>
      <c r="BC1870" s="3">
        <v>27.899999619999999</v>
      </c>
      <c r="BD1870" s="3">
        <v>31.100000380000001</v>
      </c>
      <c r="BE1870" s="3">
        <v>31.5</v>
      </c>
      <c r="BF1870" s="3">
        <v>31.100000380000001</v>
      </c>
      <c r="BG1870" s="3">
        <v>31.5</v>
      </c>
      <c r="BH1870" s="3">
        <v>41.5</v>
      </c>
      <c r="BI1870" s="3">
        <v>50.799999239999998</v>
      </c>
      <c r="BJ1870" s="3">
        <v>41.5</v>
      </c>
      <c r="BK1870" s="3">
        <v>39.599998470000003</v>
      </c>
      <c r="BL1870">
        <v>25</v>
      </c>
      <c r="BM1870" s="3">
        <v>0.126</v>
      </c>
      <c r="BN1870" s="3">
        <v>258.67999268</v>
      </c>
      <c r="BO1870" s="3">
        <v>42.319999690000003</v>
      </c>
      <c r="BP1870" s="3">
        <v>40.318795299999998</v>
      </c>
      <c r="BQ1870" s="3">
        <v>17.805545500000001</v>
      </c>
      <c r="BR1870" s="3">
        <v>10.119999890000001</v>
      </c>
      <c r="BS1870" s="3">
        <v>9.3299999200000006</v>
      </c>
      <c r="BT1870" s="3">
        <v>2.1008000400000002</v>
      </c>
      <c r="BU1870">
        <v>1</v>
      </c>
      <c r="BV1870" s="3">
        <v>17.805481520000001</v>
      </c>
      <c r="BW1870" s="3">
        <v>40.318886480000003</v>
      </c>
      <c r="BX1870" s="3">
        <v>44.048526760000001</v>
      </c>
      <c r="BY1870" s="3">
        <v>258.52999878000003</v>
      </c>
      <c r="BZ1870" s="3">
        <v>333.46762085</v>
      </c>
      <c r="CA1870" s="3">
        <v>2.1491766000000001</v>
      </c>
      <c r="CB1870" s="3">
        <v>1925.3999023399999</v>
      </c>
      <c r="CC1870" s="3">
        <v>5.1939E-4</v>
      </c>
      <c r="CD1870" s="3">
        <v>-8.5001560000000004E-2</v>
      </c>
      <c r="CE1870" s="3">
        <v>2.6949985000000001</v>
      </c>
      <c r="CF1870" s="3">
        <v>-15.36165714</v>
      </c>
      <c r="CG1870" s="3">
        <v>642.39965819999998</v>
      </c>
      <c r="CH1870" s="3">
        <v>34422.319687499999</v>
      </c>
      <c r="CI1870" s="3">
        <v>4160.3995174199999</v>
      </c>
      <c r="CJ1870" s="3">
        <v>-428.98200000000003</v>
      </c>
      <c r="CK1870" s="3">
        <v>4160.3990374200002</v>
      </c>
      <c r="CL1870" s="3">
        <v>-15.65</v>
      </c>
      <c r="CM1870" s="3">
        <v>22.299999239999998</v>
      </c>
      <c r="CN1870" s="3">
        <v>28.599998469999999</v>
      </c>
      <c r="CO1870" s="3">
        <v>28.599998469999999</v>
      </c>
      <c r="CP1870" s="3">
        <v>6.5</v>
      </c>
      <c r="CQ1870" s="3">
        <v>3.3945398299999998</v>
      </c>
      <c r="CR1870" s="3">
        <v>10.439701080000001</v>
      </c>
      <c r="CS1870" s="3">
        <v>8.6329860699999994</v>
      </c>
      <c r="CT1870" s="3">
        <v>1.7082413400000001</v>
      </c>
      <c r="CU1870" s="3">
        <v>2.2206420900000001</v>
      </c>
      <c r="CV1870" s="3">
        <v>0.12995076</v>
      </c>
      <c r="CW1870" s="3">
        <v>-0.12995076</v>
      </c>
      <c r="CX1870">
        <v>0</v>
      </c>
      <c r="CY1870" s="3">
        <v>26.698020939999999</v>
      </c>
      <c r="CZ1870" s="3">
        <v>0.27491539999999998</v>
      </c>
      <c r="DA1870" s="3">
        <v>2.85314822</v>
      </c>
      <c r="DB1870" s="3">
        <v>-0.74468248999999997</v>
      </c>
      <c r="DC1870" s="3">
        <v>9.9157028199999999</v>
      </c>
      <c r="DD1870" s="3">
        <v>22.467226029999999</v>
      </c>
      <c r="DE1870" s="3">
        <v>10.439701080000001</v>
      </c>
      <c r="DF1870" s="3">
        <v>8.6329860699999994</v>
      </c>
      <c r="DG1870" s="3">
        <v>22.467226029999999</v>
      </c>
      <c r="DH1870" s="3">
        <v>-0.74468248999999997</v>
      </c>
      <c r="DI1870" s="3">
        <v>-6.6942777299999996</v>
      </c>
      <c r="DJ1870" s="3">
        <v>428.98193750000002</v>
      </c>
      <c r="DK1870" s="3">
        <v>-15.651671869999999</v>
      </c>
      <c r="DL1870" s="3">
        <v>-9.0998888000000004</v>
      </c>
      <c r="DM1870" s="3">
        <v>-9.0998888000000004</v>
      </c>
      <c r="DN1870">
        <v>4</v>
      </c>
      <c r="DO1870" s="3">
        <v>1200.1443750000001</v>
      </c>
      <c r="DP1870" s="3">
        <v>4.8696851700000003</v>
      </c>
      <c r="DQ1870" s="3">
        <v>10.96480083</v>
      </c>
      <c r="DR1870">
        <v>0</v>
      </c>
      <c r="DS1870">
        <v>0</v>
      </c>
    </row>
    <row r="1871" spans="1:123" x14ac:dyDescent="0.3">
      <c r="A1871" s="7">
        <f t="shared" si="29"/>
        <v>597.43999999999994</v>
      </c>
      <c r="B1871" s="3">
        <v>642.55999999999995</v>
      </c>
      <c r="C1871" s="3">
        <v>9.6647195799999999</v>
      </c>
      <c r="D1871" s="3">
        <v>0.52918290999999995</v>
      </c>
      <c r="E1871" s="3">
        <v>11.046921729999999</v>
      </c>
      <c r="F1871" s="3">
        <v>5.1673150100000003</v>
      </c>
      <c r="G1871" s="3">
        <v>10.03997803</v>
      </c>
      <c r="H1871" s="3">
        <v>26.277261729999999</v>
      </c>
      <c r="I1871" s="3">
        <v>20.427560809999999</v>
      </c>
      <c r="J1871" s="3">
        <v>10.17624092</v>
      </c>
      <c r="K1871" s="3">
        <v>6.1915020900000002</v>
      </c>
      <c r="L1871" s="3">
        <v>10.706796649999999</v>
      </c>
      <c r="M1871" s="3">
        <v>1232.15002441</v>
      </c>
      <c r="N1871" s="3">
        <v>4.3590002099999996</v>
      </c>
      <c r="O1871">
        <v>0</v>
      </c>
      <c r="P1871" s="3">
        <v>0.22049920000000001</v>
      </c>
      <c r="Q1871" s="3">
        <v>6.3481599999999999E-2</v>
      </c>
      <c r="R1871">
        <v>4</v>
      </c>
      <c r="S1871">
        <v>3</v>
      </c>
      <c r="T1871" s="3">
        <v>26.315000529999999</v>
      </c>
      <c r="U1871" s="3">
        <v>-7.0000000000000001E-3</v>
      </c>
      <c r="V1871" s="3">
        <v>0.2177152</v>
      </c>
      <c r="W1871" s="3">
        <v>6.3488000000000003E-2</v>
      </c>
      <c r="X1871">
        <v>1</v>
      </c>
      <c r="Y1871">
        <v>10</v>
      </c>
      <c r="Z1871">
        <v>255</v>
      </c>
      <c r="AA1871">
        <v>3888</v>
      </c>
      <c r="AB1871" s="3">
        <v>89.019615169999994</v>
      </c>
      <c r="AC1871">
        <v>99</v>
      </c>
      <c r="AD1871">
        <v>0</v>
      </c>
      <c r="AE1871" s="3">
        <v>73.333343510000006</v>
      </c>
      <c r="AF1871" s="3">
        <v>0.95700085000000001</v>
      </c>
      <c r="AG1871" s="3">
        <v>0.95578015000000005</v>
      </c>
      <c r="AH1871" s="3">
        <v>909.40002441000001</v>
      </c>
      <c r="AI1871" s="3">
        <v>917.40002441000001</v>
      </c>
      <c r="AJ1871" s="3">
        <v>28.700000760000002</v>
      </c>
      <c r="AK1871" s="3">
        <v>41.900001529999997</v>
      </c>
      <c r="AL1871" s="3">
        <v>45.700000760000002</v>
      </c>
      <c r="AM1871" s="3">
        <v>84.699996949999999</v>
      </c>
      <c r="AN1871" s="3">
        <v>80.199996949999999</v>
      </c>
      <c r="AO1871" s="3">
        <v>46.099998470000003</v>
      </c>
      <c r="AP1871" s="3">
        <v>118.09999847</v>
      </c>
      <c r="AQ1871" s="3">
        <v>45.700000760000002</v>
      </c>
      <c r="AR1871" s="3">
        <v>25.399999619999999</v>
      </c>
      <c r="AS1871" s="3">
        <v>38.299999239999998</v>
      </c>
      <c r="AT1871" s="3">
        <v>31.5</v>
      </c>
      <c r="AU1871" s="3">
        <v>27.899999619999999</v>
      </c>
      <c r="AV1871" s="3">
        <v>26.600000380000001</v>
      </c>
      <c r="AW1871" s="3">
        <v>47.299999239999998</v>
      </c>
      <c r="AX1871" s="3">
        <v>53.299999239999998</v>
      </c>
      <c r="AY1871" s="3">
        <v>47.5</v>
      </c>
      <c r="AZ1871" s="3">
        <v>46.900001529999997</v>
      </c>
      <c r="BA1871" s="3">
        <v>56.099998470000003</v>
      </c>
      <c r="BB1871">
        <v>43</v>
      </c>
      <c r="BC1871" s="3">
        <v>27.899999619999999</v>
      </c>
      <c r="BD1871" s="3">
        <v>31.100000380000001</v>
      </c>
      <c r="BE1871" s="3">
        <v>31.5</v>
      </c>
      <c r="BF1871" s="3">
        <v>31.100000380000001</v>
      </c>
      <c r="BG1871" s="3">
        <v>31.5</v>
      </c>
      <c r="BH1871" s="3">
        <v>41.700000760000002</v>
      </c>
      <c r="BI1871" s="3">
        <v>51.099998470000003</v>
      </c>
      <c r="BJ1871" s="3">
        <v>41.5</v>
      </c>
      <c r="BK1871" s="3">
        <v>39.599998470000003</v>
      </c>
      <c r="BL1871">
        <v>25</v>
      </c>
      <c r="BM1871" s="3">
        <v>0.45780003000000002</v>
      </c>
      <c r="BN1871" s="3">
        <v>258.5</v>
      </c>
      <c r="BO1871" s="3">
        <v>42.63999939</v>
      </c>
      <c r="BP1871" s="3">
        <v>40.3189779</v>
      </c>
      <c r="BQ1871" s="3">
        <v>17.805418100000001</v>
      </c>
      <c r="BR1871" s="3">
        <v>10.119999890000001</v>
      </c>
      <c r="BS1871" s="3">
        <v>9.3299999200000006</v>
      </c>
      <c r="BT1871" s="3">
        <v>2.1008000400000002</v>
      </c>
      <c r="BU1871">
        <v>1</v>
      </c>
      <c r="BV1871" s="3">
        <v>17.80535545</v>
      </c>
      <c r="BW1871" s="3">
        <v>40.319069749999997</v>
      </c>
      <c r="BX1871" s="3">
        <v>44.249805449999997</v>
      </c>
      <c r="BY1871" s="3">
        <v>258.66000365999997</v>
      </c>
      <c r="BZ1871" s="3">
        <v>334.15426636000001</v>
      </c>
      <c r="CA1871" s="3">
        <v>2.1349310899999998</v>
      </c>
      <c r="CB1871" s="3">
        <v>1935.8999023399999</v>
      </c>
      <c r="CC1871" s="3">
        <v>5.1656E-4</v>
      </c>
      <c r="CD1871" s="3">
        <v>0.15899843999999999</v>
      </c>
      <c r="CE1871" s="3">
        <v>2.6769983800000001</v>
      </c>
      <c r="CF1871" s="3">
        <v>-15.26869774</v>
      </c>
      <c r="CG1871" s="3">
        <v>642.71966553000004</v>
      </c>
      <c r="CH1871" s="3">
        <v>34422.639687499999</v>
      </c>
      <c r="CI1871" s="3">
        <v>4160.7195238200002</v>
      </c>
      <c r="CJ1871" s="3">
        <v>-432.43700000000001</v>
      </c>
      <c r="CK1871" s="3">
        <v>4160.7190310200003</v>
      </c>
      <c r="CL1871" s="3">
        <v>4.359</v>
      </c>
      <c r="CM1871" s="3">
        <v>22.299999239999998</v>
      </c>
      <c r="CN1871" s="3">
        <v>28.350391389999999</v>
      </c>
      <c r="CO1871" s="3">
        <v>28.350391389999999</v>
      </c>
      <c r="CP1871" s="3">
        <v>6.5</v>
      </c>
      <c r="CQ1871" s="3">
        <v>3.4148092299999999</v>
      </c>
      <c r="CR1871" s="3">
        <v>9.7072410599999994</v>
      </c>
      <c r="CS1871" s="3">
        <v>8.3010816599999995</v>
      </c>
      <c r="CT1871" s="3">
        <v>1.70488083</v>
      </c>
      <c r="CU1871" s="3">
        <v>2.2270746199999998</v>
      </c>
      <c r="CV1871" s="3">
        <v>0.13022758000000001</v>
      </c>
      <c r="CW1871" s="3">
        <v>-0.13022758000000001</v>
      </c>
      <c r="CX1871">
        <v>0</v>
      </c>
      <c r="CY1871" s="3">
        <v>23.842407229999999</v>
      </c>
      <c r="CZ1871" s="3">
        <v>0.99326532999999995</v>
      </c>
      <c r="DA1871" s="3">
        <v>2.3355615099999998</v>
      </c>
      <c r="DB1871" s="3">
        <v>-0.74108260999999997</v>
      </c>
      <c r="DC1871" s="3">
        <v>9.5434656100000002</v>
      </c>
      <c r="DD1871" s="3">
        <v>21.423131940000001</v>
      </c>
      <c r="DE1871" s="3">
        <v>9.7072410599999994</v>
      </c>
      <c r="DF1871" s="3">
        <v>8.3010816599999995</v>
      </c>
      <c r="DG1871" s="3">
        <v>21.423131940000001</v>
      </c>
      <c r="DH1871" s="3">
        <v>-0.74108260999999997</v>
      </c>
      <c r="DI1871" s="3">
        <v>1.8919874000000001</v>
      </c>
      <c r="DJ1871" s="3">
        <v>432.43717186999999</v>
      </c>
      <c r="DK1871" s="3">
        <v>4.3599882799999996</v>
      </c>
      <c r="DL1871" s="3">
        <v>-9.1360302000000004</v>
      </c>
      <c r="DM1871" s="3">
        <v>-9.1360302000000004</v>
      </c>
      <c r="DN1871">
        <v>4</v>
      </c>
      <c r="DO1871" s="3">
        <v>1200.784375</v>
      </c>
      <c r="DP1871" s="3">
        <v>3.9862804399999998</v>
      </c>
      <c r="DQ1871" s="3">
        <v>9.7199106200000003</v>
      </c>
      <c r="DR1871">
        <v>0</v>
      </c>
      <c r="DS1871">
        <v>0</v>
      </c>
    </row>
    <row r="1872" spans="1:123" x14ac:dyDescent="0.3">
      <c r="A1872" s="7">
        <f t="shared" si="29"/>
        <v>597.76</v>
      </c>
      <c r="B1872" s="3">
        <v>642.88</v>
      </c>
      <c r="C1872" s="3">
        <v>9.6958494200000001</v>
      </c>
      <c r="D1872" s="3">
        <v>0.40833142</v>
      </c>
      <c r="E1872" s="3">
        <v>10.996566769999999</v>
      </c>
      <c r="F1872" s="3">
        <v>5.1691460600000001</v>
      </c>
      <c r="G1872" s="3">
        <v>10.08346558</v>
      </c>
      <c r="H1872" s="3">
        <v>26.274820330000001</v>
      </c>
      <c r="I1872" s="3">
        <v>20.478832239999999</v>
      </c>
      <c r="J1872" s="3">
        <v>11.29823685</v>
      </c>
      <c r="K1872" s="3">
        <v>6.1744117699999999</v>
      </c>
      <c r="L1872" s="3">
        <v>11.011214259999999</v>
      </c>
      <c r="M1872" s="3">
        <v>1227.59997559</v>
      </c>
      <c r="N1872" s="3">
        <v>11.184000019999999</v>
      </c>
      <c r="O1872">
        <v>0</v>
      </c>
      <c r="P1872" s="3">
        <v>0.24560000000000001</v>
      </c>
      <c r="Q1872" s="3">
        <v>6.3488000000000003E-2</v>
      </c>
      <c r="R1872">
        <v>4</v>
      </c>
      <c r="S1872">
        <v>3</v>
      </c>
      <c r="T1872" s="3">
        <v>24.969999309999999</v>
      </c>
      <c r="U1872" s="3">
        <v>-7.0000000000000001E-3</v>
      </c>
      <c r="V1872" s="3">
        <v>0.25263360000000001</v>
      </c>
      <c r="W1872" s="3">
        <v>6.3488000000000003E-2</v>
      </c>
      <c r="X1872">
        <v>1</v>
      </c>
      <c r="Y1872">
        <v>10</v>
      </c>
      <c r="Z1872">
        <v>255</v>
      </c>
      <c r="AA1872">
        <v>3888</v>
      </c>
      <c r="AB1872" s="3">
        <v>89.019615169999994</v>
      </c>
      <c r="AC1872">
        <v>99</v>
      </c>
      <c r="AD1872">
        <v>0</v>
      </c>
      <c r="AE1872" s="3">
        <v>73.333343510000006</v>
      </c>
      <c r="AF1872" s="3">
        <v>0.95700085000000001</v>
      </c>
      <c r="AG1872" s="3">
        <v>0.95578015000000005</v>
      </c>
      <c r="AH1872" s="3">
        <v>909.40002441000001</v>
      </c>
      <c r="AI1872" s="3">
        <v>921.70001220999995</v>
      </c>
      <c r="AJ1872" s="3">
        <v>28.700000760000002</v>
      </c>
      <c r="AK1872" s="3">
        <v>41.900001529999997</v>
      </c>
      <c r="AL1872">
        <v>46</v>
      </c>
      <c r="AM1872" s="3">
        <v>84.599998470000003</v>
      </c>
      <c r="AN1872">
        <v>80</v>
      </c>
      <c r="AO1872" s="3">
        <v>46.099998470000003</v>
      </c>
      <c r="AP1872" s="3">
        <v>119.19999695</v>
      </c>
      <c r="AQ1872" s="3">
        <v>45.700000760000002</v>
      </c>
      <c r="AR1872" s="3">
        <v>25.399999619999999</v>
      </c>
      <c r="AS1872" s="3">
        <v>38.200000760000002</v>
      </c>
      <c r="AT1872" s="3">
        <v>31.5</v>
      </c>
      <c r="AU1872" s="3">
        <v>27.899999619999999</v>
      </c>
      <c r="AV1872" s="3">
        <v>26.600000380000001</v>
      </c>
      <c r="AW1872" s="3">
        <v>47.400001529999997</v>
      </c>
      <c r="AX1872" s="3">
        <v>53.200000760000002</v>
      </c>
      <c r="AY1872" s="3">
        <v>47.599998470000003</v>
      </c>
      <c r="AZ1872" s="3">
        <v>46.900001529999997</v>
      </c>
      <c r="BA1872" s="3">
        <v>55.700000760000002</v>
      </c>
      <c r="BB1872">
        <v>43</v>
      </c>
      <c r="BC1872" s="3">
        <v>27.899999619999999</v>
      </c>
      <c r="BD1872" s="3">
        <v>31.100000380000001</v>
      </c>
      <c r="BE1872" s="3">
        <v>31.5</v>
      </c>
      <c r="BF1872" s="3">
        <v>31.100000380000001</v>
      </c>
      <c r="BG1872" s="3">
        <v>31.5</v>
      </c>
      <c r="BH1872" s="3">
        <v>41.900001529999997</v>
      </c>
      <c r="BI1872" s="3">
        <v>51.200000760000002</v>
      </c>
      <c r="BJ1872" s="3">
        <v>41.5</v>
      </c>
      <c r="BK1872" s="3">
        <v>39.599998470000003</v>
      </c>
      <c r="BL1872">
        <v>25</v>
      </c>
      <c r="BM1872" s="3">
        <v>7.6200000000000004E-2</v>
      </c>
      <c r="BN1872" s="3">
        <v>258.77999878000003</v>
      </c>
      <c r="BO1872" s="3">
        <v>42.950000760000002</v>
      </c>
      <c r="BP1872" s="3">
        <v>40.319161999999999</v>
      </c>
      <c r="BQ1872" s="3">
        <v>17.805293599999999</v>
      </c>
      <c r="BR1872" s="3">
        <v>10.119999890000001</v>
      </c>
      <c r="BS1872" s="3">
        <v>9.3299999200000006</v>
      </c>
      <c r="BT1872" s="3">
        <v>2.1008000400000002</v>
      </c>
      <c r="BU1872">
        <v>1</v>
      </c>
      <c r="BV1872" s="3">
        <v>17.80523226</v>
      </c>
      <c r="BW1872" s="3">
        <v>40.319254370000003</v>
      </c>
      <c r="BX1872" s="3">
        <v>44.446064</v>
      </c>
      <c r="BY1872" s="3">
        <v>258.67001342999998</v>
      </c>
      <c r="BZ1872" s="3">
        <v>334.82992553999998</v>
      </c>
      <c r="CA1872" s="3">
        <v>2.08556652</v>
      </c>
      <c r="CB1872" s="3">
        <v>1977.3999023399999</v>
      </c>
      <c r="CC1872" s="3">
        <v>5.0575000000000001E-4</v>
      </c>
      <c r="CD1872" s="3">
        <v>-8.8001560000000006E-2</v>
      </c>
      <c r="CE1872" s="3">
        <v>2.6149983400000001</v>
      </c>
      <c r="CF1872" s="3">
        <v>-14.93337631</v>
      </c>
      <c r="CG1872" s="3">
        <v>643.03967284999999</v>
      </c>
      <c r="CH1872" s="3">
        <v>34422.959687499999</v>
      </c>
      <c r="CI1872" s="3">
        <v>4161.0395238299998</v>
      </c>
      <c r="CJ1872" s="3">
        <v>-433.78199999999998</v>
      </c>
      <c r="CK1872" s="3">
        <v>4161.0390438300001</v>
      </c>
      <c r="CL1872" s="3">
        <v>11.183999999999999</v>
      </c>
      <c r="CM1872" s="3">
        <v>22.33720589</v>
      </c>
      <c r="CN1872" s="3">
        <v>28.200000760000002</v>
      </c>
      <c r="CO1872" s="3">
        <v>28.200000760000002</v>
      </c>
      <c r="CP1872" s="3">
        <v>6.5</v>
      </c>
      <c r="CQ1872" s="3">
        <v>3.4545598000000002</v>
      </c>
      <c r="CR1872" s="3">
        <v>9.2696857500000007</v>
      </c>
      <c r="CS1872" s="3">
        <v>8.1281023000000001</v>
      </c>
      <c r="CT1872" s="3">
        <v>1.7102570500000001</v>
      </c>
      <c r="CU1872" s="3">
        <v>2.2168888999999998</v>
      </c>
      <c r="CV1872" s="3">
        <v>0.13025181999999999</v>
      </c>
      <c r="CW1872" s="3">
        <v>-0.13025181999999999</v>
      </c>
      <c r="CX1872">
        <v>0</v>
      </c>
      <c r="CY1872" s="3">
        <v>27.265527729999999</v>
      </c>
      <c r="CZ1872" s="3">
        <v>0.16295560000000001</v>
      </c>
      <c r="DA1872" s="3">
        <v>3.0017015900000001</v>
      </c>
      <c r="DB1872" s="3">
        <v>-0.73909776999999999</v>
      </c>
      <c r="DC1872" s="3">
        <v>9.6098461200000003</v>
      </c>
      <c r="DD1872" s="3">
        <v>20.852348330000002</v>
      </c>
      <c r="DE1872" s="3">
        <v>9.2696857500000007</v>
      </c>
      <c r="DF1872" s="3">
        <v>8.1281023000000001</v>
      </c>
      <c r="DG1872" s="3">
        <v>20.852348330000002</v>
      </c>
      <c r="DH1872" s="3">
        <v>-0.73909776999999999</v>
      </c>
      <c r="DI1872" s="3">
        <v>4.8563384799999998</v>
      </c>
      <c r="DJ1872" s="3">
        <v>433.78246875000002</v>
      </c>
      <c r="DK1872" s="3">
        <v>11.18455664</v>
      </c>
      <c r="DL1872" s="3">
        <v>-9.2865839000000001</v>
      </c>
      <c r="DM1872" s="3">
        <v>-9.2865839000000001</v>
      </c>
      <c r="DN1872">
        <v>4</v>
      </c>
      <c r="DO1872" s="3">
        <v>1201.4243750000001</v>
      </c>
      <c r="DP1872" s="3">
        <v>5.1232318899999996</v>
      </c>
      <c r="DQ1872" s="3">
        <v>11.221510889999999</v>
      </c>
      <c r="DR1872">
        <v>0</v>
      </c>
      <c r="DS1872">
        <v>0</v>
      </c>
    </row>
    <row r="1873" spans="1:123" x14ac:dyDescent="0.3">
      <c r="A1873" s="7">
        <f t="shared" si="29"/>
        <v>598.08000000000004</v>
      </c>
      <c r="B1873" s="3">
        <v>643.20000000000005</v>
      </c>
      <c r="C1873" s="3">
        <v>9.7059202199999994</v>
      </c>
      <c r="D1873" s="3">
        <v>0.55207139000000005</v>
      </c>
      <c r="E1873" s="3">
        <v>11.026779169999999</v>
      </c>
      <c r="F1873" s="3">
        <v>5.1590752599999998</v>
      </c>
      <c r="G1873" s="3">
        <v>9.9761953400000003</v>
      </c>
      <c r="H1873" s="3">
        <v>26.269937519999999</v>
      </c>
      <c r="I1873" s="3">
        <v>20.509349820000001</v>
      </c>
      <c r="J1873" s="3">
        <v>11.564964290000001</v>
      </c>
      <c r="K1873" s="3">
        <v>6.1927228000000003</v>
      </c>
      <c r="L1873" s="3">
        <v>10.880749700000001</v>
      </c>
      <c r="M1873" s="3">
        <v>1225.5500488299999</v>
      </c>
      <c r="N1873" s="3">
        <v>3.4179999799999998</v>
      </c>
      <c r="O1873" s="3">
        <v>-1E-3</v>
      </c>
      <c r="P1873" s="3">
        <v>0.1899904</v>
      </c>
      <c r="Q1873" s="3">
        <v>6.3494400000000006E-2</v>
      </c>
      <c r="R1873">
        <v>4</v>
      </c>
      <c r="S1873">
        <v>3</v>
      </c>
      <c r="T1873" s="3">
        <v>20.495000839999999</v>
      </c>
      <c r="U1873" s="3">
        <v>-7.0000000000000001E-3</v>
      </c>
      <c r="V1873" s="3">
        <v>0.1904768</v>
      </c>
      <c r="W1873" s="3">
        <v>6.3494400000000006E-2</v>
      </c>
      <c r="X1873">
        <v>1</v>
      </c>
      <c r="Y1873">
        <v>10</v>
      </c>
      <c r="Z1873">
        <v>255</v>
      </c>
      <c r="AA1873" s="3">
        <v>3892.25</v>
      </c>
      <c r="AB1873" s="3">
        <v>89.019615169999994</v>
      </c>
      <c r="AC1873">
        <v>99</v>
      </c>
      <c r="AD1873">
        <v>0</v>
      </c>
      <c r="AE1873" s="3">
        <v>73.333343510000006</v>
      </c>
      <c r="AF1873" s="3">
        <v>0.95349132999999997</v>
      </c>
      <c r="AG1873" s="3">
        <v>0.95172131000000004</v>
      </c>
      <c r="AH1873" s="3">
        <v>909.79998779000005</v>
      </c>
      <c r="AI1873" s="3">
        <v>924.20001220999995</v>
      </c>
      <c r="AJ1873" s="3">
        <v>28.700000760000002</v>
      </c>
      <c r="AK1873" s="3">
        <v>41.900001529999997</v>
      </c>
      <c r="AL1873" s="3">
        <v>46.099998470000003</v>
      </c>
      <c r="AM1873" s="3">
        <v>84.800003050000001</v>
      </c>
      <c r="AN1873">
        <v>80</v>
      </c>
      <c r="AO1873" s="3">
        <v>46.299999239999998</v>
      </c>
      <c r="AP1873" s="3">
        <v>120.80000305</v>
      </c>
      <c r="AQ1873" s="3">
        <v>45.700000760000002</v>
      </c>
      <c r="AR1873" s="3">
        <v>25.399999619999999</v>
      </c>
      <c r="AS1873" s="3">
        <v>38.200000760000002</v>
      </c>
      <c r="AT1873" s="3">
        <v>31.5</v>
      </c>
      <c r="AU1873" s="3">
        <v>27.899999619999999</v>
      </c>
      <c r="AV1873" s="3">
        <v>26.600000380000001</v>
      </c>
      <c r="AW1873" s="3">
        <v>47.599998470000003</v>
      </c>
      <c r="AX1873" s="3">
        <v>53.200000760000002</v>
      </c>
      <c r="AY1873" s="3">
        <v>47.599998470000003</v>
      </c>
      <c r="AZ1873" s="3">
        <v>46.900001529999997</v>
      </c>
      <c r="BA1873" s="3">
        <v>55.599998470000003</v>
      </c>
      <c r="BB1873">
        <v>43</v>
      </c>
      <c r="BC1873" s="3">
        <v>27.600000380000001</v>
      </c>
      <c r="BD1873" s="3">
        <v>31.100000380000001</v>
      </c>
      <c r="BE1873" s="3">
        <v>31.5</v>
      </c>
      <c r="BF1873" s="3">
        <v>31.100000380000001</v>
      </c>
      <c r="BG1873" s="3">
        <v>31.5</v>
      </c>
      <c r="BH1873" s="3">
        <v>41.900001529999997</v>
      </c>
      <c r="BI1873" s="3">
        <v>51.200000760000002</v>
      </c>
      <c r="BJ1873" s="3">
        <v>41.5</v>
      </c>
      <c r="BK1873" s="3">
        <v>39.700000760000002</v>
      </c>
      <c r="BL1873">
        <v>25</v>
      </c>
      <c r="BM1873" s="3">
        <v>0.15540001000000001</v>
      </c>
      <c r="BN1873" s="3">
        <v>258.58999634000003</v>
      </c>
      <c r="BO1873" s="3">
        <v>43.27999878</v>
      </c>
      <c r="BP1873" s="3">
        <v>40.319347</v>
      </c>
      <c r="BQ1873" s="3">
        <v>17.805171699999999</v>
      </c>
      <c r="BR1873" s="3">
        <v>10.119999890000001</v>
      </c>
      <c r="BS1873" s="3">
        <v>9.3299999200000006</v>
      </c>
      <c r="BT1873" s="3">
        <v>2.1008000400000002</v>
      </c>
      <c r="BU1873">
        <v>1</v>
      </c>
      <c r="BV1873" s="3">
        <v>17.80511203</v>
      </c>
      <c r="BW1873" s="3">
        <v>40.319439959999997</v>
      </c>
      <c r="BX1873" s="3">
        <v>44.652286529999998</v>
      </c>
      <c r="BY1873" s="3">
        <v>258.70001221000001</v>
      </c>
      <c r="BZ1873" s="3">
        <v>335.48913573999999</v>
      </c>
      <c r="CA1873" s="3">
        <v>2.0201325400000001</v>
      </c>
      <c r="CB1873" s="3">
        <v>2032.6999511700001</v>
      </c>
      <c r="CC1873" s="3">
        <v>4.9198999999999998E-4</v>
      </c>
      <c r="CD1873" s="3">
        <v>0.12699843999999999</v>
      </c>
      <c r="CE1873" s="3">
        <v>2.5329985599999998</v>
      </c>
      <c r="CF1873" s="3">
        <v>-14.48440742</v>
      </c>
      <c r="CG1873" s="3">
        <v>643.35968018000005</v>
      </c>
      <c r="CH1873" s="3">
        <v>34423.279687499999</v>
      </c>
      <c r="CI1873" s="3">
        <v>4161.3595238300004</v>
      </c>
      <c r="CJ1873" s="3">
        <v>-430.89699999999999</v>
      </c>
      <c r="CK1873" s="3">
        <v>4161.3590374300002</v>
      </c>
      <c r="CL1873" s="3">
        <v>-6.5010000000000003</v>
      </c>
      <c r="CM1873" s="3">
        <v>22.599998469999999</v>
      </c>
      <c r="CN1873" s="3">
        <v>28.200000760000002</v>
      </c>
      <c r="CO1873" s="3">
        <v>28.200000760000002</v>
      </c>
      <c r="CP1873" s="3">
        <v>6.5</v>
      </c>
      <c r="CQ1873" s="3">
        <v>3.5818946399999998</v>
      </c>
      <c r="CR1873" s="3">
        <v>9.2681589100000004</v>
      </c>
      <c r="CS1873" s="3">
        <v>8.1403188699999998</v>
      </c>
      <c r="CT1873" s="3">
        <v>1.7121057500000001</v>
      </c>
      <c r="CU1873" s="3">
        <v>2.4404118100000001</v>
      </c>
      <c r="CV1873" s="3">
        <v>0.1300164</v>
      </c>
      <c r="CW1873" s="3">
        <v>-0.1300164</v>
      </c>
      <c r="CX1873" s="3">
        <v>0.19997192999999999</v>
      </c>
      <c r="CY1873" s="3">
        <v>27.817413330000001</v>
      </c>
      <c r="CZ1873" s="3">
        <v>0.33131467999999997</v>
      </c>
      <c r="DA1873" s="3">
        <v>3.1468174499999999</v>
      </c>
      <c r="DB1873" s="3">
        <v>-0.68361801</v>
      </c>
      <c r="DC1873" s="3">
        <v>9.3913459800000005</v>
      </c>
      <c r="DD1873" s="3">
        <v>20.990371700000001</v>
      </c>
      <c r="DE1873" s="3">
        <v>9.2681589100000004</v>
      </c>
      <c r="DF1873" s="3">
        <v>8.1403188699999998</v>
      </c>
      <c r="DG1873" s="3">
        <v>20.990371700000001</v>
      </c>
      <c r="DH1873" s="3">
        <v>-0.68361801</v>
      </c>
      <c r="DI1873" s="3">
        <v>-2.74607504</v>
      </c>
      <c r="DJ1873" s="3">
        <v>430.89710937000001</v>
      </c>
      <c r="DK1873" s="3">
        <v>-6.5019326199999998</v>
      </c>
      <c r="DL1873" s="3">
        <v>-9.1541070900000001</v>
      </c>
      <c r="DM1873" s="3">
        <v>-9.1541070900000001</v>
      </c>
      <c r="DN1873">
        <v>4</v>
      </c>
      <c r="DO1873" s="3">
        <v>1202.0643749999999</v>
      </c>
      <c r="DP1873" s="3">
        <v>5.3709125499999999</v>
      </c>
      <c r="DQ1873" s="3">
        <v>11.40946198</v>
      </c>
      <c r="DR1873">
        <v>0</v>
      </c>
      <c r="DS1873">
        <v>0</v>
      </c>
    </row>
    <row r="1874" spans="1:123" x14ac:dyDescent="0.3">
      <c r="A1874" s="7">
        <f t="shared" si="29"/>
        <v>598.4</v>
      </c>
      <c r="B1874" s="3">
        <v>643.52</v>
      </c>
      <c r="C1874" s="3">
        <v>9.7224006700000007</v>
      </c>
      <c r="D1874" s="3">
        <v>0.26276037000000002</v>
      </c>
      <c r="E1874" s="3">
        <v>11.008468629999999</v>
      </c>
      <c r="F1874" s="3">
        <v>5.1499199899999999</v>
      </c>
      <c r="G1874" s="3">
        <v>10.037078859999999</v>
      </c>
      <c r="H1874" s="3">
        <v>26.330972670000001</v>
      </c>
      <c r="I1874" s="3">
        <v>20.34089088</v>
      </c>
      <c r="J1874" s="3">
        <v>11.611351969999999</v>
      </c>
      <c r="K1874" s="3">
        <v>6.1719703700000004</v>
      </c>
      <c r="L1874" s="3">
        <v>10.64301395</v>
      </c>
      <c r="M1874" s="3">
        <v>1224.8000488299999</v>
      </c>
      <c r="N1874" s="3">
        <v>3.2239999799999999</v>
      </c>
      <c r="O1874">
        <v>0</v>
      </c>
      <c r="P1874" s="3">
        <v>0.1843648</v>
      </c>
      <c r="Q1874" s="3">
        <v>6.3500799999999996E-2</v>
      </c>
      <c r="R1874">
        <v>4</v>
      </c>
      <c r="S1874">
        <v>3</v>
      </c>
      <c r="T1874" s="3">
        <v>23.22900009</v>
      </c>
      <c r="U1874" s="3">
        <v>-7.0000000000000001E-3</v>
      </c>
      <c r="V1874" s="3">
        <v>0.18156800000000001</v>
      </c>
      <c r="W1874" s="3">
        <v>6.3494400000000006E-2</v>
      </c>
      <c r="X1874">
        <v>1</v>
      </c>
      <c r="Y1874">
        <v>10</v>
      </c>
      <c r="Z1874">
        <v>255</v>
      </c>
      <c r="AA1874" s="3">
        <v>3893.5</v>
      </c>
      <c r="AB1874" s="3">
        <v>89.019615169999994</v>
      </c>
      <c r="AC1874">
        <v>99</v>
      </c>
      <c r="AD1874">
        <v>0</v>
      </c>
      <c r="AE1874" s="3">
        <v>73.333343510000006</v>
      </c>
      <c r="AF1874" s="3">
        <v>0.93817150999999999</v>
      </c>
      <c r="AG1874" s="3">
        <v>0.93402112000000004</v>
      </c>
      <c r="AH1874" s="3">
        <v>912.70001220999995</v>
      </c>
      <c r="AI1874" s="3">
        <v>924.20001220999995</v>
      </c>
      <c r="AJ1874" s="3">
        <v>28.700000760000002</v>
      </c>
      <c r="AK1874" s="3">
        <v>41.900001529999997</v>
      </c>
      <c r="AL1874" s="3">
        <v>46.099998470000003</v>
      </c>
      <c r="AM1874" s="3">
        <v>84.800003050000001</v>
      </c>
      <c r="AN1874" s="3">
        <v>79.900001529999997</v>
      </c>
      <c r="AO1874" s="3">
        <v>46.5</v>
      </c>
      <c r="AP1874" s="3">
        <v>122.19999695</v>
      </c>
      <c r="AQ1874" s="3">
        <v>45.900001529999997</v>
      </c>
      <c r="AR1874" s="3">
        <v>25.600000380000001</v>
      </c>
      <c r="AS1874" s="3">
        <v>38.400001529999997</v>
      </c>
      <c r="AT1874" s="3">
        <v>31.5</v>
      </c>
      <c r="AU1874" s="3">
        <v>27.899999619999999</v>
      </c>
      <c r="AV1874" s="3">
        <v>26.600000380000001</v>
      </c>
      <c r="AW1874" s="3">
        <v>47.599998470000003</v>
      </c>
      <c r="AX1874" s="3">
        <v>53.200000760000002</v>
      </c>
      <c r="AY1874" s="3">
        <v>47.599998470000003</v>
      </c>
      <c r="AZ1874">
        <v>47</v>
      </c>
      <c r="BA1874" s="3">
        <v>55.599998470000003</v>
      </c>
      <c r="BB1874">
        <v>43</v>
      </c>
      <c r="BC1874" s="3">
        <v>27.399999619999999</v>
      </c>
      <c r="BD1874" s="3">
        <v>31.100000380000001</v>
      </c>
      <c r="BE1874" s="3">
        <v>31.5</v>
      </c>
      <c r="BF1874" s="3">
        <v>31.100000380000001</v>
      </c>
      <c r="BG1874" s="3">
        <v>31.5</v>
      </c>
      <c r="BH1874" s="3">
        <v>41.700000760000002</v>
      </c>
      <c r="BI1874" s="3">
        <v>51.200000760000002</v>
      </c>
      <c r="BJ1874" s="3">
        <v>41.5</v>
      </c>
      <c r="BK1874">
        <v>40</v>
      </c>
      <c r="BL1874" s="3">
        <v>25.100000380000001</v>
      </c>
      <c r="BM1874" s="3">
        <v>7.9799999999999996E-2</v>
      </c>
      <c r="BN1874" s="3">
        <v>258.80999756</v>
      </c>
      <c r="BO1874" s="3">
        <v>43.599998470000003</v>
      </c>
      <c r="BP1874" s="3">
        <v>40.319533200000002</v>
      </c>
      <c r="BQ1874" s="3">
        <v>17.805053000000001</v>
      </c>
      <c r="BR1874" s="3">
        <v>10.119999890000001</v>
      </c>
      <c r="BS1874" s="3">
        <v>9.3299999200000006</v>
      </c>
      <c r="BT1874" s="3">
        <v>2.0743000500000002</v>
      </c>
      <c r="BU1874">
        <v>1</v>
      </c>
      <c r="BV1874" s="3">
        <v>17.804994629999999</v>
      </c>
      <c r="BW1874" s="3">
        <v>40.319626739999997</v>
      </c>
      <c r="BX1874" s="3">
        <v>44.837322239999999</v>
      </c>
      <c r="BY1874" s="3">
        <v>258.73999022999999</v>
      </c>
      <c r="BZ1874" s="3">
        <v>336.12634277000001</v>
      </c>
      <c r="CA1874" s="3">
        <v>1.9746899600000001</v>
      </c>
      <c r="CB1874" s="3">
        <v>2066.5998535200001</v>
      </c>
      <c r="CC1874" s="3">
        <v>4.8388000000000001E-4</v>
      </c>
      <c r="CD1874" s="3">
        <v>-3.9001559999999998E-2</v>
      </c>
      <c r="CE1874" s="3">
        <v>2.4769983299999998</v>
      </c>
      <c r="CF1874" s="3">
        <v>-14.17555904</v>
      </c>
      <c r="CG1874" s="3">
        <v>643.6796875</v>
      </c>
      <c r="CH1874" s="3">
        <v>34423.599687499998</v>
      </c>
      <c r="CI1874" s="3">
        <v>4161.6795238300001</v>
      </c>
      <c r="CJ1874" s="3">
        <v>-431.10700000000003</v>
      </c>
      <c r="CK1874" s="3">
        <v>4161.6790438300004</v>
      </c>
      <c r="CL1874" s="3">
        <v>-4.7759999999999998</v>
      </c>
      <c r="CM1874" s="3">
        <v>22.450389860000001</v>
      </c>
      <c r="CN1874" s="3">
        <v>28.05039215</v>
      </c>
      <c r="CO1874" s="3">
        <v>28.05039215</v>
      </c>
      <c r="CP1874" s="3">
        <v>6.3503909099999998</v>
      </c>
      <c r="CQ1874" s="3">
        <v>3.6050145599999999</v>
      </c>
      <c r="CR1874" s="3">
        <v>9.2895431500000001</v>
      </c>
      <c r="CS1874" s="3">
        <v>8.0088577300000008</v>
      </c>
      <c r="CT1874" s="3">
        <v>1.71502471</v>
      </c>
      <c r="CU1874" s="3">
        <v>2.5659804300000002</v>
      </c>
      <c r="CV1874" s="3">
        <v>0.12976186000000001</v>
      </c>
      <c r="CW1874" s="3">
        <v>-0.12976186000000001</v>
      </c>
      <c r="CX1874" s="3">
        <v>0.31452137000000002</v>
      </c>
      <c r="CY1874" s="3">
        <v>28.111371989999999</v>
      </c>
      <c r="CZ1874" s="3">
        <v>0.17014605999999999</v>
      </c>
      <c r="DA1874" s="3">
        <v>3.2789063500000002</v>
      </c>
      <c r="DB1874" s="3">
        <v>-0.58319144999999994</v>
      </c>
      <c r="DC1874" s="3">
        <v>9.1862306599999997</v>
      </c>
      <c r="DD1874" s="3">
        <v>20.903415679999998</v>
      </c>
      <c r="DE1874" s="3">
        <v>9.2895431500000001</v>
      </c>
      <c r="DF1874" s="3">
        <v>8.0088577300000008</v>
      </c>
      <c r="DG1874" s="3">
        <v>20.903415679999998</v>
      </c>
      <c r="DH1874" s="3">
        <v>-0.58319144999999994</v>
      </c>
      <c r="DI1874" s="3">
        <v>-2.0134662099999998</v>
      </c>
      <c r="DJ1874" s="3">
        <v>431.10653124999999</v>
      </c>
      <c r="DK1874" s="3">
        <v>-4.7767128899999998</v>
      </c>
      <c r="DL1874" s="3">
        <v>-9.4599237400000007</v>
      </c>
      <c r="DM1874" s="3">
        <v>-9.4599237400000007</v>
      </c>
      <c r="DN1874">
        <v>4</v>
      </c>
      <c r="DO1874" s="3">
        <v>1202.704375</v>
      </c>
      <c r="DP1874" s="3">
        <v>5.4383597400000001</v>
      </c>
      <c r="DQ1874" s="3">
        <v>11.5300312</v>
      </c>
      <c r="DR1874">
        <v>0</v>
      </c>
      <c r="DS1874">
        <v>0</v>
      </c>
    </row>
    <row r="1875" spans="1:123" x14ac:dyDescent="0.3">
      <c r="A1875" s="7">
        <f t="shared" si="29"/>
        <v>598.72</v>
      </c>
      <c r="B1875" s="3">
        <v>643.84</v>
      </c>
      <c r="C1875" s="3">
        <v>9.7407121700000001</v>
      </c>
      <c r="D1875" s="3">
        <v>0.66193639999999998</v>
      </c>
      <c r="E1875" s="3">
        <v>10.98466492</v>
      </c>
      <c r="F1875" s="3">
        <v>5.1215381600000001</v>
      </c>
      <c r="G1875" s="3">
        <v>10.025482179999999</v>
      </c>
      <c r="H1875" s="3">
        <v>26.28702736</v>
      </c>
      <c r="I1875" s="3">
        <v>20.50568771</v>
      </c>
      <c r="J1875" s="3">
        <v>11.486685749999999</v>
      </c>
      <c r="K1875" s="3">
        <v>6.1341280899999999</v>
      </c>
      <c r="L1875" s="3">
        <v>10.91264153</v>
      </c>
      <c r="M1875">
        <v>1224</v>
      </c>
      <c r="N1875" s="3">
        <v>8.3990001700000008</v>
      </c>
      <c r="O1875">
        <v>0</v>
      </c>
      <c r="P1875" s="3">
        <v>0.20945280999999999</v>
      </c>
      <c r="Q1875" s="3">
        <v>6.35072E-2</v>
      </c>
      <c r="R1875">
        <v>4</v>
      </c>
      <c r="S1875">
        <v>3</v>
      </c>
      <c r="T1875" s="3">
        <v>25.208999630000001</v>
      </c>
      <c r="U1875" s="3">
        <v>-7.0000000000000001E-3</v>
      </c>
      <c r="V1875" s="3">
        <v>0.20666881000000001</v>
      </c>
      <c r="W1875" s="3">
        <v>6.35072E-2</v>
      </c>
      <c r="X1875">
        <v>1</v>
      </c>
      <c r="Y1875">
        <v>10</v>
      </c>
      <c r="Z1875">
        <v>255</v>
      </c>
      <c r="AA1875" s="3">
        <v>3893.5</v>
      </c>
      <c r="AB1875" s="3">
        <v>89.019615169999994</v>
      </c>
      <c r="AC1875">
        <v>99</v>
      </c>
      <c r="AD1875">
        <v>0</v>
      </c>
      <c r="AE1875" s="3">
        <v>73.333343510000006</v>
      </c>
      <c r="AF1875" s="3">
        <v>0.93817150999999999</v>
      </c>
      <c r="AG1875" s="3">
        <v>0.93402112000000004</v>
      </c>
      <c r="AH1875" s="3">
        <v>912.70001220999995</v>
      </c>
      <c r="AI1875">
        <v>925</v>
      </c>
      <c r="AJ1875" s="3">
        <v>28.700000760000002</v>
      </c>
      <c r="AK1875" s="3">
        <v>41.900001529999997</v>
      </c>
      <c r="AL1875" s="3">
        <v>46.299999239999998</v>
      </c>
      <c r="AM1875" s="3">
        <v>84.400001529999997</v>
      </c>
      <c r="AN1875" s="3">
        <v>79.699996949999999</v>
      </c>
      <c r="AO1875" s="3">
        <v>46.5</v>
      </c>
      <c r="AP1875" s="3">
        <v>123.59999847</v>
      </c>
      <c r="AQ1875" s="3">
        <v>45.799999239999998</v>
      </c>
      <c r="AR1875" s="3">
        <v>25.399999619999999</v>
      </c>
      <c r="AS1875" s="3">
        <v>38.400001529999997</v>
      </c>
      <c r="AT1875" s="3">
        <v>31.5</v>
      </c>
      <c r="AU1875" s="3">
        <v>27.899999619999999</v>
      </c>
      <c r="AV1875" s="3">
        <v>26.600000380000001</v>
      </c>
      <c r="AW1875" s="3">
        <v>47.599998470000003</v>
      </c>
      <c r="AX1875" s="3">
        <v>53.200000760000002</v>
      </c>
      <c r="AY1875" s="3">
        <v>47.599998470000003</v>
      </c>
      <c r="AZ1875" s="3">
        <v>47.299999239999998</v>
      </c>
      <c r="BA1875">
        <v>56</v>
      </c>
      <c r="BB1875">
        <v>43</v>
      </c>
      <c r="BC1875" s="3">
        <v>27.399999619999999</v>
      </c>
      <c r="BD1875" s="3">
        <v>31.100000380000001</v>
      </c>
      <c r="BE1875" s="3">
        <v>31.5</v>
      </c>
      <c r="BF1875" s="3">
        <v>31.100000380000001</v>
      </c>
      <c r="BG1875" s="3">
        <v>31.5</v>
      </c>
      <c r="BH1875" s="3">
        <v>41.5</v>
      </c>
      <c r="BI1875" s="3">
        <v>51.400001529999997</v>
      </c>
      <c r="BJ1875" s="3">
        <v>41.5</v>
      </c>
      <c r="BK1875">
        <v>40</v>
      </c>
      <c r="BL1875" s="3">
        <v>25.399999619999999</v>
      </c>
      <c r="BM1875" s="3">
        <v>0.1014</v>
      </c>
      <c r="BN1875" s="3">
        <v>258.70001221000001</v>
      </c>
      <c r="BO1875" s="3">
        <v>43.91999817</v>
      </c>
      <c r="BP1875" s="3">
        <v>40.319720500000003</v>
      </c>
      <c r="BQ1875" s="3">
        <v>17.804936999999999</v>
      </c>
      <c r="BR1875" s="3">
        <v>10.119999890000001</v>
      </c>
      <c r="BS1875" s="3">
        <v>9.3299999200000006</v>
      </c>
      <c r="BT1875" s="3">
        <v>2.0007998900000001</v>
      </c>
      <c r="BU1875">
        <v>1</v>
      </c>
      <c r="BV1875" s="3">
        <v>17.804880149999999</v>
      </c>
      <c r="BW1875" s="3">
        <v>40.319814540000003</v>
      </c>
      <c r="BX1875" s="3">
        <v>45.062263489999999</v>
      </c>
      <c r="BY1875" s="3">
        <v>258.76998901000002</v>
      </c>
      <c r="BZ1875" s="3">
        <v>336.75805664000001</v>
      </c>
      <c r="CA1875" s="3">
        <v>2.0125627499999998</v>
      </c>
      <c r="CB1875">
        <v>2041</v>
      </c>
      <c r="CC1875" s="3">
        <v>4.8999000000000004E-4</v>
      </c>
      <c r="CD1875" s="3">
        <v>0.14699845</v>
      </c>
      <c r="CE1875" s="3">
        <v>2.5259983500000001</v>
      </c>
      <c r="CF1875" s="3">
        <v>-14.439223289999999</v>
      </c>
      <c r="CG1875" s="3">
        <v>643.99969481999995</v>
      </c>
      <c r="CH1875" s="3">
        <v>34423.919687499998</v>
      </c>
      <c r="CI1875" s="3">
        <v>4161.9995366399999</v>
      </c>
      <c r="CJ1875" s="3">
        <v>-433.54300000000001</v>
      </c>
      <c r="CK1875" s="3">
        <v>4161.99904384</v>
      </c>
      <c r="CL1875" s="3">
        <v>8.3979999999999997</v>
      </c>
      <c r="CM1875" s="3">
        <v>22.199998860000001</v>
      </c>
      <c r="CN1875" s="3">
        <v>27.800001139999999</v>
      </c>
      <c r="CO1875" s="3">
        <v>27.800001139999999</v>
      </c>
      <c r="CP1875" s="3">
        <v>6.10000038</v>
      </c>
      <c r="CQ1875" s="3">
        <v>3.5992557999999999</v>
      </c>
      <c r="CR1875" s="3">
        <v>9.2741641999999995</v>
      </c>
      <c r="CS1875" s="3">
        <v>7.6219072299999997</v>
      </c>
      <c r="CT1875" s="3">
        <v>1.7182489599999999</v>
      </c>
      <c r="CU1875" s="3">
        <v>2.5605874100000001</v>
      </c>
      <c r="CV1875" s="3">
        <v>0.12906487</v>
      </c>
      <c r="CW1875" s="3">
        <v>-0.12906487</v>
      </c>
      <c r="CX1875" s="3">
        <v>0.32768729000000002</v>
      </c>
      <c r="CY1875" s="3">
        <v>27.413251880000001</v>
      </c>
      <c r="CZ1875" s="3">
        <v>0.21181475999999999</v>
      </c>
      <c r="DA1875" s="3">
        <v>3.34595895</v>
      </c>
      <c r="DB1875" s="3">
        <v>-0.57973498000000001</v>
      </c>
      <c r="DC1875" s="3">
        <v>9.6640281699999999</v>
      </c>
      <c r="DD1875" s="3">
        <v>20.495328900000001</v>
      </c>
      <c r="DE1875" s="3">
        <v>9.2741641999999995</v>
      </c>
      <c r="DF1875" s="3">
        <v>7.6219072299999997</v>
      </c>
      <c r="DG1875" s="3">
        <v>20.495328900000001</v>
      </c>
      <c r="DH1875" s="3">
        <v>-0.57973498000000001</v>
      </c>
      <c r="DI1875" s="3">
        <v>3.6440790000000001</v>
      </c>
      <c r="DJ1875" s="3">
        <v>433.54314062999998</v>
      </c>
      <c r="DK1875" s="3">
        <v>8.3997910200000003</v>
      </c>
      <c r="DL1875" s="3">
        <v>-9.07851505</v>
      </c>
      <c r="DM1875" s="3">
        <v>-9.07851505</v>
      </c>
      <c r="DN1875">
        <v>4</v>
      </c>
      <c r="DO1875" s="3">
        <v>1203.3443749999999</v>
      </c>
      <c r="DP1875" s="3">
        <v>5.3529057499999997</v>
      </c>
      <c r="DQ1875" s="3">
        <v>11.38609314</v>
      </c>
      <c r="DR1875">
        <v>0</v>
      </c>
      <c r="DS1875">
        <v>0</v>
      </c>
    </row>
    <row r="1876" spans="1:123" x14ac:dyDescent="0.3">
      <c r="A1876" s="7">
        <f t="shared" si="29"/>
        <v>599.04</v>
      </c>
      <c r="B1876" s="3">
        <v>644.16</v>
      </c>
      <c r="C1876" s="3">
        <v>9.7004270600000009</v>
      </c>
      <c r="D1876" s="3">
        <v>0.55115586999999999</v>
      </c>
      <c r="E1876" s="3">
        <v>11.035019869999999</v>
      </c>
      <c r="F1876" s="3">
        <v>5.1627373700000003</v>
      </c>
      <c r="G1876" s="3">
        <v>9.9761953400000003</v>
      </c>
      <c r="H1876" s="3">
        <v>26.285806659999999</v>
      </c>
      <c r="I1876" s="3">
        <v>20.536205290000002</v>
      </c>
      <c r="J1876" s="3">
        <v>10.9532299</v>
      </c>
      <c r="K1876" s="3">
        <v>6.1927228000000003</v>
      </c>
      <c r="L1876" s="3">
        <v>11.13588047</v>
      </c>
      <c r="M1876" s="3">
        <v>1221.59997559</v>
      </c>
      <c r="N1876" s="3">
        <v>0.44800001</v>
      </c>
      <c r="O1876">
        <v>0</v>
      </c>
      <c r="P1876" s="3">
        <v>0.24765440999999999</v>
      </c>
      <c r="Q1876" s="3">
        <v>6.35072E-2</v>
      </c>
      <c r="R1876">
        <v>4</v>
      </c>
      <c r="S1876">
        <v>3</v>
      </c>
      <c r="T1876" s="3">
        <v>26.413000109999999</v>
      </c>
      <c r="U1876" s="3">
        <v>-7.0000000000000001E-3</v>
      </c>
      <c r="V1876" s="3">
        <v>0.24485761</v>
      </c>
      <c r="W1876" s="3">
        <v>6.35072E-2</v>
      </c>
      <c r="X1876">
        <v>1</v>
      </c>
      <c r="Y1876">
        <v>10</v>
      </c>
      <c r="Z1876">
        <v>255</v>
      </c>
      <c r="AA1876" s="3">
        <v>3877.25</v>
      </c>
      <c r="AB1876" s="3">
        <v>89.019615169999994</v>
      </c>
      <c r="AC1876">
        <v>99</v>
      </c>
      <c r="AD1876">
        <v>0</v>
      </c>
      <c r="AE1876" s="3">
        <v>73.333343510000006</v>
      </c>
      <c r="AF1876" s="3">
        <v>0.93246472000000002</v>
      </c>
      <c r="AG1876" s="3">
        <v>0.92688000000000004</v>
      </c>
      <c r="AH1876" s="3">
        <v>912.5</v>
      </c>
      <c r="AI1876" s="3">
        <v>925.09997558999999</v>
      </c>
      <c r="AJ1876" s="3">
        <v>28.700000760000002</v>
      </c>
      <c r="AK1876" s="3">
        <v>41.900001529999997</v>
      </c>
      <c r="AL1876" s="3">
        <v>46.5</v>
      </c>
      <c r="AM1876" s="3">
        <v>84.699996949999999</v>
      </c>
      <c r="AN1876" s="3">
        <v>79.599998470000003</v>
      </c>
      <c r="AO1876" s="3">
        <v>46.700000760000002</v>
      </c>
      <c r="AP1876" s="3">
        <v>125.40000153</v>
      </c>
      <c r="AQ1876" s="3">
        <v>45.799999239999998</v>
      </c>
      <c r="AR1876" s="3">
        <v>25.399999619999999</v>
      </c>
      <c r="AS1876" s="3">
        <v>38.299999239999998</v>
      </c>
      <c r="AT1876" s="3">
        <v>31.5</v>
      </c>
      <c r="AU1876" s="3">
        <v>27.899999619999999</v>
      </c>
      <c r="AV1876" s="3">
        <v>26.600000380000001</v>
      </c>
      <c r="AW1876" s="3">
        <v>47.599998470000003</v>
      </c>
      <c r="AX1876" s="3">
        <v>53.200000760000002</v>
      </c>
      <c r="AY1876" s="3">
        <v>47.599998470000003</v>
      </c>
      <c r="AZ1876" s="3">
        <v>47.299999239999998</v>
      </c>
      <c r="BA1876" s="3">
        <v>56.099998470000003</v>
      </c>
      <c r="BB1876">
        <v>43</v>
      </c>
      <c r="BC1876" s="3">
        <v>27.399999619999999</v>
      </c>
      <c r="BD1876" s="3">
        <v>31.100000380000001</v>
      </c>
      <c r="BE1876" s="3">
        <v>31.5</v>
      </c>
      <c r="BF1876" s="3">
        <v>31.100000380000001</v>
      </c>
      <c r="BG1876" s="3">
        <v>31.5</v>
      </c>
      <c r="BH1876" s="3">
        <v>41.5</v>
      </c>
      <c r="BI1876" s="3">
        <v>51.599998470000003</v>
      </c>
      <c r="BJ1876" s="3">
        <v>41.5</v>
      </c>
      <c r="BK1876">
        <v>40</v>
      </c>
      <c r="BL1876" s="3">
        <v>25.299999239999998</v>
      </c>
      <c r="BM1876" s="3">
        <v>0.53220003999999999</v>
      </c>
      <c r="BN1876" s="3">
        <v>258.95001221000001</v>
      </c>
      <c r="BO1876" s="3">
        <v>44.240001679999999</v>
      </c>
      <c r="BP1876" s="3">
        <v>40.319908900000001</v>
      </c>
      <c r="BQ1876" s="3">
        <v>17.804824</v>
      </c>
      <c r="BR1876" s="3">
        <v>10.119999890000001</v>
      </c>
      <c r="BS1876" s="3">
        <v>9.3299999200000006</v>
      </c>
      <c r="BT1876" s="3">
        <v>2.0007998900000001</v>
      </c>
      <c r="BU1876">
        <v>1</v>
      </c>
      <c r="BV1876" s="3">
        <v>17.804768450000001</v>
      </c>
      <c r="BW1876" s="3">
        <v>40.320003499999999</v>
      </c>
      <c r="BX1876" s="3">
        <v>45.26234436</v>
      </c>
      <c r="BY1876" s="3">
        <v>258.97000121999997</v>
      </c>
      <c r="BZ1876" s="3">
        <v>337.41726684999998</v>
      </c>
      <c r="CA1876" s="3">
        <v>2.0755290999999998</v>
      </c>
      <c r="CB1876" s="3">
        <v>1993.8999023399999</v>
      </c>
      <c r="CC1876" s="3">
        <v>5.0155000000000002E-4</v>
      </c>
      <c r="CD1876" s="3">
        <v>8.0998440000000005E-2</v>
      </c>
      <c r="CE1876" s="3">
        <v>2.6049983499999998</v>
      </c>
      <c r="CF1876" s="3">
        <v>-14.87981319</v>
      </c>
      <c r="CG1876" s="3">
        <v>644.31970215000001</v>
      </c>
      <c r="CH1876" s="3">
        <v>34424.239687499998</v>
      </c>
      <c r="CI1876" s="3">
        <v>4162.3195302399999</v>
      </c>
      <c r="CJ1876" s="3">
        <v>-432.339</v>
      </c>
      <c r="CK1876" s="3">
        <v>4162.3190502400003</v>
      </c>
      <c r="CL1876" s="3">
        <v>0.44800000000000001</v>
      </c>
      <c r="CM1876" s="3">
        <v>22.349607469999999</v>
      </c>
      <c r="CN1876" s="3">
        <v>27.949609760000001</v>
      </c>
      <c r="CO1876" s="3">
        <v>27.949609760000001</v>
      </c>
      <c r="CP1876" s="3">
        <v>6.2496094700000002</v>
      </c>
      <c r="CQ1876" s="3">
        <v>3.5825321699999999</v>
      </c>
      <c r="CR1876" s="3">
        <v>9.2736968999999991</v>
      </c>
      <c r="CS1876" s="3">
        <v>7.6332974399999998</v>
      </c>
      <c r="CT1876" s="3">
        <v>1.7111723400000001</v>
      </c>
      <c r="CU1876" s="3">
        <v>2.5721383100000001</v>
      </c>
      <c r="CV1876" s="3">
        <v>0.13011534999999999</v>
      </c>
      <c r="CW1876" s="3">
        <v>-0.13011534999999999</v>
      </c>
      <c r="CX1876" s="3">
        <v>0.32293016000000002</v>
      </c>
      <c r="CY1876" s="3">
        <v>25.044412609999998</v>
      </c>
      <c r="CZ1876" s="3">
        <v>1.1094313899999999</v>
      </c>
      <c r="DA1876" s="3">
        <v>3.0285227300000002</v>
      </c>
      <c r="DB1876" s="3">
        <v>-0.58521478999999998</v>
      </c>
      <c r="DC1876" s="3">
        <v>9.99480915</v>
      </c>
      <c r="DD1876" s="3">
        <v>20.48952675</v>
      </c>
      <c r="DE1876" s="3">
        <v>9.2736968999999991</v>
      </c>
      <c r="DF1876" s="3">
        <v>7.6332974399999998</v>
      </c>
      <c r="DG1876" s="3">
        <v>20.48952675</v>
      </c>
      <c r="DH1876" s="3">
        <v>-0.58521478999999998</v>
      </c>
      <c r="DI1876" s="3">
        <v>0.21983881</v>
      </c>
      <c r="DJ1876" s="3">
        <v>432.33903125000001</v>
      </c>
      <c r="DK1876" s="3">
        <v>0.44806836</v>
      </c>
      <c r="DL1876" s="3">
        <v>-9.1493015300000007</v>
      </c>
      <c r="DM1876" s="3">
        <v>-9.1493015300000007</v>
      </c>
      <c r="DN1876">
        <v>4</v>
      </c>
      <c r="DO1876" s="3">
        <v>1203.984375</v>
      </c>
      <c r="DP1876" s="3">
        <v>4.7595839499999997</v>
      </c>
      <c r="DQ1876" s="3">
        <v>10.42030716</v>
      </c>
      <c r="DR1876">
        <v>0</v>
      </c>
      <c r="DS1876">
        <v>0</v>
      </c>
    </row>
    <row r="1877" spans="1:123" x14ac:dyDescent="0.3">
      <c r="A1877" s="7">
        <f t="shared" si="29"/>
        <v>599.36</v>
      </c>
      <c r="B1877" s="3">
        <v>644.48</v>
      </c>
      <c r="C1877" s="3">
        <v>9.7050046900000009</v>
      </c>
      <c r="D1877" s="3">
        <v>0.57770657999999997</v>
      </c>
      <c r="E1877" s="3">
        <v>11.043259620000001</v>
      </c>
      <c r="F1877" s="3">
        <v>5.1645684200000002</v>
      </c>
      <c r="G1877" s="3">
        <v>10.02258301</v>
      </c>
      <c r="H1877" s="3">
        <v>26.283365249999999</v>
      </c>
      <c r="I1877" s="3">
        <v>20.45319748</v>
      </c>
      <c r="J1877" s="3">
        <v>12.043334959999999</v>
      </c>
      <c r="K1877" s="3">
        <v>6.1609840399999998</v>
      </c>
      <c r="L1877" s="3">
        <v>11.05180359</v>
      </c>
      <c r="M1877" s="3">
        <v>1220.34997559</v>
      </c>
      <c r="N1877" s="3">
        <v>-8.5640001300000002</v>
      </c>
      <c r="O1877" s="3">
        <v>-1E-3</v>
      </c>
      <c r="P1877" s="3">
        <v>0.21170559999999999</v>
      </c>
      <c r="Q1877" s="3">
        <v>6.3513600000000003E-2</v>
      </c>
      <c r="R1877">
        <v>4</v>
      </c>
      <c r="S1877">
        <v>3</v>
      </c>
      <c r="T1877" s="3">
        <v>8.5679998400000006</v>
      </c>
      <c r="U1877" s="3">
        <v>-7.0000000000000001E-3</v>
      </c>
      <c r="V1877" s="3">
        <v>0.21219199999999999</v>
      </c>
      <c r="W1877" s="3">
        <v>6.3513600000000003E-2</v>
      </c>
      <c r="X1877">
        <v>1</v>
      </c>
      <c r="Y1877">
        <v>10</v>
      </c>
      <c r="Z1877">
        <v>255</v>
      </c>
      <c r="AA1877" s="3">
        <v>3875.5</v>
      </c>
      <c r="AB1877" s="3">
        <v>89.019615169999994</v>
      </c>
      <c r="AC1877">
        <v>99</v>
      </c>
      <c r="AD1877">
        <v>0</v>
      </c>
      <c r="AE1877" s="3">
        <v>73.333343510000006</v>
      </c>
      <c r="AF1877" s="3">
        <v>0.91986095999999995</v>
      </c>
      <c r="AG1877" s="3">
        <v>0.91107190000000005</v>
      </c>
      <c r="AH1877" s="3">
        <v>912.20001220999995</v>
      </c>
      <c r="AI1877" s="3">
        <v>925.09997558999999</v>
      </c>
      <c r="AJ1877" s="3">
        <v>28.700000760000002</v>
      </c>
      <c r="AK1877" s="3">
        <v>41.900001529999997</v>
      </c>
      <c r="AL1877" s="3">
        <v>46.5</v>
      </c>
      <c r="AM1877" s="3">
        <v>84.800003050000001</v>
      </c>
      <c r="AN1877" s="3">
        <v>79.599998470000003</v>
      </c>
      <c r="AO1877" s="3">
        <v>46.900001529999997</v>
      </c>
      <c r="AP1877" s="3">
        <v>126.59999847</v>
      </c>
      <c r="AQ1877" s="3">
        <v>45.700000760000002</v>
      </c>
      <c r="AR1877" s="3">
        <v>25.399999619999999</v>
      </c>
      <c r="AS1877" s="3">
        <v>38.400001529999997</v>
      </c>
      <c r="AT1877" s="3">
        <v>31.5</v>
      </c>
      <c r="AU1877" s="3">
        <v>27.899999619999999</v>
      </c>
      <c r="AV1877" s="3">
        <v>26.600000380000001</v>
      </c>
      <c r="AW1877" s="3">
        <v>47.599998470000003</v>
      </c>
      <c r="AX1877" s="3">
        <v>53.599998470000003</v>
      </c>
      <c r="AY1877" s="3">
        <v>47.599998470000003</v>
      </c>
      <c r="AZ1877" s="3">
        <v>47.299999239999998</v>
      </c>
      <c r="BA1877" s="3">
        <v>56.5</v>
      </c>
      <c r="BB1877">
        <v>43</v>
      </c>
      <c r="BC1877" s="3">
        <v>27.399999619999999</v>
      </c>
      <c r="BD1877" s="3">
        <v>31.100000380000001</v>
      </c>
      <c r="BE1877" s="3">
        <v>31.5</v>
      </c>
      <c r="BF1877" s="3">
        <v>31.100000380000001</v>
      </c>
      <c r="BG1877" s="3">
        <v>31.5</v>
      </c>
      <c r="BH1877" s="3">
        <v>41.5</v>
      </c>
      <c r="BI1877" s="3">
        <v>51.599998470000003</v>
      </c>
      <c r="BJ1877" s="3">
        <v>41.5</v>
      </c>
      <c r="BK1877">
        <v>40</v>
      </c>
      <c r="BL1877">
        <v>25</v>
      </c>
      <c r="BM1877">
        <v>0</v>
      </c>
      <c r="BN1877" s="3">
        <v>258.94000244</v>
      </c>
      <c r="BO1877" s="3">
        <v>44.560001370000002</v>
      </c>
      <c r="BP1877" s="3">
        <v>40.320098299999998</v>
      </c>
      <c r="BQ1877" s="3">
        <v>17.804713499999998</v>
      </c>
      <c r="BR1877" s="3">
        <v>10.119999890000001</v>
      </c>
      <c r="BS1877" s="3">
        <v>9.3299999200000006</v>
      </c>
      <c r="BT1877" s="3">
        <v>2.0007998900000001</v>
      </c>
      <c r="BU1877">
        <v>1</v>
      </c>
      <c r="BV1877" s="3">
        <v>17.804659260000001</v>
      </c>
      <c r="BW1877" s="3">
        <v>40.320193330000002</v>
      </c>
      <c r="BX1877" s="3">
        <v>45.43234253</v>
      </c>
      <c r="BY1877" s="3">
        <v>259.07000732</v>
      </c>
      <c r="BZ1877" s="3">
        <v>338.08193970000002</v>
      </c>
      <c r="CA1877" s="3">
        <v>2.09884644</v>
      </c>
      <c r="CB1877" s="3">
        <v>1977.09997559</v>
      </c>
      <c r="CC1877" s="3">
        <v>5.0578000000000005E-4</v>
      </c>
      <c r="CD1877" s="3">
        <v>0.24299845</v>
      </c>
      <c r="CE1877" s="3">
        <v>2.6369984099999999</v>
      </c>
      <c r="CF1877" s="3">
        <v>-15.048112870000001</v>
      </c>
      <c r="CG1877" s="3">
        <v>644.63970946999996</v>
      </c>
      <c r="CH1877" s="3">
        <v>34424.559687499997</v>
      </c>
      <c r="CI1877" s="3">
        <v>4162.6395302499996</v>
      </c>
      <c r="CJ1877" s="3">
        <v>-426.44</v>
      </c>
      <c r="CK1877" s="3">
        <v>4162.6390438500002</v>
      </c>
      <c r="CL1877" s="3">
        <v>-33.332000000000001</v>
      </c>
      <c r="CM1877" s="3">
        <v>22.599998469999999</v>
      </c>
      <c r="CN1877" s="3">
        <v>28.54960823</v>
      </c>
      <c r="CO1877" s="3">
        <v>28.54960823</v>
      </c>
      <c r="CP1877" s="3">
        <v>6.5</v>
      </c>
      <c r="CQ1877" s="3">
        <v>3.5999646200000002</v>
      </c>
      <c r="CR1877" s="3">
        <v>9.8518314399999998</v>
      </c>
      <c r="CS1877" s="3">
        <v>8.0527868300000005</v>
      </c>
      <c r="CT1877" s="3">
        <v>1.7119320600000001</v>
      </c>
      <c r="CU1877" s="3">
        <v>2.57424498</v>
      </c>
      <c r="CV1877" s="3">
        <v>0.13013689000000001</v>
      </c>
      <c r="CW1877" s="3">
        <v>-0.13013689000000001</v>
      </c>
      <c r="CX1877" s="3">
        <v>0.32389235</v>
      </c>
      <c r="CY1877" s="3">
        <v>29.062992099999999</v>
      </c>
      <c r="CZ1877">
        <v>0</v>
      </c>
      <c r="DA1877" s="3">
        <v>3.7442977399999999</v>
      </c>
      <c r="DB1877" s="3">
        <v>-0.58215331999999997</v>
      </c>
      <c r="DC1877" s="3">
        <v>10.131879809999999</v>
      </c>
      <c r="DD1877" s="3">
        <v>21.504583360000002</v>
      </c>
      <c r="DE1877" s="3">
        <v>9.8518314399999998</v>
      </c>
      <c r="DF1877" s="3">
        <v>8.0527868300000005</v>
      </c>
      <c r="DG1877" s="3">
        <v>21.504583360000002</v>
      </c>
      <c r="DH1877" s="3">
        <v>-0.58215331999999997</v>
      </c>
      <c r="DI1877" s="3">
        <v>-14.192682380000001</v>
      </c>
      <c r="DJ1877" s="3">
        <v>426.43973438</v>
      </c>
      <c r="DK1877" s="3">
        <v>-33.333855470000003</v>
      </c>
      <c r="DL1877" s="3">
        <v>-9.1273689299999994</v>
      </c>
      <c r="DM1877" s="3">
        <v>-9.1273689299999994</v>
      </c>
      <c r="DN1877">
        <v>4</v>
      </c>
      <c r="DO1877" s="3">
        <v>1204.6243750000001</v>
      </c>
      <c r="DP1877" s="3">
        <v>5.8844857199999998</v>
      </c>
      <c r="DQ1877" s="3">
        <v>12.04483795</v>
      </c>
      <c r="DR1877">
        <v>0</v>
      </c>
      <c r="DS1877">
        <v>0</v>
      </c>
    </row>
    <row r="1878" spans="1:123" x14ac:dyDescent="0.3">
      <c r="A1878" s="7">
        <f t="shared" si="29"/>
        <v>599.67999999999995</v>
      </c>
      <c r="B1878" s="3">
        <v>644.79999999999995</v>
      </c>
      <c r="C1878" s="3">
        <v>9.6555643100000008</v>
      </c>
      <c r="D1878" s="3">
        <v>0.3076219</v>
      </c>
      <c r="E1878" s="3">
        <v>11.0359354</v>
      </c>
      <c r="F1878" s="3">
        <v>5.1883726100000001</v>
      </c>
      <c r="G1878" s="3">
        <v>9.9761953400000003</v>
      </c>
      <c r="H1878" s="3">
        <v>26.313882830000001</v>
      </c>
      <c r="I1878" s="3">
        <v>20.44953537</v>
      </c>
      <c r="J1878" s="3">
        <v>11.4576931</v>
      </c>
      <c r="K1878" s="3">
        <v>6.27817297</v>
      </c>
      <c r="L1878" s="3">
        <v>11.06629944</v>
      </c>
      <c r="M1878" s="3">
        <v>1216.3000488299999</v>
      </c>
      <c r="N1878" s="3">
        <v>5.79799986</v>
      </c>
      <c r="O1878" s="3">
        <v>-1E-3</v>
      </c>
      <c r="P1878" s="3">
        <v>0.17314561000000001</v>
      </c>
      <c r="Q1878" s="3">
        <v>6.3519999999999993E-2</v>
      </c>
      <c r="R1878">
        <v>2</v>
      </c>
      <c r="S1878">
        <v>3</v>
      </c>
      <c r="T1878" s="3">
        <v>12.84500027</v>
      </c>
      <c r="U1878" s="3">
        <v>-7.0000000000000001E-3</v>
      </c>
      <c r="V1878" s="3">
        <v>0.1705216</v>
      </c>
      <c r="W1878" s="3">
        <v>6.3519999999999993E-2</v>
      </c>
      <c r="X1878">
        <v>1</v>
      </c>
      <c r="Y1878">
        <v>10</v>
      </c>
      <c r="Z1878">
        <v>255</v>
      </c>
      <c r="AA1878" s="3">
        <v>3875.5</v>
      </c>
      <c r="AB1878" s="3">
        <v>89.019615169999994</v>
      </c>
      <c r="AC1878">
        <v>99</v>
      </c>
      <c r="AD1878">
        <v>0</v>
      </c>
      <c r="AE1878" s="3">
        <v>73.333343510000006</v>
      </c>
      <c r="AF1878" s="3">
        <v>0.91986095999999995</v>
      </c>
      <c r="AG1878" s="3">
        <v>0.91107190000000005</v>
      </c>
      <c r="AH1878" s="3">
        <v>912.20001220999995</v>
      </c>
      <c r="AI1878" s="3">
        <v>923.70001220999995</v>
      </c>
      <c r="AJ1878" s="3">
        <v>28.700000760000002</v>
      </c>
      <c r="AK1878" s="3">
        <v>41.900001529999997</v>
      </c>
      <c r="AL1878" s="3">
        <v>46.5</v>
      </c>
      <c r="AM1878">
        <v>85</v>
      </c>
      <c r="AN1878" s="3">
        <v>79.599998470000003</v>
      </c>
      <c r="AO1878" s="3">
        <v>46.900001529999997</v>
      </c>
      <c r="AP1878" s="3">
        <v>127.30000305</v>
      </c>
      <c r="AQ1878" s="3">
        <v>45.799999239999998</v>
      </c>
      <c r="AR1878" s="3">
        <v>25.299999239999998</v>
      </c>
      <c r="AS1878" s="3">
        <v>38.400001529999997</v>
      </c>
      <c r="AT1878" s="3">
        <v>31.5</v>
      </c>
      <c r="AU1878" s="3">
        <v>27.899999619999999</v>
      </c>
      <c r="AV1878" s="3">
        <v>26.600000380000001</v>
      </c>
      <c r="AW1878" s="3">
        <v>47.599998470000003</v>
      </c>
      <c r="AX1878" s="3">
        <v>53.599998470000003</v>
      </c>
      <c r="AY1878" s="3">
        <v>47.599998470000003</v>
      </c>
      <c r="AZ1878" s="3">
        <v>47.299999239999998</v>
      </c>
      <c r="BA1878" s="3">
        <v>56.799999239999998</v>
      </c>
      <c r="BB1878">
        <v>43</v>
      </c>
      <c r="BC1878" s="3">
        <v>27.100000380000001</v>
      </c>
      <c r="BD1878" s="3">
        <v>31.100000380000001</v>
      </c>
      <c r="BE1878" s="3">
        <v>31.5</v>
      </c>
      <c r="BF1878" s="3">
        <v>31.299999239999998</v>
      </c>
      <c r="BG1878" s="3">
        <v>31.5</v>
      </c>
      <c r="BH1878" s="3">
        <v>41.5</v>
      </c>
      <c r="BI1878" s="3">
        <v>51.599998470000003</v>
      </c>
      <c r="BJ1878" s="3">
        <v>41.5</v>
      </c>
      <c r="BK1878" s="3">
        <v>40.099998470000003</v>
      </c>
      <c r="BL1878">
        <v>25</v>
      </c>
      <c r="BM1878" s="3">
        <v>0.42960003000000002</v>
      </c>
      <c r="BN1878" s="3">
        <v>259.32998657000002</v>
      </c>
      <c r="BO1878" s="3">
        <v>44.880001069999999</v>
      </c>
      <c r="BP1878" s="3">
        <v>40.320288699999999</v>
      </c>
      <c r="BQ1878" s="3">
        <v>17.8046057</v>
      </c>
      <c r="BR1878" s="3">
        <v>10.119999890000001</v>
      </c>
      <c r="BS1878" s="3">
        <v>9.3299999200000006</v>
      </c>
      <c r="BT1878" s="3">
        <v>2.0007998900000001</v>
      </c>
      <c r="BU1878">
        <v>1</v>
      </c>
      <c r="BV1878" s="3">
        <v>17.804552699999999</v>
      </c>
      <c r="BW1878" s="3">
        <v>40.320384339999997</v>
      </c>
      <c r="BX1878" s="3">
        <v>45.56112289</v>
      </c>
      <c r="BY1878" s="3">
        <v>259.35998534999999</v>
      </c>
      <c r="BZ1878" s="3">
        <v>338.75759887999999</v>
      </c>
      <c r="CA1878" s="3">
        <v>2.0649671600000001</v>
      </c>
      <c r="CB1878" s="3">
        <v>2004.8999023399999</v>
      </c>
      <c r="CC1878" s="3">
        <v>4.9879999999999998E-4</v>
      </c>
      <c r="CD1878" s="3">
        <v>0.27099845</v>
      </c>
      <c r="CE1878" s="3">
        <v>2.5969984500000001</v>
      </c>
      <c r="CF1878" s="3">
        <v>-14.83138943</v>
      </c>
      <c r="CG1878" s="3">
        <v>644.95971680000002</v>
      </c>
      <c r="CH1878" s="3">
        <v>34424.879687499997</v>
      </c>
      <c r="CI1878" s="3">
        <v>4162.9595366499998</v>
      </c>
      <c r="CJ1878" s="3">
        <v>-430.22699999999998</v>
      </c>
      <c r="CK1878" s="3">
        <v>4162.9588838500003</v>
      </c>
      <c r="CL1878" s="3">
        <v>-10.393000000000001</v>
      </c>
      <c r="CM1878" s="3">
        <v>22.599998469999999</v>
      </c>
      <c r="CN1878" s="3">
        <v>28.599998469999999</v>
      </c>
      <c r="CO1878" s="3">
        <v>28.599998469999999</v>
      </c>
      <c r="CP1878" s="3">
        <v>6.5</v>
      </c>
      <c r="CQ1878" s="3">
        <v>3.5822587000000001</v>
      </c>
      <c r="CR1878" s="3">
        <v>9.9465456000000003</v>
      </c>
      <c r="CS1878" s="3">
        <v>8.1160392800000007</v>
      </c>
      <c r="CT1878" s="3">
        <v>1.7032390799999999</v>
      </c>
      <c r="CU1878" s="3">
        <v>2.7457547199999999</v>
      </c>
      <c r="CV1878" s="3">
        <v>0.13075361999999999</v>
      </c>
      <c r="CW1878" s="3">
        <v>-4.925616E-2</v>
      </c>
      <c r="CX1878" s="3">
        <v>0.47104275000000001</v>
      </c>
      <c r="CY1878" s="3">
        <v>26.73828125</v>
      </c>
      <c r="CZ1878" s="3">
        <v>0.89606845000000002</v>
      </c>
      <c r="DA1878" s="3">
        <v>3.2951324</v>
      </c>
      <c r="DB1878" s="3">
        <v>-0.54859817</v>
      </c>
      <c r="DC1878" s="3">
        <v>10.386153220000001</v>
      </c>
      <c r="DD1878" s="3">
        <v>21.64484406</v>
      </c>
      <c r="DE1878" s="3">
        <v>9.9465456000000003</v>
      </c>
      <c r="DF1878" s="3">
        <v>8.1160392800000007</v>
      </c>
      <c r="DG1878" s="3">
        <v>21.64484406</v>
      </c>
      <c r="DH1878" s="3">
        <v>-0.54859817</v>
      </c>
      <c r="DI1878" s="3">
        <v>-4.4060998600000003</v>
      </c>
      <c r="DJ1878" s="3">
        <v>430.22725000000003</v>
      </c>
      <c r="DK1878" s="3">
        <v>-10.39226758</v>
      </c>
      <c r="DL1878" s="3">
        <v>-9.3474140200000004</v>
      </c>
      <c r="DM1878" s="3">
        <v>-9.3474140200000004</v>
      </c>
      <c r="DN1878">
        <v>4</v>
      </c>
      <c r="DO1878" s="3">
        <v>1205.264375</v>
      </c>
      <c r="DP1878" s="3">
        <v>5.1785841000000001</v>
      </c>
      <c r="DQ1878" s="3">
        <v>11.027385710000001</v>
      </c>
      <c r="DR1878">
        <v>0</v>
      </c>
      <c r="DS1878">
        <v>0</v>
      </c>
    </row>
    <row r="1879" spans="1:123" x14ac:dyDescent="0.3">
      <c r="A1879" s="7">
        <f t="shared" si="29"/>
        <v>600</v>
      </c>
      <c r="B1879" s="3">
        <v>645.12</v>
      </c>
      <c r="C1879" s="3">
        <v>9.7040891600000005</v>
      </c>
      <c r="D1879" s="3">
        <v>0.63813226999999995</v>
      </c>
      <c r="E1879" s="3">
        <v>11.02037048</v>
      </c>
      <c r="F1879" s="3">
        <v>5.1609063099999997</v>
      </c>
      <c r="G1879" s="3">
        <v>10.06027222</v>
      </c>
      <c r="H1879" s="3">
        <v>26.423748020000001</v>
      </c>
      <c r="I1879" s="3">
        <v>20.480052950000001</v>
      </c>
      <c r="J1879" s="3">
        <v>11.2054615</v>
      </c>
      <c r="K1879" s="3">
        <v>6.3904795600000002</v>
      </c>
      <c r="L1879" s="3">
        <v>10.732890129999999</v>
      </c>
      <c r="M1879" s="3">
        <v>1211.65002441</v>
      </c>
      <c r="N1879" s="3">
        <v>4.2899999600000003</v>
      </c>
      <c r="O1879">
        <v>0</v>
      </c>
      <c r="P1879" s="3">
        <v>0.20496639999999999</v>
      </c>
      <c r="Q1879" s="3">
        <v>6.3519999999999993E-2</v>
      </c>
      <c r="R1879">
        <v>4</v>
      </c>
      <c r="S1879">
        <v>3</v>
      </c>
      <c r="T1879" s="3">
        <v>25.79700089</v>
      </c>
      <c r="U1879" s="3">
        <v>-7.0000000000000001E-3</v>
      </c>
      <c r="V1879" s="3">
        <v>0.20871681</v>
      </c>
      <c r="W1879" s="3">
        <v>6.3519999999999993E-2</v>
      </c>
      <c r="X1879">
        <v>1</v>
      </c>
      <c r="Y1879">
        <v>10</v>
      </c>
      <c r="Z1879">
        <v>255</v>
      </c>
      <c r="AA1879" s="3">
        <v>3898.25</v>
      </c>
      <c r="AB1879" s="3">
        <v>89.019615169999994</v>
      </c>
      <c r="AC1879">
        <v>99</v>
      </c>
      <c r="AD1879">
        <v>0</v>
      </c>
      <c r="AE1879" s="3">
        <v>73.333343510000006</v>
      </c>
      <c r="AF1879" s="3">
        <v>0.91528332000000001</v>
      </c>
      <c r="AG1879" s="3">
        <v>0.90515148999999995</v>
      </c>
      <c r="AH1879" s="3">
        <v>911.40002441000001</v>
      </c>
      <c r="AI1879" s="3">
        <v>923.5</v>
      </c>
      <c r="AJ1879" s="3">
        <v>28.700000760000002</v>
      </c>
      <c r="AK1879" s="3">
        <v>41.900001529999997</v>
      </c>
      <c r="AL1879" s="3">
        <v>46.700000760000002</v>
      </c>
      <c r="AM1879" s="3">
        <v>85.099998470000003</v>
      </c>
      <c r="AN1879" s="3">
        <v>79.599998470000003</v>
      </c>
      <c r="AO1879" s="3">
        <v>46.900001529999997</v>
      </c>
      <c r="AP1879" s="3">
        <v>129.69999695000001</v>
      </c>
      <c r="AQ1879" s="3">
        <v>45.900001529999997</v>
      </c>
      <c r="AR1879" s="3">
        <v>25.399999619999999</v>
      </c>
      <c r="AS1879" s="3">
        <v>38.400001529999997</v>
      </c>
      <c r="AT1879" s="3">
        <v>31.5</v>
      </c>
      <c r="AU1879">
        <v>28</v>
      </c>
      <c r="AV1879" s="3">
        <v>26.600000380000001</v>
      </c>
      <c r="AW1879" s="3">
        <v>47.599998470000003</v>
      </c>
      <c r="AX1879" s="3">
        <v>53.599998470000003</v>
      </c>
      <c r="AY1879" s="3">
        <v>47.599998470000003</v>
      </c>
      <c r="AZ1879" s="3">
        <v>47.299999239999998</v>
      </c>
      <c r="BA1879" s="3">
        <v>57.099998470000003</v>
      </c>
      <c r="BB1879">
        <v>43</v>
      </c>
      <c r="BC1879">
        <v>27</v>
      </c>
      <c r="BD1879" s="3">
        <v>31.100000380000001</v>
      </c>
      <c r="BE1879" s="3">
        <v>31.5</v>
      </c>
      <c r="BF1879" s="3">
        <v>31.5</v>
      </c>
      <c r="BG1879" s="3">
        <v>31.5</v>
      </c>
      <c r="BH1879" s="3">
        <v>41.200000760000002</v>
      </c>
      <c r="BI1879" s="3">
        <v>51.599998470000003</v>
      </c>
      <c r="BJ1879" s="3">
        <v>41.5</v>
      </c>
      <c r="BK1879" s="3">
        <v>40.299999239999998</v>
      </c>
      <c r="BL1879">
        <v>25</v>
      </c>
      <c r="BM1879" s="3">
        <v>0.12180001</v>
      </c>
      <c r="BN1879" s="3">
        <v>259.61999512</v>
      </c>
      <c r="BO1879" s="3">
        <v>45.200000760000002</v>
      </c>
      <c r="BP1879" s="3">
        <v>40.3204803</v>
      </c>
      <c r="BQ1879" s="3">
        <v>17.804500399999998</v>
      </c>
      <c r="BR1879" s="3">
        <v>10.119999890000001</v>
      </c>
      <c r="BS1879" s="3">
        <v>9.3299999200000006</v>
      </c>
      <c r="BT1879" s="3">
        <v>2.0007998900000001</v>
      </c>
      <c r="BU1879">
        <v>1</v>
      </c>
      <c r="BV1879" s="3">
        <v>17.804448799999999</v>
      </c>
      <c r="BW1879" s="3">
        <v>40.320576539999998</v>
      </c>
      <c r="BX1879" s="3">
        <v>45.726062769999999</v>
      </c>
      <c r="BY1879" s="3">
        <v>259.85000609999997</v>
      </c>
      <c r="BZ1879" s="3">
        <v>339.40032959000001</v>
      </c>
      <c r="CA1879" s="3">
        <v>2.0094275499999998</v>
      </c>
      <c r="CB1879" s="3">
        <v>2054.5</v>
      </c>
      <c r="CC1879" s="3">
        <v>4.8676999999999998E-4</v>
      </c>
      <c r="CD1879" s="3">
        <v>0.52299845</v>
      </c>
      <c r="CE1879" s="3">
        <v>2.5309984700000001</v>
      </c>
      <c r="CF1879" s="3">
        <v>-14.47493362</v>
      </c>
      <c r="CG1879" s="3">
        <v>645.27966308999999</v>
      </c>
      <c r="CH1879" s="3">
        <v>34425.199687499997</v>
      </c>
      <c r="CI1879" s="3">
        <v>4163.2795366500004</v>
      </c>
      <c r="CJ1879" s="3">
        <v>-432.95499999999998</v>
      </c>
      <c r="CK1879" s="3">
        <v>4163.2790630500003</v>
      </c>
      <c r="CL1879" s="3">
        <v>4.2889999999999997</v>
      </c>
      <c r="CM1879" s="3">
        <v>22.599998469999999</v>
      </c>
      <c r="CN1879" s="3">
        <v>28.649608610000001</v>
      </c>
      <c r="CO1879" s="3">
        <v>28.649608610000001</v>
      </c>
      <c r="CP1879" s="3">
        <v>6.5</v>
      </c>
      <c r="CQ1879" s="3">
        <v>3.6121559099999998</v>
      </c>
      <c r="CR1879" s="3">
        <v>10.071087840000001</v>
      </c>
      <c r="CS1879" s="3">
        <v>8.1928720500000001</v>
      </c>
      <c r="CT1879" s="3">
        <v>1.7118526700000001</v>
      </c>
      <c r="CU1879" s="3">
        <v>2.84653044</v>
      </c>
      <c r="CV1879" s="3">
        <v>0.13004009</v>
      </c>
      <c r="CW1879">
        <v>0</v>
      </c>
      <c r="CX1879" s="3">
        <v>0.61768310999999998</v>
      </c>
      <c r="CY1879" s="3">
        <v>26.77884293</v>
      </c>
      <c r="CZ1879" s="3">
        <v>0.25233506999999999</v>
      </c>
      <c r="DA1879" s="3">
        <v>3.1440875500000001</v>
      </c>
      <c r="DB1879" s="3">
        <v>-0.48306494999999999</v>
      </c>
      <c r="DC1879" s="3">
        <v>10.31108379</v>
      </c>
      <c r="DD1879" s="3">
        <v>21.876115800000001</v>
      </c>
      <c r="DE1879" s="3">
        <v>10.071087840000001</v>
      </c>
      <c r="DF1879" s="3">
        <v>8.1928720500000001</v>
      </c>
      <c r="DG1879" s="3">
        <v>21.876115800000001</v>
      </c>
      <c r="DH1879" s="3">
        <v>-0.48306494999999999</v>
      </c>
      <c r="DI1879" s="3">
        <v>1.85994865</v>
      </c>
      <c r="DJ1879" s="3">
        <v>432.95478125</v>
      </c>
      <c r="DK1879" s="3">
        <v>4.2900019499999997</v>
      </c>
      <c r="DL1879" s="3">
        <v>-9.0662860900000002</v>
      </c>
      <c r="DM1879" s="3">
        <v>-9.0662860900000002</v>
      </c>
      <c r="DN1879">
        <v>4</v>
      </c>
      <c r="DO1879" s="3">
        <v>1205.9043750000001</v>
      </c>
      <c r="DP1879" s="3">
        <v>4.8171534500000002</v>
      </c>
      <c r="DQ1879" s="3">
        <v>11.08483315</v>
      </c>
      <c r="DR1879">
        <v>0</v>
      </c>
      <c r="DS1879">
        <v>0</v>
      </c>
    </row>
    <row r="1880" spans="1:123" x14ac:dyDescent="0.3">
      <c r="A1880" s="7">
        <f t="shared" si="29"/>
        <v>600.32000000000005</v>
      </c>
      <c r="B1880" s="3">
        <v>645.44000000000005</v>
      </c>
      <c r="C1880" s="3">
        <v>9.7077512699999993</v>
      </c>
      <c r="D1880" s="3">
        <v>0.23620965999999999</v>
      </c>
      <c r="E1880" s="3">
        <v>11.03135681</v>
      </c>
      <c r="F1880" s="3">
        <v>5.1792173400000001</v>
      </c>
      <c r="G1880" s="3">
        <v>9.9703970000000002</v>
      </c>
      <c r="H1880" s="3">
        <v>26.395671839999999</v>
      </c>
      <c r="I1880" s="3">
        <v>20.448314669999998</v>
      </c>
      <c r="J1880" s="3">
        <v>11.36781788</v>
      </c>
      <c r="K1880" s="3">
        <v>6.3685064300000001</v>
      </c>
      <c r="L1880" s="3">
        <v>10.83146286</v>
      </c>
      <c r="M1880" s="3">
        <v>1207.8000488299999</v>
      </c>
      <c r="N1880" s="3">
        <v>4.4390001300000002</v>
      </c>
      <c r="O1880">
        <v>0</v>
      </c>
      <c r="P1880" s="3">
        <v>0.24296960000000001</v>
      </c>
      <c r="Q1880" s="3">
        <v>6.3526399999999997E-2</v>
      </c>
      <c r="R1880">
        <v>4</v>
      </c>
      <c r="S1880">
        <v>3</v>
      </c>
      <c r="T1880" s="3">
        <v>25.669000629999999</v>
      </c>
      <c r="U1880" s="3">
        <v>-7.0000000000000001E-3</v>
      </c>
      <c r="V1880" s="3">
        <v>0.23380481</v>
      </c>
      <c r="W1880" s="3">
        <v>6.35328E-2</v>
      </c>
      <c r="X1880">
        <v>1</v>
      </c>
      <c r="Y1880">
        <v>10</v>
      </c>
      <c r="Z1880">
        <v>255</v>
      </c>
      <c r="AA1880">
        <v>3899</v>
      </c>
      <c r="AB1880" s="3">
        <v>89.019615169999994</v>
      </c>
      <c r="AC1880">
        <v>99</v>
      </c>
      <c r="AD1880">
        <v>0</v>
      </c>
      <c r="AE1880" s="3">
        <v>73.333343510000006</v>
      </c>
      <c r="AF1880" s="3">
        <v>0.90936291000000002</v>
      </c>
      <c r="AG1880" s="3">
        <v>0.89202893000000005</v>
      </c>
      <c r="AH1880">
        <v>910</v>
      </c>
      <c r="AI1880" s="3">
        <v>923.5</v>
      </c>
      <c r="AJ1880" s="3">
        <v>28.700000760000002</v>
      </c>
      <c r="AK1880" s="3">
        <v>41.900001529999997</v>
      </c>
      <c r="AL1880" s="3">
        <v>46.900001529999997</v>
      </c>
      <c r="AM1880" s="3">
        <v>85.099998470000003</v>
      </c>
      <c r="AN1880" s="3">
        <v>79.599998470000003</v>
      </c>
      <c r="AO1880" s="3">
        <v>47.099998470000003</v>
      </c>
      <c r="AP1880" s="3">
        <v>133.1000061</v>
      </c>
      <c r="AQ1880" s="3">
        <v>45.900001529999997</v>
      </c>
      <c r="AR1880" s="3">
        <v>25.399999619999999</v>
      </c>
      <c r="AS1880" s="3">
        <v>38.299999239999998</v>
      </c>
      <c r="AT1880" s="3">
        <v>31.5</v>
      </c>
      <c r="AU1880" s="3">
        <v>28.100000380000001</v>
      </c>
      <c r="AV1880" s="3">
        <v>26.600000380000001</v>
      </c>
      <c r="AW1880" s="3">
        <v>47.599998470000003</v>
      </c>
      <c r="AX1880">
        <v>54</v>
      </c>
      <c r="AY1880" s="3">
        <v>47.599998470000003</v>
      </c>
      <c r="AZ1880" s="3">
        <v>47.299999239999998</v>
      </c>
      <c r="BA1880" s="3">
        <v>57.299999239999998</v>
      </c>
      <c r="BB1880">
        <v>43</v>
      </c>
      <c r="BC1880">
        <v>27</v>
      </c>
      <c r="BD1880" s="3">
        <v>31.100000380000001</v>
      </c>
      <c r="BE1880" s="3">
        <v>31.5</v>
      </c>
      <c r="BF1880" s="3">
        <v>31.5</v>
      </c>
      <c r="BG1880" s="3">
        <v>31.5</v>
      </c>
      <c r="BH1880" s="3">
        <v>41.099998470000003</v>
      </c>
      <c r="BI1880" s="3">
        <v>51.599998470000003</v>
      </c>
      <c r="BJ1880" s="3">
        <v>41.200000760000002</v>
      </c>
      <c r="BK1880" s="3">
        <v>40.299999239999998</v>
      </c>
      <c r="BL1880">
        <v>25</v>
      </c>
      <c r="BM1880" s="3">
        <v>0.24960001000000001</v>
      </c>
      <c r="BN1880" s="3">
        <v>260.27999878000003</v>
      </c>
      <c r="BO1880" s="3">
        <v>45.520000459999999</v>
      </c>
      <c r="BP1880" s="3">
        <v>40.3206731</v>
      </c>
      <c r="BQ1880" s="3">
        <v>17.804397900000001</v>
      </c>
      <c r="BR1880" s="3">
        <v>10.119999890000001</v>
      </c>
      <c r="BS1880" s="3">
        <v>9.3299999200000006</v>
      </c>
      <c r="BT1880" s="3">
        <v>2.0007998900000001</v>
      </c>
      <c r="BU1880">
        <v>1</v>
      </c>
      <c r="BV1880" s="3">
        <v>17.804347679999999</v>
      </c>
      <c r="BW1880" s="3">
        <v>40.320770090000003</v>
      </c>
      <c r="BX1880" s="3">
        <v>45.876163480000002</v>
      </c>
      <c r="BY1880" s="3">
        <v>260.48999022999999</v>
      </c>
      <c r="BZ1880" s="3">
        <v>340.04302978999999</v>
      </c>
      <c r="CA1880" s="3">
        <v>1.9699335099999999</v>
      </c>
      <c r="CB1880" s="3">
        <v>2089.3000488299999</v>
      </c>
      <c r="CC1880" s="3">
        <v>4.7862000000000002E-4</v>
      </c>
      <c r="CD1880" s="3">
        <v>0.49299844999999998</v>
      </c>
      <c r="CE1880" s="3">
        <v>2.4879984899999998</v>
      </c>
      <c r="CF1880" s="3">
        <v>-14.23378372</v>
      </c>
      <c r="CG1880" s="3">
        <v>645.59967041000004</v>
      </c>
      <c r="CH1880" s="3">
        <v>34425.519687499997</v>
      </c>
      <c r="CI1880" s="3">
        <v>4163.59953666</v>
      </c>
      <c r="CJ1880" s="3">
        <v>-433.08300000000003</v>
      </c>
      <c r="CK1880" s="3">
        <v>4163.5988710600004</v>
      </c>
      <c r="CL1880" s="3">
        <v>4.4390000000000001</v>
      </c>
      <c r="CM1880" s="3">
        <v>22.599998469999999</v>
      </c>
      <c r="CN1880">
        <v>29</v>
      </c>
      <c r="CO1880">
        <v>29</v>
      </c>
      <c r="CP1880" s="3">
        <v>6.5</v>
      </c>
      <c r="CQ1880" s="3">
        <v>3.5801691999999998</v>
      </c>
      <c r="CR1880" s="3">
        <v>10.64271832</v>
      </c>
      <c r="CS1880" s="3">
        <v>8.6312761299999998</v>
      </c>
      <c r="CT1880" s="3">
        <v>1.7124230899999999</v>
      </c>
      <c r="CU1880" s="3">
        <v>2.8495609800000001</v>
      </c>
      <c r="CV1880" s="3">
        <v>0.13053069</v>
      </c>
      <c r="CW1880">
        <v>0</v>
      </c>
      <c r="CX1880" s="3">
        <v>0.68764119999999995</v>
      </c>
      <c r="CY1880" s="3">
        <v>26.792072300000001</v>
      </c>
      <c r="CZ1880" s="3">
        <v>0.51350081000000003</v>
      </c>
      <c r="DA1880" s="3">
        <v>3.3065414400000002</v>
      </c>
      <c r="DB1880" s="3">
        <v>-0.38143405000000002</v>
      </c>
      <c r="DC1880" s="3">
        <v>10.54278564</v>
      </c>
      <c r="DD1880" s="3">
        <v>22.85416412</v>
      </c>
      <c r="DE1880" s="3">
        <v>10.64271832</v>
      </c>
      <c r="DF1880" s="3">
        <v>8.6312761299999998</v>
      </c>
      <c r="DG1880" s="3">
        <v>22.85416412</v>
      </c>
      <c r="DH1880" s="3">
        <v>-0.38143405000000002</v>
      </c>
      <c r="DI1880" s="3">
        <v>1.92359301</v>
      </c>
      <c r="DJ1880" s="3">
        <v>433.08353125000002</v>
      </c>
      <c r="DK1880" s="3">
        <v>4.4385146500000001</v>
      </c>
      <c r="DL1880" s="3">
        <v>-9.4716033900000003</v>
      </c>
      <c r="DM1880" s="3">
        <v>-9.4716033900000003</v>
      </c>
      <c r="DN1880">
        <v>4</v>
      </c>
      <c r="DO1880" s="3">
        <v>1206.5443749999999</v>
      </c>
      <c r="DP1880" s="3">
        <v>4.9985508899999997</v>
      </c>
      <c r="DQ1880" s="3">
        <v>11.11791801</v>
      </c>
      <c r="DR1880">
        <v>0</v>
      </c>
      <c r="DS1880">
        <v>0</v>
      </c>
    </row>
    <row r="1881" spans="1:123" x14ac:dyDescent="0.3">
      <c r="A1881" s="7">
        <f t="shared" si="29"/>
        <v>600.64</v>
      </c>
      <c r="B1881" s="3">
        <v>645.76</v>
      </c>
      <c r="C1881" s="3">
        <v>9.7361335800000006</v>
      </c>
      <c r="D1881" s="3">
        <v>0.32043946000000001</v>
      </c>
      <c r="E1881" s="3">
        <v>10.99565125</v>
      </c>
      <c r="F1881" s="3">
        <v>5.1435113000000001</v>
      </c>
      <c r="G1881" s="3">
        <v>10.051574710000001</v>
      </c>
      <c r="H1881" s="3">
        <v>26.36759567</v>
      </c>
      <c r="I1881" s="3">
        <v>20.499584200000001</v>
      </c>
      <c r="J1881" s="3">
        <v>11.095292089999999</v>
      </c>
      <c r="K1881" s="3">
        <v>6.3721685399999997</v>
      </c>
      <c r="L1881" s="3">
        <v>11.00831509</v>
      </c>
      <c r="M1881" s="3">
        <v>1206.1999511700001</v>
      </c>
      <c r="N1881" s="3">
        <v>6.9590001099999999</v>
      </c>
      <c r="O1881">
        <v>0</v>
      </c>
      <c r="P1881" s="3">
        <v>0.23299839999999999</v>
      </c>
      <c r="Q1881" s="3">
        <v>6.35328E-2</v>
      </c>
      <c r="R1881">
        <v>4</v>
      </c>
      <c r="S1881">
        <v>3</v>
      </c>
      <c r="T1881" s="3">
        <v>25.118999479999999</v>
      </c>
      <c r="U1881" s="3">
        <v>-7.0000000000000001E-3</v>
      </c>
      <c r="V1881" s="3">
        <v>0.2339136</v>
      </c>
      <c r="W1881" s="3">
        <v>6.35328E-2</v>
      </c>
      <c r="X1881">
        <v>1</v>
      </c>
      <c r="Y1881">
        <v>10</v>
      </c>
      <c r="Z1881">
        <v>255</v>
      </c>
      <c r="AA1881" s="3">
        <v>3899.25</v>
      </c>
      <c r="AB1881" s="3">
        <v>89.019615169999994</v>
      </c>
      <c r="AC1881">
        <v>99</v>
      </c>
      <c r="AD1881">
        <v>0</v>
      </c>
      <c r="AE1881" s="3">
        <v>73.333343510000006</v>
      </c>
      <c r="AF1881" s="3">
        <v>0.90936291000000002</v>
      </c>
      <c r="AG1881" s="3">
        <v>0.89202893000000005</v>
      </c>
      <c r="AH1881">
        <v>910</v>
      </c>
      <c r="AI1881" s="3">
        <v>919.79998779000005</v>
      </c>
      <c r="AJ1881" s="3">
        <v>28.700000760000002</v>
      </c>
      <c r="AK1881" s="3">
        <v>41.900001529999997</v>
      </c>
      <c r="AL1881" s="3">
        <v>46.900001529999997</v>
      </c>
      <c r="AM1881" s="3">
        <v>85.199996949999999</v>
      </c>
      <c r="AN1881" s="3">
        <v>79.599998470000003</v>
      </c>
      <c r="AO1881" s="3">
        <v>47.299999239999998</v>
      </c>
      <c r="AP1881" s="3">
        <v>136.3999939</v>
      </c>
      <c r="AQ1881">
        <v>46</v>
      </c>
      <c r="AR1881" s="3">
        <v>25.700000760000002</v>
      </c>
      <c r="AS1881" s="3">
        <v>38.400001529999997</v>
      </c>
      <c r="AT1881" s="3">
        <v>31.5</v>
      </c>
      <c r="AU1881" s="3">
        <v>28.200000760000002</v>
      </c>
      <c r="AV1881" s="3">
        <v>26.600000380000001</v>
      </c>
      <c r="AW1881" s="3">
        <v>47.599998470000003</v>
      </c>
      <c r="AX1881">
        <v>54</v>
      </c>
      <c r="AY1881" s="3">
        <v>47.599998470000003</v>
      </c>
      <c r="AZ1881" s="3">
        <v>47.299999239999998</v>
      </c>
      <c r="BA1881" s="3">
        <v>57.900001529999997</v>
      </c>
      <c r="BB1881">
        <v>43</v>
      </c>
      <c r="BC1881">
        <v>27</v>
      </c>
      <c r="BD1881" s="3">
        <v>31.100000380000001</v>
      </c>
      <c r="BE1881" s="3">
        <v>31.5</v>
      </c>
      <c r="BF1881" s="3">
        <v>31.5</v>
      </c>
      <c r="BG1881" s="3">
        <v>31.5</v>
      </c>
      <c r="BH1881" s="3">
        <v>41.099998470000003</v>
      </c>
      <c r="BI1881" s="3">
        <v>51.599998470000003</v>
      </c>
      <c r="BJ1881" s="3">
        <v>41.099998470000003</v>
      </c>
      <c r="BK1881" s="3">
        <v>40.5</v>
      </c>
      <c r="BL1881" s="3">
        <v>25.100000380000001</v>
      </c>
      <c r="BM1881" s="3">
        <v>0.24360001000000001</v>
      </c>
      <c r="BN1881" s="3">
        <v>260.88000488</v>
      </c>
      <c r="BO1881" s="3">
        <v>45.840000150000002</v>
      </c>
      <c r="BP1881" s="3">
        <v>40.320867399999997</v>
      </c>
      <c r="BQ1881" s="3">
        <v>17.8042981</v>
      </c>
      <c r="BR1881" s="3">
        <v>10.119999890000001</v>
      </c>
      <c r="BS1881" s="3">
        <v>9.3299999200000006</v>
      </c>
      <c r="BT1881" s="3">
        <v>2.0007998900000001</v>
      </c>
      <c r="BU1881">
        <v>1</v>
      </c>
      <c r="BV1881" s="3">
        <v>17.804249330000001</v>
      </c>
      <c r="BW1881" s="3">
        <v>40.320964949999997</v>
      </c>
      <c r="BX1881" s="3">
        <v>45.976123809999997</v>
      </c>
      <c r="BY1881" s="3">
        <v>260.89999390000003</v>
      </c>
      <c r="BZ1881" s="3">
        <v>340.66925049000002</v>
      </c>
      <c r="CA1881" s="3">
        <v>1.98664665</v>
      </c>
      <c r="CB1881" s="3">
        <v>2071.0998535200001</v>
      </c>
      <c r="CC1881" s="3">
        <v>4.8286999999999999E-4</v>
      </c>
      <c r="CD1881" s="3">
        <v>0.12599843999999999</v>
      </c>
      <c r="CE1881" s="3">
        <v>2.5119984099999999</v>
      </c>
      <c r="CF1881" s="3">
        <v>-14.369535450000001</v>
      </c>
      <c r="CG1881" s="3">
        <v>645.91967772999999</v>
      </c>
      <c r="CH1881" s="3">
        <v>34425.839687500003</v>
      </c>
      <c r="CI1881" s="3">
        <v>4163.9195430600003</v>
      </c>
      <c r="CJ1881" s="3">
        <v>-433.63299999999998</v>
      </c>
      <c r="CK1881" s="3">
        <v>4163.91862786</v>
      </c>
      <c r="CL1881" s="3">
        <v>6.9589999999999996</v>
      </c>
      <c r="CM1881" s="3">
        <v>22.450389860000001</v>
      </c>
      <c r="CN1881" s="3">
        <v>28.850391389999999</v>
      </c>
      <c r="CO1881" s="3">
        <v>28.850391389999999</v>
      </c>
      <c r="CP1881" s="3">
        <v>6.3503909099999998</v>
      </c>
      <c r="CQ1881" s="3">
        <v>3.6103024499999998</v>
      </c>
      <c r="CR1881" s="3">
        <v>10.631266589999999</v>
      </c>
      <c r="CS1881" s="3">
        <v>8.6526699100000002</v>
      </c>
      <c r="CT1881" s="3">
        <v>1.7174942499999999</v>
      </c>
      <c r="CU1881" s="3">
        <v>2.8399963399999999</v>
      </c>
      <c r="CV1881" s="3">
        <v>0.12962280000000001</v>
      </c>
      <c r="CW1881">
        <v>0</v>
      </c>
      <c r="CX1881" s="3">
        <v>0.76211916999999996</v>
      </c>
      <c r="CY1881" s="3">
        <v>26.15281487</v>
      </c>
      <c r="CZ1881" s="3">
        <v>0.50231594000000002</v>
      </c>
      <c r="DA1881" s="3">
        <v>3.12428331</v>
      </c>
      <c r="DB1881" s="3">
        <v>-0.26127707999999999</v>
      </c>
      <c r="DC1881" s="3">
        <v>11.09457207</v>
      </c>
      <c r="DD1881" s="3">
        <v>22.894239429999999</v>
      </c>
      <c r="DE1881" s="3">
        <v>10.631266589999999</v>
      </c>
      <c r="DF1881" s="3">
        <v>8.6526699100000002</v>
      </c>
      <c r="DG1881" s="3">
        <v>22.894239429999999</v>
      </c>
      <c r="DH1881" s="3">
        <v>-0.26127707999999999</v>
      </c>
      <c r="DI1881" s="3">
        <v>3.0178341400000002</v>
      </c>
      <c r="DJ1881" s="3">
        <v>433.63251561999999</v>
      </c>
      <c r="DK1881" s="3">
        <v>6.9588994099999999</v>
      </c>
      <c r="DL1881" s="3">
        <v>-9.4160518599999996</v>
      </c>
      <c r="DM1881" s="3">
        <v>-9.4160518599999996</v>
      </c>
      <c r="DN1881">
        <v>4</v>
      </c>
      <c r="DO1881" s="3">
        <v>1207.184375</v>
      </c>
      <c r="DP1881" s="3">
        <v>4.7230286599999998</v>
      </c>
      <c r="DQ1881" s="3">
        <v>10.852057459999999</v>
      </c>
      <c r="DR1881">
        <v>0</v>
      </c>
      <c r="DS1881">
        <v>0</v>
      </c>
    </row>
    <row r="1882" spans="1:123" x14ac:dyDescent="0.3">
      <c r="A1882" s="7">
        <f t="shared" si="29"/>
        <v>600.96</v>
      </c>
      <c r="B1882" s="3">
        <v>646.08000000000004</v>
      </c>
      <c r="C1882" s="3">
        <v>9.7159910200000006</v>
      </c>
      <c r="D1882" s="3">
        <v>0.68390936000000002</v>
      </c>
      <c r="E1882" s="3">
        <v>11.03135681</v>
      </c>
      <c r="F1882" s="3">
        <v>5.1728086500000003</v>
      </c>
      <c r="G1882" s="3">
        <v>10.03417969</v>
      </c>
      <c r="H1882" s="3">
        <v>26.50919914</v>
      </c>
      <c r="I1882" s="3">
        <v>20.538646700000001</v>
      </c>
      <c r="J1882" s="3">
        <v>11.41420555</v>
      </c>
      <c r="K1882" s="3">
        <v>6.3501958800000002</v>
      </c>
      <c r="L1882" s="3">
        <v>10.985121729999999</v>
      </c>
      <c r="M1882" s="3">
        <v>1204.09997559</v>
      </c>
      <c r="N1882" s="3">
        <v>6.7109999699999996</v>
      </c>
      <c r="O1882">
        <v>0</v>
      </c>
      <c r="P1882" s="3">
        <v>0.16844799999999999</v>
      </c>
      <c r="Q1882" s="3">
        <v>6.3539200000000004E-2</v>
      </c>
      <c r="R1882">
        <v>4</v>
      </c>
      <c r="S1882">
        <v>3</v>
      </c>
      <c r="T1882" s="3">
        <v>25.062000269999999</v>
      </c>
      <c r="U1882" s="3">
        <v>-7.0000000000000001E-3</v>
      </c>
      <c r="V1882" s="3">
        <v>0.17257600000000001</v>
      </c>
      <c r="W1882" s="3">
        <v>6.3539200000000004E-2</v>
      </c>
      <c r="X1882">
        <v>1</v>
      </c>
      <c r="Y1882">
        <v>10</v>
      </c>
      <c r="Z1882">
        <v>255</v>
      </c>
      <c r="AA1882">
        <v>3902</v>
      </c>
      <c r="AB1882" s="3">
        <v>89.019615169999994</v>
      </c>
      <c r="AC1882">
        <v>99</v>
      </c>
      <c r="AD1882">
        <v>0</v>
      </c>
      <c r="AE1882" s="3">
        <v>72.941185000000004</v>
      </c>
      <c r="AF1882" s="3">
        <v>0.89151013000000001</v>
      </c>
      <c r="AG1882" s="3">
        <v>0.88656628000000004</v>
      </c>
      <c r="AH1882" s="3">
        <v>906.90002441000001</v>
      </c>
      <c r="AI1882" s="3">
        <v>919.29998779000005</v>
      </c>
      <c r="AJ1882" s="3">
        <v>28.700000760000002</v>
      </c>
      <c r="AK1882" s="3">
        <v>41.900001529999997</v>
      </c>
      <c r="AL1882" s="3">
        <v>47.099998470000003</v>
      </c>
      <c r="AM1882" s="3">
        <v>85.099998470000003</v>
      </c>
      <c r="AN1882" s="3">
        <v>79.699996949999999</v>
      </c>
      <c r="AO1882" s="3">
        <v>47.299999239999998</v>
      </c>
      <c r="AP1882" s="3">
        <v>139.1000061</v>
      </c>
      <c r="AQ1882" s="3">
        <v>46.099998470000003</v>
      </c>
      <c r="AR1882" s="3">
        <v>25.799999239999998</v>
      </c>
      <c r="AS1882" s="3">
        <v>38.299999239999998</v>
      </c>
      <c r="AT1882" s="3">
        <v>31.5</v>
      </c>
      <c r="AU1882" s="3">
        <v>28.299999239999998</v>
      </c>
      <c r="AV1882" s="3">
        <v>26.600000380000001</v>
      </c>
      <c r="AW1882" s="3">
        <v>47.599998470000003</v>
      </c>
      <c r="AX1882" s="3">
        <v>54.299999239999998</v>
      </c>
      <c r="AY1882" s="3">
        <v>47.599998470000003</v>
      </c>
      <c r="AZ1882" s="3">
        <v>47.299999239999998</v>
      </c>
      <c r="BA1882" s="3">
        <v>58.700000760000002</v>
      </c>
      <c r="BB1882">
        <v>43</v>
      </c>
      <c r="BC1882" s="3">
        <v>26.799999239999998</v>
      </c>
      <c r="BD1882" s="3">
        <v>31.100000380000001</v>
      </c>
      <c r="BE1882" s="3">
        <v>31.5</v>
      </c>
      <c r="BF1882" s="3">
        <v>31.5</v>
      </c>
      <c r="BG1882" s="3">
        <v>31.5</v>
      </c>
      <c r="BH1882" s="3">
        <v>41.099998470000003</v>
      </c>
      <c r="BI1882" s="3">
        <v>51.599998470000003</v>
      </c>
      <c r="BJ1882" s="3">
        <v>41.099998470000003</v>
      </c>
      <c r="BK1882" s="3">
        <v>40.700000760000002</v>
      </c>
      <c r="BL1882" s="3">
        <v>25.399999619999999</v>
      </c>
      <c r="BM1882" s="3">
        <v>0.21060000000000001</v>
      </c>
      <c r="BN1882" s="3">
        <v>260.89001465000001</v>
      </c>
      <c r="BO1882" s="3">
        <v>46.159999849999998</v>
      </c>
      <c r="BP1882" s="3">
        <v>40.321062699999999</v>
      </c>
      <c r="BQ1882" s="3">
        <v>17.804201200000001</v>
      </c>
      <c r="BR1882" s="3">
        <v>10.119999890000001</v>
      </c>
      <c r="BS1882" s="3">
        <v>9.3299999200000006</v>
      </c>
      <c r="BT1882" s="3">
        <v>2.0007998900000001</v>
      </c>
      <c r="BU1882">
        <v>1</v>
      </c>
      <c r="BV1882" s="3">
        <v>17.804153840000001</v>
      </c>
      <c r="BW1882" s="3">
        <v>40.321160730000003</v>
      </c>
      <c r="BX1882" s="3">
        <v>46.101123809999997</v>
      </c>
      <c r="BY1882" s="3">
        <v>260.91000365999997</v>
      </c>
      <c r="BZ1882" s="3">
        <v>341.31747437000001</v>
      </c>
      <c r="CA1882" s="3">
        <v>2.0821213699999999</v>
      </c>
      <c r="CB1882" s="3">
        <v>1992.2999267600001</v>
      </c>
      <c r="CC1882" s="3">
        <v>5.0202999999999999E-4</v>
      </c>
      <c r="CD1882" s="3">
        <v>5.8998439999999999E-2</v>
      </c>
      <c r="CE1882" s="3">
        <v>2.6339983899999999</v>
      </c>
      <c r="CF1882" s="3">
        <v>-15.03423405</v>
      </c>
      <c r="CG1882" s="3">
        <v>646.23968506000006</v>
      </c>
      <c r="CH1882" s="3">
        <v>34426.159687500003</v>
      </c>
      <c r="CI1882" s="3">
        <v>4164.23954306</v>
      </c>
      <c r="CJ1882" s="3">
        <v>-433.69</v>
      </c>
      <c r="CK1882" s="3">
        <v>4164.2386918599996</v>
      </c>
      <c r="CL1882" s="3">
        <v>6.7110000000000003</v>
      </c>
      <c r="CM1882" s="3">
        <v>22.199998860000001</v>
      </c>
      <c r="CN1882" s="3">
        <v>28.849611280000001</v>
      </c>
      <c r="CO1882" s="3">
        <v>28.849611280000001</v>
      </c>
      <c r="CP1882" s="3">
        <v>6.10000038</v>
      </c>
      <c r="CQ1882" s="3">
        <v>3.6032598</v>
      </c>
      <c r="CR1882" s="3">
        <v>11.10634232</v>
      </c>
      <c r="CS1882" s="3">
        <v>8.9930372199999997</v>
      </c>
      <c r="CT1882" s="3">
        <v>1.7138622999999999</v>
      </c>
      <c r="CU1882" s="3">
        <v>3.02306461</v>
      </c>
      <c r="CV1882" s="3">
        <v>0.13034535999999999</v>
      </c>
      <c r="CW1882">
        <v>0</v>
      </c>
      <c r="CX1882" s="3">
        <v>1.01591063</v>
      </c>
      <c r="CY1882" s="3">
        <v>26.848007200000001</v>
      </c>
      <c r="CZ1882" s="3">
        <v>0.43312593999999999</v>
      </c>
      <c r="DA1882" s="3">
        <v>3.3482947300000001</v>
      </c>
      <c r="DB1882" s="3">
        <v>-0.16001304999999999</v>
      </c>
      <c r="DC1882" s="3">
        <v>11.62813854</v>
      </c>
      <c r="DD1882" s="3">
        <v>23.70264053</v>
      </c>
      <c r="DE1882" s="3">
        <v>11.10634232</v>
      </c>
      <c r="DF1882" s="3">
        <v>8.9930372199999997</v>
      </c>
      <c r="DG1882" s="3">
        <v>23.70264053</v>
      </c>
      <c r="DH1882" s="3">
        <v>-0.16001304999999999</v>
      </c>
      <c r="DI1882" s="3">
        <v>2.9106025600000001</v>
      </c>
      <c r="DJ1882" s="3">
        <v>433.68975</v>
      </c>
      <c r="DK1882" s="3">
        <v>6.7109423799999997</v>
      </c>
      <c r="DL1882" s="3">
        <v>-9.0316619899999999</v>
      </c>
      <c r="DM1882" s="3">
        <v>-9.0316619899999999</v>
      </c>
      <c r="DN1882">
        <v>4</v>
      </c>
      <c r="DO1882" s="3">
        <v>1207.8243749999999</v>
      </c>
      <c r="DP1882" s="3">
        <v>5.0616698299999996</v>
      </c>
      <c r="DQ1882" s="3">
        <v>11.200603490000001</v>
      </c>
      <c r="DR1882">
        <v>0</v>
      </c>
      <c r="DS1882">
        <v>0</v>
      </c>
    </row>
    <row r="1883" spans="1:123" x14ac:dyDescent="0.3">
      <c r="A1883" s="7">
        <f t="shared" si="29"/>
        <v>601.28</v>
      </c>
      <c r="B1883" s="3">
        <v>646.4</v>
      </c>
      <c r="C1883" s="3">
        <v>9.7516984900000008</v>
      </c>
      <c r="D1883" s="3">
        <v>0.48157474</v>
      </c>
      <c r="E1883" s="3">
        <v>11.02952576</v>
      </c>
      <c r="F1883" s="3">
        <v>5.1654839499999996</v>
      </c>
      <c r="G1883" s="3">
        <v>9.9964895200000008</v>
      </c>
      <c r="H1883" s="3">
        <v>26.48112106</v>
      </c>
      <c r="I1883" s="3">
        <v>20.272529599999999</v>
      </c>
      <c r="J1883" s="3">
        <v>10.78217697</v>
      </c>
      <c r="K1883" s="3">
        <v>6.3099117299999996</v>
      </c>
      <c r="L1883" s="3">
        <v>11.017012599999999</v>
      </c>
      <c r="M1883">
        <v>1203</v>
      </c>
      <c r="N1883" s="3">
        <v>6.7690000499999998</v>
      </c>
      <c r="O1883">
        <v>0</v>
      </c>
      <c r="P1883" s="3">
        <v>0.19341439999999999</v>
      </c>
      <c r="Q1883" s="3">
        <v>6.3545599999999994E-2</v>
      </c>
      <c r="R1883">
        <v>4</v>
      </c>
      <c r="S1883">
        <v>3</v>
      </c>
      <c r="T1883" s="3">
        <v>24.9659996</v>
      </c>
      <c r="U1883" s="3">
        <v>-7.0000000000000001E-3</v>
      </c>
      <c r="V1883" s="3">
        <v>0.1976704</v>
      </c>
      <c r="W1883" s="3">
        <v>6.3539200000000004E-2</v>
      </c>
      <c r="X1883">
        <v>1</v>
      </c>
      <c r="Y1883">
        <v>10</v>
      </c>
      <c r="Z1883">
        <v>255</v>
      </c>
      <c r="AA1883">
        <v>3902</v>
      </c>
      <c r="AB1883" s="3">
        <v>89.019615169999994</v>
      </c>
      <c r="AC1883">
        <v>99</v>
      </c>
      <c r="AD1883">
        <v>0</v>
      </c>
      <c r="AE1883" s="3">
        <v>72.941185000000004</v>
      </c>
      <c r="AF1883" s="3">
        <v>0.87759410999999998</v>
      </c>
      <c r="AG1883" s="3">
        <v>0.87954723999999995</v>
      </c>
      <c r="AH1883">
        <v>905</v>
      </c>
      <c r="AI1883" s="3">
        <v>918.59997558999999</v>
      </c>
      <c r="AJ1883" s="3">
        <v>28.700000760000002</v>
      </c>
      <c r="AK1883" s="3">
        <v>41.900001529999997</v>
      </c>
      <c r="AL1883" s="3">
        <v>47.299999239999998</v>
      </c>
      <c r="AM1883" s="3">
        <v>85.099998470000003</v>
      </c>
      <c r="AN1883">
        <v>80</v>
      </c>
      <c r="AO1883" s="3">
        <v>47.299999239999998</v>
      </c>
      <c r="AP1883" s="3">
        <v>141.6000061</v>
      </c>
      <c r="AQ1883" s="3">
        <v>46.099998470000003</v>
      </c>
      <c r="AR1883" s="3">
        <v>25.799999239999998</v>
      </c>
      <c r="AS1883" s="3">
        <v>38.299999239999998</v>
      </c>
      <c r="AT1883" s="3">
        <v>31.5</v>
      </c>
      <c r="AU1883" s="3">
        <v>28.299999239999998</v>
      </c>
      <c r="AV1883" s="3">
        <v>26.600000380000001</v>
      </c>
      <c r="AW1883" s="3">
        <v>47.599998470000003</v>
      </c>
      <c r="AX1883" s="3">
        <v>54.599998470000003</v>
      </c>
      <c r="AY1883" s="3">
        <v>47.900001529999997</v>
      </c>
      <c r="AZ1883" s="3">
        <v>47.299999239999998</v>
      </c>
      <c r="BA1883" s="3">
        <v>59.599998470000003</v>
      </c>
      <c r="BB1883">
        <v>43</v>
      </c>
      <c r="BC1883" s="3">
        <v>26.600000380000001</v>
      </c>
      <c r="BD1883" s="3">
        <v>31.100000380000001</v>
      </c>
      <c r="BE1883" s="3">
        <v>31.5</v>
      </c>
      <c r="BF1883" s="3">
        <v>31.5</v>
      </c>
      <c r="BG1883" s="3">
        <v>31.5</v>
      </c>
      <c r="BH1883" s="3">
        <v>41.099998470000003</v>
      </c>
      <c r="BI1883" s="3">
        <v>51.599998470000003</v>
      </c>
      <c r="BJ1883" s="3">
        <v>41.099998470000003</v>
      </c>
      <c r="BK1883" s="3">
        <v>40.700000760000002</v>
      </c>
      <c r="BL1883" s="3">
        <v>25.399999619999999</v>
      </c>
      <c r="BM1883" s="3">
        <v>0.38700002</v>
      </c>
      <c r="BN1883" s="3">
        <v>261.01000977000001</v>
      </c>
      <c r="BO1883" s="3">
        <v>46.479999540000001</v>
      </c>
      <c r="BP1883" s="3">
        <v>40.321258999999998</v>
      </c>
      <c r="BQ1883" s="3">
        <v>17.804107299999998</v>
      </c>
      <c r="BR1883" s="3">
        <v>10.119999890000001</v>
      </c>
      <c r="BS1883" s="3">
        <v>9.3299999200000006</v>
      </c>
      <c r="BT1883" s="3">
        <v>2.0007998900000001</v>
      </c>
      <c r="BU1883">
        <v>1</v>
      </c>
      <c r="BV1883" s="3">
        <v>17.804061239999999</v>
      </c>
      <c r="BW1883" s="3">
        <v>40.321357370000001</v>
      </c>
      <c r="BX1883" s="3">
        <v>46.277286529999998</v>
      </c>
      <c r="BY1883" s="3">
        <v>260.98999022999999</v>
      </c>
      <c r="BZ1883" s="3">
        <v>342.00411987000001</v>
      </c>
      <c r="CA1883" s="3">
        <v>2.19032764</v>
      </c>
      <c r="CB1883" s="3">
        <v>1912.09997559</v>
      </c>
      <c r="CC1883" s="3">
        <v>5.2302000000000002E-4</v>
      </c>
      <c r="CD1883" s="3">
        <v>-2.9001559999999999E-2</v>
      </c>
      <c r="CE1883" s="3">
        <v>2.7709984799999998</v>
      </c>
      <c r="CF1883" s="3">
        <v>-15.779103279999999</v>
      </c>
      <c r="CG1883" s="3">
        <v>646.55969238</v>
      </c>
      <c r="CH1883" s="3">
        <v>34426.479687500003</v>
      </c>
      <c r="CI1883" s="3">
        <v>4164.5595494700001</v>
      </c>
      <c r="CJ1883" s="3">
        <v>-433.786</v>
      </c>
      <c r="CK1883" s="3">
        <v>4164.55857027</v>
      </c>
      <c r="CL1883" s="3">
        <v>6.7690000000000001</v>
      </c>
      <c r="CM1883" s="3">
        <v>22.199998860000001</v>
      </c>
      <c r="CN1883" s="3">
        <v>29.249608989999999</v>
      </c>
      <c r="CO1883" s="3">
        <v>29.249608989999999</v>
      </c>
      <c r="CP1883" s="3">
        <v>6.10000038</v>
      </c>
      <c r="CQ1883" s="3">
        <v>3.5894405800000002</v>
      </c>
      <c r="CR1883" s="3">
        <v>11.17768478</v>
      </c>
      <c r="CS1883" s="3">
        <v>9.3851079899999998</v>
      </c>
      <c r="CT1883" s="3">
        <v>1.72027171</v>
      </c>
      <c r="CU1883" s="3">
        <v>3.1270315599999998</v>
      </c>
      <c r="CV1883" s="3">
        <v>0.13017021000000001</v>
      </c>
      <c r="CW1883">
        <v>0</v>
      </c>
      <c r="CX1883" s="3">
        <v>1.0960144999999999</v>
      </c>
      <c r="CY1883" s="3">
        <v>24.755887990000002</v>
      </c>
      <c r="CZ1883" s="3">
        <v>0.79706681000000001</v>
      </c>
      <c r="DA1883" s="3">
        <v>2.9582579099999999</v>
      </c>
      <c r="DB1883" s="3">
        <v>-0.15902068</v>
      </c>
      <c r="DC1883" s="3">
        <v>12.283098219999999</v>
      </c>
      <c r="DD1883" s="3">
        <v>24.152233119999998</v>
      </c>
      <c r="DE1883" s="3">
        <v>11.17768478</v>
      </c>
      <c r="DF1883" s="3">
        <v>9.3851079899999998</v>
      </c>
      <c r="DG1883" s="3">
        <v>24.152233119999998</v>
      </c>
      <c r="DH1883" s="3">
        <v>-0.15902068</v>
      </c>
      <c r="DI1883" s="3">
        <v>2.9364463600000001</v>
      </c>
      <c r="DJ1883" s="3">
        <v>433.78648437999999</v>
      </c>
      <c r="DK1883" s="3">
        <v>6.7689765599999996</v>
      </c>
      <c r="DL1883" s="3">
        <v>-9.2706518199999994</v>
      </c>
      <c r="DM1883" s="3">
        <v>-9.2706518199999994</v>
      </c>
      <c r="DN1883">
        <v>4</v>
      </c>
      <c r="DO1883" s="3">
        <v>1208.464375</v>
      </c>
      <c r="DP1883" s="3">
        <v>4.4720454199999997</v>
      </c>
      <c r="DQ1883" s="3">
        <v>10.39551926</v>
      </c>
      <c r="DR1883">
        <v>0</v>
      </c>
      <c r="DS1883">
        <v>0</v>
      </c>
    </row>
    <row r="1884" spans="1:123" x14ac:dyDescent="0.3">
      <c r="A1884" s="7">
        <f t="shared" si="29"/>
        <v>601.6</v>
      </c>
      <c r="B1884" s="3">
        <v>646.72</v>
      </c>
      <c r="C1884" s="3">
        <v>9.7397966399999998</v>
      </c>
      <c r="D1884" s="3">
        <v>0.29022661</v>
      </c>
      <c r="E1884" s="3">
        <v>11.04783726</v>
      </c>
      <c r="F1884" s="3">
        <v>5.1636528999999998</v>
      </c>
      <c r="G1884" s="3">
        <v>10.01098537</v>
      </c>
      <c r="H1884" s="3">
        <v>26.440837859999998</v>
      </c>
      <c r="I1884" s="3">
        <v>20.5020256</v>
      </c>
      <c r="J1884" s="3">
        <v>10.132752419999999</v>
      </c>
      <c r="K1884" s="3">
        <v>6.2806143800000003</v>
      </c>
      <c r="L1884" s="3">
        <v>11.0894928</v>
      </c>
      <c r="M1884" s="3">
        <v>1200.84997559</v>
      </c>
      <c r="N1884" s="3">
        <v>6.8730001400000003</v>
      </c>
      <c r="O1884">
        <v>0</v>
      </c>
      <c r="P1884" s="3">
        <v>0.2316096</v>
      </c>
      <c r="Q1884" s="3">
        <v>6.3545599999999994E-2</v>
      </c>
      <c r="R1884">
        <v>4</v>
      </c>
      <c r="S1884">
        <v>3</v>
      </c>
      <c r="T1884" s="3">
        <v>24.86300087</v>
      </c>
      <c r="U1884" s="3">
        <v>-7.0000000000000001E-3</v>
      </c>
      <c r="V1884" s="3">
        <v>0.22603520999999999</v>
      </c>
      <c r="W1884" s="3">
        <v>6.3551999999999997E-2</v>
      </c>
      <c r="X1884">
        <v>1</v>
      </c>
      <c r="Y1884">
        <v>10</v>
      </c>
      <c r="Z1884">
        <v>255</v>
      </c>
      <c r="AA1884" s="3">
        <v>3906.25</v>
      </c>
      <c r="AB1884" s="3">
        <v>89.019615169999994</v>
      </c>
      <c r="AC1884">
        <v>99</v>
      </c>
      <c r="AD1884">
        <v>0</v>
      </c>
      <c r="AE1884" s="3">
        <v>72.941185000000004</v>
      </c>
      <c r="AF1884" s="3">
        <v>0.87759410999999998</v>
      </c>
      <c r="AG1884" s="3">
        <v>0.87954723999999995</v>
      </c>
      <c r="AH1884">
        <v>905</v>
      </c>
      <c r="AI1884" s="3">
        <v>913.5</v>
      </c>
      <c r="AJ1884" s="3">
        <v>28.700000760000002</v>
      </c>
      <c r="AK1884" s="3">
        <v>41.900001529999997</v>
      </c>
      <c r="AL1884" s="3">
        <v>47.299999239999998</v>
      </c>
      <c r="AM1884" s="3">
        <v>85.099998470000003</v>
      </c>
      <c r="AN1884">
        <v>80</v>
      </c>
      <c r="AO1884" s="3">
        <v>47.5</v>
      </c>
      <c r="AP1884" s="3">
        <v>143.8999939</v>
      </c>
      <c r="AQ1884" s="3">
        <v>46.099998470000003</v>
      </c>
      <c r="AR1884" s="3">
        <v>25.600000380000001</v>
      </c>
      <c r="AS1884" s="3">
        <v>38.299999239999998</v>
      </c>
      <c r="AT1884" s="3">
        <v>31.5</v>
      </c>
      <c r="AU1884" s="3">
        <v>28.299999239999998</v>
      </c>
      <c r="AV1884" s="3">
        <v>26.600000380000001</v>
      </c>
      <c r="AW1884" s="3">
        <v>47.700000760000002</v>
      </c>
      <c r="AX1884" s="3">
        <v>55.099998470000003</v>
      </c>
      <c r="AY1884">
        <v>48</v>
      </c>
      <c r="AZ1884" s="3">
        <v>47.299999239999998</v>
      </c>
      <c r="BA1884" s="3">
        <v>60.5</v>
      </c>
      <c r="BB1884">
        <v>43</v>
      </c>
      <c r="BC1884" s="3">
        <v>26.600000380000001</v>
      </c>
      <c r="BD1884" s="3">
        <v>31.100000380000001</v>
      </c>
      <c r="BE1884" s="3">
        <v>31.5</v>
      </c>
      <c r="BF1884" s="3">
        <v>31.5</v>
      </c>
      <c r="BG1884" s="3">
        <v>31.5</v>
      </c>
      <c r="BH1884" s="3">
        <v>41.099998470000003</v>
      </c>
      <c r="BI1884" s="3">
        <v>51.900001529999997</v>
      </c>
      <c r="BJ1884" s="3">
        <v>41.099998470000003</v>
      </c>
      <c r="BK1884" s="3">
        <v>40.799999239999998</v>
      </c>
      <c r="BL1884" s="3">
        <v>25.399999619999999</v>
      </c>
      <c r="BM1884" s="3">
        <v>1.0056000899999999</v>
      </c>
      <c r="BN1884" s="3">
        <v>260.88000488</v>
      </c>
      <c r="BO1884" s="3">
        <v>46.799999239999998</v>
      </c>
      <c r="BP1884" s="3">
        <v>40.321455899999997</v>
      </c>
      <c r="BQ1884" s="3">
        <v>17.804015799999998</v>
      </c>
      <c r="BR1884" s="3">
        <v>10.119999890000001</v>
      </c>
      <c r="BS1884" s="3">
        <v>9.3299999200000006</v>
      </c>
      <c r="BT1884" s="3">
        <v>2.0007998900000001</v>
      </c>
      <c r="BU1884">
        <v>1</v>
      </c>
      <c r="BV1884" s="3">
        <v>17.803971220000001</v>
      </c>
      <c r="BW1884" s="3">
        <v>40.321554640000002</v>
      </c>
      <c r="BX1884" s="3">
        <v>46.477344510000002</v>
      </c>
      <c r="BY1884" s="3">
        <v>260.95001221000001</v>
      </c>
      <c r="BZ1884" s="3">
        <v>342.71273803999998</v>
      </c>
      <c r="CA1884" s="3">
        <v>2.2140741300000002</v>
      </c>
      <c r="CB1884" s="3">
        <v>1888.6999511700001</v>
      </c>
      <c r="CC1884" s="3">
        <v>5.2946999999999998E-4</v>
      </c>
      <c r="CD1884" s="3">
        <v>0.14599845</v>
      </c>
      <c r="CE1884" s="3">
        <v>2.8019983800000001</v>
      </c>
      <c r="CF1884" s="3">
        <v>-15.9431181</v>
      </c>
      <c r="CG1884" s="3">
        <v>646.87969970999995</v>
      </c>
      <c r="CH1884" s="3">
        <v>34426.799687500003</v>
      </c>
      <c r="CI1884" s="3">
        <v>4164.8795494699998</v>
      </c>
      <c r="CJ1884" s="3">
        <v>-433.88900000000001</v>
      </c>
      <c r="CK1884" s="3">
        <v>4164.8785702699997</v>
      </c>
      <c r="CL1884" s="3">
        <v>6.8730000000000002</v>
      </c>
      <c r="CM1884" s="3">
        <v>22.34960938</v>
      </c>
      <c r="CN1884" s="3">
        <v>29.64961052</v>
      </c>
      <c r="CO1884" s="3">
        <v>29.64961052</v>
      </c>
      <c r="CP1884" s="3">
        <v>6.10000038</v>
      </c>
      <c r="CQ1884" s="3">
        <v>3.6903505299999999</v>
      </c>
      <c r="CR1884" s="3">
        <v>11.743306159999999</v>
      </c>
      <c r="CS1884" s="3">
        <v>10.00927639</v>
      </c>
      <c r="CT1884" s="3">
        <v>1.71810555</v>
      </c>
      <c r="CU1884" s="3">
        <v>3.1318948299999998</v>
      </c>
      <c r="CV1884" s="3">
        <v>0.13012080000000001</v>
      </c>
      <c r="CW1884">
        <v>0</v>
      </c>
      <c r="CX1884" s="3">
        <v>1.07423091</v>
      </c>
      <c r="CY1884" s="3">
        <v>21.73717117</v>
      </c>
      <c r="CZ1884" s="3">
        <v>2.07173681</v>
      </c>
      <c r="DA1884" s="3">
        <v>2.61063242</v>
      </c>
      <c r="DB1884" s="3">
        <v>-9.9470669999999997E-2</v>
      </c>
      <c r="DC1884" s="3">
        <v>12.99765968</v>
      </c>
      <c r="DD1884" s="3">
        <v>25.442934040000001</v>
      </c>
      <c r="DE1884" s="3">
        <v>11.743306159999999</v>
      </c>
      <c r="DF1884" s="3">
        <v>10.00927639</v>
      </c>
      <c r="DG1884" s="3">
        <v>25.442934040000001</v>
      </c>
      <c r="DH1884" s="3">
        <v>-9.9470669999999997E-2</v>
      </c>
      <c r="DI1884" s="3">
        <v>2.9824610100000002</v>
      </c>
      <c r="DJ1884" s="3">
        <v>433.88890624999999</v>
      </c>
      <c r="DK1884" s="3">
        <v>6.8732499999999996</v>
      </c>
      <c r="DL1884" s="3">
        <v>-9.4494857799999998</v>
      </c>
      <c r="DM1884" s="3">
        <v>-9.4494857799999998</v>
      </c>
      <c r="DN1884">
        <v>4</v>
      </c>
      <c r="DO1884" s="3">
        <v>1209.1043749999999</v>
      </c>
      <c r="DP1884" s="3">
        <v>3.8528041800000001</v>
      </c>
      <c r="DQ1884" s="3">
        <v>9.1278963100000006</v>
      </c>
      <c r="DR1884">
        <v>0</v>
      </c>
      <c r="DS1884">
        <v>0</v>
      </c>
    </row>
    <row r="1885" spans="1:123" x14ac:dyDescent="0.3">
      <c r="A1885" s="7">
        <f t="shared" si="29"/>
        <v>601.91999999999996</v>
      </c>
      <c r="B1885" s="3">
        <v>647.04</v>
      </c>
      <c r="C1885" s="3">
        <v>9.7251472499999991</v>
      </c>
      <c r="D1885" s="3">
        <v>0.42938887999999997</v>
      </c>
      <c r="E1885" s="3">
        <v>11.04051304</v>
      </c>
      <c r="F1885" s="3">
        <v>5.1682305299999998</v>
      </c>
      <c r="G1885" s="3">
        <v>10.01968288</v>
      </c>
      <c r="H1885" s="3">
        <v>26.486005779999999</v>
      </c>
      <c r="I1885" s="3">
        <v>20.574048999999999</v>
      </c>
      <c r="J1885" s="3">
        <v>9.7036685899999995</v>
      </c>
      <c r="K1885" s="3">
        <v>6.2049298300000002</v>
      </c>
      <c r="L1885" s="3">
        <v>10.79957199</v>
      </c>
      <c r="M1885" s="3">
        <v>1196.59997559</v>
      </c>
      <c r="N1885" s="3">
        <v>6.88700008</v>
      </c>
      <c r="O1885">
        <v>0</v>
      </c>
      <c r="P1885" s="3">
        <v>0.25464961000000003</v>
      </c>
      <c r="Q1885" s="3">
        <v>6.3551999999999997E-2</v>
      </c>
      <c r="R1885">
        <v>4</v>
      </c>
      <c r="S1885">
        <v>3</v>
      </c>
      <c r="T1885" s="3">
        <v>24.774999619999999</v>
      </c>
      <c r="U1885" s="3">
        <v>-7.0000000000000001E-3</v>
      </c>
      <c r="V1885" s="3">
        <v>0.25562878999999999</v>
      </c>
      <c r="W1885" s="3">
        <v>6.3551999999999997E-2</v>
      </c>
      <c r="X1885">
        <v>1</v>
      </c>
      <c r="Y1885">
        <v>10</v>
      </c>
      <c r="Z1885">
        <v>255</v>
      </c>
      <c r="AA1885" s="3">
        <v>3928.5</v>
      </c>
      <c r="AB1885" s="3">
        <v>89.019615169999994</v>
      </c>
      <c r="AC1885">
        <v>99</v>
      </c>
      <c r="AD1885">
        <v>0</v>
      </c>
      <c r="AE1885" s="3">
        <v>72.941185000000004</v>
      </c>
      <c r="AF1885" s="3">
        <v>0.87252819999999998</v>
      </c>
      <c r="AG1885" s="3">
        <v>0.87475597999999999</v>
      </c>
      <c r="AH1885" s="3">
        <v>900.70001220999995</v>
      </c>
      <c r="AI1885" s="3">
        <v>913.5</v>
      </c>
      <c r="AJ1885" s="3">
        <v>28.700000760000002</v>
      </c>
      <c r="AK1885" s="3">
        <v>41.900001529999997</v>
      </c>
      <c r="AL1885" s="3">
        <v>47.299999239999998</v>
      </c>
      <c r="AM1885" s="3">
        <v>85.199996949999999</v>
      </c>
      <c r="AN1885">
        <v>80</v>
      </c>
      <c r="AO1885" s="3">
        <v>47.599998470000003</v>
      </c>
      <c r="AP1885" s="3">
        <v>145.3999939</v>
      </c>
      <c r="AQ1885" s="3">
        <v>46.099998470000003</v>
      </c>
      <c r="AR1885" s="3">
        <v>25.399999619999999</v>
      </c>
      <c r="AS1885" s="3">
        <v>38.400001529999997</v>
      </c>
      <c r="AT1885" s="3">
        <v>31.5</v>
      </c>
      <c r="AU1885" s="3">
        <v>28.299999239999998</v>
      </c>
      <c r="AV1885" s="3">
        <v>26.600000380000001</v>
      </c>
      <c r="AW1885">
        <v>48</v>
      </c>
      <c r="AX1885" s="3">
        <v>55.400001529999997</v>
      </c>
      <c r="AY1885" s="3">
        <v>48.200000760000002</v>
      </c>
      <c r="AZ1885" s="3">
        <v>47.299999239999998</v>
      </c>
      <c r="BA1885" s="3">
        <v>61.299999239999998</v>
      </c>
      <c r="BB1885" s="3">
        <v>43.200000760000002</v>
      </c>
      <c r="BC1885" s="3">
        <v>26.299999239999998</v>
      </c>
      <c r="BD1885" s="3">
        <v>31.100000380000001</v>
      </c>
      <c r="BE1885" s="3">
        <v>31.5</v>
      </c>
      <c r="BF1885" s="3">
        <v>31.5</v>
      </c>
      <c r="BG1885" s="3">
        <v>31.5</v>
      </c>
      <c r="BH1885" s="3">
        <v>41.099998470000003</v>
      </c>
      <c r="BI1885">
        <v>52</v>
      </c>
      <c r="BJ1885" s="3">
        <v>41.099998470000003</v>
      </c>
      <c r="BK1885" s="3">
        <v>41.099998470000003</v>
      </c>
      <c r="BL1885" s="3">
        <v>25.399999619999999</v>
      </c>
      <c r="BM1885" s="3">
        <v>0.29640000999999999</v>
      </c>
      <c r="BN1885" s="3">
        <v>261.08999634000003</v>
      </c>
      <c r="BO1885" s="3">
        <v>47.119998930000001</v>
      </c>
      <c r="BP1885" s="3">
        <v>40.321653599999998</v>
      </c>
      <c r="BQ1885" s="3">
        <v>17.803927399999999</v>
      </c>
      <c r="BR1885" s="3">
        <v>10.119999890000001</v>
      </c>
      <c r="BS1885" s="3">
        <v>9.3299999200000006</v>
      </c>
      <c r="BT1885" s="3">
        <v>2.0007998900000001</v>
      </c>
      <c r="BU1885">
        <v>1</v>
      </c>
      <c r="BV1885" s="3">
        <v>17.80388422</v>
      </c>
      <c r="BW1885" s="3">
        <v>40.321752879999998</v>
      </c>
      <c r="BX1885" s="3">
        <v>46.607383730000002</v>
      </c>
      <c r="BY1885" s="3">
        <v>261.25</v>
      </c>
      <c r="BZ1885" s="3">
        <v>343.41589355000002</v>
      </c>
      <c r="CA1885" s="3">
        <v>2.1753668799999999</v>
      </c>
      <c r="CB1885" s="3">
        <v>1910.09997559</v>
      </c>
      <c r="CC1885" s="3">
        <v>5.2353000000000002E-4</v>
      </c>
      <c r="CD1885" s="3">
        <v>0.52599847</v>
      </c>
      <c r="CE1885" s="3">
        <v>2.7559983699999999</v>
      </c>
      <c r="CF1885" s="3">
        <v>-15.69818401</v>
      </c>
      <c r="CG1885" s="3">
        <v>647.19970703000001</v>
      </c>
      <c r="CH1885" s="3">
        <v>34427.119687500002</v>
      </c>
      <c r="CI1885" s="3">
        <v>4165.1995494700004</v>
      </c>
      <c r="CJ1885" s="3">
        <v>-433.97699999999998</v>
      </c>
      <c r="CK1885" s="3">
        <v>4165.1985702700003</v>
      </c>
      <c r="CL1885" s="3">
        <v>6.8869999999999996</v>
      </c>
      <c r="CM1885" s="3">
        <v>22.600000380000001</v>
      </c>
      <c r="CN1885" s="3">
        <v>30.04960823</v>
      </c>
      <c r="CO1885" s="3">
        <v>30.04960823</v>
      </c>
      <c r="CP1885" s="3">
        <v>6.10000038</v>
      </c>
      <c r="CQ1885" s="3">
        <v>3.81882119</v>
      </c>
      <c r="CR1885" s="3">
        <v>12.181048390000001</v>
      </c>
      <c r="CS1885" s="3">
        <v>10.563648219999999</v>
      </c>
      <c r="CT1885" s="3">
        <v>1.7155367100000001</v>
      </c>
      <c r="CU1885" s="3">
        <v>3.3036384600000002</v>
      </c>
      <c r="CV1885" s="3">
        <v>0.13024551000000001</v>
      </c>
      <c r="CW1885">
        <v>0</v>
      </c>
      <c r="CX1885" s="3">
        <v>1.24986255</v>
      </c>
      <c r="CY1885" s="3">
        <v>22.499616620000001</v>
      </c>
      <c r="CZ1885" s="3">
        <v>0.60969751999999999</v>
      </c>
      <c r="DA1885" s="3">
        <v>2.40335703</v>
      </c>
      <c r="DB1885">
        <v>0</v>
      </c>
      <c r="DC1885" s="3">
        <v>13.16651821</v>
      </c>
      <c r="DD1885" s="3">
        <v>26.563518519999999</v>
      </c>
      <c r="DE1885" s="3">
        <v>12.181048390000001</v>
      </c>
      <c r="DF1885" s="3">
        <v>10.563648219999999</v>
      </c>
      <c r="DG1885" s="3">
        <v>26.563518519999999</v>
      </c>
      <c r="DH1885">
        <v>0</v>
      </c>
      <c r="DI1885" s="3">
        <v>2.98879976</v>
      </c>
      <c r="DJ1885" s="3">
        <v>433.97653124999999</v>
      </c>
      <c r="DK1885" s="3">
        <v>6.8866923800000004</v>
      </c>
      <c r="DL1885" s="3">
        <v>-9.2961444899999996</v>
      </c>
      <c r="DM1885" s="3">
        <v>-9.2961444899999996</v>
      </c>
      <c r="DN1885">
        <v>4</v>
      </c>
      <c r="DO1885" s="3">
        <v>1209.744375</v>
      </c>
      <c r="DP1885" s="3">
        <v>3.4998640999999999</v>
      </c>
      <c r="DQ1885" s="3">
        <v>9.4083223300000007</v>
      </c>
      <c r="DR1885">
        <v>0</v>
      </c>
      <c r="DS1885">
        <v>0</v>
      </c>
    </row>
    <row r="1886" spans="1:123" x14ac:dyDescent="0.3">
      <c r="A1886" s="7">
        <f t="shared" si="29"/>
        <v>602.24</v>
      </c>
      <c r="B1886" s="3">
        <v>647.36</v>
      </c>
      <c r="C1886" s="3">
        <v>9.7260627700000004</v>
      </c>
      <c r="D1886" s="3">
        <v>0.69031816999999995</v>
      </c>
      <c r="E1886" s="3">
        <v>11.05149937</v>
      </c>
      <c r="F1886" s="3">
        <v>5.1764707599999999</v>
      </c>
      <c r="G1886" s="3">
        <v>10.00518703</v>
      </c>
      <c r="H1886" s="3">
        <v>26.536054610000001</v>
      </c>
      <c r="I1886" s="3">
        <v>20.581373209999999</v>
      </c>
      <c r="J1886" s="3">
        <v>11.443197250000001</v>
      </c>
      <c r="K1886" s="3">
        <v>6.2415513999999996</v>
      </c>
      <c r="L1886" s="3">
        <v>10.88944721</v>
      </c>
      <c r="M1886" s="3">
        <v>1192.34997559</v>
      </c>
      <c r="N1886" s="3">
        <v>16.37199974</v>
      </c>
      <c r="O1886">
        <v>0</v>
      </c>
      <c r="P1886" s="3">
        <v>0.15727361000000001</v>
      </c>
      <c r="Q1886" s="3">
        <v>6.3558400000000001E-2</v>
      </c>
      <c r="R1886">
        <v>4</v>
      </c>
      <c r="S1886">
        <v>3</v>
      </c>
      <c r="T1886" s="3">
        <v>23.027999879999999</v>
      </c>
      <c r="U1886" s="3">
        <v>-7.0000000000000001E-3</v>
      </c>
      <c r="V1886" s="3">
        <v>0.16152321</v>
      </c>
      <c r="W1886" s="3">
        <v>6.3558400000000001E-2</v>
      </c>
      <c r="X1886">
        <v>1</v>
      </c>
      <c r="Y1886">
        <v>10</v>
      </c>
      <c r="Z1886">
        <v>255</v>
      </c>
      <c r="AA1886" s="3">
        <v>3928.5</v>
      </c>
      <c r="AB1886" s="3">
        <v>89.019615169999994</v>
      </c>
      <c r="AC1886">
        <v>99</v>
      </c>
      <c r="AD1886">
        <v>0</v>
      </c>
      <c r="AE1886" s="3">
        <v>72.941185000000004</v>
      </c>
      <c r="AF1886" s="3">
        <v>0.86856091000000002</v>
      </c>
      <c r="AG1886" s="3">
        <v>0.87100232</v>
      </c>
      <c r="AH1886" s="3">
        <v>898.20001220999995</v>
      </c>
      <c r="AI1886" s="3">
        <v>912.59997558999999</v>
      </c>
      <c r="AJ1886" s="3">
        <v>28.700000760000002</v>
      </c>
      <c r="AK1886" s="3">
        <v>42.099998470000003</v>
      </c>
      <c r="AL1886" s="3">
        <v>47.400001529999997</v>
      </c>
      <c r="AM1886" s="3">
        <v>85.5</v>
      </c>
      <c r="AN1886">
        <v>80</v>
      </c>
      <c r="AO1886" s="3">
        <v>47.599998470000003</v>
      </c>
      <c r="AP1886" s="3">
        <v>146.8999939</v>
      </c>
      <c r="AQ1886" s="3">
        <v>46.099998470000003</v>
      </c>
      <c r="AR1886" s="3">
        <v>25.399999619999999</v>
      </c>
      <c r="AS1886" s="3">
        <v>38.299999239999998</v>
      </c>
      <c r="AT1886" s="3">
        <v>31.5</v>
      </c>
      <c r="AU1886" s="3">
        <v>28.299999239999998</v>
      </c>
      <c r="AV1886" s="3">
        <v>26.600000380000001</v>
      </c>
      <c r="AW1886">
        <v>48</v>
      </c>
      <c r="AX1886">
        <v>56</v>
      </c>
      <c r="AY1886" s="3">
        <v>48.400001529999997</v>
      </c>
      <c r="AZ1886" s="3">
        <v>47.5</v>
      </c>
      <c r="BA1886" s="3">
        <v>61.900001529999997</v>
      </c>
      <c r="BB1886" s="3">
        <v>43.299999239999998</v>
      </c>
      <c r="BC1886" s="3">
        <v>26.200000760000002</v>
      </c>
      <c r="BD1886" s="3">
        <v>31.100000380000001</v>
      </c>
      <c r="BE1886" s="3">
        <v>31.5</v>
      </c>
      <c r="BF1886" s="3">
        <v>31.5</v>
      </c>
      <c r="BG1886" s="3">
        <v>31.5</v>
      </c>
      <c r="BH1886" s="3">
        <v>41.099998470000003</v>
      </c>
      <c r="BI1886">
        <v>52</v>
      </c>
      <c r="BJ1886" s="3">
        <v>41.099998470000003</v>
      </c>
      <c r="BK1886" s="3">
        <v>41.099998470000003</v>
      </c>
      <c r="BL1886" s="3">
        <v>25.299999239999998</v>
      </c>
      <c r="BM1886" s="3">
        <v>6.7799999999999999E-2</v>
      </c>
      <c r="BN1886" s="3">
        <v>261.85000609999997</v>
      </c>
      <c r="BO1886" s="3">
        <v>47.439998629999998</v>
      </c>
      <c r="BP1886" s="3">
        <v>40.321852499999999</v>
      </c>
      <c r="BQ1886" s="3">
        <v>17.803841899999998</v>
      </c>
      <c r="BR1886" s="3">
        <v>10.119999890000001</v>
      </c>
      <c r="BS1886" s="3">
        <v>9.3299999200000006</v>
      </c>
      <c r="BT1886" s="3">
        <v>2.0007998900000001</v>
      </c>
      <c r="BU1886">
        <v>1</v>
      </c>
      <c r="BV1886" s="3">
        <v>17.803800320000001</v>
      </c>
      <c r="BW1886" s="3">
        <v>40.32195248</v>
      </c>
      <c r="BX1886" s="3">
        <v>46.757343290000001</v>
      </c>
      <c r="BY1886" s="3">
        <v>262.13000488</v>
      </c>
      <c r="BZ1886" s="3">
        <v>344.10803222999999</v>
      </c>
      <c r="CA1886" s="3">
        <v>2.1562695500000002</v>
      </c>
      <c r="CB1886" s="3">
        <v>1928.5</v>
      </c>
      <c r="CC1886" s="3">
        <v>5.1853000000000001E-4</v>
      </c>
      <c r="CD1886" s="3">
        <v>0.53799843999999997</v>
      </c>
      <c r="CE1886" s="3">
        <v>2.7389984100000002</v>
      </c>
      <c r="CF1886" s="3">
        <v>-15.607388500000001</v>
      </c>
      <c r="CG1886" s="3">
        <v>647.51971435999997</v>
      </c>
      <c r="CH1886" s="3">
        <v>34427.439687500002</v>
      </c>
      <c r="CI1886" s="3">
        <v>4165.51954948</v>
      </c>
      <c r="CJ1886" s="3">
        <v>-435.72399999999999</v>
      </c>
      <c r="CK1886" s="3">
        <v>4165.5185766799996</v>
      </c>
      <c r="CL1886" s="3">
        <v>16.372</v>
      </c>
      <c r="CM1886" s="3">
        <v>22.749608989999999</v>
      </c>
      <c r="CN1886" s="3">
        <v>30.748828889999999</v>
      </c>
      <c r="CO1886" s="3">
        <v>30.748828889999999</v>
      </c>
      <c r="CP1886" s="3">
        <v>6.2496094700000002</v>
      </c>
      <c r="CQ1886" s="3">
        <v>3.7501065699999998</v>
      </c>
      <c r="CR1886" s="3">
        <v>12.70428658</v>
      </c>
      <c r="CS1886" s="3">
        <v>10.940644259999999</v>
      </c>
      <c r="CT1886" s="3">
        <v>1.71555364</v>
      </c>
      <c r="CU1886" s="3">
        <v>3.4113385699999998</v>
      </c>
      <c r="CV1886" s="3">
        <v>0.13044927000000001</v>
      </c>
      <c r="CW1886">
        <v>0</v>
      </c>
      <c r="CX1886" s="3">
        <v>1.37803447</v>
      </c>
      <c r="CY1886" s="3">
        <v>27.259618759999999</v>
      </c>
      <c r="CZ1886" s="3">
        <v>0.13883111000000001</v>
      </c>
      <c r="DA1886" s="3">
        <v>3.57202792</v>
      </c>
      <c r="DB1886">
        <v>0</v>
      </c>
      <c r="DC1886" s="3">
        <v>13.61538315</v>
      </c>
      <c r="DD1886" s="3">
        <v>27.395038599999999</v>
      </c>
      <c r="DE1886" s="3">
        <v>12.70428658</v>
      </c>
      <c r="DF1886" s="3">
        <v>10.940644259999999</v>
      </c>
      <c r="DG1886" s="3">
        <v>27.395038599999999</v>
      </c>
      <c r="DH1886">
        <v>0</v>
      </c>
      <c r="DI1886" s="3">
        <v>7.1416128199999998</v>
      </c>
      <c r="DJ1886" s="3">
        <v>435.72412500000002</v>
      </c>
      <c r="DK1886" s="3">
        <v>16.372679689999998</v>
      </c>
      <c r="DL1886" s="3">
        <v>-9.0347366299999994</v>
      </c>
      <c r="DM1886" s="3">
        <v>-9.0347366299999994</v>
      </c>
      <c r="DN1886">
        <v>4</v>
      </c>
      <c r="DO1886" s="3">
        <v>1210.3843750000001</v>
      </c>
      <c r="DP1886" s="3">
        <v>5.2017288199999996</v>
      </c>
      <c r="DQ1886" s="3">
        <v>11.37555695</v>
      </c>
      <c r="DR1886">
        <v>0</v>
      </c>
      <c r="DS1886">
        <v>0</v>
      </c>
    </row>
    <row r="1887" spans="1:123" x14ac:dyDescent="0.3">
      <c r="A1887" s="7">
        <f t="shared" si="29"/>
        <v>602.55999999999995</v>
      </c>
      <c r="B1887" s="3">
        <v>647.67999999999995</v>
      </c>
      <c r="C1887" s="3">
        <v>9.7507829699999995</v>
      </c>
      <c r="D1887" s="3">
        <v>0.73701077999999998</v>
      </c>
      <c r="E1887" s="3">
        <v>11.02861023</v>
      </c>
      <c r="F1887" s="3">
        <v>5.1526665700000001</v>
      </c>
      <c r="G1887" s="3">
        <v>10.03417969</v>
      </c>
      <c r="H1887" s="3">
        <v>26.559247970000001</v>
      </c>
      <c r="I1887" s="3">
        <v>20.78889465</v>
      </c>
      <c r="J1887" s="3">
        <v>12.06072998</v>
      </c>
      <c r="K1887" s="3">
        <v>6.2269029600000003</v>
      </c>
      <c r="L1887" s="3">
        <v>10.69809914</v>
      </c>
      <c r="M1887" s="3">
        <v>1189.34997559</v>
      </c>
      <c r="N1887" s="3">
        <v>12.8409996</v>
      </c>
      <c r="O1887">
        <v>0</v>
      </c>
      <c r="P1887" s="3">
        <v>0.1954688</v>
      </c>
      <c r="Q1887" s="3">
        <v>6.3564800000000005E-2</v>
      </c>
      <c r="R1887">
        <v>4</v>
      </c>
      <c r="S1887">
        <v>3</v>
      </c>
      <c r="T1887" s="3">
        <v>23.538000109999999</v>
      </c>
      <c r="U1887" s="3">
        <v>-7.0000000000000001E-3</v>
      </c>
      <c r="V1887" s="3">
        <v>0.18989441000000001</v>
      </c>
      <c r="W1887" s="3">
        <v>6.3558400000000001E-2</v>
      </c>
      <c r="X1887">
        <v>1</v>
      </c>
      <c r="Y1887">
        <v>10</v>
      </c>
      <c r="Z1887">
        <v>255</v>
      </c>
      <c r="AA1887" s="3">
        <v>3930.5</v>
      </c>
      <c r="AB1887" s="3">
        <v>89.019615169999994</v>
      </c>
      <c r="AC1887">
        <v>99</v>
      </c>
      <c r="AD1887">
        <v>0</v>
      </c>
      <c r="AE1887" s="3">
        <v>72.941185000000004</v>
      </c>
      <c r="AF1887" s="3">
        <v>0.86856091000000002</v>
      </c>
      <c r="AG1887" s="3">
        <v>0.87100232</v>
      </c>
      <c r="AH1887" s="3">
        <v>898.20001220999995</v>
      </c>
      <c r="AI1887" s="3">
        <v>906.59997558999999</v>
      </c>
      <c r="AJ1887" s="3">
        <v>28.700000760000002</v>
      </c>
      <c r="AK1887">
        <v>42</v>
      </c>
      <c r="AL1887" s="3">
        <v>47.599998470000003</v>
      </c>
      <c r="AM1887" s="3">
        <v>85.199996949999999</v>
      </c>
      <c r="AN1887">
        <v>80</v>
      </c>
      <c r="AO1887" s="3">
        <v>47.599998470000003</v>
      </c>
      <c r="AP1887" s="3">
        <v>147.8999939</v>
      </c>
      <c r="AQ1887" s="3">
        <v>46.299999239999998</v>
      </c>
      <c r="AR1887" s="3">
        <v>25.399999619999999</v>
      </c>
      <c r="AS1887" s="3">
        <v>38.400001529999997</v>
      </c>
      <c r="AT1887" s="3">
        <v>31.5</v>
      </c>
      <c r="AU1887" s="3">
        <v>28.299999239999998</v>
      </c>
      <c r="AV1887" s="3">
        <v>26.600000380000001</v>
      </c>
      <c r="AW1887" s="3">
        <v>48.200000760000002</v>
      </c>
      <c r="AX1887" s="3">
        <v>56.400001529999997</v>
      </c>
      <c r="AY1887" s="3">
        <v>48.5</v>
      </c>
      <c r="AZ1887" s="3">
        <v>47.599998470000003</v>
      </c>
      <c r="BA1887" s="3">
        <v>62.599998470000003</v>
      </c>
      <c r="BB1887" s="3">
        <v>43.200000760000002</v>
      </c>
      <c r="BC1887" s="3">
        <v>26.200000760000002</v>
      </c>
      <c r="BD1887" s="3">
        <v>31.100000380000001</v>
      </c>
      <c r="BE1887" s="3">
        <v>31.5</v>
      </c>
      <c r="BF1887" s="3">
        <v>31.5</v>
      </c>
      <c r="BG1887" s="3">
        <v>31.5</v>
      </c>
      <c r="BH1887" s="3">
        <v>41.099998470000003</v>
      </c>
      <c r="BI1887">
        <v>52</v>
      </c>
      <c r="BJ1887" s="3">
        <v>41.099998470000003</v>
      </c>
      <c r="BK1887" s="3">
        <v>41.099998470000003</v>
      </c>
      <c r="BL1887">
        <v>25</v>
      </c>
      <c r="BM1887" s="3">
        <v>0.40440002000000003</v>
      </c>
      <c r="BN1887" s="3">
        <v>262.41000365999997</v>
      </c>
      <c r="BO1887" s="3">
        <v>47.759998320000001</v>
      </c>
      <c r="BP1887" s="3">
        <v>40.3220527</v>
      </c>
      <c r="BQ1887" s="3">
        <v>17.803759500000002</v>
      </c>
      <c r="BR1887" s="3">
        <v>10.119999890000001</v>
      </c>
      <c r="BS1887" s="3">
        <v>9.3299999200000006</v>
      </c>
      <c r="BT1887" s="3">
        <v>2.0007998900000001</v>
      </c>
      <c r="BU1887">
        <v>1</v>
      </c>
      <c r="BV1887" s="3">
        <v>17.803719489999999</v>
      </c>
      <c r="BW1887" s="3">
        <v>40.322153270000001</v>
      </c>
      <c r="BX1887" s="3">
        <v>46.903602599999999</v>
      </c>
      <c r="BY1887" s="3">
        <v>262.44000244</v>
      </c>
      <c r="BZ1887" s="3">
        <v>344.79467772999999</v>
      </c>
      <c r="CA1887" s="3">
        <v>2.1671056700000002</v>
      </c>
      <c r="CB1887" s="3">
        <v>1930.09997559</v>
      </c>
      <c r="CC1887" s="3">
        <v>5.1813E-4</v>
      </c>
      <c r="CD1887" s="3">
        <v>0.16199844999999999</v>
      </c>
      <c r="CE1887" s="3">
        <v>2.75799847</v>
      </c>
      <c r="CF1887" s="3">
        <v>-15.7034874</v>
      </c>
      <c r="CG1887" s="3">
        <v>647.83966064000003</v>
      </c>
      <c r="CH1887" s="3">
        <v>34427.759687500002</v>
      </c>
      <c r="CI1887" s="3">
        <v>4165.8395558800003</v>
      </c>
      <c r="CJ1887" s="3">
        <v>-435.214</v>
      </c>
      <c r="CK1887" s="3">
        <v>4165.8385766800002</v>
      </c>
      <c r="CL1887" s="3">
        <v>12.840999999999999</v>
      </c>
      <c r="CM1887" s="3">
        <v>23.14961052</v>
      </c>
      <c r="CN1887" s="3">
        <v>31.400001530000001</v>
      </c>
      <c r="CO1887" s="3">
        <v>31.400001530000001</v>
      </c>
      <c r="CP1887" s="3">
        <v>6.5</v>
      </c>
      <c r="CQ1887" s="3">
        <v>3.8853666800000002</v>
      </c>
      <c r="CR1887" s="3">
        <v>13.135943409999999</v>
      </c>
      <c r="CS1887" s="3">
        <v>11.525158879999999</v>
      </c>
      <c r="CT1887" s="3">
        <v>1.72009206</v>
      </c>
      <c r="CU1887" s="3">
        <v>3.40454173</v>
      </c>
      <c r="CV1887" s="3">
        <v>0.12983058</v>
      </c>
      <c r="CW1887">
        <v>0</v>
      </c>
      <c r="CX1887" s="3">
        <v>1.38761175</v>
      </c>
      <c r="CY1887" s="3">
        <v>27.644378660000001</v>
      </c>
      <c r="CZ1887" s="3">
        <v>0.82530826000000002</v>
      </c>
      <c r="DA1887" s="3">
        <v>4.0064220400000004</v>
      </c>
      <c r="DB1887">
        <v>0</v>
      </c>
      <c r="DC1887" s="3">
        <v>13.84558582</v>
      </c>
      <c r="DD1887" s="3">
        <v>28.546468730000001</v>
      </c>
      <c r="DE1887" s="3">
        <v>13.135943409999999</v>
      </c>
      <c r="DF1887" s="3">
        <v>11.525158879999999</v>
      </c>
      <c r="DG1887" s="3">
        <v>28.546468730000001</v>
      </c>
      <c r="DH1887">
        <v>0</v>
      </c>
      <c r="DI1887" s="3">
        <v>5.5919259300000004</v>
      </c>
      <c r="DJ1887" s="3">
        <v>435.21382813000002</v>
      </c>
      <c r="DK1887" s="3">
        <v>12.84017285</v>
      </c>
      <c r="DL1887" s="3">
        <v>-9.01380157</v>
      </c>
      <c r="DM1887" s="3">
        <v>-9.01380157</v>
      </c>
      <c r="DN1887">
        <v>4</v>
      </c>
      <c r="DO1887" s="3">
        <v>1211.024375</v>
      </c>
      <c r="DP1887" s="3">
        <v>5.8343110100000004</v>
      </c>
      <c r="DQ1887" s="3">
        <v>11.656903270000001</v>
      </c>
      <c r="DR1887">
        <v>0</v>
      </c>
      <c r="DS1887">
        <v>0</v>
      </c>
    </row>
    <row r="1888" spans="1:123" x14ac:dyDescent="0.3">
      <c r="A1888" s="7">
        <f t="shared" si="29"/>
        <v>602.88</v>
      </c>
      <c r="B1888">
        <v>648</v>
      </c>
      <c r="C1888" s="3">
        <v>9.7553605999999995</v>
      </c>
      <c r="D1888" s="3">
        <v>0.89173722</v>
      </c>
      <c r="E1888" s="3">
        <v>11.006637570000001</v>
      </c>
      <c r="F1888" s="3">
        <v>5.14534235</v>
      </c>
      <c r="G1888" s="3">
        <v>10.01968288</v>
      </c>
      <c r="H1888" s="3">
        <v>26.536054610000001</v>
      </c>
      <c r="I1888" s="3">
        <v>21.47127914</v>
      </c>
      <c r="J1888" s="3">
        <v>12.58838654</v>
      </c>
      <c r="K1888" s="3">
        <v>6.2085919399999998</v>
      </c>
      <c r="L1888" s="3">
        <v>10.909742359999999</v>
      </c>
      <c r="M1888" s="3">
        <v>1185.5</v>
      </c>
      <c r="N1888" s="3">
        <v>26.815000529999999</v>
      </c>
      <c r="O1888">
        <v>0</v>
      </c>
      <c r="P1888" s="3">
        <v>0.2205568</v>
      </c>
      <c r="Q1888" s="3">
        <v>6.3564800000000005E-2</v>
      </c>
      <c r="R1888">
        <v>4</v>
      </c>
      <c r="S1888">
        <v>3</v>
      </c>
      <c r="T1888" s="3">
        <v>20.958999630000001</v>
      </c>
      <c r="U1888" s="3">
        <v>-7.0000000000000001E-3</v>
      </c>
      <c r="V1888" s="3">
        <v>0.22481281</v>
      </c>
      <c r="W1888" s="3">
        <v>6.3571199999999994E-2</v>
      </c>
      <c r="X1888">
        <v>1</v>
      </c>
      <c r="Y1888">
        <v>10</v>
      </c>
      <c r="Z1888">
        <v>255</v>
      </c>
      <c r="AA1888" s="3">
        <v>3935.5</v>
      </c>
      <c r="AB1888" s="3">
        <v>89.019615169999994</v>
      </c>
      <c r="AC1888">
        <v>99</v>
      </c>
      <c r="AD1888">
        <v>0</v>
      </c>
      <c r="AE1888" s="3">
        <v>72.941185000000004</v>
      </c>
      <c r="AF1888" s="3">
        <v>0.86404431000000004</v>
      </c>
      <c r="AG1888" s="3">
        <v>0.86883557</v>
      </c>
      <c r="AH1888" s="3">
        <v>894.09997558999999</v>
      </c>
      <c r="AI1888" s="3">
        <v>906.59997558999999</v>
      </c>
      <c r="AJ1888" s="3">
        <v>28.700000760000002</v>
      </c>
      <c r="AK1888" s="3">
        <v>41.900001529999997</v>
      </c>
      <c r="AL1888" s="3">
        <v>47.599998470000003</v>
      </c>
      <c r="AM1888" s="3">
        <v>85.5</v>
      </c>
      <c r="AN1888">
        <v>80</v>
      </c>
      <c r="AO1888">
        <v>48</v>
      </c>
      <c r="AP1888" s="3">
        <v>148.30000304999999</v>
      </c>
      <c r="AQ1888" s="3">
        <v>46.5</v>
      </c>
      <c r="AR1888" s="3">
        <v>25.399999619999999</v>
      </c>
      <c r="AS1888" s="3">
        <v>38.400001529999997</v>
      </c>
      <c r="AT1888" s="3">
        <v>31.5</v>
      </c>
      <c r="AU1888" s="3">
        <v>28.299999239999998</v>
      </c>
      <c r="AV1888" s="3">
        <v>26.600000380000001</v>
      </c>
      <c r="AW1888" s="3">
        <v>48.400001529999997</v>
      </c>
      <c r="AX1888" s="3">
        <v>56.599998470000003</v>
      </c>
      <c r="AY1888" s="3">
        <v>48.900001529999997</v>
      </c>
      <c r="AZ1888" s="3">
        <v>47.599998470000003</v>
      </c>
      <c r="BA1888">
        <v>63</v>
      </c>
      <c r="BB1888" s="3">
        <v>43.400001529999997</v>
      </c>
      <c r="BC1888" s="3">
        <v>26.200000760000002</v>
      </c>
      <c r="BD1888" s="3">
        <v>30.799999239999998</v>
      </c>
      <c r="BE1888" s="3">
        <v>31.5</v>
      </c>
      <c r="BF1888" s="3">
        <v>31.5</v>
      </c>
      <c r="BG1888" s="3">
        <v>31.5</v>
      </c>
      <c r="BH1888" s="3">
        <v>41.099998470000003</v>
      </c>
      <c r="BI1888">
        <v>52</v>
      </c>
      <c r="BJ1888" s="3">
        <v>41.099998470000003</v>
      </c>
      <c r="BK1888" s="3">
        <v>41.099998470000003</v>
      </c>
      <c r="BL1888">
        <v>25</v>
      </c>
      <c r="BM1888" s="3">
        <v>0.39840001000000003</v>
      </c>
      <c r="BN1888" s="3">
        <v>262.51998901000002</v>
      </c>
      <c r="BO1888" s="3">
        <v>48.08000183</v>
      </c>
      <c r="BP1888" s="3">
        <v>40.322254000000001</v>
      </c>
      <c r="BQ1888" s="3">
        <v>17.803680199999999</v>
      </c>
      <c r="BR1888" s="3">
        <v>10.119999890000001</v>
      </c>
      <c r="BS1888" s="3">
        <v>9.3299999200000006</v>
      </c>
      <c r="BT1888" s="3">
        <v>2.0007998900000001</v>
      </c>
      <c r="BU1888">
        <v>1</v>
      </c>
      <c r="BV1888" s="3">
        <v>17.803641620000001</v>
      </c>
      <c r="BW1888" s="3">
        <v>40.322354900000001</v>
      </c>
      <c r="BX1888" s="3">
        <v>47.016181950000004</v>
      </c>
      <c r="BY1888" s="3">
        <v>262.60998534999999</v>
      </c>
      <c r="BZ1888" s="3">
        <v>345.49234009000003</v>
      </c>
      <c r="CA1888" s="3">
        <v>2.1591424899999998</v>
      </c>
      <c r="CB1888" s="3">
        <v>1938.2999267600001</v>
      </c>
      <c r="CC1888" s="3">
        <v>5.1590999999999996E-4</v>
      </c>
      <c r="CD1888" s="3">
        <v>0.21999845000000001</v>
      </c>
      <c r="CE1888" s="3">
        <v>2.7489984000000001</v>
      </c>
      <c r="CF1888" s="3">
        <v>-15.65954971</v>
      </c>
      <c r="CG1888" s="3">
        <v>648.15966796999999</v>
      </c>
      <c r="CH1888" s="3">
        <v>34428.079687500001</v>
      </c>
      <c r="CI1888" s="3">
        <v>4166.1595558899999</v>
      </c>
      <c r="CJ1888" s="3">
        <v>-437.79300000000001</v>
      </c>
      <c r="CK1888" s="3">
        <v>4166.1585766899998</v>
      </c>
      <c r="CL1888" s="3">
        <v>26.815000000000001</v>
      </c>
      <c r="CM1888" s="3">
        <v>23.400001530000001</v>
      </c>
      <c r="CN1888" s="3">
        <v>31.549610139999999</v>
      </c>
      <c r="CO1888" s="3">
        <v>31.549610139999999</v>
      </c>
      <c r="CP1888" s="3">
        <v>6.5</v>
      </c>
      <c r="CQ1888" s="3">
        <v>4.07141018</v>
      </c>
      <c r="CR1888" s="3">
        <v>12.87267303</v>
      </c>
      <c r="CS1888" s="3">
        <v>12.10656548</v>
      </c>
      <c r="CT1888" s="3">
        <v>1.72089827</v>
      </c>
      <c r="CU1888" s="3">
        <v>3.2246930599999999</v>
      </c>
      <c r="CV1888" s="3">
        <v>0.21067089</v>
      </c>
      <c r="CW1888">
        <v>0</v>
      </c>
      <c r="CX1888" s="3">
        <v>1.4086600499999999</v>
      </c>
      <c r="CY1888" s="3">
        <v>29.102516170000001</v>
      </c>
      <c r="CZ1888" s="3">
        <v>0.81389111000000003</v>
      </c>
      <c r="DA1888" s="3">
        <v>4.3803873099999997</v>
      </c>
      <c r="DB1888">
        <v>0</v>
      </c>
      <c r="DC1888" s="3">
        <v>14.50126648</v>
      </c>
      <c r="DD1888" s="3">
        <v>29.05064964</v>
      </c>
      <c r="DE1888" s="3">
        <v>12.87267303</v>
      </c>
      <c r="DF1888" s="3">
        <v>12.10656548</v>
      </c>
      <c r="DG1888" s="3">
        <v>29.05064964</v>
      </c>
      <c r="DH1888">
        <v>0</v>
      </c>
      <c r="DI1888" s="3">
        <v>11.740762569999999</v>
      </c>
      <c r="DJ1888" s="3">
        <v>437.79389062000001</v>
      </c>
      <c r="DK1888" s="3">
        <v>26.815330079999999</v>
      </c>
      <c r="DL1888" s="3">
        <v>-8.8638467799999994</v>
      </c>
      <c r="DM1888" s="3">
        <v>-8.8638467799999994</v>
      </c>
      <c r="DN1888">
        <v>4</v>
      </c>
      <c r="DO1888" s="3">
        <v>1211.6643750000001</v>
      </c>
      <c r="DP1888" s="3">
        <v>6.3788943299999996</v>
      </c>
      <c r="DQ1888" s="3">
        <v>12.188513759999999</v>
      </c>
      <c r="DR1888">
        <v>0</v>
      </c>
      <c r="DS1888">
        <v>0</v>
      </c>
    </row>
    <row r="1889" spans="1:123" x14ac:dyDescent="0.3">
      <c r="A1889" s="7">
        <f t="shared" si="29"/>
        <v>603.20000000000005</v>
      </c>
      <c r="B1889" s="3">
        <v>648.32000000000005</v>
      </c>
      <c r="C1889" s="3">
        <v>9.7260627700000004</v>
      </c>
      <c r="D1889" s="3">
        <v>0.57221334999999995</v>
      </c>
      <c r="E1889" s="3">
        <v>11.008468629999999</v>
      </c>
      <c r="F1889" s="3">
        <v>5.1645684200000002</v>
      </c>
      <c r="G1889" s="3">
        <v>9.9587993600000004</v>
      </c>
      <c r="H1889" s="3">
        <v>26.581220630000001</v>
      </c>
      <c r="I1889" s="3">
        <v>21.14656639</v>
      </c>
      <c r="J1889" s="3">
        <v>11.541770939999999</v>
      </c>
      <c r="K1889" s="3">
        <v>6.1866187999999998</v>
      </c>
      <c r="L1889" s="3">
        <v>10.869153020000001</v>
      </c>
      <c r="M1889" s="3">
        <v>1181.65002441</v>
      </c>
      <c r="N1889" s="3">
        <v>-2.77399993</v>
      </c>
      <c r="O1889">
        <v>0</v>
      </c>
      <c r="P1889" s="3">
        <v>0.2587584</v>
      </c>
      <c r="Q1889" s="3">
        <v>6.3571199999999994E-2</v>
      </c>
      <c r="R1889">
        <v>4</v>
      </c>
      <c r="S1889">
        <v>3</v>
      </c>
      <c r="T1889" s="3">
        <v>20.322000500000001</v>
      </c>
      <c r="U1889" s="3">
        <v>-7.0000000000000001E-3</v>
      </c>
      <c r="V1889" s="3">
        <v>0.25317761</v>
      </c>
      <c r="W1889" s="3">
        <v>6.3571199999999994E-2</v>
      </c>
      <c r="X1889">
        <v>1</v>
      </c>
      <c r="Y1889">
        <v>10</v>
      </c>
      <c r="Z1889">
        <v>255</v>
      </c>
      <c r="AA1889" s="3">
        <v>3935.5</v>
      </c>
      <c r="AB1889" s="3">
        <v>89.019615169999994</v>
      </c>
      <c r="AC1889">
        <v>99</v>
      </c>
      <c r="AD1889">
        <v>0</v>
      </c>
      <c r="AE1889" s="3">
        <v>72.941185000000004</v>
      </c>
      <c r="AF1889" s="3">
        <v>0.86389172000000003</v>
      </c>
      <c r="AG1889" s="3">
        <v>0.86849988</v>
      </c>
      <c r="AH1889" s="3">
        <v>891.29998779000005</v>
      </c>
      <c r="AI1889" s="3">
        <v>906.59997558999999</v>
      </c>
      <c r="AJ1889" s="3">
        <v>28.700000760000002</v>
      </c>
      <c r="AK1889" s="3">
        <v>42.200000760000002</v>
      </c>
      <c r="AL1889" s="3">
        <v>47.599998470000003</v>
      </c>
      <c r="AM1889" s="3">
        <v>85.5</v>
      </c>
      <c r="AN1889">
        <v>80</v>
      </c>
      <c r="AO1889">
        <v>48</v>
      </c>
      <c r="AP1889" s="3">
        <v>148.1000061</v>
      </c>
      <c r="AQ1889" s="3">
        <v>46.5</v>
      </c>
      <c r="AR1889" s="3">
        <v>25.399999619999999</v>
      </c>
      <c r="AS1889" s="3">
        <v>38.299999239999998</v>
      </c>
      <c r="AT1889" s="3">
        <v>31.5</v>
      </c>
      <c r="AU1889" s="3">
        <v>28.299999239999998</v>
      </c>
      <c r="AV1889" s="3">
        <v>26.600000380000001</v>
      </c>
      <c r="AW1889" s="3">
        <v>48.400001529999997</v>
      </c>
      <c r="AX1889" s="3">
        <v>56.900001529999997</v>
      </c>
      <c r="AY1889" s="3">
        <v>49.200000760000002</v>
      </c>
      <c r="AZ1889" s="3">
        <v>47.799999239999998</v>
      </c>
      <c r="BA1889" s="3">
        <v>63.5</v>
      </c>
      <c r="BB1889" s="3">
        <v>43.299999239999998</v>
      </c>
      <c r="BC1889">
        <v>26</v>
      </c>
      <c r="BD1889" s="3">
        <v>30.700000760000002</v>
      </c>
      <c r="BE1889" s="3">
        <v>31.5</v>
      </c>
      <c r="BF1889" s="3">
        <v>31.5</v>
      </c>
      <c r="BG1889" s="3">
        <v>31.5</v>
      </c>
      <c r="BH1889" s="3">
        <v>41.099998470000003</v>
      </c>
      <c r="BI1889">
        <v>52</v>
      </c>
      <c r="BJ1889" s="3">
        <v>41.099998470000003</v>
      </c>
      <c r="BK1889" s="3">
        <v>41.099998470000003</v>
      </c>
      <c r="BL1889">
        <v>25</v>
      </c>
      <c r="BM1889" s="3">
        <v>9.4200010000000001E-2</v>
      </c>
      <c r="BN1889" s="3">
        <v>262.82000732</v>
      </c>
      <c r="BO1889" s="3">
        <v>48.400001529999997</v>
      </c>
      <c r="BP1889" s="3">
        <v>40.322456099999997</v>
      </c>
      <c r="BQ1889" s="3">
        <v>17.803603800000001</v>
      </c>
      <c r="BR1889" s="3">
        <v>10.119999890000001</v>
      </c>
      <c r="BS1889" s="3">
        <v>9.3299999200000006</v>
      </c>
      <c r="BT1889" s="3">
        <v>2.0007998900000001</v>
      </c>
      <c r="BU1889">
        <v>1</v>
      </c>
      <c r="BV1889" s="3">
        <v>17.803566910000001</v>
      </c>
      <c r="BW1889" s="3">
        <v>40.322557410000002</v>
      </c>
      <c r="BX1889" s="3">
        <v>47.067481989999997</v>
      </c>
      <c r="BY1889" s="3">
        <v>262.85000609999997</v>
      </c>
      <c r="BZ1889" s="3">
        <v>346.17898559999998</v>
      </c>
      <c r="CA1889" s="3">
        <v>2.13531256</v>
      </c>
      <c r="CB1889" s="3">
        <v>1955.6999511700001</v>
      </c>
      <c r="CC1889" s="3">
        <v>5.1132E-4</v>
      </c>
      <c r="CD1889" s="3">
        <v>0.18199845000000001</v>
      </c>
      <c r="CE1889" s="3">
        <v>2.7209985300000001</v>
      </c>
      <c r="CF1889" s="3">
        <v>-15.50844193</v>
      </c>
      <c r="CG1889" s="3">
        <v>648.47967529000005</v>
      </c>
      <c r="CH1889" s="3">
        <v>34428.399687500001</v>
      </c>
      <c r="CI1889" s="3">
        <v>4166.4795558899996</v>
      </c>
      <c r="CJ1889" s="3">
        <v>-438.43</v>
      </c>
      <c r="CK1889" s="3">
        <v>4166.47858309</v>
      </c>
      <c r="CL1889" s="3">
        <v>29.672999999999998</v>
      </c>
      <c r="CM1889" s="3">
        <v>23.449609760000001</v>
      </c>
      <c r="CN1889" s="3">
        <v>31.899999619999999</v>
      </c>
      <c r="CO1889" s="3">
        <v>31.899999619999999</v>
      </c>
      <c r="CP1889" s="3">
        <v>6.5</v>
      </c>
      <c r="CQ1889" s="3">
        <v>3.92062116</v>
      </c>
      <c r="CR1889" s="3">
        <v>12.89454269</v>
      </c>
      <c r="CS1889" s="3">
        <v>12.19005394</v>
      </c>
      <c r="CT1889" s="3">
        <v>1.7156093100000001</v>
      </c>
      <c r="CU1889" s="3">
        <v>3.2938349200000001</v>
      </c>
      <c r="CV1889" s="3">
        <v>0.26028600000000002</v>
      </c>
      <c r="CW1889">
        <v>0</v>
      </c>
      <c r="CX1889" s="3">
        <v>1.5236639999999999</v>
      </c>
      <c r="CY1889" s="3">
        <v>27.331239700000001</v>
      </c>
      <c r="CZ1889" s="3">
        <v>0.19193183</v>
      </c>
      <c r="DA1889" s="3">
        <v>3.6768086000000002</v>
      </c>
      <c r="DB1889">
        <v>0</v>
      </c>
      <c r="DC1889" s="3">
        <v>14.553997989999999</v>
      </c>
      <c r="DD1889" s="3">
        <v>29.005218509999999</v>
      </c>
      <c r="DE1889" s="3">
        <v>12.89454269</v>
      </c>
      <c r="DF1889" s="3">
        <v>12.19005394</v>
      </c>
      <c r="DG1889" s="3">
        <v>29.005218509999999</v>
      </c>
      <c r="DH1889">
        <v>0</v>
      </c>
      <c r="DI1889" s="3">
        <v>13.07397031</v>
      </c>
      <c r="DJ1889" s="3">
        <v>438.42948437000001</v>
      </c>
      <c r="DK1889" s="3">
        <v>29.672699219999998</v>
      </c>
      <c r="DL1889" s="3">
        <v>-9.1534729000000006</v>
      </c>
      <c r="DM1889" s="3">
        <v>-9.1534729000000006</v>
      </c>
      <c r="DN1889">
        <v>4</v>
      </c>
      <c r="DO1889" s="3">
        <v>1212.3043749999999</v>
      </c>
      <c r="DP1889" s="3">
        <v>5.3543152799999998</v>
      </c>
      <c r="DQ1889" s="3">
        <v>11.446680069999999</v>
      </c>
      <c r="DR1889">
        <v>0</v>
      </c>
      <c r="DS1889">
        <v>0</v>
      </c>
    </row>
    <row r="1890" spans="1:123" x14ac:dyDescent="0.3">
      <c r="A1890" s="7">
        <f t="shared" si="29"/>
        <v>603.52</v>
      </c>
      <c r="B1890" s="3">
        <v>648.64</v>
      </c>
      <c r="C1890" s="3">
        <v>9.7645168299999998</v>
      </c>
      <c r="D1890" s="3">
        <v>0.28564887999999999</v>
      </c>
      <c r="E1890" s="3">
        <v>10.96726894</v>
      </c>
      <c r="F1890" s="3">
        <v>5.0931563400000002</v>
      </c>
      <c r="G1890" s="3">
        <v>10.002287859999999</v>
      </c>
      <c r="H1890" s="3">
        <v>26.609298710000001</v>
      </c>
      <c r="I1890" s="3">
        <v>21.059896470000002</v>
      </c>
      <c r="J1890" s="3">
        <v>11.2779417</v>
      </c>
      <c r="K1890" s="3">
        <v>6.4539570800000003</v>
      </c>
      <c r="L1890" s="3">
        <v>11.074996949999999</v>
      </c>
      <c r="M1890" s="3">
        <v>1176.75</v>
      </c>
      <c r="N1890" s="3">
        <v>9.6440000500000007</v>
      </c>
      <c r="O1890">
        <v>0</v>
      </c>
      <c r="P1890" s="3">
        <v>0.17694080000000001</v>
      </c>
      <c r="Q1890" s="3">
        <v>6.3577599999999998E-2</v>
      </c>
      <c r="R1890">
        <v>4</v>
      </c>
      <c r="S1890">
        <v>3</v>
      </c>
      <c r="T1890" s="3">
        <v>22.663000109999999</v>
      </c>
      <c r="U1890" s="3">
        <v>-7.0000000000000001E-3</v>
      </c>
      <c r="V1890" s="3">
        <v>0.17791361</v>
      </c>
      <c r="W1890" s="3">
        <v>6.3577599999999998E-2</v>
      </c>
      <c r="X1890">
        <v>1</v>
      </c>
      <c r="Y1890">
        <v>10</v>
      </c>
      <c r="Z1890">
        <v>255</v>
      </c>
      <c r="AA1890" s="3">
        <v>3935.5</v>
      </c>
      <c r="AB1890" s="3">
        <v>77.647064209999996</v>
      </c>
      <c r="AC1890">
        <v>99</v>
      </c>
      <c r="AD1890">
        <v>0</v>
      </c>
      <c r="AE1890" s="3">
        <v>72.941185000000004</v>
      </c>
      <c r="AF1890" s="3">
        <v>0.87222301999999996</v>
      </c>
      <c r="AG1890" s="3">
        <v>0.8714906</v>
      </c>
      <c r="AH1890" s="3">
        <v>889.29998779000005</v>
      </c>
      <c r="AI1890" s="3">
        <v>906.59997558999999</v>
      </c>
      <c r="AJ1890" s="3">
        <v>28.700000760000002</v>
      </c>
      <c r="AK1890" s="3">
        <v>42.299999239999998</v>
      </c>
      <c r="AL1890" s="3">
        <v>47.599998470000003</v>
      </c>
      <c r="AM1890" s="3">
        <v>85.5</v>
      </c>
      <c r="AN1890">
        <v>80</v>
      </c>
      <c r="AO1890">
        <v>48</v>
      </c>
      <c r="AP1890">
        <v>147</v>
      </c>
      <c r="AQ1890" s="3">
        <v>46.5</v>
      </c>
      <c r="AR1890" s="3">
        <v>25.399999619999999</v>
      </c>
      <c r="AS1890" s="3">
        <v>38.400001529999997</v>
      </c>
      <c r="AT1890" s="3">
        <v>31.5</v>
      </c>
      <c r="AU1890" s="3">
        <v>28.299999239999998</v>
      </c>
      <c r="AV1890" s="3">
        <v>26.600000380000001</v>
      </c>
      <c r="AW1890" s="3">
        <v>48.799999239999998</v>
      </c>
      <c r="AX1890">
        <v>57</v>
      </c>
      <c r="AY1890" s="3">
        <v>49.5</v>
      </c>
      <c r="AZ1890">
        <v>48</v>
      </c>
      <c r="BA1890" s="3">
        <v>63.599998470000003</v>
      </c>
      <c r="BB1890" s="3">
        <v>43.299999239999998</v>
      </c>
      <c r="BC1890" s="3">
        <v>25.799999239999998</v>
      </c>
      <c r="BD1890" s="3">
        <v>30.700000760000002</v>
      </c>
      <c r="BE1890" s="3">
        <v>31.5</v>
      </c>
      <c r="BF1890" s="3">
        <v>31.5</v>
      </c>
      <c r="BG1890" s="3">
        <v>31.5</v>
      </c>
      <c r="BH1890" s="3">
        <v>41.099998470000003</v>
      </c>
      <c r="BI1890">
        <v>52</v>
      </c>
      <c r="BJ1890" s="3">
        <v>41.099998470000003</v>
      </c>
      <c r="BK1890" s="3">
        <v>41.299999239999998</v>
      </c>
      <c r="BL1890">
        <v>25</v>
      </c>
      <c r="BM1890">
        <v>0</v>
      </c>
      <c r="BN1890">
        <v>263</v>
      </c>
      <c r="BO1890" s="3">
        <v>48.72000122</v>
      </c>
      <c r="BP1890" s="3">
        <v>40.3226589</v>
      </c>
      <c r="BQ1890" s="3">
        <v>17.8035307</v>
      </c>
      <c r="BR1890" s="3">
        <v>10.119999890000001</v>
      </c>
      <c r="BS1890" s="3">
        <v>9.3299999200000006</v>
      </c>
      <c r="BT1890" s="3">
        <v>2.0007998900000001</v>
      </c>
      <c r="BU1890">
        <v>1</v>
      </c>
      <c r="BV1890" s="3">
        <v>17.80349532</v>
      </c>
      <c r="BW1890" s="3">
        <v>40.32276075</v>
      </c>
      <c r="BX1890" s="3">
        <v>47.042518620000003</v>
      </c>
      <c r="BY1890" s="3">
        <v>263.14001465000001</v>
      </c>
      <c r="BZ1890" s="3">
        <v>346.86013794000002</v>
      </c>
      <c r="CA1890" s="3">
        <v>2.1302819300000002</v>
      </c>
      <c r="CB1890" s="3">
        <v>1959.3999023399999</v>
      </c>
      <c r="CC1890" s="3">
        <v>5.1037999999999995E-4</v>
      </c>
      <c r="CD1890" s="3">
        <v>0.13799844999999999</v>
      </c>
      <c r="CE1890" s="3">
        <v>2.71699834</v>
      </c>
      <c r="CF1890" s="3">
        <v>-15.485897059999999</v>
      </c>
      <c r="CG1890" s="3">
        <v>648.79968262</v>
      </c>
      <c r="CH1890" s="3">
        <v>34428.719687500001</v>
      </c>
      <c r="CI1890" s="3">
        <v>4166.7995558900002</v>
      </c>
      <c r="CJ1890" s="3">
        <v>-436.089</v>
      </c>
      <c r="CK1890" s="3">
        <v>4166.7985830899997</v>
      </c>
      <c r="CL1890" s="3">
        <v>15.085000000000001</v>
      </c>
      <c r="CM1890" s="3">
        <v>23.799999239999998</v>
      </c>
      <c r="CN1890" s="3">
        <v>32.049610139999999</v>
      </c>
      <c r="CO1890" s="3">
        <v>32.049610139999999</v>
      </c>
      <c r="CP1890" s="3">
        <v>6.5</v>
      </c>
      <c r="CQ1890" s="3">
        <v>4.09627199</v>
      </c>
      <c r="CR1890" s="3">
        <v>12.573390959999999</v>
      </c>
      <c r="CS1890" s="3">
        <v>12.0062561</v>
      </c>
      <c r="CT1890" s="3">
        <v>1.72255015</v>
      </c>
      <c r="CU1890" s="3">
        <v>3.3856577899999998</v>
      </c>
      <c r="CV1890" s="3">
        <v>0.25671136</v>
      </c>
      <c r="CW1890">
        <v>0</v>
      </c>
      <c r="CX1890" s="3">
        <v>1.58291984</v>
      </c>
      <c r="CY1890" s="3">
        <v>26.934211730000001</v>
      </c>
      <c r="CZ1890">
        <v>0</v>
      </c>
      <c r="DA1890" s="3">
        <v>3.3141524800000002</v>
      </c>
      <c r="DB1890" s="3">
        <v>6.1522849999999997E-2</v>
      </c>
      <c r="DC1890" s="3">
        <v>14.861127850000001</v>
      </c>
      <c r="DD1890" s="3">
        <v>28.675918580000001</v>
      </c>
      <c r="DE1890" s="3">
        <v>12.573390959999999</v>
      </c>
      <c r="DF1890" s="3">
        <v>12.0062561</v>
      </c>
      <c r="DG1890" s="3">
        <v>28.675918580000001</v>
      </c>
      <c r="DH1890" s="3">
        <v>6.1522849999999997E-2</v>
      </c>
      <c r="DI1890" s="3">
        <v>6.5949757699999996</v>
      </c>
      <c r="DJ1890" s="3">
        <v>436.08932812</v>
      </c>
      <c r="DK1890" s="3">
        <v>15.08526563</v>
      </c>
      <c r="DL1890" s="3">
        <v>-9.4797677999999994</v>
      </c>
      <c r="DM1890" s="3">
        <v>-9.4797677999999994</v>
      </c>
      <c r="DN1890">
        <v>4</v>
      </c>
      <c r="DO1890" s="3">
        <v>1212.944375</v>
      </c>
      <c r="DP1890" s="3">
        <v>4.8262004899999997</v>
      </c>
      <c r="DQ1890" s="3">
        <v>11.28040028</v>
      </c>
      <c r="DR1890">
        <v>0</v>
      </c>
      <c r="DS1890">
        <v>0</v>
      </c>
    </row>
    <row r="1891" spans="1:123" x14ac:dyDescent="0.3">
      <c r="A1891" s="7">
        <f t="shared" si="29"/>
        <v>603.84</v>
      </c>
      <c r="B1891" s="3">
        <v>648.96</v>
      </c>
      <c r="C1891" s="3">
        <v>9.7159910200000006</v>
      </c>
      <c r="D1891" s="3">
        <v>0.30029756000000002</v>
      </c>
      <c r="E1891" s="3">
        <v>10.992904660000001</v>
      </c>
      <c r="F1891" s="3">
        <v>5.1425957699999998</v>
      </c>
      <c r="G1891" s="3">
        <v>10.031280519999999</v>
      </c>
      <c r="H1891" s="3">
        <v>26.57755852</v>
      </c>
      <c r="I1891" s="3">
        <v>21.12947655</v>
      </c>
      <c r="J1891" s="3">
        <v>11.074996949999999</v>
      </c>
      <c r="K1891" s="3">
        <v>6.4979033499999996</v>
      </c>
      <c r="L1891" s="3">
        <v>10.770579339999999</v>
      </c>
      <c r="M1891" s="3">
        <v>1174.15002441</v>
      </c>
      <c r="N1891" s="3">
        <v>6.9739999800000003</v>
      </c>
      <c r="O1891">
        <v>0</v>
      </c>
      <c r="P1891" s="3">
        <v>0.184416</v>
      </c>
      <c r="Q1891" s="3">
        <v>6.3584000000000002E-2</v>
      </c>
      <c r="R1891">
        <v>4</v>
      </c>
      <c r="S1891">
        <v>3</v>
      </c>
      <c r="T1891" s="3">
        <v>24.0359993</v>
      </c>
      <c r="U1891" s="3">
        <v>-7.0000000000000001E-3</v>
      </c>
      <c r="V1891" s="3">
        <v>0.1886784</v>
      </c>
      <c r="W1891" s="3">
        <v>6.3577599999999998E-2</v>
      </c>
      <c r="X1891">
        <v>1</v>
      </c>
      <c r="Y1891">
        <v>10</v>
      </c>
      <c r="Z1891">
        <v>255</v>
      </c>
      <c r="AA1891" s="3">
        <v>3935.5</v>
      </c>
      <c r="AB1891" s="3">
        <v>52.156867980000001</v>
      </c>
      <c r="AC1891">
        <v>99</v>
      </c>
      <c r="AD1891">
        <v>0</v>
      </c>
      <c r="AE1891" s="3">
        <v>72.941185000000004</v>
      </c>
      <c r="AF1891" s="3">
        <v>0.87222301999999996</v>
      </c>
      <c r="AG1891" s="3">
        <v>0.8714906</v>
      </c>
      <c r="AH1891" s="3">
        <v>889.29998779000005</v>
      </c>
      <c r="AI1891" s="3">
        <v>901.20001220999995</v>
      </c>
      <c r="AJ1891" s="3">
        <v>28.700000760000002</v>
      </c>
      <c r="AK1891" s="3">
        <v>42.299999239999998</v>
      </c>
      <c r="AL1891" s="3">
        <v>47.599998470000003</v>
      </c>
      <c r="AM1891" s="3">
        <v>85.5</v>
      </c>
      <c r="AN1891">
        <v>80</v>
      </c>
      <c r="AO1891">
        <v>48</v>
      </c>
      <c r="AP1891" s="3">
        <v>145.30000304999999</v>
      </c>
      <c r="AQ1891" s="3">
        <v>46.5</v>
      </c>
      <c r="AR1891" s="3">
        <v>25.399999619999999</v>
      </c>
      <c r="AS1891" s="3">
        <v>38.400001529999997</v>
      </c>
      <c r="AT1891" s="3">
        <v>31.600000380000001</v>
      </c>
      <c r="AU1891" s="3">
        <v>28.299999239999998</v>
      </c>
      <c r="AV1891" s="3">
        <v>26.600000380000001</v>
      </c>
      <c r="AW1891">
        <v>49</v>
      </c>
      <c r="AX1891" s="3">
        <v>57.200000760000002</v>
      </c>
      <c r="AY1891">
        <v>50</v>
      </c>
      <c r="AZ1891" s="3">
        <v>48.200000760000002</v>
      </c>
      <c r="BA1891" s="3">
        <v>63.599998470000003</v>
      </c>
      <c r="BB1891" s="3">
        <v>43.400001529999997</v>
      </c>
      <c r="BC1891" s="3">
        <v>25.799999239999998</v>
      </c>
      <c r="BD1891" s="3">
        <v>30.700000760000002</v>
      </c>
      <c r="BE1891" s="3">
        <v>31.5</v>
      </c>
      <c r="BF1891" s="3">
        <v>31.5</v>
      </c>
      <c r="BG1891" s="3">
        <v>31.5</v>
      </c>
      <c r="BH1891" s="3">
        <v>41.099998470000003</v>
      </c>
      <c r="BI1891">
        <v>52</v>
      </c>
      <c r="BJ1891" s="3">
        <v>41.099998470000003</v>
      </c>
      <c r="BK1891" s="3">
        <v>41.5</v>
      </c>
      <c r="BL1891">
        <v>25</v>
      </c>
      <c r="BM1891">
        <v>0</v>
      </c>
      <c r="BN1891" s="3">
        <v>263.17001342999998</v>
      </c>
      <c r="BO1891" s="3">
        <v>49.040000919999997</v>
      </c>
      <c r="BP1891" s="3">
        <v>40.322862800000003</v>
      </c>
      <c r="BQ1891" s="3">
        <v>17.8034608</v>
      </c>
      <c r="BR1891" s="3">
        <v>10.119999890000001</v>
      </c>
      <c r="BS1891" s="3">
        <v>9.3299999200000006</v>
      </c>
      <c r="BT1891" s="3">
        <v>2.0007998900000001</v>
      </c>
      <c r="BU1891">
        <v>1</v>
      </c>
      <c r="BV1891" s="3">
        <v>17.803426850000001</v>
      </c>
      <c r="BW1891" s="3">
        <v>40.32296478</v>
      </c>
      <c r="BX1891" s="3">
        <v>47.06248093</v>
      </c>
      <c r="BY1891">
        <v>263</v>
      </c>
      <c r="BZ1891" s="3">
        <v>347.54681396000001</v>
      </c>
      <c r="CA1891" s="3">
        <v>2.1592974699999998</v>
      </c>
      <c r="CB1891" s="3">
        <v>1947.7999267600001</v>
      </c>
      <c r="CC1891" s="3">
        <v>5.1340000000000001E-4</v>
      </c>
      <c r="CD1891" s="3">
        <v>-0.17900155000000001</v>
      </c>
      <c r="CE1891" s="3">
        <v>2.7529983499999999</v>
      </c>
      <c r="CF1891" s="3">
        <v>-15.68295097</v>
      </c>
      <c r="CG1891" s="3">
        <v>649.11968993999994</v>
      </c>
      <c r="CH1891" s="3">
        <v>34429.039687500001</v>
      </c>
      <c r="CI1891" s="3">
        <v>4167.1195686999999</v>
      </c>
      <c r="CJ1891" s="3">
        <v>-434.71600000000001</v>
      </c>
      <c r="CK1891" s="3">
        <v>4167.1185831000003</v>
      </c>
      <c r="CL1891" s="3">
        <v>6.9740000000000002</v>
      </c>
      <c r="CM1891" s="3">
        <v>23.949609760000001</v>
      </c>
      <c r="CN1891" s="3">
        <v>32.200000760000002</v>
      </c>
      <c r="CO1891" s="3">
        <v>32.200000760000002</v>
      </c>
      <c r="CP1891" s="3">
        <v>6.54960918</v>
      </c>
      <c r="CQ1891" s="3">
        <v>4.2025685299999997</v>
      </c>
      <c r="CR1891" s="3">
        <v>12.14059162</v>
      </c>
      <c r="CS1891" s="3">
        <v>11.91528606</v>
      </c>
      <c r="CT1891" s="3">
        <v>1.74421549</v>
      </c>
      <c r="CU1891" s="3">
        <v>3.3934111599999999</v>
      </c>
      <c r="CV1891" s="3">
        <v>0.25918594</v>
      </c>
      <c r="CW1891">
        <v>0</v>
      </c>
      <c r="CX1891" s="3">
        <v>1.57755935</v>
      </c>
      <c r="CY1891" s="3">
        <v>26.44231796</v>
      </c>
      <c r="CZ1891">
        <v>0</v>
      </c>
      <c r="DA1891" s="3">
        <v>3.1426892299999998</v>
      </c>
      <c r="DB1891" s="3">
        <v>0.16374717999999999</v>
      </c>
      <c r="DC1891" s="3">
        <v>14.450693129999999</v>
      </c>
      <c r="DD1891" s="3">
        <v>28.258445739999999</v>
      </c>
      <c r="DE1891" s="3">
        <v>12.14059162</v>
      </c>
      <c r="DF1891" s="3">
        <v>11.91528606</v>
      </c>
      <c r="DG1891" s="3">
        <v>28.258445739999999</v>
      </c>
      <c r="DH1891" s="3">
        <v>0.16374717999999999</v>
      </c>
      <c r="DI1891" s="3">
        <v>3.03316601</v>
      </c>
      <c r="DJ1891" s="3">
        <v>434.71582812000003</v>
      </c>
      <c r="DK1891" s="3">
        <v>6.9744042999999998</v>
      </c>
      <c r="DL1891" s="3">
        <v>-9.4149904299999996</v>
      </c>
      <c r="DM1891" s="3">
        <v>-9.4149904299999996</v>
      </c>
      <c r="DN1891">
        <v>4</v>
      </c>
      <c r="DO1891" s="3">
        <v>1213.5843749999999</v>
      </c>
      <c r="DP1891" s="3">
        <v>4.5765089999999997</v>
      </c>
      <c r="DQ1891" s="3">
        <v>11.0743885</v>
      </c>
      <c r="DR1891">
        <v>0</v>
      </c>
      <c r="DS1891">
        <v>0</v>
      </c>
    </row>
    <row r="1892" spans="1:123" x14ac:dyDescent="0.3">
      <c r="A1892" s="7">
        <f t="shared" si="29"/>
        <v>604.16</v>
      </c>
      <c r="B1892" s="3">
        <v>649.28</v>
      </c>
      <c r="C1892" s="3">
        <v>9.7104978600000003</v>
      </c>
      <c r="D1892" s="3">
        <v>8.6060890000000001E-2</v>
      </c>
      <c r="E1892" s="3">
        <v>11.018539430000001</v>
      </c>
      <c r="F1892" s="3">
        <v>5.1425957699999998</v>
      </c>
      <c r="G1892" s="3">
        <v>9.9877920200000005</v>
      </c>
      <c r="H1892" s="3">
        <v>26.58732414</v>
      </c>
      <c r="I1892" s="3">
        <v>21.10750389</v>
      </c>
      <c r="J1892" s="3">
        <v>11.069198610000001</v>
      </c>
      <c r="K1892" s="3">
        <v>6.4722681</v>
      </c>
      <c r="L1892" s="3">
        <v>10.78797531</v>
      </c>
      <c r="M1892" s="3">
        <v>1172.15002441</v>
      </c>
      <c r="N1892" s="3">
        <v>8.2609996799999994</v>
      </c>
      <c r="O1892">
        <v>0</v>
      </c>
      <c r="P1892" s="3">
        <v>0.21278720000000001</v>
      </c>
      <c r="Q1892" s="3">
        <v>6.3584000000000002E-2</v>
      </c>
      <c r="R1892">
        <v>4</v>
      </c>
      <c r="S1892">
        <v>3</v>
      </c>
      <c r="T1892" s="3">
        <v>23.792999269999999</v>
      </c>
      <c r="U1892" s="3">
        <v>-7.0000000000000001E-3</v>
      </c>
      <c r="V1892" s="3">
        <v>0.2170368</v>
      </c>
      <c r="W1892" s="3">
        <v>6.3590400000000005E-2</v>
      </c>
      <c r="X1892">
        <v>1</v>
      </c>
      <c r="Y1892">
        <v>10</v>
      </c>
      <c r="Z1892">
        <v>255</v>
      </c>
      <c r="AA1892" s="3">
        <v>3938.5</v>
      </c>
      <c r="AB1892" s="3">
        <v>52.156867980000001</v>
      </c>
      <c r="AC1892">
        <v>99</v>
      </c>
      <c r="AD1892">
        <v>0</v>
      </c>
      <c r="AE1892" s="3">
        <v>73.333343510000006</v>
      </c>
      <c r="AF1892" s="3">
        <v>0.88195813000000001</v>
      </c>
      <c r="AG1892" s="3">
        <v>0.88015759000000005</v>
      </c>
      <c r="AH1892" s="3">
        <v>888.90002441000001</v>
      </c>
      <c r="AI1892" s="3">
        <v>900.40002441000001</v>
      </c>
      <c r="AJ1892" s="3">
        <v>28.799999239999998</v>
      </c>
      <c r="AK1892" s="3">
        <v>42.299999239999998</v>
      </c>
      <c r="AL1892" s="3">
        <v>47.799999239999998</v>
      </c>
      <c r="AM1892" s="3">
        <v>85.5</v>
      </c>
      <c r="AN1892">
        <v>80</v>
      </c>
      <c r="AO1892">
        <v>48</v>
      </c>
      <c r="AP1892" s="3">
        <v>143.1000061</v>
      </c>
      <c r="AQ1892" s="3">
        <v>46.5</v>
      </c>
      <c r="AR1892" s="3">
        <v>25.399999619999999</v>
      </c>
      <c r="AS1892" s="3">
        <v>38.400001529999997</v>
      </c>
      <c r="AT1892" s="3">
        <v>31.600000380000001</v>
      </c>
      <c r="AU1892" s="3">
        <v>28.299999239999998</v>
      </c>
      <c r="AV1892" s="3">
        <v>26.600000380000001</v>
      </c>
      <c r="AW1892" s="3">
        <v>49.200000760000002</v>
      </c>
      <c r="AX1892" s="3">
        <v>57.200000760000002</v>
      </c>
      <c r="AY1892" s="3">
        <v>50.099998470000003</v>
      </c>
      <c r="AZ1892" s="3">
        <v>48.599998470000003</v>
      </c>
      <c r="BA1892" s="3">
        <v>63.200000760000002</v>
      </c>
      <c r="BB1892" s="3">
        <v>43.400001529999997</v>
      </c>
      <c r="BC1892" s="3">
        <v>25.5</v>
      </c>
      <c r="BD1892" s="3">
        <v>30.700000760000002</v>
      </c>
      <c r="BE1892" s="3">
        <v>31.5</v>
      </c>
      <c r="BF1892" s="3">
        <v>31.5</v>
      </c>
      <c r="BG1892" s="3">
        <v>31.5</v>
      </c>
      <c r="BH1892" s="3">
        <v>41.099998470000003</v>
      </c>
      <c r="BI1892">
        <v>52</v>
      </c>
      <c r="BJ1892" s="3">
        <v>41.099998470000003</v>
      </c>
      <c r="BK1892" s="3">
        <v>41.5</v>
      </c>
      <c r="BL1892">
        <v>25</v>
      </c>
      <c r="BM1892">
        <v>0</v>
      </c>
      <c r="BN1892" s="3">
        <v>262.85998534999999</v>
      </c>
      <c r="BO1892" s="3">
        <v>49.36000061</v>
      </c>
      <c r="BP1892" s="3">
        <v>40.323066900000001</v>
      </c>
      <c r="BQ1892" s="3">
        <v>17.803393799999998</v>
      </c>
      <c r="BR1892" s="3">
        <v>10.119999890000001</v>
      </c>
      <c r="BS1892" s="3">
        <v>9.3299999200000006</v>
      </c>
      <c r="BT1892" s="3">
        <v>2.0007998900000001</v>
      </c>
      <c r="BU1892">
        <v>1</v>
      </c>
      <c r="BV1892" s="3">
        <v>17.80336157</v>
      </c>
      <c r="BW1892" s="3">
        <v>40.32316934</v>
      </c>
      <c r="BX1892" s="3">
        <v>47.08000183</v>
      </c>
      <c r="BY1892">
        <v>263</v>
      </c>
      <c r="BZ1892" s="3">
        <v>348.23345947000001</v>
      </c>
      <c r="CA1892" s="3">
        <v>2.1410345999999998</v>
      </c>
      <c r="CB1892" s="3">
        <v>1965.2999267600001</v>
      </c>
      <c r="CC1892" s="3">
        <v>5.0885000000000004E-4</v>
      </c>
      <c r="CD1892" s="3">
        <v>0.17599845</v>
      </c>
      <c r="CE1892" s="3">
        <v>2.7299983499999998</v>
      </c>
      <c r="CF1892" s="3">
        <v>-15.55664063</v>
      </c>
      <c r="CG1892" s="3">
        <v>649.43969727000001</v>
      </c>
      <c r="CH1892" s="3">
        <v>34429.3596875</v>
      </c>
      <c r="CI1892" s="3">
        <v>4167.4395623</v>
      </c>
      <c r="CJ1892" s="3">
        <v>-434.959</v>
      </c>
      <c r="CK1892" s="3">
        <v>4167.4385894999996</v>
      </c>
      <c r="CL1892" s="3">
        <v>8.2609999999999992</v>
      </c>
      <c r="CM1892" s="3">
        <v>24.200000760000002</v>
      </c>
      <c r="CN1892" s="3">
        <v>32.200000760000002</v>
      </c>
      <c r="CO1892" s="3">
        <v>32.200000760000002</v>
      </c>
      <c r="CP1892" s="3">
        <v>6.6503906300000004</v>
      </c>
      <c r="CQ1892" s="3">
        <v>4.34157467</v>
      </c>
      <c r="CR1892" s="3">
        <v>11.808377269999999</v>
      </c>
      <c r="CS1892" s="3">
        <v>11.502898220000001</v>
      </c>
      <c r="CT1892" s="3">
        <v>1.7437984900000001</v>
      </c>
      <c r="CU1892" s="3">
        <v>3.5747075100000001</v>
      </c>
      <c r="CV1892" s="3">
        <v>0.25918620999999997</v>
      </c>
      <c r="CW1892">
        <v>0</v>
      </c>
      <c r="CX1892" s="3">
        <v>1.6959142700000001</v>
      </c>
      <c r="CY1892" s="3">
        <v>26.257497789999999</v>
      </c>
      <c r="CZ1892">
        <v>0</v>
      </c>
      <c r="DA1892" s="3">
        <v>3.15628076</v>
      </c>
      <c r="DB1892" s="3">
        <v>0.16310358</v>
      </c>
      <c r="DC1892" s="3">
        <v>14.241448399999999</v>
      </c>
      <c r="DD1892" s="3">
        <v>27.652849199999999</v>
      </c>
      <c r="DE1892" s="3">
        <v>11.808377269999999</v>
      </c>
      <c r="DF1892" s="3">
        <v>11.502898220000001</v>
      </c>
      <c r="DG1892" s="3">
        <v>27.652849199999999</v>
      </c>
      <c r="DH1892" s="3">
        <v>0.16310358</v>
      </c>
      <c r="DI1892" s="3">
        <v>3.5952674500000001</v>
      </c>
      <c r="DJ1892" s="3">
        <v>434.95929688000001</v>
      </c>
      <c r="DK1892" s="3">
        <v>8.2608925800000002</v>
      </c>
      <c r="DL1892" s="3">
        <v>-9.6249933199999997</v>
      </c>
      <c r="DM1892" s="3">
        <v>-9.6249933199999997</v>
      </c>
      <c r="DN1892">
        <v>4</v>
      </c>
      <c r="DO1892" s="3">
        <v>1214.224375</v>
      </c>
      <c r="DP1892" s="3">
        <v>4.5963015599999997</v>
      </c>
      <c r="DQ1892" s="3">
        <v>11.06864071</v>
      </c>
      <c r="DR1892">
        <v>0</v>
      </c>
      <c r="DS1892">
        <v>0</v>
      </c>
    </row>
    <row r="1893" spans="1:123" x14ac:dyDescent="0.3">
      <c r="A1893" s="7">
        <f t="shared" si="29"/>
        <v>604.48</v>
      </c>
      <c r="B1893" s="3">
        <v>649.6</v>
      </c>
      <c r="C1893" s="3">
        <v>9.7214851400000004</v>
      </c>
      <c r="D1893" s="3">
        <v>1.922637E-2</v>
      </c>
      <c r="E1893" s="3">
        <v>11.0176239</v>
      </c>
      <c r="F1893" s="3">
        <v>5.1462578800000003</v>
      </c>
      <c r="G1893" s="3">
        <v>9.99938869</v>
      </c>
      <c r="H1893" s="3">
        <v>26.61540222</v>
      </c>
      <c r="I1893" s="3">
        <v>20.963459010000001</v>
      </c>
      <c r="J1893" s="3">
        <v>11.22865582</v>
      </c>
      <c r="K1893" s="3">
        <v>6.4441914599999999</v>
      </c>
      <c r="L1893" s="3">
        <v>11.022810939999999</v>
      </c>
      <c r="M1893" s="3">
        <v>1168.5500488299999</v>
      </c>
      <c r="N1893" s="3">
        <v>-6.7170000099999996</v>
      </c>
      <c r="O1893" s="3">
        <v>-1E-3</v>
      </c>
      <c r="P1893" s="3">
        <v>0.24769920000000001</v>
      </c>
      <c r="Q1893" s="3">
        <v>6.3596799999999995E-2</v>
      </c>
      <c r="R1893">
        <v>4</v>
      </c>
      <c r="S1893">
        <v>3</v>
      </c>
      <c r="T1893" s="3">
        <v>26.357999800000002</v>
      </c>
      <c r="U1893" s="3">
        <v>-7.0000000000000001E-3</v>
      </c>
      <c r="V1893" s="3">
        <v>0.2421248</v>
      </c>
      <c r="W1893" s="3">
        <v>6.3590400000000005E-2</v>
      </c>
      <c r="X1893">
        <v>1</v>
      </c>
      <c r="Y1893">
        <v>10</v>
      </c>
      <c r="Z1893">
        <v>255</v>
      </c>
      <c r="AA1893">
        <v>3939</v>
      </c>
      <c r="AB1893" s="3">
        <v>68.235298159999999</v>
      </c>
      <c r="AC1893">
        <v>99</v>
      </c>
      <c r="AD1893">
        <v>0</v>
      </c>
      <c r="AE1893" s="3">
        <v>73.333343510000006</v>
      </c>
      <c r="AF1893" s="3">
        <v>0.90350353999999999</v>
      </c>
      <c r="AG1893" s="3">
        <v>0.89935315000000005</v>
      </c>
      <c r="AH1893" s="3">
        <v>888.09997558999999</v>
      </c>
      <c r="AI1893" s="3">
        <v>900.40002441000001</v>
      </c>
      <c r="AJ1893" s="3">
        <v>28.700000760000002</v>
      </c>
      <c r="AK1893" s="3">
        <v>42.299999239999998</v>
      </c>
      <c r="AL1893">
        <v>48</v>
      </c>
      <c r="AM1893" s="3">
        <v>85.5</v>
      </c>
      <c r="AN1893">
        <v>80</v>
      </c>
      <c r="AO1893" s="3">
        <v>48.299999239999998</v>
      </c>
      <c r="AP1893" s="3">
        <v>140.6000061</v>
      </c>
      <c r="AQ1893" s="3">
        <v>46.5</v>
      </c>
      <c r="AR1893" s="3">
        <v>25.399999619999999</v>
      </c>
      <c r="AS1893" s="3">
        <v>38.400001529999997</v>
      </c>
      <c r="AT1893" s="3">
        <v>31.799999239999998</v>
      </c>
      <c r="AU1893" s="3">
        <v>28.299999239999998</v>
      </c>
      <c r="AV1893" s="3">
        <v>26.600000380000001</v>
      </c>
      <c r="AW1893" s="3">
        <v>49.5</v>
      </c>
      <c r="AX1893" s="3">
        <v>57.200000760000002</v>
      </c>
      <c r="AY1893" s="3">
        <v>50.400001529999997</v>
      </c>
      <c r="AZ1893" s="3">
        <v>48.799999239999998</v>
      </c>
      <c r="BA1893" s="3">
        <v>62.799999239999998</v>
      </c>
      <c r="BB1893" s="3">
        <v>43.400001529999997</v>
      </c>
      <c r="BC1893" s="3">
        <v>25.399999619999999</v>
      </c>
      <c r="BD1893" s="3">
        <v>30.700000760000002</v>
      </c>
      <c r="BE1893" s="3">
        <v>31.5</v>
      </c>
      <c r="BF1893" s="3">
        <v>31.5</v>
      </c>
      <c r="BG1893" s="3">
        <v>31.5</v>
      </c>
      <c r="BH1893" s="3">
        <v>41.099998470000003</v>
      </c>
      <c r="BI1893">
        <v>52</v>
      </c>
      <c r="BJ1893" s="3">
        <v>41.099998470000003</v>
      </c>
      <c r="BK1893" s="3">
        <v>41.5</v>
      </c>
      <c r="BL1893">
        <v>25</v>
      </c>
      <c r="BM1893" s="3">
        <v>0.43320003000000001</v>
      </c>
      <c r="BN1893" s="3">
        <v>263.17999268</v>
      </c>
      <c r="BO1893" s="3">
        <v>49.680000309999997</v>
      </c>
      <c r="BP1893" s="3">
        <v>40.323272000000003</v>
      </c>
      <c r="BQ1893" s="3">
        <v>17.803329999999999</v>
      </c>
      <c r="BR1893" s="3">
        <v>10.119999890000001</v>
      </c>
      <c r="BS1893" s="3">
        <v>9.3299999200000006</v>
      </c>
      <c r="BT1893" s="3">
        <v>2.0007998900000001</v>
      </c>
      <c r="BU1893">
        <v>1</v>
      </c>
      <c r="BV1893" s="3">
        <v>17.80329927</v>
      </c>
      <c r="BW1893" s="3">
        <v>40.323374710000003</v>
      </c>
      <c r="BX1893" s="3">
        <v>47.056278229999997</v>
      </c>
      <c r="BY1893" s="3">
        <v>263.14999390000003</v>
      </c>
      <c r="BZ1893" s="3">
        <v>348.91461182</v>
      </c>
      <c r="CA1893" s="3">
        <v>2.0779609699999999</v>
      </c>
      <c r="CB1893" s="3">
        <v>2021.6999511700001</v>
      </c>
      <c r="CC1893" s="3">
        <v>4.9469E-4</v>
      </c>
      <c r="CD1893" s="3">
        <v>-8.0015599999999996E-3</v>
      </c>
      <c r="CE1893" s="3">
        <v>2.6509983500000001</v>
      </c>
      <c r="CF1893" s="3">
        <v>-15.12627316</v>
      </c>
      <c r="CG1893" s="3">
        <v>649.75970458999996</v>
      </c>
      <c r="CH1893" s="3">
        <v>34429.6796875</v>
      </c>
      <c r="CI1893" s="3">
        <v>4167.7595622999997</v>
      </c>
      <c r="CJ1893" s="3">
        <v>-432.39400000000001</v>
      </c>
      <c r="CK1893" s="3">
        <v>4167.7585830999997</v>
      </c>
      <c r="CL1893" s="3">
        <v>-6.7169999999999996</v>
      </c>
      <c r="CM1893" s="3">
        <v>24.54960823</v>
      </c>
      <c r="CN1893" s="3">
        <v>32.200000760000002</v>
      </c>
      <c r="CO1893" s="3">
        <v>32.200000760000002</v>
      </c>
      <c r="CP1893" s="3">
        <v>6.7496089899999996</v>
      </c>
      <c r="CQ1893" s="3">
        <v>4.5683627099999997</v>
      </c>
      <c r="CR1893" s="3">
        <v>11.40221405</v>
      </c>
      <c r="CS1893" s="3">
        <v>11.027564050000001</v>
      </c>
      <c r="CT1893" s="3">
        <v>1.86758661</v>
      </c>
      <c r="CU1893" s="3">
        <v>3.6787905699999999</v>
      </c>
      <c r="CV1893" s="3">
        <v>0.25937724000000001</v>
      </c>
      <c r="CW1893">
        <v>0</v>
      </c>
      <c r="CX1893" s="3">
        <v>1.7794589999999999</v>
      </c>
      <c r="CY1893" s="3">
        <v>25.50365639</v>
      </c>
      <c r="CZ1893" s="3">
        <v>0.87278199000000001</v>
      </c>
      <c r="DA1893" s="3">
        <v>3.28523254</v>
      </c>
      <c r="DB1893" s="3">
        <v>0.16239043</v>
      </c>
      <c r="DC1893" s="3">
        <v>14.23958397</v>
      </c>
      <c r="DD1893" s="3">
        <v>26.998140339999999</v>
      </c>
      <c r="DE1893" s="3">
        <v>11.40221405</v>
      </c>
      <c r="DF1893" s="3">
        <v>11.027564050000001</v>
      </c>
      <c r="DG1893" s="3">
        <v>26.998140339999999</v>
      </c>
      <c r="DH1893" s="3">
        <v>0.16239043</v>
      </c>
      <c r="DI1893" s="3">
        <v>-2.88609662</v>
      </c>
      <c r="DJ1893" s="3">
        <v>432.39342188000001</v>
      </c>
      <c r="DK1893" s="3">
        <v>-6.7183095699999997</v>
      </c>
      <c r="DL1893" s="3">
        <v>-9.7022476199999996</v>
      </c>
      <c r="DM1893" s="3">
        <v>-9.7022476199999996</v>
      </c>
      <c r="DN1893">
        <v>4</v>
      </c>
      <c r="DO1893" s="3">
        <v>1214.8643750000001</v>
      </c>
      <c r="DP1893" s="3">
        <v>4.7840862299999998</v>
      </c>
      <c r="DQ1893" s="3">
        <v>10.79519844</v>
      </c>
      <c r="DR1893">
        <v>0</v>
      </c>
      <c r="DS1893">
        <v>0</v>
      </c>
    </row>
    <row r="1894" spans="1:123" x14ac:dyDescent="0.3">
      <c r="A1894" s="7">
        <f t="shared" si="29"/>
        <v>604.79999999999995</v>
      </c>
      <c r="B1894" s="3">
        <v>649.91999999999996</v>
      </c>
      <c r="C1894" s="3">
        <v>9.7169074999999996</v>
      </c>
      <c r="D1894" s="3">
        <v>1.6479750000000001E-2</v>
      </c>
      <c r="E1894" s="3">
        <v>11.00297546</v>
      </c>
      <c r="F1894" s="3">
        <v>5.1544976199999999</v>
      </c>
      <c r="G1894" s="3">
        <v>9.9616994900000009</v>
      </c>
      <c r="H1894" s="3">
        <v>26.50919914</v>
      </c>
      <c r="I1894" s="3">
        <v>21.155111309999999</v>
      </c>
      <c r="J1894" s="3">
        <v>11.25764751</v>
      </c>
      <c r="K1894" s="3">
        <v>6.3990244900000004</v>
      </c>
      <c r="L1894" s="3">
        <v>10.72419262</v>
      </c>
      <c r="M1894" s="3">
        <v>1165.8000488299999</v>
      </c>
      <c r="N1894" s="3">
        <v>-2.30999994</v>
      </c>
      <c r="O1894" s="3">
        <v>-1E-3</v>
      </c>
      <c r="P1894" s="3">
        <v>0.19866239999999999</v>
      </c>
      <c r="Q1894" s="3">
        <v>6.3596799999999995E-2</v>
      </c>
      <c r="R1894">
        <v>4</v>
      </c>
      <c r="S1894">
        <v>3</v>
      </c>
      <c r="T1894" s="3">
        <v>30.521999359999999</v>
      </c>
      <c r="U1894" s="3">
        <v>-7.0000000000000001E-3</v>
      </c>
      <c r="V1894" s="3">
        <v>0.19963521000000001</v>
      </c>
      <c r="W1894" s="3">
        <v>6.3596799999999995E-2</v>
      </c>
      <c r="X1894">
        <v>1</v>
      </c>
      <c r="Y1894">
        <v>10</v>
      </c>
      <c r="Z1894">
        <v>255</v>
      </c>
      <c r="AA1894">
        <v>3939</v>
      </c>
      <c r="AB1894" s="3">
        <v>89.019615169999994</v>
      </c>
      <c r="AC1894">
        <v>99</v>
      </c>
      <c r="AD1894">
        <v>0</v>
      </c>
      <c r="AE1894" s="3">
        <v>73.333343510000006</v>
      </c>
      <c r="AF1894" s="3">
        <v>0.90350353999999999</v>
      </c>
      <c r="AG1894" s="3">
        <v>0.89935315000000005</v>
      </c>
      <c r="AH1894" s="3">
        <v>888.09997558999999</v>
      </c>
      <c r="AI1894" s="3">
        <v>901.09997558999999</v>
      </c>
      <c r="AJ1894" s="3">
        <v>28.799999239999998</v>
      </c>
      <c r="AK1894" s="3">
        <v>42.299999239999998</v>
      </c>
      <c r="AL1894">
        <v>48</v>
      </c>
      <c r="AM1894" s="3">
        <v>85.199996949999999</v>
      </c>
      <c r="AN1894">
        <v>80</v>
      </c>
      <c r="AO1894" s="3">
        <v>48.200000760000002</v>
      </c>
      <c r="AP1894" s="3">
        <v>137.6000061</v>
      </c>
      <c r="AQ1894" s="3">
        <v>46.5</v>
      </c>
      <c r="AR1894" s="3">
        <v>25.100000380000001</v>
      </c>
      <c r="AS1894" s="3">
        <v>38.400001529999997</v>
      </c>
      <c r="AT1894" s="3">
        <v>31.799999239999998</v>
      </c>
      <c r="AU1894" s="3">
        <v>28.299999239999998</v>
      </c>
      <c r="AV1894" s="3">
        <v>26.600000380000001</v>
      </c>
      <c r="AW1894" s="3">
        <v>49.700000760000002</v>
      </c>
      <c r="AX1894" s="3">
        <v>57.200000760000002</v>
      </c>
      <c r="AY1894" s="3">
        <v>50.799999239999998</v>
      </c>
      <c r="AZ1894" s="3">
        <v>49.200000760000002</v>
      </c>
      <c r="BA1894" s="3">
        <v>62.200000760000002</v>
      </c>
      <c r="BB1894" s="3">
        <v>43.400001529999997</v>
      </c>
      <c r="BC1894" s="3">
        <v>25.399999619999999</v>
      </c>
      <c r="BD1894" s="3">
        <v>30.700000760000002</v>
      </c>
      <c r="BE1894" s="3">
        <v>31.5</v>
      </c>
      <c r="BF1894" s="3">
        <v>31.5</v>
      </c>
      <c r="BG1894" s="3">
        <v>31.5</v>
      </c>
      <c r="BH1894" s="3">
        <v>41.099998470000003</v>
      </c>
      <c r="BI1894">
        <v>52</v>
      </c>
      <c r="BJ1894" s="3">
        <v>41.099998470000003</v>
      </c>
      <c r="BK1894" s="3">
        <v>41.5</v>
      </c>
      <c r="BL1894">
        <v>25</v>
      </c>
      <c r="BM1894" s="3">
        <v>0.27000001000000001</v>
      </c>
      <c r="BN1894" s="3">
        <v>263.14999390000003</v>
      </c>
      <c r="BO1894">
        <v>50</v>
      </c>
      <c r="BP1894" s="3">
        <v>40.323477500000003</v>
      </c>
      <c r="BQ1894" s="3">
        <v>17.803269400000001</v>
      </c>
      <c r="BR1894" s="3">
        <v>10.119999890000001</v>
      </c>
      <c r="BS1894" s="3">
        <v>9.3299999200000006</v>
      </c>
      <c r="BT1894" s="3">
        <v>2.0007998900000001</v>
      </c>
      <c r="BU1894">
        <v>1</v>
      </c>
      <c r="BV1894" s="3">
        <v>17.803240420000002</v>
      </c>
      <c r="BW1894" s="3">
        <v>40.323580450000001</v>
      </c>
      <c r="BX1894" s="3">
        <v>47.059982300000001</v>
      </c>
      <c r="BY1894" s="3">
        <v>263.07000732</v>
      </c>
      <c r="BZ1894" s="3">
        <v>349.56832886000001</v>
      </c>
      <c r="CA1894" s="3">
        <v>1.98544264</v>
      </c>
      <c r="CB1894" s="3">
        <v>2103.8000488299999</v>
      </c>
      <c r="CC1894" s="3">
        <v>4.7538000000000002E-4</v>
      </c>
      <c r="CD1894" s="3">
        <v>-0.11400156</v>
      </c>
      <c r="CE1894" s="3">
        <v>2.5319984</v>
      </c>
      <c r="CF1894" s="3">
        <v>-14.477567669999999</v>
      </c>
      <c r="CG1894" s="3">
        <v>650.07971191000001</v>
      </c>
      <c r="CH1894" s="3">
        <v>34429.9996875</v>
      </c>
      <c r="CI1894" s="3">
        <v>4168.0795687099999</v>
      </c>
      <c r="CJ1894" s="3">
        <v>-428.23</v>
      </c>
      <c r="CK1894" s="3">
        <v>4168.0785959100003</v>
      </c>
      <c r="CL1894" s="3">
        <v>-29.957999999999998</v>
      </c>
      <c r="CM1894" s="3">
        <v>24.649608610000001</v>
      </c>
      <c r="CN1894" s="3">
        <v>32.150390629999997</v>
      </c>
      <c r="CO1894" s="3">
        <v>32.150390629999997</v>
      </c>
      <c r="CP1894" s="3">
        <v>6.85039043</v>
      </c>
      <c r="CQ1894" s="3">
        <v>4.6129264799999996</v>
      </c>
      <c r="CR1894" s="3">
        <v>10.69028473</v>
      </c>
      <c r="CS1894" s="3">
        <v>10.596143720000001</v>
      </c>
      <c r="CT1894" s="3">
        <v>1.86731493</v>
      </c>
      <c r="CU1894" s="3">
        <v>3.6741306800000002</v>
      </c>
      <c r="CV1894" s="3">
        <v>0.25978062000000002</v>
      </c>
      <c r="CW1894">
        <v>0</v>
      </c>
      <c r="CX1894" s="3">
        <v>1.77831483</v>
      </c>
      <c r="CY1894" s="3">
        <v>25.717817310000001</v>
      </c>
      <c r="CZ1894" s="3">
        <v>0.54426450000000004</v>
      </c>
      <c r="DA1894" s="3">
        <v>3.3367106899999999</v>
      </c>
      <c r="DB1894" s="3">
        <v>0.16124846000000001</v>
      </c>
      <c r="DC1894" s="3">
        <v>13.40664864</v>
      </c>
      <c r="DD1894" s="3">
        <v>25.899354930000001</v>
      </c>
      <c r="DE1894" s="3">
        <v>10.69028473</v>
      </c>
      <c r="DF1894" s="3">
        <v>10.596143720000001</v>
      </c>
      <c r="DG1894" s="3">
        <v>25.899354930000001</v>
      </c>
      <c r="DH1894" s="3">
        <v>0.16124846000000001</v>
      </c>
      <c r="DI1894" s="3">
        <v>-12.822684499999999</v>
      </c>
      <c r="DJ1894" s="3">
        <v>428.22976562000002</v>
      </c>
      <c r="DK1894" s="3">
        <v>-29.957957029999999</v>
      </c>
      <c r="DL1894" s="3">
        <v>-9.6996250199999992</v>
      </c>
      <c r="DM1894" s="3">
        <v>-9.6996250199999992</v>
      </c>
      <c r="DN1894">
        <v>4</v>
      </c>
      <c r="DO1894" s="3">
        <v>1215.504375</v>
      </c>
      <c r="DP1894" s="3">
        <v>4.8590507499999998</v>
      </c>
      <c r="DQ1894" s="3">
        <v>10.98780251</v>
      </c>
      <c r="DR1894">
        <v>0</v>
      </c>
      <c r="DS1894">
        <v>0</v>
      </c>
    </row>
    <row r="1895" spans="1:123" x14ac:dyDescent="0.3">
      <c r="A1895" s="7">
        <f t="shared" si="29"/>
        <v>605.12</v>
      </c>
      <c r="B1895" s="3">
        <v>650.24</v>
      </c>
      <c r="C1895" s="3">
        <v>9.7104978600000003</v>
      </c>
      <c r="D1895" s="3">
        <v>1.7395290000000001E-2</v>
      </c>
      <c r="E1895" s="3">
        <v>10.979171750000001</v>
      </c>
      <c r="F1895" s="3">
        <v>5.1425957699999998</v>
      </c>
      <c r="G1895" s="3">
        <v>10.02258301</v>
      </c>
      <c r="H1895" s="3">
        <v>26.51286125</v>
      </c>
      <c r="I1895" s="3">
        <v>21.003742219999999</v>
      </c>
      <c r="J1895" s="3">
        <v>11.24025249</v>
      </c>
      <c r="K1895" s="3">
        <v>6.3379883799999996</v>
      </c>
      <c r="L1895" s="3">
        <v>10.886548039999999</v>
      </c>
      <c r="M1895" s="3">
        <v>1163.4499511700001</v>
      </c>
      <c r="N1895" s="3">
        <v>-7.1180000300000001</v>
      </c>
      <c r="O1895" s="3">
        <v>-1E-3</v>
      </c>
      <c r="P1895" s="3">
        <v>0.17663999999999999</v>
      </c>
      <c r="Q1895" s="3">
        <v>6.3596799999999995E-2</v>
      </c>
      <c r="R1895">
        <v>4</v>
      </c>
      <c r="S1895">
        <v>3</v>
      </c>
      <c r="T1895" s="3">
        <v>26.69499969</v>
      </c>
      <c r="U1895" s="3">
        <v>-7.0000000000000001E-3</v>
      </c>
      <c r="V1895" s="3">
        <v>0.180896</v>
      </c>
      <c r="W1895" s="3">
        <v>6.3603199999999999E-2</v>
      </c>
      <c r="X1895">
        <v>1</v>
      </c>
      <c r="Y1895">
        <v>10</v>
      </c>
      <c r="Z1895">
        <v>255</v>
      </c>
      <c r="AA1895" s="3">
        <v>3952.25</v>
      </c>
      <c r="AB1895" s="3">
        <v>89.019615169999994</v>
      </c>
      <c r="AC1895">
        <v>99</v>
      </c>
      <c r="AD1895">
        <v>0</v>
      </c>
      <c r="AE1895" s="3">
        <v>73.333343510000006</v>
      </c>
      <c r="AF1895" s="3">
        <v>0.91928113</v>
      </c>
      <c r="AG1895" s="3">
        <v>0.90841687000000004</v>
      </c>
      <c r="AH1895">
        <v>889</v>
      </c>
      <c r="AI1895" s="3">
        <v>901.20001220999995</v>
      </c>
      <c r="AJ1895" s="3">
        <v>28.700000760000002</v>
      </c>
      <c r="AK1895" s="3">
        <v>42.400001529999997</v>
      </c>
      <c r="AL1895">
        <v>48</v>
      </c>
      <c r="AM1895" s="3">
        <v>85.099998470000003</v>
      </c>
      <c r="AN1895">
        <v>80</v>
      </c>
      <c r="AO1895" s="3">
        <v>48.400001529999997</v>
      </c>
      <c r="AP1895" s="3">
        <v>134.6000061</v>
      </c>
      <c r="AQ1895" s="3">
        <v>46.5</v>
      </c>
      <c r="AR1895" s="3">
        <v>25.399999619999999</v>
      </c>
      <c r="AS1895" s="3">
        <v>38.400001529999997</v>
      </c>
      <c r="AT1895" s="3">
        <v>31.899999619999999</v>
      </c>
      <c r="AU1895" s="3">
        <v>28.299999239999998</v>
      </c>
      <c r="AV1895" s="3">
        <v>26.600000380000001</v>
      </c>
      <c r="AW1895">
        <v>50</v>
      </c>
      <c r="AX1895" s="3">
        <v>56.799999239999998</v>
      </c>
      <c r="AY1895" s="3">
        <v>50.799999239999998</v>
      </c>
      <c r="AZ1895" s="3">
        <v>49.599998470000003</v>
      </c>
      <c r="BA1895" s="3">
        <v>61.5</v>
      </c>
      <c r="BB1895" s="3">
        <v>43.400001529999997</v>
      </c>
      <c r="BC1895" s="3">
        <v>25.399999619999999</v>
      </c>
      <c r="BD1895" s="3">
        <v>30.5</v>
      </c>
      <c r="BE1895" s="3">
        <v>31.5</v>
      </c>
      <c r="BF1895" s="3">
        <v>31.5</v>
      </c>
      <c r="BG1895" s="3">
        <v>31.5</v>
      </c>
      <c r="BH1895" s="3">
        <v>41.099998470000003</v>
      </c>
      <c r="BI1895">
        <v>52</v>
      </c>
      <c r="BJ1895" s="3">
        <v>41.099998470000003</v>
      </c>
      <c r="BK1895" s="3">
        <v>41.5</v>
      </c>
      <c r="BL1895">
        <v>25</v>
      </c>
      <c r="BM1895" s="3">
        <v>2.52E-2</v>
      </c>
      <c r="BN1895" s="3">
        <v>262.94000244</v>
      </c>
      <c r="BO1895" s="3">
        <v>50.319999690000003</v>
      </c>
      <c r="BP1895" s="3">
        <v>40.323683500000001</v>
      </c>
      <c r="BQ1895" s="3">
        <v>17.803212299999998</v>
      </c>
      <c r="BR1895" s="3">
        <v>10.119999890000001</v>
      </c>
      <c r="BS1895" s="3">
        <v>9.3299999200000006</v>
      </c>
      <c r="BT1895" s="3">
        <v>2.0007998900000001</v>
      </c>
      <c r="BU1895">
        <v>1</v>
      </c>
      <c r="BV1895" s="3">
        <v>17.803184989999998</v>
      </c>
      <c r="BW1895" s="3">
        <v>40.323786640000002</v>
      </c>
      <c r="BX1895" s="3">
        <v>47.078723910000001</v>
      </c>
      <c r="BY1895" s="3">
        <v>262.95999146000003</v>
      </c>
      <c r="BZ1895" s="3">
        <v>350.18356323</v>
      </c>
      <c r="CA1895" s="3">
        <v>1.9112110099999999</v>
      </c>
      <c r="CB1895" s="3">
        <v>2171.8000488299999</v>
      </c>
      <c r="CC1895" s="3">
        <v>4.6047999999999998E-4</v>
      </c>
      <c r="CD1895" s="3">
        <v>3.8998440000000002E-2</v>
      </c>
      <c r="CE1895" s="3">
        <v>2.43699837</v>
      </c>
      <c r="CF1895" s="3">
        <v>-13.954844469999999</v>
      </c>
      <c r="CG1895" s="3">
        <v>650.39965819999998</v>
      </c>
      <c r="CH1895" s="3">
        <v>34430.319687499999</v>
      </c>
      <c r="CI1895" s="3">
        <v>4168.3995687099996</v>
      </c>
      <c r="CJ1895" s="3">
        <v>-432.05700000000002</v>
      </c>
      <c r="CK1895" s="3">
        <v>4168.3985895100004</v>
      </c>
      <c r="CL1895" s="3">
        <v>-7.1180000000000003</v>
      </c>
      <c r="CM1895">
        <v>25</v>
      </c>
      <c r="CN1895" s="3">
        <v>31.799999239999998</v>
      </c>
      <c r="CO1895" s="3">
        <v>31.799999239999998</v>
      </c>
      <c r="CP1895" s="3">
        <v>6.8496088999999998</v>
      </c>
      <c r="CQ1895" s="3">
        <v>4.8162770300000002</v>
      </c>
      <c r="CR1895" s="3">
        <v>10.021469120000001</v>
      </c>
      <c r="CS1895" s="3">
        <v>9.5945558500000008</v>
      </c>
      <c r="CT1895" s="3">
        <v>1.92703402</v>
      </c>
      <c r="CU1895" s="3">
        <v>3.4933884100000001</v>
      </c>
      <c r="CV1895" s="3">
        <v>0.34001893</v>
      </c>
      <c r="CW1895">
        <v>0</v>
      </c>
      <c r="CX1895" s="3">
        <v>1.77744222</v>
      </c>
      <c r="CY1895" s="3">
        <v>26.210546489999999</v>
      </c>
      <c r="CZ1895" s="3">
        <v>5.1156399999999998E-2</v>
      </c>
      <c r="DA1895" s="3">
        <v>3.3652245999999999</v>
      </c>
      <c r="DB1895" s="3">
        <v>0.15973910999999999</v>
      </c>
      <c r="DC1895" s="3">
        <v>13.115017890000001</v>
      </c>
      <c r="DD1895" s="3">
        <v>24.43230247</v>
      </c>
      <c r="DE1895" s="3">
        <v>10.021469120000001</v>
      </c>
      <c r="DF1895" s="3">
        <v>9.5945558500000008</v>
      </c>
      <c r="DG1895" s="3">
        <v>24.43230247</v>
      </c>
      <c r="DH1895" s="3">
        <v>0.15973910999999999</v>
      </c>
      <c r="DI1895" s="3">
        <v>-3.0651427600000001</v>
      </c>
      <c r="DJ1895" s="3">
        <v>432.05709374999998</v>
      </c>
      <c r="DK1895" s="3">
        <v>-7.1179550799999998</v>
      </c>
      <c r="DL1895" s="3">
        <v>-9.6937608700000002</v>
      </c>
      <c r="DM1895" s="3">
        <v>-9.6937608700000002</v>
      </c>
      <c r="DN1895">
        <v>4</v>
      </c>
      <c r="DO1895" s="3">
        <v>1216.1443750000001</v>
      </c>
      <c r="DP1895" s="3">
        <v>4.9005742100000003</v>
      </c>
      <c r="DQ1895" s="3">
        <v>11.214027400000001</v>
      </c>
      <c r="DR1895">
        <v>0</v>
      </c>
      <c r="DS1895">
        <v>0</v>
      </c>
    </row>
    <row r="1896" spans="1:123" x14ac:dyDescent="0.3">
      <c r="A1896" s="7">
        <f t="shared" si="29"/>
        <v>605.43999999999994</v>
      </c>
      <c r="B1896" s="3">
        <v>650.55999999999995</v>
      </c>
      <c r="C1896" s="3">
        <v>9.7077512699999993</v>
      </c>
      <c r="D1896" s="3">
        <v>2.1057449999999998E-2</v>
      </c>
      <c r="E1896" s="3">
        <v>10.981918329999999</v>
      </c>
      <c r="F1896" s="3">
        <v>5.1444268199999996</v>
      </c>
      <c r="G1896" s="3">
        <v>10.00518703</v>
      </c>
      <c r="H1896" s="3">
        <v>26.46158981</v>
      </c>
      <c r="I1896" s="3">
        <v>21.034259800000001</v>
      </c>
      <c r="J1896" s="3">
        <v>11.14747715</v>
      </c>
      <c r="K1896" s="3">
        <v>6.3270020499999999</v>
      </c>
      <c r="L1896" s="3">
        <v>10.97642422</v>
      </c>
      <c r="M1896" s="3">
        <v>1162.5</v>
      </c>
      <c r="N1896" s="3">
        <v>3.5099999899999998</v>
      </c>
      <c r="O1896">
        <v>0</v>
      </c>
      <c r="P1896" s="3">
        <v>0.21156480999999999</v>
      </c>
      <c r="Q1896" s="3">
        <v>6.3609600000000002E-2</v>
      </c>
      <c r="R1896">
        <v>4</v>
      </c>
      <c r="S1896">
        <v>3</v>
      </c>
      <c r="T1896" s="3">
        <v>24.771999359999999</v>
      </c>
      <c r="U1896" s="3">
        <v>-7.0000000000000001E-3</v>
      </c>
      <c r="V1896" s="3">
        <v>0.205984</v>
      </c>
      <c r="W1896" s="3">
        <v>6.3603199999999999E-2</v>
      </c>
      <c r="X1896">
        <v>1</v>
      </c>
      <c r="Y1896">
        <v>10</v>
      </c>
      <c r="Z1896">
        <v>255</v>
      </c>
      <c r="AA1896" s="3">
        <v>3952.5</v>
      </c>
      <c r="AB1896" s="3">
        <v>89.019615169999994</v>
      </c>
      <c r="AC1896">
        <v>99</v>
      </c>
      <c r="AD1896">
        <v>0</v>
      </c>
      <c r="AE1896" s="3">
        <v>73.333343510000006</v>
      </c>
      <c r="AF1896" s="3">
        <v>0.93963635000000001</v>
      </c>
      <c r="AG1896" s="3">
        <v>0.92840588000000002</v>
      </c>
      <c r="AH1896" s="3">
        <v>890.5</v>
      </c>
      <c r="AI1896" s="3">
        <v>901.20001220999995</v>
      </c>
      <c r="AJ1896" s="3">
        <v>28.700000760000002</v>
      </c>
      <c r="AK1896" s="3">
        <v>42.599998470000003</v>
      </c>
      <c r="AL1896">
        <v>48</v>
      </c>
      <c r="AM1896" s="3">
        <v>85.199996949999999</v>
      </c>
      <c r="AN1896">
        <v>80</v>
      </c>
      <c r="AO1896" s="3">
        <v>48.400001529999997</v>
      </c>
      <c r="AP1896" s="3">
        <v>132.19999695000001</v>
      </c>
      <c r="AQ1896" s="3">
        <v>46.5</v>
      </c>
      <c r="AR1896" s="3">
        <v>25.399999619999999</v>
      </c>
      <c r="AS1896" s="3">
        <v>38.400001529999997</v>
      </c>
      <c r="AT1896" s="3">
        <v>31.899999619999999</v>
      </c>
      <c r="AU1896" s="3">
        <v>28.299999239999998</v>
      </c>
      <c r="AV1896" s="3">
        <v>26.600000380000001</v>
      </c>
      <c r="AW1896" s="3">
        <v>50.099998470000003</v>
      </c>
      <c r="AX1896" s="3">
        <v>56.700000760000002</v>
      </c>
      <c r="AY1896" s="3">
        <v>50.799999239999998</v>
      </c>
      <c r="AZ1896" s="3">
        <v>49.599998470000003</v>
      </c>
      <c r="BA1896" s="3">
        <v>60.700000760000002</v>
      </c>
      <c r="BB1896" s="3">
        <v>43.400001529999997</v>
      </c>
      <c r="BC1896" s="3">
        <v>25.399999619999999</v>
      </c>
      <c r="BD1896" s="3">
        <v>30.299999239999998</v>
      </c>
      <c r="BE1896" s="3">
        <v>31.5</v>
      </c>
      <c r="BF1896" s="3">
        <v>31.5</v>
      </c>
      <c r="BG1896" s="3">
        <v>31.5</v>
      </c>
      <c r="BH1896" s="3">
        <v>41.099998470000003</v>
      </c>
      <c r="BI1896">
        <v>52</v>
      </c>
      <c r="BJ1896" s="3">
        <v>41.099998470000003</v>
      </c>
      <c r="BK1896" s="3">
        <v>41.5</v>
      </c>
      <c r="BL1896">
        <v>25</v>
      </c>
      <c r="BM1896" s="3">
        <v>0.34920001000000001</v>
      </c>
      <c r="BN1896" s="3">
        <v>263.07998657000002</v>
      </c>
      <c r="BO1896" s="3">
        <v>50.63999939</v>
      </c>
      <c r="BP1896" s="3">
        <v>40.323889999999999</v>
      </c>
      <c r="BQ1896" s="3">
        <v>17.803158400000001</v>
      </c>
      <c r="BR1896" s="3">
        <v>10.119999890000001</v>
      </c>
      <c r="BS1896" s="3">
        <v>9.3299999200000006</v>
      </c>
      <c r="BT1896" s="3">
        <v>2.0007998900000001</v>
      </c>
      <c r="BU1896">
        <v>1</v>
      </c>
      <c r="BV1896" s="3">
        <v>17.803132600000001</v>
      </c>
      <c r="BW1896" s="3">
        <v>40.323993459999997</v>
      </c>
      <c r="BX1896" s="3">
        <v>47.108699799999997</v>
      </c>
      <c r="BY1896" s="3">
        <v>263.07000732</v>
      </c>
      <c r="BZ1896" s="3">
        <v>350.79330443999999</v>
      </c>
      <c r="CA1896" s="3">
        <v>1.90597773</v>
      </c>
      <c r="CB1896" s="3">
        <v>2177.3000488299999</v>
      </c>
      <c r="CC1896" s="3">
        <v>4.5929E-4</v>
      </c>
      <c r="CD1896" s="3">
        <v>-5.8001560000000001E-2</v>
      </c>
      <c r="CE1896" s="3">
        <v>2.43099833</v>
      </c>
      <c r="CF1896" s="3">
        <v>-13.91971493</v>
      </c>
      <c r="CG1896" s="3">
        <v>650.71966553000004</v>
      </c>
      <c r="CH1896" s="3">
        <v>34430.639687499999</v>
      </c>
      <c r="CI1896" s="3">
        <v>4168.7195687200001</v>
      </c>
      <c r="CJ1896" s="3">
        <v>-433.98</v>
      </c>
      <c r="CK1896" s="3">
        <v>4168.7185959199996</v>
      </c>
      <c r="CL1896" s="3">
        <v>3.51</v>
      </c>
      <c r="CM1896" s="3">
        <v>25.14961052</v>
      </c>
      <c r="CN1896" s="3">
        <v>31.750391010000001</v>
      </c>
      <c r="CO1896" s="3">
        <v>31.750391010000001</v>
      </c>
      <c r="CP1896" s="3">
        <v>6.89999962</v>
      </c>
      <c r="CQ1896" s="3">
        <v>4.7839393599999998</v>
      </c>
      <c r="CR1896" s="3">
        <v>9.9199152000000002</v>
      </c>
      <c r="CS1896" s="3">
        <v>9.4092884100000003</v>
      </c>
      <c r="CT1896" s="3">
        <v>1.9570397100000001</v>
      </c>
      <c r="CU1896" s="3">
        <v>3.3899016400000002</v>
      </c>
      <c r="CV1896" s="3">
        <v>0.38895460999999998</v>
      </c>
      <c r="CW1896">
        <v>0</v>
      </c>
      <c r="CX1896" s="3">
        <v>1.7774359</v>
      </c>
      <c r="CY1896" s="3">
        <v>25.309270860000002</v>
      </c>
      <c r="CZ1896" s="3">
        <v>0.70438301999999997</v>
      </c>
      <c r="DA1896" s="3">
        <v>3.3119771500000001</v>
      </c>
      <c r="DB1896" s="3">
        <v>0.15941585999999999</v>
      </c>
      <c r="DC1896" s="3">
        <v>12.54091644</v>
      </c>
      <c r="DD1896" s="3">
        <v>24.113142010000001</v>
      </c>
      <c r="DE1896" s="3">
        <v>9.9199152000000002</v>
      </c>
      <c r="DF1896" s="3">
        <v>9.4092884100000003</v>
      </c>
      <c r="DG1896" s="3">
        <v>24.113142010000001</v>
      </c>
      <c r="DH1896" s="3">
        <v>0.15941585999999999</v>
      </c>
      <c r="DI1896" s="3">
        <v>1.52455195</v>
      </c>
      <c r="DJ1896" s="3">
        <v>433.98062499999997</v>
      </c>
      <c r="DK1896" s="3">
        <v>3.51070898</v>
      </c>
      <c r="DL1896" s="3">
        <v>-9.6863699000000008</v>
      </c>
      <c r="DM1896" s="3">
        <v>-9.6863699000000008</v>
      </c>
      <c r="DN1896">
        <v>4</v>
      </c>
      <c r="DO1896" s="3">
        <v>1216.784375</v>
      </c>
      <c r="DP1896" s="3">
        <v>4.8230328599999996</v>
      </c>
      <c r="DQ1896" s="3">
        <v>10.79963875</v>
      </c>
      <c r="DR1896">
        <v>0</v>
      </c>
      <c r="DS1896">
        <v>0</v>
      </c>
    </row>
    <row r="1897" spans="1:123" x14ac:dyDescent="0.3">
      <c r="A1897" s="7">
        <f t="shared" si="29"/>
        <v>605.76</v>
      </c>
      <c r="B1897" s="3">
        <v>650.88</v>
      </c>
      <c r="C1897" s="3">
        <v>9.67112923</v>
      </c>
      <c r="D1897" s="3">
        <v>2.1972999999999999E-2</v>
      </c>
      <c r="E1897" s="3">
        <v>10.99473572</v>
      </c>
      <c r="F1897" s="3">
        <v>5.1398487099999999</v>
      </c>
      <c r="G1897" s="3">
        <v>9.9877920200000005</v>
      </c>
      <c r="H1897" s="3">
        <v>26.410320280000001</v>
      </c>
      <c r="I1897" s="3">
        <v>20.829179759999999</v>
      </c>
      <c r="J1897" s="3">
        <v>11.44609642</v>
      </c>
      <c r="K1897" s="3">
        <v>6.2830562600000004</v>
      </c>
      <c r="L1897" s="3">
        <v>10.79957199</v>
      </c>
      <c r="M1897" s="3">
        <v>1158.4499511700001</v>
      </c>
      <c r="N1897" s="3">
        <v>-3.9930000300000001</v>
      </c>
      <c r="O1897" s="3">
        <v>-1E-3</v>
      </c>
      <c r="P1897" s="3">
        <v>0.23992959999999999</v>
      </c>
      <c r="Q1897" s="3">
        <v>6.3609600000000002E-2</v>
      </c>
      <c r="R1897">
        <v>4</v>
      </c>
      <c r="S1897">
        <v>3</v>
      </c>
      <c r="T1897" s="3">
        <v>26.00300026</v>
      </c>
      <c r="U1897" s="3">
        <v>-7.0000000000000001E-3</v>
      </c>
      <c r="V1897" s="3">
        <v>0.2441856</v>
      </c>
      <c r="W1897" s="3">
        <v>6.3609600000000002E-2</v>
      </c>
      <c r="X1897">
        <v>1</v>
      </c>
      <c r="Y1897">
        <v>10</v>
      </c>
      <c r="Z1897">
        <v>255</v>
      </c>
      <c r="AA1897">
        <v>3952</v>
      </c>
      <c r="AB1897" s="3">
        <v>89.019615169999994</v>
      </c>
      <c r="AC1897">
        <v>99</v>
      </c>
      <c r="AD1897">
        <v>0</v>
      </c>
      <c r="AE1897" s="3">
        <v>72.941185000000004</v>
      </c>
      <c r="AF1897" s="3">
        <v>0.93963635000000001</v>
      </c>
      <c r="AG1897" s="3">
        <v>0.92840588000000002</v>
      </c>
      <c r="AH1897" s="3">
        <v>890.5</v>
      </c>
      <c r="AI1897" s="3">
        <v>904.20001220999995</v>
      </c>
      <c r="AJ1897" s="3">
        <v>28.700000760000002</v>
      </c>
      <c r="AK1897" s="3">
        <v>42.599998470000003</v>
      </c>
      <c r="AL1897" s="3">
        <v>48.099998470000003</v>
      </c>
      <c r="AM1897" s="3">
        <v>85.099998470000003</v>
      </c>
      <c r="AN1897">
        <v>80</v>
      </c>
      <c r="AO1897" s="3">
        <v>48.400001529999997</v>
      </c>
      <c r="AP1897" s="3">
        <v>130.3999939</v>
      </c>
      <c r="AQ1897" s="3">
        <v>46.5</v>
      </c>
      <c r="AR1897" s="3">
        <v>25.100000380000001</v>
      </c>
      <c r="AS1897" s="3">
        <v>38.400001529999997</v>
      </c>
      <c r="AT1897" s="3">
        <v>31.899999619999999</v>
      </c>
      <c r="AU1897" s="3">
        <v>28.299999239999998</v>
      </c>
      <c r="AV1897" s="3">
        <v>26.600000380000001</v>
      </c>
      <c r="AW1897" s="3">
        <v>50.400001529999997</v>
      </c>
      <c r="AX1897" s="3">
        <v>56.400001529999997</v>
      </c>
      <c r="AY1897" s="3">
        <v>50.799999239999998</v>
      </c>
      <c r="AZ1897">
        <v>50</v>
      </c>
      <c r="BA1897" s="3">
        <v>59.900001529999997</v>
      </c>
      <c r="BB1897" s="3">
        <v>43.400001529999997</v>
      </c>
      <c r="BC1897" s="3">
        <v>25.200000760000002</v>
      </c>
      <c r="BD1897" s="3">
        <v>30.299999239999998</v>
      </c>
      <c r="BE1897" s="3">
        <v>31.5</v>
      </c>
      <c r="BF1897" s="3">
        <v>31.5</v>
      </c>
      <c r="BG1897" s="3">
        <v>31.5</v>
      </c>
      <c r="BH1897" s="3">
        <v>41.099998470000003</v>
      </c>
      <c r="BI1897">
        <v>52</v>
      </c>
      <c r="BJ1897" s="3">
        <v>41.099998470000003</v>
      </c>
      <c r="BK1897" s="3">
        <v>41.5</v>
      </c>
      <c r="BL1897">
        <v>25</v>
      </c>
      <c r="BM1897" s="3">
        <v>0.22080000999999999</v>
      </c>
      <c r="BN1897" s="3">
        <v>262.92999268</v>
      </c>
      <c r="BO1897" s="3">
        <v>50.959999080000003</v>
      </c>
      <c r="BP1897" s="3">
        <v>40.324096900000001</v>
      </c>
      <c r="BQ1897" s="3">
        <v>17.803107700000002</v>
      </c>
      <c r="BR1897" s="3">
        <v>10.119999890000001</v>
      </c>
      <c r="BS1897" s="3">
        <v>9.3299999200000006</v>
      </c>
      <c r="BT1897" s="3">
        <v>2.0007998900000001</v>
      </c>
      <c r="BU1897">
        <v>1</v>
      </c>
      <c r="BV1897" s="3">
        <v>17.803083470000001</v>
      </c>
      <c r="BW1897" s="3">
        <v>40.32420046</v>
      </c>
      <c r="BX1897" s="3">
        <v>47.137519840000003</v>
      </c>
      <c r="BY1897" s="3">
        <v>262.91000365999997</v>
      </c>
      <c r="BZ1897" s="3">
        <v>351.4140625</v>
      </c>
      <c r="CA1897" s="3">
        <v>1.9707798999999999</v>
      </c>
      <c r="CB1897" s="3">
        <v>2116.5</v>
      </c>
      <c r="CC1897" s="3">
        <v>4.7254000000000003E-4</v>
      </c>
      <c r="CD1897" s="3">
        <v>-1.5001560000000001E-2</v>
      </c>
      <c r="CE1897" s="3">
        <v>2.5119984099999999</v>
      </c>
      <c r="CF1897" s="3">
        <v>-14.368606570000001</v>
      </c>
      <c r="CG1897" s="3">
        <v>651.03967284999999</v>
      </c>
      <c r="CH1897" s="3">
        <v>34430.959687499999</v>
      </c>
      <c r="CI1897" s="3">
        <v>4169.0395751200003</v>
      </c>
      <c r="CJ1897" s="3">
        <v>-432.74900000000002</v>
      </c>
      <c r="CK1897" s="3">
        <v>4169.0385959200003</v>
      </c>
      <c r="CL1897" s="3">
        <v>-3.9929999999999999</v>
      </c>
      <c r="CM1897" s="3">
        <v>25.400001530000001</v>
      </c>
      <c r="CN1897" s="3">
        <v>31.400001530000001</v>
      </c>
      <c r="CO1897" s="3">
        <v>31.400001530000001</v>
      </c>
      <c r="CP1897" s="3">
        <v>6.89999962</v>
      </c>
      <c r="CQ1897" s="3">
        <v>4.9074406599999998</v>
      </c>
      <c r="CR1897" s="3">
        <v>9.3177442599999996</v>
      </c>
      <c r="CS1897" s="3">
        <v>8.3980369600000007</v>
      </c>
      <c r="CT1897" s="3">
        <v>1.94961655</v>
      </c>
      <c r="CU1897" s="3">
        <v>3.5670816900000002</v>
      </c>
      <c r="CV1897" s="3">
        <v>0.38856182</v>
      </c>
      <c r="CW1897">
        <v>0</v>
      </c>
      <c r="CX1897" s="3">
        <v>1.9230396700000001</v>
      </c>
      <c r="CY1897" s="3">
        <v>26.20221329</v>
      </c>
      <c r="CZ1897" s="3">
        <v>0.44636842999999998</v>
      </c>
      <c r="DA1897" s="3">
        <v>3.5448117300000002</v>
      </c>
      <c r="DB1897" s="3">
        <v>0.15834422000000001</v>
      </c>
      <c r="DC1897" s="3">
        <v>11.771630289999999</v>
      </c>
      <c r="DD1897" s="3">
        <v>22.623222349999999</v>
      </c>
      <c r="DE1897" s="3">
        <v>9.3177442599999996</v>
      </c>
      <c r="DF1897" s="3">
        <v>8.3980369600000007</v>
      </c>
      <c r="DG1897" s="3">
        <v>22.623222349999999</v>
      </c>
      <c r="DH1897" s="3">
        <v>0.15834422000000001</v>
      </c>
      <c r="DI1897" s="3">
        <v>-1.7257287299999999</v>
      </c>
      <c r="DJ1897" s="3">
        <v>432.74879686999998</v>
      </c>
      <c r="DK1897" s="3">
        <v>-3.9931162100000002</v>
      </c>
      <c r="DL1897" s="3">
        <v>-9.6493215600000006</v>
      </c>
      <c r="DM1897" s="3">
        <v>-9.6493215600000006</v>
      </c>
      <c r="DN1897">
        <v>4</v>
      </c>
      <c r="DO1897" s="3">
        <v>1217.4243750000001</v>
      </c>
      <c r="DP1897" s="3">
        <v>5.1620960199999999</v>
      </c>
      <c r="DQ1897" s="3">
        <v>11.224694250000001</v>
      </c>
      <c r="DR1897">
        <v>0</v>
      </c>
      <c r="DS1897">
        <v>0</v>
      </c>
    </row>
    <row r="1898" spans="1:123" x14ac:dyDescent="0.3">
      <c r="A1898" s="7">
        <f t="shared" si="29"/>
        <v>606.08000000000004</v>
      </c>
      <c r="B1898" s="3">
        <v>651.20000000000005</v>
      </c>
      <c r="C1898" s="3">
        <v>9.6912708300000006</v>
      </c>
      <c r="D1898" s="3">
        <v>2.1057449999999998E-2</v>
      </c>
      <c r="E1898" s="3">
        <v>10.98283386</v>
      </c>
      <c r="F1898" s="3">
        <v>5.14076471</v>
      </c>
      <c r="G1898" s="3">
        <v>10.013884539999999</v>
      </c>
      <c r="H1898" s="3">
        <v>26.506757740000001</v>
      </c>
      <c r="I1898" s="3">
        <v>20.848711009999999</v>
      </c>
      <c r="J1898" s="3">
        <v>11.04020691</v>
      </c>
      <c r="K1898" s="3">
        <v>6.2964839899999996</v>
      </c>
      <c r="L1898" s="3">
        <v>10.94163322</v>
      </c>
      <c r="M1898" s="3">
        <v>1155.09997559</v>
      </c>
      <c r="N1898" s="3">
        <v>5.1620001799999997</v>
      </c>
      <c r="O1898">
        <v>0</v>
      </c>
      <c r="P1898" s="3">
        <v>0.22037761</v>
      </c>
      <c r="Q1898" s="3">
        <v>6.3616000000000006E-2</v>
      </c>
      <c r="R1898">
        <v>4</v>
      </c>
      <c r="S1898">
        <v>3</v>
      </c>
      <c r="T1898" s="3">
        <v>24.398000719999999</v>
      </c>
      <c r="U1898" s="3">
        <v>-7.0000000000000001E-3</v>
      </c>
      <c r="V1898" s="3">
        <v>0.22135680999999999</v>
      </c>
      <c r="W1898" s="3">
        <v>6.3616000000000006E-2</v>
      </c>
      <c r="X1898">
        <v>1</v>
      </c>
      <c r="Y1898">
        <v>10</v>
      </c>
      <c r="Z1898">
        <v>255</v>
      </c>
      <c r="AA1898">
        <v>3947</v>
      </c>
      <c r="AB1898" s="3">
        <v>89.019615169999994</v>
      </c>
      <c r="AC1898">
        <v>99</v>
      </c>
      <c r="AD1898">
        <v>0</v>
      </c>
      <c r="AE1898" s="3">
        <v>72.941185000000004</v>
      </c>
      <c r="AF1898" s="3">
        <v>0.94238292999999995</v>
      </c>
      <c r="AG1898" s="3">
        <v>0.93383801</v>
      </c>
      <c r="AH1898" s="3">
        <v>892.70001220999995</v>
      </c>
      <c r="AI1898" s="3">
        <v>904.59997558999999</v>
      </c>
      <c r="AJ1898" s="3">
        <v>28.799999239999998</v>
      </c>
      <c r="AK1898" s="3">
        <v>42.599998470000003</v>
      </c>
      <c r="AL1898" s="3">
        <v>48.200000760000002</v>
      </c>
      <c r="AM1898" s="3">
        <v>85.199996949999999</v>
      </c>
      <c r="AN1898">
        <v>80</v>
      </c>
      <c r="AO1898" s="3">
        <v>48.400001529999997</v>
      </c>
      <c r="AP1898">
        <v>129</v>
      </c>
      <c r="AQ1898" s="3">
        <v>46.5</v>
      </c>
      <c r="AR1898" s="3">
        <v>25.100000380000001</v>
      </c>
      <c r="AS1898" s="3">
        <v>38.400001529999997</v>
      </c>
      <c r="AT1898" s="3">
        <v>31.899999619999999</v>
      </c>
      <c r="AU1898" s="3">
        <v>28.299999239999998</v>
      </c>
      <c r="AV1898" s="3">
        <v>26.600000380000001</v>
      </c>
      <c r="AW1898" s="3">
        <v>50.400001529999997</v>
      </c>
      <c r="AX1898" s="3">
        <v>56.099998470000003</v>
      </c>
      <c r="AY1898" s="3">
        <v>50.799999239999998</v>
      </c>
      <c r="AZ1898">
        <v>50</v>
      </c>
      <c r="BA1898" s="3">
        <v>59.099998470000003</v>
      </c>
      <c r="BB1898" s="3">
        <v>43.400001529999997</v>
      </c>
      <c r="BC1898">
        <v>25</v>
      </c>
      <c r="BD1898" s="3">
        <v>30.299999239999998</v>
      </c>
      <c r="BE1898" s="3">
        <v>31.5</v>
      </c>
      <c r="BF1898" s="3">
        <v>31.5</v>
      </c>
      <c r="BG1898" s="3">
        <v>31.5</v>
      </c>
      <c r="BH1898" s="3">
        <v>41.099998470000003</v>
      </c>
      <c r="BI1898">
        <v>52</v>
      </c>
      <c r="BJ1898" s="3">
        <v>41.099998470000003</v>
      </c>
      <c r="BK1898" s="3">
        <v>41.5</v>
      </c>
      <c r="BL1898">
        <v>25</v>
      </c>
      <c r="BM1898">
        <v>0</v>
      </c>
      <c r="BN1898" s="3">
        <v>262.98999022999999</v>
      </c>
      <c r="BO1898" s="3">
        <v>51.27999878</v>
      </c>
      <c r="BP1898" s="3">
        <v>40.3243042</v>
      </c>
      <c r="BQ1898" s="3">
        <v>17.803059900000001</v>
      </c>
      <c r="BR1898" s="3">
        <v>10.119999890000001</v>
      </c>
      <c r="BS1898" s="3">
        <v>9.3299999200000006</v>
      </c>
      <c r="BT1898" s="3">
        <v>2.0007998900000001</v>
      </c>
      <c r="BU1898">
        <v>1</v>
      </c>
      <c r="BV1898" s="3">
        <v>17.80303709</v>
      </c>
      <c r="BW1898" s="3">
        <v>40.32440793</v>
      </c>
      <c r="BX1898" s="3">
        <v>47.167423249999999</v>
      </c>
      <c r="BY1898" s="3">
        <v>262.94000244</v>
      </c>
      <c r="BZ1898" s="3">
        <v>352.05676269999998</v>
      </c>
      <c r="CA1898" s="3">
        <v>2.0661473300000002</v>
      </c>
      <c r="CB1898" s="3">
        <v>2035.7999267600001</v>
      </c>
      <c r="CC1898" s="3">
        <v>4.9123999999999999E-4</v>
      </c>
      <c r="CD1898" s="3">
        <v>-0.10100155</v>
      </c>
      <c r="CE1898" s="3">
        <v>2.63299847</v>
      </c>
      <c r="CF1898" s="3">
        <v>-15.03192711</v>
      </c>
      <c r="CG1898" s="3">
        <v>651.35968018000005</v>
      </c>
      <c r="CH1898" s="3">
        <v>34431.279687499999</v>
      </c>
      <c r="CI1898" s="3">
        <v>4169.3595815199997</v>
      </c>
      <c r="CJ1898" s="3">
        <v>-434.35399999999998</v>
      </c>
      <c r="CK1898" s="3">
        <v>4169.3586023199996</v>
      </c>
      <c r="CL1898" s="3">
        <v>5.1619999999999999</v>
      </c>
      <c r="CM1898" s="3">
        <v>25.400001530000001</v>
      </c>
      <c r="CN1898" s="3">
        <v>31.050390239999999</v>
      </c>
      <c r="CO1898" s="3">
        <v>31.050390239999999</v>
      </c>
      <c r="CP1898" s="3">
        <v>6.89999962</v>
      </c>
      <c r="CQ1898" s="3">
        <v>4.9220061299999998</v>
      </c>
      <c r="CR1898" s="3">
        <v>8.7676868399999996</v>
      </c>
      <c r="CS1898" s="3">
        <v>7.9453930899999996</v>
      </c>
      <c r="CT1898" s="3">
        <v>1.9234731199999999</v>
      </c>
      <c r="CU1898" s="3">
        <v>3.6672325099999998</v>
      </c>
      <c r="CV1898" s="3">
        <v>0.38863614000000002</v>
      </c>
      <c r="CW1898">
        <v>0</v>
      </c>
      <c r="CX1898" s="3">
        <v>2.0193254899999999</v>
      </c>
      <c r="CY1898" s="3">
        <v>25.773021700000001</v>
      </c>
      <c r="CZ1898">
        <v>0</v>
      </c>
      <c r="DA1898" s="3">
        <v>3.2585320499999999</v>
      </c>
      <c r="DB1898" s="3">
        <v>0.15866200999999999</v>
      </c>
      <c r="DC1898" s="3">
        <v>11.37145233</v>
      </c>
      <c r="DD1898" s="3">
        <v>21.635086059999999</v>
      </c>
      <c r="DE1898" s="3">
        <v>8.7676868399999996</v>
      </c>
      <c r="DF1898" s="3">
        <v>7.9453930899999996</v>
      </c>
      <c r="DG1898" s="3">
        <v>21.635086059999999</v>
      </c>
      <c r="DH1898" s="3">
        <v>0.15866200999999999</v>
      </c>
      <c r="DI1898" s="3">
        <v>2.2425616700000002</v>
      </c>
      <c r="DJ1898" s="3">
        <v>434.35431249999999</v>
      </c>
      <c r="DK1898" s="3">
        <v>5.16211719</v>
      </c>
      <c r="DL1898" s="3">
        <v>-9.6701679200000008</v>
      </c>
      <c r="DM1898" s="3">
        <v>-9.6701679200000008</v>
      </c>
      <c r="DN1898">
        <v>4</v>
      </c>
      <c r="DO1898" s="3">
        <v>1218.0643749999999</v>
      </c>
      <c r="DP1898" s="3">
        <v>4.7452039700000004</v>
      </c>
      <c r="DQ1898" s="3">
        <v>11.04129124</v>
      </c>
      <c r="DR1898">
        <v>0</v>
      </c>
      <c r="DS1898">
        <v>0</v>
      </c>
    </row>
    <row r="1899" spans="1:123" x14ac:dyDescent="0.3">
      <c r="A1899" s="7">
        <f t="shared" si="29"/>
        <v>606.4</v>
      </c>
      <c r="B1899" s="3">
        <v>651.52</v>
      </c>
      <c r="C1899" s="3">
        <v>9.7086667999999996</v>
      </c>
      <c r="D1899" s="3">
        <v>2.929733E-2</v>
      </c>
      <c r="E1899" s="3">
        <v>11.024032589999999</v>
      </c>
      <c r="F1899" s="3">
        <v>5.1416802400000003</v>
      </c>
      <c r="G1899" s="3">
        <v>9.9964895200000008</v>
      </c>
      <c r="H1899" s="3">
        <v>26.453044890000001</v>
      </c>
      <c r="I1899" s="3">
        <v>20.903642649999998</v>
      </c>
      <c r="J1899" s="3">
        <v>11.132981300000001</v>
      </c>
      <c r="K1899" s="3">
        <v>6.2488756199999997</v>
      </c>
      <c r="L1899" s="3">
        <v>11.00251675</v>
      </c>
      <c r="M1899" s="3">
        <v>1152.8000488299999</v>
      </c>
      <c r="N1899" s="3">
        <v>5.3949999799999997</v>
      </c>
      <c r="O1899">
        <v>0</v>
      </c>
      <c r="P1899" s="3">
        <v>0.17541760000000001</v>
      </c>
      <c r="Q1899" s="3">
        <v>6.3622399999999996E-2</v>
      </c>
      <c r="R1899">
        <v>4</v>
      </c>
      <c r="S1899">
        <v>3</v>
      </c>
      <c r="T1899" s="3">
        <v>24.278999330000001</v>
      </c>
      <c r="U1899" s="3">
        <v>-7.0000000000000001E-3</v>
      </c>
      <c r="V1899" s="3">
        <v>0.1698432</v>
      </c>
      <c r="W1899" s="3">
        <v>6.3622399999999996E-2</v>
      </c>
      <c r="X1899">
        <v>1</v>
      </c>
      <c r="Y1899">
        <v>10</v>
      </c>
      <c r="Z1899">
        <v>255</v>
      </c>
      <c r="AA1899">
        <v>3947</v>
      </c>
      <c r="AB1899" s="3">
        <v>89.019615169999994</v>
      </c>
      <c r="AC1899">
        <v>99</v>
      </c>
      <c r="AD1899">
        <v>0</v>
      </c>
      <c r="AE1899" s="3">
        <v>72.941185000000004</v>
      </c>
      <c r="AF1899" s="3">
        <v>0.94451916000000002</v>
      </c>
      <c r="AG1899" s="3">
        <v>0.94085704999999997</v>
      </c>
      <c r="AH1899" s="3">
        <v>894.09997558999999</v>
      </c>
      <c r="AI1899" s="3">
        <v>905.09997558999999</v>
      </c>
      <c r="AJ1899" s="3">
        <v>28.799999239999998</v>
      </c>
      <c r="AK1899" s="3">
        <v>42.799999239999998</v>
      </c>
      <c r="AL1899" s="3">
        <v>48.299999239999998</v>
      </c>
      <c r="AM1899" s="3">
        <v>85.400001529999997</v>
      </c>
      <c r="AN1899">
        <v>80</v>
      </c>
      <c r="AO1899" s="3">
        <v>48.400001529999997</v>
      </c>
      <c r="AP1899" s="3">
        <v>128.19999695000001</v>
      </c>
      <c r="AQ1899" s="3">
        <v>46.5</v>
      </c>
      <c r="AR1899">
        <v>25</v>
      </c>
      <c r="AS1899" s="3">
        <v>38.400001529999997</v>
      </c>
      <c r="AT1899" s="3">
        <v>31.899999619999999</v>
      </c>
      <c r="AU1899" s="3">
        <v>28.299999239999998</v>
      </c>
      <c r="AV1899" s="3">
        <v>26.600000380000001</v>
      </c>
      <c r="AW1899" s="3">
        <v>50.400001529999997</v>
      </c>
      <c r="AX1899" s="3">
        <v>55.599998470000003</v>
      </c>
      <c r="AY1899" s="3">
        <v>50.700000760000002</v>
      </c>
      <c r="AZ1899">
        <v>50</v>
      </c>
      <c r="BA1899" s="3">
        <v>58.5</v>
      </c>
      <c r="BB1899" s="3">
        <v>43.400001529999997</v>
      </c>
      <c r="BC1899">
        <v>25</v>
      </c>
      <c r="BD1899" s="3">
        <v>30.299999239999998</v>
      </c>
      <c r="BE1899" s="3">
        <v>31.5</v>
      </c>
      <c r="BF1899" s="3">
        <v>31.5</v>
      </c>
      <c r="BG1899" s="3">
        <v>31.5</v>
      </c>
      <c r="BH1899" s="3">
        <v>41.099998470000003</v>
      </c>
      <c r="BI1899">
        <v>52</v>
      </c>
      <c r="BJ1899" s="3">
        <v>41.099998470000003</v>
      </c>
      <c r="BK1899" s="3">
        <v>41.5</v>
      </c>
      <c r="BL1899">
        <v>25</v>
      </c>
      <c r="BM1899" s="3">
        <v>0.33119999999999999</v>
      </c>
      <c r="BN1899" s="3">
        <v>262.75</v>
      </c>
      <c r="BO1899" s="3">
        <v>51.599998470000003</v>
      </c>
      <c r="BP1899" s="3">
        <v>40.324511600000001</v>
      </c>
      <c r="BQ1899" s="3">
        <v>17.803014999999998</v>
      </c>
      <c r="BR1899" s="3">
        <v>10.119999890000001</v>
      </c>
      <c r="BS1899" s="3">
        <v>9.3299999200000006</v>
      </c>
      <c r="BT1899" s="3">
        <v>2.0007998900000001</v>
      </c>
      <c r="BU1899">
        <v>1</v>
      </c>
      <c r="BV1899" s="3">
        <v>17.802993669999999</v>
      </c>
      <c r="BW1899" s="3">
        <v>40.324615520000002</v>
      </c>
      <c r="BX1899" s="3">
        <v>47.21622086</v>
      </c>
      <c r="BY1899" s="3">
        <v>262.79000853999997</v>
      </c>
      <c r="BZ1899" s="3">
        <v>352.72692870999998</v>
      </c>
      <c r="CA1899" s="3">
        <v>2.1100878700000001</v>
      </c>
      <c r="CB1899" s="3">
        <v>1992.59997559</v>
      </c>
      <c r="CC1899" s="3">
        <v>5.0186000000000002E-4</v>
      </c>
      <c r="CD1899" s="3">
        <v>0.11199845</v>
      </c>
      <c r="CE1899" s="3">
        <v>2.6889984600000001</v>
      </c>
      <c r="CF1899" s="3">
        <v>-15.33387566</v>
      </c>
      <c r="CG1899" s="3">
        <v>651.6796875</v>
      </c>
      <c r="CH1899" s="3">
        <v>34431.599687499998</v>
      </c>
      <c r="CI1899" s="3">
        <v>4169.6795751299996</v>
      </c>
      <c r="CJ1899" s="3">
        <v>-434.47300000000001</v>
      </c>
      <c r="CK1899" s="3">
        <v>4169.6785959299996</v>
      </c>
      <c r="CL1899" s="3">
        <v>5.3949999999999996</v>
      </c>
      <c r="CM1899" s="3">
        <v>25.400001530000001</v>
      </c>
      <c r="CN1899" s="3">
        <v>30.650388719999999</v>
      </c>
      <c r="CO1899" s="3">
        <v>30.650388719999999</v>
      </c>
      <c r="CP1899" s="3">
        <v>6.89999962</v>
      </c>
      <c r="CQ1899" s="3">
        <v>4.7525882700000004</v>
      </c>
      <c r="CR1899" s="3">
        <v>8.1658563599999994</v>
      </c>
      <c r="CS1899" s="3">
        <v>7.4407625199999998</v>
      </c>
      <c r="CT1899" s="3">
        <v>1.8960804899999999</v>
      </c>
      <c r="CU1899" s="3">
        <v>3.6809227500000001</v>
      </c>
      <c r="CV1899" s="3">
        <v>0.38874412000000003</v>
      </c>
      <c r="CW1899">
        <v>0</v>
      </c>
      <c r="CX1899" s="3">
        <v>2.02449799</v>
      </c>
      <c r="CY1899" s="3">
        <v>25.241506579999999</v>
      </c>
      <c r="CZ1899" s="3">
        <v>0.66109467</v>
      </c>
      <c r="DA1899" s="3">
        <v>3.3522324600000002</v>
      </c>
      <c r="DB1899" s="3">
        <v>0.15747232999999999</v>
      </c>
      <c r="DC1899" s="3">
        <v>10.888835909999999</v>
      </c>
      <c r="DD1899" s="3">
        <v>20.35920715</v>
      </c>
      <c r="DE1899" s="3">
        <v>8.1658563599999994</v>
      </c>
      <c r="DF1899" s="3">
        <v>7.4407625199999998</v>
      </c>
      <c r="DG1899" s="3">
        <v>20.35920715</v>
      </c>
      <c r="DH1899" s="3">
        <v>0.15747232999999999</v>
      </c>
      <c r="DI1899" s="3">
        <v>2.3440643900000002</v>
      </c>
      <c r="DJ1899" s="3">
        <v>434.47214062</v>
      </c>
      <c r="DK1899" s="3">
        <v>5.3951377000000003</v>
      </c>
      <c r="DL1899" s="3">
        <v>-9.6790466300000002</v>
      </c>
      <c r="DM1899" s="3">
        <v>-9.6790466300000002</v>
      </c>
      <c r="DN1899">
        <v>4</v>
      </c>
      <c r="DO1899" s="3">
        <v>1218.704375</v>
      </c>
      <c r="DP1899" s="3">
        <v>4.8816542600000004</v>
      </c>
      <c r="DQ1899" s="3">
        <v>10.799429890000001</v>
      </c>
      <c r="DR1899">
        <v>0</v>
      </c>
      <c r="DS1899">
        <v>0</v>
      </c>
    </row>
    <row r="1900" spans="1:123" x14ac:dyDescent="0.3">
      <c r="A1900" s="7">
        <f t="shared" si="29"/>
        <v>606.72</v>
      </c>
      <c r="B1900" s="3">
        <v>651.84</v>
      </c>
      <c r="C1900" s="3">
        <v>9.6912708300000006</v>
      </c>
      <c r="D1900" s="3">
        <v>8.1483189999999997E-2</v>
      </c>
      <c r="E1900" s="3">
        <v>10.96910095</v>
      </c>
      <c r="F1900" s="3">
        <v>5.1334400200000001</v>
      </c>
      <c r="G1900" s="3">
        <v>10.01678371</v>
      </c>
      <c r="H1900" s="3">
        <v>26.446941379999998</v>
      </c>
      <c r="I1900" s="3">
        <v>20.79866028</v>
      </c>
      <c r="J1900" s="3">
        <v>10.25162029</v>
      </c>
      <c r="K1900" s="3">
        <v>6.2439928099999999</v>
      </c>
      <c r="L1900" s="3">
        <v>10.851758</v>
      </c>
      <c r="M1900" s="3">
        <v>1148.15002441</v>
      </c>
      <c r="N1900" s="3">
        <v>5.0749998099999996</v>
      </c>
      <c r="O1900">
        <v>0</v>
      </c>
      <c r="P1900" s="3">
        <v>0.20378879999999999</v>
      </c>
      <c r="Q1900" s="3">
        <v>6.3628799999999999E-2</v>
      </c>
      <c r="R1900">
        <v>4</v>
      </c>
      <c r="S1900">
        <v>3</v>
      </c>
      <c r="T1900" s="3">
        <v>24.291000369999999</v>
      </c>
      <c r="U1900" s="3">
        <v>-7.0000000000000001E-3</v>
      </c>
      <c r="V1900" s="3">
        <v>0.2080448</v>
      </c>
      <c r="W1900" s="3">
        <v>6.3628799999999999E-2</v>
      </c>
      <c r="X1900">
        <v>1</v>
      </c>
      <c r="Y1900">
        <v>10</v>
      </c>
      <c r="Z1900">
        <v>255</v>
      </c>
      <c r="AA1900" s="3">
        <v>3945.5</v>
      </c>
      <c r="AB1900" s="3">
        <v>89.019615169999994</v>
      </c>
      <c r="AC1900">
        <v>99</v>
      </c>
      <c r="AD1900">
        <v>0</v>
      </c>
      <c r="AE1900" s="3">
        <v>72.941185000000004</v>
      </c>
      <c r="AF1900" s="3">
        <v>0.94451916000000002</v>
      </c>
      <c r="AG1900" s="3">
        <v>0.94085704999999997</v>
      </c>
      <c r="AH1900" s="3">
        <v>894.09997558999999</v>
      </c>
      <c r="AI1900" s="3">
        <v>908.90002441000001</v>
      </c>
      <c r="AJ1900" s="3">
        <v>28.700000760000002</v>
      </c>
      <c r="AK1900">
        <v>43</v>
      </c>
      <c r="AL1900" s="3">
        <v>48.400001529999997</v>
      </c>
      <c r="AM1900" s="3">
        <v>85.300003050000001</v>
      </c>
      <c r="AN1900">
        <v>80</v>
      </c>
      <c r="AO1900" s="3">
        <v>48.400001529999997</v>
      </c>
      <c r="AP1900" s="3">
        <v>127.5</v>
      </c>
      <c r="AQ1900" s="3">
        <v>46.5</v>
      </c>
      <c r="AR1900">
        <v>25</v>
      </c>
      <c r="AS1900" s="3">
        <v>38.400001529999997</v>
      </c>
      <c r="AT1900" s="3">
        <v>31.899999619999999</v>
      </c>
      <c r="AU1900" s="3">
        <v>28.299999239999998</v>
      </c>
      <c r="AV1900" s="3">
        <v>26.600000380000001</v>
      </c>
      <c r="AW1900" s="3">
        <v>50.400001529999997</v>
      </c>
      <c r="AX1900" s="3">
        <v>55.5</v>
      </c>
      <c r="AY1900" s="3">
        <v>50.400001529999997</v>
      </c>
      <c r="AZ1900" s="3">
        <v>50.200000760000002</v>
      </c>
      <c r="BA1900" s="3">
        <v>58.200000760000002</v>
      </c>
      <c r="BB1900" s="3">
        <v>43.400001529999997</v>
      </c>
      <c r="BC1900">
        <v>25</v>
      </c>
      <c r="BD1900" s="3">
        <v>30.299999239999998</v>
      </c>
      <c r="BE1900" s="3">
        <v>31.5</v>
      </c>
      <c r="BF1900" s="3">
        <v>31.5</v>
      </c>
      <c r="BG1900" s="3">
        <v>31.5</v>
      </c>
      <c r="BH1900" s="3">
        <v>41.099998470000003</v>
      </c>
      <c r="BI1900" s="3">
        <v>52.200000760000002</v>
      </c>
      <c r="BJ1900" s="3">
        <v>41.099998470000003</v>
      </c>
      <c r="BK1900" s="3">
        <v>41.5</v>
      </c>
      <c r="BL1900">
        <v>25</v>
      </c>
      <c r="BM1900" s="3">
        <v>1.22580004</v>
      </c>
      <c r="BN1900" s="3">
        <v>263.01998901000002</v>
      </c>
      <c r="BO1900" s="3">
        <v>51.91999817</v>
      </c>
      <c r="BP1900" s="3">
        <v>40.324719600000002</v>
      </c>
      <c r="BQ1900" s="3">
        <v>17.802973000000001</v>
      </c>
      <c r="BR1900" s="3">
        <v>10.119999890000001</v>
      </c>
      <c r="BS1900" s="3">
        <v>9.3299999200000006</v>
      </c>
      <c r="BT1900" s="3">
        <v>2.0007998900000001</v>
      </c>
      <c r="BU1900">
        <v>1</v>
      </c>
      <c r="BV1900" s="3">
        <v>17.802952980000001</v>
      </c>
      <c r="BW1900" s="3">
        <v>40.324823729999999</v>
      </c>
      <c r="BX1900" s="3">
        <v>47.239982599999998</v>
      </c>
      <c r="BY1900" s="3">
        <v>263.04998778999999</v>
      </c>
      <c r="BZ1900" s="3">
        <v>353.40261841</v>
      </c>
      <c r="CA1900" s="3">
        <v>2.10858583</v>
      </c>
      <c r="CB1900" s="3">
        <v>1985.59997559</v>
      </c>
      <c r="CC1900" s="3">
        <v>5.0363999999999997E-4</v>
      </c>
      <c r="CD1900" s="3">
        <v>0.13699844</v>
      </c>
      <c r="CE1900" s="3">
        <v>2.6889984600000001</v>
      </c>
      <c r="CF1900" s="3">
        <v>-15.333786959999999</v>
      </c>
      <c r="CG1900" s="3">
        <v>651.99969481999995</v>
      </c>
      <c r="CH1900" s="3">
        <v>34431.919687499998</v>
      </c>
      <c r="CI1900" s="3">
        <v>4169.9995815299999</v>
      </c>
      <c r="CJ1900" s="3">
        <v>-434.46100000000001</v>
      </c>
      <c r="CK1900" s="3">
        <v>4169.9986023299998</v>
      </c>
      <c r="CL1900" s="3">
        <v>5.0750000000000002</v>
      </c>
      <c r="CM1900" s="3">
        <v>25.400001530000001</v>
      </c>
      <c r="CN1900" s="3">
        <v>30.450389860000001</v>
      </c>
      <c r="CO1900" s="3">
        <v>30.450389860000001</v>
      </c>
      <c r="CP1900" s="3">
        <v>6.89999962</v>
      </c>
      <c r="CQ1900" s="3">
        <v>4.6696500800000003</v>
      </c>
      <c r="CR1900" s="3">
        <v>8.4150571799999998</v>
      </c>
      <c r="CS1900" s="3">
        <v>6.9458975799999996</v>
      </c>
      <c r="CT1900" s="3">
        <v>1.92294919</v>
      </c>
      <c r="CU1900" s="3">
        <v>3.66229439</v>
      </c>
      <c r="CV1900" s="3">
        <v>0.38809934000000001</v>
      </c>
      <c r="CW1900">
        <v>0</v>
      </c>
      <c r="CX1900" s="3">
        <v>2.0317122900000002</v>
      </c>
      <c r="CY1900" s="3">
        <v>20.96318436</v>
      </c>
      <c r="CZ1900" s="3">
        <v>2.4407439200000001</v>
      </c>
      <c r="DA1900" s="3">
        <v>2.8068409000000001</v>
      </c>
      <c r="DB1900" s="3">
        <v>0.15736352000000001</v>
      </c>
      <c r="DC1900" s="3">
        <v>10.35462952</v>
      </c>
      <c r="DD1900" s="3">
        <v>20.030605319999999</v>
      </c>
      <c r="DE1900" s="3">
        <v>8.4150571799999998</v>
      </c>
      <c r="DF1900" s="3">
        <v>6.9458975799999996</v>
      </c>
      <c r="DG1900" s="3">
        <v>20.030605319999999</v>
      </c>
      <c r="DH1900" s="3">
        <v>0.15736352000000001</v>
      </c>
      <c r="DI1900" s="3">
        <v>2.2051821500000002</v>
      </c>
      <c r="DJ1900" s="3">
        <v>434.46184375000001</v>
      </c>
      <c r="DK1900" s="3">
        <v>5.0754589799999996</v>
      </c>
      <c r="DL1900" s="3">
        <v>-9.6098423000000004</v>
      </c>
      <c r="DM1900" s="3">
        <v>-9.6098423000000004</v>
      </c>
      <c r="DN1900">
        <v>4</v>
      </c>
      <c r="DO1900" s="3">
        <v>1219.3443749999999</v>
      </c>
      <c r="DP1900" s="3">
        <v>4.0081415199999997</v>
      </c>
      <c r="DQ1900" s="3">
        <v>9.0266904799999992</v>
      </c>
      <c r="DR1900">
        <v>0</v>
      </c>
      <c r="DS1900">
        <v>0</v>
      </c>
    </row>
    <row r="1901" spans="1:123" x14ac:dyDescent="0.3">
      <c r="A1901" s="7">
        <f t="shared" si="29"/>
        <v>607.04</v>
      </c>
      <c r="B1901" s="3">
        <v>652.16</v>
      </c>
      <c r="C1901" s="3">
        <v>9.65098667</v>
      </c>
      <c r="D1901" s="3">
        <v>0.36255437000000001</v>
      </c>
      <c r="E1901" s="3">
        <v>10.96360683</v>
      </c>
      <c r="F1901" s="3">
        <v>5.11421394</v>
      </c>
      <c r="G1901" s="3">
        <v>10.01678371</v>
      </c>
      <c r="H1901" s="3">
        <v>26.44205856</v>
      </c>
      <c r="I1901" s="3">
        <v>20.915849690000002</v>
      </c>
      <c r="J1901" s="3">
        <v>9.0948343299999994</v>
      </c>
      <c r="K1901" s="3">
        <v>6.2220201499999996</v>
      </c>
      <c r="L1901" s="3">
        <v>10.848858829999999</v>
      </c>
      <c r="M1901" s="3">
        <v>1140.1999511700001</v>
      </c>
      <c r="N1901" s="3">
        <v>5.2909998900000001</v>
      </c>
      <c r="O1901">
        <v>0</v>
      </c>
      <c r="P1901" s="3">
        <v>0.22888321</v>
      </c>
      <c r="Q1901" s="3">
        <v>6.3628799999999999E-2</v>
      </c>
      <c r="R1901">
        <v>4</v>
      </c>
      <c r="S1901">
        <v>3</v>
      </c>
      <c r="T1901" s="3">
        <v>24.207000730000001</v>
      </c>
      <c r="U1901" s="3">
        <v>-7.0000000000000001E-3</v>
      </c>
      <c r="V1901" s="3">
        <v>0.23313281</v>
      </c>
      <c r="W1901" s="3">
        <v>6.3628799999999999E-2</v>
      </c>
      <c r="X1901">
        <v>1</v>
      </c>
      <c r="Y1901">
        <v>10</v>
      </c>
      <c r="Z1901">
        <v>255</v>
      </c>
      <c r="AA1901" s="3">
        <v>3938.5</v>
      </c>
      <c r="AB1901" s="3">
        <v>89.019615169999994</v>
      </c>
      <c r="AC1901">
        <v>99</v>
      </c>
      <c r="AD1901">
        <v>0</v>
      </c>
      <c r="AE1901" s="3">
        <v>72.941185000000004</v>
      </c>
      <c r="AF1901" s="3">
        <v>0.94726573999999997</v>
      </c>
      <c r="AG1901" s="3">
        <v>0.93908703000000004</v>
      </c>
      <c r="AH1901" s="3">
        <v>896.79998779000005</v>
      </c>
      <c r="AI1901" s="3">
        <v>908.90002441000001</v>
      </c>
      <c r="AJ1901" s="3">
        <v>28.700000760000002</v>
      </c>
      <c r="AK1901">
        <v>43</v>
      </c>
      <c r="AL1901" s="3">
        <v>48.400001529999997</v>
      </c>
      <c r="AM1901" s="3">
        <v>85.099998470000003</v>
      </c>
      <c r="AN1901">
        <v>80</v>
      </c>
      <c r="AO1901" s="3">
        <v>48.400001529999997</v>
      </c>
      <c r="AP1901" s="3">
        <v>126.69999695</v>
      </c>
      <c r="AQ1901" s="3">
        <v>46.5</v>
      </c>
      <c r="AR1901">
        <v>25</v>
      </c>
      <c r="AS1901" s="3">
        <v>38.400001529999997</v>
      </c>
      <c r="AT1901" s="3">
        <v>31.899999619999999</v>
      </c>
      <c r="AU1901" s="3">
        <v>28.299999239999998</v>
      </c>
      <c r="AV1901" s="3">
        <v>26.600000380000001</v>
      </c>
      <c r="AW1901" s="3">
        <v>50.400001529999997</v>
      </c>
      <c r="AX1901" s="3">
        <v>55.200000760000002</v>
      </c>
      <c r="AY1901" s="3">
        <v>50.299999239999998</v>
      </c>
      <c r="AZ1901">
        <v>50</v>
      </c>
      <c r="BA1901" s="3">
        <v>57.799999239999998</v>
      </c>
      <c r="BB1901" s="3">
        <v>43.700000760000002</v>
      </c>
      <c r="BC1901">
        <v>25</v>
      </c>
      <c r="BD1901" s="3">
        <v>30.100000380000001</v>
      </c>
      <c r="BE1901" s="3">
        <v>31.5</v>
      </c>
      <c r="BF1901" s="3">
        <v>31.5</v>
      </c>
      <c r="BG1901" s="3">
        <v>31.5</v>
      </c>
      <c r="BH1901" s="3">
        <v>41.099998470000003</v>
      </c>
      <c r="BI1901" s="3">
        <v>52.400001529999997</v>
      </c>
      <c r="BJ1901" s="3">
        <v>41.099998470000003</v>
      </c>
      <c r="BK1901" s="3">
        <v>41.5</v>
      </c>
      <c r="BL1901">
        <v>25</v>
      </c>
      <c r="BM1901" s="3">
        <v>0.77340001000000003</v>
      </c>
      <c r="BN1901" s="3">
        <v>263.17999268</v>
      </c>
      <c r="BO1901" s="3">
        <v>52.240001679999999</v>
      </c>
      <c r="BP1901" s="3">
        <v>40.324928</v>
      </c>
      <c r="BQ1901" s="3">
        <v>17.802933700000001</v>
      </c>
      <c r="BR1901" s="3">
        <v>10.119999890000001</v>
      </c>
      <c r="BS1901" s="3">
        <v>9.3299999200000006</v>
      </c>
      <c r="BT1901" s="3">
        <v>1.9993000000000001</v>
      </c>
      <c r="BU1901">
        <v>1</v>
      </c>
      <c r="BV1901" s="3">
        <v>17.8029154</v>
      </c>
      <c r="BW1901" s="3">
        <v>40.325032309999997</v>
      </c>
      <c r="BX1901" s="3">
        <v>47.273757930000002</v>
      </c>
      <c r="BY1901" s="3">
        <v>263.20001221000001</v>
      </c>
      <c r="BZ1901" s="3">
        <v>354.07827759000003</v>
      </c>
      <c r="CA1901" s="3">
        <v>2.1123766900000001</v>
      </c>
      <c r="CB1901" s="3">
        <v>1982.7999267600001</v>
      </c>
      <c r="CC1901" s="3">
        <v>5.0432999999999999E-4</v>
      </c>
      <c r="CD1901" s="3">
        <v>2.7998439999999999E-2</v>
      </c>
      <c r="CE1901" s="3">
        <v>2.6949985000000001</v>
      </c>
      <c r="CF1901" s="3">
        <v>-15.36487198</v>
      </c>
      <c r="CG1901" s="3">
        <v>652.31970215000001</v>
      </c>
      <c r="CH1901" s="3">
        <v>34432.239687499998</v>
      </c>
      <c r="CI1901" s="3">
        <v>4170.3195815299996</v>
      </c>
      <c r="CJ1901" s="3">
        <v>-434.54500000000002</v>
      </c>
      <c r="CK1901" s="3">
        <v>4170.3186087300001</v>
      </c>
      <c r="CL1901" s="3">
        <v>5.2910000000000004</v>
      </c>
      <c r="CM1901" s="3">
        <v>25.400001530000001</v>
      </c>
      <c r="CN1901" s="3">
        <v>30.200000760000002</v>
      </c>
      <c r="CO1901" s="3">
        <v>30.200000760000002</v>
      </c>
      <c r="CP1901" s="3">
        <v>6.89999962</v>
      </c>
      <c r="CQ1901" s="3">
        <v>4.6706876800000003</v>
      </c>
      <c r="CR1901" s="3">
        <v>8.2452802700000003</v>
      </c>
      <c r="CS1901" s="3">
        <v>6.7860965699999998</v>
      </c>
      <c r="CT1901" s="3">
        <v>1.94561625</v>
      </c>
      <c r="CU1901" s="3">
        <v>3.5313949600000001</v>
      </c>
      <c r="CV1901" s="3">
        <v>0.44688644999999999</v>
      </c>
      <c r="CW1901">
        <v>0</v>
      </c>
      <c r="CX1901" s="3">
        <v>2.0818128599999999</v>
      </c>
      <c r="CY1901" s="3">
        <v>19.243001939999999</v>
      </c>
      <c r="CZ1901" s="3">
        <v>1.53931499</v>
      </c>
      <c r="DA1901" s="3">
        <v>2.0457534800000001</v>
      </c>
      <c r="DB1901" s="3">
        <v>0.15680255000000001</v>
      </c>
      <c r="DC1901" s="3">
        <v>10.154977799999999</v>
      </c>
      <c r="DD1901" s="3">
        <v>19.70206451</v>
      </c>
      <c r="DE1901" s="3">
        <v>8.2452802700000003</v>
      </c>
      <c r="DF1901" s="3">
        <v>6.7860965699999998</v>
      </c>
      <c r="DG1901" s="3">
        <v>19.70206451</v>
      </c>
      <c r="DH1901" s="3">
        <v>0.15680255000000001</v>
      </c>
      <c r="DI1901" s="3">
        <v>2.2992759399999998</v>
      </c>
      <c r="DJ1901" s="3">
        <v>434.54423437000003</v>
      </c>
      <c r="DK1901" s="3">
        <v>5.2910703100000003</v>
      </c>
      <c r="DL1901" s="3">
        <v>-9.2882232699999996</v>
      </c>
      <c r="DM1901" s="3">
        <v>-9.2882232699999996</v>
      </c>
      <c r="DN1901">
        <v>4</v>
      </c>
      <c r="DO1901" s="3">
        <v>1219.984375</v>
      </c>
      <c r="DP1901" s="3">
        <v>2.8736522199999999</v>
      </c>
      <c r="DQ1901" s="3">
        <v>8.3227376900000003</v>
      </c>
      <c r="DR1901">
        <v>0</v>
      </c>
      <c r="DS1901">
        <v>0</v>
      </c>
    </row>
    <row r="1902" spans="1:123" x14ac:dyDescent="0.3">
      <c r="A1902" s="7">
        <f t="shared" si="29"/>
        <v>607.36</v>
      </c>
      <c r="B1902" s="3">
        <v>652.48</v>
      </c>
      <c r="C1902" s="3">
        <v>9.6812000299999994</v>
      </c>
      <c r="D1902" s="3">
        <v>2.1057449999999998E-2</v>
      </c>
      <c r="E1902" s="3">
        <v>10.97001648</v>
      </c>
      <c r="F1902" s="3">
        <v>5.1206226299999997</v>
      </c>
      <c r="G1902" s="3">
        <v>9.9732961699999993</v>
      </c>
      <c r="H1902" s="3">
        <v>26.457927699999999</v>
      </c>
      <c r="I1902" s="3">
        <v>20.7303009</v>
      </c>
      <c r="J1902" s="3">
        <v>11.17357063</v>
      </c>
      <c r="K1902" s="3">
        <v>6.1890606899999998</v>
      </c>
      <c r="L1902" s="3">
        <v>10.9880209</v>
      </c>
      <c r="M1902" s="3">
        <v>1133.59997559</v>
      </c>
      <c r="N1902" s="3">
        <v>7.5500001900000004</v>
      </c>
      <c r="O1902">
        <v>0</v>
      </c>
      <c r="P1902" s="3">
        <v>0.2420928</v>
      </c>
      <c r="Q1902" s="3">
        <v>6.3635200000000003E-2</v>
      </c>
      <c r="R1902">
        <v>4</v>
      </c>
      <c r="S1902">
        <v>3</v>
      </c>
      <c r="T1902" s="3">
        <v>23.774000170000001</v>
      </c>
      <c r="U1902" s="3">
        <v>-7.0000000000000001E-3</v>
      </c>
      <c r="V1902" s="3">
        <v>0.24306559999999999</v>
      </c>
      <c r="W1902" s="3">
        <v>6.3635200000000003E-2</v>
      </c>
      <c r="X1902">
        <v>1</v>
      </c>
      <c r="Y1902">
        <v>10</v>
      </c>
      <c r="Z1902">
        <v>255</v>
      </c>
      <c r="AA1902">
        <v>3943</v>
      </c>
      <c r="AB1902" s="3">
        <v>89.019615169999994</v>
      </c>
      <c r="AC1902">
        <v>99</v>
      </c>
      <c r="AD1902">
        <v>0</v>
      </c>
      <c r="AE1902" s="3">
        <v>72.941185000000004</v>
      </c>
      <c r="AF1902" s="3">
        <v>0.94982922000000003</v>
      </c>
      <c r="AG1902" s="3">
        <v>0.93777478000000003</v>
      </c>
      <c r="AH1902" s="3">
        <v>898.70001220999995</v>
      </c>
      <c r="AI1902" s="3">
        <v>908.90002441000001</v>
      </c>
      <c r="AJ1902" s="3">
        <v>28.700000760000002</v>
      </c>
      <c r="AK1902" s="3">
        <v>43.400001529999997</v>
      </c>
      <c r="AL1902" s="3">
        <v>48.400001529999997</v>
      </c>
      <c r="AM1902" s="3">
        <v>85.099998470000003</v>
      </c>
      <c r="AN1902">
        <v>80</v>
      </c>
      <c r="AO1902" s="3">
        <v>48.400001529999997</v>
      </c>
      <c r="AP1902" s="3">
        <v>126.09999847</v>
      </c>
      <c r="AQ1902" s="3">
        <v>46.5</v>
      </c>
      <c r="AR1902">
        <v>25</v>
      </c>
      <c r="AS1902" s="3">
        <v>38.400001529999997</v>
      </c>
      <c r="AT1902" s="3">
        <v>31.899999619999999</v>
      </c>
      <c r="AU1902" s="3">
        <v>28.299999239999998</v>
      </c>
      <c r="AV1902" s="3">
        <v>26.600000380000001</v>
      </c>
      <c r="AW1902" s="3">
        <v>50.400001529999997</v>
      </c>
      <c r="AX1902" s="3">
        <v>55.200000760000002</v>
      </c>
      <c r="AY1902">
        <v>50</v>
      </c>
      <c r="AZ1902">
        <v>50</v>
      </c>
      <c r="BA1902" s="3">
        <v>57.599998470000003</v>
      </c>
      <c r="BB1902" s="3">
        <v>43.799999239999998</v>
      </c>
      <c r="BC1902">
        <v>25</v>
      </c>
      <c r="BD1902">
        <v>30</v>
      </c>
      <c r="BE1902" s="3">
        <v>31.5</v>
      </c>
      <c r="BF1902" s="3">
        <v>31.5</v>
      </c>
      <c r="BG1902" s="3">
        <v>31.5</v>
      </c>
      <c r="BH1902" s="3">
        <v>41.099998470000003</v>
      </c>
      <c r="BI1902" s="3">
        <v>52.200000760000002</v>
      </c>
      <c r="BJ1902" s="3">
        <v>41.099998470000003</v>
      </c>
      <c r="BK1902" s="3">
        <v>41.5</v>
      </c>
      <c r="BL1902">
        <v>25</v>
      </c>
      <c r="BM1902" s="3">
        <v>0.67860001000000003</v>
      </c>
      <c r="BN1902" s="3">
        <v>263.08999634000003</v>
      </c>
      <c r="BO1902" s="3">
        <v>52.560001370000002</v>
      </c>
      <c r="BP1902" s="3">
        <v>40.325136700000002</v>
      </c>
      <c r="BQ1902" s="3">
        <v>17.802897999999999</v>
      </c>
      <c r="BR1902" s="3">
        <v>10.119999890000001</v>
      </c>
      <c r="BS1902" s="3">
        <v>9.3299999200000006</v>
      </c>
      <c r="BT1902" s="3">
        <v>1.90090001</v>
      </c>
      <c r="BU1902">
        <v>1</v>
      </c>
      <c r="BV1902" s="3">
        <v>17.80288118</v>
      </c>
      <c r="BW1902" s="3">
        <v>40.325241310000003</v>
      </c>
      <c r="BX1902" s="3">
        <v>47.25376129</v>
      </c>
      <c r="BY1902" s="3">
        <v>263.17001342999998</v>
      </c>
      <c r="BZ1902" s="3">
        <v>354.75393677</v>
      </c>
      <c r="CA1902" s="3">
        <v>2.11924314</v>
      </c>
      <c r="CB1902">
        <v>1982</v>
      </c>
      <c r="CC1902" s="3">
        <v>5.0453E-4</v>
      </c>
      <c r="CD1902" s="3">
        <v>0.12799843999999999</v>
      </c>
      <c r="CE1902" s="3">
        <v>2.7039983300000001</v>
      </c>
      <c r="CF1902" s="3">
        <v>-15.416540149999999</v>
      </c>
      <c r="CG1902" s="3">
        <v>652.63970946999996</v>
      </c>
      <c r="CH1902" s="3">
        <v>34432.559687499997</v>
      </c>
      <c r="CI1902" s="3">
        <v>4170.6395815400001</v>
      </c>
      <c r="CJ1902" s="3">
        <v>-434.97800000000001</v>
      </c>
      <c r="CK1902" s="3">
        <v>4170.6386087399997</v>
      </c>
      <c r="CL1902" s="3">
        <v>7.55</v>
      </c>
      <c r="CM1902" s="3">
        <v>25.400001530000001</v>
      </c>
      <c r="CN1902" s="3">
        <v>30.200000760000002</v>
      </c>
      <c r="CO1902" s="3">
        <v>30.200000760000002</v>
      </c>
      <c r="CP1902" s="3">
        <v>6.89999962</v>
      </c>
      <c r="CQ1902" s="3">
        <v>4.4286603900000001</v>
      </c>
      <c r="CR1902" s="3">
        <v>8.6677045800000005</v>
      </c>
      <c r="CS1902" s="3">
        <v>6.7911591500000004</v>
      </c>
      <c r="CT1902" s="3">
        <v>1.95179653</v>
      </c>
      <c r="CU1902" s="3">
        <v>3.4556555699999998</v>
      </c>
      <c r="CV1902" s="3">
        <v>0.48392900999999999</v>
      </c>
      <c r="CW1902">
        <v>0</v>
      </c>
      <c r="CX1902" s="3">
        <v>2.0171310899999999</v>
      </c>
      <c r="CY1902" s="3">
        <v>24.26314163</v>
      </c>
      <c r="CZ1902" s="3">
        <v>1.3506849999999999</v>
      </c>
      <c r="DA1902" s="3">
        <v>3.46421337</v>
      </c>
      <c r="DB1902" s="3">
        <v>0.15594815000000001</v>
      </c>
      <c r="DC1902" s="3">
        <v>9.8639945999999998</v>
      </c>
      <c r="DD1902" s="3">
        <v>19.887523649999999</v>
      </c>
      <c r="DE1902" s="3">
        <v>8.6677045800000005</v>
      </c>
      <c r="DF1902" s="3">
        <v>6.7911591500000004</v>
      </c>
      <c r="DG1902" s="3">
        <v>19.887523649999999</v>
      </c>
      <c r="DH1902" s="3">
        <v>0.15594815000000001</v>
      </c>
      <c r="DI1902" s="3">
        <v>3.2849819099999999</v>
      </c>
      <c r="DJ1902" s="3">
        <v>434.97884375000001</v>
      </c>
      <c r="DK1902" s="3">
        <v>7.5492675800000004</v>
      </c>
      <c r="DL1902" s="3">
        <v>-9.6606550200000001</v>
      </c>
      <c r="DM1902" s="3">
        <v>-9.6606550200000001</v>
      </c>
      <c r="DN1902">
        <v>4</v>
      </c>
      <c r="DO1902" s="3">
        <v>1220.6243750000001</v>
      </c>
      <c r="DP1902" s="3">
        <v>4.9840540899999999</v>
      </c>
      <c r="DQ1902" s="3">
        <v>10.49398613</v>
      </c>
      <c r="DR1902">
        <v>0</v>
      </c>
      <c r="DS1902">
        <v>0</v>
      </c>
    </row>
    <row r="1903" spans="1:123" x14ac:dyDescent="0.3">
      <c r="A1903" s="7">
        <f t="shared" si="29"/>
        <v>607.67999999999995</v>
      </c>
      <c r="B1903" s="3">
        <v>652.79999999999995</v>
      </c>
      <c r="C1903" s="3">
        <v>9.67112923</v>
      </c>
      <c r="D1903" s="3">
        <v>1.4648670000000001E-2</v>
      </c>
      <c r="E1903" s="3">
        <v>10.99015808</v>
      </c>
      <c r="F1903" s="3">
        <v>5.1325244899999998</v>
      </c>
      <c r="G1903" s="3">
        <v>10.02258301</v>
      </c>
      <c r="H1903" s="3">
        <v>26.41276169</v>
      </c>
      <c r="I1903" s="3">
        <v>20.825517649999998</v>
      </c>
      <c r="J1903" s="3">
        <v>10.18203926</v>
      </c>
      <c r="K1903" s="3">
        <v>6.2244615599999999</v>
      </c>
      <c r="L1903" s="3">
        <v>10.84595966</v>
      </c>
      <c r="M1903" s="3">
        <v>1130.40002441</v>
      </c>
      <c r="N1903" s="3">
        <v>6.01200008</v>
      </c>
      <c r="O1903">
        <v>0</v>
      </c>
      <c r="P1903" s="3">
        <v>0.1676416</v>
      </c>
      <c r="Q1903" s="3">
        <v>6.3641600000000006E-2</v>
      </c>
      <c r="R1903">
        <v>4</v>
      </c>
      <c r="S1903">
        <v>3</v>
      </c>
      <c r="T1903" s="3">
        <v>23.96899986</v>
      </c>
      <c r="U1903" s="3">
        <v>-7.0000000000000001E-3</v>
      </c>
      <c r="V1903" s="3">
        <v>0.15879679999999999</v>
      </c>
      <c r="W1903" s="3">
        <v>6.3641600000000006E-2</v>
      </c>
      <c r="X1903">
        <v>1</v>
      </c>
      <c r="Y1903">
        <v>10</v>
      </c>
      <c r="Z1903">
        <v>255</v>
      </c>
      <c r="AA1903" s="3">
        <v>3944.5</v>
      </c>
      <c r="AB1903" s="3">
        <v>89.019615169999994</v>
      </c>
      <c r="AC1903">
        <v>99</v>
      </c>
      <c r="AD1903">
        <v>0</v>
      </c>
      <c r="AE1903" s="3">
        <v>72.941185000000004</v>
      </c>
      <c r="AF1903" s="3">
        <v>0.95162975999999999</v>
      </c>
      <c r="AG1903" s="3">
        <v>0.93914807</v>
      </c>
      <c r="AH1903" s="3">
        <v>900.59997558999999</v>
      </c>
      <c r="AI1903" s="3">
        <v>908.90002441000001</v>
      </c>
      <c r="AJ1903" s="3">
        <v>28.700000760000002</v>
      </c>
      <c r="AK1903" s="3">
        <v>43.400001529999997</v>
      </c>
      <c r="AL1903" s="3">
        <v>48.400001529999997</v>
      </c>
      <c r="AM1903" s="3">
        <v>85.199996949999999</v>
      </c>
      <c r="AN1903">
        <v>80</v>
      </c>
      <c r="AO1903" s="3">
        <v>48.400001529999997</v>
      </c>
      <c r="AP1903" s="3">
        <v>125.40000153</v>
      </c>
      <c r="AQ1903" s="3">
        <v>46.5</v>
      </c>
      <c r="AR1903">
        <v>25</v>
      </c>
      <c r="AS1903" s="3">
        <v>38.400001529999997</v>
      </c>
      <c r="AT1903" s="3">
        <v>31.899999619999999</v>
      </c>
      <c r="AU1903" s="3">
        <v>28.299999239999998</v>
      </c>
      <c r="AV1903" s="3">
        <v>26.600000380000001</v>
      </c>
      <c r="AW1903" s="3">
        <v>50.099998470000003</v>
      </c>
      <c r="AX1903">
        <v>55</v>
      </c>
      <c r="AY1903" s="3">
        <v>49.599998470000003</v>
      </c>
      <c r="AZ1903">
        <v>50</v>
      </c>
      <c r="BA1903" s="3">
        <v>57.400001529999997</v>
      </c>
      <c r="BB1903" s="3">
        <v>43.799999239999998</v>
      </c>
      <c r="BC1903">
        <v>25</v>
      </c>
      <c r="BD1903">
        <v>30</v>
      </c>
      <c r="BE1903" s="3">
        <v>31.5</v>
      </c>
      <c r="BF1903" s="3">
        <v>31.5</v>
      </c>
      <c r="BG1903" s="3">
        <v>31.5</v>
      </c>
      <c r="BH1903" s="3">
        <v>41.099998470000003</v>
      </c>
      <c r="BI1903">
        <v>52</v>
      </c>
      <c r="BJ1903" s="3">
        <v>41.099998470000003</v>
      </c>
      <c r="BK1903" s="3">
        <v>41.5</v>
      </c>
      <c r="BL1903" s="3">
        <v>24.799999239999998</v>
      </c>
      <c r="BM1903" s="3">
        <v>1.1700000800000001</v>
      </c>
      <c r="BN1903" s="3">
        <v>263.35998534999999</v>
      </c>
      <c r="BO1903" s="3">
        <v>52.880001069999999</v>
      </c>
      <c r="BP1903" s="3">
        <v>40.325346000000003</v>
      </c>
      <c r="BQ1903" s="3">
        <v>17.802865199999999</v>
      </c>
      <c r="BR1903" s="3">
        <v>10.119999890000001</v>
      </c>
      <c r="BS1903" s="3">
        <v>9.3299999200000006</v>
      </c>
      <c r="BT1903" s="3">
        <v>1.97730005</v>
      </c>
      <c r="BU1903">
        <v>1</v>
      </c>
      <c r="BV1903" s="3">
        <v>17.802850079999999</v>
      </c>
      <c r="BW1903" s="3">
        <v>40.32545073</v>
      </c>
      <c r="BX1903" s="3">
        <v>47.218761440000002</v>
      </c>
      <c r="BY1903" s="3">
        <v>263.35000609999997</v>
      </c>
      <c r="BZ1903" s="3">
        <v>355.43511962999997</v>
      </c>
      <c r="CA1903" s="3">
        <v>2.0998358700000002</v>
      </c>
      <c r="CB1903" s="3">
        <v>1998.59997559</v>
      </c>
      <c r="CC1903" s="3">
        <v>5.0036999999999998E-4</v>
      </c>
      <c r="CD1903" s="3">
        <v>3.9998440000000003E-2</v>
      </c>
      <c r="CE1903" s="3">
        <v>2.68099833</v>
      </c>
      <c r="CF1903" s="3">
        <v>-15.28959751</v>
      </c>
      <c r="CG1903" s="3">
        <v>652.95971680000002</v>
      </c>
      <c r="CH1903" s="3">
        <v>34432.879687499997</v>
      </c>
      <c r="CI1903" s="3">
        <v>4170.9595879400003</v>
      </c>
      <c r="CJ1903" s="3">
        <v>-434.78300000000002</v>
      </c>
      <c r="CK1903" s="3">
        <v>4170.9586023399997</v>
      </c>
      <c r="CL1903" s="3">
        <v>6.0119999999999996</v>
      </c>
      <c r="CM1903" s="3">
        <v>25.200000760000002</v>
      </c>
      <c r="CN1903" s="3">
        <v>30.200000760000002</v>
      </c>
      <c r="CO1903" s="3">
        <v>30.200000760000002</v>
      </c>
      <c r="CP1903" s="3">
        <v>7.0496087100000002</v>
      </c>
      <c r="CQ1903" s="3">
        <v>4.19966507</v>
      </c>
      <c r="CR1903" s="3">
        <v>8.9850177799999997</v>
      </c>
      <c r="CS1903" s="3">
        <v>6.6263799700000003</v>
      </c>
      <c r="CT1903" s="3">
        <v>1.9497225300000001</v>
      </c>
      <c r="CU1903" s="3">
        <v>3.4619367099999998</v>
      </c>
      <c r="CV1903" s="3">
        <v>0.48504773000000001</v>
      </c>
      <c r="CW1903">
        <v>0</v>
      </c>
      <c r="CX1903" s="3">
        <v>2.0136494599999999</v>
      </c>
      <c r="CY1903" s="3">
        <v>20.879753109999999</v>
      </c>
      <c r="CZ1903" s="3">
        <v>2.3289780599999999</v>
      </c>
      <c r="DA1903" s="3">
        <v>2.7181179499999999</v>
      </c>
      <c r="DB1903" s="3">
        <v>0.15685732999999999</v>
      </c>
      <c r="DC1903" s="3">
        <v>9.5337734199999993</v>
      </c>
      <c r="DD1903" s="3">
        <v>19.811061859999999</v>
      </c>
      <c r="DE1903" s="3">
        <v>8.9850177799999997</v>
      </c>
      <c r="DF1903" s="3">
        <v>6.6263799700000003</v>
      </c>
      <c r="DG1903" s="3">
        <v>19.811061859999999</v>
      </c>
      <c r="DH1903" s="3">
        <v>0.15685732999999999</v>
      </c>
      <c r="DI1903" s="3">
        <v>2.61444046</v>
      </c>
      <c r="DJ1903" s="3">
        <v>434.78217187000001</v>
      </c>
      <c r="DK1903" s="3">
        <v>6.0122861299999997</v>
      </c>
      <c r="DL1903" s="3">
        <v>-9.6568260200000005</v>
      </c>
      <c r="DM1903" s="3">
        <v>-9.6568260200000005</v>
      </c>
      <c r="DN1903">
        <v>4</v>
      </c>
      <c r="DO1903" s="3">
        <v>1221.264375</v>
      </c>
      <c r="DP1903" s="3">
        <v>3.95823145</v>
      </c>
      <c r="DQ1903" s="3">
        <v>9.0128336000000004</v>
      </c>
      <c r="DR1903">
        <v>0</v>
      </c>
      <c r="DS1903">
        <v>0</v>
      </c>
    </row>
    <row r="1904" spans="1:123" x14ac:dyDescent="0.3">
      <c r="A1904" s="7">
        <f t="shared" si="29"/>
        <v>608</v>
      </c>
      <c r="B1904" s="3">
        <v>653.12</v>
      </c>
      <c r="C1904" s="3">
        <v>9.6656351100000002</v>
      </c>
      <c r="D1904" s="3">
        <v>1.373312E-2</v>
      </c>
      <c r="E1904" s="3">
        <v>10.98283386</v>
      </c>
      <c r="F1904" s="3">
        <v>5.1306934399999999</v>
      </c>
      <c r="G1904" s="3">
        <v>10.02258301</v>
      </c>
      <c r="H1904" s="3">
        <v>26.439617160000001</v>
      </c>
      <c r="I1904" s="3">
        <v>20.75593567</v>
      </c>
      <c r="J1904" s="3">
        <v>11.23735332</v>
      </c>
      <c r="K1904" s="3">
        <v>6.2122540500000003</v>
      </c>
      <c r="L1904" s="3">
        <v>10.753184320000001</v>
      </c>
      <c r="M1904" s="3">
        <v>1128.1999511700001</v>
      </c>
      <c r="N1904" s="3">
        <v>5.0370001799999997</v>
      </c>
      <c r="O1904">
        <v>0</v>
      </c>
      <c r="P1904" s="3">
        <v>0.19274241</v>
      </c>
      <c r="Q1904" s="3">
        <v>6.3641600000000006E-2</v>
      </c>
      <c r="R1904">
        <v>4</v>
      </c>
      <c r="S1904">
        <v>3</v>
      </c>
      <c r="T1904" s="3">
        <v>24.117000579999999</v>
      </c>
      <c r="U1904" s="3">
        <v>-7.0000000000000001E-3</v>
      </c>
      <c r="V1904" s="3">
        <v>0.19699199000000001</v>
      </c>
      <c r="W1904" s="3">
        <v>6.3647999999999996E-2</v>
      </c>
      <c r="X1904">
        <v>1</v>
      </c>
      <c r="Y1904">
        <v>10</v>
      </c>
      <c r="Z1904">
        <v>255</v>
      </c>
      <c r="AA1904" s="3">
        <v>3944.5</v>
      </c>
      <c r="AB1904" s="3">
        <v>89.019615169999994</v>
      </c>
      <c r="AC1904">
        <v>99</v>
      </c>
      <c r="AD1904">
        <v>0</v>
      </c>
      <c r="AE1904" s="3">
        <v>72.941185000000004</v>
      </c>
      <c r="AF1904" s="3">
        <v>0.95281994000000003</v>
      </c>
      <c r="AG1904" s="3">
        <v>0.94232190000000005</v>
      </c>
      <c r="AH1904">
        <v>902</v>
      </c>
      <c r="AI1904" s="3">
        <v>908.90002441000001</v>
      </c>
      <c r="AJ1904" s="3">
        <v>28.700000760000002</v>
      </c>
      <c r="AK1904" s="3">
        <v>43.400001529999997</v>
      </c>
      <c r="AL1904" s="3">
        <v>48.400001529999997</v>
      </c>
      <c r="AM1904" s="3">
        <v>85.099998470000003</v>
      </c>
      <c r="AN1904">
        <v>80</v>
      </c>
      <c r="AO1904" s="3">
        <v>48.400001529999997</v>
      </c>
      <c r="AP1904" s="3">
        <v>124.90000153</v>
      </c>
      <c r="AQ1904" s="3">
        <v>46.5</v>
      </c>
      <c r="AR1904">
        <v>25</v>
      </c>
      <c r="AS1904" s="3">
        <v>38.400001529999997</v>
      </c>
      <c r="AT1904" s="3">
        <v>31.899999619999999</v>
      </c>
      <c r="AU1904" s="3">
        <v>28.299999239999998</v>
      </c>
      <c r="AV1904" s="3">
        <v>26.600000380000001</v>
      </c>
      <c r="AW1904">
        <v>50</v>
      </c>
      <c r="AX1904" s="3">
        <v>54.799999239999998</v>
      </c>
      <c r="AY1904" s="3">
        <v>49.5</v>
      </c>
      <c r="AZ1904" s="3">
        <v>49.799999239999998</v>
      </c>
      <c r="BA1904" s="3">
        <v>57.200000760000002</v>
      </c>
      <c r="BB1904" s="3">
        <v>43.799999239999998</v>
      </c>
      <c r="BC1904">
        <v>25</v>
      </c>
      <c r="BD1904">
        <v>30</v>
      </c>
      <c r="BE1904" s="3">
        <v>31.5</v>
      </c>
      <c r="BF1904" s="3">
        <v>31.5</v>
      </c>
      <c r="BG1904" s="3">
        <v>31.5</v>
      </c>
      <c r="BH1904" s="3">
        <v>41.099998470000003</v>
      </c>
      <c r="BI1904" s="3">
        <v>52.200000760000002</v>
      </c>
      <c r="BJ1904" s="3">
        <v>41.099998470000003</v>
      </c>
      <c r="BK1904" s="3">
        <v>41.5</v>
      </c>
      <c r="BL1904" s="3">
        <v>24.600000380000001</v>
      </c>
      <c r="BM1904" s="3">
        <v>0.77880000999999999</v>
      </c>
      <c r="BN1904" s="3">
        <v>263.36999512</v>
      </c>
      <c r="BO1904" s="3">
        <v>53.189998629999998</v>
      </c>
      <c r="BP1904" s="3">
        <v>40.3255555</v>
      </c>
      <c r="BQ1904" s="3">
        <v>17.8028358</v>
      </c>
      <c r="BR1904" s="3">
        <v>10.119999890000001</v>
      </c>
      <c r="BS1904" s="3">
        <v>9.3299999200000006</v>
      </c>
      <c r="BT1904" s="3">
        <v>2.0007998900000001</v>
      </c>
      <c r="BU1904">
        <v>1</v>
      </c>
      <c r="BV1904" s="3">
        <v>17.802822259999999</v>
      </c>
      <c r="BW1904" s="3">
        <v>40.325660429999999</v>
      </c>
      <c r="BX1904" s="3">
        <v>47.186298370000003</v>
      </c>
      <c r="BY1904" s="3">
        <v>263.36999512</v>
      </c>
      <c r="BZ1904" s="3">
        <v>356.09979248000002</v>
      </c>
      <c r="CA1904" s="3">
        <v>2.0658850700000002</v>
      </c>
      <c r="CB1904">
        <v>2024</v>
      </c>
      <c r="CC1904" s="3">
        <v>4.9408000000000004E-4</v>
      </c>
      <c r="CD1904" s="3">
        <v>-4.4001560000000002E-2</v>
      </c>
      <c r="CE1904" s="3">
        <v>2.6379983400000002</v>
      </c>
      <c r="CF1904" s="3">
        <v>-15.0541544</v>
      </c>
      <c r="CG1904" s="3">
        <v>653.27966308999999</v>
      </c>
      <c r="CH1904" s="3">
        <v>34433.199687499997</v>
      </c>
      <c r="CI1904" s="3">
        <v>4171.27958795</v>
      </c>
      <c r="CJ1904" s="3">
        <v>-434.63499999999999</v>
      </c>
      <c r="CK1904" s="3">
        <v>4171.2786151500004</v>
      </c>
      <c r="CL1904" s="3">
        <v>5.0369999999999999</v>
      </c>
      <c r="CM1904" s="3">
        <v>25.399999619999999</v>
      </c>
      <c r="CN1904" s="3">
        <v>30.199998860000001</v>
      </c>
      <c r="CO1904" s="3">
        <v>30.199998860000001</v>
      </c>
      <c r="CP1904" s="3">
        <v>7.29999924</v>
      </c>
      <c r="CQ1904" s="3">
        <v>4.1669392600000004</v>
      </c>
      <c r="CR1904" s="3">
        <v>8.9107408499999998</v>
      </c>
      <c r="CS1904" s="3">
        <v>6.6035861999999996</v>
      </c>
      <c r="CT1904" s="3">
        <v>1.94863784</v>
      </c>
      <c r="CU1904" s="3">
        <v>3.45967102</v>
      </c>
      <c r="CV1904" s="3">
        <v>0.48485922999999997</v>
      </c>
      <c r="CW1904">
        <v>0</v>
      </c>
      <c r="CX1904" s="3">
        <v>2.01243544</v>
      </c>
      <c r="CY1904" s="3">
        <v>24.179798130000002</v>
      </c>
      <c r="CZ1904" s="3">
        <v>1.5509249000000001</v>
      </c>
      <c r="DA1904" s="3">
        <v>3.5215182299999999</v>
      </c>
      <c r="DB1904" s="3">
        <v>0.15657224</v>
      </c>
      <c r="DC1904" s="3">
        <v>9.3476762799999999</v>
      </c>
      <c r="DD1904" s="3">
        <v>19.681266780000001</v>
      </c>
      <c r="DE1904" s="3">
        <v>8.9107408499999998</v>
      </c>
      <c r="DF1904" s="3">
        <v>6.6035861999999996</v>
      </c>
      <c r="DG1904" s="3">
        <v>19.681266780000001</v>
      </c>
      <c r="DH1904" s="3">
        <v>0.15657224</v>
      </c>
      <c r="DI1904" s="3">
        <v>2.18930414</v>
      </c>
      <c r="DJ1904" s="3">
        <v>434.63523436999998</v>
      </c>
      <c r="DK1904" s="3">
        <v>5.03691406</v>
      </c>
      <c r="DL1904" s="3">
        <v>-9.6519060099999994</v>
      </c>
      <c r="DM1904" s="3">
        <v>-9.6519060099999994</v>
      </c>
      <c r="DN1904">
        <v>4</v>
      </c>
      <c r="DO1904" s="3">
        <v>1221.9043750000001</v>
      </c>
      <c r="DP1904" s="3">
        <v>5.0238246899999996</v>
      </c>
      <c r="DQ1904" s="3">
        <v>10.45793915</v>
      </c>
      <c r="DR1904">
        <v>0</v>
      </c>
      <c r="DS1904">
        <v>0</v>
      </c>
    </row>
    <row r="1905" spans="1:123" x14ac:dyDescent="0.3">
      <c r="A1905" s="7">
        <f t="shared" si="29"/>
        <v>608.32000000000005</v>
      </c>
      <c r="B1905" s="3">
        <v>653.44000000000005</v>
      </c>
      <c r="C1905" s="3">
        <v>9.6656351100000002</v>
      </c>
      <c r="D1905" s="3">
        <v>1.373312E-2</v>
      </c>
      <c r="E1905" s="3">
        <v>10.97276306</v>
      </c>
      <c r="F1905" s="3">
        <v>5.1361866000000003</v>
      </c>
      <c r="G1905" s="3">
        <v>10.008086199999999</v>
      </c>
      <c r="H1905" s="3">
        <v>26.381023410000001</v>
      </c>
      <c r="I1905" s="3">
        <v>20.821855549999999</v>
      </c>
      <c r="J1905" s="3">
        <v>10.851758</v>
      </c>
      <c r="K1905" s="3">
        <v>6.1695289600000001</v>
      </c>
      <c r="L1905" s="3">
        <v>10.88944721</v>
      </c>
      <c r="M1905" s="3">
        <v>1124.09997559</v>
      </c>
      <c r="N1905" s="3">
        <v>5.1399998699999996</v>
      </c>
      <c r="O1905">
        <v>0</v>
      </c>
      <c r="P1905" s="3">
        <v>0.23093759999999999</v>
      </c>
      <c r="Q1905" s="3">
        <v>6.36544E-2</v>
      </c>
      <c r="R1905">
        <v>4</v>
      </c>
      <c r="S1905">
        <v>3</v>
      </c>
      <c r="T1905" s="3">
        <v>24.056999210000001</v>
      </c>
      <c r="U1905" s="3">
        <v>-7.0000000000000001E-3</v>
      </c>
      <c r="V1905" s="3">
        <v>0.22208000999999999</v>
      </c>
      <c r="W1905" s="3">
        <v>6.3647999999999996E-2</v>
      </c>
      <c r="X1905">
        <v>1</v>
      </c>
      <c r="Y1905">
        <v>10</v>
      </c>
      <c r="Z1905">
        <v>255</v>
      </c>
      <c r="AA1905" s="3">
        <v>3944.5</v>
      </c>
      <c r="AB1905" s="3">
        <v>89.019615169999994</v>
      </c>
      <c r="AC1905">
        <v>99</v>
      </c>
      <c r="AD1905">
        <v>0</v>
      </c>
      <c r="AE1905" s="3">
        <v>72.941185000000004</v>
      </c>
      <c r="AF1905" s="3">
        <v>0.95379650999999999</v>
      </c>
      <c r="AG1905" s="3">
        <v>0.94461070999999996</v>
      </c>
      <c r="AH1905" s="3">
        <v>903.79998779000005</v>
      </c>
      <c r="AI1905" s="3">
        <v>908.90002441000001</v>
      </c>
      <c r="AJ1905" s="3">
        <v>28.700000760000002</v>
      </c>
      <c r="AK1905" s="3">
        <v>43.400001529999997</v>
      </c>
      <c r="AL1905" s="3">
        <v>48.400001529999997</v>
      </c>
      <c r="AM1905" s="3">
        <v>85.400001529999997</v>
      </c>
      <c r="AN1905" s="3">
        <v>79.900001529999997</v>
      </c>
      <c r="AO1905" s="3">
        <v>48.599998470000003</v>
      </c>
      <c r="AP1905" s="3">
        <v>124.30000305</v>
      </c>
      <c r="AQ1905" s="3">
        <v>46.5</v>
      </c>
      <c r="AR1905">
        <v>25</v>
      </c>
      <c r="AS1905" s="3">
        <v>38.400001529999997</v>
      </c>
      <c r="AT1905" s="3">
        <v>31.899999619999999</v>
      </c>
      <c r="AU1905" s="3">
        <v>28.299999239999998</v>
      </c>
      <c r="AV1905" s="3">
        <v>26.600000380000001</v>
      </c>
      <c r="AW1905" s="3">
        <v>49.700000760000002</v>
      </c>
      <c r="AX1905" s="3">
        <v>54.799999239999998</v>
      </c>
      <c r="AY1905" s="3">
        <v>49.200000760000002</v>
      </c>
      <c r="AZ1905" s="3">
        <v>49.599998470000003</v>
      </c>
      <c r="BA1905" s="3">
        <v>57.099998470000003</v>
      </c>
      <c r="BB1905" s="3">
        <v>43.799999239999998</v>
      </c>
      <c r="BC1905">
        <v>25</v>
      </c>
      <c r="BD1905">
        <v>30</v>
      </c>
      <c r="BE1905" s="3">
        <v>31.5</v>
      </c>
      <c r="BF1905" s="3">
        <v>31.5</v>
      </c>
      <c r="BG1905" s="3">
        <v>31.299999239999998</v>
      </c>
      <c r="BH1905" s="3">
        <v>41.099998470000003</v>
      </c>
      <c r="BI1905" s="3">
        <v>52.400001529999997</v>
      </c>
      <c r="BJ1905" s="3">
        <v>41.099998470000003</v>
      </c>
      <c r="BK1905" s="3">
        <v>41.5</v>
      </c>
      <c r="BL1905" s="3">
        <v>24.799999239999998</v>
      </c>
      <c r="BM1905" s="3">
        <v>0.54900002000000003</v>
      </c>
      <c r="BN1905" s="3">
        <v>263.23001098999998</v>
      </c>
      <c r="BO1905" s="3">
        <v>53.520000459999999</v>
      </c>
      <c r="BP1905" s="3">
        <v>40.325765400000002</v>
      </c>
      <c r="BQ1905" s="3">
        <v>17.802809400000001</v>
      </c>
      <c r="BR1905" s="3">
        <v>10.119999890000001</v>
      </c>
      <c r="BS1905" s="3">
        <v>9.3299999200000006</v>
      </c>
      <c r="BT1905" s="3">
        <v>1.9994000199999999</v>
      </c>
      <c r="BU1905">
        <v>1</v>
      </c>
      <c r="BV1905" s="3">
        <v>17.802797519999999</v>
      </c>
      <c r="BW1905" s="3">
        <v>40.325870420000001</v>
      </c>
      <c r="BX1905" s="3">
        <v>47.157520290000001</v>
      </c>
      <c r="BY1905" s="3">
        <v>263.32998657000002</v>
      </c>
      <c r="BZ1905" s="3">
        <v>356.75897216999999</v>
      </c>
      <c r="CA1905" s="3">
        <v>2.0564794499999999</v>
      </c>
      <c r="CB1905" s="3">
        <v>2034.1999511700001</v>
      </c>
      <c r="CC1905" s="3">
        <v>4.9158999999999997E-4</v>
      </c>
      <c r="CD1905" s="3">
        <v>7.599844E-2</v>
      </c>
      <c r="CE1905" s="3">
        <v>2.6249983299999999</v>
      </c>
      <c r="CF1905" s="3">
        <v>-14.98774433</v>
      </c>
      <c r="CG1905" s="3">
        <v>653.59967041000004</v>
      </c>
      <c r="CH1905" s="3">
        <v>34433.519687499997</v>
      </c>
      <c r="CI1905" s="3">
        <v>4171.5995879499997</v>
      </c>
      <c r="CJ1905" s="3">
        <v>-434.69499999999999</v>
      </c>
      <c r="CK1905" s="3">
        <v>4171.5986151500001</v>
      </c>
      <c r="CL1905" s="3">
        <v>5.14</v>
      </c>
      <c r="CM1905" s="3">
        <v>25.000780110000001</v>
      </c>
      <c r="CN1905" s="3">
        <v>30.050390239999999</v>
      </c>
      <c r="CO1905" s="3">
        <v>30.050390239999999</v>
      </c>
      <c r="CP1905" s="3">
        <v>7.1503901499999998</v>
      </c>
      <c r="CQ1905" s="3">
        <v>4.0052380599999999</v>
      </c>
      <c r="CR1905" s="3">
        <v>9.3072452499999994</v>
      </c>
      <c r="CS1905" s="3">
        <v>6.8213510499999996</v>
      </c>
      <c r="CT1905" s="3">
        <v>1.9484904999999999</v>
      </c>
      <c r="CU1905" s="3">
        <v>3.4563946699999999</v>
      </c>
      <c r="CV1905" s="3">
        <v>0.48534134000000001</v>
      </c>
      <c r="CW1905">
        <v>0</v>
      </c>
      <c r="CX1905" s="3">
        <v>2.0121891500000002</v>
      </c>
      <c r="CY1905" s="3">
        <v>24.052450180000001</v>
      </c>
      <c r="CZ1905" s="3">
        <v>1.08998525</v>
      </c>
      <c r="DA1905" s="3">
        <v>3.33330035</v>
      </c>
      <c r="DB1905" s="3">
        <v>0.15545513999999999</v>
      </c>
      <c r="DC1905" s="3">
        <v>9.3613519699999994</v>
      </c>
      <c r="DD1905" s="3">
        <v>20.133834839999999</v>
      </c>
      <c r="DE1905" s="3">
        <v>9.3072452499999994</v>
      </c>
      <c r="DF1905" s="3">
        <v>6.8213510499999996</v>
      </c>
      <c r="DG1905" s="3">
        <v>20.133834839999999</v>
      </c>
      <c r="DH1905" s="3">
        <v>0.15545513999999999</v>
      </c>
      <c r="DI1905" s="3">
        <v>2.2344518400000002</v>
      </c>
      <c r="DJ1905" s="3">
        <v>434.69517187999998</v>
      </c>
      <c r="DK1905" s="3">
        <v>5.1399726599999997</v>
      </c>
      <c r="DL1905" s="3">
        <v>-9.6516265899999993</v>
      </c>
      <c r="DM1905" s="3">
        <v>-9.6516265899999993</v>
      </c>
      <c r="DN1905">
        <v>4</v>
      </c>
      <c r="DO1905" s="3">
        <v>1222.5443749999999</v>
      </c>
      <c r="DP1905" s="3">
        <v>4.6822581300000001</v>
      </c>
      <c r="DQ1905" s="3">
        <v>10.30237007</v>
      </c>
      <c r="DR1905">
        <v>0</v>
      </c>
      <c r="DS1905">
        <v>0</v>
      </c>
    </row>
    <row r="1906" spans="1:123" x14ac:dyDescent="0.3">
      <c r="A1906" s="7">
        <f t="shared" si="29"/>
        <v>608.64</v>
      </c>
      <c r="B1906" s="3">
        <v>653.76</v>
      </c>
      <c r="C1906" s="3">
        <v>9.6940183599999994</v>
      </c>
      <c r="D1906" s="3">
        <v>0.121767</v>
      </c>
      <c r="E1906" s="3">
        <v>10.96726894</v>
      </c>
      <c r="F1906" s="3">
        <v>5.1169605300000001</v>
      </c>
      <c r="G1906" s="3">
        <v>9.9645986600000001</v>
      </c>
      <c r="H1906" s="3">
        <v>26.327310560000001</v>
      </c>
      <c r="I1906" s="3">
        <v>20.707107539999999</v>
      </c>
      <c r="J1906" s="3">
        <v>11.44029808</v>
      </c>
      <c r="K1906" s="3">
        <v>6.1878395099999999</v>
      </c>
      <c r="L1906" s="3">
        <v>11.095292089999999</v>
      </c>
      <c r="M1906" s="3">
        <v>1120.25</v>
      </c>
      <c r="N1906" s="3">
        <v>5.2350001300000004</v>
      </c>
      <c r="O1906">
        <v>0</v>
      </c>
      <c r="P1906" s="3">
        <v>0.2560192</v>
      </c>
      <c r="Q1906" s="3">
        <v>6.36544E-2</v>
      </c>
      <c r="R1906">
        <v>4</v>
      </c>
      <c r="S1906">
        <v>3</v>
      </c>
      <c r="T1906" s="3">
        <v>24.027999879999999</v>
      </c>
      <c r="U1906" s="3">
        <v>-7.0000000000000001E-3</v>
      </c>
      <c r="V1906" s="3">
        <v>0.26028159000000001</v>
      </c>
      <c r="W1906" s="3">
        <v>6.36544E-2</v>
      </c>
      <c r="X1906">
        <v>1</v>
      </c>
      <c r="Y1906">
        <v>10</v>
      </c>
      <c r="Z1906">
        <v>255</v>
      </c>
      <c r="AA1906" s="3">
        <v>3944.5</v>
      </c>
      <c r="AB1906" s="3">
        <v>89.019615169999994</v>
      </c>
      <c r="AC1906">
        <v>99</v>
      </c>
      <c r="AD1906">
        <v>0</v>
      </c>
      <c r="AE1906" s="3">
        <v>72.941185000000004</v>
      </c>
      <c r="AF1906" s="3">
        <v>0.95480359000000004</v>
      </c>
      <c r="AG1906" s="3">
        <v>0.94821179</v>
      </c>
      <c r="AH1906" s="3">
        <v>905.29998779000005</v>
      </c>
      <c r="AI1906" s="3">
        <v>908.90002441000001</v>
      </c>
      <c r="AJ1906" s="3">
        <v>28.700000760000002</v>
      </c>
      <c r="AK1906" s="3">
        <v>43.400001529999997</v>
      </c>
      <c r="AL1906" s="3">
        <v>48.400001529999997</v>
      </c>
      <c r="AM1906" s="3">
        <v>85.5</v>
      </c>
      <c r="AN1906" s="3">
        <v>79.699996949999999</v>
      </c>
      <c r="AO1906" s="3">
        <v>48.799999239999998</v>
      </c>
      <c r="AP1906" s="3">
        <v>123.69999695</v>
      </c>
      <c r="AQ1906" s="3">
        <v>46.5</v>
      </c>
      <c r="AR1906" s="3">
        <v>25.399999619999999</v>
      </c>
      <c r="AS1906" s="3">
        <v>38.400001529999997</v>
      </c>
      <c r="AT1906" s="3">
        <v>31.899999619999999</v>
      </c>
      <c r="AU1906" s="3">
        <v>28.299999239999998</v>
      </c>
      <c r="AV1906" s="3">
        <v>26.600000380000001</v>
      </c>
      <c r="AW1906" s="3">
        <v>49.599998470000003</v>
      </c>
      <c r="AX1906" s="3">
        <v>54.799999239999998</v>
      </c>
      <c r="AY1906" s="3">
        <v>49.200000760000002</v>
      </c>
      <c r="AZ1906" s="3">
        <v>49.299999239999998</v>
      </c>
      <c r="BA1906" s="3">
        <v>56.799999239999998</v>
      </c>
      <c r="BB1906" s="3">
        <v>43.799999239999998</v>
      </c>
      <c r="BC1906">
        <v>25</v>
      </c>
      <c r="BD1906">
        <v>30</v>
      </c>
      <c r="BE1906" s="3">
        <v>31.200000760000002</v>
      </c>
      <c r="BF1906" s="3">
        <v>31.5</v>
      </c>
      <c r="BG1906" s="3">
        <v>31.299999239999998</v>
      </c>
      <c r="BH1906" s="3">
        <v>41.400001529999997</v>
      </c>
      <c r="BI1906" s="3">
        <v>52.400001529999997</v>
      </c>
      <c r="BJ1906" s="3">
        <v>41.099998470000003</v>
      </c>
      <c r="BK1906" s="3">
        <v>41.5</v>
      </c>
      <c r="BL1906">
        <v>25</v>
      </c>
      <c r="BM1906" s="3">
        <v>0.3594</v>
      </c>
      <c r="BN1906" s="3">
        <v>263.44000244</v>
      </c>
      <c r="BO1906" s="3">
        <v>53.840000150000002</v>
      </c>
      <c r="BP1906" s="3">
        <v>40.3259756</v>
      </c>
      <c r="BQ1906" s="3">
        <v>17.8027865</v>
      </c>
      <c r="BR1906" s="3">
        <v>10.119999890000001</v>
      </c>
      <c r="BS1906" s="3">
        <v>9.3299999200000006</v>
      </c>
      <c r="BT1906" s="3">
        <v>1.95229995</v>
      </c>
      <c r="BU1906">
        <v>1</v>
      </c>
      <c r="BV1906" s="3">
        <v>17.802776229999999</v>
      </c>
      <c r="BW1906" s="3">
        <v>40.326080679999997</v>
      </c>
      <c r="BX1906" s="3">
        <v>47.167480470000001</v>
      </c>
      <c r="BY1906" s="3">
        <v>263.27999878000003</v>
      </c>
      <c r="BZ1906" s="3">
        <v>357.41268921</v>
      </c>
      <c r="CA1906" s="3">
        <v>2.0630121199999998</v>
      </c>
      <c r="CB1906" s="3">
        <v>2033.1999511700001</v>
      </c>
      <c r="CC1906" s="3">
        <v>4.9182999999999996E-4</v>
      </c>
      <c r="CD1906" s="3">
        <v>-0.20700155000000001</v>
      </c>
      <c r="CE1906" s="3">
        <v>2.6339983899999999</v>
      </c>
      <c r="CF1906" s="3">
        <v>-15.0294857</v>
      </c>
      <c r="CG1906" s="3">
        <v>653.91967772999999</v>
      </c>
      <c r="CH1906" s="3">
        <v>34433.839687500003</v>
      </c>
      <c r="CI1906" s="3">
        <v>4171.9195943499999</v>
      </c>
      <c r="CJ1906" s="3">
        <v>-434.72399999999999</v>
      </c>
      <c r="CK1906" s="3">
        <v>4171.9186087500002</v>
      </c>
      <c r="CL1906" s="3">
        <v>5.2350000000000003</v>
      </c>
      <c r="CM1906" s="3">
        <v>24.599998469999999</v>
      </c>
      <c r="CN1906" s="3">
        <v>29.799999239999998</v>
      </c>
      <c r="CO1906" s="3">
        <v>29.799999239999998</v>
      </c>
      <c r="CP1906" s="3">
        <v>6.89999962</v>
      </c>
      <c r="CQ1906" s="3">
        <v>3.8927340500000001</v>
      </c>
      <c r="CR1906" s="3">
        <v>9.2882766700000001</v>
      </c>
      <c r="CS1906" s="3">
        <v>7.1094760900000002</v>
      </c>
      <c r="CT1906" s="3">
        <v>1.9544324900000001</v>
      </c>
      <c r="CU1906" s="3">
        <v>3.4545378699999998</v>
      </c>
      <c r="CV1906" s="3">
        <v>0.40286863000000001</v>
      </c>
      <c r="CW1906" s="3">
        <v>8.0702200000000002E-2</v>
      </c>
      <c r="CX1906" s="3">
        <v>2.0407750600000001</v>
      </c>
      <c r="CY1906" s="3">
        <v>25.89756775</v>
      </c>
      <c r="CZ1906" s="3">
        <v>0.70847844999999998</v>
      </c>
      <c r="DA1906" s="3">
        <v>3.6417868100000002</v>
      </c>
      <c r="DB1906" s="3">
        <v>0.15594214000000001</v>
      </c>
      <c r="DC1906" s="3">
        <v>9.3655824699999997</v>
      </c>
      <c r="DD1906" s="3">
        <v>20.290487290000002</v>
      </c>
      <c r="DE1906" s="3">
        <v>9.2882766700000001</v>
      </c>
      <c r="DF1906" s="3">
        <v>7.1094760900000002</v>
      </c>
      <c r="DG1906" s="3">
        <v>20.290487290000002</v>
      </c>
      <c r="DH1906" s="3">
        <v>0.15594214000000001</v>
      </c>
      <c r="DI1906" s="3">
        <v>2.27643577</v>
      </c>
      <c r="DJ1906" s="3">
        <v>434.72357812000001</v>
      </c>
      <c r="DK1906" s="3">
        <v>5.2355966799999996</v>
      </c>
      <c r="DL1906" s="3">
        <v>-9.5730781599999997</v>
      </c>
      <c r="DM1906" s="3">
        <v>-9.5730781599999997</v>
      </c>
      <c r="DN1906">
        <v>4</v>
      </c>
      <c r="DO1906" s="3">
        <v>1223.184375</v>
      </c>
      <c r="DP1906" s="3">
        <v>5.2517871899999999</v>
      </c>
      <c r="DQ1906" s="3">
        <v>11.08012199</v>
      </c>
      <c r="DR1906">
        <v>0</v>
      </c>
      <c r="DS1906">
        <v>0</v>
      </c>
    </row>
    <row r="1907" spans="1:123" x14ac:dyDescent="0.3">
      <c r="A1907" s="7">
        <f t="shared" si="29"/>
        <v>608.96</v>
      </c>
      <c r="B1907" s="3">
        <v>654.08000000000004</v>
      </c>
      <c r="C1907" s="3">
        <v>9.6610574699999994</v>
      </c>
      <c r="D1907" s="3">
        <v>6.2256810000000003E-2</v>
      </c>
      <c r="E1907" s="3">
        <v>10.96543789</v>
      </c>
      <c r="F1907" s="3">
        <v>5.1178760499999996</v>
      </c>
      <c r="G1907" s="3">
        <v>10.002287859999999</v>
      </c>
      <c r="H1907" s="3">
        <v>26.328531269999999</v>
      </c>
      <c r="I1907" s="3">
        <v>20.747390750000001</v>
      </c>
      <c r="J1907" s="3">
        <v>11.564964290000001</v>
      </c>
      <c r="K1907" s="3">
        <v>6.1475558299999999</v>
      </c>
      <c r="L1907" s="3">
        <v>10.77637863</v>
      </c>
      <c r="M1907" s="3">
        <v>1117.25</v>
      </c>
      <c r="N1907" s="3">
        <v>5.5679998399999997</v>
      </c>
      <c r="O1907">
        <v>0</v>
      </c>
      <c r="P1907" s="3">
        <v>0.16438401</v>
      </c>
      <c r="Q1907" s="3">
        <v>6.3660800000000003E-2</v>
      </c>
      <c r="R1907">
        <v>4</v>
      </c>
      <c r="S1907">
        <v>3</v>
      </c>
      <c r="T1907" s="3">
        <v>23.926000599999998</v>
      </c>
      <c r="U1907" s="3">
        <v>-7.0000000000000001E-3</v>
      </c>
      <c r="V1907" s="3">
        <v>0.1653568</v>
      </c>
      <c r="W1907" s="3">
        <v>6.3660800000000003E-2</v>
      </c>
      <c r="X1907">
        <v>1</v>
      </c>
      <c r="Y1907">
        <v>10</v>
      </c>
      <c r="Z1907">
        <v>255</v>
      </c>
      <c r="AA1907" s="3">
        <v>3944.5</v>
      </c>
      <c r="AB1907" s="3">
        <v>89.019615169999994</v>
      </c>
      <c r="AC1907">
        <v>99</v>
      </c>
      <c r="AD1907">
        <v>0</v>
      </c>
      <c r="AE1907" s="3">
        <v>72.941185000000004</v>
      </c>
      <c r="AF1907" s="3">
        <v>0.95480359000000004</v>
      </c>
      <c r="AG1907" s="3">
        <v>0.94821179</v>
      </c>
      <c r="AH1907" s="3">
        <v>905.29998779000005</v>
      </c>
      <c r="AI1907" s="3">
        <v>917.09997558999999</v>
      </c>
      <c r="AJ1907" s="3">
        <v>28.700000760000002</v>
      </c>
      <c r="AK1907" s="3">
        <v>43.400001529999997</v>
      </c>
      <c r="AL1907" s="3">
        <v>48.400001529999997</v>
      </c>
      <c r="AM1907" s="3">
        <v>85.5</v>
      </c>
      <c r="AN1907" s="3">
        <v>79.599998470000003</v>
      </c>
      <c r="AO1907" s="3">
        <v>48.799999239999998</v>
      </c>
      <c r="AP1907" s="3">
        <v>123.59999847</v>
      </c>
      <c r="AQ1907" s="3">
        <v>46.5</v>
      </c>
      <c r="AR1907" s="3">
        <v>25.399999619999999</v>
      </c>
      <c r="AS1907" s="3">
        <v>38.400001529999997</v>
      </c>
      <c r="AT1907" s="3">
        <v>31.899999619999999</v>
      </c>
      <c r="AU1907" s="3">
        <v>28.299999239999998</v>
      </c>
      <c r="AV1907" s="3">
        <v>26.600000380000001</v>
      </c>
      <c r="AW1907" s="3">
        <v>49.5</v>
      </c>
      <c r="AX1907" s="3">
        <v>54.799999239999998</v>
      </c>
      <c r="AY1907" s="3">
        <v>48.799999239999998</v>
      </c>
      <c r="AZ1907" s="3">
        <v>49.200000760000002</v>
      </c>
      <c r="BA1907" s="3">
        <v>56.799999239999998</v>
      </c>
      <c r="BB1907" s="3">
        <v>43.900001529999997</v>
      </c>
      <c r="BC1907" s="3">
        <v>24.700000760000002</v>
      </c>
      <c r="BD1907">
        <v>30</v>
      </c>
      <c r="BE1907" s="3">
        <v>31.100000380000001</v>
      </c>
      <c r="BF1907" s="3">
        <v>31.5</v>
      </c>
      <c r="BG1907" s="3">
        <v>31.5</v>
      </c>
      <c r="BH1907" s="3">
        <v>41.5</v>
      </c>
      <c r="BI1907" s="3">
        <v>52.400001529999997</v>
      </c>
      <c r="BJ1907" s="3">
        <v>41.099998470000003</v>
      </c>
      <c r="BK1907" s="3">
        <v>41.5</v>
      </c>
      <c r="BL1907">
        <v>25</v>
      </c>
      <c r="BM1907" s="3">
        <v>6.1800000000000001E-2</v>
      </c>
      <c r="BN1907" s="3">
        <v>263.04998778999999</v>
      </c>
      <c r="BO1907" s="3">
        <v>54.159999849999998</v>
      </c>
      <c r="BP1907" s="3">
        <v>40.326185700000003</v>
      </c>
      <c r="BQ1907" s="3">
        <v>17.802766699999999</v>
      </c>
      <c r="BR1907" s="3">
        <v>10.119999890000001</v>
      </c>
      <c r="BS1907" s="3">
        <v>9.3299999200000006</v>
      </c>
      <c r="BT1907" s="3">
        <v>2.0007998900000001</v>
      </c>
      <c r="BU1907">
        <v>1</v>
      </c>
      <c r="BV1907" s="3">
        <v>17.802758069999999</v>
      </c>
      <c r="BW1907" s="3">
        <v>40.326290810000003</v>
      </c>
      <c r="BX1907" s="3">
        <v>47.176239010000003</v>
      </c>
      <c r="BY1907" s="3">
        <v>263.13000488</v>
      </c>
      <c r="BZ1907" s="3">
        <v>358.07736205999998</v>
      </c>
      <c r="CA1907" s="3">
        <v>2.0511627200000002</v>
      </c>
      <c r="CB1907" s="3">
        <v>2032.8999023399999</v>
      </c>
      <c r="CC1907" s="3">
        <v>4.9189999999999998E-4</v>
      </c>
      <c r="CD1907" s="3">
        <v>-1.5600000000000001E-6</v>
      </c>
      <c r="CE1907" s="3">
        <v>2.6159985099999998</v>
      </c>
      <c r="CF1907" s="3">
        <v>-14.93952084</v>
      </c>
      <c r="CG1907" s="3">
        <v>654.23968506000006</v>
      </c>
      <c r="CH1907" s="3">
        <v>34434.159687500003</v>
      </c>
      <c r="CI1907" s="3">
        <v>4172.2395943600004</v>
      </c>
      <c r="CJ1907" s="3">
        <v>-434.82600000000002</v>
      </c>
      <c r="CK1907" s="3">
        <v>4172.23862156</v>
      </c>
      <c r="CL1907" s="3">
        <v>5.5679999999999996</v>
      </c>
      <c r="CM1907" s="3">
        <v>24.450389860000001</v>
      </c>
      <c r="CN1907" s="3">
        <v>29.799999239999998</v>
      </c>
      <c r="CO1907" s="3">
        <v>29.799999239999998</v>
      </c>
      <c r="CP1907" s="3">
        <v>6.89999962</v>
      </c>
      <c r="CQ1907" s="3">
        <v>3.8127653600000002</v>
      </c>
      <c r="CR1907" s="3">
        <v>9.8687810900000006</v>
      </c>
      <c r="CS1907" s="3">
        <v>7.3197760599999997</v>
      </c>
      <c r="CT1907" s="3">
        <v>1.9475365899999999</v>
      </c>
      <c r="CU1907" s="3">
        <v>3.62666464</v>
      </c>
      <c r="CV1907" s="3">
        <v>0.35465416</v>
      </c>
      <c r="CW1907" s="3">
        <v>0.12896499</v>
      </c>
      <c r="CX1907" s="3">
        <v>2.1732613999999999</v>
      </c>
      <c r="CY1907" s="3">
        <v>26.886651990000001</v>
      </c>
      <c r="CZ1907" s="3">
        <v>0.12049165000000001</v>
      </c>
      <c r="DA1907" s="3">
        <v>3.7204003299999999</v>
      </c>
      <c r="DB1907" s="3">
        <v>0.15489997999999999</v>
      </c>
      <c r="DC1907" s="3">
        <v>9.0983028400000006</v>
      </c>
      <c r="DD1907" s="3">
        <v>21.001321789999999</v>
      </c>
      <c r="DE1907" s="3">
        <v>9.8687810900000006</v>
      </c>
      <c r="DF1907" s="3">
        <v>7.3197760599999997</v>
      </c>
      <c r="DG1907" s="3">
        <v>21.001321789999999</v>
      </c>
      <c r="DH1907" s="3">
        <v>0.15489997999999999</v>
      </c>
      <c r="DI1907" s="3">
        <v>2.42172762</v>
      </c>
      <c r="DJ1907" s="3">
        <v>434.82626562000002</v>
      </c>
      <c r="DK1907" s="3">
        <v>5.5676445299999999</v>
      </c>
      <c r="DL1907" s="3">
        <v>-9.5981445300000008</v>
      </c>
      <c r="DM1907" s="3">
        <v>-9.5981445300000008</v>
      </c>
      <c r="DN1907">
        <v>4</v>
      </c>
      <c r="DO1907" s="3">
        <v>1223.8243749999999</v>
      </c>
      <c r="DP1907" s="3">
        <v>5.4177951799999997</v>
      </c>
      <c r="DQ1907" s="3">
        <v>11.503295899999999</v>
      </c>
      <c r="DR1907">
        <v>0</v>
      </c>
      <c r="DS1907">
        <v>0</v>
      </c>
    </row>
    <row r="1908" spans="1:123" x14ac:dyDescent="0.3">
      <c r="A1908" s="7">
        <f t="shared" si="29"/>
        <v>609.28</v>
      </c>
      <c r="B1908" s="3">
        <v>654.4</v>
      </c>
      <c r="C1908" s="3">
        <v>9.6610574699999994</v>
      </c>
      <c r="D1908" s="3">
        <v>2.5635160000000001E-2</v>
      </c>
      <c r="E1908" s="3">
        <v>10.94529629</v>
      </c>
      <c r="F1908" s="3">
        <v>5.0995650299999999</v>
      </c>
      <c r="G1908" s="3">
        <v>10.01678371</v>
      </c>
      <c r="H1908" s="3">
        <v>26.384685520000001</v>
      </c>
      <c r="I1908" s="3">
        <v>20.744949340000002</v>
      </c>
      <c r="J1908" s="3">
        <v>11.09239292</v>
      </c>
      <c r="K1908" s="3">
        <v>6.1878395099999999</v>
      </c>
      <c r="L1908" s="3">
        <v>10.854657169999999</v>
      </c>
      <c r="M1908" s="3">
        <v>1114.1999511700001</v>
      </c>
      <c r="N1908" s="3">
        <v>4.3010001200000003</v>
      </c>
      <c r="O1908">
        <v>0</v>
      </c>
      <c r="P1908" s="3">
        <v>0.19484161</v>
      </c>
      <c r="Q1908" s="3">
        <v>6.3660800000000003E-2</v>
      </c>
      <c r="R1908">
        <v>3</v>
      </c>
      <c r="S1908">
        <v>3</v>
      </c>
      <c r="T1908" s="3">
        <v>21.771999359999999</v>
      </c>
      <c r="U1908" s="3">
        <v>-7.0000000000000001E-3</v>
      </c>
      <c r="V1908" s="3">
        <v>0.18593920999999999</v>
      </c>
      <c r="W1908" s="3">
        <v>6.3667199999999993E-2</v>
      </c>
      <c r="X1908">
        <v>1</v>
      </c>
      <c r="Y1908">
        <v>10</v>
      </c>
      <c r="Z1908">
        <v>255</v>
      </c>
      <c r="AA1908" s="3">
        <v>3945.75</v>
      </c>
      <c r="AB1908" s="3">
        <v>89.019615169999994</v>
      </c>
      <c r="AC1908">
        <v>99</v>
      </c>
      <c r="AD1908">
        <v>0</v>
      </c>
      <c r="AE1908" s="3">
        <v>72.941185000000004</v>
      </c>
      <c r="AF1908" s="3">
        <v>0.95480359000000004</v>
      </c>
      <c r="AG1908" s="3">
        <v>0.94821179</v>
      </c>
      <c r="AH1908" s="3">
        <v>905.29998779000005</v>
      </c>
      <c r="AI1908" s="3">
        <v>919.09997558999999</v>
      </c>
      <c r="AJ1908" s="3">
        <v>28.700000760000002</v>
      </c>
      <c r="AK1908" s="3">
        <v>43.5</v>
      </c>
      <c r="AL1908" s="3">
        <v>48.400001529999997</v>
      </c>
      <c r="AM1908" s="3">
        <v>85.599998470000003</v>
      </c>
      <c r="AN1908" s="3">
        <v>79.599998470000003</v>
      </c>
      <c r="AO1908" s="3">
        <v>48.799999239999998</v>
      </c>
      <c r="AP1908" s="3">
        <v>123.19999695</v>
      </c>
      <c r="AQ1908" s="3">
        <v>46.5</v>
      </c>
      <c r="AR1908" s="3">
        <v>25.399999619999999</v>
      </c>
      <c r="AS1908" s="3">
        <v>38.400001529999997</v>
      </c>
      <c r="AT1908" s="3">
        <v>31.899999619999999</v>
      </c>
      <c r="AU1908" s="3">
        <v>28.299999239999998</v>
      </c>
      <c r="AV1908" s="3">
        <v>26.600000380000001</v>
      </c>
      <c r="AW1908" s="3">
        <v>49.200000760000002</v>
      </c>
      <c r="AX1908" s="3">
        <v>54.599998470000003</v>
      </c>
      <c r="AY1908" s="3">
        <v>48.799999239999998</v>
      </c>
      <c r="AZ1908">
        <v>49</v>
      </c>
      <c r="BA1908" s="3">
        <v>56.599998470000003</v>
      </c>
      <c r="BB1908" s="3">
        <v>44.200000760000002</v>
      </c>
      <c r="BC1908" s="3">
        <v>24.600000380000001</v>
      </c>
      <c r="BD1908">
        <v>30</v>
      </c>
      <c r="BE1908" s="3">
        <v>31.100000380000001</v>
      </c>
      <c r="BF1908" s="3">
        <v>31.5</v>
      </c>
      <c r="BG1908" s="3">
        <v>31.299999239999998</v>
      </c>
      <c r="BH1908" s="3">
        <v>41.5</v>
      </c>
      <c r="BI1908" s="3">
        <v>52.400001529999997</v>
      </c>
      <c r="BJ1908" s="3">
        <v>41.400001529999997</v>
      </c>
      <c r="BK1908" s="3">
        <v>41.5</v>
      </c>
      <c r="BL1908">
        <v>25</v>
      </c>
      <c r="BM1908">
        <v>0</v>
      </c>
      <c r="BN1908" s="3">
        <v>263.17999268</v>
      </c>
      <c r="BO1908" s="3">
        <v>54.479999540000001</v>
      </c>
      <c r="BP1908" s="3">
        <v>40.326396000000003</v>
      </c>
      <c r="BQ1908" s="3">
        <v>17.802750199999998</v>
      </c>
      <c r="BR1908" s="3">
        <v>10.119999890000001</v>
      </c>
      <c r="BS1908" s="3">
        <v>9.3299999200000006</v>
      </c>
      <c r="BT1908" s="3">
        <v>2.0007998900000001</v>
      </c>
      <c r="BU1908">
        <v>1</v>
      </c>
      <c r="BV1908" s="3">
        <v>17.802743029999998</v>
      </c>
      <c r="BW1908" s="3">
        <v>40.326501090000001</v>
      </c>
      <c r="BX1908" s="3">
        <v>47.194980620000003</v>
      </c>
      <c r="BY1908" s="3">
        <v>263.02999878000003</v>
      </c>
      <c r="BZ1908" s="3">
        <v>358.73104857999999</v>
      </c>
      <c r="CA1908" s="3">
        <v>2.0844817199999999</v>
      </c>
      <c r="CB1908" s="3">
        <v>2006.7999267600001</v>
      </c>
      <c r="CC1908" s="3">
        <v>4.9832000000000001E-4</v>
      </c>
      <c r="CD1908" s="3">
        <v>-0.22600155999999999</v>
      </c>
      <c r="CE1908" s="3">
        <v>2.6579985599999998</v>
      </c>
      <c r="CF1908" s="3">
        <v>-15.16551495</v>
      </c>
      <c r="CG1908" s="3">
        <v>654.55969238</v>
      </c>
      <c r="CH1908" s="3">
        <v>34434.479687500003</v>
      </c>
      <c r="CI1908" s="3">
        <v>4172.5595943600001</v>
      </c>
      <c r="CJ1908" s="3">
        <v>-436.98</v>
      </c>
      <c r="CK1908" s="3">
        <v>4172.5586663599997</v>
      </c>
      <c r="CL1908" s="3">
        <v>17.613</v>
      </c>
      <c r="CM1908" s="3">
        <v>24.200000760000002</v>
      </c>
      <c r="CN1908" s="3">
        <v>29.55039215</v>
      </c>
      <c r="CO1908" s="3">
        <v>29.55039215</v>
      </c>
      <c r="CP1908" s="3">
        <v>6.89999962</v>
      </c>
      <c r="CQ1908" s="3">
        <v>3.5985672499999999</v>
      </c>
      <c r="CR1908" s="3">
        <v>9.5588045099999999</v>
      </c>
      <c r="CS1908" s="3">
        <v>7.3188505199999998</v>
      </c>
      <c r="CT1908" s="3">
        <v>1.94766784</v>
      </c>
      <c r="CU1908" s="3">
        <v>3.7235546099999999</v>
      </c>
      <c r="CV1908" s="3">
        <v>0.35339287000000003</v>
      </c>
      <c r="CW1908" s="3">
        <v>0.12850633</v>
      </c>
      <c r="CX1908" s="3">
        <v>2.2580971700000001</v>
      </c>
      <c r="CY1908" s="3">
        <v>25.965635299999999</v>
      </c>
      <c r="CZ1908">
        <v>0</v>
      </c>
      <c r="DA1908" s="3">
        <v>3.3690056799999999</v>
      </c>
      <c r="DB1908" s="3">
        <v>5.825694E-2</v>
      </c>
      <c r="DC1908" s="3">
        <v>8.9902839700000001</v>
      </c>
      <c r="DD1908" s="3">
        <v>20.476221079999998</v>
      </c>
      <c r="DE1908" s="3">
        <v>9.5588045099999999</v>
      </c>
      <c r="DF1908" s="3">
        <v>7.3188505199999998</v>
      </c>
      <c r="DG1908" s="3">
        <v>20.476221079999998</v>
      </c>
      <c r="DH1908" s="3">
        <v>5.825694E-2</v>
      </c>
      <c r="DI1908" s="3">
        <v>7.7346366199999999</v>
      </c>
      <c r="DJ1908" s="3">
        <v>436.98025000000001</v>
      </c>
      <c r="DK1908" s="3">
        <v>17.612948240000001</v>
      </c>
      <c r="DL1908" s="3">
        <v>-9.6348581299999996</v>
      </c>
      <c r="DM1908" s="3">
        <v>-9.6348581299999996</v>
      </c>
      <c r="DN1908">
        <v>4</v>
      </c>
      <c r="DO1908" s="3">
        <v>1224.464375</v>
      </c>
      <c r="DP1908" s="3">
        <v>4.9060802499999996</v>
      </c>
      <c r="DQ1908" s="3">
        <v>11.094442369999999</v>
      </c>
      <c r="DR1908">
        <v>0</v>
      </c>
      <c r="DS1908">
        <v>0</v>
      </c>
    </row>
    <row r="1909" spans="1:123" x14ac:dyDescent="0.3">
      <c r="A1909" s="7">
        <f t="shared" si="29"/>
        <v>609.6</v>
      </c>
      <c r="B1909" s="3">
        <v>654.72</v>
      </c>
      <c r="C1909" s="3">
        <v>9.7068357499999998</v>
      </c>
      <c r="D1909" s="3">
        <v>0.10254062999999999</v>
      </c>
      <c r="E1909" s="3">
        <v>10.91783047</v>
      </c>
      <c r="F1909" s="3">
        <v>5.0766763700000004</v>
      </c>
      <c r="G1909" s="3">
        <v>10.013884539999999</v>
      </c>
      <c r="H1909" s="3">
        <v>26.313882830000001</v>
      </c>
      <c r="I1909" s="3">
        <v>20.7303009</v>
      </c>
      <c r="J1909" s="3">
        <v>11.25184917</v>
      </c>
      <c r="K1909" s="3">
        <v>6.3685064300000001</v>
      </c>
      <c r="L1909" s="3">
        <v>11.07209778</v>
      </c>
      <c r="M1909" s="3">
        <v>1111.6999511700001</v>
      </c>
      <c r="N1909" s="3">
        <v>1.68599999</v>
      </c>
      <c r="O1909">
        <v>0</v>
      </c>
      <c r="P1909" s="3">
        <v>0.22322560999999999</v>
      </c>
      <c r="Q1909" s="3">
        <v>6.3673599999999997E-2</v>
      </c>
      <c r="R1909">
        <v>3</v>
      </c>
      <c r="S1909">
        <v>3</v>
      </c>
      <c r="T1909" s="3">
        <v>24.486000059999999</v>
      </c>
      <c r="U1909" s="3">
        <v>-7.0000000000000001E-3</v>
      </c>
      <c r="V1909" s="3">
        <v>0.22414081</v>
      </c>
      <c r="W1909" s="3">
        <v>6.3667199999999993E-2</v>
      </c>
      <c r="X1909">
        <v>1</v>
      </c>
      <c r="Y1909">
        <v>10</v>
      </c>
      <c r="Z1909">
        <v>255</v>
      </c>
      <c r="AA1909">
        <v>3938</v>
      </c>
      <c r="AB1909" s="3">
        <v>89.019615169999994</v>
      </c>
      <c r="AC1909">
        <v>99</v>
      </c>
      <c r="AD1909">
        <v>0</v>
      </c>
      <c r="AE1909" s="3">
        <v>72.941185000000004</v>
      </c>
      <c r="AF1909" s="3">
        <v>0.95480359000000004</v>
      </c>
      <c r="AG1909" s="3">
        <v>0.94821179</v>
      </c>
      <c r="AH1909" s="3">
        <v>905.29998779000005</v>
      </c>
      <c r="AI1909" s="3">
        <v>920.40002441000001</v>
      </c>
      <c r="AJ1909" s="3">
        <v>28.700000760000002</v>
      </c>
      <c r="AK1909" s="3">
        <v>43.400001529999997</v>
      </c>
      <c r="AL1909" s="3">
        <v>48.400001529999997</v>
      </c>
      <c r="AM1909" s="3">
        <v>85.900001529999997</v>
      </c>
      <c r="AN1909" s="3">
        <v>79.599998470000003</v>
      </c>
      <c r="AO1909" s="3">
        <v>48.799999239999998</v>
      </c>
      <c r="AP1909" s="3">
        <v>123.09999847</v>
      </c>
      <c r="AQ1909" s="3">
        <v>46.5</v>
      </c>
      <c r="AR1909" s="3">
        <v>25.399999619999999</v>
      </c>
      <c r="AS1909" s="3">
        <v>38.400001529999997</v>
      </c>
      <c r="AT1909" s="3">
        <v>31.700000760000002</v>
      </c>
      <c r="AU1909" s="3">
        <v>28.299999239999998</v>
      </c>
      <c r="AV1909" s="3">
        <v>26.600000380000001</v>
      </c>
      <c r="AW1909" s="3">
        <v>49.200000760000002</v>
      </c>
      <c r="AX1909" s="3">
        <v>54.400001529999997</v>
      </c>
      <c r="AY1909" s="3">
        <v>48.799999239999998</v>
      </c>
      <c r="AZ1909" s="3">
        <v>48.799999239999998</v>
      </c>
      <c r="BA1909" s="3">
        <v>56.400001529999997</v>
      </c>
      <c r="BB1909" s="3">
        <v>44.200000760000002</v>
      </c>
      <c r="BC1909" s="3">
        <v>24.899999619999999</v>
      </c>
      <c r="BD1909">
        <v>30</v>
      </c>
      <c r="BE1909" s="3">
        <v>31.100000380000001</v>
      </c>
      <c r="BF1909" s="3">
        <v>31.5</v>
      </c>
      <c r="BG1909" s="3">
        <v>31.100000380000001</v>
      </c>
      <c r="BH1909" s="3">
        <v>41.5</v>
      </c>
      <c r="BI1909" s="3">
        <v>52.400001529999997</v>
      </c>
      <c r="BJ1909" s="3">
        <v>41.5</v>
      </c>
      <c r="BK1909" s="3">
        <v>41.5</v>
      </c>
      <c r="BL1909">
        <v>25</v>
      </c>
      <c r="BM1909" s="3">
        <v>0.12900001</v>
      </c>
      <c r="BN1909" s="3">
        <v>262.85998534999999</v>
      </c>
      <c r="BO1909" s="3">
        <v>54.799999239999998</v>
      </c>
      <c r="BP1909" s="3">
        <v>40.326606200000001</v>
      </c>
      <c r="BQ1909" s="3">
        <v>17.802736700000001</v>
      </c>
      <c r="BR1909" s="3">
        <v>10.119999890000001</v>
      </c>
      <c r="BS1909" s="3">
        <v>9.3299999200000006</v>
      </c>
      <c r="BT1909" s="3">
        <v>2.0007998900000001</v>
      </c>
      <c r="BU1909">
        <v>1</v>
      </c>
      <c r="BV1909" s="3">
        <v>17.802731250000001</v>
      </c>
      <c r="BW1909" s="3">
        <v>40.326711230000001</v>
      </c>
      <c r="BX1909" s="3">
        <v>47.209980010000002</v>
      </c>
      <c r="BY1909" s="3">
        <v>262.76000977000001</v>
      </c>
      <c r="BZ1909" s="3">
        <v>359.41223144999998</v>
      </c>
      <c r="CA1909" s="3">
        <v>2.1228551900000001</v>
      </c>
      <c r="CB1909" s="3">
        <v>1975.5</v>
      </c>
      <c r="CC1909" s="3">
        <v>5.0619E-4</v>
      </c>
      <c r="CD1909" s="3">
        <v>-0.31300154000000002</v>
      </c>
      <c r="CE1909" s="3">
        <v>2.7039983300000001</v>
      </c>
      <c r="CF1909" s="3">
        <v>-15.41479015</v>
      </c>
      <c r="CG1909" s="3">
        <v>654.87969970999995</v>
      </c>
      <c r="CH1909" s="3">
        <v>34434.799687500003</v>
      </c>
      <c r="CI1909" s="3">
        <v>4172.8796007600004</v>
      </c>
      <c r="CJ1909" s="3">
        <v>-434.26600000000002</v>
      </c>
      <c r="CK1909" s="3">
        <v>4172.8786855600001</v>
      </c>
      <c r="CL1909" s="3">
        <v>1.6859999999999999</v>
      </c>
      <c r="CM1909" s="3">
        <v>24.200000760000002</v>
      </c>
      <c r="CN1909" s="3">
        <v>29.400001530000001</v>
      </c>
      <c r="CO1909" s="3">
        <v>29.400001530000001</v>
      </c>
      <c r="CP1909" s="3">
        <v>6.7503905299999998</v>
      </c>
      <c r="CQ1909" s="3">
        <v>3.65932441</v>
      </c>
      <c r="CR1909" s="3">
        <v>9.2837724700000006</v>
      </c>
      <c r="CS1909" s="3">
        <v>7.3134865800000002</v>
      </c>
      <c r="CT1909" s="3">
        <v>1.8654096099999999</v>
      </c>
      <c r="CU1909" s="3">
        <v>3.5428204499999998</v>
      </c>
      <c r="CV1909" s="3">
        <v>0.35180718</v>
      </c>
      <c r="CW1909" s="3">
        <v>0.12792972</v>
      </c>
      <c r="CX1909" s="3">
        <v>2.13147807</v>
      </c>
      <c r="CY1909" s="3">
        <v>26.274084089999999</v>
      </c>
      <c r="CZ1909" s="3">
        <v>0.25463810999999997</v>
      </c>
      <c r="DA1909" s="3">
        <v>3.35272813</v>
      </c>
      <c r="DB1909">
        <v>0</v>
      </c>
      <c r="DC1909" s="3">
        <v>9.06929111</v>
      </c>
      <c r="DD1909" s="3">
        <v>20.25658417</v>
      </c>
      <c r="DE1909" s="3">
        <v>9.2837724700000006</v>
      </c>
      <c r="DF1909" s="3">
        <v>7.3134865800000002</v>
      </c>
      <c r="DG1909" s="3">
        <v>20.25658417</v>
      </c>
      <c r="DH1909">
        <v>0</v>
      </c>
      <c r="DI1909" s="3">
        <v>0.73366872000000005</v>
      </c>
      <c r="DJ1909" s="3">
        <v>434.26556249999999</v>
      </c>
      <c r="DK1909" s="3">
        <v>1.6859550800000001</v>
      </c>
      <c r="DL1909" s="3">
        <v>-9.6041402799999993</v>
      </c>
      <c r="DM1909" s="3">
        <v>-9.6041402799999993</v>
      </c>
      <c r="DN1909">
        <v>4</v>
      </c>
      <c r="DO1909" s="3">
        <v>1225.1043749999999</v>
      </c>
      <c r="DP1909" s="3">
        <v>4.8823761899999996</v>
      </c>
      <c r="DQ1909" s="3">
        <v>11.121305469999999</v>
      </c>
      <c r="DR1909">
        <v>0</v>
      </c>
      <c r="DS1909">
        <v>0</v>
      </c>
    </row>
    <row r="1910" spans="1:123" x14ac:dyDescent="0.3">
      <c r="A1910" s="7">
        <f t="shared" si="29"/>
        <v>609.91999999999996</v>
      </c>
      <c r="B1910" s="3">
        <v>655.04</v>
      </c>
      <c r="C1910" s="3">
        <v>9.66288853</v>
      </c>
      <c r="D1910" s="3">
        <v>0.29388878000000002</v>
      </c>
      <c r="E1910" s="3">
        <v>10.91783047</v>
      </c>
      <c r="F1910" s="3">
        <v>5.0931563400000002</v>
      </c>
      <c r="G1910" s="3">
        <v>9.9819936800000004</v>
      </c>
      <c r="H1910" s="3">
        <v>26.385906219999999</v>
      </c>
      <c r="I1910" s="3">
        <v>20.770584110000001</v>
      </c>
      <c r="J1910" s="3">
        <v>11.031509399999999</v>
      </c>
      <c r="K1910" s="3">
        <v>6.4271011400000004</v>
      </c>
      <c r="L1910" s="3">
        <v>10.854657169999999</v>
      </c>
      <c r="M1910" s="3">
        <v>1108.5500488299999</v>
      </c>
      <c r="N1910" s="3">
        <v>0.64899998999999997</v>
      </c>
      <c r="O1910" s="3">
        <v>-1E-3</v>
      </c>
      <c r="P1910" s="3">
        <v>0.25162241000000002</v>
      </c>
      <c r="Q1910" s="3">
        <v>6.3673599999999997E-2</v>
      </c>
      <c r="R1910">
        <v>4</v>
      </c>
      <c r="S1910">
        <v>3</v>
      </c>
      <c r="T1910" s="3">
        <v>24.707000730000001</v>
      </c>
      <c r="U1910" s="3">
        <v>-7.0000000000000001E-3</v>
      </c>
      <c r="V1910" s="3">
        <v>0.24922881</v>
      </c>
      <c r="W1910" s="3">
        <v>6.3673599999999997E-2</v>
      </c>
      <c r="X1910">
        <v>1</v>
      </c>
      <c r="Y1910">
        <v>10</v>
      </c>
      <c r="Z1910">
        <v>255</v>
      </c>
      <c r="AA1910">
        <v>3929</v>
      </c>
      <c r="AB1910" s="3">
        <v>89.019615169999994</v>
      </c>
      <c r="AC1910">
        <v>99</v>
      </c>
      <c r="AD1910">
        <v>0</v>
      </c>
      <c r="AE1910" s="3">
        <v>72.941185000000004</v>
      </c>
      <c r="AF1910" s="3">
        <v>0.82415782999999998</v>
      </c>
      <c r="AG1910" s="3">
        <v>0.83877575000000004</v>
      </c>
      <c r="AH1910" s="3">
        <v>910.59997558999999</v>
      </c>
      <c r="AI1910" s="3">
        <v>920.40002441000001</v>
      </c>
      <c r="AJ1910" s="3">
        <v>28.700000760000002</v>
      </c>
      <c r="AK1910" s="3">
        <v>43.400001529999997</v>
      </c>
      <c r="AL1910" s="3">
        <v>48.400001529999997</v>
      </c>
      <c r="AM1910" s="3">
        <v>85.900001529999997</v>
      </c>
      <c r="AN1910" s="3">
        <v>79.400001529999997</v>
      </c>
      <c r="AO1910" s="3">
        <v>48.799999239999998</v>
      </c>
      <c r="AP1910">
        <v>123</v>
      </c>
      <c r="AQ1910" s="3">
        <v>46.5</v>
      </c>
      <c r="AR1910" s="3">
        <v>25.399999619999999</v>
      </c>
      <c r="AS1910" s="3">
        <v>38.400001529999997</v>
      </c>
      <c r="AT1910" s="3">
        <v>31.5</v>
      </c>
      <c r="AU1910" s="3">
        <v>28.299999239999998</v>
      </c>
      <c r="AV1910" s="3">
        <v>26.600000380000001</v>
      </c>
      <c r="AW1910" s="3">
        <v>49.200000760000002</v>
      </c>
      <c r="AX1910" s="3">
        <v>54.400001529999997</v>
      </c>
      <c r="AY1910" s="3">
        <v>48.799999239999998</v>
      </c>
      <c r="AZ1910" s="3">
        <v>48.799999239999998</v>
      </c>
      <c r="BA1910" s="3">
        <v>56.400001529999997</v>
      </c>
      <c r="BB1910" s="3">
        <v>44.200000760000002</v>
      </c>
      <c r="BC1910" s="3">
        <v>24.700000760000002</v>
      </c>
      <c r="BD1910">
        <v>30</v>
      </c>
      <c r="BE1910" s="3">
        <v>31.100000380000001</v>
      </c>
      <c r="BF1910" s="3">
        <v>31.5</v>
      </c>
      <c r="BG1910" s="3">
        <v>31.100000380000001</v>
      </c>
      <c r="BH1910" s="3">
        <v>41.5</v>
      </c>
      <c r="BI1910" s="3">
        <v>52.700000760000002</v>
      </c>
      <c r="BJ1910" s="3">
        <v>41.5</v>
      </c>
      <c r="BK1910" s="3">
        <v>41.5</v>
      </c>
      <c r="BL1910">
        <v>25</v>
      </c>
      <c r="BM1910" s="3">
        <v>0.21900000999999999</v>
      </c>
      <c r="BN1910" s="3">
        <v>262.42001342999998</v>
      </c>
      <c r="BO1910" s="3">
        <v>55.119998930000001</v>
      </c>
      <c r="BP1910" s="3">
        <v>40.326816200000003</v>
      </c>
      <c r="BQ1910" s="3">
        <v>17.8027266</v>
      </c>
      <c r="BR1910" s="3">
        <v>10.119999890000001</v>
      </c>
      <c r="BS1910" s="3">
        <v>9.3299999200000006</v>
      </c>
      <c r="BT1910" s="3">
        <v>2.0007998900000001</v>
      </c>
      <c r="BU1910">
        <v>1</v>
      </c>
      <c r="BV1910" s="3">
        <v>17.80272261</v>
      </c>
      <c r="BW1910" s="3">
        <v>40.326921149999997</v>
      </c>
      <c r="BX1910" s="3">
        <v>47.24496078</v>
      </c>
      <c r="BY1910" s="3">
        <v>262.29998778999999</v>
      </c>
      <c r="BZ1910" s="3">
        <v>129.81643677</v>
      </c>
      <c r="CA1910" s="3">
        <v>2.1286010700000002</v>
      </c>
      <c r="CB1910" s="3">
        <v>1963.2999267600001</v>
      </c>
      <c r="CC1910" s="3">
        <v>5.0936000000000004E-4</v>
      </c>
      <c r="CD1910" s="3">
        <v>-0.23100155999999999</v>
      </c>
      <c r="CE1910" s="3">
        <v>2.7079985099999999</v>
      </c>
      <c r="CF1910" s="3">
        <v>-15.434122090000001</v>
      </c>
      <c r="CG1910" s="3">
        <v>655.19970703000001</v>
      </c>
      <c r="CH1910" s="3">
        <v>34435.119687500002</v>
      </c>
      <c r="CI1910" s="3">
        <v>4173.19960077</v>
      </c>
      <c r="CJ1910" s="3">
        <v>-434.04500000000002</v>
      </c>
      <c r="CK1910" s="3">
        <v>4173.1987175699996</v>
      </c>
      <c r="CL1910" s="3">
        <v>0.64900000000000002</v>
      </c>
      <c r="CM1910" s="3">
        <v>24.200000760000002</v>
      </c>
      <c r="CN1910" s="3">
        <v>29.400001530000001</v>
      </c>
      <c r="CO1910" s="3">
        <v>29.400001530000001</v>
      </c>
      <c r="CP1910" s="3">
        <v>6.5</v>
      </c>
      <c r="CQ1910" s="3">
        <v>3.64711666</v>
      </c>
      <c r="CR1910" s="3">
        <v>9.3087568300000001</v>
      </c>
      <c r="CS1910" s="3">
        <v>7.3281574200000001</v>
      </c>
      <c r="CT1910" s="3">
        <v>1.70458424</v>
      </c>
      <c r="CU1910" s="3">
        <v>3.6111798300000002</v>
      </c>
      <c r="CV1910" s="3">
        <v>0.35296886999999999</v>
      </c>
      <c r="CW1910" s="3">
        <v>0.12835215</v>
      </c>
      <c r="CX1910" s="3">
        <v>2.2255871300000001</v>
      </c>
      <c r="CY1910" s="3">
        <v>25.548849109999999</v>
      </c>
      <c r="CZ1910" s="3">
        <v>0.42716043999999997</v>
      </c>
      <c r="DA1910" s="3">
        <v>3.23697948</v>
      </c>
      <c r="DB1910">
        <v>0</v>
      </c>
      <c r="DC1910" s="3">
        <v>8.8901090600000003</v>
      </c>
      <c r="DD1910" s="3">
        <v>20.284030909999998</v>
      </c>
      <c r="DE1910" s="3">
        <v>9.3087568300000001</v>
      </c>
      <c r="DF1910" s="3">
        <v>7.3281574200000001</v>
      </c>
      <c r="DG1910" s="3">
        <v>20.284030909999998</v>
      </c>
      <c r="DH1910">
        <v>0</v>
      </c>
      <c r="DI1910" s="3">
        <v>0.28931826999999999</v>
      </c>
      <c r="DJ1910" s="3">
        <v>434.04559375000002</v>
      </c>
      <c r="DK1910" s="3">
        <v>0.64931640999999996</v>
      </c>
      <c r="DL1910" s="3">
        <v>-9.3695192299999999</v>
      </c>
      <c r="DM1910" s="3">
        <v>-9.3695192299999999</v>
      </c>
      <c r="DN1910">
        <v>4</v>
      </c>
      <c r="DO1910" s="3">
        <v>1225.744375</v>
      </c>
      <c r="DP1910" s="3">
        <v>4.6052751499999998</v>
      </c>
      <c r="DQ1910" s="3">
        <v>10.814328189999999</v>
      </c>
      <c r="DR1910">
        <v>0</v>
      </c>
      <c r="DS1910">
        <v>0</v>
      </c>
    </row>
    <row r="1911" spans="1:123" x14ac:dyDescent="0.3">
      <c r="A1911" s="7">
        <f t="shared" si="29"/>
        <v>610.24</v>
      </c>
      <c r="B1911" s="3">
        <v>655.36</v>
      </c>
      <c r="C1911" s="3">
        <v>9.6271820100000003</v>
      </c>
      <c r="D1911" s="3">
        <v>1.373312E-2</v>
      </c>
      <c r="E1911" s="3">
        <v>10.976425170000001</v>
      </c>
      <c r="F1911" s="3">
        <v>5.1398487099999999</v>
      </c>
      <c r="G1911" s="3">
        <v>9.9848928499999996</v>
      </c>
      <c r="H1911" s="3">
        <v>26.401775359999998</v>
      </c>
      <c r="I1911" s="3">
        <v>20.765701289999999</v>
      </c>
      <c r="J1911" s="3">
        <v>11.26924419</v>
      </c>
      <c r="K1911" s="3">
        <v>6.3904795600000002</v>
      </c>
      <c r="L1911" s="3">
        <v>10.93003654</v>
      </c>
      <c r="M1911" s="3">
        <v>1105.5</v>
      </c>
      <c r="N1911" s="3">
        <v>5.99399996</v>
      </c>
      <c r="O1911">
        <v>0</v>
      </c>
      <c r="P1911" s="3">
        <v>0.18618879999999999</v>
      </c>
      <c r="Q1911" s="3">
        <v>6.368E-2</v>
      </c>
      <c r="R1911">
        <v>4</v>
      </c>
      <c r="S1911">
        <v>3</v>
      </c>
      <c r="T1911" s="3">
        <v>23.73699951</v>
      </c>
      <c r="U1911" s="3">
        <v>-7.0000000000000001E-3</v>
      </c>
      <c r="V1911" s="3">
        <v>0.18707201000000001</v>
      </c>
      <c r="W1911" s="3">
        <v>6.368E-2</v>
      </c>
      <c r="X1911">
        <v>1</v>
      </c>
      <c r="Y1911">
        <v>10</v>
      </c>
      <c r="Z1911">
        <v>255</v>
      </c>
      <c r="AA1911">
        <v>3929</v>
      </c>
      <c r="AB1911" s="3">
        <v>89.019615169999994</v>
      </c>
      <c r="AC1911">
        <v>99</v>
      </c>
      <c r="AD1911">
        <v>0</v>
      </c>
      <c r="AE1911" s="3">
        <v>72.941185000000004</v>
      </c>
      <c r="AF1911" s="3">
        <v>0.81530773999999995</v>
      </c>
      <c r="AG1911" s="3">
        <v>0.81335460999999998</v>
      </c>
      <c r="AH1911" s="3">
        <v>911.40002441000001</v>
      </c>
      <c r="AI1911" s="3">
        <v>920.90002441000001</v>
      </c>
      <c r="AJ1911" s="3">
        <v>28.700000760000002</v>
      </c>
      <c r="AK1911" s="3">
        <v>43.400001529999997</v>
      </c>
      <c r="AL1911" s="3">
        <v>48.400001529999997</v>
      </c>
      <c r="AM1911" s="3">
        <v>85.900001529999997</v>
      </c>
      <c r="AN1911" s="3">
        <v>79.199996949999999</v>
      </c>
      <c r="AO1911" s="3">
        <v>48.799999239999998</v>
      </c>
      <c r="AP1911" s="3">
        <v>125.19999695</v>
      </c>
      <c r="AQ1911" s="3">
        <v>46.5</v>
      </c>
      <c r="AR1911" s="3">
        <v>25.399999619999999</v>
      </c>
      <c r="AS1911" s="3">
        <v>38.400001529999997</v>
      </c>
      <c r="AT1911" s="3">
        <v>31.5</v>
      </c>
      <c r="AU1911" s="3">
        <v>28.299999239999998</v>
      </c>
      <c r="AV1911" s="3">
        <v>26.600000380000001</v>
      </c>
      <c r="AW1911">
        <v>49</v>
      </c>
      <c r="AX1911" s="3">
        <v>54.5</v>
      </c>
      <c r="AY1911" s="3">
        <v>48.799999239999998</v>
      </c>
      <c r="AZ1911" s="3">
        <v>48.599998470000003</v>
      </c>
      <c r="BA1911" s="3">
        <v>56.400001529999997</v>
      </c>
      <c r="BB1911" s="3">
        <v>44.200000760000002</v>
      </c>
      <c r="BC1911" s="3">
        <v>24.899999619999999</v>
      </c>
      <c r="BD1911">
        <v>30</v>
      </c>
      <c r="BE1911" s="3">
        <v>31.100000380000001</v>
      </c>
      <c r="BF1911" s="3">
        <v>31.5</v>
      </c>
      <c r="BG1911" s="3">
        <v>31.100000380000001</v>
      </c>
      <c r="BH1911" s="3">
        <v>41.5</v>
      </c>
      <c r="BI1911" s="3">
        <v>52.5</v>
      </c>
      <c r="BJ1911" s="3">
        <v>41.5</v>
      </c>
      <c r="BK1911" s="3">
        <v>41.5</v>
      </c>
      <c r="BL1911">
        <v>25</v>
      </c>
      <c r="BM1911" s="3">
        <v>0.32340002000000001</v>
      </c>
      <c r="BN1911" s="3">
        <v>262.23001098999998</v>
      </c>
      <c r="BO1911" s="3">
        <v>55.439998629999998</v>
      </c>
      <c r="BP1911" s="3">
        <v>40.327025999999996</v>
      </c>
      <c r="BQ1911" s="3">
        <v>17.802719400000001</v>
      </c>
      <c r="BR1911" s="3">
        <v>10.119999890000001</v>
      </c>
      <c r="BS1911" s="3">
        <v>9.3299999200000006</v>
      </c>
      <c r="BT1911" s="3">
        <v>2.0007998900000001</v>
      </c>
      <c r="BU1911">
        <v>1</v>
      </c>
      <c r="BV1911" s="3">
        <v>17.802717049999998</v>
      </c>
      <c r="BW1911" s="3">
        <v>40.327130930000003</v>
      </c>
      <c r="BX1911" s="3">
        <v>47.277481080000001</v>
      </c>
      <c r="BY1911" s="3">
        <v>262.22000121999997</v>
      </c>
      <c r="BZ1911" s="3">
        <v>0.76905471000000003</v>
      </c>
      <c r="CA1911" s="3">
        <v>2.1329760599999998</v>
      </c>
      <c r="CB1911" s="3">
        <v>1958.5</v>
      </c>
      <c r="CC1911" s="3">
        <v>5.1059E-4</v>
      </c>
      <c r="CD1911" s="3">
        <v>-6.9001560000000003E-2</v>
      </c>
      <c r="CE1911" s="3">
        <v>2.7109985399999998</v>
      </c>
      <c r="CF1911" s="3">
        <v>-15.456078529999999</v>
      </c>
      <c r="CG1911" s="3">
        <v>655.51971435999997</v>
      </c>
      <c r="CH1911" s="3">
        <v>34435.439687500002</v>
      </c>
      <c r="CI1911" s="3">
        <v>4173.5196007699997</v>
      </c>
      <c r="CJ1911" s="3">
        <v>-435.01499999999999</v>
      </c>
      <c r="CK1911" s="3">
        <v>4173.5187175700003</v>
      </c>
      <c r="CL1911" s="3">
        <v>5.9939999999999998</v>
      </c>
      <c r="CM1911" s="3">
        <v>24.050390239999999</v>
      </c>
      <c r="CN1911" s="3">
        <v>29.549610139999999</v>
      </c>
      <c r="CO1911" s="3">
        <v>29.549610139999999</v>
      </c>
      <c r="CP1911" s="3">
        <v>6.5</v>
      </c>
      <c r="CQ1911" s="3">
        <v>3.5552742500000001</v>
      </c>
      <c r="CR1911" s="3">
        <v>9.5632715200000007</v>
      </c>
      <c r="CS1911" s="3">
        <v>7.7158012400000002</v>
      </c>
      <c r="CT1911" s="3">
        <v>1.6982719900000001</v>
      </c>
      <c r="CU1911" s="3">
        <v>3.5616323900000002</v>
      </c>
      <c r="CV1911" s="3">
        <v>0.35617517999999998</v>
      </c>
      <c r="CW1911" s="3">
        <v>0.12951808000000001</v>
      </c>
      <c r="CX1911" s="3">
        <v>2.0956676000000001</v>
      </c>
      <c r="CY1911" s="3">
        <v>25.854040149999999</v>
      </c>
      <c r="CZ1911" s="3">
        <v>0.62820631000000005</v>
      </c>
      <c r="DA1911" s="3">
        <v>3.3932001600000001</v>
      </c>
      <c r="DB1911">
        <v>0</v>
      </c>
      <c r="DC1911" s="3">
        <v>8.9507255600000004</v>
      </c>
      <c r="DD1911" s="3">
        <v>20.83434677</v>
      </c>
      <c r="DE1911" s="3">
        <v>9.5632715200000007</v>
      </c>
      <c r="DF1911" s="3">
        <v>7.7158012400000002</v>
      </c>
      <c r="DG1911" s="3">
        <v>20.83434677</v>
      </c>
      <c r="DH1911">
        <v>0</v>
      </c>
      <c r="DI1911" s="3">
        <v>2.6077000799999999</v>
      </c>
      <c r="DJ1911" s="3">
        <v>435.01454687</v>
      </c>
      <c r="DK1911" s="3">
        <v>5.9936113300000002</v>
      </c>
      <c r="DL1911" s="3">
        <v>-9.6136598600000003</v>
      </c>
      <c r="DM1911" s="3">
        <v>-9.6136598600000003</v>
      </c>
      <c r="DN1911">
        <v>4</v>
      </c>
      <c r="DO1911" s="3">
        <v>1226.3843750000001</v>
      </c>
      <c r="DP1911" s="3">
        <v>4.87762165</v>
      </c>
      <c r="DQ1911" s="3">
        <v>10.9435091</v>
      </c>
      <c r="DR1911">
        <v>0</v>
      </c>
      <c r="DS1911">
        <v>0</v>
      </c>
    </row>
    <row r="1912" spans="1:123" x14ac:dyDescent="0.3">
      <c r="A1912" s="7">
        <f t="shared" si="29"/>
        <v>610.55999999999995</v>
      </c>
      <c r="B1912" s="3">
        <v>655.68</v>
      </c>
      <c r="C1912" s="3">
        <v>9.67570686</v>
      </c>
      <c r="D1912" s="3">
        <v>1.373312E-2</v>
      </c>
      <c r="E1912" s="3">
        <v>10.94438076</v>
      </c>
      <c r="F1912" s="3">
        <v>5.1123828900000001</v>
      </c>
      <c r="G1912" s="3">
        <v>10.057373050000001</v>
      </c>
      <c r="H1912" s="3">
        <v>26.313882830000001</v>
      </c>
      <c r="I1912" s="3">
        <v>20.5752697</v>
      </c>
      <c r="J1912" s="3">
        <v>10.97062588</v>
      </c>
      <c r="K1912" s="3">
        <v>6.4002451899999997</v>
      </c>
      <c r="L1912" s="3">
        <v>11.011214259999999</v>
      </c>
      <c r="M1912" s="3">
        <v>1101.84997559</v>
      </c>
      <c r="N1912" s="3">
        <v>6.4050002099999999</v>
      </c>
      <c r="O1912">
        <v>0</v>
      </c>
      <c r="P1912" s="3">
        <v>0.17728640000000001</v>
      </c>
      <c r="Q1912" s="3">
        <v>6.3686400000000004E-2</v>
      </c>
      <c r="R1912">
        <v>3</v>
      </c>
      <c r="S1912">
        <v>3</v>
      </c>
      <c r="T1912" s="3">
        <v>23.64599991</v>
      </c>
      <c r="U1912" s="3">
        <v>-7.0000000000000001E-3</v>
      </c>
      <c r="V1912" s="3">
        <v>0.17816961000000001</v>
      </c>
      <c r="W1912" s="3">
        <v>6.3686400000000004E-2</v>
      </c>
      <c r="X1912">
        <v>1</v>
      </c>
      <c r="Y1912">
        <v>10</v>
      </c>
      <c r="Z1912">
        <v>255</v>
      </c>
      <c r="AA1912" s="3">
        <v>3591.75</v>
      </c>
      <c r="AB1912" s="3">
        <v>89.019615169999994</v>
      </c>
      <c r="AC1912">
        <v>99</v>
      </c>
      <c r="AD1912">
        <v>0</v>
      </c>
      <c r="AE1912" s="3">
        <v>72.941185000000004</v>
      </c>
      <c r="AF1912" s="3">
        <v>0.81530773999999995</v>
      </c>
      <c r="AG1912" s="3">
        <v>0.81335460999999998</v>
      </c>
      <c r="AH1912" s="3">
        <v>911.40002441000001</v>
      </c>
      <c r="AI1912" s="3">
        <v>921.59997558999999</v>
      </c>
      <c r="AJ1912" s="3">
        <v>28.700000760000002</v>
      </c>
      <c r="AK1912" s="3">
        <v>43.400001529999997</v>
      </c>
      <c r="AL1912" s="3">
        <v>48.400001529999997</v>
      </c>
      <c r="AM1912" s="3">
        <v>85.599998470000003</v>
      </c>
      <c r="AN1912" s="3">
        <v>78.900001529999997</v>
      </c>
      <c r="AO1912" s="3">
        <v>48.799999239999998</v>
      </c>
      <c r="AP1912" s="3">
        <v>128.80000304999999</v>
      </c>
      <c r="AQ1912" s="3">
        <v>46.5</v>
      </c>
      <c r="AR1912" s="3">
        <v>25.399999619999999</v>
      </c>
      <c r="AS1912" s="3">
        <v>38.400001529999997</v>
      </c>
      <c r="AT1912" s="3">
        <v>31.5</v>
      </c>
      <c r="AU1912" s="3">
        <v>28.200000760000002</v>
      </c>
      <c r="AV1912" s="3">
        <v>26.600000380000001</v>
      </c>
      <c r="AW1912" s="3">
        <v>48.799999239999998</v>
      </c>
      <c r="AX1912" s="3">
        <v>54.799999239999998</v>
      </c>
      <c r="AY1912" s="3">
        <v>48.599998470000003</v>
      </c>
      <c r="AZ1912" s="3">
        <v>48.400001529999997</v>
      </c>
      <c r="BA1912" s="3">
        <v>56.5</v>
      </c>
      <c r="BB1912" s="3">
        <v>44.299999239999998</v>
      </c>
      <c r="BC1912" s="3">
        <v>24.700000760000002</v>
      </c>
      <c r="BD1912">
        <v>30</v>
      </c>
      <c r="BE1912" s="3">
        <v>31.100000380000001</v>
      </c>
      <c r="BF1912" s="3">
        <v>31.5</v>
      </c>
      <c r="BG1912" s="3">
        <v>31.100000380000001</v>
      </c>
      <c r="BH1912" s="3">
        <v>41.5</v>
      </c>
      <c r="BI1912" s="3">
        <v>52.700000760000002</v>
      </c>
      <c r="BJ1912" s="3">
        <v>41.5</v>
      </c>
      <c r="BK1912" s="3">
        <v>41.5</v>
      </c>
      <c r="BL1912">
        <v>25</v>
      </c>
      <c r="BM1912" s="3">
        <v>0.17220000999999999</v>
      </c>
      <c r="BN1912" s="3">
        <v>262.20999146000003</v>
      </c>
      <c r="BO1912" s="3">
        <v>55.759998320000001</v>
      </c>
      <c r="BP1912" s="3">
        <v>40.327235799999997</v>
      </c>
      <c r="BQ1912" s="3">
        <v>17.802715500000001</v>
      </c>
      <c r="BR1912" s="3">
        <v>10.119999890000001</v>
      </c>
      <c r="BS1912" s="3">
        <v>9.3299999200000006</v>
      </c>
      <c r="BT1912" s="3">
        <v>2.0007998900000001</v>
      </c>
      <c r="BU1912">
        <v>1</v>
      </c>
      <c r="BV1912" s="3">
        <v>17.802714850000001</v>
      </c>
      <c r="BW1912" s="3">
        <v>40.327340720000002</v>
      </c>
      <c r="BX1912" s="3">
        <v>47.292480470000001</v>
      </c>
      <c r="BY1912" s="3">
        <v>262.10998534999999</v>
      </c>
      <c r="BZ1912" s="3">
        <v>1.4557106500000001</v>
      </c>
      <c r="CA1912" s="3">
        <v>2.1322608000000001</v>
      </c>
      <c r="CB1912" s="3">
        <v>1964.59997559</v>
      </c>
      <c r="CC1912" s="3">
        <v>5.0903000000000005E-4</v>
      </c>
      <c r="CD1912" s="3">
        <v>-0.14400156</v>
      </c>
      <c r="CE1912" s="3">
        <v>2.7099983700000001</v>
      </c>
      <c r="CF1912" s="3">
        <v>-15.444949149999999</v>
      </c>
      <c r="CG1912" s="3">
        <v>655.83966064000003</v>
      </c>
      <c r="CH1912" s="3">
        <v>34435.759687500002</v>
      </c>
      <c r="CI1912" s="3">
        <v>4173.8396071799998</v>
      </c>
      <c r="CJ1912" s="3">
        <v>-435.10599999999999</v>
      </c>
      <c r="CK1912" s="3">
        <v>4173.8387239800004</v>
      </c>
      <c r="CL1912" s="3">
        <v>6.4050000000000002</v>
      </c>
      <c r="CM1912" s="3">
        <v>23.799999239999998</v>
      </c>
      <c r="CN1912" s="3">
        <v>29.799999239999998</v>
      </c>
      <c r="CO1912" s="3">
        <v>29.799999239999998</v>
      </c>
      <c r="CP1912" s="3">
        <v>6.5</v>
      </c>
      <c r="CQ1912" s="3">
        <v>3.4211277999999998</v>
      </c>
      <c r="CR1912" s="3">
        <v>10.36013412</v>
      </c>
      <c r="CS1912" s="3">
        <v>8.2958364499999995</v>
      </c>
      <c r="CT1912" s="3">
        <v>1.7068435</v>
      </c>
      <c r="CU1912" s="3">
        <v>3.6195366400000002</v>
      </c>
      <c r="CV1912" s="3">
        <v>0.35428219999999999</v>
      </c>
      <c r="CW1912" s="3">
        <v>0.12882973</v>
      </c>
      <c r="CX1912" s="3">
        <v>2.1058404400000001</v>
      </c>
      <c r="CY1912" s="3">
        <v>25.340816499999999</v>
      </c>
      <c r="CZ1912" s="3">
        <v>0.33124077000000002</v>
      </c>
      <c r="DA1912" s="3">
        <v>3.2130663400000001</v>
      </c>
      <c r="DB1912">
        <v>0</v>
      </c>
      <c r="DC1912" s="3">
        <v>9.0517215699999998</v>
      </c>
      <c r="DD1912" s="3">
        <v>22.077098849999999</v>
      </c>
      <c r="DE1912" s="3">
        <v>10.36013412</v>
      </c>
      <c r="DF1912" s="3">
        <v>8.2958364499999995</v>
      </c>
      <c r="DG1912" s="3">
        <v>22.077098849999999</v>
      </c>
      <c r="DH1912">
        <v>0</v>
      </c>
      <c r="DI1912" s="3">
        <v>2.7893135299999998</v>
      </c>
      <c r="DJ1912" s="3">
        <v>435.10632813000001</v>
      </c>
      <c r="DK1912" s="3">
        <v>6.4048525400000003</v>
      </c>
      <c r="DL1912" s="3">
        <v>-9.6623687700000005</v>
      </c>
      <c r="DM1912" s="3">
        <v>-9.6623687700000005</v>
      </c>
      <c r="DN1912">
        <v>4</v>
      </c>
      <c r="DO1912" s="3">
        <v>1227.024375</v>
      </c>
      <c r="DP1912" s="3">
        <v>4.5712299300000003</v>
      </c>
      <c r="DQ1912" s="3">
        <v>10.799631120000001</v>
      </c>
      <c r="DR1912">
        <v>0</v>
      </c>
      <c r="DS1912">
        <v>0</v>
      </c>
    </row>
    <row r="1913" spans="1:123" x14ac:dyDescent="0.3">
      <c r="A1913" s="7">
        <f t="shared" si="29"/>
        <v>610.88</v>
      </c>
      <c r="B1913">
        <v>656</v>
      </c>
      <c r="C1913" s="3">
        <v>9.66288853</v>
      </c>
      <c r="D1913" s="3">
        <v>1.373312E-2</v>
      </c>
      <c r="E1913" s="3">
        <v>10.9489584</v>
      </c>
      <c r="F1913" s="3">
        <v>5.1123828900000001</v>
      </c>
      <c r="G1913" s="3">
        <v>9.9848928499999996</v>
      </c>
      <c r="H1913" s="3">
        <v>26.381023410000001</v>
      </c>
      <c r="I1913" s="3">
        <v>20.669263839999999</v>
      </c>
      <c r="J1913" s="3">
        <v>11.29243851</v>
      </c>
      <c r="K1913" s="3">
        <v>6.3245606399999996</v>
      </c>
      <c r="L1913" s="3">
        <v>11.031509399999999</v>
      </c>
      <c r="M1913" s="3">
        <v>1097.34997559</v>
      </c>
      <c r="N1913" s="3">
        <v>7.8429999400000003</v>
      </c>
      <c r="O1913">
        <v>0</v>
      </c>
      <c r="P1913" s="3">
        <v>0.21867519999999999</v>
      </c>
      <c r="Q1913" s="3">
        <v>6.3686400000000004E-2</v>
      </c>
      <c r="R1913">
        <v>3</v>
      </c>
      <c r="S1913">
        <v>3</v>
      </c>
      <c r="T1913" s="3">
        <v>23.332000730000001</v>
      </c>
      <c r="U1913" s="3">
        <v>-7.0000000000000001E-3</v>
      </c>
      <c r="V1913" s="3">
        <v>0.21308800999999999</v>
      </c>
      <c r="W1913" s="3">
        <v>6.3692799999999994E-2</v>
      </c>
      <c r="X1913">
        <v>1</v>
      </c>
      <c r="Y1913">
        <v>10</v>
      </c>
      <c r="Z1913">
        <v>255</v>
      </c>
      <c r="AA1913">
        <v>3293</v>
      </c>
      <c r="AB1913" s="3">
        <v>89.019615169999994</v>
      </c>
      <c r="AC1913">
        <v>99</v>
      </c>
      <c r="AD1913">
        <v>0</v>
      </c>
      <c r="AE1913" s="3">
        <v>72.941185000000004</v>
      </c>
      <c r="AF1913" s="3">
        <v>0.81530773999999995</v>
      </c>
      <c r="AG1913" s="3">
        <v>0.81335460999999998</v>
      </c>
      <c r="AH1913" s="3">
        <v>911.40002441000001</v>
      </c>
      <c r="AI1913" s="3">
        <v>918.79998779000005</v>
      </c>
      <c r="AJ1913" s="3">
        <v>28.700000760000002</v>
      </c>
      <c r="AK1913" s="3">
        <v>43.400001529999997</v>
      </c>
      <c r="AL1913" s="3">
        <v>48.400001529999997</v>
      </c>
      <c r="AM1913" s="3">
        <v>85.400001529999997</v>
      </c>
      <c r="AN1913" s="3">
        <v>78.800003050000001</v>
      </c>
      <c r="AO1913" s="3">
        <v>48.799999239999998</v>
      </c>
      <c r="AP1913" s="3">
        <v>131.69999695000001</v>
      </c>
      <c r="AQ1913" s="3">
        <v>46.5</v>
      </c>
      <c r="AR1913" s="3">
        <v>25.399999619999999</v>
      </c>
      <c r="AS1913" s="3">
        <v>38.400001529999997</v>
      </c>
      <c r="AT1913" s="3">
        <v>31.5</v>
      </c>
      <c r="AU1913" s="3">
        <v>28.299999239999998</v>
      </c>
      <c r="AV1913" s="3">
        <v>26.600000380000001</v>
      </c>
      <c r="AW1913" s="3">
        <v>48.799999239999998</v>
      </c>
      <c r="AX1913" s="3">
        <v>54.799999239999998</v>
      </c>
      <c r="AY1913" s="3">
        <v>48.400001529999997</v>
      </c>
      <c r="AZ1913" s="3">
        <v>48.400001529999997</v>
      </c>
      <c r="BA1913" s="3">
        <v>56.900001529999997</v>
      </c>
      <c r="BB1913" s="3">
        <v>44.599998470000003</v>
      </c>
      <c r="BC1913" s="3">
        <v>24.899999619999999</v>
      </c>
      <c r="BD1913">
        <v>30</v>
      </c>
      <c r="BE1913" s="3">
        <v>31.100000380000001</v>
      </c>
      <c r="BF1913" s="3">
        <v>31.5</v>
      </c>
      <c r="BG1913" s="3">
        <v>31.100000380000001</v>
      </c>
      <c r="BH1913" s="3">
        <v>41.700000760000002</v>
      </c>
      <c r="BI1913" s="3">
        <v>52.5</v>
      </c>
      <c r="BJ1913" s="3">
        <v>41.5</v>
      </c>
      <c r="BK1913" s="3">
        <v>41.5</v>
      </c>
      <c r="BL1913">
        <v>25</v>
      </c>
      <c r="BM1913" s="3">
        <v>0.21720001</v>
      </c>
      <c r="BN1913" s="3">
        <v>261.98999022999999</v>
      </c>
      <c r="BO1913" s="3">
        <v>56.08000183</v>
      </c>
      <c r="BP1913" s="3">
        <v>40.327445599999997</v>
      </c>
      <c r="BQ1913" s="3">
        <v>17.802714999999999</v>
      </c>
      <c r="BR1913" s="3">
        <v>10.119999890000001</v>
      </c>
      <c r="BS1913" s="3">
        <v>9.3299999200000006</v>
      </c>
      <c r="BT1913" s="3">
        <v>2.0007998900000001</v>
      </c>
      <c r="BU1913">
        <v>1</v>
      </c>
      <c r="BV1913" s="3">
        <v>17.802715800000001</v>
      </c>
      <c r="BW1913" s="3">
        <v>40.327550359999996</v>
      </c>
      <c r="BX1913" s="3">
        <v>47.307502749999998</v>
      </c>
      <c r="BY1913" s="3">
        <v>261.94000244</v>
      </c>
      <c r="BZ1913" s="3">
        <v>2.13138008</v>
      </c>
      <c r="CA1913" s="3">
        <v>2.0891547199999998</v>
      </c>
      <c r="CB1913" s="3">
        <v>1995.8999023399999</v>
      </c>
      <c r="CC1913" s="3">
        <v>5.0104000000000001E-4</v>
      </c>
      <c r="CD1913" s="3">
        <v>-0.15100156000000001</v>
      </c>
      <c r="CE1913" s="3">
        <v>2.6529984500000001</v>
      </c>
      <c r="CF1913" s="3">
        <v>-15.13837528</v>
      </c>
      <c r="CG1913" s="3">
        <v>656.15966796999999</v>
      </c>
      <c r="CH1913" s="3">
        <v>34436.079687500001</v>
      </c>
      <c r="CI1913" s="3">
        <v>4174.1596071800004</v>
      </c>
      <c r="CJ1913" s="3">
        <v>-435.42</v>
      </c>
      <c r="CK1913" s="3">
        <v>4174.1586407799996</v>
      </c>
      <c r="CL1913" s="3">
        <v>7.843</v>
      </c>
      <c r="CM1913" s="3">
        <v>23.799999239999998</v>
      </c>
      <c r="CN1913" s="3">
        <v>29.799999239999998</v>
      </c>
      <c r="CO1913" s="3">
        <v>29.799999239999998</v>
      </c>
      <c r="CP1913" s="3">
        <v>6.5</v>
      </c>
      <c r="CQ1913" s="3">
        <v>3.3966019200000002</v>
      </c>
      <c r="CR1913" s="3">
        <v>10.63667965</v>
      </c>
      <c r="CS1913" s="3">
        <v>8.3339157099999994</v>
      </c>
      <c r="CT1913" s="3">
        <v>1.7044601399999999</v>
      </c>
      <c r="CU1913" s="3">
        <v>3.5523667300000001</v>
      </c>
      <c r="CV1913" s="3">
        <v>0.3543191</v>
      </c>
      <c r="CW1913" s="3">
        <v>0.12884313999999999</v>
      </c>
      <c r="CX1913" s="3">
        <v>2.1036581999999999</v>
      </c>
      <c r="CY1913" s="3">
        <v>25.787551879999999</v>
      </c>
      <c r="CZ1913" s="3">
        <v>0.41626877000000001</v>
      </c>
      <c r="DA1913" s="3">
        <v>3.37718797</v>
      </c>
      <c r="DB1913">
        <v>0</v>
      </c>
      <c r="DC1913" s="3">
        <v>9.4199218800000004</v>
      </c>
      <c r="DD1913" s="3">
        <v>22.367197040000001</v>
      </c>
      <c r="DE1913" s="3">
        <v>10.63667965</v>
      </c>
      <c r="DF1913" s="3">
        <v>8.3339157099999994</v>
      </c>
      <c r="DG1913" s="3">
        <v>22.367197040000001</v>
      </c>
      <c r="DH1913">
        <v>0</v>
      </c>
      <c r="DI1913" s="3">
        <v>3.4189515500000001</v>
      </c>
      <c r="DJ1913" s="3">
        <v>435.42023437</v>
      </c>
      <c r="DK1913" s="3">
        <v>7.8432109399999996</v>
      </c>
      <c r="DL1913" s="3">
        <v>-9.6481714200000006</v>
      </c>
      <c r="DM1913" s="3">
        <v>-9.6481714200000006</v>
      </c>
      <c r="DN1913">
        <v>4</v>
      </c>
      <c r="DO1913" s="3">
        <v>1227.6643750000001</v>
      </c>
      <c r="DP1913" s="3">
        <v>4.96904755</v>
      </c>
      <c r="DQ1913" s="3">
        <v>11.075991630000001</v>
      </c>
      <c r="DR1913">
        <v>0</v>
      </c>
      <c r="DS1913">
        <v>0</v>
      </c>
    </row>
    <row r="1914" spans="1:123" x14ac:dyDescent="0.3">
      <c r="A1914" s="7">
        <f t="shared" si="29"/>
        <v>611.20000000000005</v>
      </c>
      <c r="B1914" s="3">
        <v>656.32</v>
      </c>
      <c r="C1914" s="3">
        <v>9.6354217500000008</v>
      </c>
      <c r="D1914" s="3">
        <v>1.4648670000000001E-2</v>
      </c>
      <c r="E1914" s="3">
        <v>10.93064785</v>
      </c>
      <c r="F1914" s="3">
        <v>5.09498739</v>
      </c>
      <c r="G1914" s="3">
        <v>10.002287859999999</v>
      </c>
      <c r="H1914" s="3">
        <v>26.407878879999998</v>
      </c>
      <c r="I1914" s="3">
        <v>20.82673836</v>
      </c>
      <c r="J1914" s="3">
        <v>11.36781788</v>
      </c>
      <c r="K1914" s="3">
        <v>6.3428716700000001</v>
      </c>
      <c r="L1914" s="3">
        <v>10.91843987</v>
      </c>
      <c r="M1914" s="3">
        <v>1092.90002441</v>
      </c>
      <c r="N1914" s="3">
        <v>16.701999659999998</v>
      </c>
      <c r="O1914">
        <v>0</v>
      </c>
      <c r="P1914" s="3">
        <v>0.2438592</v>
      </c>
      <c r="Q1914" s="3">
        <v>6.3692799999999994E-2</v>
      </c>
      <c r="R1914">
        <v>4</v>
      </c>
      <c r="S1914">
        <v>3</v>
      </c>
      <c r="T1914" s="3">
        <v>21.729999540000001</v>
      </c>
      <c r="U1914" s="3">
        <v>-7.0000000000000001E-3</v>
      </c>
      <c r="V1914" s="3">
        <v>0.2414528</v>
      </c>
      <c r="W1914" s="3">
        <v>6.3692799999999994E-2</v>
      </c>
      <c r="X1914">
        <v>1</v>
      </c>
      <c r="Y1914">
        <v>10</v>
      </c>
      <c r="Z1914">
        <v>255</v>
      </c>
      <c r="AA1914">
        <v>3293</v>
      </c>
      <c r="AB1914" s="3">
        <v>89.019615169999994</v>
      </c>
      <c r="AC1914">
        <v>99</v>
      </c>
      <c r="AD1914">
        <v>0</v>
      </c>
      <c r="AE1914" s="3">
        <v>72.941185000000004</v>
      </c>
      <c r="AF1914" s="3">
        <v>0.81530773999999995</v>
      </c>
      <c r="AG1914" s="3">
        <v>0.81335460999999998</v>
      </c>
      <c r="AH1914" s="3">
        <v>911.40002441000001</v>
      </c>
      <c r="AI1914" s="3">
        <v>917.20001220999995</v>
      </c>
      <c r="AJ1914" s="3">
        <v>28.700000760000002</v>
      </c>
      <c r="AK1914" s="3">
        <v>43.200000760000002</v>
      </c>
      <c r="AL1914" s="3">
        <v>48.400001529999997</v>
      </c>
      <c r="AM1914" s="3">
        <v>85.400001529999997</v>
      </c>
      <c r="AN1914" s="3">
        <v>78.800003050000001</v>
      </c>
      <c r="AO1914" s="3">
        <v>48.799999239999998</v>
      </c>
      <c r="AP1914">
        <v>133</v>
      </c>
      <c r="AQ1914" s="3">
        <v>46.5</v>
      </c>
      <c r="AR1914" s="3">
        <v>25.399999619999999</v>
      </c>
      <c r="AS1914" s="3">
        <v>38.400001529999997</v>
      </c>
      <c r="AT1914" s="3">
        <v>31.5</v>
      </c>
      <c r="AU1914" s="3">
        <v>28.299999239999998</v>
      </c>
      <c r="AV1914" s="3">
        <v>26.600000380000001</v>
      </c>
      <c r="AW1914" s="3">
        <v>48.799999239999998</v>
      </c>
      <c r="AX1914" s="3">
        <v>54.799999239999998</v>
      </c>
      <c r="AY1914" s="3">
        <v>48.400001529999997</v>
      </c>
      <c r="AZ1914" s="3">
        <v>48.400001529999997</v>
      </c>
      <c r="BA1914" s="3">
        <v>57.599998470000003</v>
      </c>
      <c r="BB1914" s="3">
        <v>44.599998470000003</v>
      </c>
      <c r="BC1914" s="3">
        <v>24.700000760000002</v>
      </c>
      <c r="BD1914">
        <v>30</v>
      </c>
      <c r="BE1914" s="3">
        <v>30.899999619999999</v>
      </c>
      <c r="BF1914" s="3">
        <v>31.5</v>
      </c>
      <c r="BG1914" s="3">
        <v>31.100000380000001</v>
      </c>
      <c r="BH1914" s="3">
        <v>41.900001529999997</v>
      </c>
      <c r="BI1914" s="3">
        <v>52.400001529999997</v>
      </c>
      <c r="BJ1914" s="3">
        <v>41.700000760000002</v>
      </c>
      <c r="BK1914" s="3">
        <v>41.5</v>
      </c>
      <c r="BL1914">
        <v>25</v>
      </c>
      <c r="BM1914" s="3">
        <v>0.25860002999999998</v>
      </c>
      <c r="BN1914" s="3">
        <v>261.76000977000001</v>
      </c>
      <c r="BO1914" s="3">
        <v>56.400001529999997</v>
      </c>
      <c r="BP1914" s="3">
        <v>40.327655100000001</v>
      </c>
      <c r="BQ1914" s="3">
        <v>17.8027175</v>
      </c>
      <c r="BR1914" s="3">
        <v>10.119999890000001</v>
      </c>
      <c r="BS1914" s="3">
        <v>9.3299999200000006</v>
      </c>
      <c r="BT1914" s="3">
        <v>2.0007998900000001</v>
      </c>
      <c r="BU1914">
        <v>1</v>
      </c>
      <c r="BV1914" s="3">
        <v>17.802720059999999</v>
      </c>
      <c r="BW1914" s="3">
        <v>40.327759829999998</v>
      </c>
      <c r="BX1914" s="3">
        <v>47.316219330000003</v>
      </c>
      <c r="BY1914" s="3">
        <v>261.82000732</v>
      </c>
      <c r="BZ1914" s="3">
        <v>2.7905700200000001</v>
      </c>
      <c r="CA1914" s="3">
        <v>2.0483374599999999</v>
      </c>
      <c r="CB1914" s="3">
        <v>2031.3999023399999</v>
      </c>
      <c r="CC1914" s="3">
        <v>4.9228E-4</v>
      </c>
      <c r="CD1914" s="3">
        <v>-2.0001560000000002E-2</v>
      </c>
      <c r="CE1914" s="3">
        <v>2.5999984700000001</v>
      </c>
      <c r="CF1914" s="3">
        <v>-14.84972477</v>
      </c>
      <c r="CG1914" s="3">
        <v>656.47967529000005</v>
      </c>
      <c r="CH1914" s="3">
        <v>34436.399687500001</v>
      </c>
      <c r="CI1914" s="3">
        <v>4174.4796071800001</v>
      </c>
      <c r="CJ1914" s="3">
        <v>-437.02199999999999</v>
      </c>
      <c r="CK1914" s="3">
        <v>4174.47873678</v>
      </c>
      <c r="CL1914" s="3">
        <v>16.702000000000002</v>
      </c>
      <c r="CM1914" s="3">
        <v>23.799999239999998</v>
      </c>
      <c r="CN1914" s="3">
        <v>29.799999239999998</v>
      </c>
      <c r="CO1914" s="3">
        <v>29.799999239999998</v>
      </c>
      <c r="CP1914" s="3">
        <v>6.5</v>
      </c>
      <c r="CQ1914" s="3">
        <v>3.4989378499999999</v>
      </c>
      <c r="CR1914" s="3">
        <v>10.647890090000001</v>
      </c>
      <c r="CS1914" s="3">
        <v>8.3975381900000006</v>
      </c>
      <c r="CT1914" s="3">
        <v>1.69968641</v>
      </c>
      <c r="CU1914" s="3">
        <v>3.61520362</v>
      </c>
      <c r="CV1914" s="3">
        <v>0.27308968</v>
      </c>
      <c r="CW1914" s="3">
        <v>0.20836805</v>
      </c>
      <c r="CX1914" s="3">
        <v>2.1577224699999999</v>
      </c>
      <c r="CY1914" s="3">
        <v>25.929727549999999</v>
      </c>
      <c r="CZ1914" s="3">
        <v>0.49448299000000001</v>
      </c>
      <c r="DA1914" s="3">
        <v>3.3233256299999998</v>
      </c>
      <c r="DB1914" s="3">
        <v>-9.9495139999999996E-2</v>
      </c>
      <c r="DC1914" s="3">
        <v>9.8651619000000004</v>
      </c>
      <c r="DD1914" s="3">
        <v>22.544366839999999</v>
      </c>
      <c r="DE1914" s="3">
        <v>10.647890090000001</v>
      </c>
      <c r="DF1914" s="3">
        <v>8.3975381900000006</v>
      </c>
      <c r="DG1914" s="3">
        <v>22.544366839999999</v>
      </c>
      <c r="DH1914" s="3">
        <v>-9.9495139999999996E-2</v>
      </c>
      <c r="DI1914" s="3">
        <v>7.3006424000000001</v>
      </c>
      <c r="DJ1914" s="3">
        <v>437.02135937000003</v>
      </c>
      <c r="DK1914" s="3">
        <v>16.701793949999999</v>
      </c>
      <c r="DL1914" s="3">
        <v>-9.6214485199999995</v>
      </c>
      <c r="DM1914" s="3">
        <v>-9.6214485199999995</v>
      </c>
      <c r="DN1914">
        <v>4</v>
      </c>
      <c r="DO1914" s="3">
        <v>1228.3043749999999</v>
      </c>
      <c r="DP1914" s="3">
        <v>5.02392387</v>
      </c>
      <c r="DQ1914" s="3">
        <v>11.10893536</v>
      </c>
      <c r="DR1914">
        <v>0</v>
      </c>
      <c r="DS1914">
        <v>0</v>
      </c>
    </row>
    <row r="1915" spans="1:123" x14ac:dyDescent="0.3">
      <c r="A1915" s="7">
        <f t="shared" si="29"/>
        <v>611.52</v>
      </c>
      <c r="B1915" s="3">
        <v>656.64</v>
      </c>
      <c r="C1915" s="3">
        <v>9.6491556200000002</v>
      </c>
      <c r="D1915" s="3">
        <v>1.373312E-2</v>
      </c>
      <c r="E1915" s="3">
        <v>10.901350020000001</v>
      </c>
      <c r="F1915" s="3">
        <v>5.0867476500000004</v>
      </c>
      <c r="G1915" s="3">
        <v>9.9848928499999996</v>
      </c>
      <c r="H1915" s="3">
        <v>26.385906219999999</v>
      </c>
      <c r="I1915" s="3">
        <v>20.77546692</v>
      </c>
      <c r="J1915" s="3">
        <v>11.1039896</v>
      </c>
      <c r="K1915" s="3">
        <v>6.3160157200000002</v>
      </c>
      <c r="L1915" s="3">
        <v>11.190965650000001</v>
      </c>
      <c r="M1915" s="3">
        <v>1088.3000488299999</v>
      </c>
      <c r="N1915" s="3">
        <v>6.1319999699999999</v>
      </c>
      <c r="O1915">
        <v>0</v>
      </c>
      <c r="P1915" s="3">
        <v>0.20791680000000001</v>
      </c>
      <c r="Q1915" s="3">
        <v>6.3699199999999997E-2</v>
      </c>
      <c r="R1915">
        <v>4</v>
      </c>
      <c r="S1915">
        <v>3</v>
      </c>
      <c r="T1915" s="3">
        <v>23.48399925</v>
      </c>
      <c r="U1915" s="3">
        <v>-7.0000000000000001E-3</v>
      </c>
      <c r="V1915" s="3">
        <v>0.20878720000000001</v>
      </c>
      <c r="W1915" s="3">
        <v>6.3699199999999997E-2</v>
      </c>
      <c r="X1915">
        <v>1</v>
      </c>
      <c r="Y1915">
        <v>10</v>
      </c>
      <c r="Z1915">
        <v>255</v>
      </c>
      <c r="AA1915" s="3">
        <v>3284.25</v>
      </c>
      <c r="AB1915" s="3">
        <v>89.019615169999994</v>
      </c>
      <c r="AC1915">
        <v>99</v>
      </c>
      <c r="AD1915">
        <v>0</v>
      </c>
      <c r="AE1915" s="3">
        <v>72.941185000000004</v>
      </c>
      <c r="AF1915" s="3">
        <v>0.82376110999999996</v>
      </c>
      <c r="AG1915" s="3">
        <v>0.81335460999999998</v>
      </c>
      <c r="AH1915" s="3">
        <v>911.40002441000001</v>
      </c>
      <c r="AI1915" s="3">
        <v>916.40002441000001</v>
      </c>
      <c r="AJ1915" s="3">
        <v>28.700000760000002</v>
      </c>
      <c r="AK1915">
        <v>43</v>
      </c>
      <c r="AL1915" s="3">
        <v>48.400001529999997</v>
      </c>
      <c r="AM1915" s="3">
        <v>85.5</v>
      </c>
      <c r="AN1915" s="3">
        <v>78.800003050000001</v>
      </c>
      <c r="AO1915" s="3">
        <v>48.799999239999998</v>
      </c>
      <c r="AP1915" s="3">
        <v>133.19999695000001</v>
      </c>
      <c r="AQ1915" s="3">
        <v>46.5</v>
      </c>
      <c r="AR1915" s="3">
        <v>25.399999619999999</v>
      </c>
      <c r="AS1915" s="3">
        <v>38.400001529999997</v>
      </c>
      <c r="AT1915" s="3">
        <v>31.5</v>
      </c>
      <c r="AU1915" s="3">
        <v>28.299999239999998</v>
      </c>
      <c r="AV1915" s="3">
        <v>26.600000380000001</v>
      </c>
      <c r="AW1915" s="3">
        <v>48.799999239999998</v>
      </c>
      <c r="AX1915" s="3">
        <v>55.200000760000002</v>
      </c>
      <c r="AY1915" s="3">
        <v>48.400001529999997</v>
      </c>
      <c r="AZ1915" s="3">
        <v>48.400001529999997</v>
      </c>
      <c r="BA1915">
        <v>58</v>
      </c>
      <c r="BB1915" s="3">
        <v>44.599998470000003</v>
      </c>
      <c r="BC1915" s="3">
        <v>24.899999619999999</v>
      </c>
      <c r="BD1915">
        <v>30</v>
      </c>
      <c r="BE1915" s="3">
        <v>30.700000760000002</v>
      </c>
      <c r="BF1915" s="3">
        <v>31.5</v>
      </c>
      <c r="BG1915" s="3">
        <v>31.100000380000001</v>
      </c>
      <c r="BH1915" s="3">
        <v>41.900001529999997</v>
      </c>
      <c r="BI1915" s="3">
        <v>52.400001529999997</v>
      </c>
      <c r="BJ1915" s="3">
        <v>41.900001529999997</v>
      </c>
      <c r="BK1915" s="3">
        <v>41.5</v>
      </c>
      <c r="BL1915" s="3">
        <v>25.100000380000001</v>
      </c>
      <c r="BM1915" s="3">
        <v>0.27360001</v>
      </c>
      <c r="BN1915" s="3">
        <v>261.79998778999999</v>
      </c>
      <c r="BO1915" s="3">
        <v>56.72000122</v>
      </c>
      <c r="BP1915" s="3">
        <v>40.327864599999998</v>
      </c>
      <c r="BQ1915" s="3">
        <v>17.802723400000001</v>
      </c>
      <c r="BR1915" s="3">
        <v>10.119999890000001</v>
      </c>
      <c r="BS1915" s="3">
        <v>9.3299999200000006</v>
      </c>
      <c r="BT1915" s="3">
        <v>2.0007998900000001</v>
      </c>
      <c r="BU1915">
        <v>1</v>
      </c>
      <c r="BV1915" s="3">
        <v>17.802727569999998</v>
      </c>
      <c r="BW1915" s="3">
        <v>40.327969230000001</v>
      </c>
      <c r="BX1915" s="3">
        <v>47.326259610000001</v>
      </c>
      <c r="BY1915" s="3">
        <v>261.75</v>
      </c>
      <c r="BZ1915" s="3">
        <v>3.4497597199999999</v>
      </c>
      <c r="CA1915" s="3">
        <v>2.0231604600000002</v>
      </c>
      <c r="CB1915" s="3">
        <v>2060.8000488299999</v>
      </c>
      <c r="CC1915" s="3">
        <v>4.8526999999999999E-4</v>
      </c>
      <c r="CD1915" s="3">
        <v>-6.6001560000000001E-2</v>
      </c>
      <c r="CE1915" s="3">
        <v>2.5669984800000001</v>
      </c>
      <c r="CF1915" s="3">
        <v>-14.67148304</v>
      </c>
      <c r="CG1915" s="3">
        <v>656.79968262</v>
      </c>
      <c r="CH1915" s="3">
        <v>34436.719687500001</v>
      </c>
      <c r="CI1915" s="3">
        <v>4174.7996071899997</v>
      </c>
      <c r="CJ1915" s="3">
        <v>-435.26799999999997</v>
      </c>
      <c r="CK1915" s="3">
        <v>4174.7987367899996</v>
      </c>
      <c r="CL1915" s="3">
        <v>6.1319999999999997</v>
      </c>
      <c r="CM1915" s="3">
        <v>23.65039063</v>
      </c>
      <c r="CN1915">
        <v>30</v>
      </c>
      <c r="CO1915">
        <v>30</v>
      </c>
      <c r="CP1915" s="3">
        <v>6.3503909099999998</v>
      </c>
      <c r="CQ1915" s="3">
        <v>3.6477811299999998</v>
      </c>
      <c r="CR1915" s="3">
        <v>11.219862940000001</v>
      </c>
      <c r="CS1915" s="3">
        <v>8.8339195299999993</v>
      </c>
      <c r="CT1915" s="3">
        <v>1.7020941999999999</v>
      </c>
      <c r="CU1915" s="3">
        <v>3.5371725600000001</v>
      </c>
      <c r="CV1915" s="3">
        <v>0.22434050999999999</v>
      </c>
      <c r="CW1915" s="3">
        <v>0.25638863000000001</v>
      </c>
      <c r="CX1915" s="3">
        <v>2.1006164599999999</v>
      </c>
      <c r="CY1915" s="3">
        <v>25.311553960000001</v>
      </c>
      <c r="CZ1915" s="3">
        <v>0.5246923</v>
      </c>
      <c r="DA1915" s="3">
        <v>3.1667687899999999</v>
      </c>
      <c r="DB1915" s="3">
        <v>-0.15916648999999999</v>
      </c>
      <c r="DC1915" s="3">
        <v>10.57776642</v>
      </c>
      <c r="DD1915" s="3">
        <v>23.701562880000001</v>
      </c>
      <c r="DE1915" s="3">
        <v>11.219862940000001</v>
      </c>
      <c r="DF1915" s="3">
        <v>8.8339195299999993</v>
      </c>
      <c r="DG1915" s="3">
        <v>23.701562880000001</v>
      </c>
      <c r="DH1915" s="3">
        <v>-0.15916648999999999</v>
      </c>
      <c r="DI1915" s="3">
        <v>2.6788881299999998</v>
      </c>
      <c r="DJ1915" s="3">
        <v>435.26806249999998</v>
      </c>
      <c r="DK1915" s="3">
        <v>6.1328330099999997</v>
      </c>
      <c r="DL1915" s="3">
        <v>-9.63498783</v>
      </c>
      <c r="DM1915" s="3">
        <v>-9.63498783</v>
      </c>
      <c r="DN1915">
        <v>4</v>
      </c>
      <c r="DO1915" s="3">
        <v>1228.944375</v>
      </c>
      <c r="DP1915" s="3">
        <v>4.7872543299999997</v>
      </c>
      <c r="DQ1915" s="3">
        <v>10.829399110000001</v>
      </c>
      <c r="DR1915">
        <v>0</v>
      </c>
      <c r="DS1915">
        <v>0</v>
      </c>
    </row>
    <row r="1916" spans="1:123" x14ac:dyDescent="0.3">
      <c r="A1916" s="7">
        <f t="shared" si="29"/>
        <v>611.84</v>
      </c>
      <c r="B1916" s="3">
        <v>656.96</v>
      </c>
      <c r="C1916" s="3">
        <v>9.6207723600000001</v>
      </c>
      <c r="D1916" s="3">
        <v>1.4648670000000001E-2</v>
      </c>
      <c r="E1916" s="3">
        <v>10.902265549999999</v>
      </c>
      <c r="F1916" s="3">
        <v>5.0995650299999999</v>
      </c>
      <c r="G1916" s="3">
        <v>9.9935903499999998</v>
      </c>
      <c r="H1916" s="3">
        <v>26.39689255</v>
      </c>
      <c r="I1916" s="3">
        <v>20.718093870000001</v>
      </c>
      <c r="J1916" s="3">
        <v>11.791103359999999</v>
      </c>
      <c r="K1916" s="3">
        <v>6.2415513999999996</v>
      </c>
      <c r="L1916" s="3">
        <v>11.10978794</v>
      </c>
      <c r="M1916" s="3">
        <v>1085.4499511700001</v>
      </c>
      <c r="N1916" s="3">
        <v>-13.08100033</v>
      </c>
      <c r="O1916" s="3">
        <v>-1E-3</v>
      </c>
      <c r="P1916" s="3">
        <v>0.17279359999999999</v>
      </c>
      <c r="Q1916" s="3">
        <v>6.3705600000000001E-2</v>
      </c>
      <c r="R1916">
        <v>4</v>
      </c>
      <c r="S1916">
        <v>3</v>
      </c>
      <c r="T1916" s="3">
        <v>26.92200089</v>
      </c>
      <c r="U1916" s="3">
        <v>-7.0000000000000001E-3</v>
      </c>
      <c r="V1916" s="3">
        <v>0.17694720999999999</v>
      </c>
      <c r="W1916" s="3">
        <v>6.3705600000000001E-2</v>
      </c>
      <c r="X1916">
        <v>1</v>
      </c>
      <c r="Y1916">
        <v>10</v>
      </c>
      <c r="Z1916">
        <v>255</v>
      </c>
      <c r="AA1916" s="3">
        <v>3279.5</v>
      </c>
      <c r="AB1916" s="3">
        <v>89.019615169999994</v>
      </c>
      <c r="AC1916">
        <v>99</v>
      </c>
      <c r="AD1916">
        <v>0</v>
      </c>
      <c r="AE1916" s="3">
        <v>72.941185000000004</v>
      </c>
      <c r="AF1916" s="3">
        <v>0.95260632000000001</v>
      </c>
      <c r="AG1916" s="3">
        <v>0.81335460999999998</v>
      </c>
      <c r="AH1916" s="3">
        <v>911.40002441000001</v>
      </c>
      <c r="AI1916" s="3">
        <v>916.29998779000005</v>
      </c>
      <c r="AJ1916" s="3">
        <v>28.700000760000002</v>
      </c>
      <c r="AK1916">
        <v>43</v>
      </c>
      <c r="AL1916" s="3">
        <v>48.599998470000003</v>
      </c>
      <c r="AM1916" s="3">
        <v>85.5</v>
      </c>
      <c r="AN1916" s="3">
        <v>78.800003050000001</v>
      </c>
      <c r="AO1916" s="3">
        <v>48.799999239999998</v>
      </c>
      <c r="AP1916" s="3">
        <v>132.6000061</v>
      </c>
      <c r="AQ1916" s="3">
        <v>46.5</v>
      </c>
      <c r="AR1916" s="3">
        <v>25.399999619999999</v>
      </c>
      <c r="AS1916" s="3">
        <v>38.400001529999997</v>
      </c>
      <c r="AT1916" s="3">
        <v>31.5</v>
      </c>
      <c r="AU1916" s="3">
        <v>28.299999239999998</v>
      </c>
      <c r="AV1916" s="3">
        <v>26.600000380000001</v>
      </c>
      <c r="AW1916" s="3">
        <v>48.799999239999998</v>
      </c>
      <c r="AX1916" s="3">
        <v>55.200000760000002</v>
      </c>
      <c r="AY1916" s="3">
        <v>48.400001529999997</v>
      </c>
      <c r="AZ1916" s="3">
        <v>48.400001529999997</v>
      </c>
      <c r="BA1916" s="3">
        <v>58.299999239999998</v>
      </c>
      <c r="BB1916" s="3">
        <v>44.599998470000003</v>
      </c>
      <c r="BC1916">
        <v>25</v>
      </c>
      <c r="BD1916">
        <v>30</v>
      </c>
      <c r="BE1916" s="3">
        <v>30.700000760000002</v>
      </c>
      <c r="BF1916" s="3">
        <v>31.299999239999998</v>
      </c>
      <c r="BG1916" s="3">
        <v>31.100000380000001</v>
      </c>
      <c r="BH1916" s="3">
        <v>41.900001529999997</v>
      </c>
      <c r="BI1916" s="3">
        <v>52.400001529999997</v>
      </c>
      <c r="BJ1916" s="3">
        <v>41.900001529999997</v>
      </c>
      <c r="BK1916" s="3">
        <v>41.5</v>
      </c>
      <c r="BL1916" s="3">
        <v>25.399999619999999</v>
      </c>
      <c r="BM1916" s="3">
        <v>0.79740005999999997</v>
      </c>
      <c r="BN1916" s="3">
        <v>261.76998901000002</v>
      </c>
      <c r="BO1916" s="3">
        <v>57.040000919999997</v>
      </c>
      <c r="BP1916" s="3">
        <v>40.3280739</v>
      </c>
      <c r="BQ1916" s="3">
        <v>17.802732599999999</v>
      </c>
      <c r="BR1916" s="3">
        <v>10.119999890000001</v>
      </c>
      <c r="BS1916" s="3">
        <v>9.3299999200000006</v>
      </c>
      <c r="BT1916" s="3">
        <v>2.0007998900000001</v>
      </c>
      <c r="BU1916">
        <v>1</v>
      </c>
      <c r="BV1916" s="3">
        <v>17.80273845</v>
      </c>
      <c r="BW1916" s="3">
        <v>40.328178549999997</v>
      </c>
      <c r="BX1916" s="3">
        <v>47.3125</v>
      </c>
      <c r="BY1916" s="3">
        <v>261.70001221000001</v>
      </c>
      <c r="BZ1916" s="3">
        <v>4.08148336</v>
      </c>
      <c r="CA1916" s="3">
        <v>1.9853949500000001</v>
      </c>
      <c r="CB1916" s="3">
        <v>2092.5998535200001</v>
      </c>
      <c r="CC1916" s="3">
        <v>4.7786999999999998E-4</v>
      </c>
      <c r="CD1916" s="3">
        <v>-0.11600154999999999</v>
      </c>
      <c r="CE1916" s="3">
        <v>2.5189983800000002</v>
      </c>
      <c r="CF1916" s="3">
        <v>-14.405028339999999</v>
      </c>
      <c r="CG1916" s="3">
        <v>657.11968993999994</v>
      </c>
      <c r="CH1916" s="3">
        <v>34437.039687500001</v>
      </c>
      <c r="CI1916" s="3">
        <v>4175.11961359</v>
      </c>
      <c r="CJ1916" s="3">
        <v>-431.83</v>
      </c>
      <c r="CK1916" s="3">
        <v>4175.1187367900002</v>
      </c>
      <c r="CL1916" s="3">
        <v>-13.081</v>
      </c>
      <c r="CM1916" s="3">
        <v>23.399999619999999</v>
      </c>
      <c r="CN1916" s="3">
        <v>29.800001139999999</v>
      </c>
      <c r="CO1916" s="3">
        <v>29.800001139999999</v>
      </c>
      <c r="CP1916" s="3">
        <v>6.10000038</v>
      </c>
      <c r="CQ1916" s="3">
        <v>3.6524167099999998</v>
      </c>
      <c r="CR1916" s="3">
        <v>11.3081789</v>
      </c>
      <c r="CS1916" s="3">
        <v>8.8752374599999992</v>
      </c>
      <c r="CT1916" s="3">
        <v>1.69706607</v>
      </c>
      <c r="CU1916" s="3">
        <v>3.43408823</v>
      </c>
      <c r="CV1916" s="3">
        <v>0.22487660000000001</v>
      </c>
      <c r="CW1916" s="3">
        <v>0.17686599</v>
      </c>
      <c r="CX1916" s="3">
        <v>2.00322866</v>
      </c>
      <c r="CY1916" s="3">
        <v>25.535840990000001</v>
      </c>
      <c r="CZ1916" s="3">
        <v>1.5132470099999999</v>
      </c>
      <c r="DA1916" s="3">
        <v>3.67167735</v>
      </c>
      <c r="DB1916" s="3">
        <v>-0.15729435999999999</v>
      </c>
      <c r="DC1916" s="3">
        <v>10.743151660000001</v>
      </c>
      <c r="DD1916" s="3">
        <v>23.8358326</v>
      </c>
      <c r="DE1916" s="3">
        <v>11.3081789</v>
      </c>
      <c r="DF1916" s="3">
        <v>8.8752374599999992</v>
      </c>
      <c r="DG1916" s="3">
        <v>23.8358326</v>
      </c>
      <c r="DH1916" s="3">
        <v>-0.15729435999999999</v>
      </c>
      <c r="DI1916" s="3">
        <v>-5.6484175700000003</v>
      </c>
      <c r="DJ1916" s="3">
        <v>431.82989063000002</v>
      </c>
      <c r="DK1916" s="3">
        <v>-13.08270312</v>
      </c>
      <c r="DL1916" s="3">
        <v>-9.6055746099999997</v>
      </c>
      <c r="DM1916" s="3">
        <v>-9.6055746099999997</v>
      </c>
      <c r="DN1916">
        <v>4</v>
      </c>
      <c r="DO1916" s="3">
        <v>1229.5843749999999</v>
      </c>
      <c r="DP1916" s="3">
        <v>5.5505328199999999</v>
      </c>
      <c r="DQ1916" s="3">
        <v>10.995140080000001</v>
      </c>
      <c r="DR1916">
        <v>0</v>
      </c>
      <c r="DS1916">
        <v>0</v>
      </c>
    </row>
    <row r="1917" spans="1:123" x14ac:dyDescent="0.3">
      <c r="A1917" s="7">
        <f t="shared" si="29"/>
        <v>612.16</v>
      </c>
      <c r="B1917" s="3">
        <v>657.28</v>
      </c>
      <c r="C1917" s="3">
        <v>9.6107015600000008</v>
      </c>
      <c r="D1917" s="3">
        <v>2.838179E-2</v>
      </c>
      <c r="E1917" s="3">
        <v>10.883955</v>
      </c>
      <c r="F1917" s="3">
        <v>5.0629434599999996</v>
      </c>
      <c r="G1917" s="3">
        <v>9.9587993600000004</v>
      </c>
      <c r="H1917" s="3">
        <v>26.32608986</v>
      </c>
      <c r="I1917" s="3">
        <v>20.741287230000001</v>
      </c>
      <c r="J1917" s="3">
        <v>10.425573350000001</v>
      </c>
      <c r="K1917" s="3">
        <v>6.2085919399999998</v>
      </c>
      <c r="L1917" s="3">
        <v>11.080795289999999</v>
      </c>
      <c r="M1917" s="3">
        <v>1083.15002441</v>
      </c>
      <c r="N1917" s="3">
        <v>-8.6649999599999994</v>
      </c>
      <c r="O1917" s="3">
        <v>-1E-3</v>
      </c>
      <c r="P1917" s="3">
        <v>0.2077184</v>
      </c>
      <c r="Q1917" s="3">
        <v>6.3712000000000005E-2</v>
      </c>
      <c r="R1917">
        <v>4</v>
      </c>
      <c r="S1917">
        <v>3</v>
      </c>
      <c r="T1917" s="3">
        <v>26.250999449999998</v>
      </c>
      <c r="U1917" s="3">
        <v>-7.0000000000000001E-3</v>
      </c>
      <c r="V1917" s="3">
        <v>0.20531199999999999</v>
      </c>
      <c r="W1917" s="3">
        <v>6.3705600000000001E-2</v>
      </c>
      <c r="X1917">
        <v>1</v>
      </c>
      <c r="Y1917">
        <v>10</v>
      </c>
      <c r="Z1917">
        <v>255</v>
      </c>
      <c r="AA1917" s="3">
        <v>3279.5</v>
      </c>
      <c r="AB1917" s="3">
        <v>89.019615169999994</v>
      </c>
      <c r="AC1917">
        <v>99</v>
      </c>
      <c r="AD1917">
        <v>0</v>
      </c>
      <c r="AE1917" s="3">
        <v>72.941185000000004</v>
      </c>
      <c r="AF1917" s="3">
        <v>0.95260632000000001</v>
      </c>
      <c r="AG1917" s="3">
        <v>0.81335460999999998</v>
      </c>
      <c r="AH1917" s="3">
        <v>911.40002441000001</v>
      </c>
      <c r="AI1917" s="3">
        <v>916.70001220999995</v>
      </c>
      <c r="AJ1917" s="3">
        <v>28.700000760000002</v>
      </c>
      <c r="AK1917">
        <v>43</v>
      </c>
      <c r="AL1917" s="3">
        <v>48.799999239999998</v>
      </c>
      <c r="AM1917" s="3">
        <v>85.5</v>
      </c>
      <c r="AN1917" s="3">
        <v>78.800003050000001</v>
      </c>
      <c r="AO1917" s="3">
        <v>48.799999239999998</v>
      </c>
      <c r="AP1917" s="3">
        <v>131.30000304999999</v>
      </c>
      <c r="AQ1917" s="3">
        <v>46.5</v>
      </c>
      <c r="AR1917" s="3">
        <v>25.799999239999998</v>
      </c>
      <c r="AS1917" s="3">
        <v>38.400001529999997</v>
      </c>
      <c r="AT1917" s="3">
        <v>31.5</v>
      </c>
      <c r="AU1917" s="3">
        <v>28.299999239999998</v>
      </c>
      <c r="AV1917" s="3">
        <v>26.600000380000001</v>
      </c>
      <c r="AW1917" s="3">
        <v>48.799999239999998</v>
      </c>
      <c r="AX1917" s="3">
        <v>55.200000760000002</v>
      </c>
      <c r="AY1917" s="3">
        <v>48.5</v>
      </c>
      <c r="AZ1917" s="3">
        <v>48.299999239999998</v>
      </c>
      <c r="BA1917" s="3">
        <v>58.299999239999998</v>
      </c>
      <c r="BB1917" s="3">
        <v>44.599998470000003</v>
      </c>
      <c r="BC1917">
        <v>25</v>
      </c>
      <c r="BD1917" s="3">
        <v>29.700000760000002</v>
      </c>
      <c r="BE1917" s="3">
        <v>30.700000760000002</v>
      </c>
      <c r="BF1917" s="3">
        <v>31.299999239999998</v>
      </c>
      <c r="BG1917" s="3">
        <v>31.100000380000001</v>
      </c>
      <c r="BH1917" s="3">
        <v>42.200000760000002</v>
      </c>
      <c r="BI1917" s="3">
        <v>52.700000760000002</v>
      </c>
      <c r="BJ1917" s="3">
        <v>41.900001529999997</v>
      </c>
      <c r="BK1917" s="3">
        <v>41.5</v>
      </c>
      <c r="BL1917" s="3">
        <v>25.399999619999999</v>
      </c>
      <c r="BM1917" s="3">
        <v>0.86220001999999996</v>
      </c>
      <c r="BN1917" s="3">
        <v>261.57998657000002</v>
      </c>
      <c r="BO1917" s="3">
        <v>57.36000061</v>
      </c>
      <c r="BP1917" s="3">
        <v>40.3282831</v>
      </c>
      <c r="BQ1917" s="3">
        <v>17.8027449</v>
      </c>
      <c r="BR1917" s="3">
        <v>10.119999890000001</v>
      </c>
      <c r="BS1917" s="3">
        <v>9.3299999200000006</v>
      </c>
      <c r="BT1917" s="3">
        <v>2.0007998900000001</v>
      </c>
      <c r="BU1917">
        <v>1</v>
      </c>
      <c r="BV1917" s="3">
        <v>17.802752269999999</v>
      </c>
      <c r="BW1917" s="3">
        <v>40.328387530000001</v>
      </c>
      <c r="BX1917" s="3">
        <v>47.328739169999999</v>
      </c>
      <c r="BY1917" s="3">
        <v>261.51000977000001</v>
      </c>
      <c r="BZ1917" s="3">
        <v>4.7186999299999997</v>
      </c>
      <c r="CA1917" s="3">
        <v>1.9683837900000001</v>
      </c>
      <c r="CB1917">
        <v>2109</v>
      </c>
      <c r="CC1917" s="3">
        <v>4.7417E-4</v>
      </c>
      <c r="CD1917" s="3">
        <v>-0.17200156</v>
      </c>
      <c r="CE1917" s="3">
        <v>2.4959983800000001</v>
      </c>
      <c r="CF1917" s="3">
        <v>-14.277392389999999</v>
      </c>
      <c r="CG1917" s="3">
        <v>657.43969727000001</v>
      </c>
      <c r="CH1917" s="3">
        <v>34437.3596875</v>
      </c>
      <c r="CI1917" s="3">
        <v>4175.4396135899997</v>
      </c>
      <c r="CJ1917" s="3">
        <v>-432.50099999999998</v>
      </c>
      <c r="CK1917" s="3">
        <v>4175.4387431900004</v>
      </c>
      <c r="CL1917" s="3">
        <v>-8.6649999999999991</v>
      </c>
      <c r="CM1917" s="3">
        <v>23.399999619999999</v>
      </c>
      <c r="CN1917" s="3">
        <v>29.84960938</v>
      </c>
      <c r="CO1917" s="3">
        <v>29.84960938</v>
      </c>
      <c r="CP1917" s="3">
        <v>6.10000038</v>
      </c>
      <c r="CQ1917" s="3">
        <v>3.6388571299999999</v>
      </c>
      <c r="CR1917" s="3">
        <v>11.11231327</v>
      </c>
      <c r="CS1917" s="3">
        <v>9.0811185800000001</v>
      </c>
      <c r="CT1917" s="3">
        <v>1.6954156199999999</v>
      </c>
      <c r="CU1917" s="3">
        <v>3.21447635</v>
      </c>
      <c r="CV1917" s="3">
        <v>0.32275626000000002</v>
      </c>
      <c r="CW1917" s="3">
        <v>0.20716878999999999</v>
      </c>
      <c r="CX1917" s="3">
        <v>2.0040438200000001</v>
      </c>
      <c r="CY1917" s="3">
        <v>22.110330579999999</v>
      </c>
      <c r="CZ1917" s="3">
        <v>1.6299691199999999</v>
      </c>
      <c r="DA1917" s="3">
        <v>2.7895946500000002</v>
      </c>
      <c r="DB1917" s="3">
        <v>-0.15644777000000001</v>
      </c>
      <c r="DC1917" s="3">
        <v>10.644233699999999</v>
      </c>
      <c r="DD1917" s="3">
        <v>23.832288739999999</v>
      </c>
      <c r="DE1917" s="3">
        <v>11.11231327</v>
      </c>
      <c r="DF1917" s="3">
        <v>9.0811185800000001</v>
      </c>
      <c r="DG1917" s="3">
        <v>23.832288739999999</v>
      </c>
      <c r="DH1917" s="3">
        <v>-0.15644777000000001</v>
      </c>
      <c r="DI1917" s="3">
        <v>-3.7463401300000001</v>
      </c>
      <c r="DJ1917" s="3">
        <v>432.50150000000002</v>
      </c>
      <c r="DK1917" s="3">
        <v>-8.6642831999999999</v>
      </c>
      <c r="DL1917" s="3">
        <v>-9.5829410599999996</v>
      </c>
      <c r="DM1917" s="3">
        <v>-9.5829410599999996</v>
      </c>
      <c r="DN1917">
        <v>4</v>
      </c>
      <c r="DO1917" s="3">
        <v>1230.224375</v>
      </c>
      <c r="DP1917" s="3">
        <v>4.2170743899999996</v>
      </c>
      <c r="DQ1917" s="3">
        <v>9.5628776599999998</v>
      </c>
      <c r="DR1917">
        <v>0</v>
      </c>
      <c r="DS1917">
        <v>0</v>
      </c>
    </row>
    <row r="1918" spans="1:123" x14ac:dyDescent="0.3">
      <c r="A1918" s="7">
        <f t="shared" si="29"/>
        <v>612.48</v>
      </c>
      <c r="B1918" s="3">
        <v>657.6</v>
      </c>
      <c r="C1918" s="3">
        <v>9.5896434799999994</v>
      </c>
      <c r="D1918" s="3">
        <v>2.7466239999999999E-2</v>
      </c>
      <c r="E1918" s="3">
        <v>10.89677238</v>
      </c>
      <c r="F1918" s="3">
        <v>5.0794234300000003</v>
      </c>
      <c r="G1918" s="3">
        <v>10.04867554</v>
      </c>
      <c r="H1918" s="3">
        <v>26.392009739999999</v>
      </c>
      <c r="I1918" s="3">
        <v>20.677808760000001</v>
      </c>
      <c r="J1918" s="3">
        <v>11.99404812</v>
      </c>
      <c r="K1918" s="3">
        <v>6.19028139</v>
      </c>
      <c r="L1918" s="3">
        <v>10.956129069999999</v>
      </c>
      <c r="M1918" s="3">
        <v>1079.34997559</v>
      </c>
      <c r="N1918" s="3">
        <v>2.8250000499999999</v>
      </c>
      <c r="O1918">
        <v>0</v>
      </c>
      <c r="P1918" s="3">
        <v>0.23608320999999999</v>
      </c>
      <c r="Q1918" s="3">
        <v>6.3712000000000005E-2</v>
      </c>
      <c r="R1918">
        <v>4</v>
      </c>
      <c r="S1918">
        <v>3</v>
      </c>
      <c r="T1918" s="3">
        <v>24.260999680000001</v>
      </c>
      <c r="U1918" s="3">
        <v>-7.0000000000000001E-3</v>
      </c>
      <c r="V1918" s="3">
        <v>0.24023040000000001</v>
      </c>
      <c r="W1918" s="3">
        <v>6.3712000000000005E-2</v>
      </c>
      <c r="X1918">
        <v>1</v>
      </c>
      <c r="Y1918">
        <v>10</v>
      </c>
      <c r="Z1918">
        <v>255</v>
      </c>
      <c r="AA1918">
        <v>3284</v>
      </c>
      <c r="AB1918" s="3">
        <v>89.019615169999994</v>
      </c>
      <c r="AC1918">
        <v>99</v>
      </c>
      <c r="AD1918">
        <v>0</v>
      </c>
      <c r="AE1918" s="3">
        <v>72.941185000000004</v>
      </c>
      <c r="AF1918" s="3">
        <v>0.9556886</v>
      </c>
      <c r="AG1918" s="3">
        <v>0.82217419000000003</v>
      </c>
      <c r="AH1918" s="3">
        <v>911.20001220999995</v>
      </c>
      <c r="AI1918" s="3">
        <v>916.79998779000005</v>
      </c>
      <c r="AJ1918" s="3">
        <v>28.700000760000002</v>
      </c>
      <c r="AK1918">
        <v>43</v>
      </c>
      <c r="AL1918" s="3">
        <v>48.799999239999998</v>
      </c>
      <c r="AM1918" s="3">
        <v>85.5</v>
      </c>
      <c r="AN1918" s="3">
        <v>78.800003050000001</v>
      </c>
      <c r="AO1918" s="3">
        <v>48.799999239999998</v>
      </c>
      <c r="AP1918" s="3">
        <v>130.6000061</v>
      </c>
      <c r="AQ1918" s="3">
        <v>46.5</v>
      </c>
      <c r="AR1918" s="3">
        <v>25.399999619999999</v>
      </c>
      <c r="AS1918" s="3">
        <v>38.400001529999997</v>
      </c>
      <c r="AT1918" s="3">
        <v>31.5</v>
      </c>
      <c r="AU1918" s="3">
        <v>28.299999239999998</v>
      </c>
      <c r="AV1918" s="3">
        <v>26.600000380000001</v>
      </c>
      <c r="AW1918" s="3">
        <v>48.799999239999998</v>
      </c>
      <c r="AX1918" s="3">
        <v>55.599998470000003</v>
      </c>
      <c r="AY1918" s="3">
        <v>48.799999239999998</v>
      </c>
      <c r="AZ1918" s="3">
        <v>48.299999239999998</v>
      </c>
      <c r="BA1918">
        <v>58</v>
      </c>
      <c r="BB1918" s="3">
        <v>44.599998470000003</v>
      </c>
      <c r="BC1918">
        <v>25</v>
      </c>
      <c r="BD1918" s="3">
        <v>29.5</v>
      </c>
      <c r="BE1918" s="3">
        <v>30.700000760000002</v>
      </c>
      <c r="BF1918" s="3">
        <v>31.5</v>
      </c>
      <c r="BG1918" s="3">
        <v>31.100000380000001</v>
      </c>
      <c r="BH1918" s="3">
        <v>42.299999239999998</v>
      </c>
      <c r="BI1918" s="3">
        <v>52.799999239999998</v>
      </c>
      <c r="BJ1918" s="3">
        <v>42.200000760000002</v>
      </c>
      <c r="BK1918" s="3">
        <v>41.5</v>
      </c>
      <c r="BL1918" s="3">
        <v>25.399999619999999</v>
      </c>
      <c r="BM1918" s="3">
        <v>0.26700002</v>
      </c>
      <c r="BN1918" s="3">
        <v>261.36999512</v>
      </c>
      <c r="BO1918" s="3">
        <v>57.680000309999997</v>
      </c>
      <c r="BP1918" s="3">
        <v>40.328491900000003</v>
      </c>
      <c r="BQ1918" s="3">
        <v>17.802760500000002</v>
      </c>
      <c r="BR1918" s="3">
        <v>10.119999890000001</v>
      </c>
      <c r="BS1918" s="3">
        <v>9.3299999200000006</v>
      </c>
      <c r="BT1918" s="3">
        <v>2.0007998900000001</v>
      </c>
      <c r="BU1918">
        <v>1</v>
      </c>
      <c r="BV1918" s="3">
        <v>17.802769269999999</v>
      </c>
      <c r="BW1918" s="3">
        <v>40.328596300000001</v>
      </c>
      <c r="BX1918" s="3">
        <v>47.346221919999998</v>
      </c>
      <c r="BY1918" s="3">
        <v>261.29998778999999</v>
      </c>
      <c r="BZ1918" s="3">
        <v>5.3504233399999999</v>
      </c>
      <c r="CA1918" s="3">
        <v>1.97161436</v>
      </c>
      <c r="CB1918" s="3">
        <v>2102.1999511700001</v>
      </c>
      <c r="CC1918" s="3">
        <v>4.7569000000000002E-4</v>
      </c>
      <c r="CD1918" s="3">
        <v>-0.14500156</v>
      </c>
      <c r="CE1918" s="3">
        <v>2.4979984800000001</v>
      </c>
      <c r="CF1918" s="3">
        <v>-14.290163039999999</v>
      </c>
      <c r="CG1918" s="3">
        <v>657.75970458999996</v>
      </c>
      <c r="CH1918" s="3">
        <v>34437.6796875</v>
      </c>
      <c r="CI1918" s="3">
        <v>4175.7596136000002</v>
      </c>
      <c r="CJ1918" s="3">
        <v>-434.49099999999999</v>
      </c>
      <c r="CK1918" s="3">
        <v>4175.7587432</v>
      </c>
      <c r="CL1918" s="3">
        <v>2.8250000000000002</v>
      </c>
      <c r="CM1918" s="3">
        <v>23.399999619999999</v>
      </c>
      <c r="CN1918" s="3">
        <v>30.199998860000001</v>
      </c>
      <c r="CO1918" s="3">
        <v>30.199998860000001</v>
      </c>
      <c r="CP1918" s="3">
        <v>6.10000038</v>
      </c>
      <c r="CQ1918" s="3">
        <v>3.67094231</v>
      </c>
      <c r="CR1918" s="3">
        <v>11.30599022</v>
      </c>
      <c r="CS1918" s="3">
        <v>9.5098009099999992</v>
      </c>
      <c r="CT1918" s="3">
        <v>1.69155228</v>
      </c>
      <c r="CU1918" s="3">
        <v>3.08935308</v>
      </c>
      <c r="CV1918" s="3">
        <v>0.38400126000000001</v>
      </c>
      <c r="CW1918" s="3">
        <v>0.25600040000000002</v>
      </c>
      <c r="CX1918" s="3">
        <v>1.99932694</v>
      </c>
      <c r="CY1918" s="3">
        <v>27.110071179999998</v>
      </c>
      <c r="CZ1918" s="3">
        <v>0.50438315</v>
      </c>
      <c r="DA1918" s="3">
        <v>3.8375651799999999</v>
      </c>
      <c r="DB1918" s="3">
        <v>-0.25322703000000002</v>
      </c>
      <c r="DC1918" s="3">
        <v>10.354071619999999</v>
      </c>
      <c r="DD1918" s="3">
        <v>24.486734389999999</v>
      </c>
      <c r="DE1918" s="3">
        <v>11.30599022</v>
      </c>
      <c r="DF1918" s="3">
        <v>9.5098009099999992</v>
      </c>
      <c r="DG1918" s="3">
        <v>24.486734389999999</v>
      </c>
      <c r="DH1918" s="3">
        <v>-0.25322703000000002</v>
      </c>
      <c r="DI1918" s="3">
        <v>1.2297977600000001</v>
      </c>
      <c r="DJ1918" s="3">
        <v>434.49048438</v>
      </c>
      <c r="DK1918" s="3">
        <v>2.8250771499999998</v>
      </c>
      <c r="DL1918" s="3">
        <v>-9.5618276600000005</v>
      </c>
      <c r="DM1918" s="3">
        <v>-9.5618276600000005</v>
      </c>
      <c r="DN1918">
        <v>4</v>
      </c>
      <c r="DO1918" s="3">
        <v>1230.8643750000001</v>
      </c>
      <c r="DP1918" s="3">
        <v>5.8013081599999996</v>
      </c>
      <c r="DQ1918" s="3">
        <v>11.725301740000001</v>
      </c>
      <c r="DR1918">
        <v>0</v>
      </c>
      <c r="DS1918">
        <v>0</v>
      </c>
    </row>
    <row r="1919" spans="1:123" x14ac:dyDescent="0.3">
      <c r="A1919" s="7">
        <f t="shared" si="29"/>
        <v>612.79999999999995</v>
      </c>
      <c r="B1919" s="3">
        <v>657.92</v>
      </c>
      <c r="C1919" s="3">
        <v>9.5814037299999999</v>
      </c>
      <c r="D1919" s="3">
        <v>1.556421E-2</v>
      </c>
      <c r="E1919" s="3">
        <v>10.859235760000001</v>
      </c>
      <c r="F1919" s="3">
        <v>5.0968184499999998</v>
      </c>
      <c r="G1919" s="3">
        <v>10.00518703</v>
      </c>
      <c r="H1919" s="3">
        <v>26.31998634</v>
      </c>
      <c r="I1919" s="3">
        <v>20.636304859999999</v>
      </c>
      <c r="J1919" s="3">
        <v>9.2687873799999991</v>
      </c>
      <c r="K1919" s="3">
        <v>6.2024884199999999</v>
      </c>
      <c r="L1919" s="3">
        <v>11.185167310000001</v>
      </c>
      <c r="M1919" s="3">
        <v>1074.84997559</v>
      </c>
      <c r="N1919" s="3">
        <v>5.5289998100000002</v>
      </c>
      <c r="O1919">
        <v>0</v>
      </c>
      <c r="P1919" s="3">
        <v>0.22963201</v>
      </c>
      <c r="Q1919" s="3">
        <v>6.3718399999999994E-2</v>
      </c>
      <c r="R1919">
        <v>4</v>
      </c>
      <c r="S1919">
        <v>3</v>
      </c>
      <c r="T1919" s="3">
        <v>23.732999800000002</v>
      </c>
      <c r="U1919" s="3">
        <v>-7.0000000000000001E-3</v>
      </c>
      <c r="V1919" s="3">
        <v>0.2305152</v>
      </c>
      <c r="W1919" s="3">
        <v>6.3718399999999994E-2</v>
      </c>
      <c r="X1919">
        <v>1</v>
      </c>
      <c r="Y1919">
        <v>10</v>
      </c>
      <c r="Z1919">
        <v>255</v>
      </c>
      <c r="AA1919">
        <v>3286</v>
      </c>
      <c r="AB1919" s="3">
        <v>89.019615169999994</v>
      </c>
      <c r="AC1919">
        <v>99</v>
      </c>
      <c r="AD1919">
        <v>0</v>
      </c>
      <c r="AE1919" s="3">
        <v>72.941185000000004</v>
      </c>
      <c r="AF1919" s="3">
        <v>0.96920788000000002</v>
      </c>
      <c r="AG1919" s="3">
        <v>0.95700085000000001</v>
      </c>
      <c r="AH1919" s="3">
        <v>909.70001220999995</v>
      </c>
      <c r="AI1919" s="3">
        <v>916.79998779000005</v>
      </c>
      <c r="AJ1919" s="3">
        <v>28.700000760000002</v>
      </c>
      <c r="AK1919">
        <v>43</v>
      </c>
      <c r="AL1919" s="3">
        <v>48.799999239999998</v>
      </c>
      <c r="AM1919" s="3">
        <v>85.5</v>
      </c>
      <c r="AN1919" s="3">
        <v>78.800003050000001</v>
      </c>
      <c r="AO1919" s="3">
        <v>48.799999239999998</v>
      </c>
      <c r="AP1919">
        <v>130</v>
      </c>
      <c r="AQ1919" s="3">
        <v>46.5</v>
      </c>
      <c r="AR1919" s="3">
        <v>25.399999619999999</v>
      </c>
      <c r="AS1919" s="3">
        <v>38.400001529999997</v>
      </c>
      <c r="AT1919" s="3">
        <v>31.5</v>
      </c>
      <c r="AU1919" s="3">
        <v>28.299999239999998</v>
      </c>
      <c r="AV1919" s="3">
        <v>26.600000380000001</v>
      </c>
      <c r="AW1919" s="3">
        <v>48.799999239999998</v>
      </c>
      <c r="AX1919" s="3">
        <v>55.400001529999997</v>
      </c>
      <c r="AY1919" s="3">
        <v>48.799999239999998</v>
      </c>
      <c r="AZ1919" s="3">
        <v>48.400001529999997</v>
      </c>
      <c r="BA1919" s="3">
        <v>57.599998470000003</v>
      </c>
      <c r="BB1919" s="3">
        <v>44.599998470000003</v>
      </c>
      <c r="BC1919">
        <v>25</v>
      </c>
      <c r="BD1919" s="3">
        <v>29.5</v>
      </c>
      <c r="BE1919" s="3">
        <v>30.700000760000002</v>
      </c>
      <c r="BF1919" s="3">
        <v>31.5</v>
      </c>
      <c r="BG1919" s="3">
        <v>31.100000380000001</v>
      </c>
      <c r="BH1919" s="3">
        <v>42.299999239999998</v>
      </c>
      <c r="BI1919" s="3">
        <v>52.799999239999998</v>
      </c>
      <c r="BJ1919" s="3">
        <v>42.299999239999998</v>
      </c>
      <c r="BK1919" s="3">
        <v>41.5</v>
      </c>
      <c r="BL1919" s="3">
        <v>25.299999239999998</v>
      </c>
      <c r="BM1919" s="3">
        <v>0.19440001000000001</v>
      </c>
      <c r="BN1919" s="3">
        <v>261.19000244</v>
      </c>
      <c r="BO1919">
        <v>58</v>
      </c>
      <c r="BP1919" s="3">
        <v>40.328700599999998</v>
      </c>
      <c r="BQ1919" s="3">
        <v>17.8027789</v>
      </c>
      <c r="BR1919" s="3">
        <v>10.119999890000001</v>
      </c>
      <c r="BS1919" s="3">
        <v>9.3299999200000006</v>
      </c>
      <c r="BT1919" s="3">
        <v>2.0007998900000001</v>
      </c>
      <c r="BU1919">
        <v>1</v>
      </c>
      <c r="BV1919" s="3">
        <v>17.80278929</v>
      </c>
      <c r="BW1919" s="3">
        <v>40.3288048</v>
      </c>
      <c r="BX1919" s="3">
        <v>47.356258390000001</v>
      </c>
      <c r="BY1919" s="3">
        <v>261.19000244</v>
      </c>
      <c r="BZ1919" s="3">
        <v>5.9821467400000001</v>
      </c>
      <c r="CA1919" s="3">
        <v>2.0057201400000002</v>
      </c>
      <c r="CB1919" s="3">
        <v>2072.8000488299999</v>
      </c>
      <c r="CC1919" s="3">
        <v>4.8245999999999999E-4</v>
      </c>
      <c r="CD1919" s="3">
        <v>2.099844E-2</v>
      </c>
      <c r="CE1919" s="3">
        <v>2.5399985300000001</v>
      </c>
      <c r="CF1919" s="3">
        <v>-14.521621700000001</v>
      </c>
      <c r="CG1919" s="3">
        <v>658.07971191000001</v>
      </c>
      <c r="CH1919" s="3">
        <v>34437.9996875</v>
      </c>
      <c r="CI1919" s="3">
        <v>4176.0796264000001</v>
      </c>
      <c r="CJ1919" s="3">
        <v>-435.01900000000001</v>
      </c>
      <c r="CK1919" s="3">
        <v>4176.0787431999997</v>
      </c>
      <c r="CL1919" s="3">
        <v>5.5289999999999999</v>
      </c>
      <c r="CM1919" s="3">
        <v>23.54960823</v>
      </c>
      <c r="CN1919" s="3">
        <v>30.100000380000001</v>
      </c>
      <c r="CO1919" s="3">
        <v>30.100000380000001</v>
      </c>
      <c r="CP1919" s="3">
        <v>6.2496094700000002</v>
      </c>
      <c r="CQ1919" s="3">
        <v>3.6562891</v>
      </c>
      <c r="CR1919" s="3">
        <v>10.86201954</v>
      </c>
      <c r="CS1919" s="3">
        <v>9.0356225999999999</v>
      </c>
      <c r="CT1919" s="3">
        <v>1.6902166599999999</v>
      </c>
      <c r="CU1919" s="3">
        <v>3.07858133</v>
      </c>
      <c r="CV1919" s="3">
        <v>0.38532379</v>
      </c>
      <c r="CW1919" s="3">
        <v>0.2568821</v>
      </c>
      <c r="CX1919" s="3">
        <v>1.99515891</v>
      </c>
      <c r="CY1919" s="3">
        <v>20.981904979999999</v>
      </c>
      <c r="CZ1919" s="3">
        <v>0.36770617999999999</v>
      </c>
      <c r="DA1919" s="3">
        <v>2.0292487100000001</v>
      </c>
      <c r="DB1919" s="3">
        <v>-0.31256697</v>
      </c>
      <c r="DC1919" s="3">
        <v>10.321813580000001</v>
      </c>
      <c r="DD1919" s="3">
        <v>23.553932190000001</v>
      </c>
      <c r="DE1919" s="3">
        <v>10.86201954</v>
      </c>
      <c r="DF1919" s="3">
        <v>9.0356225999999999</v>
      </c>
      <c r="DG1919" s="3">
        <v>23.553932190000001</v>
      </c>
      <c r="DH1919" s="3">
        <v>-0.31256697</v>
      </c>
      <c r="DI1919" s="3">
        <v>2.4057604499999998</v>
      </c>
      <c r="DJ1919" s="3">
        <v>435.01887499999998</v>
      </c>
      <c r="DK1919" s="3">
        <v>5.5296132800000004</v>
      </c>
      <c r="DL1919" s="3">
        <v>-9.5667333600000006</v>
      </c>
      <c r="DM1919" s="3">
        <v>-9.5667333600000006</v>
      </c>
      <c r="DN1919">
        <v>4</v>
      </c>
      <c r="DO1919" s="3">
        <v>1231.504375</v>
      </c>
      <c r="DP1919" s="3">
        <v>3.0676474599999999</v>
      </c>
      <c r="DQ1919" s="3">
        <v>9.0748252899999997</v>
      </c>
      <c r="DR1919">
        <v>0</v>
      </c>
      <c r="DS1919">
        <v>0</v>
      </c>
    </row>
    <row r="1920" spans="1:123" x14ac:dyDescent="0.3">
      <c r="A1920" s="7">
        <f t="shared" si="29"/>
        <v>613.12</v>
      </c>
      <c r="B1920" s="3">
        <v>658.24</v>
      </c>
      <c r="C1920" s="3">
        <v>9.5814037299999999</v>
      </c>
      <c r="D1920" s="3">
        <v>1.373312E-2</v>
      </c>
      <c r="E1920" s="3">
        <v>10.843670850000001</v>
      </c>
      <c r="F1920" s="3">
        <v>5.0547037100000001</v>
      </c>
      <c r="G1920" s="3">
        <v>10.02838135</v>
      </c>
      <c r="H1920" s="3">
        <v>26.31998634</v>
      </c>
      <c r="I1920" s="3">
        <v>20.622877119999998</v>
      </c>
      <c r="J1920" s="3">
        <v>11.75631237</v>
      </c>
      <c r="K1920" s="3">
        <v>6.2024884199999999</v>
      </c>
      <c r="L1920" s="3">
        <v>10.8082695</v>
      </c>
      <c r="M1920" s="3">
        <v>1070.9499511700001</v>
      </c>
      <c r="N1920" s="3">
        <v>5.3319997800000003</v>
      </c>
      <c r="O1920">
        <v>0</v>
      </c>
      <c r="P1920" s="3">
        <v>0.1715776</v>
      </c>
      <c r="Q1920" s="3">
        <v>6.3724799999999998E-2</v>
      </c>
      <c r="R1920">
        <v>4</v>
      </c>
      <c r="S1920">
        <v>3</v>
      </c>
      <c r="T1920" s="3">
        <v>23.728000640000001</v>
      </c>
      <c r="U1920" s="3">
        <v>-7.0000000000000001E-3</v>
      </c>
      <c r="V1920" s="3">
        <v>0.16917119999999999</v>
      </c>
      <c r="W1920" s="3">
        <v>6.3724799999999998E-2</v>
      </c>
      <c r="X1920">
        <v>1</v>
      </c>
      <c r="Y1920">
        <v>10</v>
      </c>
      <c r="Z1920">
        <v>255</v>
      </c>
      <c r="AA1920">
        <v>3286</v>
      </c>
      <c r="AB1920" s="3">
        <v>89.019615169999994</v>
      </c>
      <c r="AC1920">
        <v>99</v>
      </c>
      <c r="AD1920">
        <v>0</v>
      </c>
      <c r="AE1920" s="3">
        <v>72.941185000000004</v>
      </c>
      <c r="AF1920" s="3">
        <v>0.96920788000000002</v>
      </c>
      <c r="AG1920" s="3">
        <v>0.95700085000000001</v>
      </c>
      <c r="AH1920" s="3">
        <v>909.70001220999995</v>
      </c>
      <c r="AI1920" s="3">
        <v>918.59997558999999</v>
      </c>
      <c r="AJ1920" s="3">
        <v>28.700000760000002</v>
      </c>
      <c r="AK1920">
        <v>43</v>
      </c>
      <c r="AL1920" s="3">
        <v>48.799999239999998</v>
      </c>
      <c r="AM1920" s="3">
        <v>85.5</v>
      </c>
      <c r="AN1920" s="3">
        <v>78.800003050000001</v>
      </c>
      <c r="AO1920" s="3">
        <v>48.799999239999998</v>
      </c>
      <c r="AP1920">
        <v>130</v>
      </c>
      <c r="AQ1920" s="3">
        <v>46.5</v>
      </c>
      <c r="AR1920" s="3">
        <v>25.399999619999999</v>
      </c>
      <c r="AS1920" s="3">
        <v>38.400001529999997</v>
      </c>
      <c r="AT1920" s="3">
        <v>31.5</v>
      </c>
      <c r="AU1920" s="3">
        <v>28.299999239999998</v>
      </c>
      <c r="AV1920" s="3">
        <v>26.600000380000001</v>
      </c>
      <c r="AW1920" s="3">
        <v>48.799999239999998</v>
      </c>
      <c r="AX1920" s="3">
        <v>55.200000760000002</v>
      </c>
      <c r="AY1920" s="3">
        <v>49.099998470000003</v>
      </c>
      <c r="AZ1920" s="3">
        <v>48.400001529999997</v>
      </c>
      <c r="BA1920" s="3">
        <v>57.400001529999997</v>
      </c>
      <c r="BB1920" s="3">
        <v>44.599998470000003</v>
      </c>
      <c r="BC1920">
        <v>25</v>
      </c>
      <c r="BD1920" s="3">
        <v>29.799999239999998</v>
      </c>
      <c r="BE1920" s="3">
        <v>30.700000760000002</v>
      </c>
      <c r="BF1920" s="3">
        <v>31.299999239999998</v>
      </c>
      <c r="BG1920" s="3">
        <v>31.100000380000001</v>
      </c>
      <c r="BH1920" s="3">
        <v>42.299999239999998</v>
      </c>
      <c r="BI1920" s="3">
        <v>52.799999239999998</v>
      </c>
      <c r="BJ1920" s="3">
        <v>42.299999239999998</v>
      </c>
      <c r="BK1920" s="3">
        <v>41.5</v>
      </c>
      <c r="BL1920">
        <v>25</v>
      </c>
      <c r="BM1920" s="3">
        <v>7.5600009999999995E-2</v>
      </c>
      <c r="BN1920" s="3">
        <v>261.29998778999999</v>
      </c>
      <c r="BO1920" s="3">
        <v>58.319999690000003</v>
      </c>
      <c r="BP1920" s="3">
        <v>40.328909000000003</v>
      </c>
      <c r="BQ1920" s="3">
        <v>17.802800399999999</v>
      </c>
      <c r="BR1920" s="3">
        <v>10.119999890000001</v>
      </c>
      <c r="BS1920" s="3">
        <v>9.3299999200000006</v>
      </c>
      <c r="BT1920" s="3">
        <v>2.0007998900000001</v>
      </c>
      <c r="BU1920">
        <v>1</v>
      </c>
      <c r="BV1920" s="3">
        <v>17.80281235</v>
      </c>
      <c r="BW1920" s="3">
        <v>40.329013179999997</v>
      </c>
      <c r="BX1920" s="3">
        <v>47.376220699999998</v>
      </c>
      <c r="BY1920" s="3">
        <v>261.35000609999997</v>
      </c>
      <c r="BZ1920" s="3">
        <v>6.6303501100000002</v>
      </c>
      <c r="CA1920" s="3">
        <v>2.0417809500000001</v>
      </c>
      <c r="CB1920" s="3">
        <v>2040.3999023399999</v>
      </c>
      <c r="CC1920" s="3">
        <v>4.9010999999999998E-4</v>
      </c>
      <c r="CD1920" s="3">
        <v>1.3998439999999999E-2</v>
      </c>
      <c r="CE1920" s="3">
        <v>2.5859985399999998</v>
      </c>
      <c r="CF1920" s="3">
        <v>-14.77566528</v>
      </c>
      <c r="CG1920" s="3">
        <v>658.39965819999998</v>
      </c>
      <c r="CH1920" s="3">
        <v>34438.319687499999</v>
      </c>
      <c r="CI1920" s="3">
        <v>4176.39962001</v>
      </c>
      <c r="CJ1920" s="3">
        <v>-435.024</v>
      </c>
      <c r="CK1920" s="3">
        <v>4176.3987496099999</v>
      </c>
      <c r="CL1920" s="3">
        <v>5.3319999999999999</v>
      </c>
      <c r="CM1920" s="3">
        <v>23.799999239999998</v>
      </c>
      <c r="CN1920" s="3">
        <v>30.200000760000002</v>
      </c>
      <c r="CO1920" s="3">
        <v>30.200000760000002</v>
      </c>
      <c r="CP1920" s="3">
        <v>6.5</v>
      </c>
      <c r="CQ1920" s="3">
        <v>3.66417861</v>
      </c>
      <c r="CR1920" s="3">
        <v>10.198015209999999</v>
      </c>
      <c r="CS1920" s="3">
        <v>8.8347721099999994</v>
      </c>
      <c r="CT1920" s="3">
        <v>1.6901034100000001</v>
      </c>
      <c r="CU1920" s="3">
        <v>3.2873408799999999</v>
      </c>
      <c r="CV1920" s="3">
        <v>0.28270388000000002</v>
      </c>
      <c r="CW1920" s="3">
        <v>0.17521481</v>
      </c>
      <c r="CX1920" s="3">
        <v>1.99490619</v>
      </c>
      <c r="CY1920" s="3">
        <v>27.007528310000001</v>
      </c>
      <c r="CZ1920" s="3">
        <v>0.14289287000000001</v>
      </c>
      <c r="DA1920" s="3">
        <v>3.67360401</v>
      </c>
      <c r="DB1920" s="3">
        <v>-0.31263646</v>
      </c>
      <c r="DC1920" s="3">
        <v>9.7759017900000007</v>
      </c>
      <c r="DD1920" s="3">
        <v>22.69696617</v>
      </c>
      <c r="DE1920" s="3">
        <v>10.198015209999999</v>
      </c>
      <c r="DF1920" s="3">
        <v>8.8347721099999994</v>
      </c>
      <c r="DG1920" s="3">
        <v>22.69696617</v>
      </c>
      <c r="DH1920" s="3">
        <v>-0.31263646</v>
      </c>
      <c r="DI1920" s="3">
        <v>2.3194522000000002</v>
      </c>
      <c r="DJ1920" s="3">
        <v>435.02451563</v>
      </c>
      <c r="DK1920" s="3">
        <v>5.3313964800000004</v>
      </c>
      <c r="DL1920" s="3">
        <v>-9.5666647000000005</v>
      </c>
      <c r="DM1920" s="3">
        <v>-9.5666647000000005</v>
      </c>
      <c r="DN1920">
        <v>4</v>
      </c>
      <c r="DO1920" s="3">
        <v>1232.1443750000001</v>
      </c>
      <c r="DP1920" s="3">
        <v>5.5534453399999997</v>
      </c>
      <c r="DQ1920" s="3">
        <v>11.68095112</v>
      </c>
      <c r="DR1920">
        <v>0</v>
      </c>
      <c r="DS1920">
        <v>0</v>
      </c>
    </row>
    <row r="1921" spans="1:123" x14ac:dyDescent="0.3">
      <c r="A1921" s="7">
        <f t="shared" si="29"/>
        <v>613.43999999999994</v>
      </c>
      <c r="B1921" s="3">
        <v>658.56</v>
      </c>
      <c r="C1921" s="3">
        <v>9.5438652000000008</v>
      </c>
      <c r="D1921" s="3">
        <v>1.4648670000000001E-2</v>
      </c>
      <c r="E1921" s="3">
        <v>10.85191154</v>
      </c>
      <c r="F1921" s="3">
        <v>5.0638589899999999</v>
      </c>
      <c r="G1921" s="3">
        <v>9.9848928499999996</v>
      </c>
      <c r="H1921" s="3">
        <v>26.418865199999999</v>
      </c>
      <c r="I1921" s="3">
        <v>20.705886840000002</v>
      </c>
      <c r="J1921" s="3">
        <v>10.91264153</v>
      </c>
      <c r="K1921" s="3">
        <v>6.1976056100000001</v>
      </c>
      <c r="L1921" s="3">
        <v>11.03440857</v>
      </c>
      <c r="M1921" s="3">
        <v>1066.6999511700001</v>
      </c>
      <c r="N1921" s="3">
        <v>4.8340001099999999</v>
      </c>
      <c r="O1921">
        <v>0</v>
      </c>
      <c r="P1921" s="3">
        <v>0.19994239999999999</v>
      </c>
      <c r="Q1921" s="3">
        <v>6.3724799999999998E-2</v>
      </c>
      <c r="R1921">
        <v>4</v>
      </c>
      <c r="S1921">
        <v>3</v>
      </c>
      <c r="T1921" s="3">
        <v>23.788999560000001</v>
      </c>
      <c r="U1921" s="3">
        <v>-7.0000000000000001E-3</v>
      </c>
      <c r="V1921" s="3">
        <v>0.19425919999999999</v>
      </c>
      <c r="W1921" s="3">
        <v>6.3731200000000002E-2</v>
      </c>
      <c r="X1921">
        <v>1</v>
      </c>
      <c r="Y1921">
        <v>10</v>
      </c>
      <c r="Z1921">
        <v>255</v>
      </c>
      <c r="AA1921" s="3">
        <v>3289.5</v>
      </c>
      <c r="AB1921" s="3">
        <v>89.019615169999994</v>
      </c>
      <c r="AC1921">
        <v>99</v>
      </c>
      <c r="AD1921">
        <v>0</v>
      </c>
      <c r="AE1921" s="3">
        <v>72.941185000000004</v>
      </c>
      <c r="AF1921" s="3">
        <v>0.97052013999999998</v>
      </c>
      <c r="AG1921" s="3">
        <v>0.95648204999999997</v>
      </c>
      <c r="AH1921" s="3">
        <v>911.70001220999995</v>
      </c>
      <c r="AI1921" s="3">
        <v>919.79998779000005</v>
      </c>
      <c r="AJ1921" s="3">
        <v>28.700000760000002</v>
      </c>
      <c r="AK1921">
        <v>43</v>
      </c>
      <c r="AL1921" s="3">
        <v>48.799999239999998</v>
      </c>
      <c r="AM1921" s="3">
        <v>85.5</v>
      </c>
      <c r="AN1921" s="3">
        <v>78.800003050000001</v>
      </c>
      <c r="AO1921" s="3">
        <v>48.799999239999998</v>
      </c>
      <c r="AP1921">
        <v>130</v>
      </c>
      <c r="AQ1921" s="3">
        <v>46.5</v>
      </c>
      <c r="AR1921" s="3">
        <v>25.399999619999999</v>
      </c>
      <c r="AS1921" s="3">
        <v>38.400001529999997</v>
      </c>
      <c r="AT1921" s="3">
        <v>31.5</v>
      </c>
      <c r="AU1921" s="3">
        <v>28.299999239999998</v>
      </c>
      <c r="AV1921" s="3">
        <v>26.600000380000001</v>
      </c>
      <c r="AW1921" s="3">
        <v>48.799999239999998</v>
      </c>
      <c r="AX1921" s="3">
        <v>55.200000760000002</v>
      </c>
      <c r="AY1921" s="3">
        <v>49.200000760000002</v>
      </c>
      <c r="AZ1921" s="3">
        <v>48.400001529999997</v>
      </c>
      <c r="BA1921" s="3">
        <v>57.200000760000002</v>
      </c>
      <c r="BB1921" s="3">
        <v>44.400001529999997</v>
      </c>
      <c r="BC1921">
        <v>25</v>
      </c>
      <c r="BD1921">
        <v>30</v>
      </c>
      <c r="BE1921" s="3">
        <v>30.700000760000002</v>
      </c>
      <c r="BF1921" s="3">
        <v>31.100000380000001</v>
      </c>
      <c r="BG1921" s="3">
        <v>31.100000380000001</v>
      </c>
      <c r="BH1921" s="3">
        <v>42.299999239999998</v>
      </c>
      <c r="BI1921" s="3">
        <v>52.799999239999998</v>
      </c>
      <c r="BJ1921" s="3">
        <v>42.299999239999998</v>
      </c>
      <c r="BK1921" s="3">
        <v>41.5</v>
      </c>
      <c r="BL1921">
        <v>25</v>
      </c>
      <c r="BM1921" s="3">
        <v>0.33840000999999997</v>
      </c>
      <c r="BN1921" s="3">
        <v>261.26000977000001</v>
      </c>
      <c r="BO1921" s="3">
        <v>58.63999939</v>
      </c>
      <c r="BP1921" s="3">
        <v>40.3291173</v>
      </c>
      <c r="BQ1921" s="3">
        <v>17.802824999999999</v>
      </c>
      <c r="BR1921" s="3">
        <v>10.119999890000001</v>
      </c>
      <c r="BS1921" s="3">
        <v>9.3299999200000006</v>
      </c>
      <c r="BT1921" s="3">
        <v>2.0007998900000001</v>
      </c>
      <c r="BU1921">
        <v>1</v>
      </c>
      <c r="BV1921" s="3">
        <v>17.802838359999999</v>
      </c>
      <c r="BW1921" s="3">
        <v>40.32922138</v>
      </c>
      <c r="BX1921" s="3">
        <v>47.409942630000003</v>
      </c>
      <c r="BY1921" s="3">
        <v>261.22000121999997</v>
      </c>
      <c r="BZ1921" s="3">
        <v>7.2840466499999996</v>
      </c>
      <c r="CA1921" s="3">
        <v>2.0610809300000001</v>
      </c>
      <c r="CB1921" s="3">
        <v>2025.09997559</v>
      </c>
      <c r="CC1921" s="3">
        <v>4.9379999999999997E-4</v>
      </c>
      <c r="CD1921" s="3">
        <v>-0.16500155999999999</v>
      </c>
      <c r="CE1921" s="3">
        <v>2.6099984599999999</v>
      </c>
      <c r="CF1921" s="3">
        <v>-14.90321827</v>
      </c>
      <c r="CG1921" s="3">
        <v>658.71966553000004</v>
      </c>
      <c r="CH1921" s="3">
        <v>34438.639687499999</v>
      </c>
      <c r="CI1921" s="3">
        <v>4176.7196200099997</v>
      </c>
      <c r="CJ1921" s="3">
        <v>-434.96300000000002</v>
      </c>
      <c r="CK1921" s="3">
        <v>4176.7187496099996</v>
      </c>
      <c r="CL1921" s="3">
        <v>4.8339999999999996</v>
      </c>
      <c r="CM1921" s="3">
        <v>23.799999239999998</v>
      </c>
      <c r="CN1921" s="3">
        <v>30.200000760000002</v>
      </c>
      <c r="CO1921" s="3">
        <v>30.200000760000002</v>
      </c>
      <c r="CP1921" s="3">
        <v>6.5</v>
      </c>
      <c r="CQ1921" s="3">
        <v>3.64838934</v>
      </c>
      <c r="CR1921" s="3">
        <v>9.9864768999999995</v>
      </c>
      <c r="CS1921" s="3">
        <v>8.8702974300000008</v>
      </c>
      <c r="CT1921" s="3">
        <v>1.6835849300000001</v>
      </c>
      <c r="CU1921" s="3">
        <v>3.4183106400000001</v>
      </c>
      <c r="CV1921" s="3">
        <v>0.22331047000000001</v>
      </c>
      <c r="CW1921" s="3">
        <v>0.12760572000000001</v>
      </c>
      <c r="CX1921" s="3">
        <v>1.9871275399999999</v>
      </c>
      <c r="CY1921" s="3">
        <v>24.452924729999999</v>
      </c>
      <c r="CZ1921" s="3">
        <v>0.63928372</v>
      </c>
      <c r="DA1921" s="3">
        <v>3.12021565</v>
      </c>
      <c r="DB1921" s="3">
        <v>-0.31235030000000003</v>
      </c>
      <c r="DC1921" s="3">
        <v>9.8712101000000008</v>
      </c>
      <c r="DD1921" s="3">
        <v>22.505163190000001</v>
      </c>
      <c r="DE1921" s="3">
        <v>9.9864768999999995</v>
      </c>
      <c r="DF1921" s="3">
        <v>8.8702974300000008</v>
      </c>
      <c r="DG1921" s="3">
        <v>22.505163190000001</v>
      </c>
      <c r="DH1921" s="3">
        <v>-0.31235030000000003</v>
      </c>
      <c r="DI1921" s="3">
        <v>2.10323627</v>
      </c>
      <c r="DJ1921" s="3">
        <v>434.96290625</v>
      </c>
      <c r="DK1921" s="3">
        <v>4.8339394499999999</v>
      </c>
      <c r="DL1921" s="3">
        <v>-9.5301752099999995</v>
      </c>
      <c r="DM1921" s="3">
        <v>-9.5301752099999995</v>
      </c>
      <c r="DN1921">
        <v>4</v>
      </c>
      <c r="DO1921" s="3">
        <v>1232.784375</v>
      </c>
      <c r="DP1921" s="3">
        <v>4.7168788900000003</v>
      </c>
      <c r="DQ1921" s="3">
        <v>10.576066020000001</v>
      </c>
      <c r="DR1921">
        <v>0</v>
      </c>
      <c r="DS1921">
        <v>0</v>
      </c>
    </row>
    <row r="1922" spans="1:123" x14ac:dyDescent="0.3">
      <c r="A1922" s="7">
        <f t="shared" si="29"/>
        <v>613.76</v>
      </c>
      <c r="B1922" s="3">
        <v>658.88</v>
      </c>
      <c r="C1922" s="3">
        <v>9.55943012</v>
      </c>
      <c r="D1922" s="3">
        <v>1.4648670000000001E-2</v>
      </c>
      <c r="E1922" s="3">
        <v>10.84458733</v>
      </c>
      <c r="F1922" s="3">
        <v>5.0537881899999997</v>
      </c>
      <c r="G1922" s="3">
        <v>10.025482179999999</v>
      </c>
      <c r="H1922" s="3">
        <v>26.335855479999999</v>
      </c>
      <c r="I1922" s="3">
        <v>20.60822868</v>
      </c>
      <c r="J1922" s="3">
        <v>10.961927409999999</v>
      </c>
      <c r="K1922" s="3">
        <v>6.2061505300000004</v>
      </c>
      <c r="L1922" s="3">
        <v>10.85755634</v>
      </c>
      <c r="M1922" s="3">
        <v>1062.8000488299999</v>
      </c>
      <c r="N1922" s="3">
        <v>5.0879998200000003</v>
      </c>
      <c r="O1922">
        <v>0</v>
      </c>
      <c r="P1922" s="3">
        <v>0.23486081</v>
      </c>
      <c r="Q1922" s="3">
        <v>6.3737600000000005E-2</v>
      </c>
      <c r="R1922">
        <v>4</v>
      </c>
      <c r="S1922">
        <v>3</v>
      </c>
      <c r="T1922" s="3">
        <v>23.72900009</v>
      </c>
      <c r="U1922" s="3">
        <v>-7.0000000000000001E-3</v>
      </c>
      <c r="V1922" s="3">
        <v>0.2324608</v>
      </c>
      <c r="W1922" s="3">
        <v>6.3731200000000002E-2</v>
      </c>
      <c r="X1922">
        <v>1</v>
      </c>
      <c r="Y1922">
        <v>10</v>
      </c>
      <c r="Z1922">
        <v>255</v>
      </c>
      <c r="AA1922">
        <v>3290</v>
      </c>
      <c r="AB1922" s="3">
        <v>89.019615169999994</v>
      </c>
      <c r="AC1922">
        <v>99</v>
      </c>
      <c r="AD1922">
        <v>0</v>
      </c>
      <c r="AE1922" s="3">
        <v>72.941185000000004</v>
      </c>
      <c r="AF1922" s="3">
        <v>0.97335826999999997</v>
      </c>
      <c r="AG1922" s="3">
        <v>0.95407116000000003</v>
      </c>
      <c r="AH1922" s="3">
        <v>914.90002441000001</v>
      </c>
      <c r="AI1922" s="3">
        <v>919.79998779000005</v>
      </c>
      <c r="AJ1922" s="3">
        <v>28.700000760000002</v>
      </c>
      <c r="AK1922">
        <v>43</v>
      </c>
      <c r="AL1922" s="3">
        <v>48.799999239999998</v>
      </c>
      <c r="AM1922" s="3">
        <v>85.900001529999997</v>
      </c>
      <c r="AN1922" s="3">
        <v>78.400001529999997</v>
      </c>
      <c r="AO1922" s="3">
        <v>48.799999239999998</v>
      </c>
      <c r="AP1922" s="3">
        <v>129.69999695000001</v>
      </c>
      <c r="AQ1922" s="3">
        <v>46.5</v>
      </c>
      <c r="AR1922" s="3">
        <v>25.399999619999999</v>
      </c>
      <c r="AS1922" s="3">
        <v>38.400001529999997</v>
      </c>
      <c r="AT1922" s="3">
        <v>31.5</v>
      </c>
      <c r="AU1922" s="3">
        <v>28.299999239999998</v>
      </c>
      <c r="AV1922" s="3">
        <v>26.600000380000001</v>
      </c>
      <c r="AW1922" s="3">
        <v>48.799999239999998</v>
      </c>
      <c r="AX1922" s="3">
        <v>54.900001529999997</v>
      </c>
      <c r="AY1922" s="3">
        <v>49.200000760000002</v>
      </c>
      <c r="AZ1922" s="3">
        <v>48.400001529999997</v>
      </c>
      <c r="BA1922">
        <v>57</v>
      </c>
      <c r="BB1922" s="3">
        <v>44.599998470000003</v>
      </c>
      <c r="BC1922">
        <v>25</v>
      </c>
      <c r="BD1922">
        <v>30</v>
      </c>
      <c r="BE1922" s="3">
        <v>30.700000760000002</v>
      </c>
      <c r="BF1922" s="3">
        <v>31.100000380000001</v>
      </c>
      <c r="BG1922" s="3">
        <v>31.100000380000001</v>
      </c>
      <c r="BH1922" s="3">
        <v>42.5</v>
      </c>
      <c r="BI1922" s="3">
        <v>52.799999239999998</v>
      </c>
      <c r="BJ1922" s="3">
        <v>42.299999239999998</v>
      </c>
      <c r="BK1922" s="3">
        <v>41.5</v>
      </c>
      <c r="BL1922">
        <v>25</v>
      </c>
      <c r="BM1922" s="3">
        <v>0.25140002</v>
      </c>
      <c r="BN1922" s="3">
        <v>261.08999634000003</v>
      </c>
      <c r="BO1922" s="3">
        <v>58.959999080000003</v>
      </c>
      <c r="BP1922" s="3">
        <v>40.329325300000001</v>
      </c>
      <c r="BQ1922" s="3">
        <v>17.8028525</v>
      </c>
      <c r="BR1922" s="3">
        <v>10.119999890000001</v>
      </c>
      <c r="BS1922" s="3">
        <v>9.3299999200000006</v>
      </c>
      <c r="BT1922" s="3">
        <v>2.0007998900000001</v>
      </c>
      <c r="BU1922">
        <v>1</v>
      </c>
      <c r="BV1922" s="3">
        <v>17.80286736</v>
      </c>
      <c r="BW1922" s="3">
        <v>40.32942911</v>
      </c>
      <c r="BX1922" s="3">
        <v>47.459960940000002</v>
      </c>
      <c r="BY1922" s="3">
        <v>260.85000609999997</v>
      </c>
      <c r="BZ1922" s="3">
        <v>7.9487295199999997</v>
      </c>
      <c r="CA1922" s="3">
        <v>2.03765631</v>
      </c>
      <c r="CB1922" s="3">
        <v>2035.3999023399999</v>
      </c>
      <c r="CC1922" s="3">
        <v>4.9131000000000001E-4</v>
      </c>
      <c r="CD1922" s="3">
        <v>-0.25700155000000002</v>
      </c>
      <c r="CE1922" s="3">
        <v>2.5779983999999998</v>
      </c>
      <c r="CF1922" s="3">
        <v>-14.72556114</v>
      </c>
      <c r="CG1922" s="3">
        <v>659.03967284999999</v>
      </c>
      <c r="CH1922" s="3">
        <v>34438.959687499999</v>
      </c>
      <c r="CI1922" s="3">
        <v>4177.03962641</v>
      </c>
      <c r="CJ1922" s="3">
        <v>-435.02300000000002</v>
      </c>
      <c r="CK1922" s="3">
        <v>4177.0387496100002</v>
      </c>
      <c r="CL1922" s="3">
        <v>5.0880000000000001</v>
      </c>
      <c r="CM1922" s="3">
        <v>23.799999239999998</v>
      </c>
      <c r="CN1922" s="3">
        <v>29.950389860000001</v>
      </c>
      <c r="CO1922" s="3">
        <v>29.950389860000001</v>
      </c>
      <c r="CP1922" s="3">
        <v>6.5</v>
      </c>
      <c r="CQ1922" s="3">
        <v>3.6641764600000002</v>
      </c>
      <c r="CR1922" s="3">
        <v>9.5415649400000007</v>
      </c>
      <c r="CS1922" s="3">
        <v>8.5056905700000005</v>
      </c>
      <c r="CT1922" s="3">
        <v>1.68623722</v>
      </c>
      <c r="CU1922" s="3">
        <v>3.41601014</v>
      </c>
      <c r="CV1922" s="3">
        <v>0.22287396000000001</v>
      </c>
      <c r="CW1922" s="3">
        <v>0.12735629000000001</v>
      </c>
      <c r="CX1922" s="3">
        <v>1.9903725400000001</v>
      </c>
      <c r="CY1922" s="3">
        <v>25.001707079999999</v>
      </c>
      <c r="CZ1922" s="3">
        <v>0.46908176000000001</v>
      </c>
      <c r="DA1922" s="3">
        <v>3.0850954100000001</v>
      </c>
      <c r="DB1922" s="3">
        <v>-0.31276730000000003</v>
      </c>
      <c r="DC1922" s="3">
        <v>9.5416040399999993</v>
      </c>
      <c r="DD1922" s="3">
        <v>21.7114315</v>
      </c>
      <c r="DE1922" s="3">
        <v>9.5415649400000007</v>
      </c>
      <c r="DF1922" s="3">
        <v>8.5056905700000005</v>
      </c>
      <c r="DG1922" s="3">
        <v>21.7114315</v>
      </c>
      <c r="DH1922" s="3">
        <v>-0.31276730000000003</v>
      </c>
      <c r="DI1922" s="3">
        <v>2.2137663700000001</v>
      </c>
      <c r="DJ1922" s="3">
        <v>435.02303124999997</v>
      </c>
      <c r="DK1922" s="3">
        <v>5.0882392599999999</v>
      </c>
      <c r="DL1922" s="3">
        <v>-9.5446376799999992</v>
      </c>
      <c r="DM1922" s="3">
        <v>-9.5446376799999992</v>
      </c>
      <c r="DN1922">
        <v>4</v>
      </c>
      <c r="DO1922" s="3">
        <v>1233.4243750000001</v>
      </c>
      <c r="DP1922" s="3">
        <v>4.75583124</v>
      </c>
      <c r="DQ1922" s="3">
        <v>10.709991459999999</v>
      </c>
      <c r="DR1922">
        <v>0</v>
      </c>
      <c r="DS1922">
        <v>0</v>
      </c>
    </row>
    <row r="1923" spans="1:123" x14ac:dyDescent="0.3">
      <c r="A1923" s="7">
        <f t="shared" si="29"/>
        <v>614.08000000000004</v>
      </c>
      <c r="B1923" s="3">
        <v>659.2</v>
      </c>
      <c r="C1923" s="3">
        <v>9.5365409900000007</v>
      </c>
      <c r="D1923" s="3">
        <v>1.373312E-2</v>
      </c>
      <c r="E1923" s="3">
        <v>10.858320239999999</v>
      </c>
      <c r="F1923" s="3">
        <v>5.0574502900000002</v>
      </c>
      <c r="G1923" s="3">
        <v>9.9906911800000007</v>
      </c>
      <c r="H1923" s="3">
        <v>26.317544940000001</v>
      </c>
      <c r="I1923" s="3">
        <v>20.649732589999999</v>
      </c>
      <c r="J1923" s="3">
        <v>10.56183624</v>
      </c>
      <c r="K1923" s="3">
        <v>6.1634254500000001</v>
      </c>
      <c r="L1923" s="3">
        <v>10.9880209</v>
      </c>
      <c r="M1923">
        <v>1059</v>
      </c>
      <c r="N1923" s="3">
        <v>2.9059998999999999</v>
      </c>
      <c r="O1923">
        <v>0</v>
      </c>
      <c r="P1923" s="3">
        <v>0.25135359000000002</v>
      </c>
      <c r="Q1923" s="3">
        <v>6.3737600000000005E-2</v>
      </c>
      <c r="R1923">
        <v>4</v>
      </c>
      <c r="S1923">
        <v>3</v>
      </c>
      <c r="T1923" s="3">
        <v>24.100000380000001</v>
      </c>
      <c r="U1923" s="3">
        <v>-7.0000000000000001E-3</v>
      </c>
      <c r="V1923" s="3">
        <v>0.252224</v>
      </c>
      <c r="W1923" s="3">
        <v>6.3737600000000005E-2</v>
      </c>
      <c r="X1923">
        <v>1</v>
      </c>
      <c r="Y1923">
        <v>10</v>
      </c>
      <c r="Z1923">
        <v>255</v>
      </c>
      <c r="AA1923">
        <v>3290</v>
      </c>
      <c r="AB1923" s="3">
        <v>89.019615169999994</v>
      </c>
      <c r="AC1923">
        <v>99</v>
      </c>
      <c r="AD1923">
        <v>0</v>
      </c>
      <c r="AE1923" s="3">
        <v>72.941185000000004</v>
      </c>
      <c r="AF1923" s="3">
        <v>0.97335826999999997</v>
      </c>
      <c r="AG1923" s="3">
        <v>0.95407116000000003</v>
      </c>
      <c r="AH1923" s="3">
        <v>914.90002441000001</v>
      </c>
      <c r="AI1923">
        <v>922</v>
      </c>
      <c r="AJ1923" s="3">
        <v>28.700000760000002</v>
      </c>
      <c r="AK1923">
        <v>43</v>
      </c>
      <c r="AL1923" s="3">
        <v>48.799999239999998</v>
      </c>
      <c r="AM1923" s="3">
        <v>85.900001529999997</v>
      </c>
      <c r="AN1923" s="3">
        <v>78.400001529999997</v>
      </c>
      <c r="AO1923" s="3">
        <v>48.799999239999998</v>
      </c>
      <c r="AP1923" s="3">
        <v>129.6000061</v>
      </c>
      <c r="AQ1923" s="3">
        <v>46.5</v>
      </c>
      <c r="AR1923" s="3">
        <v>25.399999619999999</v>
      </c>
      <c r="AS1923" s="3">
        <v>38.400001529999997</v>
      </c>
      <c r="AT1923" s="3">
        <v>31.5</v>
      </c>
      <c r="AU1923" s="3">
        <v>28.299999239999998</v>
      </c>
      <c r="AV1923" s="3">
        <v>26.600000380000001</v>
      </c>
      <c r="AW1923" s="3">
        <v>48.900001529999997</v>
      </c>
      <c r="AX1923" s="3">
        <v>54.799999239999998</v>
      </c>
      <c r="AY1923" s="3">
        <v>49.200000760000002</v>
      </c>
      <c r="AZ1923" s="3">
        <v>48.400001529999997</v>
      </c>
      <c r="BA1923" s="3">
        <v>56.799999239999998</v>
      </c>
      <c r="BB1923" s="3">
        <v>44.599998470000003</v>
      </c>
      <c r="BC1923">
        <v>25</v>
      </c>
      <c r="BD1923">
        <v>30</v>
      </c>
      <c r="BE1923" s="3">
        <v>30.700000760000002</v>
      </c>
      <c r="BF1923" s="3">
        <v>31.100000380000001</v>
      </c>
      <c r="BG1923" s="3">
        <v>31.100000380000001</v>
      </c>
      <c r="BH1923" s="3">
        <v>42.599998470000003</v>
      </c>
      <c r="BI1923">
        <v>53</v>
      </c>
      <c r="BJ1923" s="3">
        <v>42.299999239999998</v>
      </c>
      <c r="BK1923" s="3">
        <v>41.5</v>
      </c>
      <c r="BL1923">
        <v>25</v>
      </c>
      <c r="BM1923" s="3">
        <v>0.82920002999999998</v>
      </c>
      <c r="BN1923" s="3">
        <v>260.76998901000002</v>
      </c>
      <c r="BO1923" s="3">
        <v>59.27999878</v>
      </c>
      <c r="BP1923" s="3">
        <v>40.329532800000003</v>
      </c>
      <c r="BQ1923" s="3">
        <v>17.802883000000001</v>
      </c>
      <c r="BR1923" s="3">
        <v>10.119999890000001</v>
      </c>
      <c r="BS1923" s="3">
        <v>9.3299999200000006</v>
      </c>
      <c r="BT1923" s="3">
        <v>2.0007998900000001</v>
      </c>
      <c r="BU1923">
        <v>1</v>
      </c>
      <c r="BV1923" s="3">
        <v>17.80289947</v>
      </c>
      <c r="BW1923" s="3">
        <v>40.329636350000001</v>
      </c>
      <c r="BX1923" s="3">
        <v>47.534923550000002</v>
      </c>
      <c r="BY1923" s="3">
        <v>260.85998534999999</v>
      </c>
      <c r="BZ1923" s="3">
        <v>8.5914392500000005</v>
      </c>
      <c r="CA1923" s="3">
        <v>2.0284533499999999</v>
      </c>
      <c r="CB1923" s="3">
        <v>2037.3999023399999</v>
      </c>
      <c r="CC1923" s="3">
        <v>4.9081999999999999E-4</v>
      </c>
      <c r="CD1923" s="3">
        <v>2.9984399999999998E-3</v>
      </c>
      <c r="CE1923" s="3">
        <v>2.56499839</v>
      </c>
      <c r="CF1923" s="3">
        <v>-14.65749359</v>
      </c>
      <c r="CG1923" s="3">
        <v>659.35968018000005</v>
      </c>
      <c r="CH1923" s="3">
        <v>34439.279687499999</v>
      </c>
      <c r="CI1923" s="3">
        <v>4177.3596264199996</v>
      </c>
      <c r="CJ1923" s="3">
        <v>-434.65199999999999</v>
      </c>
      <c r="CK1923" s="3">
        <v>4177.3587560200003</v>
      </c>
      <c r="CL1923" s="3">
        <v>2.9060000000000001</v>
      </c>
      <c r="CM1923" s="3">
        <v>23.84960938</v>
      </c>
      <c r="CN1923" s="3">
        <v>29.799999239999998</v>
      </c>
      <c r="CO1923" s="3">
        <v>29.799999239999998</v>
      </c>
      <c r="CP1923" s="3">
        <v>6.5</v>
      </c>
      <c r="CQ1923" s="3">
        <v>3.6822552700000002</v>
      </c>
      <c r="CR1923" s="3">
        <v>9.2848110199999994</v>
      </c>
      <c r="CS1923" s="3">
        <v>8.3258962600000004</v>
      </c>
      <c r="CT1923" s="3">
        <v>1.6823072400000001</v>
      </c>
      <c r="CU1923" s="3">
        <v>3.42054868</v>
      </c>
      <c r="CV1923" s="3">
        <v>0.22303197999999999</v>
      </c>
      <c r="CW1923" s="3">
        <v>0.12744658</v>
      </c>
      <c r="CX1923" s="3">
        <v>1.98564637</v>
      </c>
      <c r="CY1923" s="3">
        <v>22.747560499999999</v>
      </c>
      <c r="CZ1923" s="3">
        <v>1.54652619</v>
      </c>
      <c r="DA1923" s="3">
        <v>2.9150695799999999</v>
      </c>
      <c r="DB1923" s="3">
        <v>-0.31067568000000001</v>
      </c>
      <c r="DC1923" s="3">
        <v>9.5529842400000007</v>
      </c>
      <c r="DD1923" s="3">
        <v>21.292963029999999</v>
      </c>
      <c r="DE1923" s="3">
        <v>9.2848110199999994</v>
      </c>
      <c r="DF1923" s="3">
        <v>8.3258962600000004</v>
      </c>
      <c r="DG1923" s="3">
        <v>21.292963029999999</v>
      </c>
      <c r="DH1923" s="3">
        <v>-0.31067568000000001</v>
      </c>
      <c r="DI1923" s="3">
        <v>1.26377742</v>
      </c>
      <c r="DJ1923" s="3">
        <v>434.65232813</v>
      </c>
      <c r="DK1923" s="3">
        <v>2.9060253899999999</v>
      </c>
      <c r="DL1923" s="3">
        <v>-9.5228128400000003</v>
      </c>
      <c r="DM1923" s="3">
        <v>-9.5228128400000003</v>
      </c>
      <c r="DN1923">
        <v>4</v>
      </c>
      <c r="DO1923" s="3">
        <v>1234.0643749999999</v>
      </c>
      <c r="DP1923" s="3">
        <v>4.3975281700000002</v>
      </c>
      <c r="DQ1923" s="3">
        <v>9.7324085199999999</v>
      </c>
      <c r="DR1923">
        <v>0</v>
      </c>
      <c r="DS1923">
        <v>0</v>
      </c>
    </row>
    <row r="1924" spans="1:123" x14ac:dyDescent="0.3">
      <c r="A1924" s="7">
        <f t="shared" si="29"/>
        <v>614.4</v>
      </c>
      <c r="B1924" s="3">
        <v>659.52</v>
      </c>
      <c r="C1924" s="3">
        <v>9.5640077600000009</v>
      </c>
      <c r="D1924" s="3">
        <v>1.373312E-2</v>
      </c>
      <c r="E1924" s="3">
        <v>10.86564445</v>
      </c>
      <c r="F1924" s="3">
        <v>5.0629434599999996</v>
      </c>
      <c r="G1924" s="3">
        <v>9.9761953400000003</v>
      </c>
      <c r="H1924" s="3">
        <v>26.309000019999999</v>
      </c>
      <c r="I1924" s="3">
        <v>20.642408369999998</v>
      </c>
      <c r="J1924" s="3">
        <v>8.7846183799999995</v>
      </c>
      <c r="K1924" s="3">
        <v>6.20370913</v>
      </c>
      <c r="L1924" s="3">
        <v>11.33012772</v>
      </c>
      <c r="M1924" s="3">
        <v>1056.0500488299999</v>
      </c>
      <c r="N1924" s="3">
        <v>3.60700011</v>
      </c>
      <c r="O1924">
        <v>0</v>
      </c>
      <c r="P1924" s="3">
        <v>0.16378239999999999</v>
      </c>
      <c r="Q1924" s="3">
        <v>6.3743999999999995E-2</v>
      </c>
      <c r="R1924">
        <v>4</v>
      </c>
      <c r="S1924">
        <v>3</v>
      </c>
      <c r="T1924" s="3">
        <v>23.945999149999999</v>
      </c>
      <c r="U1924" s="3">
        <v>-7.0000000000000001E-3</v>
      </c>
      <c r="V1924" s="3">
        <v>0.15811839999999999</v>
      </c>
      <c r="W1924" s="3">
        <v>6.3743999999999995E-2</v>
      </c>
      <c r="X1924">
        <v>1</v>
      </c>
      <c r="Y1924">
        <v>10</v>
      </c>
      <c r="Z1924">
        <v>255</v>
      </c>
      <c r="AA1924" s="3">
        <v>3291.25</v>
      </c>
      <c r="AB1924" s="3">
        <v>89.019615169999994</v>
      </c>
      <c r="AC1924">
        <v>99</v>
      </c>
      <c r="AD1924">
        <v>0</v>
      </c>
      <c r="AE1924" s="3">
        <v>72.941185000000004</v>
      </c>
      <c r="AF1924" s="3">
        <v>0.97235119000000003</v>
      </c>
      <c r="AG1924" s="3">
        <v>0.95361340000000006</v>
      </c>
      <c r="AH1924" s="3">
        <v>916.5</v>
      </c>
      <c r="AI1924" s="3">
        <v>922.29998779000005</v>
      </c>
      <c r="AJ1924" s="3">
        <v>28.700000760000002</v>
      </c>
      <c r="AK1924" s="3">
        <v>42.900001529999997</v>
      </c>
      <c r="AL1924" s="3">
        <v>48.799999239999998</v>
      </c>
      <c r="AM1924" s="3">
        <v>85.900001529999997</v>
      </c>
      <c r="AN1924" s="3">
        <v>78.400001529999997</v>
      </c>
      <c r="AO1924" s="3">
        <v>48.799999239999998</v>
      </c>
      <c r="AP1924" s="3">
        <v>129.69999695000001</v>
      </c>
      <c r="AQ1924" s="3">
        <v>46.5</v>
      </c>
      <c r="AR1924" s="3">
        <v>25.399999619999999</v>
      </c>
      <c r="AS1924" s="3">
        <v>38.400001529999997</v>
      </c>
      <c r="AT1924" s="3">
        <v>31.5</v>
      </c>
      <c r="AU1924" s="3">
        <v>28.299999239999998</v>
      </c>
      <c r="AV1924" s="3">
        <v>26.600000380000001</v>
      </c>
      <c r="AW1924" s="3">
        <v>49.099998470000003</v>
      </c>
      <c r="AX1924" s="3">
        <v>54.799999239999998</v>
      </c>
      <c r="AY1924" s="3">
        <v>49.200000760000002</v>
      </c>
      <c r="AZ1924" s="3">
        <v>48.700000760000002</v>
      </c>
      <c r="BA1924" s="3">
        <v>56.799999239999998</v>
      </c>
      <c r="BB1924" s="3">
        <v>44.599998470000003</v>
      </c>
      <c r="BC1924">
        <v>25</v>
      </c>
      <c r="BD1924">
        <v>30</v>
      </c>
      <c r="BE1924" s="3">
        <v>30.700000760000002</v>
      </c>
      <c r="BF1924" s="3">
        <v>31.100000380000001</v>
      </c>
      <c r="BG1924" s="3">
        <v>31.100000380000001</v>
      </c>
      <c r="BH1924" s="3">
        <v>42.599998470000003</v>
      </c>
      <c r="BI1924" s="3">
        <v>53.200000760000002</v>
      </c>
      <c r="BJ1924" s="3">
        <v>42.299999239999998</v>
      </c>
      <c r="BK1924" s="3">
        <v>41.5</v>
      </c>
      <c r="BL1924">
        <v>25</v>
      </c>
      <c r="BM1924" s="3">
        <v>0.25019999999999998</v>
      </c>
      <c r="BN1924" s="3">
        <v>260.77999878000003</v>
      </c>
      <c r="BO1924" s="3">
        <v>59.599998470000003</v>
      </c>
      <c r="BP1924" s="3">
        <v>40.3297399</v>
      </c>
      <c r="BQ1924" s="3">
        <v>17.802916700000001</v>
      </c>
      <c r="BR1924" s="3">
        <v>10.119999890000001</v>
      </c>
      <c r="BS1924" s="3">
        <v>9.3299999200000006</v>
      </c>
      <c r="BT1924" s="3">
        <v>2.0007998900000001</v>
      </c>
      <c r="BU1924">
        <v>1</v>
      </c>
      <c r="BV1924" s="3">
        <v>17.80293468</v>
      </c>
      <c r="BW1924" s="3">
        <v>40.329843250000003</v>
      </c>
      <c r="BX1924" s="3">
        <v>47.560001370000002</v>
      </c>
      <c r="BY1924" s="3">
        <v>260.75</v>
      </c>
      <c r="BZ1924" s="3">
        <v>9.25062943</v>
      </c>
      <c r="CA1924" s="3">
        <v>2.0659923600000001</v>
      </c>
      <c r="CB1924" s="3">
        <v>2014.09997559</v>
      </c>
      <c r="CC1924" s="3">
        <v>4.9651000000000003E-4</v>
      </c>
      <c r="CD1924" s="3">
        <v>-0.12400156</v>
      </c>
      <c r="CE1924" s="3">
        <v>2.6109983899999998</v>
      </c>
      <c r="CF1924" s="3">
        <v>-14.91240883</v>
      </c>
      <c r="CG1924" s="3">
        <v>659.6796875</v>
      </c>
      <c r="CH1924" s="3">
        <v>34439.599687499998</v>
      </c>
      <c r="CI1924" s="3">
        <v>4177.6796264200002</v>
      </c>
      <c r="CJ1924" s="3">
        <v>-434.80599999999998</v>
      </c>
      <c r="CK1924" s="3">
        <v>4177.6787368200003</v>
      </c>
      <c r="CL1924" s="3">
        <v>3.6070000000000002</v>
      </c>
      <c r="CM1924" s="3">
        <v>24.100000380000001</v>
      </c>
      <c r="CN1924" s="3">
        <v>29.799999239999998</v>
      </c>
      <c r="CO1924" s="3">
        <v>29.799999239999998</v>
      </c>
      <c r="CP1924" s="3">
        <v>6.5</v>
      </c>
      <c r="CQ1924" s="3">
        <v>3.89771986</v>
      </c>
      <c r="CR1924" s="3">
        <v>9.2820091199999997</v>
      </c>
      <c r="CS1924" s="3">
        <v>7.9996862399999999</v>
      </c>
      <c r="CT1924" s="3">
        <v>1.68710709</v>
      </c>
      <c r="CU1924" s="3">
        <v>3.4226021800000002</v>
      </c>
      <c r="CV1924" s="3">
        <v>0.22327653</v>
      </c>
      <c r="CW1924" s="3">
        <v>0.12758632</v>
      </c>
      <c r="CX1924" s="3">
        <v>1.99125493</v>
      </c>
      <c r="CY1924" s="3">
        <v>19.980239869999998</v>
      </c>
      <c r="CZ1924" s="3">
        <v>0.46636429000000001</v>
      </c>
      <c r="DA1924" s="3">
        <v>1.7233241800000001</v>
      </c>
      <c r="DB1924" s="3">
        <v>-0.31265317999999998</v>
      </c>
      <c r="DC1924" s="3">
        <v>9.9265012699999993</v>
      </c>
      <c r="DD1924" s="3">
        <v>21.179416660000001</v>
      </c>
      <c r="DE1924" s="3">
        <v>9.2820091199999997</v>
      </c>
      <c r="DF1924" s="3">
        <v>7.9996862399999999</v>
      </c>
      <c r="DG1924" s="3">
        <v>21.179416660000001</v>
      </c>
      <c r="DH1924" s="3">
        <v>-0.31265317999999998</v>
      </c>
      <c r="DI1924" s="3">
        <v>1.5733801199999999</v>
      </c>
      <c r="DJ1924" s="3">
        <v>434.80560937000001</v>
      </c>
      <c r="DK1924" s="3">
        <v>3.6070918000000001</v>
      </c>
      <c r="DL1924" s="3">
        <v>-9.5502548199999993</v>
      </c>
      <c r="DM1924" s="3">
        <v>-9.5502548199999993</v>
      </c>
      <c r="DN1924">
        <v>4</v>
      </c>
      <c r="DO1924" s="3">
        <v>1234.704375</v>
      </c>
      <c r="DP1924" s="3">
        <v>2.5805985900000001</v>
      </c>
      <c r="DQ1924" s="3">
        <v>8.5339527099999994</v>
      </c>
      <c r="DR1924">
        <v>0</v>
      </c>
      <c r="DS1924">
        <v>0</v>
      </c>
    </row>
    <row r="1925" spans="1:123" x14ac:dyDescent="0.3">
      <c r="A1925" s="7">
        <f t="shared" si="29"/>
        <v>614.72</v>
      </c>
      <c r="B1925" s="3">
        <v>659.84</v>
      </c>
      <c r="C1925" s="3">
        <v>9.5695009199999994</v>
      </c>
      <c r="D1925" s="3">
        <v>1.6479750000000001E-2</v>
      </c>
      <c r="E1925" s="3">
        <v>10.89494133</v>
      </c>
      <c r="F1925" s="3">
        <v>5.0739297900000002</v>
      </c>
      <c r="G1925" s="3">
        <v>10.013884539999999</v>
      </c>
      <c r="H1925" s="3">
        <v>26.294351580000001</v>
      </c>
      <c r="I1925" s="3">
        <v>20.59235954</v>
      </c>
      <c r="J1925" s="3">
        <v>10.3385973</v>
      </c>
      <c r="K1925" s="3">
        <v>6.1292452800000001</v>
      </c>
      <c r="L1925" s="3">
        <v>11.18226814</v>
      </c>
      <c r="M1925" s="3">
        <v>1051.84997559</v>
      </c>
      <c r="N1925" s="3">
        <v>-11.34300041</v>
      </c>
      <c r="O1925" s="3">
        <v>-1E-3</v>
      </c>
      <c r="P1925" s="3">
        <v>0.19207679999999999</v>
      </c>
      <c r="Q1925" s="3">
        <v>6.3743999999999995E-2</v>
      </c>
      <c r="R1925">
        <v>2</v>
      </c>
      <c r="S1925">
        <v>3</v>
      </c>
      <c r="T1925" s="3">
        <v>27.304000850000001</v>
      </c>
      <c r="U1925" s="3">
        <v>-7.0000000000000001E-3</v>
      </c>
      <c r="V1925" s="3">
        <v>0.19631999999999999</v>
      </c>
      <c r="W1925" s="3">
        <v>6.3750399999999999E-2</v>
      </c>
      <c r="X1925">
        <v>1</v>
      </c>
      <c r="Y1925">
        <v>10</v>
      </c>
      <c r="Z1925">
        <v>255</v>
      </c>
      <c r="AA1925" s="3">
        <v>3291.5</v>
      </c>
      <c r="AB1925" s="3">
        <v>89.019615169999994</v>
      </c>
      <c r="AC1925">
        <v>98</v>
      </c>
      <c r="AD1925">
        <v>0</v>
      </c>
      <c r="AE1925" s="3">
        <v>72.941185000000004</v>
      </c>
      <c r="AF1925" s="3">
        <v>0.97018444999999998</v>
      </c>
      <c r="AG1925" s="3">
        <v>0.95260632000000001</v>
      </c>
      <c r="AH1925" s="3">
        <v>919.29998779000005</v>
      </c>
      <c r="AI1925" s="3">
        <v>922.29998779000005</v>
      </c>
      <c r="AJ1925" s="3">
        <v>28.700000760000002</v>
      </c>
      <c r="AK1925">
        <v>43</v>
      </c>
      <c r="AL1925" s="3">
        <v>48.799999239999998</v>
      </c>
      <c r="AM1925">
        <v>86</v>
      </c>
      <c r="AN1925" s="3">
        <v>78.400001529999997</v>
      </c>
      <c r="AO1925" s="3">
        <v>48.799999239999998</v>
      </c>
      <c r="AP1925" s="3">
        <v>130.1000061</v>
      </c>
      <c r="AQ1925" s="3">
        <v>46.5</v>
      </c>
      <c r="AR1925" s="3">
        <v>25.399999619999999</v>
      </c>
      <c r="AS1925" s="3">
        <v>38.400001529999997</v>
      </c>
      <c r="AT1925" s="3">
        <v>31.5</v>
      </c>
      <c r="AU1925" s="3">
        <v>28.299999239999998</v>
      </c>
      <c r="AV1925" s="3">
        <v>26.600000380000001</v>
      </c>
      <c r="AW1925" s="3">
        <v>49.200000760000002</v>
      </c>
      <c r="AX1925" s="3">
        <v>54.799999239999998</v>
      </c>
      <c r="AY1925">
        <v>49</v>
      </c>
      <c r="AZ1925" s="3">
        <v>48.799999239999998</v>
      </c>
      <c r="BA1925" s="3">
        <v>56.799999239999998</v>
      </c>
      <c r="BB1925" s="3">
        <v>44.5</v>
      </c>
      <c r="BC1925">
        <v>25</v>
      </c>
      <c r="BD1925">
        <v>30</v>
      </c>
      <c r="BE1925" s="3">
        <v>30.700000760000002</v>
      </c>
      <c r="BF1925" s="3">
        <v>31.100000380000001</v>
      </c>
      <c r="BG1925" s="3">
        <v>31.100000380000001</v>
      </c>
      <c r="BH1925" s="3">
        <v>42.599998470000003</v>
      </c>
      <c r="BI1925" s="3">
        <v>53.200000760000002</v>
      </c>
      <c r="BJ1925" s="3">
        <v>42.5</v>
      </c>
      <c r="BK1925" s="3">
        <v>41.599998470000003</v>
      </c>
      <c r="BL1925">
        <v>25</v>
      </c>
      <c r="BM1925" s="3">
        <v>0.33540002000000002</v>
      </c>
      <c r="BN1925" s="3">
        <v>260.58999634000003</v>
      </c>
      <c r="BO1925" s="3">
        <v>37.479999540000001</v>
      </c>
      <c r="BP1925" s="3">
        <v>40.329946499999998</v>
      </c>
      <c r="BQ1925" s="3">
        <v>17.802953500000001</v>
      </c>
      <c r="BR1925" s="3">
        <v>10.119999890000001</v>
      </c>
      <c r="BS1925" s="3">
        <v>9.3299999200000006</v>
      </c>
      <c r="BT1925" s="3">
        <v>2.0007998900000001</v>
      </c>
      <c r="BU1925">
        <v>1</v>
      </c>
      <c r="BV1925" s="3">
        <v>17.802973000000001</v>
      </c>
      <c r="BW1925" s="3">
        <v>40.330049649999999</v>
      </c>
      <c r="BX1925" s="3">
        <v>47.565021510000001</v>
      </c>
      <c r="BY1925" s="3">
        <v>260.54998778999999</v>
      </c>
      <c r="BZ1925" s="3">
        <v>9.9098196000000005</v>
      </c>
      <c r="CA1925" s="3">
        <v>2.0748376799999999</v>
      </c>
      <c r="CB1925">
        <v>2006</v>
      </c>
      <c r="CC1925" s="3">
        <v>4.9850000000000003E-4</v>
      </c>
      <c r="CD1925" s="3">
        <v>3.7998450000000003E-2</v>
      </c>
      <c r="CE1925" s="3">
        <v>2.6219985499999998</v>
      </c>
      <c r="CF1925" s="3">
        <v>-14.967203140000001</v>
      </c>
      <c r="CG1925" s="3">
        <v>659.99969481999995</v>
      </c>
      <c r="CH1925" s="3">
        <v>34439.919687499998</v>
      </c>
      <c r="CI1925" s="3">
        <v>4177.9996328200004</v>
      </c>
      <c r="CJ1925" s="3">
        <v>-431.44799999999998</v>
      </c>
      <c r="CK1925" s="3">
        <v>4177.9986664199996</v>
      </c>
      <c r="CL1925" s="3">
        <v>-14.927</v>
      </c>
      <c r="CM1925" s="3">
        <v>24.200000760000002</v>
      </c>
      <c r="CN1925" s="3">
        <v>29.799999239999998</v>
      </c>
      <c r="CO1925" s="3">
        <v>29.799999239999998</v>
      </c>
      <c r="CP1925" s="3">
        <v>6.5</v>
      </c>
      <c r="CQ1925" s="3">
        <v>3.9113640799999998</v>
      </c>
      <c r="CR1925" s="3">
        <v>9.5243940400000007</v>
      </c>
      <c r="CS1925" s="3">
        <v>7.7839002600000002</v>
      </c>
      <c r="CT1925" s="3">
        <v>1.68797719</v>
      </c>
      <c r="CU1925" s="3">
        <v>3.4318869099999998</v>
      </c>
      <c r="CV1925" s="3">
        <v>0.22376985999999999</v>
      </c>
      <c r="CW1925" s="3">
        <v>0.12786822</v>
      </c>
      <c r="CX1925" s="3">
        <v>1.99280167</v>
      </c>
      <c r="CY1925" s="3">
        <v>23.427860259999999</v>
      </c>
      <c r="CZ1925" s="3">
        <v>0.62459849999999995</v>
      </c>
      <c r="DA1925" s="3">
        <v>2.81066036</v>
      </c>
      <c r="DB1925" s="3">
        <v>-0.32341108000000002</v>
      </c>
      <c r="DC1925" s="3">
        <v>9.7211322800000008</v>
      </c>
      <c r="DD1925" s="3">
        <v>21.21965981</v>
      </c>
      <c r="DE1925" s="3">
        <v>9.5243940400000007</v>
      </c>
      <c r="DF1925" s="3">
        <v>7.7839002600000002</v>
      </c>
      <c r="DG1925" s="3">
        <v>21.21965981</v>
      </c>
      <c r="DH1925" s="3">
        <v>-0.32341108000000002</v>
      </c>
      <c r="DI1925" s="3">
        <v>-6.4045558900000001</v>
      </c>
      <c r="DJ1925" s="3">
        <v>431.44817188000002</v>
      </c>
      <c r="DK1925" s="3">
        <v>-14.92740137</v>
      </c>
      <c r="DL1925" s="3">
        <v>-9.5526809700000008</v>
      </c>
      <c r="DM1925" s="3">
        <v>-9.5526809700000008</v>
      </c>
      <c r="DN1925">
        <v>4</v>
      </c>
      <c r="DO1925" s="3">
        <v>1235.3443749999999</v>
      </c>
      <c r="DP1925" s="3">
        <v>4.20883465</v>
      </c>
      <c r="DQ1925" s="3">
        <v>10.00252628</v>
      </c>
      <c r="DR1925">
        <v>0</v>
      </c>
      <c r="DS1925">
        <v>0</v>
      </c>
    </row>
    <row r="1926" spans="1:123" x14ac:dyDescent="0.3">
      <c r="A1926" s="7">
        <f t="shared" ref="A1926:A1989" si="30">B1926-$B$4</f>
        <v>615.04</v>
      </c>
      <c r="B1926" s="3">
        <v>660.16</v>
      </c>
      <c r="C1926" s="3">
        <v>9.5841503100000001</v>
      </c>
      <c r="D1926" s="3">
        <v>2.929733E-2</v>
      </c>
      <c r="E1926" s="3">
        <v>10.905012129999999</v>
      </c>
      <c r="F1926" s="3">
        <v>5.0830855399999999</v>
      </c>
      <c r="G1926" s="3">
        <v>10.01968288</v>
      </c>
      <c r="H1926" s="3">
        <v>26.3041172</v>
      </c>
      <c r="I1926" s="3">
        <v>20.636304859999999</v>
      </c>
      <c r="J1926" s="3">
        <v>10.59662724</v>
      </c>
      <c r="K1926" s="3">
        <v>6.1109342599999996</v>
      </c>
      <c r="L1926" s="3">
        <v>10.898144719999999</v>
      </c>
      <c r="M1926" s="3">
        <v>1047.5500488299999</v>
      </c>
      <c r="N1926" s="3">
        <v>5.80999994</v>
      </c>
      <c r="O1926">
        <v>0</v>
      </c>
      <c r="P1926" s="3">
        <v>0.22049281000000001</v>
      </c>
      <c r="Q1926" s="3">
        <v>6.3756800000000002E-2</v>
      </c>
      <c r="R1926">
        <v>3</v>
      </c>
      <c r="S1926">
        <v>3</v>
      </c>
      <c r="T1926" s="3">
        <v>23.680999759999999</v>
      </c>
      <c r="U1926" s="3">
        <v>-7.0000000000000001E-3</v>
      </c>
      <c r="V1926" s="3">
        <v>0.22140800999999999</v>
      </c>
      <c r="W1926" s="3">
        <v>6.3750399999999999E-2</v>
      </c>
      <c r="X1926">
        <v>1</v>
      </c>
      <c r="Y1926">
        <v>10</v>
      </c>
      <c r="Z1926">
        <v>255</v>
      </c>
      <c r="AA1926">
        <v>3291</v>
      </c>
      <c r="AB1926" s="3">
        <v>89.019615169999994</v>
      </c>
      <c r="AC1926">
        <v>98</v>
      </c>
      <c r="AD1926">
        <v>0</v>
      </c>
      <c r="AE1926" s="3">
        <v>72.941185000000004</v>
      </c>
      <c r="AF1926" s="3">
        <v>0.97018444999999998</v>
      </c>
      <c r="AG1926" s="3">
        <v>0.95260632000000001</v>
      </c>
      <c r="AH1926" s="3">
        <v>919.29998779000005</v>
      </c>
      <c r="AI1926" s="3">
        <v>923.40002441000001</v>
      </c>
      <c r="AJ1926" s="3">
        <v>28.700000760000002</v>
      </c>
      <c r="AK1926">
        <v>43</v>
      </c>
      <c r="AL1926" s="3">
        <v>48.799999239999998</v>
      </c>
      <c r="AM1926" s="3">
        <v>85.900001529999997</v>
      </c>
      <c r="AN1926" s="3">
        <v>78.400001529999997</v>
      </c>
      <c r="AO1926" s="3">
        <v>49.200000760000002</v>
      </c>
      <c r="AP1926" s="3">
        <v>131.19999695000001</v>
      </c>
      <c r="AQ1926" s="3">
        <v>46.5</v>
      </c>
      <c r="AR1926" s="3">
        <v>25.399999619999999</v>
      </c>
      <c r="AS1926" s="3">
        <v>38.400001529999997</v>
      </c>
      <c r="AT1926" s="3">
        <v>31.5</v>
      </c>
      <c r="AU1926" s="3">
        <v>28.299999239999998</v>
      </c>
      <c r="AV1926" s="3">
        <v>26.600000380000001</v>
      </c>
      <c r="AW1926" s="3">
        <v>49.200000760000002</v>
      </c>
      <c r="AX1926" s="3">
        <v>54.799999239999998</v>
      </c>
      <c r="AY1926" s="3">
        <v>48.799999239999998</v>
      </c>
      <c r="AZ1926" s="3">
        <v>48.799999239999998</v>
      </c>
      <c r="BA1926" s="3">
        <v>56.799999239999998</v>
      </c>
      <c r="BB1926" s="3">
        <v>44.299999239999998</v>
      </c>
      <c r="BC1926">
        <v>25</v>
      </c>
      <c r="BD1926">
        <v>30</v>
      </c>
      <c r="BE1926" s="3">
        <v>30.700000760000002</v>
      </c>
      <c r="BF1926" s="3">
        <v>31.100000380000001</v>
      </c>
      <c r="BG1926" s="3">
        <v>31.100000380000001</v>
      </c>
      <c r="BH1926" s="3">
        <v>42.599998470000003</v>
      </c>
      <c r="BI1926" s="3">
        <v>53.200000760000002</v>
      </c>
      <c r="BJ1926" s="3">
        <v>42.599998470000003</v>
      </c>
      <c r="BK1926" s="3">
        <v>41.900001529999997</v>
      </c>
      <c r="BL1926">
        <v>25</v>
      </c>
      <c r="BM1926" s="3">
        <v>0.30240001999999999</v>
      </c>
      <c r="BN1926" s="3">
        <v>260.73999022999999</v>
      </c>
      <c r="BO1926" s="3">
        <v>0.23999999</v>
      </c>
      <c r="BP1926" s="3">
        <v>40.330152699999999</v>
      </c>
      <c r="BQ1926" s="3">
        <v>17.8029932</v>
      </c>
      <c r="BR1926" s="3">
        <v>10.119999890000001</v>
      </c>
      <c r="BS1926" s="3">
        <v>9.3400001499999998</v>
      </c>
      <c r="BT1926" s="3">
        <v>2.0007998900000001</v>
      </c>
      <c r="BU1926">
        <v>1</v>
      </c>
      <c r="BV1926" s="3">
        <v>17.803014279999999</v>
      </c>
      <c r="BW1926" s="3">
        <v>40.33025576</v>
      </c>
      <c r="BX1926" s="3">
        <v>47.54373932</v>
      </c>
      <c r="BY1926" s="3">
        <v>260.83999634000003</v>
      </c>
      <c r="BZ1926" s="3">
        <v>10.57450199</v>
      </c>
      <c r="CA1926" s="3">
        <v>2.0530939099999999</v>
      </c>
      <c r="CB1926" s="3">
        <v>2022.09997559</v>
      </c>
      <c r="CC1926" s="3">
        <v>4.9454999999999996E-4</v>
      </c>
      <c r="CD1926" s="3">
        <v>9.7998440000000006E-2</v>
      </c>
      <c r="CE1926" s="3">
        <v>2.5959985300000001</v>
      </c>
      <c r="CF1926" s="3">
        <v>-14.82583809</v>
      </c>
      <c r="CG1926" s="3">
        <v>660.31970215000001</v>
      </c>
      <c r="CH1926" s="3">
        <v>34440.239687499998</v>
      </c>
      <c r="CI1926" s="3">
        <v>4178.31963283</v>
      </c>
      <c r="CJ1926" s="3">
        <v>-435.07100000000003</v>
      </c>
      <c r="CK1926" s="3">
        <v>4178.3187176299998</v>
      </c>
      <c r="CL1926" s="3">
        <v>5.81</v>
      </c>
      <c r="CM1926" s="3">
        <v>24.200000760000002</v>
      </c>
      <c r="CN1926" s="3">
        <v>29.799999239999998</v>
      </c>
      <c r="CO1926" s="3">
        <v>29.799999239999998</v>
      </c>
      <c r="CP1926" s="3">
        <v>6.5</v>
      </c>
      <c r="CQ1926" s="3">
        <v>3.9140448600000002</v>
      </c>
      <c r="CR1926" s="3">
        <v>9.9427032499999992</v>
      </c>
      <c r="CS1926" s="3">
        <v>7.8009572</v>
      </c>
      <c r="CT1926" s="3">
        <v>1.69070458</v>
      </c>
      <c r="CU1926" s="3">
        <v>3.4351675500000001</v>
      </c>
      <c r="CV1926" s="3">
        <v>0.22416564999999999</v>
      </c>
      <c r="CW1926" s="3">
        <v>0.12809439</v>
      </c>
      <c r="CX1926" s="3">
        <v>1.99868286</v>
      </c>
      <c r="CY1926" s="3">
        <v>24.060441969999999</v>
      </c>
      <c r="CZ1926" s="3">
        <v>0.56433082000000001</v>
      </c>
      <c r="DA1926" s="3">
        <v>2.9952914700000002</v>
      </c>
      <c r="DB1926" s="3">
        <v>-0.26951286000000002</v>
      </c>
      <c r="DC1926" s="3">
        <v>9.4764909700000004</v>
      </c>
      <c r="DD1926" s="3">
        <v>21.657705310000001</v>
      </c>
      <c r="DE1926" s="3">
        <v>9.9427032499999992</v>
      </c>
      <c r="DF1926" s="3">
        <v>7.8009572</v>
      </c>
      <c r="DG1926" s="3">
        <v>21.657705310000001</v>
      </c>
      <c r="DH1926" s="3">
        <v>-0.26951286000000002</v>
      </c>
      <c r="DI1926" s="3">
        <v>2.5284559099999999</v>
      </c>
      <c r="DJ1926" s="3">
        <v>435.07062500000001</v>
      </c>
      <c r="DK1926" s="3">
        <v>5.8105468800000004</v>
      </c>
      <c r="DL1926" s="3">
        <v>-9.5553159700000005</v>
      </c>
      <c r="DM1926" s="3">
        <v>-9.5553159700000005</v>
      </c>
      <c r="DN1926">
        <v>4</v>
      </c>
      <c r="DO1926" s="3">
        <v>1235.984375</v>
      </c>
      <c r="DP1926" s="3">
        <v>4.4853115099999998</v>
      </c>
      <c r="DQ1926" s="3">
        <v>10.294117930000001</v>
      </c>
      <c r="DR1926">
        <v>0</v>
      </c>
      <c r="DS1926">
        <v>0</v>
      </c>
    </row>
    <row r="1927" spans="1:123" x14ac:dyDescent="0.3">
      <c r="A1927" s="7">
        <f t="shared" si="30"/>
        <v>615.36</v>
      </c>
      <c r="B1927" s="3">
        <v>660.48</v>
      </c>
      <c r="C1927" s="3">
        <v>9.5951366399999998</v>
      </c>
      <c r="D1927" s="3">
        <v>2.5635160000000001E-2</v>
      </c>
      <c r="E1927" s="3">
        <v>10.858320239999999</v>
      </c>
      <c r="F1927" s="3">
        <v>5.0519571299999999</v>
      </c>
      <c r="G1927" s="3">
        <v>9.9819936800000004</v>
      </c>
      <c r="H1927" s="3">
        <v>26.208900450000002</v>
      </c>
      <c r="I1927" s="3">
        <v>20.495922090000001</v>
      </c>
      <c r="J1927" s="3">
        <v>11.164873119999999</v>
      </c>
      <c r="K1927" s="3">
        <v>6.1353488</v>
      </c>
      <c r="L1927" s="3">
        <v>10.88944721</v>
      </c>
      <c r="M1927" s="3">
        <v>1044.75</v>
      </c>
      <c r="N1927" s="3">
        <v>8.6680002199999997</v>
      </c>
      <c r="O1927">
        <v>0</v>
      </c>
      <c r="P1927" s="3">
        <v>0.25546881999999999</v>
      </c>
      <c r="Q1927" s="3">
        <v>6.3756800000000002E-2</v>
      </c>
      <c r="R1927">
        <v>4</v>
      </c>
      <c r="S1927">
        <v>3</v>
      </c>
      <c r="T1927" s="3">
        <v>23.111000059999999</v>
      </c>
      <c r="U1927" s="3">
        <v>-7.0000000000000001E-3</v>
      </c>
      <c r="V1927" s="3">
        <v>0.25941758999999998</v>
      </c>
      <c r="W1927" s="3">
        <v>6.3756800000000002E-2</v>
      </c>
      <c r="X1927">
        <v>1</v>
      </c>
      <c r="Y1927">
        <v>10</v>
      </c>
      <c r="Z1927">
        <v>255</v>
      </c>
      <c r="AA1927">
        <v>3271</v>
      </c>
      <c r="AB1927" s="3">
        <v>89.019615169999994</v>
      </c>
      <c r="AC1927">
        <v>98</v>
      </c>
      <c r="AD1927">
        <v>0</v>
      </c>
      <c r="AE1927" s="3">
        <v>72.941185000000004</v>
      </c>
      <c r="AF1927" s="3">
        <v>0.96295178000000003</v>
      </c>
      <c r="AG1927" s="3">
        <v>0.94287120999999996</v>
      </c>
      <c r="AH1927" s="3">
        <v>920.5</v>
      </c>
      <c r="AI1927" s="3">
        <v>923.5</v>
      </c>
      <c r="AJ1927" s="3">
        <v>28.700000760000002</v>
      </c>
      <c r="AK1927">
        <v>43</v>
      </c>
      <c r="AL1927" s="3">
        <v>48.799999239999998</v>
      </c>
      <c r="AM1927" s="3">
        <v>85.900001529999997</v>
      </c>
      <c r="AN1927" s="3">
        <v>78.400001529999997</v>
      </c>
      <c r="AO1927" s="3">
        <v>49.200000760000002</v>
      </c>
      <c r="AP1927" s="3">
        <v>132.80000304999999</v>
      </c>
      <c r="AQ1927" s="3">
        <v>46.5</v>
      </c>
      <c r="AR1927" s="3">
        <v>25.399999619999999</v>
      </c>
      <c r="AS1927" s="3">
        <v>38.400001529999997</v>
      </c>
      <c r="AT1927" s="3">
        <v>31.5</v>
      </c>
      <c r="AU1927" s="3">
        <v>28.299999239999998</v>
      </c>
      <c r="AV1927" s="3">
        <v>26.600000380000001</v>
      </c>
      <c r="AW1927" s="3">
        <v>49.200000760000002</v>
      </c>
      <c r="AX1927" s="3">
        <v>54.799999239999998</v>
      </c>
      <c r="AY1927" s="3">
        <v>48.799999239999998</v>
      </c>
      <c r="AZ1927" s="3">
        <v>48.799999239999998</v>
      </c>
      <c r="BA1927" s="3">
        <v>56.799999239999998</v>
      </c>
      <c r="BB1927" s="3">
        <v>44.299999239999998</v>
      </c>
      <c r="BC1927">
        <v>25</v>
      </c>
      <c r="BD1927">
        <v>30</v>
      </c>
      <c r="BE1927" s="3">
        <v>30.399999619999999</v>
      </c>
      <c r="BF1927" s="3">
        <v>31.100000380000001</v>
      </c>
      <c r="BG1927" s="3">
        <v>30.799999239999998</v>
      </c>
      <c r="BH1927" s="3">
        <v>42.599998470000003</v>
      </c>
      <c r="BI1927" s="3">
        <v>53.200000760000002</v>
      </c>
      <c r="BJ1927" s="3">
        <v>42.400001529999997</v>
      </c>
      <c r="BK1927" s="3">
        <v>41.900001529999997</v>
      </c>
      <c r="BL1927">
        <v>25</v>
      </c>
      <c r="BM1927" s="3">
        <v>0.35700001999999997</v>
      </c>
      <c r="BN1927" s="3">
        <v>260.79998778999999</v>
      </c>
      <c r="BO1927" s="3">
        <v>0.56000000000000005</v>
      </c>
      <c r="BP1927" s="3">
        <v>40.330358699999998</v>
      </c>
      <c r="BQ1927" s="3">
        <v>17.803035999999999</v>
      </c>
      <c r="BR1927" s="3">
        <v>10.119999890000001</v>
      </c>
      <c r="BS1927" s="3">
        <v>9.3400001499999998</v>
      </c>
      <c r="BT1927" s="3">
        <v>2.0007998900000001</v>
      </c>
      <c r="BU1927">
        <v>1</v>
      </c>
      <c r="BV1927" s="3">
        <v>17.803058480000001</v>
      </c>
      <c r="BW1927" s="3">
        <v>40.330461659999997</v>
      </c>
      <c r="BX1927" s="3">
        <v>47.552497860000003</v>
      </c>
      <c r="BY1927" s="3">
        <v>260.76000977000001</v>
      </c>
      <c r="BZ1927" s="3">
        <v>11.228199010000001</v>
      </c>
      <c r="CA1927" s="3">
        <v>2.0344018899999998</v>
      </c>
      <c r="CB1927" s="3">
        <v>2043.3999023399999</v>
      </c>
      <c r="CC1927" s="3">
        <v>4.8939000000000003E-4</v>
      </c>
      <c r="CD1927" s="3">
        <v>-1.000156E-2</v>
      </c>
      <c r="CE1927" s="3">
        <v>2.5719983599999998</v>
      </c>
      <c r="CF1927" s="3">
        <v>-14.696605679999999</v>
      </c>
      <c r="CG1927" s="3">
        <v>660.63970946999996</v>
      </c>
      <c r="CH1927" s="3">
        <v>34440.559687499997</v>
      </c>
      <c r="CI1927" s="3">
        <v>4178.6394472299999</v>
      </c>
      <c r="CJ1927" s="3">
        <v>-435.64100000000002</v>
      </c>
      <c r="CK1927" s="3">
        <v>4178.6387752299997</v>
      </c>
      <c r="CL1927" s="3">
        <v>8.6679999999999993</v>
      </c>
      <c r="CM1927" s="3">
        <v>24.200000760000002</v>
      </c>
      <c r="CN1927" s="3">
        <v>29.799999239999998</v>
      </c>
      <c r="CO1927" s="3">
        <v>29.799999239999998</v>
      </c>
      <c r="CP1927" s="3">
        <v>6.5</v>
      </c>
      <c r="CQ1927" s="3">
        <v>3.89930463</v>
      </c>
      <c r="CR1927" s="3">
        <v>9.9073390999999997</v>
      </c>
      <c r="CS1927" s="3">
        <v>7.74714422</v>
      </c>
      <c r="CT1927" s="3">
        <v>1.69255567</v>
      </c>
      <c r="CU1927" s="3">
        <v>3.4202299100000002</v>
      </c>
      <c r="CV1927" s="3">
        <v>0.14340499000000001</v>
      </c>
      <c r="CW1927" s="3">
        <v>0.20672761000000001</v>
      </c>
      <c r="CX1927" s="3">
        <v>2.0001537800000002</v>
      </c>
      <c r="CY1927" s="3">
        <v>25.228822709999999</v>
      </c>
      <c r="CZ1927" s="3">
        <v>0.66626691999999998</v>
      </c>
      <c r="DA1927" s="3">
        <v>3.35974336</v>
      </c>
      <c r="DB1927" s="3">
        <v>-0.19830545999999999</v>
      </c>
      <c r="DC1927" s="3">
        <v>9.4658746699999998</v>
      </c>
      <c r="DD1927" s="3">
        <v>21.553789139999999</v>
      </c>
      <c r="DE1927" s="3">
        <v>9.9073390999999997</v>
      </c>
      <c r="DF1927" s="3">
        <v>7.74714422</v>
      </c>
      <c r="DG1927" s="3">
        <v>21.553789139999999</v>
      </c>
      <c r="DH1927" s="3">
        <v>-0.19830545999999999</v>
      </c>
      <c r="DI1927" s="3">
        <v>3.7794371999999998</v>
      </c>
      <c r="DJ1927" s="3">
        <v>435.64168749999999</v>
      </c>
      <c r="DK1927" s="3">
        <v>8.6677226600000008</v>
      </c>
      <c r="DL1927" s="3">
        <v>-9.5692262600000007</v>
      </c>
      <c r="DM1927" s="3">
        <v>-9.5692262600000007</v>
      </c>
      <c r="DN1927">
        <v>4</v>
      </c>
      <c r="DO1927" s="3">
        <v>1236.6243750000001</v>
      </c>
      <c r="DP1927" s="3">
        <v>5.0310611700000001</v>
      </c>
      <c r="DQ1927" s="3">
        <v>10.80880737</v>
      </c>
      <c r="DR1927">
        <v>0</v>
      </c>
      <c r="DS1927">
        <v>0</v>
      </c>
    </row>
    <row r="1928" spans="1:123" x14ac:dyDescent="0.3">
      <c r="A1928" s="7">
        <f t="shared" si="30"/>
        <v>615.67999999999995</v>
      </c>
      <c r="B1928" s="3">
        <v>660.8</v>
      </c>
      <c r="C1928" s="3">
        <v>9.5878124200000006</v>
      </c>
      <c r="D1928" s="3">
        <v>1.373312E-2</v>
      </c>
      <c r="E1928" s="3">
        <v>10.883955</v>
      </c>
      <c r="F1928" s="3">
        <v>5.0766763700000004</v>
      </c>
      <c r="G1928" s="3">
        <v>9.9732961699999993</v>
      </c>
      <c r="H1928" s="3">
        <v>26.316324229999999</v>
      </c>
      <c r="I1928" s="3">
        <v>20.566724780000001</v>
      </c>
      <c r="J1928" s="3">
        <v>11.76211071</v>
      </c>
      <c r="K1928" s="3">
        <v>6.1268038699999998</v>
      </c>
      <c r="L1928" s="3">
        <v>11.231554989999999</v>
      </c>
      <c r="M1928" s="3">
        <v>1039.3000488299999</v>
      </c>
      <c r="N1928" s="3">
        <v>-7.7630000099999998</v>
      </c>
      <c r="O1928" s="3">
        <v>-1E-3</v>
      </c>
      <c r="P1928" s="3">
        <v>0.17364479999999999</v>
      </c>
      <c r="Q1928" s="3">
        <v>6.3763200000000006E-2</v>
      </c>
      <c r="R1928">
        <v>4</v>
      </c>
      <c r="S1928">
        <v>3</v>
      </c>
      <c r="T1928" s="3">
        <v>25.955999370000001</v>
      </c>
      <c r="U1928" s="3">
        <v>-7.0000000000000001E-3</v>
      </c>
      <c r="V1928" s="3">
        <v>0.17419519999999999</v>
      </c>
      <c r="W1928" s="3">
        <v>6.3763200000000006E-2</v>
      </c>
      <c r="X1928">
        <v>1</v>
      </c>
      <c r="Y1928">
        <v>10</v>
      </c>
      <c r="Z1928">
        <v>255</v>
      </c>
      <c r="AA1928">
        <v>3271</v>
      </c>
      <c r="AB1928" s="3">
        <v>89.019615169999994</v>
      </c>
      <c r="AC1928">
        <v>98</v>
      </c>
      <c r="AD1928">
        <v>0</v>
      </c>
      <c r="AE1928" s="3">
        <v>72.941185000000004</v>
      </c>
      <c r="AF1928" s="3">
        <v>0.95358288000000002</v>
      </c>
      <c r="AG1928" s="3">
        <v>0.93035900999999999</v>
      </c>
      <c r="AH1928" s="3">
        <v>922.5</v>
      </c>
      <c r="AI1928" s="3">
        <v>923.5</v>
      </c>
      <c r="AJ1928" s="3">
        <v>28.700000760000002</v>
      </c>
      <c r="AK1928">
        <v>43</v>
      </c>
      <c r="AL1928" s="3">
        <v>48.799999239999998</v>
      </c>
      <c r="AM1928" s="3">
        <v>85.800003050000001</v>
      </c>
      <c r="AN1928" s="3">
        <v>78.400001529999997</v>
      </c>
      <c r="AO1928" s="3">
        <v>49.200000760000002</v>
      </c>
      <c r="AP1928" s="3">
        <v>133.69999695000001</v>
      </c>
      <c r="AQ1928" s="3">
        <v>46.5</v>
      </c>
      <c r="AR1928" s="3">
        <v>25.399999619999999</v>
      </c>
      <c r="AS1928" s="3">
        <v>38.400001529999997</v>
      </c>
      <c r="AT1928" s="3">
        <v>31.5</v>
      </c>
      <c r="AU1928" s="3">
        <v>28.299999239999998</v>
      </c>
      <c r="AV1928" s="3">
        <v>26.600000380000001</v>
      </c>
      <c r="AW1928">
        <v>49</v>
      </c>
      <c r="AX1928" s="3">
        <v>54.799999239999998</v>
      </c>
      <c r="AY1928" s="3">
        <v>48.799999239999998</v>
      </c>
      <c r="AZ1928" s="3">
        <v>48.799999239999998</v>
      </c>
      <c r="BA1928" s="3">
        <v>56.799999239999998</v>
      </c>
      <c r="BB1928" s="3">
        <v>44.200000760000002</v>
      </c>
      <c r="BC1928">
        <v>25</v>
      </c>
      <c r="BD1928">
        <v>30</v>
      </c>
      <c r="BE1928" s="3">
        <v>30.299999239999998</v>
      </c>
      <c r="BF1928" s="3">
        <v>31.100000380000001</v>
      </c>
      <c r="BG1928" s="3">
        <v>30.700000760000002</v>
      </c>
      <c r="BH1928" s="3">
        <v>42.599998470000003</v>
      </c>
      <c r="BI1928" s="3">
        <v>53.200000760000002</v>
      </c>
      <c r="BJ1928" s="3">
        <v>42.299999239999998</v>
      </c>
      <c r="BK1928" s="3">
        <v>41.900001529999997</v>
      </c>
      <c r="BL1928">
        <v>25</v>
      </c>
      <c r="BM1928" s="3">
        <v>0.20580001000000001</v>
      </c>
      <c r="BN1928" s="3">
        <v>260.82000732</v>
      </c>
      <c r="BO1928" s="3">
        <v>0.88</v>
      </c>
      <c r="BP1928" s="3">
        <v>40.330564500000001</v>
      </c>
      <c r="BQ1928" s="3">
        <v>17.803081800000001</v>
      </c>
      <c r="BR1928" s="3">
        <v>10.119999890000001</v>
      </c>
      <c r="BS1928" s="3">
        <v>9.3400001499999998</v>
      </c>
      <c r="BT1928" s="3">
        <v>2.0007998900000001</v>
      </c>
      <c r="BU1928">
        <v>1</v>
      </c>
      <c r="BV1928" s="3">
        <v>17.803106</v>
      </c>
      <c r="BW1928" s="3">
        <v>40.330667169999998</v>
      </c>
      <c r="BX1928" s="3">
        <v>47.527519230000003</v>
      </c>
      <c r="BY1928" s="3">
        <v>260.80999756</v>
      </c>
      <c r="BZ1928" s="3">
        <v>11.870908740000001</v>
      </c>
      <c r="CA1928" s="3">
        <v>2.0004510899999999</v>
      </c>
      <c r="CB1928" s="3">
        <v>2072.6999511700001</v>
      </c>
      <c r="CC1928" s="3">
        <v>4.8245999999999999E-4</v>
      </c>
      <c r="CD1928" s="3">
        <v>0.15099844000000001</v>
      </c>
      <c r="CE1928" s="3">
        <v>2.5299985399999998</v>
      </c>
      <c r="CF1928" s="3">
        <v>-14.46565056</v>
      </c>
      <c r="CG1928" s="3">
        <v>660.95971680000002</v>
      </c>
      <c r="CH1928" s="3">
        <v>34440.879687499997</v>
      </c>
      <c r="CI1928" s="3">
        <v>4178.9593192399998</v>
      </c>
      <c r="CJ1928" s="3">
        <v>-432.79599999999999</v>
      </c>
      <c r="CK1928" s="3">
        <v>4178.9587688399997</v>
      </c>
      <c r="CL1928" s="3">
        <v>-7.7629999999999999</v>
      </c>
      <c r="CM1928" s="3">
        <v>24.050390239999999</v>
      </c>
      <c r="CN1928" s="3">
        <v>29.799999239999998</v>
      </c>
      <c r="CO1928" s="3">
        <v>29.799999239999998</v>
      </c>
      <c r="CP1928" s="3">
        <v>6.5</v>
      </c>
      <c r="CQ1928" s="3">
        <v>3.8023777000000001</v>
      </c>
      <c r="CR1928" s="3">
        <v>9.9471187600000004</v>
      </c>
      <c r="CS1928" s="3">
        <v>7.7743458700000003</v>
      </c>
      <c r="CT1928" s="3">
        <v>1.6913589200000001</v>
      </c>
      <c r="CU1928" s="3">
        <v>3.4285936399999999</v>
      </c>
      <c r="CV1928" s="3">
        <v>9.5946290000000004E-2</v>
      </c>
      <c r="CW1928" s="3">
        <v>0.25585780000000002</v>
      </c>
      <c r="CX1928" s="3">
        <v>1.99626601</v>
      </c>
      <c r="CY1928" s="3">
        <v>26.973941799999999</v>
      </c>
      <c r="CZ1928" s="3">
        <v>0.38338691000000003</v>
      </c>
      <c r="DA1928" s="3">
        <v>3.7628996400000001</v>
      </c>
      <c r="DB1928" s="3">
        <v>-0.15438695</v>
      </c>
      <c r="DC1928" s="3">
        <v>9.7641515699999992</v>
      </c>
      <c r="DD1928" s="3">
        <v>21.523841860000001</v>
      </c>
      <c r="DE1928" s="3">
        <v>9.9471187600000004</v>
      </c>
      <c r="DF1928" s="3">
        <v>7.7743458700000003</v>
      </c>
      <c r="DG1928" s="3">
        <v>21.523841860000001</v>
      </c>
      <c r="DH1928" s="3">
        <v>-0.15438695</v>
      </c>
      <c r="DI1928" s="3">
        <v>-3.3524454499999998</v>
      </c>
      <c r="DJ1928" s="3">
        <v>432.79593749999998</v>
      </c>
      <c r="DK1928" s="3">
        <v>-7.7639726600000003</v>
      </c>
      <c r="DL1928" s="3">
        <v>-9.5743589399999998</v>
      </c>
      <c r="DM1928" s="3">
        <v>-9.5743589399999998</v>
      </c>
      <c r="DN1928">
        <v>4</v>
      </c>
      <c r="DO1928" s="3">
        <v>1237.264375</v>
      </c>
      <c r="DP1928" s="3">
        <v>5.6347694400000004</v>
      </c>
      <c r="DQ1928" s="3">
        <v>11.555678370000001</v>
      </c>
      <c r="DR1928">
        <v>0</v>
      </c>
      <c r="DS1928">
        <v>0</v>
      </c>
    </row>
    <row r="1929" spans="1:123" x14ac:dyDescent="0.3">
      <c r="A1929" s="7">
        <f t="shared" si="30"/>
        <v>616</v>
      </c>
      <c r="B1929" s="3">
        <v>661.12</v>
      </c>
      <c r="C1929" s="3">
        <v>9.5740785600000002</v>
      </c>
      <c r="D1929" s="3">
        <v>1.373312E-2</v>
      </c>
      <c r="E1929" s="3">
        <v>10.89219475</v>
      </c>
      <c r="F1929" s="3">
        <v>5.0757608400000001</v>
      </c>
      <c r="G1929" s="3">
        <v>10.01968288</v>
      </c>
      <c r="H1929" s="3">
        <v>26.289468769999999</v>
      </c>
      <c r="I1929" s="3">
        <v>20.602125170000001</v>
      </c>
      <c r="J1929" s="3">
        <v>11.15617561</v>
      </c>
      <c r="K1929" s="3">
        <v>6.1805152899999998</v>
      </c>
      <c r="L1929" s="3">
        <v>11.24605083</v>
      </c>
      <c r="M1929" s="3">
        <v>1034.59997559</v>
      </c>
      <c r="N1929" s="3">
        <v>3.5320000600000001</v>
      </c>
      <c r="O1929">
        <v>0</v>
      </c>
      <c r="P1929" s="3">
        <v>0.18440319999999999</v>
      </c>
      <c r="Q1929" s="3">
        <v>6.3763200000000006E-2</v>
      </c>
      <c r="R1929">
        <v>4</v>
      </c>
      <c r="S1929">
        <v>3</v>
      </c>
      <c r="T1929" s="3">
        <v>24.04700089</v>
      </c>
      <c r="U1929" s="3">
        <v>-7.0000000000000001E-3</v>
      </c>
      <c r="V1929" s="3">
        <v>0.18483200999999999</v>
      </c>
      <c r="W1929" s="3">
        <v>6.3769599999999996E-2</v>
      </c>
      <c r="X1929">
        <v>1</v>
      </c>
      <c r="Y1929">
        <v>10</v>
      </c>
      <c r="Z1929">
        <v>255</v>
      </c>
      <c r="AA1929" s="3">
        <v>3271.75</v>
      </c>
      <c r="AB1929" s="3">
        <v>89.019615169999994</v>
      </c>
      <c r="AC1929">
        <v>98</v>
      </c>
      <c r="AD1929">
        <v>0</v>
      </c>
      <c r="AE1929" s="3">
        <v>72.941185000000004</v>
      </c>
      <c r="AF1929" s="3">
        <v>0.95358288000000002</v>
      </c>
      <c r="AG1929" s="3">
        <v>0.93035900999999999</v>
      </c>
      <c r="AH1929" s="3">
        <v>922.5</v>
      </c>
      <c r="AI1929" s="3">
        <v>922.40002441000001</v>
      </c>
      <c r="AJ1929" s="3">
        <v>28.700000760000002</v>
      </c>
      <c r="AK1929">
        <v>43</v>
      </c>
      <c r="AL1929" s="3">
        <v>48.799999239999998</v>
      </c>
      <c r="AM1929" s="3">
        <v>86.099998470000003</v>
      </c>
      <c r="AN1929" s="3">
        <v>78.5</v>
      </c>
      <c r="AO1929" s="3">
        <v>49.200000760000002</v>
      </c>
      <c r="AP1929" s="3">
        <v>134.30000304999999</v>
      </c>
      <c r="AQ1929" s="3">
        <v>46.5</v>
      </c>
      <c r="AR1929" s="3">
        <v>25.399999619999999</v>
      </c>
      <c r="AS1929" s="3">
        <v>38.400001529999997</v>
      </c>
      <c r="AT1929" s="3">
        <v>31.399999619999999</v>
      </c>
      <c r="AU1929" s="3">
        <v>28.299999239999998</v>
      </c>
      <c r="AV1929" s="3">
        <v>26.600000380000001</v>
      </c>
      <c r="AW1929" s="3">
        <v>48.799999239999998</v>
      </c>
      <c r="AX1929" s="3">
        <v>54.900001529999997</v>
      </c>
      <c r="AY1929" s="3">
        <v>48.799999239999998</v>
      </c>
      <c r="AZ1929" s="3">
        <v>48.5</v>
      </c>
      <c r="BA1929" s="3">
        <v>57.099998470000003</v>
      </c>
      <c r="BB1929" s="3">
        <v>44.200000760000002</v>
      </c>
      <c r="BC1929">
        <v>25</v>
      </c>
      <c r="BD1929">
        <v>30</v>
      </c>
      <c r="BE1929" s="3">
        <v>30.299999239999998</v>
      </c>
      <c r="BF1929" s="3">
        <v>31.100000380000001</v>
      </c>
      <c r="BG1929" s="3">
        <v>30.700000760000002</v>
      </c>
      <c r="BH1929" s="3">
        <v>42.400001529999997</v>
      </c>
      <c r="BI1929" s="3">
        <v>53.200000760000002</v>
      </c>
      <c r="BJ1929" s="3">
        <v>42.299999239999998</v>
      </c>
      <c r="BK1929" s="3">
        <v>41.900001529999997</v>
      </c>
      <c r="BL1929">
        <v>25</v>
      </c>
      <c r="BM1929">
        <v>0</v>
      </c>
      <c r="BN1929" s="3">
        <v>261.04000853999997</v>
      </c>
      <c r="BO1929" s="3">
        <v>1.2000000500000001</v>
      </c>
      <c r="BP1929" s="3">
        <v>40.3307699</v>
      </c>
      <c r="BQ1929" s="3">
        <v>17.803130899999999</v>
      </c>
      <c r="BR1929" s="3">
        <v>10.119999890000001</v>
      </c>
      <c r="BS1929" s="3">
        <v>9.3400001499999998</v>
      </c>
      <c r="BT1929" s="3">
        <v>2.0007998900000001</v>
      </c>
      <c r="BU1929">
        <v>1</v>
      </c>
      <c r="BV1929" s="3">
        <v>17.80315659</v>
      </c>
      <c r="BW1929" s="3">
        <v>40.330872499999998</v>
      </c>
      <c r="BX1929" s="3">
        <v>47.534999849999998</v>
      </c>
      <c r="BY1929" s="3">
        <v>261.14999390000003</v>
      </c>
      <c r="BZ1929" s="3">
        <v>12.513618470000001</v>
      </c>
      <c r="CA1929" s="3">
        <v>1.97697878</v>
      </c>
      <c r="CB1929" s="3">
        <v>2094.8000488299999</v>
      </c>
      <c r="CC1929" s="3">
        <v>4.7738000000000001E-4</v>
      </c>
      <c r="CD1929" s="3">
        <v>0.19399843999999999</v>
      </c>
      <c r="CE1929" s="3">
        <v>2.5019984200000001</v>
      </c>
      <c r="CF1929" s="3">
        <v>-14.316105840000001</v>
      </c>
      <c r="CG1929" s="3">
        <v>661.27966308999999</v>
      </c>
      <c r="CH1929" s="3">
        <v>34441.199687499997</v>
      </c>
      <c r="CI1929" s="3">
        <v>4179.27920404</v>
      </c>
      <c r="CJ1929" s="3">
        <v>-434.70499999999998</v>
      </c>
      <c r="CK1929" s="3">
        <v>4179.27877524</v>
      </c>
      <c r="CL1929" s="3">
        <v>3.532</v>
      </c>
      <c r="CM1929" s="3">
        <v>23.799999239999998</v>
      </c>
      <c r="CN1929" s="3">
        <v>29.84960938</v>
      </c>
      <c r="CO1929" s="3">
        <v>29.84960938</v>
      </c>
      <c r="CP1929" s="3">
        <v>6.3503909099999998</v>
      </c>
      <c r="CQ1929" s="3">
        <v>3.6613521599999999</v>
      </c>
      <c r="CR1929" s="3">
        <v>10.019856450000001</v>
      </c>
      <c r="CS1929" s="3">
        <v>8.1755971899999995</v>
      </c>
      <c r="CT1929" s="3">
        <v>1.59858239</v>
      </c>
      <c r="CU1929" s="3">
        <v>3.4309098699999998</v>
      </c>
      <c r="CV1929" s="3">
        <v>9.5927109999999996E-2</v>
      </c>
      <c r="CW1929" s="3">
        <v>0.25580665000000002</v>
      </c>
      <c r="CX1929" s="3">
        <v>1.99323618</v>
      </c>
      <c r="CY1929" s="3">
        <v>26.20845795</v>
      </c>
      <c r="CZ1929">
        <v>0</v>
      </c>
      <c r="DA1929" s="3">
        <v>3.3768649100000001</v>
      </c>
      <c r="DB1929" s="3">
        <v>-0.15577409</v>
      </c>
      <c r="DC1929" s="3">
        <v>10.02474499</v>
      </c>
      <c r="DD1929" s="3">
        <v>21.8568058</v>
      </c>
      <c r="DE1929" s="3">
        <v>10.019856450000001</v>
      </c>
      <c r="DF1929" s="3">
        <v>8.1755971899999995</v>
      </c>
      <c r="DG1929" s="3">
        <v>21.8568058</v>
      </c>
      <c r="DH1929" s="3">
        <v>-0.15577409</v>
      </c>
      <c r="DI1929" s="3">
        <v>1.5369634400000001</v>
      </c>
      <c r="DJ1929" s="3">
        <v>434.70439062999998</v>
      </c>
      <c r="DK1929" s="3">
        <v>3.53327832</v>
      </c>
      <c r="DL1929" s="3">
        <v>-9.5593204499999995</v>
      </c>
      <c r="DM1929" s="3">
        <v>-9.5593204499999995</v>
      </c>
      <c r="DN1929">
        <v>4</v>
      </c>
      <c r="DO1929" s="3">
        <v>1237.9043750000001</v>
      </c>
      <c r="DP1929" s="3">
        <v>4.9758887300000003</v>
      </c>
      <c r="DQ1929" s="3">
        <v>11.157435420000001</v>
      </c>
      <c r="DR1929">
        <v>0</v>
      </c>
      <c r="DS1929">
        <v>0</v>
      </c>
    </row>
    <row r="1930" spans="1:123" x14ac:dyDescent="0.3">
      <c r="A1930" s="7">
        <f t="shared" si="30"/>
        <v>616.32000000000005</v>
      </c>
      <c r="B1930" s="3">
        <v>661.44</v>
      </c>
      <c r="C1930" s="3">
        <v>9.5685853999999999</v>
      </c>
      <c r="D1930" s="3">
        <v>1.373312E-2</v>
      </c>
      <c r="E1930" s="3">
        <v>10.926070210000001</v>
      </c>
      <c r="F1930" s="3">
        <v>5.0849165899999997</v>
      </c>
      <c r="G1930" s="3">
        <v>10.03997803</v>
      </c>
      <c r="H1930" s="3">
        <v>26.388347629999998</v>
      </c>
      <c r="I1930" s="3">
        <v>20.54475021</v>
      </c>
      <c r="J1930" s="3">
        <v>11.669336319999999</v>
      </c>
      <c r="K1930" s="3">
        <v>6.0999479299999999</v>
      </c>
      <c r="L1930" s="3">
        <v>10.967726710000001</v>
      </c>
      <c r="M1930" s="3">
        <v>1030.5</v>
      </c>
      <c r="N1930" s="3">
        <v>3.3239998800000001</v>
      </c>
      <c r="O1930">
        <v>0</v>
      </c>
      <c r="P1930" s="3">
        <v>0.219328</v>
      </c>
      <c r="Q1930" s="3">
        <v>6.3775999999999999E-2</v>
      </c>
      <c r="R1930">
        <v>4</v>
      </c>
      <c r="S1930">
        <v>3</v>
      </c>
      <c r="T1930" s="3">
        <v>24.06399918</v>
      </c>
      <c r="U1930" s="3">
        <v>-7.0000000000000001E-3</v>
      </c>
      <c r="V1930" s="3">
        <v>0.21313280000000001</v>
      </c>
      <c r="W1930" s="3">
        <v>6.3769599999999996E-2</v>
      </c>
      <c r="X1930">
        <v>1</v>
      </c>
      <c r="Y1930">
        <v>10</v>
      </c>
      <c r="Z1930">
        <v>255</v>
      </c>
      <c r="AA1930">
        <v>3279</v>
      </c>
      <c r="AB1930" s="3">
        <v>89.019615169999994</v>
      </c>
      <c r="AC1930">
        <v>98</v>
      </c>
      <c r="AD1930">
        <v>0</v>
      </c>
      <c r="AE1930" s="3">
        <v>72.941185000000004</v>
      </c>
      <c r="AF1930" s="3">
        <v>0.95343029000000001</v>
      </c>
      <c r="AG1930" s="3">
        <v>0.93292248</v>
      </c>
      <c r="AH1930" s="3">
        <v>922.29998779000005</v>
      </c>
      <c r="AI1930" s="3">
        <v>922.29998779000005</v>
      </c>
      <c r="AJ1930" s="3">
        <v>28.700000760000002</v>
      </c>
      <c r="AK1930">
        <v>43</v>
      </c>
      <c r="AL1930" s="3">
        <v>48.799999239999998</v>
      </c>
      <c r="AM1930" s="3">
        <v>86.199996949999999</v>
      </c>
      <c r="AN1930" s="3">
        <v>78.400001529999997</v>
      </c>
      <c r="AO1930" s="3">
        <v>49.200000760000002</v>
      </c>
      <c r="AP1930" s="3">
        <v>134.80000304999999</v>
      </c>
      <c r="AQ1930" s="3">
        <v>46.5</v>
      </c>
      <c r="AR1930" s="3">
        <v>25.399999619999999</v>
      </c>
      <c r="AS1930" s="3">
        <v>38.400001529999997</v>
      </c>
      <c r="AT1930" s="3">
        <v>31.399999619999999</v>
      </c>
      <c r="AU1930" s="3">
        <v>28.299999239999998</v>
      </c>
      <c r="AV1930" s="3">
        <v>26.600000380000001</v>
      </c>
      <c r="AW1930" s="3">
        <v>48.799999239999998</v>
      </c>
      <c r="AX1930" s="3">
        <v>55.200000760000002</v>
      </c>
      <c r="AY1930" s="3">
        <v>48.799999239999998</v>
      </c>
      <c r="AZ1930" s="3">
        <v>48.5</v>
      </c>
      <c r="BA1930" s="3">
        <v>57.299999239999998</v>
      </c>
      <c r="BB1930" s="3">
        <v>44.200000760000002</v>
      </c>
      <c r="BC1930">
        <v>25</v>
      </c>
      <c r="BD1930">
        <v>30</v>
      </c>
      <c r="BE1930" s="3">
        <v>30.299999239999998</v>
      </c>
      <c r="BF1930" s="3">
        <v>31.100000380000001</v>
      </c>
      <c r="BG1930" s="3">
        <v>30.700000760000002</v>
      </c>
      <c r="BH1930" s="3">
        <v>42.299999239999998</v>
      </c>
      <c r="BI1930" s="3">
        <v>53.200000760000002</v>
      </c>
      <c r="BJ1930" s="3">
        <v>42.299999239999998</v>
      </c>
      <c r="BK1930" s="3">
        <v>41.900001529999997</v>
      </c>
      <c r="BL1930">
        <v>25</v>
      </c>
      <c r="BM1930">
        <v>0</v>
      </c>
      <c r="BN1930" s="3">
        <v>261.22000121999997</v>
      </c>
      <c r="BO1930" s="3">
        <v>1.5199999799999999</v>
      </c>
      <c r="BP1930" s="3">
        <v>40.330975000000002</v>
      </c>
      <c r="BQ1930" s="3">
        <v>17.803183099999998</v>
      </c>
      <c r="BR1930" s="3">
        <v>10.119999890000001</v>
      </c>
      <c r="BS1930" s="3">
        <v>9.3400001499999998</v>
      </c>
      <c r="BT1930" s="3">
        <v>2.0007998900000001</v>
      </c>
      <c r="BU1930">
        <v>1</v>
      </c>
      <c r="BV1930" s="3">
        <v>17.803210360000001</v>
      </c>
      <c r="BW1930" s="3">
        <v>40.331077499999999</v>
      </c>
      <c r="BX1930" s="3">
        <v>47.564941410000003</v>
      </c>
      <c r="BY1930" s="3">
        <v>261.26000977000001</v>
      </c>
      <c r="BZ1930" s="3">
        <v>13.139848710000001</v>
      </c>
      <c r="CA1930" s="3">
        <v>1.9801855100000001</v>
      </c>
      <c r="CB1930" s="3">
        <v>2089.5</v>
      </c>
      <c r="CC1930" s="3">
        <v>4.7856999999999999E-4</v>
      </c>
      <c r="CD1930" s="3">
        <v>3.8998440000000002E-2</v>
      </c>
      <c r="CE1930" s="3">
        <v>2.50799847</v>
      </c>
      <c r="CF1930" s="3">
        <v>-14.345931050000001</v>
      </c>
      <c r="CG1930" s="3">
        <v>661.59967041000004</v>
      </c>
      <c r="CH1930" s="3">
        <v>34441.519687499997</v>
      </c>
      <c r="CI1930" s="3">
        <v>4179.5991400399998</v>
      </c>
      <c r="CJ1930" s="3">
        <v>-434.68799999999999</v>
      </c>
      <c r="CK1930" s="3">
        <v>4179.5987816400002</v>
      </c>
      <c r="CL1930" s="3">
        <v>3.3239999999999998</v>
      </c>
      <c r="CM1930" s="3">
        <v>23.799999239999998</v>
      </c>
      <c r="CN1930" s="3">
        <v>30.200000760000002</v>
      </c>
      <c r="CO1930" s="3">
        <v>30.200000760000002</v>
      </c>
      <c r="CP1930" s="3">
        <v>6.4496092799999998</v>
      </c>
      <c r="CQ1930" s="3">
        <v>3.6686260700000002</v>
      </c>
      <c r="CR1930" s="3">
        <v>10.63971329</v>
      </c>
      <c r="CS1930" s="3">
        <v>8.6724300400000001</v>
      </c>
      <c r="CT1930" s="3">
        <v>1.6576716899999999</v>
      </c>
      <c r="CU1930" s="3">
        <v>3.4418766500000002</v>
      </c>
      <c r="CV1930" s="3">
        <v>9.6114270000000002E-2</v>
      </c>
      <c r="CW1930" s="3">
        <v>0.25630575</v>
      </c>
      <c r="CX1930" s="3">
        <v>1.9922684399999999</v>
      </c>
      <c r="CY1930" s="3">
        <v>27.468679430000002</v>
      </c>
      <c r="CZ1930">
        <v>0</v>
      </c>
      <c r="DA1930" s="3">
        <v>3.82430577</v>
      </c>
      <c r="DB1930" s="3">
        <v>-0.15369152</v>
      </c>
      <c r="DC1930" s="3">
        <v>9.9122362099999997</v>
      </c>
      <c r="DD1930" s="3">
        <v>22.9807682</v>
      </c>
      <c r="DE1930" s="3">
        <v>10.63971329</v>
      </c>
      <c r="DF1930" s="3">
        <v>8.6724300400000001</v>
      </c>
      <c r="DG1930" s="3">
        <v>22.9807682</v>
      </c>
      <c r="DH1930" s="3">
        <v>-0.15369152</v>
      </c>
      <c r="DI1930" s="3">
        <v>1.44633284</v>
      </c>
      <c r="DJ1930" s="3">
        <v>434.68826561999998</v>
      </c>
      <c r="DK1930" s="3">
        <v>3.3238242200000001</v>
      </c>
      <c r="DL1930" s="3">
        <v>-9.5555877700000007</v>
      </c>
      <c r="DM1930" s="3">
        <v>-9.5555877700000007</v>
      </c>
      <c r="DN1930">
        <v>4</v>
      </c>
      <c r="DO1930" s="3">
        <v>1238.5443749999999</v>
      </c>
      <c r="DP1930" s="3">
        <v>5.5691060999999999</v>
      </c>
      <c r="DQ1930" s="3">
        <v>11.668010710000001</v>
      </c>
      <c r="DR1930">
        <v>0</v>
      </c>
      <c r="DS1930">
        <v>0</v>
      </c>
    </row>
    <row r="1931" spans="1:123" x14ac:dyDescent="0.3">
      <c r="A1931" s="7">
        <f t="shared" si="30"/>
        <v>616.64</v>
      </c>
      <c r="B1931" s="3">
        <v>661.76</v>
      </c>
      <c r="C1931" s="3">
        <v>9.6042928700000001</v>
      </c>
      <c r="D1931" s="3">
        <v>1.4648670000000001E-2</v>
      </c>
      <c r="E1931" s="3">
        <v>10.890363689999999</v>
      </c>
      <c r="F1931" s="3">
        <v>5.0720987300000004</v>
      </c>
      <c r="G1931" s="3">
        <v>10.013884539999999</v>
      </c>
      <c r="H1931" s="3">
        <v>26.26749611</v>
      </c>
      <c r="I1931" s="3">
        <v>20.46906662</v>
      </c>
      <c r="J1931" s="3">
        <v>13.19722176</v>
      </c>
      <c r="K1931" s="3">
        <v>6.1585426300000004</v>
      </c>
      <c r="L1931" s="3">
        <v>10.87785053</v>
      </c>
      <c r="M1931" s="3">
        <v>1025.84997559</v>
      </c>
      <c r="N1931" s="3">
        <v>6.3200001700000001</v>
      </c>
      <c r="O1931">
        <v>0</v>
      </c>
      <c r="P1931" s="3">
        <v>0.2476864</v>
      </c>
      <c r="Q1931" s="3">
        <v>6.3775999999999999E-2</v>
      </c>
      <c r="R1931">
        <v>4</v>
      </c>
      <c r="S1931">
        <v>3</v>
      </c>
      <c r="T1931" s="3">
        <v>23.492000579999999</v>
      </c>
      <c r="U1931" s="3">
        <v>-7.0000000000000001E-3</v>
      </c>
      <c r="V1931" s="3">
        <v>0.24805759999999999</v>
      </c>
      <c r="W1931" s="3">
        <v>6.3775999999999999E-2</v>
      </c>
      <c r="X1931">
        <v>1</v>
      </c>
      <c r="Y1931">
        <v>10</v>
      </c>
      <c r="Z1931">
        <v>255</v>
      </c>
      <c r="AA1931">
        <v>3279</v>
      </c>
      <c r="AB1931" s="3">
        <v>89.019615169999994</v>
      </c>
      <c r="AC1931">
        <v>98</v>
      </c>
      <c r="AD1931">
        <v>0</v>
      </c>
      <c r="AE1931" s="3">
        <v>72.941185000000004</v>
      </c>
      <c r="AF1931" s="3">
        <v>0.95333873999999996</v>
      </c>
      <c r="AG1931" s="3">
        <v>0.93621838000000002</v>
      </c>
      <c r="AH1931" s="3">
        <v>922.20001220999995</v>
      </c>
      <c r="AI1931" s="3">
        <v>922.09997558999999</v>
      </c>
      <c r="AJ1931" s="3">
        <v>28.700000760000002</v>
      </c>
      <c r="AK1931">
        <v>43</v>
      </c>
      <c r="AL1931" s="3">
        <v>48.799999239999998</v>
      </c>
      <c r="AM1931" s="3">
        <v>85.900001529999997</v>
      </c>
      <c r="AN1931" s="3">
        <v>78.5</v>
      </c>
      <c r="AO1931" s="3">
        <v>49.200000760000002</v>
      </c>
      <c r="AP1931" s="3">
        <v>135.5</v>
      </c>
      <c r="AQ1931" s="3">
        <v>46.5</v>
      </c>
      <c r="AR1931" s="3">
        <v>25.399999619999999</v>
      </c>
      <c r="AS1931" s="3">
        <v>38.400001529999997</v>
      </c>
      <c r="AT1931" s="3">
        <v>31.299999239999998</v>
      </c>
      <c r="AU1931" s="3">
        <v>28.299999239999998</v>
      </c>
      <c r="AV1931" s="3">
        <v>26.600000380000001</v>
      </c>
      <c r="AW1931" s="3">
        <v>48.799999239999998</v>
      </c>
      <c r="AX1931" s="3">
        <v>55.200000760000002</v>
      </c>
      <c r="AY1931" s="3">
        <v>48.799999239999998</v>
      </c>
      <c r="AZ1931" s="3">
        <v>48.400001529999997</v>
      </c>
      <c r="BA1931" s="3">
        <v>57.599998470000003</v>
      </c>
      <c r="BB1931" s="3">
        <v>44.200000760000002</v>
      </c>
      <c r="BC1931">
        <v>25</v>
      </c>
      <c r="BD1931">
        <v>30</v>
      </c>
      <c r="BE1931" s="3">
        <v>30.299999239999998</v>
      </c>
      <c r="BF1931" s="3">
        <v>30.799999239999998</v>
      </c>
      <c r="BG1931" s="3">
        <v>30.700000760000002</v>
      </c>
      <c r="BH1931" s="3">
        <v>42.299999239999998</v>
      </c>
      <c r="BI1931" s="3">
        <v>53.5</v>
      </c>
      <c r="BJ1931" s="3">
        <v>42.299999239999998</v>
      </c>
      <c r="BK1931" s="3">
        <v>41.900001529999997</v>
      </c>
      <c r="BL1931">
        <v>25</v>
      </c>
      <c r="BM1931">
        <v>0</v>
      </c>
      <c r="BN1931" s="3">
        <v>261.20001221000001</v>
      </c>
      <c r="BO1931" s="3">
        <v>1.8300000400000001</v>
      </c>
      <c r="BP1931" s="3">
        <v>40.331179900000002</v>
      </c>
      <c r="BQ1931" s="3">
        <v>17.803238400000001</v>
      </c>
      <c r="BR1931" s="3">
        <v>10.119999890000001</v>
      </c>
      <c r="BS1931" s="3">
        <v>9.3400001499999998</v>
      </c>
      <c r="BT1931" s="3">
        <v>2.0007998900000001</v>
      </c>
      <c r="BU1931">
        <v>1</v>
      </c>
      <c r="BV1931" s="3">
        <v>17.80326719</v>
      </c>
      <c r="BW1931" s="3">
        <v>40.331282090000002</v>
      </c>
      <c r="BX1931" s="3">
        <v>47.608699799999997</v>
      </c>
      <c r="BY1931" s="3">
        <v>261.26000977000001</v>
      </c>
      <c r="BZ1931" s="3">
        <v>13.77706528</v>
      </c>
      <c r="CA1931" s="3">
        <v>2.0287871399999999</v>
      </c>
      <c r="CB1931" s="3">
        <v>2052.5</v>
      </c>
      <c r="CC1931" s="3">
        <v>4.8724E-4</v>
      </c>
      <c r="CD1931" s="3">
        <v>8.0998440000000005E-2</v>
      </c>
      <c r="CE1931" s="3">
        <v>2.5699985000000001</v>
      </c>
      <c r="CF1931" s="3">
        <v>-14.6847887</v>
      </c>
      <c r="CG1931" s="3">
        <v>661.91967772999999</v>
      </c>
      <c r="CH1931" s="3">
        <v>34441.839687500003</v>
      </c>
      <c r="CI1931" s="3">
        <v>4179.91914645</v>
      </c>
      <c r="CJ1931" s="3">
        <v>-435.26</v>
      </c>
      <c r="CK1931" s="3">
        <v>4179.9187752500002</v>
      </c>
      <c r="CL1931" s="3">
        <v>6.32</v>
      </c>
      <c r="CM1931" s="3">
        <v>23.799999239999998</v>
      </c>
      <c r="CN1931" s="3">
        <v>30.200000760000002</v>
      </c>
      <c r="CO1931" s="3">
        <v>30.200000760000002</v>
      </c>
      <c r="CP1931" s="3">
        <v>6.2503910100000004</v>
      </c>
      <c r="CQ1931" s="3">
        <v>3.6593720900000002</v>
      </c>
      <c r="CR1931" s="3">
        <v>10.590815539999999</v>
      </c>
      <c r="CS1931" s="3">
        <v>8.76919556</v>
      </c>
      <c r="CT1931" s="3">
        <v>1.54311216</v>
      </c>
      <c r="CU1931" s="3">
        <v>3.4303104900000001</v>
      </c>
      <c r="CV1931" s="3">
        <v>9.5850879999999999E-2</v>
      </c>
      <c r="CW1931" s="3">
        <v>0.17553423000000001</v>
      </c>
      <c r="CX1931" s="3">
        <v>1.99966705</v>
      </c>
      <c r="CY1931" s="3">
        <v>30.84446526</v>
      </c>
      <c r="CZ1931">
        <v>0</v>
      </c>
      <c r="DA1931" s="3">
        <v>4.9494304700000002</v>
      </c>
      <c r="DB1931" s="3">
        <v>-0.15521209</v>
      </c>
      <c r="DC1931" s="3">
        <v>10.00397968</v>
      </c>
      <c r="DD1931" s="3">
        <v>23.019382480000001</v>
      </c>
      <c r="DE1931" s="3">
        <v>10.590815539999999</v>
      </c>
      <c r="DF1931" s="3">
        <v>8.76919556</v>
      </c>
      <c r="DG1931" s="3">
        <v>23.019382480000001</v>
      </c>
      <c r="DH1931" s="3">
        <v>-0.15521209</v>
      </c>
      <c r="DI1931" s="3">
        <v>2.7509724499999999</v>
      </c>
      <c r="DJ1931" s="3">
        <v>435.26039063000002</v>
      </c>
      <c r="DK1931" s="3">
        <v>6.3198369100000003</v>
      </c>
      <c r="DL1931" s="3">
        <v>-9.5900325800000008</v>
      </c>
      <c r="DM1931" s="3">
        <v>-9.5900325800000008</v>
      </c>
      <c r="DN1931">
        <v>4</v>
      </c>
      <c r="DO1931" s="3">
        <v>1239.184375</v>
      </c>
      <c r="DP1931" s="3">
        <v>7.0373768800000001</v>
      </c>
      <c r="DQ1931" s="3">
        <v>13.196621889999999</v>
      </c>
      <c r="DR1931">
        <v>0</v>
      </c>
      <c r="DS1931">
        <v>0</v>
      </c>
    </row>
    <row r="1932" spans="1:123" x14ac:dyDescent="0.3">
      <c r="A1932" s="7">
        <f t="shared" si="30"/>
        <v>616.96</v>
      </c>
      <c r="B1932" s="3">
        <v>662.08</v>
      </c>
      <c r="C1932" s="3">
        <v>9.5768251400000004</v>
      </c>
      <c r="D1932" s="3">
        <v>1.4648670000000001E-2</v>
      </c>
      <c r="E1932" s="3">
        <v>10.84458733</v>
      </c>
      <c r="F1932" s="3">
        <v>5.0482950200000003</v>
      </c>
      <c r="G1932" s="3">
        <v>10.06027222</v>
      </c>
      <c r="H1932" s="3">
        <v>26.302896499999999</v>
      </c>
      <c r="I1932" s="3">
        <v>20.35676003</v>
      </c>
      <c r="J1932" s="3">
        <v>11.32432938</v>
      </c>
      <c r="K1932" s="3">
        <v>6.1377902000000004</v>
      </c>
      <c r="L1932" s="3">
        <v>10.721293449999999</v>
      </c>
      <c r="M1932" s="3">
        <v>1022.09997559</v>
      </c>
      <c r="N1932" s="3">
        <v>5.5050001100000001</v>
      </c>
      <c r="O1932">
        <v>0</v>
      </c>
      <c r="P1932" s="3">
        <v>0.1953664</v>
      </c>
      <c r="Q1932" s="3">
        <v>6.3782400000000003E-2</v>
      </c>
      <c r="R1932">
        <v>4</v>
      </c>
      <c r="S1932">
        <v>3</v>
      </c>
      <c r="T1932" s="3">
        <v>23.607999800000002</v>
      </c>
      <c r="U1932" s="3">
        <v>-7.0000000000000001E-3</v>
      </c>
      <c r="V1932" s="3">
        <v>0.19573120999999999</v>
      </c>
      <c r="W1932" s="3">
        <v>6.3782400000000003E-2</v>
      </c>
      <c r="X1932">
        <v>1</v>
      </c>
      <c r="Y1932">
        <v>10</v>
      </c>
      <c r="Z1932">
        <v>255</v>
      </c>
      <c r="AA1932" s="3">
        <v>3279.5</v>
      </c>
      <c r="AB1932" s="3">
        <v>89.019615169999994</v>
      </c>
      <c r="AC1932">
        <v>98</v>
      </c>
      <c r="AD1932">
        <v>0</v>
      </c>
      <c r="AE1932" s="3">
        <v>72.941185000000004</v>
      </c>
      <c r="AF1932" s="3">
        <v>0.95333873999999996</v>
      </c>
      <c r="AG1932" s="3">
        <v>0.93621838000000002</v>
      </c>
      <c r="AH1932" s="3">
        <v>922.20001220999995</v>
      </c>
      <c r="AI1932" s="3">
        <v>920.40002441000001</v>
      </c>
      <c r="AJ1932" s="3">
        <v>28.700000760000002</v>
      </c>
      <c r="AK1932">
        <v>43</v>
      </c>
      <c r="AL1932" s="3">
        <v>48.799999239999998</v>
      </c>
      <c r="AM1932" s="3">
        <v>85.900001529999997</v>
      </c>
      <c r="AN1932" s="3">
        <v>78.400001529999997</v>
      </c>
      <c r="AO1932" s="3">
        <v>49.200000760000002</v>
      </c>
      <c r="AP1932" s="3">
        <v>136.1000061</v>
      </c>
      <c r="AQ1932" s="3">
        <v>46.5</v>
      </c>
      <c r="AR1932" s="3">
        <v>25.399999619999999</v>
      </c>
      <c r="AS1932" s="3">
        <v>38.400001529999997</v>
      </c>
      <c r="AT1932" s="3">
        <v>31.200000760000002</v>
      </c>
      <c r="AU1932" s="3">
        <v>28.299999239999998</v>
      </c>
      <c r="AV1932" s="3">
        <v>26.600000380000001</v>
      </c>
      <c r="AW1932" s="3">
        <v>48.799999239999998</v>
      </c>
      <c r="AX1932" s="3">
        <v>55.200000760000002</v>
      </c>
      <c r="AY1932" s="3">
        <v>48.799999239999998</v>
      </c>
      <c r="AZ1932" s="3">
        <v>48.400001529999997</v>
      </c>
      <c r="BA1932" s="3">
        <v>57.599998470000003</v>
      </c>
      <c r="BB1932" s="3">
        <v>44.200000760000002</v>
      </c>
      <c r="BC1932">
        <v>25</v>
      </c>
      <c r="BD1932">
        <v>30</v>
      </c>
      <c r="BE1932" s="3">
        <v>30.299999239999998</v>
      </c>
      <c r="BF1932">
        <v>31</v>
      </c>
      <c r="BG1932" s="3">
        <v>30.700000760000002</v>
      </c>
      <c r="BH1932" s="3">
        <v>42.299999239999998</v>
      </c>
      <c r="BI1932" s="3">
        <v>53.599998470000003</v>
      </c>
      <c r="BJ1932" s="3">
        <v>42.299999239999998</v>
      </c>
      <c r="BK1932" s="3">
        <v>41.900001529999997</v>
      </c>
      <c r="BL1932">
        <v>25</v>
      </c>
      <c r="BM1932" s="3">
        <v>0.46200001000000002</v>
      </c>
      <c r="BN1932" s="3">
        <v>261.39001465000001</v>
      </c>
      <c r="BO1932" s="3">
        <v>2.16000009</v>
      </c>
      <c r="BP1932" s="3">
        <v>40.331384100000001</v>
      </c>
      <c r="BQ1932" s="3">
        <v>17.803296799999998</v>
      </c>
      <c r="BR1932" s="3">
        <v>10.119999890000001</v>
      </c>
      <c r="BS1932" s="3">
        <v>9.3400001499999998</v>
      </c>
      <c r="BT1932" s="3">
        <v>2.0007998900000001</v>
      </c>
      <c r="BU1932">
        <v>1</v>
      </c>
      <c r="BV1932" s="3">
        <v>17.803326989999999</v>
      </c>
      <c r="BW1932" s="3">
        <v>40.331486179999999</v>
      </c>
      <c r="BX1932" s="3">
        <v>47.69114304</v>
      </c>
      <c r="BY1932" s="3">
        <v>261.35998534999999</v>
      </c>
      <c r="BZ1932" s="3">
        <v>14.43625546</v>
      </c>
      <c r="CA1932" s="3">
        <v>2.0626068100000001</v>
      </c>
      <c r="CB1932" s="3">
        <v>2022.7999267600001</v>
      </c>
      <c r="CC1932" s="3">
        <v>4.9436E-4</v>
      </c>
      <c r="CD1932" s="3">
        <v>3.699844E-2</v>
      </c>
      <c r="CE1932" s="3">
        <v>2.6139984100000002</v>
      </c>
      <c r="CF1932" s="3">
        <v>-14.922811510000001</v>
      </c>
      <c r="CG1932" s="3">
        <v>662.23968506000006</v>
      </c>
      <c r="CH1932" s="3">
        <v>34442.159687500003</v>
      </c>
      <c r="CI1932" s="3">
        <v>4180.2391464499997</v>
      </c>
      <c r="CJ1932" s="3">
        <v>-435.14400000000001</v>
      </c>
      <c r="CK1932" s="3">
        <v>4180.2387816500004</v>
      </c>
      <c r="CL1932" s="3">
        <v>5.5049999999999999</v>
      </c>
      <c r="CM1932" s="3">
        <v>23.799999239999998</v>
      </c>
      <c r="CN1932" s="3">
        <v>30.200000760000002</v>
      </c>
      <c r="CO1932" s="3">
        <v>30.200000760000002</v>
      </c>
      <c r="CP1932" s="3">
        <v>6.2000002900000002</v>
      </c>
      <c r="CQ1932" s="3">
        <v>3.6755719199999999</v>
      </c>
      <c r="CR1932" s="3">
        <v>10.60527611</v>
      </c>
      <c r="CS1932" s="3">
        <v>8.7207231499999995</v>
      </c>
      <c r="CT1932" s="3">
        <v>1.5083442899999999</v>
      </c>
      <c r="CU1932" s="3">
        <v>3.4162004000000001</v>
      </c>
      <c r="CV1932" s="3">
        <v>9.5408950000000006E-2</v>
      </c>
      <c r="CW1932" s="3">
        <v>0.20642345000000001</v>
      </c>
      <c r="CX1932" s="3">
        <v>1.9939964999999999</v>
      </c>
      <c r="CY1932" s="3">
        <v>25.391819000000002</v>
      </c>
      <c r="CZ1932" s="3">
        <v>0.86099464000000003</v>
      </c>
      <c r="DA1932" s="3">
        <v>3.69327497</v>
      </c>
      <c r="DB1932" s="3">
        <v>-0.15466500999999999</v>
      </c>
      <c r="DC1932" s="3">
        <v>9.8626890199999995</v>
      </c>
      <c r="DD1932" s="3">
        <v>23.00157166</v>
      </c>
      <c r="DE1932" s="3">
        <v>10.60527611</v>
      </c>
      <c r="DF1932" s="3">
        <v>8.7207231499999995</v>
      </c>
      <c r="DG1932" s="3">
        <v>23.00157166</v>
      </c>
      <c r="DH1932" s="3">
        <v>-0.15466500999999999</v>
      </c>
      <c r="DI1932" s="3">
        <v>2.3959008800000001</v>
      </c>
      <c r="DJ1932" s="3">
        <v>435.14353125000002</v>
      </c>
      <c r="DK1932" s="3">
        <v>5.5056152300000001</v>
      </c>
      <c r="DL1932" s="3">
        <v>-9.5622921000000005</v>
      </c>
      <c r="DM1932" s="3">
        <v>-9.5622921000000005</v>
      </c>
      <c r="DN1932">
        <v>4</v>
      </c>
      <c r="DO1932" s="3">
        <v>1239.8243749999999</v>
      </c>
      <c r="DP1932" s="3">
        <v>5.1879129400000004</v>
      </c>
      <c r="DQ1932" s="3">
        <v>10.86373901</v>
      </c>
      <c r="DR1932">
        <v>0</v>
      </c>
      <c r="DS1932">
        <v>0</v>
      </c>
    </row>
    <row r="1933" spans="1:123" x14ac:dyDescent="0.3">
      <c r="A1933" s="7">
        <f t="shared" si="30"/>
        <v>617.28</v>
      </c>
      <c r="B1933" s="3">
        <v>662.4</v>
      </c>
      <c r="C1933" s="3">
        <v>9.5768251400000004</v>
      </c>
      <c r="D1933" s="3">
        <v>1.4648670000000001E-2</v>
      </c>
      <c r="E1933" s="3">
        <v>10.88029289</v>
      </c>
      <c r="F1933" s="3">
        <v>5.0519571299999999</v>
      </c>
      <c r="G1933" s="3">
        <v>9.9906911800000007</v>
      </c>
      <c r="H1933" s="3">
        <v>26.235757830000001</v>
      </c>
      <c r="I1933" s="3">
        <v>20.477611540000002</v>
      </c>
      <c r="J1933" s="3">
        <v>12.12451267</v>
      </c>
      <c r="K1933" s="3">
        <v>6.1121549599999998</v>
      </c>
      <c r="L1933" s="3">
        <v>10.81986618</v>
      </c>
      <c r="M1933" s="3">
        <v>1018.90002441</v>
      </c>
      <c r="N1933" s="3">
        <v>5.7859997700000001</v>
      </c>
      <c r="O1933">
        <v>0</v>
      </c>
      <c r="P1933" s="3">
        <v>0.18318081</v>
      </c>
      <c r="Q1933" s="3">
        <v>6.3788800000000007E-2</v>
      </c>
      <c r="R1933">
        <v>4</v>
      </c>
      <c r="S1933">
        <v>3</v>
      </c>
      <c r="T1933" s="3">
        <v>23.530000690000001</v>
      </c>
      <c r="U1933" s="3">
        <v>-7.0000000000000001E-3</v>
      </c>
      <c r="V1933" s="3">
        <v>0.17698560999999999</v>
      </c>
      <c r="W1933" s="3">
        <v>6.3788800000000007E-2</v>
      </c>
      <c r="X1933">
        <v>1</v>
      </c>
      <c r="Y1933">
        <v>10</v>
      </c>
      <c r="Z1933">
        <v>255</v>
      </c>
      <c r="AA1933">
        <v>3282</v>
      </c>
      <c r="AB1933" s="3">
        <v>89.019615169999994</v>
      </c>
      <c r="AC1933">
        <v>98</v>
      </c>
      <c r="AD1933">
        <v>0</v>
      </c>
      <c r="AE1933" s="3">
        <v>72.941185000000004</v>
      </c>
      <c r="AF1933" s="3">
        <v>0.94326794000000003</v>
      </c>
      <c r="AG1933" s="3">
        <v>0.92828381000000004</v>
      </c>
      <c r="AH1933" s="3">
        <v>920.59997558999999</v>
      </c>
      <c r="AI1933" s="3">
        <v>920.40002441000001</v>
      </c>
      <c r="AJ1933" s="3">
        <v>28.700000760000002</v>
      </c>
      <c r="AK1933">
        <v>43</v>
      </c>
      <c r="AL1933" s="3">
        <v>49.200000760000002</v>
      </c>
      <c r="AM1933">
        <v>86</v>
      </c>
      <c r="AN1933" s="3">
        <v>78.400001529999997</v>
      </c>
      <c r="AO1933" s="3">
        <v>49.200000760000002</v>
      </c>
      <c r="AP1933" s="3">
        <v>136.80000304999999</v>
      </c>
      <c r="AQ1933" s="3">
        <v>46.5</v>
      </c>
      <c r="AR1933" s="3">
        <v>25.399999619999999</v>
      </c>
      <c r="AS1933" s="3">
        <v>38.400001529999997</v>
      </c>
      <c r="AT1933" s="3">
        <v>31.200000760000002</v>
      </c>
      <c r="AU1933" s="3">
        <v>28.299999239999998</v>
      </c>
      <c r="AV1933" s="3">
        <v>26.600000380000001</v>
      </c>
      <c r="AW1933" s="3">
        <v>48.799999239999998</v>
      </c>
      <c r="AX1933" s="3">
        <v>55.200000760000002</v>
      </c>
      <c r="AY1933" s="3">
        <v>48.799999239999998</v>
      </c>
      <c r="AZ1933" s="3">
        <v>48.400001529999997</v>
      </c>
      <c r="BA1933" s="3">
        <v>57.599998470000003</v>
      </c>
      <c r="BB1933" s="3">
        <v>44.200000760000002</v>
      </c>
      <c r="BC1933">
        <v>25</v>
      </c>
      <c r="BD1933">
        <v>30</v>
      </c>
      <c r="BE1933" s="3">
        <v>30.299999239999998</v>
      </c>
      <c r="BF1933" s="3">
        <v>30.799999239999998</v>
      </c>
      <c r="BG1933" s="3">
        <v>30.700000760000002</v>
      </c>
      <c r="BH1933" s="3">
        <v>42.299999239999998</v>
      </c>
      <c r="BI1933" s="3">
        <v>53.599998470000003</v>
      </c>
      <c r="BJ1933" s="3">
        <v>42.299999239999998</v>
      </c>
      <c r="BK1933" s="3">
        <v>41.900001529999997</v>
      </c>
      <c r="BL1933">
        <v>25</v>
      </c>
      <c r="BM1933" s="3">
        <v>0.48600003000000003</v>
      </c>
      <c r="BN1933" s="3">
        <v>261.39001465000001</v>
      </c>
      <c r="BO1933" s="3">
        <v>2.4800000199999999</v>
      </c>
      <c r="BP1933" s="3">
        <v>40.331588099999998</v>
      </c>
      <c r="BQ1933" s="3">
        <v>17.803357900000002</v>
      </c>
      <c r="BR1933" s="3">
        <v>10.119999890000001</v>
      </c>
      <c r="BS1933" s="3">
        <v>9.3400001499999998</v>
      </c>
      <c r="BT1933" s="3">
        <v>2.0007998900000001</v>
      </c>
      <c r="BU1933">
        <v>1</v>
      </c>
      <c r="BV1933" s="3">
        <v>17.803389710000001</v>
      </c>
      <c r="BW1933" s="3">
        <v>40.331689709999999</v>
      </c>
      <c r="BX1933" s="3">
        <v>47.762462620000001</v>
      </c>
      <c r="BY1933" s="3">
        <v>261.36999512</v>
      </c>
      <c r="BZ1933" s="3">
        <v>15.1009388</v>
      </c>
      <c r="CA1933" s="3">
        <v>2.0614623999999999</v>
      </c>
      <c r="CB1933" s="3">
        <v>2011.5</v>
      </c>
      <c r="CC1933" s="3">
        <v>4.9715000000000002E-4</v>
      </c>
      <c r="CD1933" s="3">
        <v>2.899844E-2</v>
      </c>
      <c r="CE1933" s="3">
        <v>2.61199856</v>
      </c>
      <c r="CF1933" s="3">
        <v>-14.915565490000001</v>
      </c>
      <c r="CG1933" s="3">
        <v>662.55969238</v>
      </c>
      <c r="CH1933" s="3">
        <v>34442.479687500003</v>
      </c>
      <c r="CI1933" s="3">
        <v>4180.5591400499998</v>
      </c>
      <c r="CJ1933" s="3">
        <v>-435.22199999999998</v>
      </c>
      <c r="CK1933" s="3">
        <v>4180.5587816500001</v>
      </c>
      <c r="CL1933" s="3">
        <v>5.7859999999999996</v>
      </c>
      <c r="CM1933" s="3">
        <v>23.799999239999998</v>
      </c>
      <c r="CN1933" s="3">
        <v>30.200000760000002</v>
      </c>
      <c r="CO1933" s="3">
        <v>30.200000760000002</v>
      </c>
      <c r="CP1933" s="3">
        <v>6.2496094700000002</v>
      </c>
      <c r="CQ1933" s="3">
        <v>3.6503508099999999</v>
      </c>
      <c r="CR1933" s="3">
        <v>10.57863712</v>
      </c>
      <c r="CS1933" s="3">
        <v>8.7722978600000001</v>
      </c>
      <c r="CT1933" s="3">
        <v>1.5381869100000001</v>
      </c>
      <c r="CU1933" s="3">
        <v>3.4272475199999999</v>
      </c>
      <c r="CV1933" s="3">
        <v>9.5481200000000002E-2</v>
      </c>
      <c r="CW1933" s="3">
        <v>0.17503266000000001</v>
      </c>
      <c r="CX1933" s="3">
        <v>1.99406803</v>
      </c>
      <c r="CY1933" s="3">
        <v>27.078874590000002</v>
      </c>
      <c r="CZ1933" s="3">
        <v>0.8966828</v>
      </c>
      <c r="DA1933" s="3">
        <v>4.2794876100000003</v>
      </c>
      <c r="DB1933" s="3">
        <v>-0.15402542</v>
      </c>
      <c r="DC1933" s="3">
        <v>9.9506645200000001</v>
      </c>
      <c r="DD1933" s="3">
        <v>23.001285549999999</v>
      </c>
      <c r="DE1933" s="3">
        <v>10.57863712</v>
      </c>
      <c r="DF1933" s="3">
        <v>8.7722978600000001</v>
      </c>
      <c r="DG1933" s="3">
        <v>23.001285549999999</v>
      </c>
      <c r="DH1933" s="3">
        <v>-0.15402542</v>
      </c>
      <c r="DI1933" s="3">
        <v>2.5181779199999998</v>
      </c>
      <c r="DJ1933" s="3">
        <v>435.22199999999998</v>
      </c>
      <c r="DK1933" s="3">
        <v>5.7856738300000004</v>
      </c>
      <c r="DL1933" s="3">
        <v>-9.5612668999999997</v>
      </c>
      <c r="DM1933" s="3">
        <v>-9.5612668999999997</v>
      </c>
      <c r="DN1933">
        <v>4</v>
      </c>
      <c r="DO1933" s="3">
        <v>1240.464375</v>
      </c>
      <c r="DP1933" s="3">
        <v>6.0113606500000003</v>
      </c>
      <c r="DQ1933" s="3">
        <v>11.637524600000001</v>
      </c>
      <c r="DR1933">
        <v>0</v>
      </c>
      <c r="DS1933">
        <v>0</v>
      </c>
    </row>
    <row r="1934" spans="1:123" x14ac:dyDescent="0.3">
      <c r="A1934" s="7">
        <f t="shared" si="30"/>
        <v>617.6</v>
      </c>
      <c r="B1934" s="3">
        <v>662.72</v>
      </c>
      <c r="C1934" s="3">
        <v>9.5896434799999994</v>
      </c>
      <c r="D1934" s="3">
        <v>1.831083E-2</v>
      </c>
      <c r="E1934" s="3">
        <v>10.91508389</v>
      </c>
      <c r="F1934" s="3">
        <v>5.0821700099999996</v>
      </c>
      <c r="G1934" s="3">
        <v>10.063171390000001</v>
      </c>
      <c r="H1934" s="3">
        <v>26.355386729999999</v>
      </c>
      <c r="I1934" s="3">
        <v>20.566724780000001</v>
      </c>
      <c r="J1934" s="3">
        <v>11.243151660000001</v>
      </c>
      <c r="K1934" s="3">
        <v>6.1158170700000003</v>
      </c>
      <c r="L1934" s="3">
        <v>10.848858829999999</v>
      </c>
      <c r="M1934" s="3">
        <v>1016.59997559</v>
      </c>
      <c r="N1934" s="3">
        <v>5.9219999300000001</v>
      </c>
      <c r="O1934">
        <v>0</v>
      </c>
      <c r="P1934" s="3">
        <v>0.21155201000000001</v>
      </c>
      <c r="Q1934" s="3">
        <v>6.3788800000000007E-2</v>
      </c>
      <c r="R1934">
        <v>4</v>
      </c>
      <c r="S1934">
        <v>3</v>
      </c>
      <c r="T1934" s="3">
        <v>23.48200035</v>
      </c>
      <c r="U1934" s="3">
        <v>-7.0000000000000001E-3</v>
      </c>
      <c r="V1934" s="3">
        <v>0.21191679999999999</v>
      </c>
      <c r="W1934" s="3">
        <v>6.3795199999999996E-2</v>
      </c>
      <c r="X1934">
        <v>1</v>
      </c>
      <c r="Y1934">
        <v>10</v>
      </c>
      <c r="Z1934">
        <v>255</v>
      </c>
      <c r="AA1934">
        <v>3282</v>
      </c>
      <c r="AB1934" s="3">
        <v>89.019615169999994</v>
      </c>
      <c r="AC1934">
        <v>98</v>
      </c>
      <c r="AD1934">
        <v>0</v>
      </c>
      <c r="AE1934" s="3">
        <v>72.941185000000004</v>
      </c>
      <c r="AF1934" s="3">
        <v>0.93865978999999999</v>
      </c>
      <c r="AG1934" s="3">
        <v>0.92205822000000004</v>
      </c>
      <c r="AH1934" s="3">
        <v>919.59997558999999</v>
      </c>
      <c r="AI1934" s="3">
        <v>920.09997558999999</v>
      </c>
      <c r="AJ1934" s="3">
        <v>28.700000760000002</v>
      </c>
      <c r="AK1934">
        <v>43</v>
      </c>
      <c r="AL1934" s="3">
        <v>49.200000760000002</v>
      </c>
      <c r="AM1934" s="3">
        <v>86.199996949999999</v>
      </c>
      <c r="AN1934" s="3">
        <v>78.699996949999999</v>
      </c>
      <c r="AO1934" s="3">
        <v>49.200000760000002</v>
      </c>
      <c r="AP1934" s="3">
        <v>137.3999939</v>
      </c>
      <c r="AQ1934" s="3">
        <v>46.5</v>
      </c>
      <c r="AR1934" s="3">
        <v>25.399999619999999</v>
      </c>
      <c r="AS1934" s="3">
        <v>38.400001529999997</v>
      </c>
      <c r="AT1934" s="3">
        <v>31.299999239999998</v>
      </c>
      <c r="AU1934" s="3">
        <v>28.299999239999998</v>
      </c>
      <c r="AV1934" s="3">
        <v>26.600000380000001</v>
      </c>
      <c r="AW1934" s="3">
        <v>48.799999239999998</v>
      </c>
      <c r="AX1934" s="3">
        <v>55.200000760000002</v>
      </c>
      <c r="AY1934" s="3">
        <v>48.799999239999998</v>
      </c>
      <c r="AZ1934" s="3">
        <v>48.400001529999997</v>
      </c>
      <c r="BA1934">
        <v>58</v>
      </c>
      <c r="BB1934" s="3">
        <v>44.200000760000002</v>
      </c>
      <c r="BC1934">
        <v>25</v>
      </c>
      <c r="BD1934">
        <v>30</v>
      </c>
      <c r="BE1934" s="3">
        <v>30.299999239999998</v>
      </c>
      <c r="BF1934">
        <v>31</v>
      </c>
      <c r="BG1934" s="3">
        <v>30.700000760000002</v>
      </c>
      <c r="BH1934" s="3">
        <v>42.299999239999998</v>
      </c>
      <c r="BI1934" s="3">
        <v>53.599998470000003</v>
      </c>
      <c r="BJ1934" s="3">
        <v>42.299999239999998</v>
      </c>
      <c r="BK1934" s="3">
        <v>42.099998470000003</v>
      </c>
      <c r="BL1934">
        <v>25</v>
      </c>
      <c r="BM1934" s="3">
        <v>0.17400001000000001</v>
      </c>
      <c r="BN1934" s="3">
        <v>261.42001342999998</v>
      </c>
      <c r="BO1934" s="3">
        <v>2.7999999500000001</v>
      </c>
      <c r="BP1934" s="3">
        <v>40.331791299999999</v>
      </c>
      <c r="BQ1934" s="3">
        <v>17.8034222</v>
      </c>
      <c r="BR1934" s="3">
        <v>10.119999890000001</v>
      </c>
      <c r="BS1934" s="3">
        <v>9.3400001499999998</v>
      </c>
      <c r="BT1934" s="3">
        <v>2.0007998900000001</v>
      </c>
      <c r="BU1934">
        <v>1</v>
      </c>
      <c r="BV1934" s="3">
        <v>17.803455459999999</v>
      </c>
      <c r="BW1934" s="3">
        <v>40.331892809999999</v>
      </c>
      <c r="BX1934" s="3">
        <v>47.82494354</v>
      </c>
      <c r="BY1934" s="3">
        <v>261.48999022999999</v>
      </c>
      <c r="BZ1934" s="3">
        <v>15.76012802</v>
      </c>
      <c r="CA1934" s="3">
        <v>2.09783316</v>
      </c>
      <c r="CB1934" s="3">
        <v>1984.09997559</v>
      </c>
      <c r="CC1934" s="3">
        <v>5.0401000000000005E-4</v>
      </c>
      <c r="CD1934" s="3">
        <v>0.11399844000000001</v>
      </c>
      <c r="CE1934" s="3">
        <v>2.6589984900000001</v>
      </c>
      <c r="CF1934" s="3">
        <v>-15.17263794</v>
      </c>
      <c r="CG1934" s="3">
        <v>662.87969970999995</v>
      </c>
      <c r="CH1934" s="3">
        <v>34442.799687500003</v>
      </c>
      <c r="CI1934" s="3">
        <v>4180.8791528600004</v>
      </c>
      <c r="CJ1934" s="3">
        <v>-435.27</v>
      </c>
      <c r="CK1934" s="3">
        <v>4180.8787880600003</v>
      </c>
      <c r="CL1934" s="3">
        <v>5.9219999999999997</v>
      </c>
      <c r="CM1934" s="3">
        <v>23.799999239999998</v>
      </c>
      <c r="CN1934" s="3">
        <v>30.200000760000002</v>
      </c>
      <c r="CO1934" s="3">
        <v>30.200000760000002</v>
      </c>
      <c r="CP1934" s="3">
        <v>6.2503910100000004</v>
      </c>
      <c r="CQ1934" s="3">
        <v>3.6778116199999999</v>
      </c>
      <c r="CR1934" s="3">
        <v>10.62640858</v>
      </c>
      <c r="CS1934" s="3">
        <v>8.8110075000000005</v>
      </c>
      <c r="CT1934" s="3">
        <v>1.5406730200000001</v>
      </c>
      <c r="CU1934" s="3">
        <v>3.4380731600000001</v>
      </c>
      <c r="CV1934" s="3">
        <v>9.6067689999999997E-2</v>
      </c>
      <c r="CW1934" s="3">
        <v>0.20801886999999999</v>
      </c>
      <c r="CX1934" s="3">
        <v>1.9975963800000001</v>
      </c>
      <c r="CY1934" s="3">
        <v>25.806674959999999</v>
      </c>
      <c r="CZ1934" s="3">
        <v>0.32483687999999999</v>
      </c>
      <c r="DA1934" s="3">
        <v>3.6517355399999998</v>
      </c>
      <c r="DB1934" s="3">
        <v>-9.6497689999999997E-2</v>
      </c>
      <c r="DC1934" s="3">
        <v>10.21873379</v>
      </c>
      <c r="DD1934" s="3">
        <v>23.115228649999999</v>
      </c>
      <c r="DE1934" s="3">
        <v>10.62640858</v>
      </c>
      <c r="DF1934" s="3">
        <v>8.8110075000000005</v>
      </c>
      <c r="DG1934" s="3">
        <v>23.115228649999999</v>
      </c>
      <c r="DH1934" s="3">
        <v>-9.6497689999999997E-2</v>
      </c>
      <c r="DI1934" s="3">
        <v>2.5779292100000002</v>
      </c>
      <c r="DJ1934" s="3">
        <v>435.26996874999998</v>
      </c>
      <c r="DK1934" s="3">
        <v>5.9221464800000003</v>
      </c>
      <c r="DL1934" s="3">
        <v>-9.5716381100000003</v>
      </c>
      <c r="DM1934" s="3">
        <v>-9.5716381100000003</v>
      </c>
      <c r="DN1934">
        <v>4</v>
      </c>
      <c r="DO1934" s="3">
        <v>1241.1043749999999</v>
      </c>
      <c r="DP1934" s="3">
        <v>5.1295628500000001</v>
      </c>
      <c r="DQ1934" s="3">
        <v>11.07107544</v>
      </c>
      <c r="DR1934">
        <v>0</v>
      </c>
      <c r="DS1934">
        <v>0</v>
      </c>
    </row>
    <row r="1935" spans="1:123" x14ac:dyDescent="0.3">
      <c r="A1935" s="7">
        <f t="shared" si="30"/>
        <v>617.91999999999996</v>
      </c>
      <c r="B1935" s="3">
        <v>663.04</v>
      </c>
      <c r="C1935" s="3">
        <v>9.6152791999999998</v>
      </c>
      <c r="D1935" s="3">
        <v>3.1128409999999999E-2</v>
      </c>
      <c r="E1935" s="3">
        <v>10.899518970000001</v>
      </c>
      <c r="F1935" s="3">
        <v>5.09040976</v>
      </c>
      <c r="G1935" s="3">
        <v>10.00518703</v>
      </c>
      <c r="H1935" s="3">
        <v>26.30045509</v>
      </c>
      <c r="I1935" s="3">
        <v>20.30304718</v>
      </c>
      <c r="J1935" s="3">
        <v>10.61982059</v>
      </c>
      <c r="K1935" s="3">
        <v>6.1365695000000002</v>
      </c>
      <c r="L1935" s="3">
        <v>11.057601930000001</v>
      </c>
      <c r="M1935" s="3">
        <v>1013.84997559</v>
      </c>
      <c r="N1935" s="3">
        <v>5.9120001799999997</v>
      </c>
      <c r="O1935">
        <v>0</v>
      </c>
      <c r="P1935" s="3">
        <v>0.23664001000000001</v>
      </c>
      <c r="Q1935" s="3">
        <v>6.3795199999999996E-2</v>
      </c>
      <c r="R1935">
        <v>4</v>
      </c>
      <c r="S1935">
        <v>3</v>
      </c>
      <c r="T1935" s="3">
        <v>23.466999049999998</v>
      </c>
      <c r="U1935" s="3">
        <v>-7.0000000000000001E-3</v>
      </c>
      <c r="V1935" s="3">
        <v>0.24028160000000001</v>
      </c>
      <c r="W1935" s="3">
        <v>6.3795199999999996E-2</v>
      </c>
      <c r="X1935">
        <v>1</v>
      </c>
      <c r="Y1935">
        <v>10</v>
      </c>
      <c r="Z1935">
        <v>255</v>
      </c>
      <c r="AA1935" s="3">
        <v>3285.25</v>
      </c>
      <c r="AB1935" s="3">
        <v>89.019615169999994</v>
      </c>
      <c r="AC1935">
        <v>98</v>
      </c>
      <c r="AD1935">
        <v>0</v>
      </c>
      <c r="AE1935" s="3">
        <v>72.941185000000004</v>
      </c>
      <c r="AF1935" s="3">
        <v>0.93865978999999999</v>
      </c>
      <c r="AG1935" s="3">
        <v>0.92205822000000004</v>
      </c>
      <c r="AH1935" s="3">
        <v>919.59997558999999</v>
      </c>
      <c r="AI1935" s="3">
        <v>917.90002441000001</v>
      </c>
      <c r="AJ1935" s="3">
        <v>28.700000760000002</v>
      </c>
      <c r="AK1935">
        <v>43</v>
      </c>
      <c r="AL1935" s="3">
        <v>49.200000760000002</v>
      </c>
      <c r="AM1935" s="3">
        <v>86.199996949999999</v>
      </c>
      <c r="AN1935" s="3">
        <v>78.800003050000001</v>
      </c>
      <c r="AO1935" s="3">
        <v>49.200000760000002</v>
      </c>
      <c r="AP1935" s="3">
        <v>137.80000304999999</v>
      </c>
      <c r="AQ1935" s="3">
        <v>46.5</v>
      </c>
      <c r="AR1935" s="3">
        <v>25.399999619999999</v>
      </c>
      <c r="AS1935" s="3">
        <v>38.400001529999997</v>
      </c>
      <c r="AT1935" s="3">
        <v>31.100000380000001</v>
      </c>
      <c r="AU1935" s="3">
        <v>28.299999239999998</v>
      </c>
      <c r="AV1935" s="3">
        <v>26.600000380000001</v>
      </c>
      <c r="AW1935" s="3">
        <v>48.799999239999998</v>
      </c>
      <c r="AX1935" s="3">
        <v>55.200000760000002</v>
      </c>
      <c r="AY1935" s="3">
        <v>48.799999239999998</v>
      </c>
      <c r="AZ1935" s="3">
        <v>48.400001529999997</v>
      </c>
      <c r="BA1935">
        <v>58</v>
      </c>
      <c r="BB1935" s="3">
        <v>44.200000760000002</v>
      </c>
      <c r="BC1935">
        <v>25</v>
      </c>
      <c r="BD1935">
        <v>30</v>
      </c>
      <c r="BE1935" s="3">
        <v>30.299999239999998</v>
      </c>
      <c r="BF1935" s="3">
        <v>30.799999239999998</v>
      </c>
      <c r="BG1935" s="3">
        <v>30.700000760000002</v>
      </c>
      <c r="BH1935" s="3">
        <v>42.299999239999998</v>
      </c>
      <c r="BI1935" s="3">
        <v>53.599998470000003</v>
      </c>
      <c r="BJ1935" s="3">
        <v>42.299999239999998</v>
      </c>
      <c r="BK1935" s="3">
        <v>42.299999239999998</v>
      </c>
      <c r="BL1935">
        <v>25</v>
      </c>
      <c r="BM1935" s="3">
        <v>9.1800000000000007E-2</v>
      </c>
      <c r="BN1935" s="3">
        <v>261.52999878000003</v>
      </c>
      <c r="BO1935" s="3">
        <v>3.1199998899999999</v>
      </c>
      <c r="BP1935" s="3">
        <v>40.331994100000003</v>
      </c>
      <c r="BQ1935" s="3">
        <v>17.803489599999999</v>
      </c>
      <c r="BR1935" s="3">
        <v>10.119999890000001</v>
      </c>
      <c r="BS1935" s="3">
        <v>9.3400001499999998</v>
      </c>
      <c r="BT1935" s="3">
        <v>2.0007998900000001</v>
      </c>
      <c r="BU1935">
        <v>1</v>
      </c>
      <c r="BV1935" s="3">
        <v>17.80352443</v>
      </c>
      <c r="BW1935" s="3">
        <v>40.332095340000002</v>
      </c>
      <c r="BX1935" s="3">
        <v>47.883640290000002</v>
      </c>
      <c r="BY1935" s="3">
        <v>261.61999512</v>
      </c>
      <c r="BZ1935" s="3">
        <v>16.435796740000001</v>
      </c>
      <c r="CA1935" s="3">
        <v>2.1375536899999998</v>
      </c>
      <c r="CB1935" s="3">
        <v>1958.1999511700001</v>
      </c>
      <c r="CC1935" s="3">
        <v>5.1066999999999996E-4</v>
      </c>
      <c r="CD1935" s="3">
        <v>0.14199844</v>
      </c>
      <c r="CE1935" s="3">
        <v>2.7119984600000002</v>
      </c>
      <c r="CF1935" s="3">
        <v>-15.454024309999999</v>
      </c>
      <c r="CG1935" s="3">
        <v>663.19970703000001</v>
      </c>
      <c r="CH1935" s="3">
        <v>34443.119687500002</v>
      </c>
      <c r="CI1935" s="3">
        <v>4181.1991528600001</v>
      </c>
      <c r="CJ1935" s="3">
        <v>-435.28500000000003</v>
      </c>
      <c r="CK1935" s="3">
        <v>4181.19878806</v>
      </c>
      <c r="CL1935" s="3">
        <v>5.9119999999999999</v>
      </c>
      <c r="CM1935" s="3">
        <v>23.799999239999998</v>
      </c>
      <c r="CN1935" s="3">
        <v>30.200000760000002</v>
      </c>
      <c r="CO1935" s="3">
        <v>30.200000760000002</v>
      </c>
      <c r="CP1935" s="3">
        <v>6.10000038</v>
      </c>
      <c r="CQ1935" s="3">
        <v>3.6559703400000001</v>
      </c>
      <c r="CR1935" s="3">
        <v>10.60431004</v>
      </c>
      <c r="CS1935" s="3">
        <v>8.6977376900000003</v>
      </c>
      <c r="CT1935" s="3">
        <v>1.4538128400000001</v>
      </c>
      <c r="CU1935" s="3">
        <v>3.4336097200000002</v>
      </c>
      <c r="CV1935" s="3">
        <v>9.6204170000000006E-2</v>
      </c>
      <c r="CW1935" s="3">
        <v>0.17640427</v>
      </c>
      <c r="CX1935" s="3">
        <v>2.0054173500000001</v>
      </c>
      <c r="CY1935" s="3">
        <v>24.540302279999999</v>
      </c>
      <c r="CZ1935" s="3">
        <v>0.17138642000000001</v>
      </c>
      <c r="DA1935" s="3">
        <v>3.1917984499999998</v>
      </c>
      <c r="DB1935">
        <v>0</v>
      </c>
      <c r="DC1935" s="3">
        <v>10.449548719999999</v>
      </c>
      <c r="DD1935" s="3">
        <v>22.95801926</v>
      </c>
      <c r="DE1935" s="3">
        <v>10.60431004</v>
      </c>
      <c r="DF1935" s="3">
        <v>8.6977376900000003</v>
      </c>
      <c r="DG1935" s="3">
        <v>22.95801926</v>
      </c>
      <c r="DH1935">
        <v>0</v>
      </c>
      <c r="DI1935" s="3">
        <v>2.5732622300000001</v>
      </c>
      <c r="DJ1935" s="3">
        <v>435.28548437000001</v>
      </c>
      <c r="DK1935" s="3">
        <v>5.9114013700000001</v>
      </c>
      <c r="DL1935" s="3">
        <v>-9.58426285</v>
      </c>
      <c r="DM1935" s="3">
        <v>-9.58426285</v>
      </c>
      <c r="DN1935">
        <v>4</v>
      </c>
      <c r="DO1935" s="3">
        <v>1241.744375</v>
      </c>
      <c r="DP1935" s="3">
        <v>4.4834933299999999</v>
      </c>
      <c r="DQ1935" s="3">
        <v>10.52780151</v>
      </c>
      <c r="DR1935">
        <v>0</v>
      </c>
      <c r="DS1935">
        <v>0</v>
      </c>
    </row>
    <row r="1936" spans="1:123" x14ac:dyDescent="0.3">
      <c r="A1936" s="7">
        <f t="shared" si="30"/>
        <v>618.24</v>
      </c>
      <c r="B1936" s="3">
        <v>663.36</v>
      </c>
      <c r="C1936" s="3">
        <v>9.6097860300000004</v>
      </c>
      <c r="D1936" s="3">
        <v>2.2888539999999999E-2</v>
      </c>
      <c r="E1936" s="3">
        <v>10.883955</v>
      </c>
      <c r="F1936" s="3">
        <v>5.0766763700000004</v>
      </c>
      <c r="G1936" s="3">
        <v>9.9819936800000004</v>
      </c>
      <c r="H1936" s="3">
        <v>26.352945330000001</v>
      </c>
      <c r="I1936" s="3">
        <v>20.494701389999999</v>
      </c>
      <c r="J1936" s="3">
        <v>11.14747715</v>
      </c>
      <c r="K1936" s="3">
        <v>6.1243619899999997</v>
      </c>
      <c r="L1936" s="3">
        <v>10.892346379999999</v>
      </c>
      <c r="M1936" s="3">
        <v>1011.84997559</v>
      </c>
      <c r="N1936" s="3">
        <v>5.70200014</v>
      </c>
      <c r="O1936">
        <v>0</v>
      </c>
      <c r="P1936" s="3">
        <v>0.21708161000000001</v>
      </c>
      <c r="Q1936" s="3">
        <v>6.38016E-2</v>
      </c>
      <c r="R1936">
        <v>4</v>
      </c>
      <c r="S1936">
        <v>3</v>
      </c>
      <c r="T1936" s="3">
        <v>23.49699974</v>
      </c>
      <c r="U1936" s="3">
        <v>-7.0000000000000001E-3</v>
      </c>
      <c r="V1936" s="3">
        <v>0.21744640000000001</v>
      </c>
      <c r="W1936" s="3">
        <v>6.38016E-2</v>
      </c>
      <c r="X1936">
        <v>1</v>
      </c>
      <c r="Y1936">
        <v>10</v>
      </c>
      <c r="Z1936">
        <v>255</v>
      </c>
      <c r="AA1936" s="3">
        <v>3293.5</v>
      </c>
      <c r="AB1936" s="3">
        <v>89.019615169999994</v>
      </c>
      <c r="AC1936">
        <v>98</v>
      </c>
      <c r="AD1936">
        <v>0</v>
      </c>
      <c r="AE1936" s="3">
        <v>72.941185000000004</v>
      </c>
      <c r="AF1936" s="3">
        <v>0.93832409000000006</v>
      </c>
      <c r="AG1936" s="3">
        <v>0.92205822000000004</v>
      </c>
      <c r="AH1936" s="3">
        <v>917.20001220999995</v>
      </c>
      <c r="AI1936" s="3">
        <v>917.90002441000001</v>
      </c>
      <c r="AJ1936" s="3">
        <v>28.700000760000002</v>
      </c>
      <c r="AK1936">
        <v>43</v>
      </c>
      <c r="AL1936" s="3">
        <v>49.200000760000002</v>
      </c>
      <c r="AM1936" s="3">
        <v>86.099998470000003</v>
      </c>
      <c r="AN1936" s="3">
        <v>78.800003050000001</v>
      </c>
      <c r="AO1936" s="3">
        <v>49.299999239999998</v>
      </c>
      <c r="AP1936" s="3">
        <v>138.30000304999999</v>
      </c>
      <c r="AQ1936" s="3">
        <v>46.5</v>
      </c>
      <c r="AR1936" s="3">
        <v>25.399999619999999</v>
      </c>
      <c r="AS1936" s="3">
        <v>38.400001529999997</v>
      </c>
      <c r="AT1936" s="3">
        <v>31.100000380000001</v>
      </c>
      <c r="AU1936" s="3">
        <v>28.299999239999998</v>
      </c>
      <c r="AV1936" s="3">
        <v>26.600000380000001</v>
      </c>
      <c r="AW1936" s="3">
        <v>48.799999239999998</v>
      </c>
      <c r="AX1936" s="3">
        <v>55.299999239999998</v>
      </c>
      <c r="AY1936">
        <v>49</v>
      </c>
      <c r="AZ1936" s="3">
        <v>48.400001529999997</v>
      </c>
      <c r="BA1936">
        <v>58</v>
      </c>
      <c r="BB1936" s="3">
        <v>44.400001529999997</v>
      </c>
      <c r="BC1936">
        <v>25</v>
      </c>
      <c r="BD1936">
        <v>30</v>
      </c>
      <c r="BE1936" s="3">
        <v>30.299999239999998</v>
      </c>
      <c r="BF1936" s="3">
        <v>30.700000760000002</v>
      </c>
      <c r="BG1936" s="3">
        <v>30.700000760000002</v>
      </c>
      <c r="BH1936" s="3">
        <v>42.299999239999998</v>
      </c>
      <c r="BI1936" s="3">
        <v>53.599998470000003</v>
      </c>
      <c r="BJ1936" s="3">
        <v>42.299999239999998</v>
      </c>
      <c r="BK1936" s="3">
        <v>42.299999239999998</v>
      </c>
      <c r="BL1936">
        <v>25</v>
      </c>
      <c r="BM1936">
        <v>0</v>
      </c>
      <c r="BN1936" s="3">
        <v>261.77999878000003</v>
      </c>
      <c r="BO1936" s="3">
        <v>3.44000006</v>
      </c>
      <c r="BP1936" s="3">
        <v>40.332196500000002</v>
      </c>
      <c r="BQ1936" s="3">
        <v>17.803560099999999</v>
      </c>
      <c r="BR1936" s="3">
        <v>10.119999890000001</v>
      </c>
      <c r="BS1936" s="3">
        <v>9.3400001499999998</v>
      </c>
      <c r="BT1936" s="3">
        <v>2.0007998900000001</v>
      </c>
      <c r="BU1936">
        <v>1</v>
      </c>
      <c r="BV1936" s="3">
        <v>17.80359644</v>
      </c>
      <c r="BW1936" s="3">
        <v>40.332297349999997</v>
      </c>
      <c r="BX1936" s="3">
        <v>47.976222989999997</v>
      </c>
      <c r="BY1936" s="3">
        <v>261.67001342999998</v>
      </c>
      <c r="BZ1936" s="3">
        <v>17.12245369</v>
      </c>
      <c r="CA1936" s="3">
        <v>2.1211981799999999</v>
      </c>
      <c r="CB1936" s="3">
        <v>1966.6999511700001</v>
      </c>
      <c r="CC1936" s="3">
        <v>5.0847000000000002E-4</v>
      </c>
      <c r="CD1936" s="3">
        <v>-6.7001560000000002E-2</v>
      </c>
      <c r="CE1936" s="3">
        <v>2.6909985500000002</v>
      </c>
      <c r="CF1936" s="3">
        <v>-15.344363209999999</v>
      </c>
      <c r="CG1936" s="3">
        <v>663.51971435999997</v>
      </c>
      <c r="CH1936" s="3">
        <v>34443.439687500002</v>
      </c>
      <c r="CI1936" s="3">
        <v>4181.5191528699997</v>
      </c>
      <c r="CJ1936" s="3">
        <v>-435.255</v>
      </c>
      <c r="CK1936" s="3">
        <v>4181.5187880699996</v>
      </c>
      <c r="CL1936" s="3">
        <v>5.702</v>
      </c>
      <c r="CM1936" s="3">
        <v>23.799999239999998</v>
      </c>
      <c r="CN1936" s="3">
        <v>30.34960938</v>
      </c>
      <c r="CO1936" s="3">
        <v>30.34960938</v>
      </c>
      <c r="CP1936" s="3">
        <v>6.10000038</v>
      </c>
      <c r="CQ1936" s="3">
        <v>3.6470527599999998</v>
      </c>
      <c r="CR1936" s="3">
        <v>10.62635517</v>
      </c>
      <c r="CS1936" s="3">
        <v>8.9735536600000003</v>
      </c>
      <c r="CT1936" s="3">
        <v>1.45293772</v>
      </c>
      <c r="CU1936" s="3">
        <v>3.4284217400000001</v>
      </c>
      <c r="CV1936" s="3">
        <v>9.5950480000000005E-2</v>
      </c>
      <c r="CW1936" s="3">
        <v>0.12793478</v>
      </c>
      <c r="CX1936" s="3">
        <v>2.0026223700000001</v>
      </c>
      <c r="CY1936" s="3">
        <v>25.894863130000001</v>
      </c>
      <c r="CZ1936">
        <v>0</v>
      </c>
      <c r="DA1936" s="3">
        <v>3.5738709000000002</v>
      </c>
      <c r="DB1936">
        <v>0</v>
      </c>
      <c r="DC1936" s="3">
        <v>10.32728386</v>
      </c>
      <c r="DD1936" s="3">
        <v>23.246961590000002</v>
      </c>
      <c r="DE1936" s="3">
        <v>10.62635517</v>
      </c>
      <c r="DF1936" s="3">
        <v>8.9735536600000003</v>
      </c>
      <c r="DG1936" s="3">
        <v>23.246961590000002</v>
      </c>
      <c r="DH1936">
        <v>0</v>
      </c>
      <c r="DI1936" s="3">
        <v>2.4824009299999998</v>
      </c>
      <c r="DJ1936" s="3">
        <v>435.25410936999998</v>
      </c>
      <c r="DK1936" s="3">
        <v>5.7027226600000001</v>
      </c>
      <c r="DL1936" s="3">
        <v>-9.5861310999999993</v>
      </c>
      <c r="DM1936" s="3">
        <v>-9.5861310999999993</v>
      </c>
      <c r="DN1936">
        <v>4</v>
      </c>
      <c r="DO1936" s="3">
        <v>1242.3843750000001</v>
      </c>
      <c r="DP1936" s="3">
        <v>5.0201868999999997</v>
      </c>
      <c r="DQ1936" s="3">
        <v>11.145164490000001</v>
      </c>
      <c r="DR1936">
        <v>0</v>
      </c>
      <c r="DS1936">
        <v>0</v>
      </c>
    </row>
    <row r="1937" spans="1:123" x14ac:dyDescent="0.3">
      <c r="A1937" s="7">
        <f t="shared" si="30"/>
        <v>618.55999999999995</v>
      </c>
      <c r="B1937" s="3">
        <v>663.68</v>
      </c>
      <c r="C1937" s="3">
        <v>9.5923900599999996</v>
      </c>
      <c r="D1937" s="3">
        <v>2.1972999999999999E-2</v>
      </c>
      <c r="E1937" s="3">
        <v>10.910506249999999</v>
      </c>
      <c r="F1937" s="3">
        <v>5.0913252800000004</v>
      </c>
      <c r="G1937" s="3">
        <v>9.9761953400000003</v>
      </c>
      <c r="H1937" s="3">
        <v>26.361492160000001</v>
      </c>
      <c r="I1937" s="3">
        <v>20.50812912</v>
      </c>
      <c r="J1937" s="3">
        <v>10.0863657</v>
      </c>
      <c r="K1937" s="3">
        <v>6.0950646400000004</v>
      </c>
      <c r="L1937" s="3">
        <v>11.031509399999999</v>
      </c>
      <c r="M1937" s="3">
        <v>1008.95001221</v>
      </c>
      <c r="N1937" s="3">
        <v>6.1020002399999997</v>
      </c>
      <c r="O1937">
        <v>0</v>
      </c>
      <c r="P1937" s="3">
        <v>0.1754048</v>
      </c>
      <c r="Q1937" s="3">
        <v>6.3808000000000004E-2</v>
      </c>
      <c r="R1937">
        <v>4</v>
      </c>
      <c r="S1937">
        <v>3</v>
      </c>
      <c r="T1937" s="3">
        <v>23.41200066</v>
      </c>
      <c r="U1937" s="3">
        <v>-7.0000000000000001E-3</v>
      </c>
      <c r="V1937" s="3">
        <v>0.1757696</v>
      </c>
      <c r="W1937" s="3">
        <v>6.3808000000000004E-2</v>
      </c>
      <c r="X1937">
        <v>1</v>
      </c>
      <c r="Y1937">
        <v>10</v>
      </c>
      <c r="Z1937">
        <v>255</v>
      </c>
      <c r="AA1937" s="3">
        <v>3293.5</v>
      </c>
      <c r="AB1937" s="3">
        <v>89.019615169999994</v>
      </c>
      <c r="AC1937">
        <v>98</v>
      </c>
      <c r="AD1937">
        <v>0</v>
      </c>
      <c r="AE1937" s="3">
        <v>72.941185000000004</v>
      </c>
      <c r="AF1937" s="3">
        <v>0.93817150999999999</v>
      </c>
      <c r="AG1937" s="3">
        <v>0.92205822000000004</v>
      </c>
      <c r="AH1937" s="3">
        <v>915.70001220999995</v>
      </c>
      <c r="AI1937" s="3">
        <v>916.90002441000001</v>
      </c>
      <c r="AJ1937" s="3">
        <v>28.700000760000002</v>
      </c>
      <c r="AK1937">
        <v>43</v>
      </c>
      <c r="AL1937" s="3">
        <v>49.200000760000002</v>
      </c>
      <c r="AM1937" s="3">
        <v>85.900001529999997</v>
      </c>
      <c r="AN1937" s="3">
        <v>78.800003050000001</v>
      </c>
      <c r="AO1937" s="3">
        <v>49.5</v>
      </c>
      <c r="AP1937">
        <v>139</v>
      </c>
      <c r="AQ1937" s="3">
        <v>46.5</v>
      </c>
      <c r="AR1937" s="3">
        <v>25.399999619999999</v>
      </c>
      <c r="AS1937" s="3">
        <v>38.400001529999997</v>
      </c>
      <c r="AT1937" s="3">
        <v>31.100000380000001</v>
      </c>
      <c r="AU1937" s="3">
        <v>28.299999239999998</v>
      </c>
      <c r="AV1937" s="3">
        <v>26.600000380000001</v>
      </c>
      <c r="AW1937" s="3">
        <v>48.799999239999998</v>
      </c>
      <c r="AX1937" s="3">
        <v>55.5</v>
      </c>
      <c r="AY1937" s="3">
        <v>49.200000760000002</v>
      </c>
      <c r="AZ1937" s="3">
        <v>48.400001529999997</v>
      </c>
      <c r="BA1937" s="3">
        <v>58.400001529999997</v>
      </c>
      <c r="BB1937" s="3">
        <v>44.599998470000003</v>
      </c>
      <c r="BC1937">
        <v>25</v>
      </c>
      <c r="BD1937">
        <v>30</v>
      </c>
      <c r="BE1937" s="3">
        <v>30.299999239999998</v>
      </c>
      <c r="BF1937" s="3">
        <v>30.700000760000002</v>
      </c>
      <c r="BG1937" s="3">
        <v>30.700000760000002</v>
      </c>
      <c r="BH1937" s="3">
        <v>42.299999239999998</v>
      </c>
      <c r="BI1937" s="3">
        <v>53.599998470000003</v>
      </c>
      <c r="BJ1937" s="3">
        <v>42.299999239999998</v>
      </c>
      <c r="BK1937" s="3">
        <v>42.299999239999998</v>
      </c>
      <c r="BL1937">
        <v>25</v>
      </c>
      <c r="BM1937" s="3">
        <v>0.59040004000000001</v>
      </c>
      <c r="BN1937" s="3">
        <v>261.61999512</v>
      </c>
      <c r="BO1937" s="3">
        <v>3.7599999899999998</v>
      </c>
      <c r="BP1937" s="3">
        <v>40.332398099999999</v>
      </c>
      <c r="BQ1937" s="3">
        <v>17.803633399999999</v>
      </c>
      <c r="BR1937" s="3">
        <v>10.119999890000001</v>
      </c>
      <c r="BS1937" s="3">
        <v>9.3400001499999998</v>
      </c>
      <c r="BT1937" s="3">
        <v>2.0007998900000001</v>
      </c>
      <c r="BU1937">
        <v>1</v>
      </c>
      <c r="BV1937" s="3">
        <v>17.803671309999999</v>
      </c>
      <c r="BW1937" s="3">
        <v>40.332498729999998</v>
      </c>
      <c r="BX1937" s="3">
        <v>48.002479549999997</v>
      </c>
      <c r="BY1937" s="3">
        <v>261.69000244</v>
      </c>
      <c r="BZ1937" s="3">
        <v>17.798122410000001</v>
      </c>
      <c r="CA1937" s="3">
        <v>2.0895123500000001</v>
      </c>
      <c r="CB1937" s="3">
        <v>1988.6999511700001</v>
      </c>
      <c r="CC1937" s="3">
        <v>5.0283999999999995E-4</v>
      </c>
      <c r="CD1937" s="3">
        <v>0.11299844000000001</v>
      </c>
      <c r="CE1937" s="3">
        <v>2.6509983500000001</v>
      </c>
      <c r="CF1937" s="3">
        <v>-15.126919750000001</v>
      </c>
      <c r="CG1937" s="3">
        <v>663.83966064000003</v>
      </c>
      <c r="CH1937" s="3">
        <v>34443.759687500002</v>
      </c>
      <c r="CI1937" s="3">
        <v>4181.8391528700004</v>
      </c>
      <c r="CJ1937" s="3">
        <v>-435.34</v>
      </c>
      <c r="CK1937" s="3">
        <v>4181.8387880700002</v>
      </c>
      <c r="CL1937" s="3">
        <v>6.1020000000000003</v>
      </c>
      <c r="CM1937" s="3">
        <v>23.799999239999998</v>
      </c>
      <c r="CN1937" s="3">
        <v>30.5</v>
      </c>
      <c r="CO1937" s="3">
        <v>30.5</v>
      </c>
      <c r="CP1937" s="3">
        <v>6.10000038</v>
      </c>
      <c r="CQ1937" s="3">
        <v>3.64504457</v>
      </c>
      <c r="CR1937" s="3">
        <v>10.46367455</v>
      </c>
      <c r="CS1937" s="3">
        <v>9.1735620499999992</v>
      </c>
      <c r="CT1937" s="3">
        <v>1.4503941499999999</v>
      </c>
      <c r="CU1937" s="3">
        <v>3.4366436</v>
      </c>
      <c r="CV1937" s="3">
        <v>9.6217650000000002E-2</v>
      </c>
      <c r="CW1937" s="3">
        <v>0.12829103</v>
      </c>
      <c r="CX1937" s="3">
        <v>1.99889994</v>
      </c>
      <c r="CY1937" s="3">
        <v>21.959203720000001</v>
      </c>
      <c r="CZ1937" s="3">
        <v>1.10134077</v>
      </c>
      <c r="DA1937" s="3">
        <v>2.8427100200000002</v>
      </c>
      <c r="DB1937">
        <v>0</v>
      </c>
      <c r="DC1937" s="3">
        <v>10.70155716</v>
      </c>
      <c r="DD1937" s="3">
        <v>23.282279970000001</v>
      </c>
      <c r="DE1937" s="3">
        <v>10.46367455</v>
      </c>
      <c r="DF1937" s="3">
        <v>9.1735620499999992</v>
      </c>
      <c r="DG1937" s="3">
        <v>23.282279970000001</v>
      </c>
      <c r="DH1937">
        <v>0</v>
      </c>
      <c r="DI1937" s="3">
        <v>2.65635873</v>
      </c>
      <c r="DJ1937" s="3">
        <v>435.34048437000001</v>
      </c>
      <c r="DK1937" s="3">
        <v>6.1013251999999998</v>
      </c>
      <c r="DL1937" s="3">
        <v>-9.5703926100000007</v>
      </c>
      <c r="DM1937" s="3">
        <v>-9.5703926100000007</v>
      </c>
      <c r="DN1937">
        <v>4</v>
      </c>
      <c r="DO1937" s="3">
        <v>1243.024375</v>
      </c>
      <c r="DP1937" s="3">
        <v>3.9931311599999999</v>
      </c>
      <c r="DQ1937" s="3">
        <v>9.4975147199999999</v>
      </c>
      <c r="DR1937">
        <v>0</v>
      </c>
      <c r="DS1937">
        <v>0</v>
      </c>
    </row>
    <row r="1938" spans="1:123" x14ac:dyDescent="0.3">
      <c r="A1938" s="7">
        <f t="shared" si="30"/>
        <v>618.88</v>
      </c>
      <c r="B1938">
        <v>664</v>
      </c>
      <c r="C1938" s="3">
        <v>9.6198568299999998</v>
      </c>
      <c r="D1938" s="3">
        <v>2.1057449999999998E-2</v>
      </c>
      <c r="E1938" s="3">
        <v>10.923323630000001</v>
      </c>
      <c r="F1938" s="3">
        <v>5.0931563400000002</v>
      </c>
      <c r="G1938" s="3">
        <v>10.0718689</v>
      </c>
      <c r="H1938" s="3">
        <v>26.359050750000002</v>
      </c>
      <c r="I1938" s="3">
        <v>20.539867399999999</v>
      </c>
      <c r="J1938" s="3">
        <v>12.971082689999999</v>
      </c>
      <c r="K1938" s="3">
        <v>6.14145231</v>
      </c>
      <c r="L1938" s="3">
        <v>11.08369446</v>
      </c>
      <c r="M1938" s="3">
        <v>1006.70001221</v>
      </c>
      <c r="N1938" s="3">
        <v>6.7969999300000001</v>
      </c>
      <c r="O1938">
        <v>0</v>
      </c>
      <c r="P1938" s="3">
        <v>0.20049921000000001</v>
      </c>
      <c r="Q1938" s="3">
        <v>6.3814399999999993E-2</v>
      </c>
      <c r="R1938">
        <v>4</v>
      </c>
      <c r="S1938">
        <v>3</v>
      </c>
      <c r="T1938" s="3">
        <v>23.260000229999999</v>
      </c>
      <c r="U1938" s="3">
        <v>-7.0000000000000001E-3</v>
      </c>
      <c r="V1938" s="3">
        <v>0.20413439999999999</v>
      </c>
      <c r="W1938" s="3">
        <v>6.3808000000000004E-2</v>
      </c>
      <c r="X1938">
        <v>1</v>
      </c>
      <c r="Y1938">
        <v>10</v>
      </c>
      <c r="Z1938">
        <v>255</v>
      </c>
      <c r="AA1938" s="3">
        <v>3298.5</v>
      </c>
      <c r="AB1938" s="3">
        <v>89.019615169999994</v>
      </c>
      <c r="AC1938">
        <v>98</v>
      </c>
      <c r="AD1938">
        <v>0</v>
      </c>
      <c r="AE1938" s="3">
        <v>72.941185000000004</v>
      </c>
      <c r="AF1938" s="3">
        <v>0.93817150999999999</v>
      </c>
      <c r="AG1938" s="3">
        <v>0.92205822000000004</v>
      </c>
      <c r="AH1938" s="3">
        <v>915.70001220999995</v>
      </c>
      <c r="AI1938" s="3">
        <v>915.29998779000005</v>
      </c>
      <c r="AJ1938" s="3">
        <v>28.700000760000002</v>
      </c>
      <c r="AK1938">
        <v>43</v>
      </c>
      <c r="AL1938" s="3">
        <v>49.200000760000002</v>
      </c>
      <c r="AM1938" s="3">
        <v>85.900001529999997</v>
      </c>
      <c r="AN1938" s="3">
        <v>78.800003050000001</v>
      </c>
      <c r="AO1938" s="3">
        <v>49.599998470000003</v>
      </c>
      <c r="AP1938" s="3">
        <v>139.69999695000001</v>
      </c>
      <c r="AQ1938" s="3">
        <v>46.5</v>
      </c>
      <c r="AR1938" s="3">
        <v>25.399999619999999</v>
      </c>
      <c r="AS1938" s="3">
        <v>38.400001529999997</v>
      </c>
      <c r="AT1938" s="3">
        <v>31.100000380000001</v>
      </c>
      <c r="AU1938" s="3">
        <v>28.299999239999998</v>
      </c>
      <c r="AV1938" s="3">
        <v>26.600000380000001</v>
      </c>
      <c r="AW1938" s="3">
        <v>48.799999239999998</v>
      </c>
      <c r="AX1938" s="3">
        <v>55.599998470000003</v>
      </c>
      <c r="AY1938" s="3">
        <v>49.200000760000002</v>
      </c>
      <c r="AZ1938" s="3">
        <v>48.400001529999997</v>
      </c>
      <c r="BA1938" s="3">
        <v>58.400001529999997</v>
      </c>
      <c r="BB1938" s="3">
        <v>44.599998470000003</v>
      </c>
      <c r="BC1938">
        <v>25</v>
      </c>
      <c r="BD1938">
        <v>30</v>
      </c>
      <c r="BE1938" s="3">
        <v>30.299999239999998</v>
      </c>
      <c r="BF1938" s="3">
        <v>30.700000760000002</v>
      </c>
      <c r="BG1938" s="3">
        <v>30.700000760000002</v>
      </c>
      <c r="BH1938" s="3">
        <v>42.299999239999998</v>
      </c>
      <c r="BI1938" s="3">
        <v>53.599998470000003</v>
      </c>
      <c r="BJ1938" s="3">
        <v>42.299999239999998</v>
      </c>
      <c r="BK1938" s="3">
        <v>42.299999239999998</v>
      </c>
      <c r="BL1938">
        <v>25</v>
      </c>
      <c r="BM1938" s="3">
        <v>0.46500003000000001</v>
      </c>
      <c r="BN1938" s="3">
        <v>261.73001098999998</v>
      </c>
      <c r="BO1938" s="3">
        <v>4.0799999199999997</v>
      </c>
      <c r="BP1938" s="3">
        <v>40.332599199999997</v>
      </c>
      <c r="BQ1938" s="3">
        <v>17.803709999999999</v>
      </c>
      <c r="BR1938" s="3">
        <v>10.119999890000001</v>
      </c>
      <c r="BS1938" s="3">
        <v>9.3400001499999998</v>
      </c>
      <c r="BT1938" s="3">
        <v>2.0007998900000001</v>
      </c>
      <c r="BU1938">
        <v>1</v>
      </c>
      <c r="BV1938" s="3">
        <v>17.803749530000001</v>
      </c>
      <c r="BW1938" s="3">
        <v>40.332699470000001</v>
      </c>
      <c r="BX1938" s="3">
        <v>48.0387001</v>
      </c>
      <c r="BY1938" s="3">
        <v>261.88000488</v>
      </c>
      <c r="BZ1938" s="3">
        <v>18.462806700000002</v>
      </c>
      <c r="CA1938" s="3">
        <v>2.0843505900000001</v>
      </c>
      <c r="CB1938">
        <v>1996</v>
      </c>
      <c r="CC1938" s="3">
        <v>5.0102000000000002E-4</v>
      </c>
      <c r="CD1938" s="3">
        <v>0.20999844000000001</v>
      </c>
      <c r="CE1938" s="3">
        <v>2.6459984799999998</v>
      </c>
      <c r="CF1938" s="3">
        <v>-15.101481440000001</v>
      </c>
      <c r="CG1938" s="3">
        <v>664.15966796999999</v>
      </c>
      <c r="CH1938" s="3">
        <v>34444.079687500001</v>
      </c>
      <c r="CI1938" s="3">
        <v>4182.1591528700001</v>
      </c>
      <c r="CJ1938" s="3">
        <v>-435.49200000000002</v>
      </c>
      <c r="CK1938" s="3">
        <v>4182.1587944700004</v>
      </c>
      <c r="CL1938" s="3">
        <v>6.7969999999999997</v>
      </c>
      <c r="CM1938" s="3">
        <v>23.799999239999998</v>
      </c>
      <c r="CN1938" s="3">
        <v>30.599998469999999</v>
      </c>
      <c r="CO1938" s="3">
        <v>30.599998469999999</v>
      </c>
      <c r="CP1938" s="3">
        <v>6.10000038</v>
      </c>
      <c r="CQ1938" s="3">
        <v>3.6810934500000001</v>
      </c>
      <c r="CR1938" s="3">
        <v>10.62747955</v>
      </c>
      <c r="CS1938" s="3">
        <v>9.3167896300000006</v>
      </c>
      <c r="CT1938" s="3">
        <v>1.4546116600000001</v>
      </c>
      <c r="CU1938" s="3">
        <v>3.4407625199999998</v>
      </c>
      <c r="CV1938" s="3">
        <v>9.6260139999999994E-2</v>
      </c>
      <c r="CW1938" s="3">
        <v>0.12834767</v>
      </c>
      <c r="CX1938" s="3">
        <v>2.00430989</v>
      </c>
      <c r="CY1938" s="3">
        <v>28.911788940000001</v>
      </c>
      <c r="CZ1938" s="3">
        <v>0.86648965</v>
      </c>
      <c r="DA1938" s="3">
        <v>4.8607220599999996</v>
      </c>
      <c r="DB1938">
        <v>0</v>
      </c>
      <c r="DC1938" s="3">
        <v>10.752654079999999</v>
      </c>
      <c r="DD1938" s="3">
        <v>23.6253624</v>
      </c>
      <c r="DE1938" s="3">
        <v>10.62747955</v>
      </c>
      <c r="DF1938" s="3">
        <v>9.3167896300000006</v>
      </c>
      <c r="DG1938" s="3">
        <v>23.6253624</v>
      </c>
      <c r="DH1938">
        <v>0</v>
      </c>
      <c r="DI1938" s="3">
        <v>2.9603723999999998</v>
      </c>
      <c r="DJ1938" s="3">
        <v>435.49242186999999</v>
      </c>
      <c r="DK1938" s="3">
        <v>6.7970595700000001</v>
      </c>
      <c r="DL1938" s="3">
        <v>-9.6001567800000007</v>
      </c>
      <c r="DM1938" s="3">
        <v>-9.6001567800000007</v>
      </c>
      <c r="DN1938">
        <v>4</v>
      </c>
      <c r="DO1938" s="3">
        <v>1243.6643750000001</v>
      </c>
      <c r="DP1938" s="3">
        <v>6.82781649</v>
      </c>
      <c r="DQ1938" s="3">
        <v>12.50455856</v>
      </c>
      <c r="DR1938">
        <v>0</v>
      </c>
      <c r="DS1938">
        <v>0</v>
      </c>
    </row>
    <row r="1939" spans="1:123" x14ac:dyDescent="0.3">
      <c r="A1939" s="7">
        <f t="shared" si="30"/>
        <v>619.20000000000005</v>
      </c>
      <c r="B1939" s="3">
        <v>664.32</v>
      </c>
      <c r="C1939" s="3">
        <v>9.6143636699999995</v>
      </c>
      <c r="D1939" s="3">
        <v>1.556421E-2</v>
      </c>
      <c r="E1939" s="3">
        <v>10.935225490000001</v>
      </c>
      <c r="F1939" s="3">
        <v>5.1013960799999998</v>
      </c>
      <c r="G1939" s="3">
        <v>10.013884539999999</v>
      </c>
      <c r="H1939" s="3">
        <v>26.338296889999999</v>
      </c>
      <c r="I1939" s="3">
        <v>20.567945479999999</v>
      </c>
      <c r="J1939" s="3">
        <v>10.76768017</v>
      </c>
      <c r="K1939" s="3">
        <v>6.1683082599999999</v>
      </c>
      <c r="L1939" s="3">
        <v>10.85755634</v>
      </c>
      <c r="M1939" s="3">
        <v>1004.84997559</v>
      </c>
      <c r="N1939" s="3">
        <v>6.6069998700000001</v>
      </c>
      <c r="O1939">
        <v>0</v>
      </c>
      <c r="P1939" s="3">
        <v>0.2386944</v>
      </c>
      <c r="Q1939" s="3">
        <v>6.3814399999999993E-2</v>
      </c>
      <c r="R1939">
        <v>4</v>
      </c>
      <c r="S1939">
        <v>3</v>
      </c>
      <c r="T1939" s="3">
        <v>23.27099991</v>
      </c>
      <c r="U1939" s="3">
        <v>-7.0000000000000001E-3</v>
      </c>
      <c r="V1939" s="3">
        <v>0.22922881000000001</v>
      </c>
      <c r="W1939" s="3">
        <v>6.3820799999999997E-2</v>
      </c>
      <c r="X1939">
        <v>1</v>
      </c>
      <c r="Y1939">
        <v>10</v>
      </c>
      <c r="Z1939">
        <v>255</v>
      </c>
      <c r="AA1939" s="3">
        <v>3305.5</v>
      </c>
      <c r="AB1939" s="3">
        <v>89.019615169999994</v>
      </c>
      <c r="AC1939">
        <v>98</v>
      </c>
      <c r="AD1939">
        <v>0</v>
      </c>
      <c r="AE1939" s="3">
        <v>72.941185000000004</v>
      </c>
      <c r="AF1939" s="3">
        <v>0.93600475999999999</v>
      </c>
      <c r="AG1939" s="3">
        <v>0.91549694999999998</v>
      </c>
      <c r="AH1939" s="3">
        <v>912.29998779000005</v>
      </c>
      <c r="AI1939" s="3">
        <v>915.29998779000005</v>
      </c>
      <c r="AJ1939" s="3">
        <v>28.700000760000002</v>
      </c>
      <c r="AK1939">
        <v>43</v>
      </c>
      <c r="AL1939" s="3">
        <v>49.200000760000002</v>
      </c>
      <c r="AM1939" s="3">
        <v>85.900001529999997</v>
      </c>
      <c r="AN1939" s="3">
        <v>78.800003050000001</v>
      </c>
      <c r="AO1939" s="3">
        <v>49.599998470000003</v>
      </c>
      <c r="AP1939" s="3">
        <v>140.19999695000001</v>
      </c>
      <c r="AQ1939" s="3">
        <v>46.5</v>
      </c>
      <c r="AR1939" s="3">
        <v>25.399999619999999</v>
      </c>
      <c r="AS1939" s="3">
        <v>38.400001529999997</v>
      </c>
      <c r="AT1939" s="3">
        <v>31.100000380000001</v>
      </c>
      <c r="AU1939" s="3">
        <v>28.299999239999998</v>
      </c>
      <c r="AV1939" s="3">
        <v>26.600000380000001</v>
      </c>
      <c r="AW1939" s="3">
        <v>48.900001529999997</v>
      </c>
      <c r="AX1939" s="3">
        <v>55.599998470000003</v>
      </c>
      <c r="AY1939" s="3">
        <v>49.200000760000002</v>
      </c>
      <c r="AZ1939" s="3">
        <v>48.5</v>
      </c>
      <c r="BA1939" s="3">
        <v>58.5</v>
      </c>
      <c r="BB1939" s="3">
        <v>44.599998470000003</v>
      </c>
      <c r="BC1939">
        <v>25</v>
      </c>
      <c r="BD1939">
        <v>30</v>
      </c>
      <c r="BE1939" s="3">
        <v>30.299999239999998</v>
      </c>
      <c r="BF1939" s="3">
        <v>30.700000760000002</v>
      </c>
      <c r="BG1939" s="3">
        <v>30.700000760000002</v>
      </c>
      <c r="BH1939" s="3">
        <v>42.299999239999998</v>
      </c>
      <c r="BI1939" s="3">
        <v>53.599998470000003</v>
      </c>
      <c r="BJ1939" s="3">
        <v>42.299999239999998</v>
      </c>
      <c r="BK1939" s="3">
        <v>42.299999239999998</v>
      </c>
      <c r="BL1939">
        <v>25</v>
      </c>
      <c r="BM1939">
        <v>0</v>
      </c>
      <c r="BN1939" s="3">
        <v>262.07998657000002</v>
      </c>
      <c r="BO1939" s="3">
        <v>4.4000000999999997</v>
      </c>
      <c r="BP1939" s="3">
        <v>40.3327995</v>
      </c>
      <c r="BQ1939" s="3">
        <v>17.803789999999999</v>
      </c>
      <c r="BR1939" s="3">
        <v>10.119999890000001</v>
      </c>
      <c r="BS1939" s="3">
        <v>9.3400001499999998</v>
      </c>
      <c r="BT1939" s="3">
        <v>2.0007998900000001</v>
      </c>
      <c r="BU1939">
        <v>1</v>
      </c>
      <c r="BV1939" s="3">
        <v>17.80383106</v>
      </c>
      <c r="BW1939" s="3">
        <v>40.332899490000003</v>
      </c>
      <c r="BX1939" s="3">
        <v>48.084941860000001</v>
      </c>
      <c r="BY1939" s="3">
        <v>262.01000977000001</v>
      </c>
      <c r="BZ1939" s="3">
        <v>19.132982250000001</v>
      </c>
      <c r="CA1939" s="3">
        <v>2.0963549600000002</v>
      </c>
      <c r="CB1939" s="3">
        <v>1990.59997559</v>
      </c>
      <c r="CC1939" s="3">
        <v>5.0235000000000004E-4</v>
      </c>
      <c r="CD1939" s="3">
        <v>-7.0015600000000004E-3</v>
      </c>
      <c r="CE1939" s="3">
        <v>2.66299844</v>
      </c>
      <c r="CF1939" s="3">
        <v>-15.191731450000001</v>
      </c>
      <c r="CG1939" s="3">
        <v>664.47967529000005</v>
      </c>
      <c r="CH1939" s="3">
        <v>34444.399687500001</v>
      </c>
      <c r="CI1939" s="3">
        <v>4182.4791592800002</v>
      </c>
      <c r="CJ1939" s="3">
        <v>-435.48099999999999</v>
      </c>
      <c r="CK1939" s="3">
        <v>4182.47879448</v>
      </c>
      <c r="CL1939" s="3">
        <v>6.6070000000000002</v>
      </c>
      <c r="CM1939" s="3">
        <v>23.84960938</v>
      </c>
      <c r="CN1939" s="3">
        <v>30.599998469999999</v>
      </c>
      <c r="CO1939" s="3">
        <v>30.599998469999999</v>
      </c>
      <c r="CP1939" s="3">
        <v>6.10000038</v>
      </c>
      <c r="CQ1939" s="3">
        <v>3.6895806800000002</v>
      </c>
      <c r="CR1939" s="3">
        <v>10.619984629999999</v>
      </c>
      <c r="CS1939" s="3">
        <v>9.1999626200000009</v>
      </c>
      <c r="CT1939" s="3">
        <v>1.45360494</v>
      </c>
      <c r="CU1939" s="3">
        <v>3.4446671000000002</v>
      </c>
      <c r="CV1939" s="3">
        <v>9.6422549999999996E-2</v>
      </c>
      <c r="CW1939" s="3">
        <v>0.12856421000000001</v>
      </c>
      <c r="CX1939" s="3">
        <v>2.0019659999999999</v>
      </c>
      <c r="CY1939" s="3">
        <v>24.900085449999999</v>
      </c>
      <c r="CZ1939">
        <v>0</v>
      </c>
      <c r="DA1939" s="3">
        <v>3.275563</v>
      </c>
      <c r="DB1939">
        <v>0</v>
      </c>
      <c r="DC1939" s="3">
        <v>10.568773269999999</v>
      </c>
      <c r="DD1939" s="3">
        <v>23.509527210000002</v>
      </c>
      <c r="DE1939" s="3">
        <v>10.619984629999999</v>
      </c>
      <c r="DF1939" s="3">
        <v>9.1999626200000009</v>
      </c>
      <c r="DG1939" s="3">
        <v>23.509527210000002</v>
      </c>
      <c r="DH1939">
        <v>0</v>
      </c>
      <c r="DI1939" s="3">
        <v>2.8776740599999999</v>
      </c>
      <c r="DJ1939" s="3">
        <v>435.48014061999999</v>
      </c>
      <c r="DK1939" s="3">
        <v>6.6073583999999999</v>
      </c>
      <c r="DL1939" s="3">
        <v>-9.5981130599999993</v>
      </c>
      <c r="DM1939" s="3">
        <v>-9.5981130599999993</v>
      </c>
      <c r="DN1939">
        <v>4</v>
      </c>
      <c r="DO1939" s="3">
        <v>1244.3043749999999</v>
      </c>
      <c r="DP1939" s="3">
        <v>4.60115623</v>
      </c>
      <c r="DQ1939" s="3">
        <v>10.769467349999999</v>
      </c>
      <c r="DR1939">
        <v>0</v>
      </c>
      <c r="DS1939">
        <v>0</v>
      </c>
    </row>
    <row r="1940" spans="1:123" x14ac:dyDescent="0.3">
      <c r="A1940" s="7">
        <f t="shared" si="30"/>
        <v>619.52</v>
      </c>
      <c r="B1940" s="3">
        <v>664.64</v>
      </c>
      <c r="C1940" s="3">
        <v>9.6335906999999992</v>
      </c>
      <c r="D1940" s="3">
        <v>1.556421E-2</v>
      </c>
      <c r="E1940" s="3">
        <v>10.89768791</v>
      </c>
      <c r="F1940" s="3">
        <v>5.0794234300000003</v>
      </c>
      <c r="G1940" s="3">
        <v>10.025482179999999</v>
      </c>
      <c r="H1940" s="3">
        <v>26.405437469999999</v>
      </c>
      <c r="I1940" s="3">
        <v>20.609449390000002</v>
      </c>
      <c r="J1940" s="3">
        <v>10.22552776</v>
      </c>
      <c r="K1940" s="3">
        <v>6.1585426300000004</v>
      </c>
      <c r="L1940" s="3">
        <v>10.843060489999999</v>
      </c>
      <c r="M1940" s="3">
        <v>1003.29998779</v>
      </c>
      <c r="N1940" s="3">
        <v>8.0050001099999992</v>
      </c>
      <c r="O1940">
        <v>0</v>
      </c>
      <c r="P1940" s="3">
        <v>0.23880320999999999</v>
      </c>
      <c r="Q1940" s="3">
        <v>6.3820799999999997E-2</v>
      </c>
      <c r="R1940">
        <v>4</v>
      </c>
      <c r="S1940">
        <v>3</v>
      </c>
      <c r="T1940" s="3">
        <v>23.002000809999998</v>
      </c>
      <c r="U1940" s="3">
        <v>-7.0000000000000001E-3</v>
      </c>
      <c r="V1940" s="3">
        <v>0.2391616</v>
      </c>
      <c r="W1940" s="3">
        <v>6.3820799999999997E-2</v>
      </c>
      <c r="X1940">
        <v>1</v>
      </c>
      <c r="Y1940">
        <v>10</v>
      </c>
      <c r="Z1940">
        <v>255</v>
      </c>
      <c r="AA1940" s="3">
        <v>3305.5</v>
      </c>
      <c r="AB1940" s="3">
        <v>89.019615169999994</v>
      </c>
      <c r="AC1940">
        <v>98</v>
      </c>
      <c r="AD1940">
        <v>0</v>
      </c>
      <c r="AE1940" s="3">
        <v>72.941185000000004</v>
      </c>
      <c r="AF1940" s="3">
        <v>0.93548595999999995</v>
      </c>
      <c r="AG1940" s="3">
        <v>0.91400157999999998</v>
      </c>
      <c r="AH1940" s="3">
        <v>911.79998779000005</v>
      </c>
      <c r="AI1940" s="3">
        <v>914.20001220999995</v>
      </c>
      <c r="AJ1940" s="3">
        <v>28.700000760000002</v>
      </c>
      <c r="AK1940">
        <v>43</v>
      </c>
      <c r="AL1940" s="3">
        <v>49.200000760000002</v>
      </c>
      <c r="AM1940" s="3">
        <v>86.099998470000003</v>
      </c>
      <c r="AN1940" s="3">
        <v>78.800003050000001</v>
      </c>
      <c r="AO1940" s="3">
        <v>49.599998470000003</v>
      </c>
      <c r="AP1940" s="3">
        <v>140.69999695000001</v>
      </c>
      <c r="AQ1940" s="3">
        <v>46.5</v>
      </c>
      <c r="AR1940" s="3">
        <v>25.399999619999999</v>
      </c>
      <c r="AS1940" s="3">
        <v>38.400001529999997</v>
      </c>
      <c r="AT1940" s="3">
        <v>31.100000380000001</v>
      </c>
      <c r="AU1940" s="3">
        <v>28.299999239999998</v>
      </c>
      <c r="AV1940" s="3">
        <v>26.600000380000001</v>
      </c>
      <c r="AW1940" s="3">
        <v>49.200000760000002</v>
      </c>
      <c r="AX1940" s="3">
        <v>55.700000760000002</v>
      </c>
      <c r="AY1940" s="3">
        <v>49.200000760000002</v>
      </c>
      <c r="AZ1940" s="3">
        <v>48.700000760000002</v>
      </c>
      <c r="BA1940" s="3">
        <v>58.799999239999998</v>
      </c>
      <c r="BB1940" s="3">
        <v>44.599998470000003</v>
      </c>
      <c r="BC1940">
        <v>25</v>
      </c>
      <c r="BD1940">
        <v>30</v>
      </c>
      <c r="BE1940" s="3">
        <v>30.299999239999998</v>
      </c>
      <c r="BF1940" s="3">
        <v>30.700000760000002</v>
      </c>
      <c r="BG1940" s="3">
        <v>30.700000760000002</v>
      </c>
      <c r="BH1940" s="3">
        <v>42.299999239999998</v>
      </c>
      <c r="BI1940" s="3">
        <v>53.599998470000003</v>
      </c>
      <c r="BJ1940" s="3">
        <v>42.299999239999998</v>
      </c>
      <c r="BK1940" s="3">
        <v>42.299999239999998</v>
      </c>
      <c r="BL1940">
        <v>25</v>
      </c>
      <c r="BM1940" s="3">
        <v>0.03</v>
      </c>
      <c r="BN1940" s="3">
        <v>261.95999146000003</v>
      </c>
      <c r="BO1940" s="3">
        <v>4.7199997900000001</v>
      </c>
      <c r="BP1940" s="3">
        <v>40.332999299999997</v>
      </c>
      <c r="BQ1940" s="3">
        <v>17.803872800000001</v>
      </c>
      <c r="BR1940" s="3">
        <v>10.119999890000001</v>
      </c>
      <c r="BS1940" s="3">
        <v>9.3400001499999998</v>
      </c>
      <c r="BT1940" s="3">
        <v>2.0007998900000001</v>
      </c>
      <c r="BU1940">
        <v>1</v>
      </c>
      <c r="BV1940" s="3">
        <v>17.803915329999999</v>
      </c>
      <c r="BW1940" s="3">
        <v>40.333098980000003</v>
      </c>
      <c r="BX1940" s="3">
        <v>48.138740540000001</v>
      </c>
      <c r="BY1940" s="3">
        <v>262.04000853999997</v>
      </c>
      <c r="BZ1940" s="3">
        <v>19.803157809999998</v>
      </c>
      <c r="CA1940" s="3">
        <v>2.10095644</v>
      </c>
      <c r="CB1940" s="3">
        <v>1991.3999023399999</v>
      </c>
      <c r="CC1940" s="3">
        <v>5.0215000000000004E-4</v>
      </c>
      <c r="CD1940" s="3">
        <v>0.14799844000000001</v>
      </c>
      <c r="CE1940" s="3">
        <v>2.66899848</v>
      </c>
      <c r="CF1940" s="3">
        <v>-15.226742740000001</v>
      </c>
      <c r="CG1940" s="3">
        <v>664.79968262</v>
      </c>
      <c r="CH1940" s="3">
        <v>34444.719687500001</v>
      </c>
      <c r="CI1940" s="3">
        <v>4182.7991592799999</v>
      </c>
      <c r="CJ1940" s="3">
        <v>-435.75</v>
      </c>
      <c r="CK1940" s="3">
        <v>4182.7988008800003</v>
      </c>
      <c r="CL1940" s="3">
        <v>8.0050000000000008</v>
      </c>
      <c r="CM1940" s="3">
        <v>24.200000760000002</v>
      </c>
      <c r="CN1940" s="3">
        <v>30.699998860000001</v>
      </c>
      <c r="CO1940" s="3">
        <v>30.699998860000001</v>
      </c>
      <c r="CP1940" s="3">
        <v>6.10000038</v>
      </c>
      <c r="CQ1940" s="3">
        <v>3.9162931400000001</v>
      </c>
      <c r="CR1940" s="3">
        <v>10.81301785</v>
      </c>
      <c r="CS1940" s="3">
        <v>9.1544256199999996</v>
      </c>
      <c r="CT1940" s="3">
        <v>1.4566868500000001</v>
      </c>
      <c r="CU1940" s="3">
        <v>3.4327752600000001</v>
      </c>
      <c r="CV1940" s="3">
        <v>9.6003229999999995E-2</v>
      </c>
      <c r="CW1940" s="3">
        <v>0.12800512999999999</v>
      </c>
      <c r="CX1940" s="3">
        <v>2.0061798099999999</v>
      </c>
      <c r="CY1940" s="3">
        <v>23.68217087</v>
      </c>
      <c r="CZ1940" s="3">
        <v>5.6755849999999997E-2</v>
      </c>
      <c r="DA1940" s="3">
        <v>2.8943483799999998</v>
      </c>
      <c r="DB1940">
        <v>0</v>
      </c>
      <c r="DC1940" s="3">
        <v>10.792972560000001</v>
      </c>
      <c r="DD1940" s="3">
        <v>23.883735659999999</v>
      </c>
      <c r="DE1940" s="3">
        <v>10.81301785</v>
      </c>
      <c r="DF1940" s="3">
        <v>9.1544256199999996</v>
      </c>
      <c r="DG1940" s="3">
        <v>23.883735659999999</v>
      </c>
      <c r="DH1940">
        <v>0</v>
      </c>
      <c r="DI1940" s="3">
        <v>3.4883137799999999</v>
      </c>
      <c r="DJ1940" s="3">
        <v>435.75071874999998</v>
      </c>
      <c r="DK1940" s="3">
        <v>8.0045703100000001</v>
      </c>
      <c r="DL1940" s="3">
        <v>-9.6186122899999997</v>
      </c>
      <c r="DM1940" s="3">
        <v>-9.6186122899999997</v>
      </c>
      <c r="DN1940">
        <v>4</v>
      </c>
      <c r="DO1940" s="3">
        <v>1244.944375</v>
      </c>
      <c r="DP1940" s="3">
        <v>4.0656671500000003</v>
      </c>
      <c r="DQ1940" s="3">
        <v>10.19424248</v>
      </c>
      <c r="DR1940">
        <v>0</v>
      </c>
      <c r="DS1940">
        <v>0</v>
      </c>
    </row>
    <row r="1941" spans="1:123" x14ac:dyDescent="0.3">
      <c r="A1941" s="7">
        <f t="shared" si="30"/>
        <v>619.84</v>
      </c>
      <c r="B1941" s="3">
        <v>664.96</v>
      </c>
      <c r="C1941" s="3">
        <v>9.6171102499999996</v>
      </c>
      <c r="D1941" s="3">
        <v>1.556421E-2</v>
      </c>
      <c r="E1941" s="3">
        <v>10.92057705</v>
      </c>
      <c r="F1941" s="3">
        <v>5.0968184499999998</v>
      </c>
      <c r="G1941" s="3">
        <v>9.99938869</v>
      </c>
      <c r="H1941" s="3">
        <v>26.428630829999999</v>
      </c>
      <c r="I1941" s="3">
        <v>20.52766037</v>
      </c>
      <c r="J1941" s="3">
        <v>10.87205219</v>
      </c>
      <c r="K1941" s="3">
        <v>6.10727215</v>
      </c>
      <c r="L1941" s="3">
        <v>11.24605083</v>
      </c>
      <c r="M1941" s="3">
        <v>1001.40002441</v>
      </c>
      <c r="N1941" s="3">
        <v>6.0760002100000001</v>
      </c>
      <c r="O1941">
        <v>0</v>
      </c>
      <c r="P1941" s="3">
        <v>0.164352</v>
      </c>
      <c r="Q1941" s="3">
        <v>6.3827200000000001E-2</v>
      </c>
      <c r="R1941">
        <v>4</v>
      </c>
      <c r="S1941">
        <v>3</v>
      </c>
      <c r="T1941" s="3">
        <v>23.333000179999999</v>
      </c>
      <c r="U1941" s="3">
        <v>-7.0000000000000001E-3</v>
      </c>
      <c r="V1941" s="3">
        <v>0.16800000000000001</v>
      </c>
      <c r="W1941" s="3">
        <v>6.3820799999999997E-2</v>
      </c>
      <c r="X1941">
        <v>1</v>
      </c>
      <c r="Y1941">
        <v>10</v>
      </c>
      <c r="Z1941">
        <v>255</v>
      </c>
      <c r="AA1941">
        <v>3301</v>
      </c>
      <c r="AB1941" s="3">
        <v>89.019615169999994</v>
      </c>
      <c r="AC1941">
        <v>98</v>
      </c>
      <c r="AD1941">
        <v>0</v>
      </c>
      <c r="AE1941" s="3">
        <v>72.941185000000004</v>
      </c>
      <c r="AF1941" s="3">
        <v>0.93548595999999995</v>
      </c>
      <c r="AG1941" s="3">
        <v>0.91400157999999998</v>
      </c>
      <c r="AH1941" s="3">
        <v>911.79998779000005</v>
      </c>
      <c r="AI1941" s="3">
        <v>912.29998779000005</v>
      </c>
      <c r="AJ1941" s="3">
        <v>28.700000760000002</v>
      </c>
      <c r="AK1941">
        <v>43</v>
      </c>
      <c r="AL1941" s="3">
        <v>49.200000760000002</v>
      </c>
      <c r="AM1941" s="3">
        <v>86.099998470000003</v>
      </c>
      <c r="AN1941" s="3">
        <v>78.800003050000001</v>
      </c>
      <c r="AO1941" s="3">
        <v>49.599998470000003</v>
      </c>
      <c r="AP1941" s="3">
        <v>141.19999695000001</v>
      </c>
      <c r="AQ1941" s="3">
        <v>46.5</v>
      </c>
      <c r="AR1941" s="3">
        <v>25.399999619999999</v>
      </c>
      <c r="AS1941" s="3">
        <v>38.400001529999997</v>
      </c>
      <c r="AT1941" s="3">
        <v>31.100000380000001</v>
      </c>
      <c r="AU1941" s="3">
        <v>28.299999239999998</v>
      </c>
      <c r="AV1941" s="3">
        <v>26.600000380000001</v>
      </c>
      <c r="AW1941" s="3">
        <v>49.200000760000002</v>
      </c>
      <c r="AX1941">
        <v>56</v>
      </c>
      <c r="AY1941" s="3">
        <v>49.200000760000002</v>
      </c>
      <c r="AZ1941" s="3">
        <v>48.799999239999998</v>
      </c>
      <c r="BA1941" s="3">
        <v>58.799999239999998</v>
      </c>
      <c r="BB1941" s="3">
        <v>44.599998470000003</v>
      </c>
      <c r="BC1941">
        <v>25</v>
      </c>
      <c r="BD1941">
        <v>30</v>
      </c>
      <c r="BE1941" s="3">
        <v>30.299999239999998</v>
      </c>
      <c r="BF1941" s="3">
        <v>30.700000760000002</v>
      </c>
      <c r="BG1941" s="3">
        <v>30.700000760000002</v>
      </c>
      <c r="BH1941" s="3">
        <v>42.299999239999998</v>
      </c>
      <c r="BI1941" s="3">
        <v>53.599998470000003</v>
      </c>
      <c r="BJ1941" s="3">
        <v>42.299999239999998</v>
      </c>
      <c r="BK1941" s="3">
        <v>42.400001529999997</v>
      </c>
      <c r="BL1941">
        <v>25</v>
      </c>
      <c r="BM1941" s="3">
        <v>0.26640001000000002</v>
      </c>
      <c r="BN1941" s="3">
        <v>262.20001221000001</v>
      </c>
      <c r="BO1941" s="3">
        <v>5.0399999600000003</v>
      </c>
      <c r="BP1941" s="3">
        <v>40.333198500000002</v>
      </c>
      <c r="BQ1941" s="3">
        <v>17.803958699999999</v>
      </c>
      <c r="BR1941" s="3">
        <v>10.119999890000001</v>
      </c>
      <c r="BS1941" s="3">
        <v>9.3400001499999998</v>
      </c>
      <c r="BT1941" s="3">
        <v>2.0007998900000001</v>
      </c>
      <c r="BU1941">
        <v>1</v>
      </c>
      <c r="BV1941" s="3">
        <v>17.804002830000002</v>
      </c>
      <c r="BW1941" s="3">
        <v>40.333297760000001</v>
      </c>
      <c r="BX1941" s="3">
        <v>48.14248276</v>
      </c>
      <c r="BY1941" s="3">
        <v>262.20999146000003</v>
      </c>
      <c r="BZ1941" s="3">
        <v>20.47333527</v>
      </c>
      <c r="CA1941" s="3">
        <v>2.0710229899999999</v>
      </c>
      <c r="CB1941" s="3">
        <v>2009.1999511700001</v>
      </c>
      <c r="CC1941" s="3">
        <v>4.9773000000000005E-4</v>
      </c>
      <c r="CD1941" s="3">
        <v>0.17399845</v>
      </c>
      <c r="CE1941" s="3">
        <v>2.63299847</v>
      </c>
      <c r="CF1941" s="3">
        <v>-15.02919865</v>
      </c>
      <c r="CG1941" s="3">
        <v>665.11968993999994</v>
      </c>
      <c r="CH1941" s="3">
        <v>34445.039687500001</v>
      </c>
      <c r="CI1941" s="3">
        <v>4183.1191656800002</v>
      </c>
      <c r="CJ1941" s="3">
        <v>-435.41899999999998</v>
      </c>
      <c r="CK1941" s="3">
        <v>4183.1187944800004</v>
      </c>
      <c r="CL1941" s="3">
        <v>6.0759999999999996</v>
      </c>
      <c r="CM1941" s="3">
        <v>24.200000760000002</v>
      </c>
      <c r="CN1941" s="3">
        <v>30.949609760000001</v>
      </c>
      <c r="CO1941" s="3">
        <v>30.949609760000001</v>
      </c>
      <c r="CP1941" s="3">
        <v>6.10000038</v>
      </c>
      <c r="CQ1941" s="3">
        <v>3.9053349499999999</v>
      </c>
      <c r="CR1941" s="3">
        <v>11.23783302</v>
      </c>
      <c r="CS1941" s="3">
        <v>9.2464418399999992</v>
      </c>
      <c r="CT1941" s="3">
        <v>1.4541252899999999</v>
      </c>
      <c r="CU1941" s="3">
        <v>3.4399147000000001</v>
      </c>
      <c r="CV1941" s="3">
        <v>9.6323119999999998E-2</v>
      </c>
      <c r="CW1941" s="3">
        <v>0.12843162999999999</v>
      </c>
      <c r="CX1941" s="3">
        <v>2.0027775800000001</v>
      </c>
      <c r="CY1941" s="3">
        <v>24.669708249999999</v>
      </c>
      <c r="CZ1941" s="3">
        <v>0.49669537000000002</v>
      </c>
      <c r="DA1941" s="3">
        <v>3.3917179100000001</v>
      </c>
      <c r="DB1941" s="3">
        <v>4.3494430000000001E-2</v>
      </c>
      <c r="DC1941" s="3">
        <v>11.194912909999999</v>
      </c>
      <c r="DD1941" s="3">
        <v>24.389608379999999</v>
      </c>
      <c r="DE1941" s="3">
        <v>11.23783302</v>
      </c>
      <c r="DF1941" s="3">
        <v>9.2464418399999992</v>
      </c>
      <c r="DG1941" s="3">
        <v>24.389608379999999</v>
      </c>
      <c r="DH1941" s="3">
        <v>4.3494430000000001E-2</v>
      </c>
      <c r="DI1941" s="3">
        <v>2.6460102600000002</v>
      </c>
      <c r="DJ1941" s="3">
        <v>435.41873436999998</v>
      </c>
      <c r="DK1941" s="3">
        <v>6.07622266</v>
      </c>
      <c r="DL1941" s="3">
        <v>-9.6010942499999992</v>
      </c>
      <c r="DM1941" s="3">
        <v>-9.6010942499999992</v>
      </c>
      <c r="DN1941">
        <v>4</v>
      </c>
      <c r="DO1941" s="3">
        <v>1245.5843749999999</v>
      </c>
      <c r="DP1941" s="3">
        <v>4.7643179900000003</v>
      </c>
      <c r="DQ1941" s="3">
        <v>10.604887010000001</v>
      </c>
      <c r="DR1941">
        <v>0</v>
      </c>
      <c r="DS1941">
        <v>0</v>
      </c>
    </row>
    <row r="1942" spans="1:123" x14ac:dyDescent="0.3">
      <c r="A1942" s="7">
        <f t="shared" si="30"/>
        <v>620.16</v>
      </c>
      <c r="B1942" s="3">
        <v>665.28</v>
      </c>
      <c r="C1942" s="3">
        <v>9.6107015600000008</v>
      </c>
      <c r="D1942" s="3">
        <v>1.556421E-2</v>
      </c>
      <c r="E1942" s="3">
        <v>10.93430996</v>
      </c>
      <c r="F1942" s="3">
        <v>5.0986494999999996</v>
      </c>
      <c r="G1942" s="3">
        <v>10.008086199999999</v>
      </c>
      <c r="H1942" s="3">
        <v>26.43229294</v>
      </c>
      <c r="I1942" s="3">
        <v>20.55085373</v>
      </c>
      <c r="J1942" s="3">
        <v>11.266345019999999</v>
      </c>
      <c r="K1942" s="3">
        <v>6.1280245799999999</v>
      </c>
      <c r="L1942" s="3">
        <v>11.080795289999999</v>
      </c>
      <c r="M1942" s="3">
        <v>998.70001220999995</v>
      </c>
      <c r="N1942" s="3">
        <v>6.19099998</v>
      </c>
      <c r="O1942">
        <v>0</v>
      </c>
      <c r="P1942" s="3">
        <v>0.20256001000000001</v>
      </c>
      <c r="Q1942" s="3">
        <v>6.3833600000000004E-2</v>
      </c>
      <c r="R1942">
        <v>4</v>
      </c>
      <c r="S1942">
        <v>3</v>
      </c>
      <c r="T1942" s="3">
        <v>23.283000950000002</v>
      </c>
      <c r="U1942" s="3">
        <v>-7.0000000000000001E-3</v>
      </c>
      <c r="V1942" s="3">
        <v>0.19308800000000001</v>
      </c>
      <c r="W1942" s="3">
        <v>6.3833600000000004E-2</v>
      </c>
      <c r="X1942">
        <v>1</v>
      </c>
      <c r="Y1942">
        <v>10</v>
      </c>
      <c r="Z1942">
        <v>255</v>
      </c>
      <c r="AA1942">
        <v>3296</v>
      </c>
      <c r="AB1942" s="3">
        <v>89.019615169999994</v>
      </c>
      <c r="AC1942">
        <v>98</v>
      </c>
      <c r="AD1942">
        <v>0</v>
      </c>
      <c r="AE1942" s="3">
        <v>72.941185000000004</v>
      </c>
      <c r="AF1942" s="3">
        <v>0.93249523999999995</v>
      </c>
      <c r="AG1942" s="3">
        <v>0.91818248999999996</v>
      </c>
      <c r="AH1942" s="3">
        <v>908.90002441000001</v>
      </c>
      <c r="AI1942" s="3">
        <v>912.29998779000005</v>
      </c>
      <c r="AJ1942" s="3">
        <v>28.700000760000002</v>
      </c>
      <c r="AK1942">
        <v>43</v>
      </c>
      <c r="AL1942" s="3">
        <v>49.200000760000002</v>
      </c>
      <c r="AM1942" s="3">
        <v>86.300003050000001</v>
      </c>
      <c r="AN1942" s="3">
        <v>78.800003050000001</v>
      </c>
      <c r="AO1942" s="3">
        <v>49.599998470000003</v>
      </c>
      <c r="AP1942" s="3">
        <v>141.69999695000001</v>
      </c>
      <c r="AQ1942" s="3">
        <v>46.5</v>
      </c>
      <c r="AR1942" s="3">
        <v>25.5</v>
      </c>
      <c r="AS1942" s="3">
        <v>38.400001529999997</v>
      </c>
      <c r="AT1942" s="3">
        <v>31.100000380000001</v>
      </c>
      <c r="AU1942" s="3">
        <v>28.299999239999998</v>
      </c>
      <c r="AV1942" s="3">
        <v>26.600000380000001</v>
      </c>
      <c r="AW1942" s="3">
        <v>49.200000760000002</v>
      </c>
      <c r="AX1942">
        <v>56</v>
      </c>
      <c r="AY1942" s="3">
        <v>49.400001529999997</v>
      </c>
      <c r="AZ1942" s="3">
        <v>48.799999239999998</v>
      </c>
      <c r="BA1942" s="3">
        <v>58.900001529999997</v>
      </c>
      <c r="BB1942" s="3">
        <v>44.599998470000003</v>
      </c>
      <c r="BC1942">
        <v>25</v>
      </c>
      <c r="BD1942">
        <v>30</v>
      </c>
      <c r="BE1942" s="3">
        <v>30.299999239999998</v>
      </c>
      <c r="BF1942" s="3">
        <v>30.700000760000002</v>
      </c>
      <c r="BG1942" s="3">
        <v>30.700000760000002</v>
      </c>
      <c r="BH1942" s="3">
        <v>42.299999239999998</v>
      </c>
      <c r="BI1942" s="3">
        <v>53.599998470000003</v>
      </c>
      <c r="BJ1942" s="3">
        <v>42.299999239999998</v>
      </c>
      <c r="BK1942" s="3">
        <v>42.599998470000003</v>
      </c>
      <c r="BL1942" s="3">
        <v>25.100000380000001</v>
      </c>
      <c r="BM1942" s="3">
        <v>6.9000010000000001E-2</v>
      </c>
      <c r="BN1942" s="3">
        <v>262.39001465000001</v>
      </c>
      <c r="BO1942" s="3">
        <v>5.3600001300000004</v>
      </c>
      <c r="BP1942" s="3">
        <v>40.333396899999997</v>
      </c>
      <c r="BQ1942" s="3">
        <v>17.804047700000002</v>
      </c>
      <c r="BR1942" s="3">
        <v>10.119999890000001</v>
      </c>
      <c r="BS1942" s="3">
        <v>9.3400001499999998</v>
      </c>
      <c r="BT1942" s="3">
        <v>2.0007998900000001</v>
      </c>
      <c r="BU1942">
        <v>1</v>
      </c>
      <c r="BV1942" s="3">
        <v>17.80409332</v>
      </c>
      <c r="BW1942" s="3">
        <v>40.333495890000002</v>
      </c>
      <c r="BX1942" s="3">
        <v>48.159961699999997</v>
      </c>
      <c r="BY1942" s="3">
        <v>262.60000609999997</v>
      </c>
      <c r="BZ1942" s="3">
        <v>21.132524490000002</v>
      </c>
      <c r="CA1942" s="3">
        <v>2.0728826499999999</v>
      </c>
      <c r="CB1942" s="3">
        <v>2008.59997559</v>
      </c>
      <c r="CC1942" s="3">
        <v>4.9786000000000003E-4</v>
      </c>
      <c r="CD1942" s="3">
        <v>0.32699844</v>
      </c>
      <c r="CE1942" s="3">
        <v>2.63899851</v>
      </c>
      <c r="CF1942" s="3">
        <v>-15.05984402</v>
      </c>
      <c r="CG1942" s="3">
        <v>665.43969727000001</v>
      </c>
      <c r="CH1942" s="3">
        <v>34445.3596875</v>
      </c>
      <c r="CI1942" s="3">
        <v>4183.4391656899998</v>
      </c>
      <c r="CJ1942" s="3">
        <v>-435.46899999999999</v>
      </c>
      <c r="CK1942" s="3">
        <v>4183.4388072900001</v>
      </c>
      <c r="CL1942" s="3">
        <v>6.1909999999999998</v>
      </c>
      <c r="CM1942" s="3">
        <v>24.05039215</v>
      </c>
      <c r="CN1942" s="3">
        <v>30.850391389999999</v>
      </c>
      <c r="CO1942" s="3">
        <v>30.850391389999999</v>
      </c>
      <c r="CP1942" s="3">
        <v>5.9503912899999998</v>
      </c>
      <c r="CQ1942" s="3">
        <v>3.9097948100000002</v>
      </c>
      <c r="CR1942" s="3">
        <v>10.90832329</v>
      </c>
      <c r="CS1942" s="3">
        <v>9.3215856600000002</v>
      </c>
      <c r="CT1942" s="3">
        <v>1.4530835200000001</v>
      </c>
      <c r="CU1942" s="3">
        <v>3.4445128399999998</v>
      </c>
      <c r="CV1942" s="3">
        <v>9.6368449999999994E-2</v>
      </c>
      <c r="CW1942" s="3">
        <v>0.12849209</v>
      </c>
      <c r="CX1942" s="3">
        <v>2.0012016300000002</v>
      </c>
      <c r="CY1942" s="3">
        <v>26.10661507</v>
      </c>
      <c r="CZ1942" s="3">
        <v>0.12778948000000001</v>
      </c>
      <c r="DA1942" s="3">
        <v>3.65955758</v>
      </c>
      <c r="DB1942" s="3">
        <v>0.11582191</v>
      </c>
      <c r="DC1942" s="3">
        <v>11.13548183</v>
      </c>
      <c r="DD1942" s="3">
        <v>24.139703749999999</v>
      </c>
      <c r="DE1942" s="3">
        <v>10.90832329</v>
      </c>
      <c r="DF1942" s="3">
        <v>9.3215856600000002</v>
      </c>
      <c r="DG1942" s="3">
        <v>24.139703749999999</v>
      </c>
      <c r="DH1942" s="3">
        <v>0.11582191</v>
      </c>
      <c r="DI1942" s="3">
        <v>2.6963938500000002</v>
      </c>
      <c r="DJ1942" s="3">
        <v>435.46929688</v>
      </c>
      <c r="DK1942" s="3">
        <v>6.1915644500000004</v>
      </c>
      <c r="DL1942" s="3">
        <v>-9.5948944100000002</v>
      </c>
      <c r="DM1942" s="3">
        <v>-9.5948944100000002</v>
      </c>
      <c r="DN1942">
        <v>4</v>
      </c>
      <c r="DO1942" s="3">
        <v>1246.224375</v>
      </c>
      <c r="DP1942" s="3">
        <v>5.14055061</v>
      </c>
      <c r="DQ1942" s="3">
        <v>11.199749949999999</v>
      </c>
      <c r="DR1942">
        <v>0</v>
      </c>
      <c r="DS1942">
        <v>0</v>
      </c>
    </row>
    <row r="1943" spans="1:123" x14ac:dyDescent="0.3">
      <c r="A1943" s="7">
        <f t="shared" si="30"/>
        <v>620.48</v>
      </c>
      <c r="B1943" s="3">
        <v>665.6</v>
      </c>
      <c r="C1943" s="3">
        <v>9.6363372799999993</v>
      </c>
      <c r="D1943" s="3">
        <v>2.1972999999999999E-2</v>
      </c>
      <c r="E1943" s="3">
        <v>10.90318108</v>
      </c>
      <c r="F1943" s="3">
        <v>5.0885787000000002</v>
      </c>
      <c r="G1943" s="3">
        <v>10.002287859999999</v>
      </c>
      <c r="H1943" s="3">
        <v>26.45182419</v>
      </c>
      <c r="I1943" s="3">
        <v>20.564283369999998</v>
      </c>
      <c r="J1943" s="3">
        <v>10.70969582</v>
      </c>
      <c r="K1943" s="3">
        <v>6.17563248</v>
      </c>
      <c r="L1943" s="3">
        <v>11.074996949999999</v>
      </c>
      <c r="M1943" s="3">
        <v>994.65002441000001</v>
      </c>
      <c r="N1943" s="3">
        <v>6.0310001399999997</v>
      </c>
      <c r="O1943">
        <v>0</v>
      </c>
      <c r="P1943" s="3">
        <v>0.2276416</v>
      </c>
      <c r="Q1943" s="3">
        <v>6.3833600000000004E-2</v>
      </c>
      <c r="R1943">
        <v>4</v>
      </c>
      <c r="S1943">
        <v>3</v>
      </c>
      <c r="T1943" s="3">
        <v>23.309000019999999</v>
      </c>
      <c r="U1943" s="3">
        <v>-7.0000000000000001E-3</v>
      </c>
      <c r="V1943" s="3">
        <v>0.23128319999999999</v>
      </c>
      <c r="W1943" s="3">
        <v>6.3833600000000004E-2</v>
      </c>
      <c r="X1943">
        <v>1</v>
      </c>
      <c r="Y1943">
        <v>10</v>
      </c>
      <c r="Z1943">
        <v>255</v>
      </c>
      <c r="AA1943">
        <v>3296</v>
      </c>
      <c r="AB1943" s="3">
        <v>89.019615169999994</v>
      </c>
      <c r="AC1943">
        <v>98</v>
      </c>
      <c r="AD1943">
        <v>0</v>
      </c>
      <c r="AE1943" s="3">
        <v>72.941185000000004</v>
      </c>
      <c r="AF1943" s="3">
        <v>0.93231213000000002</v>
      </c>
      <c r="AG1943" s="3">
        <v>0.91912853999999999</v>
      </c>
      <c r="AH1943" s="3">
        <v>908.5</v>
      </c>
      <c r="AI1943" s="3">
        <v>911.29998779000005</v>
      </c>
      <c r="AJ1943" s="3">
        <v>28.700000760000002</v>
      </c>
      <c r="AK1943">
        <v>43</v>
      </c>
      <c r="AL1943" s="3">
        <v>49.5</v>
      </c>
      <c r="AM1943" s="3">
        <v>86.599998470000003</v>
      </c>
      <c r="AN1943" s="3">
        <v>78.800003050000001</v>
      </c>
      <c r="AO1943" s="3">
        <v>49.599998470000003</v>
      </c>
      <c r="AP1943">
        <v>142</v>
      </c>
      <c r="AQ1943" s="3">
        <v>46.5</v>
      </c>
      <c r="AR1943" s="3">
        <v>25.399999619999999</v>
      </c>
      <c r="AS1943" s="3">
        <v>38.400001529999997</v>
      </c>
      <c r="AT1943" s="3">
        <v>31.100000380000001</v>
      </c>
      <c r="AU1943" s="3">
        <v>28.299999239999998</v>
      </c>
      <c r="AV1943" s="3">
        <v>26.600000380000001</v>
      </c>
      <c r="AW1943" s="3">
        <v>49.200000760000002</v>
      </c>
      <c r="AX1943">
        <v>56</v>
      </c>
      <c r="AY1943" s="3">
        <v>49.599998470000003</v>
      </c>
      <c r="AZ1943" s="3">
        <v>48.799999239999998</v>
      </c>
      <c r="BA1943" s="3">
        <v>59.200000760000002</v>
      </c>
      <c r="BB1943" s="3">
        <v>44.599998470000003</v>
      </c>
      <c r="BC1943">
        <v>25</v>
      </c>
      <c r="BD1943">
        <v>30</v>
      </c>
      <c r="BE1943" s="3">
        <v>30.299999239999998</v>
      </c>
      <c r="BF1943" s="3">
        <v>30.700000760000002</v>
      </c>
      <c r="BG1943" s="3">
        <v>30.700000760000002</v>
      </c>
      <c r="BH1943" s="3">
        <v>42.299999239999998</v>
      </c>
      <c r="BI1943" s="3">
        <v>53.599998470000003</v>
      </c>
      <c r="BJ1943" s="3">
        <v>42.299999239999998</v>
      </c>
      <c r="BK1943" s="3">
        <v>42.599998470000003</v>
      </c>
      <c r="BL1943" s="3">
        <v>25.399999619999999</v>
      </c>
      <c r="BM1943" s="3">
        <v>0.42900001999999998</v>
      </c>
      <c r="BN1943" s="3">
        <v>262.80999756</v>
      </c>
      <c r="BO1943" s="3">
        <v>5.6799998299999999</v>
      </c>
      <c r="BP1943" s="3">
        <v>40.333594699999999</v>
      </c>
      <c r="BQ1943" s="3">
        <v>17.804139800000002</v>
      </c>
      <c r="BR1943" s="3">
        <v>10.119999890000001</v>
      </c>
      <c r="BS1943" s="3">
        <v>9.3400001499999998</v>
      </c>
      <c r="BT1943" s="3">
        <v>2.0007998900000001</v>
      </c>
      <c r="BU1943">
        <v>1</v>
      </c>
      <c r="BV1943" s="3">
        <v>17.804187079999998</v>
      </c>
      <c r="BW1943" s="3">
        <v>40.333693490000002</v>
      </c>
      <c r="BX1943" s="3">
        <v>48.218700409999997</v>
      </c>
      <c r="BY1943" s="3">
        <v>262.82000732</v>
      </c>
      <c r="BZ1943" s="3">
        <v>21.802700040000001</v>
      </c>
      <c r="CA1943" s="3">
        <v>2.1087169600000002</v>
      </c>
      <c r="CB1943" s="3">
        <v>1983.8999023399999</v>
      </c>
      <c r="CC1943" s="3">
        <v>5.0407000000000002E-4</v>
      </c>
      <c r="CD1943" s="3">
        <v>9.7998440000000006E-2</v>
      </c>
      <c r="CE1943" s="3">
        <v>2.68699837</v>
      </c>
      <c r="CF1943" s="3">
        <v>-15.322225570000001</v>
      </c>
      <c r="CG1943" s="3">
        <v>665.75970458999996</v>
      </c>
      <c r="CH1943" s="3">
        <v>34445.6796875</v>
      </c>
      <c r="CI1943" s="3">
        <v>4183.7591656900004</v>
      </c>
      <c r="CJ1943" s="3">
        <v>-435.44299999999998</v>
      </c>
      <c r="CK1943" s="3">
        <v>4183.7588008900002</v>
      </c>
      <c r="CL1943" s="3">
        <v>6.0309999999999997</v>
      </c>
      <c r="CM1943" s="3">
        <v>23.800001139999999</v>
      </c>
      <c r="CN1943" s="3">
        <v>30.600000380000001</v>
      </c>
      <c r="CO1943" s="3">
        <v>30.600000380000001</v>
      </c>
      <c r="CP1943" s="3">
        <v>5.70000076</v>
      </c>
      <c r="CQ1943" s="3">
        <v>3.9072125</v>
      </c>
      <c r="CR1943" s="3">
        <v>10.665314670000001</v>
      </c>
      <c r="CS1943" s="3">
        <v>9.3277635599999993</v>
      </c>
      <c r="CT1943" s="3">
        <v>1.45705843</v>
      </c>
      <c r="CU1943" s="3">
        <v>3.4344425200000002</v>
      </c>
      <c r="CV1943" s="3">
        <v>9.6176239999999996E-2</v>
      </c>
      <c r="CW1943" s="3">
        <v>0.12823580000000001</v>
      </c>
      <c r="CX1943" s="3">
        <v>2.0080201600000001</v>
      </c>
      <c r="CY1943" s="3">
        <v>24.035104749999999</v>
      </c>
      <c r="CZ1943" s="3">
        <v>0.79233193000000002</v>
      </c>
      <c r="DA1943" s="3">
        <v>3.22738361</v>
      </c>
      <c r="DB1943" s="3">
        <v>0.11672261</v>
      </c>
      <c r="DC1943" s="3">
        <v>11.30203056</v>
      </c>
      <c r="DD1943" s="3">
        <v>23.90029144</v>
      </c>
      <c r="DE1943" s="3">
        <v>10.665314670000001</v>
      </c>
      <c r="DF1943" s="3">
        <v>9.3277635599999993</v>
      </c>
      <c r="DG1943" s="3">
        <v>23.90029144</v>
      </c>
      <c r="DH1943" s="3">
        <v>0.11672261</v>
      </c>
      <c r="DI1943" s="3">
        <v>2.6263519</v>
      </c>
      <c r="DJ1943" s="3">
        <v>435.44239062000003</v>
      </c>
      <c r="DK1943" s="3">
        <v>6.0305283200000002</v>
      </c>
      <c r="DL1943" s="3">
        <v>-9.61467457</v>
      </c>
      <c r="DM1943" s="3">
        <v>-9.61467457</v>
      </c>
      <c r="DN1943">
        <v>4</v>
      </c>
      <c r="DO1943" s="3">
        <v>1246.8643750000001</v>
      </c>
      <c r="DP1943" s="3">
        <v>4.5334792100000003</v>
      </c>
      <c r="DQ1943" s="3">
        <v>10.28061771</v>
      </c>
      <c r="DR1943">
        <v>0</v>
      </c>
      <c r="DS1943">
        <v>0</v>
      </c>
    </row>
    <row r="1944" spans="1:123" x14ac:dyDescent="0.3">
      <c r="A1944" s="7">
        <f t="shared" si="30"/>
        <v>620.79999999999995</v>
      </c>
      <c r="B1944" s="3">
        <v>665.92</v>
      </c>
      <c r="C1944" s="3">
        <v>9.6610574699999994</v>
      </c>
      <c r="D1944" s="3">
        <v>3.2043950000000002E-2</v>
      </c>
      <c r="E1944" s="3">
        <v>10.90592766</v>
      </c>
      <c r="F1944" s="3">
        <v>5.0812544800000001</v>
      </c>
      <c r="G1944" s="3">
        <v>9.9616994900000009</v>
      </c>
      <c r="H1944" s="3">
        <v>26.421306609999998</v>
      </c>
      <c r="I1944" s="3">
        <v>20.565504069999999</v>
      </c>
      <c r="J1944" s="3">
        <v>10.41397667</v>
      </c>
      <c r="K1944" s="3">
        <v>6.1353488</v>
      </c>
      <c r="L1944" s="3">
        <v>11.25764751</v>
      </c>
      <c r="M1944" s="3">
        <v>994.59997558999999</v>
      </c>
      <c r="N1944" s="3">
        <v>6.4609999699999996</v>
      </c>
      <c r="O1944">
        <v>0</v>
      </c>
      <c r="P1944" s="3">
        <v>0.25601279999999998</v>
      </c>
      <c r="Q1944" s="3">
        <v>6.3839999999999994E-2</v>
      </c>
      <c r="R1944">
        <v>4</v>
      </c>
      <c r="S1944">
        <v>3</v>
      </c>
      <c r="T1944" s="3">
        <v>23.2159996</v>
      </c>
      <c r="U1944" s="3">
        <v>-7.0000000000000001E-3</v>
      </c>
      <c r="V1944" s="3">
        <v>0.25637760999999998</v>
      </c>
      <c r="W1944" s="3">
        <v>6.3839999999999994E-2</v>
      </c>
      <c r="X1944">
        <v>1</v>
      </c>
      <c r="Y1944">
        <v>10</v>
      </c>
      <c r="Z1944">
        <v>255</v>
      </c>
      <c r="AA1944" s="3">
        <v>3306.75</v>
      </c>
      <c r="AB1944" s="3">
        <v>89.019615169999994</v>
      </c>
      <c r="AC1944">
        <v>98</v>
      </c>
      <c r="AD1944">
        <v>0</v>
      </c>
      <c r="AE1944" s="3">
        <v>72.941185000000004</v>
      </c>
      <c r="AF1944" s="3">
        <v>0.93215954000000001</v>
      </c>
      <c r="AG1944" s="3">
        <v>0.91912853999999999</v>
      </c>
      <c r="AH1944" s="3">
        <v>908.20001220999995</v>
      </c>
      <c r="AI1944" s="3">
        <v>909.59997558999999</v>
      </c>
      <c r="AJ1944" s="3">
        <v>28.700000760000002</v>
      </c>
      <c r="AK1944">
        <v>43</v>
      </c>
      <c r="AL1944" s="3">
        <v>49.599998470000003</v>
      </c>
      <c r="AM1944" s="3">
        <v>86.599998470000003</v>
      </c>
      <c r="AN1944" s="3">
        <v>78.800003050000001</v>
      </c>
      <c r="AO1944" s="3">
        <v>49.599998470000003</v>
      </c>
      <c r="AP1944" s="3">
        <v>142.5</v>
      </c>
      <c r="AQ1944" s="3">
        <v>46.5</v>
      </c>
      <c r="AR1944" s="3">
        <v>25.600000380000001</v>
      </c>
      <c r="AS1944" s="3">
        <v>38.400001529999997</v>
      </c>
      <c r="AT1944" s="3">
        <v>31.100000380000001</v>
      </c>
      <c r="AU1944" s="3">
        <v>28.299999239999998</v>
      </c>
      <c r="AV1944" s="3">
        <v>26.600000380000001</v>
      </c>
      <c r="AW1944" s="3">
        <v>49.200000760000002</v>
      </c>
      <c r="AX1944">
        <v>56</v>
      </c>
      <c r="AY1944" s="3">
        <v>49.599998470000003</v>
      </c>
      <c r="AZ1944" s="3">
        <v>48.799999239999998</v>
      </c>
      <c r="BA1944" s="3">
        <v>59.200000760000002</v>
      </c>
      <c r="BB1944" s="3">
        <v>44.599998470000003</v>
      </c>
      <c r="BC1944">
        <v>25</v>
      </c>
      <c r="BD1944">
        <v>30</v>
      </c>
      <c r="BE1944" s="3">
        <v>30.299999239999998</v>
      </c>
      <c r="BF1944" s="3">
        <v>30.700000760000002</v>
      </c>
      <c r="BG1944" s="3">
        <v>30.700000760000002</v>
      </c>
      <c r="BH1944" s="3">
        <v>42.299999239999998</v>
      </c>
      <c r="BI1944" s="3">
        <v>53.599998470000003</v>
      </c>
      <c r="BJ1944" s="3">
        <v>42.299999239999998</v>
      </c>
      <c r="BK1944" s="3">
        <v>42.599998470000003</v>
      </c>
      <c r="BL1944" s="3">
        <v>25.399999619999999</v>
      </c>
      <c r="BM1944" s="3">
        <v>0.22440001000000001</v>
      </c>
      <c r="BN1944" s="3">
        <v>262.88000488</v>
      </c>
      <c r="BO1944">
        <v>6</v>
      </c>
      <c r="BP1944" s="3">
        <v>40.333792000000003</v>
      </c>
      <c r="BQ1944" s="3">
        <v>17.804234999999998</v>
      </c>
      <c r="BR1944" s="3">
        <v>10.119999890000001</v>
      </c>
      <c r="BS1944" s="3">
        <v>9.3400001499999998</v>
      </c>
      <c r="BT1944" s="3">
        <v>2.0007998900000001</v>
      </c>
      <c r="BU1944">
        <v>1</v>
      </c>
      <c r="BV1944" s="3">
        <v>17.804283770000001</v>
      </c>
      <c r="BW1944" s="3">
        <v>40.333890230000002</v>
      </c>
      <c r="BX1944" s="3">
        <v>48.272441860000001</v>
      </c>
      <c r="BY1944" s="3">
        <v>262.82998657000002</v>
      </c>
      <c r="BZ1944" s="3">
        <v>22.483863830000001</v>
      </c>
      <c r="CA1944" s="3">
        <v>2.14174986</v>
      </c>
      <c r="CB1944" s="3">
        <v>1959.5</v>
      </c>
      <c r="CC1944" s="3">
        <v>5.1031999999999998E-4</v>
      </c>
      <c r="CD1944" s="3">
        <v>-5.2001560000000002E-2</v>
      </c>
      <c r="CE1944" s="3">
        <v>2.7289984199999999</v>
      </c>
      <c r="CF1944" s="3">
        <v>-15.55083466</v>
      </c>
      <c r="CG1944" s="3">
        <v>666.07971191000001</v>
      </c>
      <c r="CH1944" s="3">
        <v>34445.9996875</v>
      </c>
      <c r="CI1944" s="3">
        <v>4184.0791720999996</v>
      </c>
      <c r="CJ1944" s="3">
        <v>-435.536</v>
      </c>
      <c r="CK1944" s="3">
        <v>4184.0788073000003</v>
      </c>
      <c r="CL1944" s="3">
        <v>6.4610000000000003</v>
      </c>
      <c r="CM1944" s="3">
        <v>23.800001139999999</v>
      </c>
      <c r="CN1944" s="3">
        <v>30.600000380000001</v>
      </c>
      <c r="CO1944" s="3">
        <v>30.600000380000001</v>
      </c>
      <c r="CP1944" s="3">
        <v>5.70000076</v>
      </c>
      <c r="CQ1944" s="3">
        <v>3.89087534</v>
      </c>
      <c r="CR1944" s="3">
        <v>10.65309143</v>
      </c>
      <c r="CS1944" s="3">
        <v>9.3284721400000006</v>
      </c>
      <c r="CT1944" s="3">
        <v>1.46063638</v>
      </c>
      <c r="CU1944" s="3">
        <v>3.4353640099999998</v>
      </c>
      <c r="CV1944" s="3">
        <v>9.6039920000000001E-2</v>
      </c>
      <c r="CW1944" s="3">
        <v>0.12805404000000001</v>
      </c>
      <c r="CX1944" s="3">
        <v>2.01496553</v>
      </c>
      <c r="CY1944" s="3">
        <v>23.747920990000001</v>
      </c>
      <c r="CZ1944" s="3">
        <v>0.41248509</v>
      </c>
      <c r="DA1944" s="3">
        <v>3.0447120700000001</v>
      </c>
      <c r="DB1944" s="3">
        <v>0.11595519999999999</v>
      </c>
      <c r="DC1944" s="3">
        <v>11.49045753</v>
      </c>
      <c r="DD1944" s="3">
        <v>23.872438429999999</v>
      </c>
      <c r="DE1944" s="3">
        <v>10.65309143</v>
      </c>
      <c r="DF1944" s="3">
        <v>9.3284721400000006</v>
      </c>
      <c r="DG1944" s="3">
        <v>23.872438429999999</v>
      </c>
      <c r="DH1944" s="3">
        <v>0.11595519999999999</v>
      </c>
      <c r="DI1944" s="3">
        <v>2.8142066799999998</v>
      </c>
      <c r="DJ1944" s="3">
        <v>435.53625</v>
      </c>
      <c r="DK1944" s="3">
        <v>6.46112793</v>
      </c>
      <c r="DL1944" s="3">
        <v>-9.6285934399999995</v>
      </c>
      <c r="DM1944" s="3">
        <v>-9.6285934399999995</v>
      </c>
      <c r="DN1944">
        <v>4</v>
      </c>
      <c r="DO1944" s="3">
        <v>1247.504375</v>
      </c>
      <c r="DP1944" s="3">
        <v>4.2768821700000004</v>
      </c>
      <c r="DQ1944" s="3">
        <v>10.187868119999999</v>
      </c>
      <c r="DR1944">
        <v>0</v>
      </c>
      <c r="DS1944">
        <v>0</v>
      </c>
    </row>
    <row r="1945" spans="1:123" x14ac:dyDescent="0.3">
      <c r="A1945" s="7">
        <f t="shared" si="30"/>
        <v>621.12</v>
      </c>
      <c r="B1945" s="3">
        <v>666.24</v>
      </c>
      <c r="C1945" s="3">
        <v>9.6161947300000001</v>
      </c>
      <c r="D1945" s="3">
        <v>2.1972999999999999E-2</v>
      </c>
      <c r="E1945" s="3">
        <v>10.93705654</v>
      </c>
      <c r="F1945" s="3">
        <v>5.1078047800000004</v>
      </c>
      <c r="G1945" s="3">
        <v>10.051574710000001</v>
      </c>
      <c r="H1945" s="3">
        <v>26.43229294</v>
      </c>
      <c r="I1945" s="3">
        <v>20.548412320000001</v>
      </c>
      <c r="J1945" s="3">
        <v>11.443197250000001</v>
      </c>
      <c r="K1945" s="3">
        <v>6.1451144199999996</v>
      </c>
      <c r="L1945" s="3">
        <v>10.816967010000001</v>
      </c>
      <c r="M1945" s="3">
        <v>993.54998779000005</v>
      </c>
      <c r="N1945" s="3">
        <v>6.3000001900000004</v>
      </c>
      <c r="O1945">
        <v>0</v>
      </c>
      <c r="P1945" s="3">
        <v>0.16108800000000001</v>
      </c>
      <c r="Q1945" s="3">
        <v>6.3846399999999998E-2</v>
      </c>
      <c r="R1945">
        <v>4</v>
      </c>
      <c r="S1945">
        <v>3</v>
      </c>
      <c r="T1945" s="3">
        <v>23.226999280000001</v>
      </c>
      <c r="U1945" s="3">
        <v>-7.0000000000000001E-3</v>
      </c>
      <c r="V1945" s="3">
        <v>0.16145280000000001</v>
      </c>
      <c r="W1945" s="3">
        <v>6.3846399999999998E-2</v>
      </c>
      <c r="X1945">
        <v>1</v>
      </c>
      <c r="Y1945">
        <v>10</v>
      </c>
      <c r="Z1945">
        <v>255</v>
      </c>
      <c r="AA1945">
        <v>3314</v>
      </c>
      <c r="AB1945" s="3">
        <v>89.019615169999994</v>
      </c>
      <c r="AC1945">
        <v>98</v>
      </c>
      <c r="AD1945">
        <v>0</v>
      </c>
      <c r="AE1945" s="3">
        <v>72.941185000000004</v>
      </c>
      <c r="AF1945" s="3">
        <v>0.92962657999999998</v>
      </c>
      <c r="AG1945" s="3">
        <v>0.90814220999999995</v>
      </c>
      <c r="AH1945" s="3">
        <v>905.90002441000001</v>
      </c>
      <c r="AI1945" s="3">
        <v>909.59997558999999</v>
      </c>
      <c r="AJ1945" s="3">
        <v>28.700000760000002</v>
      </c>
      <c r="AK1945" s="3">
        <v>43.099998470000003</v>
      </c>
      <c r="AL1945" s="3">
        <v>49.599998470000003</v>
      </c>
      <c r="AM1945" s="3">
        <v>86.599998470000003</v>
      </c>
      <c r="AN1945" s="3">
        <v>78.800003050000001</v>
      </c>
      <c r="AO1945" s="3">
        <v>49.599998470000003</v>
      </c>
      <c r="AP1945" s="3">
        <v>142.80000304999999</v>
      </c>
      <c r="AQ1945" s="3">
        <v>46.5</v>
      </c>
      <c r="AR1945" s="3">
        <v>25.799999239999998</v>
      </c>
      <c r="AS1945" s="3">
        <v>38.400001529999997</v>
      </c>
      <c r="AT1945" s="3">
        <v>31.100000380000001</v>
      </c>
      <c r="AU1945" s="3">
        <v>28.299999239999998</v>
      </c>
      <c r="AV1945" s="3">
        <v>26.600000380000001</v>
      </c>
      <c r="AW1945" s="3">
        <v>49.400001529999997</v>
      </c>
      <c r="AX1945">
        <v>56</v>
      </c>
      <c r="AY1945" s="3">
        <v>49.599998470000003</v>
      </c>
      <c r="AZ1945" s="3">
        <v>48.900001529999997</v>
      </c>
      <c r="BA1945" s="3">
        <v>59.299999239999998</v>
      </c>
      <c r="BB1945" s="3">
        <v>44.599998470000003</v>
      </c>
      <c r="BC1945" s="3">
        <v>24.700000760000002</v>
      </c>
      <c r="BD1945">
        <v>30</v>
      </c>
      <c r="BE1945" s="3">
        <v>30.299999239999998</v>
      </c>
      <c r="BF1945" s="3">
        <v>30.700000760000002</v>
      </c>
      <c r="BG1945" s="3">
        <v>30.700000760000002</v>
      </c>
      <c r="BH1945" s="3">
        <v>42.299999239999998</v>
      </c>
      <c r="BI1945" s="3">
        <v>53.599998470000003</v>
      </c>
      <c r="BJ1945" s="3">
        <v>42.299999239999998</v>
      </c>
      <c r="BK1945" s="3">
        <v>42.599998470000003</v>
      </c>
      <c r="BL1945" s="3">
        <v>25.399999619999999</v>
      </c>
      <c r="BM1945" s="3">
        <v>0.22739999999999999</v>
      </c>
      <c r="BN1945" s="3">
        <v>262.73999022999999</v>
      </c>
      <c r="BO1945" s="3">
        <v>6.3200001700000001</v>
      </c>
      <c r="BP1945" s="3">
        <v>40.333988300000001</v>
      </c>
      <c r="BQ1945" s="3">
        <v>17.804333199999999</v>
      </c>
      <c r="BR1945" s="3">
        <v>10.119999890000001</v>
      </c>
      <c r="BS1945" s="3">
        <v>9.3400001499999998</v>
      </c>
      <c r="BT1945" s="3">
        <v>2.0007998900000001</v>
      </c>
      <c r="BU1945">
        <v>1</v>
      </c>
      <c r="BV1945" s="3">
        <v>17.804383349999998</v>
      </c>
      <c r="BW1945" s="3">
        <v>40.334086079999999</v>
      </c>
      <c r="BX1945" s="3">
        <v>48.332424160000002</v>
      </c>
      <c r="BY1945" s="3">
        <v>262.85000609999997</v>
      </c>
      <c r="BZ1945" s="3">
        <v>23.170518879999999</v>
      </c>
      <c r="CA1945" s="3">
        <v>2.1450281100000002</v>
      </c>
      <c r="CB1945" s="3">
        <v>1960.09997559</v>
      </c>
      <c r="CC1945" s="3">
        <v>5.1018000000000005E-4</v>
      </c>
      <c r="CD1945" s="3">
        <v>0.11599845</v>
      </c>
      <c r="CE1945" s="3">
        <v>2.7329983699999998</v>
      </c>
      <c r="CF1945" s="3">
        <v>-15.57522202</v>
      </c>
      <c r="CG1945" s="3">
        <v>666.39965819999998</v>
      </c>
      <c r="CH1945" s="3">
        <v>34446.319687499999</v>
      </c>
      <c r="CI1945" s="3">
        <v>4184.3991721000002</v>
      </c>
      <c r="CJ1945" s="3">
        <v>-435.52499999999998</v>
      </c>
      <c r="CK1945" s="3">
        <v>4184.3988073</v>
      </c>
      <c r="CL1945" s="3">
        <v>6.3</v>
      </c>
      <c r="CM1945" s="3">
        <v>24.04960823</v>
      </c>
      <c r="CN1945" s="3">
        <v>30.600000380000001</v>
      </c>
      <c r="CO1945" s="3">
        <v>30.600000380000001</v>
      </c>
      <c r="CP1945" s="3">
        <v>5.70000076</v>
      </c>
      <c r="CQ1945" s="3">
        <v>4.0514755200000003</v>
      </c>
      <c r="CR1945" s="3">
        <v>10.657220840000001</v>
      </c>
      <c r="CS1945" s="3">
        <v>9.12676716</v>
      </c>
      <c r="CT1945" s="3">
        <v>1.45409071</v>
      </c>
      <c r="CU1945" s="3">
        <v>3.61731362</v>
      </c>
      <c r="CV1945" s="3">
        <v>9.6530329999999998E-2</v>
      </c>
      <c r="CW1945" s="3">
        <v>0.12870792</v>
      </c>
      <c r="CX1945" s="3">
        <v>2.1553442500000002</v>
      </c>
      <c r="CY1945" s="3">
        <v>26.14653015</v>
      </c>
      <c r="CZ1945" s="3">
        <v>0.41860860999999999</v>
      </c>
      <c r="DA1945" s="3">
        <v>3.7727401299999999</v>
      </c>
      <c r="DB1945" s="3">
        <v>0.11613811</v>
      </c>
      <c r="DC1945" s="3">
        <v>11.04030895</v>
      </c>
      <c r="DD1945" s="3">
        <v>23.835462570000001</v>
      </c>
      <c r="DE1945" s="3">
        <v>10.657220840000001</v>
      </c>
      <c r="DF1945" s="3">
        <v>9.12676716</v>
      </c>
      <c r="DG1945" s="3">
        <v>23.835462570000001</v>
      </c>
      <c r="DH1945" s="3">
        <v>0.11613811</v>
      </c>
      <c r="DI1945" s="3">
        <v>2.7440699099999999</v>
      </c>
      <c r="DJ1945" s="3">
        <v>435.52534374999999</v>
      </c>
      <c r="DK1945" s="3">
        <v>6.3003085900000002</v>
      </c>
      <c r="DL1945" s="3">
        <v>-9.5952444099999994</v>
      </c>
      <c r="DM1945" s="3">
        <v>-9.5952444099999994</v>
      </c>
      <c r="DN1945">
        <v>4</v>
      </c>
      <c r="DO1945" s="3">
        <v>1248.1443750000001</v>
      </c>
      <c r="DP1945" s="3">
        <v>5.2995367099999999</v>
      </c>
      <c r="DQ1945" s="3">
        <v>11.216872220000001</v>
      </c>
      <c r="DR1945">
        <v>0</v>
      </c>
      <c r="DS1945">
        <v>0</v>
      </c>
    </row>
    <row r="1946" spans="1:123" x14ac:dyDescent="0.3">
      <c r="A1946" s="7">
        <f t="shared" si="30"/>
        <v>621.43999999999994</v>
      </c>
      <c r="B1946" s="3">
        <v>666.56</v>
      </c>
      <c r="C1946" s="3">
        <v>9.6198568299999998</v>
      </c>
      <c r="D1946" s="3">
        <v>1.4648670000000001E-2</v>
      </c>
      <c r="E1946" s="3">
        <v>10.94254971</v>
      </c>
      <c r="F1946" s="3">
        <v>5.0959029200000003</v>
      </c>
      <c r="G1946" s="3">
        <v>10.013884539999999</v>
      </c>
      <c r="H1946" s="3">
        <v>26.482343669999999</v>
      </c>
      <c r="I1946" s="3">
        <v>20.60822868</v>
      </c>
      <c r="J1946" s="3">
        <v>11.48378658</v>
      </c>
      <c r="K1946" s="3">
        <v>6.1597633399999996</v>
      </c>
      <c r="L1946" s="3">
        <v>11.0894928</v>
      </c>
      <c r="M1946" s="3">
        <v>990.5</v>
      </c>
      <c r="N1946" s="3">
        <v>6.1760001200000003</v>
      </c>
      <c r="O1946">
        <v>0</v>
      </c>
      <c r="P1946" s="3">
        <v>0.1915008</v>
      </c>
      <c r="Q1946" s="3">
        <v>6.3852800000000001E-2</v>
      </c>
      <c r="R1946">
        <v>4</v>
      </c>
      <c r="S1946">
        <v>3</v>
      </c>
      <c r="T1946" s="3">
        <v>23.239999770000001</v>
      </c>
      <c r="U1946" s="3">
        <v>-7.0000000000000001E-3</v>
      </c>
      <c r="V1946" s="3">
        <v>0.19514239999999999</v>
      </c>
      <c r="W1946" s="3">
        <v>6.3852800000000001E-2</v>
      </c>
      <c r="X1946">
        <v>1</v>
      </c>
      <c r="Y1946">
        <v>10</v>
      </c>
      <c r="Z1946">
        <v>255</v>
      </c>
      <c r="AA1946">
        <v>3314</v>
      </c>
      <c r="AB1946" s="3">
        <v>89.019615169999994</v>
      </c>
      <c r="AC1946">
        <v>98</v>
      </c>
      <c r="AD1946">
        <v>0</v>
      </c>
      <c r="AE1946" s="3">
        <v>72.941185000000004</v>
      </c>
      <c r="AF1946" s="3">
        <v>0.92962657999999998</v>
      </c>
      <c r="AG1946" s="3">
        <v>0.90740978999999999</v>
      </c>
      <c r="AH1946" s="3">
        <v>905.90002441000001</v>
      </c>
      <c r="AI1946" s="3">
        <v>908.29998779000005</v>
      </c>
      <c r="AJ1946" s="3">
        <v>28.700000760000002</v>
      </c>
      <c r="AK1946" s="3">
        <v>43.299999239999998</v>
      </c>
      <c r="AL1946" s="3">
        <v>49.599998470000003</v>
      </c>
      <c r="AM1946" s="3">
        <v>86.599998470000003</v>
      </c>
      <c r="AN1946" s="3">
        <v>78.800003050000001</v>
      </c>
      <c r="AO1946" s="3">
        <v>49.599998470000003</v>
      </c>
      <c r="AP1946" s="3">
        <v>143.30000304999999</v>
      </c>
      <c r="AQ1946" s="3">
        <v>46.5</v>
      </c>
      <c r="AR1946" s="3">
        <v>25.799999239999998</v>
      </c>
      <c r="AS1946" s="3">
        <v>38.400001529999997</v>
      </c>
      <c r="AT1946" s="3">
        <v>31.100000380000001</v>
      </c>
      <c r="AU1946" s="3">
        <v>28.299999239999998</v>
      </c>
      <c r="AV1946" s="3">
        <v>26.600000380000001</v>
      </c>
      <c r="AW1946" s="3">
        <v>49.599998470000003</v>
      </c>
      <c r="AX1946">
        <v>56</v>
      </c>
      <c r="AY1946" s="3">
        <v>49.700000760000002</v>
      </c>
      <c r="AZ1946" s="3">
        <v>49.200000760000002</v>
      </c>
      <c r="BA1946" s="3">
        <v>59.599998470000003</v>
      </c>
      <c r="BB1946" s="3">
        <v>44.599998470000003</v>
      </c>
      <c r="BC1946" s="3">
        <v>24.600000380000001</v>
      </c>
      <c r="BD1946">
        <v>30</v>
      </c>
      <c r="BE1946" s="3">
        <v>30.299999239999998</v>
      </c>
      <c r="BF1946" s="3">
        <v>30.700000760000002</v>
      </c>
      <c r="BG1946" s="3">
        <v>30.700000760000002</v>
      </c>
      <c r="BH1946" s="3">
        <v>42.299999239999998</v>
      </c>
      <c r="BI1946" s="3">
        <v>53.599998470000003</v>
      </c>
      <c r="BJ1946" s="3">
        <v>42.299999239999998</v>
      </c>
      <c r="BK1946" s="3">
        <v>42.599998470000003</v>
      </c>
      <c r="BL1946" s="3">
        <v>25.399999619999999</v>
      </c>
      <c r="BM1946" s="3">
        <v>0.31380001000000002</v>
      </c>
      <c r="BN1946" s="3">
        <v>262.98999022999999</v>
      </c>
      <c r="BO1946" s="3">
        <v>6.6399998699999996</v>
      </c>
      <c r="BP1946" s="3">
        <v>40.334183699999997</v>
      </c>
      <c r="BQ1946" s="3">
        <v>17.804434400000002</v>
      </c>
      <c r="BR1946" s="3">
        <v>10.119999890000001</v>
      </c>
      <c r="BS1946" s="3">
        <v>9.3400001499999998</v>
      </c>
      <c r="BT1946" s="3">
        <v>2.0007998900000001</v>
      </c>
      <c r="BU1946">
        <v>1</v>
      </c>
      <c r="BV1946" s="3">
        <v>17.80448612</v>
      </c>
      <c r="BW1946" s="3">
        <v>40.334281070000003</v>
      </c>
      <c r="BX1946" s="3">
        <v>48.387481690000001</v>
      </c>
      <c r="BY1946" s="3">
        <v>262.89001465000001</v>
      </c>
      <c r="BZ1946" s="3">
        <v>23.851682660000002</v>
      </c>
      <c r="CA1946" s="3">
        <v>2.09909678</v>
      </c>
      <c r="CB1946" s="3">
        <v>1994.7999267600001</v>
      </c>
      <c r="CC1946" s="3">
        <v>5.0133000000000003E-4</v>
      </c>
      <c r="CD1946" s="3">
        <v>1.299844E-2</v>
      </c>
      <c r="CE1946" s="3">
        <v>2.6759984499999998</v>
      </c>
      <c r="CF1946" s="3">
        <v>-15.26125717</v>
      </c>
      <c r="CG1946" s="3">
        <v>666.71966553000004</v>
      </c>
      <c r="CH1946" s="3">
        <v>34446.639687499999</v>
      </c>
      <c r="CI1946" s="3">
        <v>4184.7191720999999</v>
      </c>
      <c r="CJ1946" s="3">
        <v>-435.512</v>
      </c>
      <c r="CK1946" s="3">
        <v>4184.7188072999998</v>
      </c>
      <c r="CL1946" s="3">
        <v>6.1760000000000002</v>
      </c>
      <c r="CM1946" s="3">
        <v>24.199998860000001</v>
      </c>
      <c r="CN1946" s="3">
        <v>30.64961052</v>
      </c>
      <c r="CO1946" s="3">
        <v>30.64961052</v>
      </c>
      <c r="CP1946" s="3">
        <v>5.70000076</v>
      </c>
      <c r="CQ1946" s="3">
        <v>3.97551298</v>
      </c>
      <c r="CR1946" s="3">
        <v>10.593670850000001</v>
      </c>
      <c r="CS1946" s="3">
        <v>8.8923549699999995</v>
      </c>
      <c r="CT1946" s="3">
        <v>1.45439517</v>
      </c>
      <c r="CU1946" s="3">
        <v>3.7224733799999998</v>
      </c>
      <c r="CV1946" s="3">
        <v>9.630843E-2</v>
      </c>
      <c r="CW1946" s="3">
        <v>0.12841205</v>
      </c>
      <c r="CX1946" s="3">
        <v>2.2456862900000001</v>
      </c>
      <c r="CY1946" s="3">
        <v>26.038911819999999</v>
      </c>
      <c r="CZ1946" s="3">
        <v>0.57753496999999998</v>
      </c>
      <c r="DA1946" s="3">
        <v>3.7906651500000001</v>
      </c>
      <c r="DB1946" s="3">
        <v>0.11642245</v>
      </c>
      <c r="DC1946" s="3">
        <v>11.386232379999999</v>
      </c>
      <c r="DD1946" s="3">
        <v>23.461538310000002</v>
      </c>
      <c r="DE1946" s="3">
        <v>10.593670850000001</v>
      </c>
      <c r="DF1946" s="3">
        <v>8.8923549699999995</v>
      </c>
      <c r="DG1946" s="3">
        <v>23.461538310000002</v>
      </c>
      <c r="DH1946" s="3">
        <v>0.11642245</v>
      </c>
      <c r="DI1946" s="3">
        <v>2.68980066</v>
      </c>
      <c r="DJ1946" s="3">
        <v>435.51150000000001</v>
      </c>
      <c r="DK1946" s="3">
        <v>6.1752851599999996</v>
      </c>
      <c r="DL1946" s="3">
        <v>-9.6040287000000006</v>
      </c>
      <c r="DM1946" s="3">
        <v>-9.6040287000000006</v>
      </c>
      <c r="DN1946">
        <v>4</v>
      </c>
      <c r="DO1946" s="3">
        <v>1248.784375</v>
      </c>
      <c r="DP1946" s="3">
        <v>5.3247160899999999</v>
      </c>
      <c r="DQ1946" s="3">
        <v>11.17070389</v>
      </c>
      <c r="DR1946">
        <v>0</v>
      </c>
      <c r="DS1946">
        <v>0</v>
      </c>
    </row>
    <row r="1947" spans="1:123" x14ac:dyDescent="0.3">
      <c r="A1947" s="7">
        <f t="shared" si="30"/>
        <v>621.76</v>
      </c>
      <c r="B1947" s="3">
        <v>666.88</v>
      </c>
      <c r="C1947" s="3">
        <v>9.6271820100000003</v>
      </c>
      <c r="D1947" s="3">
        <v>6.2256810000000003E-2</v>
      </c>
      <c r="E1947" s="3">
        <v>10.88944817</v>
      </c>
      <c r="F1947" s="3">
        <v>5.0711832000000001</v>
      </c>
      <c r="G1947" s="3">
        <v>9.9935903499999998</v>
      </c>
      <c r="H1947" s="3">
        <v>26.49943352</v>
      </c>
      <c r="I1947" s="3">
        <v>20.665601729999999</v>
      </c>
      <c r="J1947" s="3">
        <v>10.347294809999999</v>
      </c>
      <c r="K1947" s="3">
        <v>6.1219205900000002</v>
      </c>
      <c r="L1947" s="3">
        <v>10.9242382</v>
      </c>
      <c r="M1947" s="3">
        <v>988.95001220999995</v>
      </c>
      <c r="N1947" s="3">
        <v>6.4419999099999998</v>
      </c>
      <c r="O1947">
        <v>0</v>
      </c>
      <c r="P1947" s="3">
        <v>0.21987200000000001</v>
      </c>
      <c r="Q1947" s="3">
        <v>6.3852800000000001E-2</v>
      </c>
      <c r="R1947">
        <v>4</v>
      </c>
      <c r="S1947">
        <v>3</v>
      </c>
      <c r="T1947" s="3">
        <v>23.17399979</v>
      </c>
      <c r="U1947" s="3">
        <v>-7.0000000000000001E-3</v>
      </c>
      <c r="V1947" s="3">
        <v>0.22023039999999999</v>
      </c>
      <c r="W1947" s="3">
        <v>6.3859200000000005E-2</v>
      </c>
      <c r="X1947">
        <v>1</v>
      </c>
      <c r="Y1947">
        <v>10</v>
      </c>
      <c r="Z1947">
        <v>255</v>
      </c>
      <c r="AA1947" s="3">
        <v>3322.5</v>
      </c>
      <c r="AB1947" s="3">
        <v>89.019615169999994</v>
      </c>
      <c r="AC1947">
        <v>98</v>
      </c>
      <c r="AD1947">
        <v>0</v>
      </c>
      <c r="AE1947" s="3">
        <v>72.941185000000004</v>
      </c>
      <c r="AF1947" s="3">
        <v>0.93005382999999997</v>
      </c>
      <c r="AG1947" s="3">
        <v>0.90792859000000004</v>
      </c>
      <c r="AH1947" s="3">
        <v>905.59997558999999</v>
      </c>
      <c r="AI1947" s="3">
        <v>907.59997558999999</v>
      </c>
      <c r="AJ1947" s="3">
        <v>28.700000760000002</v>
      </c>
      <c r="AK1947" s="3">
        <v>43.400001529999997</v>
      </c>
      <c r="AL1947" s="3">
        <v>49.599998470000003</v>
      </c>
      <c r="AM1947" s="3">
        <v>86.199996949999999</v>
      </c>
      <c r="AN1947" s="3">
        <v>78.800003050000001</v>
      </c>
      <c r="AO1947" s="3">
        <v>49.599998470000003</v>
      </c>
      <c r="AP1947" s="3">
        <v>143.5</v>
      </c>
      <c r="AQ1947" s="3">
        <v>46.5</v>
      </c>
      <c r="AR1947" s="3">
        <v>25.799999239999998</v>
      </c>
      <c r="AS1947" s="3">
        <v>38.400001529999997</v>
      </c>
      <c r="AT1947" s="3">
        <v>31.100000380000001</v>
      </c>
      <c r="AU1947" s="3">
        <v>28.299999239999998</v>
      </c>
      <c r="AV1947" s="3">
        <v>26.600000380000001</v>
      </c>
      <c r="AW1947" s="3">
        <v>49.599998470000003</v>
      </c>
      <c r="AX1947" s="3">
        <v>56.200000760000002</v>
      </c>
      <c r="AY1947">
        <v>50</v>
      </c>
      <c r="AZ1947" s="3">
        <v>49.200000760000002</v>
      </c>
      <c r="BA1947" s="3">
        <v>59.599998470000003</v>
      </c>
      <c r="BB1947" s="3">
        <v>44.599998470000003</v>
      </c>
      <c r="BC1947" s="3">
        <v>24.600000380000001</v>
      </c>
      <c r="BD1947" s="3">
        <v>29.700000760000002</v>
      </c>
      <c r="BE1947" s="3">
        <v>30.299999239999998</v>
      </c>
      <c r="BF1947" s="3">
        <v>30.700000760000002</v>
      </c>
      <c r="BG1947" s="3">
        <v>30.700000760000002</v>
      </c>
      <c r="BH1947" s="3">
        <v>42.299999239999998</v>
      </c>
      <c r="BI1947" s="3">
        <v>53.599998470000003</v>
      </c>
      <c r="BJ1947" s="3">
        <v>42.299999239999998</v>
      </c>
      <c r="BK1947" s="3">
        <v>42.599998470000003</v>
      </c>
      <c r="BL1947" s="3">
        <v>25.399999619999999</v>
      </c>
      <c r="BM1947" s="3">
        <v>0.24900000999999999</v>
      </c>
      <c r="BN1947" s="3">
        <v>262.94000244</v>
      </c>
      <c r="BO1947" s="3">
        <v>6.9600000399999997</v>
      </c>
      <c r="BP1947" s="3">
        <v>40.334378200000003</v>
      </c>
      <c r="BQ1947" s="3">
        <v>17.804538600000001</v>
      </c>
      <c r="BR1947" s="3">
        <v>10.119999890000001</v>
      </c>
      <c r="BS1947" s="3">
        <v>9.3400001499999998</v>
      </c>
      <c r="BT1947" s="3">
        <v>2.0007998900000001</v>
      </c>
      <c r="BU1947">
        <v>1</v>
      </c>
      <c r="BV1947" s="3">
        <v>17.804591989999999</v>
      </c>
      <c r="BW1947" s="3">
        <v>40.334475240000003</v>
      </c>
      <c r="BX1947" s="3">
        <v>48.419960019999998</v>
      </c>
      <c r="BY1947" s="3">
        <v>263.07000732</v>
      </c>
      <c r="BZ1947" s="3">
        <v>24.510871890000001</v>
      </c>
      <c r="CA1947" s="3">
        <v>2.0485162699999999</v>
      </c>
      <c r="CB1947" s="3">
        <v>2035.6999511700001</v>
      </c>
      <c r="CC1947" s="3">
        <v>4.9125000000000004E-4</v>
      </c>
      <c r="CD1947" s="3">
        <v>0.18299845000000001</v>
      </c>
      <c r="CE1947" s="3">
        <v>2.61199856</v>
      </c>
      <c r="CF1947" s="3">
        <v>-14.91655636</v>
      </c>
      <c r="CG1947" s="3">
        <v>667.03967284999999</v>
      </c>
      <c r="CH1947" s="3">
        <v>34446.959687499999</v>
      </c>
      <c r="CI1947" s="3">
        <v>4185.0391721100004</v>
      </c>
      <c r="CJ1947" s="3">
        <v>-435.57799999999997</v>
      </c>
      <c r="CK1947" s="3">
        <v>4185.0388137099999</v>
      </c>
      <c r="CL1947" s="3">
        <v>6.4420000000000002</v>
      </c>
      <c r="CM1947" s="3">
        <v>24.199998860000001</v>
      </c>
      <c r="CN1947" s="3">
        <v>30.800001139999999</v>
      </c>
      <c r="CO1947" s="3">
        <v>30.800001139999999</v>
      </c>
      <c r="CP1947" s="3">
        <v>5.70000076</v>
      </c>
      <c r="CQ1947" s="3">
        <v>3.9043746000000001</v>
      </c>
      <c r="CR1947" s="3">
        <v>10.43404484</v>
      </c>
      <c r="CS1947" s="3">
        <v>9.1130409199999995</v>
      </c>
      <c r="CT1947" s="3">
        <v>1.45570588</v>
      </c>
      <c r="CU1947" s="3">
        <v>3.4904298800000002</v>
      </c>
      <c r="CV1947" s="3">
        <v>0.19553672999999999</v>
      </c>
      <c r="CW1947" s="3">
        <v>0.12780061000000001</v>
      </c>
      <c r="CX1947" s="3">
        <v>2.25875688</v>
      </c>
      <c r="CY1947" s="3">
        <v>23.31661034</v>
      </c>
      <c r="CZ1947" s="3">
        <v>0.45823297000000002</v>
      </c>
      <c r="DA1947" s="3">
        <v>3.0077467000000002</v>
      </c>
      <c r="DB1947" s="3">
        <v>0.11570353</v>
      </c>
      <c r="DC1947" s="3">
        <v>11.149335860000001</v>
      </c>
      <c r="DD1947" s="3">
        <v>23.451459880000002</v>
      </c>
      <c r="DE1947" s="3">
        <v>10.43404484</v>
      </c>
      <c r="DF1947" s="3">
        <v>9.1130409199999995</v>
      </c>
      <c r="DG1947" s="3">
        <v>23.451459880000002</v>
      </c>
      <c r="DH1947" s="3">
        <v>0.11570353</v>
      </c>
      <c r="DI1947" s="3">
        <v>2.8068415400000002</v>
      </c>
      <c r="DJ1947" s="3">
        <v>435.57798437000002</v>
      </c>
      <c r="DK1947" s="3">
        <v>6.4428622999999998</v>
      </c>
      <c r="DL1947" s="3">
        <v>-9.5652923600000008</v>
      </c>
      <c r="DM1947" s="3">
        <v>-9.5652923600000008</v>
      </c>
      <c r="DN1947">
        <v>4</v>
      </c>
      <c r="DO1947" s="3">
        <v>1249.4243750000001</v>
      </c>
      <c r="DP1947" s="3">
        <v>4.2249569899999999</v>
      </c>
      <c r="DQ1947" s="3">
        <v>10.097759249999999</v>
      </c>
      <c r="DR1947">
        <v>0</v>
      </c>
      <c r="DS1947">
        <v>0</v>
      </c>
    </row>
    <row r="1948" spans="1:123" x14ac:dyDescent="0.3">
      <c r="A1948" s="7">
        <f t="shared" si="30"/>
        <v>622.08000000000004</v>
      </c>
      <c r="B1948" s="3">
        <v>667.2</v>
      </c>
      <c r="C1948" s="3">
        <v>9.6033773399999998</v>
      </c>
      <c r="D1948" s="3">
        <v>0.22613870999999999</v>
      </c>
      <c r="E1948" s="3">
        <v>10.9489584</v>
      </c>
      <c r="F1948" s="3">
        <v>5.1132984199999996</v>
      </c>
      <c r="G1948" s="3">
        <v>9.99938869</v>
      </c>
      <c r="H1948" s="3">
        <v>26.503095630000001</v>
      </c>
      <c r="I1948" s="3">
        <v>20.71443176</v>
      </c>
      <c r="J1948" s="3">
        <v>11.38231373</v>
      </c>
      <c r="K1948" s="3">
        <v>6.1243619899999997</v>
      </c>
      <c r="L1948" s="3">
        <v>10.950330729999999</v>
      </c>
      <c r="M1948" s="3">
        <v>985.95001220999995</v>
      </c>
      <c r="N1948" s="3">
        <v>6.0879998200000003</v>
      </c>
      <c r="O1948">
        <v>0</v>
      </c>
      <c r="P1948" s="3">
        <v>0.25479039999999997</v>
      </c>
      <c r="Q1948" s="3">
        <v>6.3859200000000005E-2</v>
      </c>
      <c r="R1948">
        <v>4</v>
      </c>
      <c r="S1948">
        <v>3</v>
      </c>
      <c r="T1948" s="3">
        <v>23.242000579999999</v>
      </c>
      <c r="U1948" s="3">
        <v>-7.0000000000000001E-3</v>
      </c>
      <c r="V1948" s="3">
        <v>0.24860160000000001</v>
      </c>
      <c r="W1948" s="3">
        <v>6.3859200000000005E-2</v>
      </c>
      <c r="X1948">
        <v>1</v>
      </c>
      <c r="Y1948">
        <v>10</v>
      </c>
      <c r="Z1948">
        <v>255</v>
      </c>
      <c r="AA1948">
        <v>3327</v>
      </c>
      <c r="AB1948" s="3">
        <v>89.019615169999994</v>
      </c>
      <c r="AC1948">
        <v>98</v>
      </c>
      <c r="AD1948">
        <v>0</v>
      </c>
      <c r="AE1948" s="3">
        <v>72.941185000000004</v>
      </c>
      <c r="AF1948" s="3">
        <v>0.93646251999999996</v>
      </c>
      <c r="AG1948" s="3">
        <v>0.91571057</v>
      </c>
      <c r="AH1948" s="3">
        <v>904.20001220999995</v>
      </c>
      <c r="AI1948" s="3">
        <v>907.59997558999999</v>
      </c>
      <c r="AJ1948" s="3">
        <v>28.700000760000002</v>
      </c>
      <c r="AK1948" s="3">
        <v>43.400001529999997</v>
      </c>
      <c r="AL1948" s="3">
        <v>49.599998470000003</v>
      </c>
      <c r="AM1948" s="3">
        <v>86.199996949999999</v>
      </c>
      <c r="AN1948" s="3">
        <v>78.800003050000001</v>
      </c>
      <c r="AO1948" s="3">
        <v>49.900001529999997</v>
      </c>
      <c r="AP1948" s="3">
        <v>143.8999939</v>
      </c>
      <c r="AQ1948" s="3">
        <v>46.5</v>
      </c>
      <c r="AR1948" s="3">
        <v>25.799999239999998</v>
      </c>
      <c r="AS1948" s="3">
        <v>38.400001529999997</v>
      </c>
      <c r="AT1948" s="3">
        <v>31.100000380000001</v>
      </c>
      <c r="AU1948" s="3">
        <v>28.299999239999998</v>
      </c>
      <c r="AV1948" s="3">
        <v>26.600000380000001</v>
      </c>
      <c r="AW1948" s="3">
        <v>49.599998470000003</v>
      </c>
      <c r="AX1948" s="3">
        <v>56.400001529999997</v>
      </c>
      <c r="AY1948">
        <v>50</v>
      </c>
      <c r="AZ1948" s="3">
        <v>49.200000760000002</v>
      </c>
      <c r="BA1948" s="3">
        <v>59.599998470000003</v>
      </c>
      <c r="BB1948" s="3">
        <v>44.599998470000003</v>
      </c>
      <c r="BC1948" s="3">
        <v>24.600000380000001</v>
      </c>
      <c r="BD1948" s="3">
        <v>29.5</v>
      </c>
      <c r="BE1948" s="3">
        <v>30.299999239999998</v>
      </c>
      <c r="BF1948" s="3">
        <v>30.700000760000002</v>
      </c>
      <c r="BG1948" s="3">
        <v>30.700000760000002</v>
      </c>
      <c r="BH1948" s="3">
        <v>42.299999239999998</v>
      </c>
      <c r="BI1948" s="3">
        <v>53.599998470000003</v>
      </c>
      <c r="BJ1948" s="3">
        <v>42.299999239999998</v>
      </c>
      <c r="BK1948" s="3">
        <v>42.599998470000003</v>
      </c>
      <c r="BL1948" s="3">
        <v>25.399999619999999</v>
      </c>
      <c r="BM1948" s="3">
        <v>0.21120000999999999</v>
      </c>
      <c r="BN1948" s="3">
        <v>263.17999268</v>
      </c>
      <c r="BO1948" s="3">
        <v>7.2800002099999999</v>
      </c>
      <c r="BP1948" s="3">
        <v>40.334572000000001</v>
      </c>
      <c r="BQ1948" s="3">
        <v>17.804646099999999</v>
      </c>
      <c r="BR1948" s="3">
        <v>10.119999890000001</v>
      </c>
      <c r="BS1948" s="3">
        <v>9.3400001499999998</v>
      </c>
      <c r="BT1948" s="3">
        <v>2.0007998900000001</v>
      </c>
      <c r="BU1948">
        <v>1</v>
      </c>
      <c r="BV1948" s="3">
        <v>17.80470098</v>
      </c>
      <c r="BW1948" s="3">
        <v>40.334668450000002</v>
      </c>
      <c r="BX1948" s="3">
        <v>48.476181029999999</v>
      </c>
      <c r="BY1948" s="3">
        <v>263.23001098999998</v>
      </c>
      <c r="BZ1948" s="3">
        <v>25.164567949999999</v>
      </c>
      <c r="CA1948" s="3">
        <v>2.0345568699999999</v>
      </c>
      <c r="CB1948" s="3">
        <v>2048.8999023400002</v>
      </c>
      <c r="CC1948" s="3">
        <v>4.8806000000000001E-4</v>
      </c>
      <c r="CD1948" s="3">
        <v>7.599844E-2</v>
      </c>
      <c r="CE1948" s="3">
        <v>2.5969984500000001</v>
      </c>
      <c r="CF1948" s="3">
        <v>-14.82892704</v>
      </c>
      <c r="CG1948" s="3">
        <v>667.35968018000005</v>
      </c>
      <c r="CH1948" s="3">
        <v>34447.279687499999</v>
      </c>
      <c r="CI1948" s="3">
        <v>4185.3591785099998</v>
      </c>
      <c r="CJ1948" s="3">
        <v>-435.51</v>
      </c>
      <c r="CK1948" s="3">
        <v>4185.3588137099996</v>
      </c>
      <c r="CL1948" s="3">
        <v>6.0880000000000001</v>
      </c>
      <c r="CM1948" s="3">
        <v>24.199998860000001</v>
      </c>
      <c r="CN1948" s="3">
        <v>31.000001910000002</v>
      </c>
      <c r="CO1948" s="3">
        <v>31.000001910000002</v>
      </c>
      <c r="CP1948" s="3">
        <v>5.70000076</v>
      </c>
      <c r="CQ1948" s="3">
        <v>3.9053688000000002</v>
      </c>
      <c r="CR1948" s="3">
        <v>10.68629074</v>
      </c>
      <c r="CS1948" s="3">
        <v>9.3960924099999996</v>
      </c>
      <c r="CT1948" s="3">
        <v>1.45206499</v>
      </c>
      <c r="CU1948" s="3">
        <v>3.3800995299999999</v>
      </c>
      <c r="CV1948" s="3">
        <v>0.25768286000000001</v>
      </c>
      <c r="CW1948" s="3">
        <v>0.12884203999999999</v>
      </c>
      <c r="CX1948" s="3">
        <v>2.2912271</v>
      </c>
      <c r="CY1948" s="3">
        <v>25.75662994</v>
      </c>
      <c r="CZ1948" s="3">
        <v>0.38852361000000002</v>
      </c>
      <c r="DA1948" s="3">
        <v>3.7426712499999999</v>
      </c>
      <c r="DB1948" s="3">
        <v>0.11574835</v>
      </c>
      <c r="DC1948" s="3">
        <v>11.177913670000001</v>
      </c>
      <c r="DD1948" s="3">
        <v>23.987752910000001</v>
      </c>
      <c r="DE1948" s="3">
        <v>10.68629074</v>
      </c>
      <c r="DF1948" s="3">
        <v>9.3960924099999996</v>
      </c>
      <c r="DG1948" s="3">
        <v>23.987752910000001</v>
      </c>
      <c r="DH1948" s="3">
        <v>0.11574835</v>
      </c>
      <c r="DI1948" s="3">
        <v>2.65138294</v>
      </c>
      <c r="DJ1948" s="3">
        <v>435.51053124999999</v>
      </c>
      <c r="DK1948" s="3">
        <v>6.0871718699999997</v>
      </c>
      <c r="DL1948" s="3">
        <v>-9.3778352700000003</v>
      </c>
      <c r="DM1948" s="3">
        <v>-9.3778352700000003</v>
      </c>
      <c r="DN1948">
        <v>4</v>
      </c>
      <c r="DO1948" s="3">
        <v>1250.0643749999999</v>
      </c>
      <c r="DP1948" s="3">
        <v>5.2572994199999998</v>
      </c>
      <c r="DQ1948" s="3">
        <v>11.17036629</v>
      </c>
      <c r="DR1948">
        <v>0</v>
      </c>
      <c r="DS1948">
        <v>0</v>
      </c>
    </row>
    <row r="1949" spans="1:123" x14ac:dyDescent="0.3">
      <c r="A1949" s="7">
        <f t="shared" si="30"/>
        <v>622.4</v>
      </c>
      <c r="B1949" s="3">
        <v>667.52</v>
      </c>
      <c r="C1949" s="3">
        <v>9.6308441200000008</v>
      </c>
      <c r="D1949" s="3">
        <v>3.2043950000000002E-2</v>
      </c>
      <c r="E1949" s="3">
        <v>10.905012129999999</v>
      </c>
      <c r="F1949" s="3">
        <v>5.0876631699999999</v>
      </c>
      <c r="G1949" s="3">
        <v>10.02838135</v>
      </c>
      <c r="H1949" s="3">
        <v>26.401775359999998</v>
      </c>
      <c r="I1949" s="3">
        <v>20.63752556</v>
      </c>
      <c r="J1949" s="3">
        <v>12.3738451</v>
      </c>
      <c r="K1949" s="3">
        <v>6.1646461500000003</v>
      </c>
      <c r="L1949" s="3">
        <v>11.02571011</v>
      </c>
      <c r="M1949" s="3">
        <v>984.65002441000001</v>
      </c>
      <c r="N1949" s="3">
        <v>6.43400002</v>
      </c>
      <c r="O1949">
        <v>0</v>
      </c>
      <c r="P1949" s="3">
        <v>0.1828032</v>
      </c>
      <c r="Q1949" s="3">
        <v>6.3865599999999995E-2</v>
      </c>
      <c r="R1949">
        <v>4</v>
      </c>
      <c r="S1949">
        <v>3</v>
      </c>
      <c r="T1949" s="3">
        <v>23.1590004</v>
      </c>
      <c r="U1949" s="3">
        <v>-7.0000000000000001E-3</v>
      </c>
      <c r="V1949" s="3">
        <v>0.18316800999999999</v>
      </c>
      <c r="W1949" s="3">
        <v>6.3865599999999995E-2</v>
      </c>
      <c r="X1949">
        <v>1</v>
      </c>
      <c r="Y1949">
        <v>10</v>
      </c>
      <c r="Z1949">
        <v>255</v>
      </c>
      <c r="AA1949">
        <v>3327</v>
      </c>
      <c r="AB1949" s="3">
        <v>89.019615169999994</v>
      </c>
      <c r="AC1949">
        <v>98</v>
      </c>
      <c r="AD1949">
        <v>0</v>
      </c>
      <c r="AE1949" s="3">
        <v>72.941185000000004</v>
      </c>
      <c r="AF1949" s="3">
        <v>0.93646251999999996</v>
      </c>
      <c r="AG1949" s="3">
        <v>0.91571057</v>
      </c>
      <c r="AH1949" s="3">
        <v>904.20001220999995</v>
      </c>
      <c r="AI1949" s="3">
        <v>906.70001220999995</v>
      </c>
      <c r="AJ1949" s="3">
        <v>28.700000760000002</v>
      </c>
      <c r="AK1949" s="3">
        <v>43.400001529999997</v>
      </c>
      <c r="AL1949" s="3">
        <v>49.599998470000003</v>
      </c>
      <c r="AM1949" s="3">
        <v>86.599998470000003</v>
      </c>
      <c r="AN1949" s="3">
        <v>78.800003050000001</v>
      </c>
      <c r="AO1949">
        <v>50</v>
      </c>
      <c r="AP1949" s="3">
        <v>144.19999695000001</v>
      </c>
      <c r="AQ1949" s="3">
        <v>46.5</v>
      </c>
      <c r="AR1949" s="3">
        <v>25.799999239999998</v>
      </c>
      <c r="AS1949" s="3">
        <v>38.400001529999997</v>
      </c>
      <c r="AT1949" s="3">
        <v>31.100000380000001</v>
      </c>
      <c r="AU1949" s="3">
        <v>28.299999239999998</v>
      </c>
      <c r="AV1949" s="3">
        <v>26.600000380000001</v>
      </c>
      <c r="AW1949" s="3">
        <v>49.599998470000003</v>
      </c>
      <c r="AX1949" s="3">
        <v>56.400001529999997</v>
      </c>
      <c r="AY1949">
        <v>50</v>
      </c>
      <c r="AZ1949" s="3">
        <v>49.200000760000002</v>
      </c>
      <c r="BA1949" s="3">
        <v>59.700000760000002</v>
      </c>
      <c r="BB1949" s="3">
        <v>44.599998470000003</v>
      </c>
      <c r="BC1949" s="3">
        <v>24.600000380000001</v>
      </c>
      <c r="BD1949" s="3">
        <v>29.5</v>
      </c>
      <c r="BE1949" s="3">
        <v>30.299999239999998</v>
      </c>
      <c r="BF1949" s="3">
        <v>30.700000760000002</v>
      </c>
      <c r="BG1949" s="3">
        <v>30.700000760000002</v>
      </c>
      <c r="BH1949" s="3">
        <v>42.299999239999998</v>
      </c>
      <c r="BI1949" s="3">
        <v>53.599998470000003</v>
      </c>
      <c r="BJ1949" s="3">
        <v>42.299999239999998</v>
      </c>
      <c r="BK1949" s="3">
        <v>42.599998470000003</v>
      </c>
      <c r="BL1949" s="3">
        <v>25.399999619999999</v>
      </c>
      <c r="BM1949" s="3">
        <v>0.20340001999999999</v>
      </c>
      <c r="BN1949" s="3">
        <v>263.22000121999997</v>
      </c>
      <c r="BO1949" s="3">
        <v>7.5999999000000003</v>
      </c>
      <c r="BP1949" s="3">
        <v>40.334764700000001</v>
      </c>
      <c r="BQ1949" s="3">
        <v>17.804756600000001</v>
      </c>
      <c r="BR1949" s="3">
        <v>10.119999890000001</v>
      </c>
      <c r="BS1949" s="3">
        <v>9.3400001499999998</v>
      </c>
      <c r="BT1949" s="3">
        <v>2.0007998900000001</v>
      </c>
      <c r="BU1949">
        <v>1</v>
      </c>
      <c r="BV1949" s="3">
        <v>17.804812989999999</v>
      </c>
      <c r="BW1949" s="3">
        <v>40.3348607</v>
      </c>
      <c r="BX1949" s="3">
        <v>48.519981379999997</v>
      </c>
      <c r="BY1949" s="3">
        <v>263.23999022999999</v>
      </c>
      <c r="BZ1949" s="3">
        <v>25.818265910000001</v>
      </c>
      <c r="CA1949" s="3">
        <v>2.0642876600000002</v>
      </c>
      <c r="CB1949" s="3">
        <v>2028.7999267600001</v>
      </c>
      <c r="CC1949" s="3">
        <v>4.9293000000000004E-4</v>
      </c>
      <c r="CD1949" s="3">
        <v>0.14399844000000001</v>
      </c>
      <c r="CE1949" s="3">
        <v>2.6349985600000001</v>
      </c>
      <c r="CF1949" s="3">
        <v>-15.03948975</v>
      </c>
      <c r="CG1949" s="3">
        <v>667.6796875</v>
      </c>
      <c r="CH1949" s="3">
        <v>34447.599687499998</v>
      </c>
      <c r="CI1949" s="3">
        <v>4185.6791785100004</v>
      </c>
      <c r="CJ1949" s="3">
        <v>-435.59300000000002</v>
      </c>
      <c r="CK1949" s="3">
        <v>4185.6788137100002</v>
      </c>
      <c r="CL1949" s="3">
        <v>6.4340000000000002</v>
      </c>
      <c r="CM1949" s="3">
        <v>24.199998860000001</v>
      </c>
      <c r="CN1949" s="3">
        <v>31.000001910000002</v>
      </c>
      <c r="CO1949" s="3">
        <v>31.000001910000002</v>
      </c>
      <c r="CP1949" s="3">
        <v>5.70000076</v>
      </c>
      <c r="CQ1949" s="3">
        <v>3.9175403100000001</v>
      </c>
      <c r="CR1949" s="3">
        <v>10.645184520000001</v>
      </c>
      <c r="CS1949" s="3">
        <v>9.3611860300000007</v>
      </c>
      <c r="CT1949" s="3">
        <v>1.4560893800000001</v>
      </c>
      <c r="CU1949" s="3">
        <v>3.36614323</v>
      </c>
      <c r="CV1949" s="3">
        <v>0.25645026999999998</v>
      </c>
      <c r="CW1949" s="3">
        <v>0.12822574</v>
      </c>
      <c r="CX1949" s="3">
        <v>2.2522208699999999</v>
      </c>
      <c r="CY1949" s="3">
        <v>28.328077319999998</v>
      </c>
      <c r="CZ1949" s="3">
        <v>0.37369936999999998</v>
      </c>
      <c r="DA1949" s="3">
        <v>4.4197802499999996</v>
      </c>
      <c r="DB1949" s="3">
        <v>0.11652018</v>
      </c>
      <c r="DC1949" s="3">
        <v>11.35836029</v>
      </c>
      <c r="DD1949" s="3">
        <v>23.923912049999998</v>
      </c>
      <c r="DE1949" s="3">
        <v>10.645184520000001</v>
      </c>
      <c r="DF1949" s="3">
        <v>9.3611860300000007</v>
      </c>
      <c r="DG1949" s="3">
        <v>23.923912049999998</v>
      </c>
      <c r="DH1949" s="3">
        <v>0.11652018</v>
      </c>
      <c r="DI1949" s="3">
        <v>2.80279809</v>
      </c>
      <c r="DJ1949" s="3">
        <v>435.592625</v>
      </c>
      <c r="DK1949" s="3">
        <v>6.4338457</v>
      </c>
      <c r="DL1949" s="3">
        <v>-9.5984048800000004</v>
      </c>
      <c r="DM1949" s="3">
        <v>-9.5984048800000004</v>
      </c>
      <c r="DN1949">
        <v>4</v>
      </c>
      <c r="DO1949" s="3">
        <v>1250.704375</v>
      </c>
      <c r="DP1949" s="3">
        <v>6.2084288599999997</v>
      </c>
      <c r="DQ1949" s="3">
        <v>12.170392039999999</v>
      </c>
      <c r="DR1949">
        <v>0</v>
      </c>
      <c r="DS1949">
        <v>0</v>
      </c>
    </row>
    <row r="1950" spans="1:123" x14ac:dyDescent="0.3">
      <c r="A1950" s="7">
        <f t="shared" si="30"/>
        <v>622.72</v>
      </c>
      <c r="B1950" s="3">
        <v>667.84</v>
      </c>
      <c r="C1950" s="3">
        <v>9.6546487800000005</v>
      </c>
      <c r="D1950" s="3">
        <v>2.1057449999999998E-2</v>
      </c>
      <c r="E1950" s="3">
        <v>10.905012129999999</v>
      </c>
      <c r="F1950" s="3">
        <v>5.0867476500000004</v>
      </c>
      <c r="G1950" s="3">
        <v>9.9819936800000004</v>
      </c>
      <c r="H1950" s="3">
        <v>26.490888600000002</v>
      </c>
      <c r="I1950" s="3">
        <v>20.59480095</v>
      </c>
      <c r="J1950" s="3">
        <v>10.14724827</v>
      </c>
      <c r="K1950" s="3">
        <v>6.1963849099999999</v>
      </c>
      <c r="L1950" s="3">
        <v>11.04020691</v>
      </c>
      <c r="M1950" s="3">
        <v>984.40002441000001</v>
      </c>
      <c r="N1950" s="3">
        <v>6.1919999099999998</v>
      </c>
      <c r="O1950">
        <v>0</v>
      </c>
      <c r="P1950" s="3">
        <v>0.18373120000000001</v>
      </c>
      <c r="Q1950" s="3">
        <v>6.3871999999999998E-2</v>
      </c>
      <c r="R1950">
        <v>4</v>
      </c>
      <c r="S1950">
        <v>3</v>
      </c>
      <c r="T1950" s="3">
        <v>23.187999730000001</v>
      </c>
      <c r="U1950" s="3">
        <v>-7.0000000000000001E-3</v>
      </c>
      <c r="V1950" s="3">
        <v>0.18408959999999999</v>
      </c>
      <c r="W1950" s="3">
        <v>6.3865599999999995E-2</v>
      </c>
      <c r="X1950">
        <v>1</v>
      </c>
      <c r="Y1950">
        <v>10</v>
      </c>
      <c r="Z1950">
        <v>255</v>
      </c>
      <c r="AA1950">
        <v>3314</v>
      </c>
      <c r="AB1950" s="3">
        <v>89.019615169999994</v>
      </c>
      <c r="AC1950">
        <v>98</v>
      </c>
      <c r="AD1950">
        <v>0</v>
      </c>
      <c r="AE1950" s="3">
        <v>72.941185000000004</v>
      </c>
      <c r="AF1950" s="3">
        <v>0.93539441000000001</v>
      </c>
      <c r="AG1950" s="3">
        <v>0.91647350999999999</v>
      </c>
      <c r="AH1950" s="3">
        <v>904.09997558999999</v>
      </c>
      <c r="AI1950" s="3">
        <v>906.20001220999995</v>
      </c>
      <c r="AJ1950" s="3">
        <v>28.700000760000002</v>
      </c>
      <c r="AK1950" s="3">
        <v>43.400001529999997</v>
      </c>
      <c r="AL1950" s="3">
        <v>49.599998470000003</v>
      </c>
      <c r="AM1950" s="3">
        <v>86.400001529999997</v>
      </c>
      <c r="AN1950" s="3">
        <v>78.800003050000001</v>
      </c>
      <c r="AO1950">
        <v>50</v>
      </c>
      <c r="AP1950" s="3">
        <v>144.30000304999999</v>
      </c>
      <c r="AQ1950" s="3">
        <v>46.5</v>
      </c>
      <c r="AR1950" s="3">
        <v>25.799999239999998</v>
      </c>
      <c r="AS1950" s="3">
        <v>38.400001529999997</v>
      </c>
      <c r="AT1950" s="3">
        <v>31.100000380000001</v>
      </c>
      <c r="AU1950" s="3">
        <v>28.299999239999998</v>
      </c>
      <c r="AV1950" s="3">
        <v>26.600000380000001</v>
      </c>
      <c r="AW1950" s="3">
        <v>49.799999239999998</v>
      </c>
      <c r="AX1950" s="3">
        <v>56.400001529999997</v>
      </c>
      <c r="AY1950">
        <v>50</v>
      </c>
      <c r="AZ1950" s="3">
        <v>49.5</v>
      </c>
      <c r="BA1950">
        <v>60</v>
      </c>
      <c r="BB1950" s="3">
        <v>44.599998470000003</v>
      </c>
      <c r="BC1950" s="3">
        <v>24.600000380000001</v>
      </c>
      <c r="BD1950" s="3">
        <v>29.5</v>
      </c>
      <c r="BE1950" s="3">
        <v>30.299999239999998</v>
      </c>
      <c r="BF1950" s="3">
        <v>30.700000760000002</v>
      </c>
      <c r="BG1950" s="3">
        <v>30.700000760000002</v>
      </c>
      <c r="BH1950" s="3">
        <v>42.299999239999998</v>
      </c>
      <c r="BI1950" s="3">
        <v>53.599998470000003</v>
      </c>
      <c r="BJ1950" s="3">
        <v>42.299999239999998</v>
      </c>
      <c r="BK1950" s="3">
        <v>42.599998470000003</v>
      </c>
      <c r="BL1950" s="3">
        <v>25.399999619999999</v>
      </c>
      <c r="BM1950" s="3">
        <v>0.27720001</v>
      </c>
      <c r="BN1950" s="3">
        <v>263.51000977000001</v>
      </c>
      <c r="BO1950" s="3">
        <v>7.9200000800000003</v>
      </c>
      <c r="BP1950" s="3">
        <v>40.334956599999998</v>
      </c>
      <c r="BQ1950" s="3">
        <v>17.804870099999999</v>
      </c>
      <c r="BR1950" s="3">
        <v>10.119999890000001</v>
      </c>
      <c r="BS1950" s="3">
        <v>9.3400001499999998</v>
      </c>
      <c r="BT1950" s="3">
        <v>2.0007998900000001</v>
      </c>
      <c r="BU1950">
        <v>1</v>
      </c>
      <c r="BV1950" s="3">
        <v>17.80492795</v>
      </c>
      <c r="BW1950" s="3">
        <v>40.3350522</v>
      </c>
      <c r="BX1950" s="3">
        <v>48.547462459999998</v>
      </c>
      <c r="BY1950" s="3">
        <v>263.51000977000001</v>
      </c>
      <c r="BZ1950" s="3">
        <v>26.488441470000001</v>
      </c>
      <c r="CA1950" s="3">
        <v>2.0965337800000001</v>
      </c>
      <c r="CB1950" s="3">
        <v>2000.8999023399999</v>
      </c>
      <c r="CC1950" s="3">
        <v>4.9978000000000002E-4</v>
      </c>
      <c r="CD1950" s="3">
        <v>7.7998440000000002E-2</v>
      </c>
      <c r="CE1950" s="3">
        <v>2.6769983800000001</v>
      </c>
      <c r="CF1950" s="3">
        <v>-15.273736</v>
      </c>
      <c r="CG1950" s="3">
        <v>667.99969481999995</v>
      </c>
      <c r="CH1950" s="3">
        <v>34447.919687499998</v>
      </c>
      <c r="CI1950" s="3">
        <v>4185.99917852</v>
      </c>
      <c r="CJ1950" s="3">
        <v>-435.56400000000002</v>
      </c>
      <c r="CK1950" s="3">
        <v>4185.9988201200003</v>
      </c>
      <c r="CL1950" s="3">
        <v>6.1920000000000002</v>
      </c>
      <c r="CM1950" s="3">
        <v>24.34960938</v>
      </c>
      <c r="CN1950" s="3">
        <v>31.000001910000002</v>
      </c>
      <c r="CO1950" s="3">
        <v>31.000001910000002</v>
      </c>
      <c r="CP1950" s="3">
        <v>5.70000076</v>
      </c>
      <c r="CQ1950" s="3">
        <v>3.9925053099999999</v>
      </c>
      <c r="CR1950" s="3">
        <v>10.68113518</v>
      </c>
      <c r="CS1950" s="3">
        <v>9.0186824800000007</v>
      </c>
      <c r="CT1950" s="3">
        <v>1.4597719899999999</v>
      </c>
      <c r="CU1950" s="3">
        <v>3.3665127799999999</v>
      </c>
      <c r="CV1950" s="3">
        <v>0.25636449</v>
      </c>
      <c r="CW1950" s="3">
        <v>0.12818286000000001</v>
      </c>
      <c r="CX1950" s="3">
        <v>2.2554688500000002</v>
      </c>
      <c r="CY1950" s="3">
        <v>22.903072359999999</v>
      </c>
      <c r="CZ1950" s="3">
        <v>0.50980787999999999</v>
      </c>
      <c r="DA1950" s="3">
        <v>2.8124308600000001</v>
      </c>
      <c r="DB1950" s="3">
        <v>0.11710457000000001</v>
      </c>
      <c r="DC1950" s="3">
        <v>11.54439926</v>
      </c>
      <c r="DD1950" s="3">
        <v>23.692323680000001</v>
      </c>
      <c r="DE1950" s="3">
        <v>10.68113518</v>
      </c>
      <c r="DF1950" s="3">
        <v>9.0186824800000007</v>
      </c>
      <c r="DG1950" s="3">
        <v>23.692323680000001</v>
      </c>
      <c r="DH1950" s="3">
        <v>0.11710457000000001</v>
      </c>
      <c r="DI1950" s="3">
        <v>2.6976431000000001</v>
      </c>
      <c r="DJ1950" s="3">
        <v>435.56426562000001</v>
      </c>
      <c r="DK1950" s="3">
        <v>6.1927470700000002</v>
      </c>
      <c r="DL1950" s="3">
        <v>-9.6331815699999996</v>
      </c>
      <c r="DM1950" s="3">
        <v>-9.6331815699999996</v>
      </c>
      <c r="DN1950">
        <v>4</v>
      </c>
      <c r="DO1950" s="3">
        <v>1251.3443749999999</v>
      </c>
      <c r="DP1950" s="3">
        <v>3.95059848</v>
      </c>
      <c r="DQ1950" s="3">
        <v>9.8694934799999992</v>
      </c>
      <c r="DR1950">
        <v>0</v>
      </c>
      <c r="DS1950">
        <v>0</v>
      </c>
    </row>
    <row r="1951" spans="1:123" x14ac:dyDescent="0.3">
      <c r="A1951" s="7">
        <f t="shared" si="30"/>
        <v>623.04</v>
      </c>
      <c r="B1951" s="3">
        <v>668.16</v>
      </c>
      <c r="C1951" s="3">
        <v>9.6070394500000003</v>
      </c>
      <c r="D1951" s="3">
        <v>2.2888539999999999E-2</v>
      </c>
      <c r="E1951" s="3">
        <v>10.9224081</v>
      </c>
      <c r="F1951" s="3">
        <v>5.1023116100000001</v>
      </c>
      <c r="G1951" s="3">
        <v>9.9559001899999995</v>
      </c>
      <c r="H1951" s="3">
        <v>26.449382780000001</v>
      </c>
      <c r="I1951" s="3">
        <v>20.635084150000001</v>
      </c>
      <c r="J1951" s="3">
        <v>11.18226814</v>
      </c>
      <c r="K1951" s="3">
        <v>6.1731910699999997</v>
      </c>
      <c r="L1951" s="3">
        <v>11.031509399999999</v>
      </c>
      <c r="M1951" s="3">
        <v>982.70001220999995</v>
      </c>
      <c r="N1951" s="3">
        <v>4.9860000600000003</v>
      </c>
      <c r="O1951">
        <v>0</v>
      </c>
      <c r="P1951" s="3">
        <v>0.2186496</v>
      </c>
      <c r="Q1951" s="3">
        <v>6.3871999999999998E-2</v>
      </c>
      <c r="R1951">
        <v>4</v>
      </c>
      <c r="S1951">
        <v>3</v>
      </c>
      <c r="T1951" s="3">
        <v>23.39299965</v>
      </c>
      <c r="U1951" s="3">
        <v>-7.0000000000000001E-3</v>
      </c>
      <c r="V1951" s="3">
        <v>0.21246080000000001</v>
      </c>
      <c r="W1951" s="3">
        <v>6.3878400000000002E-2</v>
      </c>
      <c r="X1951">
        <v>1</v>
      </c>
      <c r="Y1951">
        <v>10</v>
      </c>
      <c r="Z1951">
        <v>255</v>
      </c>
      <c r="AA1951" s="3">
        <v>3311.5</v>
      </c>
      <c r="AB1951" s="3">
        <v>89.019615169999994</v>
      </c>
      <c r="AC1951">
        <v>98</v>
      </c>
      <c r="AD1951">
        <v>0</v>
      </c>
      <c r="AE1951" s="3">
        <v>72.941185000000004</v>
      </c>
      <c r="AF1951" s="3">
        <v>0.93084728999999999</v>
      </c>
      <c r="AG1951" s="3">
        <v>0.91986095999999995</v>
      </c>
      <c r="AH1951" s="3">
        <v>903.09997558999999</v>
      </c>
      <c r="AI1951" s="3">
        <v>906.20001220999995</v>
      </c>
      <c r="AJ1951" s="3">
        <v>28.700000760000002</v>
      </c>
      <c r="AK1951" s="3">
        <v>43.400001529999997</v>
      </c>
      <c r="AL1951" s="3">
        <v>49.599998470000003</v>
      </c>
      <c r="AM1951" s="3">
        <v>86.199996949999999</v>
      </c>
      <c r="AN1951" s="3">
        <v>78.800003050000001</v>
      </c>
      <c r="AO1951">
        <v>50</v>
      </c>
      <c r="AP1951" s="3">
        <v>144.30000304999999</v>
      </c>
      <c r="AQ1951" s="3">
        <v>46.5</v>
      </c>
      <c r="AR1951" s="3">
        <v>25.799999239999998</v>
      </c>
      <c r="AS1951" s="3">
        <v>38.400001529999997</v>
      </c>
      <c r="AT1951" s="3">
        <v>31.100000380000001</v>
      </c>
      <c r="AU1951" s="3">
        <v>28.299999239999998</v>
      </c>
      <c r="AV1951" s="3">
        <v>26.600000380000001</v>
      </c>
      <c r="AW1951">
        <v>50</v>
      </c>
      <c r="AX1951" s="3">
        <v>56.400001529999997</v>
      </c>
      <c r="AY1951">
        <v>50</v>
      </c>
      <c r="AZ1951" s="3">
        <v>49.599998470000003</v>
      </c>
      <c r="BA1951">
        <v>60</v>
      </c>
      <c r="BB1951" s="3">
        <v>44.599998470000003</v>
      </c>
      <c r="BC1951" s="3">
        <v>24.600000380000001</v>
      </c>
      <c r="BD1951" s="3">
        <v>29.5</v>
      </c>
      <c r="BE1951" s="3">
        <v>30.299999239999998</v>
      </c>
      <c r="BF1951" s="3">
        <v>30.700000760000002</v>
      </c>
      <c r="BG1951" s="3">
        <v>30.700000760000002</v>
      </c>
      <c r="BH1951" s="3">
        <v>42.299999239999998</v>
      </c>
      <c r="BI1951" s="3">
        <v>53.599998470000003</v>
      </c>
      <c r="BJ1951" s="3">
        <v>42.299999239999998</v>
      </c>
      <c r="BK1951" s="3">
        <v>42.599998470000003</v>
      </c>
      <c r="BL1951" s="3">
        <v>25.399999619999999</v>
      </c>
      <c r="BM1951" s="3">
        <v>6.8400000000000002E-2</v>
      </c>
      <c r="BN1951" s="3">
        <v>263.48001098999998</v>
      </c>
      <c r="BO1951" s="3">
        <v>8.2399997700000007</v>
      </c>
      <c r="BP1951" s="3">
        <v>40.335147499999998</v>
      </c>
      <c r="BQ1951" s="3">
        <v>17.804986599999999</v>
      </c>
      <c r="BR1951" s="3">
        <v>10.119999890000001</v>
      </c>
      <c r="BS1951" s="3">
        <v>9.3400001499999998</v>
      </c>
      <c r="BT1951" s="3">
        <v>2.0007998900000001</v>
      </c>
      <c r="BU1951">
        <v>1</v>
      </c>
      <c r="BV1951" s="3">
        <v>17.805045759999999</v>
      </c>
      <c r="BW1951" s="3">
        <v>40.335242630000003</v>
      </c>
      <c r="BX1951" s="3">
        <v>48.593700409999997</v>
      </c>
      <c r="BY1951" s="3">
        <v>263.54998778999999</v>
      </c>
      <c r="BZ1951" s="3">
        <v>27.158617020000001</v>
      </c>
      <c r="CA1951" s="3">
        <v>2.1236181300000001</v>
      </c>
      <c r="CB1951" s="3">
        <v>1977.59997559</v>
      </c>
      <c r="CC1951" s="3">
        <v>5.0566000000000001E-4</v>
      </c>
      <c r="CD1951" s="3">
        <v>8.6998439999999996E-2</v>
      </c>
      <c r="CE1951" s="3">
        <v>2.7139985599999998</v>
      </c>
      <c r="CF1951" s="3">
        <v>-15.46657944</v>
      </c>
      <c r="CG1951" s="3">
        <v>668.31970215000001</v>
      </c>
      <c r="CH1951" s="3">
        <v>34448.239687499998</v>
      </c>
      <c r="CI1951" s="3">
        <v>4186.3191849200002</v>
      </c>
      <c r="CJ1951" s="3">
        <v>-435.35899999999998</v>
      </c>
      <c r="CK1951" s="3">
        <v>4186.3188201200001</v>
      </c>
      <c r="CL1951" s="3">
        <v>4.9859999999999998</v>
      </c>
      <c r="CM1951" s="3">
        <v>24.600000380000001</v>
      </c>
      <c r="CN1951" s="3">
        <v>31.000001910000002</v>
      </c>
      <c r="CO1951" s="3">
        <v>31.000001910000002</v>
      </c>
      <c r="CP1951" s="3">
        <v>5.70000076</v>
      </c>
      <c r="CQ1951" s="3">
        <v>4.1397294999999996</v>
      </c>
      <c r="CR1951" s="3">
        <v>10.66418839</v>
      </c>
      <c r="CS1951" s="3">
        <v>8.8404817599999994</v>
      </c>
      <c r="CT1951" s="3">
        <v>1.4526889300000001</v>
      </c>
      <c r="CU1951" s="3">
        <v>3.3716568900000001</v>
      </c>
      <c r="CV1951" s="3">
        <v>0.25717106000000001</v>
      </c>
      <c r="CW1951" s="3">
        <v>0.12858612999999999</v>
      </c>
      <c r="CX1951" s="3">
        <v>2.24481726</v>
      </c>
      <c r="CY1951" s="3">
        <v>25.631792069999999</v>
      </c>
      <c r="CZ1951" s="3">
        <v>0.12598603999999999</v>
      </c>
      <c r="DA1951" s="3">
        <v>3.5674123799999999</v>
      </c>
      <c r="DB1951" s="3">
        <v>0.11668067</v>
      </c>
      <c r="DC1951" s="3">
        <v>11.53777504</v>
      </c>
      <c r="DD1951" s="3">
        <v>23.64439964</v>
      </c>
      <c r="DE1951" s="3">
        <v>10.66418839</v>
      </c>
      <c r="DF1951" s="3">
        <v>8.8404817599999994</v>
      </c>
      <c r="DG1951" s="3">
        <v>23.64439964</v>
      </c>
      <c r="DH1951" s="3">
        <v>0.11668067</v>
      </c>
      <c r="DI1951" s="3">
        <v>2.1712725900000001</v>
      </c>
      <c r="DJ1951" s="3">
        <v>435.35845312999999</v>
      </c>
      <c r="DK1951" s="3">
        <v>4.9862041000000001</v>
      </c>
      <c r="DL1951" s="3">
        <v>-9.5851869599999997</v>
      </c>
      <c r="DM1951" s="3">
        <v>-9.5851869599999997</v>
      </c>
      <c r="DN1951">
        <v>4</v>
      </c>
      <c r="DO1951" s="3">
        <v>1251.984375</v>
      </c>
      <c r="DP1951" s="3">
        <v>5.0111150699999998</v>
      </c>
      <c r="DQ1951" s="3">
        <v>11.1162262</v>
      </c>
      <c r="DR1951">
        <v>0</v>
      </c>
      <c r="DS1951">
        <v>0</v>
      </c>
    </row>
    <row r="1952" spans="1:123" x14ac:dyDescent="0.3">
      <c r="A1952" s="7">
        <f t="shared" si="30"/>
        <v>623.36</v>
      </c>
      <c r="B1952" s="3">
        <v>668.48</v>
      </c>
      <c r="C1952" s="3">
        <v>9.6015453300000004</v>
      </c>
      <c r="D1952" s="3">
        <v>3.1128409999999999E-2</v>
      </c>
      <c r="E1952" s="3">
        <v>10.66422558</v>
      </c>
      <c r="F1952" s="3">
        <v>4.9549098000000003</v>
      </c>
      <c r="G1952" s="3">
        <v>10.04867554</v>
      </c>
      <c r="H1952" s="3">
        <v>26.470134739999999</v>
      </c>
      <c r="I1952" s="3">
        <v>20.7693634</v>
      </c>
      <c r="J1952" s="3">
        <v>9.9095134700000003</v>
      </c>
      <c r="K1952" s="3">
        <v>6.1451144199999996</v>
      </c>
      <c r="L1952" s="3">
        <v>10.950330729999999</v>
      </c>
      <c r="M1952" s="3">
        <v>981.45001220999995</v>
      </c>
      <c r="N1952" s="3">
        <v>6.32700014</v>
      </c>
      <c r="O1952">
        <v>0</v>
      </c>
      <c r="P1952" s="3">
        <v>0.2470144</v>
      </c>
      <c r="Q1952" s="3">
        <v>6.3878400000000002E-2</v>
      </c>
      <c r="R1952">
        <v>4</v>
      </c>
      <c r="S1952">
        <v>3</v>
      </c>
      <c r="T1952" s="3">
        <v>23.159999849999998</v>
      </c>
      <c r="U1952" s="3">
        <v>-7.0000000000000001E-3</v>
      </c>
      <c r="V1952" s="3">
        <v>0.24737919999999999</v>
      </c>
      <c r="W1952" s="3">
        <v>6.3878400000000002E-2</v>
      </c>
      <c r="X1952">
        <v>1</v>
      </c>
      <c r="Y1952">
        <v>10</v>
      </c>
      <c r="Z1952">
        <v>255</v>
      </c>
      <c r="AA1952" s="3">
        <v>3313.5</v>
      </c>
      <c r="AB1952" s="3">
        <v>89.019615169999994</v>
      </c>
      <c r="AC1952">
        <v>98</v>
      </c>
      <c r="AD1952">
        <v>0</v>
      </c>
      <c r="AE1952" s="3">
        <v>72.941185000000004</v>
      </c>
      <c r="AF1952" s="3">
        <v>0.92868054</v>
      </c>
      <c r="AG1952" s="3">
        <v>0.91366588999999998</v>
      </c>
      <c r="AH1952" s="3">
        <v>902.79998779000005</v>
      </c>
      <c r="AI1952" s="3">
        <v>906.20001220999995</v>
      </c>
      <c r="AJ1952" s="3">
        <v>28.700000760000002</v>
      </c>
      <c r="AK1952" s="3">
        <v>43.400001529999997</v>
      </c>
      <c r="AL1952" s="3">
        <v>49.599998470000003</v>
      </c>
      <c r="AM1952" s="3">
        <v>86.199996949999999</v>
      </c>
      <c r="AN1952" s="3">
        <v>78.800003050000001</v>
      </c>
      <c r="AO1952">
        <v>50</v>
      </c>
      <c r="AP1952" s="3">
        <v>144.3999939</v>
      </c>
      <c r="AQ1952" s="3">
        <v>46.5</v>
      </c>
      <c r="AR1952" s="3">
        <v>25.799999239999998</v>
      </c>
      <c r="AS1952" s="3">
        <v>38.400001529999997</v>
      </c>
      <c r="AT1952" s="3">
        <v>31.100000380000001</v>
      </c>
      <c r="AU1952" s="3">
        <v>28.299999239999998</v>
      </c>
      <c r="AV1952" s="3">
        <v>26.600000380000001</v>
      </c>
      <c r="AW1952">
        <v>50</v>
      </c>
      <c r="AX1952" s="3">
        <v>56.700000760000002</v>
      </c>
      <c r="AY1952">
        <v>50</v>
      </c>
      <c r="AZ1952" s="3">
        <v>49.599998470000003</v>
      </c>
      <c r="BA1952">
        <v>60</v>
      </c>
      <c r="BB1952" s="3">
        <v>44.599998470000003</v>
      </c>
      <c r="BC1952" s="3">
        <v>24.600000380000001</v>
      </c>
      <c r="BD1952" s="3">
        <v>29.5</v>
      </c>
      <c r="BE1952" s="3">
        <v>30.299999239999998</v>
      </c>
      <c r="BF1952" s="3">
        <v>30.700000760000002</v>
      </c>
      <c r="BG1952" s="3">
        <v>30.700000760000002</v>
      </c>
      <c r="BH1952" s="3">
        <v>42.299999239999998</v>
      </c>
      <c r="BI1952" s="3">
        <v>53.599998470000003</v>
      </c>
      <c r="BJ1952" s="3">
        <v>42.299999239999998</v>
      </c>
      <c r="BK1952" s="3">
        <v>42.599998470000003</v>
      </c>
      <c r="BL1952" s="3">
        <v>25.399999619999999</v>
      </c>
      <c r="BM1952" s="3">
        <v>0.12180001</v>
      </c>
      <c r="BN1952" s="3">
        <v>263.60998534999999</v>
      </c>
      <c r="BO1952" s="3">
        <v>8.5600004199999997</v>
      </c>
      <c r="BP1952" s="3">
        <v>40.335337500000001</v>
      </c>
      <c r="BQ1952" s="3">
        <v>17.805105699999999</v>
      </c>
      <c r="BR1952" s="3">
        <v>10.119999890000001</v>
      </c>
      <c r="BS1952" s="3">
        <v>9.3400001499999998</v>
      </c>
      <c r="BT1952" s="3">
        <v>2.0007998900000001</v>
      </c>
      <c r="BU1952">
        <v>1</v>
      </c>
      <c r="BV1952" s="3">
        <v>17.805166419999999</v>
      </c>
      <c r="BW1952" s="3">
        <v>40.335432189999999</v>
      </c>
      <c r="BX1952" s="3">
        <v>48.708602910000003</v>
      </c>
      <c r="BY1952" s="3">
        <v>263.57998657000002</v>
      </c>
      <c r="BZ1952" s="3">
        <v>27.845273970000001</v>
      </c>
      <c r="CA1952" s="3">
        <v>2.1400451700000001</v>
      </c>
      <c r="CB1952" s="3">
        <v>1964.6999511700001</v>
      </c>
      <c r="CC1952" s="3">
        <v>5.0898000000000002E-4</v>
      </c>
      <c r="CD1952" s="3">
        <v>-1.200156E-2</v>
      </c>
      <c r="CE1952" s="3">
        <v>2.7349984599999999</v>
      </c>
      <c r="CF1952" s="3">
        <v>-15.582359309999999</v>
      </c>
      <c r="CG1952" s="3">
        <v>668.63970946999996</v>
      </c>
      <c r="CH1952" s="3">
        <v>34448.559687499997</v>
      </c>
      <c r="CI1952" s="3">
        <v>4186.6391849299998</v>
      </c>
      <c r="CJ1952" s="3">
        <v>-435.59199999999998</v>
      </c>
      <c r="CK1952" s="3">
        <v>4186.6388201299997</v>
      </c>
      <c r="CL1952" s="3">
        <v>6.327</v>
      </c>
      <c r="CM1952" s="3">
        <v>24.600000380000001</v>
      </c>
      <c r="CN1952" s="3">
        <v>31.249608989999999</v>
      </c>
      <c r="CO1952" s="3">
        <v>31.249608989999999</v>
      </c>
      <c r="CP1952" s="3">
        <v>5.70000076</v>
      </c>
      <c r="CQ1952" s="3">
        <v>4.1792316400000002</v>
      </c>
      <c r="CR1952" s="3">
        <v>11.00656796</v>
      </c>
      <c r="CS1952" s="3">
        <v>9.2240505200000005</v>
      </c>
      <c r="CT1952" s="3">
        <v>1.4517463399999999</v>
      </c>
      <c r="CU1952" s="3">
        <v>3.2922194</v>
      </c>
      <c r="CV1952" s="3">
        <v>0.24968547999999999</v>
      </c>
      <c r="CW1952" s="3">
        <v>0.12484333</v>
      </c>
      <c r="CX1952" s="3">
        <v>2.2455205899999999</v>
      </c>
      <c r="CY1952" s="3">
        <v>22.563730240000002</v>
      </c>
      <c r="CZ1952" s="3">
        <v>0.22416788000000001</v>
      </c>
      <c r="DA1952" s="3">
        <v>2.6789202699999999</v>
      </c>
      <c r="DB1952" s="3">
        <v>0.11612962</v>
      </c>
      <c r="DC1952" s="3">
        <v>11.45189953</v>
      </c>
      <c r="DD1952" s="3">
        <v>24.409849170000001</v>
      </c>
      <c r="DE1952" s="3">
        <v>11.00656796</v>
      </c>
      <c r="DF1952" s="3">
        <v>9.2240505200000005</v>
      </c>
      <c r="DG1952" s="3">
        <v>24.409849170000001</v>
      </c>
      <c r="DH1952" s="3">
        <v>0.11612962</v>
      </c>
      <c r="DI1952" s="3">
        <v>2.75619484</v>
      </c>
      <c r="DJ1952" s="3">
        <v>435.59190625000002</v>
      </c>
      <c r="DK1952" s="3">
        <v>6.3270078099999996</v>
      </c>
      <c r="DL1952" s="3">
        <v>-9.56970119</v>
      </c>
      <c r="DM1952" s="3">
        <v>-9.56970119</v>
      </c>
      <c r="DN1952">
        <v>4</v>
      </c>
      <c r="DO1952" s="3">
        <v>1252.6243750000001</v>
      </c>
      <c r="DP1952" s="3">
        <v>3.7630574700000001</v>
      </c>
      <c r="DQ1952" s="3">
        <v>9.78564072</v>
      </c>
      <c r="DR1952">
        <v>0</v>
      </c>
      <c r="DS1952">
        <v>0</v>
      </c>
    </row>
    <row r="1953" spans="1:123" x14ac:dyDescent="0.3">
      <c r="A1953" s="7">
        <f t="shared" si="30"/>
        <v>623.67999999999995</v>
      </c>
      <c r="B1953" s="3">
        <v>668.8</v>
      </c>
      <c r="C1953" s="3">
        <v>9.4797754300000001</v>
      </c>
      <c r="D1953" s="3">
        <v>3.8452739999999999E-2</v>
      </c>
      <c r="E1953" s="3">
        <v>10.682536130000001</v>
      </c>
      <c r="F1953" s="3">
        <v>4.9732203500000001</v>
      </c>
      <c r="G1953" s="3">
        <v>9.9703970000000002</v>
      </c>
      <c r="H1953" s="3">
        <v>26.438396449999999</v>
      </c>
      <c r="I1953" s="3">
        <v>20.570386890000002</v>
      </c>
      <c r="J1953" s="3">
        <v>11.095292089999999</v>
      </c>
      <c r="K1953" s="3">
        <v>6.1646461500000003</v>
      </c>
      <c r="L1953" s="3">
        <v>10.86045551</v>
      </c>
      <c r="M1953" s="3">
        <v>981.40002441000001</v>
      </c>
      <c r="N1953" s="3">
        <v>6.1609997700000001</v>
      </c>
      <c r="O1953">
        <v>0</v>
      </c>
      <c r="P1953" s="3">
        <v>0.20451841000000001</v>
      </c>
      <c r="Q1953" s="3">
        <v>6.3884800000000005E-2</v>
      </c>
      <c r="R1953">
        <v>4</v>
      </c>
      <c r="S1953">
        <v>3</v>
      </c>
      <c r="T1953" s="3">
        <v>23.167999269999999</v>
      </c>
      <c r="U1953" s="3">
        <v>-7.0000000000000001E-3</v>
      </c>
      <c r="V1953" s="3">
        <v>0.20488319999999999</v>
      </c>
      <c r="W1953" s="3">
        <v>6.3884800000000005E-2</v>
      </c>
      <c r="X1953">
        <v>1</v>
      </c>
      <c r="Y1953">
        <v>10</v>
      </c>
      <c r="Z1953">
        <v>255</v>
      </c>
      <c r="AA1953" s="3">
        <v>3313.5</v>
      </c>
      <c r="AB1953" s="3">
        <v>89.019615169999994</v>
      </c>
      <c r="AC1953">
        <v>98</v>
      </c>
      <c r="AD1953">
        <v>0</v>
      </c>
      <c r="AE1953" s="3">
        <v>72.941185000000004</v>
      </c>
      <c r="AF1953" s="3">
        <v>0.92816173999999996</v>
      </c>
      <c r="AG1953" s="3">
        <v>0.91082775999999999</v>
      </c>
      <c r="AH1953" s="3">
        <v>902.79998779000005</v>
      </c>
      <c r="AI1953" s="3">
        <v>905.90002441000001</v>
      </c>
      <c r="AJ1953" s="3">
        <v>28.700000760000002</v>
      </c>
      <c r="AK1953" s="3">
        <v>43.700000760000002</v>
      </c>
      <c r="AL1953" s="3">
        <v>49.599998470000003</v>
      </c>
      <c r="AM1953" s="3">
        <v>86.199996949999999</v>
      </c>
      <c r="AN1953" s="3">
        <v>78.800003050000001</v>
      </c>
      <c r="AO1953">
        <v>50</v>
      </c>
      <c r="AP1953" s="3">
        <v>144.69999695000001</v>
      </c>
      <c r="AQ1953" s="3">
        <v>46.799999239999998</v>
      </c>
      <c r="AR1953" s="3">
        <v>25.799999239999998</v>
      </c>
      <c r="AS1953" s="3">
        <v>38.400001529999997</v>
      </c>
      <c r="AT1953" s="3">
        <v>31.100000380000001</v>
      </c>
      <c r="AU1953" s="3">
        <v>28.299999239999998</v>
      </c>
      <c r="AV1953" s="3">
        <v>26.600000380000001</v>
      </c>
      <c r="AW1953">
        <v>50</v>
      </c>
      <c r="AX1953" s="3">
        <v>56.799999239999998</v>
      </c>
      <c r="AY1953" s="3">
        <v>50.299999239999998</v>
      </c>
      <c r="AZ1953" s="3">
        <v>49.599998470000003</v>
      </c>
      <c r="BA1953">
        <v>60</v>
      </c>
      <c r="BB1953" s="3">
        <v>44.599998470000003</v>
      </c>
      <c r="BC1953" s="3">
        <v>24.600000380000001</v>
      </c>
      <c r="BD1953" s="3">
        <v>29.5</v>
      </c>
      <c r="BE1953" s="3">
        <v>30.299999239999998</v>
      </c>
      <c r="BF1953" s="3">
        <v>30.700000760000002</v>
      </c>
      <c r="BG1953" s="3">
        <v>30.700000760000002</v>
      </c>
      <c r="BH1953" s="3">
        <v>42.299999239999998</v>
      </c>
      <c r="BI1953" s="3">
        <v>53.599998470000003</v>
      </c>
      <c r="BJ1953" s="3">
        <v>42.299999239999998</v>
      </c>
      <c r="BK1953" s="3">
        <v>42.599998470000003</v>
      </c>
      <c r="BL1953" s="3">
        <v>25.399999619999999</v>
      </c>
      <c r="BM1953" s="3">
        <v>3.1199999999999999E-2</v>
      </c>
      <c r="BN1953" s="3">
        <v>263.55999756</v>
      </c>
      <c r="BO1953" s="3">
        <v>8.8800001099999992</v>
      </c>
      <c r="BP1953" s="3">
        <v>40.335526600000001</v>
      </c>
      <c r="BQ1953" s="3">
        <v>17.805227800000001</v>
      </c>
      <c r="BR1953" s="3">
        <v>10.119999890000001</v>
      </c>
      <c r="BS1953" s="3">
        <v>9.3400001499999998</v>
      </c>
      <c r="BT1953" s="3">
        <v>2.0007998900000001</v>
      </c>
      <c r="BU1953">
        <v>1</v>
      </c>
      <c r="BV1953" s="3">
        <v>17.805289930000001</v>
      </c>
      <c r="BW1953" s="3">
        <v>40.335620749999997</v>
      </c>
      <c r="BX1953" s="3">
        <v>48.814884190000001</v>
      </c>
      <c r="BY1953" s="3">
        <v>263.66000365999997</v>
      </c>
      <c r="BZ1953" s="3">
        <v>28.526435849999999</v>
      </c>
      <c r="CA1953" s="3">
        <v>2.1331787100000001</v>
      </c>
      <c r="CB1953" s="3">
        <v>1964.5</v>
      </c>
      <c r="CC1953" s="3">
        <v>5.0903999999999999E-4</v>
      </c>
      <c r="CD1953" s="3">
        <v>0.16399844</v>
      </c>
      <c r="CE1953" s="3">
        <v>2.7269983299999998</v>
      </c>
      <c r="CF1953" s="3">
        <v>-15.539141649999999</v>
      </c>
      <c r="CG1953" s="3">
        <v>668.95971680000002</v>
      </c>
      <c r="CH1953" s="3">
        <v>34448.879687499997</v>
      </c>
      <c r="CI1953" s="3">
        <v>4186.9591849300004</v>
      </c>
      <c r="CJ1953" s="3">
        <v>-435.584</v>
      </c>
      <c r="CK1953" s="3">
        <v>4186.9588201300003</v>
      </c>
      <c r="CL1953" s="3">
        <v>6.1609999999999996</v>
      </c>
      <c r="CM1953" s="3">
        <v>24.600000380000001</v>
      </c>
      <c r="CN1953" s="3">
        <v>31.399999619999999</v>
      </c>
      <c r="CO1953" s="3">
        <v>31.399999619999999</v>
      </c>
      <c r="CP1953" s="3">
        <v>5.70000076</v>
      </c>
      <c r="CQ1953" s="3">
        <v>3.9251520599999998</v>
      </c>
      <c r="CR1953" s="3">
        <v>10.82680607</v>
      </c>
      <c r="CS1953" s="3">
        <v>9.33032036</v>
      </c>
      <c r="CT1953" s="3">
        <v>1.43334198</v>
      </c>
      <c r="CU1953" s="3">
        <v>3.29754448</v>
      </c>
      <c r="CV1953" s="3">
        <v>0.25066596000000002</v>
      </c>
      <c r="CW1953" s="3">
        <v>0.12533358</v>
      </c>
      <c r="CX1953" s="3">
        <v>2.2187528599999999</v>
      </c>
      <c r="CY1953" s="3">
        <v>25.510074620000001</v>
      </c>
      <c r="CZ1953" s="3">
        <v>5.756584E-2</v>
      </c>
      <c r="DA1953" s="3">
        <v>3.5095958700000001</v>
      </c>
      <c r="DB1953" s="3">
        <v>0.11651499999999999</v>
      </c>
      <c r="DC1953" s="3">
        <v>11.116728780000001</v>
      </c>
      <c r="DD1953" s="3">
        <v>24.082277300000001</v>
      </c>
      <c r="DE1953" s="3">
        <v>10.82680607</v>
      </c>
      <c r="DF1953" s="3">
        <v>9.33032036</v>
      </c>
      <c r="DG1953" s="3">
        <v>24.082277300000001</v>
      </c>
      <c r="DH1953" s="3">
        <v>0.11651499999999999</v>
      </c>
      <c r="DI1953" s="3">
        <v>2.6838146200000002</v>
      </c>
      <c r="DJ1953" s="3">
        <v>435.58487500000001</v>
      </c>
      <c r="DK1953" s="3">
        <v>6.1609375000000002</v>
      </c>
      <c r="DL1953" s="3">
        <v>-9.4410905799999991</v>
      </c>
      <c r="DM1953" s="3">
        <v>-9.4410905799999991</v>
      </c>
      <c r="DN1953">
        <v>4</v>
      </c>
      <c r="DO1953" s="3">
        <v>1253.264375</v>
      </c>
      <c r="DP1953" s="3">
        <v>4.9299001699999998</v>
      </c>
      <c r="DQ1953" s="3">
        <v>11.063438420000001</v>
      </c>
      <c r="DR1953">
        <v>0</v>
      </c>
      <c r="DS1953">
        <v>0</v>
      </c>
    </row>
    <row r="1954" spans="1:123" x14ac:dyDescent="0.3">
      <c r="A1954" s="7">
        <f t="shared" si="30"/>
        <v>624</v>
      </c>
      <c r="B1954" s="3">
        <v>669.12</v>
      </c>
      <c r="C1954" s="3">
        <v>9.4156856500000004</v>
      </c>
      <c r="D1954" s="3">
        <v>2.7466239999999999E-2</v>
      </c>
      <c r="E1954" s="3">
        <v>10.69352245</v>
      </c>
      <c r="F1954" s="3">
        <v>4.9686427100000001</v>
      </c>
      <c r="G1954" s="3">
        <v>10.013884539999999</v>
      </c>
      <c r="H1954" s="3">
        <v>26.547040939999999</v>
      </c>
      <c r="I1954" s="3">
        <v>20.523998259999999</v>
      </c>
      <c r="J1954" s="3">
        <v>10.640114779999999</v>
      </c>
      <c r="K1954" s="3">
        <v>6.1377902000000004</v>
      </c>
      <c r="L1954" s="3">
        <v>10.91843987</v>
      </c>
      <c r="M1954" s="3">
        <v>980.59997558999999</v>
      </c>
      <c r="N1954" s="3">
        <v>5.9029998800000003</v>
      </c>
      <c r="O1954">
        <v>0</v>
      </c>
      <c r="P1954" s="3">
        <v>0.17267840000000001</v>
      </c>
      <c r="Q1954" s="3">
        <v>6.3891199999999995E-2</v>
      </c>
      <c r="R1954">
        <v>4</v>
      </c>
      <c r="S1954">
        <v>3</v>
      </c>
      <c r="T1954" s="3">
        <v>23.21299934</v>
      </c>
      <c r="U1954" s="3">
        <v>-7.0000000000000001E-3</v>
      </c>
      <c r="V1954" s="3">
        <v>0.17632</v>
      </c>
      <c r="W1954" s="3">
        <v>6.3891199999999995E-2</v>
      </c>
      <c r="X1954">
        <v>1</v>
      </c>
      <c r="Y1954">
        <v>10</v>
      </c>
      <c r="Z1954">
        <v>255</v>
      </c>
      <c r="AA1954" s="3">
        <v>3313.5</v>
      </c>
      <c r="AB1954" s="3">
        <v>89.019615169999994</v>
      </c>
      <c r="AC1954">
        <v>98</v>
      </c>
      <c r="AD1954">
        <v>0</v>
      </c>
      <c r="AE1954" s="3">
        <v>72.941185000000004</v>
      </c>
      <c r="AF1954" s="3">
        <v>0.92816173999999996</v>
      </c>
      <c r="AG1954" s="3">
        <v>0.91082775999999999</v>
      </c>
      <c r="AH1954" s="3">
        <v>902.79998779000005</v>
      </c>
      <c r="AI1954" s="3">
        <v>905.29998779000005</v>
      </c>
      <c r="AJ1954" s="3">
        <v>28.700000760000002</v>
      </c>
      <c r="AK1954" s="3">
        <v>43.700000760000002</v>
      </c>
      <c r="AL1954" s="3">
        <v>49.599998470000003</v>
      </c>
      <c r="AM1954" s="3">
        <v>86.199996949999999</v>
      </c>
      <c r="AN1954" s="3">
        <v>78.800003050000001</v>
      </c>
      <c r="AO1954">
        <v>50</v>
      </c>
      <c r="AP1954" s="3">
        <v>145.19999695000001</v>
      </c>
      <c r="AQ1954" s="3">
        <v>46.900001529999997</v>
      </c>
      <c r="AR1954" s="3">
        <v>25.799999239999998</v>
      </c>
      <c r="AS1954" s="3">
        <v>38.400001529999997</v>
      </c>
      <c r="AT1954" s="3">
        <v>31.100000380000001</v>
      </c>
      <c r="AU1954" s="3">
        <v>28.299999239999998</v>
      </c>
      <c r="AV1954" s="3">
        <v>26.600000380000001</v>
      </c>
      <c r="AW1954">
        <v>50</v>
      </c>
      <c r="AX1954" s="3">
        <v>56.599998470000003</v>
      </c>
      <c r="AY1954" s="3">
        <v>50.400001529999997</v>
      </c>
      <c r="AZ1954" s="3">
        <v>49.599998470000003</v>
      </c>
      <c r="BA1954">
        <v>60</v>
      </c>
      <c r="BB1954" s="3">
        <v>44.599998470000003</v>
      </c>
      <c r="BC1954" s="3">
        <v>24.600000380000001</v>
      </c>
      <c r="BD1954" s="3">
        <v>29.5</v>
      </c>
      <c r="BE1954" s="3">
        <v>30.299999239999998</v>
      </c>
      <c r="BF1954" s="3">
        <v>30.700000760000002</v>
      </c>
      <c r="BG1954" s="3">
        <v>30.700000760000002</v>
      </c>
      <c r="BH1954" s="3">
        <v>42.299999239999998</v>
      </c>
      <c r="BI1954" s="3">
        <v>53.599998470000003</v>
      </c>
      <c r="BJ1954" s="3">
        <v>42.299999239999998</v>
      </c>
      <c r="BK1954" s="3">
        <v>42.599998470000003</v>
      </c>
      <c r="BL1954" s="3">
        <v>25.399999619999999</v>
      </c>
      <c r="BM1954" s="3">
        <v>3.9600000000000003E-2</v>
      </c>
      <c r="BN1954" s="3">
        <v>263.82998657000002</v>
      </c>
      <c r="BO1954" s="3">
        <v>9.1999998099999996</v>
      </c>
      <c r="BP1954" s="3">
        <v>40.335714699999997</v>
      </c>
      <c r="BQ1954" s="3">
        <v>17.805352800000001</v>
      </c>
      <c r="BR1954" s="3">
        <v>10.119999890000001</v>
      </c>
      <c r="BS1954" s="3">
        <v>9.3400001499999998</v>
      </c>
      <c r="BT1954" s="3">
        <v>2.0007998900000001</v>
      </c>
      <c r="BU1954">
        <v>1</v>
      </c>
      <c r="BV1954" s="3">
        <v>17.805416409999999</v>
      </c>
      <c r="BW1954" s="3">
        <v>40.335808249999999</v>
      </c>
      <c r="BX1954" s="3">
        <v>48.97856522</v>
      </c>
      <c r="BY1954" s="3">
        <v>263.79000853999997</v>
      </c>
      <c r="BZ1954" s="3">
        <v>29.213092799999998</v>
      </c>
      <c r="CA1954" s="3">
        <v>2.1451830900000002</v>
      </c>
      <c r="CB1954" s="3">
        <v>1958.3999023399999</v>
      </c>
      <c r="CC1954" s="3">
        <v>5.1064000000000003E-4</v>
      </c>
      <c r="CD1954" s="3">
        <v>8.0998440000000005E-2</v>
      </c>
      <c r="CE1954" s="3">
        <v>2.7429983600000001</v>
      </c>
      <c r="CF1954" s="3">
        <v>-15.630702019999999</v>
      </c>
      <c r="CG1954" s="3">
        <v>669.27966308999999</v>
      </c>
      <c r="CH1954" s="3">
        <v>34449.199687499997</v>
      </c>
      <c r="CI1954" s="3">
        <v>4187.2791913299998</v>
      </c>
      <c r="CJ1954" s="3">
        <v>-435.53899999999999</v>
      </c>
      <c r="CK1954" s="3">
        <v>4187.2788265299996</v>
      </c>
      <c r="CL1954" s="3">
        <v>5.9029999999999996</v>
      </c>
      <c r="CM1954" s="3">
        <v>24.600000380000001</v>
      </c>
      <c r="CN1954" s="3">
        <v>31.200000760000002</v>
      </c>
      <c r="CO1954" s="3">
        <v>31.200000760000002</v>
      </c>
      <c r="CP1954" s="3">
        <v>5.70000076</v>
      </c>
      <c r="CQ1954" s="3">
        <v>3.9737572700000001</v>
      </c>
      <c r="CR1954" s="3">
        <v>10.368299479999999</v>
      </c>
      <c r="CS1954" s="3">
        <v>9.0493869799999995</v>
      </c>
      <c r="CT1954" s="3">
        <v>1.42365253</v>
      </c>
      <c r="CU1954" s="3">
        <v>3.3011601000000002</v>
      </c>
      <c r="CV1954" s="3">
        <v>0.25041943999999999</v>
      </c>
      <c r="CW1954" s="3">
        <v>0.12521033000000001</v>
      </c>
      <c r="CX1954" s="3">
        <v>2.2009897199999999</v>
      </c>
      <c r="CY1954" s="3">
        <v>24.446319580000001</v>
      </c>
      <c r="CZ1954" s="3">
        <v>7.3100399999999996E-2</v>
      </c>
      <c r="DA1954" s="3">
        <v>3.2064320999999998</v>
      </c>
      <c r="DB1954" s="3">
        <v>0.11600389</v>
      </c>
      <c r="DC1954" s="3">
        <v>11.214015959999999</v>
      </c>
      <c r="DD1954" s="3">
        <v>23.391443249999998</v>
      </c>
      <c r="DE1954" s="3">
        <v>10.368299479999999</v>
      </c>
      <c r="DF1954" s="3">
        <v>9.0493869799999995</v>
      </c>
      <c r="DG1954" s="3">
        <v>23.391443249999998</v>
      </c>
      <c r="DH1954" s="3">
        <v>0.11600389</v>
      </c>
      <c r="DI1954" s="3">
        <v>2.5711225999999998</v>
      </c>
      <c r="DJ1954" s="3">
        <v>435.53820313</v>
      </c>
      <c r="DK1954" s="3">
        <v>5.9029472700000003</v>
      </c>
      <c r="DL1954" s="3">
        <v>-9.3891277300000002</v>
      </c>
      <c r="DM1954" s="3">
        <v>-9.3891277300000002</v>
      </c>
      <c r="DN1954">
        <v>4</v>
      </c>
      <c r="DO1954" s="3">
        <v>1253.9043750000001</v>
      </c>
      <c r="DP1954" s="3">
        <v>4.5040488200000004</v>
      </c>
      <c r="DQ1954" s="3">
        <v>10.60209942</v>
      </c>
      <c r="DR1954">
        <v>0</v>
      </c>
      <c r="DS1954">
        <v>0</v>
      </c>
    </row>
    <row r="1955" spans="1:123" x14ac:dyDescent="0.3">
      <c r="A1955" s="7">
        <f t="shared" si="30"/>
        <v>624.32000000000005</v>
      </c>
      <c r="B1955" s="3">
        <v>669.44</v>
      </c>
      <c r="C1955" s="3">
        <v>9.4239263500000003</v>
      </c>
      <c r="D1955" s="3">
        <v>2.1057449999999998E-2</v>
      </c>
      <c r="E1955" s="3">
        <v>10.70542431</v>
      </c>
      <c r="F1955" s="3">
        <v>4.9832911500000003</v>
      </c>
      <c r="G1955" s="3">
        <v>10.031280519999999</v>
      </c>
      <c r="H1955" s="3">
        <v>26.448162079999999</v>
      </c>
      <c r="I1955" s="3">
        <v>20.454418180000001</v>
      </c>
      <c r="J1955" s="3">
        <v>11.02571011</v>
      </c>
      <c r="K1955" s="3">
        <v>6.1231412900000004</v>
      </c>
      <c r="L1955" s="3">
        <v>10.843060489999999</v>
      </c>
      <c r="M1955" s="3">
        <v>978.54998779000005</v>
      </c>
      <c r="N1955" s="3">
        <v>5.7649998699999996</v>
      </c>
      <c r="O1955">
        <v>0</v>
      </c>
      <c r="P1955" s="3">
        <v>0.21088000000000001</v>
      </c>
      <c r="Q1955" s="3">
        <v>6.3897599999999999E-2</v>
      </c>
      <c r="R1955">
        <v>4</v>
      </c>
      <c r="S1955">
        <v>3</v>
      </c>
      <c r="T1955" s="3">
        <v>23.2159996</v>
      </c>
      <c r="U1955" s="3">
        <v>-7.0000000000000001E-3</v>
      </c>
      <c r="V1955" s="3">
        <v>0.21123839999999999</v>
      </c>
      <c r="W1955" s="3">
        <v>6.3891199999999995E-2</v>
      </c>
      <c r="X1955">
        <v>1</v>
      </c>
      <c r="Y1955">
        <v>10</v>
      </c>
      <c r="Z1955">
        <v>255</v>
      </c>
      <c r="AA1955" s="3">
        <v>3313.5</v>
      </c>
      <c r="AB1955" s="3">
        <v>89.019615169999994</v>
      </c>
      <c r="AC1955">
        <v>98</v>
      </c>
      <c r="AD1955">
        <v>0</v>
      </c>
      <c r="AE1955" s="3">
        <v>72.941185000000004</v>
      </c>
      <c r="AF1955" s="3">
        <v>0.92816173999999996</v>
      </c>
      <c r="AG1955" s="3">
        <v>0.91082775999999999</v>
      </c>
      <c r="AH1955" s="3">
        <v>902.79998779000005</v>
      </c>
      <c r="AI1955" s="3">
        <v>905.09997558999999</v>
      </c>
      <c r="AJ1955" s="3">
        <v>28.700000760000002</v>
      </c>
      <c r="AK1955" s="3">
        <v>43.799999239999998</v>
      </c>
      <c r="AL1955" s="3">
        <v>49.599998470000003</v>
      </c>
      <c r="AM1955" s="3">
        <v>86.199996949999999</v>
      </c>
      <c r="AN1955" s="3">
        <v>78.800003050000001</v>
      </c>
      <c r="AO1955">
        <v>50</v>
      </c>
      <c r="AP1955" s="3">
        <v>145.6000061</v>
      </c>
      <c r="AQ1955" s="3">
        <v>46.900001529999997</v>
      </c>
      <c r="AR1955" s="3">
        <v>26.100000380000001</v>
      </c>
      <c r="AS1955" s="3">
        <v>38.400001529999997</v>
      </c>
      <c r="AT1955" s="3">
        <v>31.100000380000001</v>
      </c>
      <c r="AU1955" s="3">
        <v>28.299999239999998</v>
      </c>
      <c r="AV1955" s="3">
        <v>26.600000380000001</v>
      </c>
      <c r="AW1955">
        <v>50</v>
      </c>
      <c r="AX1955" s="3">
        <v>56.799999239999998</v>
      </c>
      <c r="AY1955" s="3">
        <v>50.400001529999997</v>
      </c>
      <c r="AZ1955" s="3">
        <v>49.599998470000003</v>
      </c>
      <c r="BA1955" s="3">
        <v>60.200000760000002</v>
      </c>
      <c r="BB1955" s="3">
        <v>44.599998470000003</v>
      </c>
      <c r="BC1955" s="3">
        <v>24.600000380000001</v>
      </c>
      <c r="BD1955" s="3">
        <v>29.5</v>
      </c>
      <c r="BE1955" s="3">
        <v>30.299999239999998</v>
      </c>
      <c r="BF1955" s="3">
        <v>30.700000760000002</v>
      </c>
      <c r="BG1955" s="3">
        <v>30.700000760000002</v>
      </c>
      <c r="BH1955" s="3">
        <v>42.299999239999998</v>
      </c>
      <c r="BI1955" s="3">
        <v>53.599998470000003</v>
      </c>
      <c r="BJ1955" s="3">
        <v>42.299999239999998</v>
      </c>
      <c r="BK1955" s="3">
        <v>42.599998470000003</v>
      </c>
      <c r="BL1955" s="3">
        <v>25.399999619999999</v>
      </c>
      <c r="BM1955" s="3">
        <v>0.20100001000000001</v>
      </c>
      <c r="BN1955" s="3">
        <v>263.85998534999999</v>
      </c>
      <c r="BO1955" s="3">
        <v>9.5200004600000003</v>
      </c>
      <c r="BP1955" s="3">
        <v>40.335901499999999</v>
      </c>
      <c r="BQ1955" s="3">
        <v>17.805480800000002</v>
      </c>
      <c r="BR1955" s="3">
        <v>10.119999890000001</v>
      </c>
      <c r="BS1955" s="3">
        <v>9.3400001499999998</v>
      </c>
      <c r="BT1955" s="3">
        <v>2.0007998900000001</v>
      </c>
      <c r="BU1955">
        <v>1</v>
      </c>
      <c r="BV1955" s="3">
        <v>17.805546029999999</v>
      </c>
      <c r="BW1955" s="3">
        <v>40.335994540000002</v>
      </c>
      <c r="BX1955" s="3">
        <v>49.164825440000001</v>
      </c>
      <c r="BY1955" s="3">
        <v>264.01000977000001</v>
      </c>
      <c r="BZ1955" s="3">
        <v>29.899747850000001</v>
      </c>
      <c r="CA1955" s="3">
        <v>2.1572113000000002</v>
      </c>
      <c r="CB1955" s="3">
        <v>1957.3999023399999</v>
      </c>
      <c r="CC1955" s="3">
        <v>5.1086999999999997E-4</v>
      </c>
      <c r="CD1955" s="3">
        <v>0.23399845</v>
      </c>
      <c r="CE1955" s="3">
        <v>2.76099849</v>
      </c>
      <c r="CF1955" s="3">
        <v>-15.72445965</v>
      </c>
      <c r="CG1955" s="3">
        <v>669.59967041000004</v>
      </c>
      <c r="CH1955" s="3">
        <v>34449.519687499997</v>
      </c>
      <c r="CI1955" s="3">
        <v>4187.5991913400003</v>
      </c>
      <c r="CJ1955" s="3">
        <v>-435.536</v>
      </c>
      <c r="CK1955" s="3">
        <v>4187.5988329399997</v>
      </c>
      <c r="CL1955" s="3">
        <v>5.7649999999999997</v>
      </c>
      <c r="CM1955" s="3">
        <v>24.600000380000001</v>
      </c>
      <c r="CN1955" s="3">
        <v>31.399999619999999</v>
      </c>
      <c r="CO1955" s="3">
        <v>31.399999619999999</v>
      </c>
      <c r="CP1955" s="3">
        <v>5.70000076</v>
      </c>
      <c r="CQ1955" s="3">
        <v>3.9177474999999999</v>
      </c>
      <c r="CR1955" s="3">
        <v>10.664031980000001</v>
      </c>
      <c r="CS1955" s="3">
        <v>9.2777814900000006</v>
      </c>
      <c r="CT1955" s="3">
        <v>1.4248118400000001</v>
      </c>
      <c r="CU1955" s="3">
        <v>3.30479813</v>
      </c>
      <c r="CV1955" s="3">
        <v>0.25117454</v>
      </c>
      <c r="CW1955" s="3">
        <v>0.12558786999999999</v>
      </c>
      <c r="CX1955" s="3">
        <v>2.2016525300000001</v>
      </c>
      <c r="CY1955" s="3">
        <v>24.961420059999998</v>
      </c>
      <c r="CZ1955" s="3">
        <v>0.36895558000000001</v>
      </c>
      <c r="DA1955" s="3">
        <v>3.4905026000000001</v>
      </c>
      <c r="DB1955" s="3">
        <v>0.11572395000000001</v>
      </c>
      <c r="DC1955" s="3">
        <v>11.168334010000001</v>
      </c>
      <c r="DD1955" s="3">
        <v>23.859560009999999</v>
      </c>
      <c r="DE1955" s="3">
        <v>10.664031980000001</v>
      </c>
      <c r="DF1955" s="3">
        <v>9.2777814900000006</v>
      </c>
      <c r="DG1955" s="3">
        <v>23.859560009999999</v>
      </c>
      <c r="DH1955" s="3">
        <v>0.11572395000000001</v>
      </c>
      <c r="DI1955" s="3">
        <v>2.51082509</v>
      </c>
      <c r="DJ1955" s="3">
        <v>435.53665625000002</v>
      </c>
      <c r="DK1955" s="3">
        <v>5.7642353499999999</v>
      </c>
      <c r="DL1955" s="3">
        <v>-9.4016179999999991</v>
      </c>
      <c r="DM1955" s="3">
        <v>-9.4016179999999991</v>
      </c>
      <c r="DN1955">
        <v>4</v>
      </c>
      <c r="DO1955" s="3">
        <v>1254.5443749999999</v>
      </c>
      <c r="DP1955" s="3">
        <v>4.90308046</v>
      </c>
      <c r="DQ1955" s="3">
        <v>10.825492860000001</v>
      </c>
      <c r="DR1955">
        <v>0</v>
      </c>
      <c r="DS1955">
        <v>0</v>
      </c>
    </row>
    <row r="1956" spans="1:123" x14ac:dyDescent="0.3">
      <c r="A1956" s="7">
        <f t="shared" si="30"/>
        <v>624.64</v>
      </c>
      <c r="B1956" s="3">
        <v>669.76</v>
      </c>
      <c r="C1956" s="3">
        <v>9.4385747900000005</v>
      </c>
      <c r="D1956" s="3">
        <v>2.2888539999999999E-2</v>
      </c>
      <c r="E1956" s="3">
        <v>10.685282709999999</v>
      </c>
      <c r="F1956" s="3">
        <v>4.9732203500000001</v>
      </c>
      <c r="G1956" s="3">
        <v>10.025482179999999</v>
      </c>
      <c r="H1956" s="3">
        <v>26.438396449999999</v>
      </c>
      <c r="I1956" s="3">
        <v>20.635084150000001</v>
      </c>
      <c r="J1956" s="3">
        <v>11.234454149999999</v>
      </c>
      <c r="K1956" s="3">
        <v>6.1475558299999999</v>
      </c>
      <c r="L1956" s="3">
        <v>10.88364887</v>
      </c>
      <c r="M1956" s="3">
        <v>977.15002441000001</v>
      </c>
      <c r="N1956" s="3">
        <v>5.4079999900000004</v>
      </c>
      <c r="O1956">
        <v>0</v>
      </c>
      <c r="P1956" s="3">
        <v>0.23596159999999999</v>
      </c>
      <c r="Q1956" s="3">
        <v>6.3897599999999999E-2</v>
      </c>
      <c r="R1956">
        <v>4</v>
      </c>
      <c r="S1956">
        <v>3</v>
      </c>
      <c r="T1956" s="3">
        <v>23.29599953</v>
      </c>
      <c r="U1956" s="3">
        <v>-7.0000000000000001E-3</v>
      </c>
      <c r="V1956" s="3">
        <v>0.23960321000000001</v>
      </c>
      <c r="W1956" s="3">
        <v>6.3904000000000002E-2</v>
      </c>
      <c r="X1956">
        <v>1</v>
      </c>
      <c r="Y1956">
        <v>10</v>
      </c>
      <c r="Z1956">
        <v>255</v>
      </c>
      <c r="AA1956">
        <v>3329</v>
      </c>
      <c r="AB1956" s="3">
        <v>89.019615169999994</v>
      </c>
      <c r="AC1956">
        <v>98</v>
      </c>
      <c r="AD1956">
        <v>0</v>
      </c>
      <c r="AE1956" s="3">
        <v>72.941185000000004</v>
      </c>
      <c r="AF1956" s="3">
        <v>0.92559826000000001</v>
      </c>
      <c r="AG1956" s="3">
        <v>0.90847789999999995</v>
      </c>
      <c r="AH1956" s="3">
        <v>902.5</v>
      </c>
      <c r="AI1956" s="3">
        <v>905.09997558999999</v>
      </c>
      <c r="AJ1956" s="3">
        <v>28.700000760000002</v>
      </c>
      <c r="AK1956" s="3">
        <v>43.799999239999998</v>
      </c>
      <c r="AL1956" s="3">
        <v>49.599998470000003</v>
      </c>
      <c r="AM1956" s="3">
        <v>86.199996949999999</v>
      </c>
      <c r="AN1956" s="3">
        <v>78.800003050000001</v>
      </c>
      <c r="AO1956">
        <v>50</v>
      </c>
      <c r="AP1956" s="3">
        <v>146.30000304999999</v>
      </c>
      <c r="AQ1956" s="3">
        <v>46.900001529999997</v>
      </c>
      <c r="AR1956" s="3">
        <v>26.200000760000002</v>
      </c>
      <c r="AS1956" s="3">
        <v>38.400001529999997</v>
      </c>
      <c r="AT1956" s="3">
        <v>31.100000380000001</v>
      </c>
      <c r="AU1956" s="3">
        <v>28.299999239999998</v>
      </c>
      <c r="AV1956" s="3">
        <v>26.600000380000001</v>
      </c>
      <c r="AW1956">
        <v>50</v>
      </c>
      <c r="AX1956" s="3">
        <v>56.799999239999998</v>
      </c>
      <c r="AY1956" s="3">
        <v>50.400001529999997</v>
      </c>
      <c r="AZ1956" s="3">
        <v>49.599998470000003</v>
      </c>
      <c r="BA1956" s="3">
        <v>60.400001529999997</v>
      </c>
      <c r="BB1956" s="3">
        <v>44.599998470000003</v>
      </c>
      <c r="BC1956" s="3">
        <v>24.600000380000001</v>
      </c>
      <c r="BD1956" s="3">
        <v>29.5</v>
      </c>
      <c r="BE1956" s="3">
        <v>30.299999239999998</v>
      </c>
      <c r="BF1956" s="3">
        <v>30.700000760000002</v>
      </c>
      <c r="BG1956" s="3">
        <v>30.700000760000002</v>
      </c>
      <c r="BH1956" s="3">
        <v>42.299999239999998</v>
      </c>
      <c r="BI1956" s="3">
        <v>53.599998470000003</v>
      </c>
      <c r="BJ1956" s="3">
        <v>42.299999239999998</v>
      </c>
      <c r="BK1956" s="3">
        <v>42.599998470000003</v>
      </c>
      <c r="BL1956" s="3">
        <v>25.399999619999999</v>
      </c>
      <c r="BM1956">
        <v>0</v>
      </c>
      <c r="BN1956" s="3">
        <v>264.20001221000001</v>
      </c>
      <c r="BO1956" s="3">
        <v>9.8400001499999998</v>
      </c>
      <c r="BP1956" s="3">
        <v>40.336087399999997</v>
      </c>
      <c r="BQ1956" s="3">
        <v>17.805612</v>
      </c>
      <c r="BR1956" s="3">
        <v>10.119999890000001</v>
      </c>
      <c r="BS1956" s="3">
        <v>9.3400001499999998</v>
      </c>
      <c r="BT1956" s="3">
        <v>2.0007998900000001</v>
      </c>
      <c r="BU1956">
        <v>1</v>
      </c>
      <c r="BV1956" s="3">
        <v>17.805678619999998</v>
      </c>
      <c r="BW1956" s="3">
        <v>40.336179970000003</v>
      </c>
      <c r="BX1956" s="3">
        <v>49.368545529999999</v>
      </c>
      <c r="BY1956" s="3">
        <v>264.17001342999998</v>
      </c>
      <c r="BZ1956" s="3">
        <v>30.5864048</v>
      </c>
      <c r="CA1956" s="3">
        <v>2.1174073199999999</v>
      </c>
      <c r="CB1956" s="3">
        <v>1990.59997559</v>
      </c>
      <c r="CC1956" s="3">
        <v>5.0239000000000002E-4</v>
      </c>
      <c r="CD1956" s="3">
        <v>5.9984399999999998E-3</v>
      </c>
      <c r="CE1956" s="3">
        <v>2.7119984600000002</v>
      </c>
      <c r="CF1956" s="3">
        <v>-15.4556942</v>
      </c>
      <c r="CG1956" s="3">
        <v>669.91967772999999</v>
      </c>
      <c r="CH1956" s="3">
        <v>34449.839687500003</v>
      </c>
      <c r="CI1956" s="3">
        <v>4187.91919134</v>
      </c>
      <c r="CJ1956" s="3">
        <v>-435.45600000000002</v>
      </c>
      <c r="CK1956" s="3">
        <v>4187.9188265399998</v>
      </c>
      <c r="CL1956" s="3">
        <v>5.4080000000000004</v>
      </c>
      <c r="CM1956" s="3">
        <v>24.600000380000001</v>
      </c>
      <c r="CN1956" s="3">
        <v>31.399999619999999</v>
      </c>
      <c r="CO1956" s="3">
        <v>31.399999619999999</v>
      </c>
      <c r="CP1956" s="3">
        <v>5.70000076</v>
      </c>
      <c r="CQ1956" s="3">
        <v>3.9166316999999999</v>
      </c>
      <c r="CR1956" s="3">
        <v>10.66001511</v>
      </c>
      <c r="CS1956" s="3">
        <v>9.3600854899999995</v>
      </c>
      <c r="CT1956" s="3">
        <v>1.42719734</v>
      </c>
      <c r="CU1956" s="3">
        <v>3.2984330700000002</v>
      </c>
      <c r="CV1956" s="3">
        <v>0.25062653000000001</v>
      </c>
      <c r="CW1956" s="3">
        <v>0.12531386</v>
      </c>
      <c r="CX1956" s="3">
        <v>2.2055709399999999</v>
      </c>
      <c r="CY1956" s="3">
        <v>25.903736110000001</v>
      </c>
      <c r="CZ1956">
        <v>0</v>
      </c>
      <c r="DA1956" s="3">
        <v>3.62116361</v>
      </c>
      <c r="DB1956" s="3">
        <v>0.11618833000000001</v>
      </c>
      <c r="DC1956" s="3">
        <v>11.38048744</v>
      </c>
      <c r="DD1956" s="3">
        <v>23.93673325</v>
      </c>
      <c r="DE1956" s="3">
        <v>10.66001511</v>
      </c>
      <c r="DF1956" s="3">
        <v>9.3600854899999995</v>
      </c>
      <c r="DG1956" s="3">
        <v>23.93673325</v>
      </c>
      <c r="DH1956" s="3">
        <v>0.11618833000000001</v>
      </c>
      <c r="DI1956" s="3">
        <v>2.3559831</v>
      </c>
      <c r="DJ1956" s="3">
        <v>435.45546875000002</v>
      </c>
      <c r="DK1956" s="3">
        <v>5.4082480500000001</v>
      </c>
      <c r="DL1956" s="3">
        <v>-9.4163627600000002</v>
      </c>
      <c r="DM1956" s="3">
        <v>-9.4163627600000002</v>
      </c>
      <c r="DN1956">
        <v>4</v>
      </c>
      <c r="DO1956" s="3">
        <v>1255.184375</v>
      </c>
      <c r="DP1956" s="3">
        <v>5.0866189000000004</v>
      </c>
      <c r="DQ1956" s="3">
        <v>11.234165190000001</v>
      </c>
      <c r="DR1956">
        <v>0</v>
      </c>
      <c r="DS1956">
        <v>0</v>
      </c>
    </row>
    <row r="1957" spans="1:123" x14ac:dyDescent="0.3">
      <c r="A1957" s="7">
        <f t="shared" si="30"/>
        <v>624.96</v>
      </c>
      <c r="B1957" s="3">
        <v>670.08</v>
      </c>
      <c r="C1957" s="3">
        <v>9.4220953000000005</v>
      </c>
      <c r="D1957" s="3">
        <v>2.2888539999999999E-2</v>
      </c>
      <c r="E1957" s="3">
        <v>10.718241689999999</v>
      </c>
      <c r="F1957" s="3">
        <v>4.9951934800000002</v>
      </c>
      <c r="G1957" s="3">
        <v>9.9790945099999995</v>
      </c>
      <c r="H1957" s="3">
        <v>26.506757740000001</v>
      </c>
      <c r="I1957" s="3">
        <v>20.536205290000002</v>
      </c>
      <c r="J1957" s="3">
        <v>11.828792569999999</v>
      </c>
      <c r="K1957" s="3">
        <v>6.1731910699999997</v>
      </c>
      <c r="L1957" s="3">
        <v>10.932935710000001</v>
      </c>
      <c r="M1957" s="3">
        <v>975.25</v>
      </c>
      <c r="N1957" s="3">
        <v>5.9299998299999999</v>
      </c>
      <c r="O1957">
        <v>0</v>
      </c>
      <c r="P1957" s="3">
        <v>0.22624000999999999</v>
      </c>
      <c r="Q1957" s="3">
        <v>6.3904000000000002E-2</v>
      </c>
      <c r="R1957">
        <v>4</v>
      </c>
      <c r="S1957">
        <v>3</v>
      </c>
      <c r="T1957" s="3">
        <v>23.19199944</v>
      </c>
      <c r="U1957" s="3">
        <v>-7.0000000000000001E-3</v>
      </c>
      <c r="V1957" s="3">
        <v>0.2266048</v>
      </c>
      <c r="W1957" s="3">
        <v>6.3904000000000002E-2</v>
      </c>
      <c r="X1957">
        <v>1</v>
      </c>
      <c r="Y1957">
        <v>10</v>
      </c>
      <c r="Z1957">
        <v>255</v>
      </c>
      <c r="AA1957" s="3">
        <v>3329.5</v>
      </c>
      <c r="AB1957" s="3">
        <v>89.019615169999994</v>
      </c>
      <c r="AC1957">
        <v>98</v>
      </c>
      <c r="AD1957">
        <v>0</v>
      </c>
      <c r="AE1957" s="3">
        <v>72.941185000000004</v>
      </c>
      <c r="AF1957" s="3">
        <v>0.92230237000000004</v>
      </c>
      <c r="AG1957" s="3">
        <v>0.90325940000000005</v>
      </c>
      <c r="AH1957" s="3">
        <v>901.79998779000005</v>
      </c>
      <c r="AI1957" s="3">
        <v>905.09997558999999</v>
      </c>
      <c r="AJ1957" s="3">
        <v>28.700000760000002</v>
      </c>
      <c r="AK1957" s="3">
        <v>43.799999239999998</v>
      </c>
      <c r="AL1957" s="3">
        <v>49.599998470000003</v>
      </c>
      <c r="AM1957" s="3">
        <v>86.199996949999999</v>
      </c>
      <c r="AN1957" s="3">
        <v>78.800003050000001</v>
      </c>
      <c r="AO1957">
        <v>50</v>
      </c>
      <c r="AP1957" s="3">
        <v>147.1000061</v>
      </c>
      <c r="AQ1957" s="3">
        <v>46.900001529999997</v>
      </c>
      <c r="AR1957" s="3">
        <v>26.200000760000002</v>
      </c>
      <c r="AS1957" s="3">
        <v>38.400001529999997</v>
      </c>
      <c r="AT1957" s="3">
        <v>31.100000380000001</v>
      </c>
      <c r="AU1957" s="3">
        <v>28.299999239999998</v>
      </c>
      <c r="AV1957" s="3">
        <v>26.600000380000001</v>
      </c>
      <c r="AW1957">
        <v>50</v>
      </c>
      <c r="AX1957" s="3">
        <v>56.799999239999998</v>
      </c>
      <c r="AY1957" s="3">
        <v>50.400001529999997</v>
      </c>
      <c r="AZ1957" s="3">
        <v>49.700000760000002</v>
      </c>
      <c r="BA1957" s="3">
        <v>60.400001529999997</v>
      </c>
      <c r="BB1957" s="3">
        <v>44.599998470000003</v>
      </c>
      <c r="BC1957" s="3">
        <v>24.600000380000001</v>
      </c>
      <c r="BD1957" s="3">
        <v>29.5</v>
      </c>
      <c r="BE1957" s="3">
        <v>30.299999239999998</v>
      </c>
      <c r="BF1957" s="3">
        <v>30.700000760000002</v>
      </c>
      <c r="BG1957" s="3">
        <v>30.700000760000002</v>
      </c>
      <c r="BH1957" s="3">
        <v>42.299999239999998</v>
      </c>
      <c r="BI1957" s="3">
        <v>53.799999239999998</v>
      </c>
      <c r="BJ1957" s="3">
        <v>42.299999239999998</v>
      </c>
      <c r="BK1957" s="3">
        <v>42.599998470000003</v>
      </c>
      <c r="BL1957" s="3">
        <v>25.5</v>
      </c>
      <c r="BM1957" s="3">
        <v>3.6600000000000001E-2</v>
      </c>
      <c r="BN1957" s="3">
        <v>264.10998534999999</v>
      </c>
      <c r="BO1957" s="3">
        <v>10.15999985</v>
      </c>
      <c r="BP1957" s="3">
        <v>40.336272200000003</v>
      </c>
      <c r="BQ1957" s="3">
        <v>17.805745999999999</v>
      </c>
      <c r="BR1957" s="3">
        <v>10.119999890000001</v>
      </c>
      <c r="BS1957" s="3">
        <v>9.3400001499999998</v>
      </c>
      <c r="BT1957" s="3">
        <v>2.0007998900000001</v>
      </c>
      <c r="BU1957">
        <v>1</v>
      </c>
      <c r="BV1957" s="3">
        <v>17.805814089999998</v>
      </c>
      <c r="BW1957" s="3">
        <v>40.336364080000003</v>
      </c>
      <c r="BX1957" s="3">
        <v>49.57978439</v>
      </c>
      <c r="BY1957" s="3">
        <v>264.17001342999998</v>
      </c>
      <c r="BZ1957" s="3">
        <v>31.25658035</v>
      </c>
      <c r="CA1957" s="3">
        <v>2.05103159</v>
      </c>
      <c r="CB1957">
        <v>2041</v>
      </c>
      <c r="CC1957" s="3">
        <v>4.8997000000000005E-4</v>
      </c>
      <c r="CD1957" s="3">
        <v>7.3998439999999999E-2</v>
      </c>
      <c r="CE1957" s="3">
        <v>2.6269984200000001</v>
      </c>
      <c r="CF1957" s="3">
        <v>-14.99502182</v>
      </c>
      <c r="CG1957" s="3">
        <v>670.23968506000006</v>
      </c>
      <c r="CH1957" s="3">
        <v>34450.159687500003</v>
      </c>
      <c r="CI1957" s="3">
        <v>4188.2391977400002</v>
      </c>
      <c r="CJ1957" s="3">
        <v>-435.56</v>
      </c>
      <c r="CK1957" s="3">
        <v>4188.2388329400001</v>
      </c>
      <c r="CL1957" s="3">
        <v>5.93</v>
      </c>
      <c r="CM1957" s="3">
        <v>24.45039177</v>
      </c>
      <c r="CN1957" s="3">
        <v>31.250391010000001</v>
      </c>
      <c r="CO1957" s="3">
        <v>31.250391010000001</v>
      </c>
      <c r="CP1957" s="3">
        <v>5.5503916699999998</v>
      </c>
      <c r="CQ1957" s="3">
        <v>3.8971841299999999</v>
      </c>
      <c r="CR1957" s="3">
        <v>10.68762493</v>
      </c>
      <c r="CS1957" s="3">
        <v>9.1221961999999994</v>
      </c>
      <c r="CT1957" s="3">
        <v>1.4245655500000001</v>
      </c>
      <c r="CU1957" s="3">
        <v>3.30866098</v>
      </c>
      <c r="CV1957" s="3">
        <v>0.25175151000000001</v>
      </c>
      <c r="CW1957" s="3">
        <v>0.12587635</v>
      </c>
      <c r="CX1957" s="3">
        <v>2.2015399900000001</v>
      </c>
      <c r="CY1957" s="3">
        <v>27.191480640000002</v>
      </c>
      <c r="CZ1957" s="3">
        <v>6.7898500000000001E-2</v>
      </c>
      <c r="DA1957" s="3">
        <v>4.1024746900000002</v>
      </c>
      <c r="DB1957" s="3">
        <v>0.11666994</v>
      </c>
      <c r="DC1957" s="3">
        <v>11.43565559</v>
      </c>
      <c r="DD1957" s="3">
        <v>23.707006450000002</v>
      </c>
      <c r="DE1957" s="3">
        <v>10.68762493</v>
      </c>
      <c r="DF1957" s="3">
        <v>9.1221961999999994</v>
      </c>
      <c r="DG1957" s="3">
        <v>23.707006450000002</v>
      </c>
      <c r="DH1957" s="3">
        <v>0.11666994</v>
      </c>
      <c r="DI1957" s="3">
        <v>2.5831532199999998</v>
      </c>
      <c r="DJ1957" s="3">
        <v>435.55981250000002</v>
      </c>
      <c r="DK1957" s="3">
        <v>5.9302871100000001</v>
      </c>
      <c r="DL1957" s="3">
        <v>-9.3988428099999997</v>
      </c>
      <c r="DM1957" s="3">
        <v>-9.3988428099999997</v>
      </c>
      <c r="DN1957">
        <v>4</v>
      </c>
      <c r="DO1957" s="3">
        <v>1255.8243749999999</v>
      </c>
      <c r="DP1957" s="3">
        <v>5.6565265699999996</v>
      </c>
      <c r="DQ1957" s="3">
        <v>11.79264545</v>
      </c>
      <c r="DR1957">
        <v>0</v>
      </c>
      <c r="DS1957">
        <v>0</v>
      </c>
    </row>
    <row r="1958" spans="1:123" x14ac:dyDescent="0.3">
      <c r="A1958" s="7">
        <f t="shared" si="30"/>
        <v>625.28</v>
      </c>
      <c r="B1958" s="3">
        <v>670.4</v>
      </c>
      <c r="C1958" s="3">
        <v>9.4532241799999994</v>
      </c>
      <c r="D1958" s="3">
        <v>2.3804079999999998E-2</v>
      </c>
      <c r="E1958" s="3">
        <v>10.676127429999999</v>
      </c>
      <c r="F1958" s="3">
        <v>4.9768824599999997</v>
      </c>
      <c r="G1958" s="3">
        <v>9.9906911800000007</v>
      </c>
      <c r="H1958" s="3">
        <v>26.544599529999999</v>
      </c>
      <c r="I1958" s="3">
        <v>20.604566569999999</v>
      </c>
      <c r="J1958" s="3">
        <v>12.06072998</v>
      </c>
      <c r="K1958" s="3">
        <v>6.1695289600000001</v>
      </c>
      <c r="L1958" s="3">
        <v>10.78217697</v>
      </c>
      <c r="M1958" s="3">
        <v>974.09997558999999</v>
      </c>
      <c r="N1958" s="3">
        <v>5.6269998599999997</v>
      </c>
      <c r="O1958">
        <v>0</v>
      </c>
      <c r="P1958" s="3">
        <v>0.17473279999999999</v>
      </c>
      <c r="Q1958" s="3">
        <v>6.3910400000000006E-2</v>
      </c>
      <c r="R1958">
        <v>4</v>
      </c>
      <c r="S1958">
        <v>3</v>
      </c>
      <c r="T1958" s="3">
        <v>23.231000900000002</v>
      </c>
      <c r="U1958" s="3">
        <v>-7.0000000000000001E-3</v>
      </c>
      <c r="V1958" s="3">
        <v>0.1652672</v>
      </c>
      <c r="W1958" s="3">
        <v>6.3904000000000002E-2</v>
      </c>
      <c r="X1958">
        <v>1</v>
      </c>
      <c r="Y1958">
        <v>10</v>
      </c>
      <c r="Z1958">
        <v>255</v>
      </c>
      <c r="AA1958" s="3">
        <v>3329.5</v>
      </c>
      <c r="AB1958" s="3">
        <v>89.019615169999994</v>
      </c>
      <c r="AC1958">
        <v>98</v>
      </c>
      <c r="AD1958">
        <v>0</v>
      </c>
      <c r="AE1958" s="3">
        <v>72.941185000000004</v>
      </c>
      <c r="AF1958" s="3">
        <v>0.92230237000000004</v>
      </c>
      <c r="AG1958" s="3">
        <v>0.90325940000000005</v>
      </c>
      <c r="AH1958" s="3">
        <v>901.79998779000005</v>
      </c>
      <c r="AI1958" s="3">
        <v>904.40002441000001</v>
      </c>
      <c r="AJ1958" s="3">
        <v>28.700000760000002</v>
      </c>
      <c r="AK1958" s="3">
        <v>43.799999239999998</v>
      </c>
      <c r="AL1958" s="3">
        <v>49.700000760000002</v>
      </c>
      <c r="AM1958" s="3">
        <v>86.199996949999999</v>
      </c>
      <c r="AN1958" s="3">
        <v>78.699996949999999</v>
      </c>
      <c r="AO1958">
        <v>50</v>
      </c>
      <c r="AP1958" s="3">
        <v>148.1000061</v>
      </c>
      <c r="AQ1958" s="3">
        <v>46.900001529999997</v>
      </c>
      <c r="AR1958" s="3">
        <v>26.600000380000001</v>
      </c>
      <c r="AS1958" s="3">
        <v>38.400001529999997</v>
      </c>
      <c r="AT1958" s="3">
        <v>31.100000380000001</v>
      </c>
      <c r="AU1958" s="3">
        <v>28.299999239999998</v>
      </c>
      <c r="AV1958" s="3">
        <v>26.600000380000001</v>
      </c>
      <c r="AW1958" s="3">
        <v>50.299999239999998</v>
      </c>
      <c r="AX1958" s="3">
        <v>56.799999239999998</v>
      </c>
      <c r="AY1958" s="3">
        <v>50.599998470000003</v>
      </c>
      <c r="AZ1958">
        <v>50</v>
      </c>
      <c r="BA1958" s="3">
        <v>60.599998470000003</v>
      </c>
      <c r="BB1958" s="3">
        <v>44.700000760000002</v>
      </c>
      <c r="BC1958" s="3">
        <v>24.600000380000001</v>
      </c>
      <c r="BD1958" s="3">
        <v>29.5</v>
      </c>
      <c r="BE1958" s="3">
        <v>30.299999239999998</v>
      </c>
      <c r="BF1958" s="3">
        <v>30.700000760000002</v>
      </c>
      <c r="BG1958" s="3">
        <v>30.700000760000002</v>
      </c>
      <c r="BH1958" s="3">
        <v>42.299999239999998</v>
      </c>
      <c r="BI1958">
        <v>54</v>
      </c>
      <c r="BJ1958" s="3">
        <v>42.299999239999998</v>
      </c>
      <c r="BK1958" s="3">
        <v>42.599998470000003</v>
      </c>
      <c r="BL1958">
        <v>26</v>
      </c>
      <c r="BM1958" s="3">
        <v>0.34080001999999998</v>
      </c>
      <c r="BN1958" s="3">
        <v>264.26998901000002</v>
      </c>
      <c r="BO1958" s="3">
        <v>10.47999954</v>
      </c>
      <c r="BP1958" s="3">
        <v>40.336455700000002</v>
      </c>
      <c r="BQ1958" s="3">
        <v>17.8058829</v>
      </c>
      <c r="BR1958" s="3">
        <v>10.119999890000001</v>
      </c>
      <c r="BS1958" s="3">
        <v>9.3400001499999998</v>
      </c>
      <c r="BT1958" s="3">
        <v>2.0007998900000001</v>
      </c>
      <c r="BU1958">
        <v>1</v>
      </c>
      <c r="BV1958" s="3">
        <v>17.80595254</v>
      </c>
      <c r="BW1958" s="3">
        <v>40.336547009999997</v>
      </c>
      <c r="BX1958" s="3">
        <v>49.833469389999998</v>
      </c>
      <c r="BY1958" s="3">
        <v>264.26000977000001</v>
      </c>
      <c r="BZ1958" s="3">
        <v>31.904783250000001</v>
      </c>
      <c r="CA1958" s="3">
        <v>2.03208923</v>
      </c>
      <c r="CB1958" s="3">
        <v>2065.0998535200001</v>
      </c>
      <c r="CC1958" s="3">
        <v>4.8424999999999998E-4</v>
      </c>
      <c r="CD1958" s="3">
        <v>3.7998450000000003E-2</v>
      </c>
      <c r="CE1958" s="3">
        <v>2.6029985</v>
      </c>
      <c r="CF1958" s="3">
        <v>-14.86773777</v>
      </c>
      <c r="CG1958" s="3">
        <v>670.55969238</v>
      </c>
      <c r="CH1958" s="3">
        <v>34450.479687500003</v>
      </c>
      <c r="CI1958" s="3">
        <v>4188.5591977499998</v>
      </c>
      <c r="CJ1958" s="3">
        <v>-435.52100000000002</v>
      </c>
      <c r="CK1958" s="3">
        <v>4188.5588329499997</v>
      </c>
      <c r="CL1958" s="3">
        <v>5.6269999999999998</v>
      </c>
      <c r="CM1958" s="3">
        <v>24.400001530000001</v>
      </c>
      <c r="CN1958" s="3">
        <v>30.85038948</v>
      </c>
      <c r="CO1958" s="3">
        <v>30.85038948</v>
      </c>
      <c r="CP1958" s="3">
        <v>5.1503911000000002</v>
      </c>
      <c r="CQ1958" s="3">
        <v>4.1227617299999997</v>
      </c>
      <c r="CR1958" s="3">
        <v>10.45153618</v>
      </c>
      <c r="CS1958" s="3">
        <v>8.8269605599999998</v>
      </c>
      <c r="CT1958" s="3">
        <v>1.4293948400000001</v>
      </c>
      <c r="CU1958" s="3">
        <v>3.2958331099999998</v>
      </c>
      <c r="CV1958" s="3">
        <v>0.2508359</v>
      </c>
      <c r="CW1958" s="3">
        <v>0.12541854</v>
      </c>
      <c r="CX1958" s="3">
        <v>2.2090647200000002</v>
      </c>
      <c r="CY1958" s="3">
        <v>26.933628079999998</v>
      </c>
      <c r="CZ1958" s="3">
        <v>0.62403439999999999</v>
      </c>
      <c r="DA1958" s="3">
        <v>4.3416976900000002</v>
      </c>
      <c r="DB1958" s="3">
        <v>0.11659817</v>
      </c>
      <c r="DC1958" s="3">
        <v>11.443414690000001</v>
      </c>
      <c r="DD1958" s="3">
        <v>23.401258469999998</v>
      </c>
      <c r="DE1958" s="3">
        <v>10.45153618</v>
      </c>
      <c r="DF1958" s="3">
        <v>8.8269605599999998</v>
      </c>
      <c r="DG1958" s="3">
        <v>23.401258469999998</v>
      </c>
      <c r="DH1958" s="3">
        <v>0.11659817</v>
      </c>
      <c r="DI1958" s="3">
        <v>2.45109011</v>
      </c>
      <c r="DJ1958" s="3">
        <v>435.52117186999999</v>
      </c>
      <c r="DK1958" s="3">
        <v>5.6270810500000001</v>
      </c>
      <c r="DL1958" s="3">
        <v>-9.4304418600000002</v>
      </c>
      <c r="DM1958" s="3">
        <v>-9.4304418600000002</v>
      </c>
      <c r="DN1958">
        <v>4</v>
      </c>
      <c r="DO1958" s="3">
        <v>1256.464375</v>
      </c>
      <c r="DP1958" s="3">
        <v>5.8902421</v>
      </c>
      <c r="DQ1958" s="3">
        <v>11.71868229</v>
      </c>
      <c r="DR1958">
        <v>0</v>
      </c>
      <c r="DS1958">
        <v>0</v>
      </c>
    </row>
    <row r="1959" spans="1:123" x14ac:dyDescent="0.3">
      <c r="A1959" s="7">
        <f t="shared" si="30"/>
        <v>625.6</v>
      </c>
      <c r="B1959" s="3">
        <v>670.72</v>
      </c>
      <c r="C1959" s="3">
        <v>9.4248418800000007</v>
      </c>
      <c r="D1959" s="3">
        <v>2.1972999999999999E-2</v>
      </c>
      <c r="E1959" s="3">
        <v>10.73289108</v>
      </c>
      <c r="F1959" s="3">
        <v>5.0034332299999997</v>
      </c>
      <c r="G1959" s="3">
        <v>9.9935903499999998</v>
      </c>
      <c r="H1959" s="3">
        <v>26.545820240000001</v>
      </c>
      <c r="I1959" s="3">
        <v>20.571607589999999</v>
      </c>
      <c r="J1959" s="3">
        <v>12.09842014</v>
      </c>
      <c r="K1959" s="3">
        <v>6.1426730200000002</v>
      </c>
      <c r="L1959" s="3">
        <v>10.91264153</v>
      </c>
      <c r="M1959" s="3">
        <v>972.5</v>
      </c>
      <c r="N1959" s="3">
        <v>3.73799992</v>
      </c>
      <c r="O1959">
        <v>0</v>
      </c>
      <c r="P1959" s="3">
        <v>0.19982079999999999</v>
      </c>
      <c r="Q1959" s="3">
        <v>6.3910400000000006E-2</v>
      </c>
      <c r="R1959">
        <v>4</v>
      </c>
      <c r="S1959">
        <v>3</v>
      </c>
      <c r="T1959" s="3">
        <v>23.569000240000001</v>
      </c>
      <c r="U1959" s="3">
        <v>-7.0000000000000001E-3</v>
      </c>
      <c r="V1959" s="3">
        <v>0.20346241000000001</v>
      </c>
      <c r="W1959" s="3">
        <v>6.3916799999999996E-2</v>
      </c>
      <c r="X1959">
        <v>1</v>
      </c>
      <c r="Y1959">
        <v>10</v>
      </c>
      <c r="Z1959">
        <v>255</v>
      </c>
      <c r="AA1959">
        <v>3328</v>
      </c>
      <c r="AB1959" s="3">
        <v>89.019615169999994</v>
      </c>
      <c r="AC1959">
        <v>98</v>
      </c>
      <c r="AD1959">
        <v>0</v>
      </c>
      <c r="AE1959" s="3">
        <v>72.941185000000004</v>
      </c>
      <c r="AF1959" s="3">
        <v>0.9183656</v>
      </c>
      <c r="AG1959" s="3">
        <v>0.9029237</v>
      </c>
      <c r="AH1959" s="3">
        <v>901.29998779000005</v>
      </c>
      <c r="AI1959" s="3">
        <v>904.29998779000005</v>
      </c>
      <c r="AJ1959" s="3">
        <v>28.700000760000002</v>
      </c>
      <c r="AK1959" s="3">
        <v>43.799999239999998</v>
      </c>
      <c r="AL1959" s="3">
        <v>49.799999239999998</v>
      </c>
      <c r="AM1959" s="3">
        <v>86.199996949999999</v>
      </c>
      <c r="AN1959" s="3">
        <v>78.5</v>
      </c>
      <c r="AO1959">
        <v>50</v>
      </c>
      <c r="AP1959">
        <v>149</v>
      </c>
      <c r="AQ1959" s="3">
        <v>46.900001529999997</v>
      </c>
      <c r="AR1959" s="3">
        <v>26.600000380000001</v>
      </c>
      <c r="AS1959" s="3">
        <v>38.400001529999997</v>
      </c>
      <c r="AT1959" s="3">
        <v>31.100000380000001</v>
      </c>
      <c r="AU1959" s="3">
        <v>28.299999239999998</v>
      </c>
      <c r="AV1959" s="3">
        <v>26.600000380000001</v>
      </c>
      <c r="AW1959" s="3">
        <v>50.400001529999997</v>
      </c>
      <c r="AX1959" s="3">
        <v>57.099998470000003</v>
      </c>
      <c r="AY1959" s="3">
        <v>50.700000760000002</v>
      </c>
      <c r="AZ1959">
        <v>50</v>
      </c>
      <c r="BA1959" s="3">
        <v>60.900001529999997</v>
      </c>
      <c r="BB1959" s="3">
        <v>44.900001529999997</v>
      </c>
      <c r="BC1959" s="3">
        <v>24.600000380000001</v>
      </c>
      <c r="BD1959" s="3">
        <v>29.5</v>
      </c>
      <c r="BE1959" s="3">
        <v>30.299999239999998</v>
      </c>
      <c r="BF1959" s="3">
        <v>30.700000760000002</v>
      </c>
      <c r="BG1959" s="3">
        <v>30.700000760000002</v>
      </c>
      <c r="BH1959" s="3">
        <v>42.299999239999998</v>
      </c>
      <c r="BI1959">
        <v>54</v>
      </c>
      <c r="BJ1959" s="3">
        <v>42.299999239999998</v>
      </c>
      <c r="BK1959" s="3">
        <v>42.599998470000003</v>
      </c>
      <c r="BL1959" s="3">
        <v>26.200000760000002</v>
      </c>
      <c r="BM1959" s="3">
        <v>0.27360001</v>
      </c>
      <c r="BN1959" s="3">
        <v>264.26000977000001</v>
      </c>
      <c r="BO1959" s="3">
        <v>10.80000019</v>
      </c>
      <c r="BP1959" s="3">
        <v>40.336637899999999</v>
      </c>
      <c r="BQ1959" s="3">
        <v>17.806022899999999</v>
      </c>
      <c r="BR1959" s="3">
        <v>10.119999890000001</v>
      </c>
      <c r="BS1959" s="3">
        <v>9.3400001499999998</v>
      </c>
      <c r="BT1959" s="3">
        <v>1.9993000000000001</v>
      </c>
      <c r="BU1959">
        <v>1</v>
      </c>
      <c r="BV1959" s="3">
        <v>17.80609394</v>
      </c>
      <c r="BW1959" s="3">
        <v>40.336728569999998</v>
      </c>
      <c r="BX1959" s="3">
        <v>50.085987090000003</v>
      </c>
      <c r="BY1959" s="3">
        <v>264.26000977000001</v>
      </c>
      <c r="BZ1959" s="3">
        <v>32.558479310000003</v>
      </c>
      <c r="CA1959" s="3">
        <v>2.0307660099999998</v>
      </c>
      <c r="CB1959" s="3">
        <v>2073.8999023400002</v>
      </c>
      <c r="CC1959" s="3">
        <v>4.8218000000000002E-4</v>
      </c>
      <c r="CD1959" s="3">
        <v>4.1998439999999998E-2</v>
      </c>
      <c r="CE1959" s="3">
        <v>2.6019983299999998</v>
      </c>
      <c r="CF1959" s="3">
        <v>-14.85954094</v>
      </c>
      <c r="CG1959" s="3">
        <v>670.87969970999995</v>
      </c>
      <c r="CH1959" s="3">
        <v>34450.799687500003</v>
      </c>
      <c r="CI1959" s="3">
        <v>4188.8791977499995</v>
      </c>
      <c r="CJ1959" s="3">
        <v>-435.18299999999999</v>
      </c>
      <c r="CK1959" s="3">
        <v>4188.8788329500003</v>
      </c>
      <c r="CL1959" s="3">
        <v>3.738</v>
      </c>
      <c r="CM1959" s="3">
        <v>24.200000760000002</v>
      </c>
      <c r="CN1959" s="3">
        <v>30.949609760000001</v>
      </c>
      <c r="CO1959" s="3">
        <v>30.949609760000001</v>
      </c>
      <c r="CP1959" s="3">
        <v>4.89999962</v>
      </c>
      <c r="CQ1959" s="3">
        <v>4.1548771899999997</v>
      </c>
      <c r="CR1959" s="3">
        <v>10.78611755</v>
      </c>
      <c r="CS1959" s="3">
        <v>9.2660617799999994</v>
      </c>
      <c r="CT1959" s="3">
        <v>1.4249326</v>
      </c>
      <c r="CU1959" s="3">
        <v>3.3132650899999998</v>
      </c>
      <c r="CV1959" s="3">
        <v>0.25220034000000002</v>
      </c>
      <c r="CW1959" s="3">
        <v>0.12610076000000001</v>
      </c>
      <c r="CX1959" s="3">
        <v>2.2020797700000001</v>
      </c>
      <c r="CY1959" s="3">
        <v>27.136598589999998</v>
      </c>
      <c r="CZ1959" s="3">
        <v>0.49133745000000001</v>
      </c>
      <c r="DA1959" s="3">
        <v>4.3892498</v>
      </c>
      <c r="DB1959" s="3">
        <v>0.11610513</v>
      </c>
      <c r="DC1959" s="3">
        <v>11.72379398</v>
      </c>
      <c r="DD1959" s="3">
        <v>24.207057949999999</v>
      </c>
      <c r="DE1959" s="3">
        <v>10.78611755</v>
      </c>
      <c r="DF1959" s="3">
        <v>9.2660617799999994</v>
      </c>
      <c r="DG1959" s="3">
        <v>24.207057949999999</v>
      </c>
      <c r="DH1959" s="3">
        <v>0.11610513</v>
      </c>
      <c r="DI1959" s="3">
        <v>1.6277518499999999</v>
      </c>
      <c r="DJ1959" s="3">
        <v>435.18293749999998</v>
      </c>
      <c r="DK1959" s="3">
        <v>3.7373964800000001</v>
      </c>
      <c r="DL1959" s="3">
        <v>-9.4013824499999998</v>
      </c>
      <c r="DM1959" s="3">
        <v>-9.4013824499999998</v>
      </c>
      <c r="DN1959">
        <v>4</v>
      </c>
      <c r="DO1959" s="3">
        <v>1257.1043749999999</v>
      </c>
      <c r="DP1959" s="3">
        <v>5.9547548299999997</v>
      </c>
      <c r="DQ1959" s="3">
        <v>11.824562070000001</v>
      </c>
      <c r="DR1959">
        <v>0</v>
      </c>
      <c r="DS1959">
        <v>0</v>
      </c>
    </row>
    <row r="1960" spans="1:123" x14ac:dyDescent="0.3">
      <c r="A1960" s="7">
        <f t="shared" si="30"/>
        <v>625.91999999999996</v>
      </c>
      <c r="B1960" s="3">
        <v>671.04</v>
      </c>
      <c r="C1960" s="3">
        <v>9.4413213700000007</v>
      </c>
      <c r="D1960" s="3">
        <v>2.3804079999999998E-2</v>
      </c>
      <c r="E1960" s="3">
        <v>10.740215299999999</v>
      </c>
      <c r="F1960" s="3">
        <v>4.9979400600000004</v>
      </c>
      <c r="G1960" s="3">
        <v>10.04867554</v>
      </c>
      <c r="H1960" s="3">
        <v>26.553144450000001</v>
      </c>
      <c r="I1960" s="3">
        <v>20.636304859999999</v>
      </c>
      <c r="J1960" s="3">
        <v>11.315631870000001</v>
      </c>
      <c r="K1960" s="3">
        <v>6.1609840399999998</v>
      </c>
      <c r="L1960" s="3">
        <v>10.874951360000001</v>
      </c>
      <c r="M1960" s="3">
        <v>969.84997558999999</v>
      </c>
      <c r="N1960" s="3">
        <v>5.8520002399999997</v>
      </c>
      <c r="O1960">
        <v>0</v>
      </c>
      <c r="P1960" s="3">
        <v>0.2380224</v>
      </c>
      <c r="Q1960" s="3">
        <v>6.3923199999999999E-2</v>
      </c>
      <c r="R1960">
        <v>4</v>
      </c>
      <c r="S1960">
        <v>3</v>
      </c>
      <c r="T1960" s="3">
        <v>23.190999980000001</v>
      </c>
      <c r="U1960" s="3">
        <v>-7.0000000000000001E-3</v>
      </c>
      <c r="V1960" s="3">
        <v>0.2285568</v>
      </c>
      <c r="W1960" s="3">
        <v>6.3916799999999996E-2</v>
      </c>
      <c r="X1960">
        <v>1</v>
      </c>
      <c r="Y1960">
        <v>10</v>
      </c>
      <c r="Z1960">
        <v>255</v>
      </c>
      <c r="AA1960">
        <v>3328</v>
      </c>
      <c r="AB1960" s="3">
        <v>89.019615169999994</v>
      </c>
      <c r="AC1960">
        <v>98</v>
      </c>
      <c r="AD1960">
        <v>0</v>
      </c>
      <c r="AE1960" s="3">
        <v>72.941185000000004</v>
      </c>
      <c r="AF1960" s="3">
        <v>0.91326916000000002</v>
      </c>
      <c r="AG1960" s="3">
        <v>0.90252697000000004</v>
      </c>
      <c r="AH1960" s="3">
        <v>900.59997558999999</v>
      </c>
      <c r="AI1960" s="3">
        <v>904.20001220999995</v>
      </c>
      <c r="AJ1960" s="3">
        <v>28.799999239999998</v>
      </c>
      <c r="AK1960" s="3">
        <v>43.900001529999997</v>
      </c>
      <c r="AL1960" s="3">
        <v>49.799999239999998</v>
      </c>
      <c r="AM1960" s="3">
        <v>86.300003050000001</v>
      </c>
      <c r="AN1960" s="3">
        <v>78.400001529999997</v>
      </c>
      <c r="AO1960">
        <v>50</v>
      </c>
      <c r="AP1960" s="3">
        <v>149.80000304999999</v>
      </c>
      <c r="AQ1960" s="3">
        <v>46.900001529999997</v>
      </c>
      <c r="AR1960" s="3">
        <v>26.600000380000001</v>
      </c>
      <c r="AS1960" s="3">
        <v>38.400001529999997</v>
      </c>
      <c r="AT1960" s="3">
        <v>31.100000380000001</v>
      </c>
      <c r="AU1960" s="3">
        <v>28.299999239999998</v>
      </c>
      <c r="AV1960" s="3">
        <v>26.600000380000001</v>
      </c>
      <c r="AW1960" s="3">
        <v>50.400001529999997</v>
      </c>
      <c r="AX1960" s="3">
        <v>57.200000760000002</v>
      </c>
      <c r="AY1960" s="3">
        <v>50.799999239999998</v>
      </c>
      <c r="AZ1960">
        <v>50</v>
      </c>
      <c r="BA1960" s="3">
        <v>61.200000760000002</v>
      </c>
      <c r="BB1960" s="3">
        <v>44.900001529999997</v>
      </c>
      <c r="BC1960" s="3">
        <v>24.600000380000001</v>
      </c>
      <c r="BD1960" s="3">
        <v>29.5</v>
      </c>
      <c r="BE1960" s="3">
        <v>30.299999239999998</v>
      </c>
      <c r="BF1960" s="3">
        <v>30.700000760000002</v>
      </c>
      <c r="BG1960" s="3">
        <v>30.700000760000002</v>
      </c>
      <c r="BH1960" s="3">
        <v>42.299999239999998</v>
      </c>
      <c r="BI1960">
        <v>54</v>
      </c>
      <c r="BJ1960" s="3">
        <v>42.299999239999998</v>
      </c>
      <c r="BK1960" s="3">
        <v>42.599998470000003</v>
      </c>
      <c r="BL1960" s="3">
        <v>26.200000760000002</v>
      </c>
      <c r="BM1960" s="3">
        <v>0.27540000999999997</v>
      </c>
      <c r="BN1960" s="3">
        <v>264.33999634000003</v>
      </c>
      <c r="BO1960" s="3">
        <v>11.119999890000001</v>
      </c>
      <c r="BP1960" s="3">
        <v>40.336818999999998</v>
      </c>
      <c r="BQ1960" s="3">
        <v>17.8061656</v>
      </c>
      <c r="BR1960" s="3">
        <v>10.119999890000001</v>
      </c>
      <c r="BS1960" s="3">
        <v>9.3400001499999998</v>
      </c>
      <c r="BT1960" s="3">
        <v>1.90090001</v>
      </c>
      <c r="BU1960">
        <v>1</v>
      </c>
      <c r="BV1960" s="3">
        <v>17.806238019999999</v>
      </c>
      <c r="BW1960" s="3">
        <v>40.336909040000002</v>
      </c>
      <c r="BX1960" s="3">
        <v>50.380985260000003</v>
      </c>
      <c r="BY1960" s="3">
        <v>264.39001465000001</v>
      </c>
      <c r="BZ1960" s="3">
        <v>33.201190949999997</v>
      </c>
      <c r="CA1960" s="3">
        <v>2.0145416300000001</v>
      </c>
      <c r="CB1960" s="3">
        <v>2088.5998535200001</v>
      </c>
      <c r="CC1960" s="3">
        <v>4.7877999999999999E-4</v>
      </c>
      <c r="CD1960" s="3">
        <v>0.15799843999999999</v>
      </c>
      <c r="CE1960" s="3">
        <v>2.5819983500000001</v>
      </c>
      <c r="CF1960" s="3">
        <v>-14.75236988</v>
      </c>
      <c r="CG1960" s="3">
        <v>671.19970703000001</v>
      </c>
      <c r="CH1960" s="3">
        <v>34451.119687500002</v>
      </c>
      <c r="CI1960" s="3">
        <v>4189.1992041599997</v>
      </c>
      <c r="CJ1960" s="3">
        <v>-435.56099999999998</v>
      </c>
      <c r="CK1960" s="3">
        <v>4189.1988393600004</v>
      </c>
      <c r="CL1960" s="3">
        <v>5.8520000000000003</v>
      </c>
      <c r="CM1960" s="3">
        <v>24.200000760000002</v>
      </c>
      <c r="CN1960">
        <v>31</v>
      </c>
      <c r="CO1960">
        <v>31</v>
      </c>
      <c r="CP1960" s="3">
        <v>4.89999962</v>
      </c>
      <c r="CQ1960" s="3">
        <v>4.1160597799999996</v>
      </c>
      <c r="CR1960" s="3">
        <v>10.705867769999999</v>
      </c>
      <c r="CS1960" s="3">
        <v>9.3607854800000005</v>
      </c>
      <c r="CT1960" s="3">
        <v>1.3681806299999999</v>
      </c>
      <c r="CU1960" s="3">
        <v>3.3155245799999999</v>
      </c>
      <c r="CV1960" s="3">
        <v>0.25190604</v>
      </c>
      <c r="CW1960" s="3">
        <v>0.12595360999999999</v>
      </c>
      <c r="CX1960" s="3">
        <v>2.2063202899999999</v>
      </c>
      <c r="CY1960" s="3">
        <v>25.388456340000001</v>
      </c>
      <c r="CZ1960" s="3">
        <v>0.50007283999999996</v>
      </c>
      <c r="DA1960" s="3">
        <v>3.8002064199999999</v>
      </c>
      <c r="DB1960" s="3">
        <v>0.11644520999999999</v>
      </c>
      <c r="DC1960" s="3">
        <v>11.85267258</v>
      </c>
      <c r="DD1960" s="3">
        <v>24.182712550000002</v>
      </c>
      <c r="DE1960" s="3">
        <v>10.705867769999999</v>
      </c>
      <c r="DF1960" s="3">
        <v>9.3607854800000005</v>
      </c>
      <c r="DG1960" s="3">
        <v>24.182712550000002</v>
      </c>
      <c r="DH1960" s="3">
        <v>0.11644520999999999</v>
      </c>
      <c r="DI1960" s="3">
        <v>2.5493014899999999</v>
      </c>
      <c r="DJ1960" s="3">
        <v>435.56129686999998</v>
      </c>
      <c r="DK1960" s="3">
        <v>5.8519394499999997</v>
      </c>
      <c r="DL1960" s="3">
        <v>-9.4188966799999996</v>
      </c>
      <c r="DM1960" s="3">
        <v>-9.4188966799999996</v>
      </c>
      <c r="DN1960">
        <v>4</v>
      </c>
      <c r="DO1960" s="3">
        <v>1257.744375</v>
      </c>
      <c r="DP1960" s="3">
        <v>5.15561867</v>
      </c>
      <c r="DQ1960" s="3">
        <v>11.041143419999999</v>
      </c>
      <c r="DR1960">
        <v>0</v>
      </c>
      <c r="DS1960">
        <v>0</v>
      </c>
    </row>
    <row r="1961" spans="1:123" x14ac:dyDescent="0.3">
      <c r="A1961" s="7">
        <f t="shared" si="30"/>
        <v>626.24</v>
      </c>
      <c r="B1961" s="3">
        <v>671.36</v>
      </c>
      <c r="C1961" s="3">
        <v>9.4669580500000006</v>
      </c>
      <c r="D1961" s="3">
        <v>3.387503E-2</v>
      </c>
      <c r="E1961" s="3">
        <v>10.740215299999999</v>
      </c>
      <c r="F1961" s="3">
        <v>5.0061798099999999</v>
      </c>
      <c r="G1961" s="3">
        <v>9.9848928499999996</v>
      </c>
      <c r="H1961" s="3">
        <v>26.57389641</v>
      </c>
      <c r="I1961" s="3">
        <v>20.567945479999999</v>
      </c>
      <c r="J1961" s="3">
        <v>10.425573350000001</v>
      </c>
      <c r="K1961" s="3">
        <v>6.1573214500000004</v>
      </c>
      <c r="L1961" s="3">
        <v>10.843060489999999</v>
      </c>
      <c r="M1961" s="3">
        <v>966.40002441000001</v>
      </c>
      <c r="N1961" s="3">
        <v>5.8590002099999996</v>
      </c>
      <c r="O1961">
        <v>0</v>
      </c>
      <c r="P1961" s="3">
        <v>0.24795519999999999</v>
      </c>
      <c r="Q1961" s="3">
        <v>6.3923199999999999E-2</v>
      </c>
      <c r="R1961">
        <v>4</v>
      </c>
      <c r="S1961">
        <v>3</v>
      </c>
      <c r="T1961" s="3">
        <v>23.18000031</v>
      </c>
      <c r="U1961" s="3">
        <v>-7.0000000000000001E-3</v>
      </c>
      <c r="V1961" s="3">
        <v>0.24832000000000001</v>
      </c>
      <c r="W1961" s="3">
        <v>6.3923199999999999E-2</v>
      </c>
      <c r="X1961">
        <v>1</v>
      </c>
      <c r="Y1961">
        <v>10</v>
      </c>
      <c r="Z1961">
        <v>255</v>
      </c>
      <c r="AA1961" s="3">
        <v>3327.75</v>
      </c>
      <c r="AB1961" s="3">
        <v>89.019615169999994</v>
      </c>
      <c r="AC1961">
        <v>98</v>
      </c>
      <c r="AD1961">
        <v>0</v>
      </c>
      <c r="AE1961" s="3">
        <v>72.941185000000004</v>
      </c>
      <c r="AF1961" s="3">
        <v>0.91326916000000002</v>
      </c>
      <c r="AG1961" s="3">
        <v>0.90252697000000004</v>
      </c>
      <c r="AH1961" s="3">
        <v>900.59997558999999</v>
      </c>
      <c r="AI1961" s="3">
        <v>903.09997558999999</v>
      </c>
      <c r="AJ1961" s="3">
        <v>28.899999619999999</v>
      </c>
      <c r="AK1961">
        <v>44</v>
      </c>
      <c r="AL1961" s="3">
        <v>49.799999239999998</v>
      </c>
      <c r="AM1961" s="3">
        <v>86.199996949999999</v>
      </c>
      <c r="AN1961" s="3">
        <v>78.400001529999997</v>
      </c>
      <c r="AO1961">
        <v>50</v>
      </c>
      <c r="AP1961" s="3">
        <v>150.6000061</v>
      </c>
      <c r="AQ1961" s="3">
        <v>46.900001529999997</v>
      </c>
      <c r="AR1961" s="3">
        <v>26.600000380000001</v>
      </c>
      <c r="AS1961" s="3">
        <v>38.400001529999997</v>
      </c>
      <c r="AT1961" s="3">
        <v>31.100000380000001</v>
      </c>
      <c r="AU1961" s="3">
        <v>28.299999239999998</v>
      </c>
      <c r="AV1961" s="3">
        <v>26.600000380000001</v>
      </c>
      <c r="AW1961" s="3">
        <v>50.400001529999997</v>
      </c>
      <c r="AX1961" s="3">
        <v>57.200000760000002</v>
      </c>
      <c r="AY1961" s="3">
        <v>50.799999239999998</v>
      </c>
      <c r="AZ1961">
        <v>50</v>
      </c>
      <c r="BA1961" s="3">
        <v>61.400001529999997</v>
      </c>
      <c r="BB1961" s="3">
        <v>44.900001529999997</v>
      </c>
      <c r="BC1961" s="3">
        <v>24.600000380000001</v>
      </c>
      <c r="BD1961" s="3">
        <v>29.5</v>
      </c>
      <c r="BE1961" s="3">
        <v>30.299999239999998</v>
      </c>
      <c r="BF1961" s="3">
        <v>30.700000760000002</v>
      </c>
      <c r="BG1961" s="3">
        <v>30.700000760000002</v>
      </c>
      <c r="BH1961" s="3">
        <v>42.299999239999998</v>
      </c>
      <c r="BI1961">
        <v>54</v>
      </c>
      <c r="BJ1961" s="3">
        <v>42.299999239999998</v>
      </c>
      <c r="BK1961" s="3">
        <v>42.599998470000003</v>
      </c>
      <c r="BL1961" s="3">
        <v>26.200000760000002</v>
      </c>
      <c r="BM1961" s="3">
        <v>0.27660000000000001</v>
      </c>
      <c r="BN1961" s="3">
        <v>264.52999878000003</v>
      </c>
      <c r="BO1961" s="3">
        <v>11.43999958</v>
      </c>
      <c r="BP1961" s="3">
        <v>40.336998800000003</v>
      </c>
      <c r="BQ1961" s="3">
        <v>17.806311099999999</v>
      </c>
      <c r="BR1961" s="3">
        <v>10.119999890000001</v>
      </c>
      <c r="BS1961" s="3">
        <v>9.3400001499999998</v>
      </c>
      <c r="BT1961" s="3">
        <v>1.90090001</v>
      </c>
      <c r="BU1961">
        <v>1</v>
      </c>
      <c r="BV1961" s="3">
        <v>17.806384869999999</v>
      </c>
      <c r="BW1961" s="3">
        <v>40.337088389999998</v>
      </c>
      <c r="BX1961" s="3">
        <v>50.674705510000003</v>
      </c>
      <c r="BY1961" s="3">
        <v>264.60998534999999</v>
      </c>
      <c r="BZ1961" s="3">
        <v>33.849391939999997</v>
      </c>
      <c r="CA1961" s="3">
        <v>1.9989252099999999</v>
      </c>
      <c r="CB1961" s="3">
        <v>2103.8999023400002</v>
      </c>
      <c r="CC1961" s="3">
        <v>4.7532E-4</v>
      </c>
      <c r="CD1961" s="3">
        <v>9.699845E-2</v>
      </c>
      <c r="CE1961" s="3">
        <v>2.5639984600000001</v>
      </c>
      <c r="CF1961" s="3">
        <v>-14.65294647</v>
      </c>
      <c r="CG1961" s="3">
        <v>671.51971435999997</v>
      </c>
      <c r="CH1961" s="3">
        <v>34451.439687500002</v>
      </c>
      <c r="CI1961" s="3">
        <v>4189.5192041600003</v>
      </c>
      <c r="CJ1961" s="3">
        <v>-435.572</v>
      </c>
      <c r="CK1961" s="3">
        <v>4189.5188393600001</v>
      </c>
      <c r="CL1961" s="3">
        <v>5.859</v>
      </c>
      <c r="CM1961" s="3">
        <v>24.200000760000002</v>
      </c>
      <c r="CN1961">
        <v>31</v>
      </c>
      <c r="CO1961">
        <v>31</v>
      </c>
      <c r="CP1961" s="3">
        <v>4.89999962</v>
      </c>
      <c r="CQ1961" s="3">
        <v>4.0270438200000003</v>
      </c>
      <c r="CR1961" s="3">
        <v>10.714727399999999</v>
      </c>
      <c r="CS1961" s="3">
        <v>9.3295984300000008</v>
      </c>
      <c r="CT1961" s="3">
        <v>1.34204626</v>
      </c>
      <c r="CU1961" s="3">
        <v>3.3154730799999999</v>
      </c>
      <c r="CV1961" s="3">
        <v>0.25231194000000001</v>
      </c>
      <c r="CW1961" s="3">
        <v>0.12615657999999999</v>
      </c>
      <c r="CX1961" s="3">
        <v>2.214607</v>
      </c>
      <c r="CY1961" s="3">
        <v>23.294050219999999</v>
      </c>
      <c r="CZ1961" s="3">
        <v>0.50000054000000005</v>
      </c>
      <c r="DA1961" s="3">
        <v>3.14685631</v>
      </c>
      <c r="DB1961" s="3">
        <v>0.11636674</v>
      </c>
      <c r="DC1961" s="3">
        <v>11.92307568</v>
      </c>
      <c r="DD1961" s="3">
        <v>24.071371079999999</v>
      </c>
      <c r="DE1961" s="3">
        <v>10.714727399999999</v>
      </c>
      <c r="DF1961" s="3">
        <v>9.3295984300000008</v>
      </c>
      <c r="DG1961" s="3">
        <v>24.071371079999999</v>
      </c>
      <c r="DH1961" s="3">
        <v>0.11636674</v>
      </c>
      <c r="DI1961" s="3">
        <v>2.5524057500000001</v>
      </c>
      <c r="DJ1961" s="3">
        <v>435.57245311999998</v>
      </c>
      <c r="DK1961" s="3">
        <v>5.8596640600000001</v>
      </c>
      <c r="DL1961" s="3">
        <v>-9.4320421200000002</v>
      </c>
      <c r="DM1961" s="3">
        <v>-9.4320421200000002</v>
      </c>
      <c r="DN1961">
        <v>4</v>
      </c>
      <c r="DO1961" s="3">
        <v>1258.3843750000001</v>
      </c>
      <c r="DP1961" s="3">
        <v>4.2692389500000001</v>
      </c>
      <c r="DQ1961" s="3">
        <v>10.14962006</v>
      </c>
      <c r="DR1961">
        <v>0</v>
      </c>
      <c r="DS1961">
        <v>0</v>
      </c>
    </row>
    <row r="1962" spans="1:123" x14ac:dyDescent="0.3">
      <c r="A1962" s="7">
        <f t="shared" si="30"/>
        <v>626.55999999999995</v>
      </c>
      <c r="B1962" s="3">
        <v>671.68</v>
      </c>
      <c r="C1962" s="3">
        <v>9.4614639300000007</v>
      </c>
      <c r="D1962" s="3">
        <v>3.75372E-2</v>
      </c>
      <c r="E1962" s="3">
        <v>10.715495110000001</v>
      </c>
      <c r="F1962" s="3">
        <v>4.9897003199999999</v>
      </c>
      <c r="G1962" s="3">
        <v>10.01098537</v>
      </c>
      <c r="H1962" s="3">
        <v>26.51286125</v>
      </c>
      <c r="I1962" s="3">
        <v>20.65095329</v>
      </c>
      <c r="J1962" s="3">
        <v>11.96795464</v>
      </c>
      <c r="K1962" s="3">
        <v>6.1597633399999996</v>
      </c>
      <c r="L1962" s="3">
        <v>10.973525049999999</v>
      </c>
      <c r="M1962" s="3">
        <v>961.90002441000001</v>
      </c>
      <c r="N1962" s="3">
        <v>5.9439997699999996</v>
      </c>
      <c r="O1962">
        <v>0</v>
      </c>
      <c r="P1962" s="3">
        <v>0.16368638999999999</v>
      </c>
      <c r="Q1962" s="3">
        <v>6.3929600000000003E-2</v>
      </c>
      <c r="R1962">
        <v>4</v>
      </c>
      <c r="S1962">
        <v>3</v>
      </c>
      <c r="T1962" s="3">
        <v>23.149999619999999</v>
      </c>
      <c r="U1962" s="3">
        <v>-7.0000000000000001E-3</v>
      </c>
      <c r="V1962" s="3">
        <v>0.16732161000000001</v>
      </c>
      <c r="W1962" s="3">
        <v>6.3929600000000003E-2</v>
      </c>
      <c r="X1962">
        <v>1</v>
      </c>
      <c r="Y1962">
        <v>10</v>
      </c>
      <c r="Z1962">
        <v>255</v>
      </c>
      <c r="AA1962">
        <v>3326</v>
      </c>
      <c r="AB1962" s="3">
        <v>89.019615169999994</v>
      </c>
      <c r="AC1962">
        <v>98</v>
      </c>
      <c r="AD1962">
        <v>0</v>
      </c>
      <c r="AE1962" s="3">
        <v>72.941185000000004</v>
      </c>
      <c r="AF1962" s="3">
        <v>0.90502941999999997</v>
      </c>
      <c r="AG1962" s="3">
        <v>0.90020763999999998</v>
      </c>
      <c r="AH1962" s="3">
        <v>899.09997558999999</v>
      </c>
      <c r="AI1962" s="3">
        <v>903.09997558999999</v>
      </c>
      <c r="AJ1962" s="3">
        <v>29.100000380000001</v>
      </c>
      <c r="AK1962" s="3">
        <v>44.200000760000002</v>
      </c>
      <c r="AL1962">
        <v>50</v>
      </c>
      <c r="AM1962" s="3">
        <v>86.5</v>
      </c>
      <c r="AN1962" s="3">
        <v>78.400001529999997</v>
      </c>
      <c r="AO1962">
        <v>50</v>
      </c>
      <c r="AP1962" s="3">
        <v>151.3999939</v>
      </c>
      <c r="AQ1962" s="3">
        <v>46.900001529999997</v>
      </c>
      <c r="AR1962" s="3">
        <v>26.600000380000001</v>
      </c>
      <c r="AS1962" s="3">
        <v>38.400001529999997</v>
      </c>
      <c r="AT1962" s="3">
        <v>31.100000380000001</v>
      </c>
      <c r="AU1962" s="3">
        <v>28.299999239999998</v>
      </c>
      <c r="AV1962" s="3">
        <v>26.600000380000001</v>
      </c>
      <c r="AW1962" s="3">
        <v>50.400001529999997</v>
      </c>
      <c r="AX1962" s="3">
        <v>57.299999239999998</v>
      </c>
      <c r="AY1962" s="3">
        <v>50.799999239999998</v>
      </c>
      <c r="AZ1962">
        <v>50</v>
      </c>
      <c r="BA1962" s="3">
        <v>61.700000760000002</v>
      </c>
      <c r="BB1962" s="3">
        <v>44.900001529999997</v>
      </c>
      <c r="BC1962" s="3">
        <v>24.600000380000001</v>
      </c>
      <c r="BD1962" s="3">
        <v>29.5</v>
      </c>
      <c r="BE1962" s="3">
        <v>30.299999239999998</v>
      </c>
      <c r="BF1962" s="3">
        <v>30.700000760000002</v>
      </c>
      <c r="BG1962" s="3">
        <v>30.700000760000002</v>
      </c>
      <c r="BH1962" s="3">
        <v>42.299999239999998</v>
      </c>
      <c r="BI1962">
        <v>54</v>
      </c>
      <c r="BJ1962" s="3">
        <v>42.299999239999998</v>
      </c>
      <c r="BK1962" s="3">
        <v>42.599998470000003</v>
      </c>
      <c r="BL1962" s="3">
        <v>26.200000760000002</v>
      </c>
      <c r="BM1962" s="3">
        <v>0.34080001999999998</v>
      </c>
      <c r="BN1962" s="3">
        <v>264.60998534999999</v>
      </c>
      <c r="BO1962" s="3">
        <v>11.760000229999999</v>
      </c>
      <c r="BP1962" s="3">
        <v>40.337177599999997</v>
      </c>
      <c r="BQ1962" s="3">
        <v>17.806459400000001</v>
      </c>
      <c r="BR1962" s="3">
        <v>10.119999890000001</v>
      </c>
      <c r="BS1962" s="3">
        <v>9.3400001499999998</v>
      </c>
      <c r="BT1962" s="3">
        <v>1.90090001</v>
      </c>
      <c r="BU1962">
        <v>1</v>
      </c>
      <c r="BV1962" s="3">
        <v>17.806525130000001</v>
      </c>
      <c r="BW1962" s="3">
        <v>40.337255300000002</v>
      </c>
      <c r="BX1962" s="3">
        <v>50.919784550000003</v>
      </c>
      <c r="BY1962" s="3">
        <v>264.60998534999999</v>
      </c>
      <c r="BZ1962" s="3">
        <v>34.481117249999997</v>
      </c>
      <c r="CA1962" s="3">
        <v>1.9864916800000001</v>
      </c>
      <c r="CB1962" s="3">
        <v>2104.3999023400002</v>
      </c>
      <c r="CC1962" s="3">
        <v>4.7519000000000001E-4</v>
      </c>
      <c r="CD1962" s="3">
        <v>3.5998450000000001E-2</v>
      </c>
      <c r="CE1962" s="3">
        <v>2.5489983600000001</v>
      </c>
      <c r="CF1962" s="3">
        <v>-14.56875896</v>
      </c>
      <c r="CG1962" s="3">
        <v>671.83966064000003</v>
      </c>
      <c r="CH1962" s="3">
        <v>34451.759687500002</v>
      </c>
      <c r="CI1962" s="3">
        <v>4189.83920416</v>
      </c>
      <c r="CJ1962" s="3">
        <v>-435.60199999999998</v>
      </c>
      <c r="CK1962" s="3">
        <v>4189.8388457600004</v>
      </c>
      <c r="CL1962" s="3">
        <v>5.944</v>
      </c>
      <c r="CM1962" s="3">
        <v>24.200000760000002</v>
      </c>
      <c r="CN1962" s="3">
        <v>31.04960823</v>
      </c>
      <c r="CO1962" s="3">
        <v>31.04960823</v>
      </c>
      <c r="CP1962" s="3">
        <v>4.89999962</v>
      </c>
      <c r="CQ1962" s="3">
        <v>3.94229984</v>
      </c>
      <c r="CR1962" s="3">
        <v>10.77302647</v>
      </c>
      <c r="CS1962" s="3">
        <v>9.4312572499999998</v>
      </c>
      <c r="CT1962" s="3">
        <v>1.1921603700000001</v>
      </c>
      <c r="CU1962" s="3">
        <v>3.3079938900000001</v>
      </c>
      <c r="CV1962" s="3">
        <v>0.25145965999999997</v>
      </c>
      <c r="CW1962" s="3">
        <v>0.12573043</v>
      </c>
      <c r="CX1962" s="3">
        <v>2.21414161</v>
      </c>
      <c r="CY1962" s="3">
        <v>26.7260685</v>
      </c>
      <c r="CZ1962" s="3">
        <v>0.60994064999999997</v>
      </c>
      <c r="DA1962" s="3">
        <v>4.2808842699999996</v>
      </c>
      <c r="DB1962" s="3">
        <v>0.11641731</v>
      </c>
      <c r="DC1962" s="3">
        <v>12.097146990000001</v>
      </c>
      <c r="DD1962" s="3">
        <v>24.146585460000001</v>
      </c>
      <c r="DE1962" s="3">
        <v>10.77302647</v>
      </c>
      <c r="DF1962" s="3">
        <v>9.4312572499999998</v>
      </c>
      <c r="DG1962" s="3">
        <v>24.146585460000001</v>
      </c>
      <c r="DH1962" s="3">
        <v>0.11641731</v>
      </c>
      <c r="DI1962" s="3">
        <v>2.5893757399999999</v>
      </c>
      <c r="DJ1962" s="3">
        <v>435.60195312000002</v>
      </c>
      <c r="DK1962" s="3">
        <v>5.9440517599999998</v>
      </c>
      <c r="DL1962" s="3">
        <v>-9.4244995100000004</v>
      </c>
      <c r="DM1962" s="3">
        <v>-9.4244995100000004</v>
      </c>
      <c r="DN1962">
        <v>4</v>
      </c>
      <c r="DO1962" s="3">
        <v>1259.024375</v>
      </c>
      <c r="DP1962" s="3">
        <v>5.8077382999999996</v>
      </c>
      <c r="DQ1962" s="3">
        <v>11.6268549</v>
      </c>
      <c r="DR1962">
        <v>0</v>
      </c>
      <c r="DS1962">
        <v>0</v>
      </c>
    </row>
    <row r="1963" spans="1:123" x14ac:dyDescent="0.3">
      <c r="A1963" s="7">
        <f t="shared" si="30"/>
        <v>626.88</v>
      </c>
      <c r="B1963">
        <v>672</v>
      </c>
      <c r="C1963" s="3">
        <v>9.4578018200000002</v>
      </c>
      <c r="D1963" s="3">
        <v>2.3804079999999998E-2</v>
      </c>
      <c r="E1963" s="3">
        <v>10.718241689999999</v>
      </c>
      <c r="F1963" s="3">
        <v>4.9732203500000001</v>
      </c>
      <c r="G1963" s="3">
        <v>9.9790945099999995</v>
      </c>
      <c r="H1963" s="3">
        <v>26.494550700000001</v>
      </c>
      <c r="I1963" s="3">
        <v>20.696121219999998</v>
      </c>
      <c r="J1963" s="3">
        <v>11.34462452</v>
      </c>
      <c r="K1963" s="3">
        <v>6.1512179400000004</v>
      </c>
      <c r="L1963" s="3">
        <v>10.94163322</v>
      </c>
      <c r="M1963" s="3">
        <v>958.45001220999995</v>
      </c>
      <c r="N1963" s="3">
        <v>7.0510001200000003</v>
      </c>
      <c r="O1963">
        <v>0</v>
      </c>
      <c r="P1963" s="3">
        <v>0.18876799999999999</v>
      </c>
      <c r="Q1963" s="3">
        <v>6.3929600000000003E-2</v>
      </c>
      <c r="R1963">
        <v>4</v>
      </c>
      <c r="S1963">
        <v>3</v>
      </c>
      <c r="T1963" s="3">
        <v>22.961000439999999</v>
      </c>
      <c r="U1963" s="3">
        <v>-7.0000000000000001E-3</v>
      </c>
      <c r="V1963" s="3">
        <v>0.192416</v>
      </c>
      <c r="W1963" s="3">
        <v>6.3936000000000007E-2</v>
      </c>
      <c r="X1963">
        <v>1</v>
      </c>
      <c r="Y1963">
        <v>10</v>
      </c>
      <c r="Z1963">
        <v>255</v>
      </c>
      <c r="AA1963">
        <v>3326</v>
      </c>
      <c r="AB1963" s="3">
        <v>89.019615169999994</v>
      </c>
      <c r="AC1963">
        <v>98</v>
      </c>
      <c r="AD1963">
        <v>0</v>
      </c>
      <c r="AE1963" s="3">
        <v>72.941185000000004</v>
      </c>
      <c r="AF1963" s="3">
        <v>0.89862072000000004</v>
      </c>
      <c r="AG1963" s="3">
        <v>0.89837657999999998</v>
      </c>
      <c r="AH1963" s="3">
        <v>898.20001220999995</v>
      </c>
      <c r="AI1963" s="3">
        <v>902.79998779000005</v>
      </c>
      <c r="AJ1963" s="3">
        <v>29.100000380000001</v>
      </c>
      <c r="AK1963" s="3">
        <v>44.200000760000002</v>
      </c>
      <c r="AL1963">
        <v>50</v>
      </c>
      <c r="AM1963" s="3">
        <v>86.599998470000003</v>
      </c>
      <c r="AN1963" s="3">
        <v>78.400001529999997</v>
      </c>
      <c r="AO1963">
        <v>50</v>
      </c>
      <c r="AP1963" s="3">
        <v>152.1000061</v>
      </c>
      <c r="AQ1963" s="3">
        <v>46.900001529999997</v>
      </c>
      <c r="AR1963" s="3">
        <v>26.600000380000001</v>
      </c>
      <c r="AS1963" s="3">
        <v>38.400001529999997</v>
      </c>
      <c r="AT1963" s="3">
        <v>31.100000380000001</v>
      </c>
      <c r="AU1963" s="3">
        <v>28.299999239999998</v>
      </c>
      <c r="AV1963" s="3">
        <v>26.600000380000001</v>
      </c>
      <c r="AW1963" s="3">
        <v>50.599998470000003</v>
      </c>
      <c r="AX1963" s="3">
        <v>57.599998470000003</v>
      </c>
      <c r="AY1963" s="3">
        <v>50.799999239999998</v>
      </c>
      <c r="AZ1963" s="3">
        <v>50.400001529999997</v>
      </c>
      <c r="BA1963">
        <v>62</v>
      </c>
      <c r="BB1963" s="3">
        <v>44.900001529999997</v>
      </c>
      <c r="BC1963" s="3">
        <v>24.600000380000001</v>
      </c>
      <c r="BD1963" s="3">
        <v>29.5</v>
      </c>
      <c r="BE1963" s="3">
        <v>30.299999239999998</v>
      </c>
      <c r="BF1963" s="3">
        <v>30.700000760000002</v>
      </c>
      <c r="BG1963" s="3">
        <v>30.5</v>
      </c>
      <c r="BH1963" s="3">
        <v>42.299999239999998</v>
      </c>
      <c r="BI1963">
        <v>54</v>
      </c>
      <c r="BJ1963" s="3">
        <v>42.299999239999998</v>
      </c>
      <c r="BK1963" s="3">
        <v>42.599998470000003</v>
      </c>
      <c r="BL1963" s="3">
        <v>26.200000760000002</v>
      </c>
      <c r="BM1963" s="3">
        <v>0.10200001</v>
      </c>
      <c r="BN1963" s="3">
        <v>264.69000244</v>
      </c>
      <c r="BO1963" s="3">
        <v>12.06999969</v>
      </c>
      <c r="BP1963" s="3">
        <v>40.3373439</v>
      </c>
      <c r="BQ1963" s="3">
        <v>17.806600899999999</v>
      </c>
      <c r="BR1963" s="3">
        <v>10.119999890000001</v>
      </c>
      <c r="BS1963" s="3">
        <v>9.3400001499999998</v>
      </c>
      <c r="BT1963" s="3">
        <v>1.90090001</v>
      </c>
      <c r="BU1963">
        <v>1</v>
      </c>
      <c r="BV1963" s="3">
        <v>17.80668674</v>
      </c>
      <c r="BW1963" s="3">
        <v>40.337443270000001</v>
      </c>
      <c r="BX1963" s="3">
        <v>51.199687959999999</v>
      </c>
      <c r="BY1963" s="3">
        <v>264.66000365999997</v>
      </c>
      <c r="BZ1963" s="3">
        <v>35.123825070000002</v>
      </c>
      <c r="CA1963" s="3">
        <v>2.0457267799999999</v>
      </c>
      <c r="CB1963" s="3">
        <v>2055.8000488299999</v>
      </c>
      <c r="CC1963" s="3">
        <v>4.8648000000000002E-4</v>
      </c>
      <c r="CD1963" s="3">
        <v>-1.3001560000000001E-2</v>
      </c>
      <c r="CE1963" s="3">
        <v>2.6249983299999999</v>
      </c>
      <c r="CF1963" s="3">
        <v>-14.984092710000001</v>
      </c>
      <c r="CG1963" s="3">
        <v>672.15966796999999</v>
      </c>
      <c r="CH1963" s="3">
        <v>34452.079687500001</v>
      </c>
      <c r="CI1963" s="3">
        <v>4190.1592105700001</v>
      </c>
      <c r="CJ1963" s="3">
        <v>-435.791</v>
      </c>
      <c r="CK1963" s="3">
        <v>4190.1588393700004</v>
      </c>
      <c r="CL1963" s="3">
        <v>7.0510000000000002</v>
      </c>
      <c r="CM1963" s="3">
        <v>24.34960938</v>
      </c>
      <c r="CN1963" s="3">
        <v>31.399997710000001</v>
      </c>
      <c r="CO1963" s="3">
        <v>31.399997710000001</v>
      </c>
      <c r="CP1963" s="3">
        <v>4.89999962</v>
      </c>
      <c r="CQ1963" s="3">
        <v>3.9907836900000002</v>
      </c>
      <c r="CR1963" s="3">
        <v>11.35020351</v>
      </c>
      <c r="CS1963" s="3">
        <v>9.4534845399999998</v>
      </c>
      <c r="CT1963" s="3">
        <v>1.1916399</v>
      </c>
      <c r="CU1963" s="3">
        <v>3.30874968</v>
      </c>
      <c r="CV1963" s="3">
        <v>0.25067294000000001</v>
      </c>
      <c r="CW1963" s="3">
        <v>0.12533707999999999</v>
      </c>
      <c r="CX1963" s="3">
        <v>2.2101631199999998</v>
      </c>
      <c r="CY1963" s="3">
        <v>25.918279649999999</v>
      </c>
      <c r="CZ1963" s="3">
        <v>0.18320291999999999</v>
      </c>
      <c r="DA1963" s="3">
        <v>3.8260159499999999</v>
      </c>
      <c r="DB1963" s="3">
        <v>0.1162769</v>
      </c>
      <c r="DC1963" s="3">
        <v>12.27063942</v>
      </c>
      <c r="DD1963" s="3">
        <v>24.794471739999999</v>
      </c>
      <c r="DE1963" s="3">
        <v>11.35020351</v>
      </c>
      <c r="DF1963" s="3">
        <v>9.4534845399999998</v>
      </c>
      <c r="DG1963" s="3">
        <v>24.794471739999999</v>
      </c>
      <c r="DH1963" s="3">
        <v>0.1162769</v>
      </c>
      <c r="DI1963" s="3">
        <v>3.0737235699999998</v>
      </c>
      <c r="DJ1963" s="3">
        <v>435.79035936999998</v>
      </c>
      <c r="DK1963" s="3">
        <v>7.0510751999999997</v>
      </c>
      <c r="DL1963" s="3">
        <v>-9.4333057399999998</v>
      </c>
      <c r="DM1963" s="3">
        <v>-9.4333057399999998</v>
      </c>
      <c r="DN1963">
        <v>4</v>
      </c>
      <c r="DO1963" s="3">
        <v>1259.6643750000001</v>
      </c>
      <c r="DP1963" s="3">
        <v>5.1906333</v>
      </c>
      <c r="DQ1963" s="3">
        <v>11.24047184</v>
      </c>
      <c r="DR1963">
        <v>0</v>
      </c>
      <c r="DS1963">
        <v>0</v>
      </c>
    </row>
    <row r="1964" spans="1:123" x14ac:dyDescent="0.3">
      <c r="A1964" s="7">
        <f t="shared" si="30"/>
        <v>627.20000000000005</v>
      </c>
      <c r="B1964" s="3">
        <v>672.32</v>
      </c>
      <c r="C1964" s="3">
        <v>9.4413213700000007</v>
      </c>
      <c r="D1964" s="3">
        <v>2.1972999999999999E-2</v>
      </c>
      <c r="E1964" s="3">
        <v>10.7502861</v>
      </c>
      <c r="F1964" s="3">
        <v>4.99702454</v>
      </c>
      <c r="G1964" s="3">
        <v>10.002287859999999</v>
      </c>
      <c r="H1964" s="3">
        <v>26.545820240000001</v>
      </c>
      <c r="I1964" s="3">
        <v>20.707107539999999</v>
      </c>
      <c r="J1964" s="3">
        <v>9.9848928499999996</v>
      </c>
      <c r="K1964" s="3">
        <v>6.1792945899999996</v>
      </c>
      <c r="L1964" s="3">
        <v>10.880749700000001</v>
      </c>
      <c r="M1964" s="3">
        <v>954.45001220999995</v>
      </c>
      <c r="N1964" s="3">
        <v>5.7659997900000004</v>
      </c>
      <c r="O1964">
        <v>0</v>
      </c>
      <c r="P1964" s="3">
        <v>0.22696959999999999</v>
      </c>
      <c r="Q1964" s="3">
        <v>6.3942399999999996E-2</v>
      </c>
      <c r="R1964">
        <v>4</v>
      </c>
      <c r="S1964">
        <v>3</v>
      </c>
      <c r="T1964" s="3">
        <v>23.166000369999999</v>
      </c>
      <c r="U1964" s="3">
        <v>-7.0000000000000001E-3</v>
      </c>
      <c r="V1964" s="3">
        <v>0.23061121000000001</v>
      </c>
      <c r="W1964" s="3">
        <v>6.3936000000000007E-2</v>
      </c>
      <c r="X1964">
        <v>1</v>
      </c>
      <c r="Y1964">
        <v>10</v>
      </c>
      <c r="Z1964">
        <v>255</v>
      </c>
      <c r="AA1964">
        <v>3329</v>
      </c>
      <c r="AB1964" s="3">
        <v>89.019615169999994</v>
      </c>
      <c r="AC1964">
        <v>98</v>
      </c>
      <c r="AD1964">
        <v>0</v>
      </c>
      <c r="AE1964" s="3">
        <v>72.941185000000004</v>
      </c>
      <c r="AF1964" s="3">
        <v>0.89862072000000004</v>
      </c>
      <c r="AG1964" s="3">
        <v>0.89837657999999998</v>
      </c>
      <c r="AH1964" s="3">
        <v>898.20001220999995</v>
      </c>
      <c r="AI1964">
        <v>901</v>
      </c>
      <c r="AJ1964" s="3">
        <v>29.100000380000001</v>
      </c>
      <c r="AK1964" s="3">
        <v>44.200000760000002</v>
      </c>
      <c r="AL1964">
        <v>50</v>
      </c>
      <c r="AM1964" s="3">
        <v>86.599998470000003</v>
      </c>
      <c r="AN1964" s="3">
        <v>78.400001529999997</v>
      </c>
      <c r="AO1964">
        <v>50</v>
      </c>
      <c r="AP1964" s="3">
        <v>152.69999695000001</v>
      </c>
      <c r="AQ1964" s="3">
        <v>47.200000760000002</v>
      </c>
      <c r="AR1964" s="3">
        <v>26.600000380000001</v>
      </c>
      <c r="AS1964" s="3">
        <v>38.400001529999997</v>
      </c>
      <c r="AT1964" s="3">
        <v>31.100000380000001</v>
      </c>
      <c r="AU1964" s="3">
        <v>28.299999239999998</v>
      </c>
      <c r="AV1964" s="3">
        <v>26.700000760000002</v>
      </c>
      <c r="AW1964" s="3">
        <v>50.799999239999998</v>
      </c>
      <c r="AX1964" s="3">
        <v>57.599998470000003</v>
      </c>
      <c r="AY1964">
        <v>51</v>
      </c>
      <c r="AZ1964" s="3">
        <v>50.400001529999997</v>
      </c>
      <c r="BA1964" s="3">
        <v>62.299999239999998</v>
      </c>
      <c r="BB1964" s="3">
        <v>44.900001529999997</v>
      </c>
      <c r="BC1964" s="3">
        <v>24.399999619999999</v>
      </c>
      <c r="BD1964" s="3">
        <v>29.5</v>
      </c>
      <c r="BE1964" s="3">
        <v>30.299999239999998</v>
      </c>
      <c r="BF1964" s="3">
        <v>30.700000760000002</v>
      </c>
      <c r="BG1964" s="3">
        <v>30.299999239999998</v>
      </c>
      <c r="BH1964" s="3">
        <v>42.5</v>
      </c>
      <c r="BI1964">
        <v>54</v>
      </c>
      <c r="BJ1964" s="3">
        <v>42.299999239999998</v>
      </c>
      <c r="BK1964" s="3">
        <v>42.599998470000003</v>
      </c>
      <c r="BL1964" s="3">
        <v>26.200000760000002</v>
      </c>
      <c r="BM1964" s="3">
        <v>0.40200001000000002</v>
      </c>
      <c r="BN1964" s="3">
        <v>264.63000488</v>
      </c>
      <c r="BO1964" s="3">
        <v>12.399999619999999</v>
      </c>
      <c r="BP1964" s="3">
        <v>40.3375311</v>
      </c>
      <c r="BQ1964" s="3">
        <v>17.806763799999999</v>
      </c>
      <c r="BR1964" s="3">
        <v>10.119999890000001</v>
      </c>
      <c r="BS1964" s="3">
        <v>9.3400001499999998</v>
      </c>
      <c r="BT1964" s="3">
        <v>1.90090001</v>
      </c>
      <c r="BU1964">
        <v>1</v>
      </c>
      <c r="BV1964" s="3">
        <v>17.80684162</v>
      </c>
      <c r="BW1964" s="3">
        <v>40.337618640000002</v>
      </c>
      <c r="BX1964" s="3">
        <v>51.510929109999999</v>
      </c>
      <c r="BY1964" s="3">
        <v>264.66000365999997</v>
      </c>
      <c r="BZ1964" s="3">
        <v>35.78850937</v>
      </c>
      <c r="CA1964" s="3">
        <v>2.1241784099999999</v>
      </c>
      <c r="CB1964" s="3">
        <v>2000.3999023399999</v>
      </c>
      <c r="CC1964" s="3">
        <v>4.9991E-4</v>
      </c>
      <c r="CD1964" s="3">
        <v>8.4998439999999995E-2</v>
      </c>
      <c r="CE1964" s="3">
        <v>2.7259983999999999</v>
      </c>
      <c r="CF1964" s="3">
        <v>-15.533435819999999</v>
      </c>
      <c r="CG1964" s="3">
        <v>672.47967529000005</v>
      </c>
      <c r="CH1964" s="3">
        <v>34452.399687500001</v>
      </c>
      <c r="CI1964" s="3">
        <v>4190.4792105699999</v>
      </c>
      <c r="CJ1964" s="3">
        <v>-435.58600000000001</v>
      </c>
      <c r="CK1964" s="3">
        <v>4190.4788457699997</v>
      </c>
      <c r="CL1964" s="3">
        <v>5.766</v>
      </c>
      <c r="CM1964" s="3">
        <v>24.599998469999999</v>
      </c>
      <c r="CN1964" s="3">
        <v>31.399997710000001</v>
      </c>
      <c r="CO1964" s="3">
        <v>31.399997710000001</v>
      </c>
      <c r="CP1964" s="3">
        <v>4.89999962</v>
      </c>
      <c r="CQ1964" s="3">
        <v>4.1597003900000002</v>
      </c>
      <c r="CR1964" s="3">
        <v>10.95439816</v>
      </c>
      <c r="CS1964" s="3">
        <v>9.3927984200000001</v>
      </c>
      <c r="CT1964" s="3">
        <v>1.18970847</v>
      </c>
      <c r="CU1964" s="3">
        <v>3.4875850700000002</v>
      </c>
      <c r="CV1964" s="3">
        <v>0.25180721</v>
      </c>
      <c r="CW1964" s="3">
        <v>0.12590419999999999</v>
      </c>
      <c r="CX1964" s="3">
        <v>2.3548009400000001</v>
      </c>
      <c r="CY1964" s="3">
        <v>22.096061710000001</v>
      </c>
      <c r="CZ1964" s="3">
        <v>0.71891563999999997</v>
      </c>
      <c r="DA1964" s="3">
        <v>2.75320315</v>
      </c>
      <c r="DB1964" s="3">
        <v>0.11677841999999999</v>
      </c>
      <c r="DC1964" s="3">
        <v>12.440433499999999</v>
      </c>
      <c r="DD1964" s="3">
        <v>24.50689697</v>
      </c>
      <c r="DE1964" s="3">
        <v>10.95439816</v>
      </c>
      <c r="DF1964" s="3">
        <v>9.3927984200000001</v>
      </c>
      <c r="DG1964" s="3">
        <v>24.50689697</v>
      </c>
      <c r="DH1964" s="3">
        <v>0.11677841999999999</v>
      </c>
      <c r="DI1964" s="3">
        <v>2.5144157300000001</v>
      </c>
      <c r="DJ1964" s="3">
        <v>435.58604687000002</v>
      </c>
      <c r="DK1964" s="3">
        <v>5.7659765600000004</v>
      </c>
      <c r="DL1964" s="3">
        <v>-9.4200449000000006</v>
      </c>
      <c r="DM1964" s="3">
        <v>-9.4200449000000006</v>
      </c>
      <c r="DN1964">
        <v>4</v>
      </c>
      <c r="DO1964" s="3">
        <v>1260.3043749999999</v>
      </c>
      <c r="DP1964" s="3">
        <v>3.80585861</v>
      </c>
      <c r="DQ1964" s="3">
        <v>9.5828180300000003</v>
      </c>
      <c r="DR1964">
        <v>0</v>
      </c>
      <c r="DS1964">
        <v>0</v>
      </c>
    </row>
    <row r="1965" spans="1:123" x14ac:dyDescent="0.3">
      <c r="A1965" s="7">
        <f t="shared" si="30"/>
        <v>627.52</v>
      </c>
      <c r="B1965" s="3">
        <v>672.64</v>
      </c>
      <c r="C1965" s="3">
        <v>9.4724512099999991</v>
      </c>
      <c r="D1965" s="3">
        <v>2.2888539999999999E-2</v>
      </c>
      <c r="E1965" s="3">
        <v>10.73563766</v>
      </c>
      <c r="F1965" s="3">
        <v>4.9933624300000004</v>
      </c>
      <c r="G1965" s="3">
        <v>9.9935903499999998</v>
      </c>
      <c r="H1965" s="3">
        <v>26.576337809999998</v>
      </c>
      <c r="I1965" s="3">
        <v>20.79499817</v>
      </c>
      <c r="J1965" s="3">
        <v>9.2484922399999991</v>
      </c>
      <c r="K1965" s="3">
        <v>6.1377902000000004</v>
      </c>
      <c r="L1965" s="3">
        <v>10.854657169999999</v>
      </c>
      <c r="M1965" s="3">
        <v>950.45001220999995</v>
      </c>
      <c r="N1965" s="3">
        <v>6.5019998599999997</v>
      </c>
      <c r="O1965">
        <v>0</v>
      </c>
      <c r="P1965" s="3">
        <v>0.25206399000000002</v>
      </c>
      <c r="Q1965" s="3">
        <v>6.3942399999999996E-2</v>
      </c>
      <c r="R1965">
        <v>4</v>
      </c>
      <c r="S1965">
        <v>3</v>
      </c>
      <c r="T1965" s="3">
        <v>23.048000340000002</v>
      </c>
      <c r="U1965" s="3">
        <v>-7.0000000000000001E-3</v>
      </c>
      <c r="V1965" s="3">
        <v>0.25569922</v>
      </c>
      <c r="W1965" s="3">
        <v>6.3942399999999996E-2</v>
      </c>
      <c r="X1965">
        <v>1</v>
      </c>
      <c r="Y1965">
        <v>10</v>
      </c>
      <c r="Z1965">
        <v>255</v>
      </c>
      <c r="AA1965">
        <v>3340</v>
      </c>
      <c r="AB1965" s="3">
        <v>89.019615169999994</v>
      </c>
      <c r="AC1965">
        <v>98</v>
      </c>
      <c r="AD1965">
        <v>0</v>
      </c>
      <c r="AE1965" s="3">
        <v>72.941185000000004</v>
      </c>
      <c r="AF1965" s="3">
        <v>0.89593518000000005</v>
      </c>
      <c r="AG1965" s="3">
        <v>0.89370738999999999</v>
      </c>
      <c r="AH1965" s="3">
        <v>896.40002441000001</v>
      </c>
      <c r="AI1965">
        <v>901</v>
      </c>
      <c r="AJ1965" s="3">
        <v>29.100000380000001</v>
      </c>
      <c r="AK1965" s="3">
        <v>44.200000760000002</v>
      </c>
      <c r="AL1965">
        <v>50</v>
      </c>
      <c r="AM1965" s="3">
        <v>86.699996949999999</v>
      </c>
      <c r="AN1965" s="3">
        <v>78.199996949999999</v>
      </c>
      <c r="AO1965">
        <v>50</v>
      </c>
      <c r="AP1965" s="3">
        <v>153.1000061</v>
      </c>
      <c r="AQ1965" s="3">
        <v>47.299999239999998</v>
      </c>
      <c r="AR1965" s="3">
        <v>26.600000380000001</v>
      </c>
      <c r="AS1965" s="3">
        <v>38.400001529999997</v>
      </c>
      <c r="AT1965" s="3">
        <v>31.100000380000001</v>
      </c>
      <c r="AU1965" s="3">
        <v>28.299999239999998</v>
      </c>
      <c r="AV1965" s="3">
        <v>26.799999239999998</v>
      </c>
      <c r="AW1965" s="3">
        <v>50.799999239999998</v>
      </c>
      <c r="AX1965" s="3">
        <v>57.700000760000002</v>
      </c>
      <c r="AY1965" s="3">
        <v>51.200000760000002</v>
      </c>
      <c r="AZ1965" s="3">
        <v>50.400001529999997</v>
      </c>
      <c r="BA1965" s="3">
        <v>62.5</v>
      </c>
      <c r="BB1965" s="3">
        <v>44.900001529999997</v>
      </c>
      <c r="BC1965" s="3">
        <v>24.200000760000002</v>
      </c>
      <c r="BD1965" s="3">
        <v>29.5</v>
      </c>
      <c r="BE1965" s="3">
        <v>30.299999239999998</v>
      </c>
      <c r="BF1965" s="3">
        <v>30.700000760000002</v>
      </c>
      <c r="BG1965" s="3">
        <v>30.299999239999998</v>
      </c>
      <c r="BH1965" s="3">
        <v>42.599998470000003</v>
      </c>
      <c r="BI1965">
        <v>54</v>
      </c>
      <c r="BJ1965" s="3">
        <v>42.299999239999998</v>
      </c>
      <c r="BK1965" s="3">
        <v>42.599998470000003</v>
      </c>
      <c r="BL1965" s="3">
        <v>26.200000760000002</v>
      </c>
      <c r="BM1965" s="3">
        <v>0.20700002000000001</v>
      </c>
      <c r="BN1965" s="3">
        <v>264.76000977000001</v>
      </c>
      <c r="BO1965" s="3">
        <v>12.72000027</v>
      </c>
      <c r="BP1965" s="3">
        <v>40.337705999999997</v>
      </c>
      <c r="BQ1965" s="3">
        <v>17.806920099999999</v>
      </c>
      <c r="BR1965" s="3">
        <v>10.119999890000001</v>
      </c>
      <c r="BS1965" s="3">
        <v>9.3400001499999998</v>
      </c>
      <c r="BT1965" s="3">
        <v>1.90090001</v>
      </c>
      <c r="BU1965">
        <v>1</v>
      </c>
      <c r="BV1965" s="3">
        <v>17.80699903</v>
      </c>
      <c r="BW1965" s="3">
        <v>40.337793019999999</v>
      </c>
      <c r="BX1965" s="3">
        <v>51.83470535</v>
      </c>
      <c r="BY1965" s="3">
        <v>264.77999878000003</v>
      </c>
      <c r="BZ1965" s="3">
        <v>36.47516632</v>
      </c>
      <c r="CA1965" s="3">
        <v>2.1137714399999998</v>
      </c>
      <c r="CB1965" s="3">
        <v>2002.2999267600001</v>
      </c>
      <c r="CC1965" s="3">
        <v>4.9945000000000002E-4</v>
      </c>
      <c r="CD1965" s="3">
        <v>5.9984399999999998E-3</v>
      </c>
      <c r="CE1965" s="3">
        <v>2.7129983900000001</v>
      </c>
      <c r="CF1965" s="3">
        <v>-15.464579580000001</v>
      </c>
      <c r="CG1965" s="3">
        <v>672.79968262</v>
      </c>
      <c r="CH1965" s="3">
        <v>34452.719687500001</v>
      </c>
      <c r="CI1965" s="3">
        <v>4190.7992105699996</v>
      </c>
      <c r="CJ1965" s="3">
        <v>-435.70400000000001</v>
      </c>
      <c r="CK1965" s="3">
        <v>4190.7988521699999</v>
      </c>
      <c r="CL1965" s="3">
        <v>6.5019999999999998</v>
      </c>
      <c r="CM1965" s="3">
        <v>24.599998469999999</v>
      </c>
      <c r="CN1965" s="3">
        <v>31.54960823</v>
      </c>
      <c r="CO1965" s="3">
        <v>31.54960823</v>
      </c>
      <c r="CP1965" s="3">
        <v>4.89999962</v>
      </c>
      <c r="CQ1965" s="3">
        <v>4.1545357699999999</v>
      </c>
      <c r="CR1965" s="3">
        <v>10.96573734</v>
      </c>
      <c r="CS1965" s="3">
        <v>9.6287031200000008</v>
      </c>
      <c r="CT1965" s="3">
        <v>1.19346774</v>
      </c>
      <c r="CU1965" s="3">
        <v>3.5846979600000002</v>
      </c>
      <c r="CV1965" s="3">
        <v>0.25168929000000001</v>
      </c>
      <c r="CW1965" s="3">
        <v>0.12584524</v>
      </c>
      <c r="CX1965" s="3">
        <v>2.4525206100000001</v>
      </c>
      <c r="CY1965" s="3">
        <v>20.894716259999999</v>
      </c>
      <c r="CZ1965" s="3">
        <v>0.36818835</v>
      </c>
      <c r="DA1965" s="3">
        <v>2.2340247600000001</v>
      </c>
      <c r="DB1965" s="3">
        <v>0.11601300000000001</v>
      </c>
      <c r="DC1965" s="3">
        <v>12.47925949</v>
      </c>
      <c r="DD1965" s="3">
        <v>24.74897575</v>
      </c>
      <c r="DE1965" s="3">
        <v>10.96573734</v>
      </c>
      <c r="DF1965" s="3">
        <v>9.6287031200000008</v>
      </c>
      <c r="DG1965" s="3">
        <v>24.74897575</v>
      </c>
      <c r="DH1965" s="3">
        <v>0.11601300000000001</v>
      </c>
      <c r="DI1965" s="3">
        <v>2.8342812300000002</v>
      </c>
      <c r="DJ1965" s="3">
        <v>435.70421875</v>
      </c>
      <c r="DK1965" s="3">
        <v>6.5013671899999999</v>
      </c>
      <c r="DL1965" s="3">
        <v>-9.4490766500000003</v>
      </c>
      <c r="DM1965" s="3">
        <v>-9.4490766500000003</v>
      </c>
      <c r="DN1965">
        <v>4</v>
      </c>
      <c r="DO1965" s="3">
        <v>1260.944375</v>
      </c>
      <c r="DP1965" s="3">
        <v>3.1105883099999998</v>
      </c>
      <c r="DQ1965" s="3">
        <v>9.0419101699999995</v>
      </c>
      <c r="DR1965">
        <v>0</v>
      </c>
      <c r="DS1965">
        <v>0</v>
      </c>
    </row>
    <row r="1966" spans="1:123" x14ac:dyDescent="0.3">
      <c r="A1966" s="7">
        <f t="shared" si="30"/>
        <v>627.84</v>
      </c>
      <c r="B1966" s="3">
        <v>672.96</v>
      </c>
      <c r="C1966" s="3">
        <v>9.4642105099999991</v>
      </c>
      <c r="D1966" s="3">
        <v>2.2888539999999999E-2</v>
      </c>
      <c r="E1966" s="3">
        <v>10.765850070000001</v>
      </c>
      <c r="F1966" s="3">
        <v>5.0180821399999997</v>
      </c>
      <c r="G1966" s="3">
        <v>9.9761953400000003</v>
      </c>
      <c r="H1966" s="3">
        <v>26.544599529999999</v>
      </c>
      <c r="I1966" s="3">
        <v>20.81697273</v>
      </c>
      <c r="J1966" s="3">
        <v>12.29266739</v>
      </c>
      <c r="K1966" s="3">
        <v>6.1805152899999998</v>
      </c>
      <c r="L1966" s="3">
        <v>10.999617580000001</v>
      </c>
      <c r="M1966" s="3">
        <v>947.25</v>
      </c>
      <c r="N1966" s="3">
        <v>3.3489999799999999</v>
      </c>
      <c r="O1966">
        <v>0</v>
      </c>
      <c r="P1966" s="3">
        <v>0.17024</v>
      </c>
      <c r="Q1966" s="3">
        <v>6.39488E-2</v>
      </c>
      <c r="R1966">
        <v>4</v>
      </c>
      <c r="S1966">
        <v>3</v>
      </c>
      <c r="T1966" s="3">
        <v>23.570999149999999</v>
      </c>
      <c r="U1966" s="3">
        <v>-7.0000000000000001E-3</v>
      </c>
      <c r="V1966" s="3">
        <v>0.1706048</v>
      </c>
      <c r="W1966" s="3">
        <v>6.39488E-2</v>
      </c>
      <c r="X1966">
        <v>1</v>
      </c>
      <c r="Y1966">
        <v>10</v>
      </c>
      <c r="Z1966">
        <v>255</v>
      </c>
      <c r="AA1966">
        <v>3340</v>
      </c>
      <c r="AB1966" s="3">
        <v>89.019615169999994</v>
      </c>
      <c r="AC1966">
        <v>98</v>
      </c>
      <c r="AD1966">
        <v>0</v>
      </c>
      <c r="AE1966" s="3">
        <v>72.941185000000004</v>
      </c>
      <c r="AF1966" s="3">
        <v>0.89471447000000004</v>
      </c>
      <c r="AG1966" s="3">
        <v>0.89007579999999997</v>
      </c>
      <c r="AH1966" s="3">
        <v>895.29998779000005</v>
      </c>
      <c r="AI1966" s="3">
        <v>900.79998779000005</v>
      </c>
      <c r="AJ1966" s="3">
        <v>29.100000380000001</v>
      </c>
      <c r="AK1966" s="3">
        <v>44.200000760000002</v>
      </c>
      <c r="AL1966">
        <v>50</v>
      </c>
      <c r="AM1966" s="3">
        <v>86.599998470000003</v>
      </c>
      <c r="AN1966" s="3">
        <v>78.300003050000001</v>
      </c>
      <c r="AO1966">
        <v>50</v>
      </c>
      <c r="AP1966" s="3">
        <v>153.6000061</v>
      </c>
      <c r="AQ1966" s="3">
        <v>47.299999239999998</v>
      </c>
      <c r="AR1966" s="3">
        <v>26.600000380000001</v>
      </c>
      <c r="AS1966" s="3">
        <v>38.400001529999997</v>
      </c>
      <c r="AT1966" s="3">
        <v>31.100000380000001</v>
      </c>
      <c r="AU1966" s="3">
        <v>28.299999239999998</v>
      </c>
      <c r="AV1966" s="3">
        <v>26.600000380000001</v>
      </c>
      <c r="AW1966" s="3">
        <v>50.799999239999998</v>
      </c>
      <c r="AX1966">
        <v>58</v>
      </c>
      <c r="AY1966" s="3">
        <v>51.200000760000002</v>
      </c>
      <c r="AZ1966" s="3">
        <v>50.400001529999997</v>
      </c>
      <c r="BA1966" s="3">
        <v>62.799999239999998</v>
      </c>
      <c r="BB1966" s="3">
        <v>44.900001529999997</v>
      </c>
      <c r="BC1966" s="3">
        <v>24.200000760000002</v>
      </c>
      <c r="BD1966" s="3">
        <v>29.5</v>
      </c>
      <c r="BE1966" s="3">
        <v>30.299999239999998</v>
      </c>
      <c r="BF1966" s="3">
        <v>30.700000760000002</v>
      </c>
      <c r="BG1966" s="3">
        <v>30.299999239999998</v>
      </c>
      <c r="BH1966" s="3">
        <v>42.599998470000003</v>
      </c>
      <c r="BI1966">
        <v>54</v>
      </c>
      <c r="BJ1966" s="3">
        <v>42.5</v>
      </c>
      <c r="BK1966" s="3">
        <v>42.599998470000003</v>
      </c>
      <c r="BL1966" s="3">
        <v>26.200000760000002</v>
      </c>
      <c r="BM1966">
        <v>0</v>
      </c>
      <c r="BN1966" s="3">
        <v>264.73001098999998</v>
      </c>
      <c r="BO1966" s="3">
        <v>13.039999959999999</v>
      </c>
      <c r="BP1966" s="3">
        <v>40.337879600000001</v>
      </c>
      <c r="BQ1966" s="3">
        <v>17.807078600000001</v>
      </c>
      <c r="BR1966" s="3">
        <v>10.119999890000001</v>
      </c>
      <c r="BS1966" s="3">
        <v>9.3400001499999998</v>
      </c>
      <c r="BT1966" s="3">
        <v>1.90090001</v>
      </c>
      <c r="BU1966">
        <v>1</v>
      </c>
      <c r="BV1966" s="3">
        <v>17.807158900000001</v>
      </c>
      <c r="BW1966" s="3">
        <v>40.337965969999999</v>
      </c>
      <c r="BX1966" s="3">
        <v>52.152187349999998</v>
      </c>
      <c r="BY1966" s="3">
        <v>264.73001098999998</v>
      </c>
      <c r="BZ1966" s="3">
        <v>37.145343779999997</v>
      </c>
      <c r="CA1966" s="3">
        <v>2.06186771</v>
      </c>
      <c r="CB1966" s="3">
        <v>2033.59997559</v>
      </c>
      <c r="CC1966" s="3">
        <v>4.9173000000000001E-4</v>
      </c>
      <c r="CD1966" s="3">
        <v>3.3998439999999998E-2</v>
      </c>
      <c r="CE1966" s="3">
        <v>2.6459984799999998</v>
      </c>
      <c r="CF1966" s="3">
        <v>-15.102236749999999</v>
      </c>
      <c r="CG1966" s="3">
        <v>673.11968993999994</v>
      </c>
      <c r="CH1966" s="3">
        <v>34453.039687500001</v>
      </c>
      <c r="CI1966" s="3">
        <v>4191.1192105800001</v>
      </c>
      <c r="CJ1966" s="3">
        <v>-435.18099999999998</v>
      </c>
      <c r="CK1966" s="3">
        <v>4191.1188457799999</v>
      </c>
      <c r="CL1966" s="3">
        <v>3.3490000000000002</v>
      </c>
      <c r="CM1966" s="3">
        <v>24.599998469999999</v>
      </c>
      <c r="CN1966" s="3">
        <v>31.799999239999998</v>
      </c>
      <c r="CO1966" s="3">
        <v>31.799999239999998</v>
      </c>
      <c r="CP1966" s="3">
        <v>4.89999962</v>
      </c>
      <c r="CQ1966" s="3">
        <v>4.1485485999999998</v>
      </c>
      <c r="CR1966" s="3">
        <v>11.37178421</v>
      </c>
      <c r="CS1966" s="3">
        <v>9.9670400600000004</v>
      </c>
      <c r="CT1966" s="3">
        <v>1.1924933200000001</v>
      </c>
      <c r="CU1966" s="3">
        <v>3.5947337199999998</v>
      </c>
      <c r="CV1966" s="3">
        <v>0.25290582</v>
      </c>
      <c r="CW1966" s="3">
        <v>0.12645352000000001</v>
      </c>
      <c r="CX1966" s="3">
        <v>2.4505515099999999</v>
      </c>
      <c r="CY1966" s="3">
        <v>28.344488139999999</v>
      </c>
      <c r="CZ1966">
        <v>0</v>
      </c>
      <c r="DA1966" s="3">
        <v>4.3905439399999997</v>
      </c>
      <c r="DB1966" s="3">
        <v>4.4029079999999998E-2</v>
      </c>
      <c r="DC1966" s="3">
        <v>12.88836193</v>
      </c>
      <c r="DD1966" s="3">
        <v>25.487373349999999</v>
      </c>
      <c r="DE1966" s="3">
        <v>11.37178421</v>
      </c>
      <c r="DF1966" s="3">
        <v>9.9670400600000004</v>
      </c>
      <c r="DG1966" s="3">
        <v>25.487373349999999</v>
      </c>
      <c r="DH1966" s="3">
        <v>4.4029079999999998E-2</v>
      </c>
      <c r="DI1966" s="3">
        <v>1.4595026600000001</v>
      </c>
      <c r="DJ1966" s="3">
        <v>435.18146875000002</v>
      </c>
      <c r="DK1966" s="3">
        <v>3.34928223</v>
      </c>
      <c r="DL1966" s="3">
        <v>-9.4412307700000007</v>
      </c>
      <c r="DM1966" s="3">
        <v>-9.4412307700000007</v>
      </c>
      <c r="DN1966">
        <v>4</v>
      </c>
      <c r="DO1966" s="3">
        <v>1261.5843749999999</v>
      </c>
      <c r="DP1966" s="3">
        <v>6.1132597899999999</v>
      </c>
      <c r="DQ1966" s="3">
        <v>12.29269218</v>
      </c>
      <c r="DR1966">
        <v>0</v>
      </c>
      <c r="DS1966">
        <v>0</v>
      </c>
    </row>
    <row r="1967" spans="1:123" x14ac:dyDescent="0.3">
      <c r="A1967" s="7">
        <f t="shared" si="30"/>
        <v>628.16</v>
      </c>
      <c r="B1967" s="3">
        <v>673.28</v>
      </c>
      <c r="C1967" s="3">
        <v>9.4523086500000009</v>
      </c>
      <c r="D1967" s="3">
        <v>2.3804079999999998E-2</v>
      </c>
      <c r="E1967" s="3">
        <v>10.704508779999999</v>
      </c>
      <c r="F1967" s="3">
        <v>4.9741358800000004</v>
      </c>
      <c r="G1967" s="3">
        <v>9.9616994900000009</v>
      </c>
      <c r="H1967" s="3">
        <v>26.59708977</v>
      </c>
      <c r="I1967" s="3">
        <v>20.737625120000001</v>
      </c>
      <c r="J1967" s="3">
        <v>12.162202840000001</v>
      </c>
      <c r="K1967" s="3">
        <v>6.1316866900000004</v>
      </c>
      <c r="L1967" s="3">
        <v>10.82566452</v>
      </c>
      <c r="M1967" s="3">
        <v>944.75</v>
      </c>
      <c r="N1967" s="3">
        <v>6.2550001100000001</v>
      </c>
      <c r="O1967">
        <v>0</v>
      </c>
      <c r="P1967" s="3">
        <v>0.19082879999999999</v>
      </c>
      <c r="Q1967" s="3">
        <v>6.39488E-2</v>
      </c>
      <c r="R1967">
        <v>4</v>
      </c>
      <c r="S1967">
        <v>3</v>
      </c>
      <c r="T1967" s="3">
        <v>23.075000760000002</v>
      </c>
      <c r="U1967" s="3">
        <v>-7.0000000000000001E-3</v>
      </c>
      <c r="V1967" s="3">
        <v>0.1813632</v>
      </c>
      <c r="W1967" s="3">
        <v>6.3955200000000004E-2</v>
      </c>
      <c r="X1967">
        <v>1</v>
      </c>
      <c r="Y1967">
        <v>10</v>
      </c>
      <c r="Z1967">
        <v>255</v>
      </c>
      <c r="AA1967" s="3">
        <v>3335.5</v>
      </c>
      <c r="AB1967" s="3">
        <v>89.019615169999994</v>
      </c>
      <c r="AC1967">
        <v>98</v>
      </c>
      <c r="AD1967">
        <v>0</v>
      </c>
      <c r="AE1967" s="3">
        <v>72.941185000000004</v>
      </c>
      <c r="AF1967" s="3">
        <v>0.89471447000000004</v>
      </c>
      <c r="AG1967" s="3">
        <v>0.89007579999999997</v>
      </c>
      <c r="AH1967" s="3">
        <v>895.29998779000005</v>
      </c>
      <c r="AI1967" s="3">
        <v>898.90002441000001</v>
      </c>
      <c r="AJ1967" s="3">
        <v>29.100000380000001</v>
      </c>
      <c r="AK1967" s="3">
        <v>44.200000760000002</v>
      </c>
      <c r="AL1967">
        <v>50</v>
      </c>
      <c r="AM1967" s="3">
        <v>86.599998470000003</v>
      </c>
      <c r="AN1967" s="3">
        <v>78.300003050000001</v>
      </c>
      <c r="AO1967">
        <v>50</v>
      </c>
      <c r="AP1967" s="3">
        <v>153.69999695000001</v>
      </c>
      <c r="AQ1967" s="3">
        <v>47.299999239999998</v>
      </c>
      <c r="AR1967" s="3">
        <v>26.600000380000001</v>
      </c>
      <c r="AS1967" s="3">
        <v>38.400001529999997</v>
      </c>
      <c r="AT1967">
        <v>31</v>
      </c>
      <c r="AU1967" s="3">
        <v>28.299999239999998</v>
      </c>
      <c r="AV1967" s="3">
        <v>26.700000760000002</v>
      </c>
      <c r="AW1967" s="3">
        <v>50.799999239999998</v>
      </c>
      <c r="AX1967">
        <v>58</v>
      </c>
      <c r="AY1967" s="3">
        <v>51.400001529999997</v>
      </c>
      <c r="AZ1967" s="3">
        <v>50.400001529999997</v>
      </c>
      <c r="BA1967" s="3">
        <v>62.799999239999998</v>
      </c>
      <c r="BB1967" s="3">
        <v>44.900001529999997</v>
      </c>
      <c r="BC1967" s="3">
        <v>24.200000760000002</v>
      </c>
      <c r="BD1967" s="3">
        <v>29.5</v>
      </c>
      <c r="BE1967" s="3">
        <v>30.299999239999998</v>
      </c>
      <c r="BF1967" s="3">
        <v>30.700000760000002</v>
      </c>
      <c r="BG1967" s="3">
        <v>30.299999239999998</v>
      </c>
      <c r="BH1967" s="3">
        <v>42.599998470000003</v>
      </c>
      <c r="BI1967">
        <v>54</v>
      </c>
      <c r="BJ1967" s="3">
        <v>42.599998470000003</v>
      </c>
      <c r="BK1967" s="3">
        <v>42.599998470000003</v>
      </c>
      <c r="BL1967" s="3">
        <v>26.200000760000002</v>
      </c>
      <c r="BM1967">
        <v>0</v>
      </c>
      <c r="BN1967" s="3">
        <v>264.82000732</v>
      </c>
      <c r="BO1967" s="3">
        <v>13.35999966</v>
      </c>
      <c r="BP1967" s="3">
        <v>40.338051999999998</v>
      </c>
      <c r="BQ1967" s="3">
        <v>17.807239899999999</v>
      </c>
      <c r="BR1967" s="3">
        <v>10.119999890000001</v>
      </c>
      <c r="BS1967" s="3">
        <v>9.3400001499999998</v>
      </c>
      <c r="BT1967" s="3">
        <v>1.8494999400000001</v>
      </c>
      <c r="BU1967">
        <v>1</v>
      </c>
      <c r="BV1967" s="3">
        <v>17.807321630000001</v>
      </c>
      <c r="BW1967" s="3">
        <v>40.338137510000003</v>
      </c>
      <c r="BX1967" s="3">
        <v>52.472228999999999</v>
      </c>
      <c r="BY1967" s="3">
        <v>264.79000853999997</v>
      </c>
      <c r="BZ1967" s="3">
        <v>37.799037929999997</v>
      </c>
      <c r="CA1967" s="3">
        <v>2.0660400399999999</v>
      </c>
      <c r="CB1967" s="3">
        <v>2042.7999267600001</v>
      </c>
      <c r="CC1967" s="3">
        <v>4.8952000000000002E-4</v>
      </c>
      <c r="CD1967" s="3">
        <v>-6.8001549999999994E-2</v>
      </c>
      <c r="CE1967" s="3">
        <v>2.6519985199999998</v>
      </c>
      <c r="CF1967" s="3">
        <v>-15.13220978</v>
      </c>
      <c r="CG1967" s="3">
        <v>673.43969727000001</v>
      </c>
      <c r="CH1967" s="3">
        <v>34453.3596875</v>
      </c>
      <c r="CI1967" s="3">
        <v>4191.4392169800003</v>
      </c>
      <c r="CJ1967" s="3">
        <v>-435.67700000000002</v>
      </c>
      <c r="CK1967" s="3">
        <v>4191.4388521800001</v>
      </c>
      <c r="CL1967" s="3">
        <v>6.2549999999999999</v>
      </c>
      <c r="CM1967" s="3">
        <v>24.599998469999999</v>
      </c>
      <c r="CN1967" s="3">
        <v>31.799999239999998</v>
      </c>
      <c r="CO1967" s="3">
        <v>31.799999239999998</v>
      </c>
      <c r="CP1967" s="3">
        <v>4.7999997099999998</v>
      </c>
      <c r="CQ1967" s="3">
        <v>4.1414694799999996</v>
      </c>
      <c r="CR1967" s="3">
        <v>11.14355469</v>
      </c>
      <c r="CS1967" s="3">
        <v>9.9293527600000004</v>
      </c>
      <c r="CT1967" s="3">
        <v>1.1314152500000001</v>
      </c>
      <c r="CU1967" s="3">
        <v>3.5741295800000001</v>
      </c>
      <c r="CV1967" s="3">
        <v>0.2506853</v>
      </c>
      <c r="CW1967" s="3">
        <v>0.12534324999999999</v>
      </c>
      <c r="CX1967" s="3">
        <v>2.4475009399999998</v>
      </c>
      <c r="CY1967" s="3">
        <v>28.044126510000002</v>
      </c>
      <c r="CZ1967">
        <v>0</v>
      </c>
      <c r="DA1967" s="3">
        <v>4.3311862899999998</v>
      </c>
      <c r="DB1967">
        <v>0</v>
      </c>
      <c r="DC1967" s="3">
        <v>12.68542004</v>
      </c>
      <c r="DD1967" s="3">
        <v>25.21437645</v>
      </c>
      <c r="DE1967" s="3">
        <v>11.14355469</v>
      </c>
      <c r="DF1967" s="3">
        <v>9.9293527600000004</v>
      </c>
      <c r="DG1967" s="3">
        <v>25.21437645</v>
      </c>
      <c r="DH1967">
        <v>0</v>
      </c>
      <c r="DI1967" s="3">
        <v>2.7254150899999998</v>
      </c>
      <c r="DJ1967" s="3">
        <v>435.67676562000003</v>
      </c>
      <c r="DK1967" s="3">
        <v>6.2548203100000004</v>
      </c>
      <c r="DL1967" s="3">
        <v>-9.4289627100000004</v>
      </c>
      <c r="DM1967" s="3">
        <v>-9.4289627100000004</v>
      </c>
      <c r="DN1967">
        <v>4</v>
      </c>
      <c r="DO1967" s="3">
        <v>1262.224375</v>
      </c>
      <c r="DP1967" s="3">
        <v>6.0306124700000003</v>
      </c>
      <c r="DQ1967" s="3">
        <v>12.16242886</v>
      </c>
      <c r="DR1967">
        <v>0</v>
      </c>
      <c r="DS1967">
        <v>0</v>
      </c>
    </row>
    <row r="1968" spans="1:123" x14ac:dyDescent="0.3">
      <c r="A1968" s="7">
        <f t="shared" si="30"/>
        <v>628.48</v>
      </c>
      <c r="B1968" s="3">
        <v>673.6</v>
      </c>
      <c r="C1968" s="3">
        <v>9.4614639300000007</v>
      </c>
      <c r="D1968" s="3">
        <v>2.4719620000000001E-2</v>
      </c>
      <c r="E1968" s="3">
        <v>10.682536130000001</v>
      </c>
      <c r="F1968" s="3">
        <v>4.9887847900000004</v>
      </c>
      <c r="G1968" s="3">
        <v>10.02838135</v>
      </c>
      <c r="H1968" s="3">
        <v>26.560468669999999</v>
      </c>
      <c r="I1968" s="3">
        <v>20.766922000000001</v>
      </c>
      <c r="J1968" s="3">
        <v>11.266345019999999</v>
      </c>
      <c r="K1968" s="3">
        <v>6.15488005</v>
      </c>
      <c r="L1968" s="3">
        <v>10.90684319</v>
      </c>
      <c r="M1968" s="3">
        <v>943.79998779000005</v>
      </c>
      <c r="N1968" s="3">
        <v>6.08300018</v>
      </c>
      <c r="O1968">
        <v>0</v>
      </c>
      <c r="P1968" s="3">
        <v>0.21592321</v>
      </c>
      <c r="Q1968" s="3">
        <v>6.3961599999999993E-2</v>
      </c>
      <c r="R1968">
        <v>4</v>
      </c>
      <c r="S1968">
        <v>3</v>
      </c>
      <c r="T1968" s="3">
        <v>23.094999309999999</v>
      </c>
      <c r="U1968" s="3">
        <v>-7.0000000000000001E-3</v>
      </c>
      <c r="V1968" s="3">
        <v>0.21955839999999999</v>
      </c>
      <c r="W1968" s="3">
        <v>6.3955200000000004E-2</v>
      </c>
      <c r="X1968">
        <v>1</v>
      </c>
      <c r="Y1968">
        <v>10</v>
      </c>
      <c r="Z1968">
        <v>255</v>
      </c>
      <c r="AA1968" s="3">
        <v>3326.5</v>
      </c>
      <c r="AB1968" s="3">
        <v>89.019615169999994</v>
      </c>
      <c r="AC1968">
        <v>98</v>
      </c>
      <c r="AD1968">
        <v>0</v>
      </c>
      <c r="AE1968" s="3">
        <v>72.941185000000004</v>
      </c>
      <c r="AF1968" s="3">
        <v>0.89175426999999996</v>
      </c>
      <c r="AG1968" s="3">
        <v>0.88739025999999999</v>
      </c>
      <c r="AH1968">
        <v>893</v>
      </c>
      <c r="AI1968" s="3">
        <v>898.90002441000001</v>
      </c>
      <c r="AJ1968" s="3">
        <v>29.100000380000001</v>
      </c>
      <c r="AK1968" s="3">
        <v>44.5</v>
      </c>
      <c r="AL1968">
        <v>50</v>
      </c>
      <c r="AM1968" s="3">
        <v>86.599998470000003</v>
      </c>
      <c r="AN1968" s="3">
        <v>78.099998470000003</v>
      </c>
      <c r="AO1968">
        <v>50</v>
      </c>
      <c r="AP1968" s="3">
        <v>154.1000061</v>
      </c>
      <c r="AQ1968" s="3">
        <v>47.299999239999998</v>
      </c>
      <c r="AR1968" s="3">
        <v>26.600000380000001</v>
      </c>
      <c r="AS1968" s="3">
        <v>38.400001529999997</v>
      </c>
      <c r="AT1968" s="3">
        <v>30.899999619999999</v>
      </c>
      <c r="AU1968" s="3">
        <v>28.299999239999998</v>
      </c>
      <c r="AV1968" s="3">
        <v>26.700000760000002</v>
      </c>
      <c r="AW1968" s="3">
        <v>50.799999239999998</v>
      </c>
      <c r="AX1968">
        <v>58</v>
      </c>
      <c r="AY1968" s="3">
        <v>51.599998470000003</v>
      </c>
      <c r="AZ1968" s="3">
        <v>50.400001529999997</v>
      </c>
      <c r="BA1968" s="3">
        <v>63.099998470000003</v>
      </c>
      <c r="BB1968" s="3">
        <v>44.900001529999997</v>
      </c>
      <c r="BC1968" s="3">
        <v>24.200000760000002</v>
      </c>
      <c r="BD1968" s="3">
        <v>29.5</v>
      </c>
      <c r="BE1968" s="3">
        <v>30.299999239999998</v>
      </c>
      <c r="BF1968" s="3">
        <v>30.700000760000002</v>
      </c>
      <c r="BG1968" s="3">
        <v>30.299999239999998</v>
      </c>
      <c r="BH1968" s="3">
        <v>42.599998470000003</v>
      </c>
      <c r="BI1968">
        <v>54</v>
      </c>
      <c r="BJ1968" s="3">
        <v>42.599998470000003</v>
      </c>
      <c r="BK1968" s="3">
        <v>42.599998470000003</v>
      </c>
      <c r="BL1968" s="3">
        <v>26.200000760000002</v>
      </c>
      <c r="BM1968" s="3">
        <v>0.28560001000000002</v>
      </c>
      <c r="BN1968" s="3">
        <v>264.63000488</v>
      </c>
      <c r="BO1968" s="3">
        <v>13.68000031</v>
      </c>
      <c r="BP1968" s="3">
        <v>40.338222600000002</v>
      </c>
      <c r="BQ1968" s="3">
        <v>17.807404099999999</v>
      </c>
      <c r="BR1968" s="3">
        <v>10.119999890000001</v>
      </c>
      <c r="BS1968" s="3">
        <v>9.3400001499999998</v>
      </c>
      <c r="BT1968" s="3">
        <v>1.8774000399999999</v>
      </c>
      <c r="BU1968">
        <v>1</v>
      </c>
      <c r="BV1968" s="3">
        <v>17.807487200000001</v>
      </c>
      <c r="BW1968" s="3">
        <v>40.338307360000002</v>
      </c>
      <c r="BX1968" s="3">
        <v>52.7534256</v>
      </c>
      <c r="BY1968" s="3">
        <v>264.73999022999999</v>
      </c>
      <c r="BZ1968" s="3">
        <v>38.463722230000002</v>
      </c>
      <c r="CA1968" s="3">
        <v>2.0443201100000001</v>
      </c>
      <c r="CB1968" s="3">
        <v>2052.5</v>
      </c>
      <c r="CC1968" s="3">
        <v>4.8721000000000002E-4</v>
      </c>
      <c r="CD1968" s="3">
        <v>0.13299844</v>
      </c>
      <c r="CE1968" s="3">
        <v>2.6239984000000001</v>
      </c>
      <c r="CF1968" s="3">
        <v>-14.98048401</v>
      </c>
      <c r="CG1968" s="3">
        <v>673.75970458999996</v>
      </c>
      <c r="CH1968" s="3">
        <v>34453.6796875</v>
      </c>
      <c r="CI1968" s="3">
        <v>4191.7592169899999</v>
      </c>
      <c r="CJ1968" s="3">
        <v>-435.65699999999998</v>
      </c>
      <c r="CK1968" s="3">
        <v>4191.7588585900003</v>
      </c>
      <c r="CL1968" s="3">
        <v>6.0830000000000002</v>
      </c>
      <c r="CM1968" s="3">
        <v>24.599998469999999</v>
      </c>
      <c r="CN1968" s="3">
        <v>31.799999239999998</v>
      </c>
      <c r="CO1968" s="3">
        <v>31.799999239999998</v>
      </c>
      <c r="CP1968" s="3">
        <v>4.6999998099999996</v>
      </c>
      <c r="CQ1968" s="3">
        <v>3.94858646</v>
      </c>
      <c r="CR1968" s="3">
        <v>10.70901108</v>
      </c>
      <c r="CS1968" s="3">
        <v>9.9432973899999997</v>
      </c>
      <c r="CT1968" s="3">
        <v>1.0728577399999999</v>
      </c>
      <c r="CU1968" s="3">
        <v>3.5670380599999998</v>
      </c>
      <c r="CV1968" s="3">
        <v>0.25145658999999998</v>
      </c>
      <c r="CW1968" s="3">
        <v>0.12572889000000001</v>
      </c>
      <c r="CX1968" s="3">
        <v>2.4503352600000001</v>
      </c>
      <c r="CY1968" s="3">
        <v>25.321525569999999</v>
      </c>
      <c r="CZ1968" s="3">
        <v>0.50745368000000002</v>
      </c>
      <c r="DA1968" s="3">
        <v>3.6710999000000002</v>
      </c>
      <c r="DB1968">
        <v>0</v>
      </c>
      <c r="DC1968" s="3">
        <v>12.78105068</v>
      </c>
      <c r="DD1968" s="3">
        <v>24.600893020000001</v>
      </c>
      <c r="DE1968" s="3">
        <v>10.70901108</v>
      </c>
      <c r="DF1968" s="3">
        <v>9.9432973899999997</v>
      </c>
      <c r="DG1968" s="3">
        <v>24.600893020000001</v>
      </c>
      <c r="DH1968">
        <v>0</v>
      </c>
      <c r="DI1968" s="3">
        <v>2.6503091099999998</v>
      </c>
      <c r="DJ1968" s="3">
        <v>435.65703124999999</v>
      </c>
      <c r="DK1968" s="3">
        <v>6.0831581999999997</v>
      </c>
      <c r="DL1968" s="3">
        <v>-9.4367551800000005</v>
      </c>
      <c r="DM1968" s="3">
        <v>-9.4367551800000005</v>
      </c>
      <c r="DN1968">
        <v>4</v>
      </c>
      <c r="DO1968" s="3">
        <v>1262.8643750000001</v>
      </c>
      <c r="DP1968" s="3">
        <v>5.1115279200000003</v>
      </c>
      <c r="DQ1968" s="3">
        <v>10.981666560000001</v>
      </c>
      <c r="DR1968">
        <v>0</v>
      </c>
      <c r="DS1968">
        <v>0</v>
      </c>
    </row>
    <row r="1969" spans="1:123" x14ac:dyDescent="0.3">
      <c r="A1969" s="7">
        <f t="shared" si="30"/>
        <v>628.79999999999995</v>
      </c>
      <c r="B1969" s="3">
        <v>673.92</v>
      </c>
      <c r="C1969" s="3">
        <v>9.4596328700000001</v>
      </c>
      <c r="D1969" s="3">
        <v>3.2959490000000001E-2</v>
      </c>
      <c r="E1969" s="3">
        <v>10.73655319</v>
      </c>
      <c r="F1969" s="3">
        <v>5.0025177000000003</v>
      </c>
      <c r="G1969" s="3">
        <v>9.9790945099999995</v>
      </c>
      <c r="H1969" s="3">
        <v>26.522626880000001</v>
      </c>
      <c r="I1969" s="3">
        <v>20.801101679999999</v>
      </c>
      <c r="J1969" s="3">
        <v>9.7326612499999996</v>
      </c>
      <c r="K1969" s="3">
        <v>6.1927228000000003</v>
      </c>
      <c r="L1969" s="3">
        <v>10.909742359999999</v>
      </c>
      <c r="M1969" s="3">
        <v>942.90002441000001</v>
      </c>
      <c r="N1969" s="3">
        <v>5.7930002199999997</v>
      </c>
      <c r="O1969">
        <v>0</v>
      </c>
      <c r="P1969" s="3">
        <v>0.25411201</v>
      </c>
      <c r="Q1969" s="3">
        <v>6.3961599999999993E-2</v>
      </c>
      <c r="R1969">
        <v>4</v>
      </c>
      <c r="S1969">
        <v>3</v>
      </c>
      <c r="T1969" s="3">
        <v>23.132999420000001</v>
      </c>
      <c r="U1969" s="3">
        <v>-7.0000000000000001E-3</v>
      </c>
      <c r="V1969" s="3">
        <v>0.24465281</v>
      </c>
      <c r="W1969" s="3">
        <v>6.3967999999999997E-2</v>
      </c>
      <c r="X1969">
        <v>1</v>
      </c>
      <c r="Y1969">
        <v>10</v>
      </c>
      <c r="Z1969">
        <v>255</v>
      </c>
      <c r="AA1969" s="3">
        <v>3326.5</v>
      </c>
      <c r="AB1969" s="3">
        <v>89.019615169999994</v>
      </c>
      <c r="AC1969">
        <v>98</v>
      </c>
      <c r="AD1969">
        <v>0</v>
      </c>
      <c r="AE1969" s="3">
        <v>72.941185000000004</v>
      </c>
      <c r="AF1969" s="3">
        <v>0.89105237000000004</v>
      </c>
      <c r="AG1969" s="3">
        <v>0.88616954999999997</v>
      </c>
      <c r="AH1969" s="3">
        <v>892.70001220999995</v>
      </c>
      <c r="AI1969" s="3">
        <v>898.20001220999995</v>
      </c>
      <c r="AJ1969" s="3">
        <v>29.100000380000001</v>
      </c>
      <c r="AK1969" s="3">
        <v>44.599998470000003</v>
      </c>
      <c r="AL1969">
        <v>50</v>
      </c>
      <c r="AM1969" s="3">
        <v>86.599998470000003</v>
      </c>
      <c r="AN1969" s="3">
        <v>78.300003050000001</v>
      </c>
      <c r="AO1969">
        <v>50</v>
      </c>
      <c r="AP1969" s="3">
        <v>154.1000061</v>
      </c>
      <c r="AQ1969" s="3">
        <v>47.299999239999998</v>
      </c>
      <c r="AR1969" s="3">
        <v>26.600000380000001</v>
      </c>
      <c r="AS1969" s="3">
        <v>38.400001529999997</v>
      </c>
      <c r="AT1969" s="3">
        <v>30.700000760000002</v>
      </c>
      <c r="AU1969" s="3">
        <v>28.299999239999998</v>
      </c>
      <c r="AV1969" s="3">
        <v>26.899999619999999</v>
      </c>
      <c r="AW1969" s="3">
        <v>51.099998470000003</v>
      </c>
      <c r="AX1969" s="3">
        <v>58.200000760000002</v>
      </c>
      <c r="AY1969" s="3">
        <v>51.599998470000003</v>
      </c>
      <c r="AZ1969" s="3">
        <v>50.700000760000002</v>
      </c>
      <c r="BA1969" s="3">
        <v>63.200000760000002</v>
      </c>
      <c r="BB1969" s="3">
        <v>45.200000760000002</v>
      </c>
      <c r="BC1969" s="3">
        <v>24.200000760000002</v>
      </c>
      <c r="BD1969" s="3">
        <v>29.5</v>
      </c>
      <c r="BE1969" s="3">
        <v>30.299999239999998</v>
      </c>
      <c r="BF1969" s="3">
        <v>30.700000760000002</v>
      </c>
      <c r="BG1969" s="3">
        <v>30.299999239999998</v>
      </c>
      <c r="BH1969" s="3">
        <v>42.599998470000003</v>
      </c>
      <c r="BI1969">
        <v>54</v>
      </c>
      <c r="BJ1969" s="3">
        <v>42.599998470000003</v>
      </c>
      <c r="BK1969" s="3">
        <v>42.599998470000003</v>
      </c>
      <c r="BL1969" s="3">
        <v>26.200000760000002</v>
      </c>
      <c r="BM1969" s="3">
        <v>0.49320003000000001</v>
      </c>
      <c r="BN1969" s="3">
        <v>264.91000365999997</v>
      </c>
      <c r="BO1969">
        <v>14</v>
      </c>
      <c r="BP1969" s="3">
        <v>40.338391899999998</v>
      </c>
      <c r="BQ1969" s="3">
        <v>17.807570800000001</v>
      </c>
      <c r="BR1969" s="3">
        <v>10.119999890000001</v>
      </c>
      <c r="BS1969" s="3">
        <v>9.3400001499999998</v>
      </c>
      <c r="BT1969" s="3">
        <v>1.90090001</v>
      </c>
      <c r="BU1969">
        <v>1</v>
      </c>
      <c r="BV1969" s="3">
        <v>17.807655059999998</v>
      </c>
      <c r="BW1969" s="3">
        <v>40.338476100000001</v>
      </c>
      <c r="BX1969" s="3">
        <v>53.064727779999998</v>
      </c>
      <c r="BY1969" s="3">
        <v>264.89999390000003</v>
      </c>
      <c r="BZ1969" s="3">
        <v>39.111923220000001</v>
      </c>
      <c r="CA1969" s="3">
        <v>2.0606517800000002</v>
      </c>
      <c r="CB1969" s="3">
        <v>2033.7999267600001</v>
      </c>
      <c r="CC1969" s="3">
        <v>4.9171000000000002E-4</v>
      </c>
      <c r="CD1969" s="3">
        <v>-1.1001560000000001E-2</v>
      </c>
      <c r="CE1969" s="3">
        <v>2.6469984100000001</v>
      </c>
      <c r="CF1969" s="3">
        <v>-15.10026264</v>
      </c>
      <c r="CG1969" s="3">
        <v>674.07971191000001</v>
      </c>
      <c r="CH1969" s="3">
        <v>34453.9996875</v>
      </c>
      <c r="CI1969" s="3">
        <v>4192.0792233900002</v>
      </c>
      <c r="CJ1969" s="3">
        <v>-435.61900000000003</v>
      </c>
      <c r="CK1969" s="3">
        <v>4192.0788521900004</v>
      </c>
      <c r="CL1969" s="3">
        <v>5.7930000000000001</v>
      </c>
      <c r="CM1969" s="3">
        <v>24.949609760000001</v>
      </c>
      <c r="CN1969" s="3">
        <v>31.949609760000001</v>
      </c>
      <c r="CO1969" s="3">
        <v>31.949609760000001</v>
      </c>
      <c r="CP1969" s="3">
        <v>4.5503907200000002</v>
      </c>
      <c r="CQ1969" s="3">
        <v>4.1176505099999998</v>
      </c>
      <c r="CR1969" s="3">
        <v>10.943965909999999</v>
      </c>
      <c r="CS1969" s="3">
        <v>9.6966648099999997</v>
      </c>
      <c r="CT1969" s="3">
        <v>0.98352187999999996</v>
      </c>
      <c r="CU1969" s="3">
        <v>3.5850126699999998</v>
      </c>
      <c r="CV1969" s="3">
        <v>0.25209703999999999</v>
      </c>
      <c r="CW1969" s="3">
        <v>0.12604913000000001</v>
      </c>
      <c r="CX1969" s="3">
        <v>2.4520278000000002</v>
      </c>
      <c r="CY1969" s="3">
        <v>21.302591320000001</v>
      </c>
      <c r="CZ1969" s="3">
        <v>0.87898993000000003</v>
      </c>
      <c r="DA1969" s="3">
        <v>2.54184484</v>
      </c>
      <c r="DB1969">
        <v>0</v>
      </c>
      <c r="DC1969" s="3">
        <v>12.786607740000001</v>
      </c>
      <c r="DD1969" s="3">
        <v>24.758281709999999</v>
      </c>
      <c r="DE1969" s="3">
        <v>10.943965909999999</v>
      </c>
      <c r="DF1969" s="3">
        <v>9.6966648099999997</v>
      </c>
      <c r="DG1969" s="3">
        <v>24.758281709999999</v>
      </c>
      <c r="DH1969">
        <v>0</v>
      </c>
      <c r="DI1969" s="3">
        <v>2.5238752</v>
      </c>
      <c r="DJ1969" s="3">
        <v>435.61837500000001</v>
      </c>
      <c r="DK1969" s="3">
        <v>5.7932773400000004</v>
      </c>
      <c r="DL1969" s="3">
        <v>-9.4256391500000003</v>
      </c>
      <c r="DM1969" s="3">
        <v>-9.4256391500000003</v>
      </c>
      <c r="DN1969">
        <v>4</v>
      </c>
      <c r="DO1969" s="3">
        <v>1263.504375</v>
      </c>
      <c r="DP1969" s="3">
        <v>3.5391874300000001</v>
      </c>
      <c r="DQ1969" s="3">
        <v>9.2386980100000002</v>
      </c>
      <c r="DR1969">
        <v>0</v>
      </c>
      <c r="DS1969">
        <v>0</v>
      </c>
    </row>
    <row r="1970" spans="1:123" x14ac:dyDescent="0.3">
      <c r="A1970" s="7">
        <f t="shared" si="30"/>
        <v>629.12</v>
      </c>
      <c r="B1970" s="3">
        <v>674.24</v>
      </c>
      <c r="C1970" s="3">
        <v>9.4834375400000006</v>
      </c>
      <c r="D1970" s="3">
        <v>3.662166E-2</v>
      </c>
      <c r="E1970" s="3">
        <v>10.66422558</v>
      </c>
      <c r="F1970" s="3">
        <v>4.9585719099999999</v>
      </c>
      <c r="G1970" s="3">
        <v>10.002287859999999</v>
      </c>
      <c r="H1970" s="3">
        <v>26.617843629999999</v>
      </c>
      <c r="I1970" s="3">
        <v>20.80232239</v>
      </c>
      <c r="J1970" s="3">
        <v>10.21972942</v>
      </c>
      <c r="K1970" s="3">
        <v>6.1658668499999996</v>
      </c>
      <c r="L1970" s="3">
        <v>11.0605011</v>
      </c>
      <c r="M1970" s="3">
        <v>943.29998779000005</v>
      </c>
      <c r="N1970" s="3">
        <v>-0.61500001000000004</v>
      </c>
      <c r="O1970">
        <v>0</v>
      </c>
      <c r="P1970" s="3">
        <v>0.19182080000000001</v>
      </c>
      <c r="Q1970" s="3">
        <v>6.3967999999999997E-2</v>
      </c>
      <c r="R1970">
        <v>3</v>
      </c>
      <c r="S1970">
        <v>3</v>
      </c>
      <c r="T1970" s="3">
        <v>17.429000850000001</v>
      </c>
      <c r="U1970" s="3">
        <v>-7.0000000000000001E-3</v>
      </c>
      <c r="V1970" s="3">
        <v>0.19233919999999999</v>
      </c>
      <c r="W1970" s="3">
        <v>6.3967999999999997E-2</v>
      </c>
      <c r="X1970">
        <v>1</v>
      </c>
      <c r="Y1970">
        <v>10</v>
      </c>
      <c r="Z1970">
        <v>255</v>
      </c>
      <c r="AA1970" s="3">
        <v>3326.5</v>
      </c>
      <c r="AB1970" s="3">
        <v>89.019615169999994</v>
      </c>
      <c r="AC1970">
        <v>98</v>
      </c>
      <c r="AD1970">
        <v>0</v>
      </c>
      <c r="AE1970" s="3">
        <v>72.941185000000004</v>
      </c>
      <c r="AF1970" s="3">
        <v>0.89105237000000004</v>
      </c>
      <c r="AG1970" s="3">
        <v>0.88616954999999997</v>
      </c>
      <c r="AH1970" s="3">
        <v>892.70001220999995</v>
      </c>
      <c r="AI1970">
        <v>897</v>
      </c>
      <c r="AJ1970" s="3">
        <v>29.100000380000001</v>
      </c>
      <c r="AK1970" s="3">
        <v>44.599998470000003</v>
      </c>
      <c r="AL1970">
        <v>50</v>
      </c>
      <c r="AM1970" s="3">
        <v>86.5</v>
      </c>
      <c r="AN1970" s="3">
        <v>78.199996949999999</v>
      </c>
      <c r="AO1970">
        <v>50</v>
      </c>
      <c r="AP1970" s="3">
        <v>154.19999695000001</v>
      </c>
      <c r="AQ1970" s="3">
        <v>47.400001529999997</v>
      </c>
      <c r="AR1970" s="3">
        <v>26.200000760000002</v>
      </c>
      <c r="AS1970" s="3">
        <v>38.400001529999997</v>
      </c>
      <c r="AT1970" s="3">
        <v>30.700000760000002</v>
      </c>
      <c r="AU1970" s="3">
        <v>28.5</v>
      </c>
      <c r="AV1970" s="3">
        <v>26.600000380000001</v>
      </c>
      <c r="AW1970" s="3">
        <v>51.200000760000002</v>
      </c>
      <c r="AX1970" s="3">
        <v>58.400001529999997</v>
      </c>
      <c r="AY1970" s="3">
        <v>51.599998470000003</v>
      </c>
      <c r="AZ1970" s="3">
        <v>50.799999239999998</v>
      </c>
      <c r="BA1970" s="3">
        <v>63.200000760000002</v>
      </c>
      <c r="BB1970" s="3">
        <v>45.299999239999998</v>
      </c>
      <c r="BC1970" s="3">
        <v>24.200000760000002</v>
      </c>
      <c r="BD1970" s="3">
        <v>29.5</v>
      </c>
      <c r="BE1970" s="3">
        <v>30.299999239999998</v>
      </c>
      <c r="BF1970" s="3">
        <v>30.700000760000002</v>
      </c>
      <c r="BG1970" s="3">
        <v>30.299999239999998</v>
      </c>
      <c r="BH1970" s="3">
        <v>42.599998470000003</v>
      </c>
      <c r="BI1970">
        <v>54</v>
      </c>
      <c r="BJ1970" s="3">
        <v>42.599998470000003</v>
      </c>
      <c r="BK1970" s="3">
        <v>42.599998470000003</v>
      </c>
      <c r="BL1970" s="3">
        <v>26.200000760000002</v>
      </c>
      <c r="BM1970">
        <v>0</v>
      </c>
      <c r="BN1970" s="3">
        <v>264.89001465000001</v>
      </c>
      <c r="BO1970" s="3">
        <v>14.31999969</v>
      </c>
      <c r="BP1970" s="3">
        <v>40.3385599</v>
      </c>
      <c r="BQ1970" s="3">
        <v>17.807739999999999</v>
      </c>
      <c r="BR1970" s="3">
        <v>10.119999890000001</v>
      </c>
      <c r="BS1970" s="3">
        <v>9.3400001499999998</v>
      </c>
      <c r="BT1970" s="3">
        <v>1.97730005</v>
      </c>
      <c r="BU1970">
        <v>1</v>
      </c>
      <c r="BV1970" s="3">
        <v>17.8078255</v>
      </c>
      <c r="BW1970" s="3">
        <v>40.338643249999997</v>
      </c>
      <c r="BX1970" s="3">
        <v>53.322246550000003</v>
      </c>
      <c r="BY1970" s="3">
        <v>264.73999022999999</v>
      </c>
      <c r="BZ1970" s="3">
        <v>39.782100679999999</v>
      </c>
      <c r="CA1970" s="3">
        <v>2.13557482</v>
      </c>
      <c r="CB1970" s="3">
        <v>1977.3999023399999</v>
      </c>
      <c r="CC1970" s="3">
        <v>5.0575000000000001E-4</v>
      </c>
      <c r="CD1970" s="3">
        <v>-0.37600157000000001</v>
      </c>
      <c r="CE1970" s="3">
        <v>2.7399983400000001</v>
      </c>
      <c r="CF1970" s="3">
        <v>-15.61155701</v>
      </c>
      <c r="CG1970" s="3">
        <v>674.39965819999998</v>
      </c>
      <c r="CH1970" s="3">
        <v>34454.319687499999</v>
      </c>
      <c r="CI1970" s="3">
        <v>4192.39923619</v>
      </c>
      <c r="CJ1970" s="3">
        <v>-441.32299999999998</v>
      </c>
      <c r="CK1970" s="3">
        <v>4192.3987177899999</v>
      </c>
      <c r="CL1970" s="3">
        <v>37.783999999999999</v>
      </c>
      <c r="CM1970">
        <v>25</v>
      </c>
      <c r="CN1970" s="3">
        <v>32.200000760000002</v>
      </c>
      <c r="CO1970" s="3">
        <v>32.200000760000002</v>
      </c>
      <c r="CP1970" s="3">
        <v>4.5</v>
      </c>
      <c r="CQ1970" s="3">
        <v>4.1589231499999997</v>
      </c>
      <c r="CR1970" s="3">
        <v>11.40338135</v>
      </c>
      <c r="CS1970" s="3">
        <v>9.9603023499999992</v>
      </c>
      <c r="CT1970" s="3">
        <v>0.95595503000000004</v>
      </c>
      <c r="CU1970" s="3">
        <v>3.5606238800000001</v>
      </c>
      <c r="CV1970" s="3">
        <v>0.24992254</v>
      </c>
      <c r="CW1970" s="3">
        <v>0.12496187</v>
      </c>
      <c r="CX1970" s="3">
        <v>2.6090178499999999</v>
      </c>
      <c r="CY1970" s="3">
        <v>23.528152469999998</v>
      </c>
      <c r="CZ1970">
        <v>0</v>
      </c>
      <c r="DA1970" s="3">
        <v>2.9110014400000002</v>
      </c>
      <c r="DB1970">
        <v>0</v>
      </c>
      <c r="DC1970" s="3">
        <v>12.95908451</v>
      </c>
      <c r="DD1970" s="3">
        <v>25.522607799999999</v>
      </c>
      <c r="DE1970" s="3">
        <v>11.40338135</v>
      </c>
      <c r="DF1970" s="3">
        <v>9.9603023499999992</v>
      </c>
      <c r="DG1970" s="3">
        <v>25.522607799999999</v>
      </c>
      <c r="DH1970">
        <v>0</v>
      </c>
      <c r="DI1970" s="3">
        <v>16.75275066</v>
      </c>
      <c r="DJ1970" s="3">
        <v>441.32360937999999</v>
      </c>
      <c r="DK1970" s="3">
        <v>37.784087890000002</v>
      </c>
      <c r="DL1970" s="3">
        <v>-9.4474115399999992</v>
      </c>
      <c r="DM1970" s="3">
        <v>-9.4474115399999992</v>
      </c>
      <c r="DN1970">
        <v>4</v>
      </c>
      <c r="DO1970" s="3">
        <v>1264.1443750000001</v>
      </c>
      <c r="DP1970" s="3">
        <v>4.0531902300000002</v>
      </c>
      <c r="DQ1970" s="3">
        <v>10.21908092</v>
      </c>
      <c r="DR1970">
        <v>0</v>
      </c>
      <c r="DS1970">
        <v>0</v>
      </c>
    </row>
    <row r="1971" spans="1:123" x14ac:dyDescent="0.3">
      <c r="A1971" s="7">
        <f t="shared" si="30"/>
        <v>629.43999999999994</v>
      </c>
      <c r="B1971" s="3">
        <v>674.56</v>
      </c>
      <c r="C1971" s="3">
        <v>9.5081577300000006</v>
      </c>
      <c r="D1971" s="3">
        <v>0.29480430000000002</v>
      </c>
      <c r="E1971" s="3">
        <v>10.673380849999999</v>
      </c>
      <c r="F1971" s="3">
        <v>4.9320211399999998</v>
      </c>
      <c r="G1971" s="3">
        <v>9.9877920200000005</v>
      </c>
      <c r="H1971" s="3">
        <v>26.581220630000001</v>
      </c>
      <c r="I1971" s="3">
        <v>20.674146650000001</v>
      </c>
      <c r="J1971" s="3">
        <v>11.011214259999999</v>
      </c>
      <c r="K1971" s="3">
        <v>6.5125517799999999</v>
      </c>
      <c r="L1971" s="3">
        <v>10.93583488</v>
      </c>
      <c r="M1971" s="3">
        <v>944.54998779000005</v>
      </c>
      <c r="N1971" s="3">
        <v>8.1929998400000006</v>
      </c>
      <c r="O1971" s="3">
        <v>-1E-3</v>
      </c>
      <c r="P1971" s="3">
        <v>0.18292480999999999</v>
      </c>
      <c r="Q1971" s="3">
        <v>6.3974400000000001E-2</v>
      </c>
      <c r="R1971">
        <v>2</v>
      </c>
      <c r="S1971">
        <v>3</v>
      </c>
      <c r="T1971" s="3">
        <v>24.829999919999999</v>
      </c>
      <c r="U1971" s="3">
        <v>-7.0000000000000001E-3</v>
      </c>
      <c r="V1971" s="3">
        <v>0.18343680000000001</v>
      </c>
      <c r="W1971" s="3">
        <v>6.3967999999999997E-2</v>
      </c>
      <c r="X1971">
        <v>1</v>
      </c>
      <c r="Y1971">
        <v>10</v>
      </c>
      <c r="Z1971">
        <v>255</v>
      </c>
      <c r="AA1971" s="3">
        <v>3326.5</v>
      </c>
      <c r="AB1971" s="3">
        <v>89.019615169999994</v>
      </c>
      <c r="AC1971">
        <v>98</v>
      </c>
      <c r="AD1971">
        <v>0</v>
      </c>
      <c r="AE1971" s="3">
        <v>72.941185000000004</v>
      </c>
      <c r="AF1971" s="3">
        <v>0.89779675000000003</v>
      </c>
      <c r="AG1971" s="3">
        <v>0.89627087000000005</v>
      </c>
      <c r="AH1971" s="3">
        <v>891.09997558999999</v>
      </c>
      <c r="AI1971">
        <v>897</v>
      </c>
      <c r="AJ1971" s="3">
        <v>29.100000380000001</v>
      </c>
      <c r="AK1971" s="3">
        <v>44.599998470000003</v>
      </c>
      <c r="AL1971">
        <v>50</v>
      </c>
      <c r="AM1971" s="3">
        <v>86.199996949999999</v>
      </c>
      <c r="AN1971">
        <v>78</v>
      </c>
      <c r="AO1971">
        <v>50</v>
      </c>
      <c r="AP1971" s="3">
        <v>154.19999695000001</v>
      </c>
      <c r="AQ1971" s="3">
        <v>47.400001529999997</v>
      </c>
      <c r="AR1971" s="3">
        <v>26.200000760000002</v>
      </c>
      <c r="AS1971" s="3">
        <v>38.400001529999997</v>
      </c>
      <c r="AT1971" s="3">
        <v>30.700000760000002</v>
      </c>
      <c r="AU1971" s="3">
        <v>28.700000760000002</v>
      </c>
      <c r="AV1971" s="3">
        <v>26.700000760000002</v>
      </c>
      <c r="AW1971" s="3">
        <v>51.200000760000002</v>
      </c>
      <c r="AX1971" s="3">
        <v>58.400001529999997</v>
      </c>
      <c r="AY1971" s="3">
        <v>51.599998470000003</v>
      </c>
      <c r="AZ1971" s="3">
        <v>50.799999239999998</v>
      </c>
      <c r="BA1971" s="3">
        <v>63.299999239999998</v>
      </c>
      <c r="BB1971" s="3">
        <v>45.299999239999998</v>
      </c>
      <c r="BC1971" s="3">
        <v>24.200000760000002</v>
      </c>
      <c r="BD1971" s="3">
        <v>29.5</v>
      </c>
      <c r="BE1971" s="3">
        <v>30.299999239999998</v>
      </c>
      <c r="BF1971" s="3">
        <v>30.700000760000002</v>
      </c>
      <c r="BG1971" s="3">
        <v>30.299999239999998</v>
      </c>
      <c r="BH1971" s="3">
        <v>42.599998470000003</v>
      </c>
      <c r="BI1971">
        <v>54</v>
      </c>
      <c r="BJ1971" s="3">
        <v>42.599998470000003</v>
      </c>
      <c r="BK1971" s="3">
        <v>42.599998470000003</v>
      </c>
      <c r="BL1971">
        <v>26</v>
      </c>
      <c r="BM1971" s="3">
        <v>0.28860003000000001</v>
      </c>
      <c r="BN1971" s="3">
        <v>264.29000853999997</v>
      </c>
      <c r="BO1971" s="3">
        <v>14.64000034</v>
      </c>
      <c r="BP1971" s="3">
        <v>40.338726100000002</v>
      </c>
      <c r="BQ1971" s="3">
        <v>17.807911499999999</v>
      </c>
      <c r="BR1971" s="3">
        <v>10.119999890000001</v>
      </c>
      <c r="BS1971" s="3">
        <v>9.3400001499999998</v>
      </c>
      <c r="BT1971" s="3">
        <v>2.0007998900000001</v>
      </c>
      <c r="BU1971">
        <v>1</v>
      </c>
      <c r="BV1971" s="3">
        <v>17.80799799</v>
      </c>
      <c r="BW1971" s="3">
        <v>40.338808630000003</v>
      </c>
      <c r="BX1971" s="3">
        <v>53.62094879</v>
      </c>
      <c r="BY1971" s="3">
        <v>264.13000488</v>
      </c>
      <c r="BZ1971" s="3">
        <v>40.47974396</v>
      </c>
      <c r="CA1971" s="3">
        <v>2.1812439000000001</v>
      </c>
      <c r="CB1971">
        <v>1938</v>
      </c>
      <c r="CC1971" s="3">
        <v>5.1601999999999996E-4</v>
      </c>
      <c r="CD1971" s="3">
        <v>-0.32800156000000003</v>
      </c>
      <c r="CE1971" s="3">
        <v>2.79399848</v>
      </c>
      <c r="CF1971" s="3">
        <v>-15.90188408</v>
      </c>
      <c r="CG1971" s="3">
        <v>674.71966553000004</v>
      </c>
      <c r="CH1971" s="3">
        <v>34454.639687499999</v>
      </c>
      <c r="CI1971" s="3">
        <v>4192.7192426000001</v>
      </c>
      <c r="CJ1971" s="3">
        <v>-433.92200000000003</v>
      </c>
      <c r="CK1971" s="3">
        <v>4192.7187305999996</v>
      </c>
      <c r="CL1971" s="3">
        <v>-5.3090000000000002</v>
      </c>
      <c r="CM1971" s="3">
        <v>25.14961052</v>
      </c>
      <c r="CN1971" s="3">
        <v>32.349609379999997</v>
      </c>
      <c r="CO1971" s="3">
        <v>32.349609379999997</v>
      </c>
      <c r="CP1971" s="3">
        <v>4.6496100399999998</v>
      </c>
      <c r="CQ1971" s="3">
        <v>4.1534562099999999</v>
      </c>
      <c r="CR1971" s="3">
        <v>11.387495039999999</v>
      </c>
      <c r="CS1971" s="3">
        <v>9.8989334099999997</v>
      </c>
      <c r="CT1971" s="3">
        <v>0.95845698999999995</v>
      </c>
      <c r="CU1971" s="3">
        <v>3.5637295199999999</v>
      </c>
      <c r="CV1971" s="3">
        <v>0.24857029</v>
      </c>
      <c r="CW1971" s="3">
        <v>0.12428574000000001</v>
      </c>
      <c r="CX1971" s="3">
        <v>2.7791328399999999</v>
      </c>
      <c r="CY1971" s="3">
        <v>24.45913315</v>
      </c>
      <c r="CZ1971" s="3">
        <v>0.50909048000000001</v>
      </c>
      <c r="DA1971" s="3">
        <v>3.2331895799999999</v>
      </c>
      <c r="DB1971">
        <v>0</v>
      </c>
      <c r="DC1971" s="3">
        <v>12.847457889999999</v>
      </c>
      <c r="DD1971" s="3">
        <v>25.439884190000001</v>
      </c>
      <c r="DE1971" s="3">
        <v>11.387495039999999</v>
      </c>
      <c r="DF1971" s="3">
        <v>9.8989334099999997</v>
      </c>
      <c r="DG1971" s="3">
        <v>25.439884190000001</v>
      </c>
      <c r="DH1971">
        <v>0</v>
      </c>
      <c r="DI1971" s="3">
        <v>-2.22153899</v>
      </c>
      <c r="DJ1971" s="3">
        <v>433.92217188000001</v>
      </c>
      <c r="DK1971" s="3">
        <v>-5.3099824199999999</v>
      </c>
      <c r="DL1971" s="3">
        <v>-9.21406174</v>
      </c>
      <c r="DM1971" s="3">
        <v>-9.21406174</v>
      </c>
      <c r="DN1971">
        <v>4</v>
      </c>
      <c r="DO1971" s="3">
        <v>1264.784375</v>
      </c>
      <c r="DP1971" s="3">
        <v>4.5017948199999998</v>
      </c>
      <c r="DQ1971" s="3">
        <v>10.72486782</v>
      </c>
      <c r="DR1971">
        <v>0</v>
      </c>
      <c r="DS1971">
        <v>0</v>
      </c>
    </row>
    <row r="1972" spans="1:123" x14ac:dyDescent="0.3">
      <c r="A1972" s="7">
        <f t="shared" si="30"/>
        <v>629.76</v>
      </c>
      <c r="B1972" s="3">
        <v>674.88</v>
      </c>
      <c r="C1972" s="3">
        <v>9.3964586299999997</v>
      </c>
      <c r="D1972" s="3">
        <v>0.28473335999999999</v>
      </c>
      <c r="E1972" s="3">
        <v>10.742961879999999</v>
      </c>
      <c r="F1972" s="3">
        <v>5.02815294</v>
      </c>
      <c r="G1972" s="3">
        <v>10.008086199999999</v>
      </c>
      <c r="H1972" s="3">
        <v>26.589765549999999</v>
      </c>
      <c r="I1972" s="3">
        <v>20.757156370000001</v>
      </c>
      <c r="J1972" s="3">
        <v>11.05180359</v>
      </c>
      <c r="K1972" s="3">
        <v>6.58213282</v>
      </c>
      <c r="L1972" s="3">
        <v>10.898144719999999</v>
      </c>
      <c r="M1972">
        <v>944</v>
      </c>
      <c r="N1972" s="3">
        <v>8.8050003100000005</v>
      </c>
      <c r="O1972">
        <v>0</v>
      </c>
      <c r="P1972" s="3">
        <v>0.21121920999999999</v>
      </c>
      <c r="Q1972" s="3">
        <v>6.3974400000000001E-2</v>
      </c>
      <c r="R1972">
        <v>2</v>
      </c>
      <c r="S1972">
        <v>3</v>
      </c>
      <c r="T1972" s="3">
        <v>24.312000269999999</v>
      </c>
      <c r="U1972" s="3">
        <v>-7.0000000000000001E-3</v>
      </c>
      <c r="V1972" s="3">
        <v>0.20851201</v>
      </c>
      <c r="W1972" s="3">
        <v>6.3980800000000004E-2</v>
      </c>
      <c r="X1972">
        <v>1</v>
      </c>
      <c r="Y1972">
        <v>10</v>
      </c>
      <c r="Z1972">
        <v>255</v>
      </c>
      <c r="AA1972" s="3">
        <v>3326.5</v>
      </c>
      <c r="AB1972" s="3">
        <v>89.019615169999994</v>
      </c>
      <c r="AC1972">
        <v>98</v>
      </c>
      <c r="AD1972">
        <v>0</v>
      </c>
      <c r="AE1972" s="3">
        <v>72.941185000000004</v>
      </c>
      <c r="AF1972" s="3">
        <v>0.89935315000000005</v>
      </c>
      <c r="AG1972" s="3">
        <v>0.89862072000000004</v>
      </c>
      <c r="AH1972" s="3">
        <v>890.79998779000005</v>
      </c>
      <c r="AI1972" s="3">
        <v>896.59997558999999</v>
      </c>
      <c r="AJ1972" s="3">
        <v>29.100000380000001</v>
      </c>
      <c r="AK1972" s="3">
        <v>44.599998470000003</v>
      </c>
      <c r="AL1972">
        <v>50</v>
      </c>
      <c r="AM1972" s="3">
        <v>86.300003050000001</v>
      </c>
      <c r="AN1972">
        <v>78</v>
      </c>
      <c r="AO1972">
        <v>50</v>
      </c>
      <c r="AP1972" s="3">
        <v>152.5</v>
      </c>
      <c r="AQ1972" s="3">
        <v>47.299999239999998</v>
      </c>
      <c r="AR1972" s="3">
        <v>26.200000760000002</v>
      </c>
      <c r="AS1972" s="3">
        <v>38.400001529999997</v>
      </c>
      <c r="AT1972" s="3">
        <v>30.700000760000002</v>
      </c>
      <c r="AU1972" s="3">
        <v>28.700000760000002</v>
      </c>
      <c r="AV1972" s="3">
        <v>26.799999239999998</v>
      </c>
      <c r="AW1972" s="3">
        <v>51.200000760000002</v>
      </c>
      <c r="AX1972" s="3">
        <v>58.400001529999997</v>
      </c>
      <c r="AY1972" s="3">
        <v>51.799999239999998</v>
      </c>
      <c r="AZ1972" s="3">
        <v>50.799999239999998</v>
      </c>
      <c r="BA1972" s="3">
        <v>63.599998470000003</v>
      </c>
      <c r="BB1972" s="3">
        <v>45.299999239999998</v>
      </c>
      <c r="BC1972" s="3">
        <v>24.200000760000002</v>
      </c>
      <c r="BD1972" s="3">
        <v>29.5</v>
      </c>
      <c r="BE1972" s="3">
        <v>30.299999239999998</v>
      </c>
      <c r="BF1972" s="3">
        <v>30.700000760000002</v>
      </c>
      <c r="BG1972" s="3">
        <v>30.299999239999998</v>
      </c>
      <c r="BH1972" s="3">
        <v>42.599998470000003</v>
      </c>
      <c r="BI1972">
        <v>54</v>
      </c>
      <c r="BJ1972" s="3">
        <v>42.599998470000003</v>
      </c>
      <c r="BK1972" s="3">
        <v>42.599998470000003</v>
      </c>
      <c r="BL1972" s="3">
        <v>25.799999239999998</v>
      </c>
      <c r="BM1972" s="3">
        <v>0.50040001000000001</v>
      </c>
      <c r="BN1972" s="3">
        <v>264.01000977000001</v>
      </c>
      <c r="BO1972" s="3">
        <v>14.960000040000001</v>
      </c>
      <c r="BP1972" s="3">
        <v>40.3388907</v>
      </c>
      <c r="BQ1972" s="3">
        <v>17.808084999999998</v>
      </c>
      <c r="BR1972" s="3">
        <v>10.119999890000001</v>
      </c>
      <c r="BS1972" s="3">
        <v>9.3400001499999998</v>
      </c>
      <c r="BT1972" s="3">
        <v>2.0007998900000001</v>
      </c>
      <c r="BU1972">
        <v>1</v>
      </c>
      <c r="BV1972" s="3">
        <v>17.80817257</v>
      </c>
      <c r="BW1972" s="3">
        <v>40.338972320000003</v>
      </c>
      <c r="BX1972" s="3">
        <v>53.896003720000003</v>
      </c>
      <c r="BY1972" s="3">
        <v>263.92999268</v>
      </c>
      <c r="BZ1972" s="3">
        <v>41.17189407</v>
      </c>
      <c r="CA1972" s="3">
        <v>2.17305422</v>
      </c>
      <c r="CB1972" s="3">
        <v>1933.1999511700001</v>
      </c>
      <c r="CC1972" s="3">
        <v>5.1727000000000001E-4</v>
      </c>
      <c r="CD1972" s="3">
        <v>-0.20800155000000001</v>
      </c>
      <c r="CE1972" s="3">
        <v>2.7799985399999998</v>
      </c>
      <c r="CF1972" s="3">
        <v>-15.82948494</v>
      </c>
      <c r="CG1972" s="3">
        <v>675.03967284999999</v>
      </c>
      <c r="CH1972" s="3">
        <v>34454.959687499999</v>
      </c>
      <c r="CI1972" s="3">
        <v>4193.0392297999997</v>
      </c>
      <c r="CJ1972" s="3">
        <v>-434.44</v>
      </c>
      <c r="CK1972" s="3">
        <v>4193.0386601999999</v>
      </c>
      <c r="CL1972" s="3">
        <v>-0.73099999999999998</v>
      </c>
      <c r="CM1972" s="3">
        <v>25.400001530000001</v>
      </c>
      <c r="CN1972" s="3">
        <v>32.600002289999999</v>
      </c>
      <c r="CO1972" s="3">
        <v>32.600002289999999</v>
      </c>
      <c r="CP1972" s="3">
        <v>4.9000015299999999</v>
      </c>
      <c r="CQ1972" s="3">
        <v>4.1613602600000004</v>
      </c>
      <c r="CR1972" s="3">
        <v>10.97260094</v>
      </c>
      <c r="CS1972" s="3">
        <v>9.9384555799999994</v>
      </c>
      <c r="CT1972" s="3">
        <v>0.94710892000000002</v>
      </c>
      <c r="CU1972" s="3">
        <v>3.58722663</v>
      </c>
      <c r="CV1972" s="3">
        <v>0.25342812999999997</v>
      </c>
      <c r="CW1972" s="3">
        <v>0.12671466000000001</v>
      </c>
      <c r="CX1972" s="3">
        <v>2.7445941</v>
      </c>
      <c r="CY1972" s="3">
        <v>24.097505569999999</v>
      </c>
      <c r="CZ1972" s="3">
        <v>0.8825134</v>
      </c>
      <c r="DA1972" s="3">
        <v>3.2099676100000001</v>
      </c>
      <c r="DB1972">
        <v>0</v>
      </c>
      <c r="DC1972" s="3">
        <v>13.045940399999999</v>
      </c>
      <c r="DD1972" s="3">
        <v>25.072416310000001</v>
      </c>
      <c r="DE1972" s="3">
        <v>10.97260094</v>
      </c>
      <c r="DF1972" s="3">
        <v>9.9384555799999994</v>
      </c>
      <c r="DG1972" s="3">
        <v>25.072416310000001</v>
      </c>
      <c r="DH1972">
        <v>0</v>
      </c>
      <c r="DI1972" s="3">
        <v>-0.24114621999999999</v>
      </c>
      <c r="DJ1972" s="3">
        <v>434.43934374999998</v>
      </c>
      <c r="DK1972" s="3">
        <v>-0.73082617000000005</v>
      </c>
      <c r="DL1972" s="3">
        <v>-9.1107311200000005</v>
      </c>
      <c r="DM1972" s="3">
        <v>-9.1107311200000005</v>
      </c>
      <c r="DN1972">
        <v>4</v>
      </c>
      <c r="DO1972" s="3">
        <v>1265.4243750000001</v>
      </c>
      <c r="DP1972" s="3">
        <v>4.4694614399999999</v>
      </c>
      <c r="DQ1972" s="3">
        <v>10.55193996</v>
      </c>
      <c r="DR1972">
        <v>0</v>
      </c>
      <c r="DS1972">
        <v>0</v>
      </c>
    </row>
    <row r="1973" spans="1:123" x14ac:dyDescent="0.3">
      <c r="A1973" s="7">
        <f t="shared" si="30"/>
        <v>630.08000000000004</v>
      </c>
      <c r="B1973" s="3">
        <v>675.2</v>
      </c>
      <c r="C1973" s="3">
        <v>9.4504775999999993</v>
      </c>
      <c r="D1973" s="3">
        <v>0.20599680000000001</v>
      </c>
      <c r="E1973" s="3">
        <v>10.722820280000001</v>
      </c>
      <c r="F1973" s="3">
        <v>4.9878692600000001</v>
      </c>
      <c r="G1973" s="3">
        <v>9.9674978299999992</v>
      </c>
      <c r="H1973" s="3">
        <v>26.604413990000001</v>
      </c>
      <c r="I1973" s="3">
        <v>20.805986399999998</v>
      </c>
      <c r="J1973" s="3">
        <v>11.219958310000001</v>
      </c>
      <c r="K1973" s="3">
        <v>6.5149931900000002</v>
      </c>
      <c r="L1973" s="3">
        <v>11.022810939999999</v>
      </c>
      <c r="M1973" s="3">
        <v>941.84997558999999</v>
      </c>
      <c r="N1973" s="3">
        <v>14.24699974</v>
      </c>
      <c r="O1973">
        <v>0</v>
      </c>
      <c r="P1973" s="3">
        <v>0.23966720999999999</v>
      </c>
      <c r="Q1973" s="3">
        <v>6.3980800000000004E-2</v>
      </c>
      <c r="R1973">
        <v>4</v>
      </c>
      <c r="S1973">
        <v>3</v>
      </c>
      <c r="T1973" s="3">
        <v>21.551000599999998</v>
      </c>
      <c r="U1973" s="3">
        <v>-7.0000000000000001E-3</v>
      </c>
      <c r="V1973" s="3">
        <v>0.24670719999999999</v>
      </c>
      <c r="W1973" s="3">
        <v>6.3980800000000004E-2</v>
      </c>
      <c r="X1973">
        <v>1</v>
      </c>
      <c r="Y1973">
        <v>10</v>
      </c>
      <c r="Z1973">
        <v>255</v>
      </c>
      <c r="AA1973" s="3">
        <v>3323.75</v>
      </c>
      <c r="AB1973" s="3">
        <v>89.019615169999994</v>
      </c>
      <c r="AC1973">
        <v>98</v>
      </c>
      <c r="AD1973">
        <v>0</v>
      </c>
      <c r="AE1973" s="3">
        <v>72.941185000000004</v>
      </c>
      <c r="AF1973" s="3">
        <v>0.89935315000000005</v>
      </c>
      <c r="AG1973" s="3">
        <v>0.89862072000000004</v>
      </c>
      <c r="AH1973" s="3">
        <v>890.79998779000005</v>
      </c>
      <c r="AI1973" s="3">
        <v>896.09997558999999</v>
      </c>
      <c r="AJ1973" s="3">
        <v>29.100000380000001</v>
      </c>
      <c r="AK1973" s="3">
        <v>44.599998470000003</v>
      </c>
      <c r="AL1973">
        <v>50</v>
      </c>
      <c r="AM1973" s="3">
        <v>86.599998470000003</v>
      </c>
      <c r="AN1973">
        <v>78</v>
      </c>
      <c r="AO1973">
        <v>50</v>
      </c>
      <c r="AP1973">
        <v>150</v>
      </c>
      <c r="AQ1973" s="3">
        <v>47.599998470000003</v>
      </c>
      <c r="AR1973" s="3">
        <v>26.200000760000002</v>
      </c>
      <c r="AS1973" s="3">
        <v>38.400001529999997</v>
      </c>
      <c r="AT1973" s="3">
        <v>30.700000760000002</v>
      </c>
      <c r="AU1973" s="3">
        <v>28.700000760000002</v>
      </c>
      <c r="AV1973" s="3">
        <v>26.700000760000002</v>
      </c>
      <c r="AW1973" s="3">
        <v>51.5</v>
      </c>
      <c r="AX1973" s="3">
        <v>58.400001529999997</v>
      </c>
      <c r="AY1973">
        <v>52</v>
      </c>
      <c r="AZ1973" s="3">
        <v>51.099998470000003</v>
      </c>
      <c r="BA1973" s="3">
        <v>63.200000760000002</v>
      </c>
      <c r="BB1973" s="3">
        <v>45.299999239999998</v>
      </c>
      <c r="BC1973" s="3">
        <v>24.200000760000002</v>
      </c>
      <c r="BD1973" s="3">
        <v>29.5</v>
      </c>
      <c r="BE1973" s="3">
        <v>30.299999239999998</v>
      </c>
      <c r="BF1973" s="3">
        <v>30.700000760000002</v>
      </c>
      <c r="BG1973" s="3">
        <v>30.299999239999998</v>
      </c>
      <c r="BH1973" s="3">
        <v>42.799999239999998</v>
      </c>
      <c r="BI1973">
        <v>54</v>
      </c>
      <c r="BJ1973" s="3">
        <v>42.599998470000003</v>
      </c>
      <c r="BK1973" s="3">
        <v>42.599998470000003</v>
      </c>
      <c r="BL1973" s="3">
        <v>25.799999239999998</v>
      </c>
      <c r="BM1973" s="3">
        <v>0.21780000999999999</v>
      </c>
      <c r="BN1973" s="3">
        <v>263.73999022999999</v>
      </c>
      <c r="BO1973" s="3">
        <v>15.27999973</v>
      </c>
      <c r="BP1973" s="3">
        <v>40.339053499999999</v>
      </c>
      <c r="BQ1973" s="3">
        <v>17.808260700000002</v>
      </c>
      <c r="BR1973" s="3">
        <v>10.119999890000001</v>
      </c>
      <c r="BS1973" s="3">
        <v>9.3400001499999998</v>
      </c>
      <c r="BT1973" s="3">
        <v>2.0007998900000001</v>
      </c>
      <c r="BU1973">
        <v>1</v>
      </c>
      <c r="BV1973" s="3">
        <v>17.80834956</v>
      </c>
      <c r="BW1973" s="3">
        <v>40.339134260000002</v>
      </c>
      <c r="BX1973" s="3">
        <v>54.123523710000001</v>
      </c>
      <c r="BY1973" s="3">
        <v>263.67001342999998</v>
      </c>
      <c r="BZ1973" s="3">
        <v>41.869533539999999</v>
      </c>
      <c r="CA1973" s="3">
        <v>2.17112303</v>
      </c>
      <c r="CB1973" s="3">
        <v>1933.1999511700001</v>
      </c>
      <c r="CC1973" s="3">
        <v>5.1727000000000001E-4</v>
      </c>
      <c r="CD1973" s="3">
        <v>-0.19700155999999999</v>
      </c>
      <c r="CE1973" s="3">
        <v>2.7759983500000001</v>
      </c>
      <c r="CF1973" s="3">
        <v>-15.802615169999999</v>
      </c>
      <c r="CG1973" s="3">
        <v>675.35968018000005</v>
      </c>
      <c r="CH1973" s="3">
        <v>34455.279687499999</v>
      </c>
      <c r="CI1973" s="3">
        <v>4193.3592298000003</v>
      </c>
      <c r="CJ1973" s="3">
        <v>-437.20100000000002</v>
      </c>
      <c r="CK1973" s="3">
        <v>4193.3587434000001</v>
      </c>
      <c r="CL1973" s="3">
        <v>14.246</v>
      </c>
      <c r="CM1973" s="3">
        <v>25.649608610000001</v>
      </c>
      <c r="CN1973" s="3">
        <v>32.600002289999999</v>
      </c>
      <c r="CO1973" s="3">
        <v>32.600002289999999</v>
      </c>
      <c r="CP1973" s="3">
        <v>4.9000015299999999</v>
      </c>
      <c r="CQ1973" s="3">
        <v>4.3019885999999996</v>
      </c>
      <c r="CR1973" s="3">
        <v>10.726517680000001</v>
      </c>
      <c r="CS1973" s="3">
        <v>9.6345910999999997</v>
      </c>
      <c r="CT1973" s="3">
        <v>0.95266216999999997</v>
      </c>
      <c r="CU1973" s="3">
        <v>3.5802047300000002</v>
      </c>
      <c r="CV1973" s="3">
        <v>0.25140214</v>
      </c>
      <c r="CW1973" s="3">
        <v>0.12570168000000001</v>
      </c>
      <c r="CX1973" s="3">
        <v>2.7377433799999999</v>
      </c>
      <c r="CY1973" s="3">
        <v>25.367288590000001</v>
      </c>
      <c r="CZ1973" s="3">
        <v>0.38561633000000001</v>
      </c>
      <c r="DA1973" s="3">
        <v>3.3066573099999998</v>
      </c>
      <c r="DB1973">
        <v>0</v>
      </c>
      <c r="DC1973" s="3">
        <v>12.95201492</v>
      </c>
      <c r="DD1973" s="3">
        <v>24.66309738</v>
      </c>
      <c r="DE1973" s="3">
        <v>10.726517680000001</v>
      </c>
      <c r="DF1973" s="3">
        <v>9.6345910999999997</v>
      </c>
      <c r="DG1973" s="3">
        <v>24.66309738</v>
      </c>
      <c r="DH1973">
        <v>0</v>
      </c>
      <c r="DI1973" s="3">
        <v>6.2326178900000002</v>
      </c>
      <c r="DJ1973" s="3">
        <v>437.20085936999999</v>
      </c>
      <c r="DK1973" s="3">
        <v>14.246367190000001</v>
      </c>
      <c r="DL1973" s="3">
        <v>-9.2450790400000002</v>
      </c>
      <c r="DM1973" s="3">
        <v>-9.2450790400000002</v>
      </c>
      <c r="DN1973">
        <v>4</v>
      </c>
      <c r="DO1973" s="3">
        <v>1266.0643749999999</v>
      </c>
      <c r="DP1973" s="3">
        <v>4.7051458400000001</v>
      </c>
      <c r="DQ1973" s="3">
        <v>11.00151348</v>
      </c>
      <c r="DR1973">
        <v>0</v>
      </c>
      <c r="DS1973">
        <v>0</v>
      </c>
    </row>
    <row r="1974" spans="1:123" x14ac:dyDescent="0.3">
      <c r="A1974" s="7">
        <f t="shared" si="30"/>
        <v>630.4</v>
      </c>
      <c r="B1974" s="3">
        <v>675.52</v>
      </c>
      <c r="C1974" s="3">
        <v>9.4339971499999997</v>
      </c>
      <c r="D1974" s="3">
        <v>0.16937515</v>
      </c>
      <c r="E1974" s="3">
        <v>10.70542431</v>
      </c>
      <c r="F1974" s="3">
        <v>4.9750513999999999</v>
      </c>
      <c r="G1974" s="3">
        <v>10.01968288</v>
      </c>
      <c r="H1974" s="3">
        <v>26.62150574</v>
      </c>
      <c r="I1974" s="3">
        <v>20.791336059999999</v>
      </c>
      <c r="J1974" s="3">
        <v>11.063400270000001</v>
      </c>
      <c r="K1974" s="3">
        <v>6.43808794</v>
      </c>
      <c r="L1974" s="3">
        <v>10.96482754</v>
      </c>
      <c r="M1974" s="3">
        <v>942.15002441000001</v>
      </c>
      <c r="N1974" s="3">
        <v>15.43500042</v>
      </c>
      <c r="O1974">
        <v>0</v>
      </c>
      <c r="P1974" s="3">
        <v>0.21359359999999999</v>
      </c>
      <c r="Q1974" s="3">
        <v>6.3987199999999994E-2</v>
      </c>
      <c r="R1974">
        <v>4</v>
      </c>
      <c r="S1974">
        <v>3</v>
      </c>
      <c r="T1974" s="3">
        <v>21.259000780000001</v>
      </c>
      <c r="U1974" s="3">
        <v>-7.0000000000000001E-3</v>
      </c>
      <c r="V1974" s="3">
        <v>0.21404160999999999</v>
      </c>
      <c r="W1974" s="3">
        <v>6.3987199999999994E-2</v>
      </c>
      <c r="X1974">
        <v>1</v>
      </c>
      <c r="Y1974">
        <v>10</v>
      </c>
      <c r="Z1974">
        <v>255</v>
      </c>
      <c r="AA1974" s="3">
        <v>3319.5</v>
      </c>
      <c r="AB1974" s="3">
        <v>89.019615169999994</v>
      </c>
      <c r="AC1974">
        <v>98</v>
      </c>
      <c r="AD1974">
        <v>0</v>
      </c>
      <c r="AE1974" s="3">
        <v>72.941185000000004</v>
      </c>
      <c r="AF1974" s="3">
        <v>0.89935315000000005</v>
      </c>
      <c r="AG1974" s="3">
        <v>0.89862072000000004</v>
      </c>
      <c r="AH1974" s="3">
        <v>890.79998779000005</v>
      </c>
      <c r="AI1974" s="3">
        <v>896.90002441000001</v>
      </c>
      <c r="AJ1974" s="3">
        <v>29.100000380000001</v>
      </c>
      <c r="AK1974" s="3">
        <v>44.599998470000003</v>
      </c>
      <c r="AL1974">
        <v>50</v>
      </c>
      <c r="AM1974" s="3">
        <v>86.400001529999997</v>
      </c>
      <c r="AN1974" s="3">
        <v>78.400001529999997</v>
      </c>
      <c r="AO1974" s="3">
        <v>50.099998470000003</v>
      </c>
      <c r="AP1974" s="3">
        <v>147.5</v>
      </c>
      <c r="AQ1974" s="3">
        <v>47.599998470000003</v>
      </c>
      <c r="AR1974" s="3">
        <v>26.200000760000002</v>
      </c>
      <c r="AS1974" s="3">
        <v>38.400001529999997</v>
      </c>
      <c r="AT1974" s="3">
        <v>30.700000760000002</v>
      </c>
      <c r="AU1974" s="3">
        <v>28.700000760000002</v>
      </c>
      <c r="AV1974" s="3">
        <v>26.799999239999998</v>
      </c>
      <c r="AW1974" s="3">
        <v>51.599998470000003</v>
      </c>
      <c r="AX1974" s="3">
        <v>58.5</v>
      </c>
      <c r="AY1974">
        <v>52</v>
      </c>
      <c r="AZ1974" s="3">
        <v>51.200000760000002</v>
      </c>
      <c r="BA1974">
        <v>63</v>
      </c>
      <c r="BB1974" s="3">
        <v>45.299999239999998</v>
      </c>
      <c r="BC1974" s="3">
        <v>24.200000760000002</v>
      </c>
      <c r="BD1974" s="3">
        <v>29.5</v>
      </c>
      <c r="BE1974" s="3">
        <v>30.299999239999998</v>
      </c>
      <c r="BF1974" s="3">
        <v>30.700000760000002</v>
      </c>
      <c r="BG1974" s="3">
        <v>30.299999239999998</v>
      </c>
      <c r="BH1974">
        <v>43</v>
      </c>
      <c r="BI1974">
        <v>54</v>
      </c>
      <c r="BJ1974" s="3">
        <v>42.599998470000003</v>
      </c>
      <c r="BK1974" s="3">
        <v>42.599998470000003</v>
      </c>
      <c r="BL1974" s="3">
        <v>25.799999239999998</v>
      </c>
      <c r="BM1974" s="3">
        <v>8.0399999999999999E-2</v>
      </c>
      <c r="BN1974" s="3">
        <v>263.55999756</v>
      </c>
      <c r="BO1974" s="3">
        <v>15.600000380000001</v>
      </c>
      <c r="BP1974" s="3">
        <v>40.339214499999997</v>
      </c>
      <c r="BQ1974" s="3">
        <v>17.808439100000001</v>
      </c>
      <c r="BR1974" s="3">
        <v>10.119999890000001</v>
      </c>
      <c r="BS1974" s="3">
        <v>9.3400001499999998</v>
      </c>
      <c r="BT1974" s="3">
        <v>2.0007998900000001</v>
      </c>
      <c r="BU1974">
        <v>1</v>
      </c>
      <c r="BV1974" s="3">
        <v>17.808529140000001</v>
      </c>
      <c r="BW1974" s="3">
        <v>40.339294279999997</v>
      </c>
      <c r="BX1974" s="3">
        <v>54.3909874</v>
      </c>
      <c r="BY1974" s="3">
        <v>263.42001342999998</v>
      </c>
      <c r="BZ1974" s="3">
        <v>42.561683649999999</v>
      </c>
      <c r="CA1974" s="3">
        <v>2.1701812700000001</v>
      </c>
      <c r="CB1974" s="3">
        <v>1935.5</v>
      </c>
      <c r="CC1974" s="3">
        <v>5.1665999999999995E-4</v>
      </c>
      <c r="CD1974" s="3">
        <v>-0.27700155999999998</v>
      </c>
      <c r="CE1974" s="3">
        <v>2.7709984799999998</v>
      </c>
      <c r="CF1974" s="3">
        <v>-15.78072929</v>
      </c>
      <c r="CG1974" s="3">
        <v>675.6796875</v>
      </c>
      <c r="CH1974" s="3">
        <v>34455.599687499998</v>
      </c>
      <c r="CI1974" s="3">
        <v>4193.6792298099999</v>
      </c>
      <c r="CJ1974" s="3">
        <v>-437.49299999999999</v>
      </c>
      <c r="CK1974" s="3">
        <v>4193.6787818100001</v>
      </c>
      <c r="CL1974" s="3">
        <v>15.435</v>
      </c>
      <c r="CM1974" s="3">
        <v>25.799999239999998</v>
      </c>
      <c r="CN1974" s="3">
        <v>32.700000760000002</v>
      </c>
      <c r="CO1974" s="3">
        <v>32.700000760000002</v>
      </c>
      <c r="CP1974" s="3">
        <v>4.9000015299999999</v>
      </c>
      <c r="CQ1974" s="3">
        <v>4.4189314800000004</v>
      </c>
      <c r="CR1974" s="3">
        <v>10.90189457</v>
      </c>
      <c r="CS1974" s="3">
        <v>9.5621633500000005</v>
      </c>
      <c r="CT1974" s="3">
        <v>0.95097315000000004</v>
      </c>
      <c r="CU1974" s="3">
        <v>3.5747244399999998</v>
      </c>
      <c r="CV1974" s="3">
        <v>0.25075227</v>
      </c>
      <c r="CW1974" s="3">
        <v>0.12537672999999999</v>
      </c>
      <c r="CX1974" s="3">
        <v>2.7224886399999999</v>
      </c>
      <c r="CY1974" s="3">
        <v>25.215497970000001</v>
      </c>
      <c r="CZ1974" s="3">
        <v>0.14328452999999999</v>
      </c>
      <c r="DA1974" s="3">
        <v>3.2039802100000001</v>
      </c>
      <c r="DB1974">
        <v>0</v>
      </c>
      <c r="DC1974" s="3">
        <v>12.6784935</v>
      </c>
      <c r="DD1974" s="3">
        <v>24.88298988</v>
      </c>
      <c r="DE1974" s="3">
        <v>10.90189457</v>
      </c>
      <c r="DF1974" s="3">
        <v>9.5621633500000005</v>
      </c>
      <c r="DG1974" s="3">
        <v>24.88298988</v>
      </c>
      <c r="DH1974">
        <v>0</v>
      </c>
      <c r="DI1974" s="3">
        <v>6.7572098299999999</v>
      </c>
      <c r="DJ1974" s="3">
        <v>437.49368750000002</v>
      </c>
      <c r="DK1974" s="3">
        <v>15.434888669999999</v>
      </c>
      <c r="DL1974" s="3">
        <v>-9.2653760900000002</v>
      </c>
      <c r="DM1974" s="3">
        <v>-9.2653760900000002</v>
      </c>
      <c r="DN1974">
        <v>4</v>
      </c>
      <c r="DO1974" s="3">
        <v>1266.704375</v>
      </c>
      <c r="DP1974" s="3">
        <v>4.6233482400000003</v>
      </c>
      <c r="DQ1974" s="3">
        <v>10.981142999999999</v>
      </c>
      <c r="DR1974">
        <v>0</v>
      </c>
      <c r="DS1974">
        <v>0</v>
      </c>
    </row>
    <row r="1975" spans="1:123" x14ac:dyDescent="0.3">
      <c r="A1975" s="7">
        <f t="shared" si="30"/>
        <v>630.72</v>
      </c>
      <c r="B1975" s="3">
        <v>675.84</v>
      </c>
      <c r="C1975" s="3">
        <v>9.4376592600000002</v>
      </c>
      <c r="D1975" s="3">
        <v>0.56397343</v>
      </c>
      <c r="E1975" s="3">
        <v>10.722820280000001</v>
      </c>
      <c r="F1975" s="3">
        <v>4.9860382100000002</v>
      </c>
      <c r="G1975" s="3">
        <v>10.031280519999999</v>
      </c>
      <c r="H1975" s="3">
        <v>26.544599529999999</v>
      </c>
      <c r="I1975" s="3">
        <v>20.808427810000001</v>
      </c>
      <c r="J1975" s="3">
        <v>11.08369446</v>
      </c>
      <c r="K1975" s="3">
        <v>6.4051284800000001</v>
      </c>
      <c r="L1975" s="3">
        <v>10.76768017</v>
      </c>
      <c r="M1975" s="3">
        <v>939.20001220999995</v>
      </c>
      <c r="N1975" s="3">
        <v>6.55900002</v>
      </c>
      <c r="O1975">
        <v>0</v>
      </c>
      <c r="P1975" s="3">
        <v>0.17847679999999999</v>
      </c>
      <c r="Q1975" s="3">
        <v>6.3993599999999998E-2</v>
      </c>
      <c r="R1975">
        <v>4</v>
      </c>
      <c r="S1975">
        <v>3</v>
      </c>
      <c r="T1975" s="3">
        <v>22.812999730000001</v>
      </c>
      <c r="U1975" s="3">
        <v>-7.0000000000000001E-3</v>
      </c>
      <c r="V1975" s="3">
        <v>0.17236480000000001</v>
      </c>
      <c r="W1975" s="3">
        <v>6.3993599999999998E-2</v>
      </c>
      <c r="X1975">
        <v>1</v>
      </c>
      <c r="Y1975">
        <v>10</v>
      </c>
      <c r="Z1975">
        <v>255</v>
      </c>
      <c r="AA1975" s="3">
        <v>3300.5</v>
      </c>
      <c r="AB1975" s="3">
        <v>89.019615169999994</v>
      </c>
      <c r="AC1975">
        <v>98</v>
      </c>
      <c r="AD1975">
        <v>0</v>
      </c>
      <c r="AE1975" s="3">
        <v>72.941185000000004</v>
      </c>
      <c r="AF1975" s="3">
        <v>0.92871106000000003</v>
      </c>
      <c r="AG1975" s="3">
        <v>0.92102063000000001</v>
      </c>
      <c r="AH1975" s="3">
        <v>891.90002441000001</v>
      </c>
      <c r="AI1975">
        <v>897</v>
      </c>
      <c r="AJ1975" s="3">
        <v>29.100000380000001</v>
      </c>
      <c r="AK1975" s="3">
        <v>44.599998470000003</v>
      </c>
      <c r="AL1975">
        <v>50</v>
      </c>
      <c r="AM1975" s="3">
        <v>86.199996949999999</v>
      </c>
      <c r="AN1975" s="3">
        <v>78.400001529999997</v>
      </c>
      <c r="AO1975" s="3">
        <v>50.099998470000003</v>
      </c>
      <c r="AP1975">
        <v>145</v>
      </c>
      <c r="AQ1975" s="3">
        <v>47.599998470000003</v>
      </c>
      <c r="AR1975" s="3">
        <v>26.200000760000002</v>
      </c>
      <c r="AS1975" s="3">
        <v>38.400001529999997</v>
      </c>
      <c r="AT1975" s="3">
        <v>30.700000760000002</v>
      </c>
      <c r="AU1975" s="3">
        <v>28.700000760000002</v>
      </c>
      <c r="AV1975" s="3">
        <v>26.700000760000002</v>
      </c>
      <c r="AW1975" s="3">
        <v>51.599998470000003</v>
      </c>
      <c r="AX1975" s="3">
        <v>58.400001529999997</v>
      </c>
      <c r="AY1975">
        <v>52</v>
      </c>
      <c r="AZ1975" s="3">
        <v>51.200000760000002</v>
      </c>
      <c r="BA1975" s="3">
        <v>62.299999239999998</v>
      </c>
      <c r="BB1975" s="3">
        <v>45.299999239999998</v>
      </c>
      <c r="BC1975" s="3">
        <v>24.200000760000002</v>
      </c>
      <c r="BD1975" s="3">
        <v>29.5</v>
      </c>
      <c r="BE1975" s="3">
        <v>30.299999239999998</v>
      </c>
      <c r="BF1975" s="3">
        <v>30.700000760000002</v>
      </c>
      <c r="BG1975" s="3">
        <v>30.299999239999998</v>
      </c>
      <c r="BH1975">
        <v>43</v>
      </c>
      <c r="BI1975">
        <v>54</v>
      </c>
      <c r="BJ1975" s="3">
        <v>42.799999239999998</v>
      </c>
      <c r="BK1975" s="3">
        <v>42.599998470000003</v>
      </c>
      <c r="BL1975" s="3">
        <v>25.799999239999998</v>
      </c>
      <c r="BM1975" s="3">
        <v>0.41160002000000001</v>
      </c>
      <c r="BN1975" s="3">
        <v>263.20001221000001</v>
      </c>
      <c r="BO1975" s="3">
        <v>15.920000079999999</v>
      </c>
      <c r="BP1975" s="3">
        <v>40.339373600000002</v>
      </c>
      <c r="BQ1975" s="3">
        <v>17.808619700000001</v>
      </c>
      <c r="BR1975" s="3">
        <v>10.119999890000001</v>
      </c>
      <c r="BS1975" s="3">
        <v>9.3400001499999998</v>
      </c>
      <c r="BT1975" s="3">
        <v>2.0007998900000001</v>
      </c>
      <c r="BU1975">
        <v>1</v>
      </c>
      <c r="BV1975" s="3">
        <v>17.808710900000001</v>
      </c>
      <c r="BW1975" s="3">
        <v>40.339452469999998</v>
      </c>
      <c r="BX1975" s="3">
        <v>54.64226532</v>
      </c>
      <c r="BY1975" s="3">
        <v>263.10998534999999</v>
      </c>
      <c r="BZ1975" s="3">
        <v>43.25932693</v>
      </c>
      <c r="CA1975" s="3">
        <v>2.1498084099999999</v>
      </c>
      <c r="CB1975" s="3">
        <v>1950.8999023399999</v>
      </c>
      <c r="CC1975" s="3">
        <v>5.1259000000000005E-4</v>
      </c>
      <c r="CD1975" s="3">
        <v>-0.31700155000000002</v>
      </c>
      <c r="CE1975" s="3">
        <v>2.7419984300000002</v>
      </c>
      <c r="CF1975" s="3">
        <v>-15.620877269999999</v>
      </c>
      <c r="CG1975" s="3">
        <v>675.99969481999995</v>
      </c>
      <c r="CH1975" s="3">
        <v>34455.919687499998</v>
      </c>
      <c r="CI1975" s="3">
        <v>4193.9992298099996</v>
      </c>
      <c r="CJ1975" s="3">
        <v>-435.93900000000002</v>
      </c>
      <c r="CK1975" s="3">
        <v>4193.9987882100004</v>
      </c>
      <c r="CL1975" s="3">
        <v>6.5590000000000002</v>
      </c>
      <c r="CM1975" s="3">
        <v>25.799999239999998</v>
      </c>
      <c r="CN1975" s="3">
        <v>32.600002289999999</v>
      </c>
      <c r="CO1975" s="3">
        <v>32.600002289999999</v>
      </c>
      <c r="CP1975" s="3">
        <v>4.9000015299999999</v>
      </c>
      <c r="CQ1975" s="3">
        <v>4.4227833700000003</v>
      </c>
      <c r="CR1975" s="3">
        <v>10.702942849999999</v>
      </c>
      <c r="CS1975" s="3">
        <v>9.4384088500000001</v>
      </c>
      <c r="CT1975" s="3">
        <v>0.95129143999999999</v>
      </c>
      <c r="CU1975" s="3">
        <v>3.5803194</v>
      </c>
      <c r="CV1975" s="3">
        <v>0.25126853999999998</v>
      </c>
      <c r="CW1975" s="3">
        <v>0.12563485999999999</v>
      </c>
      <c r="CX1975" s="3">
        <v>2.83544135</v>
      </c>
      <c r="CY1975" s="3">
        <v>24.341087340000001</v>
      </c>
      <c r="CZ1975" s="3">
        <v>0.73650718000000004</v>
      </c>
      <c r="DA1975" s="3">
        <v>3.2428500699999998</v>
      </c>
      <c r="DB1975" s="3">
        <v>-0.10068555</v>
      </c>
      <c r="DC1975" s="3">
        <v>12.01250458</v>
      </c>
      <c r="DD1975" s="3">
        <v>24.564136510000001</v>
      </c>
      <c r="DE1975" s="3">
        <v>10.702942849999999</v>
      </c>
      <c r="DF1975" s="3">
        <v>9.4384088500000001</v>
      </c>
      <c r="DG1975" s="3">
        <v>24.564136510000001</v>
      </c>
      <c r="DH1975" s="3">
        <v>-0.10068555</v>
      </c>
      <c r="DI1975" s="3">
        <v>2.8613648500000002</v>
      </c>
      <c r="DJ1975" s="3">
        <v>435.93892187</v>
      </c>
      <c r="DK1975" s="3">
        <v>6.5596230499999999</v>
      </c>
      <c r="DL1975" s="3">
        <v>-8.8732681299999996</v>
      </c>
      <c r="DM1975" s="3">
        <v>-8.8732681299999996</v>
      </c>
      <c r="DN1975">
        <v>4</v>
      </c>
      <c r="DO1975" s="3">
        <v>1267.3443749999999</v>
      </c>
      <c r="DP1975" s="3">
        <v>4.6794376399999997</v>
      </c>
      <c r="DQ1975" s="3">
        <v>10.6731081</v>
      </c>
      <c r="DR1975">
        <v>0</v>
      </c>
      <c r="DS1975">
        <v>0</v>
      </c>
    </row>
    <row r="1976" spans="1:123" x14ac:dyDescent="0.3">
      <c r="A1976" s="7">
        <f t="shared" si="30"/>
        <v>631.04</v>
      </c>
      <c r="B1976" s="3">
        <v>676.16</v>
      </c>
      <c r="C1976" s="3">
        <v>9.4175167099999992</v>
      </c>
      <c r="D1976" s="3">
        <v>0.54657816999999997</v>
      </c>
      <c r="E1976" s="3">
        <v>10.740215299999999</v>
      </c>
      <c r="F1976" s="3">
        <v>5.0025177000000003</v>
      </c>
      <c r="G1976" s="3">
        <v>9.9559001899999995</v>
      </c>
      <c r="H1976" s="3">
        <v>26.514081950000001</v>
      </c>
      <c r="I1976" s="3">
        <v>20.764480590000002</v>
      </c>
      <c r="J1976" s="3">
        <v>11.138779639999999</v>
      </c>
      <c r="K1976" s="3">
        <v>6.4002451899999997</v>
      </c>
      <c r="L1976" s="3">
        <v>10.86335468</v>
      </c>
      <c r="M1976" s="3">
        <v>933.45001220999995</v>
      </c>
      <c r="N1976" s="3">
        <v>2.7079999400000001</v>
      </c>
      <c r="O1976">
        <v>0</v>
      </c>
      <c r="P1976" s="3">
        <v>0.20356481000000001</v>
      </c>
      <c r="Q1976" s="3">
        <v>6.4000000000000001E-2</v>
      </c>
      <c r="R1976">
        <v>4</v>
      </c>
      <c r="S1976">
        <v>3</v>
      </c>
      <c r="T1976" s="3">
        <v>23.527999879999999</v>
      </c>
      <c r="U1976" s="3">
        <v>-7.0000000000000001E-3</v>
      </c>
      <c r="V1976" s="3">
        <v>0.20072961</v>
      </c>
      <c r="W1976" s="3">
        <v>6.3993599999999998E-2</v>
      </c>
      <c r="X1976">
        <v>1</v>
      </c>
      <c r="Y1976">
        <v>10</v>
      </c>
      <c r="Z1976">
        <v>255</v>
      </c>
      <c r="AA1976" s="3">
        <v>3300.5</v>
      </c>
      <c r="AB1976" s="3">
        <v>89.019615169999994</v>
      </c>
      <c r="AC1976">
        <v>98</v>
      </c>
      <c r="AD1976">
        <v>0</v>
      </c>
      <c r="AE1976" s="3">
        <v>72.941185000000004</v>
      </c>
      <c r="AF1976" s="3">
        <v>0.95162975999999999</v>
      </c>
      <c r="AG1976" s="3">
        <v>0.94992076999999997</v>
      </c>
      <c r="AH1976" s="3">
        <v>892.59997558999999</v>
      </c>
      <c r="AI1976" s="3">
        <v>897.5</v>
      </c>
      <c r="AJ1976" s="3">
        <v>29.100000380000001</v>
      </c>
      <c r="AK1976" s="3">
        <v>44.599998470000003</v>
      </c>
      <c r="AL1976">
        <v>50</v>
      </c>
      <c r="AM1976" s="3">
        <v>86.199996949999999</v>
      </c>
      <c r="AN1976" s="3">
        <v>78.699996949999999</v>
      </c>
      <c r="AO1976" s="3">
        <v>50.400001529999997</v>
      </c>
      <c r="AP1976" s="3">
        <v>142.5</v>
      </c>
      <c r="AQ1976" s="3">
        <v>47.599998470000003</v>
      </c>
      <c r="AR1976" s="3">
        <v>26.200000760000002</v>
      </c>
      <c r="AS1976" s="3">
        <v>38.400001529999997</v>
      </c>
      <c r="AT1976" s="3">
        <v>30.700000760000002</v>
      </c>
      <c r="AU1976" s="3">
        <v>28.700000760000002</v>
      </c>
      <c r="AV1976" s="3">
        <v>26.899999619999999</v>
      </c>
      <c r="AW1976" s="3">
        <v>51.599998470000003</v>
      </c>
      <c r="AX1976" s="3">
        <v>58.200000760000002</v>
      </c>
      <c r="AY1976">
        <v>52</v>
      </c>
      <c r="AZ1976" s="3">
        <v>51.200000760000002</v>
      </c>
      <c r="BA1976" s="3">
        <v>61.599998470000003</v>
      </c>
      <c r="BB1976" s="3">
        <v>45.299999239999998</v>
      </c>
      <c r="BC1976" s="3">
        <v>24.200000760000002</v>
      </c>
      <c r="BD1976" s="3">
        <v>29.200000760000002</v>
      </c>
      <c r="BE1976" s="3">
        <v>30.299999239999998</v>
      </c>
      <c r="BF1976" s="3">
        <v>30.5</v>
      </c>
      <c r="BG1976" s="3">
        <v>30.299999239999998</v>
      </c>
      <c r="BH1976">
        <v>43</v>
      </c>
      <c r="BI1976">
        <v>54</v>
      </c>
      <c r="BJ1976">
        <v>43</v>
      </c>
      <c r="BK1976" s="3">
        <v>42.599998470000003</v>
      </c>
      <c r="BL1976" s="3">
        <v>25.799999239999998</v>
      </c>
      <c r="BM1976" s="3">
        <v>0.53520000000000001</v>
      </c>
      <c r="BN1976" s="3">
        <v>262.76998901000002</v>
      </c>
      <c r="BO1976" s="3">
        <v>16.239999770000001</v>
      </c>
      <c r="BP1976" s="3">
        <v>40.3395309</v>
      </c>
      <c r="BQ1976" s="3">
        <v>17.8088026</v>
      </c>
      <c r="BR1976" s="3">
        <v>10.119999890000001</v>
      </c>
      <c r="BS1976" s="3">
        <v>9.3400001499999998</v>
      </c>
      <c r="BT1976" s="3">
        <v>2.0007998900000001</v>
      </c>
      <c r="BU1976">
        <v>1</v>
      </c>
      <c r="BV1976" s="3">
        <v>17.808894769999998</v>
      </c>
      <c r="BW1976" s="3">
        <v>40.339608859999998</v>
      </c>
      <c r="BX1976" s="3">
        <v>54.903465269999998</v>
      </c>
      <c r="BY1976" s="3">
        <v>262.72000121999997</v>
      </c>
      <c r="BZ1976" s="3">
        <v>43.934997559999999</v>
      </c>
      <c r="CA1976" s="3">
        <v>2.1108984899999998</v>
      </c>
      <c r="CB1976" s="3">
        <v>1975.59997559</v>
      </c>
      <c r="CC1976" s="3">
        <v>5.0619E-4</v>
      </c>
      <c r="CD1976" s="3">
        <v>-0.13100155999999999</v>
      </c>
      <c r="CE1976" s="3">
        <v>2.6889984600000001</v>
      </c>
      <c r="CF1976" s="3">
        <v>-15.33420658</v>
      </c>
      <c r="CG1976" s="3">
        <v>676.31970215000001</v>
      </c>
      <c r="CH1976" s="3">
        <v>34456.239687499998</v>
      </c>
      <c r="CI1976" s="3">
        <v>4194.3192298200001</v>
      </c>
      <c r="CJ1976" s="3">
        <v>-435.22399999999999</v>
      </c>
      <c r="CK1976" s="3">
        <v>4194.31878822</v>
      </c>
      <c r="CL1976" s="3">
        <v>2.7080000000000002</v>
      </c>
      <c r="CM1976" s="3">
        <v>25.799999239999998</v>
      </c>
      <c r="CN1976" s="3">
        <v>32.450393679999998</v>
      </c>
      <c r="CO1976" s="3">
        <v>32.450393679999998</v>
      </c>
      <c r="CP1976" s="3">
        <v>4.9000015299999999</v>
      </c>
      <c r="CQ1976" s="3">
        <v>4.3906745899999997</v>
      </c>
      <c r="CR1976" s="3">
        <v>10.44034576</v>
      </c>
      <c r="CS1976" s="3">
        <v>9.2233104699999995</v>
      </c>
      <c r="CT1976" s="3">
        <v>0.94929761000000001</v>
      </c>
      <c r="CU1976" s="3">
        <v>3.4171099699999998</v>
      </c>
      <c r="CV1976" s="3">
        <v>0.33100565999999998</v>
      </c>
      <c r="CW1976" s="3">
        <v>4.7209059999999997E-2</v>
      </c>
      <c r="CX1976" s="3">
        <v>2.82502604</v>
      </c>
      <c r="CY1976" s="3">
        <v>24.18100166</v>
      </c>
      <c r="CZ1976" s="3">
        <v>0.96273160000000002</v>
      </c>
      <c r="DA1976" s="3">
        <v>3.2830626999999999</v>
      </c>
      <c r="DB1976" s="3">
        <v>-0.16129592000000001</v>
      </c>
      <c r="DC1976" s="3">
        <v>11.633753779999999</v>
      </c>
      <c r="DD1976" s="3">
        <v>24.054330830000001</v>
      </c>
      <c r="DE1976" s="3">
        <v>10.44034576</v>
      </c>
      <c r="DF1976" s="3">
        <v>9.2233104699999995</v>
      </c>
      <c r="DG1976" s="3">
        <v>24.054330830000001</v>
      </c>
      <c r="DH1976" s="3">
        <v>-0.16129592000000001</v>
      </c>
      <c r="DI1976" s="3">
        <v>1.1785758200000001</v>
      </c>
      <c r="DJ1976" s="3">
        <v>435.22376563</v>
      </c>
      <c r="DK1976" s="3">
        <v>2.7073330100000002</v>
      </c>
      <c r="DL1976" s="3">
        <v>-8.8704462100000008</v>
      </c>
      <c r="DM1976" s="3">
        <v>-8.8704462100000008</v>
      </c>
      <c r="DN1976">
        <v>4</v>
      </c>
      <c r="DO1976" s="3">
        <v>1267.984375</v>
      </c>
      <c r="DP1976" s="3">
        <v>4.7374644300000002</v>
      </c>
      <c r="DQ1976" s="3">
        <v>10.6029129</v>
      </c>
      <c r="DR1976">
        <v>0</v>
      </c>
      <c r="DS1976">
        <v>0</v>
      </c>
    </row>
    <row r="1977" spans="1:123" x14ac:dyDescent="0.3">
      <c r="A1977" s="7">
        <f t="shared" si="30"/>
        <v>631.36</v>
      </c>
      <c r="B1977" s="3">
        <v>676.48</v>
      </c>
      <c r="C1977" s="3">
        <v>9.4413213700000007</v>
      </c>
      <c r="D1977" s="3">
        <v>0.32867932</v>
      </c>
      <c r="E1977" s="3">
        <v>10.720989230000001</v>
      </c>
      <c r="F1977" s="3">
        <v>4.9787135100000004</v>
      </c>
      <c r="G1977" s="3">
        <v>9.99938869</v>
      </c>
      <c r="H1977" s="3">
        <v>26.505537029999999</v>
      </c>
      <c r="I1977" s="3">
        <v>20.804765700000001</v>
      </c>
      <c r="J1977" s="3">
        <v>11.266345019999999</v>
      </c>
      <c r="K1977" s="3">
        <v>6.3355469700000002</v>
      </c>
      <c r="L1977" s="3">
        <v>10.64881229</v>
      </c>
      <c r="M1977" s="3">
        <v>927.75</v>
      </c>
      <c r="N1977" s="3">
        <v>4.5269999500000004</v>
      </c>
      <c r="O1977">
        <v>0</v>
      </c>
      <c r="P1977" s="3">
        <v>0.23192960000000001</v>
      </c>
      <c r="Q1977" s="3">
        <v>6.4000000000000001E-2</v>
      </c>
      <c r="R1977">
        <v>4</v>
      </c>
      <c r="S1977">
        <v>3</v>
      </c>
      <c r="T1977" s="3">
        <v>23.229999540000001</v>
      </c>
      <c r="U1977" s="3">
        <v>-7.0000000000000001E-3</v>
      </c>
      <c r="V1977" s="3">
        <v>0.23565440000000001</v>
      </c>
      <c r="W1977" s="3">
        <v>6.4006400000000005E-2</v>
      </c>
      <c r="X1977">
        <v>1</v>
      </c>
      <c r="Y1977">
        <v>10</v>
      </c>
      <c r="Z1977">
        <v>255</v>
      </c>
      <c r="AA1977">
        <v>3301</v>
      </c>
      <c r="AB1977" s="3">
        <v>89.019615169999994</v>
      </c>
      <c r="AC1977">
        <v>98</v>
      </c>
      <c r="AD1977">
        <v>0</v>
      </c>
      <c r="AE1977" s="3">
        <v>72.941185000000004</v>
      </c>
      <c r="AF1977" s="3">
        <v>0.95162975999999999</v>
      </c>
      <c r="AG1977" s="3">
        <v>0.94992076999999997</v>
      </c>
      <c r="AH1977" s="3">
        <v>892.59997558999999</v>
      </c>
      <c r="AI1977" s="3">
        <v>901.09997558999999</v>
      </c>
      <c r="AJ1977" s="3">
        <v>29.100000380000001</v>
      </c>
      <c r="AK1977" s="3">
        <v>44.599998470000003</v>
      </c>
      <c r="AL1977">
        <v>50</v>
      </c>
      <c r="AM1977" s="3">
        <v>86.199996949999999</v>
      </c>
      <c r="AN1977" s="3">
        <v>78.800003050000001</v>
      </c>
      <c r="AO1977" s="3">
        <v>50.400001529999997</v>
      </c>
      <c r="AP1977" s="3">
        <v>140.3999939</v>
      </c>
      <c r="AQ1977" s="3">
        <v>47.599998470000003</v>
      </c>
      <c r="AR1977" s="3">
        <v>26.200000760000002</v>
      </c>
      <c r="AS1977" s="3">
        <v>38.400001529999997</v>
      </c>
      <c r="AT1977" s="3">
        <v>30.700000760000002</v>
      </c>
      <c r="AU1977" s="3">
        <v>28.700000760000002</v>
      </c>
      <c r="AV1977" s="3">
        <v>26.799999239999998</v>
      </c>
      <c r="AW1977" s="3">
        <v>51.599998470000003</v>
      </c>
      <c r="AX1977">
        <v>58</v>
      </c>
      <c r="AY1977">
        <v>52</v>
      </c>
      <c r="AZ1977" s="3">
        <v>51.200000760000002</v>
      </c>
      <c r="BA1977">
        <v>61</v>
      </c>
      <c r="BB1977" s="3">
        <v>45.299999239999998</v>
      </c>
      <c r="BC1977" s="3">
        <v>24.200000760000002</v>
      </c>
      <c r="BD1977" s="3">
        <v>29.100000380000001</v>
      </c>
      <c r="BE1977" s="3">
        <v>30.299999239999998</v>
      </c>
      <c r="BF1977" s="3">
        <v>30.299999239999998</v>
      </c>
      <c r="BG1977" s="3">
        <v>30.299999239999998</v>
      </c>
      <c r="BH1977">
        <v>43</v>
      </c>
      <c r="BI1977">
        <v>54</v>
      </c>
      <c r="BJ1977">
        <v>43</v>
      </c>
      <c r="BK1977" s="3">
        <v>42.599998470000003</v>
      </c>
      <c r="BL1977" s="3">
        <v>25.799999239999998</v>
      </c>
      <c r="BM1977">
        <v>0</v>
      </c>
      <c r="BN1977" s="3">
        <v>262.76000977000001</v>
      </c>
      <c r="BO1977" s="3">
        <v>16.559999470000001</v>
      </c>
      <c r="BP1977" s="3">
        <v>40.339686299999997</v>
      </c>
      <c r="BQ1977" s="3">
        <v>17.808987699999999</v>
      </c>
      <c r="BR1977" s="3">
        <v>10.119999890000001</v>
      </c>
      <c r="BS1977" s="3">
        <v>9.3400001499999998</v>
      </c>
      <c r="BT1977" s="3">
        <v>2.0007998900000001</v>
      </c>
      <c r="BU1977">
        <v>1</v>
      </c>
      <c r="BV1977" s="3">
        <v>17.809081339999999</v>
      </c>
      <c r="BW1977" s="3">
        <v>40.339763310000002</v>
      </c>
      <c r="BX1977" s="3">
        <v>55.190986629999998</v>
      </c>
      <c r="BY1977" s="3">
        <v>262.70001221000001</v>
      </c>
      <c r="BZ1977" s="3">
        <v>44.616157530000002</v>
      </c>
      <c r="CA1977" s="3">
        <v>2.1056890500000001</v>
      </c>
      <c r="CB1977">
        <v>1984</v>
      </c>
      <c r="CC1977" s="3">
        <v>5.0403000000000004E-4</v>
      </c>
      <c r="CD1977" s="3">
        <v>-0.17300156</v>
      </c>
      <c r="CE1977" s="3">
        <v>2.68099833</v>
      </c>
      <c r="CF1977" s="3">
        <v>-15.29168892</v>
      </c>
      <c r="CG1977" s="3">
        <v>676.63970946999996</v>
      </c>
      <c r="CH1977" s="3">
        <v>34456.559687499997</v>
      </c>
      <c r="CI1977" s="3">
        <v>4194.6392362200004</v>
      </c>
      <c r="CJ1977" s="3">
        <v>-435.52199999999999</v>
      </c>
      <c r="CK1977" s="3">
        <v>4194.6387882199997</v>
      </c>
      <c r="CL1977" s="3">
        <v>4.5270000000000001</v>
      </c>
      <c r="CM1977" s="3">
        <v>25.799999239999998</v>
      </c>
      <c r="CN1977" s="3">
        <v>32.200000760000002</v>
      </c>
      <c r="CO1977" s="3">
        <v>32.200000760000002</v>
      </c>
      <c r="CP1977" s="3">
        <v>4.9000015299999999</v>
      </c>
      <c r="CQ1977" s="3">
        <v>4.4102897600000004</v>
      </c>
      <c r="CR1977" s="3">
        <v>10.01920033</v>
      </c>
      <c r="CS1977" s="3">
        <v>8.9127445200000004</v>
      </c>
      <c r="CT1977" s="3">
        <v>0.95169729000000003</v>
      </c>
      <c r="CU1977" s="3">
        <v>3.3095333600000001</v>
      </c>
      <c r="CV1977" s="3">
        <v>0.37637441999999999</v>
      </c>
      <c r="CW1977">
        <v>0</v>
      </c>
      <c r="CX1977" s="3">
        <v>2.7697920800000002</v>
      </c>
      <c r="CY1977" s="3">
        <v>25.692726140000001</v>
      </c>
      <c r="CZ1977">
        <v>0</v>
      </c>
      <c r="DA1977" s="3">
        <v>3.41696</v>
      </c>
      <c r="DB1977" s="3">
        <v>-0.15964507</v>
      </c>
      <c r="DC1977" s="3">
        <v>11.032485960000001</v>
      </c>
      <c r="DD1977" s="3">
        <v>23.34223557</v>
      </c>
      <c r="DE1977" s="3">
        <v>10.01920033</v>
      </c>
      <c r="DF1977" s="3">
        <v>8.9127445200000004</v>
      </c>
      <c r="DG1977" s="3">
        <v>23.34223557</v>
      </c>
      <c r="DH1977" s="3">
        <v>-0.15964507</v>
      </c>
      <c r="DI1977" s="3">
        <v>1.9718522300000001</v>
      </c>
      <c r="DJ1977" s="3">
        <v>435.52201561999999</v>
      </c>
      <c r="DK1977" s="3">
        <v>4.5268603499999998</v>
      </c>
      <c r="DL1977" s="3">
        <v>-9.1128883399999996</v>
      </c>
      <c r="DM1977" s="3">
        <v>-9.1128883399999996</v>
      </c>
      <c r="DN1977">
        <v>4</v>
      </c>
      <c r="DO1977" s="3">
        <v>1268.6243750000001</v>
      </c>
      <c r="DP1977" s="3">
        <v>4.9306783699999999</v>
      </c>
      <c r="DQ1977" s="3">
        <v>11.265775680000001</v>
      </c>
      <c r="DR1977">
        <v>0</v>
      </c>
      <c r="DS1977">
        <v>0</v>
      </c>
    </row>
    <row r="1978" spans="1:123" x14ac:dyDescent="0.3">
      <c r="A1978" s="7">
        <f t="shared" si="30"/>
        <v>631.67999999999995</v>
      </c>
      <c r="B1978" s="3">
        <v>676.8</v>
      </c>
      <c r="C1978" s="3">
        <v>9.4339971499999997</v>
      </c>
      <c r="D1978" s="3">
        <v>0.31036850999999999</v>
      </c>
      <c r="E1978" s="3">
        <v>10.720989230000001</v>
      </c>
      <c r="F1978" s="3">
        <v>4.9750513999999999</v>
      </c>
      <c r="G1978" s="3">
        <v>9.9906911800000007</v>
      </c>
      <c r="H1978" s="3">
        <v>26.543378830000002</v>
      </c>
      <c r="I1978" s="3">
        <v>20.71687317</v>
      </c>
      <c r="J1978" s="3">
        <v>11.170671459999999</v>
      </c>
      <c r="K1978" s="3">
        <v>6.2830562600000004</v>
      </c>
      <c r="L1978" s="3">
        <v>11.13588047</v>
      </c>
      <c r="M1978" s="3">
        <v>922.20001220999995</v>
      </c>
      <c r="N1978" s="3">
        <v>-1.90799999</v>
      </c>
      <c r="O1978" s="3">
        <v>-1E-3</v>
      </c>
      <c r="P1978" s="3">
        <v>0.2353152</v>
      </c>
      <c r="Q1978" s="3">
        <v>6.4006400000000005E-2</v>
      </c>
      <c r="R1978">
        <v>4</v>
      </c>
      <c r="S1978">
        <v>3</v>
      </c>
      <c r="T1978" s="3">
        <v>24.367000579999999</v>
      </c>
      <c r="U1978" s="3">
        <v>-7.0000000000000001E-3</v>
      </c>
      <c r="V1978" s="3">
        <v>0.23575679999999999</v>
      </c>
      <c r="W1978" s="3">
        <v>6.4006400000000005E-2</v>
      </c>
      <c r="X1978">
        <v>1</v>
      </c>
      <c r="Y1978">
        <v>10</v>
      </c>
      <c r="Z1978">
        <v>255</v>
      </c>
      <c r="AA1978">
        <v>3303</v>
      </c>
      <c r="AB1978" s="3">
        <v>89.019615169999994</v>
      </c>
      <c r="AC1978">
        <v>98</v>
      </c>
      <c r="AD1978">
        <v>0</v>
      </c>
      <c r="AE1978" s="3">
        <v>72.941185000000004</v>
      </c>
      <c r="AF1978" s="3">
        <v>0.96066295999999995</v>
      </c>
      <c r="AG1978" s="3">
        <v>0.95718395999999994</v>
      </c>
      <c r="AH1978" s="3">
        <v>896.09997558999999</v>
      </c>
      <c r="AI1978" s="3">
        <v>901.09997558999999</v>
      </c>
      <c r="AJ1978" s="3">
        <v>29.100000380000001</v>
      </c>
      <c r="AK1978" s="3">
        <v>44.799999239999998</v>
      </c>
      <c r="AL1978">
        <v>50</v>
      </c>
      <c r="AM1978" s="3">
        <v>86.599998470000003</v>
      </c>
      <c r="AN1978" s="3">
        <v>78.800003050000001</v>
      </c>
      <c r="AO1978" s="3">
        <v>50.400001529999997</v>
      </c>
      <c r="AP1978" s="3">
        <v>138.6000061</v>
      </c>
      <c r="AQ1978" s="3">
        <v>47.599998470000003</v>
      </c>
      <c r="AR1978" s="3">
        <v>26.200000760000002</v>
      </c>
      <c r="AS1978" s="3">
        <v>38.400001529999997</v>
      </c>
      <c r="AT1978" s="3">
        <v>30.700000760000002</v>
      </c>
      <c r="AU1978" s="3">
        <v>28.700000760000002</v>
      </c>
      <c r="AV1978" s="3">
        <v>26.799999239999998</v>
      </c>
      <c r="AW1978" s="3">
        <v>51.599998470000003</v>
      </c>
      <c r="AX1978" s="3">
        <v>57.700000760000002</v>
      </c>
      <c r="AY1978">
        <v>52</v>
      </c>
      <c r="AZ1978" s="3">
        <v>51.200000760000002</v>
      </c>
      <c r="BA1978" s="3">
        <v>60.299999239999998</v>
      </c>
      <c r="BB1978" s="3">
        <v>45.400001529999997</v>
      </c>
      <c r="BC1978" s="3">
        <v>24.200000760000002</v>
      </c>
      <c r="BD1978" s="3">
        <v>29.100000380000001</v>
      </c>
      <c r="BE1978" s="3">
        <v>30.299999239999998</v>
      </c>
      <c r="BF1978" s="3">
        <v>30.299999239999998</v>
      </c>
      <c r="BG1978" s="3">
        <v>30.299999239999998</v>
      </c>
      <c r="BH1978">
        <v>43</v>
      </c>
      <c r="BI1978">
        <v>54</v>
      </c>
      <c r="BJ1978">
        <v>43</v>
      </c>
      <c r="BK1978" s="3">
        <v>42.599998470000003</v>
      </c>
      <c r="BL1978" s="3">
        <v>25.799999239999998</v>
      </c>
      <c r="BM1978">
        <v>0</v>
      </c>
      <c r="BN1978" s="3">
        <v>262.47000121999997</v>
      </c>
      <c r="BO1978" s="3">
        <v>16.879999160000001</v>
      </c>
      <c r="BP1978" s="3">
        <v>40.339839900000001</v>
      </c>
      <c r="BQ1978" s="3">
        <v>17.809175499999998</v>
      </c>
      <c r="BR1978" s="3">
        <v>10.119999890000001</v>
      </c>
      <c r="BS1978" s="3">
        <v>9.3400001499999998</v>
      </c>
      <c r="BT1978" s="3">
        <v>2.0007998900000001</v>
      </c>
      <c r="BU1978">
        <v>1</v>
      </c>
      <c r="BV1978" s="3">
        <v>17.809270049999999</v>
      </c>
      <c r="BW1978" s="3">
        <v>40.339915939999997</v>
      </c>
      <c r="BX1978" s="3">
        <v>55.449745180000001</v>
      </c>
      <c r="BY1978" s="3">
        <v>262.39001465000001</v>
      </c>
      <c r="BZ1978" s="3">
        <v>45.28633499</v>
      </c>
      <c r="CA1978" s="3">
        <v>2.1105170200000001</v>
      </c>
      <c r="CB1978" s="3">
        <v>1992.5</v>
      </c>
      <c r="CC1978" s="3">
        <v>5.019E-4</v>
      </c>
      <c r="CD1978" s="3">
        <v>-0.22300154999999999</v>
      </c>
      <c r="CE1978" s="3">
        <v>2.6849985099999998</v>
      </c>
      <c r="CF1978" s="3">
        <v>-15.310939790000001</v>
      </c>
      <c r="CG1978" s="3">
        <v>676.95971680000002</v>
      </c>
      <c r="CH1978" s="3">
        <v>34456.879687499997</v>
      </c>
      <c r="CI1978" s="3">
        <v>4194.9592362200001</v>
      </c>
      <c r="CJ1978" s="3">
        <v>-434.38499999999999</v>
      </c>
      <c r="CK1978" s="3">
        <v>4194.9587946199999</v>
      </c>
      <c r="CL1978" s="3">
        <v>-1.9079999999999999</v>
      </c>
      <c r="CM1978" s="3">
        <v>25.799999239999998</v>
      </c>
      <c r="CN1978" s="3">
        <v>31.85038948</v>
      </c>
      <c r="CO1978" s="3">
        <v>31.85038948</v>
      </c>
      <c r="CP1978" s="3">
        <v>4.9000015299999999</v>
      </c>
      <c r="CQ1978" s="3">
        <v>4.2880148900000004</v>
      </c>
      <c r="CR1978" s="3">
        <v>9.4485683399999996</v>
      </c>
      <c r="CS1978" s="3">
        <v>8.4188833200000008</v>
      </c>
      <c r="CT1978" s="3">
        <v>0.95091175999999999</v>
      </c>
      <c r="CU1978" s="3">
        <v>3.3095343100000001</v>
      </c>
      <c r="CV1978" s="3">
        <v>0.37613043000000002</v>
      </c>
      <c r="CW1978">
        <v>0</v>
      </c>
      <c r="CX1978" s="3">
        <v>2.7624773999999999</v>
      </c>
      <c r="CY1978" s="3">
        <v>25.722913739999999</v>
      </c>
      <c r="CZ1978">
        <v>0</v>
      </c>
      <c r="DA1978" s="3">
        <v>3.3873326800000001</v>
      </c>
      <c r="DB1978" s="3">
        <v>-0.15834875000000001</v>
      </c>
      <c r="DC1978" s="3">
        <v>10.886813160000001</v>
      </c>
      <c r="DD1978" s="3">
        <v>22.15546608</v>
      </c>
      <c r="DE1978" s="3">
        <v>9.4485683399999996</v>
      </c>
      <c r="DF1978" s="3">
        <v>8.4188833200000008</v>
      </c>
      <c r="DG1978" s="3">
        <v>22.15546608</v>
      </c>
      <c r="DH1978" s="3">
        <v>-0.15834875000000001</v>
      </c>
      <c r="DI1978" s="3">
        <v>-0.82273125999999996</v>
      </c>
      <c r="DJ1978" s="3">
        <v>434.38485937000002</v>
      </c>
      <c r="DK1978" s="3">
        <v>-1.90874023</v>
      </c>
      <c r="DL1978" s="3">
        <v>-9.1231041000000008</v>
      </c>
      <c r="DM1978" s="3">
        <v>-9.1231041000000008</v>
      </c>
      <c r="DN1978">
        <v>4</v>
      </c>
      <c r="DO1978" s="3">
        <v>1269.264375</v>
      </c>
      <c r="DP1978" s="3">
        <v>4.8879260999999996</v>
      </c>
      <c r="DQ1978" s="3">
        <v>11.171583180000001</v>
      </c>
      <c r="DR1978">
        <v>0</v>
      </c>
      <c r="DS1978">
        <v>0</v>
      </c>
    </row>
    <row r="1979" spans="1:123" x14ac:dyDescent="0.3">
      <c r="A1979" s="7">
        <f t="shared" si="30"/>
        <v>632</v>
      </c>
      <c r="B1979" s="3">
        <v>677.12</v>
      </c>
      <c r="C1979" s="3">
        <v>9.4156856500000004</v>
      </c>
      <c r="D1979" s="3">
        <v>0.40558481000000002</v>
      </c>
      <c r="E1979" s="3">
        <v>10.75761032</v>
      </c>
      <c r="F1979" s="3">
        <v>5.0144195600000003</v>
      </c>
      <c r="G1979" s="3">
        <v>10.01968288</v>
      </c>
      <c r="H1979" s="3">
        <v>26.411540989999999</v>
      </c>
      <c r="I1979" s="3">
        <v>20.654615400000001</v>
      </c>
      <c r="J1979" s="3">
        <v>11.13588047</v>
      </c>
      <c r="K1979" s="3">
        <v>6.2830562600000004</v>
      </c>
      <c r="L1979" s="3">
        <v>10.79377365</v>
      </c>
      <c r="M1979" s="3">
        <v>916.65002441000001</v>
      </c>
      <c r="N1979" s="3">
        <v>4.9670000099999996</v>
      </c>
      <c r="O1979" s="3">
        <v>-1E-3</v>
      </c>
      <c r="P1979" s="3">
        <v>0.16742401000000001</v>
      </c>
      <c r="Q1979" s="3">
        <v>6.4012799999999995E-2</v>
      </c>
      <c r="R1979">
        <v>4</v>
      </c>
      <c r="S1979">
        <v>3</v>
      </c>
      <c r="T1979" s="3">
        <v>10.81499958</v>
      </c>
      <c r="U1979" s="3">
        <v>-7.0000000000000001E-3</v>
      </c>
      <c r="V1979" s="3">
        <v>0.1645952</v>
      </c>
      <c r="W1979" s="3">
        <v>6.4012799999999995E-2</v>
      </c>
      <c r="X1979">
        <v>1</v>
      </c>
      <c r="Y1979">
        <v>10</v>
      </c>
      <c r="Z1979">
        <v>255</v>
      </c>
      <c r="AA1979">
        <v>3303</v>
      </c>
      <c r="AB1979" s="3">
        <v>89.019615169999994</v>
      </c>
      <c r="AC1979">
        <v>98</v>
      </c>
      <c r="AD1979">
        <v>0</v>
      </c>
      <c r="AE1979" s="3">
        <v>72.941185000000004</v>
      </c>
      <c r="AF1979" s="3">
        <v>0.97094738000000003</v>
      </c>
      <c r="AG1979" s="3">
        <v>0.96365367999999996</v>
      </c>
      <c r="AH1979" s="3">
        <v>898.70001220999995</v>
      </c>
      <c r="AI1979" s="3">
        <v>901.09997558999999</v>
      </c>
      <c r="AJ1979" s="3">
        <v>29.100000380000001</v>
      </c>
      <c r="AK1979" s="3">
        <v>44.900001529999997</v>
      </c>
      <c r="AL1979">
        <v>50</v>
      </c>
      <c r="AM1979" s="3">
        <v>86.599998470000003</v>
      </c>
      <c r="AN1979" s="3">
        <v>79.199996949999999</v>
      </c>
      <c r="AO1979" s="3">
        <v>50.400001529999997</v>
      </c>
      <c r="AP1979" s="3">
        <v>137.1000061</v>
      </c>
      <c r="AQ1979" s="3">
        <v>47.599998470000003</v>
      </c>
      <c r="AR1979" s="3">
        <v>26.200000760000002</v>
      </c>
      <c r="AS1979" s="3">
        <v>38.400001529999997</v>
      </c>
      <c r="AT1979" s="3">
        <v>30.700000760000002</v>
      </c>
      <c r="AU1979" s="3">
        <v>28.700000760000002</v>
      </c>
      <c r="AV1979" s="3">
        <v>26.799999239999998</v>
      </c>
      <c r="AW1979" s="3">
        <v>51.599998470000003</v>
      </c>
      <c r="AX1979" s="3">
        <v>57.299999239999998</v>
      </c>
      <c r="AY1979">
        <v>52</v>
      </c>
      <c r="AZ1979" s="3">
        <v>51.5</v>
      </c>
      <c r="BA1979" s="3">
        <v>59.799999239999998</v>
      </c>
      <c r="BB1979" s="3">
        <v>45.5</v>
      </c>
      <c r="BC1979" s="3">
        <v>24.200000760000002</v>
      </c>
      <c r="BD1979" s="3">
        <v>29.100000380000001</v>
      </c>
      <c r="BE1979" s="3">
        <v>30.299999239999998</v>
      </c>
      <c r="BF1979" s="3">
        <v>30.299999239999998</v>
      </c>
      <c r="BG1979" s="3">
        <v>30.299999239999998</v>
      </c>
      <c r="BH1979">
        <v>43</v>
      </c>
      <c r="BI1979">
        <v>54</v>
      </c>
      <c r="BJ1979">
        <v>43</v>
      </c>
      <c r="BK1979" s="3">
        <v>42.799999239999998</v>
      </c>
      <c r="BL1979" s="3">
        <v>25.799999239999998</v>
      </c>
      <c r="BM1979">
        <v>0</v>
      </c>
      <c r="BN1979" s="3">
        <v>262.23001098999998</v>
      </c>
      <c r="BO1979" s="3">
        <v>17.200000760000002</v>
      </c>
      <c r="BP1979" s="3">
        <v>40.339991499999996</v>
      </c>
      <c r="BQ1979" s="3">
        <v>17.809365199999998</v>
      </c>
      <c r="BR1979" s="3">
        <v>10.119999890000001</v>
      </c>
      <c r="BS1979" s="3">
        <v>9.3400001499999998</v>
      </c>
      <c r="BT1979" s="3">
        <v>2.0007998900000001</v>
      </c>
      <c r="BU1979">
        <v>1</v>
      </c>
      <c r="BV1979" s="3">
        <v>17.80946101</v>
      </c>
      <c r="BW1979" s="3">
        <v>40.340066569999998</v>
      </c>
      <c r="BX1979" s="3">
        <v>55.704746249999999</v>
      </c>
      <c r="BY1979" s="3">
        <v>262.16000365999997</v>
      </c>
      <c r="BZ1979" s="3">
        <v>45.951019289999998</v>
      </c>
      <c r="CA1979" s="3">
        <v>2.0399928100000002</v>
      </c>
      <c r="CB1979" s="3">
        <v>2041.3999023399999</v>
      </c>
      <c r="CC1979" s="3">
        <v>4.8988999999999999E-4</v>
      </c>
      <c r="CD1979" s="3">
        <v>-5.000156E-2</v>
      </c>
      <c r="CE1979" s="3">
        <v>2.5929985000000002</v>
      </c>
      <c r="CF1979" s="3">
        <v>-14.81212425</v>
      </c>
      <c r="CG1979" s="3">
        <v>677.27966308999999</v>
      </c>
      <c r="CH1979" s="3">
        <v>34457.199687499997</v>
      </c>
      <c r="CI1979" s="3">
        <v>4195.2792426300002</v>
      </c>
      <c r="CJ1979" s="3">
        <v>-428.48099999999999</v>
      </c>
      <c r="CK1979" s="3">
        <v>4195.2787946300004</v>
      </c>
      <c r="CL1979" s="3">
        <v>-34.456000000000003</v>
      </c>
      <c r="CM1979" s="3">
        <v>25.799999239999998</v>
      </c>
      <c r="CN1979" s="3">
        <v>31.55039215</v>
      </c>
      <c r="CO1979" s="3">
        <v>31.55039215</v>
      </c>
      <c r="CP1979" s="3">
        <v>4.9000015299999999</v>
      </c>
      <c r="CQ1979" s="3">
        <v>4.2294578600000001</v>
      </c>
      <c r="CR1979" s="3">
        <v>8.9030218100000003</v>
      </c>
      <c r="CS1979" s="3">
        <v>7.54805803</v>
      </c>
      <c r="CT1979" s="3">
        <v>0.94907153</v>
      </c>
      <c r="CU1979" s="3">
        <v>3.3208279599999999</v>
      </c>
      <c r="CV1979" s="3">
        <v>0.37904306999999998</v>
      </c>
      <c r="CW1979">
        <v>0</v>
      </c>
      <c r="CX1979" s="3">
        <v>2.7840747800000001</v>
      </c>
      <c r="CY1979" s="3">
        <v>25.67651176</v>
      </c>
      <c r="CZ1979">
        <v>0</v>
      </c>
      <c r="DA1979" s="3">
        <v>3.3633153400000002</v>
      </c>
      <c r="DB1979" s="3">
        <v>-9.9594909999999995E-2</v>
      </c>
      <c r="DC1979" s="3">
        <v>10.095602039999999</v>
      </c>
      <c r="DD1979" s="3">
        <v>20.680538179999999</v>
      </c>
      <c r="DE1979" s="3">
        <v>8.9030218100000003</v>
      </c>
      <c r="DF1979" s="3">
        <v>7.54805803</v>
      </c>
      <c r="DG1979" s="3">
        <v>20.680538179999999</v>
      </c>
      <c r="DH1979" s="3">
        <v>-9.9594909999999995E-2</v>
      </c>
      <c r="DI1979" s="3">
        <v>-14.710083940000001</v>
      </c>
      <c r="DJ1979" s="3">
        <v>428.48129686999999</v>
      </c>
      <c r="DK1979" s="3">
        <v>-34.456297849999999</v>
      </c>
      <c r="DL1979" s="3">
        <v>-9.0104103099999993</v>
      </c>
      <c r="DM1979" s="3">
        <v>-9.0104103099999993</v>
      </c>
      <c r="DN1979">
        <v>4</v>
      </c>
      <c r="DO1979" s="3">
        <v>1269.9043750000001</v>
      </c>
      <c r="DP1979" s="3">
        <v>4.8532686199999997</v>
      </c>
      <c r="DQ1979" s="3">
        <v>11.13562012</v>
      </c>
      <c r="DR1979">
        <v>0</v>
      </c>
      <c r="DS1979">
        <v>0</v>
      </c>
    </row>
    <row r="1980" spans="1:123" x14ac:dyDescent="0.3">
      <c r="A1980" s="7">
        <f t="shared" si="30"/>
        <v>632.32000000000005</v>
      </c>
      <c r="B1980" s="3">
        <v>677.44</v>
      </c>
      <c r="C1980" s="3">
        <v>9.4166011800000007</v>
      </c>
      <c r="D1980" s="3">
        <v>0.70313572999999996</v>
      </c>
      <c r="E1980" s="3">
        <v>10.74662399</v>
      </c>
      <c r="F1980" s="3">
        <v>5.0162510899999999</v>
      </c>
      <c r="G1980" s="3">
        <v>10.04577637</v>
      </c>
      <c r="H1980" s="3">
        <v>26.456707000000002</v>
      </c>
      <c r="I1980" s="3">
        <v>20.729080199999999</v>
      </c>
      <c r="J1980" s="3">
        <v>10.956129069999999</v>
      </c>
      <c r="K1980" s="3">
        <v>6.3746104199999998</v>
      </c>
      <c r="L1980" s="3">
        <v>10.628518100000001</v>
      </c>
      <c r="M1980" s="3">
        <v>909.84997558999999</v>
      </c>
      <c r="N1980" s="3">
        <v>1.62699997</v>
      </c>
      <c r="O1980">
        <v>0</v>
      </c>
      <c r="P1980" s="3">
        <v>0.19564160999999999</v>
      </c>
      <c r="Q1980" s="3">
        <v>6.4019199999999998E-2</v>
      </c>
      <c r="R1980">
        <v>2</v>
      </c>
      <c r="S1980">
        <v>3</v>
      </c>
      <c r="T1980" s="3">
        <v>24.11300087</v>
      </c>
      <c r="U1980" s="3">
        <v>-7.0000000000000001E-3</v>
      </c>
      <c r="V1980" s="3">
        <v>0.19951360000000001</v>
      </c>
      <c r="W1980" s="3">
        <v>6.4012799999999995E-2</v>
      </c>
      <c r="X1980">
        <v>1</v>
      </c>
      <c r="Y1980">
        <v>10</v>
      </c>
      <c r="Z1980">
        <v>255</v>
      </c>
      <c r="AA1980">
        <v>3303</v>
      </c>
      <c r="AB1980" s="3">
        <v>89.019615169999994</v>
      </c>
      <c r="AC1980">
        <v>98</v>
      </c>
      <c r="AD1980">
        <v>0</v>
      </c>
      <c r="AE1980" s="3">
        <v>72.941185000000004</v>
      </c>
      <c r="AF1980" s="3">
        <v>0.98483288000000002</v>
      </c>
      <c r="AG1980" s="3">
        <v>0.97579967999999995</v>
      </c>
      <c r="AH1980">
        <v>902</v>
      </c>
      <c r="AI1980" s="3">
        <v>901.09997558999999</v>
      </c>
      <c r="AJ1980" s="3">
        <v>29.100000380000001</v>
      </c>
      <c r="AK1980" s="3">
        <v>44.900001529999997</v>
      </c>
      <c r="AL1980">
        <v>50</v>
      </c>
      <c r="AM1980" s="3">
        <v>86.400001529999997</v>
      </c>
      <c r="AN1980" s="3">
        <v>79.099998470000003</v>
      </c>
      <c r="AO1980" s="3">
        <v>50.400001529999997</v>
      </c>
      <c r="AP1980">
        <v>137</v>
      </c>
      <c r="AQ1980" s="3">
        <v>47.599998470000003</v>
      </c>
      <c r="AR1980" s="3">
        <v>26.200000760000002</v>
      </c>
      <c r="AS1980" s="3">
        <v>38.400001529999997</v>
      </c>
      <c r="AT1980" s="3">
        <v>30.700000760000002</v>
      </c>
      <c r="AU1980" s="3">
        <v>28.700000760000002</v>
      </c>
      <c r="AV1980" s="3">
        <v>26.899999619999999</v>
      </c>
      <c r="AW1980" s="3">
        <v>51.700000760000002</v>
      </c>
      <c r="AX1980" s="3">
        <v>57.200000760000002</v>
      </c>
      <c r="AY1980">
        <v>52</v>
      </c>
      <c r="AZ1980" s="3">
        <v>51.599998470000003</v>
      </c>
      <c r="BA1980" s="3">
        <v>59.299999239999998</v>
      </c>
      <c r="BB1980" s="3">
        <v>45.700000760000002</v>
      </c>
      <c r="BC1980" s="3">
        <v>24.200000760000002</v>
      </c>
      <c r="BD1980" s="3">
        <v>29.100000380000001</v>
      </c>
      <c r="BE1980" s="3">
        <v>30.299999239999998</v>
      </c>
      <c r="BF1980" s="3">
        <v>30.299999239999998</v>
      </c>
      <c r="BG1980" s="3">
        <v>30.299999239999998</v>
      </c>
      <c r="BH1980">
        <v>43</v>
      </c>
      <c r="BI1980">
        <v>54</v>
      </c>
      <c r="BJ1980">
        <v>43</v>
      </c>
      <c r="BK1980">
        <v>43</v>
      </c>
      <c r="BL1980" s="3">
        <v>25.799999239999998</v>
      </c>
      <c r="BM1980" s="3">
        <v>0.26939999999999997</v>
      </c>
      <c r="BN1980" s="3">
        <v>262.23999022999999</v>
      </c>
      <c r="BO1980" s="3">
        <v>17.520000459999999</v>
      </c>
      <c r="BP1980" s="3">
        <v>40.340141299999999</v>
      </c>
      <c r="BQ1980" s="3">
        <v>17.809557300000002</v>
      </c>
      <c r="BR1980" s="3">
        <v>10.119999890000001</v>
      </c>
      <c r="BS1980" s="3">
        <v>9.3400001499999998</v>
      </c>
      <c r="BT1980" s="3">
        <v>2.05220008</v>
      </c>
      <c r="BU1980">
        <v>1</v>
      </c>
      <c r="BV1980" s="3">
        <v>17.809654049999999</v>
      </c>
      <c r="BW1980" s="3">
        <v>40.340215630000003</v>
      </c>
      <c r="BX1980" s="3">
        <v>55.967247010000001</v>
      </c>
      <c r="BY1980" s="3">
        <v>262.27999878000003</v>
      </c>
      <c r="BZ1980" s="3">
        <v>46.599220279999997</v>
      </c>
      <c r="CA1980" s="3">
        <v>1.9952893300000001</v>
      </c>
      <c r="CB1980" s="3">
        <v>2083.0998535200001</v>
      </c>
      <c r="CC1980" s="3">
        <v>4.8006999999999998E-4</v>
      </c>
      <c r="CD1980" s="3">
        <v>-2.0015599999999999E-3</v>
      </c>
      <c r="CE1980" s="3">
        <v>2.5369985100000001</v>
      </c>
      <c r="CF1980" s="3">
        <v>-14.503414149999999</v>
      </c>
      <c r="CG1980" s="3">
        <v>677.59967041000004</v>
      </c>
      <c r="CH1980" s="3">
        <v>34457.519687499997</v>
      </c>
      <c r="CI1980" s="3">
        <v>4195.5992426299999</v>
      </c>
      <c r="CJ1980" s="3">
        <v>-434.63900000000001</v>
      </c>
      <c r="CK1980" s="3">
        <v>4195.5986474299998</v>
      </c>
      <c r="CL1980" s="3">
        <v>1.6259999999999999</v>
      </c>
      <c r="CM1980" s="3">
        <v>25.899999619999999</v>
      </c>
      <c r="CN1980" s="3">
        <v>31.350391389999999</v>
      </c>
      <c r="CO1980" s="3">
        <v>31.350391389999999</v>
      </c>
      <c r="CP1980" s="3">
        <v>4.9000015299999999</v>
      </c>
      <c r="CQ1980" s="3">
        <v>4.3027343800000004</v>
      </c>
      <c r="CR1980" s="3">
        <v>8.5848083499999994</v>
      </c>
      <c r="CS1980" s="3">
        <v>7.24816942</v>
      </c>
      <c r="CT1980" s="3">
        <v>0.94921153999999996</v>
      </c>
      <c r="CU1980" s="3">
        <v>3.3174915299999999</v>
      </c>
      <c r="CV1980" s="3">
        <v>0.37926605000000002</v>
      </c>
      <c r="CW1980">
        <v>0</v>
      </c>
      <c r="CX1980" s="3">
        <v>2.8689467899999999</v>
      </c>
      <c r="CY1980" s="3">
        <v>24.53975677</v>
      </c>
      <c r="CZ1980" s="3">
        <v>0.49586412000000002</v>
      </c>
      <c r="DA1980" s="3">
        <v>3.1740562899999998</v>
      </c>
      <c r="DB1980">
        <v>0</v>
      </c>
      <c r="DC1980" s="3">
        <v>9.6829853099999994</v>
      </c>
      <c r="DD1980" s="3">
        <v>20.135711669999999</v>
      </c>
      <c r="DE1980" s="3">
        <v>8.5848083499999994</v>
      </c>
      <c r="DF1980" s="3">
        <v>7.24816942</v>
      </c>
      <c r="DG1980" s="3">
        <v>20.135711669999999</v>
      </c>
      <c r="DH1980">
        <v>0</v>
      </c>
      <c r="DI1980" s="3">
        <v>0.72439231000000004</v>
      </c>
      <c r="DJ1980" s="3">
        <v>434.63857811999998</v>
      </c>
      <c r="DK1980" s="3">
        <v>1.6276875</v>
      </c>
      <c r="DL1980" s="3">
        <v>-8.7138156900000006</v>
      </c>
      <c r="DM1980" s="3">
        <v>-8.7138156900000006</v>
      </c>
      <c r="DN1980">
        <v>4</v>
      </c>
      <c r="DO1980" s="3">
        <v>1270.5443749999999</v>
      </c>
      <c r="DP1980" s="3">
        <v>4.5801677700000001</v>
      </c>
      <c r="DQ1980" s="3">
        <v>10.68594837</v>
      </c>
      <c r="DR1980">
        <v>0</v>
      </c>
      <c r="DS1980">
        <v>0</v>
      </c>
    </row>
    <row r="1981" spans="1:123" x14ac:dyDescent="0.3">
      <c r="A1981" s="7">
        <f t="shared" si="30"/>
        <v>632.64</v>
      </c>
      <c r="B1981" s="3">
        <v>677.76</v>
      </c>
      <c r="C1981" s="3">
        <v>9.4385747900000005</v>
      </c>
      <c r="D1981" s="3">
        <v>0.70954454</v>
      </c>
      <c r="E1981" s="3">
        <v>10.69260693</v>
      </c>
      <c r="F1981" s="3">
        <v>4.9695582399999996</v>
      </c>
      <c r="G1981" s="3">
        <v>9.9327068300000008</v>
      </c>
      <c r="H1981" s="3">
        <v>26.5323925</v>
      </c>
      <c r="I1981" s="3">
        <v>20.725418090000002</v>
      </c>
      <c r="J1981" s="3">
        <v>11.179368970000001</v>
      </c>
      <c r="K1981" s="3">
        <v>6.4246597300000001</v>
      </c>
      <c r="L1981" s="3">
        <v>10.657510759999999</v>
      </c>
      <c r="M1981" s="3">
        <v>903.84997558999999</v>
      </c>
      <c r="N1981" s="3">
        <v>15.90699959</v>
      </c>
      <c r="O1981">
        <v>0</v>
      </c>
      <c r="P1981" s="3">
        <v>0.22741120000000001</v>
      </c>
      <c r="Q1981" s="3">
        <v>6.4019199999999998E-2</v>
      </c>
      <c r="R1981">
        <v>3</v>
      </c>
      <c r="S1981">
        <v>3</v>
      </c>
      <c r="T1981" s="3">
        <v>21.429000850000001</v>
      </c>
      <c r="U1981" s="3">
        <v>-7.0000000000000001E-3</v>
      </c>
      <c r="V1981" s="3">
        <v>0.22787841</v>
      </c>
      <c r="W1981" s="3">
        <v>6.4019199999999998E-2</v>
      </c>
      <c r="X1981">
        <v>1</v>
      </c>
      <c r="Y1981">
        <v>10</v>
      </c>
      <c r="Z1981">
        <v>255</v>
      </c>
      <c r="AA1981">
        <v>3303</v>
      </c>
      <c r="AB1981" s="3">
        <v>89.019615169999994</v>
      </c>
      <c r="AC1981">
        <v>98</v>
      </c>
      <c r="AD1981">
        <v>0</v>
      </c>
      <c r="AE1981" s="3">
        <v>72.941185000000004</v>
      </c>
      <c r="AF1981" s="3">
        <v>0.98483288000000002</v>
      </c>
      <c r="AG1981" s="3">
        <v>0.97579967999999995</v>
      </c>
      <c r="AH1981">
        <v>902</v>
      </c>
      <c r="AI1981" s="3">
        <v>909.09997558999999</v>
      </c>
      <c r="AJ1981" s="3">
        <v>29.100000380000001</v>
      </c>
      <c r="AK1981" s="3">
        <v>44.900001529999997</v>
      </c>
      <c r="AL1981">
        <v>50</v>
      </c>
      <c r="AM1981" s="3">
        <v>86.199996949999999</v>
      </c>
      <c r="AN1981" s="3">
        <v>79.199996949999999</v>
      </c>
      <c r="AO1981" s="3">
        <v>50.400001529999997</v>
      </c>
      <c r="AP1981" s="3">
        <v>138.8999939</v>
      </c>
      <c r="AQ1981" s="3">
        <v>47.599998470000003</v>
      </c>
      <c r="AR1981" s="3">
        <v>26.200000760000002</v>
      </c>
      <c r="AS1981" s="3">
        <v>38.400001529999997</v>
      </c>
      <c r="AT1981" s="3">
        <v>30.700000760000002</v>
      </c>
      <c r="AU1981" s="3">
        <v>28.600000380000001</v>
      </c>
      <c r="AV1981">
        <v>27</v>
      </c>
      <c r="AW1981" s="3">
        <v>51.599998470000003</v>
      </c>
      <c r="AX1981" s="3">
        <v>56.799999239999998</v>
      </c>
      <c r="AY1981" s="3">
        <v>51.700000760000002</v>
      </c>
      <c r="AZ1981" s="3">
        <v>51.599998470000003</v>
      </c>
      <c r="BA1981" s="3">
        <v>58.900001529999997</v>
      </c>
      <c r="BB1981" s="3">
        <v>45.700000760000002</v>
      </c>
      <c r="BC1981" s="3">
        <v>24.200000760000002</v>
      </c>
      <c r="BD1981" s="3">
        <v>29.100000380000001</v>
      </c>
      <c r="BE1981" s="3">
        <v>30.299999239999998</v>
      </c>
      <c r="BF1981" s="3">
        <v>30.299999239999998</v>
      </c>
      <c r="BG1981" s="3">
        <v>30.299999239999998</v>
      </c>
      <c r="BH1981" s="3">
        <v>43.299999239999998</v>
      </c>
      <c r="BI1981">
        <v>54</v>
      </c>
      <c r="BJ1981">
        <v>43</v>
      </c>
      <c r="BK1981">
        <v>43</v>
      </c>
      <c r="BL1981" s="3">
        <v>25.799999239999998</v>
      </c>
      <c r="BM1981">
        <v>0</v>
      </c>
      <c r="BN1981" s="3">
        <v>262.19000244</v>
      </c>
      <c r="BO1981" s="3">
        <v>17.840000150000002</v>
      </c>
      <c r="BP1981" s="3">
        <v>40.340289400000003</v>
      </c>
      <c r="BQ1981" s="3">
        <v>17.809751500000001</v>
      </c>
      <c r="BR1981" s="3">
        <v>10.119999890000001</v>
      </c>
      <c r="BS1981" s="3">
        <v>9.3400001499999998</v>
      </c>
      <c r="BT1981" s="3">
        <v>2.1008000400000002</v>
      </c>
      <c r="BU1981">
        <v>1</v>
      </c>
      <c r="BV1981" s="3">
        <v>17.809849499999999</v>
      </c>
      <c r="BW1981" s="3">
        <v>40.340362769999999</v>
      </c>
      <c r="BX1981" s="3">
        <v>56.242225650000002</v>
      </c>
      <c r="BY1981" s="3">
        <v>262.13000488</v>
      </c>
      <c r="BZ1981" s="3">
        <v>47.236438749999998</v>
      </c>
      <c r="CA1981" s="3">
        <v>1.9908904999999999</v>
      </c>
      <c r="CB1981" s="3">
        <v>2094.8000488299999</v>
      </c>
      <c r="CC1981" s="3">
        <v>4.7737000000000002E-4</v>
      </c>
      <c r="CD1981" s="3">
        <v>-9.2001559999999996E-2</v>
      </c>
      <c r="CE1981" s="3">
        <v>2.5309984700000001</v>
      </c>
      <c r="CF1981" s="3">
        <v>-14.4681654</v>
      </c>
      <c r="CG1981" s="3">
        <v>677.91967772999999</v>
      </c>
      <c r="CH1981" s="3">
        <v>34457.839687500003</v>
      </c>
      <c r="CI1981" s="3">
        <v>4195.9192426299996</v>
      </c>
      <c r="CJ1981" s="3">
        <v>-437.32299999999998</v>
      </c>
      <c r="CK1981" s="3">
        <v>4195.9187754300001</v>
      </c>
      <c r="CL1981" s="3">
        <v>15.907</v>
      </c>
      <c r="CM1981" s="3">
        <v>25.799999239999998</v>
      </c>
      <c r="CN1981">
        <v>31</v>
      </c>
      <c r="CO1981">
        <v>31</v>
      </c>
      <c r="CP1981" s="3">
        <v>4.9000015299999999</v>
      </c>
      <c r="CQ1981" s="3">
        <v>4.1924371699999998</v>
      </c>
      <c r="CR1981" s="3">
        <v>8.6080608400000003</v>
      </c>
      <c r="CS1981" s="3">
        <v>6.7894148799999998</v>
      </c>
      <c r="CT1981" s="3">
        <v>0.95138769999999995</v>
      </c>
      <c r="CU1981" s="3">
        <v>3.3010528099999998</v>
      </c>
      <c r="CV1981" s="3">
        <v>0.37569608999999998</v>
      </c>
      <c r="CW1981">
        <v>0</v>
      </c>
      <c r="CX1981" s="3">
        <v>2.8130474099999998</v>
      </c>
      <c r="CY1981" s="3">
        <v>25.500179289999998</v>
      </c>
      <c r="CZ1981">
        <v>0</v>
      </c>
      <c r="DA1981" s="3">
        <v>3.22213745</v>
      </c>
      <c r="DB1981">
        <v>0</v>
      </c>
      <c r="DC1981" s="3">
        <v>9.3645076799999991</v>
      </c>
      <c r="DD1981" s="3">
        <v>19.58991241</v>
      </c>
      <c r="DE1981" s="3">
        <v>8.6080608400000003</v>
      </c>
      <c r="DF1981" s="3">
        <v>6.7894148799999998</v>
      </c>
      <c r="DG1981" s="3">
        <v>19.58991241</v>
      </c>
      <c r="DH1981">
        <v>0</v>
      </c>
      <c r="DI1981" s="3">
        <v>6.9610922000000004</v>
      </c>
      <c r="DJ1981" s="3">
        <v>437.32292187000002</v>
      </c>
      <c r="DK1981" s="3">
        <v>15.90724316</v>
      </c>
      <c r="DL1981" s="3">
        <v>-8.7286958699999992</v>
      </c>
      <c r="DM1981" s="3">
        <v>-8.7286958699999992</v>
      </c>
      <c r="DN1981">
        <v>4</v>
      </c>
      <c r="DO1981" s="3">
        <v>1271.184375</v>
      </c>
      <c r="DP1981" s="3">
        <v>4.7576179500000002</v>
      </c>
      <c r="DQ1981" s="3">
        <v>11.18134785</v>
      </c>
      <c r="DR1981">
        <v>0</v>
      </c>
      <c r="DS1981">
        <v>0</v>
      </c>
    </row>
    <row r="1982" spans="1:123" x14ac:dyDescent="0.3">
      <c r="A1982" s="7">
        <f t="shared" si="30"/>
        <v>632.96</v>
      </c>
      <c r="B1982" s="3">
        <v>678.08</v>
      </c>
      <c r="C1982" s="3">
        <v>9.4495620700000007</v>
      </c>
      <c r="D1982" s="3">
        <v>0.53009843999999995</v>
      </c>
      <c r="E1982" s="3">
        <v>10.70542431</v>
      </c>
      <c r="F1982" s="3">
        <v>4.9951934800000002</v>
      </c>
      <c r="G1982" s="3">
        <v>9.9906911800000007</v>
      </c>
      <c r="H1982" s="3">
        <v>26.483564380000001</v>
      </c>
      <c r="I1982" s="3">
        <v>20.762039179999999</v>
      </c>
      <c r="J1982" s="3">
        <v>11.074996949999999</v>
      </c>
      <c r="K1982" s="3">
        <v>6.4454121600000001</v>
      </c>
      <c r="L1982" s="3">
        <v>10.715495110000001</v>
      </c>
      <c r="M1982" s="3">
        <v>898.90002441000001</v>
      </c>
      <c r="N1982" s="3">
        <v>17.388999940000001</v>
      </c>
      <c r="O1982">
        <v>0</v>
      </c>
      <c r="P1982" s="3">
        <v>0.25574401000000002</v>
      </c>
      <c r="Q1982" s="3">
        <v>6.4025600000000002E-2</v>
      </c>
      <c r="R1982">
        <v>3</v>
      </c>
      <c r="S1982">
        <v>3</v>
      </c>
      <c r="T1982" s="3">
        <v>21.059000019999999</v>
      </c>
      <c r="U1982" s="3">
        <v>-7.0000000000000001E-3</v>
      </c>
      <c r="V1982" s="3">
        <v>0.25747841999999999</v>
      </c>
      <c r="W1982" s="3">
        <v>6.4025600000000002E-2</v>
      </c>
      <c r="X1982">
        <v>1</v>
      </c>
      <c r="Y1982">
        <v>10</v>
      </c>
      <c r="Z1982">
        <v>255</v>
      </c>
      <c r="AA1982" s="3">
        <v>3311.5</v>
      </c>
      <c r="AB1982" s="3">
        <v>89.019615169999994</v>
      </c>
      <c r="AC1982">
        <v>98</v>
      </c>
      <c r="AD1982">
        <v>0</v>
      </c>
      <c r="AE1982" s="3">
        <v>72.941185000000004</v>
      </c>
      <c r="AF1982" s="3">
        <v>0.97772228999999999</v>
      </c>
      <c r="AG1982" s="3">
        <v>0.96960460999999998</v>
      </c>
      <c r="AH1982" s="3">
        <v>902.79998779000005</v>
      </c>
      <c r="AI1982" s="3">
        <v>913.90002441000001</v>
      </c>
      <c r="AJ1982" s="3">
        <v>29.100000380000001</v>
      </c>
      <c r="AK1982" s="3">
        <v>44.900001529999997</v>
      </c>
      <c r="AL1982">
        <v>50</v>
      </c>
      <c r="AM1982" s="3">
        <v>86.199996949999999</v>
      </c>
      <c r="AN1982" s="3">
        <v>79.199996949999999</v>
      </c>
      <c r="AO1982" s="3">
        <v>50.400001529999997</v>
      </c>
      <c r="AP1982" s="3">
        <v>140.69999695000001</v>
      </c>
      <c r="AQ1982" s="3">
        <v>47.599998470000003</v>
      </c>
      <c r="AR1982" s="3">
        <v>26.399999619999999</v>
      </c>
      <c r="AS1982" s="3">
        <v>38.400001529999997</v>
      </c>
      <c r="AT1982" s="3">
        <v>30.700000760000002</v>
      </c>
      <c r="AU1982" s="3">
        <v>28.5</v>
      </c>
      <c r="AV1982">
        <v>27</v>
      </c>
      <c r="AW1982" s="3">
        <v>51.599998470000003</v>
      </c>
      <c r="AX1982" s="3">
        <v>56.799999239999998</v>
      </c>
      <c r="AY1982" s="3">
        <v>51.599998470000003</v>
      </c>
      <c r="AZ1982" s="3">
        <v>51.599998470000003</v>
      </c>
      <c r="BA1982" s="3">
        <v>58.799999239999998</v>
      </c>
      <c r="BB1982" s="3">
        <v>45.700000760000002</v>
      </c>
      <c r="BC1982" s="3">
        <v>24.200000760000002</v>
      </c>
      <c r="BD1982" s="3">
        <v>29.100000380000001</v>
      </c>
      <c r="BE1982" s="3">
        <v>30.299999239999998</v>
      </c>
      <c r="BF1982" s="3">
        <v>30.299999239999998</v>
      </c>
      <c r="BG1982" s="3">
        <v>30.299999239999998</v>
      </c>
      <c r="BH1982" s="3">
        <v>43.400001529999997</v>
      </c>
      <c r="BI1982">
        <v>54</v>
      </c>
      <c r="BJ1982">
        <v>43</v>
      </c>
      <c r="BK1982">
        <v>43</v>
      </c>
      <c r="BL1982">
        <v>26</v>
      </c>
      <c r="BM1982" s="3">
        <v>0.38040003</v>
      </c>
      <c r="BN1982" s="3">
        <v>262.10000609999997</v>
      </c>
      <c r="BO1982" s="3">
        <v>18.159999849999998</v>
      </c>
      <c r="BP1982" s="3">
        <v>40.3404357</v>
      </c>
      <c r="BQ1982" s="3">
        <v>17.809947999999999</v>
      </c>
      <c r="BR1982" s="3">
        <v>10.119999890000001</v>
      </c>
      <c r="BS1982" s="3">
        <v>9.3400001499999998</v>
      </c>
      <c r="BT1982" s="3">
        <v>2.1008000400000002</v>
      </c>
      <c r="BU1982">
        <v>1</v>
      </c>
      <c r="BV1982" s="3">
        <v>17.81004708</v>
      </c>
      <c r="BW1982" s="3">
        <v>40.340508120000003</v>
      </c>
      <c r="BX1982" s="3">
        <v>56.512245180000001</v>
      </c>
      <c r="BY1982" s="3">
        <v>262.11999512</v>
      </c>
      <c r="BZ1982" s="3">
        <v>47.868160250000003</v>
      </c>
      <c r="CA1982" s="3">
        <v>1.9836425799999999</v>
      </c>
      <c r="CB1982" s="3">
        <v>2100.3999023400002</v>
      </c>
      <c r="CC1982" s="3">
        <v>4.7607999999999998E-4</v>
      </c>
      <c r="CD1982" s="3">
        <v>-1.9001560000000001E-2</v>
      </c>
      <c r="CE1982" s="3">
        <v>2.5199985499999999</v>
      </c>
      <c r="CF1982" s="3">
        <v>-14.41413498</v>
      </c>
      <c r="CG1982" s="3">
        <v>678.23968506000006</v>
      </c>
      <c r="CH1982" s="3">
        <v>34458.159687500003</v>
      </c>
      <c r="CI1982" s="3">
        <v>4196.2392490399998</v>
      </c>
      <c r="CJ1982" s="3">
        <v>-437.69299999999998</v>
      </c>
      <c r="CK1982" s="3">
        <v>4196.2387434399998</v>
      </c>
      <c r="CL1982" s="3">
        <v>17.388999999999999</v>
      </c>
      <c r="CM1982" s="3">
        <v>25.650388719999999</v>
      </c>
      <c r="CN1982" s="3">
        <v>30.85038948</v>
      </c>
      <c r="CO1982" s="3">
        <v>30.85038948</v>
      </c>
      <c r="CP1982" s="3">
        <v>4.7503914800000002</v>
      </c>
      <c r="CQ1982" s="3">
        <v>4.2169027300000002</v>
      </c>
      <c r="CR1982" s="3">
        <v>8.6759262100000001</v>
      </c>
      <c r="CS1982" s="3">
        <v>6.8016486199999999</v>
      </c>
      <c r="CT1982" s="3">
        <v>0.95253646000000003</v>
      </c>
      <c r="CU1982" s="3">
        <v>3.3045983300000001</v>
      </c>
      <c r="CV1982" s="3">
        <v>0.37763065000000001</v>
      </c>
      <c r="CW1982">
        <v>0</v>
      </c>
      <c r="CX1982" s="3">
        <v>2.70131707</v>
      </c>
      <c r="CY1982" s="3">
        <v>24.386028289999999</v>
      </c>
      <c r="CZ1982" s="3">
        <v>0.69950783000000005</v>
      </c>
      <c r="DA1982" s="3">
        <v>3.0902106800000002</v>
      </c>
      <c r="DB1982">
        <v>0</v>
      </c>
      <c r="DC1982" s="3">
        <v>9.3854589500000003</v>
      </c>
      <c r="DD1982" s="3">
        <v>19.69447899</v>
      </c>
      <c r="DE1982" s="3">
        <v>8.6759262100000001</v>
      </c>
      <c r="DF1982" s="3">
        <v>6.8016486199999999</v>
      </c>
      <c r="DG1982" s="3">
        <v>19.69447899</v>
      </c>
      <c r="DH1982">
        <v>0</v>
      </c>
      <c r="DI1982" s="3">
        <v>7.6157089200000003</v>
      </c>
      <c r="DJ1982" s="3">
        <v>437.69353124999998</v>
      </c>
      <c r="DK1982" s="3">
        <v>17.38874414</v>
      </c>
      <c r="DL1982" s="3">
        <v>-8.91971779</v>
      </c>
      <c r="DM1982" s="3">
        <v>-8.91971779</v>
      </c>
      <c r="DN1982">
        <v>4</v>
      </c>
      <c r="DO1982" s="3">
        <v>1271.8243749999999</v>
      </c>
      <c r="DP1982" s="3">
        <v>4.6274499899999997</v>
      </c>
      <c r="DQ1982" s="3">
        <v>10.69281387</v>
      </c>
      <c r="DR1982">
        <v>0</v>
      </c>
      <c r="DS1982">
        <v>0</v>
      </c>
    </row>
    <row r="1983" spans="1:123" x14ac:dyDescent="0.3">
      <c r="A1983" s="7">
        <f t="shared" si="30"/>
        <v>633.28</v>
      </c>
      <c r="B1983" s="3">
        <v>678.4</v>
      </c>
      <c r="C1983" s="3">
        <v>9.4422368999999993</v>
      </c>
      <c r="D1983" s="3">
        <v>0.53284502</v>
      </c>
      <c r="E1983" s="3">
        <v>10.668803219999999</v>
      </c>
      <c r="F1983" s="3">
        <v>4.9631495499999998</v>
      </c>
      <c r="G1983" s="3">
        <v>9.9935903499999998</v>
      </c>
      <c r="H1983" s="3">
        <v>26.55192375</v>
      </c>
      <c r="I1983" s="3">
        <v>20.805986399999998</v>
      </c>
      <c r="J1983" s="3">
        <v>11.19966316</v>
      </c>
      <c r="K1983" s="3">
        <v>6.3587408099999996</v>
      </c>
      <c r="L1983" s="3">
        <v>11.02571011</v>
      </c>
      <c r="M1983" s="3">
        <v>894.65002441000001</v>
      </c>
      <c r="N1983" s="3">
        <v>2.7809998999999999</v>
      </c>
      <c r="O1983">
        <v>0</v>
      </c>
      <c r="P1983" s="3">
        <v>0.15761921000000001</v>
      </c>
      <c r="Q1983" s="3">
        <v>6.4032000000000006E-2</v>
      </c>
      <c r="R1983">
        <v>4</v>
      </c>
      <c r="S1983">
        <v>3</v>
      </c>
      <c r="T1983" s="3">
        <v>23.573999400000002</v>
      </c>
      <c r="U1983" s="3">
        <v>-7.0000000000000001E-3</v>
      </c>
      <c r="V1983" s="3">
        <v>0.16337280000000001</v>
      </c>
      <c r="W1983" s="3">
        <v>6.4032000000000006E-2</v>
      </c>
      <c r="X1983">
        <v>1</v>
      </c>
      <c r="Y1983">
        <v>10</v>
      </c>
      <c r="Z1983">
        <v>255</v>
      </c>
      <c r="AA1983">
        <v>3314</v>
      </c>
      <c r="AB1983" s="3">
        <v>89.019615169999994</v>
      </c>
      <c r="AC1983">
        <v>98</v>
      </c>
      <c r="AD1983">
        <v>0</v>
      </c>
      <c r="AE1983" s="3">
        <v>72.941185000000004</v>
      </c>
      <c r="AF1983" s="3">
        <v>0.94674694999999998</v>
      </c>
      <c r="AG1983" s="3">
        <v>0.94256603999999999</v>
      </c>
      <c r="AH1983" s="3">
        <v>908.59997558999999</v>
      </c>
      <c r="AI1983" s="3">
        <v>913.90002441000001</v>
      </c>
      <c r="AJ1983" s="3">
        <v>29.100000380000001</v>
      </c>
      <c r="AK1983" s="3">
        <v>44.900001529999997</v>
      </c>
      <c r="AL1983">
        <v>50</v>
      </c>
      <c r="AM1983" s="3">
        <v>86.199996949999999</v>
      </c>
      <c r="AN1983" s="3">
        <v>79.300003050000001</v>
      </c>
      <c r="AO1983" s="3">
        <v>50.400001529999997</v>
      </c>
      <c r="AP1983" s="3">
        <v>141.8999939</v>
      </c>
      <c r="AQ1983" s="3">
        <v>47.599998470000003</v>
      </c>
      <c r="AR1983" s="3">
        <v>26.600000380000001</v>
      </c>
      <c r="AS1983" s="3">
        <v>38.400001529999997</v>
      </c>
      <c r="AT1983" s="3">
        <v>30.700000760000002</v>
      </c>
      <c r="AU1983" s="3">
        <v>28.5</v>
      </c>
      <c r="AV1983" s="3">
        <v>26.899999619999999</v>
      </c>
      <c r="AW1983" s="3">
        <v>51.599998470000003</v>
      </c>
      <c r="AX1983" s="3">
        <v>56.799999239999998</v>
      </c>
      <c r="AY1983" s="3">
        <v>51.200000760000002</v>
      </c>
      <c r="AZ1983" s="3">
        <v>51.599998470000003</v>
      </c>
      <c r="BA1983" s="3">
        <v>59.099998470000003</v>
      </c>
      <c r="BB1983" s="3">
        <v>45.700000760000002</v>
      </c>
      <c r="BC1983" s="3">
        <v>24.200000760000002</v>
      </c>
      <c r="BD1983" s="3">
        <v>29.100000380000001</v>
      </c>
      <c r="BE1983" s="3">
        <v>30.299999239999998</v>
      </c>
      <c r="BF1983" s="3">
        <v>30.299999239999998</v>
      </c>
      <c r="BG1983" s="3">
        <v>30.299999239999998</v>
      </c>
      <c r="BH1983" s="3">
        <v>43.400001529999997</v>
      </c>
      <c r="BI1983">
        <v>54</v>
      </c>
      <c r="BJ1983" s="3">
        <v>43.299999239999998</v>
      </c>
      <c r="BK1983">
        <v>43</v>
      </c>
      <c r="BL1983" s="3">
        <v>26.200000760000002</v>
      </c>
      <c r="BM1983">
        <v>0</v>
      </c>
      <c r="BN1983" s="3">
        <v>262.11999512</v>
      </c>
      <c r="BO1983" s="3">
        <v>18.479999540000001</v>
      </c>
      <c r="BP1983" s="3">
        <v>40.340580199999998</v>
      </c>
      <c r="BQ1983" s="3">
        <v>17.810146599999999</v>
      </c>
      <c r="BR1983" s="3">
        <v>10.119999890000001</v>
      </c>
      <c r="BS1983" s="3">
        <v>9.3400001499999998</v>
      </c>
      <c r="BT1983" s="3">
        <v>2.1008000400000002</v>
      </c>
      <c r="BU1983">
        <v>1</v>
      </c>
      <c r="BV1983" s="3">
        <v>17.810246580000001</v>
      </c>
      <c r="BW1983" s="3">
        <v>40.340651940000001</v>
      </c>
      <c r="BX1983" s="3">
        <v>56.805927279999999</v>
      </c>
      <c r="BY1983" s="3">
        <v>261.98001098999998</v>
      </c>
      <c r="BZ1983" s="3">
        <v>48.505378720000003</v>
      </c>
      <c r="CA1983" s="3">
        <v>1.9847869899999999</v>
      </c>
      <c r="CB1983" s="3">
        <v>2096.0998535200001</v>
      </c>
      <c r="CC1983" s="3">
        <v>4.7708000000000001E-4</v>
      </c>
      <c r="CD1983" s="3">
        <v>-0.13900156</v>
      </c>
      <c r="CE1983" s="3">
        <v>2.5209984799999998</v>
      </c>
      <c r="CF1983" s="3">
        <v>-14.417476649999999</v>
      </c>
      <c r="CG1983" s="3">
        <v>678.55969238</v>
      </c>
      <c r="CH1983" s="3">
        <v>34458.479687500003</v>
      </c>
      <c r="CI1983" s="3">
        <v>4196.5592490400004</v>
      </c>
      <c r="CJ1983" s="3">
        <v>-435.178</v>
      </c>
      <c r="CK1983" s="3">
        <v>4196.5588202400004</v>
      </c>
      <c r="CL1983" s="3">
        <v>2.7810000000000001</v>
      </c>
      <c r="CM1983" s="3">
        <v>25.399997710000001</v>
      </c>
      <c r="CN1983" s="3">
        <v>30.599998469999999</v>
      </c>
      <c r="CO1983" s="3">
        <v>30.599998469999999</v>
      </c>
      <c r="CP1983" s="3">
        <v>4.5</v>
      </c>
      <c r="CQ1983" s="3">
        <v>4.2188825599999999</v>
      </c>
      <c r="CR1983" s="3">
        <v>9.2833909999999999</v>
      </c>
      <c r="CS1983" s="3">
        <v>6.8812007900000003</v>
      </c>
      <c r="CT1983" s="3">
        <v>0.95181209</v>
      </c>
      <c r="CU1983" s="3">
        <v>3.29346132</v>
      </c>
      <c r="CV1983" s="3">
        <v>0.37523159</v>
      </c>
      <c r="CW1983">
        <v>0</v>
      </c>
      <c r="CX1983" s="3">
        <v>2.66953087</v>
      </c>
      <c r="CY1983" s="3">
        <v>25.546508790000001</v>
      </c>
      <c r="CZ1983">
        <v>0</v>
      </c>
      <c r="DA1983" s="3">
        <v>3.2334449300000001</v>
      </c>
      <c r="DB1983" s="3">
        <v>-9.9728650000000002E-2</v>
      </c>
      <c r="DC1983" s="3">
        <v>9.9019308099999996</v>
      </c>
      <c r="DD1983" s="3">
        <v>20.383476259999998</v>
      </c>
      <c r="DE1983" s="3">
        <v>9.2833909999999999</v>
      </c>
      <c r="DF1983" s="3">
        <v>6.8812007900000003</v>
      </c>
      <c r="DG1983" s="3">
        <v>20.383476259999998</v>
      </c>
      <c r="DH1983" s="3">
        <v>-9.9728650000000002E-2</v>
      </c>
      <c r="DI1983" s="3">
        <v>1.2123846700000001</v>
      </c>
      <c r="DJ1983" s="3">
        <v>435.17793749999998</v>
      </c>
      <c r="DK1983" s="3">
        <v>2.7808134799999999</v>
      </c>
      <c r="DL1983" s="3">
        <v>-8.9097022999999993</v>
      </c>
      <c r="DM1983" s="3">
        <v>-8.9097022999999993</v>
      </c>
      <c r="DN1983">
        <v>4</v>
      </c>
      <c r="DO1983" s="3">
        <v>1272.464375</v>
      </c>
      <c r="DP1983" s="3">
        <v>4.8419370700000002</v>
      </c>
      <c r="DQ1983" s="3">
        <v>11.20166206</v>
      </c>
      <c r="DR1983">
        <v>0</v>
      </c>
      <c r="DS1983">
        <v>0</v>
      </c>
    </row>
    <row r="1984" spans="1:123" x14ac:dyDescent="0.3">
      <c r="A1984" s="7">
        <f t="shared" si="30"/>
        <v>633.6</v>
      </c>
      <c r="B1984" s="3">
        <v>678.72</v>
      </c>
      <c r="C1984" s="3">
        <v>9.4312505699999996</v>
      </c>
      <c r="D1984" s="3">
        <v>0.30487524999999999</v>
      </c>
      <c r="E1984" s="3">
        <v>10.712748530000001</v>
      </c>
      <c r="F1984" s="3">
        <v>4.9906158400000002</v>
      </c>
      <c r="G1984" s="3">
        <v>10.013884539999999</v>
      </c>
      <c r="H1984" s="3">
        <v>26.582441330000002</v>
      </c>
      <c r="I1984" s="3">
        <v>20.754714969999998</v>
      </c>
      <c r="J1984" s="3">
        <v>10.854657169999999</v>
      </c>
      <c r="K1984" s="3">
        <v>6.3001461000000001</v>
      </c>
      <c r="L1984" s="3">
        <v>11.19386482</v>
      </c>
      <c r="M1984" s="3">
        <v>891.20001220999995</v>
      </c>
      <c r="N1984" s="3">
        <v>1.3430000499999999</v>
      </c>
      <c r="O1984">
        <v>0</v>
      </c>
      <c r="P1984" s="3">
        <v>0.19459841</v>
      </c>
      <c r="Q1984" s="3">
        <v>6.4038399999999995E-2</v>
      </c>
      <c r="R1984">
        <v>4</v>
      </c>
      <c r="S1984">
        <v>3</v>
      </c>
      <c r="T1984" s="3">
        <v>23.878999709999999</v>
      </c>
      <c r="U1984" s="3">
        <v>-7.0000000000000001E-3</v>
      </c>
      <c r="V1984" s="3">
        <v>0.19173761</v>
      </c>
      <c r="W1984" s="3">
        <v>6.4038399999999995E-2</v>
      </c>
      <c r="X1984">
        <v>1</v>
      </c>
      <c r="Y1984">
        <v>10</v>
      </c>
      <c r="Z1984">
        <v>255</v>
      </c>
      <c r="AA1984">
        <v>3314</v>
      </c>
      <c r="AB1984" s="3">
        <v>89.019615169999994</v>
      </c>
      <c r="AC1984">
        <v>98</v>
      </c>
      <c r="AD1984">
        <v>0</v>
      </c>
      <c r="AE1984" s="3">
        <v>72.941185000000004</v>
      </c>
      <c r="AF1984" s="3">
        <v>0.94674694999999998</v>
      </c>
      <c r="AG1984" s="3">
        <v>0.94256603999999999</v>
      </c>
      <c r="AH1984" s="3">
        <v>908.59997558999999</v>
      </c>
      <c r="AI1984">
        <v>917</v>
      </c>
      <c r="AJ1984" s="3">
        <v>29.100000380000001</v>
      </c>
      <c r="AK1984" s="3">
        <v>45.099998470000003</v>
      </c>
      <c r="AL1984">
        <v>50</v>
      </c>
      <c r="AM1984" s="3">
        <v>86.199996949999999</v>
      </c>
      <c r="AN1984" s="3">
        <v>79.599998470000003</v>
      </c>
      <c r="AO1984" s="3">
        <v>50.400001529999997</v>
      </c>
      <c r="AP1984" s="3">
        <v>142.30000304999999</v>
      </c>
      <c r="AQ1984" s="3">
        <v>47.599998470000003</v>
      </c>
      <c r="AR1984" s="3">
        <v>26.600000380000001</v>
      </c>
      <c r="AS1984" s="3">
        <v>38.400001529999997</v>
      </c>
      <c r="AT1984" s="3">
        <v>30.700000760000002</v>
      </c>
      <c r="AU1984" s="3">
        <v>28.399999619999999</v>
      </c>
      <c r="AV1984" s="3">
        <v>26.799999239999998</v>
      </c>
      <c r="AW1984" s="3">
        <v>51.5</v>
      </c>
      <c r="AX1984" s="3">
        <v>56.799999239999998</v>
      </c>
      <c r="AY1984" s="3">
        <v>51.200000760000002</v>
      </c>
      <c r="AZ1984" s="3">
        <v>51.200000760000002</v>
      </c>
      <c r="BA1984" s="3">
        <v>59.599998470000003</v>
      </c>
      <c r="BB1984" s="3">
        <v>45.700000760000002</v>
      </c>
      <c r="BC1984" s="3">
        <v>24.200000760000002</v>
      </c>
      <c r="BD1984" s="3">
        <v>29.100000380000001</v>
      </c>
      <c r="BE1984" s="3">
        <v>30.299999239999998</v>
      </c>
      <c r="BF1984" s="3">
        <v>30.299999239999998</v>
      </c>
      <c r="BG1984" s="3">
        <v>30.299999239999998</v>
      </c>
      <c r="BH1984" s="3">
        <v>43.400001529999997</v>
      </c>
      <c r="BI1984">
        <v>54</v>
      </c>
      <c r="BJ1984" s="3">
        <v>43.400001529999997</v>
      </c>
      <c r="BK1984">
        <v>43</v>
      </c>
      <c r="BL1984" s="3">
        <v>26.200000760000002</v>
      </c>
      <c r="BM1984" s="3">
        <v>0.31140002999999999</v>
      </c>
      <c r="BN1984" s="3">
        <v>261.86999512</v>
      </c>
      <c r="BO1984" s="3">
        <v>18.799999239999998</v>
      </c>
      <c r="BP1984" s="3">
        <v>40.340723199999999</v>
      </c>
      <c r="BQ1984" s="3">
        <v>17.810347</v>
      </c>
      <c r="BR1984" s="3">
        <v>10.119999890000001</v>
      </c>
      <c r="BS1984" s="3">
        <v>9.3400001499999998</v>
      </c>
      <c r="BT1984" s="3">
        <v>2.1008000400000002</v>
      </c>
      <c r="BU1984">
        <v>1</v>
      </c>
      <c r="BV1984" s="3">
        <v>17.810448149999999</v>
      </c>
      <c r="BW1984" s="3">
        <v>40.34079389</v>
      </c>
      <c r="BX1984" s="3">
        <v>57.180870059999997</v>
      </c>
      <c r="BY1984" s="3">
        <v>261.98999022999999</v>
      </c>
      <c r="BZ1984" s="3">
        <v>49.142597199999997</v>
      </c>
      <c r="CA1984" s="3">
        <v>2.00973749</v>
      </c>
      <c r="CB1984" s="3">
        <v>2075.3999023400002</v>
      </c>
      <c r="CC1984" s="3">
        <v>4.8183999999999998E-4</v>
      </c>
      <c r="CD1984" s="3">
        <v>0.15299845000000001</v>
      </c>
      <c r="CE1984" s="3">
        <v>2.5529985399999999</v>
      </c>
      <c r="CF1984" s="3">
        <v>-14.59148693</v>
      </c>
      <c r="CG1984" s="3">
        <v>678.87969970999995</v>
      </c>
      <c r="CH1984" s="3">
        <v>34458.799687500003</v>
      </c>
      <c r="CI1984" s="3">
        <v>4196.87924905</v>
      </c>
      <c r="CJ1984" s="3">
        <v>-434.87299999999999</v>
      </c>
      <c r="CK1984" s="3">
        <v>4196.8788330500001</v>
      </c>
      <c r="CL1984" s="3">
        <v>1.343</v>
      </c>
      <c r="CM1984" s="3">
        <v>25.35038948</v>
      </c>
      <c r="CN1984" s="3">
        <v>30.599998469999999</v>
      </c>
      <c r="CO1984" s="3">
        <v>30.599998469999999</v>
      </c>
      <c r="CP1984" s="3">
        <v>4.5</v>
      </c>
      <c r="CQ1984" s="3">
        <v>4.1023550000000002</v>
      </c>
      <c r="CR1984" s="3">
        <v>9.3781566600000001</v>
      </c>
      <c r="CS1984" s="3">
        <v>7.3220510499999998</v>
      </c>
      <c r="CT1984" s="3">
        <v>0.95068227999999999</v>
      </c>
      <c r="CU1984" s="3">
        <v>3.3070988699999999</v>
      </c>
      <c r="CV1984" s="3">
        <v>0.37727451000000001</v>
      </c>
      <c r="CW1984">
        <v>0</v>
      </c>
      <c r="CX1984" s="3">
        <v>2.5763978999999999</v>
      </c>
      <c r="CY1984" s="3">
        <v>24.044853209999999</v>
      </c>
      <c r="CZ1984" s="3">
        <v>0.58041894000000005</v>
      </c>
      <c r="DA1984" s="3">
        <v>3.0419161300000002</v>
      </c>
      <c r="DB1984" s="3">
        <v>-0.15874379999999999</v>
      </c>
      <c r="DC1984" s="3">
        <v>10.261457439999999</v>
      </c>
      <c r="DD1984" s="3">
        <v>20.80256271</v>
      </c>
      <c r="DE1984" s="3">
        <v>9.3781566600000001</v>
      </c>
      <c r="DF1984" s="3">
        <v>7.3220510499999998</v>
      </c>
      <c r="DG1984" s="3">
        <v>20.80256271</v>
      </c>
      <c r="DH1984" s="3">
        <v>-0.15874379999999999</v>
      </c>
      <c r="DI1984" s="3">
        <v>0.58442316999999999</v>
      </c>
      <c r="DJ1984" s="3">
        <v>434.87248438</v>
      </c>
      <c r="DK1984" s="3">
        <v>1.34255371</v>
      </c>
      <c r="DL1984" s="3">
        <v>-9.1264991799999997</v>
      </c>
      <c r="DM1984" s="3">
        <v>-9.1264991799999997</v>
      </c>
      <c r="DN1984">
        <v>4</v>
      </c>
      <c r="DO1984" s="3">
        <v>1273.1043749999999</v>
      </c>
      <c r="DP1984" s="3">
        <v>4.5551314400000003</v>
      </c>
      <c r="DQ1984" s="3">
        <v>10.54321384</v>
      </c>
      <c r="DR1984">
        <v>0</v>
      </c>
      <c r="DS1984">
        <v>0</v>
      </c>
    </row>
    <row r="1985" spans="1:123" x14ac:dyDescent="0.3">
      <c r="A1985" s="7">
        <f t="shared" si="30"/>
        <v>633.91999999999996</v>
      </c>
      <c r="B1985" s="3">
        <v>679.04</v>
      </c>
      <c r="C1985" s="3">
        <v>9.4230108300000008</v>
      </c>
      <c r="D1985" s="3">
        <v>2.2888539999999999E-2</v>
      </c>
      <c r="E1985" s="3">
        <v>10.704508779999999</v>
      </c>
      <c r="F1985" s="3">
        <v>4.9704737699999999</v>
      </c>
      <c r="G1985" s="3">
        <v>9.99938869</v>
      </c>
      <c r="H1985" s="3">
        <v>26.543378830000002</v>
      </c>
      <c r="I1985" s="3">
        <v>20.731521610000001</v>
      </c>
      <c r="J1985" s="3">
        <v>11.243151660000001</v>
      </c>
      <c r="K1985" s="3">
        <v>6.2830562600000004</v>
      </c>
      <c r="L1985" s="3">
        <v>11.11848545</v>
      </c>
      <c r="M1985" s="3">
        <v>888.29998779000005</v>
      </c>
      <c r="N1985" s="3">
        <v>7.4369997999999997</v>
      </c>
      <c r="O1985">
        <v>0</v>
      </c>
      <c r="P1985" s="3">
        <v>0.21967999999999999</v>
      </c>
      <c r="Q1985" s="3">
        <v>6.4038399999999995E-2</v>
      </c>
      <c r="R1985">
        <v>4</v>
      </c>
      <c r="S1985">
        <v>3</v>
      </c>
      <c r="T1985" s="3">
        <v>22.829999919999999</v>
      </c>
      <c r="U1985" s="3">
        <v>-7.0000000000000001E-3</v>
      </c>
      <c r="V1985" s="3">
        <v>0.216832</v>
      </c>
      <c r="W1985" s="3">
        <v>6.4044799999999999E-2</v>
      </c>
      <c r="X1985">
        <v>1</v>
      </c>
      <c r="Y1985">
        <v>10</v>
      </c>
      <c r="Z1985">
        <v>255</v>
      </c>
      <c r="AA1985">
        <v>3314</v>
      </c>
      <c r="AB1985" s="3">
        <v>89.019615169999994</v>
      </c>
      <c r="AC1985">
        <v>98</v>
      </c>
      <c r="AD1985">
        <v>0</v>
      </c>
      <c r="AE1985" s="3">
        <v>72.941185000000004</v>
      </c>
      <c r="AF1985" s="3">
        <v>0.94543469000000002</v>
      </c>
      <c r="AG1985" s="3">
        <v>0.94104016000000001</v>
      </c>
      <c r="AH1985" s="3">
        <v>908.79998779000005</v>
      </c>
      <c r="AI1985" s="3">
        <v>917.5</v>
      </c>
      <c r="AJ1985" s="3">
        <v>29.100000380000001</v>
      </c>
      <c r="AK1985" s="3">
        <v>45.299999239999998</v>
      </c>
      <c r="AL1985">
        <v>50</v>
      </c>
      <c r="AM1985" s="3">
        <v>86.199996949999999</v>
      </c>
      <c r="AN1985" s="3">
        <v>79.599998470000003</v>
      </c>
      <c r="AO1985" s="3">
        <v>50.400001529999997</v>
      </c>
      <c r="AP1985" s="3">
        <v>142.6000061</v>
      </c>
      <c r="AQ1985" s="3">
        <v>47.599998470000003</v>
      </c>
      <c r="AR1985" s="3">
        <v>26.600000380000001</v>
      </c>
      <c r="AS1985" s="3">
        <v>38.400001529999997</v>
      </c>
      <c r="AT1985" s="3">
        <v>30.700000760000002</v>
      </c>
      <c r="AU1985" s="3">
        <v>28.5</v>
      </c>
      <c r="AV1985" s="3">
        <v>26.899999619999999</v>
      </c>
      <c r="AW1985" s="3">
        <v>51.200000760000002</v>
      </c>
      <c r="AX1985" s="3">
        <v>56.799999239999998</v>
      </c>
      <c r="AY1985">
        <v>51</v>
      </c>
      <c r="AZ1985" s="3">
        <v>51.200000760000002</v>
      </c>
      <c r="BA1985">
        <v>60</v>
      </c>
      <c r="BB1985" s="3">
        <v>45.700000760000002</v>
      </c>
      <c r="BC1985" s="3">
        <v>24.200000760000002</v>
      </c>
      <c r="BD1985" s="3">
        <v>29.100000380000001</v>
      </c>
      <c r="BE1985" s="3">
        <v>30.299999239999998</v>
      </c>
      <c r="BF1985" s="3">
        <v>30.299999239999998</v>
      </c>
      <c r="BG1985" s="3">
        <v>30.299999239999998</v>
      </c>
      <c r="BH1985" s="3">
        <v>43.400001529999997</v>
      </c>
      <c r="BI1985" s="3">
        <v>54.299999239999998</v>
      </c>
      <c r="BJ1985" s="3">
        <v>43.400001529999997</v>
      </c>
      <c r="BK1985">
        <v>43</v>
      </c>
      <c r="BL1985" s="3">
        <v>26.200000760000002</v>
      </c>
      <c r="BM1985">
        <v>0</v>
      </c>
      <c r="BN1985" s="3">
        <v>262.16000365999997</v>
      </c>
      <c r="BO1985" s="3">
        <v>19.120000839999999</v>
      </c>
      <c r="BP1985" s="3">
        <v>40.3408643</v>
      </c>
      <c r="BQ1985" s="3">
        <v>17.8105498</v>
      </c>
      <c r="BR1985" s="3">
        <v>10.119999890000001</v>
      </c>
      <c r="BS1985" s="3">
        <v>9.3400001499999998</v>
      </c>
      <c r="BT1985" s="3">
        <v>2.1008000400000002</v>
      </c>
      <c r="BU1985">
        <v>1</v>
      </c>
      <c r="BV1985" s="3">
        <v>17.810651799999999</v>
      </c>
      <c r="BW1985" s="3">
        <v>40.340934400000002</v>
      </c>
      <c r="BX1985" s="3">
        <v>57.58707047</v>
      </c>
      <c r="BY1985" s="3">
        <v>262.14001465000001</v>
      </c>
      <c r="BZ1985" s="3">
        <v>49.790798189999997</v>
      </c>
      <c r="CA1985" s="3">
        <v>2.0362854000000001</v>
      </c>
      <c r="CB1985" s="3">
        <v>2060.8999023400002</v>
      </c>
      <c r="CC1985" s="3">
        <v>4.8522000000000002E-4</v>
      </c>
      <c r="CD1985" s="3">
        <v>-7.500155E-2</v>
      </c>
      <c r="CE1985" s="3">
        <v>2.5869984600000002</v>
      </c>
      <c r="CF1985" s="3">
        <v>-14.78012753</v>
      </c>
      <c r="CG1985" s="3">
        <v>679.19970703000001</v>
      </c>
      <c r="CH1985" s="3">
        <v>34459.119687500002</v>
      </c>
      <c r="CI1985" s="3">
        <v>4197.1992554500002</v>
      </c>
      <c r="CJ1985" s="3">
        <v>-435.92200000000003</v>
      </c>
      <c r="CK1985" s="3">
        <v>4197.1988266500002</v>
      </c>
      <c r="CL1985" s="3">
        <v>7.4370000000000003</v>
      </c>
      <c r="CM1985">
        <v>25</v>
      </c>
      <c r="CN1985" s="3">
        <v>30.599998469999999</v>
      </c>
      <c r="CO1985" s="3">
        <v>30.599998469999999</v>
      </c>
      <c r="CP1985" s="3">
        <v>4.5</v>
      </c>
      <c r="CQ1985" s="3">
        <v>3.7165379500000002</v>
      </c>
      <c r="CR1985" s="3">
        <v>9.7808952300000005</v>
      </c>
      <c r="CS1985" s="3">
        <v>7.3142862300000004</v>
      </c>
      <c r="CT1985" s="3">
        <v>0.94978355999999997</v>
      </c>
      <c r="CU1985" s="3">
        <v>3.3044729199999998</v>
      </c>
      <c r="CV1985" s="3">
        <v>0.37580097000000001</v>
      </c>
      <c r="CW1985">
        <v>0</v>
      </c>
      <c r="CX1985" s="3">
        <v>2.5883181099999999</v>
      </c>
      <c r="CY1985" s="3">
        <v>25.637777329999999</v>
      </c>
      <c r="CZ1985">
        <v>0</v>
      </c>
      <c r="DA1985" s="3">
        <v>3.3892798399999999</v>
      </c>
      <c r="DB1985" s="3">
        <v>-0.15833307999999999</v>
      </c>
      <c r="DC1985" s="3">
        <v>10.29491043</v>
      </c>
      <c r="DD1985" s="3">
        <v>20.811719889999999</v>
      </c>
      <c r="DE1985" s="3">
        <v>9.7808952300000005</v>
      </c>
      <c r="DF1985" s="3">
        <v>7.3142862300000004</v>
      </c>
      <c r="DG1985" s="3">
        <v>20.811719889999999</v>
      </c>
      <c r="DH1985" s="3">
        <v>-0.15833307999999999</v>
      </c>
      <c r="DI1985" s="3">
        <v>3.2431491800000001</v>
      </c>
      <c r="DJ1985" s="3">
        <v>435.92206249999998</v>
      </c>
      <c r="DK1985" s="3">
        <v>7.4377871100000004</v>
      </c>
      <c r="DL1985" s="3">
        <v>-9.3994522099999998</v>
      </c>
      <c r="DM1985" s="3">
        <v>-9.3994522099999998</v>
      </c>
      <c r="DN1985">
        <v>4</v>
      </c>
      <c r="DO1985" s="3">
        <v>1273.744375</v>
      </c>
      <c r="DP1985" s="3">
        <v>4.9586472500000003</v>
      </c>
      <c r="DQ1985" s="3">
        <v>11.24168205</v>
      </c>
      <c r="DR1985">
        <v>0</v>
      </c>
      <c r="DS1985">
        <v>0</v>
      </c>
    </row>
    <row r="1986" spans="1:123" x14ac:dyDescent="0.3">
      <c r="A1986" s="7">
        <f t="shared" si="30"/>
        <v>634.24</v>
      </c>
      <c r="B1986" s="3">
        <v>679.36</v>
      </c>
      <c r="C1986" s="3">
        <v>9.4339971499999997</v>
      </c>
      <c r="D1986" s="3">
        <v>4.3030449999999998E-2</v>
      </c>
      <c r="E1986" s="3">
        <v>10.701762199999999</v>
      </c>
      <c r="F1986" s="3">
        <v>4.9759669300000002</v>
      </c>
      <c r="G1986" s="3">
        <v>9.9877920200000005</v>
      </c>
      <c r="H1986" s="3">
        <v>26.553144450000001</v>
      </c>
      <c r="I1986" s="3">
        <v>20.703445429999999</v>
      </c>
      <c r="J1986" s="3">
        <v>10.8372612</v>
      </c>
      <c r="K1986" s="3">
        <v>6.2806143800000003</v>
      </c>
      <c r="L1986" s="3">
        <v>10.73868847</v>
      </c>
      <c r="M1986" s="3">
        <v>885.5</v>
      </c>
      <c r="N1986" s="3">
        <v>5.6350002300000002</v>
      </c>
      <c r="O1986">
        <v>0</v>
      </c>
      <c r="P1986" s="3">
        <v>0.25788160999999998</v>
      </c>
      <c r="Q1986" s="3">
        <v>6.4044799999999999E-2</v>
      </c>
      <c r="R1986">
        <v>4</v>
      </c>
      <c r="S1986">
        <v>3</v>
      </c>
      <c r="T1986" s="3">
        <v>23.125</v>
      </c>
      <c r="U1986" s="3">
        <v>-7.0000000000000001E-3</v>
      </c>
      <c r="V1986" s="3">
        <v>0.25502720000000001</v>
      </c>
      <c r="W1986" s="3">
        <v>6.4044799999999999E-2</v>
      </c>
      <c r="X1986">
        <v>1</v>
      </c>
      <c r="Y1986">
        <v>10</v>
      </c>
      <c r="Z1986">
        <v>255</v>
      </c>
      <c r="AA1986">
        <v>3314</v>
      </c>
      <c r="AB1986" s="3">
        <v>89.019615169999994</v>
      </c>
      <c r="AC1986">
        <v>98</v>
      </c>
      <c r="AD1986">
        <v>0</v>
      </c>
      <c r="AE1986" s="3">
        <v>72.941185000000004</v>
      </c>
      <c r="AF1986" s="3">
        <v>0.94256603999999999</v>
      </c>
      <c r="AG1986" s="3">
        <v>0.93768322000000004</v>
      </c>
      <c r="AH1986" s="3">
        <v>909.09997558999999</v>
      </c>
      <c r="AI1986" s="3">
        <v>917.5</v>
      </c>
      <c r="AJ1986" s="3">
        <v>29.100000380000001</v>
      </c>
      <c r="AK1986" s="3">
        <v>45.299999239999998</v>
      </c>
      <c r="AL1986">
        <v>50</v>
      </c>
      <c r="AM1986" s="3">
        <v>86.099998470000003</v>
      </c>
      <c r="AN1986" s="3">
        <v>79.599998470000003</v>
      </c>
      <c r="AO1986" s="3">
        <v>50.400001529999997</v>
      </c>
      <c r="AP1986" s="3">
        <v>142.8999939</v>
      </c>
      <c r="AQ1986" s="3">
        <v>47.599998470000003</v>
      </c>
      <c r="AR1986" s="3">
        <v>26.600000380000001</v>
      </c>
      <c r="AS1986" s="3">
        <v>38.400001529999997</v>
      </c>
      <c r="AT1986" s="3">
        <v>30.700000760000002</v>
      </c>
      <c r="AU1986" s="3">
        <v>28.600000380000001</v>
      </c>
      <c r="AV1986">
        <v>27</v>
      </c>
      <c r="AW1986" s="3">
        <v>51.200000760000002</v>
      </c>
      <c r="AX1986" s="3">
        <v>56.900001529999997</v>
      </c>
      <c r="AY1986" s="3">
        <v>50.799999239999998</v>
      </c>
      <c r="AZ1986">
        <v>51</v>
      </c>
      <c r="BA1986" s="3">
        <v>60.400001529999997</v>
      </c>
      <c r="BB1986" s="3">
        <v>45.700000760000002</v>
      </c>
      <c r="BC1986" s="3">
        <v>24.200000760000002</v>
      </c>
      <c r="BD1986" s="3">
        <v>29.399999619999999</v>
      </c>
      <c r="BE1986" s="3">
        <v>30.299999239999998</v>
      </c>
      <c r="BF1986" s="3">
        <v>30.299999239999998</v>
      </c>
      <c r="BG1986" s="3">
        <v>30.299999239999998</v>
      </c>
      <c r="BH1986" s="3">
        <v>43.400001529999997</v>
      </c>
      <c r="BI1986" s="3">
        <v>54.400001529999997</v>
      </c>
      <c r="BJ1986" s="3">
        <v>43.400001529999997</v>
      </c>
      <c r="BK1986">
        <v>43</v>
      </c>
      <c r="BL1986" s="3">
        <v>26.200000760000002</v>
      </c>
      <c r="BM1986" s="3">
        <v>0.46320002999999998</v>
      </c>
      <c r="BN1986" s="3">
        <v>261.94000244</v>
      </c>
      <c r="BO1986" s="3">
        <v>19.440000529999999</v>
      </c>
      <c r="BP1986" s="3">
        <v>40.341003899999997</v>
      </c>
      <c r="BQ1986" s="3">
        <v>17.8107544</v>
      </c>
      <c r="BR1986" s="3">
        <v>10.119999890000001</v>
      </c>
      <c r="BS1986" s="3">
        <v>9.3400001499999998</v>
      </c>
      <c r="BT1986" s="3">
        <v>2.1008000400000002</v>
      </c>
      <c r="BU1986">
        <v>1</v>
      </c>
      <c r="BV1986" s="3">
        <v>17.810857420000001</v>
      </c>
      <c r="BW1986" s="3">
        <v>40.341073000000002</v>
      </c>
      <c r="BX1986" s="3">
        <v>58.030811309999997</v>
      </c>
      <c r="BY1986" s="3">
        <v>261.95999146000003</v>
      </c>
      <c r="BZ1986" s="3">
        <v>50.439002989999999</v>
      </c>
      <c r="CA1986" s="3">
        <v>2.0027637500000002</v>
      </c>
      <c r="CB1986" s="3">
        <v>2085.6999511700001</v>
      </c>
      <c r="CC1986" s="3">
        <v>4.7948000000000001E-4</v>
      </c>
      <c r="CD1986" s="3">
        <v>1.1998440000000001E-2</v>
      </c>
      <c r="CE1986" s="3">
        <v>2.54399848</v>
      </c>
      <c r="CF1986" s="3">
        <v>-14.54227543</v>
      </c>
      <c r="CG1986" s="3">
        <v>679.51971435999997</v>
      </c>
      <c r="CH1986" s="3">
        <v>34459.439687500002</v>
      </c>
      <c r="CI1986" s="3">
        <v>4197.5192554499999</v>
      </c>
      <c r="CJ1986" s="3">
        <v>-435.62700000000001</v>
      </c>
      <c r="CK1986" s="3">
        <v>4197.5188330499996</v>
      </c>
      <c r="CL1986" s="3">
        <v>5.6349999999999998</v>
      </c>
      <c r="CM1986">
        <v>25</v>
      </c>
      <c r="CN1986" s="3">
        <v>30.699998860000001</v>
      </c>
      <c r="CO1986" s="3">
        <v>30.699998860000001</v>
      </c>
      <c r="CP1986" s="3">
        <v>4.5</v>
      </c>
      <c r="CQ1986" s="3">
        <v>3.7129020700000002</v>
      </c>
      <c r="CR1986" s="3">
        <v>10.20483589</v>
      </c>
      <c r="CS1986" s="3">
        <v>7.6305308299999997</v>
      </c>
      <c r="CT1986" s="3">
        <v>0.95092767</v>
      </c>
      <c r="CU1986" s="3">
        <v>3.47174644</v>
      </c>
      <c r="CV1986" s="3">
        <v>0.29791862000000002</v>
      </c>
      <c r="CW1986">
        <v>0</v>
      </c>
      <c r="CX1986" s="3">
        <v>2.5971543800000001</v>
      </c>
      <c r="CY1986" s="3">
        <v>23.587259289999999</v>
      </c>
      <c r="CZ1986" s="3">
        <v>0.86462002999999998</v>
      </c>
      <c r="DA1986" s="3">
        <v>3.1586039100000001</v>
      </c>
      <c r="DB1986" s="3">
        <v>-0.15827930000000001</v>
      </c>
      <c r="DC1986" s="3">
        <v>10.18039608</v>
      </c>
      <c r="DD1986" s="3">
        <v>21.548269269999999</v>
      </c>
      <c r="DE1986" s="3">
        <v>10.20483589</v>
      </c>
      <c r="DF1986" s="3">
        <v>7.6305308299999997</v>
      </c>
      <c r="DG1986" s="3">
        <v>21.548269269999999</v>
      </c>
      <c r="DH1986" s="3">
        <v>-0.15827930000000001</v>
      </c>
      <c r="DI1986" s="3">
        <v>2.4550068999999999</v>
      </c>
      <c r="DJ1986" s="3">
        <v>435.62723438</v>
      </c>
      <c r="DK1986" s="3">
        <v>5.6351005900000004</v>
      </c>
      <c r="DL1986" s="3">
        <v>-9.3908176399999999</v>
      </c>
      <c r="DM1986" s="3">
        <v>-9.3908176399999999</v>
      </c>
      <c r="DN1986">
        <v>4</v>
      </c>
      <c r="DO1986" s="3">
        <v>1274.3843750000001</v>
      </c>
      <c r="DP1986" s="3">
        <v>4.55786991</v>
      </c>
      <c r="DQ1986" s="3">
        <v>10.375118260000001</v>
      </c>
      <c r="DR1986">
        <v>0</v>
      </c>
      <c r="DS1986">
        <v>0</v>
      </c>
    </row>
    <row r="1987" spans="1:123" x14ac:dyDescent="0.3">
      <c r="A1987" s="7">
        <f t="shared" si="30"/>
        <v>634.55999999999995</v>
      </c>
      <c r="B1987" s="3">
        <v>679.68</v>
      </c>
      <c r="C1987" s="3">
        <v>9.41019249</v>
      </c>
      <c r="D1987" s="3">
        <v>0.27740902000000001</v>
      </c>
      <c r="E1987" s="3">
        <v>10.74937057</v>
      </c>
      <c r="F1987" s="3">
        <v>4.9924469</v>
      </c>
      <c r="G1987" s="3">
        <v>10.008086199999999</v>
      </c>
      <c r="H1987" s="3">
        <v>26.511640549999999</v>
      </c>
      <c r="I1987" s="3">
        <v>20.597242359999999</v>
      </c>
      <c r="J1987" s="3">
        <v>11.309833530000001</v>
      </c>
      <c r="K1987" s="3">
        <v>6.2464342100000003</v>
      </c>
      <c r="L1987" s="3">
        <v>10.79667282</v>
      </c>
      <c r="M1987">
        <v>882</v>
      </c>
      <c r="N1987" s="3">
        <v>4.4180002199999997</v>
      </c>
      <c r="O1987">
        <v>0</v>
      </c>
      <c r="P1987" s="3">
        <v>0.17934079</v>
      </c>
      <c r="Q1987" s="3">
        <v>6.4051200000000003E-2</v>
      </c>
      <c r="R1987">
        <v>4</v>
      </c>
      <c r="S1987">
        <v>3</v>
      </c>
      <c r="T1987" s="3">
        <v>23.343000409999998</v>
      </c>
      <c r="U1987" s="3">
        <v>-7.0000000000000001E-3</v>
      </c>
      <c r="V1987" s="3">
        <v>0.17976320000000001</v>
      </c>
      <c r="W1987" s="3">
        <v>6.4051200000000003E-2</v>
      </c>
      <c r="X1987">
        <v>1</v>
      </c>
      <c r="Y1987">
        <v>10</v>
      </c>
      <c r="Z1987">
        <v>255</v>
      </c>
      <c r="AA1987">
        <v>3314</v>
      </c>
      <c r="AB1987" s="3">
        <v>89.019615169999994</v>
      </c>
      <c r="AC1987">
        <v>98</v>
      </c>
      <c r="AD1987">
        <v>0</v>
      </c>
      <c r="AE1987" s="3">
        <v>72.941185000000004</v>
      </c>
      <c r="AF1987" s="3">
        <v>0.94256603999999999</v>
      </c>
      <c r="AG1987" s="3">
        <v>0.93768322000000004</v>
      </c>
      <c r="AH1987" s="3">
        <v>909.09997558999999</v>
      </c>
      <c r="AI1987" s="3">
        <v>918.20001220999995</v>
      </c>
      <c r="AJ1987" s="3">
        <v>29.100000380000001</v>
      </c>
      <c r="AK1987" s="3">
        <v>45.299999239999998</v>
      </c>
      <c r="AL1987">
        <v>50</v>
      </c>
      <c r="AM1987" s="3">
        <v>85.900001529999997</v>
      </c>
      <c r="AN1987" s="3">
        <v>79.599998470000003</v>
      </c>
      <c r="AO1987" s="3">
        <v>50.400001529999997</v>
      </c>
      <c r="AP1987" s="3">
        <v>143.1000061</v>
      </c>
      <c r="AQ1987" s="3">
        <v>47.799999239999998</v>
      </c>
      <c r="AR1987" s="3">
        <v>26.5</v>
      </c>
      <c r="AS1987" s="3">
        <v>38.400001529999997</v>
      </c>
      <c r="AT1987" s="3">
        <v>30.700000760000002</v>
      </c>
      <c r="AU1987" s="3">
        <v>28.299999239999998</v>
      </c>
      <c r="AV1987">
        <v>27</v>
      </c>
      <c r="AW1987" s="3">
        <v>51.200000760000002</v>
      </c>
      <c r="AX1987">
        <v>57</v>
      </c>
      <c r="AY1987" s="3">
        <v>50.799999239999998</v>
      </c>
      <c r="AZ1987" s="3">
        <v>50.799999239999998</v>
      </c>
      <c r="BA1987" s="3">
        <v>60.400001529999997</v>
      </c>
      <c r="BB1987" s="3">
        <v>45.700000760000002</v>
      </c>
      <c r="BC1987" s="3">
        <v>24.200000760000002</v>
      </c>
      <c r="BD1987" s="3">
        <v>29.5</v>
      </c>
      <c r="BE1987" s="3">
        <v>30.100000380000001</v>
      </c>
      <c r="BF1987" s="3">
        <v>30.299999239999998</v>
      </c>
      <c r="BG1987" s="3">
        <v>30.299999239999998</v>
      </c>
      <c r="BH1987" s="3">
        <v>43.400001529999997</v>
      </c>
      <c r="BI1987" s="3">
        <v>54.400001529999997</v>
      </c>
      <c r="BJ1987" s="3">
        <v>43.400001529999997</v>
      </c>
      <c r="BK1987">
        <v>43</v>
      </c>
      <c r="BL1987" s="3">
        <v>26.200000760000002</v>
      </c>
      <c r="BM1987" s="3">
        <v>0.57060003000000004</v>
      </c>
      <c r="BN1987" s="3">
        <v>262.10998534999999</v>
      </c>
      <c r="BO1987" s="3">
        <v>19.760000229999999</v>
      </c>
      <c r="BP1987" s="3">
        <v>40.341141700000001</v>
      </c>
      <c r="BQ1987" s="3">
        <v>17.810960999999999</v>
      </c>
      <c r="BR1987" s="3">
        <v>10.119999890000001</v>
      </c>
      <c r="BS1987" s="3">
        <v>9.3400001499999998</v>
      </c>
      <c r="BT1987" s="3">
        <v>2.1008000400000002</v>
      </c>
      <c r="BU1987">
        <v>1</v>
      </c>
      <c r="BV1987" s="3">
        <v>17.811065119999999</v>
      </c>
      <c r="BW1987" s="3">
        <v>40.341209790000001</v>
      </c>
      <c r="BX1987" s="3">
        <v>58.450847629999998</v>
      </c>
      <c r="BY1987" s="3">
        <v>261.98001098999998</v>
      </c>
      <c r="BZ1987" s="3">
        <v>51.076217649999997</v>
      </c>
      <c r="CA1987" s="3">
        <v>1.9566059099999999</v>
      </c>
      <c r="CB1987" s="3">
        <v>2126.5</v>
      </c>
      <c r="CC1987" s="3">
        <v>4.7027000000000001E-4</v>
      </c>
      <c r="CD1987" s="3">
        <v>-0.11900156000000001</v>
      </c>
      <c r="CE1987" s="3">
        <v>2.4849984599999999</v>
      </c>
      <c r="CF1987" s="3">
        <v>-14.219635009999999</v>
      </c>
      <c r="CG1987" s="3">
        <v>679.83966064000003</v>
      </c>
      <c r="CH1987" s="3">
        <v>34459.759687500002</v>
      </c>
      <c r="CI1987" s="3">
        <v>4197.8392554599995</v>
      </c>
      <c r="CJ1987" s="3">
        <v>-435.40899999999999</v>
      </c>
      <c r="CK1987" s="3">
        <v>4197.8388330600001</v>
      </c>
      <c r="CL1987" s="3">
        <v>4.4180000000000001</v>
      </c>
      <c r="CM1987" s="3">
        <v>24.950389860000001</v>
      </c>
      <c r="CN1987" s="3">
        <v>30.84960938</v>
      </c>
      <c r="CO1987" s="3">
        <v>30.84960938</v>
      </c>
      <c r="CP1987" s="3">
        <v>4.5</v>
      </c>
      <c r="CQ1987" s="3">
        <v>3.6879720699999998</v>
      </c>
      <c r="CR1987" s="3">
        <v>10.438166620000001</v>
      </c>
      <c r="CS1987" s="3">
        <v>8.1080894499999996</v>
      </c>
      <c r="CT1987" s="3">
        <v>0.94855434000000005</v>
      </c>
      <c r="CU1987" s="3">
        <v>3.58932853</v>
      </c>
      <c r="CV1987" s="3">
        <v>0.19261771</v>
      </c>
      <c r="CW1987" s="3">
        <v>5.8989359999999998E-2</v>
      </c>
      <c r="CX1987" s="3">
        <v>2.5023314999999999</v>
      </c>
      <c r="CY1987" s="3">
        <v>24.288042069999999</v>
      </c>
      <c r="CZ1987" s="3">
        <v>1.06420231</v>
      </c>
      <c r="DA1987" s="3">
        <v>3.5087585400000001</v>
      </c>
      <c r="DB1987" s="3">
        <v>-0.15740932999999999</v>
      </c>
      <c r="DC1987" s="3">
        <v>10.27190208</v>
      </c>
      <c r="DD1987" s="3">
        <v>22.234228130000002</v>
      </c>
      <c r="DE1987" s="3">
        <v>10.438166620000001</v>
      </c>
      <c r="DF1987" s="3">
        <v>8.1080894499999996</v>
      </c>
      <c r="DG1987" s="3">
        <v>22.234228130000002</v>
      </c>
      <c r="DH1987" s="3">
        <v>-0.15740932999999999</v>
      </c>
      <c r="DI1987" s="3">
        <v>1.92395446</v>
      </c>
      <c r="DJ1987" s="3">
        <v>435.40859375000002</v>
      </c>
      <c r="DK1987" s="3">
        <v>4.4172001999999999</v>
      </c>
      <c r="DL1987" s="3">
        <v>-9.1328210799999994</v>
      </c>
      <c r="DM1987" s="3">
        <v>-9.1328210799999994</v>
      </c>
      <c r="DN1987">
        <v>4</v>
      </c>
      <c r="DO1987" s="3">
        <v>1275.024375</v>
      </c>
      <c r="DP1987" s="3">
        <v>5.0631437300000002</v>
      </c>
      <c r="DQ1987" s="3">
        <v>10.738842959999999</v>
      </c>
      <c r="DR1987">
        <v>0</v>
      </c>
      <c r="DS1987">
        <v>0</v>
      </c>
    </row>
    <row r="1988" spans="1:123" x14ac:dyDescent="0.3">
      <c r="A1988" s="7">
        <f t="shared" si="30"/>
        <v>634.88</v>
      </c>
      <c r="B1988">
        <v>680</v>
      </c>
      <c r="C1988" s="3">
        <v>9.4285039899999994</v>
      </c>
      <c r="D1988" s="3">
        <v>0.22430763000000001</v>
      </c>
      <c r="E1988" s="3">
        <v>10.716410639999999</v>
      </c>
      <c r="F1988" s="3">
        <v>4.9805445700000002</v>
      </c>
      <c r="G1988" s="3">
        <v>9.9964895200000008</v>
      </c>
      <c r="H1988" s="3">
        <v>26.566572189999999</v>
      </c>
      <c r="I1988" s="3">
        <v>20.726638789999999</v>
      </c>
      <c r="J1988" s="3">
        <v>11.190965650000001</v>
      </c>
      <c r="K1988" s="3">
        <v>6.2317857700000001</v>
      </c>
      <c r="L1988" s="3">
        <v>10.9532299</v>
      </c>
      <c r="M1988" s="3">
        <v>876.90002441000001</v>
      </c>
      <c r="N1988" s="3">
        <v>6.0929999400000003</v>
      </c>
      <c r="O1988">
        <v>0</v>
      </c>
      <c r="P1988" s="3">
        <v>0.1835456</v>
      </c>
      <c r="Q1988" s="3">
        <v>6.4057600000000006E-2</v>
      </c>
      <c r="R1988">
        <v>4</v>
      </c>
      <c r="S1988">
        <v>3</v>
      </c>
      <c r="T1988" s="3">
        <v>23.059000019999999</v>
      </c>
      <c r="U1988" s="3">
        <v>-7.0000000000000001E-3</v>
      </c>
      <c r="V1988" s="3">
        <v>0.18068480000000001</v>
      </c>
      <c r="W1988" s="3">
        <v>6.4051200000000003E-2</v>
      </c>
      <c r="X1988">
        <v>1</v>
      </c>
      <c r="Y1988">
        <v>10</v>
      </c>
      <c r="Z1988">
        <v>255</v>
      </c>
      <c r="AA1988" s="3">
        <v>3293.75</v>
      </c>
      <c r="AB1988" s="3">
        <v>89.019615169999994</v>
      </c>
      <c r="AC1988">
        <v>98</v>
      </c>
      <c r="AD1988">
        <v>0</v>
      </c>
      <c r="AE1988" s="3">
        <v>72.941185000000004</v>
      </c>
      <c r="AF1988" s="3">
        <v>0.94418347000000002</v>
      </c>
      <c r="AG1988" s="3">
        <v>0.93670666000000002</v>
      </c>
      <c r="AH1988">
        <v>909</v>
      </c>
      <c r="AI1988" s="3">
        <v>918.29998779000005</v>
      </c>
      <c r="AJ1988" s="3">
        <v>29.100000380000001</v>
      </c>
      <c r="AK1988" s="3">
        <v>45.299999239999998</v>
      </c>
      <c r="AL1988">
        <v>50</v>
      </c>
      <c r="AM1988" s="3">
        <v>86.199996949999999</v>
      </c>
      <c r="AN1988" s="3">
        <v>79.599998470000003</v>
      </c>
      <c r="AO1988" s="3">
        <v>50.400001529999997</v>
      </c>
      <c r="AP1988" s="3">
        <v>143.3999939</v>
      </c>
      <c r="AQ1988" s="3">
        <v>47.900001529999997</v>
      </c>
      <c r="AR1988" s="3">
        <v>26.200000760000002</v>
      </c>
      <c r="AS1988" s="3">
        <v>38.400001529999997</v>
      </c>
      <c r="AT1988" s="3">
        <v>30.700000760000002</v>
      </c>
      <c r="AU1988" s="3">
        <v>28.399999619999999</v>
      </c>
      <c r="AV1988">
        <v>27</v>
      </c>
      <c r="AW1988" s="3">
        <v>50.900001529999997</v>
      </c>
      <c r="AX1988" s="3">
        <v>57.200000760000002</v>
      </c>
      <c r="AY1988" s="3">
        <v>50.799999239999998</v>
      </c>
      <c r="AZ1988" s="3">
        <v>50.799999239999998</v>
      </c>
      <c r="BA1988" s="3">
        <v>60.400001529999997</v>
      </c>
      <c r="BB1988" s="3">
        <v>45.799999239999998</v>
      </c>
      <c r="BC1988" s="3">
        <v>24.200000760000002</v>
      </c>
      <c r="BD1988" s="3">
        <v>29.200000760000002</v>
      </c>
      <c r="BE1988">
        <v>30</v>
      </c>
      <c r="BF1988" s="3">
        <v>30.299999239999998</v>
      </c>
      <c r="BG1988" s="3">
        <v>30.299999239999998</v>
      </c>
      <c r="BH1988" s="3">
        <v>43.400001529999997</v>
      </c>
      <c r="BI1988" s="3">
        <v>54.400001529999997</v>
      </c>
      <c r="BJ1988" s="3">
        <v>43.400001529999997</v>
      </c>
      <c r="BK1988">
        <v>43</v>
      </c>
      <c r="BL1988">
        <v>26</v>
      </c>
      <c r="BM1988" s="3">
        <v>2.8199999999999999E-2</v>
      </c>
      <c r="BN1988" s="3">
        <v>261.85998534999999</v>
      </c>
      <c r="BO1988" s="3">
        <v>20.079999919999999</v>
      </c>
      <c r="BP1988" s="3">
        <v>40.341277400000003</v>
      </c>
      <c r="BQ1988" s="3">
        <v>17.811169700000001</v>
      </c>
      <c r="BR1988" s="3">
        <v>10.119999890000001</v>
      </c>
      <c r="BS1988" s="3">
        <v>9.3400001499999998</v>
      </c>
      <c r="BT1988" s="3">
        <v>2.1008000400000002</v>
      </c>
      <c r="BU1988">
        <v>1</v>
      </c>
      <c r="BV1988" s="3">
        <v>17.811274820000001</v>
      </c>
      <c r="BW1988" s="3">
        <v>40.341344630000002</v>
      </c>
      <c r="BX1988" s="3">
        <v>58.889549260000003</v>
      </c>
      <c r="BY1988" s="3">
        <v>261.89999390000003</v>
      </c>
      <c r="BZ1988" s="3">
        <v>51.691463470000002</v>
      </c>
      <c r="CA1988" s="3">
        <v>1.92680359</v>
      </c>
      <c r="CB1988" s="3">
        <v>2151.3999023400002</v>
      </c>
      <c r="CC1988" s="3">
        <v>4.6482000000000001E-4</v>
      </c>
      <c r="CD1988" s="3">
        <v>-1.0015600000000001E-3</v>
      </c>
      <c r="CE1988" s="3">
        <v>2.4469983599999998</v>
      </c>
      <c r="CF1988" s="3">
        <v>-14.006978030000001</v>
      </c>
      <c r="CG1988" s="3">
        <v>680.15966796999999</v>
      </c>
      <c r="CH1988" s="3">
        <v>34460.079687500001</v>
      </c>
      <c r="CI1988" s="3">
        <v>4198.1592554600002</v>
      </c>
      <c r="CJ1988" s="3">
        <v>-435.69299999999998</v>
      </c>
      <c r="CK1988" s="3">
        <v>4198.1588394600003</v>
      </c>
      <c r="CL1988" s="3">
        <v>6.093</v>
      </c>
      <c r="CM1988" s="3">
        <v>24.84960938</v>
      </c>
      <c r="CN1988" s="3">
        <v>31.14961052</v>
      </c>
      <c r="CO1988" s="3">
        <v>31.14961052</v>
      </c>
      <c r="CP1988" s="3">
        <v>4.6496100399999998</v>
      </c>
      <c r="CQ1988" s="3">
        <v>3.5270705200000001</v>
      </c>
      <c r="CR1988" s="3">
        <v>10.71170712</v>
      </c>
      <c r="CS1988" s="3">
        <v>8.4214458499999996</v>
      </c>
      <c r="CT1988" s="3">
        <v>0.95041560999999997</v>
      </c>
      <c r="CU1988" s="3">
        <v>3.4094457600000001</v>
      </c>
      <c r="CV1988" s="3">
        <v>0.23523305</v>
      </c>
      <c r="CW1988" s="3">
        <v>9.4131720000000002E-2</v>
      </c>
      <c r="CX1988" s="3">
        <v>2.58737445</v>
      </c>
      <c r="CY1988" s="3">
        <v>25.42712212</v>
      </c>
      <c r="CZ1988" s="3">
        <v>5.2434389999999997E-2</v>
      </c>
      <c r="DA1988" s="3">
        <v>3.4363322300000001</v>
      </c>
      <c r="DB1988" s="3">
        <v>-0.1570559</v>
      </c>
      <c r="DC1988" s="3">
        <v>10.419618610000001</v>
      </c>
      <c r="DD1988" s="3">
        <v>22.660223009999999</v>
      </c>
      <c r="DE1988" s="3">
        <v>10.71170712</v>
      </c>
      <c r="DF1988" s="3">
        <v>8.4214458499999996</v>
      </c>
      <c r="DG1988" s="3">
        <v>22.660223009999999</v>
      </c>
      <c r="DH1988" s="3">
        <v>-0.1570559</v>
      </c>
      <c r="DI1988" s="3">
        <v>2.65508692</v>
      </c>
      <c r="DJ1988" s="3">
        <v>435.69320312000002</v>
      </c>
      <c r="DK1988" s="3">
        <v>6.0934531300000003</v>
      </c>
      <c r="DL1988" s="3">
        <v>-9.2040586500000003</v>
      </c>
      <c r="DM1988" s="3">
        <v>-9.2040586500000003</v>
      </c>
      <c r="DN1988">
        <v>4</v>
      </c>
      <c r="DO1988" s="3">
        <v>1275.6643750000001</v>
      </c>
      <c r="DP1988" s="3">
        <v>4.9586319899999998</v>
      </c>
      <c r="DQ1988" s="3">
        <v>11.16286755</v>
      </c>
      <c r="DR1988">
        <v>0</v>
      </c>
      <c r="DS1988">
        <v>0</v>
      </c>
    </row>
    <row r="1989" spans="1:123" x14ac:dyDescent="0.3">
      <c r="A1989" s="7">
        <f t="shared" si="30"/>
        <v>635.20000000000005</v>
      </c>
      <c r="B1989" s="3">
        <v>680.32</v>
      </c>
      <c r="C1989" s="3">
        <v>9.4513931299999996</v>
      </c>
      <c r="D1989" s="3">
        <v>0.23529412</v>
      </c>
      <c r="E1989" s="3">
        <v>10.68894482</v>
      </c>
      <c r="F1989" s="3">
        <v>4.9677271799999998</v>
      </c>
      <c r="G1989" s="3">
        <v>10.031280519999999</v>
      </c>
      <c r="H1989" s="3">
        <v>26.544599529999999</v>
      </c>
      <c r="I1989" s="3">
        <v>20.668043140000002</v>
      </c>
      <c r="J1989" s="3">
        <v>10.69809914</v>
      </c>
      <c r="K1989" s="3">
        <v>6.2354478799999997</v>
      </c>
      <c r="L1989" s="3">
        <v>10.79377365</v>
      </c>
      <c r="M1989" s="3">
        <v>871.45001220999995</v>
      </c>
      <c r="N1989" s="3">
        <v>6.8649997699999998</v>
      </c>
      <c r="O1989">
        <v>0</v>
      </c>
      <c r="P1989" s="3">
        <v>0.2217344</v>
      </c>
      <c r="Q1989" s="3">
        <v>6.4057600000000006E-2</v>
      </c>
      <c r="R1989">
        <v>4</v>
      </c>
      <c r="S1989">
        <v>3</v>
      </c>
      <c r="T1989" s="3">
        <v>22.903999330000001</v>
      </c>
      <c r="U1989" s="3">
        <v>-7.0000000000000001E-3</v>
      </c>
      <c r="V1989" s="3">
        <v>0.21888641</v>
      </c>
      <c r="W1989" s="3">
        <v>6.4063999999999996E-2</v>
      </c>
      <c r="X1989">
        <v>1</v>
      </c>
      <c r="Y1989">
        <v>10</v>
      </c>
      <c r="Z1989">
        <v>255</v>
      </c>
      <c r="AA1989">
        <v>3293</v>
      </c>
      <c r="AB1989" s="3">
        <v>89.019615169999994</v>
      </c>
      <c r="AC1989">
        <v>98</v>
      </c>
      <c r="AD1989">
        <v>0</v>
      </c>
      <c r="AE1989" s="3">
        <v>72.941185000000004</v>
      </c>
      <c r="AF1989" s="3">
        <v>0.94625866000000003</v>
      </c>
      <c r="AG1989" s="3">
        <v>0.93450940000000005</v>
      </c>
      <c r="AH1989" s="3">
        <v>908.90002441000001</v>
      </c>
      <c r="AI1989" s="3">
        <v>918.29998779000005</v>
      </c>
      <c r="AJ1989" s="3">
        <v>29.100000380000001</v>
      </c>
      <c r="AK1989" s="3">
        <v>45.299999239999998</v>
      </c>
      <c r="AL1989">
        <v>50</v>
      </c>
      <c r="AM1989" s="3">
        <v>86.199996949999999</v>
      </c>
      <c r="AN1989" s="3">
        <v>79.599998470000003</v>
      </c>
      <c r="AO1989" s="3">
        <v>50.400001529999997</v>
      </c>
      <c r="AP1989" s="3">
        <v>143.8999939</v>
      </c>
      <c r="AQ1989">
        <v>48</v>
      </c>
      <c r="AR1989" s="3">
        <v>26.200000760000002</v>
      </c>
      <c r="AS1989" s="3">
        <v>38.400001529999997</v>
      </c>
      <c r="AT1989" s="3">
        <v>30.700000760000002</v>
      </c>
      <c r="AU1989" s="3">
        <v>28.5</v>
      </c>
      <c r="AV1989" s="3">
        <v>26.899999619999999</v>
      </c>
      <c r="AW1989" s="3">
        <v>50.799999239999998</v>
      </c>
      <c r="AX1989" s="3">
        <v>57.200000760000002</v>
      </c>
      <c r="AY1989" s="3">
        <v>50.799999239999998</v>
      </c>
      <c r="AZ1989" s="3">
        <v>50.400001529999997</v>
      </c>
      <c r="BA1989" s="3">
        <v>60.599998470000003</v>
      </c>
      <c r="BB1989" s="3">
        <v>45.700000760000002</v>
      </c>
      <c r="BC1989" s="3">
        <v>24.200000760000002</v>
      </c>
      <c r="BD1989" s="3">
        <v>29.100000380000001</v>
      </c>
      <c r="BE1989">
        <v>30</v>
      </c>
      <c r="BF1989" s="3">
        <v>30.299999239999998</v>
      </c>
      <c r="BG1989" s="3">
        <v>30.299999239999998</v>
      </c>
      <c r="BH1989" s="3">
        <v>43.400001529999997</v>
      </c>
      <c r="BI1989" s="3">
        <v>54.400001529999997</v>
      </c>
      <c r="BJ1989" s="3">
        <v>43.400001529999997</v>
      </c>
      <c r="BK1989">
        <v>43</v>
      </c>
      <c r="BL1989" s="3">
        <v>25.799999239999998</v>
      </c>
      <c r="BM1989">
        <v>0</v>
      </c>
      <c r="BN1989" s="3">
        <v>261.89999390000003</v>
      </c>
      <c r="BO1989" s="3">
        <v>20.399999619999999</v>
      </c>
      <c r="BP1989" s="3">
        <v>40.341411399999998</v>
      </c>
      <c r="BQ1989" s="3">
        <v>17.811380400000001</v>
      </c>
      <c r="BR1989" s="3">
        <v>10.119999890000001</v>
      </c>
      <c r="BS1989" s="3">
        <v>9.3400001499999998</v>
      </c>
      <c r="BT1989" s="3">
        <v>2.1008000400000002</v>
      </c>
      <c r="BU1989">
        <v>1</v>
      </c>
      <c r="BV1989" s="3">
        <v>17.81148653</v>
      </c>
      <c r="BW1989" s="3">
        <v>40.341477699999999</v>
      </c>
      <c r="BX1989" s="3">
        <v>59.314609529999998</v>
      </c>
      <c r="BY1989" s="3">
        <v>261.88000488</v>
      </c>
      <c r="BZ1989" s="3">
        <v>52.312198639999998</v>
      </c>
      <c r="CA1989" s="3">
        <v>1.93687677</v>
      </c>
      <c r="CB1989" s="3">
        <v>2132.3999023400002</v>
      </c>
      <c r="CC1989" s="3">
        <v>4.6898000000000003E-4</v>
      </c>
      <c r="CD1989" s="3">
        <v>-5.5001559999999998E-2</v>
      </c>
      <c r="CE1989" s="3">
        <v>2.4589984399999998</v>
      </c>
      <c r="CF1989" s="3">
        <v>-14.07664394</v>
      </c>
      <c r="CG1989" s="3">
        <v>680.47967529000005</v>
      </c>
      <c r="CH1989" s="3">
        <v>34460.399687500001</v>
      </c>
      <c r="CI1989" s="3">
        <v>4198.4792618600004</v>
      </c>
      <c r="CJ1989" s="3">
        <v>-435.84800000000001</v>
      </c>
      <c r="CK1989" s="3">
        <v>4198.4788330600004</v>
      </c>
      <c r="CL1989" s="3">
        <v>6.8650000000000002</v>
      </c>
      <c r="CM1989">
        <v>25</v>
      </c>
      <c r="CN1989" s="3">
        <v>31.400001530000001</v>
      </c>
      <c r="CO1989" s="3">
        <v>31.400001530000001</v>
      </c>
      <c r="CP1989" s="3">
        <v>4.9000015299999999</v>
      </c>
      <c r="CQ1989" s="3">
        <v>3.4757669</v>
      </c>
      <c r="CR1989" s="3">
        <v>10.702548030000001</v>
      </c>
      <c r="CS1989" s="3">
        <v>8.8539686199999998</v>
      </c>
      <c r="CT1989" s="3">
        <v>0.95267683000000003</v>
      </c>
      <c r="CU1989" s="3">
        <v>3.2996447099999999</v>
      </c>
      <c r="CV1989" s="3">
        <v>0.28165333999999997</v>
      </c>
      <c r="CW1989" s="3">
        <v>9.3884239999999994E-2</v>
      </c>
      <c r="CX1989" s="3">
        <v>2.6244668999999998</v>
      </c>
      <c r="CY1989" s="3">
        <v>24.398702620000002</v>
      </c>
      <c r="CZ1989">
        <v>0</v>
      </c>
      <c r="DA1989" s="3">
        <v>3.0930240200000001</v>
      </c>
      <c r="DB1989" s="3">
        <v>-0.15712594999999999</v>
      </c>
      <c r="DC1989" s="3">
        <v>10.437419889999999</v>
      </c>
      <c r="DD1989" s="3">
        <v>23.03228378</v>
      </c>
      <c r="DE1989" s="3">
        <v>10.702548030000001</v>
      </c>
      <c r="DF1989" s="3">
        <v>8.8539686199999998</v>
      </c>
      <c r="DG1989" s="3">
        <v>23.03228378</v>
      </c>
      <c r="DH1989" s="3">
        <v>-0.15712594999999999</v>
      </c>
      <c r="DI1989" s="3">
        <v>2.9924566499999998</v>
      </c>
      <c r="DJ1989" s="3">
        <v>435.84875</v>
      </c>
      <c r="DK1989" s="3">
        <v>6.86463965</v>
      </c>
      <c r="DL1989" s="3">
        <v>-9.2162046400000008</v>
      </c>
      <c r="DM1989" s="3">
        <v>-9.2162046400000008</v>
      </c>
      <c r="DN1989">
        <v>4</v>
      </c>
      <c r="DO1989" s="3">
        <v>1276.3043749999999</v>
      </c>
      <c r="DP1989" s="3">
        <v>4.4632382399999999</v>
      </c>
      <c r="DQ1989" s="3">
        <v>10.698370929999999</v>
      </c>
      <c r="DR1989">
        <v>0</v>
      </c>
      <c r="DS1989">
        <v>0</v>
      </c>
    </row>
    <row r="1990" spans="1:123" x14ac:dyDescent="0.3">
      <c r="A1990" s="7">
        <f t="shared" ref="A1990:A2053" si="31">B1990-$B$4</f>
        <v>635.52</v>
      </c>
      <c r="B1990" s="3">
        <v>680.64</v>
      </c>
      <c r="C1990" s="3">
        <v>9.4376592600000002</v>
      </c>
      <c r="D1990" s="3">
        <v>7.5989929999999997E-2</v>
      </c>
      <c r="E1990" s="3">
        <v>10.70817089</v>
      </c>
      <c r="F1990" s="3">
        <v>4.9842066799999998</v>
      </c>
      <c r="G1990" s="3">
        <v>9.9906911800000007</v>
      </c>
      <c r="H1990" s="3">
        <v>26.507978439999999</v>
      </c>
      <c r="I1990" s="3">
        <v>20.63142204</v>
      </c>
      <c r="J1990" s="3">
        <v>10.38208485</v>
      </c>
      <c r="K1990" s="3">
        <v>6.20370913</v>
      </c>
      <c r="L1990" s="3">
        <v>10.87205219</v>
      </c>
      <c r="M1990" s="3">
        <v>867.15002441000001</v>
      </c>
      <c r="N1990" s="3">
        <v>6.2639999399999997</v>
      </c>
      <c r="O1990">
        <v>0</v>
      </c>
      <c r="P1990" s="3">
        <v>0.2468352</v>
      </c>
      <c r="Q1990" s="3">
        <v>6.4063999999999996E-2</v>
      </c>
      <c r="R1990">
        <v>4</v>
      </c>
      <c r="S1990">
        <v>3</v>
      </c>
      <c r="T1990" s="3">
        <v>22.986000059999999</v>
      </c>
      <c r="U1990" s="3">
        <v>-7.0000000000000001E-3</v>
      </c>
      <c r="V1990" s="3">
        <v>0.24397440000000001</v>
      </c>
      <c r="W1990" s="3">
        <v>6.4063999999999996E-2</v>
      </c>
      <c r="X1990">
        <v>1</v>
      </c>
      <c r="Y1990">
        <v>10</v>
      </c>
      <c r="Z1990">
        <v>255</v>
      </c>
      <c r="AA1990" s="3">
        <v>3293.5</v>
      </c>
      <c r="AB1990" s="3">
        <v>89.019615169999994</v>
      </c>
      <c r="AC1990">
        <v>98</v>
      </c>
      <c r="AD1990">
        <v>0</v>
      </c>
      <c r="AE1990" s="3">
        <v>72.941185000000004</v>
      </c>
      <c r="AF1990" s="3">
        <v>0.94625866000000003</v>
      </c>
      <c r="AG1990" s="3">
        <v>0.93450940000000005</v>
      </c>
      <c r="AH1990" s="3">
        <v>908.90002441000001</v>
      </c>
      <c r="AI1990" s="3">
        <v>918.70001220999995</v>
      </c>
      <c r="AJ1990" s="3">
        <v>29.100000380000001</v>
      </c>
      <c r="AK1990" s="3">
        <v>45.299999239999998</v>
      </c>
      <c r="AL1990" s="3">
        <v>50.200000760000002</v>
      </c>
      <c r="AM1990" s="3">
        <v>86.400001529999997</v>
      </c>
      <c r="AN1990" s="3">
        <v>79.599998470000003</v>
      </c>
      <c r="AO1990" s="3">
        <v>50.400001529999997</v>
      </c>
      <c r="AP1990" s="3">
        <v>144.6000061</v>
      </c>
      <c r="AQ1990">
        <v>48</v>
      </c>
      <c r="AR1990" s="3">
        <v>26.200000760000002</v>
      </c>
      <c r="AS1990" s="3">
        <v>38.400001529999997</v>
      </c>
      <c r="AT1990" s="3">
        <v>30.700000760000002</v>
      </c>
      <c r="AU1990" s="3">
        <v>28.600000380000001</v>
      </c>
      <c r="AV1990">
        <v>27</v>
      </c>
      <c r="AW1990" s="3">
        <v>50.799999239999998</v>
      </c>
      <c r="AX1990" s="3">
        <v>57.200000760000002</v>
      </c>
      <c r="AY1990" s="3">
        <v>50.799999239999998</v>
      </c>
      <c r="AZ1990" s="3">
        <v>50.400001529999997</v>
      </c>
      <c r="BA1990" s="3">
        <v>60.799999239999998</v>
      </c>
      <c r="BB1990" s="3">
        <v>46.099998470000003</v>
      </c>
      <c r="BC1990" s="3">
        <v>24.200000760000002</v>
      </c>
      <c r="BD1990" s="3">
        <v>29.100000380000001</v>
      </c>
      <c r="BE1990">
        <v>30</v>
      </c>
      <c r="BF1990" s="3">
        <v>30.299999239999998</v>
      </c>
      <c r="BG1990" s="3">
        <v>30.299999239999998</v>
      </c>
      <c r="BH1990" s="3">
        <v>43.400001529999997</v>
      </c>
      <c r="BI1990" s="3">
        <v>54.400001529999997</v>
      </c>
      <c r="BJ1990" s="3">
        <v>43.400001529999997</v>
      </c>
      <c r="BK1990">
        <v>43</v>
      </c>
      <c r="BL1990" s="3">
        <v>25.799999239999998</v>
      </c>
      <c r="BM1990">
        <v>0</v>
      </c>
      <c r="BN1990" s="3">
        <v>261.79998778999999</v>
      </c>
      <c r="BO1990" s="3">
        <v>20.719999309999999</v>
      </c>
      <c r="BP1990" s="3">
        <v>40.3415435</v>
      </c>
      <c r="BQ1990" s="3">
        <v>17.8115931</v>
      </c>
      <c r="BR1990" s="3">
        <v>10.119999890000001</v>
      </c>
      <c r="BS1990" s="3">
        <v>9.3400001499999998</v>
      </c>
      <c r="BT1990" s="3">
        <v>2.1008000400000002</v>
      </c>
      <c r="BU1990">
        <v>1</v>
      </c>
      <c r="BV1990" s="3">
        <v>17.811700070000001</v>
      </c>
      <c r="BW1990" s="3">
        <v>40.341608909999998</v>
      </c>
      <c r="BX1990" s="3">
        <v>59.738311770000003</v>
      </c>
      <c r="BY1990" s="3">
        <v>261.77999878000003</v>
      </c>
      <c r="BZ1990" s="3">
        <v>52.938430789999998</v>
      </c>
      <c r="CA1990" s="3">
        <v>2.0296812100000001</v>
      </c>
      <c r="CB1990">
        <v>2052</v>
      </c>
      <c r="CC1990" s="3">
        <v>4.8741000000000002E-4</v>
      </c>
      <c r="CD1990" s="3">
        <v>-7.3001559999999993E-2</v>
      </c>
      <c r="CE1990" s="3">
        <v>2.5759985400000001</v>
      </c>
      <c r="CF1990" s="3">
        <v>-14.717953680000001</v>
      </c>
      <c r="CG1990" s="3">
        <v>680.79968262</v>
      </c>
      <c r="CH1990" s="3">
        <v>34460.719687500001</v>
      </c>
      <c r="CI1990" s="3">
        <v>4198.79926187</v>
      </c>
      <c r="CJ1990" s="3">
        <v>-435.76600000000002</v>
      </c>
      <c r="CK1990" s="3">
        <v>4198.7988458700002</v>
      </c>
      <c r="CL1990" s="3">
        <v>6.2640000000000002</v>
      </c>
      <c r="CM1990">
        <v>25</v>
      </c>
      <c r="CN1990" s="3">
        <v>31.400001530000001</v>
      </c>
      <c r="CO1990" s="3">
        <v>31.400001530000001</v>
      </c>
      <c r="CP1990" s="3">
        <v>4.9000015299999999</v>
      </c>
      <c r="CQ1990" s="3">
        <v>3.4621129000000002</v>
      </c>
      <c r="CR1990" s="3">
        <v>10.688287730000001</v>
      </c>
      <c r="CS1990" s="3">
        <v>8.8382759100000001</v>
      </c>
      <c r="CT1990" s="3">
        <v>0.95136482</v>
      </c>
      <c r="CU1990" s="3">
        <v>3.3055009800000001</v>
      </c>
      <c r="CV1990" s="3">
        <v>0.28260871999999998</v>
      </c>
      <c r="CW1990" s="3">
        <v>9.42027E-2</v>
      </c>
      <c r="CX1990" s="3">
        <v>2.6068663600000002</v>
      </c>
      <c r="CY1990" s="3">
        <v>23.672628400000001</v>
      </c>
      <c r="CZ1990">
        <v>0</v>
      </c>
      <c r="DA1990" s="3">
        <v>2.89405417</v>
      </c>
      <c r="DB1990" s="3">
        <v>-0.15633830000000001</v>
      </c>
      <c r="DC1990" s="3">
        <v>10.615704539999999</v>
      </c>
      <c r="DD1990" s="3">
        <v>22.988677979999999</v>
      </c>
      <c r="DE1990" s="3">
        <v>10.688287730000001</v>
      </c>
      <c r="DF1990" s="3">
        <v>8.8382759100000001</v>
      </c>
      <c r="DG1990" s="3">
        <v>22.988677979999999</v>
      </c>
      <c r="DH1990" s="3">
        <v>-0.15633830000000001</v>
      </c>
      <c r="DI1990" s="3">
        <v>2.72981813</v>
      </c>
      <c r="DJ1990" s="3">
        <v>435.76596875000001</v>
      </c>
      <c r="DK1990" s="3">
        <v>6.2640497999999996</v>
      </c>
      <c r="DL1990" s="3">
        <v>-9.3618831599999996</v>
      </c>
      <c r="DM1990" s="3">
        <v>-9.3618831599999996</v>
      </c>
      <c r="DN1990">
        <v>4</v>
      </c>
      <c r="DO1990" s="3">
        <v>1276.944375</v>
      </c>
      <c r="DP1990" s="3">
        <v>4.1761241</v>
      </c>
      <c r="DQ1990" s="3">
        <v>10.38000107</v>
      </c>
      <c r="DR1990">
        <v>0</v>
      </c>
      <c r="DS1990">
        <v>0</v>
      </c>
    </row>
    <row r="1991" spans="1:123" x14ac:dyDescent="0.3">
      <c r="A1991" s="7">
        <f t="shared" si="31"/>
        <v>635.84</v>
      </c>
      <c r="B1991" s="3">
        <v>680.96</v>
      </c>
      <c r="C1991" s="3">
        <v>9.4211797700000002</v>
      </c>
      <c r="D1991" s="3">
        <v>0.67109178999999997</v>
      </c>
      <c r="E1991" s="3">
        <v>10.714579580000001</v>
      </c>
      <c r="F1991" s="3">
        <v>4.9842066799999998</v>
      </c>
      <c r="G1991" s="3">
        <v>9.9645986600000001</v>
      </c>
      <c r="H1991" s="3">
        <v>26.514081950000001</v>
      </c>
      <c r="I1991" s="3">
        <v>20.687576289999999</v>
      </c>
      <c r="J1991" s="3">
        <v>11.338825229999999</v>
      </c>
      <c r="K1991" s="3">
        <v>6.2122540500000003</v>
      </c>
      <c r="L1991" s="3">
        <v>11.063400270000001</v>
      </c>
      <c r="M1991" s="3">
        <v>864.09997558999999</v>
      </c>
      <c r="N1991" s="3">
        <v>3.81500006</v>
      </c>
      <c r="O1991">
        <v>0</v>
      </c>
      <c r="P1991" s="3">
        <v>0.20099839999999999</v>
      </c>
      <c r="Q1991" s="3">
        <v>6.40704E-2</v>
      </c>
      <c r="R1991">
        <v>3</v>
      </c>
      <c r="S1991">
        <v>3</v>
      </c>
      <c r="T1991" s="3">
        <v>23.445999149999999</v>
      </c>
      <c r="U1991" s="3">
        <v>-7.0000000000000001E-3</v>
      </c>
      <c r="V1991" s="3">
        <v>0.20147841</v>
      </c>
      <c r="W1991" s="3">
        <v>6.40704E-2</v>
      </c>
      <c r="X1991">
        <v>1</v>
      </c>
      <c r="Y1991">
        <v>10</v>
      </c>
      <c r="Z1991">
        <v>255</v>
      </c>
      <c r="AA1991" s="3">
        <v>3299.5</v>
      </c>
      <c r="AB1991" s="3">
        <v>89.019615169999994</v>
      </c>
      <c r="AC1991">
        <v>98</v>
      </c>
      <c r="AD1991">
        <v>0</v>
      </c>
      <c r="AE1991" s="3">
        <v>72.941185000000004</v>
      </c>
      <c r="AF1991" s="3">
        <v>0.94021617999999996</v>
      </c>
      <c r="AG1991" s="3">
        <v>0.93450940000000005</v>
      </c>
      <c r="AH1991" s="3">
        <v>908.90002441000001</v>
      </c>
      <c r="AI1991" s="3">
        <v>918.70001220999995</v>
      </c>
      <c r="AJ1991" s="3">
        <v>29.100000380000001</v>
      </c>
      <c r="AK1991" s="3">
        <v>45.299999239999998</v>
      </c>
      <c r="AL1991" s="3">
        <v>50.400001529999997</v>
      </c>
      <c r="AM1991" s="3">
        <v>86.599998470000003</v>
      </c>
      <c r="AN1991" s="3">
        <v>79.599998470000003</v>
      </c>
      <c r="AO1991" s="3">
        <v>50.400001529999997</v>
      </c>
      <c r="AP1991" s="3">
        <v>145.1000061</v>
      </c>
      <c r="AQ1991">
        <v>48</v>
      </c>
      <c r="AR1991" s="3">
        <v>26.399999619999999</v>
      </c>
      <c r="AS1991" s="3">
        <v>38.400001529999997</v>
      </c>
      <c r="AT1991" s="3">
        <v>30.700000760000002</v>
      </c>
      <c r="AU1991" s="3">
        <v>28.399999619999999</v>
      </c>
      <c r="AV1991">
        <v>27</v>
      </c>
      <c r="AW1991" s="3">
        <v>50.799999239999998</v>
      </c>
      <c r="AX1991" s="3">
        <v>57.400001529999997</v>
      </c>
      <c r="AY1991" s="3">
        <v>50.799999239999998</v>
      </c>
      <c r="AZ1991" s="3">
        <v>50.400001529999997</v>
      </c>
      <c r="BA1991" s="3">
        <v>60.799999239999998</v>
      </c>
      <c r="BB1991" s="3">
        <v>46.099998470000003</v>
      </c>
      <c r="BC1991" s="3">
        <v>24.399999619999999</v>
      </c>
      <c r="BD1991" s="3">
        <v>29.100000380000001</v>
      </c>
      <c r="BE1991">
        <v>30</v>
      </c>
      <c r="BF1991" s="3">
        <v>30.299999239999998</v>
      </c>
      <c r="BG1991" s="3">
        <v>30.299999239999998</v>
      </c>
      <c r="BH1991" s="3">
        <v>43.599998470000003</v>
      </c>
      <c r="BI1991" s="3">
        <v>54.400001529999997</v>
      </c>
      <c r="BJ1991" s="3">
        <v>43.400001529999997</v>
      </c>
      <c r="BK1991">
        <v>43</v>
      </c>
      <c r="BL1991" s="3">
        <v>25.799999239999998</v>
      </c>
      <c r="BM1991" s="3">
        <v>7.5600009999999995E-2</v>
      </c>
      <c r="BN1991" s="3">
        <v>261.73001098999998</v>
      </c>
      <c r="BO1991" s="3">
        <v>21.040000920000001</v>
      </c>
      <c r="BP1991" s="3">
        <v>40.341673900000004</v>
      </c>
      <c r="BQ1991" s="3">
        <v>17.8118075</v>
      </c>
      <c r="BR1991" s="3">
        <v>10.119999890000001</v>
      </c>
      <c r="BS1991" s="3">
        <v>9.3400001499999998</v>
      </c>
      <c r="BT1991" s="3">
        <v>2.1008000400000002</v>
      </c>
      <c r="BU1991">
        <v>1</v>
      </c>
      <c r="BV1991" s="3">
        <v>17.811915339999999</v>
      </c>
      <c r="BW1991" s="3">
        <v>40.341738339999999</v>
      </c>
      <c r="BX1991" s="3">
        <v>60.202030180000001</v>
      </c>
      <c r="BY1991" s="3">
        <v>261.70001221000001</v>
      </c>
      <c r="BZ1991" s="3">
        <v>53.603111269999999</v>
      </c>
      <c r="CA1991" s="3">
        <v>2.1287322</v>
      </c>
      <c r="CB1991" s="3">
        <v>1972.8999023399999</v>
      </c>
      <c r="CC1991" s="3">
        <v>5.0690999999999996E-4</v>
      </c>
      <c r="CD1991" s="3">
        <v>-7.2001549999999997E-2</v>
      </c>
      <c r="CE1991" s="3">
        <v>2.7009985400000001</v>
      </c>
      <c r="CF1991" s="3">
        <v>-15.39825916</v>
      </c>
      <c r="CG1991" s="3">
        <v>681.11968993999994</v>
      </c>
      <c r="CH1991" s="3">
        <v>34461.039687500001</v>
      </c>
      <c r="CI1991" s="3">
        <v>4199.1192618699997</v>
      </c>
      <c r="CJ1991" s="3">
        <v>-435.30599999999998</v>
      </c>
      <c r="CK1991" s="3">
        <v>4199.11878187</v>
      </c>
      <c r="CL1991" s="3">
        <v>3.8149999999999999</v>
      </c>
      <c r="CM1991">
        <v>25</v>
      </c>
      <c r="CN1991" s="3">
        <v>31.549610139999999</v>
      </c>
      <c r="CO1991" s="3">
        <v>31.549610139999999</v>
      </c>
      <c r="CP1991" s="3">
        <v>4.9000015299999999</v>
      </c>
      <c r="CQ1991" s="3">
        <v>3.4526646099999998</v>
      </c>
      <c r="CR1991" s="3">
        <v>10.939665789999999</v>
      </c>
      <c r="CS1991" s="3">
        <v>9.0576372099999993</v>
      </c>
      <c r="CT1991" s="3">
        <v>0.94966638000000003</v>
      </c>
      <c r="CU1991" s="3">
        <v>3.13908839</v>
      </c>
      <c r="CV1991" s="3">
        <v>0.28259951</v>
      </c>
      <c r="CW1991" s="3">
        <v>9.4199640000000001E-2</v>
      </c>
      <c r="CX1991" s="3">
        <v>2.54305029</v>
      </c>
      <c r="CY1991" s="3">
        <v>25.693630219999999</v>
      </c>
      <c r="CZ1991" s="3">
        <v>0.13871159</v>
      </c>
      <c r="DA1991" s="3">
        <v>3.47478533</v>
      </c>
      <c r="DB1991" s="3">
        <v>-0.15653516000000001</v>
      </c>
      <c r="DC1991" s="3">
        <v>10.8035984</v>
      </c>
      <c r="DD1991" s="3">
        <v>23.449968340000002</v>
      </c>
      <c r="DE1991" s="3">
        <v>10.939665789999999</v>
      </c>
      <c r="DF1991" s="3">
        <v>9.0576372099999993</v>
      </c>
      <c r="DG1991" s="3">
        <v>23.449968340000002</v>
      </c>
      <c r="DH1991" s="3">
        <v>-0.15653516000000001</v>
      </c>
      <c r="DI1991" s="3">
        <v>1.6635358899999999</v>
      </c>
      <c r="DJ1991" s="3">
        <v>435.30593750000003</v>
      </c>
      <c r="DK1991" s="3">
        <v>3.81561328</v>
      </c>
      <c r="DL1991" s="3">
        <v>-8.7505779300000004</v>
      </c>
      <c r="DM1991" s="3">
        <v>-8.7505779300000004</v>
      </c>
      <c r="DN1991">
        <v>4</v>
      </c>
      <c r="DO1991" s="3">
        <v>1277.5843749999999</v>
      </c>
      <c r="DP1991" s="3">
        <v>5.1298856700000002</v>
      </c>
      <c r="DQ1991" s="3">
        <v>11.266171460000001</v>
      </c>
      <c r="DR1991">
        <v>0</v>
      </c>
      <c r="DS1991">
        <v>0</v>
      </c>
    </row>
    <row r="1992" spans="1:123" x14ac:dyDescent="0.3">
      <c r="A1992" s="7">
        <f t="shared" si="31"/>
        <v>636.16</v>
      </c>
      <c r="B1992" s="3">
        <v>681.28</v>
      </c>
      <c r="C1992" s="3">
        <v>9.4111080200000004</v>
      </c>
      <c r="D1992" s="3">
        <v>0.68757153000000004</v>
      </c>
      <c r="E1992" s="3">
        <v>10.70267773</v>
      </c>
      <c r="F1992" s="3">
        <v>4.9539942699999999</v>
      </c>
      <c r="G1992" s="3">
        <v>10.013884539999999</v>
      </c>
      <c r="H1992" s="3">
        <v>26.55802727</v>
      </c>
      <c r="I1992" s="3">
        <v>20.73640442</v>
      </c>
      <c r="J1992" s="3">
        <v>10.463263510000001</v>
      </c>
      <c r="K1992" s="3">
        <v>6.1829567000000001</v>
      </c>
      <c r="L1992" s="3">
        <v>10.63721561</v>
      </c>
      <c r="M1992" s="3">
        <v>860.79998779000005</v>
      </c>
      <c r="N1992" s="3">
        <v>1.4199999599999999</v>
      </c>
      <c r="O1992" s="3">
        <v>-1E-3</v>
      </c>
      <c r="P1992" s="3">
        <v>0.1756672</v>
      </c>
      <c r="Q1992" s="3">
        <v>6.4076800000000003E-2</v>
      </c>
      <c r="R1992">
        <v>3</v>
      </c>
      <c r="S1992">
        <v>3</v>
      </c>
      <c r="T1992" s="3">
        <v>23.88699913</v>
      </c>
      <c r="U1992" s="3">
        <v>-7.0000000000000001E-3</v>
      </c>
      <c r="V1992" s="3">
        <v>0.18274561</v>
      </c>
      <c r="W1992" s="3">
        <v>6.4076800000000003E-2</v>
      </c>
      <c r="X1992">
        <v>1</v>
      </c>
      <c r="Y1992">
        <v>10</v>
      </c>
      <c r="Z1992">
        <v>255</v>
      </c>
      <c r="AA1992">
        <v>3291</v>
      </c>
      <c r="AB1992" s="3">
        <v>89.019615169999994</v>
      </c>
      <c r="AC1992">
        <v>98</v>
      </c>
      <c r="AD1992">
        <v>0</v>
      </c>
      <c r="AE1992" s="3">
        <v>72.941185000000004</v>
      </c>
      <c r="AF1992" s="3">
        <v>0.93573010000000001</v>
      </c>
      <c r="AG1992" s="3">
        <v>0.93380748999999996</v>
      </c>
      <c r="AH1992" s="3">
        <v>908.79998779000005</v>
      </c>
      <c r="AI1992" s="3">
        <v>918.70001220999995</v>
      </c>
      <c r="AJ1992" s="3">
        <v>29.100000380000001</v>
      </c>
      <c r="AK1992" s="3">
        <v>45.099998470000003</v>
      </c>
      <c r="AL1992" s="3">
        <v>50.400001529999997</v>
      </c>
      <c r="AM1992" s="3">
        <v>86.599998470000003</v>
      </c>
      <c r="AN1992" s="3">
        <v>79.599998470000003</v>
      </c>
      <c r="AO1992" s="3">
        <v>50.400001529999997</v>
      </c>
      <c r="AP1992" s="3">
        <v>145.8999939</v>
      </c>
      <c r="AQ1992">
        <v>48</v>
      </c>
      <c r="AR1992" s="3">
        <v>26.600000380000001</v>
      </c>
      <c r="AS1992" s="3">
        <v>38.400001529999997</v>
      </c>
      <c r="AT1992" s="3">
        <v>30.700000760000002</v>
      </c>
      <c r="AU1992" s="3">
        <v>28.399999619999999</v>
      </c>
      <c r="AV1992">
        <v>27</v>
      </c>
      <c r="AW1992" s="3">
        <v>50.799999239999998</v>
      </c>
      <c r="AX1992" s="3">
        <v>57.599998470000003</v>
      </c>
      <c r="AY1992" s="3">
        <v>51.099998470000003</v>
      </c>
      <c r="AZ1992" s="3">
        <v>50.400001529999997</v>
      </c>
      <c r="BA1992">
        <v>61</v>
      </c>
      <c r="BB1992" s="3">
        <v>46.099998470000003</v>
      </c>
      <c r="BC1992" s="3">
        <v>24.600000380000001</v>
      </c>
      <c r="BD1992" s="3">
        <v>29.100000380000001</v>
      </c>
      <c r="BE1992">
        <v>30</v>
      </c>
      <c r="BF1992" s="3">
        <v>30.299999239999998</v>
      </c>
      <c r="BG1992" s="3">
        <v>30.299999239999998</v>
      </c>
      <c r="BH1992" s="3">
        <v>43.799999239999998</v>
      </c>
      <c r="BI1992" s="3">
        <v>54.400001529999997</v>
      </c>
      <c r="BJ1992" s="3">
        <v>43.400001529999997</v>
      </c>
      <c r="BK1992">
        <v>43</v>
      </c>
      <c r="BL1992">
        <v>26</v>
      </c>
      <c r="BM1992" s="3">
        <v>0.17640001</v>
      </c>
      <c r="BN1992" s="3">
        <v>261.64999390000003</v>
      </c>
      <c r="BO1992" s="3">
        <v>21.36000061</v>
      </c>
      <c r="BP1992" s="3">
        <v>40.341802399999999</v>
      </c>
      <c r="BQ1992" s="3">
        <v>17.8120236</v>
      </c>
      <c r="BR1992" s="3">
        <v>10.119999890000001</v>
      </c>
      <c r="BS1992" s="3">
        <v>9.3400001499999998</v>
      </c>
      <c r="BT1992" s="3">
        <v>2.1008000400000002</v>
      </c>
      <c r="BU1992">
        <v>1</v>
      </c>
      <c r="BV1992" s="3">
        <v>17.812132399999999</v>
      </c>
      <c r="BW1992" s="3">
        <v>40.341865980000001</v>
      </c>
      <c r="BX1992" s="3">
        <v>60.653327939999997</v>
      </c>
      <c r="BY1992" s="3">
        <v>261.60998534999999</v>
      </c>
      <c r="BZ1992" s="3">
        <v>54.295261379999999</v>
      </c>
      <c r="CA1992" s="3">
        <v>2.1436810500000001</v>
      </c>
      <c r="CB1992" s="3">
        <v>1950.6999511700001</v>
      </c>
      <c r="CC1992" s="3">
        <v>5.1263000000000003E-4</v>
      </c>
      <c r="CD1992" s="3">
        <v>-3.400156E-2</v>
      </c>
      <c r="CE1992" s="3">
        <v>2.7189984300000001</v>
      </c>
      <c r="CF1992" s="3">
        <v>-15.496083260000001</v>
      </c>
      <c r="CG1992" s="3">
        <v>681.43969727000001</v>
      </c>
      <c r="CH1992" s="3">
        <v>34461.3596875</v>
      </c>
      <c r="CI1992" s="3">
        <v>4199.4392682799999</v>
      </c>
      <c r="CJ1992" s="3">
        <v>-434.86500000000001</v>
      </c>
      <c r="CK1992" s="3">
        <v>4199.4387434800001</v>
      </c>
      <c r="CL1992" s="3">
        <v>1.42</v>
      </c>
      <c r="CM1992" s="3">
        <v>24.85038948</v>
      </c>
      <c r="CN1992" s="3">
        <v>31.650388719999999</v>
      </c>
      <c r="CO1992" s="3">
        <v>31.650388719999999</v>
      </c>
      <c r="CP1992" s="3">
        <v>4.7503914800000002</v>
      </c>
      <c r="CQ1992" s="3">
        <v>3.56392789</v>
      </c>
      <c r="CR1992" s="3">
        <v>10.79231834</v>
      </c>
      <c r="CS1992" s="3">
        <v>9.4060344699999998</v>
      </c>
      <c r="CT1992" s="3">
        <v>0.94864535000000005</v>
      </c>
      <c r="CU1992" s="3">
        <v>3.0343058100000002</v>
      </c>
      <c r="CV1992" s="3">
        <v>0.28092392999999999</v>
      </c>
      <c r="CW1992" s="3">
        <v>9.3641119999999994E-2</v>
      </c>
      <c r="CX1992" s="3">
        <v>2.3862683800000002</v>
      </c>
      <c r="CY1992" s="3">
        <v>23.45859909</v>
      </c>
      <c r="CZ1992" s="3">
        <v>0.32486760999999997</v>
      </c>
      <c r="DA1992" s="3">
        <v>2.8577642399999998</v>
      </c>
      <c r="DB1992" s="3">
        <v>-0.15582177</v>
      </c>
      <c r="DC1992" s="3">
        <v>10.59119415</v>
      </c>
      <c r="DD1992" s="3">
        <v>23.762281420000001</v>
      </c>
      <c r="DE1992" s="3">
        <v>10.79231834</v>
      </c>
      <c r="DF1992" s="3">
        <v>9.4060344699999998</v>
      </c>
      <c r="DG1992" s="3">
        <v>23.762281420000001</v>
      </c>
      <c r="DH1992" s="3">
        <v>-0.15582177</v>
      </c>
      <c r="DI1992" s="3">
        <v>0.61976821000000004</v>
      </c>
      <c r="DJ1992" s="3">
        <v>434.86500000000001</v>
      </c>
      <c r="DK1992" s="3">
        <v>1.4195966799999999</v>
      </c>
      <c r="DL1992" s="3">
        <v>-8.7236270900000008</v>
      </c>
      <c r="DM1992" s="3">
        <v>-8.7236270900000008</v>
      </c>
      <c r="DN1992">
        <v>4</v>
      </c>
      <c r="DO1992" s="3">
        <v>1278.224375</v>
      </c>
      <c r="DP1992" s="3">
        <v>4.27937031</v>
      </c>
      <c r="DQ1992" s="3">
        <v>10.28615379</v>
      </c>
      <c r="DR1992">
        <v>0</v>
      </c>
      <c r="DS1992">
        <v>0</v>
      </c>
    </row>
    <row r="1993" spans="1:123" x14ac:dyDescent="0.3">
      <c r="A1993" s="7">
        <f t="shared" si="31"/>
        <v>636.48</v>
      </c>
      <c r="B1993" s="3">
        <v>681.6</v>
      </c>
      <c r="C1993" s="3">
        <v>9.3918809900000007</v>
      </c>
      <c r="D1993" s="3">
        <v>0.87251084999999995</v>
      </c>
      <c r="E1993" s="3">
        <v>10.70633984</v>
      </c>
      <c r="F1993" s="3">
        <v>4.9768824599999997</v>
      </c>
      <c r="G1993" s="3">
        <v>9.9530010200000003</v>
      </c>
      <c r="H1993" s="3">
        <v>26.579999919999999</v>
      </c>
      <c r="I1993" s="3">
        <v>20.71443176</v>
      </c>
      <c r="J1993" s="3">
        <v>10.57923126</v>
      </c>
      <c r="K1993" s="3">
        <v>6.1792945899999996</v>
      </c>
      <c r="L1993" s="3">
        <v>10.93003654</v>
      </c>
      <c r="M1993" s="3">
        <v>857.04998779000005</v>
      </c>
      <c r="N1993" s="3">
        <v>6.8140001300000002</v>
      </c>
      <c r="O1993">
        <v>0</v>
      </c>
      <c r="P1993" s="3">
        <v>0.20414080000000001</v>
      </c>
      <c r="Q1993" s="3">
        <v>6.4083200000000007E-2</v>
      </c>
      <c r="R1993">
        <v>4</v>
      </c>
      <c r="S1993">
        <v>3</v>
      </c>
      <c r="T1993" s="3">
        <v>22.913999560000001</v>
      </c>
      <c r="U1993" s="3">
        <v>-7.0000000000000001E-3</v>
      </c>
      <c r="V1993" s="3">
        <v>0.20783360000000001</v>
      </c>
      <c r="W1993" s="3">
        <v>6.4076800000000003E-2</v>
      </c>
      <c r="X1993">
        <v>1</v>
      </c>
      <c r="Y1993">
        <v>10</v>
      </c>
      <c r="Z1993">
        <v>255</v>
      </c>
      <c r="AA1993" s="3">
        <v>3286.5</v>
      </c>
      <c r="AB1993" s="3">
        <v>89.019615169999994</v>
      </c>
      <c r="AC1993">
        <v>98</v>
      </c>
      <c r="AD1993">
        <v>0</v>
      </c>
      <c r="AE1993" s="3">
        <v>72.941185000000004</v>
      </c>
      <c r="AF1993" s="3">
        <v>0.93939220999999995</v>
      </c>
      <c r="AG1993" s="3">
        <v>0.92327893000000005</v>
      </c>
      <c r="AH1993" s="3">
        <v>907.79998779000005</v>
      </c>
      <c r="AI1993" s="3">
        <v>918.70001220999995</v>
      </c>
      <c r="AJ1993" s="3">
        <v>29.100000380000001</v>
      </c>
      <c r="AK1993" s="3">
        <v>44.900001529999997</v>
      </c>
      <c r="AL1993" s="3">
        <v>50.400001529999997</v>
      </c>
      <c r="AM1993" s="3">
        <v>86.599998470000003</v>
      </c>
      <c r="AN1993" s="3">
        <v>79.599998470000003</v>
      </c>
      <c r="AO1993" s="3">
        <v>50.400001529999997</v>
      </c>
      <c r="AP1993" s="3">
        <v>147.69999695000001</v>
      </c>
      <c r="AQ1993">
        <v>48</v>
      </c>
      <c r="AR1993" s="3">
        <v>26.600000380000001</v>
      </c>
      <c r="AS1993" s="3">
        <v>38.400001529999997</v>
      </c>
      <c r="AT1993" s="3">
        <v>30.700000760000002</v>
      </c>
      <c r="AU1993" s="3">
        <v>28.600000380000001</v>
      </c>
      <c r="AV1993">
        <v>27</v>
      </c>
      <c r="AW1993" s="3">
        <v>50.799999239999998</v>
      </c>
      <c r="AX1993" s="3">
        <v>57.599998470000003</v>
      </c>
      <c r="AY1993" s="3">
        <v>51.200000760000002</v>
      </c>
      <c r="AZ1993" s="3">
        <v>50.400001529999997</v>
      </c>
      <c r="BA1993" s="3">
        <v>61.200000760000002</v>
      </c>
      <c r="BB1993" s="3">
        <v>46.099998470000003</v>
      </c>
      <c r="BC1993" s="3">
        <v>24.600000380000001</v>
      </c>
      <c r="BD1993" s="3">
        <v>29.100000380000001</v>
      </c>
      <c r="BE1993">
        <v>30</v>
      </c>
      <c r="BF1993" s="3">
        <v>30.299999239999998</v>
      </c>
      <c r="BG1993" s="3">
        <v>30.299999239999998</v>
      </c>
      <c r="BH1993" s="3">
        <v>43.799999239999998</v>
      </c>
      <c r="BI1993" s="3">
        <v>54.400001529999997</v>
      </c>
      <c r="BJ1993" s="3">
        <v>43.599998470000003</v>
      </c>
      <c r="BK1993" s="3">
        <v>43.099998470000003</v>
      </c>
      <c r="BL1993" s="3">
        <v>26.200000760000002</v>
      </c>
      <c r="BM1993" s="3">
        <v>3.4200000000000001E-2</v>
      </c>
      <c r="BN1993" s="3">
        <v>261.60000609999997</v>
      </c>
      <c r="BO1993" s="3">
        <v>21.68000031</v>
      </c>
      <c r="BP1993" s="3">
        <v>40.341929100000002</v>
      </c>
      <c r="BQ1993" s="3">
        <v>17.8122416</v>
      </c>
      <c r="BR1993" s="3">
        <v>10.119999890000001</v>
      </c>
      <c r="BS1993" s="3">
        <v>9.3400001499999998</v>
      </c>
      <c r="BT1993" s="3">
        <v>2.1008000400000002</v>
      </c>
      <c r="BU1993">
        <v>1</v>
      </c>
      <c r="BV1993" s="3">
        <v>17.812351240000002</v>
      </c>
      <c r="BW1993" s="3">
        <v>40.341991849999999</v>
      </c>
      <c r="BX1993" s="3">
        <v>61.12951279</v>
      </c>
      <c r="BY1993" s="3">
        <v>261.67999268</v>
      </c>
      <c r="BZ1993" s="3">
        <v>54.981918329999999</v>
      </c>
      <c r="CA1993" s="3">
        <v>2.1240472800000001</v>
      </c>
      <c r="CB1993" s="3">
        <v>1961.09997559</v>
      </c>
      <c r="CC1993" s="3">
        <v>5.0993000000000002E-4</v>
      </c>
      <c r="CD1993" s="3">
        <v>0.17999844000000001</v>
      </c>
      <c r="CE1993" s="3">
        <v>2.6949985000000001</v>
      </c>
      <c r="CF1993" s="3">
        <v>-15.36654377</v>
      </c>
      <c r="CG1993" s="3">
        <v>681.75970458999996</v>
      </c>
      <c r="CH1993" s="3">
        <v>34461.6796875</v>
      </c>
      <c r="CI1993" s="3">
        <v>4199.7592682799996</v>
      </c>
      <c r="CJ1993" s="3">
        <v>-435.83800000000002</v>
      </c>
      <c r="CK1993" s="3">
        <v>4199.7588522799997</v>
      </c>
      <c r="CL1993" s="3">
        <v>6.8140000000000001</v>
      </c>
      <c r="CM1993" s="3">
        <v>24.599998469999999</v>
      </c>
      <c r="CN1993" s="3">
        <v>31.399997710000001</v>
      </c>
      <c r="CO1993" s="3">
        <v>31.399997710000001</v>
      </c>
      <c r="CP1993" s="3">
        <v>4.5</v>
      </c>
      <c r="CQ1993" s="3">
        <v>3.69937658</v>
      </c>
      <c r="CR1993" s="3">
        <v>10.71723461</v>
      </c>
      <c r="CS1993" s="3">
        <v>9.3959951400000001</v>
      </c>
      <c r="CT1993" s="3">
        <v>0.94666653999999995</v>
      </c>
      <c r="CU1993" s="3">
        <v>3.03532577</v>
      </c>
      <c r="CV1993" s="3">
        <v>0.28218033999999997</v>
      </c>
      <c r="CW1993" s="3">
        <v>9.4059909999999997E-2</v>
      </c>
      <c r="CX1993" s="3">
        <v>2.6180028900000001</v>
      </c>
      <c r="CY1993" s="3">
        <v>24.045766830000002</v>
      </c>
      <c r="CZ1993" s="3">
        <v>6.2696580000000002E-2</v>
      </c>
      <c r="DA1993" s="3">
        <v>2.9378268699999999</v>
      </c>
      <c r="DB1993" s="3">
        <v>-0.1947567</v>
      </c>
      <c r="DC1993" s="3">
        <v>11.223321909999999</v>
      </c>
      <c r="DD1993" s="3">
        <v>23.8126049</v>
      </c>
      <c r="DE1993" s="3">
        <v>10.71723461</v>
      </c>
      <c r="DF1993" s="3">
        <v>9.3959951400000001</v>
      </c>
      <c r="DG1993" s="3">
        <v>23.8126049</v>
      </c>
      <c r="DH1993" s="3">
        <v>-0.1947567</v>
      </c>
      <c r="DI1993" s="3">
        <v>2.97016445</v>
      </c>
      <c r="DJ1993" s="3">
        <v>435.83743750000002</v>
      </c>
      <c r="DK1993" s="3">
        <v>6.8138232399999996</v>
      </c>
      <c r="DL1993" s="3">
        <v>-8.5185394300000006</v>
      </c>
      <c r="DM1993" s="3">
        <v>-8.5185394300000006</v>
      </c>
      <c r="DN1993">
        <v>4</v>
      </c>
      <c r="DO1993" s="3">
        <v>1278.8643750000001</v>
      </c>
      <c r="DP1993" s="3">
        <v>4.3992605200000003</v>
      </c>
      <c r="DQ1993" s="3">
        <v>10.543615340000001</v>
      </c>
      <c r="DR1993">
        <v>0</v>
      </c>
      <c r="DS1993">
        <v>0</v>
      </c>
    </row>
    <row r="1994" spans="1:123" x14ac:dyDescent="0.3">
      <c r="A1994" s="7">
        <f t="shared" si="31"/>
        <v>636.79999999999995</v>
      </c>
      <c r="B1994" s="3">
        <v>681.92</v>
      </c>
      <c r="C1994" s="3">
        <v>9.4129390700000002</v>
      </c>
      <c r="D1994" s="3">
        <v>0.80659192999999996</v>
      </c>
      <c r="E1994" s="3">
        <v>10.71366405</v>
      </c>
      <c r="F1994" s="3">
        <v>4.9750513999999999</v>
      </c>
      <c r="G1994" s="3">
        <v>10.01678371</v>
      </c>
      <c r="H1994" s="3">
        <v>26.539716720000001</v>
      </c>
      <c r="I1994" s="3">
        <v>20.664381030000001</v>
      </c>
      <c r="J1994" s="3">
        <v>12.13031101</v>
      </c>
      <c r="K1994" s="3">
        <v>6.1829567000000001</v>
      </c>
      <c r="L1994" s="3">
        <v>10.764780999999999</v>
      </c>
      <c r="M1994" s="3">
        <v>854.29998779000005</v>
      </c>
      <c r="N1994" s="3">
        <v>6.36299992</v>
      </c>
      <c r="O1994">
        <v>0</v>
      </c>
      <c r="P1994" s="3">
        <v>0.24234240000000001</v>
      </c>
      <c r="Q1994" s="3">
        <v>6.4083200000000007E-2</v>
      </c>
      <c r="R1994">
        <v>4</v>
      </c>
      <c r="S1994">
        <v>3</v>
      </c>
      <c r="T1994" s="3">
        <v>22.957000730000001</v>
      </c>
      <c r="U1994" s="3">
        <v>-7.0000000000000001E-3</v>
      </c>
      <c r="V1994" s="3">
        <v>0.2361984</v>
      </c>
      <c r="W1994" s="3">
        <v>6.4083200000000007E-2</v>
      </c>
      <c r="X1994">
        <v>1</v>
      </c>
      <c r="Y1994">
        <v>10</v>
      </c>
      <c r="Z1994">
        <v>255</v>
      </c>
      <c r="AA1994" s="3">
        <v>3286.5</v>
      </c>
      <c r="AB1994" s="3">
        <v>89.019615169999994</v>
      </c>
      <c r="AC1994">
        <v>98</v>
      </c>
      <c r="AD1994">
        <v>0</v>
      </c>
      <c r="AE1994" s="3">
        <v>72.941185000000004</v>
      </c>
      <c r="AF1994" s="3">
        <v>0.93939220999999995</v>
      </c>
      <c r="AG1994" s="3">
        <v>0.92327893000000005</v>
      </c>
      <c r="AH1994" s="3">
        <v>907.79998779000005</v>
      </c>
      <c r="AI1994">
        <v>918</v>
      </c>
      <c r="AJ1994" s="3">
        <v>29.100000380000001</v>
      </c>
      <c r="AK1994" s="3">
        <v>44.900001529999997</v>
      </c>
      <c r="AL1994" s="3">
        <v>50.400001529999997</v>
      </c>
      <c r="AM1994" s="3">
        <v>86.599998470000003</v>
      </c>
      <c r="AN1994" s="3">
        <v>79.599998470000003</v>
      </c>
      <c r="AO1994" s="3">
        <v>50.400001529999997</v>
      </c>
      <c r="AP1994">
        <v>150</v>
      </c>
      <c r="AQ1994">
        <v>48</v>
      </c>
      <c r="AR1994" s="3">
        <v>26.600000380000001</v>
      </c>
      <c r="AS1994" s="3">
        <v>38.400001529999997</v>
      </c>
      <c r="AT1994" s="3">
        <v>30.700000760000002</v>
      </c>
      <c r="AU1994" s="3">
        <v>28.5</v>
      </c>
      <c r="AV1994">
        <v>27</v>
      </c>
      <c r="AW1994" s="3">
        <v>50.799999239999998</v>
      </c>
      <c r="AX1994" s="3">
        <v>57.599998470000003</v>
      </c>
      <c r="AY1994" s="3">
        <v>51.200000760000002</v>
      </c>
      <c r="AZ1994" s="3">
        <v>50.400001529999997</v>
      </c>
      <c r="BA1994" s="3">
        <v>61.400001529999997</v>
      </c>
      <c r="BB1994" s="3">
        <v>46.099998470000003</v>
      </c>
      <c r="BC1994" s="3">
        <v>24.600000380000001</v>
      </c>
      <c r="BD1994" s="3">
        <v>29.100000380000001</v>
      </c>
      <c r="BE1994">
        <v>30</v>
      </c>
      <c r="BF1994" s="3">
        <v>30.299999239999998</v>
      </c>
      <c r="BG1994" s="3">
        <v>30.299999239999998</v>
      </c>
      <c r="BH1994" s="3">
        <v>43.799999239999998</v>
      </c>
      <c r="BI1994" s="3">
        <v>54.599998470000003</v>
      </c>
      <c r="BJ1994" s="3">
        <v>43.799999239999998</v>
      </c>
      <c r="BK1994" s="3">
        <v>43.400001529999997</v>
      </c>
      <c r="BL1994" s="3">
        <v>26.200000760000002</v>
      </c>
      <c r="BM1994" s="3">
        <v>0.43680003000000001</v>
      </c>
      <c r="BN1994" s="3">
        <v>261.92001342999998</v>
      </c>
      <c r="BO1994">
        <v>22</v>
      </c>
      <c r="BP1994" s="3">
        <v>40.342053999999997</v>
      </c>
      <c r="BQ1994" s="3">
        <v>17.812461599999999</v>
      </c>
      <c r="BR1994" s="3">
        <v>10.119999890000001</v>
      </c>
      <c r="BS1994" s="3">
        <v>9.3400001499999998</v>
      </c>
      <c r="BT1994" s="3">
        <v>2.1008000400000002</v>
      </c>
      <c r="BU1994">
        <v>1</v>
      </c>
      <c r="BV1994" s="3">
        <v>17.812572459999998</v>
      </c>
      <c r="BW1994" s="3">
        <v>40.342115659999997</v>
      </c>
      <c r="BX1994" s="3">
        <v>61.638252260000002</v>
      </c>
      <c r="BY1994" s="3">
        <v>261.91000365999997</v>
      </c>
      <c r="BZ1994" s="3">
        <v>55.652095789999997</v>
      </c>
      <c r="CA1994" s="3">
        <v>2.10629702</v>
      </c>
      <c r="CB1994" s="3">
        <v>1971.09997559</v>
      </c>
      <c r="CC1994" s="3">
        <v>5.0732000000000001E-4</v>
      </c>
      <c r="CD1994" s="3">
        <v>-2.200156E-2</v>
      </c>
      <c r="CE1994" s="3">
        <v>2.6739983600000001</v>
      </c>
      <c r="CF1994" s="3">
        <v>-15.252253530000001</v>
      </c>
      <c r="CG1994" s="3">
        <v>682.07971191000001</v>
      </c>
      <c r="CH1994" s="3">
        <v>34461.9996875</v>
      </c>
      <c r="CI1994" s="3">
        <v>4200.0792682800002</v>
      </c>
      <c r="CJ1994" s="3">
        <v>-435.79500000000002</v>
      </c>
      <c r="CK1994" s="3">
        <v>4200.0788586799999</v>
      </c>
      <c r="CL1994" s="3">
        <v>6.3630000000000004</v>
      </c>
      <c r="CM1994" s="3">
        <v>24.599998469999999</v>
      </c>
      <c r="CN1994" s="3">
        <v>31.399997710000001</v>
      </c>
      <c r="CO1994" s="3">
        <v>31.399997710000001</v>
      </c>
      <c r="CP1994" s="3">
        <v>4.5</v>
      </c>
      <c r="CQ1994" s="3">
        <v>3.7225709</v>
      </c>
      <c r="CR1994" s="3">
        <v>10.70057201</v>
      </c>
      <c r="CS1994" s="3">
        <v>9.3736391099999992</v>
      </c>
      <c r="CT1994" s="3">
        <v>0.94883269000000003</v>
      </c>
      <c r="CU1994" s="3">
        <v>3.0371716000000002</v>
      </c>
      <c r="CV1994" s="3">
        <v>0.28210592000000001</v>
      </c>
      <c r="CW1994" s="3">
        <v>9.4035110000000005E-2</v>
      </c>
      <c r="CX1994" s="3">
        <v>2.5105435800000002</v>
      </c>
      <c r="CY1994" s="3">
        <v>26.670473099999999</v>
      </c>
      <c r="CZ1994" s="3">
        <v>0.80359864000000003</v>
      </c>
      <c r="DA1994" s="3">
        <v>4.05427933</v>
      </c>
      <c r="DB1994" s="3">
        <v>-0.15581349999999999</v>
      </c>
      <c r="DC1994" s="3">
        <v>11.22393703</v>
      </c>
      <c r="DD1994" s="3">
        <v>23.796781540000001</v>
      </c>
      <c r="DE1994" s="3">
        <v>10.70057201</v>
      </c>
      <c r="DF1994" s="3">
        <v>9.3736391099999992</v>
      </c>
      <c r="DG1994" s="3">
        <v>23.796781540000001</v>
      </c>
      <c r="DH1994" s="3">
        <v>-0.15581349999999999</v>
      </c>
      <c r="DI1994" s="3">
        <v>2.77342763</v>
      </c>
      <c r="DJ1994" s="3">
        <v>435.79475000000002</v>
      </c>
      <c r="DK1994" s="3">
        <v>6.3634892599999997</v>
      </c>
      <c r="DL1994" s="3">
        <v>-8.6066551199999992</v>
      </c>
      <c r="DM1994" s="3">
        <v>-8.6066551199999992</v>
      </c>
      <c r="DN1994">
        <v>4</v>
      </c>
      <c r="DO1994" s="3">
        <v>1279.504375</v>
      </c>
      <c r="DP1994" s="3">
        <v>5.94822264</v>
      </c>
      <c r="DQ1994" s="3">
        <v>11.694499970000001</v>
      </c>
      <c r="DR1994">
        <v>0</v>
      </c>
      <c r="DS1994">
        <v>0</v>
      </c>
    </row>
    <row r="1995" spans="1:123" x14ac:dyDescent="0.3">
      <c r="A1995" s="7">
        <f t="shared" si="31"/>
        <v>637.12</v>
      </c>
      <c r="B1995" s="3">
        <v>682.24</v>
      </c>
      <c r="C1995" s="3">
        <v>9.4193477600000008</v>
      </c>
      <c r="D1995" s="3">
        <v>0.50904095000000005</v>
      </c>
      <c r="E1995" s="3">
        <v>10.685282709999999</v>
      </c>
      <c r="F1995" s="3">
        <v>4.9723048199999997</v>
      </c>
      <c r="G1995" s="3">
        <v>9.9877920200000005</v>
      </c>
      <c r="H1995" s="3">
        <v>26.586103439999999</v>
      </c>
      <c r="I1995" s="3">
        <v>20.744949340000002</v>
      </c>
      <c r="J1995" s="3">
        <v>12.57678986</v>
      </c>
      <c r="K1995" s="3">
        <v>6.1634254500000001</v>
      </c>
      <c r="L1995" s="3">
        <v>10.843060489999999</v>
      </c>
      <c r="M1995" s="3">
        <v>851.84997558999999</v>
      </c>
      <c r="N1995" s="3">
        <v>1.28299999</v>
      </c>
      <c r="O1995">
        <v>0</v>
      </c>
      <c r="P1995" s="3">
        <v>0.22278400000000001</v>
      </c>
      <c r="Q1995" s="3">
        <v>6.4089599999999997E-2</v>
      </c>
      <c r="R1995">
        <v>4</v>
      </c>
      <c r="S1995">
        <v>3</v>
      </c>
      <c r="T1995" s="3">
        <v>23.868000030000001</v>
      </c>
      <c r="U1995" s="3">
        <v>-7.0000000000000001E-3</v>
      </c>
      <c r="V1995" s="3">
        <v>0.22320001</v>
      </c>
      <c r="W1995" s="3">
        <v>6.4089599999999997E-2</v>
      </c>
      <c r="X1995">
        <v>1</v>
      </c>
      <c r="Y1995">
        <v>10</v>
      </c>
      <c r="Z1995">
        <v>255</v>
      </c>
      <c r="AA1995" s="3">
        <v>3288.75</v>
      </c>
      <c r="AB1995" s="3">
        <v>89.019615169999994</v>
      </c>
      <c r="AC1995">
        <v>98</v>
      </c>
      <c r="AD1995">
        <v>0</v>
      </c>
      <c r="AE1995" s="3">
        <v>72.941185000000004</v>
      </c>
      <c r="AF1995" s="3">
        <v>0.93365489999999995</v>
      </c>
      <c r="AG1995" s="3">
        <v>0.92221081000000005</v>
      </c>
      <c r="AH1995" s="3">
        <v>907.5</v>
      </c>
      <c r="AI1995" s="3">
        <v>917.59997558999999</v>
      </c>
      <c r="AJ1995" s="3">
        <v>29.100000380000001</v>
      </c>
      <c r="AK1995" s="3">
        <v>44.900001529999997</v>
      </c>
      <c r="AL1995" s="3">
        <v>50.400001529999997</v>
      </c>
      <c r="AM1995" s="3">
        <v>86.599998470000003</v>
      </c>
      <c r="AN1995" s="3">
        <v>79.599998470000003</v>
      </c>
      <c r="AO1995" s="3">
        <v>50.400001529999997</v>
      </c>
      <c r="AP1995" s="3">
        <v>151.69999695000001</v>
      </c>
      <c r="AQ1995">
        <v>48</v>
      </c>
      <c r="AR1995" s="3">
        <v>26.600000380000001</v>
      </c>
      <c r="AS1995" s="3">
        <v>38.400001529999997</v>
      </c>
      <c r="AT1995" s="3">
        <v>30.700000760000002</v>
      </c>
      <c r="AU1995" s="3">
        <v>28.700000760000002</v>
      </c>
      <c r="AV1995">
        <v>27</v>
      </c>
      <c r="AW1995" s="3">
        <v>50.900001529999997</v>
      </c>
      <c r="AX1995" s="3">
        <v>57.599998470000003</v>
      </c>
      <c r="AY1995" s="3">
        <v>51.200000760000002</v>
      </c>
      <c r="AZ1995" s="3">
        <v>50.400001529999997</v>
      </c>
      <c r="BA1995" s="3">
        <v>61.900001529999997</v>
      </c>
      <c r="BB1995" s="3">
        <v>46.099998470000003</v>
      </c>
      <c r="BC1995" s="3">
        <v>24.600000380000001</v>
      </c>
      <c r="BD1995" s="3">
        <v>29.399999619999999</v>
      </c>
      <c r="BE1995">
        <v>30</v>
      </c>
      <c r="BF1995" s="3">
        <v>30.299999239999998</v>
      </c>
      <c r="BG1995" s="3">
        <v>30.299999239999998</v>
      </c>
      <c r="BH1995" s="3">
        <v>43.799999239999998</v>
      </c>
      <c r="BI1995" s="3">
        <v>54.799999239999998</v>
      </c>
      <c r="BJ1995" s="3">
        <v>43.799999239999998</v>
      </c>
      <c r="BK1995" s="3">
        <v>43.400001529999997</v>
      </c>
      <c r="BL1995" s="3">
        <v>26.200000760000002</v>
      </c>
      <c r="BM1995" s="3">
        <v>0.13260000999999999</v>
      </c>
      <c r="BN1995" s="3">
        <v>261.73999022999999</v>
      </c>
      <c r="BO1995" s="3">
        <v>22.309999470000001</v>
      </c>
      <c r="BP1995" s="3">
        <v>40.342176799999997</v>
      </c>
      <c r="BQ1995" s="3">
        <v>17.812683700000001</v>
      </c>
      <c r="BR1995" s="3">
        <v>10.119999890000001</v>
      </c>
      <c r="BS1995" s="3">
        <v>9.3400001499999998</v>
      </c>
      <c r="BT1995" s="3">
        <v>2.1008000400000002</v>
      </c>
      <c r="BU1995">
        <v>1</v>
      </c>
      <c r="BV1995" s="3">
        <v>17.81279541</v>
      </c>
      <c r="BW1995" s="3">
        <v>40.342237470000001</v>
      </c>
      <c r="BX1995" s="3">
        <v>62.089611050000002</v>
      </c>
      <c r="BY1995" s="3">
        <v>261.73001098999998</v>
      </c>
      <c r="BZ1995" s="3">
        <v>56.3277626</v>
      </c>
      <c r="CA1995" s="3">
        <v>2.1258830999999998</v>
      </c>
      <c r="CB1995" s="3">
        <v>1957.6999511700001</v>
      </c>
      <c r="CC1995" s="3">
        <v>5.1082999999999999E-4</v>
      </c>
      <c r="CD1995" s="3">
        <v>2.3998439999999999E-2</v>
      </c>
      <c r="CE1995" s="3">
        <v>2.6979985200000001</v>
      </c>
      <c r="CF1995" s="3">
        <v>-15.38325214</v>
      </c>
      <c r="CG1995" s="3">
        <v>682.39965819999998</v>
      </c>
      <c r="CH1995" s="3">
        <v>34462.319687499999</v>
      </c>
      <c r="CI1995" s="3">
        <v>4200.3992746900003</v>
      </c>
      <c r="CJ1995" s="3">
        <v>-434.88400000000001</v>
      </c>
      <c r="CK1995" s="3">
        <v>4200.3988586900005</v>
      </c>
      <c r="CL1995" s="3">
        <v>1.2829999999999999</v>
      </c>
      <c r="CM1995" s="3">
        <v>24.749608989999999</v>
      </c>
      <c r="CN1995" s="3">
        <v>31.44960785</v>
      </c>
      <c r="CO1995" s="3">
        <v>31.44960785</v>
      </c>
      <c r="CP1995" s="3">
        <v>4.5</v>
      </c>
      <c r="CQ1995" s="3">
        <v>3.8079376200000001</v>
      </c>
      <c r="CR1995" s="3">
        <v>10.80256939</v>
      </c>
      <c r="CS1995" s="3">
        <v>9.4744854000000007</v>
      </c>
      <c r="CT1995" s="3">
        <v>0.94946109999999995</v>
      </c>
      <c r="CU1995" s="3">
        <v>3.1971759799999999</v>
      </c>
      <c r="CV1995" s="3">
        <v>0.20374133999999999</v>
      </c>
      <c r="CW1995" s="3">
        <v>9.3967770000000006E-2</v>
      </c>
      <c r="CX1995" s="3">
        <v>2.5643837500000002</v>
      </c>
      <c r="CY1995" s="3">
        <v>28.34605217</v>
      </c>
      <c r="CZ1995" s="3">
        <v>0.24408722999999999</v>
      </c>
      <c r="DA1995" s="3">
        <v>4.4440579400000004</v>
      </c>
      <c r="DB1995" s="3">
        <v>-0.15534002</v>
      </c>
      <c r="DC1995" s="3">
        <v>11.57966042</v>
      </c>
      <c r="DD1995" s="3">
        <v>24.084991460000001</v>
      </c>
      <c r="DE1995" s="3">
        <v>10.80256939</v>
      </c>
      <c r="DF1995" s="3">
        <v>9.4744854000000007</v>
      </c>
      <c r="DG1995" s="3">
        <v>24.084991460000001</v>
      </c>
      <c r="DH1995" s="3">
        <v>-0.15534002</v>
      </c>
      <c r="DI1995" s="3">
        <v>0.55908725999999997</v>
      </c>
      <c r="DJ1995" s="3">
        <v>434.88456250000002</v>
      </c>
      <c r="DK1995" s="3">
        <v>1.28319238</v>
      </c>
      <c r="DL1995" s="3">
        <v>-8.9105825400000001</v>
      </c>
      <c r="DM1995" s="3">
        <v>-8.9105825400000001</v>
      </c>
      <c r="DN1995">
        <v>4</v>
      </c>
      <c r="DO1995" s="3">
        <v>1280.1443750000001</v>
      </c>
      <c r="DP1995" s="3">
        <v>6.4127821899999997</v>
      </c>
      <c r="DQ1995" s="3">
        <v>12.44441891</v>
      </c>
      <c r="DR1995">
        <v>0</v>
      </c>
      <c r="DS1995">
        <v>0</v>
      </c>
    </row>
    <row r="1996" spans="1:123" x14ac:dyDescent="0.3">
      <c r="A1996" s="7">
        <f t="shared" si="31"/>
        <v>637.43999999999994</v>
      </c>
      <c r="B1996" s="3">
        <v>682.56</v>
      </c>
      <c r="C1996" s="3">
        <v>9.4129390700000002</v>
      </c>
      <c r="D1996" s="3">
        <v>0.23529412</v>
      </c>
      <c r="E1996" s="3">
        <v>10.687113760000001</v>
      </c>
      <c r="F1996" s="3">
        <v>4.96131849</v>
      </c>
      <c r="G1996" s="3">
        <v>9.9443035099999992</v>
      </c>
      <c r="H1996" s="3">
        <v>26.544599529999999</v>
      </c>
      <c r="I1996" s="3">
        <v>20.630201339999999</v>
      </c>
      <c r="J1996" s="3">
        <v>10.74448681</v>
      </c>
      <c r="K1996" s="3">
        <v>6.1731910699999997</v>
      </c>
      <c r="L1996" s="3">
        <v>11.106888769999999</v>
      </c>
      <c r="M1996" s="3">
        <v>849.09997558999999</v>
      </c>
      <c r="N1996" s="3">
        <v>3.7100000400000002</v>
      </c>
      <c r="O1996" s="3">
        <v>-1E-3</v>
      </c>
      <c r="P1996" s="3">
        <v>0.16800000000000001</v>
      </c>
      <c r="Q1996" s="3">
        <v>6.4096E-2</v>
      </c>
      <c r="R1996">
        <v>4</v>
      </c>
      <c r="S1996">
        <v>3</v>
      </c>
      <c r="T1996" s="3">
        <v>23.481000900000002</v>
      </c>
      <c r="U1996" s="3">
        <v>-7.0000000000000001E-3</v>
      </c>
      <c r="V1996" s="3">
        <v>0.17169280000000001</v>
      </c>
      <c r="W1996" s="3">
        <v>6.4096E-2</v>
      </c>
      <c r="X1996">
        <v>1</v>
      </c>
      <c r="Y1996">
        <v>10</v>
      </c>
      <c r="Z1996">
        <v>255</v>
      </c>
      <c r="AA1996" s="3">
        <v>3289.5</v>
      </c>
      <c r="AB1996" s="3">
        <v>89.019615169999994</v>
      </c>
      <c r="AC1996">
        <v>98</v>
      </c>
      <c r="AD1996">
        <v>0</v>
      </c>
      <c r="AE1996" s="3">
        <v>72.941185000000004</v>
      </c>
      <c r="AF1996" s="3">
        <v>0.90863048999999996</v>
      </c>
      <c r="AG1996" s="3">
        <v>0.90594494000000003</v>
      </c>
      <c r="AH1996" s="3">
        <v>905.70001220999995</v>
      </c>
      <c r="AI1996" s="3">
        <v>917.59997558999999</v>
      </c>
      <c r="AJ1996" s="3">
        <v>29.100000380000001</v>
      </c>
      <c r="AK1996" s="3">
        <v>44.900001529999997</v>
      </c>
      <c r="AL1996" s="3">
        <v>50.400001529999997</v>
      </c>
      <c r="AM1996" s="3">
        <v>86.300003050000001</v>
      </c>
      <c r="AN1996" s="3">
        <v>79.599998470000003</v>
      </c>
      <c r="AO1996" s="3">
        <v>50.400001529999997</v>
      </c>
      <c r="AP1996">
        <v>153</v>
      </c>
      <c r="AQ1996" s="3">
        <v>48.200000760000002</v>
      </c>
      <c r="AR1996" s="3">
        <v>26.600000380000001</v>
      </c>
      <c r="AS1996" s="3">
        <v>38.400001529999997</v>
      </c>
      <c r="AT1996" s="3">
        <v>30.700000760000002</v>
      </c>
      <c r="AU1996" s="3">
        <v>28.700000760000002</v>
      </c>
      <c r="AV1996" s="3">
        <v>26.899999619999999</v>
      </c>
      <c r="AW1996" s="3">
        <v>51.200000760000002</v>
      </c>
      <c r="AX1996">
        <v>58</v>
      </c>
      <c r="AY1996" s="3">
        <v>51.200000760000002</v>
      </c>
      <c r="AZ1996" s="3">
        <v>50.700000760000002</v>
      </c>
      <c r="BA1996" s="3">
        <v>62.5</v>
      </c>
      <c r="BB1996" s="3">
        <v>46.099998470000003</v>
      </c>
      <c r="BC1996" s="3">
        <v>24.600000380000001</v>
      </c>
      <c r="BD1996" s="3">
        <v>29.5</v>
      </c>
      <c r="BE1996">
        <v>30</v>
      </c>
      <c r="BF1996" s="3">
        <v>30.299999239999998</v>
      </c>
      <c r="BG1996" s="3">
        <v>30.299999239999998</v>
      </c>
      <c r="BH1996" s="3">
        <v>43.799999239999998</v>
      </c>
      <c r="BI1996" s="3">
        <v>54.799999239999998</v>
      </c>
      <c r="BJ1996" s="3">
        <v>43.799999239999998</v>
      </c>
      <c r="BK1996" s="3">
        <v>43.400001529999997</v>
      </c>
      <c r="BL1996" s="3">
        <v>26.200000760000002</v>
      </c>
      <c r="BM1996">
        <v>0</v>
      </c>
      <c r="BN1996" s="3">
        <v>261.85998534999999</v>
      </c>
      <c r="BO1996" s="3">
        <v>22.63999939</v>
      </c>
      <c r="BP1996" s="3">
        <v>40.342297600000002</v>
      </c>
      <c r="BQ1996" s="3">
        <v>17.812907599999999</v>
      </c>
      <c r="BR1996" s="3">
        <v>10.119999890000001</v>
      </c>
      <c r="BS1996" s="3">
        <v>9.3400001499999998</v>
      </c>
      <c r="BT1996" s="3">
        <v>2.1008000400000002</v>
      </c>
      <c r="BU1996">
        <v>1</v>
      </c>
      <c r="BV1996" s="3">
        <v>17.813020330000001</v>
      </c>
      <c r="BW1996" s="3">
        <v>40.342357210000003</v>
      </c>
      <c r="BX1996" s="3">
        <v>62.549491879999998</v>
      </c>
      <c r="BY1996" s="3">
        <v>261.94000244</v>
      </c>
      <c r="BZ1996" s="3">
        <v>57.01441956</v>
      </c>
      <c r="CA1996" s="3">
        <v>2.1623492199999998</v>
      </c>
      <c r="CB1996" s="3">
        <v>1941.3999023399999</v>
      </c>
      <c r="CC1996" s="3">
        <v>5.1508999999999995E-4</v>
      </c>
      <c r="CD1996" s="3">
        <v>0.12899843999999999</v>
      </c>
      <c r="CE1996" s="3">
        <v>2.7459983800000001</v>
      </c>
      <c r="CF1996" s="3">
        <v>-15.64162254</v>
      </c>
      <c r="CG1996" s="3">
        <v>682.71966553000004</v>
      </c>
      <c r="CH1996" s="3">
        <v>34462.639687499999</v>
      </c>
      <c r="CI1996" s="3">
        <v>4200.71927469</v>
      </c>
      <c r="CJ1996" s="3">
        <v>-435.27100000000002</v>
      </c>
      <c r="CK1996" s="3">
        <v>4200.7188586900002</v>
      </c>
      <c r="CL1996" s="3">
        <v>3.71</v>
      </c>
      <c r="CM1996">
        <v>25</v>
      </c>
      <c r="CN1996" s="3">
        <v>31.799999239999998</v>
      </c>
      <c r="CO1996" s="3">
        <v>31.799999239999998</v>
      </c>
      <c r="CP1996" s="3">
        <v>4.5</v>
      </c>
      <c r="CQ1996" s="3">
        <v>3.9464206700000002</v>
      </c>
      <c r="CR1996" s="3">
        <v>11.37187958</v>
      </c>
      <c r="CS1996" s="3">
        <v>9.4235754000000007</v>
      </c>
      <c r="CT1996" s="3">
        <v>0.94880998000000005</v>
      </c>
      <c r="CU1996" s="3">
        <v>3.2990343599999998</v>
      </c>
      <c r="CV1996" s="3">
        <v>0.15628494000000001</v>
      </c>
      <c r="CW1996" s="3">
        <v>9.3770720000000002E-2</v>
      </c>
      <c r="CX1996" s="3">
        <v>2.49221826</v>
      </c>
      <c r="CY1996" s="3">
        <v>24.30044174</v>
      </c>
      <c r="CZ1996">
        <v>0</v>
      </c>
      <c r="DA1996" s="3">
        <v>3.16740179</v>
      </c>
      <c r="DB1996" s="3">
        <v>-0.15554789999999999</v>
      </c>
      <c r="DC1996" s="3">
        <v>12.31199455</v>
      </c>
      <c r="DD1996" s="3">
        <v>24.741876600000001</v>
      </c>
      <c r="DE1996" s="3">
        <v>11.37187958</v>
      </c>
      <c r="DF1996" s="3">
        <v>9.4235754000000007</v>
      </c>
      <c r="DG1996" s="3">
        <v>24.741876600000001</v>
      </c>
      <c r="DH1996" s="3">
        <v>-0.15554789999999999</v>
      </c>
      <c r="DI1996" s="3">
        <v>1.6161253799999999</v>
      </c>
      <c r="DJ1996" s="3">
        <v>435.27089061999999</v>
      </c>
      <c r="DK1996" s="3">
        <v>3.70953906</v>
      </c>
      <c r="DL1996" s="3">
        <v>-9.1770496399999999</v>
      </c>
      <c r="DM1996" s="3">
        <v>-9.1770496399999999</v>
      </c>
      <c r="DN1996">
        <v>4</v>
      </c>
      <c r="DO1996" s="3">
        <v>1280.784375</v>
      </c>
      <c r="DP1996" s="3">
        <v>4.5705652199999998</v>
      </c>
      <c r="DQ1996" s="3">
        <v>10.74313641</v>
      </c>
      <c r="DR1996">
        <v>0</v>
      </c>
      <c r="DS1996">
        <v>0</v>
      </c>
    </row>
    <row r="1997" spans="1:123" x14ac:dyDescent="0.3">
      <c r="A1997" s="7">
        <f t="shared" si="31"/>
        <v>637.76</v>
      </c>
      <c r="B1997" s="3">
        <v>682.88</v>
      </c>
      <c r="C1997" s="3">
        <v>9.4312505699999996</v>
      </c>
      <c r="D1997" s="3">
        <v>0.52643627000000004</v>
      </c>
      <c r="E1997" s="3">
        <v>10.69993114</v>
      </c>
      <c r="F1997" s="3">
        <v>4.97779799</v>
      </c>
      <c r="G1997" s="3">
        <v>10.013884539999999</v>
      </c>
      <c r="H1997" s="3">
        <v>26.61906433</v>
      </c>
      <c r="I1997" s="3">
        <v>20.615552900000001</v>
      </c>
      <c r="J1997" s="3">
        <v>12.06072998</v>
      </c>
      <c r="K1997" s="3">
        <v>6.1927228000000003</v>
      </c>
      <c r="L1997" s="3">
        <v>10.86045551</v>
      </c>
      <c r="M1997" s="3">
        <v>847.25</v>
      </c>
      <c r="N1997" s="3">
        <v>6.3979997600000003</v>
      </c>
      <c r="O1997">
        <v>0</v>
      </c>
      <c r="P1997" s="3">
        <v>0.20619520999999999</v>
      </c>
      <c r="Q1997" s="3">
        <v>6.4096E-2</v>
      </c>
      <c r="R1997">
        <v>4</v>
      </c>
      <c r="S1997">
        <v>3</v>
      </c>
      <c r="T1997" s="3">
        <v>22.972999569999999</v>
      </c>
      <c r="U1997" s="3">
        <v>-7.0000000000000001E-3</v>
      </c>
      <c r="V1997" s="3">
        <v>0.2000576</v>
      </c>
      <c r="W1997" s="3">
        <v>6.4102400000000004E-2</v>
      </c>
      <c r="X1997">
        <v>1</v>
      </c>
      <c r="Y1997">
        <v>10</v>
      </c>
      <c r="Z1997">
        <v>255</v>
      </c>
      <c r="AA1997" s="3">
        <v>3289.5</v>
      </c>
      <c r="AB1997" s="3">
        <v>89.019615169999994</v>
      </c>
      <c r="AC1997">
        <v>98</v>
      </c>
      <c r="AD1997">
        <v>0</v>
      </c>
      <c r="AE1997" s="3">
        <v>72.941185000000004</v>
      </c>
      <c r="AF1997" s="3">
        <v>0.90863048999999996</v>
      </c>
      <c r="AG1997" s="3">
        <v>0.90594494000000003</v>
      </c>
      <c r="AH1997" s="3">
        <v>905.70001220999995</v>
      </c>
      <c r="AI1997" s="3">
        <v>915.5</v>
      </c>
      <c r="AJ1997" s="3">
        <v>29.100000380000001</v>
      </c>
      <c r="AK1997" s="3">
        <v>44.900001529999997</v>
      </c>
      <c r="AL1997" s="3">
        <v>50.400001529999997</v>
      </c>
      <c r="AM1997" s="3">
        <v>86.400001529999997</v>
      </c>
      <c r="AN1997" s="3">
        <v>79.599998470000003</v>
      </c>
      <c r="AO1997" s="3">
        <v>50.599998470000003</v>
      </c>
      <c r="AP1997">
        <v>154</v>
      </c>
      <c r="AQ1997" s="3">
        <v>48.400001529999997</v>
      </c>
      <c r="AR1997" s="3">
        <v>26.600000380000001</v>
      </c>
      <c r="AS1997" s="3">
        <v>38.400001529999997</v>
      </c>
      <c r="AT1997" s="3">
        <v>30.700000760000002</v>
      </c>
      <c r="AU1997" s="3">
        <v>28.700000760000002</v>
      </c>
      <c r="AV1997">
        <v>27</v>
      </c>
      <c r="AW1997" s="3">
        <v>51.200000760000002</v>
      </c>
      <c r="AX1997" s="3">
        <v>58.099998470000003</v>
      </c>
      <c r="AY1997" s="3">
        <v>51.599998470000003</v>
      </c>
      <c r="AZ1997" s="3">
        <v>50.799999239999998</v>
      </c>
      <c r="BA1997">
        <v>63</v>
      </c>
      <c r="BB1997" s="3">
        <v>46.099998470000003</v>
      </c>
      <c r="BC1997" s="3">
        <v>24.600000380000001</v>
      </c>
      <c r="BD1997" s="3">
        <v>29.5</v>
      </c>
      <c r="BE1997">
        <v>30</v>
      </c>
      <c r="BF1997" s="3">
        <v>30.299999239999998</v>
      </c>
      <c r="BG1997" s="3">
        <v>30.299999239999998</v>
      </c>
      <c r="BH1997" s="3">
        <v>43.799999239999998</v>
      </c>
      <c r="BI1997" s="3">
        <v>54.799999239999998</v>
      </c>
      <c r="BJ1997" s="3">
        <v>43.799999239999998</v>
      </c>
      <c r="BK1997" s="3">
        <v>43.400001529999997</v>
      </c>
      <c r="BL1997" s="3">
        <v>26.200000760000002</v>
      </c>
      <c r="BM1997" s="3">
        <v>0.44160001999999998</v>
      </c>
      <c r="BN1997" s="3">
        <v>262.01000977000001</v>
      </c>
      <c r="BO1997" s="3">
        <v>22.959999079999999</v>
      </c>
      <c r="BP1997" s="3">
        <v>40.342416299999996</v>
      </c>
      <c r="BQ1997" s="3">
        <v>17.8131336</v>
      </c>
      <c r="BR1997" s="3">
        <v>10.119999890000001</v>
      </c>
      <c r="BS1997" s="3">
        <v>9.3400001499999998</v>
      </c>
      <c r="BT1997" s="3">
        <v>2.1008000400000002</v>
      </c>
      <c r="BU1997">
        <v>1</v>
      </c>
      <c r="BV1997" s="3">
        <v>17.81324729</v>
      </c>
      <c r="BW1997" s="3">
        <v>40.342474899999999</v>
      </c>
      <c r="BX1997" s="3">
        <v>63.04827118</v>
      </c>
      <c r="BY1997" s="3">
        <v>262.01998901000002</v>
      </c>
      <c r="BZ1997" s="3">
        <v>57.70656967</v>
      </c>
      <c r="CA1997" s="3">
        <v>2.1257996600000002</v>
      </c>
      <c r="CB1997" s="3">
        <v>1968.1999511700001</v>
      </c>
      <c r="CC1997" s="3">
        <v>5.0807999999999995E-4</v>
      </c>
      <c r="CD1997" s="3">
        <v>4.8998449999999999E-2</v>
      </c>
      <c r="CE1997" s="3">
        <v>2.6999983799999998</v>
      </c>
      <c r="CF1997" s="3">
        <v>-15.395418169999999</v>
      </c>
      <c r="CG1997" s="3">
        <v>683.03967284999999</v>
      </c>
      <c r="CH1997" s="3">
        <v>34462.959687499999</v>
      </c>
      <c r="CI1997" s="3">
        <v>4201.0392746899997</v>
      </c>
      <c r="CJ1997" s="3">
        <v>-435.779</v>
      </c>
      <c r="CK1997" s="3">
        <v>4201.0388586899999</v>
      </c>
      <c r="CL1997" s="3">
        <v>6.3979999999999997</v>
      </c>
      <c r="CM1997">
        <v>25</v>
      </c>
      <c r="CN1997" s="3">
        <v>31.84960938</v>
      </c>
      <c r="CO1997" s="3">
        <v>31.84960938</v>
      </c>
      <c r="CP1997" s="3">
        <v>4.5</v>
      </c>
      <c r="CQ1997" s="3">
        <v>3.9751994599999998</v>
      </c>
      <c r="CR1997" s="3">
        <v>10.900442119999999</v>
      </c>
      <c r="CS1997" s="3">
        <v>9.4160737999999995</v>
      </c>
      <c r="CT1997" s="3">
        <v>0.95069550999999997</v>
      </c>
      <c r="CU1997" s="3">
        <v>3.3029627800000001</v>
      </c>
      <c r="CV1997" s="3">
        <v>0.15681125000000001</v>
      </c>
      <c r="CW1997" s="3">
        <v>9.4086509999999998E-2</v>
      </c>
      <c r="CX1997" s="3">
        <v>2.5720183799999998</v>
      </c>
      <c r="CY1997" s="3">
        <v>26.37935448</v>
      </c>
      <c r="CZ1997" s="3">
        <v>0.81181859999999995</v>
      </c>
      <c r="DA1997" s="3">
        <v>4.0672907800000004</v>
      </c>
      <c r="DB1997" s="3">
        <v>-0.15604928000000001</v>
      </c>
      <c r="DC1997" s="3">
        <v>12.41609192</v>
      </c>
      <c r="DD1997" s="3">
        <v>24.291715620000002</v>
      </c>
      <c r="DE1997" s="3">
        <v>10.900442119999999</v>
      </c>
      <c r="DF1997" s="3">
        <v>9.4160737999999995</v>
      </c>
      <c r="DG1997" s="3">
        <v>24.291715620000002</v>
      </c>
      <c r="DH1997" s="3">
        <v>-0.15604928000000001</v>
      </c>
      <c r="DI1997" s="3">
        <v>2.7882616200000001</v>
      </c>
      <c r="DJ1997" s="3">
        <v>435.77917187000003</v>
      </c>
      <c r="DK1997" s="3">
        <v>6.3977900400000003</v>
      </c>
      <c r="DL1997" s="3">
        <v>-8.9055175799999997</v>
      </c>
      <c r="DM1997" s="3">
        <v>-8.9055175799999997</v>
      </c>
      <c r="DN1997">
        <v>4</v>
      </c>
      <c r="DO1997" s="3">
        <v>1281.4243750000001</v>
      </c>
      <c r="DP1997" s="3">
        <v>5.8691062900000004</v>
      </c>
      <c r="DQ1997" s="3">
        <v>11.62027168</v>
      </c>
      <c r="DR1997">
        <v>0</v>
      </c>
      <c r="DS1997">
        <v>0</v>
      </c>
    </row>
    <row r="1998" spans="1:123" x14ac:dyDescent="0.3">
      <c r="A1998" s="7">
        <f t="shared" si="31"/>
        <v>638.08000000000004</v>
      </c>
      <c r="B1998" s="3">
        <v>683.2</v>
      </c>
      <c r="C1998" s="3">
        <v>9.4376592600000002</v>
      </c>
      <c r="D1998" s="3">
        <v>0.73701077999999998</v>
      </c>
      <c r="E1998" s="3">
        <v>10.676127429999999</v>
      </c>
      <c r="F1998" s="3">
        <v>4.9713892900000003</v>
      </c>
      <c r="G1998" s="3">
        <v>9.9703970000000002</v>
      </c>
      <c r="H1998" s="3">
        <v>26.612960820000001</v>
      </c>
      <c r="I1998" s="3">
        <v>20.630201339999999</v>
      </c>
      <c r="J1998" s="3">
        <v>13.333484650000001</v>
      </c>
      <c r="K1998" s="3">
        <v>6.1609840399999998</v>
      </c>
      <c r="L1998" s="3">
        <v>10.95902824</v>
      </c>
      <c r="M1998" s="3">
        <v>846.04998779000005</v>
      </c>
      <c r="N1998" s="3">
        <v>6.4970002200000003</v>
      </c>
      <c r="O1998">
        <v>0</v>
      </c>
      <c r="P1998" s="3">
        <v>0.23128960000000001</v>
      </c>
      <c r="Q1998" s="3">
        <v>6.4108799999999994E-2</v>
      </c>
      <c r="R1998">
        <v>4</v>
      </c>
      <c r="S1998">
        <v>3</v>
      </c>
      <c r="T1998" s="3">
        <v>22.940999980000001</v>
      </c>
      <c r="U1998" s="3">
        <v>-7.0000000000000001E-3</v>
      </c>
      <c r="V1998" s="3">
        <v>0.23498240000000001</v>
      </c>
      <c r="W1998" s="3">
        <v>6.4102400000000004E-2</v>
      </c>
      <c r="X1998">
        <v>1</v>
      </c>
      <c r="Y1998">
        <v>10</v>
      </c>
      <c r="Z1998">
        <v>255</v>
      </c>
      <c r="AA1998" s="3">
        <v>3300.75</v>
      </c>
      <c r="AB1998" s="3">
        <v>89.019615169999994</v>
      </c>
      <c r="AC1998">
        <v>98</v>
      </c>
      <c r="AD1998">
        <v>0</v>
      </c>
      <c r="AE1998" s="3">
        <v>72.941185000000004</v>
      </c>
      <c r="AF1998" s="3">
        <v>0.90429698999999997</v>
      </c>
      <c r="AG1998" s="3">
        <v>0.90249645999999994</v>
      </c>
      <c r="AH1998" s="3">
        <v>904.29998779000005</v>
      </c>
      <c r="AI1998" s="3">
        <v>914.20001220999995</v>
      </c>
      <c r="AJ1998" s="3">
        <v>29.100000380000001</v>
      </c>
      <c r="AK1998" s="3">
        <v>44.900001529999997</v>
      </c>
      <c r="AL1998" s="3">
        <v>50.400001529999997</v>
      </c>
      <c r="AM1998" s="3">
        <v>86.599998470000003</v>
      </c>
      <c r="AN1998" s="3">
        <v>79.599998470000003</v>
      </c>
      <c r="AO1998" s="3">
        <v>50.799999239999998</v>
      </c>
      <c r="AP1998" s="3">
        <v>154.80000304999999</v>
      </c>
      <c r="AQ1998" s="3">
        <v>48.400001529999997</v>
      </c>
      <c r="AR1998" s="3">
        <v>26.600000380000001</v>
      </c>
      <c r="AS1998" s="3">
        <v>38.400001529999997</v>
      </c>
      <c r="AT1998" s="3">
        <v>30.700000760000002</v>
      </c>
      <c r="AU1998" s="3">
        <v>28.700000760000002</v>
      </c>
      <c r="AV1998">
        <v>27</v>
      </c>
      <c r="AW1998" s="3">
        <v>51.200000760000002</v>
      </c>
      <c r="AX1998" s="3">
        <v>58.400001529999997</v>
      </c>
      <c r="AY1998" s="3">
        <v>51.599998470000003</v>
      </c>
      <c r="AZ1998" s="3">
        <v>50.799999239999998</v>
      </c>
      <c r="BA1998" s="3">
        <v>63.599998470000003</v>
      </c>
      <c r="BB1998" s="3">
        <v>46.099998470000003</v>
      </c>
      <c r="BC1998" s="3">
        <v>24.600000380000001</v>
      </c>
      <c r="BD1998" s="3">
        <v>29.200000760000002</v>
      </c>
      <c r="BE1998">
        <v>30</v>
      </c>
      <c r="BF1998" s="3">
        <v>30.299999239999998</v>
      </c>
      <c r="BG1998" s="3">
        <v>30.299999239999998</v>
      </c>
      <c r="BH1998" s="3">
        <v>43.799999239999998</v>
      </c>
      <c r="BI1998" s="3">
        <v>54.799999239999998</v>
      </c>
      <c r="BJ1998" s="3">
        <v>44.099998470000003</v>
      </c>
      <c r="BK1998" s="3">
        <v>43.400001529999997</v>
      </c>
      <c r="BL1998" s="3">
        <v>26.200000760000002</v>
      </c>
      <c r="BM1998" s="3">
        <v>9.7799999999999998E-2</v>
      </c>
      <c r="BN1998">
        <v>262</v>
      </c>
      <c r="BO1998" s="3">
        <v>23.280000690000001</v>
      </c>
      <c r="BP1998" s="3">
        <v>40.342533099999997</v>
      </c>
      <c r="BQ1998" s="3">
        <v>17.8133613</v>
      </c>
      <c r="BR1998" s="3">
        <v>10.119999890000001</v>
      </c>
      <c r="BS1998" s="3">
        <v>9.3400001499999998</v>
      </c>
      <c r="BT1998" s="3">
        <v>2.1008000400000002</v>
      </c>
      <c r="BU1998">
        <v>1</v>
      </c>
      <c r="BV1998" s="3">
        <v>17.81347586</v>
      </c>
      <c r="BW1998" s="3">
        <v>40.342590829999999</v>
      </c>
      <c r="BX1998" s="3">
        <v>63.517051700000003</v>
      </c>
      <c r="BY1998" s="3">
        <v>262.05999756</v>
      </c>
      <c r="BZ1998" s="3">
        <v>58.376747129999998</v>
      </c>
      <c r="CA1998" s="3">
        <v>2.05695629</v>
      </c>
      <c r="CB1998" s="3">
        <v>2020.3999023399999</v>
      </c>
      <c r="CC1998" s="3">
        <v>4.9498000000000001E-4</v>
      </c>
      <c r="CD1998" s="3">
        <v>0.15499843999999999</v>
      </c>
      <c r="CE1998" s="3">
        <v>2.6139984100000002</v>
      </c>
      <c r="CF1998" s="3">
        <v>-14.923986429999999</v>
      </c>
      <c r="CG1998" s="3">
        <v>683.35968018000005</v>
      </c>
      <c r="CH1998" s="3">
        <v>34463.279687499999</v>
      </c>
      <c r="CI1998" s="3">
        <v>4201.3592810999999</v>
      </c>
      <c r="CJ1998" s="3">
        <v>-435.81099999999998</v>
      </c>
      <c r="CK1998" s="3">
        <v>4201.3588651</v>
      </c>
      <c r="CL1998" s="3">
        <v>6.4969999999999999</v>
      </c>
      <c r="CM1998">
        <v>25</v>
      </c>
      <c r="CN1998" s="3">
        <v>32.200000760000002</v>
      </c>
      <c r="CO1998" s="3">
        <v>32.200000760000002</v>
      </c>
      <c r="CP1998" s="3">
        <v>4.5</v>
      </c>
      <c r="CQ1998" s="3">
        <v>3.9563117000000001</v>
      </c>
      <c r="CR1998" s="3">
        <v>11.401140209999999</v>
      </c>
      <c r="CS1998" s="3">
        <v>9.8773641600000008</v>
      </c>
      <c r="CT1998" s="3">
        <v>0.95126980999999999</v>
      </c>
      <c r="CU1998" s="3">
        <v>3.1279923900000002</v>
      </c>
      <c r="CV1998" s="3">
        <v>0.23461156999999999</v>
      </c>
      <c r="CW1998" s="3">
        <v>9.3953430000000004E-2</v>
      </c>
      <c r="CX1998" s="3">
        <v>2.6281800299999998</v>
      </c>
      <c r="CY1998" s="3">
        <v>30.182746890000001</v>
      </c>
      <c r="CZ1998" s="3">
        <v>0.17990966</v>
      </c>
      <c r="DA1998" s="3">
        <v>4.9692730899999997</v>
      </c>
      <c r="DB1998" s="3">
        <v>-0.25244172999999998</v>
      </c>
      <c r="DC1998" s="3">
        <v>12.87488937</v>
      </c>
      <c r="DD1998" s="3">
        <v>25.234815600000001</v>
      </c>
      <c r="DE1998" s="3">
        <v>11.401140209999999</v>
      </c>
      <c r="DF1998" s="3">
        <v>9.8773641600000008</v>
      </c>
      <c r="DG1998" s="3">
        <v>25.234815600000001</v>
      </c>
      <c r="DH1998" s="3">
        <v>-0.25244172999999998</v>
      </c>
      <c r="DI1998" s="3">
        <v>2.8316499099999999</v>
      </c>
      <c r="DJ1998" s="3">
        <v>435.811125</v>
      </c>
      <c r="DK1998" s="3">
        <v>6.4969179700000002</v>
      </c>
      <c r="DL1998" s="3">
        <v>-8.6994848299999994</v>
      </c>
      <c r="DM1998" s="3">
        <v>-8.6994848299999994</v>
      </c>
      <c r="DN1998">
        <v>4</v>
      </c>
      <c r="DO1998" s="3">
        <v>1282.0643749999999</v>
      </c>
      <c r="DP1998" s="3">
        <v>7.1706681300000001</v>
      </c>
      <c r="DQ1998" s="3">
        <v>13.23456573</v>
      </c>
      <c r="DR1998">
        <v>0</v>
      </c>
      <c r="DS1998">
        <v>0</v>
      </c>
    </row>
    <row r="1999" spans="1:123" x14ac:dyDescent="0.3">
      <c r="A1999" s="7">
        <f t="shared" si="31"/>
        <v>638.4</v>
      </c>
      <c r="B1999" s="3">
        <v>683.52</v>
      </c>
      <c r="C1999" s="3">
        <v>9.4065303799999995</v>
      </c>
      <c r="D1999" s="3">
        <v>0.74525063999999996</v>
      </c>
      <c r="E1999" s="3">
        <v>10.687113760000001</v>
      </c>
      <c r="F1999" s="3">
        <v>4.9677271799999998</v>
      </c>
      <c r="G1999" s="3">
        <v>10.00518703</v>
      </c>
      <c r="H1999" s="3">
        <v>26.608077999999999</v>
      </c>
      <c r="I1999" s="3">
        <v>20.609449390000002</v>
      </c>
      <c r="J1999" s="3">
        <v>12.011443140000001</v>
      </c>
      <c r="K1999" s="3">
        <v>6.1390109099999997</v>
      </c>
      <c r="L1999" s="3">
        <v>10.898144719999999</v>
      </c>
      <c r="M1999" s="3">
        <v>846.5</v>
      </c>
      <c r="N1999" s="3">
        <v>6.0269999500000004</v>
      </c>
      <c r="O1999">
        <v>0</v>
      </c>
      <c r="P1999" s="3">
        <v>0.24449920999999999</v>
      </c>
      <c r="Q1999" s="3">
        <v>6.4108799999999994E-2</v>
      </c>
      <c r="R1999">
        <v>4</v>
      </c>
      <c r="S1999">
        <v>3</v>
      </c>
      <c r="T1999" s="3">
        <v>23.003999709999999</v>
      </c>
      <c r="U1999" s="3">
        <v>-7.0000000000000001E-3</v>
      </c>
      <c r="V1999" s="3">
        <v>0.2449152</v>
      </c>
      <c r="W1999" s="3">
        <v>6.4108799999999994E-2</v>
      </c>
      <c r="X1999">
        <v>1</v>
      </c>
      <c r="Y1999">
        <v>10</v>
      </c>
      <c r="Z1999">
        <v>255</v>
      </c>
      <c r="AA1999">
        <v>3303</v>
      </c>
      <c r="AB1999" s="3">
        <v>89.019615169999994</v>
      </c>
      <c r="AC1999">
        <v>98</v>
      </c>
      <c r="AD1999">
        <v>0</v>
      </c>
      <c r="AE1999" s="3">
        <v>72.941185000000004</v>
      </c>
      <c r="AF1999" s="3">
        <v>0.89471447000000004</v>
      </c>
      <c r="AG1999" s="3">
        <v>0.88739025999999999</v>
      </c>
      <c r="AH1999" s="3">
        <v>901.90002441000001</v>
      </c>
      <c r="AI1999" s="3">
        <v>914.20001220999995</v>
      </c>
      <c r="AJ1999" s="3">
        <v>29.100000380000001</v>
      </c>
      <c r="AK1999" s="3">
        <v>44.900001529999997</v>
      </c>
      <c r="AL1999" s="3">
        <v>50.400001529999997</v>
      </c>
      <c r="AM1999" s="3">
        <v>86.599998470000003</v>
      </c>
      <c r="AN1999" s="3">
        <v>79.900001529999997</v>
      </c>
      <c r="AO1999" s="3">
        <v>50.799999239999998</v>
      </c>
      <c r="AP1999" s="3">
        <v>155.3999939</v>
      </c>
      <c r="AQ1999" s="3">
        <v>48.400001529999997</v>
      </c>
      <c r="AR1999" s="3">
        <v>26.899999619999999</v>
      </c>
      <c r="AS1999" s="3">
        <v>38.400001529999997</v>
      </c>
      <c r="AT1999" s="3">
        <v>30.700000760000002</v>
      </c>
      <c r="AU1999" s="3">
        <v>28.600000380000001</v>
      </c>
      <c r="AV1999">
        <v>27</v>
      </c>
      <c r="AW1999" s="3">
        <v>51.200000760000002</v>
      </c>
      <c r="AX1999" s="3">
        <v>58.5</v>
      </c>
      <c r="AY1999" s="3">
        <v>51.599998470000003</v>
      </c>
      <c r="AZ1999" s="3">
        <v>50.799999239999998</v>
      </c>
      <c r="BA1999" s="3">
        <v>63.799999239999998</v>
      </c>
      <c r="BB1999" s="3">
        <v>46.099998470000003</v>
      </c>
      <c r="BC1999" s="3">
        <v>24.600000380000001</v>
      </c>
      <c r="BD1999" s="3">
        <v>29.399999619999999</v>
      </c>
      <c r="BE1999">
        <v>30</v>
      </c>
      <c r="BF1999" s="3">
        <v>30.299999239999998</v>
      </c>
      <c r="BG1999" s="3">
        <v>30.299999239999998</v>
      </c>
      <c r="BH1999" s="3">
        <v>44.099998470000003</v>
      </c>
      <c r="BI1999" s="3">
        <v>54.799999239999998</v>
      </c>
      <c r="BJ1999" s="3">
        <v>44.200000760000002</v>
      </c>
      <c r="BK1999" s="3">
        <v>43.400001529999997</v>
      </c>
      <c r="BL1999" s="3">
        <v>26.200000760000002</v>
      </c>
      <c r="BM1999">
        <v>0</v>
      </c>
      <c r="BN1999" s="3">
        <v>262.26998901000002</v>
      </c>
      <c r="BO1999" s="3">
        <v>23.600000380000001</v>
      </c>
      <c r="BP1999" s="3">
        <v>40.342647999999997</v>
      </c>
      <c r="BQ1999" s="3">
        <v>17.813590999999999</v>
      </c>
      <c r="BR1999" s="3">
        <v>10.119999890000001</v>
      </c>
      <c r="BS1999" s="3">
        <v>9.3400001499999998</v>
      </c>
      <c r="BT1999" s="3">
        <v>2.1008000400000002</v>
      </c>
      <c r="BU1999">
        <v>1</v>
      </c>
      <c r="BV1999" s="3">
        <v>17.813706620000001</v>
      </c>
      <c r="BW1999" s="3">
        <v>40.34270454</v>
      </c>
      <c r="BX1999" s="3">
        <v>63.99329376</v>
      </c>
      <c r="BY1999" s="3">
        <v>262.32998657000002</v>
      </c>
      <c r="BZ1999" s="3">
        <v>59.024948119999998</v>
      </c>
      <c r="CA1999" s="3">
        <v>2.0233154299999998</v>
      </c>
      <c r="CB1999" s="3">
        <v>2046.5</v>
      </c>
      <c r="CC1999" s="3">
        <v>4.8866000000000003E-4</v>
      </c>
      <c r="CD1999" s="3">
        <v>0.11899845000000001</v>
      </c>
      <c r="CE1999" s="3">
        <v>2.5729985200000001</v>
      </c>
      <c r="CF1999" s="3">
        <v>-14.70088387</v>
      </c>
      <c r="CG1999" s="3">
        <v>683.6796875</v>
      </c>
      <c r="CH1999" s="3">
        <v>34463.599687499998</v>
      </c>
      <c r="CI1999" s="3">
        <v>4201.6792810999996</v>
      </c>
      <c r="CJ1999" s="3">
        <v>-435.74799999999999</v>
      </c>
      <c r="CK1999" s="3">
        <v>4201.6788650999997</v>
      </c>
      <c r="CL1999" s="3">
        <v>6.0270000000000001</v>
      </c>
      <c r="CM1999">
        <v>25</v>
      </c>
      <c r="CN1999" s="3">
        <v>32.349609379999997</v>
      </c>
      <c r="CO1999" s="3">
        <v>32.349609379999997</v>
      </c>
      <c r="CP1999" s="3">
        <v>4.5</v>
      </c>
      <c r="CQ1999" s="3">
        <v>3.9711673300000001</v>
      </c>
      <c r="CR1999" s="3">
        <v>11.649456020000001</v>
      </c>
      <c r="CS1999" s="3">
        <v>10.06198502</v>
      </c>
      <c r="CT1999" s="3">
        <v>0.94818990999999997</v>
      </c>
      <c r="CU1999" s="3">
        <v>3.1982467200000002</v>
      </c>
      <c r="CV1999" s="3">
        <v>0.20339286000000001</v>
      </c>
      <c r="CW1999" s="3">
        <v>9.3889059999999996E-2</v>
      </c>
      <c r="CX1999" s="3">
        <v>2.5583376900000001</v>
      </c>
      <c r="CY1999" s="3">
        <v>27.395038599999999</v>
      </c>
      <c r="CZ1999">
        <v>0</v>
      </c>
      <c r="DA1999" s="3">
        <v>3.9614393699999999</v>
      </c>
      <c r="DB1999" s="3">
        <v>-0.30941658999999999</v>
      </c>
      <c r="DC1999" s="3">
        <v>13.010945319999999</v>
      </c>
      <c r="DD1999" s="3">
        <v>25.682607650000001</v>
      </c>
      <c r="DE1999" s="3">
        <v>11.649456020000001</v>
      </c>
      <c r="DF1999" s="3">
        <v>10.06198502</v>
      </c>
      <c r="DG1999" s="3">
        <v>25.682607650000001</v>
      </c>
      <c r="DH1999" s="3">
        <v>-0.30941658999999999</v>
      </c>
      <c r="DI1999" s="3">
        <v>2.6267807799999998</v>
      </c>
      <c r="DJ1999" s="3">
        <v>435.74745313</v>
      </c>
      <c r="DK1999" s="3">
        <v>6.02726074</v>
      </c>
      <c r="DL1999" s="3">
        <v>-8.6618328099999999</v>
      </c>
      <c r="DM1999" s="3">
        <v>-8.6618328099999999</v>
      </c>
      <c r="DN1999">
        <v>4</v>
      </c>
      <c r="DO1999" s="3">
        <v>1282.704375</v>
      </c>
      <c r="DP1999" s="3">
        <v>5.8729834600000004</v>
      </c>
      <c r="DQ1999" s="3">
        <v>12.012207979999999</v>
      </c>
      <c r="DR1999">
        <v>0</v>
      </c>
      <c r="DS1999">
        <v>0</v>
      </c>
    </row>
    <row r="2000" spans="1:123" x14ac:dyDescent="0.3">
      <c r="A2000" s="7">
        <f t="shared" si="31"/>
        <v>638.72</v>
      </c>
      <c r="B2000" s="3">
        <v>683.84</v>
      </c>
      <c r="C2000" s="3">
        <v>9.4211797700000002</v>
      </c>
      <c r="D2000" s="3">
        <v>0.75349051</v>
      </c>
      <c r="E2000" s="3">
        <v>10.68894482</v>
      </c>
      <c r="F2000" s="3">
        <v>4.9768824599999997</v>
      </c>
      <c r="G2000" s="3">
        <v>9.9414043400000001</v>
      </c>
      <c r="H2000" s="3">
        <v>26.63859558</v>
      </c>
      <c r="I2000" s="3">
        <v>20.542308810000002</v>
      </c>
      <c r="J2000" s="3">
        <v>11.88967609</v>
      </c>
      <c r="K2000" s="3">
        <v>6.1329073899999997</v>
      </c>
      <c r="L2000" s="3">
        <v>10.89524555</v>
      </c>
      <c r="M2000" s="3">
        <v>847.25</v>
      </c>
      <c r="N2000" s="3">
        <v>6.4200000800000003</v>
      </c>
      <c r="O2000">
        <v>0</v>
      </c>
      <c r="P2000" s="3">
        <v>0.17006080000000001</v>
      </c>
      <c r="Q2000" s="3">
        <v>6.4108799999999994E-2</v>
      </c>
      <c r="R2000">
        <v>4</v>
      </c>
      <c r="S2000">
        <v>3</v>
      </c>
      <c r="T2000" s="3">
        <v>22.93899918</v>
      </c>
      <c r="U2000" s="3">
        <v>-7.0000000000000001E-3</v>
      </c>
      <c r="V2000" s="3">
        <v>0.1639168</v>
      </c>
      <c r="W2000" s="3">
        <v>6.4115199999999997E-2</v>
      </c>
      <c r="X2000">
        <v>1</v>
      </c>
      <c r="Y2000">
        <v>10</v>
      </c>
      <c r="Z2000">
        <v>255</v>
      </c>
      <c r="AA2000">
        <v>3303</v>
      </c>
      <c r="AB2000" s="3">
        <v>89.019615169999994</v>
      </c>
      <c r="AC2000">
        <v>98</v>
      </c>
      <c r="AD2000">
        <v>0</v>
      </c>
      <c r="AE2000" s="3">
        <v>72.941185000000004</v>
      </c>
      <c r="AF2000" s="3">
        <v>0.89471447000000004</v>
      </c>
      <c r="AG2000" s="3">
        <v>0.88739025999999999</v>
      </c>
      <c r="AH2000" s="3">
        <v>901.90002441000001</v>
      </c>
      <c r="AI2000" s="3">
        <v>910.59997558999999</v>
      </c>
      <c r="AJ2000" s="3">
        <v>29.100000380000001</v>
      </c>
      <c r="AK2000" s="3">
        <v>44.900001529999997</v>
      </c>
      <c r="AL2000" s="3">
        <v>50.400001529999997</v>
      </c>
      <c r="AM2000" s="3">
        <v>86.599998470000003</v>
      </c>
      <c r="AN2000" s="3">
        <v>79.699996949999999</v>
      </c>
      <c r="AO2000" s="3">
        <v>50.799999239999998</v>
      </c>
      <c r="AP2000" s="3">
        <v>156.1000061</v>
      </c>
      <c r="AQ2000" s="3">
        <v>48.400001529999997</v>
      </c>
      <c r="AR2000">
        <v>27</v>
      </c>
      <c r="AS2000" s="3">
        <v>38.400001529999997</v>
      </c>
      <c r="AT2000" s="3">
        <v>30.700000760000002</v>
      </c>
      <c r="AU2000" s="3">
        <v>28.700000760000002</v>
      </c>
      <c r="AV2000">
        <v>27</v>
      </c>
      <c r="AW2000" s="3">
        <v>51.400001529999997</v>
      </c>
      <c r="AX2000" s="3">
        <v>58.799999239999998</v>
      </c>
      <c r="AY2000" s="3">
        <v>51.799999239999998</v>
      </c>
      <c r="AZ2000" s="3">
        <v>50.799999239999998</v>
      </c>
      <c r="BA2000" s="3">
        <v>64.199996949999999</v>
      </c>
      <c r="BB2000" s="3">
        <v>46.099998470000003</v>
      </c>
      <c r="BC2000" s="3">
        <v>24.600000380000001</v>
      </c>
      <c r="BD2000" s="3">
        <v>29.5</v>
      </c>
      <c r="BE2000">
        <v>30</v>
      </c>
      <c r="BF2000" s="3">
        <v>30.299999239999998</v>
      </c>
      <c r="BG2000" s="3">
        <v>30.299999239999998</v>
      </c>
      <c r="BH2000" s="3">
        <v>44.200000760000002</v>
      </c>
      <c r="BI2000" s="3">
        <v>54.799999239999998</v>
      </c>
      <c r="BJ2000" s="3">
        <v>44.200000760000002</v>
      </c>
      <c r="BK2000" s="3">
        <v>43.400001529999997</v>
      </c>
      <c r="BL2000" s="3">
        <v>26.299999239999998</v>
      </c>
      <c r="BM2000" s="3">
        <v>3.0599999999999999E-2</v>
      </c>
      <c r="BN2000" s="3">
        <v>262.41000365999997</v>
      </c>
      <c r="BO2000" s="3">
        <v>23.920000080000001</v>
      </c>
      <c r="BP2000" s="3">
        <v>40.342760599999998</v>
      </c>
      <c r="BQ2000" s="3">
        <v>17.813822699999999</v>
      </c>
      <c r="BR2000" s="3">
        <v>10.119999890000001</v>
      </c>
      <c r="BS2000" s="3">
        <v>9.3400001499999998</v>
      </c>
      <c r="BT2000" s="3">
        <v>2.1008000400000002</v>
      </c>
      <c r="BU2000">
        <v>1</v>
      </c>
      <c r="BV2000" s="3">
        <v>17.813939179999998</v>
      </c>
      <c r="BW2000" s="3">
        <v>40.342816050000003</v>
      </c>
      <c r="BX2000" s="3">
        <v>64.452072139999999</v>
      </c>
      <c r="BY2000" s="3">
        <v>262.35998534999999</v>
      </c>
      <c r="BZ2000" s="3">
        <v>59.678646090000001</v>
      </c>
      <c r="CA2000" s="3">
        <v>2.06253529</v>
      </c>
      <c r="CB2000">
        <v>2015</v>
      </c>
      <c r="CC2000" s="3">
        <v>4.9629000000000003E-4</v>
      </c>
      <c r="CD2000" s="3">
        <v>-4.3001549999999999E-2</v>
      </c>
      <c r="CE2000" s="3">
        <v>2.6229984800000001</v>
      </c>
      <c r="CF2000" s="3">
        <v>-14.975317</v>
      </c>
      <c r="CG2000" s="3">
        <v>683.99969481999995</v>
      </c>
      <c r="CH2000" s="3">
        <v>34463.919687499998</v>
      </c>
      <c r="CI2000" s="3">
        <v>4201.9992811000002</v>
      </c>
      <c r="CJ2000" s="3">
        <v>-435.81299999999999</v>
      </c>
      <c r="CK2000" s="3">
        <v>4201.9988715</v>
      </c>
      <c r="CL2000" s="3">
        <v>6.42</v>
      </c>
      <c r="CM2000" s="3">
        <v>25.050390239999999</v>
      </c>
      <c r="CN2000" s="3">
        <v>32.450389860000001</v>
      </c>
      <c r="CO2000" s="3">
        <v>32.450389860000001</v>
      </c>
      <c r="CP2000" s="3">
        <v>4.3503909099999998</v>
      </c>
      <c r="CQ2000" s="3">
        <v>4.0716648099999997</v>
      </c>
      <c r="CR2000" s="3">
        <v>11.664446829999999</v>
      </c>
      <c r="CS2000" s="3">
        <v>10.353091239999999</v>
      </c>
      <c r="CT2000" s="3">
        <v>0.94966762999999998</v>
      </c>
      <c r="CU2000" s="3">
        <v>3.2994184500000001</v>
      </c>
      <c r="CV2000" s="3">
        <v>0.15678610000000001</v>
      </c>
      <c r="CW2000" s="3">
        <v>9.4071429999999998E-2</v>
      </c>
      <c r="CX2000" s="3">
        <v>2.6280963399999999</v>
      </c>
      <c r="CY2000" s="3">
        <v>27.024675370000001</v>
      </c>
      <c r="CZ2000" s="3">
        <v>5.653644E-2</v>
      </c>
      <c r="DA2000" s="3">
        <v>3.84558606</v>
      </c>
      <c r="DB2000" s="3">
        <v>-0.30907750000000001</v>
      </c>
      <c r="DC2000" s="3">
        <v>13.211661339999999</v>
      </c>
      <c r="DD2000" s="3">
        <v>26.089202879999998</v>
      </c>
      <c r="DE2000" s="3">
        <v>11.664446829999999</v>
      </c>
      <c r="DF2000" s="3">
        <v>10.353091239999999</v>
      </c>
      <c r="DG2000" s="3">
        <v>26.089202879999998</v>
      </c>
      <c r="DH2000" s="3">
        <v>-0.30907750000000001</v>
      </c>
      <c r="DI2000" s="3">
        <v>2.7982525100000002</v>
      </c>
      <c r="DJ2000" s="3">
        <v>435.81331249999999</v>
      </c>
      <c r="DK2000" s="3">
        <v>6.4201162099999998</v>
      </c>
      <c r="DL2000" s="3">
        <v>-8.6680183399999997</v>
      </c>
      <c r="DM2000" s="3">
        <v>-8.6680183399999997</v>
      </c>
      <c r="DN2000">
        <v>4</v>
      </c>
      <c r="DO2000" s="3">
        <v>1283.3443749999999</v>
      </c>
      <c r="DP2000" s="3">
        <v>5.7585902200000003</v>
      </c>
      <c r="DQ2000" s="3">
        <v>11.86035347</v>
      </c>
      <c r="DR2000">
        <v>0</v>
      </c>
      <c r="DS2000">
        <v>0</v>
      </c>
    </row>
    <row r="2001" spans="1:123" x14ac:dyDescent="0.3">
      <c r="A2001" s="7">
        <f t="shared" si="31"/>
        <v>639.04</v>
      </c>
      <c r="B2001" s="3">
        <v>684.16</v>
      </c>
      <c r="C2001" s="3">
        <v>9.4175167099999992</v>
      </c>
      <c r="D2001" s="3">
        <v>0.55664915000000004</v>
      </c>
      <c r="E2001" s="3">
        <v>10.687113760000001</v>
      </c>
      <c r="F2001" s="3">
        <v>4.9704737699999999</v>
      </c>
      <c r="G2001" s="3">
        <v>10.051574710000001</v>
      </c>
      <c r="H2001" s="3">
        <v>26.616622920000001</v>
      </c>
      <c r="I2001" s="3">
        <v>20.665601729999999</v>
      </c>
      <c r="J2001" s="3">
        <v>11.0605011</v>
      </c>
      <c r="K2001" s="3">
        <v>6.14145231</v>
      </c>
      <c r="L2001" s="3">
        <v>10.790874479999999</v>
      </c>
      <c r="M2001" s="3">
        <v>849.29998779000005</v>
      </c>
      <c r="N2001" s="3">
        <v>6.4380002000000003</v>
      </c>
      <c r="O2001">
        <v>0</v>
      </c>
      <c r="P2001" s="3">
        <v>0.19514239999999999</v>
      </c>
      <c r="Q2001" s="3">
        <v>6.4121600000000001E-2</v>
      </c>
      <c r="R2001">
        <v>4</v>
      </c>
      <c r="S2001">
        <v>3</v>
      </c>
      <c r="T2001" s="3">
        <v>22.92399979</v>
      </c>
      <c r="U2001" s="3">
        <v>-7.0000000000000001E-3</v>
      </c>
      <c r="V2001" s="3">
        <v>0.19883521000000001</v>
      </c>
      <c r="W2001" s="3">
        <v>6.4121600000000001E-2</v>
      </c>
      <c r="X2001">
        <v>1</v>
      </c>
      <c r="Y2001">
        <v>10</v>
      </c>
      <c r="Z2001">
        <v>255</v>
      </c>
      <c r="AA2001" s="3">
        <v>3291.75</v>
      </c>
      <c r="AB2001" s="3">
        <v>89.019615169999994</v>
      </c>
      <c r="AC2001">
        <v>98</v>
      </c>
      <c r="AD2001">
        <v>0</v>
      </c>
      <c r="AE2001" s="3">
        <v>72.941185000000004</v>
      </c>
      <c r="AF2001" s="3">
        <v>0.89431775000000002</v>
      </c>
      <c r="AG2001" s="3">
        <v>0.89059460000000001</v>
      </c>
      <c r="AH2001" s="3">
        <v>900.40002441000001</v>
      </c>
      <c r="AI2001" s="3">
        <v>910.09997558999999</v>
      </c>
      <c r="AJ2001" s="3">
        <v>29.100000380000001</v>
      </c>
      <c r="AK2001" s="3">
        <v>44.900001529999997</v>
      </c>
      <c r="AL2001" s="3">
        <v>50.400001529999997</v>
      </c>
      <c r="AM2001" s="3">
        <v>86.199996949999999</v>
      </c>
      <c r="AN2001" s="3">
        <v>79.599998470000003</v>
      </c>
      <c r="AO2001" s="3">
        <v>50.799999239999998</v>
      </c>
      <c r="AP2001" s="3">
        <v>156.8999939</v>
      </c>
      <c r="AQ2001" s="3">
        <v>48.400001529999997</v>
      </c>
      <c r="AR2001">
        <v>27</v>
      </c>
      <c r="AS2001" s="3">
        <v>38.400001529999997</v>
      </c>
      <c r="AT2001" s="3">
        <v>30.700000760000002</v>
      </c>
      <c r="AU2001" s="3">
        <v>28.700000760000002</v>
      </c>
      <c r="AV2001">
        <v>27</v>
      </c>
      <c r="AW2001" s="3">
        <v>51.599998470000003</v>
      </c>
      <c r="AX2001" s="3">
        <v>58.799999239999998</v>
      </c>
      <c r="AY2001">
        <v>52</v>
      </c>
      <c r="AZ2001" s="3">
        <v>50.799999239999998</v>
      </c>
      <c r="BA2001" s="3">
        <v>64.400001529999997</v>
      </c>
      <c r="BB2001" s="3">
        <v>46.099998470000003</v>
      </c>
      <c r="BC2001" s="3">
        <v>24.600000380000001</v>
      </c>
      <c r="BD2001" s="3">
        <v>29.200000760000002</v>
      </c>
      <c r="BE2001">
        <v>30</v>
      </c>
      <c r="BF2001" s="3">
        <v>30.299999239999998</v>
      </c>
      <c r="BG2001" s="3">
        <v>30.299999239999998</v>
      </c>
      <c r="BH2001" s="3">
        <v>44.200000760000002</v>
      </c>
      <c r="BI2001" s="3">
        <v>54.799999239999998</v>
      </c>
      <c r="BJ2001" s="3">
        <v>44.200000760000002</v>
      </c>
      <c r="BK2001" s="3">
        <v>43.400001529999997</v>
      </c>
      <c r="BL2001" s="3">
        <v>26.600000380000001</v>
      </c>
      <c r="BM2001" s="3">
        <v>0.36180001000000001</v>
      </c>
      <c r="BN2001" s="3">
        <v>262.32000732</v>
      </c>
      <c r="BO2001" s="3">
        <v>24.239999770000001</v>
      </c>
      <c r="BP2001" s="3">
        <v>40.342871000000002</v>
      </c>
      <c r="BQ2001" s="3">
        <v>17.814056099999998</v>
      </c>
      <c r="BR2001" s="3">
        <v>10.119999890000001</v>
      </c>
      <c r="BS2001" s="3">
        <v>9.3400001499999998</v>
      </c>
      <c r="BT2001" s="3">
        <v>2.1008000400000002</v>
      </c>
      <c r="BU2001">
        <v>1</v>
      </c>
      <c r="BV2001" s="3">
        <v>17.8141733</v>
      </c>
      <c r="BW2001" s="3">
        <v>40.342925530000002</v>
      </c>
      <c r="BX2001" s="3">
        <v>64.888290409999996</v>
      </c>
      <c r="BY2001" s="3">
        <v>262.23999022999999</v>
      </c>
      <c r="BZ2001" s="3">
        <v>60.343326570000002</v>
      </c>
      <c r="CA2001" s="3">
        <v>2.1365404099999998</v>
      </c>
      <c r="CB2001" s="3">
        <v>1950.8999023399999</v>
      </c>
      <c r="CC2001" s="3">
        <v>5.1263000000000003E-4</v>
      </c>
      <c r="CD2001" s="3">
        <v>-0.14500156</v>
      </c>
      <c r="CE2001" s="3">
        <v>2.7159984100000001</v>
      </c>
      <c r="CF2001" s="3">
        <v>-15.481189730000001</v>
      </c>
      <c r="CG2001" s="3">
        <v>684.31970215000001</v>
      </c>
      <c r="CH2001" s="3">
        <v>34464.239687499998</v>
      </c>
      <c r="CI2001" s="3">
        <v>4202.3192811099998</v>
      </c>
      <c r="CJ2001" s="3">
        <v>-435.82799999999997</v>
      </c>
      <c r="CK2001" s="3">
        <v>4202.3188651099999</v>
      </c>
      <c r="CL2001" s="3">
        <v>6.4379999999999997</v>
      </c>
      <c r="CM2001" s="3">
        <v>24.94960785</v>
      </c>
      <c r="CN2001" s="3">
        <v>32.199996949999999</v>
      </c>
      <c r="CO2001" s="3">
        <v>32.199996949999999</v>
      </c>
      <c r="CP2001" s="3">
        <v>4.10000038</v>
      </c>
      <c r="CQ2001" s="3">
        <v>4.2104387299999999</v>
      </c>
      <c r="CR2001" s="3">
        <v>11.402505870000001</v>
      </c>
      <c r="CS2001" s="3">
        <v>10.415534020000001</v>
      </c>
      <c r="CT2001" s="3">
        <v>0.94929701</v>
      </c>
      <c r="CU2001" s="3">
        <v>3.1311996</v>
      </c>
      <c r="CV2001" s="3">
        <v>0.23470019</v>
      </c>
      <c r="CW2001" s="3">
        <v>9.3939670000000003E-2</v>
      </c>
      <c r="CX2001" s="3">
        <v>2.5765123399999998</v>
      </c>
      <c r="CY2001" s="3">
        <v>24.127290729999999</v>
      </c>
      <c r="CZ2001" s="3">
        <v>0.66777067999999995</v>
      </c>
      <c r="DA2001" s="3">
        <v>3.2841024399999998</v>
      </c>
      <c r="DB2001" s="3">
        <v>-0.30952649999999998</v>
      </c>
      <c r="DC2001" s="3">
        <v>13.25729847</v>
      </c>
      <c r="DD2001" s="3">
        <v>26.028478620000001</v>
      </c>
      <c r="DE2001" s="3">
        <v>11.402505870000001</v>
      </c>
      <c r="DF2001" s="3">
        <v>10.415534020000001</v>
      </c>
      <c r="DG2001" s="3">
        <v>26.028478620000001</v>
      </c>
      <c r="DH2001" s="3">
        <v>-0.30952649999999998</v>
      </c>
      <c r="DI2001" s="3">
        <v>2.8060402400000002</v>
      </c>
      <c r="DJ2001" s="3">
        <v>435.82745312999998</v>
      </c>
      <c r="DK2001" s="3">
        <v>6.4375839800000003</v>
      </c>
      <c r="DL2001" s="3">
        <v>-8.8603715899999997</v>
      </c>
      <c r="DM2001" s="3">
        <v>-8.8603715899999997</v>
      </c>
      <c r="DN2001">
        <v>4</v>
      </c>
      <c r="DO2001" s="3">
        <v>1283.984375</v>
      </c>
      <c r="DP2001" s="3">
        <v>4.9177942300000002</v>
      </c>
      <c r="DQ2001" s="3">
        <v>10.69756699</v>
      </c>
      <c r="DR2001">
        <v>0</v>
      </c>
      <c r="DS2001">
        <v>0</v>
      </c>
    </row>
    <row r="2002" spans="1:123" x14ac:dyDescent="0.3">
      <c r="A2002" s="7">
        <f t="shared" si="31"/>
        <v>639.36</v>
      </c>
      <c r="B2002" s="3">
        <v>684.48</v>
      </c>
      <c r="C2002" s="3">
        <v>9.4147701300000008</v>
      </c>
      <c r="D2002" s="3">
        <v>0.36346990000000001</v>
      </c>
      <c r="E2002" s="3">
        <v>10.703593250000001</v>
      </c>
      <c r="F2002" s="3">
        <v>4.9759669300000002</v>
      </c>
      <c r="G2002" s="3">
        <v>9.9472026800000002</v>
      </c>
      <c r="H2002" s="3">
        <v>26.564130779999999</v>
      </c>
      <c r="I2002" s="3">
        <v>20.825517649999998</v>
      </c>
      <c r="J2002" s="3">
        <v>10.848858829999999</v>
      </c>
      <c r="K2002" s="3">
        <v>6.1402316099999998</v>
      </c>
      <c r="L2002" s="3">
        <v>10.851758</v>
      </c>
      <c r="M2002" s="3">
        <v>852.5</v>
      </c>
      <c r="N2002" s="3">
        <v>5.9829998</v>
      </c>
      <c r="O2002">
        <v>0</v>
      </c>
      <c r="P2002" s="3">
        <v>0.22023681000000001</v>
      </c>
      <c r="Q2002" s="3">
        <v>6.4121600000000001E-2</v>
      </c>
      <c r="R2002">
        <v>4</v>
      </c>
      <c r="S2002">
        <v>3</v>
      </c>
      <c r="T2002" s="3">
        <v>23.01199913</v>
      </c>
      <c r="U2002" s="3">
        <v>-7.0000000000000001E-3</v>
      </c>
      <c r="V2002" s="3">
        <v>0.22720641</v>
      </c>
      <c r="W2002" s="3">
        <v>6.4121600000000001E-2</v>
      </c>
      <c r="X2002">
        <v>1</v>
      </c>
      <c r="Y2002">
        <v>10</v>
      </c>
      <c r="Z2002">
        <v>255</v>
      </c>
      <c r="AA2002" s="3">
        <v>3295.75</v>
      </c>
      <c r="AB2002" s="3">
        <v>89.019615169999994</v>
      </c>
      <c r="AC2002">
        <v>98</v>
      </c>
      <c r="AD2002">
        <v>0</v>
      </c>
      <c r="AE2002" s="3">
        <v>72.941185000000004</v>
      </c>
      <c r="AF2002" s="3">
        <v>0.89349376999999996</v>
      </c>
      <c r="AG2002" s="3">
        <v>0.89764416000000002</v>
      </c>
      <c r="AH2002">
        <v>898</v>
      </c>
      <c r="AI2002" s="3">
        <v>910.09997558999999</v>
      </c>
      <c r="AJ2002" s="3">
        <v>29.100000380000001</v>
      </c>
      <c r="AK2002" s="3">
        <v>44.900001529999997</v>
      </c>
      <c r="AL2002" s="3">
        <v>50.5</v>
      </c>
      <c r="AM2002" s="3">
        <v>86.400001529999997</v>
      </c>
      <c r="AN2002">
        <v>80</v>
      </c>
      <c r="AO2002" s="3">
        <v>50.799999239999998</v>
      </c>
      <c r="AP2002" s="3">
        <v>157.5</v>
      </c>
      <c r="AQ2002" s="3">
        <v>48.400001529999997</v>
      </c>
      <c r="AR2002">
        <v>27</v>
      </c>
      <c r="AS2002" s="3">
        <v>38.400001529999997</v>
      </c>
      <c r="AT2002" s="3">
        <v>30.700000760000002</v>
      </c>
      <c r="AU2002" s="3">
        <v>28.700000760000002</v>
      </c>
      <c r="AV2002">
        <v>27</v>
      </c>
      <c r="AW2002" s="3">
        <v>51.599998470000003</v>
      </c>
      <c r="AX2002" s="3">
        <v>59.200000760000002</v>
      </c>
      <c r="AY2002" s="3">
        <v>52.400001529999997</v>
      </c>
      <c r="AZ2002" s="3">
        <v>51.200000760000002</v>
      </c>
      <c r="BA2002" s="3">
        <v>64.599998470000003</v>
      </c>
      <c r="BB2002" s="3">
        <v>46.099998470000003</v>
      </c>
      <c r="BC2002" s="3">
        <v>24.600000380000001</v>
      </c>
      <c r="BD2002" s="3">
        <v>29.399999619999999</v>
      </c>
      <c r="BE2002">
        <v>30</v>
      </c>
      <c r="BF2002" s="3">
        <v>30.299999239999998</v>
      </c>
      <c r="BG2002" s="3">
        <v>30.299999239999998</v>
      </c>
      <c r="BH2002" s="3">
        <v>44.200000760000002</v>
      </c>
      <c r="BI2002" s="3">
        <v>54.799999239999998</v>
      </c>
      <c r="BJ2002" s="3">
        <v>44.200000760000002</v>
      </c>
      <c r="BK2002" s="3">
        <v>43.400001529999997</v>
      </c>
      <c r="BL2002" s="3">
        <v>26.600000380000001</v>
      </c>
      <c r="BM2002" s="3">
        <v>0.29880002</v>
      </c>
      <c r="BN2002" s="3">
        <v>262.07998657000002</v>
      </c>
      <c r="BO2002" s="3">
        <v>24.559999470000001</v>
      </c>
      <c r="BP2002" s="3">
        <v>40.342979499999998</v>
      </c>
      <c r="BQ2002" s="3">
        <v>17.814290799999998</v>
      </c>
      <c r="BR2002" s="3">
        <v>10.119999890000001</v>
      </c>
      <c r="BS2002" s="3">
        <v>9.3400001499999998</v>
      </c>
      <c r="BT2002" s="3">
        <v>2.1008000400000002</v>
      </c>
      <c r="BU2002">
        <v>1</v>
      </c>
      <c r="BV2002" s="3">
        <v>17.814408740000001</v>
      </c>
      <c r="BW2002" s="3">
        <v>40.343033009999999</v>
      </c>
      <c r="BX2002" s="3">
        <v>65.355850219999994</v>
      </c>
      <c r="BY2002" s="3">
        <v>262.08999634000003</v>
      </c>
      <c r="BZ2002" s="3">
        <v>61.046463009999997</v>
      </c>
      <c r="CA2002" s="3">
        <v>2.2198796299999999</v>
      </c>
      <c r="CB2002" s="3">
        <v>1880.59997559</v>
      </c>
      <c r="CC2002" s="3">
        <v>5.3182999999999995E-4</v>
      </c>
      <c r="CD2002" s="3">
        <v>4.2998439999999999E-2</v>
      </c>
      <c r="CE2002" s="3">
        <v>2.8209984299999999</v>
      </c>
      <c r="CF2002" s="3">
        <v>-16.049106600000002</v>
      </c>
      <c r="CG2002" s="3">
        <v>684.63970946999996</v>
      </c>
      <c r="CH2002" s="3">
        <v>34464.559687499997</v>
      </c>
      <c r="CI2002" s="3">
        <v>4202.63928751</v>
      </c>
      <c r="CJ2002" s="3">
        <v>-435.74</v>
      </c>
      <c r="CK2002" s="3">
        <v>4202.6388715100002</v>
      </c>
      <c r="CL2002" s="3">
        <v>5.9829999999999997</v>
      </c>
      <c r="CM2002" s="3">
        <v>24.999998089999998</v>
      </c>
      <c r="CN2002" s="3">
        <v>32.549606320000002</v>
      </c>
      <c r="CO2002" s="3">
        <v>32.549606320000002</v>
      </c>
      <c r="CP2002" s="3">
        <v>4.10000038</v>
      </c>
      <c r="CQ2002" s="3">
        <v>4.1990542399999997</v>
      </c>
      <c r="CR2002" s="3">
        <v>11.379811289999999</v>
      </c>
      <c r="CS2002" s="3">
        <v>10.495929719999999</v>
      </c>
      <c r="CT2002" s="3">
        <v>0.94902200000000003</v>
      </c>
      <c r="CU2002" s="3">
        <v>3.2029361700000001</v>
      </c>
      <c r="CV2002" s="3">
        <v>0.20383193999999999</v>
      </c>
      <c r="CW2002" s="3">
        <v>9.404295E-2</v>
      </c>
      <c r="CX2002" s="3">
        <v>2.52569366</v>
      </c>
      <c r="CY2002" s="3">
        <v>23.905771260000002</v>
      </c>
      <c r="CZ2002" s="3">
        <v>0.55606955000000002</v>
      </c>
      <c r="DA2002" s="3">
        <v>3.1440525099999999</v>
      </c>
      <c r="DB2002" s="3">
        <v>-0.3094421</v>
      </c>
      <c r="DC2002" s="3">
        <v>13.505468369999999</v>
      </c>
      <c r="DD2002" s="3">
        <v>26.07479477</v>
      </c>
      <c r="DE2002" s="3">
        <v>11.379811289999999</v>
      </c>
      <c r="DF2002" s="3">
        <v>10.495929719999999</v>
      </c>
      <c r="DG2002" s="3">
        <v>26.07479477</v>
      </c>
      <c r="DH2002" s="3">
        <v>-0.3094421</v>
      </c>
      <c r="DI2002" s="3">
        <v>2.6074619600000002</v>
      </c>
      <c r="DJ2002" s="3">
        <v>435.74070312999999</v>
      </c>
      <c r="DK2002" s="3">
        <v>5.9832089799999997</v>
      </c>
      <c r="DL2002" s="3">
        <v>-9.0516567200000004</v>
      </c>
      <c r="DM2002" s="3">
        <v>-9.0516567200000004</v>
      </c>
      <c r="DN2002">
        <v>4</v>
      </c>
      <c r="DO2002" s="3">
        <v>1284.6243750000001</v>
      </c>
      <c r="DP2002" s="3">
        <v>4.7080755200000004</v>
      </c>
      <c r="DQ2002" s="3">
        <v>10.548669820000001</v>
      </c>
      <c r="DR2002">
        <v>0</v>
      </c>
      <c r="DS2002">
        <v>0</v>
      </c>
    </row>
    <row r="2003" spans="1:123" x14ac:dyDescent="0.3">
      <c r="A2003" s="7">
        <f t="shared" si="31"/>
        <v>639.67999999999995</v>
      </c>
      <c r="B2003" s="3">
        <v>684.8</v>
      </c>
      <c r="C2003" s="3">
        <v>9.4367437400000007</v>
      </c>
      <c r="D2003" s="3">
        <v>0.40833142</v>
      </c>
      <c r="E2003" s="3">
        <v>10.723735810000001</v>
      </c>
      <c r="F2003" s="3">
        <v>4.9851226799999999</v>
      </c>
      <c r="G2003" s="3">
        <v>10.013884539999999</v>
      </c>
      <c r="H2003" s="3">
        <v>26.627609249999999</v>
      </c>
      <c r="I2003" s="3">
        <v>20.774246219999998</v>
      </c>
      <c r="J2003" s="3">
        <v>10.4835577</v>
      </c>
      <c r="K2003" s="3">
        <v>6.15488005</v>
      </c>
      <c r="L2003" s="3">
        <v>10.90684319</v>
      </c>
      <c r="M2003" s="3">
        <v>855.79998779000005</v>
      </c>
      <c r="N2003" s="3">
        <v>6.1350002300000002</v>
      </c>
      <c r="O2003">
        <v>0</v>
      </c>
      <c r="P2003" s="3">
        <v>0.25843841000000001</v>
      </c>
      <c r="Q2003" s="3">
        <v>6.4128000000000004E-2</v>
      </c>
      <c r="R2003">
        <v>4</v>
      </c>
      <c r="S2003">
        <v>3</v>
      </c>
      <c r="T2003" s="3">
        <v>22.972999569999999</v>
      </c>
      <c r="U2003" s="3">
        <v>-7.0000000000000001E-3</v>
      </c>
      <c r="V2003" s="3">
        <v>0.25229438999999998</v>
      </c>
      <c r="W2003" s="3">
        <v>6.4128000000000004E-2</v>
      </c>
      <c r="X2003">
        <v>1</v>
      </c>
      <c r="Y2003">
        <v>10</v>
      </c>
      <c r="Z2003">
        <v>255</v>
      </c>
      <c r="AA2003" s="3">
        <v>3301.5</v>
      </c>
      <c r="AB2003" s="3">
        <v>89.019615169999994</v>
      </c>
      <c r="AC2003">
        <v>98</v>
      </c>
      <c r="AD2003">
        <v>0</v>
      </c>
      <c r="AE2003" s="3">
        <v>72.941185000000004</v>
      </c>
      <c r="AF2003" s="3">
        <v>0.89144909000000006</v>
      </c>
      <c r="AG2003" s="3">
        <v>0.89526379</v>
      </c>
      <c r="AH2003" s="3">
        <v>896.20001220999995</v>
      </c>
      <c r="AI2003" s="3">
        <v>910.09997558999999</v>
      </c>
      <c r="AJ2003" s="3">
        <v>29.100000380000001</v>
      </c>
      <c r="AK2003" s="3">
        <v>44.900001529999997</v>
      </c>
      <c r="AL2003" s="3">
        <v>50.400001529999997</v>
      </c>
      <c r="AM2003" s="3">
        <v>86.599998470000003</v>
      </c>
      <c r="AN2003" s="3">
        <v>79.900001529999997</v>
      </c>
      <c r="AO2003" s="3">
        <v>50.799999239999998</v>
      </c>
      <c r="AP2003" s="3">
        <v>158.1000061</v>
      </c>
      <c r="AQ2003" s="3">
        <v>48.400001529999997</v>
      </c>
      <c r="AR2003">
        <v>27</v>
      </c>
      <c r="AS2003" s="3">
        <v>38.400001529999997</v>
      </c>
      <c r="AT2003" s="3">
        <v>30.700000760000002</v>
      </c>
      <c r="AU2003" s="3">
        <v>28.700000760000002</v>
      </c>
      <c r="AV2003">
        <v>27</v>
      </c>
      <c r="AW2003" s="3">
        <v>51.900001529999997</v>
      </c>
      <c r="AX2003" s="3">
        <v>59.299999239999998</v>
      </c>
      <c r="AY2003" s="3">
        <v>52.400001529999997</v>
      </c>
      <c r="AZ2003" s="3">
        <v>51.200000760000002</v>
      </c>
      <c r="BA2003" s="3">
        <v>64.800003050000001</v>
      </c>
      <c r="BB2003" s="3">
        <v>46.099998470000003</v>
      </c>
      <c r="BC2003" s="3">
        <v>24.600000380000001</v>
      </c>
      <c r="BD2003" s="3">
        <v>29.5</v>
      </c>
      <c r="BE2003">
        <v>30</v>
      </c>
      <c r="BF2003" s="3">
        <v>30.299999239999998</v>
      </c>
      <c r="BG2003" s="3">
        <v>30.299999239999998</v>
      </c>
      <c r="BH2003" s="3">
        <v>44.200000760000002</v>
      </c>
      <c r="BI2003" s="3">
        <v>55.099998470000003</v>
      </c>
      <c r="BJ2003" s="3">
        <v>44.200000760000002</v>
      </c>
      <c r="BK2003" s="3">
        <v>43.400001529999997</v>
      </c>
      <c r="BL2003" s="3">
        <v>26.600000380000001</v>
      </c>
      <c r="BM2003" s="3">
        <v>0.12360001</v>
      </c>
      <c r="BN2003" s="3">
        <v>262.23001098999998</v>
      </c>
      <c r="BO2003" s="3">
        <v>24.879999160000001</v>
      </c>
      <c r="BP2003" s="3">
        <v>40.343086</v>
      </c>
      <c r="BQ2003" s="3">
        <v>17.814527099999999</v>
      </c>
      <c r="BR2003" s="3">
        <v>10.119999890000001</v>
      </c>
      <c r="BS2003" s="3">
        <v>9.3400001499999998</v>
      </c>
      <c r="BT2003" s="3">
        <v>2.1008000400000002</v>
      </c>
      <c r="BU2003">
        <v>1</v>
      </c>
      <c r="BV2003" s="3">
        <v>17.81464588</v>
      </c>
      <c r="BW2003" s="3">
        <v>40.343138539999998</v>
      </c>
      <c r="BX2003" s="3">
        <v>65.788230900000002</v>
      </c>
      <c r="BY2003" s="3">
        <v>262.29000853999997</v>
      </c>
      <c r="BZ2003" s="3">
        <v>61.766078950000001</v>
      </c>
      <c r="CA2003" s="3">
        <v>2.3156285300000001</v>
      </c>
      <c r="CB2003" s="3">
        <v>1822.8999023399999</v>
      </c>
      <c r="CC2003" s="3">
        <v>5.4858999999999995E-4</v>
      </c>
      <c r="CD2003" s="3">
        <v>8.9998449999999994E-2</v>
      </c>
      <c r="CE2003" s="3">
        <v>2.9439983399999998</v>
      </c>
      <c r="CF2003" s="3">
        <v>-16.71084785</v>
      </c>
      <c r="CG2003" s="3">
        <v>684.95971680000002</v>
      </c>
      <c r="CH2003" s="3">
        <v>34464.879687499997</v>
      </c>
      <c r="CI2003" s="3">
        <v>4202.9592875199996</v>
      </c>
      <c r="CJ2003" s="3">
        <v>-435.779</v>
      </c>
      <c r="CK2003" s="3">
        <v>4202.9588779200003</v>
      </c>
      <c r="CL2003" s="3">
        <v>6.1349999999999998</v>
      </c>
      <c r="CM2003" s="3">
        <v>25.34960938</v>
      </c>
      <c r="CN2003" s="3">
        <v>32.749607089999998</v>
      </c>
      <c r="CO2003" s="3">
        <v>32.749607089999998</v>
      </c>
      <c r="CP2003" s="3">
        <v>4.10000038</v>
      </c>
      <c r="CQ2003" s="3">
        <v>4.4468994100000003</v>
      </c>
      <c r="CR2003" s="3">
        <v>11.65898514</v>
      </c>
      <c r="CS2003" s="3">
        <v>10.66603851</v>
      </c>
      <c r="CT2003" s="3">
        <v>0.95126348999999999</v>
      </c>
      <c r="CU2003" s="3">
        <v>3.3104224200000001</v>
      </c>
      <c r="CV2003" s="3">
        <v>0.15703265</v>
      </c>
      <c r="CW2003" s="3">
        <v>9.4219349999999993E-2</v>
      </c>
      <c r="CX2003" s="3">
        <v>2.5431659199999999</v>
      </c>
      <c r="CY2003" s="3">
        <v>23.632850650000002</v>
      </c>
      <c r="CZ2003" s="3">
        <v>0.22837626999999999</v>
      </c>
      <c r="DA2003" s="3">
        <v>2.9655287299999999</v>
      </c>
      <c r="DB2003" s="3">
        <v>-0.31025883999999998</v>
      </c>
      <c r="DC2003" s="3">
        <v>13.67332077</v>
      </c>
      <c r="DD2003" s="3">
        <v>26.77192307</v>
      </c>
      <c r="DE2003" s="3">
        <v>11.65898514</v>
      </c>
      <c r="DF2003" s="3">
        <v>10.66603851</v>
      </c>
      <c r="DG2003" s="3">
        <v>26.77192307</v>
      </c>
      <c r="DH2003" s="3">
        <v>-0.31025883999999998</v>
      </c>
      <c r="DI2003" s="3">
        <v>2.6736904799999999</v>
      </c>
      <c r="DJ2003" s="3">
        <v>435.77920312999998</v>
      </c>
      <c r="DK2003" s="3">
        <v>6.1347246100000001</v>
      </c>
      <c r="DL2003" s="3">
        <v>-9.0284881600000002</v>
      </c>
      <c r="DM2003" s="3">
        <v>-9.0284881600000002</v>
      </c>
      <c r="DN2003">
        <v>4</v>
      </c>
      <c r="DO2003" s="3">
        <v>1285.264375</v>
      </c>
      <c r="DP2003" s="3">
        <v>4.3299241100000003</v>
      </c>
      <c r="DQ2003" s="3">
        <v>10.362559320000001</v>
      </c>
      <c r="DR2003">
        <v>0</v>
      </c>
      <c r="DS2003">
        <v>0</v>
      </c>
    </row>
    <row r="2004" spans="1:123" x14ac:dyDescent="0.3">
      <c r="A2004" s="7">
        <f t="shared" si="31"/>
        <v>640</v>
      </c>
      <c r="B2004" s="3">
        <v>685.12</v>
      </c>
      <c r="C2004" s="3">
        <v>9.4321660999999999</v>
      </c>
      <c r="D2004" s="3">
        <v>0.11352713</v>
      </c>
      <c r="E2004" s="3">
        <v>10.73289108</v>
      </c>
      <c r="F2004" s="3">
        <v>4.9851226799999999</v>
      </c>
      <c r="G2004" s="3">
        <v>10.02838135</v>
      </c>
      <c r="H2004" s="3">
        <v>26.744798660000001</v>
      </c>
      <c r="I2004" s="3">
        <v>20.860918049999999</v>
      </c>
      <c r="J2004" s="3">
        <v>11.347523689999999</v>
      </c>
      <c r="K2004" s="3">
        <v>6.1609840399999998</v>
      </c>
      <c r="L2004" s="3">
        <v>10.77637863</v>
      </c>
      <c r="M2004" s="3">
        <v>857.5</v>
      </c>
      <c r="N2004" s="3">
        <v>1.26900005</v>
      </c>
      <c r="O2004">
        <v>0</v>
      </c>
      <c r="P2004" s="3">
        <v>0.16678399999999999</v>
      </c>
      <c r="Q2004" s="3">
        <v>6.4134399999999994E-2</v>
      </c>
      <c r="R2004">
        <v>4</v>
      </c>
      <c r="S2004">
        <v>3</v>
      </c>
      <c r="T2004">
        <v>20</v>
      </c>
      <c r="U2004" s="3">
        <v>-7.0000000000000001E-3</v>
      </c>
      <c r="V2004" s="3">
        <v>0.16720641</v>
      </c>
      <c r="W2004" s="3">
        <v>6.4134399999999994E-2</v>
      </c>
      <c r="X2004">
        <v>1</v>
      </c>
      <c r="Y2004">
        <v>10</v>
      </c>
      <c r="Z2004">
        <v>255</v>
      </c>
      <c r="AA2004" s="3">
        <v>3301.5</v>
      </c>
      <c r="AB2004" s="3">
        <v>89.019615169999994</v>
      </c>
      <c r="AC2004">
        <v>98</v>
      </c>
      <c r="AD2004">
        <v>0</v>
      </c>
      <c r="AE2004" s="3">
        <v>72.941185000000004</v>
      </c>
      <c r="AF2004" s="3">
        <v>0.89129650999999999</v>
      </c>
      <c r="AG2004" s="3">
        <v>0.89471447000000004</v>
      </c>
      <c r="AH2004" s="3">
        <v>895.90002441000001</v>
      </c>
      <c r="AI2004" s="3">
        <v>907.70001220999995</v>
      </c>
      <c r="AJ2004" s="3">
        <v>29.100000380000001</v>
      </c>
      <c r="AK2004" s="3">
        <v>44.900001529999997</v>
      </c>
      <c r="AL2004" s="3">
        <v>50.799999239999998</v>
      </c>
      <c r="AM2004">
        <v>87</v>
      </c>
      <c r="AN2004">
        <v>80</v>
      </c>
      <c r="AO2004" s="3">
        <v>50.799999239999998</v>
      </c>
      <c r="AP2004" s="3">
        <v>158.69999695000001</v>
      </c>
      <c r="AQ2004" s="3">
        <v>48.5</v>
      </c>
      <c r="AR2004">
        <v>27</v>
      </c>
      <c r="AS2004" s="3">
        <v>38.400001529999997</v>
      </c>
      <c r="AT2004" s="3">
        <v>30.700000760000002</v>
      </c>
      <c r="AU2004" s="3">
        <v>28.700000760000002</v>
      </c>
      <c r="AV2004">
        <v>27</v>
      </c>
      <c r="AW2004">
        <v>52</v>
      </c>
      <c r="AX2004" s="3">
        <v>59.5</v>
      </c>
      <c r="AY2004" s="3">
        <v>52.599998470000003</v>
      </c>
      <c r="AZ2004" s="3">
        <v>51.299999239999998</v>
      </c>
      <c r="BA2004" s="3">
        <v>65.199996949999999</v>
      </c>
      <c r="BB2004" s="3">
        <v>46.099998470000003</v>
      </c>
      <c r="BC2004" s="3">
        <v>24.600000380000001</v>
      </c>
      <c r="BD2004" s="3">
        <v>29.5</v>
      </c>
      <c r="BE2004">
        <v>30</v>
      </c>
      <c r="BF2004" s="3">
        <v>30.299999239999998</v>
      </c>
      <c r="BG2004" s="3">
        <v>30.299999239999998</v>
      </c>
      <c r="BH2004" s="3">
        <v>44.200000760000002</v>
      </c>
      <c r="BI2004" s="3">
        <v>55.200000760000002</v>
      </c>
      <c r="BJ2004" s="3">
        <v>44.200000760000002</v>
      </c>
      <c r="BK2004" s="3">
        <v>43.400001529999997</v>
      </c>
      <c r="BL2004" s="3">
        <v>26.600000380000001</v>
      </c>
      <c r="BM2004">
        <v>0</v>
      </c>
      <c r="BN2004" s="3">
        <v>262.29998778999999</v>
      </c>
      <c r="BO2004" s="3">
        <v>25.200000760000002</v>
      </c>
      <c r="BP2004" s="3">
        <v>40.3431906</v>
      </c>
      <c r="BQ2004" s="3">
        <v>17.814765099999999</v>
      </c>
      <c r="BR2004" s="3">
        <v>10.119999890000001</v>
      </c>
      <c r="BS2004" s="3">
        <v>9.3400001499999998</v>
      </c>
      <c r="BT2004" s="3">
        <v>2.1008000400000002</v>
      </c>
      <c r="BU2004">
        <v>1</v>
      </c>
      <c r="BV2004" s="3">
        <v>17.81488465</v>
      </c>
      <c r="BW2004" s="3">
        <v>40.343241949999999</v>
      </c>
      <c r="BX2004" s="3">
        <v>66.391914369999995</v>
      </c>
      <c r="BY2004" s="3">
        <v>262.25</v>
      </c>
      <c r="BZ2004" s="3">
        <v>62.518653870000001</v>
      </c>
      <c r="CA2004" s="3">
        <v>2.3032545999999998</v>
      </c>
      <c r="CB2004" s="3">
        <v>1844.3999023399999</v>
      </c>
      <c r="CC2004" s="3">
        <v>5.4226000000000003E-4</v>
      </c>
      <c r="CD2004" s="3">
        <v>-5.6001559999999999E-2</v>
      </c>
      <c r="CE2004" s="3">
        <v>2.9289984699999998</v>
      </c>
      <c r="CF2004" s="3">
        <v>-16.626489639999999</v>
      </c>
      <c r="CG2004" s="3">
        <v>685.27966308999999</v>
      </c>
      <c r="CH2004" s="3">
        <v>34465.199687499997</v>
      </c>
      <c r="CI2004" s="3">
        <v>4203.2792939199999</v>
      </c>
      <c r="CJ2004" s="3">
        <v>-438.75200000000001</v>
      </c>
      <c r="CK2004" s="3">
        <v>4203.2788715200004</v>
      </c>
      <c r="CL2004" s="3">
        <v>22.773</v>
      </c>
      <c r="CM2004" s="3">
        <v>25.399999619999999</v>
      </c>
      <c r="CN2004" s="3">
        <v>32.900001529999997</v>
      </c>
      <c r="CO2004" s="3">
        <v>32.900001529999997</v>
      </c>
      <c r="CP2004" s="3">
        <v>4.10000038</v>
      </c>
      <c r="CQ2004" s="3">
        <v>4.4857153900000002</v>
      </c>
      <c r="CR2004" s="3">
        <v>11.542346950000001</v>
      </c>
      <c r="CS2004" s="3">
        <v>10.712372780000001</v>
      </c>
      <c r="CT2004" s="3">
        <v>0.95070933999999996</v>
      </c>
      <c r="CU2004" s="3">
        <v>3.31334281</v>
      </c>
      <c r="CV2004" s="3">
        <v>0.15701910999999999</v>
      </c>
      <c r="CW2004" s="3">
        <v>9.4211230000000007E-2</v>
      </c>
      <c r="CX2004" s="3">
        <v>2.4653015100000002</v>
      </c>
      <c r="CY2004" s="3">
        <v>25.873855590000002</v>
      </c>
      <c r="CZ2004">
        <v>0</v>
      </c>
      <c r="DA2004" s="3">
        <v>3.59316206</v>
      </c>
      <c r="DB2004" s="3">
        <v>-0.31047669</v>
      </c>
      <c r="DC2004" s="3">
        <v>13.74636269</v>
      </c>
      <c r="DD2004" s="3">
        <v>26.740436549999998</v>
      </c>
      <c r="DE2004" s="3">
        <v>11.542346950000001</v>
      </c>
      <c r="DF2004" s="3">
        <v>10.712372780000001</v>
      </c>
      <c r="DG2004" s="3">
        <v>26.740436549999998</v>
      </c>
      <c r="DH2004" s="3">
        <v>-0.31047669</v>
      </c>
      <c r="DI2004" s="3">
        <v>10.018011339999999</v>
      </c>
      <c r="DJ2004" s="3">
        <v>438.75115625000001</v>
      </c>
      <c r="DK2004" s="3">
        <v>22.77365039</v>
      </c>
      <c r="DL2004" s="3">
        <v>-9.3189420700000003</v>
      </c>
      <c r="DM2004" s="3">
        <v>-9.3189420700000003</v>
      </c>
      <c r="DN2004">
        <v>4</v>
      </c>
      <c r="DO2004" s="3">
        <v>1285.9043750000001</v>
      </c>
      <c r="DP2004" s="3">
        <v>5.1849384299999999</v>
      </c>
      <c r="DQ2004" s="3">
        <v>11.34519577</v>
      </c>
      <c r="DR2004">
        <v>0</v>
      </c>
      <c r="DS2004">
        <v>0</v>
      </c>
    </row>
    <row r="2005" spans="1:123" x14ac:dyDescent="0.3">
      <c r="A2005" s="7">
        <f t="shared" si="31"/>
        <v>640.32000000000005</v>
      </c>
      <c r="B2005" s="3">
        <v>685.44</v>
      </c>
      <c r="C2005" s="3">
        <v>9.4697046300000007</v>
      </c>
      <c r="D2005" s="3">
        <v>3.1128409999999999E-2</v>
      </c>
      <c r="E2005" s="3">
        <v>10.661479</v>
      </c>
      <c r="F2005" s="3">
        <v>4.9622340200000004</v>
      </c>
      <c r="G2005" s="3">
        <v>9.9761953400000003</v>
      </c>
      <c r="H2005" s="3">
        <v>26.656906129999999</v>
      </c>
      <c r="I2005" s="3">
        <v>20.744949340000002</v>
      </c>
      <c r="J2005" s="3">
        <v>11.828792569999999</v>
      </c>
      <c r="K2005" s="3">
        <v>6.20370913</v>
      </c>
      <c r="L2005" s="3">
        <v>10.909742359999999</v>
      </c>
      <c r="M2005" s="3">
        <v>856.90002441000001</v>
      </c>
      <c r="N2005" s="3">
        <v>7.07700014</v>
      </c>
      <c r="O2005">
        <v>0</v>
      </c>
      <c r="P2005" s="3">
        <v>0.18409601</v>
      </c>
      <c r="Q2005" s="3">
        <v>6.4140799999999998E-2</v>
      </c>
      <c r="R2005">
        <v>4</v>
      </c>
      <c r="S2005">
        <v>3</v>
      </c>
      <c r="T2005" s="3">
        <v>17.975000380000001</v>
      </c>
      <c r="U2005" s="3">
        <v>-7.0000000000000001E-3</v>
      </c>
      <c r="V2005" s="3">
        <v>0.19106561</v>
      </c>
      <c r="W2005" s="3">
        <v>6.4140799999999998E-2</v>
      </c>
      <c r="X2005">
        <v>1</v>
      </c>
      <c r="Y2005">
        <v>10</v>
      </c>
      <c r="Z2005">
        <v>255</v>
      </c>
      <c r="AA2005" s="3">
        <v>3301.5</v>
      </c>
      <c r="AB2005" s="3">
        <v>89.019615169999994</v>
      </c>
      <c r="AC2005">
        <v>98</v>
      </c>
      <c r="AD2005">
        <v>0</v>
      </c>
      <c r="AE2005" s="3">
        <v>72.941185000000004</v>
      </c>
      <c r="AF2005" s="3">
        <v>0.89129650999999999</v>
      </c>
      <c r="AG2005" s="3">
        <v>0.89471447000000004</v>
      </c>
      <c r="AH2005" s="3">
        <v>895.90002441000001</v>
      </c>
      <c r="AI2005" s="3">
        <v>903.79998779000005</v>
      </c>
      <c r="AJ2005" s="3">
        <v>29.100000380000001</v>
      </c>
      <c r="AK2005">
        <v>45</v>
      </c>
      <c r="AL2005" s="3">
        <v>50.799999239999998</v>
      </c>
      <c r="AM2005">
        <v>87</v>
      </c>
      <c r="AN2005">
        <v>80</v>
      </c>
      <c r="AO2005" s="3">
        <v>50.799999239999998</v>
      </c>
      <c r="AP2005" s="3">
        <v>158.80000304999999</v>
      </c>
      <c r="AQ2005" s="3">
        <v>48.799999239999998</v>
      </c>
      <c r="AR2005">
        <v>27</v>
      </c>
      <c r="AS2005" s="3">
        <v>38.400001529999997</v>
      </c>
      <c r="AT2005" s="3">
        <v>30.700000760000002</v>
      </c>
      <c r="AU2005" s="3">
        <v>28.600000380000001</v>
      </c>
      <c r="AV2005">
        <v>27</v>
      </c>
      <c r="AW2005" s="3">
        <v>52.099998470000003</v>
      </c>
      <c r="AX2005" s="3">
        <v>59.599998470000003</v>
      </c>
      <c r="AY2005" s="3">
        <v>52.799999239999998</v>
      </c>
      <c r="AZ2005" s="3">
        <v>51.599998470000003</v>
      </c>
      <c r="BA2005" s="3">
        <v>65.199996949999999</v>
      </c>
      <c r="BB2005" s="3">
        <v>46.099998470000003</v>
      </c>
      <c r="BC2005" s="3">
        <v>24.600000380000001</v>
      </c>
      <c r="BD2005" s="3">
        <v>29.5</v>
      </c>
      <c r="BE2005">
        <v>30</v>
      </c>
      <c r="BF2005" s="3">
        <v>30.299999239999998</v>
      </c>
      <c r="BG2005" s="3">
        <v>30.299999239999998</v>
      </c>
      <c r="BH2005" s="3">
        <v>44.200000760000002</v>
      </c>
      <c r="BI2005" s="3">
        <v>55.200000760000002</v>
      </c>
      <c r="BJ2005" s="3">
        <v>44.200000760000002</v>
      </c>
      <c r="BK2005" s="3">
        <v>43.400001529999997</v>
      </c>
      <c r="BL2005" s="3">
        <v>26.600000380000001</v>
      </c>
      <c r="BM2005" s="3">
        <v>0.37200000999999999</v>
      </c>
      <c r="BN2005" s="3">
        <v>262.23001098999998</v>
      </c>
      <c r="BO2005" s="3">
        <v>25.520000459999999</v>
      </c>
      <c r="BP2005" s="3">
        <v>40.343292699999999</v>
      </c>
      <c r="BQ2005" s="3">
        <v>17.815004600000002</v>
      </c>
      <c r="BR2005" s="3">
        <v>10.119999890000001</v>
      </c>
      <c r="BS2005" s="3">
        <v>9.3400001499999998</v>
      </c>
      <c r="BT2005" s="3">
        <v>2.1008000400000002</v>
      </c>
      <c r="BU2005">
        <v>1</v>
      </c>
      <c r="BV2005" s="3">
        <v>17.815125030000001</v>
      </c>
      <c r="BW2005" s="3">
        <v>40.343343050000001</v>
      </c>
      <c r="BX2005" s="3">
        <v>66.918289180000002</v>
      </c>
      <c r="BY2005" s="3">
        <v>262.22000121999997</v>
      </c>
      <c r="BZ2005" s="3">
        <v>63.227283479999997</v>
      </c>
      <c r="CA2005" s="3">
        <v>2.1013498300000002</v>
      </c>
      <c r="CB2005" s="3">
        <v>1981.5</v>
      </c>
      <c r="CC2005" s="3">
        <v>5.0498000000000003E-4</v>
      </c>
      <c r="CD2005" s="3">
        <v>-7.0001560000000004E-2</v>
      </c>
      <c r="CE2005" s="3">
        <v>2.6709983300000002</v>
      </c>
      <c r="CF2005" s="3">
        <v>-15.235298159999999</v>
      </c>
      <c r="CG2005" s="3">
        <v>685.59967041000004</v>
      </c>
      <c r="CH2005" s="3">
        <v>34465.519687499997</v>
      </c>
      <c r="CI2005" s="3">
        <v>4203.5992939199996</v>
      </c>
      <c r="CJ2005" s="3">
        <v>-440.77699999999999</v>
      </c>
      <c r="CK2005" s="3">
        <v>4203.5988779199997</v>
      </c>
      <c r="CL2005" s="3">
        <v>33.189</v>
      </c>
      <c r="CM2005" s="3">
        <v>25.449609760000001</v>
      </c>
      <c r="CN2005">
        <v>33</v>
      </c>
      <c r="CO2005">
        <v>33</v>
      </c>
      <c r="CP2005" s="3">
        <v>4.10000038</v>
      </c>
      <c r="CQ2005" s="3">
        <v>4.4633874899999997</v>
      </c>
      <c r="CR2005" s="3">
        <v>11.41952515</v>
      </c>
      <c r="CS2005" s="3">
        <v>10.455627440000001</v>
      </c>
      <c r="CT2005" s="3">
        <v>0.95458352999999996</v>
      </c>
      <c r="CU2005" s="3">
        <v>3.2913320100000001</v>
      </c>
      <c r="CV2005" s="3">
        <v>0.15632392000000001</v>
      </c>
      <c r="CW2005" s="3">
        <v>9.379411E-2</v>
      </c>
      <c r="CX2005" s="3">
        <v>2.3943128599999999</v>
      </c>
      <c r="CY2005" s="3">
        <v>26.133558270000002</v>
      </c>
      <c r="CZ2005" s="3">
        <v>0.68451994999999999</v>
      </c>
      <c r="DA2005" s="3">
        <v>3.9001662700000002</v>
      </c>
      <c r="DB2005" s="3">
        <v>-0.31264243000000003</v>
      </c>
      <c r="DC2005" s="3">
        <v>13.9175539</v>
      </c>
      <c r="DD2005" s="3">
        <v>26.338541029999998</v>
      </c>
      <c r="DE2005" s="3">
        <v>11.41952515</v>
      </c>
      <c r="DF2005" s="3">
        <v>10.455627440000001</v>
      </c>
      <c r="DG2005" s="3">
        <v>26.338541029999998</v>
      </c>
      <c r="DH2005" s="3">
        <v>-0.31264243000000003</v>
      </c>
      <c r="DI2005" s="3">
        <v>14.63871342</v>
      </c>
      <c r="DJ2005" s="3">
        <v>440.77778124999998</v>
      </c>
      <c r="DK2005" s="3">
        <v>33.1882041</v>
      </c>
      <c r="DL2005" s="3">
        <v>-9.4380426400000008</v>
      </c>
      <c r="DM2005" s="3">
        <v>-9.4380426400000008</v>
      </c>
      <c r="DN2005">
        <v>4</v>
      </c>
      <c r="DO2005" s="3">
        <v>1286.5443749999999</v>
      </c>
      <c r="DP2005" s="3">
        <v>5.6279454199999996</v>
      </c>
      <c r="DQ2005" s="3">
        <v>11.459071160000001</v>
      </c>
      <c r="DR2005">
        <v>0</v>
      </c>
      <c r="DS2005">
        <v>0</v>
      </c>
    </row>
    <row r="2006" spans="1:123" x14ac:dyDescent="0.3">
      <c r="A2006" s="7">
        <f t="shared" si="31"/>
        <v>640.64</v>
      </c>
      <c r="B2006" s="3">
        <v>685.76</v>
      </c>
      <c r="C2006" s="3">
        <v>9.4889316600000004</v>
      </c>
      <c r="D2006" s="3">
        <v>3.75372E-2</v>
      </c>
      <c r="E2006" s="3">
        <v>10.68619823</v>
      </c>
      <c r="F2006" s="3">
        <v>4.9686427100000001</v>
      </c>
      <c r="G2006" s="3">
        <v>9.9703970000000002</v>
      </c>
      <c r="H2006" s="3">
        <v>26.653244019999999</v>
      </c>
      <c r="I2006" s="3">
        <v>20.68147278</v>
      </c>
      <c r="J2006" s="3">
        <v>11.11558628</v>
      </c>
      <c r="K2006" s="3">
        <v>6.3196778299999998</v>
      </c>
      <c r="L2006" s="3">
        <v>10.89524555</v>
      </c>
      <c r="M2006" s="3">
        <v>856.54998779000005</v>
      </c>
      <c r="N2006" s="3">
        <v>9.3310003300000002</v>
      </c>
      <c r="O2006">
        <v>0</v>
      </c>
      <c r="P2006" s="3">
        <v>0.22229761000000001</v>
      </c>
      <c r="Q2006" s="3">
        <v>6.4147200000000001E-2</v>
      </c>
      <c r="R2006">
        <v>4</v>
      </c>
      <c r="S2006">
        <v>3</v>
      </c>
      <c r="T2006" s="3">
        <v>22.097000120000001</v>
      </c>
      <c r="U2006" s="3">
        <v>-7.0000000000000001E-3</v>
      </c>
      <c r="V2006" s="3">
        <v>0.21615361</v>
      </c>
      <c r="W2006" s="3">
        <v>6.4140799999999998E-2</v>
      </c>
      <c r="X2006">
        <v>1</v>
      </c>
      <c r="Y2006">
        <v>10</v>
      </c>
      <c r="Z2006">
        <v>255</v>
      </c>
      <c r="AA2006" s="3">
        <v>3301.5</v>
      </c>
      <c r="AB2006" s="3">
        <v>89.019615169999994</v>
      </c>
      <c r="AC2006">
        <v>98</v>
      </c>
      <c r="AD2006">
        <v>0</v>
      </c>
      <c r="AE2006" s="3">
        <v>72.941185000000004</v>
      </c>
      <c r="AF2006" s="3">
        <v>0.86770641999999998</v>
      </c>
      <c r="AG2006" s="3">
        <v>0.86770641999999998</v>
      </c>
      <c r="AH2006">
        <v>893</v>
      </c>
      <c r="AI2006" s="3">
        <v>903.79998779000005</v>
      </c>
      <c r="AJ2006" s="3">
        <v>29.100000380000001</v>
      </c>
      <c r="AK2006" s="3">
        <v>45.299999239999998</v>
      </c>
      <c r="AL2006" s="3">
        <v>50.799999239999998</v>
      </c>
      <c r="AM2006" s="3">
        <v>86.599998470000003</v>
      </c>
      <c r="AN2006">
        <v>80</v>
      </c>
      <c r="AO2006" s="3">
        <v>50.799999239999998</v>
      </c>
      <c r="AP2006" s="3">
        <v>158.5</v>
      </c>
      <c r="AQ2006" s="3">
        <v>48.799999239999998</v>
      </c>
      <c r="AR2006" s="3">
        <v>26.899999619999999</v>
      </c>
      <c r="AS2006" s="3">
        <v>38.400001529999997</v>
      </c>
      <c r="AT2006" s="3">
        <v>30.700000760000002</v>
      </c>
      <c r="AU2006" s="3">
        <v>28.700000760000002</v>
      </c>
      <c r="AV2006">
        <v>27</v>
      </c>
      <c r="AW2006" s="3">
        <v>52.200000760000002</v>
      </c>
      <c r="AX2006" s="3">
        <v>59.599998470000003</v>
      </c>
      <c r="AY2006" s="3">
        <v>52.799999239999998</v>
      </c>
      <c r="AZ2006" s="3">
        <v>51.599998470000003</v>
      </c>
      <c r="BA2006" s="3">
        <v>65.400001529999997</v>
      </c>
      <c r="BB2006" s="3">
        <v>46.099998470000003</v>
      </c>
      <c r="BC2006" s="3">
        <v>24.600000380000001</v>
      </c>
      <c r="BD2006" s="3">
        <v>29.5</v>
      </c>
      <c r="BE2006">
        <v>30</v>
      </c>
      <c r="BF2006" s="3">
        <v>30.299999239999998</v>
      </c>
      <c r="BG2006" s="3">
        <v>30.299999239999998</v>
      </c>
      <c r="BH2006" s="3">
        <v>44.200000760000002</v>
      </c>
      <c r="BI2006" s="3">
        <v>55.200000760000002</v>
      </c>
      <c r="BJ2006" s="3">
        <v>44.200000760000002</v>
      </c>
      <c r="BK2006" s="3">
        <v>43.599998470000003</v>
      </c>
      <c r="BL2006" s="3">
        <v>26.600000380000001</v>
      </c>
      <c r="BM2006" s="3">
        <v>0.24120000999999999</v>
      </c>
      <c r="BN2006" s="3">
        <v>262.07998657000002</v>
      </c>
      <c r="BO2006" s="3">
        <v>25.840000150000002</v>
      </c>
      <c r="BP2006" s="3">
        <v>40.343392899999998</v>
      </c>
      <c r="BQ2006" s="3">
        <v>17.8152458</v>
      </c>
      <c r="BR2006" s="3">
        <v>10.119999890000001</v>
      </c>
      <c r="BS2006" s="3">
        <v>9.3400001499999998</v>
      </c>
      <c r="BT2006" s="3">
        <v>2.0743999500000001</v>
      </c>
      <c r="BU2006">
        <v>1</v>
      </c>
      <c r="BV2006" s="3">
        <v>17.815366829999999</v>
      </c>
      <c r="BW2006" s="3">
        <v>40.343441919999997</v>
      </c>
      <c r="BX2006" s="3">
        <v>67.345848079999996</v>
      </c>
      <c r="BY2006" s="3">
        <v>262.11999512</v>
      </c>
      <c r="BZ2006" s="3">
        <v>63.869991300000002</v>
      </c>
      <c r="CA2006" s="3">
        <v>1.9324183500000001</v>
      </c>
      <c r="CB2006" s="3">
        <v>2122.5</v>
      </c>
      <c r="CC2006" s="3">
        <v>4.7123999999999999E-4</v>
      </c>
      <c r="CD2006" s="3">
        <v>7.3998439999999999E-2</v>
      </c>
      <c r="CE2006" s="3">
        <v>2.4559984199999998</v>
      </c>
      <c r="CF2006" s="3">
        <v>-14.06085682</v>
      </c>
      <c r="CG2006" s="3">
        <v>685.91967772999999</v>
      </c>
      <c r="CH2006" s="3">
        <v>34465.839687500003</v>
      </c>
      <c r="CI2006" s="3">
        <v>4203.9192939300001</v>
      </c>
      <c r="CJ2006" s="3">
        <v>-436.65499999999997</v>
      </c>
      <c r="CK2006" s="3">
        <v>4203.9188843299999</v>
      </c>
      <c r="CL2006" s="3">
        <v>9.3309999999999995</v>
      </c>
      <c r="CM2006" s="3">
        <v>25.600000380000001</v>
      </c>
      <c r="CN2006">
        <v>33</v>
      </c>
      <c r="CO2006">
        <v>33</v>
      </c>
      <c r="CP2006" s="3">
        <v>4.10000038</v>
      </c>
      <c r="CQ2006" s="3">
        <v>4.33346462</v>
      </c>
      <c r="CR2006" s="3">
        <v>11.418479919999999</v>
      </c>
      <c r="CS2006" s="3">
        <v>10.42344284</v>
      </c>
      <c r="CT2006" s="3">
        <v>0.95647097000000003</v>
      </c>
      <c r="CU2006" s="3">
        <v>3.2987325200000002</v>
      </c>
      <c r="CV2006" s="3">
        <v>0.15649423000000001</v>
      </c>
      <c r="CW2006" s="3">
        <v>9.3896289999999993E-2</v>
      </c>
      <c r="CX2006" s="3">
        <v>2.4606232600000002</v>
      </c>
      <c r="CY2006" s="3">
        <v>24.553258899999999</v>
      </c>
      <c r="CZ2006" s="3">
        <v>0.44375575</v>
      </c>
      <c r="DA2006" s="3">
        <v>3.3218612699999999</v>
      </c>
      <c r="DB2006" s="3">
        <v>-0.25891215000000001</v>
      </c>
      <c r="DC2006" s="3">
        <v>13.82975197</v>
      </c>
      <c r="DD2006" s="3">
        <v>26.175388340000001</v>
      </c>
      <c r="DE2006" s="3">
        <v>11.418479919999999</v>
      </c>
      <c r="DF2006" s="3">
        <v>10.42344284</v>
      </c>
      <c r="DG2006" s="3">
        <v>26.175388340000001</v>
      </c>
      <c r="DH2006" s="3">
        <v>-0.25891215000000001</v>
      </c>
      <c r="DI2006" s="3">
        <v>4.0820533699999997</v>
      </c>
      <c r="DJ2006" s="3">
        <v>436.65418749999998</v>
      </c>
      <c r="DK2006" s="3">
        <v>9.3317753900000007</v>
      </c>
      <c r="DL2006" s="3">
        <v>-9.4513730999999996</v>
      </c>
      <c r="DM2006" s="3">
        <v>-9.4513730999999996</v>
      </c>
      <c r="DN2006">
        <v>4</v>
      </c>
      <c r="DO2006" s="3">
        <v>1287.184375</v>
      </c>
      <c r="DP2006" s="3">
        <v>4.7934503599999996</v>
      </c>
      <c r="DQ2006" s="3">
        <v>10.872512820000001</v>
      </c>
      <c r="DR2006">
        <v>0</v>
      </c>
      <c r="DS2006">
        <v>0</v>
      </c>
    </row>
    <row r="2007" spans="1:123" x14ac:dyDescent="0.3">
      <c r="A2007" s="7">
        <f t="shared" si="31"/>
        <v>640.96</v>
      </c>
      <c r="B2007" s="3">
        <v>686.08</v>
      </c>
      <c r="C2007" s="3">
        <v>9.4092769599999997</v>
      </c>
      <c r="D2007" s="3">
        <v>2.5635160000000001E-2</v>
      </c>
      <c r="E2007" s="3">
        <v>10.716410639999999</v>
      </c>
      <c r="F2007" s="3">
        <v>4.9887847900000004</v>
      </c>
      <c r="G2007" s="3">
        <v>10.03417969</v>
      </c>
      <c r="H2007" s="3">
        <v>26.698410030000002</v>
      </c>
      <c r="I2007" s="3">
        <v>20.74372864</v>
      </c>
      <c r="J2007" s="3">
        <v>11.33592606</v>
      </c>
      <c r="K2007" s="3">
        <v>6.3392090799999998</v>
      </c>
      <c r="L2007" s="3">
        <v>10.94163322</v>
      </c>
      <c r="M2007" s="3">
        <v>854.54998779000005</v>
      </c>
      <c r="N2007" s="3">
        <v>12.00899982</v>
      </c>
      <c r="O2007">
        <v>0</v>
      </c>
      <c r="P2007" s="3">
        <v>0.24737919999999999</v>
      </c>
      <c r="Q2007" s="3">
        <v>6.4147200000000001E-2</v>
      </c>
      <c r="R2007">
        <v>4</v>
      </c>
      <c r="S2007">
        <v>3</v>
      </c>
      <c r="T2007" s="3">
        <v>21.69499969</v>
      </c>
      <c r="U2007" s="3">
        <v>-7.0000000000000001E-3</v>
      </c>
      <c r="V2007" s="3">
        <v>0.25434880999999998</v>
      </c>
      <c r="W2007" s="3">
        <v>6.4147200000000001E-2</v>
      </c>
      <c r="X2007">
        <v>1</v>
      </c>
      <c r="Y2007">
        <v>10</v>
      </c>
      <c r="Z2007">
        <v>255</v>
      </c>
      <c r="AA2007" s="3">
        <v>3301.5</v>
      </c>
      <c r="AB2007" s="3">
        <v>89.019615169999994</v>
      </c>
      <c r="AC2007">
        <v>98</v>
      </c>
      <c r="AD2007">
        <v>0</v>
      </c>
      <c r="AE2007" s="3">
        <v>72.941185000000004</v>
      </c>
      <c r="AF2007" s="3">
        <v>0.89547741000000003</v>
      </c>
      <c r="AG2007" s="3">
        <v>0.88464366999999999</v>
      </c>
      <c r="AH2007">
        <v>892</v>
      </c>
      <c r="AI2007" s="3">
        <v>903.79998779000005</v>
      </c>
      <c r="AJ2007" s="3">
        <v>29.200000760000002</v>
      </c>
      <c r="AK2007" s="3">
        <v>45.299999239999998</v>
      </c>
      <c r="AL2007" s="3">
        <v>50.799999239999998</v>
      </c>
      <c r="AM2007" s="3">
        <v>86.599998470000003</v>
      </c>
      <c r="AN2007" s="3">
        <v>79.900001529999997</v>
      </c>
      <c r="AO2007" s="3">
        <v>50.900001529999997</v>
      </c>
      <c r="AP2007" s="3">
        <v>157.3999939</v>
      </c>
      <c r="AQ2007" s="3">
        <v>48.799999239999998</v>
      </c>
      <c r="AR2007" s="3">
        <v>26.600000380000001</v>
      </c>
      <c r="AS2007" s="3">
        <v>38.400001529999997</v>
      </c>
      <c r="AT2007" s="3">
        <v>30.700000760000002</v>
      </c>
      <c r="AU2007" s="3">
        <v>28.700000760000002</v>
      </c>
      <c r="AV2007">
        <v>27</v>
      </c>
      <c r="AW2007" s="3">
        <v>52.400001529999997</v>
      </c>
      <c r="AX2007" s="3">
        <v>59.599998470000003</v>
      </c>
      <c r="AY2007" s="3">
        <v>52.900001529999997</v>
      </c>
      <c r="AZ2007">
        <v>52</v>
      </c>
      <c r="BA2007" s="3">
        <v>65.599998470000003</v>
      </c>
      <c r="BB2007" s="3">
        <v>46.099998470000003</v>
      </c>
      <c r="BC2007" s="3">
        <v>24.600000380000001</v>
      </c>
      <c r="BD2007" s="3">
        <v>29.5</v>
      </c>
      <c r="BE2007">
        <v>30</v>
      </c>
      <c r="BF2007" s="3">
        <v>30.299999239999998</v>
      </c>
      <c r="BG2007" s="3">
        <v>30.299999239999998</v>
      </c>
      <c r="BH2007" s="3">
        <v>44.200000760000002</v>
      </c>
      <c r="BI2007" s="3">
        <v>55.200000760000002</v>
      </c>
      <c r="BJ2007" s="3">
        <v>44.200000760000002</v>
      </c>
      <c r="BK2007" s="3">
        <v>43.799999239999998</v>
      </c>
      <c r="BL2007" s="3">
        <v>26.5</v>
      </c>
      <c r="BM2007" s="3">
        <v>0.13860001</v>
      </c>
      <c r="BN2007" s="3">
        <v>262.32998657000002</v>
      </c>
      <c r="BO2007" s="3">
        <v>26.159999849999998</v>
      </c>
      <c r="BP2007" s="3">
        <v>40.343490099999997</v>
      </c>
      <c r="BQ2007" s="3">
        <v>17.815488500000001</v>
      </c>
      <c r="BR2007" s="3">
        <v>10.119999890000001</v>
      </c>
      <c r="BS2007" s="3">
        <v>9.3400001499999998</v>
      </c>
      <c r="BT2007" s="3">
        <v>2.0007998900000001</v>
      </c>
      <c r="BU2007">
        <v>1</v>
      </c>
      <c r="BV2007" s="3">
        <v>17.81561069</v>
      </c>
      <c r="BW2007" s="3">
        <v>40.343537670000003</v>
      </c>
      <c r="BX2007" s="3">
        <v>67.789573669999996</v>
      </c>
      <c r="BY2007" s="3">
        <v>262.26000977000001</v>
      </c>
      <c r="BZ2007" s="3">
        <v>64.474250789999999</v>
      </c>
      <c r="CA2007" s="3">
        <v>1.9210338600000001</v>
      </c>
      <c r="CB2007">
        <v>2152</v>
      </c>
      <c r="CC2007" s="3">
        <v>4.6466999999999998E-4</v>
      </c>
      <c r="CD2007" s="3">
        <v>-0.22400155999999999</v>
      </c>
      <c r="CE2007" s="3">
        <v>2.4419984800000001</v>
      </c>
      <c r="CF2007" s="3">
        <v>-13.98067093</v>
      </c>
      <c r="CG2007" s="3">
        <v>686.23968506000006</v>
      </c>
      <c r="CH2007" s="3">
        <v>34466.159687500003</v>
      </c>
      <c r="CI2007" s="3">
        <v>4204.2392939299998</v>
      </c>
      <c r="CJ2007" s="3">
        <v>-437.05700000000002</v>
      </c>
      <c r="CK2007" s="3">
        <v>4204.2388779299999</v>
      </c>
      <c r="CL2007" s="3">
        <v>12.009</v>
      </c>
      <c r="CM2007" s="3">
        <v>25.949609760000001</v>
      </c>
      <c r="CN2007" s="3">
        <v>33.149608610000001</v>
      </c>
      <c r="CO2007" s="3">
        <v>33.149608610000001</v>
      </c>
      <c r="CP2007" s="3">
        <v>4.2496094700000002</v>
      </c>
      <c r="CQ2007" s="3">
        <v>4.4878997800000002</v>
      </c>
      <c r="CR2007" s="3">
        <v>11.35405254</v>
      </c>
      <c r="CS2007" s="3">
        <v>9.9977073700000005</v>
      </c>
      <c r="CT2007" s="3">
        <v>0.88922811000000002</v>
      </c>
      <c r="CU2007" s="3">
        <v>3.3082320699999999</v>
      </c>
      <c r="CV2007" s="3">
        <v>0.15716628999999999</v>
      </c>
      <c r="CW2007" s="3">
        <v>9.4299530000000006E-2</v>
      </c>
      <c r="CX2007" s="3">
        <v>2.4369513999999999</v>
      </c>
      <c r="CY2007" s="3">
        <v>25.255092619999999</v>
      </c>
      <c r="CZ2007" s="3">
        <v>0.25473573999999999</v>
      </c>
      <c r="DA2007" s="3">
        <v>3.4625990400000002</v>
      </c>
      <c r="DB2007" s="3">
        <v>-0.15975727000000001</v>
      </c>
      <c r="DC2007" s="3">
        <v>13.99333096</v>
      </c>
      <c r="DD2007" s="3">
        <v>25.839660640000002</v>
      </c>
      <c r="DE2007" s="3">
        <v>11.35405254</v>
      </c>
      <c r="DF2007" s="3">
        <v>9.9977073700000005</v>
      </c>
      <c r="DG2007" s="3">
        <v>25.839660640000002</v>
      </c>
      <c r="DH2007" s="3">
        <v>-0.15975727000000001</v>
      </c>
      <c r="DI2007" s="3">
        <v>5.2577197800000004</v>
      </c>
      <c r="DJ2007" s="3">
        <v>437.05764061999997</v>
      </c>
      <c r="DK2007" s="3">
        <v>12.009199219999999</v>
      </c>
      <c r="DL2007" s="3">
        <v>-9.3841905600000004</v>
      </c>
      <c r="DM2007" s="3">
        <v>-9.3841905600000004</v>
      </c>
      <c r="DN2007">
        <v>4</v>
      </c>
      <c r="DO2007" s="3">
        <v>1287.8243749999999</v>
      </c>
      <c r="DP2007" s="3">
        <v>4.9965352999999997</v>
      </c>
      <c r="DQ2007" s="3">
        <v>11.19761181</v>
      </c>
      <c r="DR2007">
        <v>0</v>
      </c>
      <c r="DS2007">
        <v>0</v>
      </c>
    </row>
    <row r="2008" spans="1:123" x14ac:dyDescent="0.3">
      <c r="A2008" s="7">
        <f t="shared" si="31"/>
        <v>641.28</v>
      </c>
      <c r="B2008" s="3">
        <v>686.4</v>
      </c>
      <c r="C2008" s="3">
        <v>9.4431524299999996</v>
      </c>
      <c r="D2008" s="3">
        <v>2.1972999999999999E-2</v>
      </c>
      <c r="E2008" s="3">
        <v>10.703593250000001</v>
      </c>
      <c r="F2008" s="3">
        <v>4.95674086</v>
      </c>
      <c r="G2008" s="3">
        <v>9.9616994900000009</v>
      </c>
      <c r="H2008" s="3">
        <v>26.661788940000001</v>
      </c>
      <c r="I2008" s="3">
        <v>20.771804809999999</v>
      </c>
      <c r="J2008" s="3">
        <v>11.121384620000001</v>
      </c>
      <c r="K2008" s="3">
        <v>6.3270020499999999</v>
      </c>
      <c r="L2008" s="3">
        <v>11.16777229</v>
      </c>
      <c r="M2008" s="3">
        <v>853.29998779000005</v>
      </c>
      <c r="N2008" s="3">
        <v>10.454999920000001</v>
      </c>
      <c r="O2008">
        <v>0</v>
      </c>
      <c r="P2008" s="3">
        <v>0.1885056</v>
      </c>
      <c r="Q2008" s="3">
        <v>6.4153600000000005E-2</v>
      </c>
      <c r="R2008">
        <v>4</v>
      </c>
      <c r="S2008">
        <v>3</v>
      </c>
      <c r="T2008" s="3">
        <v>21.934999470000001</v>
      </c>
      <c r="U2008" s="3">
        <v>-7.0000000000000001E-3</v>
      </c>
      <c r="V2008" s="3">
        <v>0.1889216</v>
      </c>
      <c r="W2008" s="3">
        <v>6.4153600000000005E-2</v>
      </c>
      <c r="X2008">
        <v>1</v>
      </c>
      <c r="Y2008">
        <v>10</v>
      </c>
      <c r="Z2008">
        <v>255</v>
      </c>
      <c r="AA2008" s="3">
        <v>3301.5</v>
      </c>
      <c r="AB2008" s="3">
        <v>89.019615169999994</v>
      </c>
      <c r="AC2008">
        <v>98</v>
      </c>
      <c r="AD2008">
        <v>0</v>
      </c>
      <c r="AE2008" s="3">
        <v>72.941185000000004</v>
      </c>
      <c r="AF2008" s="3">
        <v>0.91839612000000004</v>
      </c>
      <c r="AG2008" s="3">
        <v>0.90887463000000002</v>
      </c>
      <c r="AH2008" s="3">
        <v>891.59997558999999</v>
      </c>
      <c r="AI2008" s="3">
        <v>903.5</v>
      </c>
      <c r="AJ2008" s="3">
        <v>29.200000760000002</v>
      </c>
      <c r="AK2008" s="3">
        <v>45.299999239999998</v>
      </c>
      <c r="AL2008" s="3">
        <v>50.799999239999998</v>
      </c>
      <c r="AM2008" s="3">
        <v>86.599998470000003</v>
      </c>
      <c r="AN2008">
        <v>80</v>
      </c>
      <c r="AO2008" s="3">
        <v>51.099998470000003</v>
      </c>
      <c r="AP2008">
        <v>156</v>
      </c>
      <c r="AQ2008" s="3">
        <v>48.799999239999998</v>
      </c>
      <c r="AR2008">
        <v>27</v>
      </c>
      <c r="AS2008" s="3">
        <v>38.400001529999997</v>
      </c>
      <c r="AT2008" s="3">
        <v>30.700000760000002</v>
      </c>
      <c r="AU2008" s="3">
        <v>28.700000760000002</v>
      </c>
      <c r="AV2008">
        <v>27</v>
      </c>
      <c r="AW2008" s="3">
        <v>52.400001529999997</v>
      </c>
      <c r="AX2008" s="3">
        <v>59.799999239999998</v>
      </c>
      <c r="AY2008" s="3">
        <v>53.200000760000002</v>
      </c>
      <c r="AZ2008">
        <v>52</v>
      </c>
      <c r="BA2008" s="3">
        <v>65.400001529999997</v>
      </c>
      <c r="BB2008" s="3">
        <v>46.099998470000003</v>
      </c>
      <c r="BC2008" s="3">
        <v>24.600000380000001</v>
      </c>
      <c r="BD2008" s="3">
        <v>29.5</v>
      </c>
      <c r="BE2008">
        <v>30</v>
      </c>
      <c r="BF2008" s="3">
        <v>30.299999239999998</v>
      </c>
      <c r="BG2008" s="3">
        <v>30.299999239999998</v>
      </c>
      <c r="BH2008" s="3">
        <v>44.200000760000002</v>
      </c>
      <c r="BI2008" s="3">
        <v>55.200000760000002</v>
      </c>
      <c r="BJ2008" s="3">
        <v>44.200000760000002</v>
      </c>
      <c r="BK2008" s="3">
        <v>43.799999239999998</v>
      </c>
      <c r="BL2008" s="3">
        <v>26.200000760000002</v>
      </c>
      <c r="BM2008" s="3">
        <v>2.52E-2</v>
      </c>
      <c r="BN2008" s="3">
        <v>261.85000609999997</v>
      </c>
      <c r="BO2008" s="3">
        <v>26.479999540000001</v>
      </c>
      <c r="BP2008" s="3">
        <v>40.343584800000002</v>
      </c>
      <c r="BQ2008" s="3">
        <v>17.815733000000002</v>
      </c>
      <c r="BR2008" s="3">
        <v>10.119999890000001</v>
      </c>
      <c r="BS2008" s="3">
        <v>9.3400001499999998</v>
      </c>
      <c r="BT2008" s="3">
        <v>2.0007998900000001</v>
      </c>
      <c r="BU2008">
        <v>1</v>
      </c>
      <c r="BV2008" s="3">
        <v>17.81585561</v>
      </c>
      <c r="BW2008" s="3">
        <v>40.343631449999997</v>
      </c>
      <c r="BX2008" s="3">
        <v>68.212051389999999</v>
      </c>
      <c r="BY2008" s="3">
        <v>261.73999022999999</v>
      </c>
      <c r="BZ2008" s="3">
        <v>65.100479129999997</v>
      </c>
      <c r="CA2008" s="3">
        <v>1.9815087300000001</v>
      </c>
      <c r="CB2008" s="3">
        <v>2111.3999023400002</v>
      </c>
      <c r="CC2008" s="3">
        <v>4.7363E-4</v>
      </c>
      <c r="CD2008" s="3">
        <v>-0.28400155999999999</v>
      </c>
      <c r="CE2008" s="3">
        <v>2.51399851</v>
      </c>
      <c r="CF2008" s="3">
        <v>-14.38345337</v>
      </c>
      <c r="CG2008" s="3">
        <v>686.55969238</v>
      </c>
      <c r="CH2008" s="3">
        <v>34466.479687500003</v>
      </c>
      <c r="CI2008" s="3">
        <v>4204.55930033</v>
      </c>
      <c r="CJ2008" s="3">
        <v>-436.81700000000001</v>
      </c>
      <c r="CK2008" s="3">
        <v>4204.5588843300002</v>
      </c>
      <c r="CL2008" s="3">
        <v>10.455</v>
      </c>
      <c r="CM2008" s="3">
        <v>26.200000760000002</v>
      </c>
      <c r="CN2008" s="3">
        <v>33.549606320000002</v>
      </c>
      <c r="CO2008" s="3">
        <v>33.549606320000002</v>
      </c>
      <c r="CP2008" s="3">
        <v>4.5</v>
      </c>
      <c r="CQ2008" s="3">
        <v>4.4550981500000004</v>
      </c>
      <c r="CR2008" s="3">
        <v>11.001278879999999</v>
      </c>
      <c r="CS2008" s="3">
        <v>10.14120102</v>
      </c>
      <c r="CT2008" s="3">
        <v>0.86294442000000005</v>
      </c>
      <c r="CU2008" s="3">
        <v>3.3042294999999999</v>
      </c>
      <c r="CV2008" s="3">
        <v>0.15611575999999999</v>
      </c>
      <c r="CW2008" s="3">
        <v>9.3669219999999997E-2</v>
      </c>
      <c r="CX2008" s="3">
        <v>2.44475102</v>
      </c>
      <c r="CY2008" s="3">
        <v>25.026027679999999</v>
      </c>
      <c r="CZ2008" s="3">
        <v>4.6817110000000002E-2</v>
      </c>
      <c r="DA2008" s="3">
        <v>3.32273912</v>
      </c>
      <c r="DB2008" s="3">
        <v>-0.15943547999999999</v>
      </c>
      <c r="DC2008" s="3">
        <v>14.106167790000001</v>
      </c>
      <c r="DD2008" s="3">
        <v>25.597578049999999</v>
      </c>
      <c r="DE2008" s="3">
        <v>11.001278879999999</v>
      </c>
      <c r="DF2008" s="3">
        <v>10.14120102</v>
      </c>
      <c r="DG2008" s="3">
        <v>25.597578049999999</v>
      </c>
      <c r="DH2008" s="3">
        <v>-0.15943547999999999</v>
      </c>
      <c r="DI2008" s="3">
        <v>4.5710463600000004</v>
      </c>
      <c r="DJ2008" s="3">
        <v>436.81707812000002</v>
      </c>
      <c r="DK2008" s="3">
        <v>10.454236330000001</v>
      </c>
      <c r="DL2008" s="3">
        <v>-9.4212884900000002</v>
      </c>
      <c r="DM2008" s="3">
        <v>-9.4212884900000002</v>
      </c>
      <c r="DN2008">
        <v>4</v>
      </c>
      <c r="DO2008" s="3">
        <v>1288.464375</v>
      </c>
      <c r="DP2008" s="3">
        <v>4.7947173100000002</v>
      </c>
      <c r="DQ2008" s="3">
        <v>11.096048359999999</v>
      </c>
      <c r="DR2008">
        <v>0</v>
      </c>
      <c r="DS2008">
        <v>0</v>
      </c>
    </row>
    <row r="2009" spans="1:123" x14ac:dyDescent="0.3">
      <c r="A2009" s="7">
        <f t="shared" si="31"/>
        <v>641.6</v>
      </c>
      <c r="B2009" s="3">
        <v>686.72</v>
      </c>
      <c r="C2009" s="3">
        <v>9.4211797700000002</v>
      </c>
      <c r="D2009" s="3">
        <v>0.27924009999999999</v>
      </c>
      <c r="E2009" s="3">
        <v>10.711833</v>
      </c>
      <c r="F2009" s="3">
        <v>4.9805445700000002</v>
      </c>
      <c r="G2009" s="3">
        <v>9.9906911800000007</v>
      </c>
      <c r="H2009" s="3">
        <v>26.691085820000001</v>
      </c>
      <c r="I2009" s="3">
        <v>20.87922859</v>
      </c>
      <c r="J2009" s="3">
        <v>11.36201954</v>
      </c>
      <c r="K2009" s="3">
        <v>6.2708487499999999</v>
      </c>
      <c r="L2009" s="3">
        <v>10.645913119999999</v>
      </c>
      <c r="M2009" s="3">
        <v>853.20001220999995</v>
      </c>
      <c r="N2009" s="3">
        <v>9.5539999000000009</v>
      </c>
      <c r="O2009">
        <v>0</v>
      </c>
      <c r="P2009" s="3">
        <v>0.18609281</v>
      </c>
      <c r="Q2009" s="3">
        <v>6.4153600000000005E-2</v>
      </c>
      <c r="R2009">
        <v>4</v>
      </c>
      <c r="S2009">
        <v>3</v>
      </c>
      <c r="T2009" s="3">
        <v>22.055999759999999</v>
      </c>
      <c r="U2009" s="3">
        <v>-7.0000000000000001E-3</v>
      </c>
      <c r="V2009" s="3">
        <v>0.18001281</v>
      </c>
      <c r="W2009" s="3">
        <v>6.4159999999999995E-2</v>
      </c>
      <c r="X2009">
        <v>1</v>
      </c>
      <c r="Y2009">
        <v>10</v>
      </c>
      <c r="Z2009">
        <v>255</v>
      </c>
      <c r="AA2009">
        <v>3298</v>
      </c>
      <c r="AB2009" s="3">
        <v>89.019615169999994</v>
      </c>
      <c r="AC2009">
        <v>98</v>
      </c>
      <c r="AD2009">
        <v>0</v>
      </c>
      <c r="AE2009" s="3">
        <v>72.941185000000004</v>
      </c>
      <c r="AF2009" s="3">
        <v>0.91839612000000004</v>
      </c>
      <c r="AG2009" s="3">
        <v>0.90887463000000002</v>
      </c>
      <c r="AH2009" s="3">
        <v>891.59997558999999</v>
      </c>
      <c r="AI2009" s="3">
        <v>901.29998779000005</v>
      </c>
      <c r="AJ2009" s="3">
        <v>29.5</v>
      </c>
      <c r="AK2009" s="3">
        <v>45.299999239999998</v>
      </c>
      <c r="AL2009" s="3">
        <v>50.799999239999998</v>
      </c>
      <c r="AM2009" s="3">
        <v>86.599998470000003</v>
      </c>
      <c r="AN2009">
        <v>80</v>
      </c>
      <c r="AO2009" s="3">
        <v>51.200000760000002</v>
      </c>
      <c r="AP2009" s="3">
        <v>154.30000304999999</v>
      </c>
      <c r="AQ2009" s="3">
        <v>48.799999239999998</v>
      </c>
      <c r="AR2009">
        <v>27</v>
      </c>
      <c r="AS2009" s="3">
        <v>38.5</v>
      </c>
      <c r="AT2009" s="3">
        <v>30.700000760000002</v>
      </c>
      <c r="AU2009" s="3">
        <v>28.700000760000002</v>
      </c>
      <c r="AV2009">
        <v>27</v>
      </c>
      <c r="AW2009" s="3">
        <v>52.599998470000003</v>
      </c>
      <c r="AX2009" s="3">
        <v>59.700000760000002</v>
      </c>
      <c r="AY2009" s="3">
        <v>53.200000760000002</v>
      </c>
      <c r="AZ2009">
        <v>52</v>
      </c>
      <c r="BA2009" s="3">
        <v>65.099998470000003</v>
      </c>
      <c r="BB2009" s="3">
        <v>46.099998470000003</v>
      </c>
      <c r="BC2009" s="3">
        <v>24.600000380000001</v>
      </c>
      <c r="BD2009" s="3">
        <v>29.5</v>
      </c>
      <c r="BE2009">
        <v>30</v>
      </c>
      <c r="BF2009" s="3">
        <v>30.299999239999998</v>
      </c>
      <c r="BG2009" s="3">
        <v>30.299999239999998</v>
      </c>
      <c r="BH2009" s="3">
        <v>44.200000760000002</v>
      </c>
      <c r="BI2009" s="3">
        <v>55.200000760000002</v>
      </c>
      <c r="BJ2009" s="3">
        <v>44.200000760000002</v>
      </c>
      <c r="BK2009" s="3">
        <v>43.799999239999998</v>
      </c>
      <c r="BL2009" s="3">
        <v>26.200000760000002</v>
      </c>
      <c r="BM2009" s="3">
        <v>0.72780001000000005</v>
      </c>
      <c r="BN2009" s="3">
        <v>261.60000609999997</v>
      </c>
      <c r="BO2009" s="3">
        <v>26.799999239999998</v>
      </c>
      <c r="BP2009" s="3">
        <v>40.343677599999999</v>
      </c>
      <c r="BQ2009" s="3">
        <v>17.815978399999999</v>
      </c>
      <c r="BR2009" s="3">
        <v>10.119999890000001</v>
      </c>
      <c r="BS2009" s="3">
        <v>9.3400001499999998</v>
      </c>
      <c r="BT2009" s="3">
        <v>2.0007998900000001</v>
      </c>
      <c r="BU2009">
        <v>1</v>
      </c>
      <c r="BV2009" s="3">
        <v>17.81610143</v>
      </c>
      <c r="BW2009" s="3">
        <v>40.343723390000001</v>
      </c>
      <c r="BX2009" s="3">
        <v>68.684570309999998</v>
      </c>
      <c r="BY2009" s="3">
        <v>261.54000853999997</v>
      </c>
      <c r="BZ2009" s="3">
        <v>65.743186949999995</v>
      </c>
      <c r="CA2009" s="3">
        <v>1.9950866700000001</v>
      </c>
      <c r="CB2009">
        <v>2092</v>
      </c>
      <c r="CC2009" s="3">
        <v>4.7801000000000001E-4</v>
      </c>
      <c r="CD2009" s="3">
        <v>-5.2001560000000002E-2</v>
      </c>
      <c r="CE2009" s="3">
        <v>2.5309984700000001</v>
      </c>
      <c r="CF2009" s="3">
        <v>-14.466619489999999</v>
      </c>
      <c r="CG2009" s="3">
        <v>686.87969970999995</v>
      </c>
      <c r="CH2009" s="3">
        <v>34466.799687500003</v>
      </c>
      <c r="CI2009" s="3">
        <v>4204.8793003399996</v>
      </c>
      <c r="CJ2009" s="3">
        <v>-436.69600000000003</v>
      </c>
      <c r="CK2009" s="3">
        <v>4204.8788267399996</v>
      </c>
      <c r="CL2009" s="3">
        <v>9.5540000000000003</v>
      </c>
      <c r="CM2009" s="3">
        <v>26.44960785</v>
      </c>
      <c r="CN2009" s="3">
        <v>33.550388339999998</v>
      </c>
      <c r="CO2009" s="3">
        <v>33.550388339999998</v>
      </c>
      <c r="CP2009" s="3">
        <v>4.5</v>
      </c>
      <c r="CQ2009" s="3">
        <v>4.6258554500000004</v>
      </c>
      <c r="CR2009" s="3">
        <v>11.015974999999999</v>
      </c>
      <c r="CS2009" s="3">
        <v>10.13106346</v>
      </c>
      <c r="CT2009" s="3">
        <v>0.74159211000000003</v>
      </c>
      <c r="CU2009" s="3">
        <v>3.3065269000000002</v>
      </c>
      <c r="CV2009" s="3">
        <v>0.15689425000000001</v>
      </c>
      <c r="CW2009" s="3">
        <v>9.4136310000000001E-2</v>
      </c>
      <c r="CX2009" s="3">
        <v>2.5057518499999998</v>
      </c>
      <c r="CY2009" s="3">
        <v>23.987091060000001</v>
      </c>
      <c r="CZ2009" s="3">
        <v>1.33853555</v>
      </c>
      <c r="DA2009" s="3">
        <v>3.5287079800000001</v>
      </c>
      <c r="DB2009" s="3">
        <v>-0.15803223999999999</v>
      </c>
      <c r="DC2009" s="3">
        <v>13.31399059</v>
      </c>
      <c r="DD2009" s="3">
        <v>25.772893910000001</v>
      </c>
      <c r="DE2009" s="3">
        <v>11.015974999999999</v>
      </c>
      <c r="DF2009" s="3">
        <v>10.13106346</v>
      </c>
      <c r="DG2009" s="3">
        <v>25.772893910000001</v>
      </c>
      <c r="DH2009" s="3">
        <v>-0.15803223999999999</v>
      </c>
      <c r="DI2009" s="3">
        <v>4.1782077800000001</v>
      </c>
      <c r="DJ2009" s="3">
        <v>436.69568750000002</v>
      </c>
      <c r="DK2009" s="3">
        <v>9.5544882799999993</v>
      </c>
      <c r="DL2009" s="3">
        <v>-9.1412754100000004</v>
      </c>
      <c r="DM2009" s="3">
        <v>-9.1412754100000004</v>
      </c>
      <c r="DN2009">
        <v>4</v>
      </c>
      <c r="DO2009" s="3">
        <v>1289.1043749999999</v>
      </c>
      <c r="DP2009" s="3">
        <v>5.0919308699999997</v>
      </c>
      <c r="DQ2009" s="3">
        <v>10.63540459</v>
      </c>
      <c r="DR2009">
        <v>0</v>
      </c>
      <c r="DS2009">
        <v>0</v>
      </c>
    </row>
    <row r="2010" spans="1:123" x14ac:dyDescent="0.3">
      <c r="A2010" s="7">
        <f t="shared" si="31"/>
        <v>641.91999999999996</v>
      </c>
      <c r="B2010" s="3">
        <v>687.04</v>
      </c>
      <c r="C2010" s="3">
        <v>9.4166011800000007</v>
      </c>
      <c r="D2010" s="3">
        <v>0.15838864</v>
      </c>
      <c r="E2010" s="3">
        <v>10.687113760000001</v>
      </c>
      <c r="F2010" s="3">
        <v>4.9686427100000001</v>
      </c>
      <c r="G2010" s="3">
        <v>10.013884539999999</v>
      </c>
      <c r="H2010" s="3">
        <v>26.6446991</v>
      </c>
      <c r="I2010" s="3">
        <v>20.758377079999999</v>
      </c>
      <c r="J2010" s="3">
        <v>10.764780999999999</v>
      </c>
      <c r="K2010" s="3">
        <v>6.2562003099999997</v>
      </c>
      <c r="L2010" s="3">
        <v>10.99671841</v>
      </c>
      <c r="M2010" s="3">
        <v>852.40002441000001</v>
      </c>
      <c r="N2010" s="3">
        <v>-15.192999840000001</v>
      </c>
      <c r="O2010" s="3">
        <v>-1E-3</v>
      </c>
      <c r="P2010" s="3">
        <v>0.21123839999999999</v>
      </c>
      <c r="Q2010" s="3">
        <v>6.4166399999999998E-2</v>
      </c>
      <c r="R2010">
        <v>4</v>
      </c>
      <c r="S2010">
        <v>3</v>
      </c>
      <c r="T2010" s="3">
        <v>26.583000179999999</v>
      </c>
      <c r="U2010" s="3">
        <v>-7.0000000000000001E-3</v>
      </c>
      <c r="V2010" s="3">
        <v>0.21820800000000001</v>
      </c>
      <c r="W2010" s="3">
        <v>6.4166399999999998E-2</v>
      </c>
      <c r="X2010">
        <v>1</v>
      </c>
      <c r="Y2010">
        <v>10</v>
      </c>
      <c r="Z2010">
        <v>255</v>
      </c>
      <c r="AA2010" s="3">
        <v>3285.5</v>
      </c>
      <c r="AB2010" s="3">
        <v>89.019615169999994</v>
      </c>
      <c r="AC2010">
        <v>98</v>
      </c>
      <c r="AD2010">
        <v>0</v>
      </c>
      <c r="AE2010" s="3">
        <v>72.941185000000004</v>
      </c>
      <c r="AF2010" s="3">
        <v>0.92910778999999999</v>
      </c>
      <c r="AG2010" s="3">
        <v>0.91983044000000003</v>
      </c>
      <c r="AH2010">
        <v>892</v>
      </c>
      <c r="AI2010" s="3">
        <v>901.29998779000005</v>
      </c>
      <c r="AJ2010" s="3">
        <v>29.399999619999999</v>
      </c>
      <c r="AK2010" s="3">
        <v>45.400001529999997</v>
      </c>
      <c r="AL2010" s="3">
        <v>50.799999239999998</v>
      </c>
      <c r="AM2010" s="3">
        <v>86.5</v>
      </c>
      <c r="AN2010">
        <v>80</v>
      </c>
      <c r="AO2010" s="3">
        <v>51.200000760000002</v>
      </c>
      <c r="AP2010" s="3">
        <v>152.30000304999999</v>
      </c>
      <c r="AQ2010" s="3">
        <v>48.799999239999998</v>
      </c>
      <c r="AR2010" s="3">
        <v>26.899999619999999</v>
      </c>
      <c r="AS2010" s="3">
        <v>38.5</v>
      </c>
      <c r="AT2010" s="3">
        <v>30.700000760000002</v>
      </c>
      <c r="AU2010" s="3">
        <v>28.700000760000002</v>
      </c>
      <c r="AV2010">
        <v>27</v>
      </c>
      <c r="AW2010" s="3">
        <v>52.799999239999998</v>
      </c>
      <c r="AX2010" s="3">
        <v>59.599998470000003</v>
      </c>
      <c r="AY2010" s="3">
        <v>53.200000760000002</v>
      </c>
      <c r="AZ2010" s="3">
        <v>52.400001529999997</v>
      </c>
      <c r="BA2010" s="3">
        <v>64.800003050000001</v>
      </c>
      <c r="BB2010" s="3">
        <v>46.099998470000003</v>
      </c>
      <c r="BC2010" s="3">
        <v>24.600000380000001</v>
      </c>
      <c r="BD2010" s="3">
        <v>29.5</v>
      </c>
      <c r="BE2010">
        <v>30</v>
      </c>
      <c r="BF2010" s="3">
        <v>30.299999239999998</v>
      </c>
      <c r="BG2010" s="3">
        <v>30.299999239999998</v>
      </c>
      <c r="BH2010" s="3">
        <v>44.200000760000002</v>
      </c>
      <c r="BI2010" s="3">
        <v>55.200000760000002</v>
      </c>
      <c r="BJ2010" s="3">
        <v>44.200000760000002</v>
      </c>
      <c r="BK2010" s="3">
        <v>43.799999239999998</v>
      </c>
      <c r="BL2010" s="3">
        <v>26.200000760000002</v>
      </c>
      <c r="BM2010" s="3">
        <v>1.1544001100000001</v>
      </c>
      <c r="BN2010" s="3">
        <v>261.63000488</v>
      </c>
      <c r="BO2010" s="3">
        <v>27.120000839999999</v>
      </c>
      <c r="BP2010" s="3">
        <v>40.343768599999997</v>
      </c>
      <c r="BQ2010" s="3">
        <v>17.816224800000001</v>
      </c>
      <c r="BR2010" s="3">
        <v>10.119999890000001</v>
      </c>
      <c r="BS2010" s="3">
        <v>9.3400001499999998</v>
      </c>
      <c r="BT2010" s="3">
        <v>2.0007998900000001</v>
      </c>
      <c r="BU2010">
        <v>1</v>
      </c>
      <c r="BV2010" s="3">
        <v>17.816348479999998</v>
      </c>
      <c r="BW2010" s="3">
        <v>40.343813330000003</v>
      </c>
      <c r="BX2010" s="3">
        <v>69.11955261</v>
      </c>
      <c r="BY2010" s="3">
        <v>261.60998534999999</v>
      </c>
      <c r="BZ2010" s="3">
        <v>66.380409240000006</v>
      </c>
      <c r="CA2010" s="3">
        <v>1.98689699</v>
      </c>
      <c r="CB2010" s="3">
        <v>2094.3999023400002</v>
      </c>
      <c r="CC2010" s="3">
        <v>4.7748000000000002E-4</v>
      </c>
      <c r="CD2010" s="3">
        <v>-4.900156E-2</v>
      </c>
      <c r="CE2010" s="3">
        <v>2.5189983800000002</v>
      </c>
      <c r="CF2010" s="3">
        <v>-14.408396720000001</v>
      </c>
      <c r="CG2010" s="3">
        <v>687.19970703000001</v>
      </c>
      <c r="CH2010" s="3">
        <v>34467.119687500002</v>
      </c>
      <c r="CI2010" s="3">
        <v>4205.1993003400003</v>
      </c>
      <c r="CJ2010" s="3">
        <v>-432.16899999999998</v>
      </c>
      <c r="CK2010" s="3">
        <v>4205.1988843400004</v>
      </c>
      <c r="CL2010" s="3">
        <v>-15.193</v>
      </c>
      <c r="CM2010" s="3">
        <v>26.599998469999999</v>
      </c>
      <c r="CN2010" s="3">
        <v>33.399997710000001</v>
      </c>
      <c r="CO2010" s="3">
        <v>33.399997710000001</v>
      </c>
      <c r="CP2010" s="3">
        <v>4.5</v>
      </c>
      <c r="CQ2010" s="3">
        <v>4.6380052599999999</v>
      </c>
      <c r="CR2010" s="3">
        <v>10.74289417</v>
      </c>
      <c r="CS2010" s="3">
        <v>9.4161415099999992</v>
      </c>
      <c r="CT2010" s="3">
        <v>0.74168562999999998</v>
      </c>
      <c r="CU2010" s="3">
        <v>3.2992656199999999</v>
      </c>
      <c r="CV2010" s="3">
        <v>0.15653074</v>
      </c>
      <c r="CW2010" s="3">
        <v>9.3918210000000002E-2</v>
      </c>
      <c r="CX2010" s="3">
        <v>2.4729824100000002</v>
      </c>
      <c r="CY2010" s="3">
        <v>21.621398930000002</v>
      </c>
      <c r="CZ2010" s="3">
        <v>2.12363458</v>
      </c>
      <c r="DA2010" s="3">
        <v>3.12500358</v>
      </c>
      <c r="DB2010" s="3">
        <v>-0.15763789</v>
      </c>
      <c r="DC2010" s="3">
        <v>13.405831340000001</v>
      </c>
      <c r="DD2010" s="3">
        <v>24.797040939999999</v>
      </c>
      <c r="DE2010" s="3">
        <v>10.74289417</v>
      </c>
      <c r="DF2010" s="3">
        <v>9.4161415099999992</v>
      </c>
      <c r="DG2010" s="3">
        <v>24.797040939999999</v>
      </c>
      <c r="DH2010" s="3">
        <v>-0.15763789</v>
      </c>
      <c r="DI2010" s="3">
        <v>-6.5603965300000002</v>
      </c>
      <c r="DJ2010" s="3">
        <v>432.16898437999998</v>
      </c>
      <c r="DK2010" s="3">
        <v>-15.19394043</v>
      </c>
      <c r="DL2010" s="3">
        <v>-9.2583847000000006</v>
      </c>
      <c r="DM2010" s="3">
        <v>-9.2583847000000006</v>
      </c>
      <c r="DN2010">
        <v>4</v>
      </c>
      <c r="DO2010" s="3">
        <v>1289.744375</v>
      </c>
      <c r="DP2010" s="3">
        <v>4.5093846299999996</v>
      </c>
      <c r="DQ2010" s="3">
        <v>9.6104326199999992</v>
      </c>
      <c r="DR2010">
        <v>0</v>
      </c>
      <c r="DS2010">
        <v>0</v>
      </c>
    </row>
    <row r="2011" spans="1:123" x14ac:dyDescent="0.3">
      <c r="A2011" s="7">
        <f t="shared" si="31"/>
        <v>642.24</v>
      </c>
      <c r="B2011" s="3">
        <v>687.36</v>
      </c>
      <c r="C2011" s="3">
        <v>9.4230108300000008</v>
      </c>
      <c r="D2011" s="3">
        <v>0.53284502</v>
      </c>
      <c r="E2011" s="3">
        <v>10.698100090000001</v>
      </c>
      <c r="F2011" s="3">
        <v>4.9713892900000003</v>
      </c>
      <c r="G2011" s="3">
        <v>9.9877920200000005</v>
      </c>
      <c r="H2011" s="3">
        <v>26.6837616</v>
      </c>
      <c r="I2011" s="3">
        <v>20.75593567</v>
      </c>
      <c r="J2011" s="3">
        <v>11.443197250000001</v>
      </c>
      <c r="K2011" s="3">
        <v>6.2623038299999996</v>
      </c>
      <c r="L2011" s="3">
        <v>10.834362029999999</v>
      </c>
      <c r="M2011" s="3">
        <v>851.75</v>
      </c>
      <c r="N2011" s="3">
        <v>1.4559999699999999</v>
      </c>
      <c r="O2011">
        <v>0</v>
      </c>
      <c r="P2011" s="3">
        <v>0.2395456</v>
      </c>
      <c r="Q2011" s="3">
        <v>6.4166399999999998E-2</v>
      </c>
      <c r="R2011">
        <v>4</v>
      </c>
      <c r="S2011">
        <v>3</v>
      </c>
      <c r="T2011" s="3">
        <v>23.736000059999999</v>
      </c>
      <c r="U2011" s="3">
        <v>-7.0000000000000001E-3</v>
      </c>
      <c r="V2011" s="3">
        <v>0.2433024</v>
      </c>
      <c r="W2011" s="3">
        <v>6.4166399999999998E-2</v>
      </c>
      <c r="X2011">
        <v>1</v>
      </c>
      <c r="Y2011">
        <v>10</v>
      </c>
      <c r="Z2011">
        <v>255</v>
      </c>
      <c r="AA2011" s="3">
        <v>3285.5</v>
      </c>
      <c r="AB2011" s="3">
        <v>89.019615169999994</v>
      </c>
      <c r="AC2011">
        <v>98</v>
      </c>
      <c r="AD2011">
        <v>0</v>
      </c>
      <c r="AE2011" s="3">
        <v>72.941185000000004</v>
      </c>
      <c r="AF2011" s="3">
        <v>0.93402112000000004</v>
      </c>
      <c r="AG2011" s="3">
        <v>0.92840588000000002</v>
      </c>
      <c r="AH2011" s="3">
        <v>892.20001220999995</v>
      </c>
      <c r="AI2011" s="3">
        <v>901.59997558999999</v>
      </c>
      <c r="AJ2011" s="3">
        <v>29.5</v>
      </c>
      <c r="AK2011" s="3">
        <v>45.700000760000002</v>
      </c>
      <c r="AL2011" s="3">
        <v>50.900001529999997</v>
      </c>
      <c r="AM2011" s="3">
        <v>86.599998470000003</v>
      </c>
      <c r="AN2011">
        <v>80</v>
      </c>
      <c r="AO2011" s="3">
        <v>51.200000760000002</v>
      </c>
      <c r="AP2011" s="3">
        <v>150.30000304999999</v>
      </c>
      <c r="AQ2011" s="3">
        <v>48.799999239999998</v>
      </c>
      <c r="AR2011" s="3">
        <v>26.600000380000001</v>
      </c>
      <c r="AS2011" s="3">
        <v>38.400001529999997</v>
      </c>
      <c r="AT2011" s="3">
        <v>30.700000760000002</v>
      </c>
      <c r="AU2011" s="3">
        <v>28.700000760000002</v>
      </c>
      <c r="AV2011">
        <v>27</v>
      </c>
      <c r="AW2011" s="3">
        <v>52.799999239999998</v>
      </c>
      <c r="AX2011" s="3">
        <v>59.599998470000003</v>
      </c>
      <c r="AY2011" s="3">
        <v>53.5</v>
      </c>
      <c r="AZ2011" s="3">
        <v>52.400001529999997</v>
      </c>
      <c r="BA2011" s="3">
        <v>64.300003050000001</v>
      </c>
      <c r="BB2011" s="3">
        <v>46.200000760000002</v>
      </c>
      <c r="BC2011" s="3">
        <v>24.600000380000001</v>
      </c>
      <c r="BD2011" s="3">
        <v>29.5</v>
      </c>
      <c r="BE2011">
        <v>30</v>
      </c>
      <c r="BF2011" s="3">
        <v>30.299999239999998</v>
      </c>
      <c r="BG2011" s="3">
        <v>30.299999239999998</v>
      </c>
      <c r="BH2011" s="3">
        <v>44.200000760000002</v>
      </c>
      <c r="BI2011" s="3">
        <v>55.200000760000002</v>
      </c>
      <c r="BJ2011" s="3">
        <v>44.200000760000002</v>
      </c>
      <c r="BK2011" s="3">
        <v>43.799999239999998</v>
      </c>
      <c r="BL2011" s="3">
        <v>26.200000760000002</v>
      </c>
      <c r="BM2011" s="3">
        <v>0.72240000999999998</v>
      </c>
      <c r="BN2011" s="3">
        <v>261.51000977000001</v>
      </c>
      <c r="BO2011" s="3">
        <v>27.440000529999999</v>
      </c>
      <c r="BP2011" s="3">
        <v>40.343857499999999</v>
      </c>
      <c r="BQ2011" s="3">
        <v>17.8164725</v>
      </c>
      <c r="BR2011" s="3">
        <v>10.119999890000001</v>
      </c>
      <c r="BS2011" s="3">
        <v>9.3400001499999998</v>
      </c>
      <c r="BT2011" s="3">
        <v>2.0007998900000001</v>
      </c>
      <c r="BU2011">
        <v>1</v>
      </c>
      <c r="BV2011" s="3">
        <v>17.81659677</v>
      </c>
      <c r="BW2011" s="3">
        <v>40.343901049999999</v>
      </c>
      <c r="BX2011" s="3">
        <v>69.579589839999997</v>
      </c>
      <c r="BY2011" s="3">
        <v>261.47000121999997</v>
      </c>
      <c r="BZ2011" s="3">
        <v>67.012130740000003</v>
      </c>
      <c r="CA2011" s="3">
        <v>1.9824743300000001</v>
      </c>
      <c r="CB2011" s="3">
        <v>2091.0998535200001</v>
      </c>
      <c r="CC2011" s="3">
        <v>4.7821000000000002E-4</v>
      </c>
      <c r="CD2011" s="3">
        <v>-7.3001559999999993E-2</v>
      </c>
      <c r="CE2011" s="3">
        <v>2.5129983400000002</v>
      </c>
      <c r="CF2011" s="3">
        <v>-14.37362766</v>
      </c>
      <c r="CG2011" s="3">
        <v>687.51971435999997</v>
      </c>
      <c r="CH2011" s="3">
        <v>34467.439687500002</v>
      </c>
      <c r="CI2011" s="3">
        <v>4205.5193067500004</v>
      </c>
      <c r="CJ2011" s="3">
        <v>-435.01600000000002</v>
      </c>
      <c r="CK2011" s="3">
        <v>4205.5188267499998</v>
      </c>
      <c r="CL2011" s="3">
        <v>1.968</v>
      </c>
      <c r="CM2011" s="3">
        <v>26.599998469999999</v>
      </c>
      <c r="CN2011" s="3">
        <v>33.350387570000002</v>
      </c>
      <c r="CO2011" s="3">
        <v>33.350387570000002</v>
      </c>
      <c r="CP2011" s="3">
        <v>4.5</v>
      </c>
      <c r="CQ2011" s="3">
        <v>4.4666075699999999</v>
      </c>
      <c r="CR2011" s="3">
        <v>10.088797570000001</v>
      </c>
      <c r="CS2011" s="3">
        <v>9.3496074700000005</v>
      </c>
      <c r="CT2011" s="3">
        <v>0.71240932000000001</v>
      </c>
      <c r="CU2011" s="3">
        <v>3.3025562800000001</v>
      </c>
      <c r="CV2011" s="3">
        <v>0.15657963999999999</v>
      </c>
      <c r="CW2011" s="3">
        <v>9.3947539999999996E-2</v>
      </c>
      <c r="CX2011" s="3">
        <v>2.5716602800000001</v>
      </c>
      <c r="CY2011" s="3">
        <v>24.108705520000001</v>
      </c>
      <c r="CZ2011" s="3">
        <v>1.3220727400000001</v>
      </c>
      <c r="DA2011" s="3">
        <v>3.5897212000000001</v>
      </c>
      <c r="DB2011" s="3">
        <v>-0.15781339</v>
      </c>
      <c r="DC2011" s="3">
        <v>12.69608212</v>
      </c>
      <c r="DD2011" s="3">
        <v>23.905014040000001</v>
      </c>
      <c r="DE2011" s="3">
        <v>10.088797570000001</v>
      </c>
      <c r="DF2011" s="3">
        <v>9.3496074700000005</v>
      </c>
      <c r="DG2011" s="3">
        <v>23.905014040000001</v>
      </c>
      <c r="DH2011" s="3">
        <v>-0.15781339</v>
      </c>
      <c r="DI2011" s="3">
        <v>0.85811820999999999</v>
      </c>
      <c r="DJ2011" s="3">
        <v>435.01620312</v>
      </c>
      <c r="DK2011" s="3">
        <v>1.9682431600000001</v>
      </c>
      <c r="DL2011" s="3">
        <v>-8.89069748</v>
      </c>
      <c r="DM2011" s="3">
        <v>-8.89069748</v>
      </c>
      <c r="DN2011">
        <v>4</v>
      </c>
      <c r="DO2011" s="3">
        <v>1290.3843750000001</v>
      </c>
      <c r="DP2011" s="3">
        <v>5.1799726499999998</v>
      </c>
      <c r="DQ2011" s="3">
        <v>10.719758029999999</v>
      </c>
      <c r="DR2011">
        <v>0</v>
      </c>
      <c r="DS2011">
        <v>0</v>
      </c>
    </row>
    <row r="2012" spans="1:123" x14ac:dyDescent="0.3">
      <c r="A2012" s="7">
        <f t="shared" si="31"/>
        <v>642.55999999999995</v>
      </c>
      <c r="B2012" s="3">
        <v>687.68</v>
      </c>
      <c r="C2012" s="3">
        <v>9.3973741499999992</v>
      </c>
      <c r="D2012" s="3">
        <v>0.42114901999999999</v>
      </c>
      <c r="E2012" s="3">
        <v>10.712748530000001</v>
      </c>
      <c r="F2012" s="3">
        <v>4.9723048199999997</v>
      </c>
      <c r="G2012" s="3">
        <v>10.00518703</v>
      </c>
      <c r="H2012" s="3">
        <v>26.656906129999999</v>
      </c>
      <c r="I2012" s="3">
        <v>20.751052860000001</v>
      </c>
      <c r="J2012" s="3">
        <v>11.327228549999999</v>
      </c>
      <c r="K2012" s="3">
        <v>6.2256822600000001</v>
      </c>
      <c r="L2012" s="3">
        <v>10.927137370000001</v>
      </c>
      <c r="M2012" s="3">
        <v>850.20001220999995</v>
      </c>
      <c r="N2012" s="3">
        <v>2.1860001100000002</v>
      </c>
      <c r="O2012">
        <v>0</v>
      </c>
      <c r="P2012" s="3">
        <v>0.20972160000000001</v>
      </c>
      <c r="Q2012" s="3">
        <v>6.4172800000000002E-2</v>
      </c>
      <c r="R2012">
        <v>4</v>
      </c>
      <c r="S2012">
        <v>3</v>
      </c>
      <c r="T2012" s="3">
        <v>23.61000061</v>
      </c>
      <c r="U2012" s="3">
        <v>-7.0000000000000001E-3</v>
      </c>
      <c r="V2012" s="3">
        <v>0.21063681000000001</v>
      </c>
      <c r="W2012" s="3">
        <v>6.4172800000000002E-2</v>
      </c>
      <c r="X2012">
        <v>1</v>
      </c>
      <c r="Y2012">
        <v>10</v>
      </c>
      <c r="Z2012">
        <v>255</v>
      </c>
      <c r="AA2012">
        <v>3283</v>
      </c>
      <c r="AB2012" s="3">
        <v>89.019615169999994</v>
      </c>
      <c r="AC2012">
        <v>98</v>
      </c>
      <c r="AD2012">
        <v>0</v>
      </c>
      <c r="AE2012" s="3">
        <v>72.941185000000004</v>
      </c>
      <c r="AF2012" s="3">
        <v>0.93402112000000004</v>
      </c>
      <c r="AG2012" s="3">
        <v>0.92840588000000002</v>
      </c>
      <c r="AH2012" s="3">
        <v>892.20001220999995</v>
      </c>
      <c r="AI2012" s="3">
        <v>903.5</v>
      </c>
      <c r="AJ2012" s="3">
        <v>29.5</v>
      </c>
      <c r="AK2012" s="3">
        <v>45.700000760000002</v>
      </c>
      <c r="AL2012" s="3">
        <v>51.099998470000003</v>
      </c>
      <c r="AM2012" s="3">
        <v>86.599998470000003</v>
      </c>
      <c r="AN2012">
        <v>80</v>
      </c>
      <c r="AO2012" s="3">
        <v>51.200000760000002</v>
      </c>
      <c r="AP2012">
        <v>149</v>
      </c>
      <c r="AQ2012" s="3">
        <v>48.799999239999998</v>
      </c>
      <c r="AR2012" s="3">
        <v>26.600000380000001</v>
      </c>
      <c r="AS2012" s="3">
        <v>38.400001529999997</v>
      </c>
      <c r="AT2012" s="3">
        <v>30.700000760000002</v>
      </c>
      <c r="AU2012" s="3">
        <v>28.700000760000002</v>
      </c>
      <c r="AV2012">
        <v>27</v>
      </c>
      <c r="AW2012" s="3">
        <v>52.900001529999997</v>
      </c>
      <c r="AX2012" s="3">
        <v>59.200000760000002</v>
      </c>
      <c r="AY2012" s="3">
        <v>53.599998470000003</v>
      </c>
      <c r="AZ2012" s="3">
        <v>52.400001529999997</v>
      </c>
      <c r="BA2012" s="3">
        <v>63.799999239999998</v>
      </c>
      <c r="BB2012" s="3">
        <v>46.099998470000003</v>
      </c>
      <c r="BC2012" s="3">
        <v>24.600000380000001</v>
      </c>
      <c r="BD2012" s="3">
        <v>29.5</v>
      </c>
      <c r="BE2012">
        <v>30</v>
      </c>
      <c r="BF2012" s="3">
        <v>30.299999239999998</v>
      </c>
      <c r="BG2012" s="3">
        <v>30.299999239999998</v>
      </c>
      <c r="BH2012" s="3">
        <v>44.200000760000002</v>
      </c>
      <c r="BI2012" s="3">
        <v>55.200000760000002</v>
      </c>
      <c r="BJ2012" s="3">
        <v>44.200000760000002</v>
      </c>
      <c r="BK2012" s="3">
        <v>43.799999239999998</v>
      </c>
      <c r="BL2012" s="3">
        <v>26.200000760000002</v>
      </c>
      <c r="BM2012" s="3">
        <v>0.1842</v>
      </c>
      <c r="BN2012" s="3">
        <v>261.47000121999997</v>
      </c>
      <c r="BO2012" s="3">
        <v>27.760000229999999</v>
      </c>
      <c r="BP2012" s="3">
        <v>40.343944100000002</v>
      </c>
      <c r="BQ2012" s="3">
        <v>17.816721399999999</v>
      </c>
      <c r="BR2012" s="3">
        <v>10.119999890000001</v>
      </c>
      <c r="BS2012" s="3">
        <v>9.3400001499999998</v>
      </c>
      <c r="BT2012" s="3">
        <v>2.0007998900000001</v>
      </c>
      <c r="BU2012">
        <v>1</v>
      </c>
      <c r="BV2012" s="3">
        <v>17.816846269999999</v>
      </c>
      <c r="BW2012" s="3">
        <v>40.3439865</v>
      </c>
      <c r="BX2012" s="3">
        <v>70.033233640000006</v>
      </c>
      <c r="BY2012" s="3">
        <v>261.39999390000003</v>
      </c>
      <c r="BZ2012" s="3">
        <v>67.649345400000001</v>
      </c>
      <c r="CA2012" s="3">
        <v>2.01278925</v>
      </c>
      <c r="CB2012" s="3">
        <v>2061.5998535200001</v>
      </c>
      <c r="CC2012" s="3">
        <v>4.8507999999999998E-4</v>
      </c>
      <c r="CD2012" s="3">
        <v>-0.21200156000000001</v>
      </c>
      <c r="CE2012" s="3">
        <v>2.5499985199999999</v>
      </c>
      <c r="CF2012" s="3">
        <v>-14.57730198</v>
      </c>
      <c r="CG2012" s="3">
        <v>687.83966064000003</v>
      </c>
      <c r="CH2012" s="3">
        <v>34467.759687500002</v>
      </c>
      <c r="CI2012" s="3">
        <v>4205.8393067500001</v>
      </c>
      <c r="CJ2012" s="3">
        <v>-435.142</v>
      </c>
      <c r="CK2012" s="3">
        <v>4205.8383915499999</v>
      </c>
      <c r="CL2012" s="3">
        <v>2.1859999999999999</v>
      </c>
      <c r="CM2012" s="3">
        <v>26.699998860000001</v>
      </c>
      <c r="CN2012">
        <v>33</v>
      </c>
      <c r="CO2012">
        <v>33</v>
      </c>
      <c r="CP2012" s="3">
        <v>4.5</v>
      </c>
      <c r="CQ2012" s="3">
        <v>4.5372085599999998</v>
      </c>
      <c r="CR2012" s="3">
        <v>9.4045305300000006</v>
      </c>
      <c r="CS2012" s="3">
        <v>8.8897028000000002</v>
      </c>
      <c r="CT2012" s="3">
        <v>0.71046662000000005</v>
      </c>
      <c r="CU2012" s="3">
        <v>3.3067943999999998</v>
      </c>
      <c r="CV2012" s="3">
        <v>0.15663634000000001</v>
      </c>
      <c r="CW2012" s="3">
        <v>9.3981560000000006E-2</v>
      </c>
      <c r="CX2012" s="3">
        <v>2.5362667999999999</v>
      </c>
      <c r="CY2012" s="3">
        <v>24.925098420000001</v>
      </c>
      <c r="CZ2012" s="3">
        <v>0.33533874000000002</v>
      </c>
      <c r="DA2012" s="3">
        <v>3.5348298499999999</v>
      </c>
      <c r="DB2012" s="3">
        <v>-0.15690478999999999</v>
      </c>
      <c r="DC2012" s="3">
        <v>12.42848682</v>
      </c>
      <c r="DD2012" s="3">
        <v>22.83144188</v>
      </c>
      <c r="DE2012" s="3">
        <v>9.4045305300000006</v>
      </c>
      <c r="DF2012" s="3">
        <v>8.8897028000000002</v>
      </c>
      <c r="DG2012" s="3">
        <v>22.83144188</v>
      </c>
      <c r="DH2012" s="3">
        <v>-0.15690478999999999</v>
      </c>
      <c r="DI2012" s="3">
        <v>0.95715388999999995</v>
      </c>
      <c r="DJ2012" s="3">
        <v>435.14162499999998</v>
      </c>
      <c r="DK2012" s="3">
        <v>2.1865146499999999</v>
      </c>
      <c r="DL2012" s="3">
        <v>-8.9763278999999994</v>
      </c>
      <c r="DM2012" s="3">
        <v>-8.9763278999999994</v>
      </c>
      <c r="DN2012">
        <v>4</v>
      </c>
      <c r="DO2012" s="3">
        <v>1291.024375</v>
      </c>
      <c r="DP2012" s="3">
        <v>5.10076427</v>
      </c>
      <c r="DQ2012" s="3">
        <v>11.14286804</v>
      </c>
      <c r="DR2012">
        <v>0</v>
      </c>
      <c r="DS2012">
        <v>0</v>
      </c>
    </row>
    <row r="2013" spans="1:123" x14ac:dyDescent="0.3">
      <c r="A2013" s="7">
        <f t="shared" si="31"/>
        <v>642.88</v>
      </c>
      <c r="B2013">
        <v>688</v>
      </c>
      <c r="C2013" s="3">
        <v>9.4266729399999996</v>
      </c>
      <c r="D2013" s="3">
        <v>0.53742277999999999</v>
      </c>
      <c r="E2013" s="3">
        <v>10.684367180000001</v>
      </c>
      <c r="F2013" s="3">
        <v>4.96131849</v>
      </c>
      <c r="G2013" s="3">
        <v>9.9559001899999995</v>
      </c>
      <c r="H2013" s="3">
        <v>26.586103439999999</v>
      </c>
      <c r="I2013" s="3">
        <v>20.722976679999999</v>
      </c>
      <c r="J2013" s="3">
        <v>10.967726710000001</v>
      </c>
      <c r="K2013" s="3">
        <v>6.2427720999999998</v>
      </c>
      <c r="L2013" s="3">
        <v>11.00831509</v>
      </c>
      <c r="M2013" s="3">
        <v>850.45001220999995</v>
      </c>
      <c r="N2013" s="3">
        <v>6.0869998900000004</v>
      </c>
      <c r="O2013">
        <v>0</v>
      </c>
      <c r="P2013" s="3">
        <v>0.17806721</v>
      </c>
      <c r="Q2013" s="3">
        <v>6.4179200000000006E-2</v>
      </c>
      <c r="R2013">
        <v>4</v>
      </c>
      <c r="S2013">
        <v>3</v>
      </c>
      <c r="T2013" s="3">
        <v>22.884000780000001</v>
      </c>
      <c r="U2013" s="3">
        <v>-7.0000000000000001E-3</v>
      </c>
      <c r="V2013" s="3">
        <v>0.16896000999999999</v>
      </c>
      <c r="W2013" s="3">
        <v>6.4179200000000006E-2</v>
      </c>
      <c r="X2013">
        <v>1</v>
      </c>
      <c r="Y2013">
        <v>10</v>
      </c>
      <c r="Z2013">
        <v>255</v>
      </c>
      <c r="AA2013" s="3">
        <v>3276.5</v>
      </c>
      <c r="AB2013" s="3">
        <v>89.019615169999994</v>
      </c>
      <c r="AC2013">
        <v>98</v>
      </c>
      <c r="AD2013">
        <v>0</v>
      </c>
      <c r="AE2013" s="3">
        <v>72.941185000000004</v>
      </c>
      <c r="AF2013" s="3">
        <v>0.94445813000000001</v>
      </c>
      <c r="AG2013" s="3">
        <v>0.93914807</v>
      </c>
      <c r="AH2013">
        <v>894</v>
      </c>
      <c r="AI2013" s="3">
        <v>903.5</v>
      </c>
      <c r="AJ2013" s="3">
        <v>29.5</v>
      </c>
      <c r="AK2013" s="3">
        <v>45.700000760000002</v>
      </c>
      <c r="AL2013">
        <v>51</v>
      </c>
      <c r="AM2013" s="3">
        <v>86.699996949999999</v>
      </c>
      <c r="AN2013">
        <v>80</v>
      </c>
      <c r="AO2013" s="3">
        <v>51.200000760000002</v>
      </c>
      <c r="AP2013" s="3">
        <v>148.1000061</v>
      </c>
      <c r="AQ2013" s="3">
        <v>48.799999239999998</v>
      </c>
      <c r="AR2013" s="3">
        <v>26.600000380000001</v>
      </c>
      <c r="AS2013" s="3">
        <v>38.400001529999997</v>
      </c>
      <c r="AT2013" s="3">
        <v>30.700000760000002</v>
      </c>
      <c r="AU2013" s="3">
        <v>28.700000760000002</v>
      </c>
      <c r="AV2013">
        <v>27</v>
      </c>
      <c r="AW2013" s="3">
        <v>53.200000760000002</v>
      </c>
      <c r="AX2013" s="3">
        <v>59.099998470000003</v>
      </c>
      <c r="AY2013" s="3">
        <v>53.599998470000003</v>
      </c>
      <c r="AZ2013" s="3">
        <v>52.700000760000002</v>
      </c>
      <c r="BA2013" s="3">
        <v>63.200000760000002</v>
      </c>
      <c r="BB2013" s="3">
        <v>46.400001529999997</v>
      </c>
      <c r="BC2013" s="3">
        <v>24.600000380000001</v>
      </c>
      <c r="BD2013" s="3">
        <v>29.5</v>
      </c>
      <c r="BE2013">
        <v>30</v>
      </c>
      <c r="BF2013" s="3">
        <v>30.299999239999998</v>
      </c>
      <c r="BG2013" s="3">
        <v>30.299999239999998</v>
      </c>
      <c r="BH2013" s="3">
        <v>44.200000760000002</v>
      </c>
      <c r="BI2013" s="3">
        <v>55.200000760000002</v>
      </c>
      <c r="BJ2013" s="3">
        <v>44.200000760000002</v>
      </c>
      <c r="BK2013" s="3">
        <v>43.799999239999998</v>
      </c>
      <c r="BL2013" s="3">
        <v>26.200000760000002</v>
      </c>
      <c r="BM2013" s="3">
        <v>0.12420001</v>
      </c>
      <c r="BN2013" s="3">
        <v>261.08999634000003</v>
      </c>
      <c r="BO2013" s="3">
        <v>28.079999919999999</v>
      </c>
      <c r="BP2013" s="3">
        <v>40.344028399999999</v>
      </c>
      <c r="BQ2013" s="3">
        <v>17.816971299999999</v>
      </c>
      <c r="BR2013" s="3">
        <v>10.119999890000001</v>
      </c>
      <c r="BS2013" s="3">
        <v>9.3400001499999998</v>
      </c>
      <c r="BT2013" s="3">
        <v>2.0007998900000001</v>
      </c>
      <c r="BU2013">
        <v>1</v>
      </c>
      <c r="BV2013" s="3">
        <v>17.817096729999999</v>
      </c>
      <c r="BW2013" s="3">
        <v>40.344069859999998</v>
      </c>
      <c r="BX2013" s="3">
        <v>70.519592290000006</v>
      </c>
      <c r="BY2013" s="3">
        <v>261.07998657000002</v>
      </c>
      <c r="BZ2013" s="3">
        <v>68.297554020000007</v>
      </c>
      <c r="CA2013" s="3">
        <v>2.0656108899999999</v>
      </c>
      <c r="CB2013" s="3">
        <v>2017.59997559</v>
      </c>
      <c r="CC2013" s="3">
        <v>4.9565999999999998E-4</v>
      </c>
      <c r="CD2013" s="3">
        <v>-7.8001559999999998E-2</v>
      </c>
      <c r="CE2013" s="3">
        <v>2.6149983400000001</v>
      </c>
      <c r="CF2013" s="3">
        <v>-14.930977820000001</v>
      </c>
      <c r="CG2013" s="3">
        <v>688.15966796999999</v>
      </c>
      <c r="CH2013" s="3">
        <v>34468.079687500001</v>
      </c>
      <c r="CI2013" s="3">
        <v>4206.1593067499998</v>
      </c>
      <c r="CJ2013" s="3">
        <v>-435.86799999999999</v>
      </c>
      <c r="CK2013" s="3">
        <v>4206.15858355</v>
      </c>
      <c r="CL2013" s="3">
        <v>6.0869999999999997</v>
      </c>
      <c r="CM2013" s="3">
        <v>26.949609760000001</v>
      </c>
      <c r="CN2013" s="3">
        <v>32.950389860000001</v>
      </c>
      <c r="CO2013" s="3">
        <v>32.950389860000001</v>
      </c>
      <c r="CP2013" s="3">
        <v>4.5</v>
      </c>
      <c r="CQ2013" s="3">
        <v>4.6730594600000002</v>
      </c>
      <c r="CR2013" s="3">
        <v>9.2963495300000005</v>
      </c>
      <c r="CS2013" s="3">
        <v>8.4873990999999993</v>
      </c>
      <c r="CT2013" s="3">
        <v>0.71260577000000003</v>
      </c>
      <c r="CU2013" s="3">
        <v>3.2984664399999999</v>
      </c>
      <c r="CV2013" s="3">
        <v>0.15627648999999999</v>
      </c>
      <c r="CW2013" s="3">
        <v>9.3765650000000006E-2</v>
      </c>
      <c r="CX2013" s="3">
        <v>2.57349133</v>
      </c>
      <c r="CY2013" s="3">
        <v>24.347808839999999</v>
      </c>
      <c r="CZ2013" s="3">
        <v>0.22575313</v>
      </c>
      <c r="DA2013" s="3">
        <v>3.2748198500000001</v>
      </c>
      <c r="DB2013" s="3">
        <v>-0.15730343999999999</v>
      </c>
      <c r="DC2013" s="3">
        <v>12.13495064</v>
      </c>
      <c r="DD2013" s="3">
        <v>22.456808089999999</v>
      </c>
      <c r="DE2013" s="3">
        <v>9.2963495300000005</v>
      </c>
      <c r="DF2013" s="3">
        <v>8.4873990999999993</v>
      </c>
      <c r="DG2013" s="3">
        <v>22.456808089999999</v>
      </c>
      <c r="DH2013" s="3">
        <v>-0.15730343999999999</v>
      </c>
      <c r="DI2013" s="3">
        <v>2.6536673899999998</v>
      </c>
      <c r="DJ2013" s="3">
        <v>435.86782812000001</v>
      </c>
      <c r="DK2013" s="3">
        <v>6.0874121099999998</v>
      </c>
      <c r="DL2013" s="3">
        <v>-8.8888063400000004</v>
      </c>
      <c r="DM2013" s="3">
        <v>-8.8888063400000004</v>
      </c>
      <c r="DN2013">
        <v>4</v>
      </c>
      <c r="DO2013" s="3">
        <v>1291.6643750000001</v>
      </c>
      <c r="DP2013" s="3">
        <v>4.7255697300000001</v>
      </c>
      <c r="DQ2013" s="3">
        <v>10.843898769999999</v>
      </c>
      <c r="DR2013">
        <v>0</v>
      </c>
      <c r="DS2013">
        <v>0</v>
      </c>
    </row>
    <row r="2014" spans="1:123" x14ac:dyDescent="0.3">
      <c r="A2014" s="7">
        <f t="shared" si="31"/>
        <v>643.20000000000005</v>
      </c>
      <c r="B2014" s="3">
        <v>688.32</v>
      </c>
      <c r="C2014" s="3">
        <v>9.3973741499999992</v>
      </c>
      <c r="D2014" s="3">
        <v>2.65507E-2</v>
      </c>
      <c r="E2014" s="3">
        <v>10.7200737</v>
      </c>
      <c r="F2014" s="3">
        <v>4.9933624300000004</v>
      </c>
      <c r="G2014" s="3">
        <v>10.037078859999999</v>
      </c>
      <c r="H2014" s="3">
        <v>26.599531169999999</v>
      </c>
      <c r="I2014" s="3">
        <v>20.669263839999999</v>
      </c>
      <c r="J2014" s="3">
        <v>10.77637863</v>
      </c>
      <c r="K2014" s="3">
        <v>6.2256822600000001</v>
      </c>
      <c r="L2014" s="3">
        <v>10.87205219</v>
      </c>
      <c r="M2014" s="3">
        <v>851.20001220999995</v>
      </c>
      <c r="N2014" s="3">
        <v>5.5799999199999997</v>
      </c>
      <c r="O2014">
        <v>0</v>
      </c>
      <c r="P2014" s="3">
        <v>0.20303360000000001</v>
      </c>
      <c r="Q2014" s="3">
        <v>6.4179200000000006E-2</v>
      </c>
      <c r="R2014">
        <v>4</v>
      </c>
      <c r="S2014">
        <v>3</v>
      </c>
      <c r="T2014" s="3">
        <v>22.9659996</v>
      </c>
      <c r="U2014" s="3">
        <v>-7.0000000000000001E-3</v>
      </c>
      <c r="V2014" s="3">
        <v>0.20716161</v>
      </c>
      <c r="W2014" s="3">
        <v>6.4179200000000006E-2</v>
      </c>
      <c r="X2014">
        <v>1</v>
      </c>
      <c r="Y2014">
        <v>10</v>
      </c>
      <c r="Z2014">
        <v>255</v>
      </c>
      <c r="AA2014" s="3">
        <v>3276.5</v>
      </c>
      <c r="AB2014" s="3">
        <v>89.019615169999994</v>
      </c>
      <c r="AC2014">
        <v>98</v>
      </c>
      <c r="AD2014">
        <v>0</v>
      </c>
      <c r="AE2014" s="3">
        <v>72.941185000000004</v>
      </c>
      <c r="AF2014" s="3">
        <v>0.94918835000000001</v>
      </c>
      <c r="AG2014" s="3">
        <v>0.94403088000000002</v>
      </c>
      <c r="AH2014" s="3">
        <v>895.20001220999995</v>
      </c>
      <c r="AI2014" s="3">
        <v>904.90002441000001</v>
      </c>
      <c r="AJ2014" s="3">
        <v>29.5</v>
      </c>
      <c r="AK2014" s="3">
        <v>45.700000760000002</v>
      </c>
      <c r="AL2014" s="3">
        <v>51.099998470000003</v>
      </c>
      <c r="AM2014" s="3">
        <v>86.599998470000003</v>
      </c>
      <c r="AN2014">
        <v>80</v>
      </c>
      <c r="AO2014" s="3">
        <v>51.200000760000002</v>
      </c>
      <c r="AP2014" s="3">
        <v>147.69999695000001</v>
      </c>
      <c r="AQ2014" s="3">
        <v>48.799999239999998</v>
      </c>
      <c r="AR2014" s="3">
        <v>26.299999239999998</v>
      </c>
      <c r="AS2014" s="3">
        <v>38.5</v>
      </c>
      <c r="AT2014" s="3">
        <v>30.399999619999999</v>
      </c>
      <c r="AU2014" s="3">
        <v>28.700000760000002</v>
      </c>
      <c r="AV2014">
        <v>27</v>
      </c>
      <c r="AW2014" s="3">
        <v>53.200000760000002</v>
      </c>
      <c r="AX2014" s="3">
        <v>58.799999239999998</v>
      </c>
      <c r="AY2014" s="3">
        <v>53.599998470000003</v>
      </c>
      <c r="AZ2014" s="3">
        <v>52.799999239999998</v>
      </c>
      <c r="BA2014" s="3">
        <v>62.700000760000002</v>
      </c>
      <c r="BB2014" s="3">
        <v>46.5</v>
      </c>
      <c r="BC2014" s="3">
        <v>24.600000380000001</v>
      </c>
      <c r="BD2014" s="3">
        <v>29.5</v>
      </c>
      <c r="BE2014">
        <v>30</v>
      </c>
      <c r="BF2014" s="3">
        <v>30.299999239999998</v>
      </c>
      <c r="BG2014" s="3">
        <v>30.299999239999998</v>
      </c>
      <c r="BH2014" s="3">
        <v>44.200000760000002</v>
      </c>
      <c r="BI2014" s="3">
        <v>55.200000760000002</v>
      </c>
      <c r="BJ2014" s="3">
        <v>44.200000760000002</v>
      </c>
      <c r="BK2014" s="3">
        <v>43.900001529999997</v>
      </c>
      <c r="BL2014" s="3">
        <v>26.200000760000002</v>
      </c>
      <c r="BM2014" s="3">
        <v>0.21720001</v>
      </c>
      <c r="BN2014" s="3">
        <v>261.14001465000001</v>
      </c>
      <c r="BO2014" s="3">
        <v>28.399999619999999</v>
      </c>
      <c r="BP2014" s="3">
        <v>40.344110700000002</v>
      </c>
      <c r="BQ2014" s="3">
        <v>17.817222399999999</v>
      </c>
      <c r="BR2014" s="3">
        <v>10.119999890000001</v>
      </c>
      <c r="BS2014" s="3">
        <v>9.3400001499999998</v>
      </c>
      <c r="BT2014" s="3">
        <v>2.0007998900000001</v>
      </c>
      <c r="BU2014">
        <v>1</v>
      </c>
      <c r="BV2014" s="3">
        <v>17.817348339999999</v>
      </c>
      <c r="BW2014" s="3">
        <v>40.344151009999997</v>
      </c>
      <c r="BX2014" s="3">
        <v>70.97453308</v>
      </c>
      <c r="BY2014" s="3">
        <v>261.11999512</v>
      </c>
      <c r="BZ2014" s="3">
        <v>68.967727659999994</v>
      </c>
      <c r="CA2014" s="3">
        <v>2.09292173</v>
      </c>
      <c r="CB2014" s="3">
        <v>1992.09997559</v>
      </c>
      <c r="CC2014" s="3">
        <v>5.0199000000000001E-4</v>
      </c>
      <c r="CD2014" s="3">
        <v>-9.8001550000000007E-2</v>
      </c>
      <c r="CE2014" s="3">
        <v>2.6489984999999998</v>
      </c>
      <c r="CF2014" s="3">
        <v>-15.11630154</v>
      </c>
      <c r="CG2014" s="3">
        <v>688.47967529000005</v>
      </c>
      <c r="CH2014" s="3">
        <v>34468.399687500001</v>
      </c>
      <c r="CI2014" s="3">
        <v>4206.4793131599999</v>
      </c>
      <c r="CJ2014" s="3">
        <v>-435.786</v>
      </c>
      <c r="CK2014" s="3">
        <v>4206.4784619599995</v>
      </c>
      <c r="CL2014" s="3">
        <v>5.58</v>
      </c>
      <c r="CM2014">
        <v>27</v>
      </c>
      <c r="CN2014" s="3">
        <v>32.599998470000003</v>
      </c>
      <c r="CO2014" s="3">
        <v>32.599998470000003</v>
      </c>
      <c r="CP2014" s="3">
        <v>4.1503891900000003</v>
      </c>
      <c r="CQ2014" s="3">
        <v>4.7420806899999999</v>
      </c>
      <c r="CR2014" s="3">
        <v>8.7971916199999995</v>
      </c>
      <c r="CS2014" s="3">
        <v>7.8129601500000003</v>
      </c>
      <c r="CT2014" s="3">
        <v>0.50345755000000003</v>
      </c>
      <c r="CU2014" s="3">
        <v>3.3093347500000001</v>
      </c>
      <c r="CV2014" s="3">
        <v>0.15730316999999999</v>
      </c>
      <c r="CW2014" s="3">
        <v>9.4381660000000006E-2</v>
      </c>
      <c r="CX2014" s="3">
        <v>2.4343626500000002</v>
      </c>
      <c r="CY2014" s="3">
        <v>23.61768532</v>
      </c>
      <c r="CZ2014" s="3">
        <v>0.39455441000000002</v>
      </c>
      <c r="DA2014" s="3">
        <v>3.1530375500000001</v>
      </c>
      <c r="DB2014" s="3">
        <v>-9.8308119999999999E-2</v>
      </c>
      <c r="DC2014" s="3">
        <v>11.678789139999999</v>
      </c>
      <c r="DD2014" s="3">
        <v>21.352231979999999</v>
      </c>
      <c r="DE2014" s="3">
        <v>8.7971916199999995</v>
      </c>
      <c r="DF2014" s="3">
        <v>7.8129601500000003</v>
      </c>
      <c r="DG2014" s="3">
        <v>21.352231979999999</v>
      </c>
      <c r="DH2014" s="3">
        <v>-9.8308119999999999E-2</v>
      </c>
      <c r="DI2014" s="3">
        <v>2.4317627900000001</v>
      </c>
      <c r="DJ2014" s="3">
        <v>435.78676562999999</v>
      </c>
      <c r="DK2014" s="3">
        <v>5.5795459000000003</v>
      </c>
      <c r="DL2014" s="3">
        <v>-9.37146759</v>
      </c>
      <c r="DM2014" s="3">
        <v>-9.37146759</v>
      </c>
      <c r="DN2014">
        <v>4</v>
      </c>
      <c r="DO2014" s="3">
        <v>1292.3043749999999</v>
      </c>
      <c r="DP2014" s="3">
        <v>4.5498380699999998</v>
      </c>
      <c r="DQ2014" s="3">
        <v>10.55807495</v>
      </c>
      <c r="DR2014">
        <v>0</v>
      </c>
      <c r="DS2014">
        <v>0</v>
      </c>
    </row>
    <row r="2015" spans="1:123" x14ac:dyDescent="0.3">
      <c r="A2015" s="7">
        <f t="shared" si="31"/>
        <v>643.52</v>
      </c>
      <c r="B2015" s="3">
        <v>688.64</v>
      </c>
      <c r="C2015" s="3">
        <v>9.4129390700000002</v>
      </c>
      <c r="D2015" s="3">
        <v>0.45410851000000002</v>
      </c>
      <c r="E2015" s="3">
        <v>10.69443798</v>
      </c>
      <c r="F2015" s="3">
        <v>4.9558253299999997</v>
      </c>
      <c r="G2015" s="3">
        <v>9.9964895200000008</v>
      </c>
      <c r="H2015" s="3">
        <v>26.586103439999999</v>
      </c>
      <c r="I2015" s="3">
        <v>20.725418090000002</v>
      </c>
      <c r="J2015" s="3">
        <v>11.71862316</v>
      </c>
      <c r="K2015" s="3">
        <v>6.20981264</v>
      </c>
      <c r="L2015" s="3">
        <v>10.944532390000001</v>
      </c>
      <c r="M2015" s="3">
        <v>849.09997558999999</v>
      </c>
      <c r="N2015" s="3">
        <v>4.8850002300000002</v>
      </c>
      <c r="O2015">
        <v>0</v>
      </c>
      <c r="P2015" s="3">
        <v>0.24116480000000001</v>
      </c>
      <c r="Q2015" s="3">
        <v>6.4191999999999999E-2</v>
      </c>
      <c r="R2015">
        <v>4</v>
      </c>
      <c r="S2015">
        <v>3</v>
      </c>
      <c r="T2015" s="3">
        <v>23.07900047</v>
      </c>
      <c r="U2015" s="3">
        <v>-7.0000000000000001E-3</v>
      </c>
      <c r="V2015" s="3">
        <v>0.2322496</v>
      </c>
      <c r="W2015" s="3">
        <v>6.4185599999999995E-2</v>
      </c>
      <c r="X2015">
        <v>1</v>
      </c>
      <c r="Y2015">
        <v>10</v>
      </c>
      <c r="Z2015">
        <v>255</v>
      </c>
      <c r="AA2015" s="3">
        <v>3275.25</v>
      </c>
      <c r="AB2015" s="3">
        <v>89.019615169999994</v>
      </c>
      <c r="AC2015">
        <v>98</v>
      </c>
      <c r="AD2015">
        <v>0</v>
      </c>
      <c r="AE2015" s="3">
        <v>72.941185000000004</v>
      </c>
      <c r="AF2015" s="3">
        <v>0.94918835000000001</v>
      </c>
      <c r="AG2015" s="3">
        <v>0.94403088000000002</v>
      </c>
      <c r="AH2015" s="3">
        <v>895.20001220999995</v>
      </c>
      <c r="AI2015" s="3">
        <v>907.09997558999999</v>
      </c>
      <c r="AJ2015" s="3">
        <v>29.5</v>
      </c>
      <c r="AK2015">
        <v>46</v>
      </c>
      <c r="AL2015" s="3">
        <v>51.200000760000002</v>
      </c>
      <c r="AM2015" s="3">
        <v>86.599998470000003</v>
      </c>
      <c r="AN2015">
        <v>80</v>
      </c>
      <c r="AO2015" s="3">
        <v>51.200000760000002</v>
      </c>
      <c r="AP2015" s="3">
        <v>147.19999695000001</v>
      </c>
      <c r="AQ2015" s="3">
        <v>48.799999239999998</v>
      </c>
      <c r="AR2015" s="3">
        <v>26.200000760000002</v>
      </c>
      <c r="AS2015" s="3">
        <v>38.5</v>
      </c>
      <c r="AT2015" s="3">
        <v>30.399999619999999</v>
      </c>
      <c r="AU2015" s="3">
        <v>28.700000760000002</v>
      </c>
      <c r="AV2015">
        <v>27</v>
      </c>
      <c r="AW2015" s="3">
        <v>53.200000760000002</v>
      </c>
      <c r="AX2015" s="3">
        <v>58.700000760000002</v>
      </c>
      <c r="AY2015" s="3">
        <v>53.200000760000002</v>
      </c>
      <c r="AZ2015" s="3">
        <v>52.799999239999998</v>
      </c>
      <c r="BA2015" s="3">
        <v>62.400001529999997</v>
      </c>
      <c r="BB2015" s="3">
        <v>46.5</v>
      </c>
      <c r="BC2015" s="3">
        <v>24.600000380000001</v>
      </c>
      <c r="BD2015" s="3">
        <v>29.5</v>
      </c>
      <c r="BE2015">
        <v>30</v>
      </c>
      <c r="BF2015" s="3">
        <v>30.299999239999998</v>
      </c>
      <c r="BG2015" s="3">
        <v>30.299999239999998</v>
      </c>
      <c r="BH2015" s="3">
        <v>44.200000760000002</v>
      </c>
      <c r="BI2015" s="3">
        <v>55.200000760000002</v>
      </c>
      <c r="BJ2015" s="3">
        <v>44.200000760000002</v>
      </c>
      <c r="BK2015" s="3">
        <v>44.200000760000002</v>
      </c>
      <c r="BL2015">
        <v>26</v>
      </c>
      <c r="BM2015" s="3">
        <v>7.3200000000000001E-2</v>
      </c>
      <c r="BN2015" s="3">
        <v>260.97000121999997</v>
      </c>
      <c r="BO2015" s="3">
        <v>28.719999309999999</v>
      </c>
      <c r="BP2015" s="3">
        <v>40.344190900000001</v>
      </c>
      <c r="BQ2015" s="3">
        <v>17.817474499999999</v>
      </c>
      <c r="BR2015" s="3">
        <v>10.119999890000001</v>
      </c>
      <c r="BS2015" s="3">
        <v>9.3400001499999998</v>
      </c>
      <c r="BT2015" s="3">
        <v>2.0007998900000001</v>
      </c>
      <c r="BU2015">
        <v>1</v>
      </c>
      <c r="BV2015" s="3">
        <v>17.81760092</v>
      </c>
      <c r="BW2015" s="3">
        <v>40.344230090000003</v>
      </c>
      <c r="BX2015" s="3">
        <v>71.430809019999998</v>
      </c>
      <c r="BY2015" s="3">
        <v>260.85998534999999</v>
      </c>
      <c r="BZ2015" s="3">
        <v>69.643394470000004</v>
      </c>
      <c r="CA2015" s="3">
        <v>2.0864605900000002</v>
      </c>
      <c r="CB2015" s="3">
        <v>1988.7999267600001</v>
      </c>
      <c r="CC2015" s="3">
        <v>5.0281999999999996E-4</v>
      </c>
      <c r="CD2015" s="3">
        <v>-0.25000155000000002</v>
      </c>
      <c r="CE2015" s="3">
        <v>2.63899851</v>
      </c>
      <c r="CF2015" s="3">
        <v>-15.059975619999999</v>
      </c>
      <c r="CG2015" s="3">
        <v>688.79968262</v>
      </c>
      <c r="CH2015" s="3">
        <v>34468.719687500001</v>
      </c>
      <c r="CI2015" s="3">
        <v>4206.7993131599997</v>
      </c>
      <c r="CJ2015" s="3">
        <v>-435.673</v>
      </c>
      <c r="CK2015" s="3">
        <v>4206.7983979600003</v>
      </c>
      <c r="CL2015" s="3">
        <v>4.8849999999999998</v>
      </c>
      <c r="CM2015" s="3">
        <v>27.14961052</v>
      </c>
      <c r="CN2015" s="3">
        <v>32.599998470000003</v>
      </c>
      <c r="CO2015" s="3">
        <v>32.599998470000003</v>
      </c>
      <c r="CP2015" s="3">
        <v>4.3496088999999998</v>
      </c>
      <c r="CQ2015" s="3">
        <v>4.5657463099999998</v>
      </c>
      <c r="CR2015" s="3">
        <v>9.1297407199999991</v>
      </c>
      <c r="CS2015" s="3">
        <v>7.63961983</v>
      </c>
      <c r="CT2015" s="3">
        <v>0.53369951000000004</v>
      </c>
      <c r="CU2015" s="3">
        <v>3.3013577500000002</v>
      </c>
      <c r="CV2015" s="3">
        <v>0.15610714000000001</v>
      </c>
      <c r="CW2015" s="3">
        <v>9.3664040000000004E-2</v>
      </c>
      <c r="CX2015" s="3">
        <v>2.5486843600000002</v>
      </c>
      <c r="CY2015" s="3">
        <v>25.97124672</v>
      </c>
      <c r="CZ2015" s="3">
        <v>0.13289168000000001</v>
      </c>
      <c r="DA2015" s="3">
        <v>3.8176455499999999</v>
      </c>
      <c r="DB2015">
        <v>0</v>
      </c>
      <c r="DC2015" s="3">
        <v>11.34187603</v>
      </c>
      <c r="DD2015" s="3">
        <v>21.335107799999999</v>
      </c>
      <c r="DE2015" s="3">
        <v>9.1297407199999991</v>
      </c>
      <c r="DF2015" s="3">
        <v>7.63961983</v>
      </c>
      <c r="DG2015" s="3">
        <v>21.335107799999999</v>
      </c>
      <c r="DH2015">
        <v>0</v>
      </c>
      <c r="DI2015" s="3">
        <v>2.1303771899999999</v>
      </c>
      <c r="DJ2015" s="3">
        <v>435.67264062999999</v>
      </c>
      <c r="DK2015" s="3">
        <v>4.8852880900000004</v>
      </c>
      <c r="DL2015" s="3">
        <v>-8.9586362800000003</v>
      </c>
      <c r="DM2015" s="3">
        <v>-8.9586362800000003</v>
      </c>
      <c r="DN2015">
        <v>4</v>
      </c>
      <c r="DO2015" s="3">
        <v>1292.944375</v>
      </c>
      <c r="DP2015" s="3">
        <v>5.5088677400000003</v>
      </c>
      <c r="DQ2015" s="3">
        <v>11.645255089999999</v>
      </c>
      <c r="DR2015">
        <v>0</v>
      </c>
      <c r="DS2015">
        <v>0</v>
      </c>
    </row>
    <row r="2016" spans="1:123" x14ac:dyDescent="0.3">
      <c r="A2016" s="7">
        <f t="shared" si="31"/>
        <v>643.84</v>
      </c>
      <c r="B2016" s="3">
        <v>688.96</v>
      </c>
      <c r="C2016" s="3">
        <v>9.4239263500000003</v>
      </c>
      <c r="D2016" s="3">
        <v>0.60425728999999995</v>
      </c>
      <c r="E2016" s="3">
        <v>10.645914080000001</v>
      </c>
      <c r="F2016" s="3">
        <v>4.9439229999999998</v>
      </c>
      <c r="G2016" s="3">
        <v>9.9848928499999996</v>
      </c>
      <c r="H2016" s="3">
        <v>26.55436516</v>
      </c>
      <c r="I2016" s="3">
        <v>20.787673949999999</v>
      </c>
      <c r="J2016" s="3">
        <v>11.69252968</v>
      </c>
      <c r="K2016" s="3">
        <v>6.2122540500000003</v>
      </c>
      <c r="L2016" s="3">
        <v>10.76768017</v>
      </c>
      <c r="M2016" s="3">
        <v>846.70001220999995</v>
      </c>
      <c r="N2016" s="3">
        <v>4.9910001800000003</v>
      </c>
      <c r="O2016" s="3">
        <v>-1E-3</v>
      </c>
      <c r="P2016" s="3">
        <v>0.2314368</v>
      </c>
      <c r="Q2016" s="3">
        <v>6.4191999999999999E-2</v>
      </c>
      <c r="R2016">
        <v>4</v>
      </c>
      <c r="S2016">
        <v>3</v>
      </c>
      <c r="T2016" s="3">
        <v>23.0909996</v>
      </c>
      <c r="U2016" s="3">
        <v>-7.0000000000000001E-3</v>
      </c>
      <c r="V2016" s="3">
        <v>0.232352</v>
      </c>
      <c r="W2016" s="3">
        <v>6.4191999999999999E-2</v>
      </c>
      <c r="X2016">
        <v>1</v>
      </c>
      <c r="Y2016">
        <v>10</v>
      </c>
      <c r="Z2016">
        <v>255</v>
      </c>
      <c r="AA2016">
        <v>3274</v>
      </c>
      <c r="AB2016" s="3">
        <v>89.019615169999994</v>
      </c>
      <c r="AC2016">
        <v>98</v>
      </c>
      <c r="AD2016">
        <v>0</v>
      </c>
      <c r="AE2016" s="3">
        <v>72.941185000000004</v>
      </c>
      <c r="AF2016" s="3">
        <v>0.94778454000000001</v>
      </c>
      <c r="AG2016" s="3">
        <v>0.94046032000000002</v>
      </c>
      <c r="AH2016" s="3">
        <v>897.79998779000005</v>
      </c>
      <c r="AI2016" s="3">
        <v>907.09997558999999</v>
      </c>
      <c r="AJ2016" s="3">
        <v>29.5</v>
      </c>
      <c r="AK2016" s="3">
        <v>46.099998470000003</v>
      </c>
      <c r="AL2016" s="3">
        <v>51.200000760000002</v>
      </c>
      <c r="AM2016" s="3">
        <v>86.599998470000003</v>
      </c>
      <c r="AN2016">
        <v>80</v>
      </c>
      <c r="AO2016" s="3">
        <v>51.200000760000002</v>
      </c>
      <c r="AP2016">
        <v>147</v>
      </c>
      <c r="AQ2016" s="3">
        <v>48.799999239999998</v>
      </c>
      <c r="AR2016" s="3">
        <v>26.200000760000002</v>
      </c>
      <c r="AS2016" s="3">
        <v>38.5</v>
      </c>
      <c r="AT2016" s="3">
        <v>30.299999239999998</v>
      </c>
      <c r="AU2016" s="3">
        <v>28.700000760000002</v>
      </c>
      <c r="AV2016">
        <v>27</v>
      </c>
      <c r="AW2016" s="3">
        <v>53.099998470000003</v>
      </c>
      <c r="AX2016" s="3">
        <v>58.5</v>
      </c>
      <c r="AY2016" s="3">
        <v>53.200000760000002</v>
      </c>
      <c r="AZ2016" s="3">
        <v>52.799999239999998</v>
      </c>
      <c r="BA2016" s="3">
        <v>62.200000760000002</v>
      </c>
      <c r="BB2016" s="3">
        <v>46.5</v>
      </c>
      <c r="BC2016" s="3">
        <v>24.600000380000001</v>
      </c>
      <c r="BD2016" s="3">
        <v>29.5</v>
      </c>
      <c r="BE2016">
        <v>30</v>
      </c>
      <c r="BF2016" s="3">
        <v>30.299999239999998</v>
      </c>
      <c r="BG2016" s="3">
        <v>30.299999239999998</v>
      </c>
      <c r="BH2016" s="3">
        <v>44.200000760000002</v>
      </c>
      <c r="BI2016" s="3">
        <v>55.200000760000002</v>
      </c>
      <c r="BJ2016" s="3">
        <v>44.200000760000002</v>
      </c>
      <c r="BK2016" s="3">
        <v>44.200000760000002</v>
      </c>
      <c r="BL2016" s="3">
        <v>25.799999239999998</v>
      </c>
      <c r="BM2016">
        <v>0</v>
      </c>
      <c r="BN2016" s="3">
        <v>260.66000365999997</v>
      </c>
      <c r="BO2016" s="3">
        <v>29.040000920000001</v>
      </c>
      <c r="BP2016" s="3">
        <v>40.344268700000001</v>
      </c>
      <c r="BQ2016" s="3">
        <v>17.817727600000001</v>
      </c>
      <c r="BR2016" s="3">
        <v>10.119999890000001</v>
      </c>
      <c r="BS2016" s="3">
        <v>9.3400001499999998</v>
      </c>
      <c r="BT2016" s="3">
        <v>2.0007998900000001</v>
      </c>
      <c r="BU2016">
        <v>1</v>
      </c>
      <c r="BV2016" s="3">
        <v>17.817854480000001</v>
      </c>
      <c r="BW2016" s="3">
        <v>40.344306789999997</v>
      </c>
      <c r="BX2016" s="3">
        <v>71.844612119999994</v>
      </c>
      <c r="BY2016" s="3">
        <v>260.54998778999999</v>
      </c>
      <c r="BZ2016" s="3">
        <v>70.302589420000004</v>
      </c>
      <c r="CA2016" s="3">
        <v>2.0910143899999998</v>
      </c>
      <c r="CB2016" s="3">
        <v>1985.5</v>
      </c>
      <c r="CC2016" s="3">
        <v>5.0363999999999997E-4</v>
      </c>
      <c r="CD2016" s="3">
        <v>-0.13300155</v>
      </c>
      <c r="CE2016" s="3">
        <v>2.64199853</v>
      </c>
      <c r="CF2016" s="3">
        <v>-15.077076910000001</v>
      </c>
      <c r="CG2016" s="3">
        <v>689.11968993999994</v>
      </c>
      <c r="CH2016" s="3">
        <v>34469.039687500001</v>
      </c>
      <c r="CI2016" s="3">
        <v>4207.1193131600003</v>
      </c>
      <c r="CJ2016" s="3">
        <v>-435.661</v>
      </c>
      <c r="CK2016" s="3">
        <v>4207.11839796</v>
      </c>
      <c r="CL2016" s="3">
        <v>4.9909999999999997</v>
      </c>
      <c r="CM2016" s="3">
        <v>27.350391389999999</v>
      </c>
      <c r="CN2016" s="3">
        <v>32.700000760000002</v>
      </c>
      <c r="CO2016" s="3">
        <v>32.700000760000002</v>
      </c>
      <c r="CP2016" s="3">
        <v>4.5</v>
      </c>
      <c r="CQ2016" s="3">
        <v>4.4355063399999999</v>
      </c>
      <c r="CR2016" s="3">
        <v>8.8662471800000002</v>
      </c>
      <c r="CS2016" s="3">
        <v>7.4647998800000002</v>
      </c>
      <c r="CT2016" s="3">
        <v>0.50443572000000003</v>
      </c>
      <c r="CU2016" s="3">
        <v>3.2863149599999999</v>
      </c>
      <c r="CV2016" s="3">
        <v>0.15572885</v>
      </c>
      <c r="CW2016" s="3">
        <v>9.3437069999999997E-2</v>
      </c>
      <c r="CX2016" s="3">
        <v>2.5902543100000002</v>
      </c>
      <c r="CY2016" s="3">
        <v>26.07862282</v>
      </c>
      <c r="CZ2016">
        <v>0</v>
      </c>
      <c r="DA2016" s="3">
        <v>3.7985839800000001</v>
      </c>
      <c r="DB2016">
        <v>0</v>
      </c>
      <c r="DC2016" s="3">
        <v>10.884623530000001</v>
      </c>
      <c r="DD2016" s="3">
        <v>20.76655388</v>
      </c>
      <c r="DE2016" s="3">
        <v>8.8662471800000002</v>
      </c>
      <c r="DF2016" s="3">
        <v>7.4647998800000002</v>
      </c>
      <c r="DG2016" s="3">
        <v>20.76655388</v>
      </c>
      <c r="DH2016">
        <v>0</v>
      </c>
      <c r="DI2016" s="3">
        <v>2.17703509</v>
      </c>
      <c r="DJ2016" s="3">
        <v>435.66142187999998</v>
      </c>
      <c r="DK2016" s="3">
        <v>4.9905058599999998</v>
      </c>
      <c r="DL2016" s="3">
        <v>-8.8194160499999992</v>
      </c>
      <c r="DM2016" s="3">
        <v>-8.8194160499999992</v>
      </c>
      <c r="DN2016">
        <v>4</v>
      </c>
      <c r="DO2016" s="3">
        <v>1293.5843749999999</v>
      </c>
      <c r="DP2016" s="3">
        <v>5.4813623400000004</v>
      </c>
      <c r="DQ2016" s="3">
        <v>11.69340229</v>
      </c>
      <c r="DR2016">
        <v>0</v>
      </c>
      <c r="DS2016">
        <v>0</v>
      </c>
    </row>
    <row r="2017" spans="1:123" x14ac:dyDescent="0.3">
      <c r="A2017" s="7">
        <f t="shared" si="31"/>
        <v>644.16</v>
      </c>
      <c r="B2017" s="3">
        <v>689.28</v>
      </c>
      <c r="C2017" s="3">
        <v>9.3891344100000005</v>
      </c>
      <c r="D2017" s="3">
        <v>0.40650034000000002</v>
      </c>
      <c r="E2017" s="3">
        <v>10.704508779999999</v>
      </c>
      <c r="F2017" s="3">
        <v>4.9677271799999998</v>
      </c>
      <c r="G2017" s="3">
        <v>10.01678371</v>
      </c>
      <c r="H2017" s="3">
        <v>26.59708977</v>
      </c>
      <c r="I2017" s="3">
        <v>20.742507929999999</v>
      </c>
      <c r="J2017" s="3">
        <v>10.36179066</v>
      </c>
      <c r="K2017" s="3">
        <v>6.1707496600000002</v>
      </c>
      <c r="L2017" s="3">
        <v>10.85755634</v>
      </c>
      <c r="M2017" s="3">
        <v>843.15002441000001</v>
      </c>
      <c r="N2017" s="3">
        <v>0.73900001999999998</v>
      </c>
      <c r="O2017">
        <v>0</v>
      </c>
      <c r="P2017" s="3">
        <v>0.1668288</v>
      </c>
      <c r="Q2017" s="3">
        <v>6.4198400000000003E-2</v>
      </c>
      <c r="R2017">
        <v>4</v>
      </c>
      <c r="S2017">
        <v>3</v>
      </c>
      <c r="T2017" s="3">
        <v>23.841999049999998</v>
      </c>
      <c r="U2017" s="3">
        <v>-7.0000000000000001E-3</v>
      </c>
      <c r="V2017" s="3">
        <v>0.17102081</v>
      </c>
      <c r="W2017" s="3">
        <v>6.4198400000000003E-2</v>
      </c>
      <c r="X2017">
        <v>1</v>
      </c>
      <c r="Y2017">
        <v>10</v>
      </c>
      <c r="Z2017">
        <v>255</v>
      </c>
      <c r="AA2017">
        <v>3274</v>
      </c>
      <c r="AB2017" s="3">
        <v>89.019615169999994</v>
      </c>
      <c r="AC2017">
        <v>98</v>
      </c>
      <c r="AD2017">
        <v>0</v>
      </c>
      <c r="AE2017" s="3">
        <v>72.941185000000004</v>
      </c>
      <c r="AF2017" s="3">
        <v>0.94747937000000004</v>
      </c>
      <c r="AG2017" s="3">
        <v>0.93963635000000001</v>
      </c>
      <c r="AH2017" s="3">
        <v>898.20001220999995</v>
      </c>
      <c r="AI2017" s="3">
        <v>908.29998779000005</v>
      </c>
      <c r="AJ2017" s="3">
        <v>29.299999239999998</v>
      </c>
      <c r="AK2017" s="3">
        <v>46.099998470000003</v>
      </c>
      <c r="AL2017" s="3">
        <v>51.200000760000002</v>
      </c>
      <c r="AM2017" s="3">
        <v>86.599998470000003</v>
      </c>
      <c r="AN2017">
        <v>80</v>
      </c>
      <c r="AO2017" s="3">
        <v>51.200000760000002</v>
      </c>
      <c r="AP2017">
        <v>147</v>
      </c>
      <c r="AQ2017" s="3">
        <v>48.799999239999998</v>
      </c>
      <c r="AR2017" s="3">
        <v>26.200000760000002</v>
      </c>
      <c r="AS2017" s="3">
        <v>38.599998470000003</v>
      </c>
      <c r="AT2017" s="3">
        <v>30.299999239999998</v>
      </c>
      <c r="AU2017" s="3">
        <v>28.700000760000002</v>
      </c>
      <c r="AV2017">
        <v>27</v>
      </c>
      <c r="AW2017" s="3">
        <v>52.900001529999997</v>
      </c>
      <c r="AX2017" s="3">
        <v>58.700000760000002</v>
      </c>
      <c r="AY2017" s="3">
        <v>52.799999239999998</v>
      </c>
      <c r="AZ2017" s="3">
        <v>52.799999239999998</v>
      </c>
      <c r="BA2017">
        <v>62</v>
      </c>
      <c r="BB2017" s="3">
        <v>46.5</v>
      </c>
      <c r="BC2017" s="3">
        <v>24.600000380000001</v>
      </c>
      <c r="BD2017" s="3">
        <v>29.5</v>
      </c>
      <c r="BE2017">
        <v>30</v>
      </c>
      <c r="BF2017" s="3">
        <v>30.299999239999998</v>
      </c>
      <c r="BG2017" s="3">
        <v>30.299999239999998</v>
      </c>
      <c r="BH2017" s="3">
        <v>44.200000760000002</v>
      </c>
      <c r="BI2017" s="3">
        <v>55.200000760000002</v>
      </c>
      <c r="BJ2017" s="3">
        <v>44.200000760000002</v>
      </c>
      <c r="BK2017" s="3">
        <v>44.200000760000002</v>
      </c>
      <c r="BL2017" s="3">
        <v>25.799999239999998</v>
      </c>
      <c r="BM2017" s="3">
        <v>9.7200010000000003E-2</v>
      </c>
      <c r="BN2017" s="3">
        <v>260.54000853999997</v>
      </c>
      <c r="BO2017" s="3">
        <v>29.36000061</v>
      </c>
      <c r="BP2017" s="3">
        <v>40.344344300000003</v>
      </c>
      <c r="BQ2017" s="3">
        <v>17.817981700000001</v>
      </c>
      <c r="BR2017" s="3">
        <v>10.119999890000001</v>
      </c>
      <c r="BS2017" s="3">
        <v>9.3400001499999998</v>
      </c>
      <c r="BT2017" s="3">
        <v>2.0007998900000001</v>
      </c>
      <c r="BU2017">
        <v>1</v>
      </c>
      <c r="BV2017" s="3">
        <v>17.818109110000002</v>
      </c>
      <c r="BW2017" s="3">
        <v>40.344381179999999</v>
      </c>
      <c r="BX2017" s="3">
        <v>72.279571529999998</v>
      </c>
      <c r="BY2017" s="3">
        <v>260.64999390000003</v>
      </c>
      <c r="BZ2017" s="3">
        <v>70.97825623</v>
      </c>
      <c r="CA2017" s="3">
        <v>2.09047794</v>
      </c>
      <c r="CB2017">
        <v>1992</v>
      </c>
      <c r="CC2017" s="3">
        <v>5.0202999999999999E-4</v>
      </c>
      <c r="CD2017" s="3">
        <v>0.11999844</v>
      </c>
      <c r="CE2017" s="3">
        <v>2.64199853</v>
      </c>
      <c r="CF2017" s="3">
        <v>-15.075510980000001</v>
      </c>
      <c r="CG2017" s="3">
        <v>689.43969727000001</v>
      </c>
      <c r="CH2017" s="3">
        <v>34469.3596875</v>
      </c>
      <c r="CI2017" s="3">
        <v>4207.4393195700004</v>
      </c>
      <c r="CJ2017" s="3">
        <v>-434.91</v>
      </c>
      <c r="CK2017" s="3">
        <v>4207.4384043700002</v>
      </c>
      <c r="CL2017" s="3">
        <v>0.73899999999999999</v>
      </c>
      <c r="CM2017" s="3">
        <v>27.100000380000001</v>
      </c>
      <c r="CN2017" s="3">
        <v>32.900001529999997</v>
      </c>
      <c r="CO2017" s="3">
        <v>32.900001529999997</v>
      </c>
      <c r="CP2017" s="3">
        <v>4.5</v>
      </c>
      <c r="CQ2017" s="3">
        <v>4.2920365299999998</v>
      </c>
      <c r="CR2017" s="3">
        <v>9.8017377900000007</v>
      </c>
      <c r="CS2017" s="3">
        <v>7.7092904999999998</v>
      </c>
      <c r="CT2017" s="3">
        <v>0.59144861000000004</v>
      </c>
      <c r="CU2017" s="3">
        <v>3.30441904</v>
      </c>
      <c r="CV2017" s="3">
        <v>0.15647337</v>
      </c>
      <c r="CW2017" s="3">
        <v>9.3883789999999995E-2</v>
      </c>
      <c r="CX2017" s="3">
        <v>2.53042722</v>
      </c>
      <c r="CY2017" s="3">
        <v>22.8950119</v>
      </c>
      <c r="CZ2017" s="3">
        <v>0.17660207999999999</v>
      </c>
      <c r="DA2017" s="3">
        <v>2.9046609399999999</v>
      </c>
      <c r="DB2017">
        <v>0</v>
      </c>
      <c r="DC2017" s="3">
        <v>10.87567806</v>
      </c>
      <c r="DD2017" s="3">
        <v>21.80306435</v>
      </c>
      <c r="DE2017" s="3">
        <v>9.8017377900000007</v>
      </c>
      <c r="DF2017" s="3">
        <v>7.7092904999999998</v>
      </c>
      <c r="DG2017" s="3">
        <v>21.80306435</v>
      </c>
      <c r="DH2017">
        <v>0</v>
      </c>
      <c r="DI2017" s="3">
        <v>0.32379355999999998</v>
      </c>
      <c r="DJ2017" s="3">
        <v>434.90956249999999</v>
      </c>
      <c r="DK2017" s="3">
        <v>0.73922851999999994</v>
      </c>
      <c r="DL2017" s="3">
        <v>-8.9821844100000003</v>
      </c>
      <c r="DM2017" s="3">
        <v>-8.9821844100000003</v>
      </c>
      <c r="DN2017">
        <v>4</v>
      </c>
      <c r="DO2017" s="3">
        <v>1294.224375</v>
      </c>
      <c r="DP2017" s="3">
        <v>4.1914300899999999</v>
      </c>
      <c r="DQ2017" s="3">
        <v>10.265900609999999</v>
      </c>
      <c r="DR2017">
        <v>0</v>
      </c>
      <c r="DS2017">
        <v>0</v>
      </c>
    </row>
    <row r="2018" spans="1:123" x14ac:dyDescent="0.3">
      <c r="A2018" s="7">
        <f t="shared" si="31"/>
        <v>644.48</v>
      </c>
      <c r="B2018" s="3">
        <v>689.6</v>
      </c>
      <c r="C2018" s="3">
        <v>9.3927965199999992</v>
      </c>
      <c r="D2018" s="3">
        <v>0.27557793000000003</v>
      </c>
      <c r="E2018" s="3">
        <v>10.700846670000001</v>
      </c>
      <c r="F2018" s="3">
        <v>4.9741358800000004</v>
      </c>
      <c r="G2018" s="3">
        <v>9.9327068300000008</v>
      </c>
      <c r="H2018" s="3">
        <v>26.622726440000001</v>
      </c>
      <c r="I2018" s="3">
        <v>20.626539229999999</v>
      </c>
      <c r="J2018" s="3">
        <v>9.7964439399999996</v>
      </c>
      <c r="K2018" s="3">
        <v>6.1878395099999999</v>
      </c>
      <c r="L2018" s="3">
        <v>10.869153020000001</v>
      </c>
      <c r="M2018" s="3">
        <v>839.45001220999995</v>
      </c>
      <c r="N2018" s="3">
        <v>5.1989998799999997</v>
      </c>
      <c r="O2018">
        <v>0</v>
      </c>
      <c r="P2018" s="3">
        <v>0.20501759999999999</v>
      </c>
      <c r="Q2018" s="3">
        <v>6.4198400000000003E-2</v>
      </c>
      <c r="R2018">
        <v>4</v>
      </c>
      <c r="S2018">
        <v>3</v>
      </c>
      <c r="T2018" s="3">
        <v>23.084999079999999</v>
      </c>
      <c r="U2018" s="3">
        <v>-7.0000000000000001E-3</v>
      </c>
      <c r="V2018" s="3">
        <v>0.1961088</v>
      </c>
      <c r="W2018" s="3">
        <v>6.4204800000000006E-2</v>
      </c>
      <c r="X2018">
        <v>1</v>
      </c>
      <c r="Y2018">
        <v>10</v>
      </c>
      <c r="Z2018">
        <v>255</v>
      </c>
      <c r="AA2018" s="3">
        <v>3280.75</v>
      </c>
      <c r="AB2018" s="3">
        <v>89.019615169999994</v>
      </c>
      <c r="AC2018">
        <v>98</v>
      </c>
      <c r="AD2018">
        <v>0</v>
      </c>
      <c r="AE2018" s="3">
        <v>72.941185000000004</v>
      </c>
      <c r="AF2018" s="3">
        <v>0.94747937000000004</v>
      </c>
      <c r="AG2018" s="3">
        <v>0.93963635000000001</v>
      </c>
      <c r="AH2018" s="3">
        <v>898.20001220999995</v>
      </c>
      <c r="AI2018" s="3">
        <v>910.40002441000001</v>
      </c>
      <c r="AJ2018" s="3">
        <v>29.100000380000001</v>
      </c>
      <c r="AK2018" s="3">
        <v>46.099998470000003</v>
      </c>
      <c r="AL2018" s="3">
        <v>51.200000760000002</v>
      </c>
      <c r="AM2018" s="3">
        <v>86.599998470000003</v>
      </c>
      <c r="AN2018">
        <v>80</v>
      </c>
      <c r="AO2018" s="3">
        <v>51.299999239999998</v>
      </c>
      <c r="AP2018" s="3">
        <v>147.30000304999999</v>
      </c>
      <c r="AQ2018" s="3">
        <v>48.799999239999998</v>
      </c>
      <c r="AR2018" s="3">
        <v>26.200000760000002</v>
      </c>
      <c r="AS2018" s="3">
        <v>38.400001529999997</v>
      </c>
      <c r="AT2018" s="3">
        <v>30.299999239999998</v>
      </c>
      <c r="AU2018" s="3">
        <v>28.700000760000002</v>
      </c>
      <c r="AV2018">
        <v>27</v>
      </c>
      <c r="AW2018" s="3">
        <v>52.799999239999998</v>
      </c>
      <c r="AX2018" s="3">
        <v>58.400001529999997</v>
      </c>
      <c r="AY2018" s="3">
        <v>52.799999239999998</v>
      </c>
      <c r="AZ2018" s="3">
        <v>52.599998470000003</v>
      </c>
      <c r="BA2018">
        <v>62</v>
      </c>
      <c r="BB2018" s="3">
        <v>46.5</v>
      </c>
      <c r="BC2018" s="3">
        <v>24.600000380000001</v>
      </c>
      <c r="BD2018" s="3">
        <v>29.5</v>
      </c>
      <c r="BE2018">
        <v>30</v>
      </c>
      <c r="BF2018" s="3">
        <v>30.100000380000001</v>
      </c>
      <c r="BG2018" s="3">
        <v>30.299999239999998</v>
      </c>
      <c r="BH2018" s="3">
        <v>44.200000760000002</v>
      </c>
      <c r="BI2018" s="3">
        <v>55.200000760000002</v>
      </c>
      <c r="BJ2018" s="3">
        <v>44.200000760000002</v>
      </c>
      <c r="BK2018" s="3">
        <v>44.200000760000002</v>
      </c>
      <c r="BL2018" s="3">
        <v>25.799999239999998</v>
      </c>
      <c r="BM2018" s="3">
        <v>0.76560002999999999</v>
      </c>
      <c r="BN2018" s="3">
        <v>260.73999022999999</v>
      </c>
      <c r="BO2018" s="3">
        <v>29.68000031</v>
      </c>
      <c r="BP2018" s="3">
        <v>40.344417499999999</v>
      </c>
      <c r="BQ2018" s="3">
        <v>17.818236899999999</v>
      </c>
      <c r="BR2018" s="3">
        <v>10.119999890000001</v>
      </c>
      <c r="BS2018" s="3">
        <v>9.3400001499999998</v>
      </c>
      <c r="BT2018" s="3">
        <v>2.0007998900000001</v>
      </c>
      <c r="BU2018">
        <v>1</v>
      </c>
      <c r="BV2018" s="3">
        <v>17.818365020000002</v>
      </c>
      <c r="BW2018" s="3">
        <v>40.344453389999998</v>
      </c>
      <c r="BX2018" s="3">
        <v>72.705871579999993</v>
      </c>
      <c r="BY2018" s="3">
        <v>260.69000244</v>
      </c>
      <c r="BZ2018" s="3">
        <v>71.637443540000007</v>
      </c>
      <c r="CA2018" s="3">
        <v>2.04874277</v>
      </c>
      <c r="CB2018" s="3">
        <v>2021.8999023399999</v>
      </c>
      <c r="CC2018" s="3">
        <v>4.9459000000000005E-4</v>
      </c>
      <c r="CD2018" s="3">
        <v>-9.7001560000000001E-2</v>
      </c>
      <c r="CE2018" s="3">
        <v>2.5889985599999998</v>
      </c>
      <c r="CF2018" s="3">
        <v>-14.788770680000001</v>
      </c>
      <c r="CG2018" s="3">
        <v>689.75970458999996</v>
      </c>
      <c r="CH2018" s="3">
        <v>34469.6796875</v>
      </c>
      <c r="CI2018" s="3">
        <v>4207.7593195700001</v>
      </c>
      <c r="CJ2018" s="3">
        <v>-435.66699999999997</v>
      </c>
      <c r="CK2018" s="3">
        <v>4207.7583979700003</v>
      </c>
      <c r="CL2018" s="3">
        <v>5.1989999999999998</v>
      </c>
      <c r="CM2018">
        <v>27</v>
      </c>
      <c r="CN2018" s="3">
        <v>32.600002289999999</v>
      </c>
      <c r="CO2018" s="3">
        <v>32.600002289999999</v>
      </c>
      <c r="CP2018" s="3">
        <v>4.5</v>
      </c>
      <c r="CQ2018" s="3">
        <v>4.1926584199999999</v>
      </c>
      <c r="CR2018" s="3">
        <v>9.3926258100000002</v>
      </c>
      <c r="CS2018" s="3">
        <v>7.4703931800000003</v>
      </c>
      <c r="CT2018" s="3">
        <v>0.71004736000000002</v>
      </c>
      <c r="CU2018" s="3">
        <v>3.3034617900000001</v>
      </c>
      <c r="CV2018" s="3">
        <v>0.15670065999999999</v>
      </c>
      <c r="CW2018" s="3">
        <v>3.5471929999999999E-2</v>
      </c>
      <c r="CX2018" s="3">
        <v>2.4969768499999998</v>
      </c>
      <c r="CY2018" s="3">
        <v>20.14069366</v>
      </c>
      <c r="CZ2018" s="3">
        <v>1.3883690799999999</v>
      </c>
      <c r="DA2018" s="3">
        <v>2.5010728800000002</v>
      </c>
      <c r="DB2018">
        <v>0</v>
      </c>
      <c r="DC2018" s="3">
        <v>10.887019159999999</v>
      </c>
      <c r="DD2018" s="3">
        <v>21.055677410000001</v>
      </c>
      <c r="DE2018" s="3">
        <v>9.3926258100000002</v>
      </c>
      <c r="DF2018" s="3">
        <v>7.4703931800000003</v>
      </c>
      <c r="DG2018" s="3">
        <v>21.055677410000001</v>
      </c>
      <c r="DH2018">
        <v>0</v>
      </c>
      <c r="DI2018" s="3">
        <v>2.2659521200000001</v>
      </c>
      <c r="DJ2018" s="3">
        <v>435.66718750000001</v>
      </c>
      <c r="DK2018" s="3">
        <v>5.1988486299999996</v>
      </c>
      <c r="DL2018" s="3">
        <v>-9.1173772799999995</v>
      </c>
      <c r="DM2018" s="3">
        <v>-9.1173772799999995</v>
      </c>
      <c r="DN2018">
        <v>4</v>
      </c>
      <c r="DO2018" s="3">
        <v>1294.8643750000001</v>
      </c>
      <c r="DP2018" s="3">
        <v>3.6090517000000002</v>
      </c>
      <c r="DQ2018" s="3">
        <v>9.0308923700000001</v>
      </c>
      <c r="DR2018">
        <v>0</v>
      </c>
      <c r="DS2018">
        <v>0</v>
      </c>
    </row>
    <row r="2019" spans="1:123" x14ac:dyDescent="0.3">
      <c r="A2019" s="7">
        <f t="shared" si="31"/>
        <v>644.79999999999995</v>
      </c>
      <c r="B2019" s="3">
        <v>689.92</v>
      </c>
      <c r="C2019" s="3">
        <v>9.3973741499999992</v>
      </c>
      <c r="D2019" s="3">
        <v>0.59418631</v>
      </c>
      <c r="E2019" s="3">
        <v>10.698100090000001</v>
      </c>
      <c r="F2019" s="3">
        <v>4.9640650700000002</v>
      </c>
      <c r="G2019" s="3">
        <v>10.03417969</v>
      </c>
      <c r="H2019" s="3">
        <v>26.59342766</v>
      </c>
      <c r="I2019" s="3">
        <v>20.62775993</v>
      </c>
      <c r="J2019" s="3">
        <v>11.927366259999999</v>
      </c>
      <c r="K2019" s="3">
        <v>6.2012677199999997</v>
      </c>
      <c r="L2019" s="3">
        <v>10.869153020000001</v>
      </c>
      <c r="M2019" s="3">
        <v>836.75</v>
      </c>
      <c r="N2019" s="3">
        <v>6.0879998200000003</v>
      </c>
      <c r="O2019">
        <v>0</v>
      </c>
      <c r="P2019" s="3">
        <v>0.23011841</v>
      </c>
      <c r="Q2019" s="3">
        <v>6.4211199999999996E-2</v>
      </c>
      <c r="R2019">
        <v>4</v>
      </c>
      <c r="S2019">
        <v>3</v>
      </c>
      <c r="T2019" s="3">
        <v>22.913999560000001</v>
      </c>
      <c r="U2019" s="3">
        <v>-7.0000000000000001E-3</v>
      </c>
      <c r="V2019" s="3">
        <v>0.23430400000000001</v>
      </c>
      <c r="W2019" s="3">
        <v>6.4204800000000006E-2</v>
      </c>
      <c r="X2019">
        <v>1</v>
      </c>
      <c r="Y2019">
        <v>10</v>
      </c>
      <c r="Z2019">
        <v>255</v>
      </c>
      <c r="AA2019">
        <v>3288</v>
      </c>
      <c r="AB2019" s="3">
        <v>89.019615169999994</v>
      </c>
      <c r="AC2019">
        <v>98</v>
      </c>
      <c r="AD2019">
        <v>0</v>
      </c>
      <c r="AE2019" s="3">
        <v>72.941185000000004</v>
      </c>
      <c r="AF2019" s="3">
        <v>0.93762219000000002</v>
      </c>
      <c r="AG2019" s="3">
        <v>0.93151866999999999</v>
      </c>
      <c r="AH2019" s="3">
        <v>900.29998779000005</v>
      </c>
      <c r="AI2019" s="3">
        <v>910.40002441000001</v>
      </c>
      <c r="AJ2019" s="3">
        <v>29.100000380000001</v>
      </c>
      <c r="AK2019" s="3">
        <v>46.099998470000003</v>
      </c>
      <c r="AL2019" s="3">
        <v>51.200000760000002</v>
      </c>
      <c r="AM2019" s="3">
        <v>86.599998470000003</v>
      </c>
      <c r="AN2019">
        <v>80</v>
      </c>
      <c r="AO2019" s="3">
        <v>51.299999239999998</v>
      </c>
      <c r="AP2019" s="3">
        <v>148.3999939</v>
      </c>
      <c r="AQ2019" s="3">
        <v>48.799999239999998</v>
      </c>
      <c r="AR2019" s="3">
        <v>26.200000760000002</v>
      </c>
      <c r="AS2019" s="3">
        <v>38.5</v>
      </c>
      <c r="AT2019" s="3">
        <v>30.299999239999998</v>
      </c>
      <c r="AU2019" s="3">
        <v>28.700000760000002</v>
      </c>
      <c r="AV2019">
        <v>27</v>
      </c>
      <c r="AW2019" s="3">
        <v>52.799999239999998</v>
      </c>
      <c r="AX2019" s="3">
        <v>58.400001529999997</v>
      </c>
      <c r="AY2019" s="3">
        <v>52.700000760000002</v>
      </c>
      <c r="AZ2019" s="3">
        <v>52.400001529999997</v>
      </c>
      <c r="BA2019">
        <v>62</v>
      </c>
      <c r="BB2019" s="3">
        <v>46.5</v>
      </c>
      <c r="BC2019" s="3">
        <v>24.600000380000001</v>
      </c>
      <c r="BD2019" s="3">
        <v>29.5</v>
      </c>
      <c r="BE2019">
        <v>30</v>
      </c>
      <c r="BF2019">
        <v>30</v>
      </c>
      <c r="BG2019" s="3">
        <v>30.299999239999998</v>
      </c>
      <c r="BH2019" s="3">
        <v>44.200000760000002</v>
      </c>
      <c r="BI2019" s="3">
        <v>55.200000760000002</v>
      </c>
      <c r="BJ2019" s="3">
        <v>44.200000760000002</v>
      </c>
      <c r="BK2019" s="3">
        <v>44.200000760000002</v>
      </c>
      <c r="BL2019" s="3">
        <v>25.799999239999998</v>
      </c>
      <c r="BM2019" s="3">
        <v>0.65100002000000001</v>
      </c>
      <c r="BN2019" s="3">
        <v>260.51998901000002</v>
      </c>
      <c r="BO2019">
        <v>30</v>
      </c>
      <c r="BP2019" s="3">
        <v>40.344488699999999</v>
      </c>
      <c r="BQ2019" s="3">
        <v>17.8184933</v>
      </c>
      <c r="BR2019" s="3">
        <v>10.119999890000001</v>
      </c>
      <c r="BS2019" s="3">
        <v>9.3400001499999998</v>
      </c>
      <c r="BT2019" s="3">
        <v>2.0007998900000001</v>
      </c>
      <c r="BU2019">
        <v>1</v>
      </c>
      <c r="BV2019" s="3">
        <v>17.81862177</v>
      </c>
      <c r="BW2019" s="3">
        <v>40.344523359999997</v>
      </c>
      <c r="BX2019" s="3">
        <v>73.093345639999995</v>
      </c>
      <c r="BY2019" s="3">
        <v>260.5</v>
      </c>
      <c r="BZ2019" s="3">
        <v>72.291145319999998</v>
      </c>
      <c r="CA2019" s="3">
        <v>2.01853514</v>
      </c>
      <c r="CB2019" s="3">
        <v>2040.8999023399999</v>
      </c>
      <c r="CC2019" s="3">
        <v>4.8997000000000005E-4</v>
      </c>
      <c r="CD2019" s="3">
        <v>-2.0001560000000002E-2</v>
      </c>
      <c r="CE2019" s="3">
        <v>2.5489983600000001</v>
      </c>
      <c r="CF2019" s="3">
        <v>-14.574328420000001</v>
      </c>
      <c r="CG2019" s="3">
        <v>690.07971191000001</v>
      </c>
      <c r="CH2019" s="3">
        <v>34469.9996875</v>
      </c>
      <c r="CI2019" s="3">
        <v>4208.0793195799997</v>
      </c>
      <c r="CJ2019" s="3">
        <v>-435.83800000000002</v>
      </c>
      <c r="CK2019" s="3">
        <v>4208.07841078</v>
      </c>
      <c r="CL2019" s="3">
        <v>6.0880000000000001</v>
      </c>
      <c r="CM2019">
        <v>27</v>
      </c>
      <c r="CN2019" s="3">
        <v>32.600002289999999</v>
      </c>
      <c r="CO2019" s="3">
        <v>32.600002289999999</v>
      </c>
      <c r="CP2019" s="3">
        <v>4.5</v>
      </c>
      <c r="CQ2019" s="3">
        <v>4.2349195499999999</v>
      </c>
      <c r="CR2019" s="3">
        <v>9.6328716300000004</v>
      </c>
      <c r="CS2019" s="3">
        <v>7.7973475499999996</v>
      </c>
      <c r="CT2019" s="3">
        <v>0.71043283000000002</v>
      </c>
      <c r="CU2019" s="3">
        <v>3.3024823699999999</v>
      </c>
      <c r="CV2019" s="3">
        <v>0.15634374000000001</v>
      </c>
      <c r="CW2019">
        <v>0</v>
      </c>
      <c r="CX2019" s="3">
        <v>2.58096981</v>
      </c>
      <c r="CY2019" s="3">
        <v>25.14720535</v>
      </c>
      <c r="CZ2019" s="3">
        <v>1.1818686700000001</v>
      </c>
      <c r="DA2019" s="3">
        <v>3.96784282</v>
      </c>
      <c r="DB2019">
        <v>0</v>
      </c>
      <c r="DC2019" s="3">
        <v>10.89006519</v>
      </c>
      <c r="DD2019" s="3">
        <v>21.665140149999999</v>
      </c>
      <c r="DE2019" s="3">
        <v>9.6328716300000004</v>
      </c>
      <c r="DF2019" s="3">
        <v>7.7973475499999996</v>
      </c>
      <c r="DG2019" s="3">
        <v>21.665140149999999</v>
      </c>
      <c r="DH2019">
        <v>0</v>
      </c>
      <c r="DI2019" s="3">
        <v>2.6537633</v>
      </c>
      <c r="DJ2019" s="3">
        <v>435.83735937</v>
      </c>
      <c r="DK2019" s="3">
        <v>6.08831641</v>
      </c>
      <c r="DL2019" s="3">
        <v>-8.8023967699999996</v>
      </c>
      <c r="DM2019" s="3">
        <v>-8.8023967699999996</v>
      </c>
      <c r="DN2019">
        <v>4</v>
      </c>
      <c r="DO2019" s="3">
        <v>1295.504375</v>
      </c>
      <c r="DP2019" s="3">
        <v>5.7256030999999998</v>
      </c>
      <c r="DQ2019" s="3">
        <v>11.27576256</v>
      </c>
      <c r="DR2019">
        <v>0</v>
      </c>
      <c r="DS2019">
        <v>0</v>
      </c>
    </row>
    <row r="2020" spans="1:123" x14ac:dyDescent="0.3">
      <c r="A2020" s="7">
        <f t="shared" si="31"/>
        <v>645.12</v>
      </c>
      <c r="B2020" s="3">
        <v>690.24</v>
      </c>
      <c r="C2020" s="3">
        <v>9.3992061600000003</v>
      </c>
      <c r="D2020" s="3">
        <v>0.70862895000000004</v>
      </c>
      <c r="E2020" s="3">
        <v>10.67521191</v>
      </c>
      <c r="F2020" s="3">
        <v>4.9384298299999996</v>
      </c>
      <c r="G2020" s="3">
        <v>9.9761953400000003</v>
      </c>
      <c r="H2020" s="3">
        <v>26.62150574</v>
      </c>
      <c r="I2020" s="3">
        <v>20.6533947</v>
      </c>
      <c r="J2020" s="3">
        <v>10.663309099999999</v>
      </c>
      <c r="K2020" s="3">
        <v>6.20981264</v>
      </c>
      <c r="L2020" s="3">
        <v>10.93003654</v>
      </c>
      <c r="M2020" s="3">
        <v>834.20001220999995</v>
      </c>
      <c r="N2020" s="3">
        <v>6.0619997999999997</v>
      </c>
      <c r="O2020">
        <v>0</v>
      </c>
      <c r="P2020" s="3">
        <v>0.25315839000000001</v>
      </c>
      <c r="Q2020" s="3">
        <v>6.4211199999999996E-2</v>
      </c>
      <c r="R2020">
        <v>4</v>
      </c>
      <c r="S2020">
        <v>3</v>
      </c>
      <c r="T2020" s="3">
        <v>22.893999099999998</v>
      </c>
      <c r="U2020" s="3">
        <v>-7.0000000000000001E-3</v>
      </c>
      <c r="V2020" s="3">
        <v>0.25407359000000002</v>
      </c>
      <c r="W2020" s="3">
        <v>6.4211199999999996E-2</v>
      </c>
      <c r="X2020">
        <v>1</v>
      </c>
      <c r="Y2020">
        <v>10</v>
      </c>
      <c r="Z2020">
        <v>255</v>
      </c>
      <c r="AA2020">
        <v>3288</v>
      </c>
      <c r="AB2020" s="3">
        <v>89.019615169999994</v>
      </c>
      <c r="AC2020">
        <v>98</v>
      </c>
      <c r="AD2020">
        <v>0</v>
      </c>
      <c r="AE2020" s="3">
        <v>72.941185000000004</v>
      </c>
      <c r="AF2020" s="3">
        <v>0.93695079999999997</v>
      </c>
      <c r="AG2020" s="3">
        <v>0.92962657999999998</v>
      </c>
      <c r="AH2020" s="3">
        <v>900.5</v>
      </c>
      <c r="AI2020" s="3">
        <v>911.20001220999995</v>
      </c>
      <c r="AJ2020" s="3">
        <v>29.100000380000001</v>
      </c>
      <c r="AK2020" s="3">
        <v>46.099998470000003</v>
      </c>
      <c r="AL2020" s="3">
        <v>51.200000760000002</v>
      </c>
      <c r="AM2020" s="3">
        <v>86.800003050000001</v>
      </c>
      <c r="AN2020">
        <v>80</v>
      </c>
      <c r="AO2020" s="3">
        <v>51.400001529999997</v>
      </c>
      <c r="AP2020" s="3">
        <v>149.69999695000001</v>
      </c>
      <c r="AQ2020" s="3">
        <v>48.900001529999997</v>
      </c>
      <c r="AR2020" s="3">
        <v>26.200000760000002</v>
      </c>
      <c r="AS2020" s="3">
        <v>38.5</v>
      </c>
      <c r="AT2020" s="3">
        <v>30.299999239999998</v>
      </c>
      <c r="AU2020" s="3">
        <v>28.700000760000002</v>
      </c>
      <c r="AV2020">
        <v>27</v>
      </c>
      <c r="AW2020" s="3">
        <v>52.799999239999998</v>
      </c>
      <c r="AX2020" s="3">
        <v>58.400001529999997</v>
      </c>
      <c r="AY2020" s="3">
        <v>52.400001529999997</v>
      </c>
      <c r="AZ2020" s="3">
        <v>52.400001529999997</v>
      </c>
      <c r="BA2020">
        <v>62</v>
      </c>
      <c r="BB2020" s="3">
        <v>46.700000760000002</v>
      </c>
      <c r="BC2020" s="3">
        <v>24.600000380000001</v>
      </c>
      <c r="BD2020" s="3">
        <v>29.5</v>
      </c>
      <c r="BE2020">
        <v>30</v>
      </c>
      <c r="BF2020">
        <v>30</v>
      </c>
      <c r="BG2020" s="3">
        <v>30.100000380000001</v>
      </c>
      <c r="BH2020" s="3">
        <v>44.200000760000002</v>
      </c>
      <c r="BI2020" s="3">
        <v>55.200000760000002</v>
      </c>
      <c r="BJ2020" s="3">
        <v>44.200000760000002</v>
      </c>
      <c r="BK2020" s="3">
        <v>44.200000760000002</v>
      </c>
      <c r="BL2020" s="3">
        <v>25.799999239999998</v>
      </c>
      <c r="BM2020" s="3">
        <v>0.61320001000000002</v>
      </c>
      <c r="BN2020" s="3">
        <v>260.57998657000002</v>
      </c>
      <c r="BO2020" s="3">
        <v>30.31999969</v>
      </c>
      <c r="BP2020" s="3">
        <v>40.344557399999999</v>
      </c>
      <c r="BQ2020" s="3">
        <v>17.8187505</v>
      </c>
      <c r="BR2020" s="3">
        <v>10.119999890000001</v>
      </c>
      <c r="BS2020" s="3">
        <v>9.3400001499999998</v>
      </c>
      <c r="BT2020" s="3">
        <v>2.0007998900000001</v>
      </c>
      <c r="BU2020">
        <v>1</v>
      </c>
      <c r="BV2020" s="3">
        <v>17.818879599999999</v>
      </c>
      <c r="BW2020" s="3">
        <v>40.344590940000003</v>
      </c>
      <c r="BX2020" s="3">
        <v>73.482147220000002</v>
      </c>
      <c r="BY2020" s="3">
        <v>260.60998534999999</v>
      </c>
      <c r="BZ2020" s="3">
        <v>72.933853150000004</v>
      </c>
      <c r="CA2020" s="3">
        <v>2.05187798</v>
      </c>
      <c r="CB2020" s="3">
        <v>2017.09997559</v>
      </c>
      <c r="CC2020" s="3">
        <v>4.9578000000000003E-4</v>
      </c>
      <c r="CD2020" s="3">
        <v>9.1998440000000001E-2</v>
      </c>
      <c r="CE2020" s="3">
        <v>2.5929985000000002</v>
      </c>
      <c r="CF2020" s="3">
        <v>-14.80771255</v>
      </c>
      <c r="CG2020" s="3">
        <v>690.39965819999998</v>
      </c>
      <c r="CH2020" s="3">
        <v>34470.319687499999</v>
      </c>
      <c r="CI2020" s="3">
        <v>4208.39932598</v>
      </c>
      <c r="CJ2020" s="3">
        <v>-435.858</v>
      </c>
      <c r="CK2020" s="3">
        <v>4208.3984107799997</v>
      </c>
      <c r="CL2020" s="3">
        <v>6.0620000000000003</v>
      </c>
      <c r="CM2020">
        <v>27</v>
      </c>
      <c r="CN2020" s="3">
        <v>32.600002289999999</v>
      </c>
      <c r="CO2020" s="3">
        <v>32.600002289999999</v>
      </c>
      <c r="CP2020" s="3">
        <v>4.5</v>
      </c>
      <c r="CQ2020" s="3">
        <v>4.2113099099999998</v>
      </c>
      <c r="CR2020" s="3">
        <v>10.062849999999999</v>
      </c>
      <c r="CS2020" s="3">
        <v>7.8068766600000004</v>
      </c>
      <c r="CT2020" s="3">
        <v>0.71059631999999995</v>
      </c>
      <c r="CU2020" s="3">
        <v>3.2955071899999999</v>
      </c>
      <c r="CV2020" s="3">
        <v>0.15557127000000001</v>
      </c>
      <c r="CW2020">
        <v>0</v>
      </c>
      <c r="CX2020" s="3">
        <v>2.61071491</v>
      </c>
      <c r="CY2020" s="3">
        <v>22.503759380000002</v>
      </c>
      <c r="CZ2020" s="3">
        <v>1.1120680599999999</v>
      </c>
      <c r="DA2020" s="3">
        <v>3.0850400900000001</v>
      </c>
      <c r="DB2020">
        <v>0</v>
      </c>
      <c r="DC2020" s="3">
        <v>10.94608307</v>
      </c>
      <c r="DD2020" s="3">
        <v>22.081035610000001</v>
      </c>
      <c r="DE2020" s="3">
        <v>10.062849999999999</v>
      </c>
      <c r="DF2020" s="3">
        <v>7.8068766600000004</v>
      </c>
      <c r="DG2020" s="3">
        <v>22.081035610000001</v>
      </c>
      <c r="DH2020">
        <v>0</v>
      </c>
      <c r="DI2020" s="3">
        <v>2.6421541999999998</v>
      </c>
      <c r="DJ2020" s="3">
        <v>435.85868749999997</v>
      </c>
      <c r="DK2020" s="3">
        <v>6.0615156199999998</v>
      </c>
      <c r="DL2020" s="3">
        <v>-8.6915664699999997</v>
      </c>
      <c r="DM2020" s="3">
        <v>-8.6915664699999997</v>
      </c>
      <c r="DN2020">
        <v>4</v>
      </c>
      <c r="DO2020" s="3">
        <v>1296.1443750000001</v>
      </c>
      <c r="DP2020" s="3">
        <v>4.4517173799999998</v>
      </c>
      <c r="DQ2020" s="3">
        <v>10.04868984</v>
      </c>
      <c r="DR2020">
        <v>0</v>
      </c>
      <c r="DS2020">
        <v>0</v>
      </c>
    </row>
    <row r="2021" spans="1:123" x14ac:dyDescent="0.3">
      <c r="A2021" s="7">
        <f t="shared" si="31"/>
        <v>645.43999999999994</v>
      </c>
      <c r="B2021" s="3">
        <v>690.56</v>
      </c>
      <c r="C2021" s="3">
        <v>9.3845567699999997</v>
      </c>
      <c r="D2021" s="3">
        <v>0.46509497999999999</v>
      </c>
      <c r="E2021" s="3">
        <v>10.676127429999999</v>
      </c>
      <c r="F2021" s="3">
        <v>4.9622340200000004</v>
      </c>
      <c r="G2021" s="3">
        <v>10.031280519999999</v>
      </c>
      <c r="H2021" s="3">
        <v>26.564130779999999</v>
      </c>
      <c r="I2021" s="3">
        <v>20.692459110000001</v>
      </c>
      <c r="J2021" s="3">
        <v>10.785076139999999</v>
      </c>
      <c r="K2021" s="3">
        <v>6.14145231</v>
      </c>
      <c r="L2021" s="3">
        <v>10.9242382</v>
      </c>
      <c r="M2021" s="3">
        <v>831.40002441000001</v>
      </c>
      <c r="N2021" s="3">
        <v>2.91000009</v>
      </c>
      <c r="O2021">
        <v>0</v>
      </c>
      <c r="P2021" s="3">
        <v>0.15576960000000001</v>
      </c>
      <c r="Q2021" s="3">
        <v>6.4211199999999996E-2</v>
      </c>
      <c r="R2021">
        <v>4</v>
      </c>
      <c r="S2021">
        <v>3</v>
      </c>
      <c r="T2021" s="3">
        <v>23.457000730000001</v>
      </c>
      <c r="U2021" s="3">
        <v>-7.0000000000000001E-3</v>
      </c>
      <c r="V2021" s="3">
        <v>0.159968</v>
      </c>
      <c r="W2021" s="3">
        <v>6.42176E-2</v>
      </c>
      <c r="X2021">
        <v>1</v>
      </c>
      <c r="Y2021">
        <v>10</v>
      </c>
      <c r="Z2021">
        <v>255</v>
      </c>
      <c r="AA2021">
        <v>3285</v>
      </c>
      <c r="AB2021" s="3">
        <v>89.019615169999994</v>
      </c>
      <c r="AC2021">
        <v>98</v>
      </c>
      <c r="AD2021">
        <v>0</v>
      </c>
      <c r="AE2021" s="3">
        <v>72.941185000000004</v>
      </c>
      <c r="AF2021" s="3">
        <v>0.93612682999999997</v>
      </c>
      <c r="AG2021" s="3">
        <v>0.92962657999999998</v>
      </c>
      <c r="AH2021" s="3">
        <v>900.5</v>
      </c>
      <c r="AI2021" s="3">
        <v>912.5</v>
      </c>
      <c r="AJ2021" s="3">
        <v>29.100000380000001</v>
      </c>
      <c r="AK2021" s="3">
        <v>46.099998470000003</v>
      </c>
      <c r="AL2021" s="3">
        <v>51.200000760000002</v>
      </c>
      <c r="AM2021" s="3">
        <v>86.800003050000001</v>
      </c>
      <c r="AN2021">
        <v>80</v>
      </c>
      <c r="AO2021" s="3">
        <v>51.599998470000003</v>
      </c>
      <c r="AP2021" s="3">
        <v>150.69999695000001</v>
      </c>
      <c r="AQ2021" s="3">
        <v>48.900001529999997</v>
      </c>
      <c r="AR2021" s="3">
        <v>26.200000760000002</v>
      </c>
      <c r="AS2021" s="3">
        <v>38.700000760000002</v>
      </c>
      <c r="AT2021" s="3">
        <v>30.299999239999998</v>
      </c>
      <c r="AU2021" s="3">
        <v>28.700000760000002</v>
      </c>
      <c r="AV2021">
        <v>27</v>
      </c>
      <c r="AW2021" s="3">
        <v>52.599998470000003</v>
      </c>
      <c r="AX2021" s="3">
        <v>58.400001529999997</v>
      </c>
      <c r="AY2021" s="3">
        <v>52.400001529999997</v>
      </c>
      <c r="AZ2021" s="3">
        <v>52.400001529999997</v>
      </c>
      <c r="BA2021" s="3">
        <v>62.299999239999998</v>
      </c>
      <c r="BB2021" s="3">
        <v>46.700000760000002</v>
      </c>
      <c r="BC2021" s="3">
        <v>24.600000380000001</v>
      </c>
      <c r="BD2021" s="3">
        <v>29.5</v>
      </c>
      <c r="BE2021">
        <v>30</v>
      </c>
      <c r="BF2021">
        <v>30</v>
      </c>
      <c r="BG2021">
        <v>30</v>
      </c>
      <c r="BH2021" s="3">
        <v>44.200000760000002</v>
      </c>
      <c r="BI2021" s="3">
        <v>55.200000760000002</v>
      </c>
      <c r="BJ2021" s="3">
        <v>44.200000760000002</v>
      </c>
      <c r="BK2021" s="3">
        <v>44.200000760000002</v>
      </c>
      <c r="BL2021" s="3">
        <v>25.799999239999998</v>
      </c>
      <c r="BM2021" s="3">
        <v>6.8400000000000002E-2</v>
      </c>
      <c r="BN2021" s="3">
        <v>260.67999268</v>
      </c>
      <c r="BO2021" s="3">
        <v>30.63999939</v>
      </c>
      <c r="BP2021" s="3">
        <v>40.344623900000002</v>
      </c>
      <c r="BQ2021" s="3">
        <v>17.819009000000001</v>
      </c>
      <c r="BR2021" s="3">
        <v>10.119999890000001</v>
      </c>
      <c r="BS2021" s="3">
        <v>9.3400001499999998</v>
      </c>
      <c r="BT2021" s="3">
        <v>2.0007998900000001</v>
      </c>
      <c r="BU2021">
        <v>1</v>
      </c>
      <c r="BV2021" s="3">
        <v>17.81913857</v>
      </c>
      <c r="BW2021" s="3">
        <v>40.344656219999997</v>
      </c>
      <c r="BX2021" s="3">
        <v>73.839630130000003</v>
      </c>
      <c r="BY2021" s="3">
        <v>260.76000977000001</v>
      </c>
      <c r="BZ2021" s="3">
        <v>73.604026790000006</v>
      </c>
      <c r="CA2021" s="3">
        <v>2.1049022700000002</v>
      </c>
      <c r="CB2021" s="3">
        <v>1977.7999267600001</v>
      </c>
      <c r="CC2021" s="3">
        <v>5.0562000000000003E-4</v>
      </c>
      <c r="CD2021" s="3">
        <v>0.14099844</v>
      </c>
      <c r="CE2021" s="3">
        <v>2.6609983399999999</v>
      </c>
      <c r="CF2021" s="3">
        <v>-15.18082714</v>
      </c>
      <c r="CG2021" s="3">
        <v>690.71966553000004</v>
      </c>
      <c r="CH2021" s="3">
        <v>34470.639687499999</v>
      </c>
      <c r="CI2021" s="3">
        <v>4208.7193259799997</v>
      </c>
      <c r="CJ2021" s="3">
        <v>-435.29500000000002</v>
      </c>
      <c r="CK2021" s="3">
        <v>4208.7184043799998</v>
      </c>
      <c r="CL2021" s="3">
        <v>2.91</v>
      </c>
      <c r="CM2021" s="3">
        <v>26.750392909999999</v>
      </c>
      <c r="CN2021" s="3">
        <v>32.600002289999999</v>
      </c>
      <c r="CO2021" s="3">
        <v>32.600002289999999</v>
      </c>
      <c r="CP2021" s="3">
        <v>4.5</v>
      </c>
      <c r="CQ2021" s="3">
        <v>4.0764389000000003</v>
      </c>
      <c r="CR2021" s="3">
        <v>10.041057589999999</v>
      </c>
      <c r="CS2021" s="3">
        <v>7.8860712099999999</v>
      </c>
      <c r="CT2021" s="3">
        <v>0.70950669</v>
      </c>
      <c r="CU2021" s="3">
        <v>3.2956850499999999</v>
      </c>
      <c r="CV2021" s="3">
        <v>0.15629958999999999</v>
      </c>
      <c r="CW2021">
        <v>0</v>
      </c>
      <c r="CX2021" s="3">
        <v>2.54446387</v>
      </c>
      <c r="CY2021" s="3">
        <v>24.07569122</v>
      </c>
      <c r="CZ2021" s="3">
        <v>0.12360955</v>
      </c>
      <c r="DA2021" s="3">
        <v>3.2198307499999999</v>
      </c>
      <c r="DB2021">
        <v>0</v>
      </c>
      <c r="DC2021" s="3">
        <v>11.18346882</v>
      </c>
      <c r="DD2021" s="3">
        <v>22.00356674</v>
      </c>
      <c r="DE2021" s="3">
        <v>10.041057589999999</v>
      </c>
      <c r="DF2021" s="3">
        <v>7.8860712099999999</v>
      </c>
      <c r="DG2021" s="3">
        <v>22.00356674</v>
      </c>
      <c r="DH2021">
        <v>0</v>
      </c>
      <c r="DI2021" s="3">
        <v>1.2691646000000001</v>
      </c>
      <c r="DJ2021" s="3">
        <v>435.29512499999998</v>
      </c>
      <c r="DK2021" s="3">
        <v>2.9098369100000001</v>
      </c>
      <c r="DL2021" s="3">
        <v>-8.9192295099999992</v>
      </c>
      <c r="DM2021" s="3">
        <v>-8.9192295099999992</v>
      </c>
      <c r="DN2021">
        <v>4</v>
      </c>
      <c r="DO2021" s="3">
        <v>1296.784375</v>
      </c>
      <c r="DP2021" s="3">
        <v>4.6462202100000001</v>
      </c>
      <c r="DQ2021" s="3">
        <v>10.719120029999999</v>
      </c>
      <c r="DR2021">
        <v>0</v>
      </c>
      <c r="DS2021">
        <v>0</v>
      </c>
    </row>
    <row r="2022" spans="1:123" x14ac:dyDescent="0.3">
      <c r="A2022" s="7">
        <f t="shared" si="31"/>
        <v>645.76</v>
      </c>
      <c r="B2022" s="3">
        <v>690.88</v>
      </c>
      <c r="C2022" s="3">
        <v>9.4001216900000006</v>
      </c>
      <c r="D2022" s="3">
        <v>0.51361871000000003</v>
      </c>
      <c r="E2022" s="3">
        <v>10.682536130000001</v>
      </c>
      <c r="F2022" s="3">
        <v>4.96589613</v>
      </c>
      <c r="G2022" s="3">
        <v>9.9761953400000003</v>
      </c>
      <c r="H2022" s="3">
        <v>26.649581909999998</v>
      </c>
      <c r="I2022" s="3">
        <v>20.764480590000002</v>
      </c>
      <c r="J2022" s="3">
        <v>11.44609642</v>
      </c>
      <c r="K2022" s="3">
        <v>6.1646461500000003</v>
      </c>
      <c r="L2022" s="3">
        <v>10.91264153</v>
      </c>
      <c r="M2022" s="3">
        <v>829.70001220999995</v>
      </c>
      <c r="N2022" s="3">
        <v>2.49399996</v>
      </c>
      <c r="O2022" s="3">
        <v>-1E-3</v>
      </c>
      <c r="P2022" s="3">
        <v>0.19752321</v>
      </c>
      <c r="Q2022" s="3">
        <v>6.4224000000000003E-2</v>
      </c>
      <c r="R2022">
        <v>2</v>
      </c>
      <c r="S2022">
        <v>3</v>
      </c>
      <c r="T2022" s="3">
        <v>23.56699944</v>
      </c>
      <c r="U2022" s="3">
        <v>-7.0000000000000001E-3</v>
      </c>
      <c r="V2022" s="3">
        <v>0.18833279999999999</v>
      </c>
      <c r="W2022" s="3">
        <v>6.4224000000000003E-2</v>
      </c>
      <c r="X2022">
        <v>1</v>
      </c>
      <c r="Y2022">
        <v>10</v>
      </c>
      <c r="Z2022">
        <v>255</v>
      </c>
      <c r="AA2022">
        <v>3283</v>
      </c>
      <c r="AB2022" s="3">
        <v>89.019615169999994</v>
      </c>
      <c r="AC2022">
        <v>98</v>
      </c>
      <c r="AD2022">
        <v>0</v>
      </c>
      <c r="AE2022" s="3">
        <v>72.941185000000004</v>
      </c>
      <c r="AF2022" s="3">
        <v>0.92327893000000005</v>
      </c>
      <c r="AG2022" s="3">
        <v>0.91613781000000005</v>
      </c>
      <c r="AH2022" s="3">
        <v>901.20001220999995</v>
      </c>
      <c r="AI2022" s="3">
        <v>912.5</v>
      </c>
      <c r="AJ2022" s="3">
        <v>29.100000380000001</v>
      </c>
      <c r="AK2022" s="3">
        <v>46.099998470000003</v>
      </c>
      <c r="AL2022" s="3">
        <v>51.200000760000002</v>
      </c>
      <c r="AM2022" s="3">
        <v>86.599998470000003</v>
      </c>
      <c r="AN2022" s="3">
        <v>80.099998470000003</v>
      </c>
      <c r="AO2022" s="3">
        <v>51.599998470000003</v>
      </c>
      <c r="AP2022" s="3">
        <v>151.80000304999999</v>
      </c>
      <c r="AQ2022" s="3">
        <v>49.200000760000002</v>
      </c>
      <c r="AR2022" s="3">
        <v>26.200000760000002</v>
      </c>
      <c r="AS2022" s="3">
        <v>38.400001529999997</v>
      </c>
      <c r="AT2022" s="3">
        <v>30.299999239999998</v>
      </c>
      <c r="AU2022" s="3">
        <v>28.700000760000002</v>
      </c>
      <c r="AV2022">
        <v>27</v>
      </c>
      <c r="AW2022" s="3">
        <v>52.400001529999997</v>
      </c>
      <c r="AX2022" s="3">
        <v>58.400001529999997</v>
      </c>
      <c r="AY2022" s="3">
        <v>52.400001529999997</v>
      </c>
      <c r="AZ2022">
        <v>52</v>
      </c>
      <c r="BA2022" s="3">
        <v>62.700000760000002</v>
      </c>
      <c r="BB2022" s="3">
        <v>46.900001529999997</v>
      </c>
      <c r="BC2022" s="3">
        <v>24.600000380000001</v>
      </c>
      <c r="BD2022" s="3">
        <v>29.5</v>
      </c>
      <c r="BE2022">
        <v>30</v>
      </c>
      <c r="BF2022">
        <v>30</v>
      </c>
      <c r="BG2022">
        <v>30</v>
      </c>
      <c r="BH2022" s="3">
        <v>44.200000760000002</v>
      </c>
      <c r="BI2022" s="3">
        <v>55.200000760000002</v>
      </c>
      <c r="BJ2022" s="3">
        <v>44.200000760000002</v>
      </c>
      <c r="BK2022" s="3">
        <v>44.200000760000002</v>
      </c>
      <c r="BL2022" s="3">
        <v>25.799999239999998</v>
      </c>
      <c r="BM2022" s="3">
        <v>0.22739999999999999</v>
      </c>
      <c r="BN2022" s="3">
        <v>260.85998534999999</v>
      </c>
      <c r="BO2022" s="3">
        <v>30.959999079999999</v>
      </c>
      <c r="BP2022" s="3">
        <v>40.344688099999999</v>
      </c>
      <c r="BQ2022" s="3">
        <v>17.8192685</v>
      </c>
      <c r="BR2022" s="3">
        <v>10.119999890000001</v>
      </c>
      <c r="BS2022" s="3">
        <v>9.3400001499999998</v>
      </c>
      <c r="BT2022" s="3">
        <v>2.0007998900000001</v>
      </c>
      <c r="BU2022">
        <v>1</v>
      </c>
      <c r="BV2022" s="3">
        <v>17.819398700000001</v>
      </c>
      <c r="BW2022" s="3">
        <v>40.344719410000003</v>
      </c>
      <c r="BX2022" s="3">
        <v>74.184730529999996</v>
      </c>
      <c r="BY2022" s="3">
        <v>260.85000609999997</v>
      </c>
      <c r="BZ2022" s="3">
        <v>74.279701230000001</v>
      </c>
      <c r="CA2022" s="3">
        <v>2.12516785</v>
      </c>
      <c r="CB2022">
        <v>1960</v>
      </c>
      <c r="CC2022" s="3">
        <v>5.1022000000000003E-4</v>
      </c>
      <c r="CD2022" s="3">
        <v>9.9843999999999996E-4</v>
      </c>
      <c r="CE2022" s="3">
        <v>2.68699837</v>
      </c>
      <c r="CF2022" s="3">
        <v>-15.32505608</v>
      </c>
      <c r="CG2022" s="3">
        <v>691.03967284999999</v>
      </c>
      <c r="CH2022" s="3">
        <v>34470.959687499999</v>
      </c>
      <c r="CI2022" s="3">
        <v>4209.0393259900002</v>
      </c>
      <c r="CJ2022" s="3">
        <v>-435.185</v>
      </c>
      <c r="CK2022" s="3">
        <v>4209.03868599</v>
      </c>
      <c r="CL2022" s="3">
        <v>2.4940000000000002</v>
      </c>
      <c r="CM2022" s="3">
        <v>26.600002289999999</v>
      </c>
      <c r="CN2022" s="3">
        <v>32.600002289999999</v>
      </c>
      <c r="CO2022" s="3">
        <v>32.600002289999999</v>
      </c>
      <c r="CP2022" s="3">
        <v>4.5</v>
      </c>
      <c r="CQ2022" s="3">
        <v>3.9601976900000002</v>
      </c>
      <c r="CR2022" s="3">
        <v>10.0737133</v>
      </c>
      <c r="CS2022" s="3">
        <v>8.3720741299999997</v>
      </c>
      <c r="CT2022" s="3">
        <v>0.71060555999999997</v>
      </c>
      <c r="CU2022" s="3">
        <v>3.29754901</v>
      </c>
      <c r="CV2022" s="3">
        <v>0.15644266000000001</v>
      </c>
      <c r="CW2022">
        <v>0</v>
      </c>
      <c r="CX2022" s="3">
        <v>2.56045341</v>
      </c>
      <c r="CY2022" s="3">
        <v>25.018175129999999</v>
      </c>
      <c r="CZ2022" s="3">
        <v>0.41593113999999998</v>
      </c>
      <c r="DA2022" s="3">
        <v>3.65968084</v>
      </c>
      <c r="DB2022">
        <v>0</v>
      </c>
      <c r="DC2022" s="3">
        <v>11.38014984</v>
      </c>
      <c r="DD2022" s="3">
        <v>22.405984879999998</v>
      </c>
      <c r="DE2022" s="3">
        <v>10.0737133</v>
      </c>
      <c r="DF2022" s="3">
        <v>8.3720741299999997</v>
      </c>
      <c r="DG2022" s="3">
        <v>22.405984879999998</v>
      </c>
      <c r="DH2022">
        <v>0</v>
      </c>
      <c r="DI2022" s="3">
        <v>1.0897963799999999</v>
      </c>
      <c r="DJ2022" s="3">
        <v>435.18450000000001</v>
      </c>
      <c r="DK2022" s="3">
        <v>2.4941474600000002</v>
      </c>
      <c r="DL2022" s="3">
        <v>-8.8863964099999997</v>
      </c>
      <c r="DM2022" s="3">
        <v>-8.8863964099999997</v>
      </c>
      <c r="DN2022">
        <v>4</v>
      </c>
      <c r="DO2022" s="3">
        <v>1297.4243750000001</v>
      </c>
      <c r="DP2022" s="3">
        <v>5.2809248000000002</v>
      </c>
      <c r="DQ2022" s="3">
        <v>11.21790695</v>
      </c>
      <c r="DR2022">
        <v>0</v>
      </c>
      <c r="DS2022">
        <v>0</v>
      </c>
    </row>
    <row r="2023" spans="1:123" x14ac:dyDescent="0.3">
      <c r="A2023" s="7">
        <f t="shared" si="31"/>
        <v>646.08000000000004</v>
      </c>
      <c r="B2023" s="3">
        <v>691.2</v>
      </c>
      <c r="C2023" s="3">
        <v>9.3909654600000003</v>
      </c>
      <c r="D2023" s="3">
        <v>0.29663539</v>
      </c>
      <c r="E2023" s="3">
        <v>10.68070507</v>
      </c>
      <c r="F2023" s="3">
        <v>4.9677271799999998</v>
      </c>
      <c r="G2023" s="3">
        <v>9.9559001899999995</v>
      </c>
      <c r="H2023" s="3">
        <v>26.57389641</v>
      </c>
      <c r="I2023" s="3">
        <v>20.77302551</v>
      </c>
      <c r="J2023" s="3">
        <v>13.05805969</v>
      </c>
      <c r="K2023" s="3">
        <v>6.15488005</v>
      </c>
      <c r="L2023" s="3">
        <v>10.753184320000001</v>
      </c>
      <c r="M2023" s="3">
        <v>827.25</v>
      </c>
      <c r="N2023" s="3">
        <v>6.4320001600000003</v>
      </c>
      <c r="O2023">
        <v>0</v>
      </c>
      <c r="P2023" s="3">
        <v>0.225664</v>
      </c>
      <c r="Q2023" s="3">
        <v>6.4230400000000007E-2</v>
      </c>
      <c r="R2023">
        <v>3</v>
      </c>
      <c r="S2023">
        <v>3</v>
      </c>
      <c r="T2023" s="3">
        <v>22.861000059999999</v>
      </c>
      <c r="U2023" s="3">
        <v>-7.0000000000000001E-3</v>
      </c>
      <c r="V2023" s="3">
        <v>0.22325121000000001</v>
      </c>
      <c r="W2023" s="3">
        <v>6.4224000000000003E-2</v>
      </c>
      <c r="X2023">
        <v>1</v>
      </c>
      <c r="Y2023">
        <v>10</v>
      </c>
      <c r="Z2023">
        <v>255</v>
      </c>
      <c r="AA2023">
        <v>3283</v>
      </c>
      <c r="AB2023" s="3">
        <v>89.019615169999994</v>
      </c>
      <c r="AC2023">
        <v>98</v>
      </c>
      <c r="AD2023">
        <v>0</v>
      </c>
      <c r="AE2023" s="3">
        <v>72.941185000000004</v>
      </c>
      <c r="AF2023" s="3">
        <v>0.92327893000000005</v>
      </c>
      <c r="AG2023" s="3">
        <v>0.91522228999999999</v>
      </c>
      <c r="AH2023" s="3">
        <v>901.20001220999995</v>
      </c>
      <c r="AI2023" s="3">
        <v>912.70001220999995</v>
      </c>
      <c r="AJ2023" s="3">
        <v>29.100000380000001</v>
      </c>
      <c r="AK2023" s="3">
        <v>46.099998470000003</v>
      </c>
      <c r="AL2023" s="3">
        <v>51.200000760000002</v>
      </c>
      <c r="AM2023" s="3">
        <v>86.599998470000003</v>
      </c>
      <c r="AN2023" s="3">
        <v>80.300003050000001</v>
      </c>
      <c r="AO2023" s="3">
        <v>51.599998470000003</v>
      </c>
      <c r="AP2023" s="3">
        <v>153.30000304999999</v>
      </c>
      <c r="AQ2023" s="3">
        <v>49.200000760000002</v>
      </c>
      <c r="AR2023" s="3">
        <v>26.200000760000002</v>
      </c>
      <c r="AS2023" s="3">
        <v>38.599998470000003</v>
      </c>
      <c r="AT2023" s="3">
        <v>30.299999239999998</v>
      </c>
      <c r="AU2023" s="3">
        <v>28.700000760000002</v>
      </c>
      <c r="AV2023">
        <v>27</v>
      </c>
      <c r="AW2023" s="3">
        <v>52.400001529999997</v>
      </c>
      <c r="AX2023" s="3">
        <v>58.5</v>
      </c>
      <c r="AY2023" s="3">
        <v>52.299999239999998</v>
      </c>
      <c r="AZ2023">
        <v>52</v>
      </c>
      <c r="BA2023" s="3">
        <v>63.099998470000003</v>
      </c>
      <c r="BB2023" s="3">
        <v>46.900001529999997</v>
      </c>
      <c r="BC2023" s="3">
        <v>24.600000380000001</v>
      </c>
      <c r="BD2023" s="3">
        <v>29.5</v>
      </c>
      <c r="BE2023">
        <v>30</v>
      </c>
      <c r="BF2023">
        <v>30</v>
      </c>
      <c r="BG2023">
        <v>30</v>
      </c>
      <c r="BH2023" s="3">
        <v>44.200000760000002</v>
      </c>
      <c r="BI2023" s="3">
        <v>55.400001529999997</v>
      </c>
      <c r="BJ2023" s="3">
        <v>44.200000760000002</v>
      </c>
      <c r="BK2023" s="3">
        <v>44.200000760000002</v>
      </c>
      <c r="BL2023" s="3">
        <v>25.799999239999998</v>
      </c>
      <c r="BM2023" s="3">
        <v>0.48360002000000002</v>
      </c>
      <c r="BN2023" s="3">
        <v>260.82998657000002</v>
      </c>
      <c r="BO2023" s="3">
        <v>31.280000690000001</v>
      </c>
      <c r="BP2023" s="3">
        <v>40.344750099999999</v>
      </c>
      <c r="BQ2023" s="3">
        <v>17.819528999999999</v>
      </c>
      <c r="BR2023" s="3">
        <v>10.119999890000001</v>
      </c>
      <c r="BS2023" s="3">
        <v>9.3400001499999998</v>
      </c>
      <c r="BT2023" s="3">
        <v>2.0007998900000001</v>
      </c>
      <c r="BU2023">
        <v>1</v>
      </c>
      <c r="BV2023" s="3">
        <v>17.81965971</v>
      </c>
      <c r="BW2023" s="3">
        <v>40.344780399999998</v>
      </c>
      <c r="BX2023" s="3">
        <v>74.480964659999998</v>
      </c>
      <c r="BY2023" s="3">
        <v>260.85998534999999</v>
      </c>
      <c r="BZ2023" s="3">
        <v>74.960861210000004</v>
      </c>
      <c r="CA2023" s="3">
        <v>2.1141290700000002</v>
      </c>
      <c r="CB2023" s="3">
        <v>1965.59997559</v>
      </c>
      <c r="CC2023" s="3">
        <v>5.0874000000000004E-4</v>
      </c>
      <c r="CD2023" s="3">
        <v>6.9984399999999999E-3</v>
      </c>
      <c r="CE2023" s="3">
        <v>2.6739983600000001</v>
      </c>
      <c r="CF2023" s="3">
        <v>-15.25037289</v>
      </c>
      <c r="CG2023" s="3">
        <v>691.35968018000005</v>
      </c>
      <c r="CH2023" s="3">
        <v>34471.279687499999</v>
      </c>
      <c r="CI2023" s="3">
        <v>4209.3593259899999</v>
      </c>
      <c r="CJ2023" s="3">
        <v>-435.89100000000002</v>
      </c>
      <c r="CK2023" s="3">
        <v>4209.3584619900003</v>
      </c>
      <c r="CL2023" s="3">
        <v>6.4320000000000004</v>
      </c>
      <c r="CM2023" s="3">
        <v>26.600002289999999</v>
      </c>
      <c r="CN2023" s="3">
        <v>32.7496109</v>
      </c>
      <c r="CO2023" s="3">
        <v>32.7496109</v>
      </c>
      <c r="CP2023" s="3">
        <v>4.5</v>
      </c>
      <c r="CQ2023" s="3">
        <v>3.9517204800000001</v>
      </c>
      <c r="CR2023" s="3">
        <v>10.37821293</v>
      </c>
      <c r="CS2023" s="3">
        <v>8.5714635799999996</v>
      </c>
      <c r="CT2023" s="3">
        <v>0.70996612000000003</v>
      </c>
      <c r="CU2023" s="3">
        <v>3.2971458400000002</v>
      </c>
      <c r="CV2023" s="3">
        <v>0.15646625</v>
      </c>
      <c r="CW2023">
        <v>0</v>
      </c>
      <c r="CX2023" s="3">
        <v>2.50230789</v>
      </c>
      <c r="CY2023" s="3">
        <v>28.042285920000001</v>
      </c>
      <c r="CZ2023" s="3">
        <v>0.88605982000000005</v>
      </c>
      <c r="DA2023" s="3">
        <v>4.8870820999999998</v>
      </c>
      <c r="DB2023">
        <v>0</v>
      </c>
      <c r="DC2023" s="3">
        <v>11.54903507</v>
      </c>
      <c r="DD2023" s="3">
        <v>22.9013958</v>
      </c>
      <c r="DE2023" s="3">
        <v>10.37821293</v>
      </c>
      <c r="DF2023" s="3">
        <v>8.5714635799999996</v>
      </c>
      <c r="DG2023" s="3">
        <v>22.9013958</v>
      </c>
      <c r="DH2023">
        <v>0</v>
      </c>
      <c r="DI2023" s="3">
        <v>2.80489553</v>
      </c>
      <c r="DJ2023" s="3">
        <v>435.89085937999999</v>
      </c>
      <c r="DK2023" s="3">
        <v>6.4327343700000004</v>
      </c>
      <c r="DL2023" s="3">
        <v>-9.09458828</v>
      </c>
      <c r="DM2023" s="3">
        <v>-9.09458828</v>
      </c>
      <c r="DN2023">
        <v>4</v>
      </c>
      <c r="DO2023" s="3">
        <v>1298.0643749999999</v>
      </c>
      <c r="DP2023" s="3">
        <v>6.9019484499999999</v>
      </c>
      <c r="DQ2023" s="3">
        <v>12.573890690000001</v>
      </c>
      <c r="DR2023">
        <v>0</v>
      </c>
      <c r="DS2023">
        <v>0</v>
      </c>
    </row>
    <row r="2024" spans="1:123" x14ac:dyDescent="0.3">
      <c r="A2024" s="7">
        <f t="shared" si="31"/>
        <v>646.4</v>
      </c>
      <c r="B2024" s="3">
        <v>691.52</v>
      </c>
      <c r="C2024" s="3">
        <v>9.4046993299999997</v>
      </c>
      <c r="D2024" s="3">
        <v>0.17669947</v>
      </c>
      <c r="E2024" s="3">
        <v>10.670634270000001</v>
      </c>
      <c r="F2024" s="3">
        <v>4.9512472199999999</v>
      </c>
      <c r="G2024" s="3">
        <v>10.02258301</v>
      </c>
      <c r="H2024" s="3">
        <v>26.688644409999998</v>
      </c>
      <c r="I2024" s="3">
        <v>20.91829109</v>
      </c>
      <c r="J2024" s="3">
        <v>10.70389748</v>
      </c>
      <c r="K2024" s="3">
        <v>6.1487765300000001</v>
      </c>
      <c r="L2024" s="3">
        <v>10.84595966</v>
      </c>
      <c r="M2024" s="3">
        <v>825.15002441000001</v>
      </c>
      <c r="N2024" s="3">
        <v>4.5019998599999997</v>
      </c>
      <c r="O2024">
        <v>0</v>
      </c>
      <c r="P2024" s="3">
        <v>0.25411841000000002</v>
      </c>
      <c r="Q2024" s="3">
        <v>6.4230400000000007E-2</v>
      </c>
      <c r="R2024">
        <v>4</v>
      </c>
      <c r="S2024">
        <v>3</v>
      </c>
      <c r="T2024" s="3">
        <v>23.198999400000002</v>
      </c>
      <c r="U2024" s="3">
        <v>-7.0000000000000001E-3</v>
      </c>
      <c r="V2024" s="3">
        <v>0.25162241000000002</v>
      </c>
      <c r="W2024" s="3">
        <v>6.4230400000000007E-2</v>
      </c>
      <c r="X2024">
        <v>1</v>
      </c>
      <c r="Y2024">
        <v>10</v>
      </c>
      <c r="Z2024">
        <v>255</v>
      </c>
      <c r="AA2024" s="3">
        <v>3272.5</v>
      </c>
      <c r="AB2024" s="3">
        <v>89.019615169999994</v>
      </c>
      <c r="AC2024">
        <v>98</v>
      </c>
      <c r="AD2024">
        <v>0</v>
      </c>
      <c r="AE2024" s="3">
        <v>72.941185000000004</v>
      </c>
      <c r="AF2024" s="3">
        <v>0.92211926</v>
      </c>
      <c r="AG2024" s="3">
        <v>0.91442882999999997</v>
      </c>
      <c r="AH2024" s="3">
        <v>901.09997558999999</v>
      </c>
      <c r="AI2024" s="3">
        <v>912.79998779000005</v>
      </c>
      <c r="AJ2024" s="3">
        <v>29.100000380000001</v>
      </c>
      <c r="AK2024" s="3">
        <v>46.099998470000003</v>
      </c>
      <c r="AL2024" s="3">
        <v>51.200000760000002</v>
      </c>
      <c r="AM2024" s="3">
        <v>86.599998470000003</v>
      </c>
      <c r="AN2024" s="3">
        <v>80.300003050000001</v>
      </c>
      <c r="AO2024" s="3">
        <v>51.599998470000003</v>
      </c>
      <c r="AP2024" s="3">
        <v>154.80000304999999</v>
      </c>
      <c r="AQ2024" s="3">
        <v>49.200000760000002</v>
      </c>
      <c r="AR2024" s="3">
        <v>26.100000380000001</v>
      </c>
      <c r="AS2024" s="3">
        <v>38.799999239999998</v>
      </c>
      <c r="AT2024" s="3">
        <v>30.299999239999998</v>
      </c>
      <c r="AU2024" s="3">
        <v>28.700000760000002</v>
      </c>
      <c r="AV2024">
        <v>27</v>
      </c>
      <c r="AW2024" s="3">
        <v>52.400001529999997</v>
      </c>
      <c r="AX2024" s="3">
        <v>58.799999239999998</v>
      </c>
      <c r="AY2024">
        <v>52</v>
      </c>
      <c r="AZ2024">
        <v>52</v>
      </c>
      <c r="BA2024" s="3">
        <v>63.5</v>
      </c>
      <c r="BB2024" s="3">
        <v>46.900001529999997</v>
      </c>
      <c r="BC2024" s="3">
        <v>24.600000380000001</v>
      </c>
      <c r="BD2024" s="3">
        <v>29.5</v>
      </c>
      <c r="BE2024">
        <v>30</v>
      </c>
      <c r="BF2024">
        <v>30</v>
      </c>
      <c r="BG2024">
        <v>30</v>
      </c>
      <c r="BH2024" s="3">
        <v>44.400001529999997</v>
      </c>
      <c r="BI2024" s="3">
        <v>55.599998470000003</v>
      </c>
      <c r="BJ2024" s="3">
        <v>44.400001529999997</v>
      </c>
      <c r="BK2024" s="3">
        <v>44.200000760000002</v>
      </c>
      <c r="BL2024" s="3">
        <v>25.799999239999998</v>
      </c>
      <c r="BM2024">
        <v>0</v>
      </c>
      <c r="BN2024" s="3">
        <v>260.80999756</v>
      </c>
      <c r="BO2024" s="3">
        <v>31.600000380000001</v>
      </c>
      <c r="BP2024" s="3">
        <v>40.344810000000003</v>
      </c>
      <c r="BQ2024" s="3">
        <v>17.819790600000001</v>
      </c>
      <c r="BR2024" s="3">
        <v>10.119999890000001</v>
      </c>
      <c r="BS2024" s="3">
        <v>9.3400001499999998</v>
      </c>
      <c r="BT2024" s="3">
        <v>2.0007998900000001</v>
      </c>
      <c r="BU2024">
        <v>1</v>
      </c>
      <c r="BV2024" s="3">
        <v>17.819921619999999</v>
      </c>
      <c r="BW2024" s="3">
        <v>40.344838920000001</v>
      </c>
      <c r="BX2024" s="3">
        <v>74.749748229999994</v>
      </c>
      <c r="BY2024" s="3">
        <v>260.73999022999999</v>
      </c>
      <c r="BZ2024" s="3">
        <v>75.63652802</v>
      </c>
      <c r="CA2024" s="3">
        <v>2.0940899800000001</v>
      </c>
      <c r="CB2024">
        <v>1979</v>
      </c>
      <c r="CC2024" s="3">
        <v>5.0531000000000003E-4</v>
      </c>
      <c r="CD2024" s="3">
        <v>2.099844E-2</v>
      </c>
      <c r="CE2024" s="3">
        <v>2.6479983300000001</v>
      </c>
      <c r="CF2024" s="3">
        <v>-15.110162730000001</v>
      </c>
      <c r="CG2024" s="3">
        <v>691.6796875</v>
      </c>
      <c r="CH2024" s="3">
        <v>34471.599687499998</v>
      </c>
      <c r="CI2024" s="3">
        <v>4209.6793323900001</v>
      </c>
      <c r="CJ2024" s="3">
        <v>-435.553</v>
      </c>
      <c r="CK2024" s="3">
        <v>4209.6785515900001</v>
      </c>
      <c r="CL2024" s="3">
        <v>4.5019999999999998</v>
      </c>
      <c r="CM2024" s="3">
        <v>26.600002289999999</v>
      </c>
      <c r="CN2024">
        <v>33</v>
      </c>
      <c r="CO2024">
        <v>33</v>
      </c>
      <c r="CP2024" s="3">
        <v>4.5</v>
      </c>
      <c r="CQ2024" s="3">
        <v>3.9769241800000001</v>
      </c>
      <c r="CR2024" s="3">
        <v>11.433621410000001</v>
      </c>
      <c r="CS2024" s="3">
        <v>8.9614439000000008</v>
      </c>
      <c r="CT2024" s="3">
        <v>0.71101952000000002</v>
      </c>
      <c r="CU2024" s="3">
        <v>3.2939410200000001</v>
      </c>
      <c r="CV2024" s="3">
        <v>0.15598904999999999</v>
      </c>
      <c r="CW2024">
        <v>0</v>
      </c>
      <c r="CX2024" s="3">
        <v>2.4751276999999998</v>
      </c>
      <c r="CY2024" s="3">
        <v>23.873048780000001</v>
      </c>
      <c r="CZ2024">
        <v>0</v>
      </c>
      <c r="DA2024" s="3">
        <v>3.2136802699999998</v>
      </c>
      <c r="DB2024" s="3">
        <v>-9.6513580000000002E-2</v>
      </c>
      <c r="DC2024" s="3">
        <v>11.85543728</v>
      </c>
      <c r="DD2024" s="3">
        <v>24.371990199999999</v>
      </c>
      <c r="DE2024" s="3">
        <v>11.433621410000001</v>
      </c>
      <c r="DF2024" s="3">
        <v>8.9614439000000008</v>
      </c>
      <c r="DG2024" s="3">
        <v>24.371990199999999</v>
      </c>
      <c r="DH2024" s="3">
        <v>-9.6513580000000002E-2</v>
      </c>
      <c r="DI2024" s="3">
        <v>1.96194486</v>
      </c>
      <c r="DJ2024" s="3">
        <v>435.55348437999999</v>
      </c>
      <c r="DK2024" s="3">
        <v>4.5019570299999998</v>
      </c>
      <c r="DL2024" s="3">
        <v>-9.2276830699999994</v>
      </c>
      <c r="DM2024" s="3">
        <v>-9.2276830699999994</v>
      </c>
      <c r="DN2024">
        <v>4</v>
      </c>
      <c r="DO2024" s="3">
        <v>1298.704375</v>
      </c>
      <c r="DP2024" s="3">
        <v>4.5556507100000001</v>
      </c>
      <c r="DQ2024" s="3">
        <v>10.70444393</v>
      </c>
      <c r="DR2024">
        <v>0</v>
      </c>
      <c r="DS2024">
        <v>0</v>
      </c>
    </row>
    <row r="2025" spans="1:123" x14ac:dyDescent="0.3">
      <c r="A2025" s="7">
        <f t="shared" si="31"/>
        <v>646.72</v>
      </c>
      <c r="B2025" s="3">
        <v>691.84</v>
      </c>
      <c r="C2025" s="3">
        <v>9.4037837999999994</v>
      </c>
      <c r="D2025" s="3">
        <v>0.10437171000000001</v>
      </c>
      <c r="E2025" s="3">
        <v>10.672465320000001</v>
      </c>
      <c r="F2025" s="3">
        <v>4.9521627400000003</v>
      </c>
      <c r="G2025" s="3">
        <v>9.99938869</v>
      </c>
      <c r="H2025" s="3">
        <v>26.617843629999999</v>
      </c>
      <c r="I2025" s="3">
        <v>20.801101679999999</v>
      </c>
      <c r="J2025" s="3">
        <v>12.03173733</v>
      </c>
      <c r="K2025" s="3">
        <v>6.1268038699999998</v>
      </c>
      <c r="L2025" s="3">
        <v>10.79957199</v>
      </c>
      <c r="M2025" s="3">
        <v>823.09997558999999</v>
      </c>
      <c r="N2025" s="3">
        <v>5.7989997899999999</v>
      </c>
      <c r="O2025">
        <v>0</v>
      </c>
      <c r="P2025" s="3">
        <v>0.17546239</v>
      </c>
      <c r="Q2025" s="3">
        <v>6.4236799999999997E-2</v>
      </c>
      <c r="R2025">
        <v>4</v>
      </c>
      <c r="S2025">
        <v>3</v>
      </c>
      <c r="T2025" s="3">
        <v>22.97900009</v>
      </c>
      <c r="U2025" s="3">
        <v>-7.0000000000000001E-3</v>
      </c>
      <c r="V2025" s="3">
        <v>0.1763584</v>
      </c>
      <c r="W2025" s="3">
        <v>6.4236799999999997E-2</v>
      </c>
      <c r="X2025">
        <v>1</v>
      </c>
      <c r="Y2025">
        <v>10</v>
      </c>
      <c r="Z2025">
        <v>255</v>
      </c>
      <c r="AA2025">
        <v>3267</v>
      </c>
      <c r="AB2025" s="3">
        <v>89.019615169999994</v>
      </c>
      <c r="AC2025">
        <v>98</v>
      </c>
      <c r="AD2025">
        <v>0</v>
      </c>
      <c r="AE2025" s="3">
        <v>72.941185000000004</v>
      </c>
      <c r="AF2025" s="3">
        <v>0.90472423999999996</v>
      </c>
      <c r="AG2025" s="3">
        <v>0.90252697000000004</v>
      </c>
      <c r="AH2025">
        <v>900</v>
      </c>
      <c r="AI2025" s="3">
        <v>912.79998779000005</v>
      </c>
      <c r="AJ2025" s="3">
        <v>29.100000380000001</v>
      </c>
      <c r="AK2025" s="3">
        <v>46.099998470000003</v>
      </c>
      <c r="AL2025" s="3">
        <v>51.299999239999998</v>
      </c>
      <c r="AM2025" s="3">
        <v>86.800003050000001</v>
      </c>
      <c r="AN2025" s="3">
        <v>80.300003050000001</v>
      </c>
      <c r="AO2025" s="3">
        <v>51.599998470000003</v>
      </c>
      <c r="AP2025" s="3">
        <v>155.8999939</v>
      </c>
      <c r="AQ2025" s="3">
        <v>49.200000760000002</v>
      </c>
      <c r="AR2025" s="3">
        <v>25.799999239999998</v>
      </c>
      <c r="AS2025" s="3">
        <v>38.799999239999998</v>
      </c>
      <c r="AT2025" s="3">
        <v>30.299999239999998</v>
      </c>
      <c r="AU2025" s="3">
        <v>28.700000760000002</v>
      </c>
      <c r="AV2025">
        <v>27</v>
      </c>
      <c r="AW2025" s="3">
        <v>52.400001529999997</v>
      </c>
      <c r="AX2025">
        <v>59</v>
      </c>
      <c r="AY2025" s="3">
        <v>52.099998470000003</v>
      </c>
      <c r="AZ2025" s="3">
        <v>51.900001529999997</v>
      </c>
      <c r="BA2025" s="3">
        <v>63.900001529999997</v>
      </c>
      <c r="BB2025" s="3">
        <v>46.900001529999997</v>
      </c>
      <c r="BC2025" s="3">
        <v>24.600000380000001</v>
      </c>
      <c r="BD2025" s="3">
        <v>29.5</v>
      </c>
      <c r="BE2025">
        <v>30</v>
      </c>
      <c r="BF2025">
        <v>30</v>
      </c>
      <c r="BG2025">
        <v>30</v>
      </c>
      <c r="BH2025" s="3">
        <v>44.599998470000003</v>
      </c>
      <c r="BI2025" s="3">
        <v>55.599998470000003</v>
      </c>
      <c r="BJ2025" s="3">
        <v>44.599998470000003</v>
      </c>
      <c r="BK2025" s="3">
        <v>44.200000760000002</v>
      </c>
      <c r="BL2025" s="3">
        <v>25.799999239999998</v>
      </c>
      <c r="BM2025">
        <v>0</v>
      </c>
      <c r="BN2025" s="3">
        <v>260.86999512</v>
      </c>
      <c r="BO2025" s="3">
        <v>31.920000080000001</v>
      </c>
      <c r="BP2025" s="3">
        <v>40.344867299999997</v>
      </c>
      <c r="BQ2025" s="3">
        <v>17.820053000000001</v>
      </c>
      <c r="BR2025" s="3">
        <v>10.119999890000001</v>
      </c>
      <c r="BS2025" s="3">
        <v>9.3400001499999998</v>
      </c>
      <c r="BT2025" s="3">
        <v>2.0007998900000001</v>
      </c>
      <c r="BU2025">
        <v>1</v>
      </c>
      <c r="BV2025" s="3">
        <v>17.820184579999999</v>
      </c>
      <c r="BW2025" s="3">
        <v>40.344895149999999</v>
      </c>
      <c r="BX2025" s="3">
        <v>74.989784240000006</v>
      </c>
      <c r="BY2025" s="3">
        <v>261.02999878000003</v>
      </c>
      <c r="BZ2025" s="3">
        <v>76.30121613</v>
      </c>
      <c r="CA2025" s="3">
        <v>2.0910143899999998</v>
      </c>
      <c r="CB2025" s="3">
        <v>1979.8999023399999</v>
      </c>
      <c r="CC2025" s="3">
        <v>5.0507000000000004E-4</v>
      </c>
      <c r="CD2025" s="3">
        <v>0.35899845000000002</v>
      </c>
      <c r="CE2025" s="3">
        <v>2.6459984799999998</v>
      </c>
      <c r="CF2025" s="3">
        <v>-15.101891520000001</v>
      </c>
      <c r="CG2025" s="3">
        <v>691.99969481999995</v>
      </c>
      <c r="CH2025" s="3">
        <v>34471.919687499998</v>
      </c>
      <c r="CI2025" s="3">
        <v>4209.9993323999997</v>
      </c>
      <c r="CJ2025" s="3">
        <v>-435.77300000000002</v>
      </c>
      <c r="CK2025" s="3">
        <v>4209.9984364000002</v>
      </c>
      <c r="CL2025" s="3">
        <v>5.7990000000000004</v>
      </c>
      <c r="CM2025" s="3">
        <v>26.600002289999999</v>
      </c>
      <c r="CN2025" s="3">
        <v>33.149608610000001</v>
      </c>
      <c r="CO2025" s="3">
        <v>33.149608610000001</v>
      </c>
      <c r="CP2025" s="3">
        <v>4.5</v>
      </c>
      <c r="CQ2025" s="3">
        <v>3.9697976100000001</v>
      </c>
      <c r="CR2025" s="3">
        <v>11.57135201</v>
      </c>
      <c r="CS2025" s="3">
        <v>9.1725492499999994</v>
      </c>
      <c r="CT2025" s="3">
        <v>0.71090602999999997</v>
      </c>
      <c r="CU2025" s="3">
        <v>3.2945873699999999</v>
      </c>
      <c r="CV2025" s="3">
        <v>0.15598302999999999</v>
      </c>
      <c r="CW2025">
        <v>0</v>
      </c>
      <c r="CX2025" s="3">
        <v>2.4557290100000002</v>
      </c>
      <c r="CY2025" s="3">
        <v>26.896770480000001</v>
      </c>
      <c r="CZ2025">
        <v>0</v>
      </c>
      <c r="DA2025" s="3">
        <v>4.0916676499999998</v>
      </c>
      <c r="DB2025" s="3">
        <v>-0.15438552</v>
      </c>
      <c r="DC2025" s="3">
        <v>12.10799694</v>
      </c>
      <c r="DD2025" s="3">
        <v>24.713699340000002</v>
      </c>
      <c r="DE2025" s="3">
        <v>11.57135201</v>
      </c>
      <c r="DF2025" s="3">
        <v>9.1725492499999994</v>
      </c>
      <c r="DG2025" s="3">
        <v>24.713699340000002</v>
      </c>
      <c r="DH2025" s="3">
        <v>-0.15438552</v>
      </c>
      <c r="DI2025" s="3">
        <v>2.52715369</v>
      </c>
      <c r="DJ2025" s="3">
        <v>435.77251561999998</v>
      </c>
      <c r="DK2025" s="3">
        <v>5.7984042999999996</v>
      </c>
      <c r="DL2025" s="3">
        <v>-9.2997817999999999</v>
      </c>
      <c r="DM2025" s="3">
        <v>-9.2997817999999999</v>
      </c>
      <c r="DN2025">
        <v>4</v>
      </c>
      <c r="DO2025" s="3">
        <v>1299.3443749999999</v>
      </c>
      <c r="DP2025" s="3">
        <v>5.9042820899999997</v>
      </c>
      <c r="DQ2025" s="3">
        <v>12.030727389999999</v>
      </c>
      <c r="DR2025">
        <v>0</v>
      </c>
      <c r="DS2025">
        <v>0</v>
      </c>
    </row>
    <row r="2026" spans="1:123" x14ac:dyDescent="0.3">
      <c r="A2026" s="7">
        <f t="shared" si="31"/>
        <v>647.04</v>
      </c>
      <c r="B2026" s="3">
        <v>692.16</v>
      </c>
      <c r="C2026" s="3">
        <v>9.3992061600000003</v>
      </c>
      <c r="D2026" s="3">
        <v>1.09865E-2</v>
      </c>
      <c r="E2026" s="3">
        <v>10.69993114</v>
      </c>
      <c r="F2026" s="3">
        <v>4.96589613</v>
      </c>
      <c r="G2026" s="3">
        <v>9.9906911800000007</v>
      </c>
      <c r="H2026" s="3">
        <v>26.656906129999999</v>
      </c>
      <c r="I2026" s="3">
        <v>20.784011840000002</v>
      </c>
      <c r="J2026" s="3">
        <v>12.782633779999999</v>
      </c>
      <c r="K2026" s="3">
        <v>6.1170377699999996</v>
      </c>
      <c r="L2026" s="3">
        <v>10.961927409999999</v>
      </c>
      <c r="M2026" s="3">
        <v>820.40002441000001</v>
      </c>
      <c r="N2026" s="3">
        <v>6.4809999500000002</v>
      </c>
      <c r="O2026">
        <v>0</v>
      </c>
      <c r="P2026" s="3">
        <v>0.182944</v>
      </c>
      <c r="Q2026" s="3">
        <v>6.4236799999999997E-2</v>
      </c>
      <c r="R2026">
        <v>4</v>
      </c>
      <c r="S2026">
        <v>3</v>
      </c>
      <c r="T2026" s="3">
        <v>22.83799934</v>
      </c>
      <c r="U2026" s="3">
        <v>-7.0000000000000001E-3</v>
      </c>
      <c r="V2026" s="3">
        <v>0.18711041</v>
      </c>
      <c r="W2026" s="3">
        <v>6.42432E-2</v>
      </c>
      <c r="X2026">
        <v>1</v>
      </c>
      <c r="Y2026">
        <v>10</v>
      </c>
      <c r="Z2026">
        <v>255</v>
      </c>
      <c r="AA2026">
        <v>3267</v>
      </c>
      <c r="AB2026" s="3">
        <v>89.019615169999994</v>
      </c>
      <c r="AC2026">
        <v>99</v>
      </c>
      <c r="AD2026">
        <v>0</v>
      </c>
      <c r="AE2026" s="3">
        <v>72.941185000000004</v>
      </c>
      <c r="AF2026" s="3">
        <v>0.90472423999999996</v>
      </c>
      <c r="AG2026" s="3">
        <v>0.90252697000000004</v>
      </c>
      <c r="AH2026">
        <v>900</v>
      </c>
      <c r="AI2026" s="3">
        <v>911.29998779000005</v>
      </c>
      <c r="AJ2026" s="3">
        <v>29.100000380000001</v>
      </c>
      <c r="AK2026" s="3">
        <v>46.099998470000003</v>
      </c>
      <c r="AL2026" s="3">
        <v>51.5</v>
      </c>
      <c r="AM2026" s="3">
        <v>86.800003050000001</v>
      </c>
      <c r="AN2026" s="3">
        <v>80.300003050000001</v>
      </c>
      <c r="AO2026" s="3">
        <v>51.599998470000003</v>
      </c>
      <c r="AP2026" s="3">
        <v>156.69999695000001</v>
      </c>
      <c r="AQ2026" s="3">
        <v>49.200000760000002</v>
      </c>
      <c r="AR2026" s="3">
        <v>25.799999239999998</v>
      </c>
      <c r="AS2026" s="3">
        <v>38.799999239999998</v>
      </c>
      <c r="AT2026" s="3">
        <v>30.299999239999998</v>
      </c>
      <c r="AU2026" s="3">
        <v>28.700000760000002</v>
      </c>
      <c r="AV2026">
        <v>27</v>
      </c>
      <c r="AW2026" s="3">
        <v>52.299999239999998</v>
      </c>
      <c r="AX2026" s="3">
        <v>59.200000760000002</v>
      </c>
      <c r="AY2026" s="3">
        <v>52.400001529999997</v>
      </c>
      <c r="AZ2026" s="3">
        <v>51.599998470000003</v>
      </c>
      <c r="BA2026" s="3">
        <v>64.400001529999997</v>
      </c>
      <c r="BB2026" s="3">
        <v>46.900001529999997</v>
      </c>
      <c r="BC2026" s="3">
        <v>24.600000380000001</v>
      </c>
      <c r="BD2026" s="3">
        <v>29.200000760000002</v>
      </c>
      <c r="BE2026">
        <v>30</v>
      </c>
      <c r="BF2026">
        <v>30</v>
      </c>
      <c r="BG2026">
        <v>30</v>
      </c>
      <c r="BH2026" s="3">
        <v>44.599998470000003</v>
      </c>
      <c r="BI2026" s="3">
        <v>55.599998470000003</v>
      </c>
      <c r="BJ2026" s="3">
        <v>44.599998470000003</v>
      </c>
      <c r="BK2026" s="3">
        <v>44.200000760000002</v>
      </c>
      <c r="BL2026" s="3">
        <v>25.700000760000002</v>
      </c>
      <c r="BM2026">
        <v>0</v>
      </c>
      <c r="BN2026" s="3">
        <v>261.39999390000003</v>
      </c>
      <c r="BO2026" s="3">
        <v>32.240001679999999</v>
      </c>
      <c r="BP2026" s="3">
        <v>40.344922400000002</v>
      </c>
      <c r="BQ2026" s="3">
        <v>17.820316500000001</v>
      </c>
      <c r="BR2026" s="3">
        <v>10.119999890000001</v>
      </c>
      <c r="BS2026" s="3">
        <v>9.3400001499999998</v>
      </c>
      <c r="BT2026" s="3">
        <v>2.0007998900000001</v>
      </c>
      <c r="BU2026">
        <v>1</v>
      </c>
      <c r="BV2026" s="3">
        <v>17.82044874</v>
      </c>
      <c r="BW2026" s="3">
        <v>40.344949069999998</v>
      </c>
      <c r="BX2026" s="3">
        <v>75.203521730000006</v>
      </c>
      <c r="BY2026" s="3">
        <v>261.45001221000001</v>
      </c>
      <c r="BZ2026" s="3">
        <v>76.976882930000002</v>
      </c>
      <c r="CA2026" s="3">
        <v>2.12473869</v>
      </c>
      <c r="CB2026" s="3">
        <v>1958.8999023399999</v>
      </c>
      <c r="CC2026" s="3">
        <v>5.1051000000000004E-4</v>
      </c>
      <c r="CD2026" s="3">
        <v>0.11199845</v>
      </c>
      <c r="CE2026" s="3">
        <v>2.6919984800000001</v>
      </c>
      <c r="CF2026" s="3">
        <v>-15.35227394</v>
      </c>
      <c r="CG2026" s="3">
        <v>692.31970215000001</v>
      </c>
      <c r="CH2026" s="3">
        <v>34472.239687499998</v>
      </c>
      <c r="CI2026" s="3">
        <v>4210.3193324000003</v>
      </c>
      <c r="CJ2026" s="3">
        <v>-435.91399999999999</v>
      </c>
      <c r="CK2026" s="3">
        <v>4210.3184428000004</v>
      </c>
      <c r="CL2026" s="3">
        <v>6.4809999999999999</v>
      </c>
      <c r="CM2026" s="3">
        <v>26.64961052</v>
      </c>
      <c r="CN2026" s="3">
        <v>33.549610139999999</v>
      </c>
      <c r="CO2026" s="3">
        <v>33.549610139999999</v>
      </c>
      <c r="CP2026" s="3">
        <v>4.6496090900000002</v>
      </c>
      <c r="CQ2026" s="3">
        <v>3.90331793</v>
      </c>
      <c r="CR2026" s="3">
        <v>11.419420240000001</v>
      </c>
      <c r="CS2026" s="3">
        <v>9.9513883599999993</v>
      </c>
      <c r="CT2026" s="3">
        <v>0.71060102999999997</v>
      </c>
      <c r="CU2026" s="3">
        <v>3.1349530200000002</v>
      </c>
      <c r="CV2026" s="3">
        <v>0.23468787999999999</v>
      </c>
      <c r="CW2026">
        <v>0</v>
      </c>
      <c r="CX2026" s="3">
        <v>2.4306974399999999</v>
      </c>
      <c r="CY2026" s="3">
        <v>28.417303090000001</v>
      </c>
      <c r="CZ2026">
        <v>0</v>
      </c>
      <c r="DA2026" s="3">
        <v>4.6191329999999997</v>
      </c>
      <c r="DB2026" s="3">
        <v>-0.15415894999999999</v>
      </c>
      <c r="DC2026" s="3">
        <v>12.67395687</v>
      </c>
      <c r="DD2026" s="3">
        <v>25.274127960000001</v>
      </c>
      <c r="DE2026" s="3">
        <v>11.419420240000001</v>
      </c>
      <c r="DF2026" s="3">
        <v>9.9513883599999993</v>
      </c>
      <c r="DG2026" s="3">
        <v>25.274127960000001</v>
      </c>
      <c r="DH2026" s="3">
        <v>-0.15415894999999999</v>
      </c>
      <c r="DI2026" s="3">
        <v>2.8255156600000002</v>
      </c>
      <c r="DJ2026" s="3">
        <v>435.91382812000001</v>
      </c>
      <c r="DK2026" s="3">
        <v>6.4810800799999999</v>
      </c>
      <c r="DL2026" s="3">
        <v>-9.3886222799999999</v>
      </c>
      <c r="DM2026" s="3">
        <v>-9.3886222799999999</v>
      </c>
      <c r="DN2026">
        <v>4</v>
      </c>
      <c r="DO2026" s="3">
        <v>1299.984375</v>
      </c>
      <c r="DP2026" s="3">
        <v>6.6654152900000003</v>
      </c>
      <c r="DQ2026" s="3">
        <v>12.78286934</v>
      </c>
      <c r="DR2026">
        <v>0</v>
      </c>
      <c r="DS2026">
        <v>0</v>
      </c>
    </row>
    <row r="2027" spans="1:123" x14ac:dyDescent="0.3">
      <c r="A2027" s="7">
        <f t="shared" si="31"/>
        <v>647.36</v>
      </c>
      <c r="B2027" s="3">
        <v>692.48</v>
      </c>
      <c r="C2027" s="3">
        <v>9.3799791300000006</v>
      </c>
      <c r="D2027" s="3">
        <v>1.7395290000000001E-2</v>
      </c>
      <c r="E2027" s="3">
        <v>10.67887402</v>
      </c>
      <c r="F2027" s="3">
        <v>4.9713892900000003</v>
      </c>
      <c r="G2027" s="3">
        <v>9.9703970000000002</v>
      </c>
      <c r="H2027" s="3">
        <v>26.665451050000001</v>
      </c>
      <c r="I2027" s="3">
        <v>20.799880980000001</v>
      </c>
      <c r="J2027" s="3">
        <v>12.023039819999999</v>
      </c>
      <c r="K2027" s="3">
        <v>6.1475558299999999</v>
      </c>
      <c r="L2027" s="3">
        <v>10.898144719999999</v>
      </c>
      <c r="M2027" s="3">
        <v>818.04998779000005</v>
      </c>
      <c r="N2027" s="3">
        <v>6.0399999600000003</v>
      </c>
      <c r="O2027">
        <v>0</v>
      </c>
      <c r="P2027" s="3">
        <v>0.21786240000000001</v>
      </c>
      <c r="Q2027" s="3">
        <v>6.4249600000000004E-2</v>
      </c>
      <c r="R2027">
        <v>4</v>
      </c>
      <c r="S2027">
        <v>3</v>
      </c>
      <c r="T2027" s="3">
        <v>22.915000920000001</v>
      </c>
      <c r="U2027" s="3">
        <v>-7.0000000000000001E-3</v>
      </c>
      <c r="V2027" s="3">
        <v>0.21548160999999999</v>
      </c>
      <c r="W2027" s="3">
        <v>6.42432E-2</v>
      </c>
      <c r="X2027">
        <v>1</v>
      </c>
      <c r="Y2027">
        <v>10</v>
      </c>
      <c r="Z2027">
        <v>255</v>
      </c>
      <c r="AA2027" s="3">
        <v>3284.25</v>
      </c>
      <c r="AB2027" s="3">
        <v>89.019615169999994</v>
      </c>
      <c r="AC2027">
        <v>99</v>
      </c>
      <c r="AD2027">
        <v>0</v>
      </c>
      <c r="AE2027" s="3">
        <v>72.941185000000004</v>
      </c>
      <c r="AF2027" s="3">
        <v>0.90103160999999998</v>
      </c>
      <c r="AG2027" s="3">
        <v>0.89828503000000004</v>
      </c>
      <c r="AH2027" s="3">
        <v>899.59997558999999</v>
      </c>
      <c r="AI2027" s="3">
        <v>910.40002441000001</v>
      </c>
      <c r="AJ2027" s="3">
        <v>29.100000380000001</v>
      </c>
      <c r="AK2027" s="3">
        <v>46.099998470000003</v>
      </c>
      <c r="AL2027" s="3">
        <v>51.599998470000003</v>
      </c>
      <c r="AM2027" s="3">
        <v>86.900001529999997</v>
      </c>
      <c r="AN2027" s="3">
        <v>80.300003050000001</v>
      </c>
      <c r="AO2027" s="3">
        <v>51.599998470000003</v>
      </c>
      <c r="AP2027" s="3">
        <v>157.69999695000001</v>
      </c>
      <c r="AQ2027" s="3">
        <v>49.5</v>
      </c>
      <c r="AR2027" s="3">
        <v>25.799999239999998</v>
      </c>
      <c r="AS2027" s="3">
        <v>38.799999239999998</v>
      </c>
      <c r="AT2027" s="3">
        <v>30.299999239999998</v>
      </c>
      <c r="AU2027" s="3">
        <v>28.700000760000002</v>
      </c>
      <c r="AV2027">
        <v>27</v>
      </c>
      <c r="AW2027" s="3">
        <v>52.299999239999998</v>
      </c>
      <c r="AX2027" s="3">
        <v>59.400001529999997</v>
      </c>
      <c r="AY2027" s="3">
        <v>52.400001529999997</v>
      </c>
      <c r="AZ2027" s="3">
        <v>51.599998470000003</v>
      </c>
      <c r="BA2027" s="3">
        <v>64.900001529999997</v>
      </c>
      <c r="BB2027">
        <v>47</v>
      </c>
      <c r="BC2027" s="3">
        <v>24.600000380000001</v>
      </c>
      <c r="BD2027" s="3">
        <v>29.100000380000001</v>
      </c>
      <c r="BE2027">
        <v>30</v>
      </c>
      <c r="BF2027">
        <v>30</v>
      </c>
      <c r="BG2027">
        <v>30</v>
      </c>
      <c r="BH2027" s="3">
        <v>44.599998470000003</v>
      </c>
      <c r="BI2027" s="3">
        <v>55.599998470000003</v>
      </c>
      <c r="BJ2027" s="3">
        <v>44.599998470000003</v>
      </c>
      <c r="BK2027" s="3">
        <v>44.200000760000002</v>
      </c>
      <c r="BL2027" s="3">
        <v>25.399999619999999</v>
      </c>
      <c r="BM2027" s="3">
        <v>0.55200004999999996</v>
      </c>
      <c r="BN2027" s="3">
        <v>261.35998534999999</v>
      </c>
      <c r="BO2027" s="3">
        <v>32.549999239999998</v>
      </c>
      <c r="BP2027" s="3">
        <v>40.3449752</v>
      </c>
      <c r="BQ2027" s="3">
        <v>17.820581099999998</v>
      </c>
      <c r="BR2027" s="3">
        <v>10.119999890000001</v>
      </c>
      <c r="BS2027" s="3">
        <v>9.3400001499999998</v>
      </c>
      <c r="BT2027" s="3">
        <v>2.0007998900000001</v>
      </c>
      <c r="BU2027">
        <v>1</v>
      </c>
      <c r="BV2027" s="3">
        <v>17.820713699999999</v>
      </c>
      <c r="BW2027" s="3">
        <v>40.3450007</v>
      </c>
      <c r="BX2027" s="3">
        <v>75.426063540000001</v>
      </c>
      <c r="BY2027" s="3">
        <v>261.39999390000003</v>
      </c>
      <c r="BZ2027" s="3">
        <v>77.658042910000006</v>
      </c>
      <c r="CA2027" s="3">
        <v>2.1509051299999999</v>
      </c>
      <c r="CB2027" s="3">
        <v>1940.1999511700001</v>
      </c>
      <c r="CC2027" s="3">
        <v>5.1541E-4</v>
      </c>
      <c r="CD2027" s="3">
        <v>0.10399844</v>
      </c>
      <c r="CE2027" s="3">
        <v>2.7269983299999998</v>
      </c>
      <c r="CF2027" s="3">
        <v>-15.536354060000001</v>
      </c>
      <c r="CG2027" s="3">
        <v>692.63970946999996</v>
      </c>
      <c r="CH2027" s="3">
        <v>34472.559687499997</v>
      </c>
      <c r="CI2027" s="3">
        <v>4210.6393388099996</v>
      </c>
      <c r="CJ2027" s="3">
        <v>-435.83699999999999</v>
      </c>
      <c r="CK2027" s="3">
        <v>4210.63844281</v>
      </c>
      <c r="CL2027" s="3">
        <v>6.04</v>
      </c>
      <c r="CM2027" s="3">
        <v>26.900001530000001</v>
      </c>
      <c r="CN2027" s="3">
        <v>34.049610139999999</v>
      </c>
      <c r="CO2027" s="3">
        <v>34.049610139999999</v>
      </c>
      <c r="CP2027" s="3">
        <v>4.89999962</v>
      </c>
      <c r="CQ2027" s="3">
        <v>3.8954687099999998</v>
      </c>
      <c r="CR2027" s="3">
        <v>11.844147680000001</v>
      </c>
      <c r="CS2027" s="3">
        <v>10.28653145</v>
      </c>
      <c r="CT2027" s="3">
        <v>0.70914036000000003</v>
      </c>
      <c r="CU2027" s="3">
        <v>3.0275049200000002</v>
      </c>
      <c r="CV2027" s="3">
        <v>0.28186640000000002</v>
      </c>
      <c r="CW2027">
        <v>0</v>
      </c>
      <c r="CX2027" s="3">
        <v>2.4273912900000001</v>
      </c>
      <c r="CY2027" s="3">
        <v>25.55132103</v>
      </c>
      <c r="CZ2027" s="3">
        <v>0.99759889000000002</v>
      </c>
      <c r="DA2027" s="3">
        <v>4.07320642</v>
      </c>
      <c r="DB2027" s="3">
        <v>-0.15489732000000001</v>
      </c>
      <c r="DC2027" s="3">
        <v>12.87412548</v>
      </c>
      <c r="DD2027" s="3">
        <v>26.026149749999998</v>
      </c>
      <c r="DE2027" s="3">
        <v>11.844147680000001</v>
      </c>
      <c r="DF2027" s="3">
        <v>10.28653145</v>
      </c>
      <c r="DG2027" s="3">
        <v>26.026149749999998</v>
      </c>
      <c r="DH2027" s="3">
        <v>-0.15489732000000001</v>
      </c>
      <c r="DI2027" s="3">
        <v>2.6326383799999999</v>
      </c>
      <c r="DJ2027" s="3">
        <v>435.83717187000002</v>
      </c>
      <c r="DK2027" s="3">
        <v>6.04006738</v>
      </c>
      <c r="DL2027" s="3">
        <v>-9.36277866</v>
      </c>
      <c r="DM2027" s="3">
        <v>-9.36277866</v>
      </c>
      <c r="DN2027">
        <v>4</v>
      </c>
      <c r="DO2027" s="3">
        <v>1300.6243750000001</v>
      </c>
      <c r="DP2027" s="3">
        <v>5.8776426300000004</v>
      </c>
      <c r="DQ2027" s="3">
        <v>11.4726572</v>
      </c>
      <c r="DR2027">
        <v>0</v>
      </c>
      <c r="DS2027">
        <v>0</v>
      </c>
    </row>
    <row r="2028" spans="1:123" x14ac:dyDescent="0.3">
      <c r="A2028" s="7">
        <f t="shared" si="31"/>
        <v>647.67999999999995</v>
      </c>
      <c r="B2028" s="3">
        <v>692.8</v>
      </c>
      <c r="C2028" s="3">
        <v>9.3937120400000005</v>
      </c>
      <c r="D2028" s="3">
        <v>0.20233464000000001</v>
      </c>
      <c r="E2028" s="3">
        <v>10.68070507</v>
      </c>
      <c r="F2028" s="3">
        <v>4.9604029699999996</v>
      </c>
      <c r="G2028" s="3">
        <v>9.9906911800000007</v>
      </c>
      <c r="H2028" s="3">
        <v>26.708175659999998</v>
      </c>
      <c r="I2028" s="3">
        <v>20.848711009999999</v>
      </c>
      <c r="J2028" s="3">
        <v>10.347294809999999</v>
      </c>
      <c r="K2028" s="3">
        <v>6.1170377699999996</v>
      </c>
      <c r="L2028" s="3">
        <v>10.99671841</v>
      </c>
      <c r="M2028" s="3">
        <v>816.09997558999999</v>
      </c>
      <c r="N2028" s="3">
        <v>12.739999770000001</v>
      </c>
      <c r="O2028">
        <v>0</v>
      </c>
      <c r="P2028" s="3">
        <v>0.24622720000000001</v>
      </c>
      <c r="Q2028" s="3">
        <v>6.4249600000000004E-2</v>
      </c>
      <c r="R2028">
        <v>4</v>
      </c>
      <c r="S2028">
        <v>3</v>
      </c>
      <c r="T2028" s="3">
        <v>21.725000380000001</v>
      </c>
      <c r="U2028" s="3">
        <v>-7.0000000000000001E-3</v>
      </c>
      <c r="V2028" s="3">
        <v>0.25040001000000001</v>
      </c>
      <c r="W2028" s="3">
        <v>6.4255999999999994E-2</v>
      </c>
      <c r="X2028">
        <v>1</v>
      </c>
      <c r="Y2028">
        <v>10</v>
      </c>
      <c r="Z2028">
        <v>255</v>
      </c>
      <c r="AA2028">
        <v>3289</v>
      </c>
      <c r="AB2028" s="3">
        <v>89.019615169999994</v>
      </c>
      <c r="AC2028">
        <v>99</v>
      </c>
      <c r="AD2028">
        <v>0</v>
      </c>
      <c r="AE2028" s="3">
        <v>72.941185000000004</v>
      </c>
      <c r="AF2028" s="3">
        <v>0.88494885000000001</v>
      </c>
      <c r="AG2028" s="3">
        <v>0.87979138000000001</v>
      </c>
      <c r="AH2028" s="3">
        <v>896.90002441000001</v>
      </c>
      <c r="AI2028" s="3">
        <v>910.40002441000001</v>
      </c>
      <c r="AJ2028" s="3">
        <v>29.100000380000001</v>
      </c>
      <c r="AK2028" s="3">
        <v>46.099998470000003</v>
      </c>
      <c r="AL2028" s="3">
        <v>51.599998470000003</v>
      </c>
      <c r="AM2028" s="3">
        <v>86.900001529999997</v>
      </c>
      <c r="AN2028" s="3">
        <v>80.300003050000001</v>
      </c>
      <c r="AO2028" s="3">
        <v>51.599998470000003</v>
      </c>
      <c r="AP2028" s="3">
        <v>158.19999695000001</v>
      </c>
      <c r="AQ2028" s="3">
        <v>49.599998470000003</v>
      </c>
      <c r="AR2028" s="3">
        <v>25.799999239999998</v>
      </c>
      <c r="AS2028" s="3">
        <v>38.799999239999998</v>
      </c>
      <c r="AT2028" s="3">
        <v>30.299999239999998</v>
      </c>
      <c r="AU2028" s="3">
        <v>28.700000760000002</v>
      </c>
      <c r="AV2028">
        <v>27</v>
      </c>
      <c r="AW2028" s="3">
        <v>52.299999239999998</v>
      </c>
      <c r="AX2028" s="3">
        <v>59.599998470000003</v>
      </c>
      <c r="AY2028" s="3">
        <v>52.400001529999997</v>
      </c>
      <c r="AZ2028" s="3">
        <v>51.599998470000003</v>
      </c>
      <c r="BA2028" s="3">
        <v>65.199996949999999</v>
      </c>
      <c r="BB2028">
        <v>47</v>
      </c>
      <c r="BC2028" s="3">
        <v>24.600000380000001</v>
      </c>
      <c r="BD2028" s="3">
        <v>29.100000380000001</v>
      </c>
      <c r="BE2028">
        <v>30</v>
      </c>
      <c r="BF2028">
        <v>30</v>
      </c>
      <c r="BG2028">
        <v>30</v>
      </c>
      <c r="BH2028" s="3">
        <v>44.599998470000003</v>
      </c>
      <c r="BI2028" s="3">
        <v>55.599998470000003</v>
      </c>
      <c r="BJ2028" s="3">
        <v>44.599998470000003</v>
      </c>
      <c r="BK2028" s="3">
        <v>44.200000760000002</v>
      </c>
      <c r="BL2028" s="3">
        <v>25.399999619999999</v>
      </c>
      <c r="BM2028" s="3">
        <v>0.50340003</v>
      </c>
      <c r="BN2028" s="3">
        <v>261.57998657000002</v>
      </c>
      <c r="BO2028" s="3">
        <v>32.880001069999999</v>
      </c>
      <c r="BP2028" s="3">
        <v>40.345025700000001</v>
      </c>
      <c r="BQ2028" s="3">
        <v>17.820846599999999</v>
      </c>
      <c r="BR2028" s="3">
        <v>10.119999890000001</v>
      </c>
      <c r="BS2028" s="3">
        <v>9.3400001499999998</v>
      </c>
      <c r="BT2028" s="3">
        <v>2.0007998900000001</v>
      </c>
      <c r="BU2028">
        <v>1</v>
      </c>
      <c r="BV2028" s="3">
        <v>17.820979659999999</v>
      </c>
      <c r="BW2028" s="3">
        <v>40.345050049999998</v>
      </c>
      <c r="BX2028" s="3">
        <v>75.591087340000001</v>
      </c>
      <c r="BY2028" s="3">
        <v>261.64001465000001</v>
      </c>
      <c r="BZ2028" s="3">
        <v>78.350196839999995</v>
      </c>
      <c r="CA2028" s="3">
        <v>2.1465539900000001</v>
      </c>
      <c r="CB2028" s="3">
        <v>1941.3999023399999</v>
      </c>
      <c r="CC2028" s="3">
        <v>5.1508999999999995E-4</v>
      </c>
      <c r="CD2028" s="3">
        <v>0.13799844999999999</v>
      </c>
      <c r="CE2028" s="3">
        <v>2.7219984500000001</v>
      </c>
      <c r="CF2028" s="3">
        <v>-15.51616192</v>
      </c>
      <c r="CG2028" s="3">
        <v>692.95971680000002</v>
      </c>
      <c r="CH2028" s="3">
        <v>34472.879687499997</v>
      </c>
      <c r="CI2028" s="3">
        <v>4210.9593388100002</v>
      </c>
      <c r="CJ2028" s="3">
        <v>-437.02699999999999</v>
      </c>
      <c r="CK2028" s="3">
        <v>4210.9584428099997</v>
      </c>
      <c r="CL2028" s="3">
        <v>12.74</v>
      </c>
      <c r="CM2028" s="3">
        <v>26.95039177</v>
      </c>
      <c r="CN2028" s="3">
        <v>34.199996949999999</v>
      </c>
      <c r="CO2028" s="3">
        <v>34.199996949999999</v>
      </c>
      <c r="CP2028" s="3">
        <v>4.89999962</v>
      </c>
      <c r="CQ2028" s="3">
        <v>3.9337909199999999</v>
      </c>
      <c r="CR2028" s="3">
        <v>12.1144228</v>
      </c>
      <c r="CS2028" s="3">
        <v>10.50808907</v>
      </c>
      <c r="CT2028" s="3">
        <v>0.71010291999999997</v>
      </c>
      <c r="CU2028" s="3">
        <v>3.0279541000000001</v>
      </c>
      <c r="CV2028" s="3">
        <v>0.28125613999999999</v>
      </c>
      <c r="CW2028">
        <v>0</v>
      </c>
      <c r="CX2028" s="3">
        <v>2.4785375599999999</v>
      </c>
      <c r="CY2028" s="3">
        <v>21.887378689999998</v>
      </c>
      <c r="CZ2028" s="3">
        <v>0.91039895999999998</v>
      </c>
      <c r="DA2028" s="3">
        <v>2.9311628299999999</v>
      </c>
      <c r="DB2028" s="3">
        <v>-0.15416469999999999</v>
      </c>
      <c r="DC2028" s="3">
        <v>13.229620929999999</v>
      </c>
      <c r="DD2028" s="3">
        <v>26.556303020000001</v>
      </c>
      <c r="DE2028" s="3">
        <v>12.1144228</v>
      </c>
      <c r="DF2028" s="3">
        <v>10.50808907</v>
      </c>
      <c r="DG2028" s="3">
        <v>26.556303020000001</v>
      </c>
      <c r="DH2028" s="3">
        <v>-0.15416469999999999</v>
      </c>
      <c r="DI2028" s="3">
        <v>5.5823670500000002</v>
      </c>
      <c r="DJ2028" s="3">
        <v>437.02695311999997</v>
      </c>
      <c r="DK2028" s="3">
        <v>12.739609379999999</v>
      </c>
      <c r="DL2028" s="3">
        <v>-9.1902332300000005</v>
      </c>
      <c r="DM2028" s="3">
        <v>-9.1902332300000005</v>
      </c>
      <c r="DN2028">
        <v>4</v>
      </c>
      <c r="DO2028" s="3">
        <v>1301.264375</v>
      </c>
      <c r="DP2028" s="3">
        <v>4.2296724299999999</v>
      </c>
      <c r="DQ2028" s="3">
        <v>9.84384251</v>
      </c>
      <c r="DR2028">
        <v>0</v>
      </c>
      <c r="DS2028">
        <v>0</v>
      </c>
    </row>
    <row r="2029" spans="1:123" x14ac:dyDescent="0.3">
      <c r="A2029" s="7">
        <f t="shared" si="31"/>
        <v>648</v>
      </c>
      <c r="B2029" s="3">
        <v>693.12</v>
      </c>
      <c r="C2029" s="3">
        <v>9.4303350399999992</v>
      </c>
      <c r="D2029" s="3">
        <v>2.4719620000000001E-2</v>
      </c>
      <c r="E2029" s="3">
        <v>10.643167500000001</v>
      </c>
      <c r="F2029" s="3">
        <v>4.9237813900000003</v>
      </c>
      <c r="G2029" s="3">
        <v>9.9906911800000007</v>
      </c>
      <c r="H2029" s="3">
        <v>26.656906129999999</v>
      </c>
      <c r="I2029" s="3">
        <v>20.770584110000001</v>
      </c>
      <c r="J2029" s="3">
        <v>10.20523262</v>
      </c>
      <c r="K2029" s="3">
        <v>6.2171368600000001</v>
      </c>
      <c r="L2029" s="3">
        <v>10.886548039999999</v>
      </c>
      <c r="M2029" s="3">
        <v>812.70001220999995</v>
      </c>
      <c r="N2029" s="3">
        <v>2.1210000500000001</v>
      </c>
      <c r="O2029">
        <v>0</v>
      </c>
      <c r="P2029" s="3">
        <v>0.197184</v>
      </c>
      <c r="Q2029" s="3">
        <v>6.4255999999999994E-2</v>
      </c>
      <c r="R2029">
        <v>4</v>
      </c>
      <c r="S2029">
        <v>3</v>
      </c>
      <c r="T2029" s="3">
        <v>17.60700035</v>
      </c>
      <c r="U2029" s="3">
        <v>-7.0000000000000001E-3</v>
      </c>
      <c r="V2029" s="3">
        <v>0.19808000000000001</v>
      </c>
      <c r="W2029" s="3">
        <v>6.4255999999999994E-2</v>
      </c>
      <c r="X2029">
        <v>1</v>
      </c>
      <c r="Y2029">
        <v>10</v>
      </c>
      <c r="Z2029">
        <v>255</v>
      </c>
      <c r="AA2029">
        <v>3289</v>
      </c>
      <c r="AB2029" s="3">
        <v>89.019615169999994</v>
      </c>
      <c r="AC2029">
        <v>99</v>
      </c>
      <c r="AD2029">
        <v>0</v>
      </c>
      <c r="AE2029" s="3">
        <v>72.941185000000004</v>
      </c>
      <c r="AF2029" s="3">
        <v>0.88494885000000001</v>
      </c>
      <c r="AG2029" s="3">
        <v>0.87979138000000001</v>
      </c>
      <c r="AH2029" s="3">
        <v>896.90002441000001</v>
      </c>
      <c r="AI2029" s="3">
        <v>908.29998779000005</v>
      </c>
      <c r="AJ2029">
        <v>29</v>
      </c>
      <c r="AK2029" s="3">
        <v>46.099998470000003</v>
      </c>
      <c r="AL2029" s="3">
        <v>51.599998470000003</v>
      </c>
      <c r="AM2029" s="3">
        <v>86.599998470000003</v>
      </c>
      <c r="AN2029" s="3">
        <v>80.300003050000001</v>
      </c>
      <c r="AO2029" s="3">
        <v>51.599998470000003</v>
      </c>
      <c r="AP2029">
        <v>159</v>
      </c>
      <c r="AQ2029" s="3">
        <v>49.599998470000003</v>
      </c>
      <c r="AR2029" s="3">
        <v>25.799999239999998</v>
      </c>
      <c r="AS2029" s="3">
        <v>38.799999239999998</v>
      </c>
      <c r="AT2029" s="3">
        <v>30.299999239999998</v>
      </c>
      <c r="AU2029" s="3">
        <v>28.700000760000002</v>
      </c>
      <c r="AV2029">
        <v>27</v>
      </c>
      <c r="AW2029" s="3">
        <v>52.400001529999997</v>
      </c>
      <c r="AX2029" s="3">
        <v>59.799999239999998</v>
      </c>
      <c r="AY2029" s="3">
        <v>52.5</v>
      </c>
      <c r="AZ2029" s="3">
        <v>51.599998470000003</v>
      </c>
      <c r="BA2029" s="3">
        <v>65.5</v>
      </c>
      <c r="BB2029">
        <v>47</v>
      </c>
      <c r="BC2029" s="3">
        <v>24.600000380000001</v>
      </c>
      <c r="BD2029" s="3">
        <v>29.100000380000001</v>
      </c>
      <c r="BE2029">
        <v>30</v>
      </c>
      <c r="BF2029">
        <v>30</v>
      </c>
      <c r="BG2029">
        <v>30</v>
      </c>
      <c r="BH2029" s="3">
        <v>44.799999239999998</v>
      </c>
      <c r="BI2029" s="3">
        <v>55.599998470000003</v>
      </c>
      <c r="BJ2029" s="3">
        <v>44.599998470000003</v>
      </c>
      <c r="BK2029" s="3">
        <v>44.200000760000002</v>
      </c>
      <c r="BL2029" s="3">
        <v>25.399999619999999</v>
      </c>
      <c r="BM2029">
        <v>0</v>
      </c>
      <c r="BN2029" s="3">
        <v>261.73999022999999</v>
      </c>
      <c r="BO2029" s="3">
        <v>33.200000760000002</v>
      </c>
      <c r="BP2029" s="3">
        <v>40.345073800000002</v>
      </c>
      <c r="BQ2029" s="3">
        <v>17.821112899999999</v>
      </c>
      <c r="BR2029" s="3">
        <v>10.119999890000001</v>
      </c>
      <c r="BS2029" s="3">
        <v>9.3400001499999998</v>
      </c>
      <c r="BT2029" s="3">
        <v>2.0007998900000001</v>
      </c>
      <c r="BU2029">
        <v>1</v>
      </c>
      <c r="BV2029" s="3">
        <v>17.821246410000001</v>
      </c>
      <c r="BW2029" s="3">
        <v>40.345097019999997</v>
      </c>
      <c r="BX2029" s="3">
        <v>75.741142269999997</v>
      </c>
      <c r="BY2029" s="3">
        <v>261.69000244</v>
      </c>
      <c r="BZ2029" s="3">
        <v>79.03684998</v>
      </c>
      <c r="CA2029" s="3">
        <v>2.1392822300000001</v>
      </c>
      <c r="CB2029" s="3">
        <v>1950.59997559</v>
      </c>
      <c r="CC2029" s="3">
        <v>5.1267000000000001E-4</v>
      </c>
      <c r="CD2029" s="3">
        <v>-7.7001559999999997E-2</v>
      </c>
      <c r="CE2029" s="3">
        <v>2.7139985599999998</v>
      </c>
      <c r="CF2029" s="3">
        <v>-15.46803761</v>
      </c>
      <c r="CG2029" s="3">
        <v>693.27966308999999</v>
      </c>
      <c r="CH2029" s="3">
        <v>34473.199687499997</v>
      </c>
      <c r="CI2029" s="3">
        <v>4211.2793452100004</v>
      </c>
      <c r="CJ2029" s="3">
        <v>-441.14499999999998</v>
      </c>
      <c r="CK2029" s="3">
        <v>4211.27844921</v>
      </c>
      <c r="CL2029" s="3">
        <v>34.889000000000003</v>
      </c>
      <c r="CM2029" s="3">
        <v>26.949611659999999</v>
      </c>
      <c r="CN2029" s="3">
        <v>34.349605560000001</v>
      </c>
      <c r="CO2029" s="3">
        <v>34.349605560000001</v>
      </c>
      <c r="CP2029" s="3">
        <v>4.89999962</v>
      </c>
      <c r="CQ2029" s="3">
        <v>3.9323780500000001</v>
      </c>
      <c r="CR2029" s="3">
        <v>12.091815950000001</v>
      </c>
      <c r="CS2029" s="3">
        <v>10.664409640000001</v>
      </c>
      <c r="CT2029" s="3">
        <v>0.74243497999999997</v>
      </c>
      <c r="CU2029" s="3">
        <v>3.0174350699999999</v>
      </c>
      <c r="CV2029" s="3">
        <v>0.27920502000000003</v>
      </c>
      <c r="CW2029">
        <v>0</v>
      </c>
      <c r="CX2029" s="3">
        <v>2.44223189</v>
      </c>
      <c r="CY2029" s="3">
        <v>22.50254631</v>
      </c>
      <c r="CZ2029">
        <v>0</v>
      </c>
      <c r="DA2029" s="3">
        <v>2.7042040799999998</v>
      </c>
      <c r="DB2029" s="3">
        <v>-0.15666525000000001</v>
      </c>
      <c r="DC2029" s="3">
        <v>13.34253979</v>
      </c>
      <c r="DD2029" s="3">
        <v>26.688604349999999</v>
      </c>
      <c r="DE2029" s="3">
        <v>12.091815950000001</v>
      </c>
      <c r="DF2029" s="3">
        <v>10.664409640000001</v>
      </c>
      <c r="DG2029" s="3">
        <v>26.688604349999999</v>
      </c>
      <c r="DH2029" s="3">
        <v>-0.15666525000000001</v>
      </c>
      <c r="DI2029" s="3">
        <v>15.406530739999999</v>
      </c>
      <c r="DJ2029" s="3">
        <v>441.14559374999999</v>
      </c>
      <c r="DK2029" s="3">
        <v>34.889316409999999</v>
      </c>
      <c r="DL2029" s="3">
        <v>-9.4055814699999996</v>
      </c>
      <c r="DM2029" s="3">
        <v>-9.4055814699999996</v>
      </c>
      <c r="DN2029">
        <v>4</v>
      </c>
      <c r="DO2029" s="3">
        <v>1301.9043750000001</v>
      </c>
      <c r="DP2029" s="3">
        <v>3.9883253600000002</v>
      </c>
      <c r="DQ2029" s="3">
        <v>10.205236429999999</v>
      </c>
      <c r="DR2029">
        <v>0</v>
      </c>
      <c r="DS2029">
        <v>0</v>
      </c>
    </row>
    <row r="2030" spans="1:123" x14ac:dyDescent="0.3">
      <c r="A2030" s="7">
        <f t="shared" si="31"/>
        <v>648.32000000000005</v>
      </c>
      <c r="B2030" s="3">
        <v>693.44</v>
      </c>
      <c r="C2030" s="3">
        <v>9.4285039899999994</v>
      </c>
      <c r="D2030" s="3">
        <v>2.4719620000000001E-2</v>
      </c>
      <c r="E2030" s="3">
        <v>10.661479</v>
      </c>
      <c r="F2030" s="3">
        <v>4.9402608900000002</v>
      </c>
      <c r="G2030" s="3">
        <v>9.9877920200000005</v>
      </c>
      <c r="H2030" s="3">
        <v>26.753343579999999</v>
      </c>
      <c r="I2030" s="3">
        <v>20.921953200000001</v>
      </c>
      <c r="J2030" s="3">
        <v>11.14747715</v>
      </c>
      <c r="K2030" s="3">
        <v>6.4502949699999999</v>
      </c>
      <c r="L2030" s="3">
        <v>10.86045551</v>
      </c>
      <c r="M2030" s="3">
        <v>810.90002441000001</v>
      </c>
      <c r="N2030" s="3">
        <v>9.8000001900000004</v>
      </c>
      <c r="O2030">
        <v>0</v>
      </c>
      <c r="P2030" s="3">
        <v>0.18172160000000001</v>
      </c>
      <c r="Q2030" s="3">
        <v>6.4262399999999997E-2</v>
      </c>
      <c r="R2030">
        <v>4</v>
      </c>
      <c r="S2030">
        <v>3</v>
      </c>
      <c r="T2030" s="3">
        <v>22.023000719999999</v>
      </c>
      <c r="U2030" s="3">
        <v>-7.0000000000000001E-3</v>
      </c>
      <c r="V2030" s="3">
        <v>0.1793344</v>
      </c>
      <c r="W2030" s="3">
        <v>6.4255999999999994E-2</v>
      </c>
      <c r="X2030">
        <v>1</v>
      </c>
      <c r="Y2030">
        <v>10</v>
      </c>
      <c r="Z2030">
        <v>255</v>
      </c>
      <c r="AA2030">
        <v>3299</v>
      </c>
      <c r="AB2030" s="3">
        <v>89.019615169999994</v>
      </c>
      <c r="AC2030">
        <v>99</v>
      </c>
      <c r="AD2030">
        <v>0</v>
      </c>
      <c r="AE2030" s="3">
        <v>72.941185000000004</v>
      </c>
      <c r="AF2030" s="3">
        <v>0.89059460000000001</v>
      </c>
      <c r="AG2030" s="3">
        <v>0.88525403000000003</v>
      </c>
      <c r="AH2030" s="3">
        <v>895.79998779000005</v>
      </c>
      <c r="AI2030" s="3">
        <v>907.09997558999999</v>
      </c>
      <c r="AJ2030" s="3">
        <v>28.799999239999998</v>
      </c>
      <c r="AK2030" s="3">
        <v>45.700000760000002</v>
      </c>
      <c r="AL2030" s="3">
        <v>51.599998470000003</v>
      </c>
      <c r="AM2030">
        <v>87</v>
      </c>
      <c r="AN2030" s="3">
        <v>80.300003050000001</v>
      </c>
      <c r="AO2030" s="3">
        <v>51.599998470000003</v>
      </c>
      <c r="AP2030" s="3">
        <v>159.19999695000001</v>
      </c>
      <c r="AQ2030" s="3">
        <v>49.599998470000003</v>
      </c>
      <c r="AR2030" s="3">
        <v>25.799999239999998</v>
      </c>
      <c r="AS2030" s="3">
        <v>38.799999239999998</v>
      </c>
      <c r="AT2030" s="3">
        <v>30.299999239999998</v>
      </c>
      <c r="AU2030" s="3">
        <v>28.399999619999999</v>
      </c>
      <c r="AV2030">
        <v>27</v>
      </c>
      <c r="AW2030" s="3">
        <v>52.400001529999997</v>
      </c>
      <c r="AX2030">
        <v>60</v>
      </c>
      <c r="AY2030" s="3">
        <v>52.799999239999998</v>
      </c>
      <c r="AZ2030" s="3">
        <v>51.599998470000003</v>
      </c>
      <c r="BA2030" s="3">
        <v>65.800003050000001</v>
      </c>
      <c r="BB2030" s="3">
        <v>47.299999239999998</v>
      </c>
      <c r="BC2030" s="3">
        <v>24.600000380000001</v>
      </c>
      <c r="BD2030" s="3">
        <v>29.100000380000001</v>
      </c>
      <c r="BE2030">
        <v>30</v>
      </c>
      <c r="BF2030">
        <v>30</v>
      </c>
      <c r="BG2030">
        <v>30</v>
      </c>
      <c r="BH2030" s="3">
        <v>44.900001529999997</v>
      </c>
      <c r="BI2030" s="3">
        <v>55.599998470000003</v>
      </c>
      <c r="BJ2030" s="3">
        <v>44.799999239999998</v>
      </c>
      <c r="BK2030" s="3">
        <v>44.200000760000002</v>
      </c>
      <c r="BL2030" s="3">
        <v>25.399999619999999</v>
      </c>
      <c r="BM2030">
        <v>0</v>
      </c>
      <c r="BN2030" s="3">
        <v>261.54000853999997</v>
      </c>
      <c r="BO2030" s="3">
        <v>33.520000459999999</v>
      </c>
      <c r="BP2030" s="3">
        <v>40.345119599999997</v>
      </c>
      <c r="BQ2030" s="3">
        <v>17.821380000000001</v>
      </c>
      <c r="BR2030" s="3">
        <v>10.119999890000001</v>
      </c>
      <c r="BS2030" s="3">
        <v>9.3400001499999998</v>
      </c>
      <c r="BT2030" s="3">
        <v>2.0007998900000001</v>
      </c>
      <c r="BU2030">
        <v>1</v>
      </c>
      <c r="BV2030" s="3">
        <v>17.821513830000001</v>
      </c>
      <c r="BW2030" s="3">
        <v>40.345141419999997</v>
      </c>
      <c r="BX2030" s="3">
        <v>75.853622439999995</v>
      </c>
      <c r="BY2030" s="3">
        <v>261.60000609999997</v>
      </c>
      <c r="BZ2030" s="3">
        <v>79.718009949999995</v>
      </c>
      <c r="CA2030" s="3">
        <v>2.1141529100000001</v>
      </c>
      <c r="CB2030" s="3">
        <v>1975.5</v>
      </c>
      <c r="CC2030" s="3">
        <v>5.0622000000000004E-4</v>
      </c>
      <c r="CD2030" s="3">
        <v>-4.5001560000000003E-2</v>
      </c>
      <c r="CE2030" s="3">
        <v>2.68099833</v>
      </c>
      <c r="CF2030" s="3">
        <v>-15.29118252</v>
      </c>
      <c r="CG2030" s="3">
        <v>693.59967041000004</v>
      </c>
      <c r="CH2030" s="3">
        <v>34473.519687499997</v>
      </c>
      <c r="CI2030" s="3">
        <v>4211.5993388200004</v>
      </c>
      <c r="CJ2030" s="3">
        <v>-436.72899999999998</v>
      </c>
      <c r="CK2030" s="3">
        <v>4211.5984492199996</v>
      </c>
      <c r="CL2030" s="3">
        <v>9.8000000000000007</v>
      </c>
      <c r="CM2030" s="3">
        <v>27.000001910000002</v>
      </c>
      <c r="CN2030" s="3">
        <v>34.599998470000003</v>
      </c>
      <c r="CO2030" s="3">
        <v>34.599998470000003</v>
      </c>
      <c r="CP2030" s="3">
        <v>4.89999962</v>
      </c>
      <c r="CQ2030" s="3">
        <v>4.1837396599999996</v>
      </c>
      <c r="CR2030" s="3">
        <v>12.135115620000001</v>
      </c>
      <c r="CS2030" s="3">
        <v>11.071370119999999</v>
      </c>
      <c r="CT2030" s="3">
        <v>0.89111030000000002</v>
      </c>
      <c r="CU2030" s="3">
        <v>3.0224838300000001</v>
      </c>
      <c r="CV2030" s="3">
        <v>0.28010452000000002</v>
      </c>
      <c r="CW2030">
        <v>0</v>
      </c>
      <c r="CX2030" s="3">
        <v>2.2337820499999999</v>
      </c>
      <c r="CY2030" s="3">
        <v>24.82407761</v>
      </c>
      <c r="CZ2030">
        <v>0</v>
      </c>
      <c r="DA2030" s="3">
        <v>3.1658225099999999</v>
      </c>
      <c r="DB2030" s="3">
        <v>-0.23872560000000001</v>
      </c>
      <c r="DC2030" s="3">
        <v>13.68210316</v>
      </c>
      <c r="DD2030" s="3">
        <v>27.39022636</v>
      </c>
      <c r="DE2030" s="3">
        <v>12.135115620000001</v>
      </c>
      <c r="DF2030" s="3">
        <v>11.071370119999999</v>
      </c>
      <c r="DG2030" s="3">
        <v>27.39022636</v>
      </c>
      <c r="DH2030" s="3">
        <v>-0.23872560000000001</v>
      </c>
      <c r="DI2030" s="3">
        <v>4.2849140800000001</v>
      </c>
      <c r="DJ2030" s="3">
        <v>436.72868749999998</v>
      </c>
      <c r="DK2030" s="3">
        <v>9.8001611299999993</v>
      </c>
      <c r="DL2030" s="3">
        <v>-9.4043808000000002</v>
      </c>
      <c r="DM2030" s="3">
        <v>-9.4043808000000002</v>
      </c>
      <c r="DN2030">
        <v>4</v>
      </c>
      <c r="DO2030" s="3">
        <v>1302.5443749999999</v>
      </c>
      <c r="DP2030" s="3">
        <v>4.6963705999999998</v>
      </c>
      <c r="DQ2030" s="3">
        <v>11.14648628</v>
      </c>
      <c r="DR2030">
        <v>0</v>
      </c>
      <c r="DS2030">
        <v>0</v>
      </c>
    </row>
    <row r="2031" spans="1:123" x14ac:dyDescent="0.3">
      <c r="A2031" s="7">
        <f t="shared" si="31"/>
        <v>648.64</v>
      </c>
      <c r="B2031" s="3">
        <v>693.76</v>
      </c>
      <c r="C2031" s="3">
        <v>9.4321660999999999</v>
      </c>
      <c r="D2031" s="3">
        <v>3.9368279999999999E-2</v>
      </c>
      <c r="E2031" s="3">
        <v>10.71091747</v>
      </c>
      <c r="F2031" s="3">
        <v>4.9549098000000003</v>
      </c>
      <c r="G2031" s="3">
        <v>9.9732961699999993</v>
      </c>
      <c r="H2031" s="3">
        <v>26.78630257</v>
      </c>
      <c r="I2031" s="3">
        <v>21.0367012</v>
      </c>
      <c r="J2031" s="3">
        <v>11.138779639999999</v>
      </c>
      <c r="K2031" s="3">
        <v>6.5040068599999996</v>
      </c>
      <c r="L2031" s="3">
        <v>10.909742359999999</v>
      </c>
      <c r="M2031" s="3">
        <v>807.59997558999999</v>
      </c>
      <c r="N2031" s="3">
        <v>12.32299995</v>
      </c>
      <c r="O2031">
        <v>0</v>
      </c>
      <c r="P2031" s="3">
        <v>0.21008641</v>
      </c>
      <c r="Q2031" s="3">
        <v>6.4262399999999997E-2</v>
      </c>
      <c r="R2031">
        <v>4</v>
      </c>
      <c r="S2031">
        <v>3</v>
      </c>
      <c r="T2031" s="3">
        <v>21.57299995</v>
      </c>
      <c r="U2031" s="3">
        <v>-7.0000000000000001E-3</v>
      </c>
      <c r="V2031" s="3">
        <v>0.20442880999999999</v>
      </c>
      <c r="W2031" s="3">
        <v>6.4268800000000001E-2</v>
      </c>
      <c r="X2031">
        <v>1</v>
      </c>
      <c r="Y2031">
        <v>10</v>
      </c>
      <c r="Z2031">
        <v>255</v>
      </c>
      <c r="AA2031">
        <v>3301</v>
      </c>
      <c r="AB2031" s="3">
        <v>89.019615169999994</v>
      </c>
      <c r="AC2031">
        <v>99</v>
      </c>
      <c r="AD2031">
        <v>0</v>
      </c>
      <c r="AE2031" s="3">
        <v>72.941185000000004</v>
      </c>
      <c r="AF2031" s="3">
        <v>0.90301525999999999</v>
      </c>
      <c r="AG2031" s="3">
        <v>0.90911876999999996</v>
      </c>
      <c r="AH2031" s="3">
        <v>893.90002441000001</v>
      </c>
      <c r="AI2031" s="3">
        <v>907.09997558999999</v>
      </c>
      <c r="AJ2031" s="3">
        <v>28.700000760000002</v>
      </c>
      <c r="AK2031" s="3">
        <v>45.700000760000002</v>
      </c>
      <c r="AL2031" s="3">
        <v>51.599998470000003</v>
      </c>
      <c r="AM2031">
        <v>87</v>
      </c>
      <c r="AN2031" s="3">
        <v>80.599998470000003</v>
      </c>
      <c r="AO2031">
        <v>52</v>
      </c>
      <c r="AP2031" s="3">
        <v>158.80000304999999</v>
      </c>
      <c r="AQ2031" s="3">
        <v>49.599998470000003</v>
      </c>
      <c r="AR2031" s="3">
        <v>25.799999239999998</v>
      </c>
      <c r="AS2031" s="3">
        <v>38.799999239999998</v>
      </c>
      <c r="AT2031" s="3">
        <v>30.299999239999998</v>
      </c>
      <c r="AU2031" s="3">
        <v>28.299999239999998</v>
      </c>
      <c r="AV2031">
        <v>27</v>
      </c>
      <c r="AW2031" s="3">
        <v>52.400001529999997</v>
      </c>
      <c r="AX2031">
        <v>60</v>
      </c>
      <c r="AY2031" s="3">
        <v>52.900001529999997</v>
      </c>
      <c r="AZ2031" s="3">
        <v>51.900001529999997</v>
      </c>
      <c r="BA2031">
        <v>66</v>
      </c>
      <c r="BB2031" s="3">
        <v>47.299999239999998</v>
      </c>
      <c r="BC2031" s="3">
        <v>24.600000380000001</v>
      </c>
      <c r="BD2031" s="3">
        <v>29.100000380000001</v>
      </c>
      <c r="BE2031">
        <v>30</v>
      </c>
      <c r="BF2031">
        <v>30</v>
      </c>
      <c r="BG2031">
        <v>30</v>
      </c>
      <c r="BH2031" s="3">
        <v>44.900001529999997</v>
      </c>
      <c r="BI2031" s="3">
        <v>55.599998470000003</v>
      </c>
      <c r="BJ2031" s="3">
        <v>44.900001529999997</v>
      </c>
      <c r="BK2031" s="3">
        <v>44.200000760000002</v>
      </c>
      <c r="BL2031" s="3">
        <v>25.399999619999999</v>
      </c>
      <c r="BM2031" s="3">
        <v>2.2800000000000001E-2</v>
      </c>
      <c r="BN2031" s="3">
        <v>261.51000977000001</v>
      </c>
      <c r="BO2031" s="3">
        <v>33.840000150000002</v>
      </c>
      <c r="BP2031" s="3">
        <v>40.345162700000003</v>
      </c>
      <c r="BQ2031" s="3">
        <v>17.821647899999999</v>
      </c>
      <c r="BR2031" s="3">
        <v>10.119999890000001</v>
      </c>
      <c r="BS2031" s="3">
        <v>9.3400001499999998</v>
      </c>
      <c r="BT2031" s="3">
        <v>2.0007998900000001</v>
      </c>
      <c r="BU2031">
        <v>1</v>
      </c>
      <c r="BV2031" s="3">
        <v>17.82178188</v>
      </c>
      <c r="BW2031" s="3">
        <v>40.345183370000001</v>
      </c>
      <c r="BX2031" s="3">
        <v>75.979904169999998</v>
      </c>
      <c r="BY2031" s="3">
        <v>261.39999390000003</v>
      </c>
      <c r="BZ2031" s="3">
        <v>80.382698059999996</v>
      </c>
      <c r="CA2031" s="3">
        <v>2.0544409799999999</v>
      </c>
      <c r="CB2031" s="3">
        <v>2018.59997559</v>
      </c>
      <c r="CC2031" s="3">
        <v>4.9540999999999995E-4</v>
      </c>
      <c r="CD2031" s="3">
        <v>-8.2001560000000001E-2</v>
      </c>
      <c r="CE2031" s="3">
        <v>2.6039984199999999</v>
      </c>
      <c r="CF2031" s="3">
        <v>-14.871376039999999</v>
      </c>
      <c r="CG2031" s="3">
        <v>693.91967772999999</v>
      </c>
      <c r="CH2031" s="3">
        <v>34473.839687500003</v>
      </c>
      <c r="CI2031" s="3">
        <v>4211.9193452199997</v>
      </c>
      <c r="CJ2031" s="3">
        <v>-437.17899999999997</v>
      </c>
      <c r="CK2031" s="3">
        <v>4211.9184492200002</v>
      </c>
      <c r="CL2031" s="3">
        <v>12.323</v>
      </c>
      <c r="CM2031" s="3">
        <v>27.000001910000002</v>
      </c>
      <c r="CN2031" s="3">
        <v>34.599998470000003</v>
      </c>
      <c r="CO2031" s="3">
        <v>34.599998470000003</v>
      </c>
      <c r="CP2031" s="3">
        <v>4.89999962</v>
      </c>
      <c r="CQ2031" s="3">
        <v>4.2094035099999996</v>
      </c>
      <c r="CR2031" s="3">
        <v>12.06680298</v>
      </c>
      <c r="CS2031" s="3">
        <v>10.80287933</v>
      </c>
      <c r="CT2031" s="3">
        <v>0.95076287000000004</v>
      </c>
      <c r="CU2031" s="3">
        <v>3.0365712600000001</v>
      </c>
      <c r="CV2031" s="3">
        <v>0.28092753999999998</v>
      </c>
      <c r="CW2031">
        <v>0</v>
      </c>
      <c r="CX2031" s="3">
        <v>2.2078421100000001</v>
      </c>
      <c r="CY2031" s="3">
        <v>24.792865750000001</v>
      </c>
      <c r="CZ2031" s="3">
        <v>4.2018380000000001E-2</v>
      </c>
      <c r="DA2031" s="3">
        <v>3.1245014699999998</v>
      </c>
      <c r="DB2031" s="3">
        <v>-0.28685876999999999</v>
      </c>
      <c r="DC2031" s="3">
        <v>13.950332639999999</v>
      </c>
      <c r="DD2031" s="3">
        <v>27.0790863</v>
      </c>
      <c r="DE2031" s="3">
        <v>12.06680298</v>
      </c>
      <c r="DF2031" s="3">
        <v>10.80287933</v>
      </c>
      <c r="DG2031" s="3">
        <v>27.0790863</v>
      </c>
      <c r="DH2031" s="3">
        <v>-0.28685876999999999</v>
      </c>
      <c r="DI2031" s="3">
        <v>5.3927983299999998</v>
      </c>
      <c r="DJ2031" s="3">
        <v>437.17857813000001</v>
      </c>
      <c r="DK2031" s="3">
        <v>12.323067379999999</v>
      </c>
      <c r="DL2031" s="3">
        <v>-9.3927059199999992</v>
      </c>
      <c r="DM2031" s="3">
        <v>-9.3927059199999992</v>
      </c>
      <c r="DN2031">
        <v>4</v>
      </c>
      <c r="DO2031" s="3">
        <v>1303.184375</v>
      </c>
      <c r="DP2031" s="3">
        <v>4.6350727100000002</v>
      </c>
      <c r="DQ2031" s="3">
        <v>11.11687946</v>
      </c>
      <c r="DR2031">
        <v>0</v>
      </c>
      <c r="DS2031">
        <v>0</v>
      </c>
    </row>
    <row r="2032" spans="1:123" x14ac:dyDescent="0.3">
      <c r="A2032" s="7">
        <f t="shared" si="31"/>
        <v>648.96</v>
      </c>
      <c r="B2032" s="3">
        <v>694.08</v>
      </c>
      <c r="C2032" s="3">
        <v>9.4211797700000002</v>
      </c>
      <c r="D2032" s="3">
        <v>3.9368279999999999E-2</v>
      </c>
      <c r="E2032" s="3">
        <v>10.700846670000001</v>
      </c>
      <c r="F2032" s="3">
        <v>4.9878692600000001</v>
      </c>
      <c r="G2032" s="3">
        <v>10.008086199999999</v>
      </c>
      <c r="H2032" s="3">
        <v>26.754564290000001</v>
      </c>
      <c r="I2032" s="3">
        <v>20.940265660000001</v>
      </c>
      <c r="J2032" s="3">
        <v>11.202562329999999</v>
      </c>
      <c r="K2032" s="3">
        <v>6.4161148099999998</v>
      </c>
      <c r="L2032" s="3">
        <v>10.77347851</v>
      </c>
      <c r="M2032" s="3">
        <v>805.20001220999995</v>
      </c>
      <c r="N2032" s="3">
        <v>13.772999759999999</v>
      </c>
      <c r="O2032">
        <v>0</v>
      </c>
      <c r="P2032" s="3">
        <v>0.23863681</v>
      </c>
      <c r="Q2032" s="3">
        <v>6.4268800000000001E-2</v>
      </c>
      <c r="R2032">
        <v>2</v>
      </c>
      <c r="S2032">
        <v>3</v>
      </c>
      <c r="T2032" s="3">
        <v>19.754999160000001</v>
      </c>
      <c r="U2032" s="3">
        <v>-7.0000000000000001E-3</v>
      </c>
      <c r="V2032" s="3">
        <v>0.24262400000000001</v>
      </c>
      <c r="W2032" s="3">
        <v>6.4268800000000001E-2</v>
      </c>
      <c r="X2032">
        <v>1</v>
      </c>
      <c r="Y2032">
        <v>10</v>
      </c>
      <c r="Z2032">
        <v>255</v>
      </c>
      <c r="AA2032">
        <v>3301</v>
      </c>
      <c r="AB2032" s="3">
        <v>89.019615169999994</v>
      </c>
      <c r="AC2032">
        <v>99</v>
      </c>
      <c r="AD2032">
        <v>0</v>
      </c>
      <c r="AE2032" s="3">
        <v>72.941185000000004</v>
      </c>
      <c r="AF2032" s="3">
        <v>0.90301525999999999</v>
      </c>
      <c r="AG2032" s="3">
        <v>0.90911876999999996</v>
      </c>
      <c r="AH2032" s="3">
        <v>893.90002441000001</v>
      </c>
      <c r="AI2032">
        <v>905</v>
      </c>
      <c r="AJ2032" s="3">
        <v>28.700000760000002</v>
      </c>
      <c r="AK2032" s="3">
        <v>45.700000760000002</v>
      </c>
      <c r="AL2032" s="3">
        <v>51.599998470000003</v>
      </c>
      <c r="AM2032" s="3">
        <v>86.900001529999997</v>
      </c>
      <c r="AN2032" s="3">
        <v>80.699996949999999</v>
      </c>
      <c r="AO2032" s="3">
        <v>51.900001529999997</v>
      </c>
      <c r="AP2032" s="3">
        <v>158.19999695000001</v>
      </c>
      <c r="AQ2032" s="3">
        <v>49.599998470000003</v>
      </c>
      <c r="AR2032" s="3">
        <v>25.799999239999998</v>
      </c>
      <c r="AS2032" s="3">
        <v>38.799999239999998</v>
      </c>
      <c r="AT2032" s="3">
        <v>30.299999239999998</v>
      </c>
      <c r="AU2032" s="3">
        <v>28.299999239999998</v>
      </c>
      <c r="AV2032">
        <v>27</v>
      </c>
      <c r="AW2032" s="3">
        <v>52.5</v>
      </c>
      <c r="AX2032">
        <v>60</v>
      </c>
      <c r="AY2032" s="3">
        <v>53.200000760000002</v>
      </c>
      <c r="AZ2032">
        <v>52</v>
      </c>
      <c r="BA2032">
        <v>66</v>
      </c>
      <c r="BB2032" s="3">
        <v>47.299999239999998</v>
      </c>
      <c r="BC2032" s="3">
        <v>24.600000380000001</v>
      </c>
      <c r="BD2032" s="3">
        <v>29.100000380000001</v>
      </c>
      <c r="BE2032">
        <v>30</v>
      </c>
      <c r="BF2032">
        <v>30</v>
      </c>
      <c r="BG2032">
        <v>30</v>
      </c>
      <c r="BH2032" s="3">
        <v>44.900001529999997</v>
      </c>
      <c r="BI2032" s="3">
        <v>55.599998470000003</v>
      </c>
      <c r="BJ2032" s="3">
        <v>44.900001529999997</v>
      </c>
      <c r="BK2032" s="3">
        <v>44.200000760000002</v>
      </c>
      <c r="BL2032" s="3">
        <v>25.399999619999999</v>
      </c>
      <c r="BM2032" s="3">
        <v>6.9599999999999995E-2</v>
      </c>
      <c r="BN2032" s="3">
        <v>261.45999146000003</v>
      </c>
      <c r="BO2032" s="3">
        <v>34.159999849999998</v>
      </c>
      <c r="BP2032" s="3">
        <v>40.345203300000001</v>
      </c>
      <c r="BQ2032" s="3">
        <v>17.821916099999999</v>
      </c>
      <c r="BR2032" s="3">
        <v>10.119999890000001</v>
      </c>
      <c r="BS2032" s="3">
        <v>9.3400001499999998</v>
      </c>
      <c r="BT2032" s="3">
        <v>2.0007998900000001</v>
      </c>
      <c r="BU2032">
        <v>1</v>
      </c>
      <c r="BV2032" s="3">
        <v>17.822050489999999</v>
      </c>
      <c r="BW2032" s="3">
        <v>40.345222839999998</v>
      </c>
      <c r="BX2032" s="3">
        <v>76.084884639999999</v>
      </c>
      <c r="BY2032" s="3">
        <v>261.48999022999999</v>
      </c>
      <c r="BZ2032" s="3">
        <v>81.036392210000002</v>
      </c>
      <c r="CA2032" s="3">
        <v>2.0366907099999998</v>
      </c>
      <c r="CB2032" s="3">
        <v>2046.7999267600001</v>
      </c>
      <c r="CC2032" s="3">
        <v>4.8857999999999996E-4</v>
      </c>
      <c r="CD2032" s="3">
        <v>4.1998439999999998E-2</v>
      </c>
      <c r="CE2032" s="3">
        <v>2.5819983500000001</v>
      </c>
      <c r="CF2032" s="3">
        <v>-14.74895763</v>
      </c>
      <c r="CG2032" s="3">
        <v>694.23968506000006</v>
      </c>
      <c r="CH2032" s="3">
        <v>34474.159687500003</v>
      </c>
      <c r="CI2032" s="3">
        <v>4212.2393452200004</v>
      </c>
      <c r="CJ2032" s="3">
        <v>-438.99700000000001</v>
      </c>
      <c r="CK2032" s="3">
        <v>4212.2386348199998</v>
      </c>
      <c r="CL2032" s="3">
        <v>22.477</v>
      </c>
      <c r="CM2032" s="3">
        <v>27.14961052</v>
      </c>
      <c r="CN2032" s="3">
        <v>34.599998470000003</v>
      </c>
      <c r="CO2032" s="3">
        <v>34.599998470000003</v>
      </c>
      <c r="CP2032" s="3">
        <v>4.89999962</v>
      </c>
      <c r="CQ2032" s="3">
        <v>4.3183755899999996</v>
      </c>
      <c r="CR2032" s="3">
        <v>11.46187973</v>
      </c>
      <c r="CS2032" s="3">
        <v>10.55401039</v>
      </c>
      <c r="CT2032" s="3">
        <v>0.94963931999999995</v>
      </c>
      <c r="CU2032" s="3">
        <v>3.0337390900000001</v>
      </c>
      <c r="CV2032" s="3">
        <v>0.28282787999999998</v>
      </c>
      <c r="CW2032">
        <v>0</v>
      </c>
      <c r="CX2032" s="3">
        <v>2.20513797</v>
      </c>
      <c r="CY2032" s="3">
        <v>24.788204189999998</v>
      </c>
      <c r="CZ2032" s="3">
        <v>0.12737854000000001</v>
      </c>
      <c r="DA2032" s="3">
        <v>3.2255981</v>
      </c>
      <c r="DB2032" s="3">
        <v>-0.28291208000000001</v>
      </c>
      <c r="DC2032" s="3">
        <v>13.77891445</v>
      </c>
      <c r="DD2032" s="3">
        <v>26.334266660000001</v>
      </c>
      <c r="DE2032" s="3">
        <v>11.46187973</v>
      </c>
      <c r="DF2032" s="3">
        <v>10.55401039</v>
      </c>
      <c r="DG2032" s="3">
        <v>26.334266660000001</v>
      </c>
      <c r="DH2032" s="3">
        <v>-0.28291208000000001</v>
      </c>
      <c r="DI2032" s="3">
        <v>9.8851972200000002</v>
      </c>
      <c r="DJ2032" s="3">
        <v>438.99731250000002</v>
      </c>
      <c r="DK2032" s="3">
        <v>22.476938480000001</v>
      </c>
      <c r="DL2032" s="3">
        <v>-9.3820133200000004</v>
      </c>
      <c r="DM2032" s="3">
        <v>-9.3820133200000004</v>
      </c>
      <c r="DN2032">
        <v>4</v>
      </c>
      <c r="DO2032" s="3">
        <v>1303.8243749999999</v>
      </c>
      <c r="DP2032" s="3">
        <v>4.7850451500000002</v>
      </c>
      <c r="DQ2032" s="3">
        <v>11.13079739</v>
      </c>
      <c r="DR2032">
        <v>0</v>
      </c>
      <c r="DS2032">
        <v>0</v>
      </c>
    </row>
    <row r="2033" spans="1:123" x14ac:dyDescent="0.3">
      <c r="A2033" s="7">
        <f t="shared" si="31"/>
        <v>649.28</v>
      </c>
      <c r="B2033" s="3">
        <v>694.4</v>
      </c>
      <c r="C2033" s="3">
        <v>9.4394903200000009</v>
      </c>
      <c r="D2033" s="3">
        <v>3.5706120000000001E-2</v>
      </c>
      <c r="E2033" s="3">
        <v>10.674296379999999</v>
      </c>
      <c r="F2033" s="3">
        <v>4.9420919400000001</v>
      </c>
      <c r="G2033" s="3">
        <v>9.9761953400000003</v>
      </c>
      <c r="H2033" s="3">
        <v>26.622726440000001</v>
      </c>
      <c r="I2033" s="3">
        <v>20.864580149999998</v>
      </c>
      <c r="J2033" s="3">
        <v>11.063400270000001</v>
      </c>
      <c r="K2033" s="3">
        <v>6.3880381599999998</v>
      </c>
      <c r="L2033" s="3">
        <v>10.843060489999999</v>
      </c>
      <c r="M2033" s="3">
        <v>803.15002441000001</v>
      </c>
      <c r="N2033" s="3">
        <v>10.84000015</v>
      </c>
      <c r="O2033">
        <v>0</v>
      </c>
      <c r="P2033" s="3">
        <v>0.21900161000000001</v>
      </c>
      <c r="Q2033" s="3">
        <v>6.4275200000000005E-2</v>
      </c>
      <c r="R2033">
        <v>4</v>
      </c>
      <c r="S2033">
        <v>3</v>
      </c>
      <c r="T2033" s="3">
        <v>21.763999940000001</v>
      </c>
      <c r="U2033" s="3">
        <v>-7.0000000000000001E-3</v>
      </c>
      <c r="V2033" s="3">
        <v>0.2197952</v>
      </c>
      <c r="W2033" s="3">
        <v>6.4275200000000005E-2</v>
      </c>
      <c r="X2033">
        <v>1</v>
      </c>
      <c r="Y2033">
        <v>10</v>
      </c>
      <c r="Z2033">
        <v>255</v>
      </c>
      <c r="AA2033" s="3">
        <v>3294.25</v>
      </c>
      <c r="AB2033" s="3">
        <v>89.019615169999994</v>
      </c>
      <c r="AC2033">
        <v>99</v>
      </c>
      <c r="AD2033">
        <v>0</v>
      </c>
      <c r="AE2033" s="3">
        <v>72.941185000000004</v>
      </c>
      <c r="AF2033" s="3">
        <v>0.91079723999999995</v>
      </c>
      <c r="AG2033" s="3">
        <v>0.91088879</v>
      </c>
      <c r="AH2033" s="3">
        <v>893.59997558999999</v>
      </c>
      <c r="AI2033" s="3">
        <v>904.70001220999995</v>
      </c>
      <c r="AJ2033" s="3">
        <v>28.700000760000002</v>
      </c>
      <c r="AK2033" s="3">
        <v>45.700000760000002</v>
      </c>
      <c r="AL2033" s="3">
        <v>51.599998470000003</v>
      </c>
      <c r="AM2033" s="3">
        <v>86.800003050000001</v>
      </c>
      <c r="AN2033" s="3">
        <v>80.699996949999999</v>
      </c>
      <c r="AO2033">
        <v>52</v>
      </c>
      <c r="AP2033" s="3">
        <v>157.19999695000001</v>
      </c>
      <c r="AQ2033" s="3">
        <v>49.599998470000003</v>
      </c>
      <c r="AR2033" s="3">
        <v>25.600000380000001</v>
      </c>
      <c r="AS2033" s="3">
        <v>38.799999239999998</v>
      </c>
      <c r="AT2033" s="3">
        <v>30.299999239999998</v>
      </c>
      <c r="AU2033" s="3">
        <v>28.299999239999998</v>
      </c>
      <c r="AV2033">
        <v>27</v>
      </c>
      <c r="AW2033" s="3">
        <v>52.700000760000002</v>
      </c>
      <c r="AX2033" s="3">
        <v>60.200000760000002</v>
      </c>
      <c r="AY2033" s="3">
        <v>53.200000760000002</v>
      </c>
      <c r="AZ2033">
        <v>52</v>
      </c>
      <c r="BA2033">
        <v>66</v>
      </c>
      <c r="BB2033" s="3">
        <v>47.299999239999998</v>
      </c>
      <c r="BC2033" s="3">
        <v>24.600000380000001</v>
      </c>
      <c r="BD2033" s="3">
        <v>29.100000380000001</v>
      </c>
      <c r="BE2033">
        <v>30</v>
      </c>
      <c r="BF2033">
        <v>30</v>
      </c>
      <c r="BG2033">
        <v>30</v>
      </c>
      <c r="BH2033" s="3">
        <v>44.900001529999997</v>
      </c>
      <c r="BI2033" s="3">
        <v>55.599998470000003</v>
      </c>
      <c r="BJ2033" s="3">
        <v>44.900001529999997</v>
      </c>
      <c r="BK2033" s="3">
        <v>44.200000760000002</v>
      </c>
      <c r="BL2033" s="3">
        <v>25.399999619999999</v>
      </c>
      <c r="BM2033" s="3">
        <v>3.0599999999999999E-2</v>
      </c>
      <c r="BN2033" s="3">
        <v>261.55999756</v>
      </c>
      <c r="BO2033" s="3">
        <v>34.479999540000001</v>
      </c>
      <c r="BP2033" s="3">
        <v>40.345241799999997</v>
      </c>
      <c r="BQ2033" s="3">
        <v>17.822185000000001</v>
      </c>
      <c r="BR2033" s="3">
        <v>10.119999890000001</v>
      </c>
      <c r="BS2033" s="3">
        <v>9.3400001499999998</v>
      </c>
      <c r="BT2033" s="3">
        <v>2.0007998900000001</v>
      </c>
      <c r="BU2033">
        <v>1</v>
      </c>
      <c r="BV2033" s="3">
        <v>17.822319700000001</v>
      </c>
      <c r="BW2033" s="3">
        <v>40.345259900000002</v>
      </c>
      <c r="BX2033" s="3">
        <v>76.183700560000005</v>
      </c>
      <c r="BY2033" s="3">
        <v>261.48999022999999</v>
      </c>
      <c r="BZ2033" s="3">
        <v>81.684593199999995</v>
      </c>
      <c r="CA2033" s="3">
        <v>1.9949555400000001</v>
      </c>
      <c r="CB2033" s="3">
        <v>2081.3999023400002</v>
      </c>
      <c r="CC2033" s="3">
        <v>4.8045999999999999E-4</v>
      </c>
      <c r="CD2033" s="3">
        <v>-0.12600154999999999</v>
      </c>
      <c r="CE2033" s="3">
        <v>2.5289983700000001</v>
      </c>
      <c r="CF2033" s="3">
        <v>-14.45806217</v>
      </c>
      <c r="CG2033" s="3">
        <v>694.55969238</v>
      </c>
      <c r="CH2033" s="3">
        <v>34474.479687500003</v>
      </c>
      <c r="CI2033" s="3">
        <v>4212.5593516299996</v>
      </c>
      <c r="CJ2033" s="3">
        <v>-436.988</v>
      </c>
      <c r="CK2033" s="3">
        <v>4212.5585580300003</v>
      </c>
      <c r="CL2033" s="3">
        <v>10.84</v>
      </c>
      <c r="CM2033" s="3">
        <v>27.299999239999998</v>
      </c>
      <c r="CN2033" s="3">
        <v>34.849609379999997</v>
      </c>
      <c r="CO2033" s="3">
        <v>34.849609379999997</v>
      </c>
      <c r="CP2033" s="3">
        <v>4.89999962</v>
      </c>
      <c r="CQ2033" s="3">
        <v>4.4000310899999997</v>
      </c>
      <c r="CR2033" s="3">
        <v>11.823127749999999</v>
      </c>
      <c r="CS2033" s="3">
        <v>10.84289265</v>
      </c>
      <c r="CT2033" s="3">
        <v>0.95151770000000002</v>
      </c>
      <c r="CU2033" s="3">
        <v>3.0261475999999998</v>
      </c>
      <c r="CV2033" s="3">
        <v>0.28020862000000002</v>
      </c>
      <c r="CW2033">
        <v>0</v>
      </c>
      <c r="CX2033" s="3">
        <v>2.2086856400000001</v>
      </c>
      <c r="CY2033" s="3">
        <v>24.43270111</v>
      </c>
      <c r="CZ2033" s="3">
        <v>5.6888519999999998E-2</v>
      </c>
      <c r="DA2033" s="3">
        <v>3.1522908200000002</v>
      </c>
      <c r="DB2033" s="3">
        <v>-0.28172949000000003</v>
      </c>
      <c r="DC2033" s="3">
        <v>13.869676589999999</v>
      </c>
      <c r="DD2033" s="3">
        <v>27.066051479999999</v>
      </c>
      <c r="DE2033" s="3">
        <v>11.823127749999999</v>
      </c>
      <c r="DF2033" s="3">
        <v>10.84289265</v>
      </c>
      <c r="DG2033" s="3">
        <v>27.066051479999999</v>
      </c>
      <c r="DH2033" s="3">
        <v>-0.28172949000000003</v>
      </c>
      <c r="DI2033" s="3">
        <v>4.7429409700000003</v>
      </c>
      <c r="DJ2033" s="3">
        <v>436.98818749999998</v>
      </c>
      <c r="DK2033" s="3">
        <v>10.840129879999999</v>
      </c>
      <c r="DL2033" s="3">
        <v>-9.4040632199999994</v>
      </c>
      <c r="DM2033" s="3">
        <v>-9.4040632199999994</v>
      </c>
      <c r="DN2033">
        <v>4</v>
      </c>
      <c r="DO2033" s="3">
        <v>1304.464375</v>
      </c>
      <c r="DP2033" s="3">
        <v>4.6762967099999999</v>
      </c>
      <c r="DQ2033" s="3">
        <v>11.033682819999999</v>
      </c>
      <c r="DR2033">
        <v>0</v>
      </c>
      <c r="DS2033">
        <v>0</v>
      </c>
    </row>
    <row r="2034" spans="1:123" x14ac:dyDescent="0.3">
      <c r="A2034" s="7">
        <f t="shared" si="31"/>
        <v>649.6</v>
      </c>
      <c r="B2034" s="3">
        <v>694.72</v>
      </c>
      <c r="C2034" s="3">
        <v>9.4037837999999994</v>
      </c>
      <c r="D2034" s="3">
        <v>2.2888539999999999E-2</v>
      </c>
      <c r="E2034" s="3">
        <v>10.682536130000001</v>
      </c>
      <c r="F2034" s="3">
        <v>4.9594874400000002</v>
      </c>
      <c r="G2034" s="3">
        <v>9.9587993600000004</v>
      </c>
      <c r="H2034" s="3">
        <v>26.661788940000001</v>
      </c>
      <c r="I2034" s="3">
        <v>20.742507929999999</v>
      </c>
      <c r="J2034" s="3">
        <v>11.289539339999999</v>
      </c>
      <c r="K2034" s="3">
        <v>6.3184571299999996</v>
      </c>
      <c r="L2034" s="3">
        <v>11.057601930000001</v>
      </c>
      <c r="M2034" s="3">
        <v>801.20001220999995</v>
      </c>
      <c r="N2034" s="3">
        <v>10.31700039</v>
      </c>
      <c r="O2034">
        <v>0</v>
      </c>
      <c r="P2034" s="3">
        <v>0.17723520000000001</v>
      </c>
      <c r="Q2034" s="3">
        <v>6.4281599999999994E-2</v>
      </c>
      <c r="R2034">
        <v>4</v>
      </c>
      <c r="S2034">
        <v>3</v>
      </c>
      <c r="T2034" s="3">
        <v>21.85400009</v>
      </c>
      <c r="U2034" s="3">
        <v>-7.0000000000000001E-3</v>
      </c>
      <c r="V2034" s="3">
        <v>0.16828800999999999</v>
      </c>
      <c r="W2034" s="3">
        <v>6.4281599999999994E-2</v>
      </c>
      <c r="X2034">
        <v>1</v>
      </c>
      <c r="Y2034">
        <v>10</v>
      </c>
      <c r="Z2034">
        <v>255</v>
      </c>
      <c r="AA2034">
        <v>3297</v>
      </c>
      <c r="AB2034" s="3">
        <v>89.019615169999994</v>
      </c>
      <c r="AC2034">
        <v>99</v>
      </c>
      <c r="AD2034">
        <v>0</v>
      </c>
      <c r="AE2034" s="3">
        <v>72.941185000000004</v>
      </c>
      <c r="AF2034" s="3">
        <v>0.92083751999999996</v>
      </c>
      <c r="AG2034" s="3">
        <v>0.91473400999999999</v>
      </c>
      <c r="AH2034" s="3">
        <v>893.09997558999999</v>
      </c>
      <c r="AI2034" s="3">
        <v>904.59997558999999</v>
      </c>
      <c r="AJ2034" s="3">
        <v>28.700000760000002</v>
      </c>
      <c r="AK2034" s="3">
        <v>45.700000760000002</v>
      </c>
      <c r="AL2034" s="3">
        <v>51.599998470000003</v>
      </c>
      <c r="AM2034">
        <v>87</v>
      </c>
      <c r="AN2034" s="3">
        <v>80.699996949999999</v>
      </c>
      <c r="AO2034">
        <v>52</v>
      </c>
      <c r="AP2034" s="3">
        <v>155.8999939</v>
      </c>
      <c r="AQ2034" s="3">
        <v>49.599998470000003</v>
      </c>
      <c r="AR2034" s="3">
        <v>25.399999619999999</v>
      </c>
      <c r="AS2034" s="3">
        <v>38.799999239999998</v>
      </c>
      <c r="AT2034" s="3">
        <v>30.299999239999998</v>
      </c>
      <c r="AU2034" s="3">
        <v>28.299999239999998</v>
      </c>
      <c r="AV2034">
        <v>27</v>
      </c>
      <c r="AW2034" s="3">
        <v>52.799999239999998</v>
      </c>
      <c r="AX2034" s="3">
        <v>60.400001529999997</v>
      </c>
      <c r="AY2034" s="3">
        <v>53.400001529999997</v>
      </c>
      <c r="AZ2034" s="3">
        <v>52.200000760000002</v>
      </c>
      <c r="BA2034" s="3">
        <v>65.599998470000003</v>
      </c>
      <c r="BB2034" s="3">
        <v>47.200000760000002</v>
      </c>
      <c r="BC2034" s="3">
        <v>24.600000380000001</v>
      </c>
      <c r="BD2034" s="3">
        <v>29.100000380000001</v>
      </c>
      <c r="BE2034">
        <v>30</v>
      </c>
      <c r="BF2034">
        <v>30</v>
      </c>
      <c r="BG2034">
        <v>30</v>
      </c>
      <c r="BH2034" s="3">
        <v>44.900001529999997</v>
      </c>
      <c r="BI2034" s="3">
        <v>55.599998470000003</v>
      </c>
      <c r="BJ2034" s="3">
        <v>44.900001529999997</v>
      </c>
      <c r="BK2034" s="3">
        <v>44.200000760000002</v>
      </c>
      <c r="BL2034" s="3">
        <v>25.399999619999999</v>
      </c>
      <c r="BM2034" s="3">
        <v>0.25019999999999998</v>
      </c>
      <c r="BN2034" s="3">
        <v>261.30999756</v>
      </c>
      <c r="BO2034" s="3">
        <v>34.799999239999998</v>
      </c>
      <c r="BP2034" s="3">
        <v>40.345277400000001</v>
      </c>
      <c r="BQ2034" s="3">
        <v>17.822454400000002</v>
      </c>
      <c r="BR2034" s="3">
        <v>10.119999890000001</v>
      </c>
      <c r="BS2034" s="3">
        <v>9.3400001499999998</v>
      </c>
      <c r="BT2034" s="3">
        <v>2.0007998900000001</v>
      </c>
      <c r="BU2034">
        <v>1</v>
      </c>
      <c r="BV2034" s="3">
        <v>17.822589220000001</v>
      </c>
      <c r="BW2034" s="3">
        <v>40.345294539999998</v>
      </c>
      <c r="BX2034" s="3">
        <v>76.224922179999993</v>
      </c>
      <c r="BY2034" s="3">
        <v>261.20999146000003</v>
      </c>
      <c r="BZ2034" s="3">
        <v>82.316322330000006</v>
      </c>
      <c r="CA2034" s="3">
        <v>1.96512938</v>
      </c>
      <c r="CB2034" s="3">
        <v>2099.8000488299999</v>
      </c>
      <c r="CC2034" s="3">
        <v>4.7622000000000002E-4</v>
      </c>
      <c r="CD2034" s="3">
        <v>-0.20600155000000001</v>
      </c>
      <c r="CE2034" s="3">
        <v>2.4879984899999998</v>
      </c>
      <c r="CF2034" s="3">
        <v>-14.24034691</v>
      </c>
      <c r="CG2034" s="3">
        <v>694.87969970999995</v>
      </c>
      <c r="CH2034" s="3">
        <v>34474.799687500003</v>
      </c>
      <c r="CI2034" s="3">
        <v>4212.8793516300002</v>
      </c>
      <c r="CJ2034" s="3">
        <v>-436.89800000000002</v>
      </c>
      <c r="CK2034" s="3">
        <v>4212.8784684299999</v>
      </c>
      <c r="CL2034" s="3">
        <v>10.317</v>
      </c>
      <c r="CM2034" s="3">
        <v>27.399999619999999</v>
      </c>
      <c r="CN2034">
        <v>35</v>
      </c>
      <c r="CO2034">
        <v>35</v>
      </c>
      <c r="CP2034" s="3">
        <v>4.89999962</v>
      </c>
      <c r="CQ2034" s="3">
        <v>4.4553718599999996</v>
      </c>
      <c r="CR2034" s="3">
        <v>11.674489019999999</v>
      </c>
      <c r="CS2034" s="3">
        <v>10.65018272</v>
      </c>
      <c r="CT2034" s="3">
        <v>0.94789416000000004</v>
      </c>
      <c r="CU2034" s="3">
        <v>3.0284185400000001</v>
      </c>
      <c r="CV2034" s="3">
        <v>0.28119788000000001</v>
      </c>
      <c r="CW2034">
        <v>0</v>
      </c>
      <c r="CX2034" s="3">
        <v>2.1974759100000001</v>
      </c>
      <c r="CY2034" s="3">
        <v>24.61993408</v>
      </c>
      <c r="CZ2034" s="3">
        <v>0.45869166</v>
      </c>
      <c r="DA2034" s="3">
        <v>3.3508811000000001</v>
      </c>
      <c r="DB2034" s="3">
        <v>-0.27865243000000001</v>
      </c>
      <c r="DC2034" s="3">
        <v>13.89408398</v>
      </c>
      <c r="DD2034" s="3">
        <v>26.78004456</v>
      </c>
      <c r="DE2034" s="3">
        <v>11.674489019999999</v>
      </c>
      <c r="DF2034" s="3">
        <v>10.65018272</v>
      </c>
      <c r="DG2034" s="3">
        <v>26.78004456</v>
      </c>
      <c r="DH2034" s="3">
        <v>-0.27865243000000001</v>
      </c>
      <c r="DI2034" s="3">
        <v>4.5126207300000001</v>
      </c>
      <c r="DJ2034" s="3">
        <v>436.89795312000001</v>
      </c>
      <c r="DK2034" s="3">
        <v>10.31658887</v>
      </c>
      <c r="DL2034" s="3">
        <v>-9.3802576099999992</v>
      </c>
      <c r="DM2034" s="3">
        <v>-9.3802576099999992</v>
      </c>
      <c r="DN2034">
        <v>4</v>
      </c>
      <c r="DO2034" s="3">
        <v>1305.1043749999999</v>
      </c>
      <c r="DP2034" s="3">
        <v>4.9708971999999996</v>
      </c>
      <c r="DQ2034" s="3">
        <v>11.03933907</v>
      </c>
      <c r="DR2034">
        <v>0</v>
      </c>
      <c r="DS2034">
        <v>0</v>
      </c>
    </row>
    <row r="2035" spans="1:123" x14ac:dyDescent="0.3">
      <c r="A2035" s="7">
        <f t="shared" si="31"/>
        <v>649.91999999999996</v>
      </c>
      <c r="B2035" s="3">
        <v>695.04</v>
      </c>
      <c r="C2035" s="3">
        <v>9.4193477600000008</v>
      </c>
      <c r="D2035" s="3">
        <v>2.3804079999999998E-2</v>
      </c>
      <c r="E2035" s="3">
        <v>10.688029289999999</v>
      </c>
      <c r="F2035" s="3">
        <v>4.9494161600000002</v>
      </c>
      <c r="G2035" s="3">
        <v>9.9674978299999992</v>
      </c>
      <c r="H2035" s="3">
        <v>26.612960820000001</v>
      </c>
      <c r="I2035" s="3">
        <v>20.854814529999999</v>
      </c>
      <c r="J2035" s="3">
        <v>11.13008213</v>
      </c>
      <c r="K2035" s="3">
        <v>6.27206945</v>
      </c>
      <c r="L2035" s="3">
        <v>10.70389748</v>
      </c>
      <c r="M2035" s="3">
        <v>798.5</v>
      </c>
      <c r="N2035" s="3">
        <v>17.743000030000001</v>
      </c>
      <c r="O2035">
        <v>0</v>
      </c>
      <c r="P2035" s="3">
        <v>0.20232960999999999</v>
      </c>
      <c r="Q2035" s="3">
        <v>6.4287999999999998E-2</v>
      </c>
      <c r="R2035">
        <v>4</v>
      </c>
      <c r="S2035">
        <v>3</v>
      </c>
      <c r="T2035" s="3">
        <v>20.48399925</v>
      </c>
      <c r="U2035" s="3">
        <v>-7.0000000000000001E-3</v>
      </c>
      <c r="V2035" s="3">
        <v>0.20648320000000001</v>
      </c>
      <c r="W2035" s="3">
        <v>6.4281599999999994E-2</v>
      </c>
      <c r="X2035">
        <v>1</v>
      </c>
      <c r="Y2035">
        <v>10</v>
      </c>
      <c r="Z2035">
        <v>255</v>
      </c>
      <c r="AA2035" s="3">
        <v>3300.5</v>
      </c>
      <c r="AB2035" s="3">
        <v>89.019615169999994</v>
      </c>
      <c r="AC2035">
        <v>99</v>
      </c>
      <c r="AD2035">
        <v>0</v>
      </c>
      <c r="AE2035" s="3">
        <v>72.941185000000004</v>
      </c>
      <c r="AF2035" s="3">
        <v>0.92083751999999996</v>
      </c>
      <c r="AG2035" s="3">
        <v>0.93692028999999999</v>
      </c>
      <c r="AH2035" s="3">
        <v>893.09997558999999</v>
      </c>
      <c r="AI2035" s="3">
        <v>905.09997558999999</v>
      </c>
      <c r="AJ2035" s="3">
        <v>28.700000760000002</v>
      </c>
      <c r="AK2035" s="3">
        <v>45.700000760000002</v>
      </c>
      <c r="AL2035" s="3">
        <v>51.599998470000003</v>
      </c>
      <c r="AM2035">
        <v>87</v>
      </c>
      <c r="AN2035" s="3">
        <v>80.699996949999999</v>
      </c>
      <c r="AO2035">
        <v>52</v>
      </c>
      <c r="AP2035" s="3">
        <v>154.6000061</v>
      </c>
      <c r="AQ2035" s="3">
        <v>49.599998470000003</v>
      </c>
      <c r="AR2035" s="3">
        <v>25.399999619999999</v>
      </c>
      <c r="AS2035" s="3">
        <v>38.799999239999998</v>
      </c>
      <c r="AT2035" s="3">
        <v>30.299999239999998</v>
      </c>
      <c r="AU2035" s="3">
        <v>28.299999239999998</v>
      </c>
      <c r="AV2035">
        <v>27</v>
      </c>
      <c r="AW2035" s="3">
        <v>52.900001529999997</v>
      </c>
      <c r="AX2035" s="3">
        <v>60.400001529999997</v>
      </c>
      <c r="AY2035" s="3">
        <v>53.599998470000003</v>
      </c>
      <c r="AZ2035" s="3">
        <v>52.400001529999997</v>
      </c>
      <c r="BA2035" s="3">
        <v>65.5</v>
      </c>
      <c r="BB2035" s="3">
        <v>47.200000760000002</v>
      </c>
      <c r="BC2035" s="3">
        <v>24.600000380000001</v>
      </c>
      <c r="BD2035" s="3">
        <v>29.100000380000001</v>
      </c>
      <c r="BE2035">
        <v>30</v>
      </c>
      <c r="BF2035">
        <v>30</v>
      </c>
      <c r="BG2035">
        <v>30</v>
      </c>
      <c r="BH2035" s="3">
        <v>44.900001529999997</v>
      </c>
      <c r="BI2035" s="3">
        <v>55.599998470000003</v>
      </c>
      <c r="BJ2035" s="3">
        <v>44.900001529999997</v>
      </c>
      <c r="BK2035" s="3">
        <v>44.400001529999997</v>
      </c>
      <c r="BL2035" s="3">
        <v>25.399999619999999</v>
      </c>
      <c r="BM2035" s="3">
        <v>8.6400000000000005E-2</v>
      </c>
      <c r="BN2035" s="3">
        <v>261.05999756</v>
      </c>
      <c r="BO2035" s="3">
        <v>35.119998930000001</v>
      </c>
      <c r="BP2035" s="3">
        <v>40.345311000000002</v>
      </c>
      <c r="BQ2035" s="3">
        <v>17.822724099999999</v>
      </c>
      <c r="BR2035" s="3">
        <v>10.119999890000001</v>
      </c>
      <c r="BS2035" s="3">
        <v>9.3400001499999998</v>
      </c>
      <c r="BT2035" s="3">
        <v>2.0007998900000001</v>
      </c>
      <c r="BU2035">
        <v>1</v>
      </c>
      <c r="BV2035" s="3">
        <v>17.822859040000001</v>
      </c>
      <c r="BW2035" s="3">
        <v>40.345326780000001</v>
      </c>
      <c r="BX2035" s="3">
        <v>76.336120609999995</v>
      </c>
      <c r="BY2035" s="3">
        <v>261.10998534999999</v>
      </c>
      <c r="BZ2035" s="3">
        <v>82.948043819999995</v>
      </c>
      <c r="CA2035" s="3">
        <v>2.0070433599999999</v>
      </c>
      <c r="CB2035" s="3">
        <v>2067.8000488299999</v>
      </c>
      <c r="CC2035" s="3">
        <v>4.8364000000000002E-4</v>
      </c>
      <c r="CD2035" s="3">
        <v>3.2998439999999997E-2</v>
      </c>
      <c r="CE2035" s="3">
        <v>2.54099846</v>
      </c>
      <c r="CF2035" s="3">
        <v>-14.52577496</v>
      </c>
      <c r="CG2035" s="3">
        <v>695.19970703000001</v>
      </c>
      <c r="CH2035" s="3">
        <v>34475.119687500002</v>
      </c>
      <c r="CI2035" s="3">
        <v>4213.1993516399998</v>
      </c>
      <c r="CJ2035" s="3">
        <v>-438.26799999999997</v>
      </c>
      <c r="CK2035" s="3">
        <v>4213.19847484</v>
      </c>
      <c r="CL2035" s="3">
        <v>17.742999999999999</v>
      </c>
      <c r="CM2035" s="3">
        <v>27.449609760000001</v>
      </c>
      <c r="CN2035">
        <v>35</v>
      </c>
      <c r="CO2035">
        <v>35</v>
      </c>
      <c r="CP2035" s="3">
        <v>4.89999962</v>
      </c>
      <c r="CQ2035" s="3">
        <v>4.4900703399999999</v>
      </c>
      <c r="CR2035" s="3">
        <v>11.4008255</v>
      </c>
      <c r="CS2035" s="3">
        <v>10.510543820000001</v>
      </c>
      <c r="CT2035" s="3">
        <v>0.94943833</v>
      </c>
      <c r="CU2035" s="3">
        <v>3.0300400299999999</v>
      </c>
      <c r="CV2035" s="3">
        <v>0.28065580000000001</v>
      </c>
      <c r="CW2035">
        <v>0</v>
      </c>
      <c r="CX2035" s="3">
        <v>2.2011261000000002</v>
      </c>
      <c r="CY2035" s="3">
        <v>24.63220978</v>
      </c>
      <c r="CZ2035" s="3">
        <v>0.15788257</v>
      </c>
      <c r="DA2035" s="3">
        <v>3.2757840200000001</v>
      </c>
      <c r="DB2035" s="3">
        <v>-0.21735217000000001</v>
      </c>
      <c r="DC2035" s="3">
        <v>13.320234299999999</v>
      </c>
      <c r="DD2035" s="3">
        <v>26.401439669999998</v>
      </c>
      <c r="DE2035" s="3">
        <v>11.4008255</v>
      </c>
      <c r="DF2035" s="3">
        <v>10.510543820000001</v>
      </c>
      <c r="DG2035" s="3">
        <v>26.401439669999998</v>
      </c>
      <c r="DH2035" s="3">
        <v>-0.21735217000000001</v>
      </c>
      <c r="DI2035" s="3">
        <v>7.7847214999999998</v>
      </c>
      <c r="DJ2035" s="3">
        <v>438.2675625</v>
      </c>
      <c r="DK2035" s="3">
        <v>17.743293950000002</v>
      </c>
      <c r="DL2035" s="3">
        <v>-9.3952360200000005</v>
      </c>
      <c r="DM2035" s="3">
        <v>-9.3952360200000005</v>
      </c>
      <c r="DN2035">
        <v>4</v>
      </c>
      <c r="DO2035" s="3">
        <v>1305.744375</v>
      </c>
      <c r="DP2035" s="3">
        <v>4.8594942100000003</v>
      </c>
      <c r="DQ2035" s="3">
        <v>11.044843670000001</v>
      </c>
      <c r="DR2035">
        <v>0</v>
      </c>
      <c r="DS2035">
        <v>0</v>
      </c>
    </row>
    <row r="2036" spans="1:123" x14ac:dyDescent="0.3">
      <c r="A2036" s="7">
        <f t="shared" si="31"/>
        <v>650.24</v>
      </c>
      <c r="B2036" s="3">
        <v>695.36</v>
      </c>
      <c r="C2036" s="3">
        <v>9.2884225800000007</v>
      </c>
      <c r="D2036" s="3">
        <v>2.3804079999999998E-2</v>
      </c>
      <c r="E2036" s="3">
        <v>9.7679100000000005</v>
      </c>
      <c r="F2036" s="3">
        <v>4.5181965799999997</v>
      </c>
      <c r="G2036" s="3">
        <v>9.9906911800000007</v>
      </c>
      <c r="H2036" s="3">
        <v>26.731370930000001</v>
      </c>
      <c r="I2036" s="3">
        <v>20.83650398</v>
      </c>
      <c r="J2036" s="3">
        <v>11.28664017</v>
      </c>
      <c r="K2036" s="3">
        <v>6.2610831300000003</v>
      </c>
      <c r="L2036" s="3">
        <v>10.848858829999999</v>
      </c>
      <c r="M2036" s="3">
        <v>796.84997558999999</v>
      </c>
      <c r="N2036" s="3">
        <v>9.7220001200000006</v>
      </c>
      <c r="O2036">
        <v>0</v>
      </c>
      <c r="P2036" s="3">
        <v>0.23068801</v>
      </c>
      <c r="Q2036" s="3">
        <v>6.4287999999999998E-2</v>
      </c>
      <c r="R2036">
        <v>4</v>
      </c>
      <c r="S2036">
        <v>3</v>
      </c>
      <c r="T2036" s="3">
        <v>21.937000269999999</v>
      </c>
      <c r="U2036" s="3">
        <v>-7.0000000000000001E-3</v>
      </c>
      <c r="V2036" s="3">
        <v>0.23157760999999999</v>
      </c>
      <c r="W2036" s="3">
        <v>6.4294400000000002E-2</v>
      </c>
      <c r="X2036">
        <v>1</v>
      </c>
      <c r="Y2036">
        <v>10</v>
      </c>
      <c r="Z2036">
        <v>255</v>
      </c>
      <c r="AA2036" s="3">
        <v>3301.5</v>
      </c>
      <c r="AB2036" s="3">
        <v>89.019615169999994</v>
      </c>
      <c r="AC2036">
        <v>99</v>
      </c>
      <c r="AD2036">
        <v>0</v>
      </c>
      <c r="AE2036" s="3">
        <v>72.941185000000004</v>
      </c>
      <c r="AF2036" s="3">
        <v>0.94055188000000001</v>
      </c>
      <c r="AG2036" s="3">
        <v>0.95178235</v>
      </c>
      <c r="AH2036" s="3">
        <v>893.70001220999995</v>
      </c>
      <c r="AI2036" s="3">
        <v>905.20001220999995</v>
      </c>
      <c r="AJ2036" s="3">
        <v>28.700000760000002</v>
      </c>
      <c r="AK2036" s="3">
        <v>45.700000760000002</v>
      </c>
      <c r="AL2036" s="3">
        <v>51.599998470000003</v>
      </c>
      <c r="AM2036" s="3">
        <v>86.800003050000001</v>
      </c>
      <c r="AN2036" s="3">
        <v>80.699996949999999</v>
      </c>
      <c r="AO2036">
        <v>52</v>
      </c>
      <c r="AP2036" s="3">
        <v>153.30000304999999</v>
      </c>
      <c r="AQ2036" s="3">
        <v>49.599998470000003</v>
      </c>
      <c r="AR2036" s="3">
        <v>25.5</v>
      </c>
      <c r="AS2036" s="3">
        <v>38.799999239999998</v>
      </c>
      <c r="AT2036" s="3">
        <v>30.299999239999998</v>
      </c>
      <c r="AU2036" s="3">
        <v>28.299999239999998</v>
      </c>
      <c r="AV2036">
        <v>27</v>
      </c>
      <c r="AW2036" s="3">
        <v>53.200000760000002</v>
      </c>
      <c r="AX2036" s="3">
        <v>60.299999239999998</v>
      </c>
      <c r="AY2036" s="3">
        <v>53.599998470000003</v>
      </c>
      <c r="AZ2036" s="3">
        <v>52.400001529999997</v>
      </c>
      <c r="BA2036" s="3">
        <v>65.099998470000003</v>
      </c>
      <c r="BB2036" s="3">
        <v>47.099998470000003</v>
      </c>
      <c r="BC2036" s="3">
        <v>24.600000380000001</v>
      </c>
      <c r="BD2036" s="3">
        <v>29.100000380000001</v>
      </c>
      <c r="BE2036">
        <v>30</v>
      </c>
      <c r="BF2036">
        <v>30</v>
      </c>
      <c r="BG2036">
        <v>30</v>
      </c>
      <c r="BH2036" s="3">
        <v>44.900001529999997</v>
      </c>
      <c r="BI2036" s="3">
        <v>55.599998470000003</v>
      </c>
      <c r="BJ2036" s="3">
        <v>44.900001529999997</v>
      </c>
      <c r="BK2036" s="3">
        <v>44.599998470000003</v>
      </c>
      <c r="BL2036" s="3">
        <v>25.399999619999999</v>
      </c>
      <c r="BM2036">
        <v>0</v>
      </c>
      <c r="BN2036" s="3">
        <v>261.17001342999998</v>
      </c>
      <c r="BO2036" s="3">
        <v>35.439998629999998</v>
      </c>
      <c r="BP2036" s="3">
        <v>40.345342000000002</v>
      </c>
      <c r="BQ2036" s="3">
        <v>17.822994099999999</v>
      </c>
      <c r="BR2036" s="3">
        <v>10.119999890000001</v>
      </c>
      <c r="BS2036" s="3">
        <v>9.3400001499999998</v>
      </c>
      <c r="BT2036" s="3">
        <v>2.0007998900000001</v>
      </c>
      <c r="BU2036">
        <v>1</v>
      </c>
      <c r="BV2036" s="3">
        <v>17.82312941</v>
      </c>
      <c r="BW2036" s="3">
        <v>40.345356619999997</v>
      </c>
      <c r="BX2036" s="3">
        <v>76.457359310000001</v>
      </c>
      <c r="BY2036" s="3">
        <v>261.19000244</v>
      </c>
      <c r="BZ2036" s="3">
        <v>83.601737979999996</v>
      </c>
      <c r="CA2036" s="3">
        <v>2.0642876600000002</v>
      </c>
      <c r="CB2036">
        <v>2026</v>
      </c>
      <c r="CC2036" s="3">
        <v>4.9357999999999997E-4</v>
      </c>
      <c r="CD2036" s="3">
        <v>-2.5001559999999999E-2</v>
      </c>
      <c r="CE2036" s="3">
        <v>2.6139984100000002</v>
      </c>
      <c r="CF2036" s="3">
        <v>-14.92406845</v>
      </c>
      <c r="CG2036" s="3">
        <v>695.51971435999997</v>
      </c>
      <c r="CH2036" s="3">
        <v>34475.439687500002</v>
      </c>
      <c r="CI2036" s="3">
        <v>4213.51935804</v>
      </c>
      <c r="CJ2036" s="3">
        <v>-436.815</v>
      </c>
      <c r="CK2036" s="3">
        <v>4213.5184684400001</v>
      </c>
      <c r="CL2036" s="3">
        <v>9.7219999999999995</v>
      </c>
      <c r="CM2036" s="3">
        <v>27.800001139999999</v>
      </c>
      <c r="CN2036" s="3">
        <v>34.850391389999999</v>
      </c>
      <c r="CO2036" s="3">
        <v>34.850391389999999</v>
      </c>
      <c r="CP2036" s="3">
        <v>4.89999962</v>
      </c>
      <c r="CQ2036" s="3">
        <v>4.7208275799999999</v>
      </c>
      <c r="CR2036" s="3">
        <v>11.198939319999999</v>
      </c>
      <c r="CS2036" s="3">
        <v>10.30518723</v>
      </c>
      <c r="CT2036" s="3">
        <v>0.9362511</v>
      </c>
      <c r="CU2036" s="3">
        <v>2.7692992699999999</v>
      </c>
      <c r="CV2036" s="3">
        <v>0.25613122999999999</v>
      </c>
      <c r="CW2036">
        <v>0</v>
      </c>
      <c r="CX2036" s="3">
        <v>2.1706569199999999</v>
      </c>
      <c r="CY2036" s="3">
        <v>25.062007900000001</v>
      </c>
      <c r="CZ2036">
        <v>0</v>
      </c>
      <c r="DA2036" s="3">
        <v>3.3863048600000001</v>
      </c>
      <c r="DB2036" s="3">
        <v>-0.11834139</v>
      </c>
      <c r="DC2036" s="3">
        <v>13.29253387</v>
      </c>
      <c r="DD2036" s="3">
        <v>26.224954610000001</v>
      </c>
      <c r="DE2036" s="3">
        <v>11.198939319999999</v>
      </c>
      <c r="DF2036" s="3">
        <v>10.30518723</v>
      </c>
      <c r="DG2036" s="3">
        <v>26.224954610000001</v>
      </c>
      <c r="DH2036" s="3">
        <v>-0.11834139</v>
      </c>
      <c r="DI2036" s="3">
        <v>4.2519492300000001</v>
      </c>
      <c r="DJ2036" s="3">
        <v>436.81573437999998</v>
      </c>
      <c r="DK2036" s="3">
        <v>9.72202637</v>
      </c>
      <c r="DL2036" s="3">
        <v>-9.2642984399999992</v>
      </c>
      <c r="DM2036" s="3">
        <v>-9.2642984399999992</v>
      </c>
      <c r="DN2036">
        <v>4</v>
      </c>
      <c r="DO2036" s="3">
        <v>1306.3843750000001</v>
      </c>
      <c r="DP2036" s="3">
        <v>5.0234475099999996</v>
      </c>
      <c r="DQ2036" s="3">
        <v>11.28483295</v>
      </c>
      <c r="DR2036">
        <v>0</v>
      </c>
      <c r="DS2036">
        <v>0</v>
      </c>
    </row>
    <row r="2037" spans="1:123" x14ac:dyDescent="0.3">
      <c r="A2037" s="7">
        <f t="shared" si="31"/>
        <v>650.55999999999995</v>
      </c>
      <c r="B2037" s="3">
        <v>695.68</v>
      </c>
      <c r="C2037" s="3">
        <v>8.5999164599999993</v>
      </c>
      <c r="D2037" s="3">
        <v>2.3804079999999998E-2</v>
      </c>
      <c r="E2037" s="3">
        <v>8.9649801300000007</v>
      </c>
      <c r="F2037" s="3">
        <v>4.0100708000000003</v>
      </c>
      <c r="G2037" s="3">
        <v>9.9935903499999998</v>
      </c>
      <c r="H2037" s="3">
        <v>26.59708977</v>
      </c>
      <c r="I2037" s="3">
        <v>20.687576289999999</v>
      </c>
      <c r="J2037" s="3">
        <v>10.91264153</v>
      </c>
      <c r="K2037" s="3">
        <v>6.2647452399999999</v>
      </c>
      <c r="L2037" s="3">
        <v>10.909742359999999</v>
      </c>
      <c r="M2037" s="3">
        <v>796.5</v>
      </c>
      <c r="N2037" s="3">
        <v>5.9689998600000003</v>
      </c>
      <c r="O2037">
        <v>0</v>
      </c>
      <c r="P2037" s="3">
        <v>0.24062720000000001</v>
      </c>
      <c r="Q2037" s="3">
        <v>6.4294400000000002E-2</v>
      </c>
      <c r="R2037">
        <v>4</v>
      </c>
      <c r="S2037">
        <v>3</v>
      </c>
      <c r="T2037" s="3">
        <v>22.615999219999999</v>
      </c>
      <c r="U2037" s="3">
        <v>-7.0000000000000001E-3</v>
      </c>
      <c r="V2037" s="3">
        <v>0.24151041000000001</v>
      </c>
      <c r="W2037" s="3">
        <v>6.4294400000000002E-2</v>
      </c>
      <c r="X2037">
        <v>1</v>
      </c>
      <c r="Y2037">
        <v>10</v>
      </c>
      <c r="Z2037">
        <v>255</v>
      </c>
      <c r="AA2037" s="3">
        <v>3301.5</v>
      </c>
      <c r="AB2037" s="3">
        <v>69.411773679999996</v>
      </c>
      <c r="AC2037">
        <v>99</v>
      </c>
      <c r="AD2037">
        <v>0</v>
      </c>
      <c r="AE2037" s="3">
        <v>72.941185000000004</v>
      </c>
      <c r="AF2037" s="3">
        <v>0.96603404999999998</v>
      </c>
      <c r="AG2037" s="3">
        <v>0.96432507000000001</v>
      </c>
      <c r="AH2037" s="3">
        <v>894.79998779000005</v>
      </c>
      <c r="AI2037" s="3">
        <v>905.59997558999999</v>
      </c>
      <c r="AJ2037" s="3">
        <v>28.700000760000002</v>
      </c>
      <c r="AK2037" s="3">
        <v>45.700000760000002</v>
      </c>
      <c r="AL2037" s="3">
        <v>51.599998470000003</v>
      </c>
      <c r="AM2037" s="3">
        <v>86.599998470000003</v>
      </c>
      <c r="AN2037" s="3">
        <v>80.800003050000001</v>
      </c>
      <c r="AO2037">
        <v>52</v>
      </c>
      <c r="AP2037">
        <v>152</v>
      </c>
      <c r="AQ2037" s="3">
        <v>49.599998470000003</v>
      </c>
      <c r="AR2037" s="3">
        <v>25.799999239999998</v>
      </c>
      <c r="AS2037" s="3">
        <v>38.799999239999998</v>
      </c>
      <c r="AT2037" s="3">
        <v>30.299999239999998</v>
      </c>
      <c r="AU2037" s="3">
        <v>28.299999239999998</v>
      </c>
      <c r="AV2037">
        <v>27</v>
      </c>
      <c r="AW2037" s="3">
        <v>53.200000760000002</v>
      </c>
      <c r="AX2037">
        <v>60</v>
      </c>
      <c r="AY2037" s="3">
        <v>53.599998470000003</v>
      </c>
      <c r="AZ2037" s="3">
        <v>52.5</v>
      </c>
      <c r="BA2037" s="3">
        <v>64.699996949999999</v>
      </c>
      <c r="BB2037" s="3">
        <v>47.200000760000002</v>
      </c>
      <c r="BC2037" s="3">
        <v>24.600000380000001</v>
      </c>
      <c r="BD2037" s="3">
        <v>29.100000380000001</v>
      </c>
      <c r="BE2037">
        <v>30</v>
      </c>
      <c r="BF2037">
        <v>30</v>
      </c>
      <c r="BG2037">
        <v>30</v>
      </c>
      <c r="BH2037" s="3">
        <v>45.200000760000002</v>
      </c>
      <c r="BI2037" s="3">
        <v>55.599998470000003</v>
      </c>
      <c r="BJ2037" s="3">
        <v>45.200000760000002</v>
      </c>
      <c r="BK2037" s="3">
        <v>44.599998470000003</v>
      </c>
      <c r="BL2037" s="3">
        <v>25.399999619999999</v>
      </c>
      <c r="BM2037">
        <v>0</v>
      </c>
      <c r="BN2037" s="3">
        <v>261.13000488</v>
      </c>
      <c r="BO2037" s="3">
        <v>35.759998320000001</v>
      </c>
      <c r="BP2037" s="3">
        <v>40.345370799999998</v>
      </c>
      <c r="BQ2037" s="3">
        <v>17.8232648</v>
      </c>
      <c r="BR2037" s="3">
        <v>10.119999890000001</v>
      </c>
      <c r="BS2037" s="3">
        <v>9.3400001499999998</v>
      </c>
      <c r="BT2037" s="3">
        <v>2.0007998900000001</v>
      </c>
      <c r="BU2037">
        <v>1</v>
      </c>
      <c r="BV2037" s="3">
        <v>17.823400060000001</v>
      </c>
      <c r="BW2037" s="3">
        <v>40.345384340000003</v>
      </c>
      <c r="BX2037" s="3">
        <v>76.602401729999997</v>
      </c>
      <c r="BY2037" s="3">
        <v>260.98999022999999</v>
      </c>
      <c r="BZ2037" s="3">
        <v>84.266426089999996</v>
      </c>
      <c r="CA2037" s="3">
        <v>2.0605444899999998</v>
      </c>
      <c r="CB2037" s="3">
        <v>2026.3999023399999</v>
      </c>
      <c r="CC2037" s="3">
        <v>4.9350000000000002E-4</v>
      </c>
      <c r="CD2037" s="3">
        <v>-0.21100156</v>
      </c>
      <c r="CE2037" s="3">
        <v>2.6069984399999999</v>
      </c>
      <c r="CF2037" s="3">
        <v>-14.889368060000001</v>
      </c>
      <c r="CG2037" s="3">
        <v>695.83966064000003</v>
      </c>
      <c r="CH2037" s="3">
        <v>34475.759687500002</v>
      </c>
      <c r="CI2037" s="3">
        <v>4213.8393580399998</v>
      </c>
      <c r="CJ2037" s="3">
        <v>-436.13600000000002</v>
      </c>
      <c r="CK2037" s="3">
        <v>4213.8384748400003</v>
      </c>
      <c r="CL2037" s="3">
        <v>5.9690000000000003</v>
      </c>
      <c r="CM2037" s="3">
        <v>27.800001139999999</v>
      </c>
      <c r="CN2037" s="3">
        <v>34.599998470000003</v>
      </c>
      <c r="CO2037" s="3">
        <v>34.599998470000003</v>
      </c>
      <c r="CP2037" s="3">
        <v>4.89999962</v>
      </c>
      <c r="CQ2037" s="3">
        <v>4.7218070000000001</v>
      </c>
      <c r="CR2037" s="3">
        <v>10.72440052</v>
      </c>
      <c r="CS2037" s="3">
        <v>9.8402729000000004</v>
      </c>
      <c r="CT2037" s="3">
        <v>0.86691123000000003</v>
      </c>
      <c r="CU2037" s="3">
        <v>2.5414485899999999</v>
      </c>
      <c r="CV2037" s="3">
        <v>0.22742000000000001</v>
      </c>
      <c r="CW2037">
        <v>0</v>
      </c>
      <c r="CX2037" s="3">
        <v>2.0102295899999998</v>
      </c>
      <c r="CY2037" s="3">
        <v>24.060863489999999</v>
      </c>
      <c r="CZ2037">
        <v>0</v>
      </c>
      <c r="DA2037" s="3">
        <v>3.0616796000000002</v>
      </c>
      <c r="DB2037" s="3">
        <v>-0.21677381000000001</v>
      </c>
      <c r="DC2037" s="3">
        <v>13.02525043</v>
      </c>
      <c r="DD2037" s="3">
        <v>25.28647995</v>
      </c>
      <c r="DE2037" s="3">
        <v>10.72440052</v>
      </c>
      <c r="DF2037" s="3">
        <v>9.8402729000000004</v>
      </c>
      <c r="DG2037" s="3">
        <v>25.28647995</v>
      </c>
      <c r="DH2037" s="3">
        <v>-0.21677381000000001</v>
      </c>
      <c r="DI2037" s="3">
        <v>2.6035496500000002</v>
      </c>
      <c r="DJ2037" s="3">
        <v>436.13584374999999</v>
      </c>
      <c r="DK2037" s="3">
        <v>5.9691728499999996</v>
      </c>
      <c r="DL2037" s="3">
        <v>-8.5767402599999993</v>
      </c>
      <c r="DM2037" s="3">
        <v>-8.5767402599999993</v>
      </c>
      <c r="DN2037">
        <v>4</v>
      </c>
      <c r="DO2037" s="3">
        <v>1307.024375</v>
      </c>
      <c r="DP2037" s="3">
        <v>4.6476340299999999</v>
      </c>
      <c r="DQ2037" s="3">
        <v>10.91195583</v>
      </c>
      <c r="DR2037">
        <v>0</v>
      </c>
      <c r="DS2037">
        <v>0</v>
      </c>
    </row>
    <row r="2038" spans="1:123" x14ac:dyDescent="0.3">
      <c r="A2038" s="7">
        <f t="shared" si="31"/>
        <v>650.88</v>
      </c>
      <c r="B2038">
        <v>696</v>
      </c>
      <c r="C2038" s="3">
        <v>8.1403026599999997</v>
      </c>
      <c r="D2038" s="3">
        <v>2.2888539999999999E-2</v>
      </c>
      <c r="E2038" s="3">
        <v>9.0647745099999995</v>
      </c>
      <c r="F2038" s="3">
        <v>4.0961318000000002</v>
      </c>
      <c r="G2038" s="3">
        <v>9.9906911800000007</v>
      </c>
      <c r="H2038" s="3">
        <v>26.59708977</v>
      </c>
      <c r="I2038" s="3">
        <v>20.71687317</v>
      </c>
      <c r="J2038" s="3">
        <v>11.33592606</v>
      </c>
      <c r="K2038" s="3">
        <v>6.2635245299999998</v>
      </c>
      <c r="L2038" s="3">
        <v>11.00251675</v>
      </c>
      <c r="M2038" s="3">
        <v>794.09997558999999</v>
      </c>
      <c r="N2038" s="3">
        <v>14.725000380000001</v>
      </c>
      <c r="O2038">
        <v>0</v>
      </c>
      <c r="P2038" s="3">
        <v>0.16618240000000001</v>
      </c>
      <c r="Q2038" s="3">
        <v>6.4300800000000005E-2</v>
      </c>
      <c r="R2038">
        <v>4</v>
      </c>
      <c r="S2038">
        <v>3</v>
      </c>
      <c r="T2038" s="3">
        <v>21.0340004</v>
      </c>
      <c r="U2038" s="3">
        <v>-7.0000000000000001E-3</v>
      </c>
      <c r="V2038" s="3">
        <v>0.1703424</v>
      </c>
      <c r="W2038" s="3">
        <v>6.4300800000000005E-2</v>
      </c>
      <c r="X2038">
        <v>1</v>
      </c>
      <c r="Y2038">
        <v>10</v>
      </c>
      <c r="Z2038">
        <v>255</v>
      </c>
      <c r="AA2038" s="3">
        <v>3296.75</v>
      </c>
      <c r="AB2038" s="3">
        <v>56.862751009999997</v>
      </c>
      <c r="AC2038">
        <v>99</v>
      </c>
      <c r="AD2038">
        <v>0</v>
      </c>
      <c r="AE2038" s="3">
        <v>72.941185000000004</v>
      </c>
      <c r="AF2038" s="3">
        <v>0.96603404999999998</v>
      </c>
      <c r="AG2038" s="3">
        <v>0.96432507000000001</v>
      </c>
      <c r="AH2038" s="3">
        <v>894.79998779000005</v>
      </c>
      <c r="AI2038" s="3">
        <v>908.09997558999999</v>
      </c>
      <c r="AJ2038" s="3">
        <v>28.700000760000002</v>
      </c>
      <c r="AK2038" s="3">
        <v>45.700000760000002</v>
      </c>
      <c r="AL2038" s="3">
        <v>51.599998470000003</v>
      </c>
      <c r="AM2038" s="3">
        <v>86.699996949999999</v>
      </c>
      <c r="AN2038" s="3">
        <v>80.699996949999999</v>
      </c>
      <c r="AO2038">
        <v>52</v>
      </c>
      <c r="AP2038" s="3">
        <v>150.6000061</v>
      </c>
      <c r="AQ2038" s="3">
        <v>49.599998470000003</v>
      </c>
      <c r="AR2038" s="3">
        <v>25.799999239999998</v>
      </c>
      <c r="AS2038" s="3">
        <v>38.799999239999998</v>
      </c>
      <c r="AT2038" s="3">
        <v>30.299999239999998</v>
      </c>
      <c r="AU2038" s="3">
        <v>28.299999239999998</v>
      </c>
      <c r="AV2038">
        <v>27</v>
      </c>
      <c r="AW2038" s="3">
        <v>53.200000760000002</v>
      </c>
      <c r="AX2038">
        <v>60</v>
      </c>
      <c r="AY2038" s="3">
        <v>53.599998470000003</v>
      </c>
      <c r="AZ2038" s="3">
        <v>52.799999239999998</v>
      </c>
      <c r="BA2038" s="3">
        <v>64.199996949999999</v>
      </c>
      <c r="BB2038">
        <v>47</v>
      </c>
      <c r="BC2038" s="3">
        <v>24.600000380000001</v>
      </c>
      <c r="BD2038" s="3">
        <v>29.100000380000001</v>
      </c>
      <c r="BE2038">
        <v>30</v>
      </c>
      <c r="BF2038">
        <v>30</v>
      </c>
      <c r="BG2038">
        <v>30</v>
      </c>
      <c r="BH2038">
        <v>45</v>
      </c>
      <c r="BI2038" s="3">
        <v>55.599998470000003</v>
      </c>
      <c r="BJ2038" s="3">
        <v>45.299999239999998</v>
      </c>
      <c r="BK2038" s="3">
        <v>44.599998470000003</v>
      </c>
      <c r="BL2038" s="3">
        <v>25.399999619999999</v>
      </c>
      <c r="BM2038" s="3">
        <v>0.37080002000000001</v>
      </c>
      <c r="BN2038" s="3">
        <v>260.82000732</v>
      </c>
      <c r="BO2038" s="3">
        <v>36.08000183</v>
      </c>
      <c r="BP2038" s="3">
        <v>40.345397200000001</v>
      </c>
      <c r="BQ2038" s="3">
        <v>17.823535400000001</v>
      </c>
      <c r="BR2038" s="3">
        <v>10.119999890000001</v>
      </c>
      <c r="BS2038" s="3">
        <v>9.3400001499999998</v>
      </c>
      <c r="BT2038" s="3">
        <v>2.0007998900000001</v>
      </c>
      <c r="BU2038">
        <v>1</v>
      </c>
      <c r="BV2038" s="3">
        <v>17.82367077</v>
      </c>
      <c r="BW2038" s="3">
        <v>40.345409549999999</v>
      </c>
      <c r="BX2038" s="3">
        <v>76.713600159999999</v>
      </c>
      <c r="BY2038" s="3">
        <v>260.82998657000002</v>
      </c>
      <c r="BZ2038" s="3">
        <v>84.914627080000002</v>
      </c>
      <c r="CA2038" s="3">
        <v>2.0084857899999999</v>
      </c>
      <c r="CB2038" s="3">
        <v>2064.1999511700001</v>
      </c>
      <c r="CC2038" s="3">
        <v>4.8445999999999998E-4</v>
      </c>
      <c r="CD2038" s="3">
        <v>-4.200156E-2</v>
      </c>
      <c r="CE2038" s="3">
        <v>2.54099846</v>
      </c>
      <c r="CF2038" s="3">
        <v>-14.521236419999999</v>
      </c>
      <c r="CG2038" s="3">
        <v>696.15966796999999</v>
      </c>
      <c r="CH2038" s="3">
        <v>34476.079687500001</v>
      </c>
      <c r="CI2038" s="3">
        <v>4214.1593580500003</v>
      </c>
      <c r="CJ2038" s="3">
        <v>-437.71800000000002</v>
      </c>
      <c r="CK2038" s="3">
        <v>4214.1584748499999</v>
      </c>
      <c r="CL2038" s="3">
        <v>14.725</v>
      </c>
      <c r="CM2038" s="3">
        <v>27.800001139999999</v>
      </c>
      <c r="CN2038" s="3">
        <v>34.599998470000003</v>
      </c>
      <c r="CO2038" s="3">
        <v>34.599998470000003</v>
      </c>
      <c r="CP2038" s="3">
        <v>4.89999962</v>
      </c>
      <c r="CQ2038" s="3">
        <v>4.7200422299999998</v>
      </c>
      <c r="CR2038" s="3">
        <v>10.72382545</v>
      </c>
      <c r="CS2038" s="3">
        <v>9.3971652999999993</v>
      </c>
      <c r="CT2038" s="3">
        <v>0.82049017999999996</v>
      </c>
      <c r="CU2038" s="3">
        <v>2.5698559300000001</v>
      </c>
      <c r="CV2038" s="3">
        <v>0.23224865</v>
      </c>
      <c r="CW2038">
        <v>0</v>
      </c>
      <c r="CX2038" s="3">
        <v>1.90274656</v>
      </c>
      <c r="CY2038" s="3">
        <v>24.218603130000002</v>
      </c>
      <c r="CZ2038" s="3">
        <v>0.67936337000000002</v>
      </c>
      <c r="DA2038" s="3">
        <v>3.3721716399999999</v>
      </c>
      <c r="DB2038" s="3">
        <v>-0.27624884</v>
      </c>
      <c r="DC2038" s="3">
        <v>12.85926819</v>
      </c>
      <c r="DD2038" s="3">
        <v>24.841032030000001</v>
      </c>
      <c r="DE2038" s="3">
        <v>10.72382545</v>
      </c>
      <c r="DF2038" s="3">
        <v>9.3971652999999993</v>
      </c>
      <c r="DG2038" s="3">
        <v>24.841032030000001</v>
      </c>
      <c r="DH2038" s="3">
        <v>-0.27624884</v>
      </c>
      <c r="DI2038" s="3">
        <v>6.4497803999999999</v>
      </c>
      <c r="DJ2038" s="3">
        <v>437.71743750000002</v>
      </c>
      <c r="DK2038" s="3">
        <v>14.724972660000001</v>
      </c>
      <c r="DL2038" s="3">
        <v>-8.1167898199999993</v>
      </c>
      <c r="DM2038" s="3">
        <v>-8.1167898199999993</v>
      </c>
      <c r="DN2038">
        <v>4</v>
      </c>
      <c r="DO2038" s="3">
        <v>1307.6643750000001</v>
      </c>
      <c r="DP2038" s="3">
        <v>5.0746402699999997</v>
      </c>
      <c r="DQ2038" s="3">
        <v>10.96821117</v>
      </c>
      <c r="DR2038">
        <v>0</v>
      </c>
      <c r="DS2038">
        <v>0</v>
      </c>
    </row>
    <row r="2039" spans="1:123" x14ac:dyDescent="0.3">
      <c r="A2039" s="7">
        <f t="shared" si="31"/>
        <v>651.20000000000005</v>
      </c>
      <c r="B2039" s="3">
        <v>696.32</v>
      </c>
      <c r="C2039" s="3">
        <v>8.0066299399999998</v>
      </c>
      <c r="D2039" s="3">
        <v>2.2888539999999999E-2</v>
      </c>
      <c r="E2039" s="3">
        <v>9.1132984199999996</v>
      </c>
      <c r="F2039" s="3">
        <v>4.1428246499999997</v>
      </c>
      <c r="G2039" s="3">
        <v>9.9616994900000009</v>
      </c>
      <c r="H2039" s="3">
        <v>26.6446991</v>
      </c>
      <c r="I2039" s="3">
        <v>20.77302551</v>
      </c>
      <c r="J2039" s="3">
        <v>10.518347739999999</v>
      </c>
      <c r="K2039" s="3">
        <v>6.2207994500000003</v>
      </c>
      <c r="L2039" s="3">
        <v>11.095292089999999</v>
      </c>
      <c r="M2039" s="3">
        <v>791.65002441000001</v>
      </c>
      <c r="N2039" s="3">
        <v>14.114999770000001</v>
      </c>
      <c r="O2039">
        <v>0</v>
      </c>
      <c r="P2039" s="3">
        <v>0.19455359999999999</v>
      </c>
      <c r="Q2039" s="3">
        <v>6.4307199999999995E-2</v>
      </c>
      <c r="R2039">
        <v>4</v>
      </c>
      <c r="S2039">
        <v>3</v>
      </c>
      <c r="T2039" s="3">
        <v>21.082000730000001</v>
      </c>
      <c r="U2039" s="3">
        <v>-7.0000000000000001E-3</v>
      </c>
      <c r="V2039" s="3">
        <v>0.19543680999999999</v>
      </c>
      <c r="W2039" s="3">
        <v>6.4300800000000005E-2</v>
      </c>
      <c r="X2039">
        <v>1</v>
      </c>
      <c r="Y2039">
        <v>10</v>
      </c>
      <c r="Z2039">
        <v>255</v>
      </c>
      <c r="AA2039">
        <v>3270</v>
      </c>
      <c r="AB2039" s="3">
        <v>89.019615169999994</v>
      </c>
      <c r="AC2039">
        <v>99</v>
      </c>
      <c r="AD2039">
        <v>0</v>
      </c>
      <c r="AE2039" s="3">
        <v>72.941185000000004</v>
      </c>
      <c r="AF2039" s="3">
        <v>0.96603404999999998</v>
      </c>
      <c r="AG2039" s="3">
        <v>0.96432507000000001</v>
      </c>
      <c r="AH2039" s="3">
        <v>897.20001220999995</v>
      </c>
      <c r="AI2039" s="3">
        <v>908.09997558999999</v>
      </c>
      <c r="AJ2039" s="3">
        <v>28.700000760000002</v>
      </c>
      <c r="AK2039" s="3">
        <v>45.700000760000002</v>
      </c>
      <c r="AL2039" s="3">
        <v>51.599998470000003</v>
      </c>
      <c r="AM2039" s="3">
        <v>86.699996949999999</v>
      </c>
      <c r="AN2039" s="3">
        <v>80.800003050000001</v>
      </c>
      <c r="AO2039">
        <v>52</v>
      </c>
      <c r="AP2039" s="3">
        <v>149.69999695000001</v>
      </c>
      <c r="AQ2039" s="3">
        <v>49.599998470000003</v>
      </c>
      <c r="AR2039" s="3">
        <v>25.799999239999998</v>
      </c>
      <c r="AS2039" s="3">
        <v>38.799999239999998</v>
      </c>
      <c r="AT2039" s="3">
        <v>30.299999239999998</v>
      </c>
      <c r="AU2039" s="3">
        <v>28.299999239999998</v>
      </c>
      <c r="AV2039">
        <v>27</v>
      </c>
      <c r="AW2039" s="3">
        <v>53.200000760000002</v>
      </c>
      <c r="AX2039" s="3">
        <v>59.700000760000002</v>
      </c>
      <c r="AY2039" s="3">
        <v>53.599998470000003</v>
      </c>
      <c r="AZ2039" s="3">
        <v>52.799999239999998</v>
      </c>
      <c r="BA2039" s="3">
        <v>63.900001529999997</v>
      </c>
      <c r="BB2039" s="3">
        <v>47.099998470000003</v>
      </c>
      <c r="BC2039" s="3">
        <v>24.600000380000001</v>
      </c>
      <c r="BD2039" s="3">
        <v>29.100000380000001</v>
      </c>
      <c r="BE2039">
        <v>30</v>
      </c>
      <c r="BF2039">
        <v>30</v>
      </c>
      <c r="BG2039">
        <v>30</v>
      </c>
      <c r="BH2039" s="3">
        <v>45.200000760000002</v>
      </c>
      <c r="BI2039" s="3">
        <v>55.599998470000003</v>
      </c>
      <c r="BJ2039" s="3">
        <v>45.299999239999998</v>
      </c>
      <c r="BK2039" s="3">
        <v>44.599998470000003</v>
      </c>
      <c r="BL2039" s="3">
        <v>25.399999619999999</v>
      </c>
      <c r="BM2039" s="3">
        <v>0.35460001000000002</v>
      </c>
      <c r="BN2039" s="3">
        <v>260.83999634000003</v>
      </c>
      <c r="BO2039" s="3">
        <v>36.400001529999997</v>
      </c>
      <c r="BP2039" s="3">
        <v>40.345421299999998</v>
      </c>
      <c r="BQ2039" s="3">
        <v>17.8238062</v>
      </c>
      <c r="BR2039" s="3">
        <v>10.119999890000001</v>
      </c>
      <c r="BS2039" s="3">
        <v>9.3400001499999998</v>
      </c>
      <c r="BT2039" s="3">
        <v>2.0007998900000001</v>
      </c>
      <c r="BU2039">
        <v>1</v>
      </c>
      <c r="BV2039" s="3">
        <v>17.823941850000001</v>
      </c>
      <c r="BW2039" s="3">
        <v>40.345432430000002</v>
      </c>
      <c r="BX2039" s="3">
        <v>76.866104129999997</v>
      </c>
      <c r="BY2039" s="3">
        <v>260.80999756</v>
      </c>
      <c r="BZ2039" s="3">
        <v>85.55184174</v>
      </c>
      <c r="CA2039" s="3">
        <v>1.9745111500000001</v>
      </c>
      <c r="CB2039" s="3">
        <v>2096.8999023400002</v>
      </c>
      <c r="CC2039" s="3">
        <v>4.7689E-4</v>
      </c>
      <c r="CD2039" s="3">
        <v>-5.4001550000000002E-2</v>
      </c>
      <c r="CE2039" s="3">
        <v>2.4959983800000001</v>
      </c>
      <c r="CF2039" s="3">
        <v>-14.28328514</v>
      </c>
      <c r="CG2039" s="3">
        <v>696.47967529000005</v>
      </c>
      <c r="CH2039" s="3">
        <v>34476.399687500001</v>
      </c>
      <c r="CI2039" s="3">
        <v>4214.4793644499996</v>
      </c>
      <c r="CJ2039" s="3">
        <v>-437.67</v>
      </c>
      <c r="CK2039" s="3">
        <v>4214.4784812500002</v>
      </c>
      <c r="CL2039" s="3">
        <v>14.115</v>
      </c>
      <c r="CM2039" s="3">
        <v>27.800001139999999</v>
      </c>
      <c r="CN2039" s="3">
        <v>34.350387570000002</v>
      </c>
      <c r="CO2039" s="3">
        <v>34.350387570000002</v>
      </c>
      <c r="CP2039" s="3">
        <v>4.89999962</v>
      </c>
      <c r="CQ2039" s="3">
        <v>4.70673561</v>
      </c>
      <c r="CR2039" s="3">
        <v>10.32497787</v>
      </c>
      <c r="CS2039" s="3">
        <v>9.0960054400000008</v>
      </c>
      <c r="CT2039" s="3">
        <v>0.80714923000000005</v>
      </c>
      <c r="CU2039" s="3">
        <v>2.5836982700000002</v>
      </c>
      <c r="CV2039" s="3">
        <v>0.23490042999999999</v>
      </c>
      <c r="CW2039">
        <v>0</v>
      </c>
      <c r="CX2039" s="3">
        <v>1.8718686099999999</v>
      </c>
      <c r="CY2039" s="3">
        <v>22.498014449999999</v>
      </c>
      <c r="CZ2039" s="3">
        <v>0.65283089999999999</v>
      </c>
      <c r="DA2039" s="3">
        <v>2.8283140699999998</v>
      </c>
      <c r="DB2039" s="3">
        <v>-0.27433953</v>
      </c>
      <c r="DC2039" s="3">
        <v>12.684743879999999</v>
      </c>
      <c r="DD2039" s="3">
        <v>24.127717969999999</v>
      </c>
      <c r="DE2039" s="3">
        <v>10.32497787</v>
      </c>
      <c r="DF2039" s="3">
        <v>9.0960054400000008</v>
      </c>
      <c r="DG2039" s="3">
        <v>24.127717969999999</v>
      </c>
      <c r="DH2039" s="3">
        <v>-0.27433953</v>
      </c>
      <c r="DI2039" s="3">
        <v>6.1825995000000002</v>
      </c>
      <c r="DJ2039" s="3">
        <v>437.66996875000001</v>
      </c>
      <c r="DK2039" s="3">
        <v>14.115327150000001</v>
      </c>
      <c r="DL2039" s="3">
        <v>-7.9845538100000004</v>
      </c>
      <c r="DM2039" s="3">
        <v>-7.9845538100000004</v>
      </c>
      <c r="DN2039">
        <v>4</v>
      </c>
      <c r="DO2039" s="3">
        <v>1308.3043749999999</v>
      </c>
      <c r="DP2039" s="3">
        <v>4.2952160800000003</v>
      </c>
      <c r="DQ2039" s="3">
        <v>10.16096973</v>
      </c>
      <c r="DR2039">
        <v>0</v>
      </c>
      <c r="DS2039">
        <v>0</v>
      </c>
    </row>
    <row r="2040" spans="1:123" x14ac:dyDescent="0.3">
      <c r="A2040" s="7">
        <f t="shared" si="31"/>
        <v>651.52</v>
      </c>
      <c r="B2040" s="3">
        <v>696.64</v>
      </c>
      <c r="C2040" s="3">
        <v>8.00479889</v>
      </c>
      <c r="D2040" s="3">
        <v>2.7466239999999999E-2</v>
      </c>
      <c r="E2040" s="3">
        <v>9.1453418699999993</v>
      </c>
      <c r="F2040" s="3">
        <v>4.1629662500000002</v>
      </c>
      <c r="G2040" s="3">
        <v>9.9848928499999996</v>
      </c>
      <c r="H2040" s="3">
        <v>26.523847580000002</v>
      </c>
      <c r="I2040" s="3">
        <v>20.784011840000002</v>
      </c>
      <c r="J2040" s="3">
        <v>10.469061849999999</v>
      </c>
      <c r="K2040" s="3">
        <v>6.2330064800000002</v>
      </c>
      <c r="L2040" s="3">
        <v>11.11558628</v>
      </c>
      <c r="M2040" s="3">
        <v>789.09997558999999</v>
      </c>
      <c r="N2040" s="3">
        <v>3.8429999399999999</v>
      </c>
      <c r="O2040">
        <v>0</v>
      </c>
      <c r="P2040" s="3">
        <v>0.22947200000000001</v>
      </c>
      <c r="Q2040" s="3">
        <v>6.4307199999999995E-2</v>
      </c>
      <c r="R2040">
        <v>4</v>
      </c>
      <c r="S2040">
        <v>3</v>
      </c>
      <c r="T2040" s="3">
        <v>22.944000240000001</v>
      </c>
      <c r="U2040" s="3">
        <v>-7.0000000000000001E-3</v>
      </c>
      <c r="V2040" s="3">
        <v>0.22380159999999999</v>
      </c>
      <c r="W2040" s="3">
        <v>6.4313599999999999E-2</v>
      </c>
      <c r="X2040">
        <v>1</v>
      </c>
      <c r="Y2040">
        <v>10</v>
      </c>
      <c r="Z2040">
        <v>255</v>
      </c>
      <c r="AA2040">
        <v>3270</v>
      </c>
      <c r="AB2040" s="3">
        <v>89.019615169999994</v>
      </c>
      <c r="AC2040">
        <v>99</v>
      </c>
      <c r="AD2040">
        <v>0</v>
      </c>
      <c r="AE2040" s="3">
        <v>72.941185000000004</v>
      </c>
      <c r="AF2040" s="3">
        <v>0.96603404999999998</v>
      </c>
      <c r="AG2040" s="3">
        <v>0.96432507000000001</v>
      </c>
      <c r="AH2040" s="3">
        <v>898.59997558999999</v>
      </c>
      <c r="AI2040" s="3">
        <v>908.59997558999999</v>
      </c>
      <c r="AJ2040" s="3">
        <v>28.700000760000002</v>
      </c>
      <c r="AK2040">
        <v>46</v>
      </c>
      <c r="AL2040" s="3">
        <v>51.599998470000003</v>
      </c>
      <c r="AM2040" s="3">
        <v>86.599998470000003</v>
      </c>
      <c r="AN2040" s="3">
        <v>81.099998470000003</v>
      </c>
      <c r="AO2040">
        <v>52</v>
      </c>
      <c r="AP2040" s="3">
        <v>148.5</v>
      </c>
      <c r="AQ2040" s="3">
        <v>49.599998470000003</v>
      </c>
      <c r="AR2040" s="3">
        <v>25.799999239999998</v>
      </c>
      <c r="AS2040" s="3">
        <v>38.799999239999998</v>
      </c>
      <c r="AT2040" s="3">
        <v>30.299999239999998</v>
      </c>
      <c r="AU2040" s="3">
        <v>28.299999239999998</v>
      </c>
      <c r="AV2040">
        <v>27</v>
      </c>
      <c r="AW2040" s="3">
        <v>53.299999239999998</v>
      </c>
      <c r="AX2040" s="3">
        <v>59.599998470000003</v>
      </c>
      <c r="AY2040" s="3">
        <v>53.599998470000003</v>
      </c>
      <c r="AZ2040" s="3">
        <v>52.799999239999998</v>
      </c>
      <c r="BA2040" s="3">
        <v>63.400001529999997</v>
      </c>
      <c r="BB2040" s="3">
        <v>47.200000760000002</v>
      </c>
      <c r="BC2040" s="3">
        <v>24.600000380000001</v>
      </c>
      <c r="BD2040" s="3">
        <v>29.100000380000001</v>
      </c>
      <c r="BE2040">
        <v>30</v>
      </c>
      <c r="BF2040">
        <v>30</v>
      </c>
      <c r="BG2040">
        <v>30</v>
      </c>
      <c r="BH2040" s="3">
        <v>45.299999239999998</v>
      </c>
      <c r="BI2040" s="3">
        <v>55.599998470000003</v>
      </c>
      <c r="BJ2040" s="3">
        <v>45.299999239999998</v>
      </c>
      <c r="BK2040" s="3">
        <v>44.599998470000003</v>
      </c>
      <c r="BL2040" s="3">
        <v>25.399999619999999</v>
      </c>
      <c r="BM2040" s="3">
        <v>0.24240001</v>
      </c>
      <c r="BN2040" s="3">
        <v>260.72000121999997</v>
      </c>
      <c r="BO2040" s="3">
        <v>36.72000122</v>
      </c>
      <c r="BP2040" s="3">
        <v>40.345442900000002</v>
      </c>
      <c r="BQ2040" s="3">
        <v>17.824077500000001</v>
      </c>
      <c r="BR2040" s="3">
        <v>10.119999890000001</v>
      </c>
      <c r="BS2040" s="3">
        <v>9.3400001499999998</v>
      </c>
      <c r="BT2040" s="3">
        <v>2.0007998900000001</v>
      </c>
      <c r="BU2040">
        <v>1</v>
      </c>
      <c r="BV2040" s="3">
        <v>17.824213319999998</v>
      </c>
      <c r="BW2040" s="3">
        <v>40.345452690000002</v>
      </c>
      <c r="BX2040" s="3">
        <v>76.986145019999995</v>
      </c>
      <c r="BY2040" s="3">
        <v>260.79000853999997</v>
      </c>
      <c r="BZ2040" s="3">
        <v>86.183563230000004</v>
      </c>
      <c r="CA2040" s="3">
        <v>1.9584655799999999</v>
      </c>
      <c r="CB2040" s="3">
        <v>2109.3000488299999</v>
      </c>
      <c r="CC2040" s="3">
        <v>4.7409999999999998E-4</v>
      </c>
      <c r="CD2040" s="3">
        <v>9.5998440000000004E-2</v>
      </c>
      <c r="CE2040" s="3">
        <v>2.4769983299999998</v>
      </c>
      <c r="CF2040" s="3">
        <v>-14.1726408</v>
      </c>
      <c r="CG2040" s="3">
        <v>696.79968262</v>
      </c>
      <c r="CH2040" s="3">
        <v>34476.719687500001</v>
      </c>
      <c r="CI2040" s="3">
        <v>4214.7993644500002</v>
      </c>
      <c r="CJ2040" s="3">
        <v>-435.80799999999999</v>
      </c>
      <c r="CK2040" s="3">
        <v>4214.7984812499999</v>
      </c>
      <c r="CL2040" s="3">
        <v>3.843</v>
      </c>
      <c r="CM2040" s="3">
        <v>27.949609760000001</v>
      </c>
      <c r="CN2040" s="3">
        <v>34.199996949999999</v>
      </c>
      <c r="CO2040" s="3">
        <v>34.199996949999999</v>
      </c>
      <c r="CP2040" s="3">
        <v>4.89999962</v>
      </c>
      <c r="CQ2040" s="3">
        <v>4.6552295700000004</v>
      </c>
      <c r="CR2040" s="3">
        <v>10.026153559999999</v>
      </c>
      <c r="CS2040" s="3">
        <v>8.9039716700000007</v>
      </c>
      <c r="CT2040" s="3">
        <v>0.80682014999999996</v>
      </c>
      <c r="CU2040" s="3">
        <v>2.5925755499999998</v>
      </c>
      <c r="CV2040" s="3">
        <v>0.23603489</v>
      </c>
      <c r="CW2040">
        <v>0</v>
      </c>
      <c r="CX2040" s="3">
        <v>1.8721189499999999</v>
      </c>
      <c r="CY2040" s="3">
        <v>22.550090789999999</v>
      </c>
      <c r="CZ2040" s="3">
        <v>0.45002565</v>
      </c>
      <c r="DA2040" s="3">
        <v>2.7487142100000002</v>
      </c>
      <c r="DB2040" s="3">
        <v>-0.27487484000000001</v>
      </c>
      <c r="DC2040" s="3">
        <v>12.25708294</v>
      </c>
      <c r="DD2040" s="3">
        <v>23.585355759999999</v>
      </c>
      <c r="DE2040" s="3">
        <v>10.026153559999999</v>
      </c>
      <c r="DF2040" s="3">
        <v>8.9039716700000007</v>
      </c>
      <c r="DG2040" s="3">
        <v>23.585355759999999</v>
      </c>
      <c r="DH2040" s="3">
        <v>-0.27487484000000001</v>
      </c>
      <c r="DI2040" s="3">
        <v>1.6771333500000001</v>
      </c>
      <c r="DJ2040" s="3">
        <v>435.80806250000001</v>
      </c>
      <c r="DK2040" s="3">
        <v>3.8424287100000001</v>
      </c>
      <c r="DL2040" s="3">
        <v>-7.9769511199999998</v>
      </c>
      <c r="DM2040" s="3">
        <v>-7.9769511199999998</v>
      </c>
      <c r="DN2040">
        <v>4</v>
      </c>
      <c r="DO2040" s="3">
        <v>1308.944375</v>
      </c>
      <c r="DP2040" s="3">
        <v>4.2359600100000003</v>
      </c>
      <c r="DQ2040" s="3">
        <v>10.22679806</v>
      </c>
      <c r="DR2040">
        <v>0</v>
      </c>
      <c r="DS2040">
        <v>0</v>
      </c>
    </row>
    <row r="2041" spans="1:123" x14ac:dyDescent="0.3">
      <c r="A2041" s="7">
        <f t="shared" si="31"/>
        <v>651.84</v>
      </c>
      <c r="B2041" s="3">
        <v>696.96</v>
      </c>
      <c r="C2041" s="3">
        <v>7.9874033899999999</v>
      </c>
      <c r="D2041" s="3">
        <v>3.9368279999999999E-2</v>
      </c>
      <c r="E2041" s="3">
        <v>9.1636533700000005</v>
      </c>
      <c r="F2041" s="3">
        <v>4.1849393800000003</v>
      </c>
      <c r="G2041" s="3">
        <v>9.9819936800000004</v>
      </c>
      <c r="H2041" s="3">
        <v>26.555585860000001</v>
      </c>
      <c r="I2041" s="3">
        <v>20.72053528</v>
      </c>
      <c r="J2041" s="3">
        <v>11.42000389</v>
      </c>
      <c r="K2041" s="3">
        <v>6.20370913</v>
      </c>
      <c r="L2041" s="3">
        <v>11.13588047</v>
      </c>
      <c r="M2041" s="3">
        <v>788.5</v>
      </c>
      <c r="N2041" s="3">
        <v>-17.711999890000001</v>
      </c>
      <c r="O2041" s="3">
        <v>-1E-3</v>
      </c>
      <c r="P2041" s="3">
        <v>0.2579264</v>
      </c>
      <c r="Q2041" s="3">
        <v>6.4313599999999999E-2</v>
      </c>
      <c r="R2041">
        <v>2</v>
      </c>
      <c r="S2041">
        <v>3</v>
      </c>
      <c r="T2041" s="3">
        <v>27.631999969999999</v>
      </c>
      <c r="U2041" s="3">
        <v>-7.0000000000000001E-3</v>
      </c>
      <c r="V2041" s="3">
        <v>0.25872001</v>
      </c>
      <c r="W2041" s="3">
        <v>6.4313599999999999E-2</v>
      </c>
      <c r="X2041">
        <v>1</v>
      </c>
      <c r="Y2041">
        <v>10</v>
      </c>
      <c r="Z2041">
        <v>255</v>
      </c>
      <c r="AA2041">
        <v>3270</v>
      </c>
      <c r="AB2041" s="3">
        <v>89.019615169999994</v>
      </c>
      <c r="AC2041">
        <v>99</v>
      </c>
      <c r="AD2041">
        <v>0</v>
      </c>
      <c r="AE2041" s="3">
        <v>72.941185000000004</v>
      </c>
      <c r="AF2041" s="3">
        <v>0.96603404999999998</v>
      </c>
      <c r="AG2041" s="3">
        <v>0.96432507000000001</v>
      </c>
      <c r="AH2041" s="3">
        <v>898.59997558999999</v>
      </c>
      <c r="AI2041" s="3">
        <v>912.70001220999995</v>
      </c>
      <c r="AJ2041" s="3">
        <v>28.700000760000002</v>
      </c>
      <c r="AK2041" s="3">
        <v>46.099998470000003</v>
      </c>
      <c r="AL2041" s="3">
        <v>51.599998470000003</v>
      </c>
      <c r="AM2041" s="3">
        <v>86.599998470000003</v>
      </c>
      <c r="AN2041">
        <v>81</v>
      </c>
      <c r="AO2041">
        <v>52</v>
      </c>
      <c r="AP2041" s="3">
        <v>147.19999695000001</v>
      </c>
      <c r="AQ2041" s="3">
        <v>49.599998470000003</v>
      </c>
      <c r="AR2041" s="3">
        <v>25.799999239999998</v>
      </c>
      <c r="AS2041" s="3">
        <v>38.799999239999998</v>
      </c>
      <c r="AT2041" s="3">
        <v>30.299999239999998</v>
      </c>
      <c r="AU2041" s="3">
        <v>28.299999239999998</v>
      </c>
      <c r="AV2041">
        <v>27</v>
      </c>
      <c r="AW2041" s="3">
        <v>53.599998470000003</v>
      </c>
      <c r="AX2041" s="3">
        <v>59.400001529999997</v>
      </c>
      <c r="AY2041" s="3">
        <v>53.599998470000003</v>
      </c>
      <c r="AZ2041" s="3">
        <v>52.900001529999997</v>
      </c>
      <c r="BA2041" s="3">
        <v>63.200000760000002</v>
      </c>
      <c r="BB2041" s="3">
        <v>46.900001529999997</v>
      </c>
      <c r="BC2041" s="3">
        <v>24.600000380000001</v>
      </c>
      <c r="BD2041" s="3">
        <v>29.100000380000001</v>
      </c>
      <c r="BE2041">
        <v>30</v>
      </c>
      <c r="BF2041">
        <v>30</v>
      </c>
      <c r="BG2041">
        <v>30</v>
      </c>
      <c r="BH2041" s="3">
        <v>45.299999239999998</v>
      </c>
      <c r="BI2041" s="3">
        <v>55.599998470000003</v>
      </c>
      <c r="BJ2041" s="3">
        <v>45.299999239999998</v>
      </c>
      <c r="BK2041" s="3">
        <v>44.599998470000003</v>
      </c>
      <c r="BL2041" s="3">
        <v>25.399999619999999</v>
      </c>
      <c r="BM2041" s="3">
        <v>0.34260002000000001</v>
      </c>
      <c r="BN2041" s="3">
        <v>260.92999268</v>
      </c>
      <c r="BO2041" s="3">
        <v>37.040000919999997</v>
      </c>
      <c r="BP2041" s="3">
        <v>40.345461999999998</v>
      </c>
      <c r="BQ2041" s="3">
        <v>17.824349300000002</v>
      </c>
      <c r="BR2041" s="3">
        <v>10.119999890000001</v>
      </c>
      <c r="BS2041" s="3">
        <v>9.3400001499999998</v>
      </c>
      <c r="BT2041" s="3">
        <v>2.0007998900000001</v>
      </c>
      <c r="BU2041">
        <v>1</v>
      </c>
      <c r="BV2041" s="3">
        <v>17.824485249999999</v>
      </c>
      <c r="BW2041" s="3">
        <v>40.345470720000002</v>
      </c>
      <c r="BX2041" s="3">
        <v>77.109886169999996</v>
      </c>
      <c r="BY2041" s="3">
        <v>260.95001221000001</v>
      </c>
      <c r="BZ2041" s="3">
        <v>86.804306030000006</v>
      </c>
      <c r="CA2041" s="3">
        <v>1.9826292999999999</v>
      </c>
      <c r="CB2041" s="3">
        <v>2083.3000488299999</v>
      </c>
      <c r="CC2041" s="3">
        <v>4.8003999999999999E-4</v>
      </c>
      <c r="CD2041" s="3">
        <v>-1.5600000000000001E-6</v>
      </c>
      <c r="CE2041" s="3">
        <v>2.5069985400000001</v>
      </c>
      <c r="CF2041" s="3">
        <v>-14.343997</v>
      </c>
      <c r="CG2041" s="3">
        <v>697.11968993999994</v>
      </c>
      <c r="CH2041" s="3">
        <v>34477.039687500001</v>
      </c>
      <c r="CI2041" s="3">
        <v>4215.1193644599998</v>
      </c>
      <c r="CJ2041" s="3">
        <v>-431.12</v>
      </c>
      <c r="CK2041" s="3">
        <v>4215.1185708599996</v>
      </c>
      <c r="CL2041" s="3">
        <v>-21.295999999999999</v>
      </c>
      <c r="CM2041" s="3">
        <v>28.199998860000001</v>
      </c>
      <c r="CN2041" s="3">
        <v>33.950389860000001</v>
      </c>
      <c r="CO2041" s="3">
        <v>33.950389860000001</v>
      </c>
      <c r="CP2041" s="3">
        <v>4.89999962</v>
      </c>
      <c r="CQ2041" s="3">
        <v>4.7159781499999998</v>
      </c>
      <c r="CR2041" s="3">
        <v>9.6203260400000001</v>
      </c>
      <c r="CS2041" s="3">
        <v>8.3549604399999993</v>
      </c>
      <c r="CT2041" s="3">
        <v>0.80518853999999995</v>
      </c>
      <c r="CU2041" s="3">
        <v>2.5980257999999998</v>
      </c>
      <c r="CV2041" s="3">
        <v>0.23727809999999999</v>
      </c>
      <c r="CW2041">
        <v>0</v>
      </c>
      <c r="CX2041" s="3">
        <v>1.8710962499999999</v>
      </c>
      <c r="CY2041" s="3">
        <v>24.430288310000002</v>
      </c>
      <c r="CZ2041" s="3">
        <v>0.63394397000000002</v>
      </c>
      <c r="DA2041" s="3">
        <v>3.3862607499999999</v>
      </c>
      <c r="DB2041" s="3">
        <v>-0.27356997</v>
      </c>
      <c r="DC2041" s="3">
        <v>11.996371269999999</v>
      </c>
      <c r="DD2041" s="3">
        <v>22.691263200000002</v>
      </c>
      <c r="DE2041" s="3">
        <v>9.6203260400000001</v>
      </c>
      <c r="DF2041" s="3">
        <v>8.3549604399999993</v>
      </c>
      <c r="DG2041" s="3">
        <v>22.691263200000002</v>
      </c>
      <c r="DH2041" s="3">
        <v>-0.27356997</v>
      </c>
      <c r="DI2041" s="3">
        <v>-9.1712008399999991</v>
      </c>
      <c r="DJ2041" s="3">
        <v>431.12017186999998</v>
      </c>
      <c r="DK2041" s="3">
        <v>-21.297284179999998</v>
      </c>
      <c r="DL2041" s="3">
        <v>-7.9489650699999999</v>
      </c>
      <c r="DM2041" s="3">
        <v>-7.9489650699999999</v>
      </c>
      <c r="DN2041">
        <v>4</v>
      </c>
      <c r="DO2041" s="3">
        <v>1309.5843749999999</v>
      </c>
      <c r="DP2041" s="3">
        <v>5.2184638999999997</v>
      </c>
      <c r="DQ2041" s="3">
        <v>11.07949638</v>
      </c>
      <c r="DR2041">
        <v>0</v>
      </c>
      <c r="DS2041">
        <v>0</v>
      </c>
    </row>
    <row r="2042" spans="1:123" x14ac:dyDescent="0.3">
      <c r="A2042" s="7">
        <f t="shared" si="31"/>
        <v>652.16</v>
      </c>
      <c r="B2042" s="3">
        <v>697.28</v>
      </c>
      <c r="C2042" s="3">
        <v>7.9938125600000003</v>
      </c>
      <c r="D2042" s="3">
        <v>3.1128409999999999E-2</v>
      </c>
      <c r="E2042" s="3">
        <v>9.1499195100000001</v>
      </c>
      <c r="F2042" s="3">
        <v>4.1821928000000002</v>
      </c>
      <c r="G2042" s="3">
        <v>9.9819936800000004</v>
      </c>
      <c r="H2042" s="3">
        <v>26.609298710000001</v>
      </c>
      <c r="I2042" s="3">
        <v>20.784011840000002</v>
      </c>
      <c r="J2042" s="3">
        <v>11.61715031</v>
      </c>
      <c r="K2042" s="3">
        <v>6.2012677199999997</v>
      </c>
      <c r="L2042" s="3">
        <v>10.94163322</v>
      </c>
      <c r="M2042" s="3">
        <v>788.5</v>
      </c>
      <c r="N2042" s="3">
        <v>5.5520000500000002</v>
      </c>
      <c r="O2042">
        <v>0</v>
      </c>
      <c r="P2042" s="3">
        <v>0.16303999999999999</v>
      </c>
      <c r="Q2042" s="3">
        <v>6.4320000000000002E-2</v>
      </c>
      <c r="R2042">
        <v>4</v>
      </c>
      <c r="S2042">
        <v>3</v>
      </c>
      <c r="T2042" s="3">
        <v>22.915000920000001</v>
      </c>
      <c r="U2042" s="3">
        <v>-7.0000000000000001E-3</v>
      </c>
      <c r="V2042" s="3">
        <v>0.1637952</v>
      </c>
      <c r="W2042" s="3">
        <v>6.4320000000000002E-2</v>
      </c>
      <c r="X2042">
        <v>1</v>
      </c>
      <c r="Y2042">
        <v>10</v>
      </c>
      <c r="Z2042">
        <v>255</v>
      </c>
      <c r="AA2042">
        <v>3270</v>
      </c>
      <c r="AB2042" s="3">
        <v>89.019615169999994</v>
      </c>
      <c r="AC2042">
        <v>99</v>
      </c>
      <c r="AD2042">
        <v>0</v>
      </c>
      <c r="AE2042" s="3">
        <v>72.941185000000004</v>
      </c>
      <c r="AF2042" s="3">
        <v>0.96118176</v>
      </c>
      <c r="AG2042" s="3">
        <v>0.96157848999999995</v>
      </c>
      <c r="AH2042" s="3">
        <v>901.5</v>
      </c>
      <c r="AI2042" s="3">
        <v>912.70001220999995</v>
      </c>
      <c r="AJ2042" s="3">
        <v>28.700000760000002</v>
      </c>
      <c r="AK2042" s="3">
        <v>46.099998470000003</v>
      </c>
      <c r="AL2042" s="3">
        <v>51.599998470000003</v>
      </c>
      <c r="AM2042" s="3">
        <v>86.599998470000003</v>
      </c>
      <c r="AN2042" s="3">
        <v>81.099998470000003</v>
      </c>
      <c r="AO2042">
        <v>52</v>
      </c>
      <c r="AP2042" s="3">
        <v>146.5</v>
      </c>
      <c r="AQ2042" s="3">
        <v>49.599998470000003</v>
      </c>
      <c r="AR2042" s="3">
        <v>25.799999239999998</v>
      </c>
      <c r="AS2042" s="3">
        <v>38.799999239999998</v>
      </c>
      <c r="AT2042" s="3">
        <v>30.299999239999998</v>
      </c>
      <c r="AU2042" s="3">
        <v>28.299999239999998</v>
      </c>
      <c r="AV2042">
        <v>27</v>
      </c>
      <c r="AW2042" s="3">
        <v>53.599998470000003</v>
      </c>
      <c r="AX2042" s="3">
        <v>59.200000760000002</v>
      </c>
      <c r="AY2042" s="3">
        <v>53.599998470000003</v>
      </c>
      <c r="AZ2042" s="3">
        <v>53.200000760000002</v>
      </c>
      <c r="BA2042" s="3">
        <v>62.900001529999997</v>
      </c>
      <c r="BB2042" s="3">
        <v>46.900001529999997</v>
      </c>
      <c r="BC2042" s="3">
        <v>24.600000380000001</v>
      </c>
      <c r="BD2042" s="3">
        <v>29.399999619999999</v>
      </c>
      <c r="BE2042">
        <v>30</v>
      </c>
      <c r="BF2042">
        <v>30</v>
      </c>
      <c r="BG2042">
        <v>30</v>
      </c>
      <c r="BH2042">
        <v>45</v>
      </c>
      <c r="BI2042" s="3">
        <v>55.599998470000003</v>
      </c>
      <c r="BJ2042" s="3">
        <v>45.299999239999998</v>
      </c>
      <c r="BK2042" s="3">
        <v>44.599998470000003</v>
      </c>
      <c r="BL2042" s="3">
        <v>25.399999619999999</v>
      </c>
      <c r="BM2042" s="3">
        <v>0.26880001999999997</v>
      </c>
      <c r="BN2042" s="3">
        <v>260.82998657000002</v>
      </c>
      <c r="BO2042" s="3">
        <v>37.36000061</v>
      </c>
      <c r="BP2042" s="3">
        <v>40.345478900000003</v>
      </c>
      <c r="BQ2042" s="3">
        <v>17.824621199999999</v>
      </c>
      <c r="BR2042" s="3">
        <v>10.119999890000001</v>
      </c>
      <c r="BS2042" s="3">
        <v>9.3400001499999998</v>
      </c>
      <c r="BT2042" s="3">
        <v>2.0007998900000001</v>
      </c>
      <c r="BU2042">
        <v>1</v>
      </c>
      <c r="BV2042" s="3">
        <v>17.824757259999998</v>
      </c>
      <c r="BW2042" s="3">
        <v>40.34548642</v>
      </c>
      <c r="BX2042" s="3">
        <v>77.219902039999994</v>
      </c>
      <c r="BY2042" s="3">
        <v>260.72000121999997</v>
      </c>
      <c r="BZ2042" s="3">
        <v>87.458000179999999</v>
      </c>
      <c r="CA2042" s="3">
        <v>2.0585417700000002</v>
      </c>
      <c r="CB2042" s="3">
        <v>2026.1999511700001</v>
      </c>
      <c r="CC2042" s="3">
        <v>4.9355000000000004E-4</v>
      </c>
      <c r="CD2042" s="3">
        <v>-9.0015600000000005E-3</v>
      </c>
      <c r="CE2042" s="3">
        <v>2.6029985</v>
      </c>
      <c r="CF2042" s="3">
        <v>-14.865128520000001</v>
      </c>
      <c r="CG2042" s="3">
        <v>697.43969727000001</v>
      </c>
      <c r="CH2042" s="3">
        <v>34477.3596875</v>
      </c>
      <c r="CI2042" s="3">
        <v>4215.4393644600004</v>
      </c>
      <c r="CJ2042" s="3">
        <v>-435.83699999999999</v>
      </c>
      <c r="CK2042" s="3">
        <v>4215.4386092599998</v>
      </c>
      <c r="CL2042" s="3">
        <v>5.5519999999999996</v>
      </c>
      <c r="CM2042" s="3">
        <v>28.15039063</v>
      </c>
      <c r="CN2042" s="3">
        <v>33.800003050000001</v>
      </c>
      <c r="CO2042" s="3">
        <v>33.800003050000001</v>
      </c>
      <c r="CP2042" s="3">
        <v>4.89999962</v>
      </c>
      <c r="CQ2042" s="3">
        <v>4.6873731599999999</v>
      </c>
      <c r="CR2042" s="3">
        <v>9.3874692900000003</v>
      </c>
      <c r="CS2042" s="3">
        <v>7.8564763099999997</v>
      </c>
      <c r="CT2042" s="3">
        <v>0.80571866000000003</v>
      </c>
      <c r="CU2042" s="3">
        <v>2.73801184</v>
      </c>
      <c r="CV2042" s="3">
        <v>0.17134758999999999</v>
      </c>
      <c r="CW2042">
        <v>0</v>
      </c>
      <c r="CX2042" s="3">
        <v>1.87056518</v>
      </c>
      <c r="CY2042" s="3">
        <v>25.01823044</v>
      </c>
      <c r="CZ2042" s="3">
        <v>0.50025958000000004</v>
      </c>
      <c r="DA2042" s="3">
        <v>3.60297585</v>
      </c>
      <c r="DB2042" s="3">
        <v>-0.27348666999999999</v>
      </c>
      <c r="DC2042" s="3">
        <v>11.54646683</v>
      </c>
      <c r="DD2042" s="3">
        <v>21.931318279999999</v>
      </c>
      <c r="DE2042" s="3">
        <v>9.3874692900000003</v>
      </c>
      <c r="DF2042" s="3">
        <v>7.8564763099999997</v>
      </c>
      <c r="DG2042" s="3">
        <v>21.931318279999999</v>
      </c>
      <c r="DH2042" s="3">
        <v>-0.27348666999999999</v>
      </c>
      <c r="DI2042" s="3">
        <v>2.4231398099999999</v>
      </c>
      <c r="DJ2042" s="3">
        <v>435.83717188000003</v>
      </c>
      <c r="DK2042" s="3">
        <v>5.55320312</v>
      </c>
      <c r="DL2042" s="3">
        <v>-7.9617614699999999</v>
      </c>
      <c r="DM2042" s="3">
        <v>-7.9617614699999999</v>
      </c>
      <c r="DN2042">
        <v>4</v>
      </c>
      <c r="DO2042" s="3">
        <v>1310.224375</v>
      </c>
      <c r="DP2042" s="3">
        <v>5.4138050099999999</v>
      </c>
      <c r="DQ2042" s="3">
        <v>11.34613609</v>
      </c>
      <c r="DR2042">
        <v>0</v>
      </c>
      <c r="DS2042">
        <v>0</v>
      </c>
    </row>
    <row r="2043" spans="1:123" x14ac:dyDescent="0.3">
      <c r="A2043" s="7">
        <f t="shared" si="31"/>
        <v>652.48</v>
      </c>
      <c r="B2043" s="3">
        <v>697.6</v>
      </c>
      <c r="C2043" s="3">
        <v>7.9791631699999996</v>
      </c>
      <c r="D2043" s="3">
        <v>2.2888539999999999E-2</v>
      </c>
      <c r="E2043" s="3">
        <v>9.1746397000000002</v>
      </c>
      <c r="F2043" s="3">
        <v>4.1968412400000004</v>
      </c>
      <c r="G2043" s="3">
        <v>9.9790945099999995</v>
      </c>
      <c r="H2043" s="3">
        <v>26.589765549999999</v>
      </c>
      <c r="I2043" s="3">
        <v>20.719314579999999</v>
      </c>
      <c r="J2043" s="3">
        <v>11.25764751</v>
      </c>
      <c r="K2043" s="3">
        <v>6.2073712299999997</v>
      </c>
      <c r="L2043" s="3">
        <v>10.82566452</v>
      </c>
      <c r="M2043" s="3">
        <v>787.95001220999995</v>
      </c>
      <c r="N2043" s="3">
        <v>6.4470000299999999</v>
      </c>
      <c r="O2043">
        <v>0</v>
      </c>
      <c r="P2043" s="3">
        <v>0.18688001000000001</v>
      </c>
      <c r="Q2043" s="3">
        <v>6.4326400000000006E-2</v>
      </c>
      <c r="R2043">
        <v>4</v>
      </c>
      <c r="S2043">
        <v>3</v>
      </c>
      <c r="T2043" s="3">
        <v>22.701999659999998</v>
      </c>
      <c r="U2043" s="3">
        <v>-7.0000000000000001E-3</v>
      </c>
      <c r="V2043" s="3">
        <v>0.18766079999999999</v>
      </c>
      <c r="W2043" s="3">
        <v>6.4320000000000002E-2</v>
      </c>
      <c r="X2043">
        <v>1</v>
      </c>
      <c r="Y2043">
        <v>10</v>
      </c>
      <c r="Z2043">
        <v>255</v>
      </c>
      <c r="AA2043">
        <v>3277</v>
      </c>
      <c r="AB2043" s="3">
        <v>89.019615169999994</v>
      </c>
      <c r="AC2043">
        <v>99</v>
      </c>
      <c r="AD2043">
        <v>0</v>
      </c>
      <c r="AE2043" s="3">
        <v>72.941185000000004</v>
      </c>
      <c r="AF2043" s="3">
        <v>0.95895397999999998</v>
      </c>
      <c r="AG2043" s="3">
        <v>0.95944225999999999</v>
      </c>
      <c r="AH2043" s="3">
        <v>903.29998779000005</v>
      </c>
      <c r="AI2043" s="3">
        <v>913.29998779000005</v>
      </c>
      <c r="AJ2043" s="3">
        <v>28.700000760000002</v>
      </c>
      <c r="AK2043" s="3">
        <v>46.099998470000003</v>
      </c>
      <c r="AL2043" s="3">
        <v>51.599998470000003</v>
      </c>
      <c r="AM2043" s="3">
        <v>86.900001529999997</v>
      </c>
      <c r="AN2043" s="3">
        <v>81.099998470000003</v>
      </c>
      <c r="AO2043">
        <v>52</v>
      </c>
      <c r="AP2043" s="3">
        <v>147.1000061</v>
      </c>
      <c r="AQ2043" s="3">
        <v>49.599998470000003</v>
      </c>
      <c r="AR2043" s="3">
        <v>25.799999239999998</v>
      </c>
      <c r="AS2043" s="3">
        <v>38.799999239999998</v>
      </c>
      <c r="AT2043" s="3">
        <v>30.299999239999998</v>
      </c>
      <c r="AU2043" s="3">
        <v>28.299999239999998</v>
      </c>
      <c r="AV2043">
        <v>27</v>
      </c>
      <c r="AW2043" s="3">
        <v>53.299999239999998</v>
      </c>
      <c r="AX2043" s="3">
        <v>58.900001529999997</v>
      </c>
      <c r="AY2043" s="3">
        <v>53.299999239999998</v>
      </c>
      <c r="AZ2043" s="3">
        <v>53.200000760000002</v>
      </c>
      <c r="BA2043" s="3">
        <v>62.400001529999997</v>
      </c>
      <c r="BB2043" s="3">
        <v>46.900001529999997</v>
      </c>
      <c r="BC2043" s="3">
        <v>24.600000380000001</v>
      </c>
      <c r="BD2043" s="3">
        <v>29.5</v>
      </c>
      <c r="BE2043">
        <v>30</v>
      </c>
      <c r="BF2043">
        <v>30</v>
      </c>
      <c r="BG2043">
        <v>30</v>
      </c>
      <c r="BH2043" s="3">
        <v>45.200000760000002</v>
      </c>
      <c r="BI2043" s="3">
        <v>55.900001529999997</v>
      </c>
      <c r="BJ2043" s="3">
        <v>45.299999239999998</v>
      </c>
      <c r="BK2043" s="3">
        <v>44.599998470000003</v>
      </c>
      <c r="BL2043" s="3">
        <v>25.399999619999999</v>
      </c>
      <c r="BM2043" s="3">
        <v>0.62820005000000001</v>
      </c>
      <c r="BN2043" s="3">
        <v>260.95001221000001</v>
      </c>
      <c r="BO2043" s="3">
        <v>37.680000309999997</v>
      </c>
      <c r="BP2043" s="3">
        <v>40.345493400000002</v>
      </c>
      <c r="BQ2043" s="3">
        <v>17.824893500000002</v>
      </c>
      <c r="BR2043" s="3">
        <v>10.119999890000001</v>
      </c>
      <c r="BS2043" s="3">
        <v>9.3400001499999998</v>
      </c>
      <c r="BT2043" s="3">
        <v>2.0007998900000001</v>
      </c>
      <c r="BU2043">
        <v>1</v>
      </c>
      <c r="BV2043" s="3">
        <v>17.82502972</v>
      </c>
      <c r="BW2043" s="3">
        <v>40.3454999</v>
      </c>
      <c r="BX2043" s="3">
        <v>77.322380069999994</v>
      </c>
      <c r="BY2043" s="3">
        <v>261.07000732</v>
      </c>
      <c r="BZ2043" s="3">
        <v>88.1171875</v>
      </c>
      <c r="CA2043" s="3">
        <v>2.0879864700000001</v>
      </c>
      <c r="CB2043" s="3">
        <v>2001.5</v>
      </c>
      <c r="CC2043" s="3">
        <v>4.9961999999999999E-4</v>
      </c>
      <c r="CD2043" s="3">
        <v>0.19599844999999999</v>
      </c>
      <c r="CE2043" s="3">
        <v>2.6429984599999998</v>
      </c>
      <c r="CF2043" s="3">
        <v>-15.0791769</v>
      </c>
      <c r="CG2043" s="3">
        <v>697.75970458999996</v>
      </c>
      <c r="CH2043" s="3">
        <v>34477.6796875</v>
      </c>
      <c r="CI2043" s="3">
        <v>4215.7593708699997</v>
      </c>
      <c r="CJ2043" s="3">
        <v>-436.05</v>
      </c>
      <c r="CK2043" s="3">
        <v>4215.7585900699996</v>
      </c>
      <c r="CL2043" s="3">
        <v>6.4470000000000001</v>
      </c>
      <c r="CM2043" s="3">
        <v>27.900001530000001</v>
      </c>
      <c r="CN2043" s="3">
        <v>33.55039215</v>
      </c>
      <c r="CO2043" s="3">
        <v>33.55039215</v>
      </c>
      <c r="CP2043" s="3">
        <v>4.89999962</v>
      </c>
      <c r="CQ2043" s="3">
        <v>4.5253305399999997</v>
      </c>
      <c r="CR2043" s="3">
        <v>9.5495319399999996</v>
      </c>
      <c r="CS2043" s="3">
        <v>7.5064406400000001</v>
      </c>
      <c r="CT2043" s="3">
        <v>0.80428833</v>
      </c>
      <c r="CU2043" s="3">
        <v>2.8322160200000002</v>
      </c>
      <c r="CV2043" s="3">
        <v>0.13220345999999999</v>
      </c>
      <c r="CW2043">
        <v>0</v>
      </c>
      <c r="CX2043" s="3">
        <v>1.8651469899999999</v>
      </c>
      <c r="CY2043" s="3">
        <v>23.600799559999999</v>
      </c>
      <c r="CZ2043" s="3">
        <v>1.1673594700000001</v>
      </c>
      <c r="DA2043" s="3">
        <v>3.4045035800000001</v>
      </c>
      <c r="DB2043" s="3">
        <v>-0.27375028000000001</v>
      </c>
      <c r="DC2043" s="3">
        <v>11.149497029999999</v>
      </c>
      <c r="DD2043" s="3">
        <v>21.581302640000001</v>
      </c>
      <c r="DE2043" s="3">
        <v>9.5495319399999996</v>
      </c>
      <c r="DF2043" s="3">
        <v>7.5064406400000001</v>
      </c>
      <c r="DG2043" s="3">
        <v>21.581302640000001</v>
      </c>
      <c r="DH2043" s="3">
        <v>-0.27375028000000001</v>
      </c>
      <c r="DI2043" s="3">
        <v>2.8117837200000002</v>
      </c>
      <c r="DJ2043" s="3">
        <v>436.05028125000001</v>
      </c>
      <c r="DK2043" s="3">
        <v>6.4473769499999998</v>
      </c>
      <c r="DL2043" s="3">
        <v>-7.9566259400000003</v>
      </c>
      <c r="DM2043" s="3">
        <v>-7.9566259400000003</v>
      </c>
      <c r="DN2043">
        <v>4</v>
      </c>
      <c r="DO2043" s="3">
        <v>1310.8643750000001</v>
      </c>
      <c r="DP2043" s="3">
        <v>5.0504431700000003</v>
      </c>
      <c r="DQ2043" s="3">
        <v>10.629806520000001</v>
      </c>
      <c r="DR2043">
        <v>0</v>
      </c>
      <c r="DS2043">
        <v>0</v>
      </c>
    </row>
    <row r="2044" spans="1:123" x14ac:dyDescent="0.3">
      <c r="A2044" s="7">
        <f t="shared" si="31"/>
        <v>652.79999999999995</v>
      </c>
      <c r="B2044" s="3">
        <v>697.92</v>
      </c>
      <c r="C2044" s="3">
        <v>7.9883189200000002</v>
      </c>
      <c r="D2044" s="3">
        <v>2.2888539999999999E-2</v>
      </c>
      <c r="E2044" s="3">
        <v>9.1160449999999997</v>
      </c>
      <c r="F2044" s="3">
        <v>4.1702904700000003</v>
      </c>
      <c r="G2044" s="3">
        <v>10.03997803</v>
      </c>
      <c r="H2044" s="3">
        <v>26.592206950000001</v>
      </c>
      <c r="I2044" s="3">
        <v>20.793777469999998</v>
      </c>
      <c r="J2044" s="3">
        <v>10.727091789999999</v>
      </c>
      <c r="K2044" s="3">
        <v>6.1768531800000002</v>
      </c>
      <c r="L2044" s="3">
        <v>11.214159009999999</v>
      </c>
      <c r="M2044" s="3">
        <v>787.70001220999995</v>
      </c>
      <c r="N2044" s="3">
        <v>7.1779999700000001</v>
      </c>
      <c r="O2044">
        <v>0</v>
      </c>
      <c r="P2044" s="3">
        <v>0.22508160999999999</v>
      </c>
      <c r="Q2044" s="3">
        <v>6.4326400000000006E-2</v>
      </c>
      <c r="R2044">
        <v>4</v>
      </c>
      <c r="S2044">
        <v>3</v>
      </c>
      <c r="T2044" s="3">
        <v>22.54700089</v>
      </c>
      <c r="U2044" s="3">
        <v>-7.0000000000000001E-3</v>
      </c>
      <c r="V2044" s="3">
        <v>0.2225792</v>
      </c>
      <c r="W2044" s="3">
        <v>6.4332799999999996E-2</v>
      </c>
      <c r="X2044">
        <v>1</v>
      </c>
      <c r="Y2044">
        <v>10</v>
      </c>
      <c r="Z2044">
        <v>255</v>
      </c>
      <c r="AA2044" s="3">
        <v>3283.5</v>
      </c>
      <c r="AB2044" s="3">
        <v>89.019615169999994</v>
      </c>
      <c r="AC2044">
        <v>99</v>
      </c>
      <c r="AD2044">
        <v>0</v>
      </c>
      <c r="AE2044" s="3">
        <v>72.941185000000004</v>
      </c>
      <c r="AF2044" s="3">
        <v>0.95895397999999998</v>
      </c>
      <c r="AG2044" s="3">
        <v>0.95944225999999999</v>
      </c>
      <c r="AH2044" s="3">
        <v>903.29998779000005</v>
      </c>
      <c r="AI2044" s="3">
        <v>917.70001220999995</v>
      </c>
      <c r="AJ2044" s="3">
        <v>28.700000760000002</v>
      </c>
      <c r="AK2044" s="3">
        <v>46.099998470000003</v>
      </c>
      <c r="AL2044" s="3">
        <v>51.599998470000003</v>
      </c>
      <c r="AM2044">
        <v>87</v>
      </c>
      <c r="AN2044" s="3">
        <v>81.099998470000003</v>
      </c>
      <c r="AO2044">
        <v>52</v>
      </c>
      <c r="AP2044" s="3">
        <v>148.19999695000001</v>
      </c>
      <c r="AQ2044" s="3">
        <v>49.599998470000003</v>
      </c>
      <c r="AR2044" s="3">
        <v>25.799999239999998</v>
      </c>
      <c r="AS2044" s="3">
        <v>38.799999239999998</v>
      </c>
      <c r="AT2044" s="3">
        <v>30.299999239999998</v>
      </c>
      <c r="AU2044" s="3">
        <v>28.200000760000002</v>
      </c>
      <c r="AV2044">
        <v>27</v>
      </c>
      <c r="AW2044" s="3">
        <v>53.200000760000002</v>
      </c>
      <c r="AX2044" s="3">
        <v>58.799999239999998</v>
      </c>
      <c r="AY2044" s="3">
        <v>53.200000760000002</v>
      </c>
      <c r="AZ2044">
        <v>53</v>
      </c>
      <c r="BA2044" s="3">
        <v>62.400001529999997</v>
      </c>
      <c r="BB2044">
        <v>47</v>
      </c>
      <c r="BC2044" s="3">
        <v>24.600000380000001</v>
      </c>
      <c r="BD2044" s="3">
        <v>29.5</v>
      </c>
      <c r="BE2044">
        <v>30</v>
      </c>
      <c r="BF2044">
        <v>30</v>
      </c>
      <c r="BG2044">
        <v>30</v>
      </c>
      <c r="BH2044" s="3">
        <v>45.299999239999998</v>
      </c>
      <c r="BI2044">
        <v>56</v>
      </c>
      <c r="BJ2044">
        <v>45</v>
      </c>
      <c r="BK2044" s="3">
        <v>44.599998470000003</v>
      </c>
      <c r="BL2044" s="3">
        <v>25.399999619999999</v>
      </c>
      <c r="BM2044" s="3">
        <v>0.55380004999999999</v>
      </c>
      <c r="BN2044" s="3">
        <v>261.11999512</v>
      </c>
      <c r="BO2044">
        <v>38</v>
      </c>
      <c r="BP2044" s="3">
        <v>40.345505799999998</v>
      </c>
      <c r="BQ2044" s="3">
        <v>17.825165999999999</v>
      </c>
      <c r="BR2044" s="3">
        <v>10.119999890000001</v>
      </c>
      <c r="BS2044" s="3">
        <v>9.3400001499999998</v>
      </c>
      <c r="BT2044" s="3">
        <v>2.0007998900000001</v>
      </c>
      <c r="BU2044">
        <v>1</v>
      </c>
      <c r="BV2044" s="3">
        <v>17.825302430000001</v>
      </c>
      <c r="BW2044" s="3">
        <v>40.345511199999997</v>
      </c>
      <c r="BX2044" s="3">
        <v>77.427459720000002</v>
      </c>
      <c r="BY2044" s="3">
        <v>261.08999634000003</v>
      </c>
      <c r="BZ2044" s="3">
        <v>88.78736877</v>
      </c>
      <c r="CA2044" s="3">
        <v>2.0574927299999999</v>
      </c>
      <c r="CB2044" s="3">
        <v>2015.8999023399999</v>
      </c>
      <c r="CC2044" s="3">
        <v>4.9607000000000004E-4</v>
      </c>
      <c r="CD2044" s="3">
        <v>-7.2001549999999997E-2</v>
      </c>
      <c r="CE2044" s="3">
        <v>2.6039984199999999</v>
      </c>
      <c r="CF2044" s="3">
        <v>-14.87146473</v>
      </c>
      <c r="CG2044" s="3">
        <v>698.07971191000001</v>
      </c>
      <c r="CH2044" s="3">
        <v>34477.9996875</v>
      </c>
      <c r="CI2044" s="3">
        <v>4216.0793708700003</v>
      </c>
      <c r="CJ2044" s="3">
        <v>-436.20499999999998</v>
      </c>
      <c r="CK2044" s="3">
        <v>4216.0785964699999</v>
      </c>
      <c r="CL2044" s="3">
        <v>7.1779999999999999</v>
      </c>
      <c r="CM2044" s="3">
        <v>27.800001139999999</v>
      </c>
      <c r="CN2044" s="3">
        <v>33.400001529999997</v>
      </c>
      <c r="CO2044" s="3">
        <v>33.400001529999997</v>
      </c>
      <c r="CP2044" s="3">
        <v>4.89999962</v>
      </c>
      <c r="CQ2044" s="3">
        <v>4.4904794700000004</v>
      </c>
      <c r="CR2044" s="3">
        <v>9.3816604600000009</v>
      </c>
      <c r="CS2044" s="3">
        <v>7.6632833500000004</v>
      </c>
      <c r="CT2044" s="3">
        <v>0.80526536999999998</v>
      </c>
      <c r="CU2044" s="3">
        <v>2.81392241</v>
      </c>
      <c r="CV2044" s="3">
        <v>0.13135171000000001</v>
      </c>
      <c r="CW2044">
        <v>0</v>
      </c>
      <c r="CX2044" s="3">
        <v>1.8424552700000001</v>
      </c>
      <c r="CY2044" s="3">
        <v>22.692716600000001</v>
      </c>
      <c r="CZ2044" s="3">
        <v>1.0292711299999999</v>
      </c>
      <c r="DA2044" s="3">
        <v>3.0685110099999999</v>
      </c>
      <c r="DB2044" s="3">
        <v>-0.17529279</v>
      </c>
      <c r="DC2044" s="3">
        <v>11.515456199999999</v>
      </c>
      <c r="DD2044" s="3">
        <v>21.53542328</v>
      </c>
      <c r="DE2044" s="3">
        <v>9.3816604600000009</v>
      </c>
      <c r="DF2044" s="3">
        <v>7.6632833500000004</v>
      </c>
      <c r="DG2044" s="3">
        <v>21.53542328</v>
      </c>
      <c r="DH2044" s="3">
        <v>-0.17529279</v>
      </c>
      <c r="DI2044" s="3">
        <v>3.13148464</v>
      </c>
      <c r="DJ2044" s="3">
        <v>436.2050625</v>
      </c>
      <c r="DK2044" s="3">
        <v>7.1774511700000003</v>
      </c>
      <c r="DL2044" s="3">
        <v>-7.9657492599999999</v>
      </c>
      <c r="DM2044" s="3">
        <v>-7.9657492599999999</v>
      </c>
      <c r="DN2044">
        <v>4</v>
      </c>
      <c r="DO2044" s="3">
        <v>1311.504375</v>
      </c>
      <c r="DP2044" s="3">
        <v>4.5520114899999999</v>
      </c>
      <c r="DQ2044" s="3">
        <v>10.17519283</v>
      </c>
      <c r="DR2044">
        <v>0</v>
      </c>
      <c r="DS2044">
        <v>0</v>
      </c>
    </row>
    <row r="2045" spans="1:123" x14ac:dyDescent="0.3">
      <c r="A2045" s="7">
        <f t="shared" si="31"/>
        <v>653.12</v>
      </c>
      <c r="B2045" s="3">
        <v>698.24</v>
      </c>
      <c r="C2045" s="3">
        <v>8.0167017000000005</v>
      </c>
      <c r="D2045" s="3">
        <v>2.2888539999999999E-2</v>
      </c>
      <c r="E2045" s="3">
        <v>9.1224536900000004</v>
      </c>
      <c r="F2045" s="3">
        <v>4.1501488699999998</v>
      </c>
      <c r="G2045" s="3">
        <v>9.9964895200000008</v>
      </c>
      <c r="H2045" s="3">
        <v>26.61906433</v>
      </c>
      <c r="I2045" s="3">
        <v>20.77546692</v>
      </c>
      <c r="J2045" s="3">
        <v>11.179368970000001</v>
      </c>
      <c r="K2045" s="3">
        <v>6.1634254500000001</v>
      </c>
      <c r="L2045" s="3">
        <v>10.94743156</v>
      </c>
      <c r="M2045" s="3">
        <v>787.70001220999995</v>
      </c>
      <c r="N2045" s="3">
        <v>6.0320000599999997</v>
      </c>
      <c r="O2045">
        <v>0</v>
      </c>
      <c r="P2045" s="3">
        <v>0.25016319999999997</v>
      </c>
      <c r="Q2045" s="3">
        <v>6.4332799999999996E-2</v>
      </c>
      <c r="R2045">
        <v>4</v>
      </c>
      <c r="S2045">
        <v>3</v>
      </c>
      <c r="T2045" s="3">
        <v>22.746000290000001</v>
      </c>
      <c r="U2045" s="3">
        <v>-7.0000000000000001E-3</v>
      </c>
      <c r="V2045" s="3">
        <v>0.25095040000000002</v>
      </c>
      <c r="W2045" s="3">
        <v>6.4332799999999996E-2</v>
      </c>
      <c r="X2045">
        <v>1</v>
      </c>
      <c r="Y2045">
        <v>10</v>
      </c>
      <c r="Z2045">
        <v>255</v>
      </c>
      <c r="AA2045">
        <v>3292</v>
      </c>
      <c r="AB2045" s="3">
        <v>89.019615169999994</v>
      </c>
      <c r="AC2045">
        <v>99</v>
      </c>
      <c r="AD2045">
        <v>0</v>
      </c>
      <c r="AE2045" s="3">
        <v>72.941185000000004</v>
      </c>
      <c r="AF2045" s="3">
        <v>0.94168103000000003</v>
      </c>
      <c r="AG2045" s="3">
        <v>0.93612682999999997</v>
      </c>
      <c r="AH2045" s="3">
        <v>906.40002441000001</v>
      </c>
      <c r="AI2045" s="3">
        <v>917.70001220999995</v>
      </c>
      <c r="AJ2045" s="3">
        <v>28.700000760000002</v>
      </c>
      <c r="AK2045" s="3">
        <v>46.200000760000002</v>
      </c>
      <c r="AL2045" s="3">
        <v>51.700000760000002</v>
      </c>
      <c r="AM2045">
        <v>87</v>
      </c>
      <c r="AN2045" s="3">
        <v>81.099998470000003</v>
      </c>
      <c r="AO2045">
        <v>52</v>
      </c>
      <c r="AP2045" s="3">
        <v>149.1000061</v>
      </c>
      <c r="AQ2045" s="3">
        <v>49.599998470000003</v>
      </c>
      <c r="AR2045" s="3">
        <v>25.799999239999998</v>
      </c>
      <c r="AS2045" s="3">
        <v>38.799999239999998</v>
      </c>
      <c r="AT2045" s="3">
        <v>30.299999239999998</v>
      </c>
      <c r="AU2045" s="3">
        <v>28.299999239999998</v>
      </c>
      <c r="AV2045">
        <v>27</v>
      </c>
      <c r="AW2045" s="3">
        <v>53.200000760000002</v>
      </c>
      <c r="AX2045" s="3">
        <v>58.799999239999998</v>
      </c>
      <c r="AY2045" s="3">
        <v>53.200000760000002</v>
      </c>
      <c r="AZ2045" s="3">
        <v>52.799999239999998</v>
      </c>
      <c r="BA2045" s="3">
        <v>62.400001529999997</v>
      </c>
      <c r="BB2045" s="3">
        <v>47.099998470000003</v>
      </c>
      <c r="BC2045" s="3">
        <v>24.600000380000001</v>
      </c>
      <c r="BD2045" s="3">
        <v>29.5</v>
      </c>
      <c r="BE2045">
        <v>30</v>
      </c>
      <c r="BF2045">
        <v>30</v>
      </c>
      <c r="BG2045">
        <v>30</v>
      </c>
      <c r="BH2045">
        <v>45</v>
      </c>
      <c r="BI2045">
        <v>56</v>
      </c>
      <c r="BJ2045" s="3">
        <v>44.900001529999997</v>
      </c>
      <c r="BK2045" s="3">
        <v>44.700000760000002</v>
      </c>
      <c r="BL2045" s="3">
        <v>25.399999619999999</v>
      </c>
      <c r="BM2045" s="3">
        <v>0.30540001</v>
      </c>
      <c r="BN2045" s="3">
        <v>260.92999268</v>
      </c>
      <c r="BO2045" s="3">
        <v>38.319999690000003</v>
      </c>
      <c r="BP2045" s="3">
        <v>40.345515900000002</v>
      </c>
      <c r="BQ2045" s="3">
        <v>17.825438800000001</v>
      </c>
      <c r="BR2045" s="3">
        <v>10.119999890000001</v>
      </c>
      <c r="BS2045" s="3">
        <v>9.3400001499999998</v>
      </c>
      <c r="BT2045" s="3">
        <v>2.0007998900000001</v>
      </c>
      <c r="BU2045">
        <v>1</v>
      </c>
      <c r="BV2045" s="3">
        <v>17.825575130000001</v>
      </c>
      <c r="BW2045" s="3">
        <v>40.345520030000003</v>
      </c>
      <c r="BX2045" s="3">
        <v>77.427520749999999</v>
      </c>
      <c r="BY2045" s="3">
        <v>260.94000244</v>
      </c>
      <c r="BZ2045" s="3">
        <v>89.441062930000001</v>
      </c>
      <c r="CA2045" s="3">
        <v>2.0475029899999999</v>
      </c>
      <c r="CB2045" s="3">
        <v>2019.09997559</v>
      </c>
      <c r="CC2045" s="3">
        <v>4.9527999999999996E-4</v>
      </c>
      <c r="CD2045" s="3">
        <v>0.16699844999999999</v>
      </c>
      <c r="CE2045" s="3">
        <v>2.5909984100000001</v>
      </c>
      <c r="CF2045" s="3">
        <v>-14.802465440000001</v>
      </c>
      <c r="CG2045" s="3">
        <v>698.39965819999998</v>
      </c>
      <c r="CH2045" s="3">
        <v>34478.319687499999</v>
      </c>
      <c r="CI2045" s="3">
        <v>4216.3993772699996</v>
      </c>
      <c r="CJ2045" s="3">
        <v>-436.00599999999997</v>
      </c>
      <c r="CK2045" s="3">
        <v>4216.39859007</v>
      </c>
      <c r="CL2045" s="3">
        <v>6.032</v>
      </c>
      <c r="CM2045" s="3">
        <v>27.800001139999999</v>
      </c>
      <c r="CN2045" s="3">
        <v>33.400001529999997</v>
      </c>
      <c r="CO2045" s="3">
        <v>33.400001529999997</v>
      </c>
      <c r="CP2045" s="3">
        <v>4.89999962</v>
      </c>
      <c r="CQ2045" s="3">
        <v>4.3775114999999998</v>
      </c>
      <c r="CR2045" s="3">
        <v>9.3911590599999997</v>
      </c>
      <c r="CS2045" s="3">
        <v>7.8533797300000003</v>
      </c>
      <c r="CT2045" s="3">
        <v>0.80809653000000004</v>
      </c>
      <c r="CU2045" s="3">
        <v>2.81612134</v>
      </c>
      <c r="CV2045" s="3">
        <v>0.13075365</v>
      </c>
      <c r="CW2045">
        <v>0</v>
      </c>
      <c r="CX2045" s="3">
        <v>1.8486068200000001</v>
      </c>
      <c r="CY2045" s="3">
        <v>24.140277860000001</v>
      </c>
      <c r="CZ2045" s="3">
        <v>0.56470739999999997</v>
      </c>
      <c r="DA2045" s="3">
        <v>3.4721057399999999</v>
      </c>
      <c r="DB2045" s="3">
        <v>-7.2943620000000001E-2</v>
      </c>
      <c r="DC2045" s="3">
        <v>11.13747311</v>
      </c>
      <c r="DD2045" s="3">
        <v>21.622049329999999</v>
      </c>
      <c r="DE2045" s="3">
        <v>9.3911590599999997</v>
      </c>
      <c r="DF2045" s="3">
        <v>7.8533797300000003</v>
      </c>
      <c r="DG2045" s="3">
        <v>21.622049329999999</v>
      </c>
      <c r="DH2045" s="3">
        <v>-7.2943620000000001E-2</v>
      </c>
      <c r="DI2045" s="3">
        <v>2.6308645899999998</v>
      </c>
      <c r="DJ2045" s="3">
        <v>436.00564062000001</v>
      </c>
      <c r="DK2045" s="3">
        <v>6.0325605500000004</v>
      </c>
      <c r="DL2045" s="3">
        <v>-7.9938383100000001</v>
      </c>
      <c r="DM2045" s="3">
        <v>-7.9938383100000001</v>
      </c>
      <c r="DN2045">
        <v>4</v>
      </c>
      <c r="DO2045" s="3">
        <v>1312.1443750000001</v>
      </c>
      <c r="DP2045" s="3">
        <v>5.0147161499999999</v>
      </c>
      <c r="DQ2045" s="3">
        <v>10.87244797</v>
      </c>
      <c r="DR2045">
        <v>0</v>
      </c>
      <c r="DS2045">
        <v>0</v>
      </c>
    </row>
    <row r="2046" spans="1:123" x14ac:dyDescent="0.3">
      <c r="A2046" s="7">
        <f t="shared" si="31"/>
        <v>653.43999999999994</v>
      </c>
      <c r="B2046" s="3">
        <v>698.56</v>
      </c>
      <c r="C2046" s="3">
        <v>7.9562740300000003</v>
      </c>
      <c r="D2046" s="3">
        <v>2.2888539999999999E-2</v>
      </c>
      <c r="E2046" s="3">
        <v>9.1490039799999998</v>
      </c>
      <c r="F2046" s="3">
        <v>4.1785306899999997</v>
      </c>
      <c r="G2046" s="3">
        <v>9.9645986600000001</v>
      </c>
      <c r="H2046" s="3">
        <v>26.59708977</v>
      </c>
      <c r="I2046" s="3">
        <v>20.780349730000001</v>
      </c>
      <c r="J2046" s="3">
        <v>11.4721899</v>
      </c>
      <c r="K2046" s="3">
        <v>6.1951641999999998</v>
      </c>
      <c r="L2046" s="3">
        <v>10.81406784</v>
      </c>
      <c r="M2046" s="3">
        <v>787.75</v>
      </c>
      <c r="N2046" s="3">
        <v>5.98899984</v>
      </c>
      <c r="O2046">
        <v>0</v>
      </c>
      <c r="P2046" s="3">
        <v>0.18473600000000001</v>
      </c>
      <c r="Q2046" s="3">
        <v>6.4339199999999999E-2</v>
      </c>
      <c r="R2046">
        <v>4</v>
      </c>
      <c r="S2046">
        <v>3</v>
      </c>
      <c r="T2046" s="3">
        <v>22.771999359999999</v>
      </c>
      <c r="U2046" s="3">
        <v>-7.0000000000000001E-3</v>
      </c>
      <c r="V2046" s="3">
        <v>0.18551680000000001</v>
      </c>
      <c r="W2046" s="3">
        <v>6.4339199999999999E-2</v>
      </c>
      <c r="X2046">
        <v>1</v>
      </c>
      <c r="Y2046">
        <v>10</v>
      </c>
      <c r="Z2046">
        <v>255</v>
      </c>
      <c r="AA2046" s="3">
        <v>3301.5</v>
      </c>
      <c r="AB2046" s="3">
        <v>89.019615169999994</v>
      </c>
      <c r="AC2046">
        <v>99</v>
      </c>
      <c r="AD2046">
        <v>0</v>
      </c>
      <c r="AE2046" s="3">
        <v>72.941185000000004</v>
      </c>
      <c r="AF2046" s="3">
        <v>0.93844616000000003</v>
      </c>
      <c r="AG2046" s="3">
        <v>0.92657482999999996</v>
      </c>
      <c r="AH2046">
        <v>907</v>
      </c>
      <c r="AI2046" s="3">
        <v>917.70001220999995</v>
      </c>
      <c r="AJ2046" s="3">
        <v>28.700000760000002</v>
      </c>
      <c r="AK2046" s="3">
        <v>46.5</v>
      </c>
      <c r="AL2046">
        <v>52</v>
      </c>
      <c r="AM2046">
        <v>87</v>
      </c>
      <c r="AN2046" s="3">
        <v>81.099998470000003</v>
      </c>
      <c r="AO2046">
        <v>52</v>
      </c>
      <c r="AP2046" s="3">
        <v>149.80000304999999</v>
      </c>
      <c r="AQ2046" s="3">
        <v>49.599998470000003</v>
      </c>
      <c r="AR2046" s="3">
        <v>25.799999239999998</v>
      </c>
      <c r="AS2046" s="3">
        <v>38.799999239999998</v>
      </c>
      <c r="AT2046" s="3">
        <v>30.299999239999998</v>
      </c>
      <c r="AU2046" s="3">
        <v>28.200000760000002</v>
      </c>
      <c r="AV2046">
        <v>27</v>
      </c>
      <c r="AW2046" s="3">
        <v>53.200000760000002</v>
      </c>
      <c r="AX2046" s="3">
        <v>58.799999239999998</v>
      </c>
      <c r="AY2046" s="3">
        <v>52.799999239999998</v>
      </c>
      <c r="AZ2046" s="3">
        <v>52.799999239999998</v>
      </c>
      <c r="BA2046" s="3">
        <v>62.700000760000002</v>
      </c>
      <c r="BB2046" s="3">
        <v>47.200000760000002</v>
      </c>
      <c r="BC2046" s="3">
        <v>24.600000380000001</v>
      </c>
      <c r="BD2046" s="3">
        <v>29.5</v>
      </c>
      <c r="BE2046">
        <v>30</v>
      </c>
      <c r="BF2046">
        <v>30</v>
      </c>
      <c r="BG2046">
        <v>30</v>
      </c>
      <c r="BH2046" s="3">
        <v>44.900001529999997</v>
      </c>
      <c r="BI2046">
        <v>56</v>
      </c>
      <c r="BJ2046" s="3">
        <v>44.900001529999997</v>
      </c>
      <c r="BK2046" s="3">
        <v>44.900001529999997</v>
      </c>
      <c r="BL2046" s="3">
        <v>25.399999619999999</v>
      </c>
      <c r="BM2046" s="3">
        <v>0.21000000999999999</v>
      </c>
      <c r="BN2046" s="3">
        <v>261.30999756</v>
      </c>
      <c r="BO2046" s="3">
        <v>38.63999939</v>
      </c>
      <c r="BP2046" s="3">
        <v>40.345523499999999</v>
      </c>
      <c r="BQ2046" s="3">
        <v>17.825711699999999</v>
      </c>
      <c r="BR2046" s="3">
        <v>10.119999890000001</v>
      </c>
      <c r="BS2046" s="3">
        <v>9.3400001499999998</v>
      </c>
      <c r="BT2046" s="3">
        <v>2.0007998900000001</v>
      </c>
      <c r="BU2046">
        <v>1</v>
      </c>
      <c r="BV2046" s="3">
        <v>17.825848369999999</v>
      </c>
      <c r="BW2046" s="3">
        <v>40.345526360000001</v>
      </c>
      <c r="BX2046" s="3">
        <v>77.422485350000002</v>
      </c>
      <c r="BY2046" s="3">
        <v>261.5</v>
      </c>
      <c r="BZ2046" s="3">
        <v>90.100250239999994</v>
      </c>
      <c r="CA2046" s="3">
        <v>2.0934581799999998</v>
      </c>
      <c r="CB2046" s="3">
        <v>1994.09997559</v>
      </c>
      <c r="CC2046" s="3">
        <v>5.0149999999999999E-4</v>
      </c>
      <c r="CD2046" s="3">
        <v>0.31299843999999999</v>
      </c>
      <c r="CE2046" s="3">
        <v>2.6539983700000001</v>
      </c>
      <c r="CF2046" s="3">
        <v>-15.13964367</v>
      </c>
      <c r="CG2046" s="3">
        <v>698.71966553000004</v>
      </c>
      <c r="CH2046" s="3">
        <v>34478.639687499999</v>
      </c>
      <c r="CI2046" s="3">
        <v>4216.7193772800001</v>
      </c>
      <c r="CJ2046" s="3">
        <v>-435.98</v>
      </c>
      <c r="CK2046" s="3">
        <v>4216.7185964800001</v>
      </c>
      <c r="CL2046" s="3">
        <v>5.9889999999999999</v>
      </c>
      <c r="CM2046" s="3">
        <v>27.800001139999999</v>
      </c>
      <c r="CN2046" s="3">
        <v>33.400001529999997</v>
      </c>
      <c r="CO2046" s="3">
        <v>33.400001529999997</v>
      </c>
      <c r="CP2046" s="3">
        <v>4.89999962</v>
      </c>
      <c r="CQ2046" s="3">
        <v>4.2063059799999998</v>
      </c>
      <c r="CR2046" s="3">
        <v>9.9695539499999999</v>
      </c>
      <c r="CS2046" s="3">
        <v>7.8548850999999997</v>
      </c>
      <c r="CT2046" s="3">
        <v>0.80197202999999995</v>
      </c>
      <c r="CU2046" s="3">
        <v>2.82441092</v>
      </c>
      <c r="CV2046" s="3">
        <v>0.13161672999999999</v>
      </c>
      <c r="CW2046">
        <v>0</v>
      </c>
      <c r="CX2046" s="3">
        <v>1.8096535199999999</v>
      </c>
      <c r="CY2046" s="3">
        <v>24.83529854</v>
      </c>
      <c r="CZ2046" s="3">
        <v>0.38535824000000002</v>
      </c>
      <c r="DA2046" s="3">
        <v>3.6913569000000002</v>
      </c>
      <c r="DB2046">
        <v>0</v>
      </c>
      <c r="DC2046" s="3">
        <v>11.00059414</v>
      </c>
      <c r="DD2046" s="3">
        <v>22.030744550000001</v>
      </c>
      <c r="DE2046" s="3">
        <v>9.9695539499999999</v>
      </c>
      <c r="DF2046" s="3">
        <v>7.8548850999999997</v>
      </c>
      <c r="DG2046" s="3">
        <v>22.030744550000001</v>
      </c>
      <c r="DH2046">
        <v>0</v>
      </c>
      <c r="DI2046" s="3">
        <v>2.6112926999999999</v>
      </c>
      <c r="DJ2046" s="3">
        <v>435.97970312000001</v>
      </c>
      <c r="DK2046" s="3">
        <v>5.9889804699999996</v>
      </c>
      <c r="DL2046" s="3">
        <v>-7.9329581300000003</v>
      </c>
      <c r="DM2046" s="3">
        <v>-7.9329581300000003</v>
      </c>
      <c r="DN2046">
        <v>4</v>
      </c>
      <c r="DO2046" s="3">
        <v>1312.784375</v>
      </c>
      <c r="DP2046" s="3">
        <v>5.27864647</v>
      </c>
      <c r="DQ2046" s="3">
        <v>11.263174060000001</v>
      </c>
      <c r="DR2046">
        <v>0</v>
      </c>
      <c r="DS2046">
        <v>0</v>
      </c>
    </row>
    <row r="2047" spans="1:123" x14ac:dyDescent="0.3">
      <c r="A2047" s="7">
        <f t="shared" si="31"/>
        <v>653.76</v>
      </c>
      <c r="B2047" s="3">
        <v>698.88</v>
      </c>
      <c r="C2047" s="3">
        <v>7.9800787</v>
      </c>
      <c r="D2047" s="3">
        <v>2.2888539999999999E-2</v>
      </c>
      <c r="E2047" s="3">
        <v>9.1169605300000001</v>
      </c>
      <c r="F2047" s="3">
        <v>4.1556420300000001</v>
      </c>
      <c r="G2047" s="3">
        <v>9.9790945099999995</v>
      </c>
      <c r="H2047" s="3">
        <v>26.55436516</v>
      </c>
      <c r="I2047" s="3">
        <v>20.803545</v>
      </c>
      <c r="J2047" s="3">
        <v>10.721293449999999</v>
      </c>
      <c r="K2047" s="3">
        <v>6.1170377699999996</v>
      </c>
      <c r="L2047" s="3">
        <v>10.715495110000001</v>
      </c>
      <c r="M2047" s="3">
        <v>787.95001220999995</v>
      </c>
      <c r="N2047" s="3">
        <v>7.4860000600000003</v>
      </c>
      <c r="O2047">
        <v>0</v>
      </c>
      <c r="P2047" s="3">
        <v>0.18894080999999999</v>
      </c>
      <c r="Q2047" s="3">
        <v>6.4345600000000003E-2</v>
      </c>
      <c r="R2047">
        <v>4</v>
      </c>
      <c r="S2047">
        <v>3</v>
      </c>
      <c r="T2047" s="3">
        <v>20.7159996</v>
      </c>
      <c r="U2047" s="3">
        <v>-7.0000000000000001E-3</v>
      </c>
      <c r="V2047" s="3">
        <v>0.1864384</v>
      </c>
      <c r="W2047" s="3">
        <v>6.4345600000000003E-2</v>
      </c>
      <c r="X2047">
        <v>1</v>
      </c>
      <c r="Y2047">
        <v>10</v>
      </c>
      <c r="Z2047">
        <v>255</v>
      </c>
      <c r="AA2047" s="3">
        <v>3305.25</v>
      </c>
      <c r="AB2047" s="3">
        <v>89.019615169999994</v>
      </c>
      <c r="AC2047">
        <v>99</v>
      </c>
      <c r="AD2047">
        <v>0</v>
      </c>
      <c r="AE2047" s="3">
        <v>72.941185000000004</v>
      </c>
      <c r="AF2047" s="3">
        <v>0.94012463000000002</v>
      </c>
      <c r="AG2047" s="3">
        <v>0.93133557</v>
      </c>
      <c r="AH2047" s="3">
        <v>907.29998779000005</v>
      </c>
      <c r="AI2047" s="3">
        <v>917.70001220999995</v>
      </c>
      <c r="AJ2047" s="3">
        <v>28.700000760000002</v>
      </c>
      <c r="AK2047" s="3">
        <v>46.5</v>
      </c>
      <c r="AL2047">
        <v>52</v>
      </c>
      <c r="AM2047">
        <v>87</v>
      </c>
      <c r="AN2047" s="3">
        <v>81.099998470000003</v>
      </c>
      <c r="AO2047">
        <v>52</v>
      </c>
      <c r="AP2047" s="3">
        <v>150.19999695000001</v>
      </c>
      <c r="AQ2047" s="3">
        <v>49.599998470000003</v>
      </c>
      <c r="AR2047" s="3">
        <v>25.799999239999998</v>
      </c>
      <c r="AS2047" s="3">
        <v>38.799999239999998</v>
      </c>
      <c r="AT2047" s="3">
        <v>30.299999239999998</v>
      </c>
      <c r="AU2047" s="3">
        <v>28.299999239999998</v>
      </c>
      <c r="AV2047">
        <v>27</v>
      </c>
      <c r="AW2047" s="3">
        <v>53.200000760000002</v>
      </c>
      <c r="AX2047" s="3">
        <v>58.799999239999998</v>
      </c>
      <c r="AY2047" s="3">
        <v>52.799999239999998</v>
      </c>
      <c r="AZ2047" s="3">
        <v>52.799999239999998</v>
      </c>
      <c r="BA2047" s="3">
        <v>62.799999239999998</v>
      </c>
      <c r="BB2047" s="3">
        <v>47.099998470000003</v>
      </c>
      <c r="BC2047" s="3">
        <v>24.600000380000001</v>
      </c>
      <c r="BD2047" s="3">
        <v>29.5</v>
      </c>
      <c r="BE2047">
        <v>30</v>
      </c>
      <c r="BF2047">
        <v>30</v>
      </c>
      <c r="BG2047">
        <v>30</v>
      </c>
      <c r="BH2047" s="3">
        <v>44.900001529999997</v>
      </c>
      <c r="BI2047">
        <v>56</v>
      </c>
      <c r="BJ2047" s="3">
        <v>44.900001529999997</v>
      </c>
      <c r="BK2047" s="3">
        <v>44.900001529999997</v>
      </c>
      <c r="BL2047" s="3">
        <v>25.399999619999999</v>
      </c>
      <c r="BM2047" s="3">
        <v>0.14879999999999999</v>
      </c>
      <c r="BN2047" s="3">
        <v>261.60998534999999</v>
      </c>
      <c r="BO2047" s="3">
        <v>38.959999080000003</v>
      </c>
      <c r="BP2047" s="3">
        <v>40.345528600000002</v>
      </c>
      <c r="BQ2047" s="3">
        <v>17.8259851</v>
      </c>
      <c r="BR2047" s="3">
        <v>10.119999890000001</v>
      </c>
      <c r="BS2047" s="3">
        <v>9.3400001499999998</v>
      </c>
      <c r="BT2047" s="3">
        <v>2.0007998900000001</v>
      </c>
      <c r="BU2047">
        <v>1</v>
      </c>
      <c r="BV2047" s="3">
        <v>17.826121879999999</v>
      </c>
      <c r="BW2047" s="3">
        <v>40.345530279999998</v>
      </c>
      <c r="BX2047" s="3">
        <v>77.416320799999994</v>
      </c>
      <c r="BY2047" s="3">
        <v>261.57000732</v>
      </c>
      <c r="BZ2047" s="3">
        <v>90.775924680000003</v>
      </c>
      <c r="CA2047" s="3">
        <v>2.1078467399999998</v>
      </c>
      <c r="CB2047" s="3">
        <v>1992.3999023399999</v>
      </c>
      <c r="CC2047" s="3">
        <v>5.019E-4</v>
      </c>
      <c r="CD2047" s="3">
        <v>4.9998439999999998E-2</v>
      </c>
      <c r="CE2047" s="3">
        <v>2.6729984299999998</v>
      </c>
      <c r="CF2047" s="3">
        <v>-15.24772263</v>
      </c>
      <c r="CG2047" s="3">
        <v>699.03967284999999</v>
      </c>
      <c r="CH2047" s="3">
        <v>34478.959687499999</v>
      </c>
      <c r="CI2047" s="3">
        <v>4217.0393772799998</v>
      </c>
      <c r="CJ2047" s="3">
        <v>-438.036</v>
      </c>
      <c r="CK2047" s="3">
        <v>4217.0386028800003</v>
      </c>
      <c r="CL2047" s="3">
        <v>17.405999999999999</v>
      </c>
      <c r="CM2047" s="3">
        <v>27.800001139999999</v>
      </c>
      <c r="CN2047" s="3">
        <v>33.400001529999997</v>
      </c>
      <c r="CO2047" s="3">
        <v>33.400001529999997</v>
      </c>
      <c r="CP2047" s="3">
        <v>4.89999962</v>
      </c>
      <c r="CQ2047" s="3">
        <v>4.2126722299999999</v>
      </c>
      <c r="CR2047" s="3">
        <v>10.0375061</v>
      </c>
      <c r="CS2047" s="3">
        <v>7.8635430299999998</v>
      </c>
      <c r="CT2047" s="3">
        <v>0.80441903999999997</v>
      </c>
      <c r="CU2047" s="3">
        <v>2.8143847000000002</v>
      </c>
      <c r="CV2047" s="3">
        <v>0.13090760000000001</v>
      </c>
      <c r="CW2047">
        <v>0</v>
      </c>
      <c r="CX2047" s="3">
        <v>1.8655285800000001</v>
      </c>
      <c r="CY2047" s="3">
        <v>23.312612529999999</v>
      </c>
      <c r="CZ2047" s="3">
        <v>0.27201410999999998</v>
      </c>
      <c r="DA2047" s="3">
        <v>3.2188119899999998</v>
      </c>
      <c r="DB2047">
        <v>0</v>
      </c>
      <c r="DC2047" s="3">
        <v>11.038004880000001</v>
      </c>
      <c r="DD2047" s="3">
        <v>22.113721850000001</v>
      </c>
      <c r="DE2047" s="3">
        <v>10.0375061</v>
      </c>
      <c r="DF2047" s="3">
        <v>7.8635430299999998</v>
      </c>
      <c r="DG2047" s="3">
        <v>22.113721850000001</v>
      </c>
      <c r="DH2047">
        <v>0</v>
      </c>
      <c r="DI2047" s="3">
        <v>7.6509230099999996</v>
      </c>
      <c r="DJ2047" s="3">
        <v>438.03651563</v>
      </c>
      <c r="DK2047" s="3">
        <v>17.405707029999999</v>
      </c>
      <c r="DL2047" s="3">
        <v>-7.9575820000000004</v>
      </c>
      <c r="DM2047" s="3">
        <v>-7.9575820000000004</v>
      </c>
      <c r="DN2047">
        <v>4</v>
      </c>
      <c r="DO2047" s="3">
        <v>1313.4243750000001</v>
      </c>
      <c r="DP2047" s="3">
        <v>4.6029062300000003</v>
      </c>
      <c r="DQ2047" s="3">
        <v>10.57261372</v>
      </c>
      <c r="DR2047">
        <v>0</v>
      </c>
      <c r="DS2047">
        <v>0</v>
      </c>
    </row>
    <row r="2048" spans="1:123" x14ac:dyDescent="0.3">
      <c r="A2048" s="7">
        <f t="shared" si="31"/>
        <v>654.08000000000004</v>
      </c>
      <c r="B2048" s="3">
        <v>699.2</v>
      </c>
      <c r="C2048" s="3">
        <v>8.0322666199999997</v>
      </c>
      <c r="D2048" s="3">
        <v>2.2888539999999999E-2</v>
      </c>
      <c r="E2048" s="3">
        <v>9.0711832000000001</v>
      </c>
      <c r="F2048" s="3">
        <v>4.1318378400000002</v>
      </c>
      <c r="G2048" s="3">
        <v>10.02258301</v>
      </c>
      <c r="H2048" s="3">
        <v>26.608077999999999</v>
      </c>
      <c r="I2048" s="3">
        <v>20.771804809999999</v>
      </c>
      <c r="J2048" s="3">
        <v>12.402836799999999</v>
      </c>
      <c r="K2048" s="3">
        <v>6.1841774000000003</v>
      </c>
      <c r="L2048" s="3">
        <v>10.999617580000001</v>
      </c>
      <c r="M2048" s="3">
        <v>788.95001220999995</v>
      </c>
      <c r="N2048" s="3">
        <v>3.5969998799999998</v>
      </c>
      <c r="O2048">
        <v>0</v>
      </c>
      <c r="P2048" s="3">
        <v>0.2140224</v>
      </c>
      <c r="Q2048" s="3">
        <v>6.4345600000000003E-2</v>
      </c>
      <c r="R2048">
        <v>4</v>
      </c>
      <c r="S2048">
        <v>3</v>
      </c>
      <c r="T2048" s="3">
        <v>19.253999709999999</v>
      </c>
      <c r="U2048" s="3">
        <v>-7.0000000000000001E-3</v>
      </c>
      <c r="V2048" s="3">
        <v>0.2148032</v>
      </c>
      <c r="W2048" s="3">
        <v>6.4345600000000003E-2</v>
      </c>
      <c r="X2048">
        <v>1</v>
      </c>
      <c r="Y2048">
        <v>10</v>
      </c>
      <c r="Z2048">
        <v>255</v>
      </c>
      <c r="AA2048" s="3">
        <v>3307.5</v>
      </c>
      <c r="AB2048" s="3">
        <v>89.019615169999994</v>
      </c>
      <c r="AC2048">
        <v>99</v>
      </c>
      <c r="AD2048">
        <v>0</v>
      </c>
      <c r="AE2048" s="3">
        <v>72.941185000000004</v>
      </c>
      <c r="AF2048" s="3">
        <v>0.93099988</v>
      </c>
      <c r="AG2048" s="3">
        <v>0.92221081000000005</v>
      </c>
      <c r="AH2048" s="3">
        <v>907.29998779000005</v>
      </c>
      <c r="AI2048" s="3">
        <v>917.70001220999995</v>
      </c>
      <c r="AJ2048" s="3">
        <v>28.700000760000002</v>
      </c>
      <c r="AK2048" s="3">
        <v>46.5</v>
      </c>
      <c r="AL2048">
        <v>52</v>
      </c>
      <c r="AM2048">
        <v>87</v>
      </c>
      <c r="AN2048" s="3">
        <v>81.099998470000003</v>
      </c>
      <c r="AO2048">
        <v>52</v>
      </c>
      <c r="AP2048" s="3">
        <v>150.5</v>
      </c>
      <c r="AQ2048" s="3">
        <v>49.599998470000003</v>
      </c>
      <c r="AR2048" s="3">
        <v>25.799999239999998</v>
      </c>
      <c r="AS2048" s="3">
        <v>38.799999239999998</v>
      </c>
      <c r="AT2048" s="3">
        <v>30.299999239999998</v>
      </c>
      <c r="AU2048" s="3">
        <v>28.200000760000002</v>
      </c>
      <c r="AV2048">
        <v>27</v>
      </c>
      <c r="AW2048" s="3">
        <v>52.900001529999997</v>
      </c>
      <c r="AX2048" s="3">
        <v>59.200000760000002</v>
      </c>
      <c r="AY2048" s="3">
        <v>52.799999239999998</v>
      </c>
      <c r="AZ2048" s="3">
        <v>52.599998470000003</v>
      </c>
      <c r="BA2048" s="3">
        <v>63.200000760000002</v>
      </c>
      <c r="BB2048" s="3">
        <v>47.299999239999998</v>
      </c>
      <c r="BC2048" s="3">
        <v>24.600000380000001</v>
      </c>
      <c r="BD2048" s="3">
        <v>29.5</v>
      </c>
      <c r="BE2048">
        <v>30</v>
      </c>
      <c r="BF2048">
        <v>30</v>
      </c>
      <c r="BG2048">
        <v>30</v>
      </c>
      <c r="BH2048" s="3">
        <v>44.900001529999997</v>
      </c>
      <c r="BI2048">
        <v>56</v>
      </c>
      <c r="BJ2048" s="3">
        <v>44.900001529999997</v>
      </c>
      <c r="BK2048" s="3">
        <v>44.900001529999997</v>
      </c>
      <c r="BL2048" s="3">
        <v>25.399999619999999</v>
      </c>
      <c r="BM2048" s="3">
        <v>0.1014</v>
      </c>
      <c r="BN2048" s="3">
        <v>261.60998534999999</v>
      </c>
      <c r="BO2048" s="3">
        <v>39.27999878</v>
      </c>
      <c r="BP2048" s="3">
        <v>40.3455315</v>
      </c>
      <c r="BQ2048" s="3">
        <v>17.8262587</v>
      </c>
      <c r="BR2048" s="3">
        <v>10.119999890000001</v>
      </c>
      <c r="BS2048" s="3">
        <v>9.3400001499999998</v>
      </c>
      <c r="BT2048" s="3">
        <v>2.0007998900000001</v>
      </c>
      <c r="BU2048">
        <v>1</v>
      </c>
      <c r="BV2048" s="3">
        <v>17.8263955</v>
      </c>
      <c r="BW2048" s="3">
        <v>40.345532120000001</v>
      </c>
      <c r="BX2048" s="3">
        <v>77.326278689999995</v>
      </c>
      <c r="BY2048" s="3">
        <v>261.72000121999997</v>
      </c>
      <c r="BZ2048" s="3">
        <v>91.446098329999998</v>
      </c>
      <c r="CA2048" s="3">
        <v>2.03943253</v>
      </c>
      <c r="CB2048" s="3">
        <v>2052.3999023400002</v>
      </c>
      <c r="CC2048" s="3">
        <v>4.8732000000000002E-4</v>
      </c>
      <c r="CD2048" s="3">
        <v>0.12799843999999999</v>
      </c>
      <c r="CE2048" s="3">
        <v>2.5869984600000002</v>
      </c>
      <c r="CF2048" s="3">
        <v>-14.780918120000001</v>
      </c>
      <c r="CG2048" s="3">
        <v>699.35968018000005</v>
      </c>
      <c r="CH2048" s="3">
        <v>34479.279687499999</v>
      </c>
      <c r="CI2048" s="3">
        <v>4217.3593772800004</v>
      </c>
      <c r="CJ2048" s="3">
        <v>-439.49799999999999</v>
      </c>
      <c r="CK2048" s="3">
        <v>4217.3585964800004</v>
      </c>
      <c r="CL2048" s="3">
        <v>24.396999999999998</v>
      </c>
      <c r="CM2048" s="3">
        <v>27.550390239999999</v>
      </c>
      <c r="CN2048" s="3">
        <v>33.7496109</v>
      </c>
      <c r="CO2048" s="3">
        <v>33.7496109</v>
      </c>
      <c r="CP2048" s="3">
        <v>4.89999962</v>
      </c>
      <c r="CQ2048" s="3">
        <v>4.0724124899999996</v>
      </c>
      <c r="CR2048" s="3">
        <v>10.7269907</v>
      </c>
      <c r="CS2048" s="3">
        <v>8.5044860799999995</v>
      </c>
      <c r="CT2048" s="3">
        <v>0.80960935000000001</v>
      </c>
      <c r="CU2048" s="3">
        <v>2.8003771300000002</v>
      </c>
      <c r="CV2048" s="3">
        <v>0.13014869000000001</v>
      </c>
      <c r="CW2048">
        <v>0</v>
      </c>
      <c r="CX2048" s="3">
        <v>1.85260713</v>
      </c>
      <c r="CY2048" s="3">
        <v>27.125818249999998</v>
      </c>
      <c r="CZ2048" s="3">
        <v>0.18630696999999999</v>
      </c>
      <c r="DA2048" s="3">
        <v>4.3497405100000002</v>
      </c>
      <c r="DB2048">
        <v>0</v>
      </c>
      <c r="DC2048" s="3">
        <v>11.572424890000001</v>
      </c>
      <c r="DD2048" s="3">
        <v>23.30389023</v>
      </c>
      <c r="DE2048" s="3">
        <v>10.7269907</v>
      </c>
      <c r="DF2048" s="3">
        <v>8.5044860799999995</v>
      </c>
      <c r="DG2048" s="3">
        <v>23.30389023</v>
      </c>
      <c r="DH2048">
        <v>0</v>
      </c>
      <c r="DI2048" s="3">
        <v>10.75811949</v>
      </c>
      <c r="DJ2048" s="3">
        <v>439.49754687000001</v>
      </c>
      <c r="DK2048" s="3">
        <v>24.396898440000001</v>
      </c>
      <c r="DL2048" s="3">
        <v>-8.0087308900000007</v>
      </c>
      <c r="DM2048" s="3">
        <v>-8.0087308900000007</v>
      </c>
      <c r="DN2048">
        <v>4</v>
      </c>
      <c r="DO2048" s="3">
        <v>1314.0643749999999</v>
      </c>
      <c r="DP2048" s="3">
        <v>6.22013617</v>
      </c>
      <c r="DQ2048" s="3">
        <v>12.30195808</v>
      </c>
      <c r="DR2048">
        <v>0</v>
      </c>
      <c r="DS2048">
        <v>0</v>
      </c>
    </row>
    <row r="2049" spans="1:123" x14ac:dyDescent="0.3">
      <c r="A2049" s="7">
        <f t="shared" si="31"/>
        <v>654.4</v>
      </c>
      <c r="B2049" s="3">
        <v>699.52</v>
      </c>
      <c r="C2049" s="3">
        <v>7.9736700100000002</v>
      </c>
      <c r="D2049" s="3">
        <v>3.0212869999999999E-2</v>
      </c>
      <c r="E2049" s="3">
        <v>9.1288623799999993</v>
      </c>
      <c r="F2049" s="3">
        <v>4.1666283599999998</v>
      </c>
      <c r="G2049" s="3">
        <v>10.031280519999999</v>
      </c>
      <c r="H2049" s="3">
        <v>26.648361210000001</v>
      </c>
      <c r="I2049" s="3">
        <v>20.777908329999999</v>
      </c>
      <c r="J2049" s="3">
        <v>11.11848545</v>
      </c>
      <c r="K2049" s="3">
        <v>6.3624029200000001</v>
      </c>
      <c r="L2049" s="3">
        <v>10.99671841</v>
      </c>
      <c r="M2049" s="3">
        <v>790.25</v>
      </c>
      <c r="N2049" s="3">
        <v>9.8590002099999996</v>
      </c>
      <c r="O2049">
        <v>0</v>
      </c>
      <c r="P2049" s="3">
        <v>0.24239359999999999</v>
      </c>
      <c r="Q2049" s="3">
        <v>6.4352000000000006E-2</v>
      </c>
      <c r="R2049">
        <v>4</v>
      </c>
      <c r="S2049">
        <v>3</v>
      </c>
      <c r="T2049" s="3">
        <v>21.91200066</v>
      </c>
      <c r="U2049" s="3">
        <v>-7.0000000000000001E-3</v>
      </c>
      <c r="V2049" s="3">
        <v>0.23989761000000001</v>
      </c>
      <c r="W2049" s="3">
        <v>6.4352000000000006E-2</v>
      </c>
      <c r="X2049">
        <v>1</v>
      </c>
      <c r="Y2049">
        <v>10</v>
      </c>
      <c r="Z2049">
        <v>255</v>
      </c>
      <c r="AA2049" s="3">
        <v>3292.5</v>
      </c>
      <c r="AB2049" s="3">
        <v>56.470592500000002</v>
      </c>
      <c r="AC2049">
        <v>99</v>
      </c>
      <c r="AD2049">
        <v>0</v>
      </c>
      <c r="AE2049" s="3">
        <v>72.941185000000004</v>
      </c>
      <c r="AF2049" s="3">
        <v>0.94085704999999997</v>
      </c>
      <c r="AG2049" s="3">
        <v>0.92916882000000001</v>
      </c>
      <c r="AH2049" s="3">
        <v>907.40002441000001</v>
      </c>
      <c r="AI2049" s="3">
        <v>917.70001220999995</v>
      </c>
      <c r="AJ2049" s="3">
        <v>28.700000760000002</v>
      </c>
      <c r="AK2049" s="3">
        <v>46.5</v>
      </c>
      <c r="AL2049">
        <v>52</v>
      </c>
      <c r="AM2049">
        <v>87</v>
      </c>
      <c r="AN2049" s="3">
        <v>81.300003050000001</v>
      </c>
      <c r="AO2049">
        <v>52</v>
      </c>
      <c r="AP2049" s="3">
        <v>150.19999695000001</v>
      </c>
      <c r="AQ2049" s="3">
        <v>49.599998470000003</v>
      </c>
      <c r="AR2049" s="3">
        <v>25.799999239999998</v>
      </c>
      <c r="AS2049" s="3">
        <v>38.799999239999998</v>
      </c>
      <c r="AT2049" s="3">
        <v>30.299999239999998</v>
      </c>
      <c r="AU2049" s="3">
        <v>27.899999619999999</v>
      </c>
      <c r="AV2049">
        <v>27</v>
      </c>
      <c r="AW2049" s="3">
        <v>52.799999239999998</v>
      </c>
      <c r="AX2049" s="3">
        <v>59.200000760000002</v>
      </c>
      <c r="AY2049" s="3">
        <v>52.400001529999997</v>
      </c>
      <c r="AZ2049" s="3">
        <v>52.400001529999997</v>
      </c>
      <c r="BA2049" s="3">
        <v>63.200000760000002</v>
      </c>
      <c r="BB2049" s="3">
        <v>47.299999239999998</v>
      </c>
      <c r="BC2049" s="3">
        <v>24.600000380000001</v>
      </c>
      <c r="BD2049" s="3">
        <v>29.5</v>
      </c>
      <c r="BE2049">
        <v>30</v>
      </c>
      <c r="BF2049">
        <v>30</v>
      </c>
      <c r="BG2049">
        <v>30</v>
      </c>
      <c r="BH2049" s="3">
        <v>44.900001529999997</v>
      </c>
      <c r="BI2049">
        <v>56</v>
      </c>
      <c r="BJ2049" s="3">
        <v>44.900001529999997</v>
      </c>
      <c r="BK2049" s="3">
        <v>44.900001529999997</v>
      </c>
      <c r="BL2049" s="3">
        <v>25.399999619999999</v>
      </c>
      <c r="BM2049" s="3">
        <v>0.27960002</v>
      </c>
      <c r="BN2049" s="3">
        <v>261.82998657000002</v>
      </c>
      <c r="BO2049" s="3">
        <v>39.599998470000003</v>
      </c>
      <c r="BP2049" s="3">
        <v>40.3455321</v>
      </c>
      <c r="BQ2049" s="3">
        <v>17.826532400000001</v>
      </c>
      <c r="BR2049" s="3">
        <v>10.119999890000001</v>
      </c>
      <c r="BS2049" s="3">
        <v>9.3400001499999998</v>
      </c>
      <c r="BT2049" s="3">
        <v>2.0007998900000001</v>
      </c>
      <c r="BU2049">
        <v>1</v>
      </c>
      <c r="BV2049" s="3">
        <v>17.82666927</v>
      </c>
      <c r="BW2049" s="3">
        <v>40.345531399999999</v>
      </c>
      <c r="BX2049" s="3">
        <v>77.303855900000002</v>
      </c>
      <c r="BY2049" s="3">
        <v>261.73999022999999</v>
      </c>
      <c r="BZ2049" s="3">
        <v>92.077819820000002</v>
      </c>
      <c r="CA2049" s="3">
        <v>1.92061663</v>
      </c>
      <c r="CB2049" s="3">
        <v>2148.0998535200001</v>
      </c>
      <c r="CC2049" s="3">
        <v>4.6558E-4</v>
      </c>
      <c r="CD2049" s="3">
        <v>-7.0015600000000004E-3</v>
      </c>
      <c r="CE2049" s="3">
        <v>2.4379985300000002</v>
      </c>
      <c r="CF2049" s="3">
        <v>-13.957410810000001</v>
      </c>
      <c r="CG2049" s="3">
        <v>699.6796875</v>
      </c>
      <c r="CH2049" s="3">
        <v>34479.599687499998</v>
      </c>
      <c r="CI2049" s="3">
        <v>4217.6793836899997</v>
      </c>
      <c r="CJ2049" s="3">
        <v>-436.84</v>
      </c>
      <c r="CK2049" s="3">
        <v>4217.6786028899996</v>
      </c>
      <c r="CL2049" s="3">
        <v>9.859</v>
      </c>
      <c r="CM2049" s="3">
        <v>27.399999619999999</v>
      </c>
      <c r="CN2049" s="3">
        <v>33.800003050000001</v>
      </c>
      <c r="CO2049" s="3">
        <v>33.800003050000001</v>
      </c>
      <c r="CP2049" s="3">
        <v>4.89999962</v>
      </c>
      <c r="CQ2049" s="3">
        <v>3.9822530700000001</v>
      </c>
      <c r="CR2049" s="3">
        <v>11.416102410000001</v>
      </c>
      <c r="CS2049" s="3">
        <v>8.9009656899999996</v>
      </c>
      <c r="CT2049" s="3">
        <v>0.80377810999999999</v>
      </c>
      <c r="CU2049" s="3">
        <v>2.8179707500000002</v>
      </c>
      <c r="CV2049" s="3">
        <v>0.13123092</v>
      </c>
      <c r="CW2049">
        <v>0</v>
      </c>
      <c r="CX2049" s="3">
        <v>1.6640481899999999</v>
      </c>
      <c r="CY2049" s="3">
        <v>23.897415160000001</v>
      </c>
      <c r="CZ2049" s="3">
        <v>0.51447748999999998</v>
      </c>
      <c r="DA2049" s="3">
        <v>3.3250818299999998</v>
      </c>
      <c r="DB2049">
        <v>0</v>
      </c>
      <c r="DC2049" s="3">
        <v>11.571479800000001</v>
      </c>
      <c r="DD2049" s="3">
        <v>24.29932213</v>
      </c>
      <c r="DE2049" s="3">
        <v>11.416102410000001</v>
      </c>
      <c r="DF2049" s="3">
        <v>8.9009656899999996</v>
      </c>
      <c r="DG2049" s="3">
        <v>24.29932213</v>
      </c>
      <c r="DH2049">
        <v>0</v>
      </c>
      <c r="DI2049" s="3">
        <v>4.31479546</v>
      </c>
      <c r="DJ2049" s="3">
        <v>436.84025000000003</v>
      </c>
      <c r="DK2049" s="3">
        <v>9.8595175800000003</v>
      </c>
      <c r="DL2049" s="3">
        <v>-7.9439110800000003</v>
      </c>
      <c r="DM2049" s="3">
        <v>-7.9439110800000003</v>
      </c>
      <c r="DN2049">
        <v>4</v>
      </c>
      <c r="DO2049" s="3">
        <v>1314.704375</v>
      </c>
      <c r="DP2049" s="3">
        <v>4.7548728000000002</v>
      </c>
      <c r="DQ2049" s="3">
        <v>10.83782959</v>
      </c>
      <c r="DR2049">
        <v>0</v>
      </c>
      <c r="DS2049">
        <v>0</v>
      </c>
    </row>
    <row r="2050" spans="1:123" x14ac:dyDescent="0.3">
      <c r="A2050" s="7">
        <f t="shared" si="31"/>
        <v>654.72</v>
      </c>
      <c r="B2050" s="3">
        <v>699.84</v>
      </c>
      <c r="C2050" s="3">
        <v>7.9956436200000001</v>
      </c>
      <c r="D2050" s="3">
        <v>3.9368279999999999E-2</v>
      </c>
      <c r="E2050" s="3">
        <v>9.1453418699999993</v>
      </c>
      <c r="F2050" s="3">
        <v>4.1702904700000003</v>
      </c>
      <c r="G2050" s="3">
        <v>9.9616994900000009</v>
      </c>
      <c r="H2050" s="3">
        <v>26.648361210000001</v>
      </c>
      <c r="I2050" s="3">
        <v>20.74006653</v>
      </c>
      <c r="J2050" s="3">
        <v>11.28664017</v>
      </c>
      <c r="K2050" s="3">
        <v>6.3624029200000001</v>
      </c>
      <c r="L2050" s="3">
        <v>11.22285748</v>
      </c>
      <c r="M2050" s="3">
        <v>791.79998779000005</v>
      </c>
      <c r="N2050" s="3">
        <v>6.3540000900000004</v>
      </c>
      <c r="O2050">
        <v>0</v>
      </c>
      <c r="P2050" s="3">
        <v>0.20645759999999999</v>
      </c>
      <c r="Q2050" s="3">
        <v>6.4358399999999996E-2</v>
      </c>
      <c r="R2050">
        <v>4</v>
      </c>
      <c r="S2050">
        <v>3</v>
      </c>
      <c r="T2050" s="3">
        <v>22.53100014</v>
      </c>
      <c r="U2050" s="3">
        <v>-7.0000000000000001E-3</v>
      </c>
      <c r="V2050" s="3">
        <v>0.207232</v>
      </c>
      <c r="W2050" s="3">
        <v>6.4358399999999996E-2</v>
      </c>
      <c r="X2050">
        <v>1</v>
      </c>
      <c r="Y2050">
        <v>10</v>
      </c>
      <c r="Z2050">
        <v>255</v>
      </c>
      <c r="AA2050">
        <v>3292</v>
      </c>
      <c r="AB2050" s="3">
        <v>69.803924559999999</v>
      </c>
      <c r="AC2050">
        <v>99</v>
      </c>
      <c r="AD2050">
        <v>0</v>
      </c>
      <c r="AE2050" s="3">
        <v>72.941185000000004</v>
      </c>
      <c r="AF2050" s="3">
        <v>0.95626842999999995</v>
      </c>
      <c r="AG2050" s="3">
        <v>0.94918835000000001</v>
      </c>
      <c r="AH2050" s="3">
        <v>907.5</v>
      </c>
      <c r="AI2050" s="3">
        <v>917.70001220999995</v>
      </c>
      <c r="AJ2050" s="3">
        <v>28.700000760000002</v>
      </c>
      <c r="AK2050" s="3">
        <v>46.5</v>
      </c>
      <c r="AL2050">
        <v>52</v>
      </c>
      <c r="AM2050">
        <v>87</v>
      </c>
      <c r="AN2050" s="3">
        <v>81.099998470000003</v>
      </c>
      <c r="AO2050" s="3">
        <v>52.200000760000002</v>
      </c>
      <c r="AP2050" s="3">
        <v>149.5</v>
      </c>
      <c r="AQ2050" s="3">
        <v>49.599998470000003</v>
      </c>
      <c r="AR2050" s="3">
        <v>25.799999239999998</v>
      </c>
      <c r="AS2050" s="3">
        <v>38.799999239999998</v>
      </c>
      <c r="AT2050" s="3">
        <v>30.299999239999998</v>
      </c>
      <c r="AU2050">
        <v>28</v>
      </c>
      <c r="AV2050">
        <v>27</v>
      </c>
      <c r="AW2050" s="3">
        <v>52.799999239999998</v>
      </c>
      <c r="AX2050" s="3">
        <v>59.200000760000002</v>
      </c>
      <c r="AY2050" s="3">
        <v>52.400001529999997</v>
      </c>
      <c r="AZ2050" s="3">
        <v>52.400001529999997</v>
      </c>
      <c r="BA2050" s="3">
        <v>63.299999239999998</v>
      </c>
      <c r="BB2050" s="3">
        <v>47.299999239999998</v>
      </c>
      <c r="BC2050" s="3">
        <v>24.600000380000001</v>
      </c>
      <c r="BD2050" s="3">
        <v>29.5</v>
      </c>
      <c r="BE2050">
        <v>30</v>
      </c>
      <c r="BF2050" s="3">
        <v>30.200000760000002</v>
      </c>
      <c r="BG2050">
        <v>30</v>
      </c>
      <c r="BH2050" s="3">
        <v>44.900001529999997</v>
      </c>
      <c r="BI2050">
        <v>56</v>
      </c>
      <c r="BJ2050" s="3">
        <v>44.900001529999997</v>
      </c>
      <c r="BK2050" s="3">
        <v>44.900001529999997</v>
      </c>
      <c r="BL2050" s="3">
        <v>25.399999619999999</v>
      </c>
      <c r="BM2050" s="3">
        <v>3.3000000000000002E-2</v>
      </c>
      <c r="BN2050" s="3">
        <v>261.76998901000002</v>
      </c>
      <c r="BO2050" s="3">
        <v>39.91999817</v>
      </c>
      <c r="BP2050" s="3">
        <v>40.345530099999998</v>
      </c>
      <c r="BQ2050" s="3">
        <v>17.826806099999999</v>
      </c>
      <c r="BR2050" s="3">
        <v>10.119999890000001</v>
      </c>
      <c r="BS2050" s="3">
        <v>9.3400001499999998</v>
      </c>
      <c r="BT2050" s="3">
        <v>2.0007998900000001</v>
      </c>
      <c r="BU2050">
        <v>1</v>
      </c>
      <c r="BV2050" s="3">
        <v>17.826943100000001</v>
      </c>
      <c r="BW2050" s="3">
        <v>40.345528090000002</v>
      </c>
      <c r="BX2050" s="3">
        <v>77.145133970000003</v>
      </c>
      <c r="BY2050" s="3">
        <v>261.88000488</v>
      </c>
      <c r="BZ2050" s="3">
        <v>92.682075499999996</v>
      </c>
      <c r="CA2050" s="3">
        <v>1.8851757</v>
      </c>
      <c r="CB2050" s="3">
        <v>2174.8000488299999</v>
      </c>
      <c r="CC2050" s="3">
        <v>4.5983999999999999E-4</v>
      </c>
      <c r="CD2050" s="3">
        <v>6.5998440000000005E-2</v>
      </c>
      <c r="CE2050" s="3">
        <v>2.3929984599999998</v>
      </c>
      <c r="CF2050" s="3">
        <v>-13.71351147</v>
      </c>
      <c r="CG2050" s="3">
        <v>699.99969481999995</v>
      </c>
      <c r="CH2050" s="3">
        <v>34479.919687499998</v>
      </c>
      <c r="CI2050" s="3">
        <v>4217.9993836900003</v>
      </c>
      <c r="CJ2050" s="3">
        <v>-436.221</v>
      </c>
      <c r="CK2050" s="3">
        <v>4217.9986092899999</v>
      </c>
      <c r="CL2050" s="3">
        <v>6.3540000000000001</v>
      </c>
      <c r="CM2050" s="3">
        <v>27.399999619999999</v>
      </c>
      <c r="CN2050" s="3">
        <v>33.800003050000001</v>
      </c>
      <c r="CO2050" s="3">
        <v>33.800003050000001</v>
      </c>
      <c r="CP2050" s="3">
        <v>4.89999962</v>
      </c>
      <c r="CQ2050" s="3">
        <v>3.95316958</v>
      </c>
      <c r="CR2050" s="3">
        <v>11.416467669999999</v>
      </c>
      <c r="CS2050" s="3">
        <v>8.8851308800000002</v>
      </c>
      <c r="CT2050" s="3">
        <v>0.80590271999999996</v>
      </c>
      <c r="CU2050" s="3">
        <v>2.8232510099999999</v>
      </c>
      <c r="CV2050" s="3">
        <v>0.13136302999999999</v>
      </c>
      <c r="CW2050" s="3">
        <v>4.9307469999999999E-2</v>
      </c>
      <c r="CX2050" s="3">
        <v>1.7210207</v>
      </c>
      <c r="CY2050" s="3">
        <v>24.81140327</v>
      </c>
      <c r="CZ2050" s="3">
        <v>6.0971539999999998E-2</v>
      </c>
      <c r="DA2050" s="3">
        <v>3.4427776300000001</v>
      </c>
      <c r="DB2050">
        <v>0</v>
      </c>
      <c r="DC2050" s="3">
        <v>11.87797737</v>
      </c>
      <c r="DD2050" s="3">
        <v>24.254768370000001</v>
      </c>
      <c r="DE2050" s="3">
        <v>11.416467669999999</v>
      </c>
      <c r="DF2050" s="3">
        <v>8.8851308800000002</v>
      </c>
      <c r="DG2050" s="3">
        <v>24.254768370000001</v>
      </c>
      <c r="DH2050">
        <v>0</v>
      </c>
      <c r="DI2050" s="3">
        <v>2.7719052899999999</v>
      </c>
      <c r="DJ2050" s="3">
        <v>436.22092187999999</v>
      </c>
      <c r="DK2050" s="3">
        <v>6.3539394500000004</v>
      </c>
      <c r="DL2050" s="3">
        <v>-7.9557075499999996</v>
      </c>
      <c r="DM2050" s="3">
        <v>-7.9557075499999996</v>
      </c>
      <c r="DN2050">
        <v>4</v>
      </c>
      <c r="DO2050" s="3">
        <v>1315.3443749999999</v>
      </c>
      <c r="DP2050" s="3">
        <v>4.92317772</v>
      </c>
      <c r="DQ2050" s="3">
        <v>11.25233746</v>
      </c>
      <c r="DR2050">
        <v>0</v>
      </c>
      <c r="DS2050">
        <v>0</v>
      </c>
    </row>
    <row r="2051" spans="1:123" x14ac:dyDescent="0.3">
      <c r="A2051" s="7">
        <f t="shared" si="31"/>
        <v>655.04</v>
      </c>
      <c r="B2051" s="3">
        <v>700.16</v>
      </c>
      <c r="C2051" s="3">
        <v>7.9947280899999997</v>
      </c>
      <c r="D2051" s="3">
        <v>3.0212869999999999E-2</v>
      </c>
      <c r="E2051" s="3">
        <v>9.14717293</v>
      </c>
      <c r="F2051" s="3">
        <v>4.1730375300000002</v>
      </c>
      <c r="G2051" s="3">
        <v>9.9761953400000003</v>
      </c>
      <c r="H2051" s="3">
        <v>26.636154170000001</v>
      </c>
      <c r="I2051" s="3">
        <v>20.744949340000002</v>
      </c>
      <c r="J2051" s="3">
        <v>11.22865582</v>
      </c>
      <c r="K2051" s="3">
        <v>6.3221192400000001</v>
      </c>
      <c r="L2051" s="3">
        <v>10.851758</v>
      </c>
      <c r="M2051" s="3">
        <v>792.09997558999999</v>
      </c>
      <c r="N2051" s="3">
        <v>-14.20699978</v>
      </c>
      <c r="O2051" s="3">
        <v>-1E-3</v>
      </c>
      <c r="P2051" s="3">
        <v>0.17788801000000001</v>
      </c>
      <c r="Q2051" s="3">
        <v>6.43648E-2</v>
      </c>
      <c r="R2051">
        <v>4</v>
      </c>
      <c r="S2051">
        <v>3</v>
      </c>
      <c r="T2051" s="3">
        <v>26.298000340000002</v>
      </c>
      <c r="U2051" s="3">
        <v>-7.0000000000000001E-3</v>
      </c>
      <c r="V2051" s="3">
        <v>0.1786624</v>
      </c>
      <c r="W2051" s="3">
        <v>6.43648E-2</v>
      </c>
      <c r="X2051">
        <v>1</v>
      </c>
      <c r="Y2051">
        <v>10</v>
      </c>
      <c r="Z2051">
        <v>255</v>
      </c>
      <c r="AA2051" s="3">
        <v>3291.75</v>
      </c>
      <c r="AB2051" s="3">
        <v>89.019615169999994</v>
      </c>
      <c r="AC2051">
        <v>99</v>
      </c>
      <c r="AD2051">
        <v>0</v>
      </c>
      <c r="AE2051" s="3">
        <v>72.941185000000004</v>
      </c>
      <c r="AF2051" s="3">
        <v>0.95626842999999995</v>
      </c>
      <c r="AG2051" s="3">
        <v>0.94918835000000001</v>
      </c>
      <c r="AH2051" s="3">
        <v>907.5</v>
      </c>
      <c r="AI2051" s="3">
        <v>919.79998779000005</v>
      </c>
      <c r="AJ2051" s="3">
        <v>28.700000760000002</v>
      </c>
      <c r="AK2051" s="3">
        <v>46.5</v>
      </c>
      <c r="AL2051">
        <v>52</v>
      </c>
      <c r="AM2051" s="3">
        <v>86.900001529999997</v>
      </c>
      <c r="AN2051" s="3">
        <v>81.400001529999997</v>
      </c>
      <c r="AO2051" s="3">
        <v>52.400001529999997</v>
      </c>
      <c r="AP2051" s="3">
        <v>148.1000061</v>
      </c>
      <c r="AQ2051" s="3">
        <v>49.599998470000003</v>
      </c>
      <c r="AR2051" s="3">
        <v>25.799999239999998</v>
      </c>
      <c r="AS2051" s="3">
        <v>38.799999239999998</v>
      </c>
      <c r="AT2051" s="3">
        <v>30.299999239999998</v>
      </c>
      <c r="AU2051" s="3">
        <v>27.899999619999999</v>
      </c>
      <c r="AV2051">
        <v>27</v>
      </c>
      <c r="AW2051" s="3">
        <v>52.700000760000002</v>
      </c>
      <c r="AX2051" s="3">
        <v>59.299999239999998</v>
      </c>
      <c r="AY2051" s="3">
        <v>52.400001529999997</v>
      </c>
      <c r="AZ2051" s="3">
        <v>52.299999239999998</v>
      </c>
      <c r="BA2051" s="3">
        <v>63.200000760000002</v>
      </c>
      <c r="BB2051" s="3">
        <v>47.299999239999998</v>
      </c>
      <c r="BC2051" s="3">
        <v>24.600000380000001</v>
      </c>
      <c r="BD2051" s="3">
        <v>29.5</v>
      </c>
      <c r="BE2051">
        <v>30</v>
      </c>
      <c r="BF2051" s="3">
        <v>30.100000380000001</v>
      </c>
      <c r="BG2051">
        <v>30</v>
      </c>
      <c r="BH2051" s="3">
        <v>44.900001529999997</v>
      </c>
      <c r="BI2051">
        <v>56</v>
      </c>
      <c r="BJ2051" s="3">
        <v>44.900001529999997</v>
      </c>
      <c r="BK2051" s="3">
        <v>44.900001529999997</v>
      </c>
      <c r="BL2051" s="3">
        <v>25.399999619999999</v>
      </c>
      <c r="BM2051">
        <v>0</v>
      </c>
      <c r="BN2051" s="3">
        <v>261.83999634000003</v>
      </c>
      <c r="BO2051" s="3">
        <v>40.240001679999999</v>
      </c>
      <c r="BP2051" s="3">
        <v>40.345525500000001</v>
      </c>
      <c r="BQ2051" s="3">
        <v>17.827079999999999</v>
      </c>
      <c r="BR2051" s="3">
        <v>10.119999890000001</v>
      </c>
      <c r="BS2051" s="3">
        <v>9.3400001499999998</v>
      </c>
      <c r="BT2051" s="3">
        <v>2.0007998900000001</v>
      </c>
      <c r="BU2051">
        <v>1</v>
      </c>
      <c r="BV2051" s="3">
        <v>17.827216849999999</v>
      </c>
      <c r="BW2051" s="3">
        <v>40.345522410000001</v>
      </c>
      <c r="BX2051" s="3">
        <v>76.986396790000001</v>
      </c>
      <c r="BY2051" s="3">
        <v>261.73001098999998</v>
      </c>
      <c r="BZ2051" s="3">
        <v>93.291831970000004</v>
      </c>
      <c r="CA2051" s="3">
        <v>1.9936204</v>
      </c>
      <c r="CB2051" s="3">
        <v>2089.5</v>
      </c>
      <c r="CC2051" s="3">
        <v>4.7867999999999999E-4</v>
      </c>
      <c r="CD2051" s="3">
        <v>-0.21600156000000001</v>
      </c>
      <c r="CE2051" s="3">
        <v>2.5289983700000001</v>
      </c>
      <c r="CF2051" s="3">
        <v>-14.464097020000001</v>
      </c>
      <c r="CG2051" s="3">
        <v>700.31970215000001</v>
      </c>
      <c r="CH2051" s="3">
        <v>34480.239687499998</v>
      </c>
      <c r="CI2051" s="3">
        <v>4218.3193836999999</v>
      </c>
      <c r="CJ2051" s="3">
        <v>-432.45499999999998</v>
      </c>
      <c r="CK2051" s="3">
        <v>4218.3186093000004</v>
      </c>
      <c r="CL2051" s="3">
        <v>-14.207000000000001</v>
      </c>
      <c r="CM2051" s="3">
        <v>27.299999239999998</v>
      </c>
      <c r="CN2051" s="3">
        <v>33.900001529999997</v>
      </c>
      <c r="CO2051" s="3">
        <v>33.900001529999997</v>
      </c>
      <c r="CP2051" s="3">
        <v>4.89999962</v>
      </c>
      <c r="CQ2051" s="3">
        <v>3.89756656</v>
      </c>
      <c r="CR2051" s="3">
        <v>11.57884121</v>
      </c>
      <c r="CS2051" s="3">
        <v>9.2125749599999995</v>
      </c>
      <c r="CT2051" s="3">
        <v>0.80592483000000004</v>
      </c>
      <c r="CU2051" s="3">
        <v>2.82373714</v>
      </c>
      <c r="CV2051" s="3">
        <v>0.13145079000000001</v>
      </c>
      <c r="CW2051" s="3">
        <v>2.971847E-2</v>
      </c>
      <c r="CX2051" s="3">
        <v>1.6684578699999999</v>
      </c>
      <c r="CY2051" s="3">
        <v>24.68876839</v>
      </c>
      <c r="CZ2051">
        <v>0</v>
      </c>
      <c r="DA2051" s="3">
        <v>3.4317677</v>
      </c>
      <c r="DB2051">
        <v>0</v>
      </c>
      <c r="DC2051" s="3">
        <v>11.41743565</v>
      </c>
      <c r="DD2051" s="3">
        <v>24.688983919999998</v>
      </c>
      <c r="DE2051" s="3">
        <v>11.57884121</v>
      </c>
      <c r="DF2051" s="3">
        <v>9.2125749599999995</v>
      </c>
      <c r="DG2051" s="3">
        <v>24.688983919999998</v>
      </c>
      <c r="DH2051">
        <v>0</v>
      </c>
      <c r="DI2051" s="3">
        <v>-6.1263268899999996</v>
      </c>
      <c r="DJ2051" s="3">
        <v>432.45462500000002</v>
      </c>
      <c r="DK2051" s="3">
        <v>-14.208765619999999</v>
      </c>
      <c r="DL2051" s="3">
        <v>-7.9652953100000001</v>
      </c>
      <c r="DM2051" s="3">
        <v>-7.9652953100000001</v>
      </c>
      <c r="DN2051">
        <v>4</v>
      </c>
      <c r="DO2051" s="3">
        <v>1315.984375</v>
      </c>
      <c r="DP2051" s="3">
        <v>4.9074335099999997</v>
      </c>
      <c r="DQ2051" s="3">
        <v>11.229232789999999</v>
      </c>
      <c r="DR2051">
        <v>0</v>
      </c>
      <c r="DS2051">
        <v>0</v>
      </c>
    </row>
    <row r="2052" spans="1:123" x14ac:dyDescent="0.3">
      <c r="A2052" s="7">
        <f t="shared" si="31"/>
        <v>655.36</v>
      </c>
      <c r="B2052" s="3">
        <v>700.48</v>
      </c>
      <c r="C2052" s="3">
        <v>7.9819102300000004</v>
      </c>
      <c r="D2052" s="3">
        <v>2.3804079999999998E-2</v>
      </c>
      <c r="E2052" s="3">
        <v>9.1526660900000003</v>
      </c>
      <c r="F2052" s="3">
        <v>4.1812772799999998</v>
      </c>
      <c r="G2052" s="3">
        <v>10.013884539999999</v>
      </c>
      <c r="H2052" s="3">
        <v>26.74724007</v>
      </c>
      <c r="I2052" s="3">
        <v>20.726638789999999</v>
      </c>
      <c r="J2052" s="3">
        <v>10.880749700000001</v>
      </c>
      <c r="K2052" s="3">
        <v>6.2659659400000001</v>
      </c>
      <c r="L2052" s="3">
        <v>10.848858829999999</v>
      </c>
      <c r="M2052" s="3">
        <v>793.15002441000001</v>
      </c>
      <c r="N2052" s="3">
        <v>-16.381999969999999</v>
      </c>
      <c r="O2052" s="3">
        <v>-1E-3</v>
      </c>
      <c r="P2052" s="3">
        <v>0.20624640999999999</v>
      </c>
      <c r="Q2052" s="3">
        <v>6.4371200000000003E-2</v>
      </c>
      <c r="R2052">
        <v>4</v>
      </c>
      <c r="S2052">
        <v>3</v>
      </c>
      <c r="T2052" s="3">
        <v>26.923000340000002</v>
      </c>
      <c r="U2052" s="3">
        <v>-7.0000000000000001E-3</v>
      </c>
      <c r="V2052" s="3">
        <v>0.20375681000000001</v>
      </c>
      <c r="W2052" s="3">
        <v>6.4371200000000003E-2</v>
      </c>
      <c r="X2052">
        <v>1</v>
      </c>
      <c r="Y2052">
        <v>10</v>
      </c>
      <c r="Z2052">
        <v>255</v>
      </c>
      <c r="AA2052">
        <v>3288</v>
      </c>
      <c r="AB2052" s="3">
        <v>89.019615169999994</v>
      </c>
      <c r="AC2052">
        <v>99</v>
      </c>
      <c r="AD2052">
        <v>0</v>
      </c>
      <c r="AE2052" s="3">
        <v>72.941185000000004</v>
      </c>
      <c r="AF2052" s="3">
        <v>0.95764172000000003</v>
      </c>
      <c r="AG2052" s="3">
        <v>0.94952404000000001</v>
      </c>
      <c r="AH2052" s="3">
        <v>907.5</v>
      </c>
      <c r="AI2052" s="3">
        <v>920.40002441000001</v>
      </c>
      <c r="AJ2052" s="3">
        <v>28.700000760000002</v>
      </c>
      <c r="AK2052" s="3">
        <v>46.5</v>
      </c>
      <c r="AL2052">
        <v>52</v>
      </c>
      <c r="AM2052" s="3">
        <v>86.699996949999999</v>
      </c>
      <c r="AN2052" s="3">
        <v>81.400001529999997</v>
      </c>
      <c r="AO2052" s="3">
        <v>52.400001529999997</v>
      </c>
      <c r="AP2052" s="3">
        <v>146.19999695000001</v>
      </c>
      <c r="AQ2052" s="3">
        <v>49.599998470000003</v>
      </c>
      <c r="AR2052" s="3">
        <v>25.799999239999998</v>
      </c>
      <c r="AS2052" s="3">
        <v>38.799999239999998</v>
      </c>
      <c r="AT2052" s="3">
        <v>30.299999239999998</v>
      </c>
      <c r="AU2052" s="3">
        <v>27.899999619999999</v>
      </c>
      <c r="AV2052">
        <v>27</v>
      </c>
      <c r="AW2052" s="3">
        <v>52.799999239999998</v>
      </c>
      <c r="AX2052" s="3">
        <v>59.200000760000002</v>
      </c>
      <c r="AY2052" s="3">
        <v>52.400001529999997</v>
      </c>
      <c r="AZ2052">
        <v>52</v>
      </c>
      <c r="BA2052" s="3">
        <v>63.200000760000002</v>
      </c>
      <c r="BB2052" s="3">
        <v>47.299999239999998</v>
      </c>
      <c r="BC2052" s="3">
        <v>24.600000380000001</v>
      </c>
      <c r="BD2052" s="3">
        <v>29.5</v>
      </c>
      <c r="BE2052">
        <v>30</v>
      </c>
      <c r="BF2052">
        <v>30</v>
      </c>
      <c r="BG2052">
        <v>30</v>
      </c>
      <c r="BH2052" s="3">
        <v>44.900001529999997</v>
      </c>
      <c r="BI2052">
        <v>56</v>
      </c>
      <c r="BJ2052" s="3">
        <v>44.900001529999997</v>
      </c>
      <c r="BK2052" s="3">
        <v>44.900001529999997</v>
      </c>
      <c r="BL2052" s="3">
        <v>25.399999619999999</v>
      </c>
      <c r="BM2052" s="3">
        <v>0.30240001999999999</v>
      </c>
      <c r="BN2052" s="3">
        <v>261.55999756</v>
      </c>
      <c r="BO2052" s="3">
        <v>40.560001370000002</v>
      </c>
      <c r="BP2052" s="3">
        <v>40.345518599999998</v>
      </c>
      <c r="BQ2052" s="3">
        <v>17.827353599999999</v>
      </c>
      <c r="BR2052" s="3">
        <v>10.119999890000001</v>
      </c>
      <c r="BS2052" s="3">
        <v>9.3400001499999998</v>
      </c>
      <c r="BT2052" s="3">
        <v>2.0007998900000001</v>
      </c>
      <c r="BU2052">
        <v>1</v>
      </c>
      <c r="BV2052" s="3">
        <v>17.8274902</v>
      </c>
      <c r="BW2052" s="3">
        <v>40.345514270000002</v>
      </c>
      <c r="BX2052" s="3">
        <v>76.86888123</v>
      </c>
      <c r="BY2052" s="3">
        <v>261.5</v>
      </c>
      <c r="BZ2052" s="3">
        <v>93.956512450000005</v>
      </c>
      <c r="CA2052" s="3">
        <v>2.0928978900000001</v>
      </c>
      <c r="CB2052" s="3">
        <v>2004.1999511700001</v>
      </c>
      <c r="CC2052" s="3">
        <v>4.9899000000000005E-4</v>
      </c>
      <c r="CD2052" s="3">
        <v>-0.20300156</v>
      </c>
      <c r="CE2052" s="3">
        <v>2.6529984500000001</v>
      </c>
      <c r="CF2052" s="3">
        <v>-15.13848686</v>
      </c>
      <c r="CG2052" s="3">
        <v>700.63970946999996</v>
      </c>
      <c r="CH2052" s="3">
        <v>34480.559687499997</v>
      </c>
      <c r="CI2052" s="3">
        <v>4218.6393901000001</v>
      </c>
      <c r="CJ2052" s="3">
        <v>-431.82799999999997</v>
      </c>
      <c r="CK2052" s="3">
        <v>4218.6386028999996</v>
      </c>
      <c r="CL2052" s="3">
        <v>-16.382000000000001</v>
      </c>
      <c r="CM2052" s="3">
        <v>27.399999619999999</v>
      </c>
      <c r="CN2052" s="3">
        <v>33.800003050000001</v>
      </c>
      <c r="CO2052" s="3">
        <v>33.800003050000001</v>
      </c>
      <c r="CP2052" s="3">
        <v>4.89999962</v>
      </c>
      <c r="CQ2052" s="3">
        <v>3.97437453</v>
      </c>
      <c r="CR2052" s="3">
        <v>11.458230970000001</v>
      </c>
      <c r="CS2052" s="3">
        <v>9.4020109200000004</v>
      </c>
      <c r="CT2052" s="3">
        <v>0.80453872999999998</v>
      </c>
      <c r="CU2052" s="3">
        <v>2.8253338299999999</v>
      </c>
      <c r="CV2052" s="3">
        <v>0.13171756000000001</v>
      </c>
      <c r="CW2052">
        <v>0</v>
      </c>
      <c r="CX2052" s="3">
        <v>1.66426396</v>
      </c>
      <c r="CY2052" s="3">
        <v>23.158756260000001</v>
      </c>
      <c r="CZ2052" s="3">
        <v>0.56010532000000002</v>
      </c>
      <c r="DA2052" s="3">
        <v>3.22675467</v>
      </c>
      <c r="DB2052">
        <v>0</v>
      </c>
      <c r="DC2052" s="3">
        <v>11.41635132</v>
      </c>
      <c r="DD2052" s="3">
        <v>24.834615710000001</v>
      </c>
      <c r="DE2052" s="3">
        <v>11.458230970000001</v>
      </c>
      <c r="DF2052" s="3">
        <v>9.4020109200000004</v>
      </c>
      <c r="DG2052" s="3">
        <v>24.834615710000001</v>
      </c>
      <c r="DH2052">
        <v>0</v>
      </c>
      <c r="DI2052" s="3">
        <v>-7.0677849699999999</v>
      </c>
      <c r="DJ2052" s="3">
        <v>431.82809374999999</v>
      </c>
      <c r="DK2052" s="3">
        <v>-16.381239260000001</v>
      </c>
      <c r="DL2052" s="3">
        <v>-7.9579653700000001</v>
      </c>
      <c r="DM2052" s="3">
        <v>-7.9579653700000001</v>
      </c>
      <c r="DN2052">
        <v>4</v>
      </c>
      <c r="DO2052" s="3">
        <v>1316.6243750000001</v>
      </c>
      <c r="DP2052" s="3">
        <v>4.6142644900000001</v>
      </c>
      <c r="DQ2052" s="3">
        <v>10.57821369</v>
      </c>
      <c r="DR2052">
        <v>0</v>
      </c>
      <c r="DS2052">
        <v>0</v>
      </c>
    </row>
    <row r="2053" spans="1:123" x14ac:dyDescent="0.3">
      <c r="A2053" s="7">
        <f t="shared" si="31"/>
        <v>655.68</v>
      </c>
      <c r="B2053" s="3">
        <v>700.8</v>
      </c>
      <c r="C2053" s="3">
        <v>8.01303959</v>
      </c>
      <c r="D2053" s="3">
        <v>2.2888539999999999E-2</v>
      </c>
      <c r="E2053" s="3">
        <v>9.1435108199999995</v>
      </c>
      <c r="F2053" s="3">
        <v>4.1766996399999998</v>
      </c>
      <c r="G2053" s="3">
        <v>9.9559001899999995</v>
      </c>
      <c r="H2053" s="3">
        <v>26.533613200000001</v>
      </c>
      <c r="I2053" s="3">
        <v>20.79866028</v>
      </c>
      <c r="J2053" s="3">
        <v>11.005415920000001</v>
      </c>
      <c r="K2053" s="3">
        <v>6.2916011799999998</v>
      </c>
      <c r="L2053" s="3">
        <v>10.689401630000001</v>
      </c>
      <c r="M2053" s="3">
        <v>794.54998779000005</v>
      </c>
      <c r="N2053" s="3">
        <v>1.47000003</v>
      </c>
      <c r="O2053">
        <v>0</v>
      </c>
      <c r="P2053" s="3">
        <v>0.24117759999999999</v>
      </c>
      <c r="Q2053" s="3">
        <v>6.4371200000000003E-2</v>
      </c>
      <c r="R2053">
        <v>4</v>
      </c>
      <c r="S2053">
        <v>3</v>
      </c>
      <c r="T2053" s="3">
        <v>23.76300049</v>
      </c>
      <c r="U2053" s="3">
        <v>-7.0000000000000001E-3</v>
      </c>
      <c r="V2053" s="3">
        <v>0.241952</v>
      </c>
      <c r="W2053" s="3">
        <v>6.4371200000000003E-2</v>
      </c>
      <c r="X2053">
        <v>1</v>
      </c>
      <c r="Y2053">
        <v>10</v>
      </c>
      <c r="Z2053">
        <v>255</v>
      </c>
      <c r="AA2053">
        <v>3288</v>
      </c>
      <c r="AB2053" s="3">
        <v>89.019615169999994</v>
      </c>
      <c r="AC2053">
        <v>99</v>
      </c>
      <c r="AD2053">
        <v>0</v>
      </c>
      <c r="AE2053" s="3">
        <v>72.941185000000004</v>
      </c>
      <c r="AF2053" s="3">
        <v>0.95944225999999999</v>
      </c>
      <c r="AG2053" s="3">
        <v>0.94992076999999997</v>
      </c>
      <c r="AH2053" s="3">
        <v>907.5</v>
      </c>
      <c r="AI2053">
        <v>921</v>
      </c>
      <c r="AJ2053" s="3">
        <v>28.700000760000002</v>
      </c>
      <c r="AK2053" s="3">
        <v>46.5</v>
      </c>
      <c r="AL2053">
        <v>52</v>
      </c>
      <c r="AM2053" s="3">
        <v>86.599998470000003</v>
      </c>
      <c r="AN2053" s="3">
        <v>81.400001529999997</v>
      </c>
      <c r="AO2053" s="3">
        <v>52.400001529999997</v>
      </c>
      <c r="AP2053" s="3">
        <v>144.3999939</v>
      </c>
      <c r="AQ2053" s="3">
        <v>49.599998470000003</v>
      </c>
      <c r="AR2053" s="3">
        <v>25.799999239999998</v>
      </c>
      <c r="AS2053" s="3">
        <v>38.799999239999998</v>
      </c>
      <c r="AT2053" s="3">
        <v>30.299999239999998</v>
      </c>
      <c r="AU2053" s="3">
        <v>27.899999619999999</v>
      </c>
      <c r="AV2053">
        <v>27</v>
      </c>
      <c r="AW2053" s="3">
        <v>52.5</v>
      </c>
      <c r="AX2053" s="3">
        <v>59.200000760000002</v>
      </c>
      <c r="AY2053" s="3">
        <v>52.400001529999997</v>
      </c>
      <c r="AZ2053">
        <v>52</v>
      </c>
      <c r="BA2053" s="3">
        <v>62.900001529999997</v>
      </c>
      <c r="BB2053" s="3">
        <v>47.299999239999998</v>
      </c>
      <c r="BC2053" s="3">
        <v>24.600000380000001</v>
      </c>
      <c r="BD2053" s="3">
        <v>29.5</v>
      </c>
      <c r="BE2053">
        <v>30</v>
      </c>
      <c r="BF2053">
        <v>30</v>
      </c>
      <c r="BG2053">
        <v>30</v>
      </c>
      <c r="BH2053" s="3">
        <v>44.900001529999997</v>
      </c>
      <c r="BI2053">
        <v>56</v>
      </c>
      <c r="BJ2053" s="3">
        <v>44.900001529999997</v>
      </c>
      <c r="BK2053" s="3">
        <v>44.900001529999997</v>
      </c>
      <c r="BL2053" s="3">
        <v>25.399999619999999</v>
      </c>
      <c r="BM2053" s="3">
        <v>9.1800000000000007E-2</v>
      </c>
      <c r="BN2053" s="3">
        <v>261.26000977000001</v>
      </c>
      <c r="BO2053" s="3">
        <v>40.880001069999999</v>
      </c>
      <c r="BP2053" s="3">
        <v>40.3455096</v>
      </c>
      <c r="BQ2053" s="3">
        <v>17.8276267</v>
      </c>
      <c r="BR2053" s="3">
        <v>10.119999890000001</v>
      </c>
      <c r="BS2053" s="3">
        <v>9.3400001499999998</v>
      </c>
      <c r="BT2053" s="3">
        <v>2.0007998900000001</v>
      </c>
      <c r="BU2053">
        <v>1</v>
      </c>
      <c r="BV2053" s="3">
        <v>17.827763260000001</v>
      </c>
      <c r="BW2053" s="3">
        <v>40.345504409999997</v>
      </c>
      <c r="BX2053" s="3">
        <v>76.743835450000006</v>
      </c>
      <c r="BY2053" s="3">
        <v>261.22000121999997</v>
      </c>
      <c r="BZ2053" s="3">
        <v>94.626686100000001</v>
      </c>
      <c r="CA2053" s="3">
        <v>2.1097063999999999</v>
      </c>
      <c r="CB2053" s="3">
        <v>1970.59997559</v>
      </c>
      <c r="CC2053" s="3">
        <v>5.0746999999999999E-4</v>
      </c>
      <c r="CD2053" s="3">
        <v>-1.6001560000000001E-2</v>
      </c>
      <c r="CE2053" s="3">
        <v>2.6729984299999998</v>
      </c>
      <c r="CF2053" s="3">
        <v>-15.244606020000001</v>
      </c>
      <c r="CG2053" s="3">
        <v>700.95971680000002</v>
      </c>
      <c r="CH2053" s="3">
        <v>34480.879687499997</v>
      </c>
      <c r="CI2053" s="3">
        <v>4218.9593900999998</v>
      </c>
      <c r="CJ2053" s="3">
        <v>-434.98899999999998</v>
      </c>
      <c r="CK2053" s="3">
        <v>4218.9586157000003</v>
      </c>
      <c r="CL2053" s="3">
        <v>1.47</v>
      </c>
      <c r="CM2053" s="3">
        <v>27.05039215</v>
      </c>
      <c r="CN2053" s="3">
        <v>33.800003050000001</v>
      </c>
      <c r="CO2053" s="3">
        <v>33.800003050000001</v>
      </c>
      <c r="CP2053" s="3">
        <v>4.89999962</v>
      </c>
      <c r="CQ2053" s="3">
        <v>3.7322928900000001</v>
      </c>
      <c r="CR2053" s="3">
        <v>11.283256529999999</v>
      </c>
      <c r="CS2053" s="3">
        <v>9.4342937500000001</v>
      </c>
      <c r="CT2053" s="3">
        <v>0.80772613999999998</v>
      </c>
      <c r="CU2053" s="3">
        <v>2.8225934499999998</v>
      </c>
      <c r="CV2053" s="3">
        <v>0.13158396999999999</v>
      </c>
      <c r="CW2053">
        <v>0</v>
      </c>
      <c r="CX2053" s="3">
        <v>1.6708611200000001</v>
      </c>
      <c r="CY2053" s="3">
        <v>23.789186480000001</v>
      </c>
      <c r="CZ2053" s="3">
        <v>0.16948499</v>
      </c>
      <c r="DA2053" s="3">
        <v>3.29554415</v>
      </c>
      <c r="DB2053">
        <v>0</v>
      </c>
      <c r="DC2053" s="3">
        <v>11.00984669</v>
      </c>
      <c r="DD2053" s="3">
        <v>24.44984436</v>
      </c>
      <c r="DE2053" s="3">
        <v>11.283256529999999</v>
      </c>
      <c r="DF2053" s="3">
        <v>9.4342937500000001</v>
      </c>
      <c r="DG2053" s="3">
        <v>24.44984436</v>
      </c>
      <c r="DH2053">
        <v>0</v>
      </c>
      <c r="DI2053" s="3">
        <v>0.64224448000000001</v>
      </c>
      <c r="DJ2053" s="3">
        <v>434.98964063</v>
      </c>
      <c r="DK2053" s="3">
        <v>1.4702207</v>
      </c>
      <c r="DL2053" s="3">
        <v>-7.9894747700000002</v>
      </c>
      <c r="DM2053" s="3">
        <v>-7.9894747700000002</v>
      </c>
      <c r="DN2053">
        <v>4</v>
      </c>
      <c r="DO2053" s="3">
        <v>1317.264375</v>
      </c>
      <c r="DP2053" s="3">
        <v>4.7126336100000001</v>
      </c>
      <c r="DQ2053" s="3">
        <v>10.913472179999999</v>
      </c>
      <c r="DR2053">
        <v>0</v>
      </c>
      <c r="DS2053">
        <v>0</v>
      </c>
    </row>
    <row r="2054" spans="1:123" x14ac:dyDescent="0.3">
      <c r="A2054" s="7">
        <f t="shared" ref="A2054:A2117" si="32">B2054-$B$4</f>
        <v>656</v>
      </c>
      <c r="B2054" s="3">
        <v>701.12</v>
      </c>
      <c r="C2054" s="3">
        <v>7.9846568099999997</v>
      </c>
      <c r="D2054" s="3">
        <v>2.4719620000000001E-2</v>
      </c>
      <c r="E2054" s="3">
        <v>9.14717293</v>
      </c>
      <c r="F2054" s="3">
        <v>4.17944622</v>
      </c>
      <c r="G2054" s="3">
        <v>10.01968288</v>
      </c>
      <c r="H2054" s="3">
        <v>26.655685420000001</v>
      </c>
      <c r="I2054" s="3">
        <v>20.738845829999999</v>
      </c>
      <c r="J2054" s="3">
        <v>11.127182960000001</v>
      </c>
      <c r="K2054" s="3">
        <v>6.2525382</v>
      </c>
      <c r="L2054" s="3">
        <v>11.00251675</v>
      </c>
      <c r="M2054" s="3">
        <v>795.5</v>
      </c>
      <c r="N2054" s="3">
        <v>5.9930000300000001</v>
      </c>
      <c r="O2054">
        <v>0</v>
      </c>
      <c r="P2054" s="3">
        <v>0.22816639999999999</v>
      </c>
      <c r="Q2054" s="3">
        <v>6.4377599999999993E-2</v>
      </c>
      <c r="R2054">
        <v>4</v>
      </c>
      <c r="S2054">
        <v>3</v>
      </c>
      <c r="T2054" s="3">
        <v>22.89599991</v>
      </c>
      <c r="U2054" s="3">
        <v>-7.0000000000000001E-3</v>
      </c>
      <c r="V2054" s="3">
        <v>0.22894721000000001</v>
      </c>
      <c r="W2054" s="3">
        <v>6.4377599999999993E-2</v>
      </c>
      <c r="X2054">
        <v>1</v>
      </c>
      <c r="Y2054">
        <v>10</v>
      </c>
      <c r="Z2054">
        <v>255</v>
      </c>
      <c r="AA2054" s="3">
        <v>3288.5</v>
      </c>
      <c r="AB2054" s="3">
        <v>89.019615169999994</v>
      </c>
      <c r="AC2054">
        <v>99</v>
      </c>
      <c r="AD2054">
        <v>0</v>
      </c>
      <c r="AE2054" s="3">
        <v>72.941185000000004</v>
      </c>
      <c r="AF2054" s="3">
        <v>0.95944225999999999</v>
      </c>
      <c r="AG2054" s="3">
        <v>0.94992076999999997</v>
      </c>
      <c r="AH2054" s="3">
        <v>907.5</v>
      </c>
      <c r="AI2054" s="3">
        <v>922.20001220999995</v>
      </c>
      <c r="AJ2054" s="3">
        <v>28.700000760000002</v>
      </c>
      <c r="AK2054" s="3">
        <v>46.400001529999997</v>
      </c>
      <c r="AL2054">
        <v>52</v>
      </c>
      <c r="AM2054" s="3">
        <v>86.599998470000003</v>
      </c>
      <c r="AN2054" s="3">
        <v>81.400001529999997</v>
      </c>
      <c r="AO2054" s="3">
        <v>52.400001529999997</v>
      </c>
      <c r="AP2054" s="3">
        <v>143.3999939</v>
      </c>
      <c r="AQ2054" s="3">
        <v>49.599998470000003</v>
      </c>
      <c r="AR2054" s="3">
        <v>25.5</v>
      </c>
      <c r="AS2054" s="3">
        <v>38.799999239999998</v>
      </c>
      <c r="AT2054" s="3">
        <v>30.299999239999998</v>
      </c>
      <c r="AU2054" s="3">
        <v>27.899999619999999</v>
      </c>
      <c r="AV2054">
        <v>27</v>
      </c>
      <c r="AW2054" s="3">
        <v>52.400001529999997</v>
      </c>
      <c r="AX2054" s="3">
        <v>59.200000760000002</v>
      </c>
      <c r="AY2054" s="3">
        <v>52.799999239999998</v>
      </c>
      <c r="AZ2054">
        <v>52</v>
      </c>
      <c r="BA2054" s="3">
        <v>62.400001529999997</v>
      </c>
      <c r="BB2054" s="3">
        <v>47.299999239999998</v>
      </c>
      <c r="BC2054" s="3">
        <v>24.600000380000001</v>
      </c>
      <c r="BD2054" s="3">
        <v>29.5</v>
      </c>
      <c r="BE2054">
        <v>30</v>
      </c>
      <c r="BF2054">
        <v>30</v>
      </c>
      <c r="BG2054">
        <v>30</v>
      </c>
      <c r="BH2054" s="3">
        <v>44.900001529999997</v>
      </c>
      <c r="BI2054">
        <v>56</v>
      </c>
      <c r="BJ2054" s="3">
        <v>44.900001529999997</v>
      </c>
      <c r="BK2054" s="3">
        <v>44.900001529999997</v>
      </c>
      <c r="BL2054" s="3">
        <v>25.399999619999999</v>
      </c>
      <c r="BM2054" s="3">
        <v>0.38640001000000002</v>
      </c>
      <c r="BN2054" s="3">
        <v>261.32998657000002</v>
      </c>
      <c r="BO2054" s="3">
        <v>41.200000760000002</v>
      </c>
      <c r="BP2054" s="3">
        <v>40.3454987</v>
      </c>
      <c r="BQ2054" s="3">
        <v>17.827899800000001</v>
      </c>
      <c r="BR2054" s="3">
        <v>10.119999890000001</v>
      </c>
      <c r="BS2054" s="3">
        <v>9.3400001499999998</v>
      </c>
      <c r="BT2054" s="3">
        <v>2.0007998900000001</v>
      </c>
      <c r="BU2054">
        <v>1</v>
      </c>
      <c r="BV2054" s="3">
        <v>17.828036359999999</v>
      </c>
      <c r="BW2054" s="3">
        <v>40.345492229999998</v>
      </c>
      <c r="BX2054" s="3">
        <v>76.663841250000004</v>
      </c>
      <c r="BY2054" s="3">
        <v>261.45999146000003</v>
      </c>
      <c r="BZ2054" s="3">
        <v>95.307853699999995</v>
      </c>
      <c r="CA2054" s="3">
        <v>2.14132071</v>
      </c>
      <c r="CB2054" s="3">
        <v>1940.6999511700001</v>
      </c>
      <c r="CC2054" s="3">
        <v>5.153E-4</v>
      </c>
      <c r="CD2054" s="3">
        <v>0.34499845000000001</v>
      </c>
      <c r="CE2054" s="3">
        <v>2.7149984800000002</v>
      </c>
      <c r="CF2054" s="3">
        <v>-15.47364044</v>
      </c>
      <c r="CG2054" s="3">
        <v>701.27966308999999</v>
      </c>
      <c r="CH2054" s="3">
        <v>34481.199687499997</v>
      </c>
      <c r="CI2054" s="3">
        <v>4219.2793901100003</v>
      </c>
      <c r="CJ2054" s="3">
        <v>-435.85599999999999</v>
      </c>
      <c r="CK2054" s="3">
        <v>4219.2786093100003</v>
      </c>
      <c r="CL2054" s="3">
        <v>5.9930000000000003</v>
      </c>
      <c r="CM2054" s="3">
        <v>27.000001910000002</v>
      </c>
      <c r="CN2054" s="3">
        <v>33.800003050000001</v>
      </c>
      <c r="CO2054" s="3">
        <v>33.800003050000001</v>
      </c>
      <c r="CP2054" s="3">
        <v>4.89999962</v>
      </c>
      <c r="CQ2054" s="3">
        <v>3.8195085500000001</v>
      </c>
      <c r="CR2054" s="3">
        <v>10.74796677</v>
      </c>
      <c r="CS2054" s="3">
        <v>9.4071092600000004</v>
      </c>
      <c r="CT2054" s="3">
        <v>0.80485552999999999</v>
      </c>
      <c r="CU2054" s="3">
        <v>2.8238444299999998</v>
      </c>
      <c r="CV2054" s="3">
        <v>0.13162735</v>
      </c>
      <c r="CW2054">
        <v>0</v>
      </c>
      <c r="CX2054" s="3">
        <v>1.6651068899999999</v>
      </c>
      <c r="CY2054" s="3">
        <v>23.417337419999999</v>
      </c>
      <c r="CZ2054" s="3">
        <v>0.71623713</v>
      </c>
      <c r="DA2054" s="3">
        <v>3.4106247399999998</v>
      </c>
      <c r="DB2054">
        <v>0</v>
      </c>
      <c r="DC2054" s="3">
        <v>11.159291270000001</v>
      </c>
      <c r="DD2054" s="3">
        <v>23.97458267</v>
      </c>
      <c r="DE2054" s="3">
        <v>10.74796677</v>
      </c>
      <c r="DF2054" s="3">
        <v>9.4071092600000004</v>
      </c>
      <c r="DG2054" s="3">
        <v>23.97458267</v>
      </c>
      <c r="DH2054">
        <v>0</v>
      </c>
      <c r="DI2054" s="3">
        <v>2.6124204600000001</v>
      </c>
      <c r="DJ2054" s="3">
        <v>435.85568749999999</v>
      </c>
      <c r="DK2054" s="3">
        <v>5.9934609400000003</v>
      </c>
      <c r="DL2054" s="3">
        <v>-7.9601965000000003</v>
      </c>
      <c r="DM2054" s="3">
        <v>-7.9601965000000003</v>
      </c>
      <c r="DN2054">
        <v>4</v>
      </c>
      <c r="DO2054" s="3">
        <v>1317.9043750000001</v>
      </c>
      <c r="DP2054" s="3">
        <v>4.8771991699999999</v>
      </c>
      <c r="DQ2054" s="3">
        <v>10.74288368</v>
      </c>
      <c r="DR2054">
        <v>0</v>
      </c>
      <c r="DS2054">
        <v>0</v>
      </c>
    </row>
    <row r="2055" spans="1:123" x14ac:dyDescent="0.3">
      <c r="A2055" s="7">
        <f t="shared" si="32"/>
        <v>656.32</v>
      </c>
      <c r="B2055" s="3">
        <v>701.44</v>
      </c>
      <c r="C2055" s="3">
        <v>7.9764165900000004</v>
      </c>
      <c r="D2055" s="3">
        <v>2.3804079999999998E-2</v>
      </c>
      <c r="E2055" s="3">
        <v>9.1380176500000001</v>
      </c>
      <c r="F2055" s="3">
        <v>4.1574730899999999</v>
      </c>
      <c r="G2055" s="3">
        <v>10.008086199999999</v>
      </c>
      <c r="H2055" s="3">
        <v>26.53483391</v>
      </c>
      <c r="I2055" s="3">
        <v>20.625318530000001</v>
      </c>
      <c r="J2055" s="3">
        <v>11.170671459999999</v>
      </c>
      <c r="K2055" s="3">
        <v>6.2342271800000004</v>
      </c>
      <c r="L2055" s="3">
        <v>10.979323389999999</v>
      </c>
      <c r="M2055" s="3">
        <v>795.15002441000001</v>
      </c>
      <c r="N2055" s="3">
        <v>5.7989997899999999</v>
      </c>
      <c r="O2055">
        <v>0</v>
      </c>
      <c r="P2055" s="3">
        <v>0.17011200000000001</v>
      </c>
      <c r="Q2055" s="3">
        <v>6.4383999999999997E-2</v>
      </c>
      <c r="R2055">
        <v>4</v>
      </c>
      <c r="S2055">
        <v>3</v>
      </c>
      <c r="T2055" s="3">
        <v>22.899999619999999</v>
      </c>
      <c r="U2055" s="3">
        <v>-7.0000000000000001E-3</v>
      </c>
      <c r="V2055" s="3">
        <v>0.16761598999999999</v>
      </c>
      <c r="W2055" s="3">
        <v>6.4383999999999997E-2</v>
      </c>
      <c r="X2055">
        <v>1</v>
      </c>
      <c r="Y2055">
        <v>10</v>
      </c>
      <c r="Z2055">
        <v>255</v>
      </c>
      <c r="AA2055" s="3">
        <v>3291.5</v>
      </c>
      <c r="AB2055" s="3">
        <v>89.019615169999994</v>
      </c>
      <c r="AC2055">
        <v>99</v>
      </c>
      <c r="AD2055">
        <v>0</v>
      </c>
      <c r="AE2055" s="3">
        <v>72.941185000000004</v>
      </c>
      <c r="AF2055" s="3">
        <v>0.95794690000000005</v>
      </c>
      <c r="AG2055" s="3">
        <v>0.94992076999999997</v>
      </c>
      <c r="AH2055" s="3">
        <v>910.09997558999999</v>
      </c>
      <c r="AI2055" s="3">
        <v>922.20001220999995</v>
      </c>
      <c r="AJ2055" s="3">
        <v>28.600000380000001</v>
      </c>
      <c r="AK2055" s="3">
        <v>46.099998470000003</v>
      </c>
      <c r="AL2055">
        <v>52</v>
      </c>
      <c r="AM2055" s="3">
        <v>86.800003050000001</v>
      </c>
      <c r="AN2055" s="3">
        <v>81.400001529999997</v>
      </c>
      <c r="AO2055" s="3">
        <v>52.400001529999997</v>
      </c>
      <c r="AP2055" s="3">
        <v>142.6000061</v>
      </c>
      <c r="AQ2055" s="3">
        <v>49.599998470000003</v>
      </c>
      <c r="AR2055" s="3">
        <v>25.399999619999999</v>
      </c>
      <c r="AS2055" s="3">
        <v>38.799999239999998</v>
      </c>
      <c r="AT2055" s="3">
        <v>30.299999239999998</v>
      </c>
      <c r="AU2055" s="3">
        <v>27.899999619999999</v>
      </c>
      <c r="AV2055">
        <v>27</v>
      </c>
      <c r="AW2055" s="3">
        <v>52.5</v>
      </c>
      <c r="AX2055" s="3">
        <v>58.799999239999998</v>
      </c>
      <c r="AY2055" s="3">
        <v>52.799999239999998</v>
      </c>
      <c r="AZ2055">
        <v>52</v>
      </c>
      <c r="BA2055" s="3">
        <v>62.099998470000003</v>
      </c>
      <c r="BB2055" s="3">
        <v>47.299999239999998</v>
      </c>
      <c r="BC2055" s="3">
        <v>24.600000380000001</v>
      </c>
      <c r="BD2055" s="3">
        <v>29.5</v>
      </c>
      <c r="BE2055">
        <v>30</v>
      </c>
      <c r="BF2055">
        <v>30</v>
      </c>
      <c r="BG2055">
        <v>30</v>
      </c>
      <c r="BH2055" s="3">
        <v>44.900001529999997</v>
      </c>
      <c r="BI2055">
        <v>56</v>
      </c>
      <c r="BJ2055" s="3">
        <v>44.900001529999997</v>
      </c>
      <c r="BK2055" s="3">
        <v>44.900001529999997</v>
      </c>
      <c r="BL2055" s="3">
        <v>25.399999619999999</v>
      </c>
      <c r="BM2055" s="3">
        <v>0.51540005</v>
      </c>
      <c r="BN2055" s="3">
        <v>261.83999634000003</v>
      </c>
      <c r="BO2055" s="3">
        <v>41.520000459999999</v>
      </c>
      <c r="BP2055" s="3">
        <v>40.345485099999998</v>
      </c>
      <c r="BQ2055" s="3">
        <v>17.828173</v>
      </c>
      <c r="BR2055" s="3">
        <v>10.119999890000001</v>
      </c>
      <c r="BS2055" s="3">
        <v>9.3400001499999998</v>
      </c>
      <c r="BT2055" s="3">
        <v>2.0007998900000001</v>
      </c>
      <c r="BU2055">
        <v>1</v>
      </c>
      <c r="BV2055" s="3">
        <v>17.828309619999999</v>
      </c>
      <c r="BW2055" s="3">
        <v>40.345477279999997</v>
      </c>
      <c r="BX2055" s="3">
        <v>76.592521669999996</v>
      </c>
      <c r="BY2055" s="3">
        <v>261.95999146000003</v>
      </c>
      <c r="BZ2055">
        <v>96</v>
      </c>
      <c r="CA2055" s="3">
        <v>2.19988823</v>
      </c>
      <c r="CB2055" s="3">
        <v>1906.2999267600001</v>
      </c>
      <c r="CC2055" s="3">
        <v>5.2457000000000003E-4</v>
      </c>
      <c r="CD2055" s="3">
        <v>0.28799844000000002</v>
      </c>
      <c r="CE2055" s="3">
        <v>2.7929985500000001</v>
      </c>
      <c r="CF2055" s="3">
        <v>-15.899943349999999</v>
      </c>
      <c r="CG2055" s="3">
        <v>701.59967041000004</v>
      </c>
      <c r="CH2055" s="3">
        <v>34481.519687499997</v>
      </c>
      <c r="CI2055" s="3">
        <v>4219.5993965099997</v>
      </c>
      <c r="CJ2055" s="3">
        <v>-435.85199999999998</v>
      </c>
      <c r="CK2055" s="3">
        <v>4219.5986157099996</v>
      </c>
      <c r="CL2055" s="3">
        <v>5.7990000000000004</v>
      </c>
      <c r="CM2055" s="3">
        <v>27.14961052</v>
      </c>
      <c r="CN2055" s="3">
        <v>33.450393679999998</v>
      </c>
      <c r="CO2055" s="3">
        <v>33.450393679999998</v>
      </c>
      <c r="CP2055" s="3">
        <v>4.89999962</v>
      </c>
      <c r="CQ2055" s="3">
        <v>4.0664014799999997</v>
      </c>
      <c r="CR2055" s="3">
        <v>10.11460018</v>
      </c>
      <c r="CS2055" s="3">
        <v>8.9011897999999992</v>
      </c>
      <c r="CT2055" s="3">
        <v>0.87923264999999995</v>
      </c>
      <c r="CU2055" s="3">
        <v>2.82090139</v>
      </c>
      <c r="CV2055" s="3">
        <v>0.13096448999999999</v>
      </c>
      <c r="CW2055">
        <v>0</v>
      </c>
      <c r="CX2055" s="3">
        <v>1.6633426</v>
      </c>
      <c r="CY2055" s="3">
        <v>23.327138900000001</v>
      </c>
      <c r="CZ2055" s="3">
        <v>0.95433199000000002</v>
      </c>
      <c r="DA2055" s="3">
        <v>3.4518370599999999</v>
      </c>
      <c r="DB2055">
        <v>0</v>
      </c>
      <c r="DC2055" s="3">
        <v>11.03142834</v>
      </c>
      <c r="DD2055" s="3">
        <v>23.082191470000001</v>
      </c>
      <c r="DE2055" s="3">
        <v>10.11460018</v>
      </c>
      <c r="DF2055" s="3">
        <v>8.9011897999999992</v>
      </c>
      <c r="DG2055" s="3">
        <v>23.082191470000001</v>
      </c>
      <c r="DH2055">
        <v>0</v>
      </c>
      <c r="DI2055" s="3">
        <v>2.5278280500000001</v>
      </c>
      <c r="DJ2055" s="3">
        <v>435.85162500000001</v>
      </c>
      <c r="DK2055" s="3">
        <v>5.7987792999999996</v>
      </c>
      <c r="DL2055" s="3">
        <v>-7.9528451000000002</v>
      </c>
      <c r="DM2055" s="3">
        <v>-7.9528451000000002</v>
      </c>
      <c r="DN2055">
        <v>4</v>
      </c>
      <c r="DO2055" s="3">
        <v>1318.5443749999999</v>
      </c>
      <c r="DP2055" s="3">
        <v>4.9361329100000004</v>
      </c>
      <c r="DQ2055" s="3">
        <v>10.654747009999999</v>
      </c>
      <c r="DR2055">
        <v>0</v>
      </c>
      <c r="DS2055">
        <v>0</v>
      </c>
    </row>
    <row r="2056" spans="1:123" x14ac:dyDescent="0.3">
      <c r="A2056" s="7">
        <f t="shared" si="32"/>
        <v>656.64</v>
      </c>
      <c r="B2056" s="3">
        <v>701.76</v>
      </c>
      <c r="C2056" s="3">
        <v>7.9764165900000004</v>
      </c>
      <c r="D2056" s="3">
        <v>2.3804079999999998E-2</v>
      </c>
      <c r="E2056" s="3">
        <v>9.1371021300000006</v>
      </c>
      <c r="F2056" s="3">
        <v>4.1766996399999998</v>
      </c>
      <c r="G2056" s="3">
        <v>9.9356059999999999</v>
      </c>
      <c r="H2056" s="3">
        <v>26.6446991</v>
      </c>
      <c r="I2056" s="3">
        <v>20.75959778</v>
      </c>
      <c r="J2056" s="3">
        <v>10.97062588</v>
      </c>
      <c r="K2056" s="3">
        <v>6.2220201499999996</v>
      </c>
      <c r="L2056" s="3">
        <v>10.94743156</v>
      </c>
      <c r="M2056" s="3">
        <v>794.84997558999999</v>
      </c>
      <c r="N2056" s="3">
        <v>6.6560001399999997</v>
      </c>
      <c r="O2056">
        <v>0</v>
      </c>
      <c r="P2056" s="3">
        <v>0.20503679999999999</v>
      </c>
      <c r="Q2056" s="3">
        <v>6.4383999999999997E-2</v>
      </c>
      <c r="R2056">
        <v>4</v>
      </c>
      <c r="S2056">
        <v>3</v>
      </c>
      <c r="T2056" s="3">
        <v>22.736000059999999</v>
      </c>
      <c r="U2056" s="3">
        <v>-7.0000000000000001E-3</v>
      </c>
      <c r="V2056" s="3">
        <v>0.20580480000000001</v>
      </c>
      <c r="W2056" s="3">
        <v>6.4383999999999997E-2</v>
      </c>
      <c r="X2056">
        <v>1</v>
      </c>
      <c r="Y2056">
        <v>10</v>
      </c>
      <c r="Z2056">
        <v>255</v>
      </c>
      <c r="AA2056" s="3">
        <v>3291.5</v>
      </c>
      <c r="AB2056" s="3">
        <v>89.019615169999994</v>
      </c>
      <c r="AC2056">
        <v>99</v>
      </c>
      <c r="AD2056">
        <v>0</v>
      </c>
      <c r="AE2056" s="3">
        <v>72.941185000000004</v>
      </c>
      <c r="AF2056" s="3">
        <v>0.95675670999999995</v>
      </c>
      <c r="AG2056" s="3">
        <v>0.94992076999999997</v>
      </c>
      <c r="AH2056" s="3">
        <v>911.79998779000005</v>
      </c>
      <c r="AI2056" s="3">
        <v>922.59997558999999</v>
      </c>
      <c r="AJ2056" s="3">
        <v>28.5</v>
      </c>
      <c r="AK2056" s="3">
        <v>46.099998470000003</v>
      </c>
      <c r="AL2056">
        <v>52</v>
      </c>
      <c r="AM2056">
        <v>87</v>
      </c>
      <c r="AN2056" s="3">
        <v>81.400001529999997</v>
      </c>
      <c r="AO2056" s="3">
        <v>52.400001529999997</v>
      </c>
      <c r="AP2056" s="3">
        <v>142.1000061</v>
      </c>
      <c r="AQ2056" s="3">
        <v>49.599998470000003</v>
      </c>
      <c r="AR2056" s="3">
        <v>25.399999619999999</v>
      </c>
      <c r="AS2056" s="3">
        <v>38.799999239999998</v>
      </c>
      <c r="AT2056" s="3">
        <v>30.299999239999998</v>
      </c>
      <c r="AU2056" s="3">
        <v>27.899999619999999</v>
      </c>
      <c r="AV2056">
        <v>27</v>
      </c>
      <c r="AW2056" s="3">
        <v>52.700000760000002</v>
      </c>
      <c r="AX2056" s="3">
        <v>58.799999239999998</v>
      </c>
      <c r="AY2056" s="3">
        <v>52.799999239999998</v>
      </c>
      <c r="AZ2056">
        <v>52</v>
      </c>
      <c r="BA2056" s="3">
        <v>61.599998470000003</v>
      </c>
      <c r="BB2056" s="3">
        <v>47.400001529999997</v>
      </c>
      <c r="BC2056" s="3">
        <v>24.600000380000001</v>
      </c>
      <c r="BD2056" s="3">
        <v>29.5</v>
      </c>
      <c r="BE2056">
        <v>30</v>
      </c>
      <c r="BF2056">
        <v>30</v>
      </c>
      <c r="BG2056">
        <v>30</v>
      </c>
      <c r="BH2056" s="3">
        <v>44.900001529999997</v>
      </c>
      <c r="BI2056">
        <v>56</v>
      </c>
      <c r="BJ2056" s="3">
        <v>44.900001529999997</v>
      </c>
      <c r="BK2056">
        <v>45</v>
      </c>
      <c r="BL2056" s="3">
        <v>25.299999239999998</v>
      </c>
      <c r="BM2056" s="3">
        <v>0.26040003</v>
      </c>
      <c r="BN2056" s="3">
        <v>262.14999390000003</v>
      </c>
      <c r="BO2056" s="3">
        <v>41.840000150000002</v>
      </c>
      <c r="BP2056" s="3">
        <v>40.3454689</v>
      </c>
      <c r="BQ2056" s="3">
        <v>17.8284463</v>
      </c>
      <c r="BR2056" s="3">
        <v>10.119999890000001</v>
      </c>
      <c r="BS2056" s="3">
        <v>9.3400001499999998</v>
      </c>
      <c r="BT2056" s="3">
        <v>2.0007998900000001</v>
      </c>
      <c r="BU2056">
        <v>1</v>
      </c>
      <c r="BV2056" s="3">
        <v>17.828582919999999</v>
      </c>
      <c r="BW2056" s="3">
        <v>40.345459929999997</v>
      </c>
      <c r="BX2056" s="3">
        <v>76.585037229999998</v>
      </c>
      <c r="BY2056" s="3">
        <v>262.14999390000003</v>
      </c>
      <c r="BZ2056" s="3">
        <v>96.708625789999999</v>
      </c>
      <c r="CA2056" s="3">
        <v>2.1948456799999998</v>
      </c>
      <c r="CB2056" s="3">
        <v>1911.59997559</v>
      </c>
      <c r="CC2056" s="3">
        <v>5.2315E-4</v>
      </c>
      <c r="CD2056" s="3">
        <v>-2.0001560000000002E-2</v>
      </c>
      <c r="CE2056" s="3">
        <v>2.7889983699999998</v>
      </c>
      <c r="CF2056" s="3">
        <v>-15.87535381</v>
      </c>
      <c r="CG2056" s="3">
        <v>701.91967772999999</v>
      </c>
      <c r="CH2056" s="3">
        <v>34481.839687500003</v>
      </c>
      <c r="CI2056" s="3">
        <v>4219.9193901099998</v>
      </c>
      <c r="CJ2056" s="3">
        <v>-436.01600000000002</v>
      </c>
      <c r="CK2056" s="3">
        <v>4219.9186221099999</v>
      </c>
      <c r="CL2056" s="3">
        <v>6.6559999999999997</v>
      </c>
      <c r="CM2056" s="3">
        <v>27.449609760000001</v>
      </c>
      <c r="CN2056" s="3">
        <v>33.549610139999999</v>
      </c>
      <c r="CO2056" s="3">
        <v>33.549610139999999</v>
      </c>
      <c r="CP2056" s="3">
        <v>5.0496087100000002</v>
      </c>
      <c r="CQ2056" s="3">
        <v>4.1307654400000002</v>
      </c>
      <c r="CR2056" s="3">
        <v>10.07176304</v>
      </c>
      <c r="CS2056" s="3">
        <v>8.8936529199999992</v>
      </c>
      <c r="CT2056" s="3">
        <v>0.90439331999999995</v>
      </c>
      <c r="CU2056" s="3">
        <v>2.8205931199999998</v>
      </c>
      <c r="CV2056" s="3">
        <v>0.13156553000000001</v>
      </c>
      <c r="CW2056">
        <v>0</v>
      </c>
      <c r="CX2056" s="3">
        <v>1.6631275400000001</v>
      </c>
      <c r="CY2056" s="3">
        <v>23.616893770000001</v>
      </c>
      <c r="CZ2056" s="3">
        <v>0.48262870000000002</v>
      </c>
      <c r="DA2056" s="3">
        <v>3.32123327</v>
      </c>
      <c r="DB2056" s="3">
        <v>5.8993799999999999E-2</v>
      </c>
      <c r="DC2056" s="3">
        <v>10.72619534</v>
      </c>
      <c r="DD2056" s="3">
        <v>23.096181869999999</v>
      </c>
      <c r="DE2056" s="3">
        <v>10.07176304</v>
      </c>
      <c r="DF2056" s="3">
        <v>8.8936529199999992</v>
      </c>
      <c r="DG2056" s="3">
        <v>23.096181869999999</v>
      </c>
      <c r="DH2056" s="3">
        <v>5.8993799999999999E-2</v>
      </c>
      <c r="DI2056" s="3">
        <v>2.90343251</v>
      </c>
      <c r="DJ2056" s="3">
        <v>436.01689062999998</v>
      </c>
      <c r="DK2056" s="3">
        <v>6.6560312499999998</v>
      </c>
      <c r="DL2056" s="3">
        <v>-7.9522752800000003</v>
      </c>
      <c r="DM2056" s="3">
        <v>-7.9522752800000003</v>
      </c>
      <c r="DN2056">
        <v>4</v>
      </c>
      <c r="DO2056" s="3">
        <v>1319.184375</v>
      </c>
      <c r="DP2056" s="3">
        <v>4.74936867</v>
      </c>
      <c r="DQ2056" s="3">
        <v>10.710609440000001</v>
      </c>
      <c r="DR2056">
        <v>0</v>
      </c>
      <c r="DS2056">
        <v>0</v>
      </c>
    </row>
    <row r="2057" spans="1:123" x14ac:dyDescent="0.3">
      <c r="A2057" s="7">
        <f t="shared" si="32"/>
        <v>656.96</v>
      </c>
      <c r="B2057" s="3">
        <v>702.08</v>
      </c>
      <c r="C2057" s="3">
        <v>7.9819102300000004</v>
      </c>
      <c r="D2057" s="3">
        <v>2.4719620000000001E-2</v>
      </c>
      <c r="E2057" s="3">
        <v>9.1389331800000004</v>
      </c>
      <c r="F2057" s="3">
        <v>4.1739530599999997</v>
      </c>
      <c r="G2057" s="3">
        <v>9.9732961699999993</v>
      </c>
      <c r="H2057" s="3">
        <v>26.501874919999999</v>
      </c>
      <c r="I2057" s="3">
        <v>20.718093870000001</v>
      </c>
      <c r="J2057" s="3">
        <v>12.011443140000001</v>
      </c>
      <c r="K2057" s="3">
        <v>6.1963849099999999</v>
      </c>
      <c r="L2057" s="3">
        <v>10.843060489999999</v>
      </c>
      <c r="M2057" s="3">
        <v>794.5</v>
      </c>
      <c r="N2057" s="3">
        <v>5.1760001200000003</v>
      </c>
      <c r="O2057">
        <v>0</v>
      </c>
      <c r="P2057" s="3">
        <v>0.2333952</v>
      </c>
      <c r="Q2057" s="3">
        <v>6.4396800000000004E-2</v>
      </c>
      <c r="R2057">
        <v>4</v>
      </c>
      <c r="S2057">
        <v>3</v>
      </c>
      <c r="T2057" s="3">
        <v>22.996000290000001</v>
      </c>
      <c r="U2057" s="3">
        <v>-7.0000000000000001E-3</v>
      </c>
      <c r="V2057" s="3">
        <v>0.2308992</v>
      </c>
      <c r="W2057" s="3">
        <v>6.4396800000000004E-2</v>
      </c>
      <c r="X2057">
        <v>1</v>
      </c>
      <c r="Y2057">
        <v>10</v>
      </c>
      <c r="Z2057">
        <v>255</v>
      </c>
      <c r="AA2057" s="3">
        <v>3292.5</v>
      </c>
      <c r="AB2057" s="3">
        <v>89.019615169999994</v>
      </c>
      <c r="AC2057">
        <v>99</v>
      </c>
      <c r="AD2057">
        <v>0</v>
      </c>
      <c r="AE2057" s="3">
        <v>72.941185000000004</v>
      </c>
      <c r="AF2057" s="3">
        <v>0.95675670999999995</v>
      </c>
      <c r="AG2057" s="3">
        <v>0.94992076999999997</v>
      </c>
      <c r="AH2057" s="3">
        <v>911.79998779000005</v>
      </c>
      <c r="AI2057" s="3">
        <v>925.40002441000001</v>
      </c>
      <c r="AJ2057" s="3">
        <v>28.299999239999998</v>
      </c>
      <c r="AK2057" s="3">
        <v>46.099998470000003</v>
      </c>
      <c r="AL2057" s="3">
        <v>52.400001529999997</v>
      </c>
      <c r="AM2057" s="3">
        <v>86.800003050000001</v>
      </c>
      <c r="AN2057" s="3">
        <v>81.400001529999997</v>
      </c>
      <c r="AO2057" s="3">
        <v>52.400001529999997</v>
      </c>
      <c r="AP2057" s="3">
        <v>141.5</v>
      </c>
      <c r="AQ2057" s="3">
        <v>49.599998470000003</v>
      </c>
      <c r="AR2057" s="3">
        <v>25.399999619999999</v>
      </c>
      <c r="AS2057" s="3">
        <v>38.799999239999998</v>
      </c>
      <c r="AT2057" s="3">
        <v>30.299999239999998</v>
      </c>
      <c r="AU2057" s="3">
        <v>27.899999619999999</v>
      </c>
      <c r="AV2057">
        <v>27</v>
      </c>
      <c r="AW2057" s="3">
        <v>52.799999239999998</v>
      </c>
      <c r="AX2057" s="3">
        <v>58.799999239999998</v>
      </c>
      <c r="AY2057" s="3">
        <v>52.799999239999998</v>
      </c>
      <c r="AZ2057">
        <v>52</v>
      </c>
      <c r="BA2057" s="3">
        <v>61.599998470000003</v>
      </c>
      <c r="BB2057" s="3">
        <v>47.599998470000003</v>
      </c>
      <c r="BC2057" s="3">
        <v>24.600000380000001</v>
      </c>
      <c r="BD2057" s="3">
        <v>29.5</v>
      </c>
      <c r="BE2057">
        <v>30</v>
      </c>
      <c r="BF2057">
        <v>30</v>
      </c>
      <c r="BG2057">
        <v>30</v>
      </c>
      <c r="BH2057" s="3">
        <v>45.200000760000002</v>
      </c>
      <c r="BI2057">
        <v>56</v>
      </c>
      <c r="BJ2057" s="3">
        <v>44.900001529999997</v>
      </c>
      <c r="BK2057" s="3">
        <v>45.299999239999998</v>
      </c>
      <c r="BL2057">
        <v>25</v>
      </c>
      <c r="BM2057" s="3">
        <v>0.16860000999999999</v>
      </c>
      <c r="BN2057">
        <v>262</v>
      </c>
      <c r="BO2057" s="3">
        <v>42.159999849999998</v>
      </c>
      <c r="BP2057" s="3">
        <v>40.345450200000002</v>
      </c>
      <c r="BQ2057" s="3">
        <v>17.828719400000001</v>
      </c>
      <c r="BR2057" s="3">
        <v>10.119999890000001</v>
      </c>
      <c r="BS2057" s="3">
        <v>9.3400001499999998</v>
      </c>
      <c r="BT2057" s="3">
        <v>2.0007998900000001</v>
      </c>
      <c r="BU2057">
        <v>1</v>
      </c>
      <c r="BV2057" s="3">
        <v>17.828855709999999</v>
      </c>
      <c r="BW2057" s="3">
        <v>40.345440070000002</v>
      </c>
      <c r="BX2057" s="3">
        <v>76.547554020000007</v>
      </c>
      <c r="BY2057" s="3">
        <v>261.95001221000001</v>
      </c>
      <c r="BZ2057" s="3">
        <v>97.400779720000003</v>
      </c>
      <c r="CA2057" s="3">
        <v>2.1317005199999999</v>
      </c>
      <c r="CB2057" s="3">
        <v>1956.1999511700001</v>
      </c>
      <c r="CC2057" s="3">
        <v>5.1121999999999995E-4</v>
      </c>
      <c r="CD2057" s="3">
        <v>-9.8001550000000007E-2</v>
      </c>
      <c r="CE2057" s="3">
        <v>2.7079985099999999</v>
      </c>
      <c r="CF2057" s="3">
        <v>-15.433531759999999</v>
      </c>
      <c r="CG2057" s="3">
        <v>702.23968506000006</v>
      </c>
      <c r="CH2057" s="3">
        <v>34482.159687500003</v>
      </c>
      <c r="CI2057" s="3">
        <v>4220.2393965199999</v>
      </c>
      <c r="CJ2057" s="3">
        <v>-435.75599999999997</v>
      </c>
      <c r="CK2057" s="3">
        <v>4220.2386157199999</v>
      </c>
      <c r="CL2057" s="3">
        <v>5.1760000000000002</v>
      </c>
      <c r="CM2057" s="3">
        <v>27.799999239999998</v>
      </c>
      <c r="CN2057" s="3">
        <v>33.799999239999998</v>
      </c>
      <c r="CO2057" s="3">
        <v>33.799999239999998</v>
      </c>
      <c r="CP2057" s="3">
        <v>5.29999924</v>
      </c>
      <c r="CQ2057" s="3">
        <v>4.2094469099999996</v>
      </c>
      <c r="CR2057" s="3">
        <v>10.01783848</v>
      </c>
      <c r="CS2057" s="3">
        <v>8.8757724800000002</v>
      </c>
      <c r="CT2057" s="3">
        <v>1.00571907</v>
      </c>
      <c r="CU2057" s="3">
        <v>2.8210115400000002</v>
      </c>
      <c r="CV2057" s="3">
        <v>0.13149393000000001</v>
      </c>
      <c r="CW2057">
        <v>0</v>
      </c>
      <c r="CX2057" s="3">
        <v>1.6645277700000001</v>
      </c>
      <c r="CY2057" s="3">
        <v>25.727788929999999</v>
      </c>
      <c r="CZ2057" s="3">
        <v>0.30888152000000002</v>
      </c>
      <c r="DA2057" s="3">
        <v>3.97382379</v>
      </c>
      <c r="DB2057" s="3">
        <v>0.15616488000000001</v>
      </c>
      <c r="DC2057" s="3">
        <v>10.58850479</v>
      </c>
      <c r="DD2057" s="3">
        <v>23.103055950000002</v>
      </c>
      <c r="DE2057" s="3">
        <v>10.01783848</v>
      </c>
      <c r="DF2057" s="3">
        <v>8.8757724800000002</v>
      </c>
      <c r="DG2057" s="3">
        <v>23.103055950000002</v>
      </c>
      <c r="DH2057" s="3">
        <v>0.15616488000000001</v>
      </c>
      <c r="DI2057" s="3">
        <v>2.2560590299999999</v>
      </c>
      <c r="DJ2057" s="3">
        <v>435.7555625</v>
      </c>
      <c r="DK2057" s="3">
        <v>5.1765927700000001</v>
      </c>
      <c r="DL2057" s="3">
        <v>-7.9574069999999999</v>
      </c>
      <c r="DM2057" s="3">
        <v>-7.9574069999999999</v>
      </c>
      <c r="DN2057">
        <v>4</v>
      </c>
      <c r="DO2057" s="3">
        <v>1319.8243749999999</v>
      </c>
      <c r="DP2057" s="3">
        <v>5.8132080999999998</v>
      </c>
      <c r="DQ2057" s="3">
        <v>11.841975209999999</v>
      </c>
      <c r="DR2057">
        <v>0</v>
      </c>
      <c r="DS2057">
        <v>0</v>
      </c>
    </row>
    <row r="2058" spans="1:123" x14ac:dyDescent="0.3">
      <c r="A2058" s="7">
        <f t="shared" si="32"/>
        <v>657.28</v>
      </c>
      <c r="B2058" s="3">
        <v>702.4</v>
      </c>
      <c r="C2058" s="3">
        <v>8.0002212499999992</v>
      </c>
      <c r="D2058" s="3">
        <v>3.2959490000000001E-2</v>
      </c>
      <c r="E2058" s="3">
        <v>9.1389331800000004</v>
      </c>
      <c r="F2058" s="3">
        <v>4.1583886100000003</v>
      </c>
      <c r="G2058" s="3">
        <v>10.002287859999999</v>
      </c>
      <c r="H2058" s="3">
        <v>26.67399597</v>
      </c>
      <c r="I2058" s="3">
        <v>20.751052860000001</v>
      </c>
      <c r="J2058" s="3">
        <v>10.915540699999999</v>
      </c>
      <c r="K2058" s="3">
        <v>6.1927228000000003</v>
      </c>
      <c r="L2058" s="3">
        <v>10.88944721</v>
      </c>
      <c r="M2058" s="3">
        <v>792.29998779000005</v>
      </c>
      <c r="N2058" s="3">
        <v>6.36299992</v>
      </c>
      <c r="O2058">
        <v>0</v>
      </c>
      <c r="P2058" s="3">
        <v>0.249888</v>
      </c>
      <c r="Q2058" s="3">
        <v>6.4396800000000004E-2</v>
      </c>
      <c r="R2058">
        <v>4</v>
      </c>
      <c r="S2058">
        <v>3</v>
      </c>
      <c r="T2058" s="3">
        <v>22.774999619999999</v>
      </c>
      <c r="U2058" s="3">
        <v>-7.0000000000000001E-3</v>
      </c>
      <c r="V2058" s="3">
        <v>0.25066878999999997</v>
      </c>
      <c r="W2058" s="3">
        <v>6.4396800000000004E-2</v>
      </c>
      <c r="X2058">
        <v>1</v>
      </c>
      <c r="Y2058">
        <v>10</v>
      </c>
      <c r="Z2058">
        <v>255</v>
      </c>
      <c r="AA2058">
        <v>3296</v>
      </c>
      <c r="AB2058" s="3">
        <v>89.019615169999994</v>
      </c>
      <c r="AC2058">
        <v>99</v>
      </c>
      <c r="AD2058">
        <v>0</v>
      </c>
      <c r="AE2058" s="3">
        <v>72.941185000000004</v>
      </c>
      <c r="AF2058" s="3">
        <v>0.95693982</v>
      </c>
      <c r="AG2058" s="3">
        <v>0.94631969999999999</v>
      </c>
      <c r="AH2058" s="3">
        <v>913.79998779000005</v>
      </c>
      <c r="AI2058" s="3">
        <v>925.40002441000001</v>
      </c>
      <c r="AJ2058" s="3">
        <v>28.299999239999998</v>
      </c>
      <c r="AK2058" s="3">
        <v>46.099998470000003</v>
      </c>
      <c r="AL2058" s="3">
        <v>52.400001529999997</v>
      </c>
      <c r="AM2058" s="3">
        <v>86.599998470000003</v>
      </c>
      <c r="AN2058" s="3">
        <v>81.400001529999997</v>
      </c>
      <c r="AO2058" s="3">
        <v>52.400001529999997</v>
      </c>
      <c r="AP2058">
        <v>141</v>
      </c>
      <c r="AQ2058" s="3">
        <v>49.599998470000003</v>
      </c>
      <c r="AR2058" s="3">
        <v>25.399999619999999</v>
      </c>
      <c r="AS2058" s="3">
        <v>38.799999239999998</v>
      </c>
      <c r="AT2058" s="3">
        <v>30.299999239999998</v>
      </c>
      <c r="AU2058" s="3">
        <v>27.899999619999999</v>
      </c>
      <c r="AV2058">
        <v>27</v>
      </c>
      <c r="AW2058" s="3">
        <v>52.700000760000002</v>
      </c>
      <c r="AX2058" s="3">
        <v>58.799999239999998</v>
      </c>
      <c r="AY2058" s="3">
        <v>52.700000760000002</v>
      </c>
      <c r="AZ2058">
        <v>52</v>
      </c>
      <c r="BA2058" s="3">
        <v>61.299999239999998</v>
      </c>
      <c r="BB2058" s="3">
        <v>47.5</v>
      </c>
      <c r="BC2058" s="3">
        <v>24.600000380000001</v>
      </c>
      <c r="BD2058" s="3">
        <v>29.5</v>
      </c>
      <c r="BE2058">
        <v>30</v>
      </c>
      <c r="BF2058">
        <v>30</v>
      </c>
      <c r="BG2058">
        <v>30</v>
      </c>
      <c r="BH2058" s="3">
        <v>45.299999239999998</v>
      </c>
      <c r="BI2058">
        <v>56</v>
      </c>
      <c r="BJ2058" s="3">
        <v>44.900001529999997</v>
      </c>
      <c r="BK2058" s="3">
        <v>45.299999239999998</v>
      </c>
      <c r="BL2058">
        <v>25</v>
      </c>
      <c r="BM2058" s="3">
        <v>4.02E-2</v>
      </c>
      <c r="BN2058" s="3">
        <v>261.88000488</v>
      </c>
      <c r="BO2058" s="3">
        <v>42.479999540000001</v>
      </c>
      <c r="BP2058" s="3">
        <v>40.345429299999999</v>
      </c>
      <c r="BQ2058" s="3">
        <v>17.828991899999998</v>
      </c>
      <c r="BR2058" s="3">
        <v>10.119999890000001</v>
      </c>
      <c r="BS2058" s="3">
        <v>9.3400001499999998</v>
      </c>
      <c r="BT2058" s="3">
        <v>2.0007998900000001</v>
      </c>
      <c r="BU2058">
        <v>1</v>
      </c>
      <c r="BV2058" s="3">
        <v>17.82912816</v>
      </c>
      <c r="BW2058" s="3">
        <v>40.345417660000003</v>
      </c>
      <c r="BX2058" s="3">
        <v>76.411399840000001</v>
      </c>
      <c r="BY2058" s="3">
        <v>261.94000244</v>
      </c>
      <c r="BZ2058" s="3">
        <v>98.070953369999998</v>
      </c>
      <c r="CA2058" s="3">
        <v>2.07582712</v>
      </c>
      <c r="CB2058">
        <v>2007</v>
      </c>
      <c r="CC2058" s="3">
        <v>4.9828999999999997E-4</v>
      </c>
      <c r="CD2058" s="3">
        <v>9.7998440000000006E-2</v>
      </c>
      <c r="CE2058" s="3">
        <v>2.63599849</v>
      </c>
      <c r="CF2058" s="3">
        <v>-15.047295569999999</v>
      </c>
      <c r="CG2058" s="3">
        <v>702.55969238</v>
      </c>
      <c r="CH2058" s="3">
        <v>34482.479687500003</v>
      </c>
      <c r="CI2058" s="3">
        <v>4220.5594029200001</v>
      </c>
      <c r="CJ2058" s="3">
        <v>-435.97699999999998</v>
      </c>
      <c r="CK2058" s="3">
        <v>4220.5586221200001</v>
      </c>
      <c r="CL2058" s="3">
        <v>6.3630000000000004</v>
      </c>
      <c r="CM2058" s="3">
        <v>27.700000760000002</v>
      </c>
      <c r="CN2058" s="3">
        <v>33.799999239999998</v>
      </c>
      <c r="CO2058" s="3">
        <v>33.799999239999998</v>
      </c>
      <c r="CP2058" s="3">
        <v>5.29999924</v>
      </c>
      <c r="CQ2058" s="3">
        <v>4.1588645</v>
      </c>
      <c r="CR2058" s="3">
        <v>10.33404732</v>
      </c>
      <c r="CS2058" s="3">
        <v>8.8897256900000006</v>
      </c>
      <c r="CT2058" s="3">
        <v>1.00802422</v>
      </c>
      <c r="CU2058" s="3">
        <v>2.8211567400000002</v>
      </c>
      <c r="CV2058" s="3">
        <v>0.13099711999999999</v>
      </c>
      <c r="CW2058">
        <v>0</v>
      </c>
      <c r="CX2058" s="3">
        <v>1.67016053</v>
      </c>
      <c r="CY2058" s="3">
        <v>23.431922910000001</v>
      </c>
      <c r="CZ2058" s="3">
        <v>7.40952E-2</v>
      </c>
      <c r="DA2058" s="3">
        <v>3.1839561500000002</v>
      </c>
      <c r="DB2058" s="3">
        <v>0.15605231999999999</v>
      </c>
      <c r="DC2058" s="3">
        <v>10.393683429999999</v>
      </c>
      <c r="DD2058" s="3">
        <v>23.382637020000001</v>
      </c>
      <c r="DE2058" s="3">
        <v>10.33404732</v>
      </c>
      <c r="DF2058" s="3">
        <v>8.8897256900000006</v>
      </c>
      <c r="DG2058" s="3">
        <v>23.382637020000001</v>
      </c>
      <c r="DH2058" s="3">
        <v>0.15605231999999999</v>
      </c>
      <c r="DI2058" s="3">
        <v>2.7746445</v>
      </c>
      <c r="DJ2058" s="3">
        <v>435.97673436999997</v>
      </c>
      <c r="DK2058" s="3">
        <v>6.3627509800000004</v>
      </c>
      <c r="DL2058" s="3">
        <v>-7.9669032099999999</v>
      </c>
      <c r="DM2058" s="3">
        <v>-7.9669032099999999</v>
      </c>
      <c r="DN2058">
        <v>4</v>
      </c>
      <c r="DO2058" s="3">
        <v>1320.464375</v>
      </c>
      <c r="DP2058" s="3">
        <v>4.72326946</v>
      </c>
      <c r="DQ2058" s="3">
        <v>10.87530231</v>
      </c>
      <c r="DR2058">
        <v>0</v>
      </c>
      <c r="DS2058">
        <v>0</v>
      </c>
    </row>
    <row r="2059" spans="1:123" x14ac:dyDescent="0.3">
      <c r="A2059" s="7">
        <f t="shared" si="32"/>
        <v>657.6</v>
      </c>
      <c r="B2059" s="3">
        <v>702.72</v>
      </c>
      <c r="C2059" s="3">
        <v>7.9983902000000002</v>
      </c>
      <c r="D2059" s="3">
        <v>3.8452739999999999E-2</v>
      </c>
      <c r="E2059" s="3">
        <v>9.1132984199999996</v>
      </c>
      <c r="F2059" s="3">
        <v>4.1574730899999999</v>
      </c>
      <c r="G2059" s="3">
        <v>9.9587993600000004</v>
      </c>
      <c r="H2059" s="3">
        <v>26.536054610000001</v>
      </c>
      <c r="I2059" s="3">
        <v>20.639966959999999</v>
      </c>
      <c r="J2059" s="3">
        <v>10.77347851</v>
      </c>
      <c r="K2059" s="3">
        <v>6.1792945899999996</v>
      </c>
      <c r="L2059" s="3">
        <v>10.84016132</v>
      </c>
      <c r="M2059" s="3">
        <v>790.5</v>
      </c>
      <c r="N2059" s="3">
        <v>6.4980001400000003</v>
      </c>
      <c r="O2059">
        <v>0</v>
      </c>
      <c r="P2059" s="3">
        <v>0.15905920000000001</v>
      </c>
      <c r="Q2059" s="3">
        <v>6.4403199999999994E-2</v>
      </c>
      <c r="R2059">
        <v>4</v>
      </c>
      <c r="S2059">
        <v>3</v>
      </c>
      <c r="T2059" s="3">
        <v>22.736000059999999</v>
      </c>
      <c r="U2059" s="3">
        <v>-7.0000000000000001E-3</v>
      </c>
      <c r="V2059" s="3">
        <v>0.15656321000000001</v>
      </c>
      <c r="W2059" s="3">
        <v>6.4403199999999994E-2</v>
      </c>
      <c r="X2059">
        <v>1</v>
      </c>
      <c r="Y2059">
        <v>10</v>
      </c>
      <c r="Z2059">
        <v>255</v>
      </c>
      <c r="AA2059">
        <v>3296</v>
      </c>
      <c r="AB2059" s="3">
        <v>89.019615169999994</v>
      </c>
      <c r="AC2059">
        <v>99</v>
      </c>
      <c r="AD2059">
        <v>0</v>
      </c>
      <c r="AE2059" s="3">
        <v>72.941185000000004</v>
      </c>
      <c r="AF2059" s="3">
        <v>0.95700085000000001</v>
      </c>
      <c r="AG2059" s="3">
        <v>0.94354260000000001</v>
      </c>
      <c r="AH2059" s="3">
        <v>914.90002441000001</v>
      </c>
      <c r="AI2059" s="3">
        <v>925.59997558999999</v>
      </c>
      <c r="AJ2059" s="3">
        <v>28.299999239999998</v>
      </c>
      <c r="AK2059" s="3">
        <v>46.099998470000003</v>
      </c>
      <c r="AL2059" s="3">
        <v>52.400001529999997</v>
      </c>
      <c r="AM2059" s="3">
        <v>86.599998470000003</v>
      </c>
      <c r="AN2059" s="3">
        <v>81.400001529999997</v>
      </c>
      <c r="AO2059" s="3">
        <v>52.400001529999997</v>
      </c>
      <c r="AP2059" s="3">
        <v>140.69999695000001</v>
      </c>
      <c r="AQ2059" s="3">
        <v>49.599998470000003</v>
      </c>
      <c r="AR2059" s="3">
        <v>25.399999619999999</v>
      </c>
      <c r="AS2059" s="3">
        <v>38.799999239999998</v>
      </c>
      <c r="AT2059" s="3">
        <v>30.299999239999998</v>
      </c>
      <c r="AU2059" s="3">
        <v>27.899999619999999</v>
      </c>
      <c r="AV2059">
        <v>27</v>
      </c>
      <c r="AW2059" s="3">
        <v>52.599998470000003</v>
      </c>
      <c r="AX2059" s="3">
        <v>58.5</v>
      </c>
      <c r="AY2059" s="3">
        <v>52.400001529999997</v>
      </c>
      <c r="AZ2059">
        <v>52</v>
      </c>
      <c r="BA2059" s="3">
        <v>61.200000760000002</v>
      </c>
      <c r="BB2059" s="3">
        <v>47.599998470000003</v>
      </c>
      <c r="BC2059" s="3">
        <v>24.600000380000001</v>
      </c>
      <c r="BD2059" s="3">
        <v>29.5</v>
      </c>
      <c r="BE2059">
        <v>30</v>
      </c>
      <c r="BF2059">
        <v>30</v>
      </c>
      <c r="BG2059">
        <v>30</v>
      </c>
      <c r="BH2059" s="3">
        <v>45.299999239999998</v>
      </c>
      <c r="BI2059">
        <v>56</v>
      </c>
      <c r="BJ2059" s="3">
        <v>44.900001529999997</v>
      </c>
      <c r="BK2059" s="3">
        <v>45.299999239999998</v>
      </c>
      <c r="BL2059">
        <v>25</v>
      </c>
      <c r="BM2059" s="3">
        <v>0.20460001</v>
      </c>
      <c r="BN2059" s="3">
        <v>262.11999512</v>
      </c>
      <c r="BO2059" s="3">
        <v>42.790000919999997</v>
      </c>
      <c r="BP2059" s="3">
        <v>40.345405300000003</v>
      </c>
      <c r="BQ2059" s="3">
        <v>17.829264299999998</v>
      </c>
      <c r="BR2059" s="3">
        <v>10.119999890000001</v>
      </c>
      <c r="BS2059" s="3">
        <v>9.3400001499999998</v>
      </c>
      <c r="BT2059" s="3">
        <v>1.9993000000000001</v>
      </c>
      <c r="BU2059">
        <v>1</v>
      </c>
      <c r="BV2059" s="3">
        <v>17.829400320000001</v>
      </c>
      <c r="BW2059" s="3">
        <v>40.345392449999999</v>
      </c>
      <c r="BX2059" s="3">
        <v>76.366241459999998</v>
      </c>
      <c r="BY2059" s="3">
        <v>262.08999634000003</v>
      </c>
      <c r="BZ2059" s="3">
        <v>98.730140689999999</v>
      </c>
      <c r="CA2059" s="3">
        <v>2.02717781</v>
      </c>
      <c r="CB2059" s="3">
        <v>2055.5</v>
      </c>
      <c r="CC2059" s="3">
        <v>4.8652999999999999E-4</v>
      </c>
      <c r="CD2059" s="3">
        <v>5.6998439999999997E-2</v>
      </c>
      <c r="CE2059" s="3">
        <v>2.5759985400000001</v>
      </c>
      <c r="CF2059" s="3">
        <v>-14.716195109999999</v>
      </c>
      <c r="CG2059" s="3">
        <v>702.87969970999995</v>
      </c>
      <c r="CH2059" s="3">
        <v>34482.799687500003</v>
      </c>
      <c r="CI2059" s="3">
        <v>4220.8794029299997</v>
      </c>
      <c r="CJ2059" s="3">
        <v>-436.01600000000002</v>
      </c>
      <c r="CK2059" s="3">
        <v>4220.8786221299997</v>
      </c>
      <c r="CL2059" s="3">
        <v>6.4980000000000002</v>
      </c>
      <c r="CM2059" s="3">
        <v>27.55039215</v>
      </c>
      <c r="CN2059" s="3">
        <v>33.450393679999998</v>
      </c>
      <c r="CO2059" s="3">
        <v>33.450393679999998</v>
      </c>
      <c r="CP2059" s="3">
        <v>5.29999924</v>
      </c>
      <c r="CQ2059" s="3">
        <v>4.0467662799999999</v>
      </c>
      <c r="CR2059" s="3">
        <v>10.115070340000001</v>
      </c>
      <c r="CS2059" s="3">
        <v>8.3878040299999999</v>
      </c>
      <c r="CT2059" s="3">
        <v>1.0077858</v>
      </c>
      <c r="CU2059" s="3">
        <v>2.81326842</v>
      </c>
      <c r="CV2059" s="3">
        <v>0.13093537</v>
      </c>
      <c r="CW2059">
        <v>0</v>
      </c>
      <c r="CX2059" s="3">
        <v>1.6707693299999999</v>
      </c>
      <c r="CY2059" s="3">
        <v>22.773021700000001</v>
      </c>
      <c r="CZ2059" s="3">
        <v>0.37397659</v>
      </c>
      <c r="DA2059" s="3">
        <v>3.0978281499999998</v>
      </c>
      <c r="DB2059" s="3">
        <v>0.15570189000000001</v>
      </c>
      <c r="DC2059" s="3">
        <v>10.311492919999999</v>
      </c>
      <c r="DD2059" s="3">
        <v>22.549640660000001</v>
      </c>
      <c r="DE2059" s="3">
        <v>10.115070340000001</v>
      </c>
      <c r="DF2059" s="3">
        <v>8.3878040299999999</v>
      </c>
      <c r="DG2059" s="3">
        <v>22.549640660000001</v>
      </c>
      <c r="DH2059" s="3">
        <v>0.15570189000000001</v>
      </c>
      <c r="DI2059" s="3">
        <v>2.8336655899999998</v>
      </c>
      <c r="DJ2059" s="3">
        <v>436.01600000000002</v>
      </c>
      <c r="DK2059" s="3">
        <v>6.49822656</v>
      </c>
      <c r="DL2059" s="3">
        <v>-7.9601898200000001</v>
      </c>
      <c r="DM2059" s="3">
        <v>-7.9601898200000001</v>
      </c>
      <c r="DN2059">
        <v>4</v>
      </c>
      <c r="DO2059" s="3">
        <v>1321.1043749999999</v>
      </c>
      <c r="DP2059" s="3">
        <v>4.5955019000000004</v>
      </c>
      <c r="DQ2059" s="3">
        <v>10.56948948</v>
      </c>
      <c r="DR2059">
        <v>0</v>
      </c>
      <c r="DS2059">
        <v>0</v>
      </c>
    </row>
    <row r="2060" spans="1:123" x14ac:dyDescent="0.3">
      <c r="A2060" s="7">
        <f t="shared" si="32"/>
        <v>657.92</v>
      </c>
      <c r="B2060" s="3">
        <v>703.04</v>
      </c>
      <c r="C2060" s="3">
        <v>7.9736700100000002</v>
      </c>
      <c r="D2060" s="3">
        <v>2.65507E-2</v>
      </c>
      <c r="E2060" s="3">
        <v>9.1380176500000001</v>
      </c>
      <c r="F2060" s="3">
        <v>4.1712059999999997</v>
      </c>
      <c r="G2060" s="3">
        <v>9.9616994900000009</v>
      </c>
      <c r="H2060" s="3">
        <v>26.553144450000001</v>
      </c>
      <c r="I2060" s="3">
        <v>20.6912384</v>
      </c>
      <c r="J2060" s="3">
        <v>11.501181600000001</v>
      </c>
      <c r="K2060" s="3">
        <v>6.1304659800000003</v>
      </c>
      <c r="L2060" s="3">
        <v>10.87785053</v>
      </c>
      <c r="M2060" s="3">
        <v>790.20001220999995</v>
      </c>
      <c r="N2060" s="3">
        <v>4.6719999300000001</v>
      </c>
      <c r="O2060">
        <v>0</v>
      </c>
      <c r="P2060" s="3">
        <v>0.19726079999999999</v>
      </c>
      <c r="Q2060" s="3">
        <v>6.4403199999999994E-2</v>
      </c>
      <c r="R2060">
        <v>4</v>
      </c>
      <c r="S2060">
        <v>3</v>
      </c>
      <c r="T2060" s="3">
        <v>23.065999980000001</v>
      </c>
      <c r="U2060" s="3">
        <v>-7.0000000000000001E-3</v>
      </c>
      <c r="V2060" s="3">
        <v>0.1947584</v>
      </c>
      <c r="W2060" s="3">
        <v>6.4403199999999994E-2</v>
      </c>
      <c r="X2060">
        <v>1</v>
      </c>
      <c r="Y2060">
        <v>10</v>
      </c>
      <c r="Z2060">
        <v>255</v>
      </c>
      <c r="AA2060" s="3">
        <v>3296.25</v>
      </c>
      <c r="AB2060" s="3">
        <v>89.019615169999994</v>
      </c>
      <c r="AC2060">
        <v>99</v>
      </c>
      <c r="AD2060">
        <v>0</v>
      </c>
      <c r="AE2060" s="3">
        <v>72.941185000000004</v>
      </c>
      <c r="AF2060" s="3">
        <v>0.95700085000000001</v>
      </c>
      <c r="AG2060" s="3">
        <v>0.94354260000000001</v>
      </c>
      <c r="AH2060" s="3">
        <v>914.90002441000001</v>
      </c>
      <c r="AI2060" s="3">
        <v>927.40002441000001</v>
      </c>
      <c r="AJ2060" s="3">
        <v>28.299999239999998</v>
      </c>
      <c r="AK2060" s="3">
        <v>46.099998470000003</v>
      </c>
      <c r="AL2060" s="3">
        <v>52.400001529999997</v>
      </c>
      <c r="AM2060" s="3">
        <v>86.599998470000003</v>
      </c>
      <c r="AN2060" s="3">
        <v>81.400001529999997</v>
      </c>
      <c r="AO2060" s="3">
        <v>52.400001529999997</v>
      </c>
      <c r="AP2060" s="3">
        <v>140.19999695000001</v>
      </c>
      <c r="AQ2060" s="3">
        <v>49.599998470000003</v>
      </c>
      <c r="AR2060" s="3">
        <v>25.399999619999999</v>
      </c>
      <c r="AS2060" s="3">
        <v>38.799999239999998</v>
      </c>
      <c r="AT2060" s="3">
        <v>30.299999239999998</v>
      </c>
      <c r="AU2060" s="3">
        <v>27.899999619999999</v>
      </c>
      <c r="AV2060">
        <v>27</v>
      </c>
      <c r="AW2060" s="3">
        <v>52.400001529999997</v>
      </c>
      <c r="AX2060" s="3">
        <v>58.400001529999997</v>
      </c>
      <c r="AY2060" s="3">
        <v>52.400001529999997</v>
      </c>
      <c r="AZ2060">
        <v>52</v>
      </c>
      <c r="BA2060" s="3">
        <v>61.200000760000002</v>
      </c>
      <c r="BB2060" s="3">
        <v>47.5</v>
      </c>
      <c r="BC2060" s="3">
        <v>24.600000380000001</v>
      </c>
      <c r="BD2060" s="3">
        <v>29.5</v>
      </c>
      <c r="BE2060">
        <v>30</v>
      </c>
      <c r="BF2060">
        <v>30</v>
      </c>
      <c r="BG2060" s="3">
        <v>30.200000760000002</v>
      </c>
      <c r="BH2060" s="3">
        <v>45.299999239999998</v>
      </c>
      <c r="BI2060">
        <v>56</v>
      </c>
      <c r="BJ2060" s="3">
        <v>45.200000760000002</v>
      </c>
      <c r="BK2060" s="3">
        <v>45.299999239999998</v>
      </c>
      <c r="BL2060">
        <v>25</v>
      </c>
      <c r="BM2060" s="3">
        <v>0.1164</v>
      </c>
      <c r="BN2060" s="3">
        <v>262.10000609999997</v>
      </c>
      <c r="BO2060" s="3">
        <v>43.119998930000001</v>
      </c>
      <c r="BP2060" s="3">
        <v>40.345379100000002</v>
      </c>
      <c r="BQ2060" s="3">
        <v>17.829536300000001</v>
      </c>
      <c r="BR2060" s="3">
        <v>10.119999890000001</v>
      </c>
      <c r="BS2060" s="3">
        <v>9.3400001499999998</v>
      </c>
      <c r="BT2060" s="3">
        <v>1.90090001</v>
      </c>
      <c r="BU2060">
        <v>1</v>
      </c>
      <c r="BV2060" s="3">
        <v>17.82967227</v>
      </c>
      <c r="BW2060" s="3">
        <v>40.345364979999999</v>
      </c>
      <c r="BX2060" s="3">
        <v>76.202812190000003</v>
      </c>
      <c r="BY2060" s="3">
        <v>262.20001221000001</v>
      </c>
      <c r="BZ2060" s="3">
        <v>99.372856139999996</v>
      </c>
      <c r="CA2060" s="3">
        <v>1.9825220100000001</v>
      </c>
      <c r="CB2060" s="3">
        <v>2092.5998535200001</v>
      </c>
      <c r="CC2060" s="3">
        <v>4.7786999999999998E-4</v>
      </c>
      <c r="CD2060" s="3">
        <v>8.5998450000000004E-2</v>
      </c>
      <c r="CE2060" s="3">
        <v>2.5199985499999999</v>
      </c>
      <c r="CF2060" s="3">
        <v>-14.4112072</v>
      </c>
      <c r="CG2060" s="3">
        <v>703.19970703000001</v>
      </c>
      <c r="CH2060" s="3">
        <v>34483.119687500002</v>
      </c>
      <c r="CI2060" s="3">
        <v>4221.1994029300004</v>
      </c>
      <c r="CJ2060" s="3">
        <v>-435.68599999999998</v>
      </c>
      <c r="CK2060" s="3">
        <v>4221.19862853</v>
      </c>
      <c r="CL2060" s="3">
        <v>4.6719999999999997</v>
      </c>
      <c r="CM2060" s="3">
        <v>27.400001530000001</v>
      </c>
      <c r="CN2060" s="3">
        <v>33.400001529999997</v>
      </c>
      <c r="CO2060" s="3">
        <v>33.400001529999997</v>
      </c>
      <c r="CP2060" s="3">
        <v>5.29999924</v>
      </c>
      <c r="CQ2060" s="3">
        <v>3.9540002300000001</v>
      </c>
      <c r="CR2060" s="3">
        <v>10.037217139999999</v>
      </c>
      <c r="CS2060" s="3">
        <v>8.3428535499999992</v>
      </c>
      <c r="CT2060" s="3">
        <v>1.0047439300000001</v>
      </c>
      <c r="CU2060" s="3">
        <v>2.8209435900000002</v>
      </c>
      <c r="CV2060" s="3">
        <v>0.13139912000000001</v>
      </c>
      <c r="CW2060">
        <v>0</v>
      </c>
      <c r="CX2060" s="3">
        <v>1.6634207999999999</v>
      </c>
      <c r="CY2060" s="3">
        <v>24.529563899999999</v>
      </c>
      <c r="CZ2060" s="3">
        <v>0.21205689</v>
      </c>
      <c r="DA2060" s="3">
        <v>3.61961055</v>
      </c>
      <c r="DB2060" s="3">
        <v>5.8488310000000002E-2</v>
      </c>
      <c r="DC2060" s="3">
        <v>10.34717464</v>
      </c>
      <c r="DD2060" s="3">
        <v>22.33407021</v>
      </c>
      <c r="DE2060" s="3">
        <v>10.037217139999999</v>
      </c>
      <c r="DF2060" s="3">
        <v>8.3428535499999992</v>
      </c>
      <c r="DG2060" s="3">
        <v>22.33407021</v>
      </c>
      <c r="DH2060" s="3">
        <v>5.8488310000000002E-2</v>
      </c>
      <c r="DI2060" s="3">
        <v>2.0366111299999998</v>
      </c>
      <c r="DJ2060" s="3">
        <v>435.68660937999999</v>
      </c>
      <c r="DK2060" s="3">
        <v>4.6713027299999998</v>
      </c>
      <c r="DL2060" s="3">
        <v>-7.9472522699999999</v>
      </c>
      <c r="DM2060" s="3">
        <v>-7.9472522699999999</v>
      </c>
      <c r="DN2060">
        <v>4</v>
      </c>
      <c r="DO2060" s="3">
        <v>1321.744375</v>
      </c>
      <c r="DP2060" s="3">
        <v>5.3695449799999997</v>
      </c>
      <c r="DQ2060" s="3">
        <v>11.38474274</v>
      </c>
      <c r="DR2060">
        <v>0</v>
      </c>
      <c r="DS2060">
        <v>0</v>
      </c>
    </row>
    <row r="2061" spans="1:123" x14ac:dyDescent="0.3">
      <c r="A2061" s="7">
        <f t="shared" si="32"/>
        <v>658.24</v>
      </c>
      <c r="B2061" s="3">
        <v>703.36</v>
      </c>
      <c r="C2061" s="3">
        <v>7.9681763600000002</v>
      </c>
      <c r="D2061" s="3">
        <v>2.2888539999999999E-2</v>
      </c>
      <c r="E2061" s="3">
        <v>9.1288623799999993</v>
      </c>
      <c r="F2061" s="3">
        <v>4.16021967</v>
      </c>
      <c r="G2061" s="3">
        <v>10.008086199999999</v>
      </c>
      <c r="H2061" s="3">
        <v>26.55802727</v>
      </c>
      <c r="I2061" s="3">
        <v>20.708328250000001</v>
      </c>
      <c r="J2061" s="3">
        <v>11.67223549</v>
      </c>
      <c r="K2061" s="3">
        <v>6.2024884199999999</v>
      </c>
      <c r="L2061" s="3">
        <v>10.84595966</v>
      </c>
      <c r="M2061" s="3">
        <v>786.84997558999999</v>
      </c>
      <c r="N2061" s="3">
        <v>9.5659999800000008</v>
      </c>
      <c r="O2061">
        <v>0</v>
      </c>
      <c r="P2061" s="3">
        <v>0.22234881000000001</v>
      </c>
      <c r="Q2061" s="3">
        <v>6.4416000000000001E-2</v>
      </c>
      <c r="R2061">
        <v>4</v>
      </c>
      <c r="S2061">
        <v>3</v>
      </c>
      <c r="T2061" s="3">
        <v>22.166000369999999</v>
      </c>
      <c r="U2061" s="3">
        <v>-7.0000000000000001E-3</v>
      </c>
      <c r="V2061" s="3">
        <v>0.21985281000000001</v>
      </c>
      <c r="W2061" s="3">
        <v>6.4416000000000001E-2</v>
      </c>
      <c r="X2061">
        <v>1</v>
      </c>
      <c r="Y2061">
        <v>10</v>
      </c>
      <c r="Z2061">
        <v>255</v>
      </c>
      <c r="AA2061" s="3">
        <v>3296.5</v>
      </c>
      <c r="AB2061" s="3">
        <v>89.019615169999994</v>
      </c>
      <c r="AC2061">
        <v>99</v>
      </c>
      <c r="AD2061">
        <v>0</v>
      </c>
      <c r="AE2061" s="3">
        <v>72.941185000000004</v>
      </c>
      <c r="AF2061" s="3">
        <v>0.95956432999999997</v>
      </c>
      <c r="AG2061" s="3">
        <v>0.94726573999999997</v>
      </c>
      <c r="AH2061" s="3">
        <v>917.09997558999999</v>
      </c>
      <c r="AI2061" s="3">
        <v>927.40002441000001</v>
      </c>
      <c r="AJ2061" s="3">
        <v>28.299999239999998</v>
      </c>
      <c r="AK2061" s="3">
        <v>46.099998470000003</v>
      </c>
      <c r="AL2061" s="3">
        <v>52.400001529999997</v>
      </c>
      <c r="AM2061" s="3">
        <v>86.800003050000001</v>
      </c>
      <c r="AN2061" s="3">
        <v>81.400001529999997</v>
      </c>
      <c r="AO2061" s="3">
        <v>52.400001529999997</v>
      </c>
      <c r="AP2061" s="3">
        <v>139.69999695000001</v>
      </c>
      <c r="AQ2061" s="3">
        <v>49.599998470000003</v>
      </c>
      <c r="AR2061" s="3">
        <v>25.399999619999999</v>
      </c>
      <c r="AS2061" s="3">
        <v>38.799999239999998</v>
      </c>
      <c r="AT2061" s="3">
        <v>30.299999239999998</v>
      </c>
      <c r="AU2061" s="3">
        <v>27.899999619999999</v>
      </c>
      <c r="AV2061">
        <v>27</v>
      </c>
      <c r="AW2061" s="3">
        <v>52.400001529999997</v>
      </c>
      <c r="AX2061" s="3">
        <v>58.400001529999997</v>
      </c>
      <c r="AY2061" s="3">
        <v>52.400001529999997</v>
      </c>
      <c r="AZ2061">
        <v>52</v>
      </c>
      <c r="BA2061" s="3">
        <v>61.200000760000002</v>
      </c>
      <c r="BB2061" s="3">
        <v>47.5</v>
      </c>
      <c r="BC2061" s="3">
        <v>24.600000380000001</v>
      </c>
      <c r="BD2061" s="3">
        <v>29.5</v>
      </c>
      <c r="BE2061">
        <v>30</v>
      </c>
      <c r="BF2061">
        <v>30</v>
      </c>
      <c r="BG2061" s="3">
        <v>30.299999239999998</v>
      </c>
      <c r="BH2061" s="3">
        <v>45.299999239999998</v>
      </c>
      <c r="BI2061">
        <v>56</v>
      </c>
      <c r="BJ2061" s="3">
        <v>45.299999239999998</v>
      </c>
      <c r="BK2061" s="3">
        <v>45.299999239999998</v>
      </c>
      <c r="BL2061">
        <v>25</v>
      </c>
      <c r="BM2061" s="3">
        <v>0.16260000999999999</v>
      </c>
      <c r="BN2061" s="3">
        <v>262.23001098999998</v>
      </c>
      <c r="BO2061" s="3">
        <v>43.439998629999998</v>
      </c>
      <c r="BP2061" s="3">
        <v>40.3453503</v>
      </c>
      <c r="BQ2061" s="3">
        <v>17.829808199999999</v>
      </c>
      <c r="BR2061" s="3">
        <v>10.119999890000001</v>
      </c>
      <c r="BS2061" s="3">
        <v>9.3400001499999998</v>
      </c>
      <c r="BT2061" s="3">
        <v>1.90090001</v>
      </c>
      <c r="BU2061">
        <v>1</v>
      </c>
      <c r="BV2061" s="3">
        <v>17.829943889999999</v>
      </c>
      <c r="BW2061" s="3">
        <v>40.34533527</v>
      </c>
      <c r="BX2061" s="3">
        <v>75.991302489999995</v>
      </c>
      <c r="BY2061" s="3">
        <v>262.16000365999997</v>
      </c>
      <c r="BZ2061" s="3">
        <v>100.00457763999999</v>
      </c>
      <c r="CA2061" s="3">
        <v>1.99239254</v>
      </c>
      <c r="CB2061" s="3">
        <v>2093.3000488299999</v>
      </c>
      <c r="CC2061" s="3">
        <v>4.7772999999999999E-4</v>
      </c>
      <c r="CD2061" s="3">
        <v>-0.20700155000000001</v>
      </c>
      <c r="CE2061" s="3">
        <v>2.5319984</v>
      </c>
      <c r="CF2061" s="3">
        <v>-14.476892469999999</v>
      </c>
      <c r="CG2061" s="3">
        <v>703.51971435999997</v>
      </c>
      <c r="CH2061" s="3">
        <v>34483.439687500002</v>
      </c>
      <c r="CI2061" s="3">
        <v>4221.5194093299997</v>
      </c>
      <c r="CJ2061" s="3">
        <v>-436.58600000000001</v>
      </c>
      <c r="CK2061" s="3">
        <v>4221.5186285299997</v>
      </c>
      <c r="CL2061" s="3">
        <v>9.5660000000000007</v>
      </c>
      <c r="CM2061" s="3">
        <v>27.400001530000001</v>
      </c>
      <c r="CN2061" s="3">
        <v>33.400001529999997</v>
      </c>
      <c r="CO2061" s="3">
        <v>33.400001529999997</v>
      </c>
      <c r="CP2061" s="3">
        <v>5.29999924</v>
      </c>
      <c r="CQ2061" s="3">
        <v>3.97139883</v>
      </c>
      <c r="CR2061" s="3">
        <v>10.038873669999999</v>
      </c>
      <c r="CS2061" s="3">
        <v>8.3495454799999997</v>
      </c>
      <c r="CT2061" s="3">
        <v>1.0039609700000001</v>
      </c>
      <c r="CU2061" s="3">
        <v>2.8181512400000002</v>
      </c>
      <c r="CV2061" s="3">
        <v>0.13106224</v>
      </c>
      <c r="CW2061">
        <v>0</v>
      </c>
      <c r="CX2061" s="3">
        <v>1.6612944599999999</v>
      </c>
      <c r="CY2061" s="3">
        <v>24.90113449</v>
      </c>
      <c r="CZ2061" s="3">
        <v>0.29767611999999999</v>
      </c>
      <c r="DA2061" s="3">
        <v>3.6860008199999998</v>
      </c>
      <c r="DB2061">
        <v>0</v>
      </c>
      <c r="DC2061" s="3">
        <v>10.3184576</v>
      </c>
      <c r="DD2061" s="3">
        <v>22.359817499999998</v>
      </c>
      <c r="DE2061" s="3">
        <v>10.038873669999999</v>
      </c>
      <c r="DF2061" s="3">
        <v>8.3495454799999997</v>
      </c>
      <c r="DG2061" s="3">
        <v>22.359817499999998</v>
      </c>
      <c r="DH2061">
        <v>0</v>
      </c>
      <c r="DI2061" s="3">
        <v>4.1787683900000001</v>
      </c>
      <c r="DJ2061" s="3">
        <v>436.58600000000001</v>
      </c>
      <c r="DK2061" s="3">
        <v>9.5664277299999991</v>
      </c>
      <c r="DL2061" s="3">
        <v>-7.9450516699999998</v>
      </c>
      <c r="DM2061" s="3">
        <v>-7.9450516699999998</v>
      </c>
      <c r="DN2061">
        <v>4</v>
      </c>
      <c r="DO2061" s="3">
        <v>1322.3843750000001</v>
      </c>
      <c r="DP2061" s="3">
        <v>5.4680323599999996</v>
      </c>
      <c r="DQ2061" s="3">
        <v>11.5074749</v>
      </c>
      <c r="DR2061">
        <v>0</v>
      </c>
      <c r="DS2061">
        <v>0</v>
      </c>
    </row>
    <row r="2062" spans="1:123" x14ac:dyDescent="0.3">
      <c r="A2062" s="7">
        <f t="shared" si="32"/>
        <v>658.56</v>
      </c>
      <c r="B2062" s="3">
        <v>703.68</v>
      </c>
      <c r="C2062" s="3">
        <v>7.97550106</v>
      </c>
      <c r="D2062" s="3">
        <v>3.0212869999999999E-2</v>
      </c>
      <c r="E2062" s="3">
        <v>9.1233692200000007</v>
      </c>
      <c r="F2062" s="3">
        <v>4.1510644000000001</v>
      </c>
      <c r="G2062" s="3">
        <v>9.9935903499999998</v>
      </c>
      <c r="H2062" s="3">
        <v>26.58732414</v>
      </c>
      <c r="I2062" s="3">
        <v>20.729080199999999</v>
      </c>
      <c r="J2062" s="3">
        <v>10.35019398</v>
      </c>
      <c r="K2062" s="3">
        <v>6.1731910699999997</v>
      </c>
      <c r="L2062" s="3">
        <v>10.927137370000001</v>
      </c>
      <c r="M2062" s="3">
        <v>786.09997558999999</v>
      </c>
      <c r="N2062" s="3">
        <v>3.3910000299999998</v>
      </c>
      <c r="O2062">
        <v>0</v>
      </c>
      <c r="P2062" s="3">
        <v>0.260544</v>
      </c>
      <c r="Q2062" s="3">
        <v>6.4416000000000001E-2</v>
      </c>
      <c r="R2062">
        <v>4</v>
      </c>
      <c r="S2062">
        <v>3</v>
      </c>
      <c r="T2062" s="3">
        <v>23.283000950000002</v>
      </c>
      <c r="U2062" s="3">
        <v>-7.0000000000000001E-3</v>
      </c>
      <c r="V2062" s="3">
        <v>0.258048</v>
      </c>
      <c r="W2062" s="3">
        <v>6.4416000000000001E-2</v>
      </c>
      <c r="X2062">
        <v>1</v>
      </c>
      <c r="Y2062">
        <v>10</v>
      </c>
      <c r="Z2062">
        <v>255</v>
      </c>
      <c r="AA2062" s="3">
        <v>3296.5</v>
      </c>
      <c r="AB2062" s="3">
        <v>89.019615169999994</v>
      </c>
      <c r="AC2062">
        <v>99</v>
      </c>
      <c r="AD2062">
        <v>0</v>
      </c>
      <c r="AE2062" s="3">
        <v>72.941185000000004</v>
      </c>
      <c r="AF2062" s="3">
        <v>0.96017467999999995</v>
      </c>
      <c r="AG2062" s="3">
        <v>0.94894420999999995</v>
      </c>
      <c r="AH2062" s="3">
        <v>917.40002441000001</v>
      </c>
      <c r="AI2062" s="3">
        <v>927.70001220999995</v>
      </c>
      <c r="AJ2062" s="3">
        <v>28.299999239999998</v>
      </c>
      <c r="AK2062" s="3">
        <v>46.099998470000003</v>
      </c>
      <c r="AL2062" s="3">
        <v>52.400001529999997</v>
      </c>
      <c r="AM2062">
        <v>87</v>
      </c>
      <c r="AN2062" s="3">
        <v>81.400001529999997</v>
      </c>
      <c r="AO2062" s="3">
        <v>52.400001529999997</v>
      </c>
      <c r="AP2062" s="3">
        <v>139.1000061</v>
      </c>
      <c r="AQ2062" s="3">
        <v>49.599998470000003</v>
      </c>
      <c r="AR2062" s="3">
        <v>25.399999619999999</v>
      </c>
      <c r="AS2062" s="3">
        <v>38.799999239999998</v>
      </c>
      <c r="AT2062" s="3">
        <v>30.299999239999998</v>
      </c>
      <c r="AU2062" s="3">
        <v>27.899999619999999</v>
      </c>
      <c r="AV2062">
        <v>27</v>
      </c>
      <c r="AW2062" s="3">
        <v>52.400001529999997</v>
      </c>
      <c r="AX2062" s="3">
        <v>58.400001529999997</v>
      </c>
      <c r="AY2062" s="3">
        <v>52.099998470000003</v>
      </c>
      <c r="AZ2062">
        <v>52</v>
      </c>
      <c r="BA2062">
        <v>61</v>
      </c>
      <c r="BB2062" s="3">
        <v>47.599998470000003</v>
      </c>
      <c r="BC2062" s="3">
        <v>24.600000380000001</v>
      </c>
      <c r="BD2062" s="3">
        <v>29.5</v>
      </c>
      <c r="BE2062">
        <v>30</v>
      </c>
      <c r="BF2062">
        <v>30</v>
      </c>
      <c r="BG2062" s="3">
        <v>30.299999239999998</v>
      </c>
      <c r="BH2062" s="3">
        <v>45.299999239999998</v>
      </c>
      <c r="BI2062" s="3">
        <v>56.200000760000002</v>
      </c>
      <c r="BJ2062" s="3">
        <v>45.299999239999998</v>
      </c>
      <c r="BK2062" s="3">
        <v>45.299999239999998</v>
      </c>
      <c r="BL2062">
        <v>25</v>
      </c>
      <c r="BM2062" s="3">
        <v>0.33780002999999997</v>
      </c>
      <c r="BN2062" s="3">
        <v>261.94000244</v>
      </c>
      <c r="BO2062" s="3">
        <v>43.759998320000001</v>
      </c>
      <c r="BP2062" s="3">
        <v>40.345319400000001</v>
      </c>
      <c r="BQ2062" s="3">
        <v>17.830079399999999</v>
      </c>
      <c r="BR2062" s="3">
        <v>10.119999890000001</v>
      </c>
      <c r="BS2062" s="3">
        <v>9.3400001499999998</v>
      </c>
      <c r="BT2062" s="3">
        <v>1.90090001</v>
      </c>
      <c r="BU2062">
        <v>1</v>
      </c>
      <c r="BV2062" s="3">
        <v>17.83021462</v>
      </c>
      <c r="BW2062" s="3">
        <v>40.345302850000003</v>
      </c>
      <c r="BX2062" s="3">
        <v>75.870231630000006</v>
      </c>
      <c r="BY2062" s="3">
        <v>261.70999146000003</v>
      </c>
      <c r="BZ2062" s="3">
        <v>100.64728546000001</v>
      </c>
      <c r="CA2062" s="3">
        <v>1.99661255</v>
      </c>
      <c r="CB2062" s="3">
        <v>2086.0998535200001</v>
      </c>
      <c r="CC2062" s="3">
        <v>4.7935000000000002E-4</v>
      </c>
      <c r="CD2062" s="3">
        <v>-0.27300154999999998</v>
      </c>
      <c r="CE2062" s="3">
        <v>2.5339984900000001</v>
      </c>
      <c r="CF2062" s="3">
        <v>-14.488025670000001</v>
      </c>
      <c r="CG2062" s="3">
        <v>703.83966064000003</v>
      </c>
      <c r="CH2062" s="3">
        <v>34483.759687500002</v>
      </c>
      <c r="CI2062" s="3">
        <v>4221.8394093400002</v>
      </c>
      <c r="CJ2062" s="3">
        <v>-435.46899999999999</v>
      </c>
      <c r="CK2062" s="3">
        <v>4221.8386285400002</v>
      </c>
      <c r="CL2062" s="3">
        <v>3.391</v>
      </c>
      <c r="CM2062" s="3">
        <v>27.400001530000001</v>
      </c>
      <c r="CN2062" s="3">
        <v>33.400001529999997</v>
      </c>
      <c r="CO2062" s="3">
        <v>33.400001529999997</v>
      </c>
      <c r="CP2062" s="3">
        <v>5.29999924</v>
      </c>
      <c r="CQ2062" s="3">
        <v>3.9667882900000002</v>
      </c>
      <c r="CR2062" s="3">
        <v>10.46891499</v>
      </c>
      <c r="CS2062" s="3">
        <v>8.3577823599999999</v>
      </c>
      <c r="CT2062" s="3">
        <v>1.00495219</v>
      </c>
      <c r="CU2062" s="3">
        <v>2.8164212700000002</v>
      </c>
      <c r="CV2062" s="3">
        <v>0.13074427999999999</v>
      </c>
      <c r="CW2062">
        <v>0</v>
      </c>
      <c r="CX2062" s="3">
        <v>1.66446936</v>
      </c>
      <c r="CY2062" s="3">
        <v>21.830019</v>
      </c>
      <c r="CZ2062" s="3">
        <v>0.61640596000000003</v>
      </c>
      <c r="DA2062" s="3">
        <v>2.8923644999999998</v>
      </c>
      <c r="DB2062">
        <v>0</v>
      </c>
      <c r="DC2062" s="3">
        <v>10.293797489999999</v>
      </c>
      <c r="DD2062" s="3">
        <v>22.79348564</v>
      </c>
      <c r="DE2062" s="3">
        <v>10.46891499</v>
      </c>
      <c r="DF2062" s="3">
        <v>8.3577823599999999</v>
      </c>
      <c r="DG2062" s="3">
        <v>22.79348564</v>
      </c>
      <c r="DH2062">
        <v>0</v>
      </c>
      <c r="DI2062" s="3">
        <v>1.4775206700000001</v>
      </c>
      <c r="DJ2062" s="3">
        <v>435.46845313</v>
      </c>
      <c r="DK2062" s="3">
        <v>3.3908789100000001</v>
      </c>
      <c r="DL2062" s="3">
        <v>-7.9455151600000002</v>
      </c>
      <c r="DM2062" s="3">
        <v>-7.9455151600000002</v>
      </c>
      <c r="DN2062">
        <v>4</v>
      </c>
      <c r="DO2062" s="3">
        <v>1323.024375</v>
      </c>
      <c r="DP2062" s="3">
        <v>4.1789126400000001</v>
      </c>
      <c r="DQ2062" s="3">
        <v>10.014689450000001</v>
      </c>
      <c r="DR2062">
        <v>0</v>
      </c>
      <c r="DS2062">
        <v>0</v>
      </c>
    </row>
    <row r="2063" spans="1:123" x14ac:dyDescent="0.3">
      <c r="A2063" s="7">
        <f t="shared" si="32"/>
        <v>658.88</v>
      </c>
      <c r="B2063">
        <v>704</v>
      </c>
      <c r="C2063" s="3">
        <v>7.9864878700000004</v>
      </c>
      <c r="D2063" s="3">
        <v>2.7466239999999999E-2</v>
      </c>
      <c r="E2063" s="3">
        <v>9.1242847400000002</v>
      </c>
      <c r="F2063" s="3">
        <v>4.1583886100000003</v>
      </c>
      <c r="G2063" s="3">
        <v>9.9732961699999993</v>
      </c>
      <c r="H2063" s="3">
        <v>26.565351490000001</v>
      </c>
      <c r="I2063" s="3">
        <v>20.78279114</v>
      </c>
      <c r="J2063" s="3">
        <v>11.0894928</v>
      </c>
      <c r="K2063" s="3">
        <v>6.1145963700000001</v>
      </c>
      <c r="L2063" s="3">
        <v>10.76768017</v>
      </c>
      <c r="M2063" s="3">
        <v>786.15002441000001</v>
      </c>
      <c r="N2063" s="3">
        <v>3.66000009</v>
      </c>
      <c r="O2063">
        <v>0</v>
      </c>
      <c r="P2063" s="3">
        <v>0.17217921</v>
      </c>
      <c r="Q2063" s="3">
        <v>6.4422400000000005E-2</v>
      </c>
      <c r="R2063">
        <v>4</v>
      </c>
      <c r="S2063">
        <v>3</v>
      </c>
      <c r="T2063" s="3">
        <v>23.253999709999999</v>
      </c>
      <c r="U2063" s="3">
        <v>-7.0000000000000001E-3</v>
      </c>
      <c r="V2063" s="3">
        <v>0.17295361000000001</v>
      </c>
      <c r="W2063" s="3">
        <v>6.4422400000000005E-2</v>
      </c>
      <c r="X2063">
        <v>1</v>
      </c>
      <c r="Y2063">
        <v>10</v>
      </c>
      <c r="Z2063">
        <v>255</v>
      </c>
      <c r="AA2063" s="3">
        <v>3296.5</v>
      </c>
      <c r="AB2063" s="3">
        <v>89.019615169999994</v>
      </c>
      <c r="AC2063">
        <v>99</v>
      </c>
      <c r="AD2063">
        <v>0</v>
      </c>
      <c r="AE2063" s="3">
        <v>72.941185000000004</v>
      </c>
      <c r="AF2063" s="3">
        <v>0.96017467999999995</v>
      </c>
      <c r="AG2063" s="3">
        <v>0.94894420999999995</v>
      </c>
      <c r="AH2063" s="3">
        <v>917.40002441000001</v>
      </c>
      <c r="AI2063" s="3">
        <v>928.09997558999999</v>
      </c>
      <c r="AJ2063" s="3">
        <v>28.299999239999998</v>
      </c>
      <c r="AK2063" s="3">
        <v>46.099998470000003</v>
      </c>
      <c r="AL2063" s="3">
        <v>52.400001529999997</v>
      </c>
      <c r="AM2063" s="3">
        <v>87.099998470000003</v>
      </c>
      <c r="AN2063" s="3">
        <v>81.400001529999997</v>
      </c>
      <c r="AO2063" s="3">
        <v>52.400001529999997</v>
      </c>
      <c r="AP2063" s="3">
        <v>138.6000061</v>
      </c>
      <c r="AQ2063" s="3">
        <v>49.599998470000003</v>
      </c>
      <c r="AR2063" s="3">
        <v>25.5</v>
      </c>
      <c r="AS2063" s="3">
        <v>38.799999239999998</v>
      </c>
      <c r="AT2063" s="3">
        <v>30.299999239999998</v>
      </c>
      <c r="AU2063" s="3">
        <v>27.899999619999999</v>
      </c>
      <c r="AV2063">
        <v>27</v>
      </c>
      <c r="AW2063" s="3">
        <v>52.299999239999998</v>
      </c>
      <c r="AX2063" s="3">
        <v>58.400001529999997</v>
      </c>
      <c r="AY2063">
        <v>52</v>
      </c>
      <c r="AZ2063">
        <v>52</v>
      </c>
      <c r="BA2063" s="3">
        <v>60.799999239999998</v>
      </c>
      <c r="BB2063" s="3">
        <v>47.5</v>
      </c>
      <c r="BC2063" s="3">
        <v>24.600000380000001</v>
      </c>
      <c r="BD2063" s="3">
        <v>29.5</v>
      </c>
      <c r="BE2063">
        <v>30</v>
      </c>
      <c r="BF2063">
        <v>30</v>
      </c>
      <c r="BG2063" s="3">
        <v>30.299999239999998</v>
      </c>
      <c r="BH2063" s="3">
        <v>45.299999239999998</v>
      </c>
      <c r="BI2063" s="3">
        <v>56.400001529999997</v>
      </c>
      <c r="BJ2063" s="3">
        <v>45.299999239999998</v>
      </c>
      <c r="BK2063" s="3">
        <v>45.299999239999998</v>
      </c>
      <c r="BL2063" s="3">
        <v>25.100000380000001</v>
      </c>
      <c r="BM2063" s="3">
        <v>7.1999999999999995E-2</v>
      </c>
      <c r="BN2063" s="3">
        <v>261.60998534999999</v>
      </c>
      <c r="BO2063" s="3">
        <v>44.08000183</v>
      </c>
      <c r="BP2063" s="3">
        <v>40.3452859</v>
      </c>
      <c r="BQ2063" s="3">
        <v>17.830349699999999</v>
      </c>
      <c r="BR2063" s="3">
        <v>10.119999890000001</v>
      </c>
      <c r="BS2063" s="3">
        <v>9.3400001499999998</v>
      </c>
      <c r="BT2063" s="3">
        <v>1.90090001</v>
      </c>
      <c r="BU2063">
        <v>1</v>
      </c>
      <c r="BV2063" s="3">
        <v>17.830484689999999</v>
      </c>
      <c r="BW2063" s="3">
        <v>40.345268509999997</v>
      </c>
      <c r="BX2063" s="3">
        <v>75.540412900000007</v>
      </c>
      <c r="BY2063" s="3">
        <v>261.76000977000001</v>
      </c>
      <c r="BZ2063" s="3">
        <v>101.28450775</v>
      </c>
      <c r="CA2063" s="3">
        <v>2.001369</v>
      </c>
      <c r="CB2063" s="3">
        <v>2077.1999511700001</v>
      </c>
      <c r="CC2063" s="3">
        <v>4.8142999999999998E-4</v>
      </c>
      <c r="CD2063" s="3">
        <v>0.13799844999999999</v>
      </c>
      <c r="CE2063" s="3">
        <v>2.5389983699999998</v>
      </c>
      <c r="CF2063" s="3">
        <v>-14.51974392</v>
      </c>
      <c r="CG2063" s="3">
        <v>704.15966796999999</v>
      </c>
      <c r="CH2063" s="3">
        <v>34484.079687500001</v>
      </c>
      <c r="CI2063" s="3">
        <v>4222.1594093399999</v>
      </c>
      <c r="CJ2063" s="3">
        <v>-435.49799999999999</v>
      </c>
      <c r="CK2063" s="3">
        <v>4222.1586349400004</v>
      </c>
      <c r="CL2063" s="3">
        <v>3.66</v>
      </c>
      <c r="CM2063" s="3">
        <v>27.200782780000001</v>
      </c>
      <c r="CN2063" s="3">
        <v>33.250392910000002</v>
      </c>
      <c r="CO2063" s="3">
        <v>33.250392910000002</v>
      </c>
      <c r="CP2063" s="3">
        <v>5.1503901499999998</v>
      </c>
      <c r="CQ2063" s="3">
        <v>3.9274816499999998</v>
      </c>
      <c r="CR2063" s="3">
        <v>10.710947989999999</v>
      </c>
      <c r="CS2063" s="3">
        <v>8.3795404399999995</v>
      </c>
      <c r="CT2063" s="3">
        <v>1.0062550299999999</v>
      </c>
      <c r="CU2063" s="3">
        <v>2.8166079499999999</v>
      </c>
      <c r="CV2063" s="3">
        <v>0.13100012999999999</v>
      </c>
      <c r="CW2063">
        <v>0</v>
      </c>
      <c r="CX2063" s="3">
        <v>1.6659174000000001</v>
      </c>
      <c r="CY2063" s="3">
        <v>24.090726849999999</v>
      </c>
      <c r="CZ2063" s="3">
        <v>0.13229872000000001</v>
      </c>
      <c r="DA2063" s="3">
        <v>3.47943187</v>
      </c>
      <c r="DB2063">
        <v>0</v>
      </c>
      <c r="DC2063" s="3">
        <v>9.9714069399999996</v>
      </c>
      <c r="DD2063" s="3">
        <v>23.017971039999999</v>
      </c>
      <c r="DE2063" s="3">
        <v>10.710947989999999</v>
      </c>
      <c r="DF2063" s="3">
        <v>8.3795404399999995</v>
      </c>
      <c r="DG2063" s="3">
        <v>23.017971039999999</v>
      </c>
      <c r="DH2063">
        <v>0</v>
      </c>
      <c r="DI2063" s="3">
        <v>1.5940757299999999</v>
      </c>
      <c r="DJ2063" s="3">
        <v>435.498625</v>
      </c>
      <c r="DK2063" s="3">
        <v>3.6596806599999998</v>
      </c>
      <c r="DL2063" s="3">
        <v>-7.9592289899999997</v>
      </c>
      <c r="DM2063" s="3">
        <v>-7.9592289899999997</v>
      </c>
      <c r="DN2063">
        <v>4</v>
      </c>
      <c r="DO2063" s="3">
        <v>1323.6643750000001</v>
      </c>
      <c r="DP2063" s="3">
        <v>4.9755916600000001</v>
      </c>
      <c r="DQ2063" s="3">
        <v>11.017720219999999</v>
      </c>
      <c r="DR2063">
        <v>0</v>
      </c>
      <c r="DS2063">
        <v>0</v>
      </c>
    </row>
    <row r="2064" spans="1:123" x14ac:dyDescent="0.3">
      <c r="A2064" s="7">
        <f t="shared" si="32"/>
        <v>659.2</v>
      </c>
      <c r="B2064" s="3">
        <v>704.32</v>
      </c>
      <c r="C2064" s="3">
        <v>7.9526119199999998</v>
      </c>
      <c r="D2064" s="3">
        <v>2.2888539999999999E-2</v>
      </c>
      <c r="E2064" s="3">
        <v>9.1261157999999991</v>
      </c>
      <c r="F2064" s="3">
        <v>4.1666283599999998</v>
      </c>
      <c r="G2064" s="3">
        <v>10.03417969</v>
      </c>
      <c r="H2064" s="3">
        <v>26.584882740000001</v>
      </c>
      <c r="I2064" s="3">
        <v>20.777908329999999</v>
      </c>
      <c r="J2064" s="3">
        <v>10.031280519999999</v>
      </c>
      <c r="K2064" s="3">
        <v>6.1499972300000003</v>
      </c>
      <c r="L2064" s="3">
        <v>10.700998309999999</v>
      </c>
      <c r="M2064" s="3">
        <v>785.59997558999999</v>
      </c>
      <c r="N2064" s="3">
        <v>1.12199998</v>
      </c>
      <c r="O2064" s="3">
        <v>-1E-3</v>
      </c>
      <c r="P2064" s="3">
        <v>0.18620159999999999</v>
      </c>
      <c r="Q2064" s="3">
        <v>6.4428799999999994E-2</v>
      </c>
      <c r="R2064">
        <v>4</v>
      </c>
      <c r="S2064">
        <v>3</v>
      </c>
      <c r="T2064" s="3">
        <v>23.754999160000001</v>
      </c>
      <c r="U2064" s="3">
        <v>-7.0000000000000001E-3</v>
      </c>
      <c r="V2064" s="3">
        <v>0.1837056</v>
      </c>
      <c r="W2064" s="3">
        <v>6.4422400000000005E-2</v>
      </c>
      <c r="X2064">
        <v>1</v>
      </c>
      <c r="Y2064">
        <v>10</v>
      </c>
      <c r="Z2064">
        <v>255</v>
      </c>
      <c r="AA2064" s="3">
        <v>3296.5</v>
      </c>
      <c r="AB2064" s="3">
        <v>89.019615169999994</v>
      </c>
      <c r="AC2064">
        <v>99</v>
      </c>
      <c r="AD2064">
        <v>0</v>
      </c>
      <c r="AE2064" s="3">
        <v>72.941185000000004</v>
      </c>
      <c r="AF2064" s="3">
        <v>0.96789563000000001</v>
      </c>
      <c r="AG2064" s="3">
        <v>0.94158947000000004</v>
      </c>
      <c r="AH2064">
        <v>920</v>
      </c>
      <c r="AI2064" s="3">
        <v>928.09997558999999</v>
      </c>
      <c r="AJ2064" s="3">
        <v>28.299999239999998</v>
      </c>
      <c r="AK2064" s="3">
        <v>46.099998470000003</v>
      </c>
      <c r="AL2064" s="3">
        <v>52.400001529999997</v>
      </c>
      <c r="AM2064">
        <v>87</v>
      </c>
      <c r="AN2064" s="3">
        <v>81.400001529999997</v>
      </c>
      <c r="AO2064" s="3">
        <v>52.400001529999997</v>
      </c>
      <c r="AP2064">
        <v>138</v>
      </c>
      <c r="AQ2064" s="3">
        <v>49.599998470000003</v>
      </c>
      <c r="AR2064" s="3">
        <v>25.799999239999998</v>
      </c>
      <c r="AS2064" s="3">
        <v>38.799999239999998</v>
      </c>
      <c r="AT2064" s="3">
        <v>30.299999239999998</v>
      </c>
      <c r="AU2064" s="3">
        <v>27.899999619999999</v>
      </c>
      <c r="AV2064">
        <v>27</v>
      </c>
      <c r="AW2064" s="3">
        <v>52.400001529999997</v>
      </c>
      <c r="AX2064" s="3">
        <v>58.400001529999997</v>
      </c>
      <c r="AY2064">
        <v>52</v>
      </c>
      <c r="AZ2064" s="3">
        <v>51.700000760000002</v>
      </c>
      <c r="BA2064" s="3">
        <v>60.799999239999998</v>
      </c>
      <c r="BB2064" s="3">
        <v>47.400001529999997</v>
      </c>
      <c r="BC2064" s="3">
        <v>24.600000380000001</v>
      </c>
      <c r="BD2064" s="3">
        <v>29.5</v>
      </c>
      <c r="BE2064">
        <v>30</v>
      </c>
      <c r="BF2064">
        <v>30</v>
      </c>
      <c r="BG2064" s="3">
        <v>30.299999239999998</v>
      </c>
      <c r="BH2064" s="3">
        <v>45.299999239999998</v>
      </c>
      <c r="BI2064" s="3">
        <v>56.400001529999997</v>
      </c>
      <c r="BJ2064" s="3">
        <v>45.299999239999998</v>
      </c>
      <c r="BK2064" s="3">
        <v>45.299999239999998</v>
      </c>
      <c r="BL2064" s="3">
        <v>25.399999619999999</v>
      </c>
      <c r="BM2064">
        <v>0</v>
      </c>
      <c r="BN2064" s="3">
        <v>261.85000609999997</v>
      </c>
      <c r="BO2064" s="3">
        <v>44.400001529999997</v>
      </c>
      <c r="BP2064" s="3">
        <v>40.3452506</v>
      </c>
      <c r="BQ2064" s="3">
        <v>17.830619500000001</v>
      </c>
      <c r="BR2064" s="3">
        <v>10.119999890000001</v>
      </c>
      <c r="BS2064" s="3">
        <v>9.3400001499999998</v>
      </c>
      <c r="BT2064" s="3">
        <v>1.90090001</v>
      </c>
      <c r="BU2064">
        <v>1</v>
      </c>
      <c r="BV2064" s="3">
        <v>17.830754290000002</v>
      </c>
      <c r="BW2064" s="3">
        <v>40.345231890000001</v>
      </c>
      <c r="BX2064" s="3">
        <v>75.156555179999998</v>
      </c>
      <c r="BY2064" s="3">
        <v>261.77999878000003</v>
      </c>
      <c r="BZ2064" s="3">
        <v>101.92721558</v>
      </c>
      <c r="CA2064" s="3">
        <v>2.0271062899999999</v>
      </c>
      <c r="CB2064">
        <v>2054</v>
      </c>
      <c r="CC2064" s="3">
        <v>4.8686999999999998E-4</v>
      </c>
      <c r="CD2064" s="3">
        <v>1.1998440000000001E-2</v>
      </c>
      <c r="CE2064" s="3">
        <v>2.5739984499999999</v>
      </c>
      <c r="CF2064" s="3">
        <v>-14.701560020000001</v>
      </c>
      <c r="CG2064" s="3">
        <v>704.47967529000005</v>
      </c>
      <c r="CH2064" s="3">
        <v>34484.399687500001</v>
      </c>
      <c r="CI2064" s="3">
        <v>4222.4794093399996</v>
      </c>
      <c r="CJ2064" s="3">
        <v>-434.99700000000001</v>
      </c>
      <c r="CK2064" s="3">
        <v>4222.4786285399996</v>
      </c>
      <c r="CL2064" s="3">
        <v>1.1220000000000001</v>
      </c>
      <c r="CM2064" s="3">
        <v>26.949611659999999</v>
      </c>
      <c r="CN2064">
        <v>33</v>
      </c>
      <c r="CO2064">
        <v>33</v>
      </c>
      <c r="CP2064" s="3">
        <v>4.89999962</v>
      </c>
      <c r="CQ2064" s="3">
        <v>3.9506802599999999</v>
      </c>
      <c r="CR2064" s="3">
        <v>10.71903801</v>
      </c>
      <c r="CS2064" s="3">
        <v>8.70428085</v>
      </c>
      <c r="CT2064" s="3">
        <v>1.0020185699999999</v>
      </c>
      <c r="CU2064" s="3">
        <v>2.8172621699999998</v>
      </c>
      <c r="CV2064" s="3">
        <v>0.13123040999999999</v>
      </c>
      <c r="CW2064">
        <v>0</v>
      </c>
      <c r="CX2064" s="3">
        <v>1.65808964</v>
      </c>
      <c r="CY2064" s="3">
        <v>21.86300468</v>
      </c>
      <c r="CZ2064">
        <v>0</v>
      </c>
      <c r="DA2064" s="3">
        <v>2.7132079600000001</v>
      </c>
      <c r="DB2064">
        <v>0</v>
      </c>
      <c r="DC2064" s="3">
        <v>9.9110660599999996</v>
      </c>
      <c r="DD2064" s="3">
        <v>23.37399864</v>
      </c>
      <c r="DE2064" s="3">
        <v>10.71903801</v>
      </c>
      <c r="DF2064" s="3">
        <v>8.70428085</v>
      </c>
      <c r="DG2064" s="3">
        <v>23.37399864</v>
      </c>
      <c r="DH2064">
        <v>0</v>
      </c>
      <c r="DI2064" s="3">
        <v>0.49157772999999999</v>
      </c>
      <c r="DJ2064" s="3">
        <v>434.9969375</v>
      </c>
      <c r="DK2064" s="3">
        <v>1.12196875</v>
      </c>
      <c r="DL2064" s="3">
        <v>-7.9296364800000001</v>
      </c>
      <c r="DM2064" s="3">
        <v>-7.9296364800000001</v>
      </c>
      <c r="DN2064">
        <v>4</v>
      </c>
      <c r="DO2064" s="3">
        <v>1324.3043749999999</v>
      </c>
      <c r="DP2064" s="3">
        <v>3.8798902000000002</v>
      </c>
      <c r="DQ2064" s="3">
        <v>10.02982235</v>
      </c>
      <c r="DR2064">
        <v>0</v>
      </c>
      <c r="DS2064">
        <v>0</v>
      </c>
    </row>
    <row r="2065" spans="1:123" x14ac:dyDescent="0.3">
      <c r="A2065" s="7">
        <f t="shared" si="32"/>
        <v>659.52</v>
      </c>
      <c r="B2065" s="3">
        <v>704.64</v>
      </c>
      <c r="C2065" s="3">
        <v>7.9809947000000001</v>
      </c>
      <c r="D2065" s="3">
        <v>2.2888539999999999E-2</v>
      </c>
      <c r="E2065" s="3">
        <v>9.0922403299999992</v>
      </c>
      <c r="F2065" s="3">
        <v>4.1400775899999998</v>
      </c>
      <c r="G2065" s="3">
        <v>9.9906911800000007</v>
      </c>
      <c r="H2065" s="3">
        <v>26.55192375</v>
      </c>
      <c r="I2065" s="3">
        <v>20.66682243</v>
      </c>
      <c r="J2065" s="3">
        <v>10.164644239999999</v>
      </c>
      <c r="K2065" s="3">
        <v>6.1475558299999999</v>
      </c>
      <c r="L2065" s="3">
        <v>10.961927409999999</v>
      </c>
      <c r="M2065" s="3">
        <v>784.54998779000005</v>
      </c>
      <c r="N2065" s="3">
        <v>7.2890000300000004</v>
      </c>
      <c r="O2065">
        <v>0</v>
      </c>
      <c r="P2065" s="3">
        <v>0.2244032</v>
      </c>
      <c r="Q2065" s="3">
        <v>6.4428799999999994E-2</v>
      </c>
      <c r="R2065">
        <v>4</v>
      </c>
      <c r="S2065">
        <v>3</v>
      </c>
      <c r="T2065" s="3">
        <v>22.627000809999998</v>
      </c>
      <c r="U2065" s="3">
        <v>-7.0000000000000001E-3</v>
      </c>
      <c r="V2065" s="3">
        <v>0.2219072</v>
      </c>
      <c r="W2065" s="3">
        <v>6.4435199999999998E-2</v>
      </c>
      <c r="X2065">
        <v>1</v>
      </c>
      <c r="Y2065">
        <v>10</v>
      </c>
      <c r="Z2065">
        <v>255</v>
      </c>
      <c r="AA2065" s="3">
        <v>3296.5</v>
      </c>
      <c r="AB2065" s="3">
        <v>89.019615169999994</v>
      </c>
      <c r="AC2065">
        <v>99</v>
      </c>
      <c r="AD2065">
        <v>0</v>
      </c>
      <c r="AE2065" s="3">
        <v>72.941185000000004</v>
      </c>
      <c r="AF2065" s="3">
        <v>0.96969616000000003</v>
      </c>
      <c r="AG2065" s="3">
        <v>0.93988048999999996</v>
      </c>
      <c r="AH2065" s="3">
        <v>920.40002441000001</v>
      </c>
      <c r="AI2065" s="3">
        <v>928.09997558999999</v>
      </c>
      <c r="AJ2065" s="3">
        <v>28.299999239999998</v>
      </c>
      <c r="AK2065" s="3">
        <v>46.099998470000003</v>
      </c>
      <c r="AL2065" s="3">
        <v>52.400001529999997</v>
      </c>
      <c r="AM2065">
        <v>87</v>
      </c>
      <c r="AN2065" s="3">
        <v>81.400001529999997</v>
      </c>
      <c r="AO2065" s="3">
        <v>52.5</v>
      </c>
      <c r="AP2065" s="3">
        <v>137.6000061</v>
      </c>
      <c r="AQ2065" s="3">
        <v>49.599998470000003</v>
      </c>
      <c r="AR2065" s="3">
        <v>25.799999239999998</v>
      </c>
      <c r="AS2065" s="3">
        <v>38.799999239999998</v>
      </c>
      <c r="AT2065" s="3">
        <v>30.299999239999998</v>
      </c>
      <c r="AU2065" s="3">
        <v>27.899999619999999</v>
      </c>
      <c r="AV2065">
        <v>27</v>
      </c>
      <c r="AW2065" s="3">
        <v>52.200000760000002</v>
      </c>
      <c r="AX2065" s="3">
        <v>58.400001529999997</v>
      </c>
      <c r="AY2065">
        <v>52</v>
      </c>
      <c r="AZ2065" s="3">
        <v>51.700000760000002</v>
      </c>
      <c r="BA2065" s="3">
        <v>60.599998470000003</v>
      </c>
      <c r="BB2065" s="3">
        <v>47.400001529999997</v>
      </c>
      <c r="BC2065" s="3">
        <v>24.399999619999999</v>
      </c>
      <c r="BD2065" s="3">
        <v>29.5</v>
      </c>
      <c r="BE2065">
        <v>30</v>
      </c>
      <c r="BF2065">
        <v>30</v>
      </c>
      <c r="BG2065" s="3">
        <v>30.299999239999998</v>
      </c>
      <c r="BH2065" s="3">
        <v>45.299999239999998</v>
      </c>
      <c r="BI2065" s="3">
        <v>56.400001529999997</v>
      </c>
      <c r="BJ2065" s="3">
        <v>45.299999239999998</v>
      </c>
      <c r="BK2065" s="3">
        <v>45.299999239999998</v>
      </c>
      <c r="BL2065" s="3">
        <v>25.399999619999999</v>
      </c>
      <c r="BM2065" s="3">
        <v>0.71160000999999995</v>
      </c>
      <c r="BN2065" s="3">
        <v>261.77999878000003</v>
      </c>
      <c r="BO2065" s="3">
        <v>44.72000122</v>
      </c>
      <c r="BP2065" s="3">
        <v>40.345212500000002</v>
      </c>
      <c r="BQ2065" s="3">
        <v>17.830888900000001</v>
      </c>
      <c r="BR2065" s="3">
        <v>10.119999890000001</v>
      </c>
      <c r="BS2065" s="3">
        <v>9.3400001499999998</v>
      </c>
      <c r="BT2065" s="3">
        <v>1.90090001</v>
      </c>
      <c r="BU2065">
        <v>1</v>
      </c>
      <c r="BV2065" s="3">
        <v>17.83102345</v>
      </c>
      <c r="BW2065" s="3">
        <v>40.345192560000001</v>
      </c>
      <c r="BX2065" s="3">
        <v>74.877738949999994</v>
      </c>
      <c r="BY2065" s="3">
        <v>261.95999146000003</v>
      </c>
      <c r="BZ2065" s="3">
        <v>102.58090973</v>
      </c>
      <c r="CA2065" s="3">
        <v>2.05856562</v>
      </c>
      <c r="CB2065" s="3">
        <v>2026.1999511700001</v>
      </c>
      <c r="CC2065" s="3">
        <v>4.9353000000000005E-4</v>
      </c>
      <c r="CD2065" s="3">
        <v>0.34799844000000002</v>
      </c>
      <c r="CE2065" s="3">
        <v>2.6139984100000002</v>
      </c>
      <c r="CF2065" s="3">
        <v>-14.929699899999999</v>
      </c>
      <c r="CG2065" s="3">
        <v>704.79968262</v>
      </c>
      <c r="CH2065" s="3">
        <v>34484.719687500001</v>
      </c>
      <c r="CI2065" s="3">
        <v>4222.7994157499998</v>
      </c>
      <c r="CJ2065" s="3">
        <v>-436.125</v>
      </c>
      <c r="CK2065" s="3">
        <v>4222.7986349499997</v>
      </c>
      <c r="CL2065" s="3">
        <v>7.2889999999999997</v>
      </c>
      <c r="CM2065" s="3">
        <v>26.850391389999999</v>
      </c>
      <c r="CN2065">
        <v>33</v>
      </c>
      <c r="CO2065">
        <v>33</v>
      </c>
      <c r="CP2065" s="3">
        <v>4.89999962</v>
      </c>
      <c r="CQ2065" s="3">
        <v>3.8718853000000002</v>
      </c>
      <c r="CR2065" s="3">
        <v>10.70593643</v>
      </c>
      <c r="CS2065" s="3">
        <v>8.7244443900000004</v>
      </c>
      <c r="CT2065" s="3">
        <v>1.0055855499999999</v>
      </c>
      <c r="CU2065" s="3">
        <v>2.9497733099999999</v>
      </c>
      <c r="CV2065" s="3">
        <v>0.13042380000000001</v>
      </c>
      <c r="CW2065">
        <v>0</v>
      </c>
      <c r="CX2065" s="3">
        <v>1.7899630099999999</v>
      </c>
      <c r="CY2065" s="3">
        <v>20.60676003</v>
      </c>
      <c r="CZ2065" s="3">
        <v>1.29987276</v>
      </c>
      <c r="DA2065" s="3">
        <v>2.8099260300000002</v>
      </c>
      <c r="DB2065">
        <v>0</v>
      </c>
      <c r="DC2065" s="3">
        <v>9.9776115399999998</v>
      </c>
      <c r="DD2065" s="3">
        <v>23.302265169999998</v>
      </c>
      <c r="DE2065" s="3">
        <v>10.70593643</v>
      </c>
      <c r="DF2065" s="3">
        <v>8.7244443900000004</v>
      </c>
      <c r="DG2065" s="3">
        <v>23.302265169999998</v>
      </c>
      <c r="DH2065">
        <v>0</v>
      </c>
      <c r="DI2065" s="3">
        <v>3.17972419</v>
      </c>
      <c r="DJ2065" s="3">
        <v>436.12475000000001</v>
      </c>
      <c r="DK2065" s="3">
        <v>7.2893017599999999</v>
      </c>
      <c r="DL2065" s="3">
        <v>-7.9581799499999999</v>
      </c>
      <c r="DM2065" s="3">
        <v>-7.9581799499999999</v>
      </c>
      <c r="DN2065">
        <v>4</v>
      </c>
      <c r="DO2065" s="3">
        <v>1324.944375</v>
      </c>
      <c r="DP2065" s="3">
        <v>4.0181975400000001</v>
      </c>
      <c r="DQ2065" s="3">
        <v>9.4535102799999997</v>
      </c>
      <c r="DR2065">
        <v>0</v>
      </c>
      <c r="DS2065">
        <v>0</v>
      </c>
    </row>
    <row r="2066" spans="1:123" x14ac:dyDescent="0.3">
      <c r="A2066" s="7">
        <f t="shared" si="32"/>
        <v>659.84</v>
      </c>
      <c r="B2066" s="3">
        <v>704.96</v>
      </c>
      <c r="C2066" s="3">
        <v>7.9452872299999999</v>
      </c>
      <c r="D2066" s="3">
        <v>2.2888539999999999E-2</v>
      </c>
      <c r="E2066" s="3">
        <v>9.1490039799999998</v>
      </c>
      <c r="F2066" s="3">
        <v>4.1638817799999996</v>
      </c>
      <c r="G2066" s="3">
        <v>9.9645986600000001</v>
      </c>
      <c r="H2066" s="3">
        <v>26.496992110000001</v>
      </c>
      <c r="I2066" s="3">
        <v>20.635084150000001</v>
      </c>
      <c r="J2066" s="3">
        <v>10.5908289</v>
      </c>
      <c r="K2066" s="3">
        <v>6.1329073899999997</v>
      </c>
      <c r="L2066" s="3">
        <v>10.683603290000001</v>
      </c>
      <c r="M2066" s="3">
        <v>781.75</v>
      </c>
      <c r="N2066" s="3">
        <v>3.1270000900000001</v>
      </c>
      <c r="O2066">
        <v>0</v>
      </c>
      <c r="P2066" s="3">
        <v>0.24949761000000001</v>
      </c>
      <c r="Q2066" s="3">
        <v>6.4435199999999998E-2</v>
      </c>
      <c r="R2066">
        <v>4</v>
      </c>
      <c r="S2066">
        <v>3</v>
      </c>
      <c r="T2066" s="3">
        <v>23.35400009</v>
      </c>
      <c r="U2066" s="3">
        <v>-7.0000000000000001E-3</v>
      </c>
      <c r="V2066" s="3">
        <v>0.2469952</v>
      </c>
      <c r="W2066" s="3">
        <v>6.4435199999999998E-2</v>
      </c>
      <c r="X2066">
        <v>1</v>
      </c>
      <c r="Y2066">
        <v>10</v>
      </c>
      <c r="Z2066">
        <v>255</v>
      </c>
      <c r="AA2066">
        <v>3303</v>
      </c>
      <c r="AB2066" s="3">
        <v>89.019615169999994</v>
      </c>
      <c r="AC2066">
        <v>99</v>
      </c>
      <c r="AD2066">
        <v>0</v>
      </c>
      <c r="AE2066" s="3">
        <v>72.941185000000004</v>
      </c>
      <c r="AF2066" s="3">
        <v>0.96969616000000003</v>
      </c>
      <c r="AG2066" s="3">
        <v>0.93988048999999996</v>
      </c>
      <c r="AH2066" s="3">
        <v>920.40002441000001</v>
      </c>
      <c r="AI2066" s="3">
        <v>928.09997558999999</v>
      </c>
      <c r="AJ2066" s="3">
        <v>28.299999239999998</v>
      </c>
      <c r="AK2066" s="3">
        <v>46.099998470000003</v>
      </c>
      <c r="AL2066" s="3">
        <v>52.400001529999997</v>
      </c>
      <c r="AM2066" s="3">
        <v>87.099998470000003</v>
      </c>
      <c r="AN2066" s="3">
        <v>81.400001529999997</v>
      </c>
      <c r="AO2066" s="3">
        <v>52.799999239999998</v>
      </c>
      <c r="AP2066" s="3">
        <v>137.3999939</v>
      </c>
      <c r="AQ2066" s="3">
        <v>49.599998470000003</v>
      </c>
      <c r="AR2066" s="3">
        <v>25.799999239999998</v>
      </c>
      <c r="AS2066" s="3">
        <v>38.799999239999998</v>
      </c>
      <c r="AT2066" s="3">
        <v>30.299999239999998</v>
      </c>
      <c r="AU2066" s="3">
        <v>27.899999619999999</v>
      </c>
      <c r="AV2066">
        <v>27</v>
      </c>
      <c r="AW2066">
        <v>52</v>
      </c>
      <c r="AX2066" s="3">
        <v>58.400001529999997</v>
      </c>
      <c r="AY2066">
        <v>52</v>
      </c>
      <c r="AZ2066" s="3">
        <v>51.700000760000002</v>
      </c>
      <c r="BA2066" s="3">
        <v>60.400001529999997</v>
      </c>
      <c r="BB2066" s="3">
        <v>47.299999239999998</v>
      </c>
      <c r="BC2066" s="3">
        <v>24.200000760000002</v>
      </c>
      <c r="BD2066" s="3">
        <v>29.5</v>
      </c>
      <c r="BE2066">
        <v>30</v>
      </c>
      <c r="BF2066">
        <v>30</v>
      </c>
      <c r="BG2066" s="3">
        <v>30.299999239999998</v>
      </c>
      <c r="BH2066" s="3">
        <v>45.299999239999998</v>
      </c>
      <c r="BI2066" s="3">
        <v>56.400001529999997</v>
      </c>
      <c r="BJ2066" s="3">
        <v>45.299999239999998</v>
      </c>
      <c r="BK2066" s="3">
        <v>45.299999239999998</v>
      </c>
      <c r="BL2066" s="3">
        <v>25.399999619999999</v>
      </c>
      <c r="BM2066" s="3">
        <v>0.21240000000000001</v>
      </c>
      <c r="BN2066" s="3">
        <v>262.35998534999999</v>
      </c>
      <c r="BO2066" s="3">
        <v>45.040000919999997</v>
      </c>
      <c r="BP2066" s="3">
        <v>40.3451722</v>
      </c>
      <c r="BQ2066" s="3">
        <v>17.831157999999999</v>
      </c>
      <c r="BR2066" s="3">
        <v>10.119999890000001</v>
      </c>
      <c r="BS2066" s="3">
        <v>9.3400001499999998</v>
      </c>
      <c r="BT2066" s="3">
        <v>1.90090001</v>
      </c>
      <c r="BU2066">
        <v>1</v>
      </c>
      <c r="BV2066" s="3">
        <v>17.831292300000001</v>
      </c>
      <c r="BW2066" s="3">
        <v>40.345151399999999</v>
      </c>
      <c r="BX2066" s="3">
        <v>74.716377260000002</v>
      </c>
      <c r="BY2066" s="3">
        <v>262.42001342999998</v>
      </c>
      <c r="BZ2066" s="3">
        <v>103.24009705</v>
      </c>
      <c r="CA2066" s="3">
        <v>2.0881414399999998</v>
      </c>
      <c r="CB2066" s="3">
        <v>2000.09997559</v>
      </c>
      <c r="CC2066" s="3">
        <v>5.0000000000000001E-4</v>
      </c>
      <c r="CD2066" s="3">
        <v>0.13099844999999999</v>
      </c>
      <c r="CE2066" s="3">
        <v>2.6559984700000001</v>
      </c>
      <c r="CF2066" s="3">
        <v>-15.15343857</v>
      </c>
      <c r="CG2066" s="3">
        <v>705.11968993999994</v>
      </c>
      <c r="CH2066" s="3">
        <v>34485.039687500001</v>
      </c>
      <c r="CI2066" s="3">
        <v>4223.1194157500004</v>
      </c>
      <c r="CJ2066" s="3">
        <v>-435.39800000000002</v>
      </c>
      <c r="CK2066" s="3">
        <v>4223.11864135</v>
      </c>
      <c r="CL2066" s="3">
        <v>3.1269999999999998</v>
      </c>
      <c r="CM2066" s="3">
        <v>26.600000380000001</v>
      </c>
      <c r="CN2066">
        <v>33</v>
      </c>
      <c r="CO2066">
        <v>33</v>
      </c>
      <c r="CP2066" s="3">
        <v>4.89999962</v>
      </c>
      <c r="CQ2066" s="3">
        <v>3.7034337499999999</v>
      </c>
      <c r="CR2066" s="3">
        <v>10.68334675</v>
      </c>
      <c r="CS2066" s="3">
        <v>8.7107267400000001</v>
      </c>
      <c r="CT2066" s="3">
        <v>1.00108409</v>
      </c>
      <c r="CU2066" s="3">
        <v>3.0547323199999998</v>
      </c>
      <c r="CV2066" s="3">
        <v>0.13117211000000001</v>
      </c>
      <c r="CW2066">
        <v>0</v>
      </c>
      <c r="CX2066" s="3">
        <v>1.8574995999999999</v>
      </c>
      <c r="CY2066" s="3">
        <v>22.707408910000002</v>
      </c>
      <c r="CZ2066" s="3">
        <v>0.38772722999999998</v>
      </c>
      <c r="DA2066" s="3">
        <v>3.1167459499999999</v>
      </c>
      <c r="DB2066">
        <v>0</v>
      </c>
      <c r="DC2066" s="3">
        <v>9.6244163500000006</v>
      </c>
      <c r="DD2066" s="3">
        <v>23.097507480000001</v>
      </c>
      <c r="DE2066" s="3">
        <v>10.68334675</v>
      </c>
      <c r="DF2066" s="3">
        <v>8.7107267400000001</v>
      </c>
      <c r="DG2066" s="3">
        <v>23.097507480000001</v>
      </c>
      <c r="DH2066">
        <v>0</v>
      </c>
      <c r="DI2066" s="3">
        <v>1.36328714</v>
      </c>
      <c r="DJ2066" s="3">
        <v>435.39756249999999</v>
      </c>
      <c r="DK2066" s="3">
        <v>3.1270302700000001</v>
      </c>
      <c r="DL2066" s="3">
        <v>-7.9215402600000004</v>
      </c>
      <c r="DM2066" s="3">
        <v>-7.9215402600000004</v>
      </c>
      <c r="DN2066">
        <v>4</v>
      </c>
      <c r="DO2066" s="3">
        <v>1325.5843749999999</v>
      </c>
      <c r="DP2066" s="3">
        <v>4.4569501899999997</v>
      </c>
      <c r="DQ2066" s="3">
        <v>10.37789154</v>
      </c>
      <c r="DR2066">
        <v>0</v>
      </c>
      <c r="DS2066">
        <v>0</v>
      </c>
    </row>
    <row r="2067" spans="1:123" x14ac:dyDescent="0.3">
      <c r="A2067" s="7">
        <f t="shared" si="32"/>
        <v>660.16</v>
      </c>
      <c r="B2067" s="3">
        <v>705.28</v>
      </c>
      <c r="C2067" s="3">
        <v>7.9745855299999997</v>
      </c>
      <c r="D2067" s="3">
        <v>3.5706120000000001E-2</v>
      </c>
      <c r="E2067" s="3">
        <v>9.1123828899999992</v>
      </c>
      <c r="F2067" s="3">
        <v>4.16021967</v>
      </c>
      <c r="G2067" s="3">
        <v>9.9935903499999998</v>
      </c>
      <c r="H2067" s="3">
        <v>26.522626880000001</v>
      </c>
      <c r="I2067" s="3">
        <v>20.70466614</v>
      </c>
      <c r="J2067" s="3">
        <v>11.56786346</v>
      </c>
      <c r="K2067" s="3">
        <v>6.1463351199999998</v>
      </c>
      <c r="L2067" s="3">
        <v>10.822765349999999</v>
      </c>
      <c r="M2067" s="3">
        <v>779.65002441000001</v>
      </c>
      <c r="N2067" s="3">
        <v>5.0050001100000001</v>
      </c>
      <c r="O2067">
        <v>0</v>
      </c>
      <c r="P2067" s="3">
        <v>0.19389439999999999</v>
      </c>
      <c r="Q2067" s="3">
        <v>6.4441600000000002E-2</v>
      </c>
      <c r="R2067">
        <v>4</v>
      </c>
      <c r="S2067">
        <v>3</v>
      </c>
      <c r="T2067" s="3">
        <v>23.04899979</v>
      </c>
      <c r="U2067" s="3">
        <v>-7.0000000000000001E-3</v>
      </c>
      <c r="V2067" s="3">
        <v>0.1946688</v>
      </c>
      <c r="W2067" s="3">
        <v>6.4441600000000002E-2</v>
      </c>
      <c r="X2067">
        <v>1</v>
      </c>
      <c r="Y2067">
        <v>10</v>
      </c>
      <c r="Z2067">
        <v>255</v>
      </c>
      <c r="AA2067" s="3">
        <v>3307.25</v>
      </c>
      <c r="AB2067" s="3">
        <v>89.019615169999994</v>
      </c>
      <c r="AC2067">
        <v>99</v>
      </c>
      <c r="AD2067">
        <v>0</v>
      </c>
      <c r="AE2067" s="3">
        <v>72.941185000000004</v>
      </c>
      <c r="AF2067" s="3">
        <v>0.96627819999999998</v>
      </c>
      <c r="AG2067" s="3">
        <v>0.94262707000000001</v>
      </c>
      <c r="AH2067" s="3">
        <v>923.29998779000005</v>
      </c>
      <c r="AI2067" s="3">
        <v>928.09997558999999</v>
      </c>
      <c r="AJ2067" s="3">
        <v>28.299999239999998</v>
      </c>
      <c r="AK2067" s="3">
        <v>46.099998470000003</v>
      </c>
      <c r="AL2067" s="3">
        <v>52.400001529999997</v>
      </c>
      <c r="AM2067" s="3">
        <v>87.400001529999997</v>
      </c>
      <c r="AN2067" s="3">
        <v>81.300003050000001</v>
      </c>
      <c r="AO2067" s="3">
        <v>52.799999239999998</v>
      </c>
      <c r="AP2067" s="3">
        <v>137.19999695000001</v>
      </c>
      <c r="AQ2067" s="3">
        <v>49.599998470000003</v>
      </c>
      <c r="AR2067" s="3">
        <v>25.799999239999998</v>
      </c>
      <c r="AS2067" s="3">
        <v>38.799999239999998</v>
      </c>
      <c r="AT2067" s="3">
        <v>30.299999239999998</v>
      </c>
      <c r="AU2067" s="3">
        <v>27.899999619999999</v>
      </c>
      <c r="AV2067">
        <v>27</v>
      </c>
      <c r="AW2067">
        <v>52</v>
      </c>
      <c r="AX2067" s="3">
        <v>58.299999239999998</v>
      </c>
      <c r="AY2067">
        <v>52</v>
      </c>
      <c r="AZ2067" s="3">
        <v>51.599998470000003</v>
      </c>
      <c r="BA2067" s="3">
        <v>60.400001529999997</v>
      </c>
      <c r="BB2067" s="3">
        <v>47.299999239999998</v>
      </c>
      <c r="BC2067" s="3">
        <v>24.200000760000002</v>
      </c>
      <c r="BD2067" s="3">
        <v>29.5</v>
      </c>
      <c r="BE2067">
        <v>30</v>
      </c>
      <c r="BF2067">
        <v>30</v>
      </c>
      <c r="BG2067" s="3">
        <v>30.299999239999998</v>
      </c>
      <c r="BH2067" s="3">
        <v>45.299999239999998</v>
      </c>
      <c r="BI2067" s="3">
        <v>56.400001529999997</v>
      </c>
      <c r="BJ2067" s="3">
        <v>45.299999239999998</v>
      </c>
      <c r="BK2067" s="3">
        <v>45.299999239999998</v>
      </c>
      <c r="BL2067" s="3">
        <v>25.399999619999999</v>
      </c>
      <c r="BM2067">
        <v>0</v>
      </c>
      <c r="BN2067" s="3">
        <v>262.39999390000003</v>
      </c>
      <c r="BO2067" s="3">
        <v>45.36000061</v>
      </c>
      <c r="BP2067" s="3">
        <v>40.345129999999997</v>
      </c>
      <c r="BQ2067" s="3">
        <v>17.831426499999999</v>
      </c>
      <c r="BR2067" s="3">
        <v>10.119999890000001</v>
      </c>
      <c r="BS2067" s="3">
        <v>9.3400001499999998</v>
      </c>
      <c r="BT2067" s="3">
        <v>1.90090001</v>
      </c>
      <c r="BU2067">
        <v>1</v>
      </c>
      <c r="BV2067" s="3">
        <v>17.831560580000001</v>
      </c>
      <c r="BW2067" s="3">
        <v>40.345107990000002</v>
      </c>
      <c r="BX2067" s="3">
        <v>74.608840939999993</v>
      </c>
      <c r="BY2067" s="3">
        <v>262.32000732</v>
      </c>
      <c r="BZ2067" s="3">
        <v>103.92126465</v>
      </c>
      <c r="CA2067" s="3">
        <v>2.1158099199999998</v>
      </c>
      <c r="CB2067" s="3">
        <v>1978.59997559</v>
      </c>
      <c r="CC2067" s="3">
        <v>5.0538999999999998E-4</v>
      </c>
      <c r="CD2067" s="3">
        <v>-0.11000156</v>
      </c>
      <c r="CE2067" s="3">
        <v>2.6909985500000002</v>
      </c>
      <c r="CF2067" s="3">
        <v>-15.34348488</v>
      </c>
      <c r="CG2067" s="3">
        <v>705.43969727000001</v>
      </c>
      <c r="CH2067" s="3">
        <v>34485.3596875</v>
      </c>
      <c r="CI2067" s="3">
        <v>4223.43941576</v>
      </c>
      <c r="CJ2067" s="3">
        <v>-435.70299999999997</v>
      </c>
      <c r="CK2067" s="3">
        <v>4223.4386413599996</v>
      </c>
      <c r="CL2067" s="3">
        <v>5.0049999999999999</v>
      </c>
      <c r="CM2067" s="3">
        <v>26.600000380000001</v>
      </c>
      <c r="CN2067" s="3">
        <v>32.950389860000001</v>
      </c>
      <c r="CO2067" s="3">
        <v>32.950389860000001</v>
      </c>
      <c r="CP2067" s="3">
        <v>4.89999962</v>
      </c>
      <c r="CQ2067" s="3">
        <v>3.7149836999999999</v>
      </c>
      <c r="CR2067" s="3">
        <v>10.61128235</v>
      </c>
      <c r="CS2067" s="3">
        <v>8.80459499</v>
      </c>
      <c r="CT2067" s="3">
        <v>1.00480664</v>
      </c>
      <c r="CU2067" s="3">
        <v>3.04258871</v>
      </c>
      <c r="CV2067" s="3">
        <v>0.131051</v>
      </c>
      <c r="CW2067">
        <v>0</v>
      </c>
      <c r="CX2067" s="3">
        <v>1.86721241</v>
      </c>
      <c r="CY2067" s="3">
        <v>25.506546019999998</v>
      </c>
      <c r="CZ2067">
        <v>0</v>
      </c>
      <c r="DA2067" s="3">
        <v>3.7905631099999999</v>
      </c>
      <c r="DB2067">
        <v>0</v>
      </c>
      <c r="DC2067" s="3">
        <v>9.7491931899999997</v>
      </c>
      <c r="DD2067" s="3">
        <v>23.130861280000001</v>
      </c>
      <c r="DE2067" s="3">
        <v>10.61128235</v>
      </c>
      <c r="DF2067" s="3">
        <v>8.80459499</v>
      </c>
      <c r="DG2067" s="3">
        <v>23.130861280000001</v>
      </c>
      <c r="DH2067">
        <v>0</v>
      </c>
      <c r="DI2067" s="3">
        <v>2.1810492099999998</v>
      </c>
      <c r="DJ2067" s="3">
        <v>435.70345312000001</v>
      </c>
      <c r="DK2067" s="3">
        <v>5.0051845699999999</v>
      </c>
      <c r="DL2067" s="3">
        <v>-7.9389610299999998</v>
      </c>
      <c r="DM2067" s="3">
        <v>-7.9389610299999998</v>
      </c>
      <c r="DN2067">
        <v>4</v>
      </c>
      <c r="DO2067" s="3">
        <v>1326.224375</v>
      </c>
      <c r="DP2067" s="3">
        <v>5.4205093399999997</v>
      </c>
      <c r="DQ2067" s="3">
        <v>11.567594529999999</v>
      </c>
      <c r="DR2067">
        <v>0</v>
      </c>
      <c r="DS2067">
        <v>0</v>
      </c>
    </row>
    <row r="2068" spans="1:123" x14ac:dyDescent="0.3">
      <c r="A2068" s="7">
        <f t="shared" si="32"/>
        <v>660.48</v>
      </c>
      <c r="B2068" s="3">
        <v>705.6</v>
      </c>
      <c r="C2068" s="3">
        <v>7.9846568099999997</v>
      </c>
      <c r="D2068" s="3">
        <v>3.75372E-2</v>
      </c>
      <c r="E2068" s="3">
        <v>9.1078052500000002</v>
      </c>
      <c r="F2068" s="3">
        <v>4.1702904700000003</v>
      </c>
      <c r="G2068" s="3">
        <v>10.04577637</v>
      </c>
      <c r="H2068" s="3">
        <v>26.470134739999999</v>
      </c>
      <c r="I2068" s="3">
        <v>20.65095329</v>
      </c>
      <c r="J2068" s="3">
        <v>12.43472862</v>
      </c>
      <c r="K2068" s="3">
        <v>6.1499972300000003</v>
      </c>
      <c r="L2068" s="3">
        <v>10.834362029999999</v>
      </c>
      <c r="M2068" s="3">
        <v>779.34997558999999</v>
      </c>
      <c r="N2068" s="3">
        <v>2.9749998999999998</v>
      </c>
      <c r="O2068">
        <v>0</v>
      </c>
      <c r="P2068" s="3">
        <v>0.17515521000000001</v>
      </c>
      <c r="Q2068" s="3">
        <v>6.4448000000000005E-2</v>
      </c>
      <c r="R2068">
        <v>4</v>
      </c>
      <c r="S2068">
        <v>3</v>
      </c>
      <c r="T2068" s="3">
        <v>23.4109993</v>
      </c>
      <c r="U2068" s="3">
        <v>-7.0000000000000001E-3</v>
      </c>
      <c r="V2068" s="3">
        <v>0.17593600000000001</v>
      </c>
      <c r="W2068" s="3">
        <v>6.4448000000000005E-2</v>
      </c>
      <c r="X2068">
        <v>1</v>
      </c>
      <c r="Y2068">
        <v>10</v>
      </c>
      <c r="Z2068">
        <v>255</v>
      </c>
      <c r="AA2068">
        <v>3297</v>
      </c>
      <c r="AB2068" s="3">
        <v>89.019615169999994</v>
      </c>
      <c r="AC2068">
        <v>99</v>
      </c>
      <c r="AD2068">
        <v>0</v>
      </c>
      <c r="AE2068" s="3">
        <v>72.941185000000004</v>
      </c>
      <c r="AF2068" s="3">
        <v>0.96603404999999998</v>
      </c>
      <c r="AG2068" s="3">
        <v>0.94281018000000005</v>
      </c>
      <c r="AH2068" s="3">
        <v>923.70001220999995</v>
      </c>
      <c r="AI2068" s="3">
        <v>927.90002441000001</v>
      </c>
      <c r="AJ2068" s="3">
        <v>28.299999239999998</v>
      </c>
      <c r="AK2068">
        <v>46</v>
      </c>
      <c r="AL2068" s="3">
        <v>52.400001529999997</v>
      </c>
      <c r="AM2068" s="3">
        <v>87.400001529999997</v>
      </c>
      <c r="AN2068" s="3">
        <v>81.300003050000001</v>
      </c>
      <c r="AO2068" s="3">
        <v>52.799999239999998</v>
      </c>
      <c r="AP2068" s="3">
        <v>136.8999939</v>
      </c>
      <c r="AQ2068" s="3">
        <v>49.599998470000003</v>
      </c>
      <c r="AR2068" s="3">
        <v>25.799999239999998</v>
      </c>
      <c r="AS2068" s="3">
        <v>38.799999239999998</v>
      </c>
      <c r="AT2068" s="3">
        <v>30.299999239999998</v>
      </c>
      <c r="AU2068" s="3">
        <v>27.899999619999999</v>
      </c>
      <c r="AV2068">
        <v>27</v>
      </c>
      <c r="AW2068">
        <v>52</v>
      </c>
      <c r="AX2068">
        <v>58</v>
      </c>
      <c r="AY2068">
        <v>52</v>
      </c>
      <c r="AZ2068" s="3">
        <v>51.599998470000003</v>
      </c>
      <c r="BA2068" s="3">
        <v>60.400001529999997</v>
      </c>
      <c r="BB2068" s="3">
        <v>47.299999239999998</v>
      </c>
      <c r="BC2068" s="3">
        <v>24.200000760000002</v>
      </c>
      <c r="BD2068" s="3">
        <v>29.5</v>
      </c>
      <c r="BE2068">
        <v>30</v>
      </c>
      <c r="BF2068">
        <v>30</v>
      </c>
      <c r="BG2068" s="3">
        <v>30.299999239999998</v>
      </c>
      <c r="BH2068" s="3">
        <v>45.299999239999998</v>
      </c>
      <c r="BI2068" s="3">
        <v>56.400001529999997</v>
      </c>
      <c r="BJ2068" s="3">
        <v>45.299999239999998</v>
      </c>
      <c r="BK2068" s="3">
        <v>45.299999239999998</v>
      </c>
      <c r="BL2068" s="3">
        <v>25.399999619999999</v>
      </c>
      <c r="BM2068" s="3">
        <v>0.2238</v>
      </c>
      <c r="BN2068" s="3">
        <v>262.20999146000003</v>
      </c>
      <c r="BO2068" s="3">
        <v>45.680000309999997</v>
      </c>
      <c r="BP2068" s="3">
        <v>40.345085300000001</v>
      </c>
      <c r="BQ2068" s="3">
        <v>17.8316944</v>
      </c>
      <c r="BR2068" s="3">
        <v>10.119999890000001</v>
      </c>
      <c r="BS2068" s="3">
        <v>9.3400001499999998</v>
      </c>
      <c r="BT2068" s="3">
        <v>1.90090001</v>
      </c>
      <c r="BU2068">
        <v>1</v>
      </c>
      <c r="BV2068" s="3">
        <v>17.831828099999999</v>
      </c>
      <c r="BW2068" s="3">
        <v>40.345061829999999</v>
      </c>
      <c r="BX2068" s="3">
        <v>74.491355900000002</v>
      </c>
      <c r="BY2068" s="3">
        <v>262.25</v>
      </c>
      <c r="BZ2068" s="3">
        <v>104.59143829</v>
      </c>
      <c r="CA2068" s="3">
        <v>2.11695433</v>
      </c>
      <c r="CB2068" s="3">
        <v>1973.7999267600001</v>
      </c>
      <c r="CC2068" s="3">
        <v>5.0664000000000004E-4</v>
      </c>
      <c r="CD2068" s="3">
        <v>1.9998439999999999E-2</v>
      </c>
      <c r="CE2068" s="3">
        <v>2.6919984800000001</v>
      </c>
      <c r="CF2068" s="3">
        <v>-15.34839725</v>
      </c>
      <c r="CG2068" s="3">
        <v>705.75970458999996</v>
      </c>
      <c r="CH2068" s="3">
        <v>34485.6796875</v>
      </c>
      <c r="CI2068" s="3">
        <v>4223.7594221600002</v>
      </c>
      <c r="CJ2068" s="3">
        <v>-435.34100000000001</v>
      </c>
      <c r="CK2068" s="3">
        <v>4223.7586413600002</v>
      </c>
      <c r="CL2068" s="3">
        <v>2.9750000000000001</v>
      </c>
      <c r="CM2068" s="3">
        <v>26.600000380000001</v>
      </c>
      <c r="CN2068" s="3">
        <v>32.599998470000003</v>
      </c>
      <c r="CO2068" s="3">
        <v>32.599998470000003</v>
      </c>
      <c r="CP2068" s="3">
        <v>4.89999962</v>
      </c>
      <c r="CQ2068" s="3">
        <v>3.7980904600000001</v>
      </c>
      <c r="CR2068" s="3">
        <v>10.005643839999999</v>
      </c>
      <c r="CS2068" s="3">
        <v>8.3266811399999998</v>
      </c>
      <c r="CT2068" s="3">
        <v>1.0061010100000001</v>
      </c>
      <c r="CU2068" s="3">
        <v>3.0411782299999999</v>
      </c>
      <c r="CV2068" s="3">
        <v>0.13133882999999999</v>
      </c>
      <c r="CW2068">
        <v>0</v>
      </c>
      <c r="CX2068" s="3">
        <v>1.8700374399999999</v>
      </c>
      <c r="CY2068" s="3">
        <v>26.92494774</v>
      </c>
      <c r="CZ2068" s="3">
        <v>0.40856873999999999</v>
      </c>
      <c r="DA2068" s="3">
        <v>4.3952741599999996</v>
      </c>
      <c r="DB2068">
        <v>0</v>
      </c>
      <c r="DC2068" s="3">
        <v>9.8277950300000008</v>
      </c>
      <c r="DD2068" s="3">
        <v>22.130416870000001</v>
      </c>
      <c r="DE2068" s="3">
        <v>10.005643839999999</v>
      </c>
      <c r="DF2068" s="3">
        <v>8.3266811399999998</v>
      </c>
      <c r="DG2068" s="3">
        <v>22.130416870000001</v>
      </c>
      <c r="DH2068">
        <v>0</v>
      </c>
      <c r="DI2068" s="3">
        <v>1.29571953</v>
      </c>
      <c r="DJ2068" s="3">
        <v>435.34071875000001</v>
      </c>
      <c r="DK2068" s="3">
        <v>2.9747314500000002</v>
      </c>
      <c r="DL2068" s="3">
        <v>-7.94738626</v>
      </c>
      <c r="DM2068" s="3">
        <v>-7.94738626</v>
      </c>
      <c r="DN2068">
        <v>4</v>
      </c>
      <c r="DO2068" s="3">
        <v>1326.8643750000001</v>
      </c>
      <c r="DP2068" s="3">
        <v>6.2852468500000001</v>
      </c>
      <c r="DQ2068" s="3">
        <v>12.21086025</v>
      </c>
      <c r="DR2068">
        <v>0</v>
      </c>
      <c r="DS2068">
        <v>0</v>
      </c>
    </row>
    <row r="2069" spans="1:123" x14ac:dyDescent="0.3">
      <c r="A2069" s="7">
        <f t="shared" si="32"/>
        <v>660.8</v>
      </c>
      <c r="B2069" s="3">
        <v>705.92</v>
      </c>
      <c r="C2069" s="3">
        <v>7.9635987300000002</v>
      </c>
      <c r="D2069" s="3">
        <v>2.4719620000000001E-2</v>
      </c>
      <c r="E2069" s="3">
        <v>9.0821695299999998</v>
      </c>
      <c r="F2069" s="3">
        <v>4.1382465399999999</v>
      </c>
      <c r="G2069" s="3">
        <v>9.9761953400000003</v>
      </c>
      <c r="H2069" s="3">
        <v>26.514081950000001</v>
      </c>
      <c r="I2069" s="3">
        <v>20.675367359999999</v>
      </c>
      <c r="J2069" s="3">
        <v>10.700998309999999</v>
      </c>
      <c r="K2069" s="3">
        <v>6.1475558299999999</v>
      </c>
      <c r="L2069" s="3">
        <v>10.99671841</v>
      </c>
      <c r="M2069" s="3">
        <v>782.15002441000001</v>
      </c>
      <c r="N2069" s="3">
        <v>5.5840001099999999</v>
      </c>
      <c r="O2069">
        <v>0</v>
      </c>
      <c r="P2069" s="3">
        <v>0.2133504</v>
      </c>
      <c r="Q2069" s="3">
        <v>6.4448000000000005E-2</v>
      </c>
      <c r="R2069">
        <v>4</v>
      </c>
      <c r="S2069">
        <v>3</v>
      </c>
      <c r="T2069" s="3">
        <v>22.959999079999999</v>
      </c>
      <c r="U2069" s="3">
        <v>-7.0000000000000001E-3</v>
      </c>
      <c r="V2069" s="3">
        <v>0.2108544</v>
      </c>
      <c r="W2069" s="3">
        <v>6.4448000000000005E-2</v>
      </c>
      <c r="X2069">
        <v>1</v>
      </c>
      <c r="Y2069">
        <v>10</v>
      </c>
      <c r="Z2069">
        <v>255</v>
      </c>
      <c r="AA2069">
        <v>3301</v>
      </c>
      <c r="AB2069" s="3">
        <v>89.019615169999994</v>
      </c>
      <c r="AC2069">
        <v>99</v>
      </c>
      <c r="AD2069">
        <v>0</v>
      </c>
      <c r="AE2069" s="3">
        <v>72.941185000000004</v>
      </c>
      <c r="AF2069" s="3">
        <v>0.96539319000000001</v>
      </c>
      <c r="AG2069" s="3">
        <v>0.94281018000000005</v>
      </c>
      <c r="AH2069" s="3">
        <v>923.90002441000001</v>
      </c>
      <c r="AI2069" s="3">
        <v>927.5</v>
      </c>
      <c r="AJ2069" s="3">
        <v>28.299999239999998</v>
      </c>
      <c r="AK2069" s="3">
        <v>45.799999239999998</v>
      </c>
      <c r="AL2069" s="3">
        <v>52.400001529999997</v>
      </c>
      <c r="AM2069" s="3">
        <v>87.300003050000001</v>
      </c>
      <c r="AN2069" s="3">
        <v>81.099998470000003</v>
      </c>
      <c r="AO2069" s="3">
        <v>52.799999239999998</v>
      </c>
      <c r="AP2069" s="3">
        <v>136.69999695000001</v>
      </c>
      <c r="AQ2069" s="3">
        <v>49.599998470000003</v>
      </c>
      <c r="AR2069" s="3">
        <v>25.799999239999998</v>
      </c>
      <c r="AS2069" s="3">
        <v>38.799999239999998</v>
      </c>
      <c r="AT2069" s="3">
        <v>30.299999239999998</v>
      </c>
      <c r="AU2069" s="3">
        <v>27.899999619999999</v>
      </c>
      <c r="AV2069">
        <v>27</v>
      </c>
      <c r="AW2069">
        <v>52</v>
      </c>
      <c r="AX2069" s="3">
        <v>58.099998470000003</v>
      </c>
      <c r="AY2069">
        <v>52</v>
      </c>
      <c r="AZ2069" s="3">
        <v>51.599998470000003</v>
      </c>
      <c r="BA2069" s="3">
        <v>60.099998470000003</v>
      </c>
      <c r="BB2069" s="3">
        <v>47.299999239999998</v>
      </c>
      <c r="BC2069" s="3">
        <v>24.200000760000002</v>
      </c>
      <c r="BD2069" s="3">
        <v>29.5</v>
      </c>
      <c r="BE2069">
        <v>30</v>
      </c>
      <c r="BF2069">
        <v>30</v>
      </c>
      <c r="BG2069" s="3">
        <v>30.299999239999998</v>
      </c>
      <c r="BH2069" s="3">
        <v>45.299999239999998</v>
      </c>
      <c r="BI2069" s="3">
        <v>56.400001529999997</v>
      </c>
      <c r="BJ2069" s="3">
        <v>45.299999239999998</v>
      </c>
      <c r="BK2069" s="3">
        <v>45.299999239999998</v>
      </c>
      <c r="BL2069" s="3">
        <v>25.5</v>
      </c>
      <c r="BM2069" s="3">
        <v>2.64E-2</v>
      </c>
      <c r="BN2069" s="3">
        <v>262.29000853999997</v>
      </c>
      <c r="BO2069">
        <v>46</v>
      </c>
      <c r="BP2069" s="3">
        <v>40.345037699999999</v>
      </c>
      <c r="BQ2069" s="3">
        <v>17.831961700000001</v>
      </c>
      <c r="BR2069" s="3">
        <v>10.119999890000001</v>
      </c>
      <c r="BS2069" s="3">
        <v>9.3400001499999998</v>
      </c>
      <c r="BT2069" s="3">
        <v>1.90090001</v>
      </c>
      <c r="BU2069">
        <v>1</v>
      </c>
      <c r="BV2069" s="3">
        <v>17.832095150000001</v>
      </c>
      <c r="BW2069" s="3">
        <v>40.345012959999998</v>
      </c>
      <c r="BX2069" s="3">
        <v>74.401321409999994</v>
      </c>
      <c r="BY2069" s="3">
        <v>262.25</v>
      </c>
      <c r="BZ2069" s="3">
        <v>105.2726059</v>
      </c>
      <c r="CA2069" s="3">
        <v>2.1156549500000001</v>
      </c>
      <c r="CB2069" s="3">
        <v>1982.7999267600001</v>
      </c>
      <c r="CC2069" s="3">
        <v>5.0434999999999998E-4</v>
      </c>
      <c r="CD2069" s="3">
        <v>-6.3001559999999998E-2</v>
      </c>
      <c r="CE2069" s="3">
        <v>2.68999839</v>
      </c>
      <c r="CF2069" s="3">
        <v>-15.33879089</v>
      </c>
      <c r="CG2069" s="3">
        <v>706.07971191000001</v>
      </c>
      <c r="CH2069" s="3">
        <v>34485.9996875</v>
      </c>
      <c r="CI2069" s="3">
        <v>4224.0794221599999</v>
      </c>
      <c r="CJ2069" s="3">
        <v>-435.79199999999997</v>
      </c>
      <c r="CK2069" s="3">
        <v>4224.0786413599999</v>
      </c>
      <c r="CL2069" s="3">
        <v>5.5839999999999996</v>
      </c>
      <c r="CM2069" s="3">
        <v>26.45039177</v>
      </c>
      <c r="CN2069" s="3">
        <v>32.55039215</v>
      </c>
      <c r="CO2069" s="3">
        <v>32.55039215</v>
      </c>
      <c r="CP2069" s="3">
        <v>4.7503905299999998</v>
      </c>
      <c r="CQ2069" s="3">
        <v>3.8651921699999998</v>
      </c>
      <c r="CR2069" s="3">
        <v>10.188941</v>
      </c>
      <c r="CS2069" s="3">
        <v>8.4663181299999994</v>
      </c>
      <c r="CT2069" s="3">
        <v>1.00336695</v>
      </c>
      <c r="CU2069" s="3">
        <v>3.0326466600000002</v>
      </c>
      <c r="CV2069" s="3">
        <v>0.13038060000000001</v>
      </c>
      <c r="CW2069">
        <v>0</v>
      </c>
      <c r="CX2069" s="3">
        <v>1.8619650599999999</v>
      </c>
      <c r="CY2069" s="3">
        <v>23.46786118</v>
      </c>
      <c r="CZ2069" s="3">
        <v>4.7560089999999999E-2</v>
      </c>
      <c r="DA2069" s="3">
        <v>3.1851356000000002</v>
      </c>
      <c r="DB2069">
        <v>0</v>
      </c>
      <c r="DC2069" s="3">
        <v>9.9050006899999996</v>
      </c>
      <c r="DD2069" s="3">
        <v>22.520452500000001</v>
      </c>
      <c r="DE2069" s="3">
        <v>10.188941</v>
      </c>
      <c r="DF2069" s="3">
        <v>8.4663181299999994</v>
      </c>
      <c r="DG2069" s="3">
        <v>22.520452500000001</v>
      </c>
      <c r="DH2069">
        <v>0</v>
      </c>
      <c r="DI2069" s="3">
        <v>2.4345327299999999</v>
      </c>
      <c r="DJ2069" s="3">
        <v>435.79234374999999</v>
      </c>
      <c r="DK2069" s="3">
        <v>5.5845927700000004</v>
      </c>
      <c r="DL2069" s="3">
        <v>-7.9386177099999999</v>
      </c>
      <c r="DM2069" s="3">
        <v>-7.9386177099999999</v>
      </c>
      <c r="DN2069">
        <v>4</v>
      </c>
      <c r="DO2069" s="3">
        <v>1327.504375</v>
      </c>
      <c r="DP2069" s="3">
        <v>4.5547475799999999</v>
      </c>
      <c r="DQ2069" s="3">
        <v>10.675467490000001</v>
      </c>
      <c r="DR2069">
        <v>0</v>
      </c>
      <c r="DS2069">
        <v>0</v>
      </c>
    </row>
    <row r="2070" spans="1:123" x14ac:dyDescent="0.3">
      <c r="A2070" s="7">
        <f t="shared" si="32"/>
        <v>661.12</v>
      </c>
      <c r="B2070" s="3">
        <v>706.24</v>
      </c>
      <c r="C2070" s="3">
        <v>7.9571895599999998</v>
      </c>
      <c r="D2070" s="3">
        <v>2.3804079999999998E-2</v>
      </c>
      <c r="E2070" s="3">
        <v>9.1132984199999996</v>
      </c>
      <c r="F2070" s="3">
        <v>4.1565575600000004</v>
      </c>
      <c r="G2070" s="3">
        <v>10.00518703</v>
      </c>
      <c r="H2070" s="3">
        <v>26.494550700000001</v>
      </c>
      <c r="I2070" s="3">
        <v>20.506908419999998</v>
      </c>
      <c r="J2070" s="3">
        <v>10.489356040000001</v>
      </c>
      <c r="K2070" s="3">
        <v>6.1524386399999997</v>
      </c>
      <c r="L2070" s="3">
        <v>10.96482754</v>
      </c>
      <c r="M2070" s="3">
        <v>784.25</v>
      </c>
      <c r="N2070" s="3">
        <v>5.9299998299999999</v>
      </c>
      <c r="O2070">
        <v>0</v>
      </c>
      <c r="P2070" s="3">
        <v>0.23844481000000001</v>
      </c>
      <c r="Q2070" s="3">
        <v>6.4454399999999995E-2</v>
      </c>
      <c r="R2070">
        <v>4</v>
      </c>
      <c r="S2070">
        <v>3</v>
      </c>
      <c r="T2070" s="3">
        <v>22.892000199999998</v>
      </c>
      <c r="U2070" s="3">
        <v>-7.0000000000000001E-3</v>
      </c>
      <c r="V2070" s="3">
        <v>0.23921919999999999</v>
      </c>
      <c r="W2070" s="3">
        <v>6.4454399999999995E-2</v>
      </c>
      <c r="X2070">
        <v>1</v>
      </c>
      <c r="Y2070">
        <v>10</v>
      </c>
      <c r="Z2070">
        <v>255</v>
      </c>
      <c r="AA2070" s="3">
        <v>3303.5</v>
      </c>
      <c r="AB2070" s="3">
        <v>89.019615169999994</v>
      </c>
      <c r="AC2070">
        <v>99</v>
      </c>
      <c r="AD2070">
        <v>0</v>
      </c>
      <c r="AE2070" s="3">
        <v>72.941185000000004</v>
      </c>
      <c r="AF2070" s="3">
        <v>0.95553600999999999</v>
      </c>
      <c r="AG2070" s="3">
        <v>0.94281018000000005</v>
      </c>
      <c r="AH2070" s="3">
        <v>925.29998779000005</v>
      </c>
      <c r="AI2070" s="3">
        <v>927.5</v>
      </c>
      <c r="AJ2070" s="3">
        <v>28.299999239999998</v>
      </c>
      <c r="AK2070" s="3">
        <v>45.700000760000002</v>
      </c>
      <c r="AL2070" s="3">
        <v>52.400001529999997</v>
      </c>
      <c r="AM2070" s="3">
        <v>87.400001529999997</v>
      </c>
      <c r="AN2070" s="3">
        <v>81.099998470000003</v>
      </c>
      <c r="AO2070" s="3">
        <v>52.799999239999998</v>
      </c>
      <c r="AP2070" s="3">
        <v>136.3999939</v>
      </c>
      <c r="AQ2070" s="3">
        <v>49.599998470000003</v>
      </c>
      <c r="AR2070" s="3">
        <v>25.799999239999998</v>
      </c>
      <c r="AS2070" s="3">
        <v>38.799999239999998</v>
      </c>
      <c r="AT2070" s="3">
        <v>30.299999239999998</v>
      </c>
      <c r="AU2070" s="3">
        <v>27.899999619999999</v>
      </c>
      <c r="AV2070">
        <v>27</v>
      </c>
      <c r="AW2070">
        <v>52</v>
      </c>
      <c r="AX2070" s="3">
        <v>58.099998470000003</v>
      </c>
      <c r="AY2070">
        <v>52</v>
      </c>
      <c r="AZ2070" s="3">
        <v>51.599998470000003</v>
      </c>
      <c r="BA2070">
        <v>60</v>
      </c>
      <c r="BB2070" s="3">
        <v>47.299999239999998</v>
      </c>
      <c r="BC2070" s="3">
        <v>24.200000760000002</v>
      </c>
      <c r="BD2070" s="3">
        <v>29.5</v>
      </c>
      <c r="BE2070">
        <v>30</v>
      </c>
      <c r="BF2070">
        <v>30</v>
      </c>
      <c r="BG2070" s="3">
        <v>30.299999239999998</v>
      </c>
      <c r="BH2070" s="3">
        <v>45.299999239999998</v>
      </c>
      <c r="BI2070" s="3">
        <v>56.400001529999997</v>
      </c>
      <c r="BJ2070" s="3">
        <v>45.299999239999998</v>
      </c>
      <c r="BK2070" s="3">
        <v>45.299999239999998</v>
      </c>
      <c r="BL2070" s="3">
        <v>25.799999239999998</v>
      </c>
      <c r="BM2070" s="3">
        <v>4.7399999999999998E-2</v>
      </c>
      <c r="BN2070" s="3">
        <v>262.16000365999997</v>
      </c>
      <c r="BO2070" s="3">
        <v>46.319999690000003</v>
      </c>
      <c r="BP2070" s="3">
        <v>40.344987600000003</v>
      </c>
      <c r="BQ2070" s="3">
        <v>17.832228300000001</v>
      </c>
      <c r="BR2070" s="3">
        <v>10.119999890000001</v>
      </c>
      <c r="BS2070" s="3">
        <v>9.3400001499999998</v>
      </c>
      <c r="BT2070" s="3">
        <v>1.90090001</v>
      </c>
      <c r="BU2070">
        <v>1</v>
      </c>
      <c r="BV2070" s="3">
        <v>17.832361339999999</v>
      </c>
      <c r="BW2070" s="3">
        <v>40.34496163</v>
      </c>
      <c r="BX2070" s="3">
        <v>74.326354980000005</v>
      </c>
      <c r="BY2070" s="3">
        <v>262.17999268</v>
      </c>
      <c r="BZ2070" s="3">
        <v>105.94827271</v>
      </c>
      <c r="CA2070" s="3">
        <v>2.0588636400000002</v>
      </c>
      <c r="CB2070" s="3">
        <v>2021.1999511700001</v>
      </c>
      <c r="CC2070" s="3">
        <v>4.9478E-4</v>
      </c>
      <c r="CD2070" s="3">
        <v>0.10399844</v>
      </c>
      <c r="CE2070" s="3">
        <v>2.6169984300000002</v>
      </c>
      <c r="CF2070" s="3">
        <v>-14.943840979999999</v>
      </c>
      <c r="CG2070" s="3">
        <v>706.39965819999998</v>
      </c>
      <c r="CH2070" s="3">
        <v>34486.319687499999</v>
      </c>
      <c r="CI2070" s="3">
        <v>4224.3994221700004</v>
      </c>
      <c r="CJ2070" s="3">
        <v>-435.86</v>
      </c>
      <c r="CK2070" s="3">
        <v>4224.39864777</v>
      </c>
      <c r="CL2070" s="3">
        <v>5.93</v>
      </c>
      <c r="CM2070" s="3">
        <v>26.200000760000002</v>
      </c>
      <c r="CN2070" s="3">
        <v>32.300003050000001</v>
      </c>
      <c r="CO2070" s="3">
        <v>32.300003050000001</v>
      </c>
      <c r="CP2070" s="3">
        <v>4.5</v>
      </c>
      <c r="CQ2070" s="3">
        <v>3.9707841899999998</v>
      </c>
      <c r="CR2070" s="3">
        <v>10.182230000000001</v>
      </c>
      <c r="CS2070" s="3">
        <v>8.3990116100000005</v>
      </c>
      <c r="CT2070" s="3">
        <v>1.00260997</v>
      </c>
      <c r="CU2070" s="3">
        <v>3.0429282199999999</v>
      </c>
      <c r="CV2070" s="3">
        <v>0.13091294000000001</v>
      </c>
      <c r="CW2070">
        <v>0</v>
      </c>
      <c r="CX2070" s="3">
        <v>1.8602442699999999</v>
      </c>
      <c r="CY2070" s="3">
        <v>23.026130680000001</v>
      </c>
      <c r="CZ2070" s="3">
        <v>8.6517579999999997E-2</v>
      </c>
      <c r="DA2070" s="3">
        <v>3.0334529899999998</v>
      </c>
      <c r="DB2070">
        <v>0</v>
      </c>
      <c r="DC2070" s="3">
        <v>9.8797855400000003</v>
      </c>
      <c r="DD2070" s="3">
        <v>22.55202675</v>
      </c>
      <c r="DE2070" s="3">
        <v>10.182230000000001</v>
      </c>
      <c r="DF2070" s="3">
        <v>8.3990116100000005</v>
      </c>
      <c r="DG2070" s="3">
        <v>22.55202675</v>
      </c>
      <c r="DH2070">
        <v>0</v>
      </c>
      <c r="DI2070" s="3">
        <v>2.5849381899999999</v>
      </c>
      <c r="DJ2070" s="3">
        <v>435.85987499999999</v>
      </c>
      <c r="DK2070" s="3">
        <v>5.9299248000000002</v>
      </c>
      <c r="DL2070" s="3">
        <v>-7.93398571</v>
      </c>
      <c r="DM2070" s="3">
        <v>-7.93398571</v>
      </c>
      <c r="DN2070">
        <v>4</v>
      </c>
      <c r="DO2070" s="3">
        <v>1328.1443750000001</v>
      </c>
      <c r="DP2070" s="3">
        <v>4.3378410299999999</v>
      </c>
      <c r="DQ2070" s="3">
        <v>10.4426899</v>
      </c>
      <c r="DR2070">
        <v>0</v>
      </c>
      <c r="DS2070">
        <v>0</v>
      </c>
    </row>
    <row r="2071" spans="1:123" x14ac:dyDescent="0.3">
      <c r="A2071" s="7">
        <f t="shared" si="32"/>
        <v>661.43999999999994</v>
      </c>
      <c r="B2071" s="3">
        <v>706.56</v>
      </c>
      <c r="C2071" s="3">
        <v>7.9388785400000002</v>
      </c>
      <c r="D2071" s="3">
        <v>2.2888539999999999E-2</v>
      </c>
      <c r="E2071" s="3">
        <v>9.1105518300000004</v>
      </c>
      <c r="F2071" s="3">
        <v>4.1593041399999997</v>
      </c>
      <c r="G2071" s="3">
        <v>9.9674978299999992</v>
      </c>
      <c r="H2071" s="3">
        <v>26.542158130000001</v>
      </c>
      <c r="I2071" s="3">
        <v>20.522777560000002</v>
      </c>
      <c r="J2071" s="3">
        <v>11.26924419</v>
      </c>
      <c r="K2071" s="3">
        <v>6.1365695000000002</v>
      </c>
      <c r="L2071" s="3">
        <v>10.822765349999999</v>
      </c>
      <c r="M2071" s="3">
        <v>782.40002441000001</v>
      </c>
      <c r="N2071" s="3">
        <v>5.9869999900000002</v>
      </c>
      <c r="O2071">
        <v>0</v>
      </c>
      <c r="P2071" s="3">
        <v>0.21560319999999999</v>
      </c>
      <c r="Q2071" s="3">
        <v>6.4460799999999999E-2</v>
      </c>
      <c r="R2071">
        <v>4</v>
      </c>
      <c r="S2071">
        <v>3</v>
      </c>
      <c r="T2071" s="3">
        <v>22.872999190000002</v>
      </c>
      <c r="U2071" s="3">
        <v>-7.0000000000000001E-3</v>
      </c>
      <c r="V2071" s="3">
        <v>0.21639040000000001</v>
      </c>
      <c r="W2071" s="3">
        <v>6.4460799999999999E-2</v>
      </c>
      <c r="X2071">
        <v>1</v>
      </c>
      <c r="Y2071">
        <v>10</v>
      </c>
      <c r="Z2071">
        <v>255</v>
      </c>
      <c r="AA2071" s="3">
        <v>3303.5</v>
      </c>
      <c r="AB2071" s="3">
        <v>89.019615169999994</v>
      </c>
      <c r="AC2071">
        <v>99</v>
      </c>
      <c r="AD2071">
        <v>0</v>
      </c>
      <c r="AE2071" s="3">
        <v>72.941185000000004</v>
      </c>
      <c r="AF2071" s="3">
        <v>0.95553600999999999</v>
      </c>
      <c r="AG2071" s="3">
        <v>0.94281018000000005</v>
      </c>
      <c r="AH2071" s="3">
        <v>925.29998779000005</v>
      </c>
      <c r="AI2071" s="3">
        <v>926.90002441000001</v>
      </c>
      <c r="AJ2071" s="3">
        <v>28.299999239999998</v>
      </c>
      <c r="AK2071" s="3">
        <v>45.700000760000002</v>
      </c>
      <c r="AL2071" s="3">
        <v>52.400001529999997</v>
      </c>
      <c r="AM2071" s="3">
        <v>87.199996949999999</v>
      </c>
      <c r="AN2071" s="3">
        <v>81.099998470000003</v>
      </c>
      <c r="AO2071" s="3">
        <v>52.799999239999998</v>
      </c>
      <c r="AP2071" s="3">
        <v>136.3999939</v>
      </c>
      <c r="AQ2071" s="3">
        <v>49.599998470000003</v>
      </c>
      <c r="AR2071" s="3">
        <v>25.799999239999998</v>
      </c>
      <c r="AS2071" s="3">
        <v>38.799999239999998</v>
      </c>
      <c r="AT2071" s="3">
        <v>30.299999239999998</v>
      </c>
      <c r="AU2071" s="3">
        <v>27.899999619999999</v>
      </c>
      <c r="AV2071">
        <v>27</v>
      </c>
      <c r="AW2071">
        <v>52</v>
      </c>
      <c r="AX2071">
        <v>58</v>
      </c>
      <c r="AY2071">
        <v>52</v>
      </c>
      <c r="AZ2071" s="3">
        <v>51.599998470000003</v>
      </c>
      <c r="BA2071">
        <v>60</v>
      </c>
      <c r="BB2071" s="3">
        <v>47.299999239999998</v>
      </c>
      <c r="BC2071" s="3">
        <v>24.200000760000002</v>
      </c>
      <c r="BD2071" s="3">
        <v>29.5</v>
      </c>
      <c r="BE2071">
        <v>30</v>
      </c>
      <c r="BF2071">
        <v>30</v>
      </c>
      <c r="BG2071" s="3">
        <v>30.299999239999998</v>
      </c>
      <c r="BH2071" s="3">
        <v>45.299999239999998</v>
      </c>
      <c r="BI2071" s="3">
        <v>56.400001529999997</v>
      </c>
      <c r="BJ2071" s="3">
        <v>45.299999239999998</v>
      </c>
      <c r="BK2071" s="3">
        <v>45.299999239999998</v>
      </c>
      <c r="BL2071" s="3">
        <v>25.799999239999998</v>
      </c>
      <c r="BM2071" s="3">
        <v>0.35460001000000002</v>
      </c>
      <c r="BN2071" s="3">
        <v>262.39001465000001</v>
      </c>
      <c r="BO2071" s="3">
        <v>46.63999939</v>
      </c>
      <c r="BP2071" s="3">
        <v>40.344935100000001</v>
      </c>
      <c r="BQ2071" s="3">
        <v>17.832494199999999</v>
      </c>
      <c r="BR2071" s="3">
        <v>10.119999890000001</v>
      </c>
      <c r="BS2071" s="3">
        <v>9.3400001499999998</v>
      </c>
      <c r="BT2071" s="3">
        <v>1.90090001</v>
      </c>
      <c r="BU2071">
        <v>1</v>
      </c>
      <c r="BV2071" s="3">
        <v>17.83262689</v>
      </c>
      <c r="BW2071" s="3">
        <v>40.344908019999998</v>
      </c>
      <c r="BX2071" s="3">
        <v>74.183876040000001</v>
      </c>
      <c r="BY2071" s="3">
        <v>262.47000121999997</v>
      </c>
      <c r="BZ2071" s="3">
        <v>106.59098053</v>
      </c>
      <c r="CA2071" s="3">
        <v>2.0357012700000001</v>
      </c>
      <c r="CB2071" s="3">
        <v>2043.1999511700001</v>
      </c>
      <c r="CC2071" s="3">
        <v>4.8941000000000002E-4</v>
      </c>
      <c r="CD2071" s="3">
        <v>0.13399844</v>
      </c>
      <c r="CE2071" s="3">
        <v>2.5899984800000002</v>
      </c>
      <c r="CF2071" s="3">
        <v>-14.794361110000001</v>
      </c>
      <c r="CG2071" s="3">
        <v>706.71966553000004</v>
      </c>
      <c r="CH2071" s="3">
        <v>34486.639687499999</v>
      </c>
      <c r="CI2071" s="3">
        <v>4224.7194285699998</v>
      </c>
      <c r="CJ2071" s="3">
        <v>-435.87900000000002</v>
      </c>
      <c r="CK2071" s="3">
        <v>4224.7186413700001</v>
      </c>
      <c r="CL2071" s="3">
        <v>5.9870000000000001</v>
      </c>
      <c r="CM2071" s="3">
        <v>26.200000760000002</v>
      </c>
      <c r="CN2071" s="3">
        <v>32.200000760000002</v>
      </c>
      <c r="CO2071" s="3">
        <v>32.200000760000002</v>
      </c>
      <c r="CP2071" s="3">
        <v>4.5</v>
      </c>
      <c r="CQ2071" s="3">
        <v>3.95605421</v>
      </c>
      <c r="CR2071" s="3">
        <v>10.115695949999999</v>
      </c>
      <c r="CS2071" s="3">
        <v>8.2744455299999995</v>
      </c>
      <c r="CT2071" s="3">
        <v>1.0003994700000001</v>
      </c>
      <c r="CU2071" s="3">
        <v>3.0420157900000002</v>
      </c>
      <c r="CV2071" s="3">
        <v>0.13103629999999999</v>
      </c>
      <c r="CW2071">
        <v>0</v>
      </c>
      <c r="CX2071" s="3">
        <v>1.8561269</v>
      </c>
      <c r="CY2071" s="3">
        <v>23.881109240000001</v>
      </c>
      <c r="CZ2071" s="3">
        <v>0.64042114999999999</v>
      </c>
      <c r="DA2071" s="3">
        <v>3.5882556399999999</v>
      </c>
      <c r="DB2071">
        <v>0</v>
      </c>
      <c r="DC2071" s="3">
        <v>9.7497978199999995</v>
      </c>
      <c r="DD2071" s="3">
        <v>22.346195219999998</v>
      </c>
      <c r="DE2071" s="3">
        <v>10.115695949999999</v>
      </c>
      <c r="DF2071" s="3">
        <v>8.2744455299999995</v>
      </c>
      <c r="DG2071" s="3">
        <v>22.346195219999998</v>
      </c>
      <c r="DH2071">
        <v>0</v>
      </c>
      <c r="DI2071" s="3">
        <v>2.6104822099999998</v>
      </c>
      <c r="DJ2071" s="3">
        <v>435.87925000000001</v>
      </c>
      <c r="DK2071" s="3">
        <v>5.9865439499999997</v>
      </c>
      <c r="DL2071" s="3">
        <v>-7.9165630299999998</v>
      </c>
      <c r="DM2071" s="3">
        <v>-7.9165630299999998</v>
      </c>
      <c r="DN2071">
        <v>4</v>
      </c>
      <c r="DO2071" s="3">
        <v>1328.784375</v>
      </c>
      <c r="DP2071" s="3">
        <v>5.1312098500000003</v>
      </c>
      <c r="DQ2071" s="3">
        <v>10.91370392</v>
      </c>
      <c r="DR2071">
        <v>0</v>
      </c>
      <c r="DS2071">
        <v>0</v>
      </c>
    </row>
    <row r="2072" spans="1:123" x14ac:dyDescent="0.3">
      <c r="A2072" s="7">
        <f t="shared" si="32"/>
        <v>661.76</v>
      </c>
      <c r="B2072" s="3">
        <v>706.88</v>
      </c>
      <c r="C2072" s="3">
        <v>7.9553585099999999</v>
      </c>
      <c r="D2072" s="3">
        <v>2.2888539999999999E-2</v>
      </c>
      <c r="E2072" s="3">
        <v>9.10505867</v>
      </c>
      <c r="F2072" s="3">
        <v>4.1620507199999999</v>
      </c>
      <c r="G2072" s="3">
        <v>10.013884539999999</v>
      </c>
      <c r="H2072" s="3">
        <v>26.477458949999999</v>
      </c>
      <c r="I2072" s="3">
        <v>20.63386345</v>
      </c>
      <c r="J2072" s="3">
        <v>12.98268032</v>
      </c>
      <c r="K2072" s="3">
        <v>6.1438937200000003</v>
      </c>
      <c r="L2072" s="3">
        <v>10.669107439999999</v>
      </c>
      <c r="M2072" s="3">
        <v>781.54998779000005</v>
      </c>
      <c r="N2072" s="3">
        <v>3.13100004</v>
      </c>
      <c r="O2072">
        <v>0</v>
      </c>
      <c r="P2072" s="3">
        <v>0.17721601000000001</v>
      </c>
      <c r="Q2072" s="3">
        <v>6.4467200000000002E-2</v>
      </c>
      <c r="R2072">
        <v>4</v>
      </c>
      <c r="S2072">
        <v>3</v>
      </c>
      <c r="T2072" s="3">
        <v>23.402000430000001</v>
      </c>
      <c r="U2072" s="3">
        <v>-7.0000000000000001E-3</v>
      </c>
      <c r="V2072" s="3">
        <v>0.1747136</v>
      </c>
      <c r="W2072" s="3">
        <v>6.4467200000000002E-2</v>
      </c>
      <c r="X2072">
        <v>1</v>
      </c>
      <c r="Y2072">
        <v>10</v>
      </c>
      <c r="Z2072">
        <v>255</v>
      </c>
      <c r="AA2072">
        <v>3310</v>
      </c>
      <c r="AB2072" s="3">
        <v>89.019615169999994</v>
      </c>
      <c r="AC2072">
        <v>99</v>
      </c>
      <c r="AD2072">
        <v>0</v>
      </c>
      <c r="AE2072" s="3">
        <v>72.941185000000004</v>
      </c>
      <c r="AF2072" s="3">
        <v>0.95452893000000005</v>
      </c>
      <c r="AG2072" s="3">
        <v>0.94253551999999996</v>
      </c>
      <c r="AH2072" s="3">
        <v>925.20001220999995</v>
      </c>
      <c r="AI2072" s="3">
        <v>926.59997558999999</v>
      </c>
      <c r="AJ2072" s="3">
        <v>28.299999239999998</v>
      </c>
      <c r="AK2072" s="3">
        <v>45.700000760000002</v>
      </c>
      <c r="AL2072" s="3">
        <v>52.400001529999997</v>
      </c>
      <c r="AM2072">
        <v>87</v>
      </c>
      <c r="AN2072" s="3">
        <v>81.099998470000003</v>
      </c>
      <c r="AO2072" s="3">
        <v>52.799999239999998</v>
      </c>
      <c r="AP2072">
        <v>136</v>
      </c>
      <c r="AQ2072" s="3">
        <v>49.599998470000003</v>
      </c>
      <c r="AR2072" s="3">
        <v>25.799999239999998</v>
      </c>
      <c r="AS2072" s="3">
        <v>38.799999239999998</v>
      </c>
      <c r="AT2072" s="3">
        <v>30.299999239999998</v>
      </c>
      <c r="AU2072" s="3">
        <v>27.899999619999999</v>
      </c>
      <c r="AV2072">
        <v>27</v>
      </c>
      <c r="AW2072">
        <v>52</v>
      </c>
      <c r="AX2072">
        <v>58</v>
      </c>
      <c r="AY2072" s="3">
        <v>51.599998470000003</v>
      </c>
      <c r="AZ2072" s="3">
        <v>51.599998470000003</v>
      </c>
      <c r="BA2072">
        <v>60</v>
      </c>
      <c r="BB2072" s="3">
        <v>47.299999239999998</v>
      </c>
      <c r="BC2072" s="3">
        <v>24.200000760000002</v>
      </c>
      <c r="BD2072" s="3">
        <v>29.5</v>
      </c>
      <c r="BE2072">
        <v>30</v>
      </c>
      <c r="BF2072">
        <v>30</v>
      </c>
      <c r="BG2072" s="3">
        <v>30.299999239999998</v>
      </c>
      <c r="BH2072" s="3">
        <v>45.299999239999998</v>
      </c>
      <c r="BI2072" s="3">
        <v>56.400001529999997</v>
      </c>
      <c r="BJ2072" s="3">
        <v>45.299999239999998</v>
      </c>
      <c r="BK2072" s="3">
        <v>45.299999239999998</v>
      </c>
      <c r="BL2072" s="3">
        <v>25.799999239999998</v>
      </c>
      <c r="BM2072" s="3">
        <v>0.45600003</v>
      </c>
      <c r="BN2072" s="3">
        <v>262.45999146000003</v>
      </c>
      <c r="BO2072" s="3">
        <v>46.959999080000003</v>
      </c>
      <c r="BP2072" s="3">
        <v>40.3448803</v>
      </c>
      <c r="BQ2072" s="3">
        <v>17.8327594</v>
      </c>
      <c r="BR2072" s="3">
        <v>10.119999890000001</v>
      </c>
      <c r="BS2072" s="3">
        <v>9.3400001499999998</v>
      </c>
      <c r="BT2072" s="3">
        <v>1.90090001</v>
      </c>
      <c r="BU2072">
        <v>1</v>
      </c>
      <c r="BV2072" s="3">
        <v>17.832891669999999</v>
      </c>
      <c r="BW2072" s="3">
        <v>40.344851980000001</v>
      </c>
      <c r="BX2072" s="3">
        <v>74.063919069999997</v>
      </c>
      <c r="BY2072" s="3">
        <v>262.45999146000003</v>
      </c>
      <c r="BZ2072" s="3">
        <v>107.25016785</v>
      </c>
      <c r="CA2072" s="3">
        <v>2.05096006</v>
      </c>
      <c r="CB2072" s="3">
        <v>2038.09997559</v>
      </c>
      <c r="CC2072" s="3">
        <v>4.9067000000000002E-4</v>
      </c>
      <c r="CD2072" s="3">
        <v>7.8998449999999998E-2</v>
      </c>
      <c r="CE2072" s="3">
        <v>2.6099984599999999</v>
      </c>
      <c r="CF2072" s="3">
        <v>-14.904742239999999</v>
      </c>
      <c r="CG2072" s="3">
        <v>707.03967284999999</v>
      </c>
      <c r="CH2072" s="3">
        <v>34486.959687499999</v>
      </c>
      <c r="CI2072" s="3">
        <v>4225.0394285700004</v>
      </c>
      <c r="CJ2072" s="3">
        <v>-435.35</v>
      </c>
      <c r="CK2072" s="3">
        <v>4225.03865417</v>
      </c>
      <c r="CL2072" s="3">
        <v>3.1309999999999998</v>
      </c>
      <c r="CM2072" s="3">
        <v>26.200000760000002</v>
      </c>
      <c r="CN2072" s="3">
        <v>32.200000760000002</v>
      </c>
      <c r="CO2072" s="3">
        <v>32.200000760000002</v>
      </c>
      <c r="CP2072" s="3">
        <v>4.5</v>
      </c>
      <c r="CQ2072" s="3">
        <v>3.9744215000000001</v>
      </c>
      <c r="CR2072" s="3">
        <v>10.675524709999999</v>
      </c>
      <c r="CS2072" s="3">
        <v>8.3197154999999992</v>
      </c>
      <c r="CT2072" s="3">
        <v>1.0023117100000001</v>
      </c>
      <c r="CU2072" s="3">
        <v>3.0400807900000002</v>
      </c>
      <c r="CV2072" s="3">
        <v>0.13109119</v>
      </c>
      <c r="CW2072">
        <v>0</v>
      </c>
      <c r="CX2072" s="3">
        <v>1.8597440700000001</v>
      </c>
      <c r="CY2072" s="3">
        <v>27.307321550000001</v>
      </c>
      <c r="CZ2072" s="3">
        <v>0.82485693999999998</v>
      </c>
      <c r="DA2072" s="3">
        <v>4.7830157299999998</v>
      </c>
      <c r="DB2072">
        <v>0</v>
      </c>
      <c r="DC2072" s="3">
        <v>9.6113414800000001</v>
      </c>
      <c r="DD2072" s="3">
        <v>22.96966171</v>
      </c>
      <c r="DE2072" s="3">
        <v>10.675524709999999</v>
      </c>
      <c r="DF2072" s="3">
        <v>8.3197154999999992</v>
      </c>
      <c r="DG2072" s="3">
        <v>22.96966171</v>
      </c>
      <c r="DH2072">
        <v>0</v>
      </c>
      <c r="DI2072" s="3">
        <v>1.3641893</v>
      </c>
      <c r="DJ2072" s="3">
        <v>435.34970312000002</v>
      </c>
      <c r="DK2072" s="3">
        <v>3.1310322300000002</v>
      </c>
      <c r="DL2072" s="3">
        <v>-7.9313960100000003</v>
      </c>
      <c r="DM2072" s="3">
        <v>-7.9313960100000003</v>
      </c>
      <c r="DN2072">
        <v>4</v>
      </c>
      <c r="DO2072" s="3">
        <v>1329.4243750000001</v>
      </c>
      <c r="DP2072" s="3">
        <v>6.8397178600000004</v>
      </c>
      <c r="DQ2072" s="3">
        <v>12.527443890000001</v>
      </c>
      <c r="DR2072">
        <v>0</v>
      </c>
      <c r="DS2072">
        <v>0</v>
      </c>
    </row>
    <row r="2073" spans="1:123" x14ac:dyDescent="0.3">
      <c r="A2073" s="7">
        <f t="shared" si="32"/>
        <v>662.08</v>
      </c>
      <c r="B2073" s="3">
        <v>707.2</v>
      </c>
      <c r="C2073" s="3">
        <v>7.9535274500000002</v>
      </c>
      <c r="D2073" s="3">
        <v>2.3804079999999998E-2</v>
      </c>
      <c r="E2073" s="3">
        <v>9.1160449999999997</v>
      </c>
      <c r="F2073" s="3">
        <v>4.1391620600000003</v>
      </c>
      <c r="G2073" s="3">
        <v>9.9935903499999998</v>
      </c>
      <c r="H2073" s="3">
        <v>26.504316330000002</v>
      </c>
      <c r="I2073" s="3">
        <v>20.67048454</v>
      </c>
      <c r="J2073" s="3">
        <v>11.834590909999999</v>
      </c>
      <c r="K2073" s="3">
        <v>6.1329073899999997</v>
      </c>
      <c r="L2073" s="3">
        <v>10.834362029999999</v>
      </c>
      <c r="M2073" s="3">
        <v>780.40002441000001</v>
      </c>
      <c r="N2073" s="3">
        <v>7.7059998500000004</v>
      </c>
      <c r="O2073">
        <v>0</v>
      </c>
      <c r="P2073" s="3">
        <v>0.20230401000000001</v>
      </c>
      <c r="Q2073" s="3">
        <v>6.4473600000000006E-2</v>
      </c>
      <c r="R2073">
        <v>4</v>
      </c>
      <c r="S2073">
        <v>3</v>
      </c>
      <c r="T2073" s="3">
        <v>22.559999470000001</v>
      </c>
      <c r="U2073" s="3">
        <v>-7.0000000000000001E-3</v>
      </c>
      <c r="V2073" s="3">
        <v>0.20307839999999999</v>
      </c>
      <c r="W2073" s="3">
        <v>6.4473600000000006E-2</v>
      </c>
      <c r="X2073">
        <v>1</v>
      </c>
      <c r="Y2073">
        <v>10</v>
      </c>
      <c r="Z2073">
        <v>255</v>
      </c>
      <c r="AA2073" s="3">
        <v>3313.25</v>
      </c>
      <c r="AB2073" s="3">
        <v>89.019615169999994</v>
      </c>
      <c r="AC2073">
        <v>99</v>
      </c>
      <c r="AD2073">
        <v>0</v>
      </c>
      <c r="AE2073" s="3">
        <v>72.941185000000004</v>
      </c>
      <c r="AF2073" s="3">
        <v>0.95016491000000003</v>
      </c>
      <c r="AG2073" s="3">
        <v>0.93865978999999999</v>
      </c>
      <c r="AH2073" s="3">
        <v>925.20001220999995</v>
      </c>
      <c r="AI2073" s="3">
        <v>926.59997558999999</v>
      </c>
      <c r="AJ2073" s="3">
        <v>28.299999239999998</v>
      </c>
      <c r="AK2073" s="3">
        <v>45.700000760000002</v>
      </c>
      <c r="AL2073" s="3">
        <v>52.400001529999997</v>
      </c>
      <c r="AM2073">
        <v>87</v>
      </c>
      <c r="AN2073" s="3">
        <v>81.099998470000003</v>
      </c>
      <c r="AO2073" s="3">
        <v>52.799999239999998</v>
      </c>
      <c r="AP2073">
        <v>136</v>
      </c>
      <c r="AQ2073" s="3">
        <v>49.599998470000003</v>
      </c>
      <c r="AR2073" s="3">
        <v>25.799999239999998</v>
      </c>
      <c r="AS2073" s="3">
        <v>38.799999239999998</v>
      </c>
      <c r="AT2073" s="3">
        <v>30.299999239999998</v>
      </c>
      <c r="AU2073" s="3">
        <v>27.899999619999999</v>
      </c>
      <c r="AV2073">
        <v>27</v>
      </c>
      <c r="AW2073">
        <v>52</v>
      </c>
      <c r="AX2073">
        <v>58</v>
      </c>
      <c r="AY2073" s="3">
        <v>51.599998470000003</v>
      </c>
      <c r="AZ2073" s="3">
        <v>51.599998470000003</v>
      </c>
      <c r="BA2073">
        <v>60</v>
      </c>
      <c r="BB2073" s="3">
        <v>47.299999239999998</v>
      </c>
      <c r="BC2073">
        <v>24</v>
      </c>
      <c r="BD2073" s="3">
        <v>29.5</v>
      </c>
      <c r="BE2073">
        <v>30</v>
      </c>
      <c r="BF2073">
        <v>30</v>
      </c>
      <c r="BG2073" s="3">
        <v>30.299999239999998</v>
      </c>
      <c r="BH2073" s="3">
        <v>45.299999239999998</v>
      </c>
      <c r="BI2073" s="3">
        <v>56.400001529999997</v>
      </c>
      <c r="BJ2073" s="3">
        <v>45.299999239999998</v>
      </c>
      <c r="BK2073" s="3">
        <v>45.299999239999998</v>
      </c>
      <c r="BL2073" s="3">
        <v>25.799999239999998</v>
      </c>
      <c r="BM2073" s="3">
        <v>0.10740001</v>
      </c>
      <c r="BN2073" s="3">
        <v>262.66000365999997</v>
      </c>
      <c r="BO2073" s="3">
        <v>47.27999878</v>
      </c>
      <c r="BP2073" s="3">
        <v>40.344822999999998</v>
      </c>
      <c r="BQ2073" s="3">
        <v>17.833023799999999</v>
      </c>
      <c r="BR2073" s="3">
        <v>10.119999890000001</v>
      </c>
      <c r="BS2073" s="3">
        <v>9.3400001499999998</v>
      </c>
      <c r="BT2073" s="3">
        <v>1.90090001</v>
      </c>
      <c r="BU2073">
        <v>1</v>
      </c>
      <c r="BV2073" s="3">
        <v>17.833155720000001</v>
      </c>
      <c r="BW2073" s="3">
        <v>40.344793449999997</v>
      </c>
      <c r="BX2073" s="3">
        <v>73.906295779999994</v>
      </c>
      <c r="BY2073" s="3">
        <v>262.61999512</v>
      </c>
      <c r="BZ2073" s="3">
        <v>107.90936279</v>
      </c>
      <c r="CA2073" s="3">
        <v>2.0515203500000001</v>
      </c>
      <c r="CB2073" s="3">
        <v>2027.5</v>
      </c>
      <c r="CC2073" s="3">
        <v>4.9321E-4</v>
      </c>
      <c r="CD2073" s="3">
        <v>-4.900156E-2</v>
      </c>
      <c r="CE2073" s="3">
        <v>2.61199856</v>
      </c>
      <c r="CF2073" s="3">
        <v>-14.91224289</v>
      </c>
      <c r="CG2073" s="3">
        <v>707.35968018000005</v>
      </c>
      <c r="CH2073" s="3">
        <v>34487.279687499999</v>
      </c>
      <c r="CI2073" s="3">
        <v>4225.35942858</v>
      </c>
      <c r="CJ2073" s="3">
        <v>-436.19200000000001</v>
      </c>
      <c r="CK2073" s="3">
        <v>4225.3586541799996</v>
      </c>
      <c r="CL2073" s="3">
        <v>7.7060000000000004</v>
      </c>
      <c r="CM2073" s="3">
        <v>26.200000760000002</v>
      </c>
      <c r="CN2073" s="3">
        <v>32.200000760000002</v>
      </c>
      <c r="CO2073" s="3">
        <v>32.200000760000002</v>
      </c>
      <c r="CP2073" s="3">
        <v>4.5</v>
      </c>
      <c r="CQ2073" s="3">
        <v>3.9667983100000002</v>
      </c>
      <c r="CR2073" s="3">
        <v>10.60365105</v>
      </c>
      <c r="CS2073" s="3">
        <v>8.3988380399999993</v>
      </c>
      <c r="CT2073" s="3">
        <v>1.0021650799999999</v>
      </c>
      <c r="CU2073" s="3">
        <v>3.1872365500000002</v>
      </c>
      <c r="CV2073" s="3">
        <v>0.13037908000000001</v>
      </c>
      <c r="CW2073">
        <v>0</v>
      </c>
      <c r="CX2073" s="3">
        <v>1.9846746900000001</v>
      </c>
      <c r="CY2073" s="3">
        <v>25.564449310000001</v>
      </c>
      <c r="CZ2073" s="3">
        <v>0.19374390999999999</v>
      </c>
      <c r="DA2073" s="3">
        <v>3.9873905199999999</v>
      </c>
      <c r="DB2073">
        <v>0</v>
      </c>
      <c r="DC2073" s="3">
        <v>9.7622709299999997</v>
      </c>
      <c r="DD2073" s="3">
        <v>22.969287869999999</v>
      </c>
      <c r="DE2073" s="3">
        <v>10.60365105</v>
      </c>
      <c r="DF2073" s="3">
        <v>8.3988380399999993</v>
      </c>
      <c r="DG2073" s="3">
        <v>22.969287869999999</v>
      </c>
      <c r="DH2073">
        <v>0</v>
      </c>
      <c r="DI2073" s="3">
        <v>3.3623348900000001</v>
      </c>
      <c r="DJ2073" s="3">
        <v>436.19175000000001</v>
      </c>
      <c r="DK2073" s="3">
        <v>7.7059052699999997</v>
      </c>
      <c r="DL2073" s="3">
        <v>-7.9305701300000004</v>
      </c>
      <c r="DM2073" s="3">
        <v>-7.9305701300000004</v>
      </c>
      <c r="DN2073">
        <v>4</v>
      </c>
      <c r="DO2073" s="3">
        <v>1330.0643749999999</v>
      </c>
      <c r="DP2073" s="3">
        <v>5.7019734399999997</v>
      </c>
      <c r="DQ2073" s="3">
        <v>11.72788811</v>
      </c>
      <c r="DR2073">
        <v>0</v>
      </c>
      <c r="DS2073">
        <v>0</v>
      </c>
    </row>
    <row r="2074" spans="1:123" x14ac:dyDescent="0.3">
      <c r="A2074" s="7">
        <f t="shared" si="32"/>
        <v>662.4</v>
      </c>
      <c r="B2074" s="3">
        <v>707.52</v>
      </c>
      <c r="C2074" s="3">
        <v>7.96085215</v>
      </c>
      <c r="D2074" s="3">
        <v>2.3804079999999998E-2</v>
      </c>
      <c r="E2074" s="3">
        <v>9.1215381600000001</v>
      </c>
      <c r="F2074" s="3">
        <v>4.1565575600000004</v>
      </c>
      <c r="G2074" s="3">
        <v>10.03417969</v>
      </c>
      <c r="H2074" s="3">
        <v>26.543378830000002</v>
      </c>
      <c r="I2074" s="3">
        <v>20.661939619999998</v>
      </c>
      <c r="J2074" s="3">
        <v>9.8428316099999993</v>
      </c>
      <c r="K2074" s="3">
        <v>6.11337566</v>
      </c>
      <c r="L2074" s="3">
        <v>10.79957199</v>
      </c>
      <c r="M2074" s="3">
        <v>779.34997558999999</v>
      </c>
      <c r="N2074" s="3">
        <v>5.9470000299999999</v>
      </c>
      <c r="O2074">
        <v>0</v>
      </c>
      <c r="P2074" s="3">
        <v>0.24049281</v>
      </c>
      <c r="Q2074" s="3">
        <v>6.4473600000000006E-2</v>
      </c>
      <c r="R2074">
        <v>4</v>
      </c>
      <c r="S2074">
        <v>3</v>
      </c>
      <c r="T2074" s="3">
        <v>22.881999969999999</v>
      </c>
      <c r="U2074" s="3">
        <v>-7.0000000000000001E-3</v>
      </c>
      <c r="V2074" s="3">
        <v>0.23800320999999999</v>
      </c>
      <c r="W2074" s="3">
        <v>6.4473600000000006E-2</v>
      </c>
      <c r="X2074">
        <v>1</v>
      </c>
      <c r="Y2074">
        <v>10</v>
      </c>
      <c r="Z2074">
        <v>255</v>
      </c>
      <c r="AA2074" s="3">
        <v>3315.5</v>
      </c>
      <c r="AB2074" s="3">
        <v>89.019615169999994</v>
      </c>
      <c r="AC2074">
        <v>98</v>
      </c>
      <c r="AD2074">
        <v>0</v>
      </c>
      <c r="AE2074" s="3">
        <v>72.941185000000004</v>
      </c>
      <c r="AF2074" s="3">
        <v>0.95016491000000003</v>
      </c>
      <c r="AG2074" s="3">
        <v>0.93865978999999999</v>
      </c>
      <c r="AH2074" s="3">
        <v>925.20001220999995</v>
      </c>
      <c r="AI2074">
        <v>926</v>
      </c>
      <c r="AJ2074" s="3">
        <v>28.299999239999998</v>
      </c>
      <c r="AK2074" s="3">
        <v>45.700000760000002</v>
      </c>
      <c r="AL2074" s="3">
        <v>52.400001529999997</v>
      </c>
      <c r="AM2074">
        <v>87</v>
      </c>
      <c r="AN2074" s="3">
        <v>81.099998470000003</v>
      </c>
      <c r="AO2074" s="3">
        <v>52.799999239999998</v>
      </c>
      <c r="AP2074">
        <v>136</v>
      </c>
      <c r="AQ2074" s="3">
        <v>49.599998470000003</v>
      </c>
      <c r="AR2074" s="3">
        <v>25.799999239999998</v>
      </c>
      <c r="AS2074" s="3">
        <v>38.799999239999998</v>
      </c>
      <c r="AT2074" s="3">
        <v>30.299999239999998</v>
      </c>
      <c r="AU2074" s="3">
        <v>27.899999619999999</v>
      </c>
      <c r="AV2074">
        <v>27</v>
      </c>
      <c r="AW2074">
        <v>52</v>
      </c>
      <c r="AX2074">
        <v>58</v>
      </c>
      <c r="AY2074" s="3">
        <v>51.700000760000002</v>
      </c>
      <c r="AZ2074" s="3">
        <v>51.400001529999997</v>
      </c>
      <c r="BA2074">
        <v>60</v>
      </c>
      <c r="BB2074" s="3">
        <v>47.299999239999998</v>
      </c>
      <c r="BC2074" s="3">
        <v>23.799999239999998</v>
      </c>
      <c r="BD2074" s="3">
        <v>29.200000760000002</v>
      </c>
      <c r="BE2074">
        <v>30</v>
      </c>
      <c r="BF2074">
        <v>30</v>
      </c>
      <c r="BG2074" s="3">
        <v>30.299999239999998</v>
      </c>
      <c r="BH2074" s="3">
        <v>45.299999239999998</v>
      </c>
      <c r="BI2074" s="3">
        <v>56.400001529999997</v>
      </c>
      <c r="BJ2074" s="3">
        <v>45.299999239999998</v>
      </c>
      <c r="BK2074" s="3">
        <v>45.299999239999998</v>
      </c>
      <c r="BL2074" s="3">
        <v>25.799999239999998</v>
      </c>
      <c r="BM2074">
        <v>0</v>
      </c>
      <c r="BN2074" s="3">
        <v>262.39999390000003</v>
      </c>
      <c r="BO2074" s="3">
        <v>47.599998470000003</v>
      </c>
      <c r="BP2074" s="3">
        <v>40.344763499999999</v>
      </c>
      <c r="BQ2074" s="3">
        <v>17.8332874</v>
      </c>
      <c r="BR2074" s="3">
        <v>10.119999890000001</v>
      </c>
      <c r="BS2074" s="3">
        <v>9.3400001499999998</v>
      </c>
      <c r="BT2074" s="3">
        <v>1.90090001</v>
      </c>
      <c r="BU2074">
        <v>1</v>
      </c>
      <c r="BV2074" s="3">
        <v>17.833418760000001</v>
      </c>
      <c r="BW2074" s="3">
        <v>40.344733060000003</v>
      </c>
      <c r="BX2074" s="3">
        <v>73.927520749999999</v>
      </c>
      <c r="BY2074" s="3">
        <v>262.51000977000001</v>
      </c>
      <c r="BZ2074" s="3">
        <v>108.56305695</v>
      </c>
      <c r="CA2074" s="3">
        <v>2.1003246299999998</v>
      </c>
      <c r="CB2074" s="3">
        <v>1993.09997559</v>
      </c>
      <c r="CC2074" s="3">
        <v>5.0175000000000003E-4</v>
      </c>
      <c r="CD2074" s="3">
        <v>0.14099844</v>
      </c>
      <c r="CE2074" s="3">
        <v>2.6729984299999998</v>
      </c>
      <c r="CF2074" s="3">
        <v>-15.250082020000001</v>
      </c>
      <c r="CG2074" s="3">
        <v>707.6796875</v>
      </c>
      <c r="CH2074" s="3">
        <v>34487.599687499998</v>
      </c>
      <c r="CI2074" s="3">
        <v>4225.6794349800002</v>
      </c>
      <c r="CJ2074" s="3">
        <v>-435.87</v>
      </c>
      <c r="CK2074" s="3">
        <v>4225.6786477799997</v>
      </c>
      <c r="CL2074" s="3">
        <v>5.9470000000000001</v>
      </c>
      <c r="CM2074" s="3">
        <v>26.200000760000002</v>
      </c>
      <c r="CN2074" s="3">
        <v>32.200000760000002</v>
      </c>
      <c r="CO2074" s="3">
        <v>32.200000760000002</v>
      </c>
      <c r="CP2074" s="3">
        <v>4.5</v>
      </c>
      <c r="CQ2074" s="3">
        <v>3.9827640099999999</v>
      </c>
      <c r="CR2074" s="3">
        <v>10.618446349999999</v>
      </c>
      <c r="CS2074" s="3">
        <v>8.5264205900000007</v>
      </c>
      <c r="CT2074" s="3">
        <v>1.0031064700000001</v>
      </c>
      <c r="CU2074" s="3">
        <v>3.1324329400000002</v>
      </c>
      <c r="CV2074" s="3">
        <v>0.19629340000000001</v>
      </c>
      <c r="CW2074">
        <v>0</v>
      </c>
      <c r="CX2074" s="3">
        <v>2.0625164499999999</v>
      </c>
      <c r="CY2074" s="3">
        <v>21.45169258</v>
      </c>
      <c r="CZ2074">
        <v>0</v>
      </c>
      <c r="DA2074" s="3">
        <v>2.60722399</v>
      </c>
      <c r="DB2074">
        <v>0</v>
      </c>
      <c r="DC2074" s="3">
        <v>9.7270307500000008</v>
      </c>
      <c r="DD2074" s="3">
        <v>23.127632139999999</v>
      </c>
      <c r="DE2074" s="3">
        <v>10.618446349999999</v>
      </c>
      <c r="DF2074" s="3">
        <v>8.5264205900000007</v>
      </c>
      <c r="DG2074" s="3">
        <v>23.127632139999999</v>
      </c>
      <c r="DH2074">
        <v>0</v>
      </c>
      <c r="DI2074" s="3">
        <v>2.5923269599999998</v>
      </c>
      <c r="DJ2074" s="3">
        <v>435.87043749999998</v>
      </c>
      <c r="DK2074" s="3">
        <v>5.9472099600000004</v>
      </c>
      <c r="DL2074" s="3">
        <v>-7.9373598100000002</v>
      </c>
      <c r="DM2074" s="3">
        <v>-7.9373598100000002</v>
      </c>
      <c r="DN2074">
        <v>4</v>
      </c>
      <c r="DO2074" s="3">
        <v>1330.704375</v>
      </c>
      <c r="DP2074" s="3">
        <v>3.7283334699999999</v>
      </c>
      <c r="DQ2074" s="3">
        <v>9.8411302599999999</v>
      </c>
      <c r="DR2074">
        <v>0</v>
      </c>
      <c r="DS2074">
        <v>0</v>
      </c>
    </row>
    <row r="2075" spans="1:123" x14ac:dyDescent="0.3">
      <c r="A2075" s="7">
        <f t="shared" si="32"/>
        <v>662.72</v>
      </c>
      <c r="B2075" s="3">
        <v>707.84</v>
      </c>
      <c r="C2075" s="3">
        <v>7.9709234200000001</v>
      </c>
      <c r="D2075" s="3">
        <v>2.4719620000000001E-2</v>
      </c>
      <c r="E2075" s="3">
        <v>9.1169605300000001</v>
      </c>
      <c r="F2075" s="3">
        <v>4.1547265099999997</v>
      </c>
      <c r="G2075" s="3">
        <v>9.9530010200000003</v>
      </c>
      <c r="H2075" s="3">
        <v>26.438396449999999</v>
      </c>
      <c r="I2075" s="3">
        <v>20.71443176</v>
      </c>
      <c r="J2075" s="3">
        <v>12.257876400000001</v>
      </c>
      <c r="K2075" s="3">
        <v>6.1206998800000001</v>
      </c>
      <c r="L2075" s="3">
        <v>10.70389748</v>
      </c>
      <c r="M2075" s="3">
        <v>779.79998779000005</v>
      </c>
      <c r="N2075" s="3">
        <v>2.8670000999999998</v>
      </c>
      <c r="O2075">
        <v>0</v>
      </c>
      <c r="P2075" s="3">
        <v>0.23733119999999999</v>
      </c>
      <c r="Q2075" s="3">
        <v>6.4479999999999996E-2</v>
      </c>
      <c r="R2075">
        <v>4</v>
      </c>
      <c r="S2075">
        <v>3</v>
      </c>
      <c r="T2075" s="3">
        <v>23.43600082</v>
      </c>
      <c r="U2075" s="3">
        <v>-7.0000000000000001E-3</v>
      </c>
      <c r="V2075" s="3">
        <v>0.23810561</v>
      </c>
      <c r="W2075" s="3">
        <v>6.4479999999999996E-2</v>
      </c>
      <c r="X2075">
        <v>1</v>
      </c>
      <c r="Y2075">
        <v>10</v>
      </c>
      <c r="Z2075">
        <v>255</v>
      </c>
      <c r="AA2075" s="3">
        <v>3315.75</v>
      </c>
      <c r="AB2075" s="3">
        <v>89.019615169999994</v>
      </c>
      <c r="AC2075">
        <v>98</v>
      </c>
      <c r="AD2075">
        <v>0</v>
      </c>
      <c r="AE2075" s="3">
        <v>72.941185000000004</v>
      </c>
      <c r="AF2075" s="3">
        <v>0.94952404000000001</v>
      </c>
      <c r="AG2075" s="3">
        <v>0.93817150999999999</v>
      </c>
      <c r="AH2075" s="3">
        <v>925.09997558999999</v>
      </c>
      <c r="AI2075" s="3">
        <v>925.59997558999999</v>
      </c>
      <c r="AJ2075" s="3">
        <v>28.299999239999998</v>
      </c>
      <c r="AK2075" s="3">
        <v>45.700000760000002</v>
      </c>
      <c r="AL2075" s="3">
        <v>52.400001529999997</v>
      </c>
      <c r="AM2075" s="3">
        <v>87.199996949999999</v>
      </c>
      <c r="AN2075" s="3">
        <v>80.800003050000001</v>
      </c>
      <c r="AO2075" s="3">
        <v>52.799999239999998</v>
      </c>
      <c r="AP2075" s="3">
        <v>135.80000304999999</v>
      </c>
      <c r="AQ2075" s="3">
        <v>49.599998470000003</v>
      </c>
      <c r="AR2075" s="3">
        <v>25.799999239999998</v>
      </c>
      <c r="AS2075" s="3">
        <v>38.799999239999998</v>
      </c>
      <c r="AT2075" s="3">
        <v>30.299999239999998</v>
      </c>
      <c r="AU2075" s="3">
        <v>27.899999619999999</v>
      </c>
      <c r="AV2075">
        <v>27</v>
      </c>
      <c r="AW2075">
        <v>52</v>
      </c>
      <c r="AX2075">
        <v>58</v>
      </c>
      <c r="AY2075" s="3">
        <v>51.599998470000003</v>
      </c>
      <c r="AZ2075" s="3">
        <v>51.5</v>
      </c>
      <c r="BA2075" s="3">
        <v>59.700000760000002</v>
      </c>
      <c r="BB2075" s="3">
        <v>47.299999239999998</v>
      </c>
      <c r="BC2075" s="3">
        <v>23.799999239999998</v>
      </c>
      <c r="BD2075" s="3">
        <v>29.100000380000001</v>
      </c>
      <c r="BE2075">
        <v>30</v>
      </c>
      <c r="BF2075">
        <v>30</v>
      </c>
      <c r="BG2075" s="3">
        <v>30.299999239999998</v>
      </c>
      <c r="BH2075" s="3">
        <v>45.299999239999998</v>
      </c>
      <c r="BI2075" s="3">
        <v>56.400001529999997</v>
      </c>
      <c r="BJ2075" s="3">
        <v>45.299999239999998</v>
      </c>
      <c r="BK2075" s="3">
        <v>45.299999239999998</v>
      </c>
      <c r="BL2075" s="3">
        <v>25.799999239999998</v>
      </c>
      <c r="BM2075" s="3">
        <v>0.12959999999999999</v>
      </c>
      <c r="BN2075" s="3">
        <v>262.79000853999997</v>
      </c>
      <c r="BO2075" s="3">
        <v>47.91999817</v>
      </c>
      <c r="BP2075" s="3">
        <v>40.344701899999997</v>
      </c>
      <c r="BQ2075" s="3">
        <v>17.833549999999999</v>
      </c>
      <c r="BR2075" s="3">
        <v>10.119999890000001</v>
      </c>
      <c r="BS2075" s="3">
        <v>9.3400001499999998</v>
      </c>
      <c r="BT2075" s="3">
        <v>1.90090001</v>
      </c>
      <c r="BU2075">
        <v>1</v>
      </c>
      <c r="BV2075" s="3">
        <v>17.833681089999999</v>
      </c>
      <c r="BW2075" s="3">
        <v>40.344670100000002</v>
      </c>
      <c r="BX2075" s="3">
        <v>73.831336980000003</v>
      </c>
      <c r="BY2075" s="3">
        <v>262.72000121999997</v>
      </c>
      <c r="BZ2075" s="3">
        <v>109.24971008</v>
      </c>
      <c r="CA2075" s="3">
        <v>2.1283984199999999</v>
      </c>
      <c r="CB2075" s="3">
        <v>1966.09997559</v>
      </c>
      <c r="CC2075" s="3">
        <v>5.0863000000000004E-4</v>
      </c>
      <c r="CD2075" s="3">
        <v>-6.7001560000000002E-2</v>
      </c>
      <c r="CE2075" s="3">
        <v>2.7109985399999998</v>
      </c>
      <c r="CF2075" s="3">
        <v>-15.449802399999999</v>
      </c>
      <c r="CG2075" s="3">
        <v>707.99969481999995</v>
      </c>
      <c r="CH2075" s="3">
        <v>34487.919687499998</v>
      </c>
      <c r="CI2075" s="3">
        <v>4225.9994349899998</v>
      </c>
      <c r="CJ2075" s="3">
        <v>-435.31599999999997</v>
      </c>
      <c r="CK2075" s="3">
        <v>4225.9986605900003</v>
      </c>
      <c r="CL2075" s="3">
        <v>2.867</v>
      </c>
      <c r="CM2075" s="3">
        <v>26.200000760000002</v>
      </c>
      <c r="CN2075" s="3">
        <v>32.200000760000002</v>
      </c>
      <c r="CO2075" s="3">
        <v>32.200000760000002</v>
      </c>
      <c r="CP2075" s="3">
        <v>4.5</v>
      </c>
      <c r="CQ2075" s="3">
        <v>3.9498176599999999</v>
      </c>
      <c r="CR2075" s="3">
        <v>10.6597805</v>
      </c>
      <c r="CS2075" s="3">
        <v>8.4829196899999992</v>
      </c>
      <c r="CT2075" s="3">
        <v>1.0042771100000001</v>
      </c>
      <c r="CU2075" s="3">
        <v>3.0441379500000001</v>
      </c>
      <c r="CV2075" s="3">
        <v>0.23561797000000001</v>
      </c>
      <c r="CW2075">
        <v>0</v>
      </c>
      <c r="CX2075" s="3">
        <v>2.06523967</v>
      </c>
      <c r="CY2075" s="3">
        <v>26.622329709999999</v>
      </c>
      <c r="CZ2075" s="3">
        <v>0.23096981999999999</v>
      </c>
      <c r="DA2075" s="3">
        <v>4.2904810900000001</v>
      </c>
      <c r="DB2075">
        <v>0</v>
      </c>
      <c r="DC2075" s="3">
        <v>9.4089002599999993</v>
      </c>
      <c r="DD2075" s="3">
        <v>23.092515949999999</v>
      </c>
      <c r="DE2075" s="3">
        <v>10.6597805</v>
      </c>
      <c r="DF2075" s="3">
        <v>8.4829196899999992</v>
      </c>
      <c r="DG2075" s="3">
        <v>23.092515949999999</v>
      </c>
      <c r="DH2075">
        <v>0</v>
      </c>
      <c r="DI2075" s="3">
        <v>1.2523519599999999</v>
      </c>
      <c r="DJ2075" s="3">
        <v>435.31554688</v>
      </c>
      <c r="DK2075" s="3">
        <v>2.86723828</v>
      </c>
      <c r="DL2075" s="3">
        <v>-7.94539785</v>
      </c>
      <c r="DM2075" s="3">
        <v>-7.94539785</v>
      </c>
      <c r="DN2075">
        <v>4</v>
      </c>
      <c r="DO2075" s="3">
        <v>1331.3443749999999</v>
      </c>
      <c r="DP2075" s="3">
        <v>6.1353926699999999</v>
      </c>
      <c r="DQ2075" s="3">
        <v>12.127324099999999</v>
      </c>
      <c r="DR2075">
        <v>0</v>
      </c>
      <c r="DS2075">
        <v>0</v>
      </c>
    </row>
    <row r="2076" spans="1:123" x14ac:dyDescent="0.3">
      <c r="A2076" s="7">
        <f t="shared" si="32"/>
        <v>663.04</v>
      </c>
      <c r="B2076" s="3">
        <v>708.16</v>
      </c>
      <c r="C2076" s="3">
        <v>7.9883189200000002</v>
      </c>
      <c r="D2076" s="3">
        <v>3.75372E-2</v>
      </c>
      <c r="E2076" s="3">
        <v>9.1023120899999999</v>
      </c>
      <c r="F2076" s="3">
        <v>4.1528954499999999</v>
      </c>
      <c r="G2076" s="3">
        <v>10.025482179999999</v>
      </c>
      <c r="H2076" s="3">
        <v>26.542158130000001</v>
      </c>
      <c r="I2076" s="3">
        <v>20.727859500000001</v>
      </c>
      <c r="J2076" s="3">
        <v>11.91866875</v>
      </c>
      <c r="K2076" s="3">
        <v>6.16220474</v>
      </c>
      <c r="L2076" s="3">
        <v>10.903944020000001</v>
      </c>
      <c r="M2076" s="3">
        <v>780.29998779000005</v>
      </c>
      <c r="N2076" s="3">
        <v>4.7649998699999996</v>
      </c>
      <c r="O2076" s="3">
        <v>-1E-3</v>
      </c>
      <c r="P2076" s="3">
        <v>0.16616321000000001</v>
      </c>
      <c r="Q2076" s="3">
        <v>6.4486399999999999E-2</v>
      </c>
      <c r="R2076">
        <v>4</v>
      </c>
      <c r="S2076">
        <v>3</v>
      </c>
      <c r="T2076" s="3">
        <v>23.12199974</v>
      </c>
      <c r="U2076" s="3">
        <v>-7.0000000000000001E-3</v>
      </c>
      <c r="V2076" s="3">
        <v>0.1669312</v>
      </c>
      <c r="W2076" s="3">
        <v>6.4486399999999999E-2</v>
      </c>
      <c r="X2076">
        <v>1</v>
      </c>
      <c r="Y2076">
        <v>10</v>
      </c>
      <c r="Z2076">
        <v>255</v>
      </c>
      <c r="AA2076">
        <v>3316</v>
      </c>
      <c r="AB2076" s="3">
        <v>89.019615169999994</v>
      </c>
      <c r="AC2076">
        <v>98</v>
      </c>
      <c r="AD2076">
        <v>0</v>
      </c>
      <c r="AE2076" s="3">
        <v>72.941185000000004</v>
      </c>
      <c r="AF2076" s="3">
        <v>0.94674694999999998</v>
      </c>
      <c r="AG2076" s="3">
        <v>0.93597423999999996</v>
      </c>
      <c r="AH2076" s="3">
        <v>923.79998779000005</v>
      </c>
      <c r="AI2076" s="3">
        <v>925.59997558999999</v>
      </c>
      <c r="AJ2076" s="3">
        <v>28.299999239999998</v>
      </c>
      <c r="AK2076" s="3">
        <v>45.700000760000002</v>
      </c>
      <c r="AL2076" s="3">
        <v>52.400001529999997</v>
      </c>
      <c r="AM2076" s="3">
        <v>87.400001529999997</v>
      </c>
      <c r="AN2076" s="3">
        <v>80.699996949999999</v>
      </c>
      <c r="AO2076" s="3">
        <v>52.799999239999998</v>
      </c>
      <c r="AP2076" s="3">
        <v>135.6000061</v>
      </c>
      <c r="AQ2076" s="3">
        <v>49.599998470000003</v>
      </c>
      <c r="AR2076" s="3">
        <v>25.799999239999998</v>
      </c>
      <c r="AS2076" s="3">
        <v>38.799999239999998</v>
      </c>
      <c r="AT2076" s="3">
        <v>30.299999239999998</v>
      </c>
      <c r="AU2076" s="3">
        <v>27.899999619999999</v>
      </c>
      <c r="AV2076">
        <v>27</v>
      </c>
      <c r="AW2076" s="3">
        <v>51.700000760000002</v>
      </c>
      <c r="AX2076">
        <v>58</v>
      </c>
      <c r="AY2076" s="3">
        <v>51.599998470000003</v>
      </c>
      <c r="AZ2076" s="3">
        <v>51.599998470000003</v>
      </c>
      <c r="BA2076" s="3">
        <v>59.599998470000003</v>
      </c>
      <c r="BB2076" s="3">
        <v>47.299999239999998</v>
      </c>
      <c r="BC2076" s="3">
        <v>23.799999239999998</v>
      </c>
      <c r="BD2076" s="3">
        <v>29.100000380000001</v>
      </c>
      <c r="BE2076">
        <v>30</v>
      </c>
      <c r="BF2076">
        <v>30</v>
      </c>
      <c r="BG2076" s="3">
        <v>30.100000380000001</v>
      </c>
      <c r="BH2076" s="3">
        <v>45.299999239999998</v>
      </c>
      <c r="BI2076" s="3">
        <v>56.400001529999997</v>
      </c>
      <c r="BJ2076" s="3">
        <v>45.299999239999998</v>
      </c>
      <c r="BK2076" s="3">
        <v>45.299999239999998</v>
      </c>
      <c r="BL2076" s="3">
        <v>25.799999239999998</v>
      </c>
      <c r="BM2076" s="3">
        <v>2.58E-2</v>
      </c>
      <c r="BN2076" s="3">
        <v>262.5</v>
      </c>
      <c r="BO2076" s="3">
        <v>48.240001679999999</v>
      </c>
      <c r="BP2076" s="3">
        <v>40.344637900000002</v>
      </c>
      <c r="BQ2076" s="3">
        <v>17.833811799999999</v>
      </c>
      <c r="BR2076" s="3">
        <v>10.119999890000001</v>
      </c>
      <c r="BS2076" s="3">
        <v>9.3400001499999998</v>
      </c>
      <c r="BT2076" s="3">
        <v>1.90090001</v>
      </c>
      <c r="BU2076">
        <v>1</v>
      </c>
      <c r="BV2076" s="3">
        <v>17.833942310000001</v>
      </c>
      <c r="BW2076" s="3">
        <v>40.344605129999998</v>
      </c>
      <c r="BX2076" s="3">
        <v>73.728897090000004</v>
      </c>
      <c r="BY2076" s="3">
        <v>262.58999634000003</v>
      </c>
      <c r="BZ2076" s="3">
        <v>109.92538451999999</v>
      </c>
      <c r="CA2076" s="3">
        <v>2.1501183500000001</v>
      </c>
      <c r="CB2076">
        <v>1948</v>
      </c>
      <c r="CC2076" s="3">
        <v>5.1336000000000003E-4</v>
      </c>
      <c r="CD2076" s="3">
        <v>0.13799844999999999</v>
      </c>
      <c r="CE2076" s="3">
        <v>2.7379984899999998</v>
      </c>
      <c r="CF2076" s="3">
        <v>-15.599020960000001</v>
      </c>
      <c r="CG2076" s="3">
        <v>708.31970215000001</v>
      </c>
      <c r="CH2076" s="3">
        <v>34488.239687499998</v>
      </c>
      <c r="CI2076" s="3">
        <v>4226.3194285899999</v>
      </c>
      <c r="CJ2076" s="3">
        <v>-435.63</v>
      </c>
      <c r="CK2076" s="3">
        <v>4226.31866059</v>
      </c>
      <c r="CL2076" s="3">
        <v>4.7649999999999997</v>
      </c>
      <c r="CM2076" s="3">
        <v>25.85038948</v>
      </c>
      <c r="CN2076" s="3">
        <v>32.200000760000002</v>
      </c>
      <c r="CO2076" s="3">
        <v>32.200000760000002</v>
      </c>
      <c r="CP2076" s="3">
        <v>4.5496096599999998</v>
      </c>
      <c r="CQ2076" s="3">
        <v>3.75829148</v>
      </c>
      <c r="CR2076" s="3">
        <v>10.70170403</v>
      </c>
      <c r="CS2076" s="3">
        <v>8.4227743099999994</v>
      </c>
      <c r="CT2076" s="3">
        <v>1.0315142900000001</v>
      </c>
      <c r="CU2076" s="3">
        <v>3.0393114099999998</v>
      </c>
      <c r="CV2076" s="3">
        <v>0.23543085</v>
      </c>
      <c r="CW2076">
        <v>0</v>
      </c>
      <c r="CX2076" s="3">
        <v>2.07322359</v>
      </c>
      <c r="CY2076" s="3">
        <v>26.224021910000001</v>
      </c>
      <c r="CZ2076" s="3">
        <v>4.6627710000000003E-2</v>
      </c>
      <c r="DA2076" s="3">
        <v>4.0257830600000002</v>
      </c>
      <c r="DB2076">
        <v>0</v>
      </c>
      <c r="DC2076" s="3">
        <v>9.5493802999999993</v>
      </c>
      <c r="DD2076" s="3">
        <v>22.882768630000001</v>
      </c>
      <c r="DE2076" s="3">
        <v>10.70170403</v>
      </c>
      <c r="DF2076" s="3">
        <v>8.4227743099999994</v>
      </c>
      <c r="DG2076" s="3">
        <v>22.882768630000001</v>
      </c>
      <c r="DH2076">
        <v>0</v>
      </c>
      <c r="DI2076" s="3">
        <v>2.07999607</v>
      </c>
      <c r="DJ2076" s="3">
        <v>435.63023437999999</v>
      </c>
      <c r="DK2076" s="3">
        <v>4.7648857400000004</v>
      </c>
      <c r="DL2076" s="3">
        <v>-7.9504375500000002</v>
      </c>
      <c r="DM2076" s="3">
        <v>-7.9504375500000002</v>
      </c>
      <c r="DN2076">
        <v>4</v>
      </c>
      <c r="DO2076" s="3">
        <v>1331.984375</v>
      </c>
      <c r="DP2076" s="3">
        <v>5.75687456</v>
      </c>
      <c r="DQ2076" s="3">
        <v>11.89298058</v>
      </c>
      <c r="DR2076">
        <v>0</v>
      </c>
      <c r="DS2076">
        <v>0</v>
      </c>
    </row>
    <row r="2077" spans="1:123" x14ac:dyDescent="0.3">
      <c r="A2077" s="7">
        <f t="shared" si="32"/>
        <v>663.36</v>
      </c>
      <c r="B2077" s="3">
        <v>708.48</v>
      </c>
      <c r="C2077" s="3">
        <v>7.9681763600000002</v>
      </c>
      <c r="D2077" s="3">
        <v>3.662166E-2</v>
      </c>
      <c r="E2077" s="3">
        <v>9.1160449999999997</v>
      </c>
      <c r="F2077" s="3">
        <v>4.16479731</v>
      </c>
      <c r="G2077" s="3">
        <v>10.01678371</v>
      </c>
      <c r="H2077" s="3">
        <v>26.488447189999999</v>
      </c>
      <c r="I2077" s="3">
        <v>20.620435709999999</v>
      </c>
      <c r="J2077" s="3">
        <v>12.655068399999999</v>
      </c>
      <c r="K2077" s="3">
        <v>6.1426730200000002</v>
      </c>
      <c r="L2077" s="3">
        <v>10.79667282</v>
      </c>
      <c r="M2077" s="3">
        <v>780.29998779000005</v>
      </c>
      <c r="N2077" s="3">
        <v>5.3239998799999997</v>
      </c>
      <c r="O2077">
        <v>0</v>
      </c>
      <c r="P2077" s="3">
        <v>0.19452161000000001</v>
      </c>
      <c r="Q2077" s="3">
        <v>6.4492800000000003E-2</v>
      </c>
      <c r="R2077">
        <v>4</v>
      </c>
      <c r="S2077">
        <v>3</v>
      </c>
      <c r="T2077">
        <v>23</v>
      </c>
      <c r="U2077" s="3">
        <v>-7.0000000000000001E-3</v>
      </c>
      <c r="V2077" s="3">
        <v>0.19203201</v>
      </c>
      <c r="W2077" s="3">
        <v>6.4492800000000003E-2</v>
      </c>
      <c r="X2077">
        <v>1</v>
      </c>
      <c r="Y2077">
        <v>10</v>
      </c>
      <c r="Z2077">
        <v>255</v>
      </c>
      <c r="AA2077">
        <v>3316</v>
      </c>
      <c r="AB2077" s="3">
        <v>89.019615169999994</v>
      </c>
      <c r="AC2077">
        <v>98</v>
      </c>
      <c r="AD2077">
        <v>0</v>
      </c>
      <c r="AE2077" s="3">
        <v>72.941185000000004</v>
      </c>
      <c r="AF2077" s="3">
        <v>0.94754039999999995</v>
      </c>
      <c r="AG2077" s="3">
        <v>0.92993176</v>
      </c>
      <c r="AH2077">
        <v>923</v>
      </c>
      <c r="AI2077" s="3">
        <v>925.59997558999999</v>
      </c>
      <c r="AJ2077" s="3">
        <v>28.299999239999998</v>
      </c>
      <c r="AK2077" s="3">
        <v>45.700000760000002</v>
      </c>
      <c r="AL2077" s="3">
        <v>52.400001529999997</v>
      </c>
      <c r="AM2077" s="3">
        <v>87.400001529999997</v>
      </c>
      <c r="AN2077" s="3">
        <v>80.699996949999999</v>
      </c>
      <c r="AO2077" s="3">
        <v>52.799999239999998</v>
      </c>
      <c r="AP2077" s="3">
        <v>135.6000061</v>
      </c>
      <c r="AQ2077" s="3">
        <v>49.599998470000003</v>
      </c>
      <c r="AR2077" s="3">
        <v>25.799999239999998</v>
      </c>
      <c r="AS2077" s="3">
        <v>38.799999239999998</v>
      </c>
      <c r="AT2077" s="3">
        <v>30.399999619999999</v>
      </c>
      <c r="AU2077" s="3">
        <v>27.899999619999999</v>
      </c>
      <c r="AV2077">
        <v>27</v>
      </c>
      <c r="AW2077" s="3">
        <v>51.599998470000003</v>
      </c>
      <c r="AX2077">
        <v>58</v>
      </c>
      <c r="AY2077" s="3">
        <v>51.599998470000003</v>
      </c>
      <c r="AZ2077" s="3">
        <v>51.200000760000002</v>
      </c>
      <c r="BA2077" s="3">
        <v>59.599998470000003</v>
      </c>
      <c r="BB2077" s="3">
        <v>47.299999239999998</v>
      </c>
      <c r="BC2077" s="3">
        <v>23.799999239999998</v>
      </c>
      <c r="BD2077" s="3">
        <v>29.100000380000001</v>
      </c>
      <c r="BE2077">
        <v>30</v>
      </c>
      <c r="BF2077">
        <v>30</v>
      </c>
      <c r="BG2077" s="3">
        <v>30.200000760000002</v>
      </c>
      <c r="BH2077" s="3">
        <v>45.299999239999998</v>
      </c>
      <c r="BI2077" s="3">
        <v>56.400001529999997</v>
      </c>
      <c r="BJ2077" s="3">
        <v>45.299999239999998</v>
      </c>
      <c r="BK2077" s="3">
        <v>45.299999239999998</v>
      </c>
      <c r="BL2077" s="3">
        <v>25.799999239999998</v>
      </c>
      <c r="BM2077">
        <v>0</v>
      </c>
      <c r="BN2077" s="3">
        <v>262.82998657000002</v>
      </c>
      <c r="BO2077" s="3">
        <v>48.560001370000002</v>
      </c>
      <c r="BP2077" s="3">
        <v>40.344571500000001</v>
      </c>
      <c r="BQ2077" s="3">
        <v>17.834072800000001</v>
      </c>
      <c r="BR2077" s="3">
        <v>10.119999890000001</v>
      </c>
      <c r="BS2077" s="3">
        <v>9.3400001499999998</v>
      </c>
      <c r="BT2077" s="3">
        <v>1.90090001</v>
      </c>
      <c r="BU2077">
        <v>1</v>
      </c>
      <c r="BV2077" s="3">
        <v>17.83420302</v>
      </c>
      <c r="BW2077" s="3">
        <v>40.344537180000003</v>
      </c>
      <c r="BX2077" s="3">
        <v>73.653778079999995</v>
      </c>
      <c r="BY2077" s="3">
        <v>262.85998534999999</v>
      </c>
      <c r="BZ2077" s="3">
        <v>110.62302398999999</v>
      </c>
      <c r="CA2077" s="3">
        <v>2.1614313100000002</v>
      </c>
      <c r="CB2077" s="3">
        <v>1946.8999023399999</v>
      </c>
      <c r="CC2077" s="3">
        <v>5.1362000000000001E-4</v>
      </c>
      <c r="CD2077" s="3">
        <v>8.2998450000000001E-2</v>
      </c>
      <c r="CE2077" s="3">
        <v>2.7539985200000001</v>
      </c>
      <c r="CF2077" s="3">
        <v>-15.68663883</v>
      </c>
      <c r="CG2077" s="3">
        <v>708.63970946999996</v>
      </c>
      <c r="CH2077" s="3">
        <v>34488.559687499997</v>
      </c>
      <c r="CI2077" s="3">
        <v>4226.6394413899998</v>
      </c>
      <c r="CJ2077" s="3">
        <v>-435.75200000000001</v>
      </c>
      <c r="CK2077" s="3">
        <v>4226.6386541900001</v>
      </c>
      <c r="CL2077" s="3">
        <v>5.3239999999999998</v>
      </c>
      <c r="CM2077" s="3">
        <v>25.799999239999998</v>
      </c>
      <c r="CN2077" s="3">
        <v>32.200000760000002</v>
      </c>
      <c r="CO2077" s="3">
        <v>32.200000760000002</v>
      </c>
      <c r="CP2077" s="3">
        <v>4.60000038</v>
      </c>
      <c r="CQ2077" s="3">
        <v>3.7238233100000002</v>
      </c>
      <c r="CR2077" s="3">
        <v>10.68022633</v>
      </c>
      <c r="CS2077" s="3">
        <v>8.8334855999999995</v>
      </c>
      <c r="CT2077" s="3">
        <v>1.0542781400000001</v>
      </c>
      <c r="CU2077" s="3">
        <v>3.04381251</v>
      </c>
      <c r="CV2077" s="3">
        <v>0.23615005999999999</v>
      </c>
      <c r="CW2077">
        <v>0</v>
      </c>
      <c r="CX2077" s="3">
        <v>2.0675561400000002</v>
      </c>
      <c r="CY2077" s="3">
        <v>27.882936480000001</v>
      </c>
      <c r="CZ2077">
        <v>0</v>
      </c>
      <c r="DA2077" s="3">
        <v>4.5552420600000003</v>
      </c>
      <c r="DB2077">
        <v>0</v>
      </c>
      <c r="DC2077" s="3">
        <v>9.4532813999999998</v>
      </c>
      <c r="DD2077" s="3">
        <v>23.237535479999998</v>
      </c>
      <c r="DE2077" s="3">
        <v>10.68022633</v>
      </c>
      <c r="DF2077" s="3">
        <v>8.8334855999999995</v>
      </c>
      <c r="DG2077" s="3">
        <v>23.237535479999998</v>
      </c>
      <c r="DH2077">
        <v>0</v>
      </c>
      <c r="DI2077" s="3">
        <v>2.32027026</v>
      </c>
      <c r="DJ2077" s="3">
        <v>435.75171875000001</v>
      </c>
      <c r="DK2077" s="3">
        <v>5.3239316399999996</v>
      </c>
      <c r="DL2077" s="3">
        <v>-7.9316721000000001</v>
      </c>
      <c r="DM2077" s="3">
        <v>-7.9316721000000001</v>
      </c>
      <c r="DN2077">
        <v>4</v>
      </c>
      <c r="DO2077" s="3">
        <v>1332.6243750000001</v>
      </c>
      <c r="DP2077" s="3">
        <v>6.5140013699999999</v>
      </c>
      <c r="DQ2077" s="3">
        <v>12.65630341</v>
      </c>
      <c r="DR2077">
        <v>0</v>
      </c>
      <c r="DS2077">
        <v>0</v>
      </c>
    </row>
    <row r="2078" spans="1:123" x14ac:dyDescent="0.3">
      <c r="A2078" s="7">
        <f t="shared" si="32"/>
        <v>663.68</v>
      </c>
      <c r="B2078" s="3">
        <v>708.8</v>
      </c>
      <c r="C2078" s="3">
        <v>7.9745855299999997</v>
      </c>
      <c r="D2078" s="3">
        <v>2.3804079999999998E-2</v>
      </c>
      <c r="E2078" s="3">
        <v>9.1142139400000008</v>
      </c>
      <c r="F2078" s="3">
        <v>4.1455712299999998</v>
      </c>
      <c r="G2078" s="3">
        <v>9.9935903499999998</v>
      </c>
      <c r="H2078" s="3">
        <v>26.539716720000001</v>
      </c>
      <c r="I2078" s="3">
        <v>20.646070479999999</v>
      </c>
      <c r="J2078" s="3">
        <v>10.72999096</v>
      </c>
      <c r="K2078" s="3">
        <v>6.14145231</v>
      </c>
      <c r="L2078" s="3">
        <v>10.938734050000001</v>
      </c>
      <c r="M2078" s="3">
        <v>780.95001220999995</v>
      </c>
      <c r="N2078" s="3">
        <v>5.1919999099999998</v>
      </c>
      <c r="O2078">
        <v>0</v>
      </c>
      <c r="P2078" s="3">
        <v>0.22945280000000001</v>
      </c>
      <c r="Q2078" s="3">
        <v>6.4492800000000003E-2</v>
      </c>
      <c r="R2078">
        <v>4</v>
      </c>
      <c r="S2078">
        <v>3</v>
      </c>
      <c r="T2078" s="3">
        <v>23.02099991</v>
      </c>
      <c r="U2078" s="3">
        <v>-7.0000000000000001E-3</v>
      </c>
      <c r="V2078" s="3">
        <v>0.23010560999999999</v>
      </c>
      <c r="W2078" s="3">
        <v>6.4492800000000003E-2</v>
      </c>
      <c r="X2078">
        <v>1</v>
      </c>
      <c r="Y2078">
        <v>10</v>
      </c>
      <c r="Z2078">
        <v>255</v>
      </c>
      <c r="AA2078" s="3">
        <v>3317.5</v>
      </c>
      <c r="AB2078" s="3">
        <v>89.019615169999994</v>
      </c>
      <c r="AC2078">
        <v>98</v>
      </c>
      <c r="AD2078">
        <v>0</v>
      </c>
      <c r="AE2078" s="3">
        <v>72.941185000000004</v>
      </c>
      <c r="AF2078" s="3">
        <v>0.94686901999999995</v>
      </c>
      <c r="AG2078" s="3">
        <v>0.92626965000000006</v>
      </c>
      <c r="AH2078" s="3">
        <v>922.90002441000001</v>
      </c>
      <c r="AI2078">
        <v>925</v>
      </c>
      <c r="AJ2078" s="3">
        <v>28.299999239999998</v>
      </c>
      <c r="AK2078" s="3">
        <v>45.700000760000002</v>
      </c>
      <c r="AL2078" s="3">
        <v>52.700000760000002</v>
      </c>
      <c r="AM2078" s="3">
        <v>87.400001529999997</v>
      </c>
      <c r="AN2078" s="3">
        <v>80.699996949999999</v>
      </c>
      <c r="AO2078" s="3">
        <v>52.799999239999998</v>
      </c>
      <c r="AP2078" s="3">
        <v>135.6000061</v>
      </c>
      <c r="AQ2078" s="3">
        <v>49.599998470000003</v>
      </c>
      <c r="AR2078" s="3">
        <v>25.799999239999998</v>
      </c>
      <c r="AS2078" s="3">
        <v>38.799999239999998</v>
      </c>
      <c r="AT2078" s="3">
        <v>30.399999619999999</v>
      </c>
      <c r="AU2078" s="3">
        <v>27.899999619999999</v>
      </c>
      <c r="AV2078">
        <v>27</v>
      </c>
      <c r="AW2078" s="3">
        <v>51.599998470000003</v>
      </c>
      <c r="AX2078">
        <v>58</v>
      </c>
      <c r="AY2078" s="3">
        <v>51.599998470000003</v>
      </c>
      <c r="AZ2078" s="3">
        <v>51.200000760000002</v>
      </c>
      <c r="BA2078" s="3">
        <v>59.599998470000003</v>
      </c>
      <c r="BB2078" s="3">
        <v>47.299999239999998</v>
      </c>
      <c r="BC2078" s="3">
        <v>23.799999239999998</v>
      </c>
      <c r="BD2078" s="3">
        <v>29.100000380000001</v>
      </c>
      <c r="BE2078">
        <v>30</v>
      </c>
      <c r="BF2078">
        <v>30</v>
      </c>
      <c r="BG2078" s="3">
        <v>30.100000380000001</v>
      </c>
      <c r="BH2078" s="3">
        <v>45.299999239999998</v>
      </c>
      <c r="BI2078" s="3">
        <v>56.400001529999997</v>
      </c>
      <c r="BJ2078" s="3">
        <v>45.299999239999998</v>
      </c>
      <c r="BK2078" s="3">
        <v>45.299999239999998</v>
      </c>
      <c r="BL2078" s="3">
        <v>25.799999239999998</v>
      </c>
      <c r="BM2078">
        <v>0</v>
      </c>
      <c r="BN2078" s="3">
        <v>262.82000732</v>
      </c>
      <c r="BO2078" s="3">
        <v>48.880001069999999</v>
      </c>
      <c r="BP2078" s="3">
        <v>40.344502499999997</v>
      </c>
      <c r="BQ2078" s="3">
        <v>17.8343329</v>
      </c>
      <c r="BR2078" s="3">
        <v>10.119999890000001</v>
      </c>
      <c r="BS2078" s="3">
        <v>9.3400001499999998</v>
      </c>
      <c r="BT2078" s="3">
        <v>1.90090001</v>
      </c>
      <c r="BU2078">
        <v>1</v>
      </c>
      <c r="BV2078" s="3">
        <v>17.83446245</v>
      </c>
      <c r="BW2078" s="3">
        <v>40.344467229999999</v>
      </c>
      <c r="BX2078" s="3">
        <v>73.551338200000004</v>
      </c>
      <c r="BY2078" s="3">
        <v>262.80999756</v>
      </c>
      <c r="BZ2078" s="3">
        <v>111.30968475</v>
      </c>
      <c r="CA2078" s="3">
        <v>2.10883617</v>
      </c>
      <c r="CB2078" s="3">
        <v>1985.3999023399999</v>
      </c>
      <c r="CC2078" s="3">
        <v>5.0370000000000005E-4</v>
      </c>
      <c r="CD2078" s="3">
        <v>2.9998440000000001E-2</v>
      </c>
      <c r="CE2078" s="3">
        <v>2.68699837</v>
      </c>
      <c r="CF2078" s="3">
        <v>-15.324677469999999</v>
      </c>
      <c r="CG2078" s="3">
        <v>708.95971680000002</v>
      </c>
      <c r="CH2078" s="3">
        <v>34488.879687499997</v>
      </c>
      <c r="CI2078" s="3">
        <v>4226.9593198000002</v>
      </c>
      <c r="CJ2078" s="3">
        <v>-435.73099999999999</v>
      </c>
      <c r="CK2078" s="3">
        <v>4226.9586669999999</v>
      </c>
      <c r="CL2078" s="3">
        <v>5.1920000000000002</v>
      </c>
      <c r="CM2078" s="3">
        <v>25.799999239999998</v>
      </c>
      <c r="CN2078" s="3">
        <v>32.200000760000002</v>
      </c>
      <c r="CO2078" s="3">
        <v>32.200000760000002</v>
      </c>
      <c r="CP2078" s="3">
        <v>4.5503907200000002</v>
      </c>
      <c r="CQ2078" s="3">
        <v>3.7140047599999999</v>
      </c>
      <c r="CR2078" s="3">
        <v>10.70078945</v>
      </c>
      <c r="CS2078" s="3">
        <v>8.8448610300000006</v>
      </c>
      <c r="CT2078" s="3">
        <v>1.0301404000000001</v>
      </c>
      <c r="CU2078" s="3">
        <v>3.0430765200000001</v>
      </c>
      <c r="CV2078" s="3">
        <v>0.23506798000000001</v>
      </c>
      <c r="CW2078">
        <v>0</v>
      </c>
      <c r="CX2078" s="3">
        <v>2.0659561200000001</v>
      </c>
      <c r="CY2078" s="3">
        <v>23.463031770000001</v>
      </c>
      <c r="CZ2078">
        <v>0</v>
      </c>
      <c r="DA2078" s="3">
        <v>3.2081949700000001</v>
      </c>
      <c r="DB2078">
        <v>0</v>
      </c>
      <c r="DC2078" s="3">
        <v>9.5794467900000004</v>
      </c>
      <c r="DD2078" s="3">
        <v>23.259654999999999</v>
      </c>
      <c r="DE2078" s="3">
        <v>10.70078945</v>
      </c>
      <c r="DF2078" s="3">
        <v>8.8448610300000006</v>
      </c>
      <c r="DG2078" s="3">
        <v>23.259654999999999</v>
      </c>
      <c r="DH2078">
        <v>0</v>
      </c>
      <c r="DI2078" s="3">
        <v>2.2634318499999999</v>
      </c>
      <c r="DJ2078" s="3">
        <v>435.73106250000001</v>
      </c>
      <c r="DK2078" s="3">
        <v>5.1914619100000001</v>
      </c>
      <c r="DL2078" s="3">
        <v>-7.9511237100000001</v>
      </c>
      <c r="DM2078" s="3">
        <v>-7.9511237100000001</v>
      </c>
      <c r="DN2078">
        <v>4</v>
      </c>
      <c r="DO2078" s="3">
        <v>1333.264375</v>
      </c>
      <c r="DP2078" s="3">
        <v>4.58772278</v>
      </c>
      <c r="DQ2078" s="3">
        <v>10.728711130000001</v>
      </c>
      <c r="DR2078">
        <v>0</v>
      </c>
      <c r="DS2078">
        <v>0</v>
      </c>
    </row>
    <row r="2079" spans="1:123" x14ac:dyDescent="0.3">
      <c r="A2079" s="7">
        <f t="shared" si="32"/>
        <v>664</v>
      </c>
      <c r="B2079" s="3">
        <v>709.12</v>
      </c>
      <c r="C2079" s="3">
        <v>7.9718389500000004</v>
      </c>
      <c r="D2079" s="3">
        <v>2.2888539999999999E-2</v>
      </c>
      <c r="E2079" s="3">
        <v>9.1078052500000002</v>
      </c>
      <c r="F2079" s="3">
        <v>4.1492333400000003</v>
      </c>
      <c r="G2079" s="3">
        <v>9.9848928499999996</v>
      </c>
      <c r="H2079" s="3">
        <v>26.533613200000001</v>
      </c>
      <c r="I2079" s="3">
        <v>20.674146650000001</v>
      </c>
      <c r="J2079" s="3">
        <v>11.42000389</v>
      </c>
      <c r="K2079" s="3">
        <v>6.1243619899999997</v>
      </c>
      <c r="L2079" s="3">
        <v>11.09819126</v>
      </c>
      <c r="M2079" s="3">
        <v>782.65002441000001</v>
      </c>
      <c r="N2079" s="3">
        <v>2.97000003</v>
      </c>
      <c r="O2079">
        <v>0</v>
      </c>
      <c r="P2079" s="3">
        <v>0.25781119000000002</v>
      </c>
      <c r="Q2079" s="3">
        <v>6.4499200000000007E-2</v>
      </c>
      <c r="R2079">
        <v>4</v>
      </c>
      <c r="S2079">
        <v>3</v>
      </c>
      <c r="T2079" s="3">
        <v>23.450000760000002</v>
      </c>
      <c r="U2079" s="3">
        <v>-7.0000000000000001E-3</v>
      </c>
      <c r="V2079" s="3">
        <v>0.25500159999999999</v>
      </c>
      <c r="W2079" s="3">
        <v>6.4499200000000007E-2</v>
      </c>
      <c r="X2079">
        <v>1</v>
      </c>
      <c r="Y2079">
        <v>10</v>
      </c>
      <c r="Z2079">
        <v>255</v>
      </c>
      <c r="AA2079" s="3">
        <v>3317.5</v>
      </c>
      <c r="AB2079" s="3">
        <v>89.019615169999994</v>
      </c>
      <c r="AC2079">
        <v>98</v>
      </c>
      <c r="AD2079">
        <v>0</v>
      </c>
      <c r="AE2079" s="3">
        <v>72.941185000000004</v>
      </c>
      <c r="AF2079" s="3">
        <v>0.94500744000000003</v>
      </c>
      <c r="AG2079" s="3">
        <v>0.92425548999999996</v>
      </c>
      <c r="AH2079" s="3">
        <v>922.90002441000001</v>
      </c>
      <c r="AI2079" s="3">
        <v>924.09997558999999</v>
      </c>
      <c r="AJ2079" s="3">
        <v>28.299999239999998</v>
      </c>
      <c r="AK2079" s="3">
        <v>45.700000760000002</v>
      </c>
      <c r="AL2079" s="3">
        <v>52.799999239999998</v>
      </c>
      <c r="AM2079" s="3">
        <v>87.400001529999997</v>
      </c>
      <c r="AN2079" s="3">
        <v>80.699996949999999</v>
      </c>
      <c r="AO2079" s="3">
        <v>52.799999239999998</v>
      </c>
      <c r="AP2079" s="3">
        <v>135.6000061</v>
      </c>
      <c r="AQ2079" s="3">
        <v>49.5</v>
      </c>
      <c r="AR2079" s="3">
        <v>25.799999239999998</v>
      </c>
      <c r="AS2079" s="3">
        <v>38.799999239999998</v>
      </c>
      <c r="AT2079" s="3">
        <v>30.399999619999999</v>
      </c>
      <c r="AU2079" s="3">
        <v>27.899999619999999</v>
      </c>
      <c r="AV2079">
        <v>27</v>
      </c>
      <c r="AW2079" s="3">
        <v>51.599998470000003</v>
      </c>
      <c r="AX2079">
        <v>58</v>
      </c>
      <c r="AY2079" s="3">
        <v>51.599998470000003</v>
      </c>
      <c r="AZ2079" s="3">
        <v>51.200000760000002</v>
      </c>
      <c r="BA2079" s="3">
        <v>59.599998470000003</v>
      </c>
      <c r="BB2079" s="3">
        <v>47.299999239999998</v>
      </c>
      <c r="BC2079" s="3">
        <v>23.799999239999998</v>
      </c>
      <c r="BD2079" s="3">
        <v>29.100000380000001</v>
      </c>
      <c r="BE2079">
        <v>30</v>
      </c>
      <c r="BF2079">
        <v>30</v>
      </c>
      <c r="BG2079">
        <v>30</v>
      </c>
      <c r="BH2079" s="3">
        <v>45.299999239999998</v>
      </c>
      <c r="BI2079" s="3">
        <v>56.400001529999997</v>
      </c>
      <c r="BJ2079" s="3">
        <v>45.299999239999998</v>
      </c>
      <c r="BK2079" s="3">
        <v>45.299999239999998</v>
      </c>
      <c r="BL2079" s="3">
        <v>25.799999239999998</v>
      </c>
      <c r="BM2079" s="3">
        <v>3.1800000000000002E-2</v>
      </c>
      <c r="BN2079" s="3">
        <v>262.94000244</v>
      </c>
      <c r="BO2079" s="3">
        <v>49.200000760000002</v>
      </c>
      <c r="BP2079" s="3">
        <v>40.344431299999997</v>
      </c>
      <c r="BQ2079" s="3">
        <v>17.834591799999998</v>
      </c>
      <c r="BR2079" s="3">
        <v>10.119999890000001</v>
      </c>
      <c r="BS2079" s="3">
        <v>9.3400001499999998</v>
      </c>
      <c r="BT2079" s="3">
        <v>1.9273999900000001</v>
      </c>
      <c r="BU2079">
        <v>1</v>
      </c>
      <c r="BV2079" s="3">
        <v>17.834720919999999</v>
      </c>
      <c r="BW2079" s="3">
        <v>40.34439493</v>
      </c>
      <c r="BX2079" s="3">
        <v>73.427719120000006</v>
      </c>
      <c r="BY2079" s="3">
        <v>262.97000121999997</v>
      </c>
      <c r="BZ2079" s="3">
        <v>111.96887207</v>
      </c>
      <c r="CA2079" s="3">
        <v>2.04968452</v>
      </c>
      <c r="CB2079" s="3">
        <v>2032.5</v>
      </c>
      <c r="CC2079" s="3">
        <v>4.9202000000000002E-4</v>
      </c>
      <c r="CD2079" s="3">
        <v>0.12099844</v>
      </c>
      <c r="CE2079" s="3">
        <v>2.6129984899999998</v>
      </c>
      <c r="CF2079" s="3">
        <v>-14.920296670000001</v>
      </c>
      <c r="CG2079" s="3">
        <v>709.27966308999999</v>
      </c>
      <c r="CH2079" s="3">
        <v>34489.199687499997</v>
      </c>
      <c r="CI2079" s="3">
        <v>4227.2791278000004</v>
      </c>
      <c r="CJ2079" s="3">
        <v>-435.30200000000002</v>
      </c>
      <c r="CK2079" s="3">
        <v>4227.2786606</v>
      </c>
      <c r="CL2079" s="3">
        <v>2.97</v>
      </c>
      <c r="CM2079" s="3">
        <v>25.799999239999998</v>
      </c>
      <c r="CN2079" s="3">
        <v>32.200000760000002</v>
      </c>
      <c r="CO2079" s="3">
        <v>32.200000760000002</v>
      </c>
      <c r="CP2079" s="3">
        <v>4.60000038</v>
      </c>
      <c r="CQ2079" s="3">
        <v>3.7112999000000002</v>
      </c>
      <c r="CR2079" s="3">
        <v>10.698316569999999</v>
      </c>
      <c r="CS2079" s="3">
        <v>8.8567838699999992</v>
      </c>
      <c r="CT2079" s="3">
        <v>1.05468619</v>
      </c>
      <c r="CU2079" s="3">
        <v>3.0411016900000001</v>
      </c>
      <c r="CV2079" s="3">
        <v>0.23525488</v>
      </c>
      <c r="CW2079">
        <v>0</v>
      </c>
      <c r="CX2079" s="3">
        <v>2.0651872199999999</v>
      </c>
      <c r="CY2079" s="3">
        <v>24.826490400000001</v>
      </c>
      <c r="CZ2079" s="3">
        <v>5.5719770000000002E-2</v>
      </c>
      <c r="DA2079" s="3">
        <v>3.7034482999999998</v>
      </c>
      <c r="DB2079">
        <v>0</v>
      </c>
      <c r="DC2079" s="3">
        <v>9.7191629400000004</v>
      </c>
      <c r="DD2079" s="3">
        <v>23.266401290000001</v>
      </c>
      <c r="DE2079" s="3">
        <v>10.698316569999999</v>
      </c>
      <c r="DF2079" s="3">
        <v>8.8567838699999992</v>
      </c>
      <c r="DG2079" s="3">
        <v>23.266401290000001</v>
      </c>
      <c r="DH2079">
        <v>0</v>
      </c>
      <c r="DI2079" s="3">
        <v>1.2958827100000001</v>
      </c>
      <c r="DJ2079" s="3">
        <v>435.30200000000002</v>
      </c>
      <c r="DK2079" s="3">
        <v>2.9707519499999999</v>
      </c>
      <c r="DL2079" s="3">
        <v>-7.9488348999999996</v>
      </c>
      <c r="DM2079" s="3">
        <v>-7.9488348999999996</v>
      </c>
      <c r="DN2079">
        <v>4</v>
      </c>
      <c r="DO2079" s="3">
        <v>1333.9043750000001</v>
      </c>
      <c r="DP2079" s="3">
        <v>5.29593515</v>
      </c>
      <c r="DQ2079" s="3">
        <v>11.38934231</v>
      </c>
      <c r="DR2079">
        <v>0</v>
      </c>
      <c r="DS2079">
        <v>0</v>
      </c>
    </row>
    <row r="2080" spans="1:123" x14ac:dyDescent="0.3">
      <c r="A2080" s="7">
        <f t="shared" si="32"/>
        <v>664.32</v>
      </c>
      <c r="B2080" s="3">
        <v>709.44</v>
      </c>
      <c r="C2080" s="3">
        <v>7.9581055599999999</v>
      </c>
      <c r="D2080" s="3">
        <v>2.3804079999999998E-2</v>
      </c>
      <c r="E2080" s="3">
        <v>9.1087207800000005</v>
      </c>
      <c r="F2080" s="3">
        <v>4.1455712299999998</v>
      </c>
      <c r="G2080" s="3">
        <v>10.00518703</v>
      </c>
      <c r="H2080" s="3">
        <v>26.479900359999998</v>
      </c>
      <c r="I2080" s="3">
        <v>20.72419739</v>
      </c>
      <c r="J2080" s="3">
        <v>13.365376469999999</v>
      </c>
      <c r="K2080" s="3">
        <v>6.1524386399999997</v>
      </c>
      <c r="L2080" s="3">
        <v>10.69809914</v>
      </c>
      <c r="M2080" s="3">
        <v>784.70001220999995</v>
      </c>
      <c r="N2080" s="3">
        <v>8.0240001700000008</v>
      </c>
      <c r="O2080">
        <v>0</v>
      </c>
      <c r="P2080" s="3">
        <v>0.15961601</v>
      </c>
      <c r="Q2080" s="3">
        <v>6.4505599999999996E-2</v>
      </c>
      <c r="R2080">
        <v>4</v>
      </c>
      <c r="S2080">
        <v>3</v>
      </c>
      <c r="T2080" s="3">
        <v>22.517000199999998</v>
      </c>
      <c r="U2080" s="3">
        <v>-7.0000000000000001E-3</v>
      </c>
      <c r="V2080" s="3">
        <v>0.15995519999999999</v>
      </c>
      <c r="W2080" s="3">
        <v>6.4505599999999996E-2</v>
      </c>
      <c r="X2080">
        <v>1</v>
      </c>
      <c r="Y2080">
        <v>10</v>
      </c>
      <c r="Z2080">
        <v>255</v>
      </c>
      <c r="AA2080" s="3">
        <v>3317.5</v>
      </c>
      <c r="AB2080" s="3">
        <v>89.019615169999994</v>
      </c>
      <c r="AC2080">
        <v>98</v>
      </c>
      <c r="AD2080">
        <v>0</v>
      </c>
      <c r="AE2080" s="3">
        <v>72.941185000000004</v>
      </c>
      <c r="AF2080" s="3">
        <v>0.94500744000000003</v>
      </c>
      <c r="AG2080" s="3">
        <v>0.93197644000000002</v>
      </c>
      <c r="AH2080" s="3">
        <v>922.90002441000001</v>
      </c>
      <c r="AI2080" s="3">
        <v>923.70001220999995</v>
      </c>
      <c r="AJ2080" s="3">
        <v>28.299999239999998</v>
      </c>
      <c r="AK2080" s="3">
        <v>45.700000760000002</v>
      </c>
      <c r="AL2080" s="3">
        <v>52.799999239999998</v>
      </c>
      <c r="AM2080" s="3">
        <v>87.400001529999997</v>
      </c>
      <c r="AN2080" s="3">
        <v>80.699996949999999</v>
      </c>
      <c r="AO2080" s="3">
        <v>52.799999239999998</v>
      </c>
      <c r="AP2080" s="3">
        <v>135.6000061</v>
      </c>
      <c r="AQ2080" s="3">
        <v>49.299999239999998</v>
      </c>
      <c r="AR2080" s="3">
        <v>25.799999239999998</v>
      </c>
      <c r="AS2080" s="3">
        <v>38.799999239999998</v>
      </c>
      <c r="AT2080" s="3">
        <v>30.5</v>
      </c>
      <c r="AU2080" s="3">
        <v>27.899999619999999</v>
      </c>
      <c r="AV2080">
        <v>27</v>
      </c>
      <c r="AW2080" s="3">
        <v>51.599998470000003</v>
      </c>
      <c r="AX2080">
        <v>58</v>
      </c>
      <c r="AY2080" s="3">
        <v>51.599998470000003</v>
      </c>
      <c r="AZ2080" s="3">
        <v>51.200000760000002</v>
      </c>
      <c r="BA2080" s="3">
        <v>59.599998470000003</v>
      </c>
      <c r="BB2080" s="3">
        <v>47.299999239999998</v>
      </c>
      <c r="BC2080" s="3">
        <v>23.799999239999998</v>
      </c>
      <c r="BD2080" s="3">
        <v>29.100000380000001</v>
      </c>
      <c r="BE2080">
        <v>30</v>
      </c>
      <c r="BF2080" s="3">
        <v>30.200000760000002</v>
      </c>
      <c r="BG2080">
        <v>30</v>
      </c>
      <c r="BH2080" s="3">
        <v>45.299999239999998</v>
      </c>
      <c r="BI2080" s="3">
        <v>56.700000760000002</v>
      </c>
      <c r="BJ2080" s="3">
        <v>45.299999239999998</v>
      </c>
      <c r="BK2080" s="3">
        <v>45.299999239999998</v>
      </c>
      <c r="BL2080" s="3">
        <v>25.799999239999998</v>
      </c>
      <c r="BM2080" s="3">
        <v>0.34020001</v>
      </c>
      <c r="BN2080" s="3">
        <v>263.05999756</v>
      </c>
      <c r="BO2080" s="3">
        <v>49.520000459999999</v>
      </c>
      <c r="BP2080" s="3">
        <v>40.344357899999999</v>
      </c>
      <c r="BQ2080" s="3">
        <v>17.834849800000001</v>
      </c>
      <c r="BR2080" s="3">
        <v>10.119999890000001</v>
      </c>
      <c r="BS2080" s="3">
        <v>9.3400001499999998</v>
      </c>
      <c r="BT2080" s="3">
        <v>1.95079994</v>
      </c>
      <c r="BU2080">
        <v>1</v>
      </c>
      <c r="BV2080" s="3">
        <v>17.83497839</v>
      </c>
      <c r="BW2080" s="3">
        <v>40.344320089999997</v>
      </c>
      <c r="BX2080" s="3">
        <v>73.200256350000004</v>
      </c>
      <c r="BY2080" s="3">
        <v>263.07998657000002</v>
      </c>
      <c r="BZ2080" s="3">
        <v>112.62805939</v>
      </c>
      <c r="CA2080" s="3">
        <v>2.0334124600000001</v>
      </c>
      <c r="CB2080">
        <v>2048</v>
      </c>
      <c r="CC2080" s="3">
        <v>4.8828000000000001E-4</v>
      </c>
      <c r="CD2080" s="3">
        <v>3.3998439999999998E-2</v>
      </c>
      <c r="CE2080" s="3">
        <v>2.5929985000000002</v>
      </c>
      <c r="CF2080" s="3">
        <v>-14.81203651</v>
      </c>
      <c r="CG2080" s="3">
        <v>709.59967041000004</v>
      </c>
      <c r="CH2080" s="3">
        <v>34489.519687499997</v>
      </c>
      <c r="CI2080" s="3">
        <v>4227.5990062000001</v>
      </c>
      <c r="CJ2080" s="3">
        <v>-436.23500000000001</v>
      </c>
      <c r="CK2080" s="3">
        <v>4227.5986670000002</v>
      </c>
      <c r="CL2080" s="3">
        <v>8.0239999999999991</v>
      </c>
      <c r="CM2080" s="3">
        <v>25.799999239999998</v>
      </c>
      <c r="CN2080" s="3">
        <v>32.200000760000002</v>
      </c>
      <c r="CO2080" s="3">
        <v>32.200000760000002</v>
      </c>
      <c r="CP2080" s="3">
        <v>4.70000076</v>
      </c>
      <c r="CQ2080" s="3">
        <v>3.71914554</v>
      </c>
      <c r="CR2080" s="3">
        <v>10.67681217</v>
      </c>
      <c r="CS2080" s="3">
        <v>8.8781290100000003</v>
      </c>
      <c r="CT2080" s="3">
        <v>1.10318077</v>
      </c>
      <c r="CU2080" s="3">
        <v>3.04162526</v>
      </c>
      <c r="CV2080" s="3">
        <v>0.23505910999999999</v>
      </c>
      <c r="CW2080" s="3">
        <v>4.8992180000000003E-2</v>
      </c>
      <c r="CX2080" s="3">
        <v>2.0616197600000001</v>
      </c>
      <c r="CY2080" s="3">
        <v>28.390707020000001</v>
      </c>
      <c r="CZ2080" s="3">
        <v>0.59756171999999996</v>
      </c>
      <c r="DA2080" s="3">
        <v>5.1513814900000003</v>
      </c>
      <c r="DB2080">
        <v>0</v>
      </c>
      <c r="DC2080" s="3">
        <v>9.3683443099999995</v>
      </c>
      <c r="DD2080" s="3">
        <v>23.274086</v>
      </c>
      <c r="DE2080" s="3">
        <v>10.67681217</v>
      </c>
      <c r="DF2080" s="3">
        <v>8.8781290100000003</v>
      </c>
      <c r="DG2080" s="3">
        <v>23.274086</v>
      </c>
      <c r="DH2080">
        <v>0</v>
      </c>
      <c r="DI2080" s="3">
        <v>3.5013413099999999</v>
      </c>
      <c r="DJ2080" s="3">
        <v>436.23537499999998</v>
      </c>
      <c r="DK2080" s="3">
        <v>8.0237050799999992</v>
      </c>
      <c r="DL2080" s="3">
        <v>-7.9350309399999999</v>
      </c>
      <c r="DM2080" s="3">
        <v>-7.9350309399999999</v>
      </c>
      <c r="DN2080">
        <v>4</v>
      </c>
      <c r="DO2080" s="3">
        <v>1334.5443749999999</v>
      </c>
      <c r="DP2080" s="3">
        <v>7.2117142699999999</v>
      </c>
      <c r="DQ2080" s="3">
        <v>13.02445412</v>
      </c>
      <c r="DR2080">
        <v>0</v>
      </c>
      <c r="DS2080">
        <v>0</v>
      </c>
    </row>
    <row r="2081" spans="1:123" x14ac:dyDescent="0.3">
      <c r="A2081" s="7">
        <f t="shared" si="32"/>
        <v>664.64</v>
      </c>
      <c r="B2081" s="3">
        <v>709.76</v>
      </c>
      <c r="C2081" s="3">
        <v>7.9516964000000003</v>
      </c>
      <c r="D2081" s="3">
        <v>2.2888539999999999E-2</v>
      </c>
      <c r="E2081" s="3">
        <v>9.1013965599999995</v>
      </c>
      <c r="F2081" s="3">
        <v>4.1556420300000001</v>
      </c>
      <c r="G2081" s="3">
        <v>9.9761953400000003</v>
      </c>
      <c r="H2081" s="3">
        <v>26.595869059999998</v>
      </c>
      <c r="I2081" s="3">
        <v>20.74006653</v>
      </c>
      <c r="J2081" s="3">
        <v>13.321887970000001</v>
      </c>
      <c r="K2081" s="3">
        <v>6.1109342599999996</v>
      </c>
      <c r="L2081" s="3">
        <v>10.95902824</v>
      </c>
      <c r="M2081" s="3">
        <v>784.20001220999995</v>
      </c>
      <c r="N2081" s="3">
        <v>6.16699982</v>
      </c>
      <c r="O2081">
        <v>0</v>
      </c>
      <c r="P2081" s="3">
        <v>0.19330559999999999</v>
      </c>
      <c r="Q2081" s="3">
        <v>6.4512E-2</v>
      </c>
      <c r="R2081">
        <v>4</v>
      </c>
      <c r="S2081">
        <v>3</v>
      </c>
      <c r="T2081" s="3">
        <v>22.836000439999999</v>
      </c>
      <c r="U2081" s="3">
        <v>-7.0000000000000001E-3</v>
      </c>
      <c r="V2081" s="3">
        <v>0.19358719999999999</v>
      </c>
      <c r="W2081" s="3">
        <v>6.4512E-2</v>
      </c>
      <c r="X2081">
        <v>1</v>
      </c>
      <c r="Y2081">
        <v>10</v>
      </c>
      <c r="Z2081">
        <v>255</v>
      </c>
      <c r="AA2081" s="3">
        <v>3308.25</v>
      </c>
      <c r="AB2081" s="3">
        <v>89.019615169999994</v>
      </c>
      <c r="AC2081">
        <v>98</v>
      </c>
      <c r="AD2081">
        <v>0</v>
      </c>
      <c r="AE2081" s="3">
        <v>72.941185000000004</v>
      </c>
      <c r="AF2081" s="3">
        <v>0.94500744000000003</v>
      </c>
      <c r="AG2081" s="3">
        <v>0.93203747000000003</v>
      </c>
      <c r="AH2081" s="3">
        <v>921.70001220999995</v>
      </c>
      <c r="AI2081" s="3">
        <v>923.59997558999999</v>
      </c>
      <c r="AJ2081" s="3">
        <v>28.299999239999998</v>
      </c>
      <c r="AK2081" s="3">
        <v>45.700000760000002</v>
      </c>
      <c r="AL2081" s="3">
        <v>52.799999239999998</v>
      </c>
      <c r="AM2081" s="3">
        <v>87.400001529999997</v>
      </c>
      <c r="AN2081" s="3">
        <v>80.699996949999999</v>
      </c>
      <c r="AO2081" s="3">
        <v>52.799999239999998</v>
      </c>
      <c r="AP2081" s="3">
        <v>135.6000061</v>
      </c>
      <c r="AQ2081" s="3">
        <v>49.200000760000002</v>
      </c>
      <c r="AR2081" s="3">
        <v>25.799999239999998</v>
      </c>
      <c r="AS2081" s="3">
        <v>38.799999239999998</v>
      </c>
      <c r="AT2081" s="3">
        <v>30.5</v>
      </c>
      <c r="AU2081" s="3">
        <v>27.899999619999999</v>
      </c>
      <c r="AV2081">
        <v>27</v>
      </c>
      <c r="AW2081" s="3">
        <v>51.599998470000003</v>
      </c>
      <c r="AX2081">
        <v>58</v>
      </c>
      <c r="AY2081" s="3">
        <v>51.599998470000003</v>
      </c>
      <c r="AZ2081" s="3">
        <v>51.200000760000002</v>
      </c>
      <c r="BA2081" s="3">
        <v>59.599998470000003</v>
      </c>
      <c r="BB2081" s="3">
        <v>47.299999239999998</v>
      </c>
      <c r="BC2081" s="3">
        <v>23.799999239999998</v>
      </c>
      <c r="BD2081" s="3">
        <v>29.100000380000001</v>
      </c>
      <c r="BE2081">
        <v>30</v>
      </c>
      <c r="BF2081" s="3">
        <v>30.299999239999998</v>
      </c>
      <c r="BG2081">
        <v>30</v>
      </c>
      <c r="BH2081" s="3">
        <v>45.299999239999998</v>
      </c>
      <c r="BI2081" s="3">
        <v>56.799999239999998</v>
      </c>
      <c r="BJ2081" s="3">
        <v>45.299999239999998</v>
      </c>
      <c r="BK2081" s="3">
        <v>45.299999239999998</v>
      </c>
      <c r="BL2081" s="3">
        <v>25.799999239999998</v>
      </c>
      <c r="BM2081" s="3">
        <v>0.53940003999999997</v>
      </c>
      <c r="BN2081" s="3">
        <v>263.02999878000003</v>
      </c>
      <c r="BO2081" s="3">
        <v>49.840000150000002</v>
      </c>
      <c r="BP2081" s="3">
        <v>40.344281799999997</v>
      </c>
      <c r="BQ2081" s="3">
        <v>17.8351066</v>
      </c>
      <c r="BR2081" s="3">
        <v>10.119999890000001</v>
      </c>
      <c r="BS2081" s="3">
        <v>9.3400001499999998</v>
      </c>
      <c r="BT2081" s="3">
        <v>2.0007998900000001</v>
      </c>
      <c r="BU2081">
        <v>1</v>
      </c>
      <c r="BV2081" s="3">
        <v>17.835234660000001</v>
      </c>
      <c r="BW2081" s="3">
        <v>40.344242909999998</v>
      </c>
      <c r="BX2081" s="3">
        <v>72.958953859999994</v>
      </c>
      <c r="BY2081" s="3">
        <v>263.10000609999997</v>
      </c>
      <c r="BZ2081" s="3">
        <v>113.27077484</v>
      </c>
      <c r="CA2081" s="3">
        <v>2.0625591299999999</v>
      </c>
      <c r="CB2081" s="3">
        <v>2023.59997559</v>
      </c>
      <c r="CC2081" s="3">
        <v>4.9419999999999998E-4</v>
      </c>
      <c r="CD2081" s="3">
        <v>8.6998439999999996E-2</v>
      </c>
      <c r="CE2081" s="3">
        <v>2.6319985400000001</v>
      </c>
      <c r="CF2081" s="3">
        <v>-15.01844215</v>
      </c>
      <c r="CG2081" s="3">
        <v>709.91967772999999</v>
      </c>
      <c r="CH2081" s="3">
        <v>34489.839687500003</v>
      </c>
      <c r="CI2081" s="3">
        <v>4227.9189486100004</v>
      </c>
      <c r="CJ2081" s="3">
        <v>-435.916</v>
      </c>
      <c r="CK2081" s="3">
        <v>4227.9186670099998</v>
      </c>
      <c r="CL2081" s="3">
        <v>6.1669999999999998</v>
      </c>
      <c r="CM2081" s="3">
        <v>25.799999239999998</v>
      </c>
      <c r="CN2081" s="3">
        <v>32.200000760000002</v>
      </c>
      <c r="CO2081" s="3">
        <v>32.200000760000002</v>
      </c>
      <c r="CP2081" s="3">
        <v>4.70000076</v>
      </c>
      <c r="CQ2081" s="3">
        <v>3.7082777</v>
      </c>
      <c r="CR2081" s="3">
        <v>10.72365379</v>
      </c>
      <c r="CS2081" s="3">
        <v>8.8852500899999995</v>
      </c>
      <c r="CT2081" s="3">
        <v>1.1021732099999999</v>
      </c>
      <c r="CU2081" s="3">
        <v>3.0389339899999999</v>
      </c>
      <c r="CV2081" s="3">
        <v>0.23564462</v>
      </c>
      <c r="CW2081" s="3">
        <v>7.854804E-2</v>
      </c>
      <c r="CX2081" s="3">
        <v>2.0599086299999998</v>
      </c>
      <c r="CY2081" s="3">
        <v>27.868209839999999</v>
      </c>
      <c r="CZ2081" s="3">
        <v>0.94791590999999997</v>
      </c>
      <c r="DA2081" s="3">
        <v>5.2266154299999998</v>
      </c>
      <c r="DB2081">
        <v>0</v>
      </c>
      <c r="DC2081" s="3">
        <v>9.5957784700000008</v>
      </c>
      <c r="DD2081" s="3">
        <v>23.317182540000001</v>
      </c>
      <c r="DE2081" s="3">
        <v>10.72365379</v>
      </c>
      <c r="DF2081" s="3">
        <v>8.8852500899999995</v>
      </c>
      <c r="DG2081" s="3">
        <v>23.317182540000001</v>
      </c>
      <c r="DH2081">
        <v>0</v>
      </c>
      <c r="DI2081" s="3">
        <v>2.6882829199999998</v>
      </c>
      <c r="DJ2081" s="3">
        <v>435.91559375000003</v>
      </c>
      <c r="DK2081" s="3">
        <v>6.1664550800000004</v>
      </c>
      <c r="DL2081" s="3">
        <v>-7.9279518099999997</v>
      </c>
      <c r="DM2081" s="3">
        <v>-7.9279518099999997</v>
      </c>
      <c r="DN2081">
        <v>4</v>
      </c>
      <c r="DO2081" s="3">
        <v>1335.184375</v>
      </c>
      <c r="DP2081" s="3">
        <v>7.21409988</v>
      </c>
      <c r="DQ2081" s="3">
        <v>12.784754749999999</v>
      </c>
      <c r="DR2081">
        <v>0</v>
      </c>
      <c r="DS2081">
        <v>0</v>
      </c>
    </row>
    <row r="2082" spans="1:123" x14ac:dyDescent="0.3">
      <c r="A2082" s="7">
        <f t="shared" si="32"/>
        <v>664.96</v>
      </c>
      <c r="B2082" s="3">
        <v>710.08</v>
      </c>
      <c r="C2082" s="3">
        <v>7.9764165900000004</v>
      </c>
      <c r="D2082" s="3">
        <v>2.3804079999999998E-2</v>
      </c>
      <c r="E2082" s="3">
        <v>9.0922403299999992</v>
      </c>
      <c r="F2082" s="3">
        <v>4.1474022899999996</v>
      </c>
      <c r="G2082" s="3">
        <v>9.9703970000000002</v>
      </c>
      <c r="H2082" s="3">
        <v>26.438396449999999</v>
      </c>
      <c r="I2082" s="3">
        <v>20.61189079</v>
      </c>
      <c r="J2082" s="3">
        <v>11.080795289999999</v>
      </c>
      <c r="K2082" s="3">
        <v>6.1316866900000004</v>
      </c>
      <c r="L2082" s="3">
        <v>10.62561893</v>
      </c>
      <c r="M2082" s="3">
        <v>785.15002441000001</v>
      </c>
      <c r="N2082" s="3">
        <v>2.48200011</v>
      </c>
      <c r="O2082">
        <v>0</v>
      </c>
      <c r="P2082" s="3">
        <v>0.22167680000000001</v>
      </c>
      <c r="Q2082" s="3">
        <v>6.4512E-2</v>
      </c>
      <c r="R2082">
        <v>4</v>
      </c>
      <c r="S2082">
        <v>3</v>
      </c>
      <c r="T2082" s="3">
        <v>23.510999680000001</v>
      </c>
      <c r="U2082" s="3">
        <v>-7.0000000000000001E-3</v>
      </c>
      <c r="V2082" s="3">
        <v>0.21867519999999999</v>
      </c>
      <c r="W2082" s="3">
        <v>6.4512E-2</v>
      </c>
      <c r="X2082">
        <v>1</v>
      </c>
      <c r="Y2082">
        <v>10</v>
      </c>
      <c r="Z2082">
        <v>255</v>
      </c>
      <c r="AA2082">
        <v>3308</v>
      </c>
      <c r="AB2082" s="3">
        <v>89.019615169999994</v>
      </c>
      <c r="AC2082">
        <v>98</v>
      </c>
      <c r="AD2082">
        <v>0</v>
      </c>
      <c r="AE2082" s="3">
        <v>72.941185000000004</v>
      </c>
      <c r="AF2082" s="3">
        <v>0.94500744000000003</v>
      </c>
      <c r="AG2082" s="3">
        <v>0.92816173999999996</v>
      </c>
      <c r="AH2082" s="3">
        <v>919.70001220999995</v>
      </c>
      <c r="AI2082" s="3">
        <v>923.59997558999999</v>
      </c>
      <c r="AJ2082" s="3">
        <v>28.299999239999998</v>
      </c>
      <c r="AK2082" s="3">
        <v>45.700000760000002</v>
      </c>
      <c r="AL2082" s="3">
        <v>52.799999239999998</v>
      </c>
      <c r="AM2082" s="3">
        <v>87.400001529999997</v>
      </c>
      <c r="AN2082" s="3">
        <v>80.699996949999999</v>
      </c>
      <c r="AO2082" s="3">
        <v>52.799999239999998</v>
      </c>
      <c r="AP2082" s="3">
        <v>135.1000061</v>
      </c>
      <c r="AQ2082" s="3">
        <v>49.200000760000002</v>
      </c>
      <c r="AR2082" s="3">
        <v>25.799999239999998</v>
      </c>
      <c r="AS2082" s="3">
        <v>38.799999239999998</v>
      </c>
      <c r="AT2082" s="3">
        <v>30.399999619999999</v>
      </c>
      <c r="AU2082" s="3">
        <v>27.899999619999999</v>
      </c>
      <c r="AV2082">
        <v>27</v>
      </c>
      <c r="AW2082" s="3">
        <v>51.599998470000003</v>
      </c>
      <c r="AX2082">
        <v>58</v>
      </c>
      <c r="AY2082" s="3">
        <v>51.599998470000003</v>
      </c>
      <c r="AZ2082" s="3">
        <v>51.200000760000002</v>
      </c>
      <c r="BA2082" s="3">
        <v>59.599998470000003</v>
      </c>
      <c r="BB2082" s="3">
        <v>47.299999239999998</v>
      </c>
      <c r="BC2082" s="3">
        <v>23.799999239999998</v>
      </c>
      <c r="BD2082" s="3">
        <v>29.100000380000001</v>
      </c>
      <c r="BE2082">
        <v>30</v>
      </c>
      <c r="BF2082" s="3">
        <v>30.299999239999998</v>
      </c>
      <c r="BG2082">
        <v>30</v>
      </c>
      <c r="BH2082" s="3">
        <v>45.299999239999998</v>
      </c>
      <c r="BI2082" s="3">
        <v>56.799999239999998</v>
      </c>
      <c r="BJ2082" s="3">
        <v>45.299999239999998</v>
      </c>
      <c r="BK2082" s="3">
        <v>45.299999239999998</v>
      </c>
      <c r="BL2082" s="3">
        <v>25.700000760000002</v>
      </c>
      <c r="BM2082" s="3">
        <v>0.19919999999999999</v>
      </c>
      <c r="BN2082" s="3">
        <v>263.22000121999997</v>
      </c>
      <c r="BO2082" s="3">
        <v>50.159999849999998</v>
      </c>
      <c r="BP2082" s="3">
        <v>40.344203399999998</v>
      </c>
      <c r="BQ2082" s="3">
        <v>17.835362499999999</v>
      </c>
      <c r="BR2082" s="3">
        <v>10.119999890000001</v>
      </c>
      <c r="BS2082" s="3">
        <v>9.3400001499999998</v>
      </c>
      <c r="BT2082" s="3">
        <v>2.0007998900000001</v>
      </c>
      <c r="BU2082">
        <v>1</v>
      </c>
      <c r="BV2082" s="3">
        <v>17.835489899999999</v>
      </c>
      <c r="BW2082" s="3">
        <v>40.34416358</v>
      </c>
      <c r="BX2082" s="3">
        <v>72.737716669999998</v>
      </c>
      <c r="BY2082" s="3">
        <v>263.13000488</v>
      </c>
      <c r="BZ2082" s="3">
        <v>113.94644165</v>
      </c>
      <c r="CA2082" s="3">
        <v>2.1260619200000002</v>
      </c>
      <c r="CB2082" s="3">
        <v>1980.09997559</v>
      </c>
      <c r="CC2082" s="3">
        <v>5.0502000000000001E-4</v>
      </c>
      <c r="CD2082" s="3">
        <v>-8.0015599999999996E-3</v>
      </c>
      <c r="CE2082" s="3">
        <v>2.7119984600000002</v>
      </c>
      <c r="CF2082" s="3">
        <v>-15.460517879999999</v>
      </c>
      <c r="CG2082" s="3">
        <v>710.23968506000006</v>
      </c>
      <c r="CH2082" s="3">
        <v>34490.159687500003</v>
      </c>
      <c r="CI2082" s="3">
        <v>4228.2389486100001</v>
      </c>
      <c r="CJ2082" s="3">
        <v>-435.24099999999999</v>
      </c>
      <c r="CK2082" s="3">
        <v>4228.23867341</v>
      </c>
      <c r="CL2082" s="3">
        <v>2.4820000000000002</v>
      </c>
      <c r="CM2082" s="3">
        <v>25.94960785</v>
      </c>
      <c r="CN2082" s="3">
        <v>32.349609379999997</v>
      </c>
      <c r="CO2082" s="3">
        <v>32.349609379999997</v>
      </c>
      <c r="CP2082" s="3">
        <v>4.7496094700000002</v>
      </c>
      <c r="CQ2082" s="3">
        <v>3.70547724</v>
      </c>
      <c r="CR2082" s="3">
        <v>10.659810070000001</v>
      </c>
      <c r="CS2082" s="3">
        <v>8.8299865700000009</v>
      </c>
      <c r="CT2082" s="3">
        <v>1.0551997399999999</v>
      </c>
      <c r="CU2082" s="3">
        <v>3.03563333</v>
      </c>
      <c r="CV2082" s="3">
        <v>0.23513144</v>
      </c>
      <c r="CW2082" s="3">
        <v>7.8376989999999994E-2</v>
      </c>
      <c r="CX2082" s="3">
        <v>2.0661695</v>
      </c>
      <c r="CY2082" s="3">
        <v>23.71294975</v>
      </c>
      <c r="CZ2082" s="3">
        <v>0.35087227999999998</v>
      </c>
      <c r="DA2082" s="3">
        <v>3.5836105300000001</v>
      </c>
      <c r="DB2082">
        <v>0</v>
      </c>
      <c r="DC2082" s="3">
        <v>9.3064746899999999</v>
      </c>
      <c r="DD2082" s="3">
        <v>23.195274349999998</v>
      </c>
      <c r="DE2082" s="3">
        <v>10.659810070000001</v>
      </c>
      <c r="DF2082" s="3">
        <v>8.8299865700000009</v>
      </c>
      <c r="DG2082" s="3">
        <v>23.195274349999998</v>
      </c>
      <c r="DH2082">
        <v>0</v>
      </c>
      <c r="DI2082" s="3">
        <v>1.0805074699999999</v>
      </c>
      <c r="DJ2082" s="3">
        <v>435.24149999999997</v>
      </c>
      <c r="DK2082" s="3">
        <v>2.4820673800000002</v>
      </c>
      <c r="DL2082" s="3">
        <v>-7.9526338599999997</v>
      </c>
      <c r="DM2082" s="3">
        <v>-7.9526338599999997</v>
      </c>
      <c r="DN2082">
        <v>4</v>
      </c>
      <c r="DO2082" s="3">
        <v>1335.8243749999999</v>
      </c>
      <c r="DP2082" s="3">
        <v>4.9463224400000003</v>
      </c>
      <c r="DQ2082" s="3">
        <v>10.87849712</v>
      </c>
      <c r="DR2082">
        <v>0</v>
      </c>
      <c r="DS2082">
        <v>0</v>
      </c>
    </row>
    <row r="2083" spans="1:123" x14ac:dyDescent="0.3">
      <c r="A2083" s="7">
        <f t="shared" si="32"/>
        <v>665.28</v>
      </c>
      <c r="B2083" s="3">
        <v>710.4</v>
      </c>
      <c r="C2083" s="3">
        <v>7.9443716999999996</v>
      </c>
      <c r="D2083" s="3">
        <v>2.2888539999999999E-2</v>
      </c>
      <c r="E2083" s="3">
        <v>9.1004810299999992</v>
      </c>
      <c r="F2083" s="3">
        <v>4.1583886100000003</v>
      </c>
      <c r="G2083" s="3">
        <v>10.06027222</v>
      </c>
      <c r="H2083" s="3">
        <v>26.460369109999998</v>
      </c>
      <c r="I2083" s="3">
        <v>20.581373209999999</v>
      </c>
      <c r="J2083" s="3">
        <v>10.564735410000001</v>
      </c>
      <c r="K2083" s="3">
        <v>6.1609840399999998</v>
      </c>
      <c r="L2083" s="3">
        <v>10.94743156</v>
      </c>
      <c r="M2083" s="3">
        <v>786.59997558999999</v>
      </c>
      <c r="N2083" s="3">
        <v>5.0580000900000002</v>
      </c>
      <c r="O2083">
        <v>0</v>
      </c>
      <c r="P2083" s="3">
        <v>0.25658882</v>
      </c>
      <c r="Q2083" s="3">
        <v>6.4518400000000004E-2</v>
      </c>
      <c r="R2083">
        <v>4</v>
      </c>
      <c r="S2083">
        <v>3</v>
      </c>
      <c r="T2083" s="3">
        <v>23.07600021</v>
      </c>
      <c r="U2083" s="3">
        <v>-7.0000000000000001E-3</v>
      </c>
      <c r="V2083" s="3">
        <v>0.25687039</v>
      </c>
      <c r="W2083" s="3">
        <v>6.4518400000000004E-2</v>
      </c>
      <c r="X2083">
        <v>1</v>
      </c>
      <c r="Y2083">
        <v>10</v>
      </c>
      <c r="Z2083">
        <v>255</v>
      </c>
      <c r="AA2083" s="3">
        <v>3307.25</v>
      </c>
      <c r="AB2083" s="3">
        <v>89.019615169999994</v>
      </c>
      <c r="AC2083">
        <v>98</v>
      </c>
      <c r="AD2083">
        <v>0</v>
      </c>
      <c r="AE2083" s="3">
        <v>72.941185000000004</v>
      </c>
      <c r="AF2083" s="3">
        <v>0.94500744000000003</v>
      </c>
      <c r="AG2083" s="3">
        <v>0.93502819999999998</v>
      </c>
      <c r="AH2083" s="3">
        <v>919.70001220999995</v>
      </c>
      <c r="AI2083" s="3">
        <v>922.70001220999995</v>
      </c>
      <c r="AJ2083" s="3">
        <v>28.399999619999999</v>
      </c>
      <c r="AK2083" s="3">
        <v>45.700000760000002</v>
      </c>
      <c r="AL2083" s="3">
        <v>52.799999239999998</v>
      </c>
      <c r="AM2083" s="3">
        <v>87.400001529999997</v>
      </c>
      <c r="AN2083" s="3">
        <v>80.699996949999999</v>
      </c>
      <c r="AO2083" s="3">
        <v>52.799999239999998</v>
      </c>
      <c r="AP2083" s="3">
        <v>134.69999695000001</v>
      </c>
      <c r="AQ2083" s="3">
        <v>49.200000760000002</v>
      </c>
      <c r="AR2083" s="3">
        <v>25.600000380000001</v>
      </c>
      <c r="AS2083" s="3">
        <v>38.799999239999998</v>
      </c>
      <c r="AT2083" s="3">
        <v>30.5</v>
      </c>
      <c r="AU2083" s="3">
        <v>27.899999619999999</v>
      </c>
      <c r="AV2083">
        <v>27</v>
      </c>
      <c r="AW2083" s="3">
        <v>51.599998470000003</v>
      </c>
      <c r="AX2083">
        <v>58</v>
      </c>
      <c r="AY2083" s="3">
        <v>51.599998470000003</v>
      </c>
      <c r="AZ2083" s="3">
        <v>51.200000760000002</v>
      </c>
      <c r="BA2083" s="3">
        <v>59.599998470000003</v>
      </c>
      <c r="BB2083" s="3">
        <v>47.299999239999998</v>
      </c>
      <c r="BC2083" s="3">
        <v>23.799999239999998</v>
      </c>
      <c r="BD2083" s="3">
        <v>29.100000380000001</v>
      </c>
      <c r="BE2083">
        <v>30</v>
      </c>
      <c r="BF2083" s="3">
        <v>30.299999239999998</v>
      </c>
      <c r="BG2083">
        <v>30</v>
      </c>
      <c r="BH2083" s="3">
        <v>45.299999239999998</v>
      </c>
      <c r="BI2083" s="3">
        <v>56.799999239999998</v>
      </c>
      <c r="BJ2083" s="3">
        <v>45.299999239999998</v>
      </c>
      <c r="BK2083" s="3">
        <v>45.5</v>
      </c>
      <c r="BL2083" s="3">
        <v>25.399999619999999</v>
      </c>
      <c r="BM2083" s="3">
        <v>0.37740001000000001</v>
      </c>
      <c r="BN2083" s="3">
        <v>263.17001342999998</v>
      </c>
      <c r="BO2083" s="3">
        <v>50.479999540000001</v>
      </c>
      <c r="BP2083" s="3">
        <v>40.344123199999999</v>
      </c>
      <c r="BQ2083" s="3">
        <v>17.835616999999999</v>
      </c>
      <c r="BR2083" s="3">
        <v>10.119999890000001</v>
      </c>
      <c r="BS2083" s="3">
        <v>9.3400001499999998</v>
      </c>
      <c r="BT2083" s="3">
        <v>2.0007998900000001</v>
      </c>
      <c r="BU2083">
        <v>1</v>
      </c>
      <c r="BV2083" s="3">
        <v>17.835743879999999</v>
      </c>
      <c r="BW2083" s="3">
        <v>40.344082229999998</v>
      </c>
      <c r="BX2083" s="3">
        <v>72.528953549999997</v>
      </c>
      <c r="BY2083" s="3">
        <v>263.25</v>
      </c>
      <c r="BZ2083" s="3">
        <v>114.63309479</v>
      </c>
      <c r="CA2083" s="3">
        <v>2.13683844</v>
      </c>
      <c r="CB2083" s="3">
        <v>1970.5</v>
      </c>
      <c r="CC2083" s="3">
        <v>5.0748999999999998E-4</v>
      </c>
      <c r="CD2083" s="3">
        <v>0.10799845</v>
      </c>
      <c r="CE2083" s="3">
        <v>2.7269983299999998</v>
      </c>
      <c r="CF2083" s="3">
        <v>-15.53945351</v>
      </c>
      <c r="CG2083" s="3">
        <v>710.55969238</v>
      </c>
      <c r="CH2083" s="3">
        <v>34490.479687500003</v>
      </c>
      <c r="CI2083" s="3">
        <v>4228.5589486199997</v>
      </c>
      <c r="CJ2083" s="3">
        <v>-435.67599999999999</v>
      </c>
      <c r="CK2083" s="3">
        <v>4228.55866702</v>
      </c>
      <c r="CL2083" s="3">
        <v>5.0579999999999998</v>
      </c>
      <c r="CM2083" s="3">
        <v>26.199998860000001</v>
      </c>
      <c r="CN2083" s="3">
        <v>32.599998470000003</v>
      </c>
      <c r="CO2083" s="3">
        <v>32.599998470000003</v>
      </c>
      <c r="CP2083" s="3">
        <v>5.10000038</v>
      </c>
      <c r="CQ2083" s="3">
        <v>3.7400553200000002</v>
      </c>
      <c r="CR2083" s="3">
        <v>10.66885948</v>
      </c>
      <c r="CS2083" s="3">
        <v>8.8173561100000004</v>
      </c>
      <c r="CT2083" s="3">
        <v>1.05105782</v>
      </c>
      <c r="CU2083" s="3">
        <v>3.0386681599999998</v>
      </c>
      <c r="CV2083" s="3">
        <v>0.23576635000000001</v>
      </c>
      <c r="CW2083" s="3">
        <v>7.8588610000000003E-2</v>
      </c>
      <c r="CX2083" s="3">
        <v>2.0580139200000001</v>
      </c>
      <c r="CY2083" s="3">
        <v>22.207847600000001</v>
      </c>
      <c r="CZ2083" s="3">
        <v>0.66282964</v>
      </c>
      <c r="DA2083" s="3">
        <v>3.1908145000000001</v>
      </c>
      <c r="DB2083" s="3">
        <v>5.8189190000000002E-2</v>
      </c>
      <c r="DC2083" s="3">
        <v>9.5870914500000008</v>
      </c>
      <c r="DD2083" s="3">
        <v>23.226270679999999</v>
      </c>
      <c r="DE2083" s="3">
        <v>10.66885948</v>
      </c>
      <c r="DF2083" s="3">
        <v>8.8173561100000004</v>
      </c>
      <c r="DG2083" s="3">
        <v>23.226270679999999</v>
      </c>
      <c r="DH2083" s="3">
        <v>5.8189190000000002E-2</v>
      </c>
      <c r="DI2083" s="3">
        <v>2.20417168</v>
      </c>
      <c r="DJ2083" s="3">
        <v>435.67578125</v>
      </c>
      <c r="DK2083" s="3">
        <v>5.0583876999999999</v>
      </c>
      <c r="DL2083" s="3">
        <v>-7.9213008900000004</v>
      </c>
      <c r="DM2083" s="3">
        <v>-7.9213008900000004</v>
      </c>
      <c r="DN2083">
        <v>4</v>
      </c>
      <c r="DO2083" s="3">
        <v>1336.464375</v>
      </c>
      <c r="DP2083" s="3">
        <v>4.4041609800000003</v>
      </c>
      <c r="DQ2083" s="3">
        <v>10.18801975</v>
      </c>
      <c r="DR2083">
        <v>0</v>
      </c>
      <c r="DS2083">
        <v>0</v>
      </c>
    </row>
    <row r="2084" spans="1:123" x14ac:dyDescent="0.3">
      <c r="A2084" s="7">
        <f t="shared" si="32"/>
        <v>665.6</v>
      </c>
      <c r="B2084" s="3">
        <v>710.72</v>
      </c>
      <c r="C2084" s="3">
        <v>7.9233136200000001</v>
      </c>
      <c r="D2084" s="3">
        <v>2.5635160000000001E-2</v>
      </c>
      <c r="E2084" s="3">
        <v>9.1096363100000008</v>
      </c>
      <c r="F2084" s="3">
        <v>4.1748685800000001</v>
      </c>
      <c r="G2084" s="3">
        <v>9.9414043400000001</v>
      </c>
      <c r="H2084" s="3">
        <v>26.544599529999999</v>
      </c>
      <c r="I2084" s="3">
        <v>20.751052860000001</v>
      </c>
      <c r="J2084" s="3">
        <v>9.2079038600000001</v>
      </c>
      <c r="K2084" s="3">
        <v>6.0914025299999999</v>
      </c>
      <c r="L2084" s="3">
        <v>10.91843987</v>
      </c>
      <c r="M2084" s="3">
        <v>785.20001220999995</v>
      </c>
      <c r="N2084" s="3">
        <v>3.6300001100000001</v>
      </c>
      <c r="O2084">
        <v>0</v>
      </c>
      <c r="P2084" s="3">
        <v>0.18133758999999999</v>
      </c>
      <c r="Q2084" s="3">
        <v>6.4524799999999993E-2</v>
      </c>
      <c r="R2084">
        <v>4</v>
      </c>
      <c r="S2084">
        <v>3</v>
      </c>
      <c r="T2084" s="3">
        <v>23.326999659999998</v>
      </c>
      <c r="U2084" s="3">
        <v>-7.0000000000000001E-3</v>
      </c>
      <c r="V2084" s="3">
        <v>0.18161279999999999</v>
      </c>
      <c r="W2084" s="3">
        <v>6.4524799999999993E-2</v>
      </c>
      <c r="X2084">
        <v>1</v>
      </c>
      <c r="Y2084">
        <v>10</v>
      </c>
      <c r="Z2084">
        <v>255</v>
      </c>
      <c r="AA2084" s="3">
        <v>3300.5</v>
      </c>
      <c r="AB2084" s="3">
        <v>89.019615169999994</v>
      </c>
      <c r="AC2084">
        <v>98</v>
      </c>
      <c r="AD2084">
        <v>0</v>
      </c>
      <c r="AE2084" s="3">
        <v>72.941185000000004</v>
      </c>
      <c r="AF2084" s="3">
        <v>0.94750988000000003</v>
      </c>
      <c r="AG2084" s="3">
        <v>0.93548595999999995</v>
      </c>
      <c r="AH2084" s="3">
        <v>919.70001220999995</v>
      </c>
      <c r="AI2084" s="3">
        <v>922.40002441000001</v>
      </c>
      <c r="AJ2084" s="3">
        <v>28.5</v>
      </c>
      <c r="AK2084" s="3">
        <v>45.700000760000002</v>
      </c>
      <c r="AL2084" s="3">
        <v>52.799999239999998</v>
      </c>
      <c r="AM2084" s="3">
        <v>87.400001529999997</v>
      </c>
      <c r="AN2084" s="3">
        <v>80.699996949999999</v>
      </c>
      <c r="AO2084" s="3">
        <v>52.799999239999998</v>
      </c>
      <c r="AP2084" s="3">
        <v>134.19999695000001</v>
      </c>
      <c r="AQ2084" s="3">
        <v>49.200000760000002</v>
      </c>
      <c r="AR2084" s="3">
        <v>25.700000760000002</v>
      </c>
      <c r="AS2084" s="3">
        <v>38.799999239999998</v>
      </c>
      <c r="AT2084" s="3">
        <v>30.399999619999999</v>
      </c>
      <c r="AU2084" s="3">
        <v>27.899999619999999</v>
      </c>
      <c r="AV2084">
        <v>27</v>
      </c>
      <c r="AW2084" s="3">
        <v>51.599998470000003</v>
      </c>
      <c r="AX2084">
        <v>58</v>
      </c>
      <c r="AY2084" s="3">
        <v>51.599998470000003</v>
      </c>
      <c r="AZ2084" s="3">
        <v>51.200000760000002</v>
      </c>
      <c r="BA2084" s="3">
        <v>59.599998470000003</v>
      </c>
      <c r="BB2084" s="3">
        <v>47.299999239999998</v>
      </c>
      <c r="BC2084" s="3">
        <v>23.799999239999998</v>
      </c>
      <c r="BD2084" s="3">
        <v>29.100000380000001</v>
      </c>
      <c r="BE2084">
        <v>30</v>
      </c>
      <c r="BF2084" s="3">
        <v>30.299999239999998</v>
      </c>
      <c r="BG2084">
        <v>30</v>
      </c>
      <c r="BH2084" s="3">
        <v>45.299999239999998</v>
      </c>
      <c r="BI2084" s="3">
        <v>56.799999239999998</v>
      </c>
      <c r="BJ2084">
        <v>45</v>
      </c>
      <c r="BK2084" s="3">
        <v>45.700000760000002</v>
      </c>
      <c r="BL2084" s="3">
        <v>25.399999619999999</v>
      </c>
      <c r="BM2084" s="3">
        <v>0.16200000000000001</v>
      </c>
      <c r="BN2084" s="3">
        <v>263.26998901000002</v>
      </c>
      <c r="BO2084" s="3">
        <v>50.799999239999998</v>
      </c>
      <c r="BP2084" s="3">
        <v>40.344040800000002</v>
      </c>
      <c r="BQ2084" s="3">
        <v>17.835870400000001</v>
      </c>
      <c r="BR2084" s="3">
        <v>10.119999890000001</v>
      </c>
      <c r="BS2084" s="3">
        <v>9.3400001499999998</v>
      </c>
      <c r="BT2084" s="3">
        <v>2.0007998900000001</v>
      </c>
      <c r="BU2084">
        <v>1</v>
      </c>
      <c r="BV2084" s="3">
        <v>17.835996699999999</v>
      </c>
      <c r="BW2084" s="3">
        <v>40.3439987</v>
      </c>
      <c r="BX2084" s="3">
        <v>72.355155940000003</v>
      </c>
      <c r="BY2084" s="3">
        <v>263.32998657000002</v>
      </c>
      <c r="BZ2084" s="3">
        <v>115.30876923</v>
      </c>
      <c r="CA2084" s="3">
        <v>2.0973443999999999</v>
      </c>
      <c r="CB2084" s="3">
        <v>1994.5</v>
      </c>
      <c r="CC2084" s="3">
        <v>5.0140000000000004E-4</v>
      </c>
      <c r="CD2084" s="3">
        <v>0.13099844999999999</v>
      </c>
      <c r="CE2084" s="3">
        <v>2.6779985399999999</v>
      </c>
      <c r="CF2084" s="3">
        <v>-15.27270126</v>
      </c>
      <c r="CG2084" s="3">
        <v>710.87969970999995</v>
      </c>
      <c r="CH2084" s="3">
        <v>34490.799687500003</v>
      </c>
      <c r="CI2084" s="3">
        <v>4228.8789550199999</v>
      </c>
      <c r="CJ2084" s="3">
        <v>-435.42500000000001</v>
      </c>
      <c r="CK2084" s="3">
        <v>4228.8786798199999</v>
      </c>
      <c r="CL2084" s="3">
        <v>3.63</v>
      </c>
      <c r="CM2084" s="3">
        <v>26.199998860000001</v>
      </c>
      <c r="CN2084" s="3">
        <v>32.599998470000003</v>
      </c>
      <c r="CO2084" s="3">
        <v>32.599998470000003</v>
      </c>
      <c r="CP2084" s="3">
        <v>5.0496096599999998</v>
      </c>
      <c r="CQ2084" s="3">
        <v>3.6953733</v>
      </c>
      <c r="CR2084" s="3">
        <v>10.70293713</v>
      </c>
      <c r="CS2084" s="3">
        <v>8.8894186000000008</v>
      </c>
      <c r="CT2084" s="3">
        <v>0.94880377999999999</v>
      </c>
      <c r="CU2084" s="3">
        <v>3.0419583299999999</v>
      </c>
      <c r="CV2084" s="3">
        <v>0.23672863999999999</v>
      </c>
      <c r="CW2084" s="3">
        <v>7.8909370000000006E-2</v>
      </c>
      <c r="CX2084" s="3">
        <v>2.0534699000000001</v>
      </c>
      <c r="CY2084" s="3">
        <v>19.719997410000001</v>
      </c>
      <c r="CZ2084" s="3">
        <v>0.28475565000000003</v>
      </c>
      <c r="DA2084" s="3">
        <v>2.2585604199999998</v>
      </c>
      <c r="DB2084" s="3">
        <v>0.24900937000000001</v>
      </c>
      <c r="DC2084" s="3">
        <v>9.5597391100000007</v>
      </c>
      <c r="DD2084" s="3">
        <v>23.287729259999999</v>
      </c>
      <c r="DE2084" s="3">
        <v>10.70293713</v>
      </c>
      <c r="DF2084" s="3">
        <v>8.8894186000000008</v>
      </c>
      <c r="DG2084" s="3">
        <v>23.287729259999999</v>
      </c>
      <c r="DH2084" s="3">
        <v>0.24900937000000001</v>
      </c>
      <c r="DI2084" s="3">
        <v>1.5809343199999999</v>
      </c>
      <c r="DJ2084" s="3">
        <v>435.42540624999998</v>
      </c>
      <c r="DK2084" s="3">
        <v>3.6297363300000001</v>
      </c>
      <c r="DL2084" s="3">
        <v>-7.8980102499999996</v>
      </c>
      <c r="DM2084" s="3">
        <v>-7.8980102499999996</v>
      </c>
      <c r="DN2084">
        <v>4</v>
      </c>
      <c r="DO2084" s="3">
        <v>1337.1043749999999</v>
      </c>
      <c r="DP2084" s="3">
        <v>3.1174058900000001</v>
      </c>
      <c r="DQ2084" s="3">
        <v>9.0467004800000002</v>
      </c>
      <c r="DR2084">
        <v>0</v>
      </c>
      <c r="DS2084">
        <v>0</v>
      </c>
    </row>
    <row r="2085" spans="1:123" x14ac:dyDescent="0.3">
      <c r="A2085" s="7">
        <f t="shared" si="32"/>
        <v>665.92</v>
      </c>
      <c r="B2085" s="3">
        <v>711.04</v>
      </c>
      <c r="C2085" s="3">
        <v>7.95078087</v>
      </c>
      <c r="D2085" s="3">
        <v>3.9368279999999999E-2</v>
      </c>
      <c r="E2085" s="3">
        <v>9.0913248099999997</v>
      </c>
      <c r="F2085" s="3">
        <v>4.1391620600000003</v>
      </c>
      <c r="G2085" s="3">
        <v>10.01968288</v>
      </c>
      <c r="H2085" s="3">
        <v>26.466472629999998</v>
      </c>
      <c r="I2085" s="3">
        <v>20.643629069999999</v>
      </c>
      <c r="J2085" s="3">
        <v>11.16777229</v>
      </c>
      <c r="K2085" s="3">
        <v>6.1292452800000001</v>
      </c>
      <c r="L2085" s="3">
        <v>10.91843987</v>
      </c>
      <c r="M2085" s="3">
        <v>784.54998779000005</v>
      </c>
      <c r="N2085" s="3">
        <v>5.8439998600000003</v>
      </c>
      <c r="O2085">
        <v>0</v>
      </c>
      <c r="P2085" s="3">
        <v>0.18552959999999999</v>
      </c>
      <c r="Q2085" s="3">
        <v>6.4531199999999997E-2</v>
      </c>
      <c r="R2085">
        <v>4</v>
      </c>
      <c r="S2085">
        <v>3</v>
      </c>
      <c r="T2085" s="3">
        <v>22.91200066</v>
      </c>
      <c r="U2085" s="3">
        <v>-7.0000000000000001E-3</v>
      </c>
      <c r="V2085" s="3">
        <v>0.18253440000000001</v>
      </c>
      <c r="W2085" s="3">
        <v>6.4531199999999997E-2</v>
      </c>
      <c r="X2085">
        <v>1</v>
      </c>
      <c r="Y2085">
        <v>10</v>
      </c>
      <c r="Z2085">
        <v>255</v>
      </c>
      <c r="AA2085" s="3">
        <v>3315.25</v>
      </c>
      <c r="AB2085" s="3">
        <v>89.019615169999994</v>
      </c>
      <c r="AC2085">
        <v>98</v>
      </c>
      <c r="AD2085">
        <v>0</v>
      </c>
      <c r="AE2085" s="3">
        <v>72.941185000000004</v>
      </c>
      <c r="AF2085" s="3">
        <v>0.94924938999999997</v>
      </c>
      <c r="AG2085" s="3">
        <v>0.93551647999999998</v>
      </c>
      <c r="AH2085" s="3">
        <v>919.70001220999995</v>
      </c>
      <c r="AI2085" s="3">
        <v>922.09997558999999</v>
      </c>
      <c r="AJ2085" s="3">
        <v>28.600000380000001</v>
      </c>
      <c r="AK2085" s="3">
        <v>45.700000760000002</v>
      </c>
      <c r="AL2085" s="3">
        <v>52.799999239999998</v>
      </c>
      <c r="AM2085" s="3">
        <v>87.400001529999997</v>
      </c>
      <c r="AN2085" s="3">
        <v>80.699996949999999</v>
      </c>
      <c r="AO2085" s="3">
        <v>52.799999239999998</v>
      </c>
      <c r="AP2085">
        <v>134</v>
      </c>
      <c r="AQ2085" s="3">
        <v>49.200000760000002</v>
      </c>
      <c r="AR2085" s="3">
        <v>25.399999619999999</v>
      </c>
      <c r="AS2085" s="3">
        <v>38.799999239999998</v>
      </c>
      <c r="AT2085" s="3">
        <v>30.600000380000001</v>
      </c>
      <c r="AU2085" s="3">
        <v>27.899999619999999</v>
      </c>
      <c r="AV2085">
        <v>27</v>
      </c>
      <c r="AW2085" s="3">
        <v>51.599998470000003</v>
      </c>
      <c r="AX2085">
        <v>58</v>
      </c>
      <c r="AY2085" s="3">
        <v>51.200000760000002</v>
      </c>
      <c r="AZ2085" s="3">
        <v>51.200000760000002</v>
      </c>
      <c r="BA2085" s="3">
        <v>59.400001529999997</v>
      </c>
      <c r="BB2085" s="3">
        <v>47.299999239999998</v>
      </c>
      <c r="BC2085" s="3">
        <v>23.5</v>
      </c>
      <c r="BD2085" s="3">
        <v>29.100000380000001</v>
      </c>
      <c r="BE2085">
        <v>30</v>
      </c>
      <c r="BF2085" s="3">
        <v>30.299999239999998</v>
      </c>
      <c r="BG2085">
        <v>30</v>
      </c>
      <c r="BH2085">
        <v>45</v>
      </c>
      <c r="BI2085" s="3">
        <v>56.799999239999998</v>
      </c>
      <c r="BJ2085" s="3">
        <v>44.900001529999997</v>
      </c>
      <c r="BK2085" s="3">
        <v>45.700000760000002</v>
      </c>
      <c r="BL2085" s="3">
        <v>25.399999619999999</v>
      </c>
      <c r="BM2085" s="3">
        <v>0.12060000999999999</v>
      </c>
      <c r="BN2085" s="3">
        <v>263.47000121999997</v>
      </c>
      <c r="BO2085" s="3">
        <v>51.119998930000001</v>
      </c>
      <c r="BP2085" s="3">
        <v>40.343955999999999</v>
      </c>
      <c r="BQ2085" s="3">
        <v>17.836122799999998</v>
      </c>
      <c r="BR2085" s="3">
        <v>10.119999890000001</v>
      </c>
      <c r="BS2085" s="3">
        <v>9.3400001499999998</v>
      </c>
      <c r="BT2085" s="3">
        <v>2.0007998900000001</v>
      </c>
      <c r="BU2085">
        <v>1</v>
      </c>
      <c r="BV2085" s="3">
        <v>17.836248520000002</v>
      </c>
      <c r="BW2085" s="3">
        <v>40.343912660000001</v>
      </c>
      <c r="BX2085" s="3">
        <v>72.183914180000002</v>
      </c>
      <c r="BY2085" s="3">
        <v>263.55999756</v>
      </c>
      <c r="BZ2085" s="3">
        <v>115.97894287</v>
      </c>
      <c r="CA2085" s="3">
        <v>2.08150148</v>
      </c>
      <c r="CB2085" s="3">
        <v>2008.7999267600001</v>
      </c>
      <c r="CC2085" s="3">
        <v>4.9779000000000002E-4</v>
      </c>
      <c r="CD2085" s="3">
        <v>0.12799843999999999</v>
      </c>
      <c r="CE2085" s="3">
        <v>2.6589984900000001</v>
      </c>
      <c r="CF2085" s="3">
        <v>-15.17233944</v>
      </c>
      <c r="CG2085" s="3">
        <v>711.19970703000001</v>
      </c>
      <c r="CH2085" s="3">
        <v>34491.119687500002</v>
      </c>
      <c r="CI2085" s="3">
        <v>4229.1989550199996</v>
      </c>
      <c r="CJ2085" s="3">
        <v>-435.84</v>
      </c>
      <c r="CK2085" s="3">
        <v>4229.19867342</v>
      </c>
      <c r="CL2085" s="3">
        <v>5.8440000000000003</v>
      </c>
      <c r="CM2085" s="3">
        <v>26.199998860000001</v>
      </c>
      <c r="CN2085" s="3">
        <v>32.599998470000003</v>
      </c>
      <c r="CO2085" s="3">
        <v>32.599998470000003</v>
      </c>
      <c r="CP2085" s="3">
        <v>5.1503911000000002</v>
      </c>
      <c r="CQ2085" s="3">
        <v>3.7240748400000001</v>
      </c>
      <c r="CR2085" s="3">
        <v>11.25328159</v>
      </c>
      <c r="CS2085" s="3">
        <v>8.8437766999999994</v>
      </c>
      <c r="CT2085" s="3">
        <v>1.00188565</v>
      </c>
      <c r="CU2085" s="3">
        <v>3.1782794000000001</v>
      </c>
      <c r="CV2085" s="3">
        <v>0.23471718</v>
      </c>
      <c r="CW2085" s="3">
        <v>7.8238890000000005E-2</v>
      </c>
      <c r="CX2085" s="3">
        <v>2.1893663399999999</v>
      </c>
      <c r="CY2085" s="3">
        <v>24.08223534</v>
      </c>
      <c r="CZ2085" s="3">
        <v>0.21173765</v>
      </c>
      <c r="DA2085" s="3">
        <v>3.7350220699999999</v>
      </c>
      <c r="DB2085" s="3">
        <v>0.30891850999999998</v>
      </c>
      <c r="DC2085" s="3">
        <v>9.4593238799999995</v>
      </c>
      <c r="DD2085" s="3">
        <v>23.821134570000002</v>
      </c>
      <c r="DE2085" s="3">
        <v>11.25328159</v>
      </c>
      <c r="DF2085" s="3">
        <v>8.8437766999999994</v>
      </c>
      <c r="DG2085" s="3">
        <v>23.821134570000002</v>
      </c>
      <c r="DH2085" s="3">
        <v>0.30891850999999998</v>
      </c>
      <c r="DI2085" s="3">
        <v>2.5475087699999999</v>
      </c>
      <c r="DJ2085" s="3">
        <v>435.84006249999999</v>
      </c>
      <c r="DK2085" s="3">
        <v>5.8447480499999998</v>
      </c>
      <c r="DL2085" s="3">
        <v>-7.9111676199999996</v>
      </c>
      <c r="DM2085" s="3">
        <v>-7.9111676199999996</v>
      </c>
      <c r="DN2085">
        <v>4</v>
      </c>
      <c r="DO2085" s="3">
        <v>1337.744375</v>
      </c>
      <c r="DP2085" s="3">
        <v>5.0390305499999997</v>
      </c>
      <c r="DQ2085" s="3">
        <v>11.04790974</v>
      </c>
      <c r="DR2085">
        <v>0</v>
      </c>
      <c r="DS2085">
        <v>0</v>
      </c>
    </row>
    <row r="2086" spans="1:123" x14ac:dyDescent="0.3">
      <c r="A2086" s="7">
        <f t="shared" si="32"/>
        <v>666.24</v>
      </c>
      <c r="B2086" s="3">
        <v>711.36</v>
      </c>
      <c r="C2086" s="3">
        <v>7.9489498100000002</v>
      </c>
      <c r="D2086" s="3">
        <v>3.4790580000000002E-2</v>
      </c>
      <c r="E2086" s="3">
        <v>9.1004810299999992</v>
      </c>
      <c r="F2086" s="3">
        <v>4.1464867600000002</v>
      </c>
      <c r="G2086" s="3">
        <v>9.9935903499999998</v>
      </c>
      <c r="H2086" s="3">
        <v>26.486005779999999</v>
      </c>
      <c r="I2086" s="3">
        <v>20.707107539999999</v>
      </c>
      <c r="J2086" s="3">
        <v>10.68070412</v>
      </c>
      <c r="K2086" s="3">
        <v>6.1048307399999997</v>
      </c>
      <c r="L2086" s="3">
        <v>11.04600525</v>
      </c>
      <c r="M2086" s="3">
        <v>785.90002441000001</v>
      </c>
      <c r="N2086" s="3">
        <v>6.0980000499999996</v>
      </c>
      <c r="O2086">
        <v>0</v>
      </c>
      <c r="P2086" s="3">
        <v>0.21062401</v>
      </c>
      <c r="Q2086" s="3">
        <v>6.4531199999999997E-2</v>
      </c>
      <c r="R2086">
        <v>4</v>
      </c>
      <c r="S2086">
        <v>3</v>
      </c>
      <c r="T2086" s="3">
        <v>22.87199974</v>
      </c>
      <c r="U2086" s="3">
        <v>-7.0000000000000001E-3</v>
      </c>
      <c r="V2086" s="3">
        <v>0.21089920000000001</v>
      </c>
      <c r="W2086" s="3">
        <v>6.4531199999999997E-2</v>
      </c>
      <c r="X2086">
        <v>1</v>
      </c>
      <c r="Y2086">
        <v>10</v>
      </c>
      <c r="Z2086">
        <v>255</v>
      </c>
      <c r="AA2086" s="3">
        <v>3324.25</v>
      </c>
      <c r="AB2086" s="3">
        <v>89.019615169999994</v>
      </c>
      <c r="AC2086">
        <v>98</v>
      </c>
      <c r="AD2086">
        <v>0</v>
      </c>
      <c r="AE2086" s="3">
        <v>72.941185000000004</v>
      </c>
      <c r="AF2086" s="3">
        <v>0.94674694999999998</v>
      </c>
      <c r="AG2086" s="3">
        <v>0.93597423999999996</v>
      </c>
      <c r="AH2086" s="3">
        <v>919.70001220999995</v>
      </c>
      <c r="AI2086" s="3">
        <v>921.90002441000001</v>
      </c>
      <c r="AJ2086" s="3">
        <v>28.399999619999999</v>
      </c>
      <c r="AK2086" s="3">
        <v>45.5</v>
      </c>
      <c r="AL2086" s="3">
        <v>52.799999239999998</v>
      </c>
      <c r="AM2086" s="3">
        <v>87.400001529999997</v>
      </c>
      <c r="AN2086" s="3">
        <v>80.699996949999999</v>
      </c>
      <c r="AO2086" s="3">
        <v>52.799999239999998</v>
      </c>
      <c r="AP2086" s="3">
        <v>133.6000061</v>
      </c>
      <c r="AQ2086" s="3">
        <v>49.200000760000002</v>
      </c>
      <c r="AR2086" s="3">
        <v>25.399999619999999</v>
      </c>
      <c r="AS2086" s="3">
        <v>38.799999239999998</v>
      </c>
      <c r="AT2086" s="3">
        <v>30.399999619999999</v>
      </c>
      <c r="AU2086" s="3">
        <v>27.899999619999999</v>
      </c>
      <c r="AV2086">
        <v>27</v>
      </c>
      <c r="AW2086" s="3">
        <v>51.5</v>
      </c>
      <c r="AX2086">
        <v>58</v>
      </c>
      <c r="AY2086" s="3">
        <v>51.200000760000002</v>
      </c>
      <c r="AZ2086" s="3">
        <v>51.200000760000002</v>
      </c>
      <c r="BA2086" s="3">
        <v>59.200000760000002</v>
      </c>
      <c r="BB2086" s="3">
        <v>47.299999239999998</v>
      </c>
      <c r="BC2086" s="3">
        <v>23.399999619999999</v>
      </c>
      <c r="BD2086" s="3">
        <v>29.100000380000001</v>
      </c>
      <c r="BE2086">
        <v>30</v>
      </c>
      <c r="BF2086" s="3">
        <v>30.299999239999998</v>
      </c>
      <c r="BG2086">
        <v>30</v>
      </c>
      <c r="BH2086" s="3">
        <v>44.900001529999997</v>
      </c>
      <c r="BI2086" s="3">
        <v>56.799999239999998</v>
      </c>
      <c r="BJ2086" s="3">
        <v>44.900001529999997</v>
      </c>
      <c r="BK2086" s="3">
        <v>45.700000760000002</v>
      </c>
      <c r="BL2086" s="3">
        <v>25.399999619999999</v>
      </c>
      <c r="BM2086">
        <v>0</v>
      </c>
      <c r="BN2086" s="3">
        <v>263.58999634000003</v>
      </c>
      <c r="BO2086" s="3">
        <v>51.439998629999998</v>
      </c>
      <c r="BP2086" s="3">
        <v>40.3438686</v>
      </c>
      <c r="BQ2086" s="3">
        <v>17.836373900000002</v>
      </c>
      <c r="BR2086" s="3">
        <v>10.119999890000001</v>
      </c>
      <c r="BS2086" s="3">
        <v>9.3400001499999998</v>
      </c>
      <c r="BT2086" s="3">
        <v>2.0007998900000001</v>
      </c>
      <c r="BU2086">
        <v>1</v>
      </c>
      <c r="BV2086" s="3">
        <v>17.836499020000002</v>
      </c>
      <c r="BW2086" s="3">
        <v>40.343824079999997</v>
      </c>
      <c r="BX2086" s="3">
        <v>71.992698669999996</v>
      </c>
      <c r="BY2086" s="3">
        <v>263.54998778999999</v>
      </c>
      <c r="BZ2086" s="3">
        <v>116.64362335</v>
      </c>
      <c r="CA2086" s="3">
        <v>2.0921349500000002</v>
      </c>
      <c r="CB2086" s="3">
        <v>2001.6999511700001</v>
      </c>
      <c r="CC2086" s="3">
        <v>4.9958999999999995E-4</v>
      </c>
      <c r="CD2086" s="3">
        <v>5.9984399999999998E-3</v>
      </c>
      <c r="CE2086" s="3">
        <v>2.6729984299999998</v>
      </c>
      <c r="CF2086" s="3">
        <v>-15.2480917</v>
      </c>
      <c r="CG2086" s="3">
        <v>711.51971435999997</v>
      </c>
      <c r="CH2086" s="3">
        <v>34491.439687500002</v>
      </c>
      <c r="CI2086" s="3">
        <v>4229.5189550300001</v>
      </c>
      <c r="CJ2086" s="3">
        <v>-435.88</v>
      </c>
      <c r="CK2086" s="3">
        <v>4229.5186798300001</v>
      </c>
      <c r="CL2086" s="3">
        <v>6.0979999999999999</v>
      </c>
      <c r="CM2086" s="3">
        <v>26.099998469999999</v>
      </c>
      <c r="CN2086" s="3">
        <v>32.599998470000003</v>
      </c>
      <c r="CO2086" s="3">
        <v>32.599998470000003</v>
      </c>
      <c r="CP2086" s="3">
        <v>5.0496096599999998</v>
      </c>
      <c r="CQ2086" s="3">
        <v>3.8066220300000002</v>
      </c>
      <c r="CR2086" s="3">
        <v>11.347000120000001</v>
      </c>
      <c r="CS2086" s="3">
        <v>8.8710031499999999</v>
      </c>
      <c r="CT2086" s="3">
        <v>1.0014512499999999</v>
      </c>
      <c r="CU2086" s="3">
        <v>3.2681767900000001</v>
      </c>
      <c r="CV2086" s="3">
        <v>0.23509875</v>
      </c>
      <c r="CW2086" s="3">
        <v>7.8366080000000005E-2</v>
      </c>
      <c r="CX2086" s="3">
        <v>2.2633402299999998</v>
      </c>
      <c r="CY2086" s="3">
        <v>23.280178070000002</v>
      </c>
      <c r="CZ2086">
        <v>0</v>
      </c>
      <c r="DA2086" s="3">
        <v>3.4298257799999998</v>
      </c>
      <c r="DB2086" s="3">
        <v>0.30769309</v>
      </c>
      <c r="DC2086" s="3">
        <v>9.5673036600000003</v>
      </c>
      <c r="DD2086" s="3">
        <v>24.024623869999999</v>
      </c>
      <c r="DE2086" s="3">
        <v>11.347000120000001</v>
      </c>
      <c r="DF2086" s="3">
        <v>8.8710031499999999</v>
      </c>
      <c r="DG2086" s="3">
        <v>24.024623869999999</v>
      </c>
      <c r="DH2086" s="3">
        <v>0.30769309</v>
      </c>
      <c r="DI2086" s="3">
        <v>2.6581115799999999</v>
      </c>
      <c r="DJ2086" s="3">
        <v>435.87989062999998</v>
      </c>
      <c r="DK2086" s="3">
        <v>6.0972871099999999</v>
      </c>
      <c r="DL2086" s="3">
        <v>-7.9148693100000003</v>
      </c>
      <c r="DM2086" s="3">
        <v>-7.9148693100000003</v>
      </c>
      <c r="DN2086">
        <v>4</v>
      </c>
      <c r="DO2086" s="3">
        <v>1338.3843750000001</v>
      </c>
      <c r="DP2086" s="3">
        <v>4.5749320999999998</v>
      </c>
      <c r="DQ2086" s="3">
        <v>10.6799593</v>
      </c>
      <c r="DR2086">
        <v>0</v>
      </c>
      <c r="DS2086">
        <v>0</v>
      </c>
    </row>
    <row r="2087" spans="1:123" x14ac:dyDescent="0.3">
      <c r="A2087" s="7">
        <f t="shared" si="32"/>
        <v>666.56</v>
      </c>
      <c r="B2087" s="3">
        <v>711.68</v>
      </c>
      <c r="C2087" s="3">
        <v>7.9178204499999998</v>
      </c>
      <c r="D2087" s="3">
        <v>2.2888539999999999E-2</v>
      </c>
      <c r="E2087" s="3">
        <v>9.1178760499999996</v>
      </c>
      <c r="F2087" s="3">
        <v>4.1666283599999998</v>
      </c>
      <c r="G2087" s="3">
        <v>9.9414043400000001</v>
      </c>
      <c r="H2087" s="3">
        <v>26.462810520000001</v>
      </c>
      <c r="I2087" s="3">
        <v>20.654615400000001</v>
      </c>
      <c r="J2087" s="3">
        <v>10.587929730000001</v>
      </c>
      <c r="K2087" s="3">
        <v>6.1206998800000001</v>
      </c>
      <c r="L2087" s="3">
        <v>10.4835577</v>
      </c>
      <c r="M2087" s="3">
        <v>785.45001220999995</v>
      </c>
      <c r="N2087" s="3">
        <v>2.5790000000000002</v>
      </c>
      <c r="O2087">
        <v>0</v>
      </c>
      <c r="P2087" s="3">
        <v>0.24881919999999999</v>
      </c>
      <c r="Q2087" s="3">
        <v>6.4537600000000001E-2</v>
      </c>
      <c r="R2087">
        <v>4</v>
      </c>
      <c r="S2087">
        <v>3</v>
      </c>
      <c r="T2087" s="3">
        <v>23.509000780000001</v>
      </c>
      <c r="U2087" s="3">
        <v>-7.0000000000000001E-3</v>
      </c>
      <c r="V2087" s="3">
        <v>0.2458176</v>
      </c>
      <c r="W2087" s="3">
        <v>6.4537600000000001E-2</v>
      </c>
      <c r="X2087">
        <v>1</v>
      </c>
      <c r="Y2087">
        <v>10</v>
      </c>
      <c r="Z2087">
        <v>255</v>
      </c>
      <c r="AA2087">
        <v>3330</v>
      </c>
      <c r="AB2087" s="3">
        <v>89.019615169999994</v>
      </c>
      <c r="AC2087">
        <v>98</v>
      </c>
      <c r="AD2087">
        <v>0</v>
      </c>
      <c r="AE2087" s="3">
        <v>72.941185000000004</v>
      </c>
      <c r="AF2087" s="3">
        <v>0.94772350999999999</v>
      </c>
      <c r="AG2087" s="3">
        <v>0.93527234000000004</v>
      </c>
      <c r="AH2087" s="3">
        <v>917.79998779000005</v>
      </c>
      <c r="AI2087" s="3">
        <v>921.90002441000001</v>
      </c>
      <c r="AJ2087" s="3">
        <v>28.399999619999999</v>
      </c>
      <c r="AK2087" s="3">
        <v>45.400001529999997</v>
      </c>
      <c r="AL2087" s="3">
        <v>52.799999239999998</v>
      </c>
      <c r="AM2087" s="3">
        <v>87.599998470000003</v>
      </c>
      <c r="AN2087" s="3">
        <v>80.699996949999999</v>
      </c>
      <c r="AO2087" s="3">
        <v>52.799999239999998</v>
      </c>
      <c r="AP2087" s="3">
        <v>133.19999695000001</v>
      </c>
      <c r="AQ2087" s="3">
        <v>49.200000760000002</v>
      </c>
      <c r="AR2087" s="3">
        <v>25.399999619999999</v>
      </c>
      <c r="AS2087" s="3">
        <v>38.799999239999998</v>
      </c>
      <c r="AT2087" s="3">
        <v>30.600000380000001</v>
      </c>
      <c r="AU2087" s="3">
        <v>27.899999619999999</v>
      </c>
      <c r="AV2087">
        <v>27</v>
      </c>
      <c r="AW2087" s="3">
        <v>51.599998470000003</v>
      </c>
      <c r="AX2087">
        <v>58</v>
      </c>
      <c r="AY2087" s="3">
        <v>51.200000760000002</v>
      </c>
      <c r="AZ2087" s="3">
        <v>51.200000760000002</v>
      </c>
      <c r="BA2087" s="3">
        <v>59.200000760000002</v>
      </c>
      <c r="BB2087" s="3">
        <v>47.299999239999998</v>
      </c>
      <c r="BC2087" s="3">
        <v>23.399999619999999</v>
      </c>
      <c r="BD2087" s="3">
        <v>29.100000380000001</v>
      </c>
      <c r="BE2087">
        <v>30</v>
      </c>
      <c r="BF2087" s="3">
        <v>30.299999239999998</v>
      </c>
      <c r="BG2087">
        <v>30</v>
      </c>
      <c r="BH2087" s="3">
        <v>44.900001529999997</v>
      </c>
      <c r="BI2087" s="3">
        <v>56.799999239999998</v>
      </c>
      <c r="BJ2087" s="3">
        <v>44.900001529999997</v>
      </c>
      <c r="BK2087" s="3">
        <v>45.700000760000002</v>
      </c>
      <c r="BL2087" s="3">
        <v>25.399999619999999</v>
      </c>
      <c r="BM2087" s="3">
        <v>0.22920001000000001</v>
      </c>
      <c r="BN2087" s="3">
        <v>263.60000609999997</v>
      </c>
      <c r="BO2087" s="3">
        <v>51.759998320000001</v>
      </c>
      <c r="BP2087" s="3">
        <v>40.343778999999998</v>
      </c>
      <c r="BQ2087" s="3">
        <v>17.836623800000002</v>
      </c>
      <c r="BR2087" s="3">
        <v>10.119999890000001</v>
      </c>
      <c r="BS2087" s="3">
        <v>9.3400001499999998</v>
      </c>
      <c r="BT2087" s="3">
        <v>2.0007998900000001</v>
      </c>
      <c r="BU2087">
        <v>1</v>
      </c>
      <c r="BV2087" s="3">
        <v>17.836748230000001</v>
      </c>
      <c r="BW2087" s="3">
        <v>40.34373326</v>
      </c>
      <c r="BX2087" s="3">
        <v>71.778953549999997</v>
      </c>
      <c r="BY2087" s="3">
        <v>263.60998534999999</v>
      </c>
      <c r="BZ2087" s="3">
        <v>117.31380463000001</v>
      </c>
      <c r="CA2087" s="3">
        <v>2.1188616800000002</v>
      </c>
      <c r="CB2087" s="3">
        <v>1981.8999023399999</v>
      </c>
      <c r="CC2087" s="3">
        <v>5.0458000000000002E-4</v>
      </c>
      <c r="CD2087" s="3">
        <v>4.6998440000000002E-2</v>
      </c>
      <c r="CE2087" s="3">
        <v>2.7079985099999999</v>
      </c>
      <c r="CF2087" s="3">
        <v>-15.43748283</v>
      </c>
      <c r="CG2087" s="3">
        <v>711.83966064000003</v>
      </c>
      <c r="CH2087" s="3">
        <v>34491.759687500002</v>
      </c>
      <c r="CI2087" s="3">
        <v>4229.8389550299999</v>
      </c>
      <c r="CJ2087" s="3">
        <v>-435.24299999999999</v>
      </c>
      <c r="CK2087" s="3">
        <v>4229.8386798299998</v>
      </c>
      <c r="CL2087" s="3">
        <v>2.5790000000000002</v>
      </c>
      <c r="CM2087" s="3">
        <v>26.199998860000001</v>
      </c>
      <c r="CN2087" s="3">
        <v>32.599998470000003</v>
      </c>
      <c r="CO2087" s="3">
        <v>32.599998470000003</v>
      </c>
      <c r="CP2087" s="3">
        <v>5.20000076</v>
      </c>
      <c r="CQ2087" s="3">
        <v>3.8836393400000002</v>
      </c>
      <c r="CR2087" s="3">
        <v>11.33663177</v>
      </c>
      <c r="CS2087" s="3">
        <v>8.8483123799999994</v>
      </c>
      <c r="CT2087" s="3">
        <v>1.0974458499999999</v>
      </c>
      <c r="CU2087" s="3">
        <v>3.2743005799999998</v>
      </c>
      <c r="CV2087" s="3">
        <v>0.23624783999999999</v>
      </c>
      <c r="CW2087" s="3">
        <v>7.8749109999999997E-2</v>
      </c>
      <c r="CX2087" s="3">
        <v>2.2512507400000001</v>
      </c>
      <c r="CY2087" s="3">
        <v>22.706758499999999</v>
      </c>
      <c r="CZ2087" s="3">
        <v>0.40286481000000002</v>
      </c>
      <c r="DA2087" s="3">
        <v>3.34904695</v>
      </c>
      <c r="DB2087" s="3">
        <v>0.30848684999999998</v>
      </c>
      <c r="DC2087" s="3">
        <v>9.1127739000000005</v>
      </c>
      <c r="DD2087" s="3">
        <v>24.06858253</v>
      </c>
      <c r="DE2087" s="3">
        <v>11.33663177</v>
      </c>
      <c r="DF2087" s="3">
        <v>8.8483123799999994</v>
      </c>
      <c r="DG2087" s="3">
        <v>24.06858253</v>
      </c>
      <c r="DH2087" s="3">
        <v>0.30848684999999998</v>
      </c>
      <c r="DI2087" s="3">
        <v>1.1256110800000001</v>
      </c>
      <c r="DJ2087" s="3">
        <v>435.24306250000001</v>
      </c>
      <c r="DK2087" s="3">
        <v>2.5794775400000001</v>
      </c>
      <c r="DL2087" s="3">
        <v>-7.8944611499999997</v>
      </c>
      <c r="DM2087" s="3">
        <v>-7.8944611499999997</v>
      </c>
      <c r="DN2087">
        <v>4</v>
      </c>
      <c r="DO2087" s="3">
        <v>1339.024375</v>
      </c>
      <c r="DP2087" s="3">
        <v>4.4671840700000001</v>
      </c>
      <c r="DQ2087" s="3">
        <v>10.358759879999999</v>
      </c>
      <c r="DR2087">
        <v>0</v>
      </c>
      <c r="DS2087">
        <v>0</v>
      </c>
    </row>
    <row r="2088" spans="1:123" x14ac:dyDescent="0.3">
      <c r="A2088" s="7">
        <f t="shared" si="32"/>
        <v>666.88</v>
      </c>
      <c r="B2088">
        <v>712</v>
      </c>
      <c r="C2088" s="3">
        <v>7.9663453100000003</v>
      </c>
      <c r="D2088" s="3">
        <v>2.3804079999999998E-2</v>
      </c>
      <c r="E2088" s="3">
        <v>9.0693521500000003</v>
      </c>
      <c r="F2088" s="3">
        <v>4.1364154800000001</v>
      </c>
      <c r="G2088" s="3">
        <v>10.025482179999999</v>
      </c>
      <c r="H2088" s="3">
        <v>26.444499969999999</v>
      </c>
      <c r="I2088" s="3">
        <v>20.648511890000002</v>
      </c>
      <c r="J2088" s="3">
        <v>11.01991177</v>
      </c>
      <c r="K2088" s="3">
        <v>6.1341280899999999</v>
      </c>
      <c r="L2088" s="3">
        <v>10.469061849999999</v>
      </c>
      <c r="M2088" s="3">
        <v>785.20001220999995</v>
      </c>
      <c r="N2088" s="3">
        <v>19.877000809999998</v>
      </c>
      <c r="O2088">
        <v>0</v>
      </c>
      <c r="P2088" s="3">
        <v>0.20304639999999999</v>
      </c>
      <c r="Q2088" s="3">
        <v>6.4544000000000004E-2</v>
      </c>
      <c r="R2088">
        <v>4</v>
      </c>
      <c r="S2088">
        <v>3</v>
      </c>
      <c r="T2088" s="3">
        <v>20.35899925</v>
      </c>
      <c r="U2088" s="3">
        <v>-7.0000000000000001E-3</v>
      </c>
      <c r="V2088" s="3">
        <v>0.20332800000000001</v>
      </c>
      <c r="W2088" s="3">
        <v>6.4544000000000004E-2</v>
      </c>
      <c r="X2088">
        <v>1</v>
      </c>
      <c r="Y2088">
        <v>10</v>
      </c>
      <c r="Z2088">
        <v>255</v>
      </c>
      <c r="AA2088">
        <v>3330</v>
      </c>
      <c r="AB2088" s="3">
        <v>89.019615169999994</v>
      </c>
      <c r="AC2088">
        <v>98</v>
      </c>
      <c r="AD2088">
        <v>0</v>
      </c>
      <c r="AE2088" s="3">
        <v>72.941185000000004</v>
      </c>
      <c r="AF2088" s="3">
        <v>0.94845592999999995</v>
      </c>
      <c r="AG2088" s="3">
        <v>0.93475353999999999</v>
      </c>
      <c r="AH2088" s="3">
        <v>916.59997558999999</v>
      </c>
      <c r="AI2088" s="3">
        <v>921.79998779000005</v>
      </c>
      <c r="AJ2088" s="3">
        <v>28.399999619999999</v>
      </c>
      <c r="AK2088" s="3">
        <v>45.299999239999998</v>
      </c>
      <c r="AL2088" s="3">
        <v>52.799999239999998</v>
      </c>
      <c r="AM2088" s="3">
        <v>87.699996949999999</v>
      </c>
      <c r="AN2088" s="3">
        <v>80.699996949999999</v>
      </c>
      <c r="AO2088" s="3">
        <v>52.799999239999998</v>
      </c>
      <c r="AP2088" s="3">
        <v>133.19999695000001</v>
      </c>
      <c r="AQ2088" s="3">
        <v>49.200000760000002</v>
      </c>
      <c r="AR2088" s="3">
        <v>25.399999619999999</v>
      </c>
      <c r="AS2088" s="3">
        <v>38.900001529999997</v>
      </c>
      <c r="AT2088" s="3">
        <v>30.5</v>
      </c>
      <c r="AU2088" s="3">
        <v>27.899999619999999</v>
      </c>
      <c r="AV2088">
        <v>27</v>
      </c>
      <c r="AW2088" s="3">
        <v>51.5</v>
      </c>
      <c r="AX2088">
        <v>58</v>
      </c>
      <c r="AY2088" s="3">
        <v>51.200000760000002</v>
      </c>
      <c r="AZ2088" s="3">
        <v>51.200000760000002</v>
      </c>
      <c r="BA2088" s="3">
        <v>59.200000760000002</v>
      </c>
      <c r="BB2088" s="3">
        <v>47.299999239999998</v>
      </c>
      <c r="BC2088" s="3">
        <v>23.399999619999999</v>
      </c>
      <c r="BD2088" s="3">
        <v>29.100000380000001</v>
      </c>
      <c r="BE2088">
        <v>30</v>
      </c>
      <c r="BF2088" s="3">
        <v>30.299999239999998</v>
      </c>
      <c r="BG2088">
        <v>30</v>
      </c>
      <c r="BH2088" s="3">
        <v>44.900001529999997</v>
      </c>
      <c r="BI2088" s="3">
        <v>56.799999239999998</v>
      </c>
      <c r="BJ2088" s="3">
        <v>44.900001529999997</v>
      </c>
      <c r="BK2088" s="3">
        <v>45.700000760000002</v>
      </c>
      <c r="BL2088" s="3">
        <v>25.399999619999999</v>
      </c>
      <c r="BM2088" s="3">
        <v>9.6000000000000002E-2</v>
      </c>
      <c r="BN2088" s="3">
        <v>263.66000365999997</v>
      </c>
      <c r="BO2088" s="3">
        <v>52.08000183</v>
      </c>
      <c r="BP2088" s="3">
        <v>40.343687000000003</v>
      </c>
      <c r="BQ2088" s="3">
        <v>17.836872400000001</v>
      </c>
      <c r="BR2088" s="3">
        <v>10.119999890000001</v>
      </c>
      <c r="BS2088" s="3">
        <v>9.3400001499999998</v>
      </c>
      <c r="BT2088" s="3">
        <v>2.0007998900000001</v>
      </c>
      <c r="BU2088">
        <v>1</v>
      </c>
      <c r="BV2088" s="3">
        <v>17.83699623</v>
      </c>
      <c r="BW2088" s="3">
        <v>40.343640200000003</v>
      </c>
      <c r="BX2088" s="3">
        <v>71.567710880000007</v>
      </c>
      <c r="BY2088" s="3">
        <v>263.64999390000003</v>
      </c>
      <c r="BZ2088" s="3">
        <v>118.00045776</v>
      </c>
      <c r="CA2088" s="3">
        <v>2.1386981</v>
      </c>
      <c r="CB2088" s="3">
        <v>1969.59997559</v>
      </c>
      <c r="CC2088" s="3">
        <v>5.0770999999999998E-4</v>
      </c>
      <c r="CD2088" s="3">
        <v>5.6998439999999997E-2</v>
      </c>
      <c r="CE2088" s="3">
        <v>2.73399854</v>
      </c>
      <c r="CF2088" s="3">
        <v>-15.57753086</v>
      </c>
      <c r="CG2088" s="3">
        <v>712.15966796999999</v>
      </c>
      <c r="CH2088" s="3">
        <v>34492.079687500001</v>
      </c>
      <c r="CI2088" s="3">
        <v>4230.1589614300001</v>
      </c>
      <c r="CJ2088" s="3">
        <v>-438.39299999999997</v>
      </c>
      <c r="CK2088" s="3">
        <v>4230.1586798300004</v>
      </c>
      <c r="CL2088" s="3">
        <v>19.876999999999999</v>
      </c>
      <c r="CM2088" s="3">
        <v>26.099998469999999</v>
      </c>
      <c r="CN2088" s="3">
        <v>32.599998470000003</v>
      </c>
      <c r="CO2088" s="3">
        <v>32.599998470000003</v>
      </c>
      <c r="CP2088" s="3">
        <v>5.10000038</v>
      </c>
      <c r="CQ2088" s="3">
        <v>3.91468477</v>
      </c>
      <c r="CR2088" s="3">
        <v>11.32869434</v>
      </c>
      <c r="CS2088" s="3">
        <v>8.8458909999999999</v>
      </c>
      <c r="CT2088" s="3">
        <v>1.0789340700000001</v>
      </c>
      <c r="CU2088" s="3">
        <v>3.2565517399999999</v>
      </c>
      <c r="CV2088" s="3">
        <v>0.23452342000000001</v>
      </c>
      <c r="CW2088" s="3">
        <v>7.8174309999999997E-2</v>
      </c>
      <c r="CX2088" s="3">
        <v>2.2653291200000001</v>
      </c>
      <c r="CY2088" s="3">
        <v>24.018404010000001</v>
      </c>
      <c r="CZ2088" s="3">
        <v>0.16926651000000001</v>
      </c>
      <c r="DA2088" s="3">
        <v>3.6629178499999999</v>
      </c>
      <c r="DB2088" s="3">
        <v>0.30917177000000001</v>
      </c>
      <c r="DC2088" s="3">
        <v>9.1691045800000008</v>
      </c>
      <c r="DD2088" s="3">
        <v>24.089269640000001</v>
      </c>
      <c r="DE2088" s="3">
        <v>11.32869434</v>
      </c>
      <c r="DF2088" s="3">
        <v>8.8458909999999999</v>
      </c>
      <c r="DG2088" s="3">
        <v>24.089269640000001</v>
      </c>
      <c r="DH2088" s="3">
        <v>0.30917177000000001</v>
      </c>
      <c r="DI2088" s="3">
        <v>8.7282740000000008</v>
      </c>
      <c r="DJ2088" s="3">
        <v>438.39239063000002</v>
      </c>
      <c r="DK2088" s="3">
        <v>19.876699219999999</v>
      </c>
      <c r="DL2088" s="3">
        <v>-7.94273615</v>
      </c>
      <c r="DM2088" s="3">
        <v>-7.94273615</v>
      </c>
      <c r="DN2088">
        <v>4</v>
      </c>
      <c r="DO2088" s="3">
        <v>1339.6643750000001</v>
      </c>
      <c r="DP2088" s="3">
        <v>4.8858456600000002</v>
      </c>
      <c r="DQ2088" s="3">
        <v>10.92391205</v>
      </c>
      <c r="DR2088">
        <v>0</v>
      </c>
      <c r="DS2088">
        <v>0</v>
      </c>
    </row>
    <row r="2089" spans="1:123" x14ac:dyDescent="0.3">
      <c r="A2089" s="7">
        <f t="shared" si="32"/>
        <v>667.2</v>
      </c>
      <c r="B2089" s="3">
        <v>712.32</v>
      </c>
      <c r="C2089" s="3">
        <v>7.9452872299999999</v>
      </c>
      <c r="D2089" s="3">
        <v>4.9439240000000002E-2</v>
      </c>
      <c r="E2089" s="3">
        <v>9.0666055700000001</v>
      </c>
      <c r="F2089" s="3">
        <v>4.1336689</v>
      </c>
      <c r="G2089" s="3">
        <v>10.008086199999999</v>
      </c>
      <c r="H2089" s="3">
        <v>26.521406169999999</v>
      </c>
      <c r="I2089" s="3">
        <v>20.602125170000001</v>
      </c>
      <c r="J2089" s="3">
        <v>11.10978794</v>
      </c>
      <c r="K2089" s="3">
        <v>6.1646461500000003</v>
      </c>
      <c r="L2089" s="3">
        <v>10.715495110000001</v>
      </c>
      <c r="M2089" s="3">
        <v>785.45001220999995</v>
      </c>
      <c r="N2089" s="3">
        <v>21.902000430000001</v>
      </c>
      <c r="O2089">
        <v>0</v>
      </c>
      <c r="P2089" s="3">
        <v>0.17448319000000001</v>
      </c>
      <c r="Q2089" s="3">
        <v>6.4550399999999994E-2</v>
      </c>
      <c r="R2089">
        <v>4</v>
      </c>
      <c r="S2089">
        <v>3</v>
      </c>
      <c r="T2089" s="3">
        <v>18.90600014</v>
      </c>
      <c r="U2089" s="3">
        <v>-7.0000000000000001E-3</v>
      </c>
      <c r="V2089" s="3">
        <v>0.17475840000000001</v>
      </c>
      <c r="W2089" s="3">
        <v>6.4550399999999994E-2</v>
      </c>
      <c r="X2089">
        <v>1</v>
      </c>
      <c r="Y2089">
        <v>10</v>
      </c>
      <c r="Z2089">
        <v>255</v>
      </c>
      <c r="AA2089">
        <v>3330</v>
      </c>
      <c r="AB2089" s="3">
        <v>89.019615169999994</v>
      </c>
      <c r="AC2089">
        <v>98</v>
      </c>
      <c r="AD2089">
        <v>0</v>
      </c>
      <c r="AE2089" s="3">
        <v>72.941185000000004</v>
      </c>
      <c r="AF2089" s="3">
        <v>0.94845592999999995</v>
      </c>
      <c r="AG2089" s="3">
        <v>0.93475353999999999</v>
      </c>
      <c r="AH2089" s="3">
        <v>916.59997558999999</v>
      </c>
      <c r="AI2089" s="3">
        <v>921.20001220999995</v>
      </c>
      <c r="AJ2089" s="3">
        <v>28.299999239999998</v>
      </c>
      <c r="AK2089" s="3">
        <v>45.299999239999998</v>
      </c>
      <c r="AL2089" s="3">
        <v>52.799999239999998</v>
      </c>
      <c r="AM2089" s="3">
        <v>87.5</v>
      </c>
      <c r="AN2089" s="3">
        <v>80.699996949999999</v>
      </c>
      <c r="AO2089" s="3">
        <v>52.900001529999997</v>
      </c>
      <c r="AP2089">
        <v>133</v>
      </c>
      <c r="AQ2089" s="3">
        <v>49.200000760000002</v>
      </c>
      <c r="AR2089" s="3">
        <v>25.399999619999999</v>
      </c>
      <c r="AS2089" s="3">
        <v>38.799999239999998</v>
      </c>
      <c r="AT2089" s="3">
        <v>30.700000760000002</v>
      </c>
      <c r="AU2089" s="3">
        <v>27.899999619999999</v>
      </c>
      <c r="AV2089">
        <v>27</v>
      </c>
      <c r="AW2089" s="3">
        <v>51.299999239999998</v>
      </c>
      <c r="AX2089" s="3">
        <v>57.700000760000002</v>
      </c>
      <c r="AY2089" s="3">
        <v>51.200000760000002</v>
      </c>
      <c r="AZ2089" s="3">
        <v>50.799999239999998</v>
      </c>
      <c r="BA2089" s="3">
        <v>59.099998470000003</v>
      </c>
      <c r="BB2089" s="3">
        <v>47.299999239999998</v>
      </c>
      <c r="BC2089" s="3">
        <v>23.399999619999999</v>
      </c>
      <c r="BD2089" s="3">
        <v>29.100000380000001</v>
      </c>
      <c r="BE2089">
        <v>30</v>
      </c>
      <c r="BF2089" s="3">
        <v>30.299999239999998</v>
      </c>
      <c r="BG2089">
        <v>30</v>
      </c>
      <c r="BH2089" s="3">
        <v>44.900001529999997</v>
      </c>
      <c r="BI2089" s="3">
        <v>56.799999239999998</v>
      </c>
      <c r="BJ2089" s="3">
        <v>44.900001529999997</v>
      </c>
      <c r="BK2089" s="3">
        <v>45.700000760000002</v>
      </c>
      <c r="BL2089" s="3">
        <v>25.399999619999999</v>
      </c>
      <c r="BM2089">
        <v>0</v>
      </c>
      <c r="BN2089" s="3">
        <v>263.70999146000003</v>
      </c>
      <c r="BO2089" s="3">
        <v>52.400001529999997</v>
      </c>
      <c r="BP2089" s="3">
        <v>40.343592800000003</v>
      </c>
      <c r="BQ2089" s="3">
        <v>17.837119699999999</v>
      </c>
      <c r="BR2089" s="3">
        <v>10.119999890000001</v>
      </c>
      <c r="BS2089" s="3">
        <v>9.3400001499999998</v>
      </c>
      <c r="BT2089" s="3">
        <v>2.0007998900000001</v>
      </c>
      <c r="BU2089">
        <v>1</v>
      </c>
      <c r="BV2089" s="3">
        <v>17.837242849999999</v>
      </c>
      <c r="BW2089" s="3">
        <v>40.343544940000001</v>
      </c>
      <c r="BX2089" s="3">
        <v>71.385154720000003</v>
      </c>
      <c r="BY2089" s="3">
        <v>263.82998657000002</v>
      </c>
      <c r="BZ2089" s="3">
        <v>118.68161773999999</v>
      </c>
      <c r="CA2089" s="3">
        <v>2.1221399299999999</v>
      </c>
      <c r="CB2089" s="3">
        <v>1982.8999023399999</v>
      </c>
      <c r="CC2089" s="3">
        <v>5.0432000000000005E-4</v>
      </c>
      <c r="CD2089" s="3">
        <v>0.13599844</v>
      </c>
      <c r="CE2089" s="3">
        <v>2.7139985599999998</v>
      </c>
      <c r="CF2089" s="3">
        <v>-15.46969414</v>
      </c>
      <c r="CG2089" s="3">
        <v>712.47967529000005</v>
      </c>
      <c r="CH2089" s="3">
        <v>34492.399687500001</v>
      </c>
      <c r="CI2089" s="3">
        <v>4230.4789614399997</v>
      </c>
      <c r="CJ2089" s="3">
        <v>-439.846</v>
      </c>
      <c r="CK2089" s="3">
        <v>4230.4786862399997</v>
      </c>
      <c r="CL2089" s="3">
        <v>27.021999999999998</v>
      </c>
      <c r="CM2089" s="3">
        <v>25.95039177</v>
      </c>
      <c r="CN2089" s="3">
        <v>32.2503891</v>
      </c>
      <c r="CO2089" s="3">
        <v>32.2503891</v>
      </c>
      <c r="CP2089" s="3">
        <v>5.30000114</v>
      </c>
      <c r="CQ2089" s="3">
        <v>3.81643701</v>
      </c>
      <c r="CR2089" s="3">
        <v>10.776996609999999</v>
      </c>
      <c r="CS2089" s="3">
        <v>8.8261823699999997</v>
      </c>
      <c r="CT2089" s="3">
        <v>1.20131397</v>
      </c>
      <c r="CU2089" s="3">
        <v>3.2560668000000001</v>
      </c>
      <c r="CV2089" s="3">
        <v>0.23436535999999999</v>
      </c>
      <c r="CW2089" s="3">
        <v>7.8121620000000003E-2</v>
      </c>
      <c r="CX2089" s="3">
        <v>2.2664515999999999</v>
      </c>
      <c r="CY2089" s="3">
        <v>24.24459839</v>
      </c>
      <c r="CZ2089">
        <v>0</v>
      </c>
      <c r="DA2089" s="3">
        <v>3.70792294</v>
      </c>
      <c r="DB2089" s="3">
        <v>0.31068723999999998</v>
      </c>
      <c r="DC2089" s="3">
        <v>9.2830276499999993</v>
      </c>
      <c r="DD2089" s="3">
        <v>23.419616699999999</v>
      </c>
      <c r="DE2089" s="3">
        <v>10.776996609999999</v>
      </c>
      <c r="DF2089" s="3">
        <v>8.8261823699999997</v>
      </c>
      <c r="DG2089" s="3">
        <v>23.419616699999999</v>
      </c>
      <c r="DH2089" s="3">
        <v>0.31068723999999998</v>
      </c>
      <c r="DI2089" s="3">
        <v>11.888606019999999</v>
      </c>
      <c r="DJ2089" s="3">
        <v>439.84587499999998</v>
      </c>
      <c r="DK2089" s="3">
        <v>27.022337889999999</v>
      </c>
      <c r="DL2089" s="3">
        <v>-7.8958492299999996</v>
      </c>
      <c r="DM2089" s="3">
        <v>-7.8958492299999996</v>
      </c>
      <c r="DN2089">
        <v>4</v>
      </c>
      <c r="DO2089" s="3">
        <v>1340.3043749999999</v>
      </c>
      <c r="DP2089" s="3">
        <v>4.9458766000000001</v>
      </c>
      <c r="DQ2089" s="3">
        <v>11.110311510000001</v>
      </c>
      <c r="DR2089">
        <v>0</v>
      </c>
      <c r="DS2089">
        <v>0</v>
      </c>
    </row>
    <row r="2090" spans="1:123" x14ac:dyDescent="0.3">
      <c r="A2090" s="7">
        <f t="shared" si="32"/>
        <v>667.52</v>
      </c>
      <c r="B2090" s="3">
        <v>712.64</v>
      </c>
      <c r="C2090" s="3">
        <v>7.9526119199999998</v>
      </c>
      <c r="D2090" s="3">
        <v>0.19592585000000001</v>
      </c>
      <c r="E2090" s="3">
        <v>9.0821695299999998</v>
      </c>
      <c r="F2090" s="3">
        <v>4.12451363</v>
      </c>
      <c r="G2090" s="3">
        <v>9.9819936800000004</v>
      </c>
      <c r="H2090" s="3">
        <v>26.42252731</v>
      </c>
      <c r="I2090" s="3">
        <v>20.719314579999999</v>
      </c>
      <c r="J2090" s="3">
        <v>10.425573350000001</v>
      </c>
      <c r="K2090" s="3">
        <v>6.1683082599999999</v>
      </c>
      <c r="L2090" s="3">
        <v>11.04890442</v>
      </c>
      <c r="M2090" s="3">
        <v>786.25</v>
      </c>
      <c r="N2090" s="3">
        <v>19.78100014</v>
      </c>
      <c r="O2090">
        <v>0</v>
      </c>
      <c r="P2090" s="3">
        <v>0.21267839999999999</v>
      </c>
      <c r="Q2090" s="3">
        <v>6.4556799999999998E-2</v>
      </c>
      <c r="R2090">
        <v>4</v>
      </c>
      <c r="S2090">
        <v>3</v>
      </c>
      <c r="T2090" s="3">
        <v>20.117000579999999</v>
      </c>
      <c r="U2090" s="3">
        <v>-7.0000000000000001E-3</v>
      </c>
      <c r="V2090" s="3">
        <v>0.20968321000000001</v>
      </c>
      <c r="W2090" s="3">
        <v>6.4556799999999998E-2</v>
      </c>
      <c r="X2090">
        <v>1</v>
      </c>
      <c r="Y2090">
        <v>10</v>
      </c>
      <c r="Z2090">
        <v>255</v>
      </c>
      <c r="AA2090">
        <v>3330</v>
      </c>
      <c r="AB2090" s="3">
        <v>89.019615169999994</v>
      </c>
      <c r="AC2090">
        <v>98</v>
      </c>
      <c r="AD2090">
        <v>0</v>
      </c>
      <c r="AE2090" s="3">
        <v>72.941185000000004</v>
      </c>
      <c r="AF2090" s="3">
        <v>0.94589245</v>
      </c>
      <c r="AG2090" s="3">
        <v>0.93475353999999999</v>
      </c>
      <c r="AH2090" s="3">
        <v>915.90002441000001</v>
      </c>
      <c r="AI2090" s="3">
        <v>921.20001220999995</v>
      </c>
      <c r="AJ2090" s="3">
        <v>28.299999239999998</v>
      </c>
      <c r="AK2090" s="3">
        <v>45.299999239999998</v>
      </c>
      <c r="AL2090" s="3">
        <v>52.799999239999998</v>
      </c>
      <c r="AM2090" s="3">
        <v>87.400001529999997</v>
      </c>
      <c r="AN2090" s="3">
        <v>80.699996949999999</v>
      </c>
      <c r="AO2090" s="3">
        <v>53.099998470000003</v>
      </c>
      <c r="AP2090" s="3">
        <v>132.5</v>
      </c>
      <c r="AQ2090" s="3">
        <v>49.200000760000002</v>
      </c>
      <c r="AR2090" s="3">
        <v>25.5</v>
      </c>
      <c r="AS2090">
        <v>39</v>
      </c>
      <c r="AT2090" s="3">
        <v>30.700000760000002</v>
      </c>
      <c r="AU2090" s="3">
        <v>27.899999619999999</v>
      </c>
      <c r="AV2090">
        <v>27</v>
      </c>
      <c r="AW2090" s="3">
        <v>51.200000760000002</v>
      </c>
      <c r="AX2090" s="3">
        <v>57.599998470000003</v>
      </c>
      <c r="AY2090" s="3">
        <v>51.200000760000002</v>
      </c>
      <c r="AZ2090" s="3">
        <v>50.799999239999998</v>
      </c>
      <c r="BA2090" s="3">
        <v>58.799999239999998</v>
      </c>
      <c r="BB2090" s="3">
        <v>47.299999239999998</v>
      </c>
      <c r="BC2090" s="3">
        <v>23.399999619999999</v>
      </c>
      <c r="BD2090" s="3">
        <v>29.100000380000001</v>
      </c>
      <c r="BE2090">
        <v>30</v>
      </c>
      <c r="BF2090" s="3">
        <v>30.299999239999998</v>
      </c>
      <c r="BG2090">
        <v>30</v>
      </c>
      <c r="BH2090" s="3">
        <v>44.900001529999997</v>
      </c>
      <c r="BI2090" s="3">
        <v>56.799999239999998</v>
      </c>
      <c r="BJ2090" s="3">
        <v>44.900001529999997</v>
      </c>
      <c r="BK2090" s="3">
        <v>45.700000760000002</v>
      </c>
      <c r="BL2090" s="3">
        <v>25.399999619999999</v>
      </c>
      <c r="BM2090" s="3">
        <v>0.2802</v>
      </c>
      <c r="BN2090" s="3">
        <v>263.86999512</v>
      </c>
      <c r="BO2090" s="3">
        <v>52.72000122</v>
      </c>
      <c r="BP2090" s="3">
        <v>40.343496600000002</v>
      </c>
      <c r="BQ2090" s="3">
        <v>17.837365599999998</v>
      </c>
      <c r="BR2090" s="3">
        <v>10.119999890000001</v>
      </c>
      <c r="BS2090" s="3">
        <v>9.3400001499999998</v>
      </c>
      <c r="BT2090" s="3">
        <v>2.0007998900000001</v>
      </c>
      <c r="BU2090">
        <v>1</v>
      </c>
      <c r="BV2090" s="3">
        <v>17.837488090000001</v>
      </c>
      <c r="BW2090" s="3">
        <v>40.343447519999998</v>
      </c>
      <c r="BX2090" s="3">
        <v>71.183975219999994</v>
      </c>
      <c r="BY2090" s="3">
        <v>263.86999512</v>
      </c>
      <c r="BZ2090" s="3">
        <v>119.35729218</v>
      </c>
      <c r="CA2090" s="3">
        <v>2.0811438600000001</v>
      </c>
      <c r="CB2090">
        <v>2010</v>
      </c>
      <c r="CC2090" s="3">
        <v>4.9753000000000004E-4</v>
      </c>
      <c r="CD2090" s="3">
        <v>8.9984399999999999E-3</v>
      </c>
      <c r="CE2090" s="3">
        <v>2.66299844</v>
      </c>
      <c r="CF2090" s="3">
        <v>-15.18890285</v>
      </c>
      <c r="CG2090" s="3">
        <v>712.79968262</v>
      </c>
      <c r="CH2090" s="3">
        <v>34492.719687500001</v>
      </c>
      <c r="CI2090" s="3">
        <v>4230.7989678399999</v>
      </c>
      <c r="CJ2090" s="3">
        <v>-438.63499999999999</v>
      </c>
      <c r="CK2090" s="3">
        <v>4230.7986862400003</v>
      </c>
      <c r="CL2090" s="3">
        <v>19.780999999999999</v>
      </c>
      <c r="CM2090" s="3">
        <v>25.800001139999999</v>
      </c>
      <c r="CN2090" s="3">
        <v>32.199996949999999</v>
      </c>
      <c r="CO2090" s="3">
        <v>32.199996949999999</v>
      </c>
      <c r="CP2090" s="3">
        <v>5.2503914800000002</v>
      </c>
      <c r="CQ2090" s="3">
        <v>3.7095336900000002</v>
      </c>
      <c r="CR2090" s="3">
        <v>10.653582569999999</v>
      </c>
      <c r="CS2090" s="3">
        <v>8.8757801099999991</v>
      </c>
      <c r="CT2090" s="3">
        <v>1.17757964</v>
      </c>
      <c r="CU2090" s="3">
        <v>3.2614309800000001</v>
      </c>
      <c r="CV2090" s="3">
        <v>0.23385154999999999</v>
      </c>
      <c r="CW2090" s="3">
        <v>7.7950350000000002E-2</v>
      </c>
      <c r="CX2090" s="3">
        <v>2.3100130600000002</v>
      </c>
      <c r="CY2090" s="3">
        <v>22.113958360000002</v>
      </c>
      <c r="CZ2090" s="3">
        <v>0.49198022000000002</v>
      </c>
      <c r="DA2090" s="3">
        <v>3.1913311499999999</v>
      </c>
      <c r="DB2090" s="3">
        <v>0.31086873999999998</v>
      </c>
      <c r="DC2090" s="3">
        <v>9.3964338299999994</v>
      </c>
      <c r="DD2090" s="3">
        <v>23.23889732</v>
      </c>
      <c r="DE2090" s="3">
        <v>10.653582569999999</v>
      </c>
      <c r="DF2090" s="3">
        <v>8.8757801099999991</v>
      </c>
      <c r="DG2090" s="3">
        <v>23.23889732</v>
      </c>
      <c r="DH2090" s="3">
        <v>0.31086873999999998</v>
      </c>
      <c r="DI2090" s="3">
        <v>8.6817803100000006</v>
      </c>
      <c r="DJ2090" s="3">
        <v>438.63489062999997</v>
      </c>
      <c r="DK2090" s="3">
        <v>19.780830080000001</v>
      </c>
      <c r="DL2090" s="3">
        <v>-7.7561459499999996</v>
      </c>
      <c r="DM2090" s="3">
        <v>-7.7561459499999996</v>
      </c>
      <c r="DN2090">
        <v>4</v>
      </c>
      <c r="DO2090" s="3">
        <v>1340.944375</v>
      </c>
      <c r="DP2090" s="3">
        <v>4.2568121000000003</v>
      </c>
      <c r="DQ2090" s="3">
        <v>10.14494801</v>
      </c>
      <c r="DR2090">
        <v>0</v>
      </c>
      <c r="DS2090">
        <v>0</v>
      </c>
    </row>
    <row r="2091" spans="1:123" x14ac:dyDescent="0.3">
      <c r="A2091" s="7">
        <f t="shared" si="32"/>
        <v>667.84</v>
      </c>
      <c r="B2091" s="3">
        <v>712.96</v>
      </c>
      <c r="C2091" s="3">
        <v>7.9324693699999997</v>
      </c>
      <c r="D2091" s="3">
        <v>1.831083E-2</v>
      </c>
      <c r="E2091" s="3">
        <v>9.0739297899999993</v>
      </c>
      <c r="F2091" s="3">
        <v>4.1391620600000003</v>
      </c>
      <c r="G2091" s="3">
        <v>10.002287859999999</v>
      </c>
      <c r="H2091" s="3">
        <v>26.473796839999999</v>
      </c>
      <c r="I2091" s="3">
        <v>20.581373209999999</v>
      </c>
      <c r="J2091" s="3">
        <v>9.1876087200000001</v>
      </c>
      <c r="K2091" s="3">
        <v>6.16220474</v>
      </c>
      <c r="L2091" s="3">
        <v>11.031509399999999</v>
      </c>
      <c r="M2091" s="3">
        <v>787.09997558999999</v>
      </c>
      <c r="N2091" s="3">
        <v>6.4070000599999997</v>
      </c>
      <c r="O2091">
        <v>0</v>
      </c>
      <c r="P2091" s="3">
        <v>0.23776639999999999</v>
      </c>
      <c r="Q2091" s="3">
        <v>6.4556799999999998E-2</v>
      </c>
      <c r="R2091">
        <v>4</v>
      </c>
      <c r="S2091">
        <v>3</v>
      </c>
      <c r="T2091" s="3">
        <v>22.565000529999999</v>
      </c>
      <c r="U2091" s="3">
        <v>-7.0000000000000001E-3</v>
      </c>
      <c r="V2091" s="3">
        <v>0.23804800000000001</v>
      </c>
      <c r="W2091" s="3">
        <v>6.4556799999999998E-2</v>
      </c>
      <c r="X2091">
        <v>1</v>
      </c>
      <c r="Y2091">
        <v>10</v>
      </c>
      <c r="Z2091">
        <v>255</v>
      </c>
      <c r="AA2091">
        <v>3330</v>
      </c>
      <c r="AB2091" s="3">
        <v>89.019615169999994</v>
      </c>
      <c r="AC2091">
        <v>98</v>
      </c>
      <c r="AD2091">
        <v>0</v>
      </c>
      <c r="AE2091" s="3">
        <v>72.941185000000004</v>
      </c>
      <c r="AF2091" s="3">
        <v>0.94476329999999997</v>
      </c>
      <c r="AG2091" s="3">
        <v>0.93475353999999999</v>
      </c>
      <c r="AH2091" s="3">
        <v>915.59997558999999</v>
      </c>
      <c r="AI2091" s="3">
        <v>921.09997558999999</v>
      </c>
      <c r="AJ2091" s="3">
        <v>28.299999239999998</v>
      </c>
      <c r="AK2091" s="3">
        <v>45.299999239999998</v>
      </c>
      <c r="AL2091" s="3">
        <v>52.799999239999998</v>
      </c>
      <c r="AM2091" s="3">
        <v>87.400001529999997</v>
      </c>
      <c r="AN2091" s="3">
        <v>80.699996949999999</v>
      </c>
      <c r="AO2091" s="3">
        <v>53.099998470000003</v>
      </c>
      <c r="AP2091" s="3">
        <v>131.5</v>
      </c>
      <c r="AQ2091" s="3">
        <v>49.200000760000002</v>
      </c>
      <c r="AR2091" s="3">
        <v>25.5</v>
      </c>
      <c r="AS2091" s="3">
        <v>38.900001529999997</v>
      </c>
      <c r="AT2091" s="3">
        <v>30.5</v>
      </c>
      <c r="AU2091" s="3">
        <v>27.899999619999999</v>
      </c>
      <c r="AV2091">
        <v>27</v>
      </c>
      <c r="AW2091" s="3">
        <v>51.200000760000002</v>
      </c>
      <c r="AX2091" s="3">
        <v>57.700000760000002</v>
      </c>
      <c r="AY2091" s="3">
        <v>51.200000760000002</v>
      </c>
      <c r="AZ2091" s="3">
        <v>50.799999239999998</v>
      </c>
      <c r="BA2091" s="3">
        <v>58.799999239999998</v>
      </c>
      <c r="BB2091" s="3">
        <v>47.299999239999998</v>
      </c>
      <c r="BC2091" s="3">
        <v>23.399999619999999</v>
      </c>
      <c r="BD2091" s="3">
        <v>28.899999619999999</v>
      </c>
      <c r="BE2091">
        <v>30</v>
      </c>
      <c r="BF2091" s="3">
        <v>30.299999239999998</v>
      </c>
      <c r="BG2091">
        <v>30</v>
      </c>
      <c r="BH2091" s="3">
        <v>44.900001529999997</v>
      </c>
      <c r="BI2091" s="3">
        <v>56.799999239999998</v>
      </c>
      <c r="BJ2091" s="3">
        <v>44.900001529999997</v>
      </c>
      <c r="BK2091" s="3">
        <v>45.700000760000002</v>
      </c>
      <c r="BL2091" s="3">
        <v>25.399999619999999</v>
      </c>
      <c r="BM2091">
        <v>0</v>
      </c>
      <c r="BN2091" s="3">
        <v>263.88000488</v>
      </c>
      <c r="BO2091" s="3">
        <v>53.02999878</v>
      </c>
      <c r="BP2091" s="3">
        <v>40.343397899999999</v>
      </c>
      <c r="BQ2091" s="3">
        <v>17.8376102</v>
      </c>
      <c r="BR2091" s="3">
        <v>10.119999890000001</v>
      </c>
      <c r="BS2091" s="3">
        <v>9.3400001499999998</v>
      </c>
      <c r="BT2091" s="3">
        <v>2.0007998900000001</v>
      </c>
      <c r="BU2091">
        <v>1</v>
      </c>
      <c r="BV2091" s="3">
        <v>17.83773171</v>
      </c>
      <c r="BW2091" s="3">
        <v>40.343347770000001</v>
      </c>
      <c r="BX2091" s="3">
        <v>70.956474299999996</v>
      </c>
      <c r="BY2091" s="3">
        <v>263.85000609999997</v>
      </c>
      <c r="BZ2091" s="3">
        <v>120.02197266</v>
      </c>
      <c r="CA2091" s="3">
        <v>2.0822405800000001</v>
      </c>
      <c r="CB2091" s="3">
        <v>2014.1999511700001</v>
      </c>
      <c r="CC2091" s="3">
        <v>4.9646E-4</v>
      </c>
      <c r="CD2091" s="3">
        <v>-4.6001559999999997E-2</v>
      </c>
      <c r="CE2091" s="3">
        <v>2.66299844</v>
      </c>
      <c r="CF2091" s="3">
        <v>-15.195895200000001</v>
      </c>
      <c r="CG2091" s="3">
        <v>713.11968993999994</v>
      </c>
      <c r="CH2091" s="3">
        <v>34493.039687500001</v>
      </c>
      <c r="CI2091" s="3">
        <v>4231.1189678500004</v>
      </c>
      <c r="CJ2091" s="3">
        <v>-436.18700000000001</v>
      </c>
      <c r="CK2091" s="3">
        <v>4231.1186862499999</v>
      </c>
      <c r="CL2091" s="3">
        <v>6.407</v>
      </c>
      <c r="CM2091" s="3">
        <v>25.800001139999999</v>
      </c>
      <c r="CN2091" s="3">
        <v>32.349605560000001</v>
      </c>
      <c r="CO2091" s="3">
        <v>32.349605560000001</v>
      </c>
      <c r="CP2091" s="3">
        <v>5.1496100399999998</v>
      </c>
      <c r="CQ2091" s="3">
        <v>3.7181451299999999</v>
      </c>
      <c r="CR2091" s="3">
        <v>10.92453766</v>
      </c>
      <c r="CS2091" s="3">
        <v>9.0113191599999993</v>
      </c>
      <c r="CT2091" s="3">
        <v>1.1242935700000001</v>
      </c>
      <c r="CU2091" s="3">
        <v>3.1155350199999998</v>
      </c>
      <c r="CV2091" s="3">
        <v>0.29959613000000002</v>
      </c>
      <c r="CW2091" s="3">
        <v>7.8232889999999999E-2</v>
      </c>
      <c r="CX2091" s="3">
        <v>2.2540473900000002</v>
      </c>
      <c r="CY2091" s="3">
        <v>20.030082700000001</v>
      </c>
      <c r="CZ2091">
        <v>0</v>
      </c>
      <c r="DA2091" s="3">
        <v>2.2685117699999999</v>
      </c>
      <c r="DB2091" s="3">
        <v>0.31061794999999998</v>
      </c>
      <c r="DC2091" s="3">
        <v>9.3816318499999998</v>
      </c>
      <c r="DD2091" s="3">
        <v>23.65400314</v>
      </c>
      <c r="DE2091" s="3">
        <v>10.92453766</v>
      </c>
      <c r="DF2091" s="3">
        <v>9.0113191599999993</v>
      </c>
      <c r="DG2091" s="3">
        <v>23.65400314</v>
      </c>
      <c r="DH2091" s="3">
        <v>0.31061794999999998</v>
      </c>
      <c r="DI2091" s="3">
        <v>2.79517967</v>
      </c>
      <c r="DJ2091" s="3">
        <v>436.18704687000002</v>
      </c>
      <c r="DK2091" s="3">
        <v>6.4065039099999996</v>
      </c>
      <c r="DL2091" s="3">
        <v>-7.9148430799999998</v>
      </c>
      <c r="DM2091" s="3">
        <v>-7.9148430799999998</v>
      </c>
      <c r="DN2091">
        <v>4</v>
      </c>
      <c r="DO2091" s="3">
        <v>1341.5843749999999</v>
      </c>
      <c r="DP2091" s="3">
        <v>3.02589321</v>
      </c>
      <c r="DQ2091" s="3">
        <v>9.1889534000000008</v>
      </c>
      <c r="DR2091">
        <v>0</v>
      </c>
      <c r="DS2091">
        <v>0</v>
      </c>
    </row>
    <row r="2092" spans="1:123" x14ac:dyDescent="0.3">
      <c r="A2092" s="7">
        <f t="shared" si="32"/>
        <v>668.16</v>
      </c>
      <c r="B2092" s="3">
        <v>713.28</v>
      </c>
      <c r="C2092" s="3">
        <v>7.9178204499999998</v>
      </c>
      <c r="D2092" s="3">
        <v>0.26550698</v>
      </c>
      <c r="E2092" s="3">
        <v>9.10505867</v>
      </c>
      <c r="F2092" s="3">
        <v>4.1593041399999997</v>
      </c>
      <c r="G2092" s="3">
        <v>9.9761953400000003</v>
      </c>
      <c r="H2092" s="3">
        <v>26.43595505</v>
      </c>
      <c r="I2092" s="3">
        <v>20.574048999999999</v>
      </c>
      <c r="J2092" s="3">
        <v>11.61425114</v>
      </c>
      <c r="K2092" s="3">
        <v>6.1268038699999998</v>
      </c>
      <c r="L2092" s="3">
        <v>11.017012599999999</v>
      </c>
      <c r="M2092" s="3">
        <v>786.40002441000001</v>
      </c>
      <c r="N2092" s="3">
        <v>-17.722000120000001</v>
      </c>
      <c r="O2092" s="3">
        <v>-1E-3</v>
      </c>
      <c r="P2092" s="3">
        <v>0.224768</v>
      </c>
      <c r="Q2092" s="3">
        <v>6.4563200000000001E-2</v>
      </c>
      <c r="R2092">
        <v>4</v>
      </c>
      <c r="S2092">
        <v>3</v>
      </c>
      <c r="T2092" s="3">
        <v>27.025999070000001</v>
      </c>
      <c r="U2092" s="3">
        <v>-7.0000000000000001E-3</v>
      </c>
      <c r="V2092" s="3">
        <v>0.22504320999999999</v>
      </c>
      <c r="W2092" s="3">
        <v>6.4563200000000001E-2</v>
      </c>
      <c r="X2092">
        <v>1</v>
      </c>
      <c r="Y2092">
        <v>10</v>
      </c>
      <c r="Z2092">
        <v>255</v>
      </c>
      <c r="AA2092" s="3">
        <v>3331.75</v>
      </c>
      <c r="AB2092" s="3">
        <v>89.019615169999994</v>
      </c>
      <c r="AC2092">
        <v>98</v>
      </c>
      <c r="AD2092">
        <v>0</v>
      </c>
      <c r="AE2092" s="3">
        <v>72.941185000000004</v>
      </c>
      <c r="AF2092" s="3">
        <v>0.94476329999999997</v>
      </c>
      <c r="AG2092" s="3">
        <v>0.93475353999999999</v>
      </c>
      <c r="AH2092" s="3">
        <v>915.59997558999999</v>
      </c>
      <c r="AI2092" s="3">
        <v>920.40002441000001</v>
      </c>
      <c r="AJ2092" s="3">
        <v>28.299999239999998</v>
      </c>
      <c r="AK2092" s="3">
        <v>45.299999239999998</v>
      </c>
      <c r="AL2092" s="3">
        <v>52.799999239999998</v>
      </c>
      <c r="AM2092" s="3">
        <v>87.400001529999997</v>
      </c>
      <c r="AN2092" s="3">
        <v>80.699996949999999</v>
      </c>
      <c r="AO2092" s="3">
        <v>53.200000760000002</v>
      </c>
      <c r="AP2092">
        <v>130</v>
      </c>
      <c r="AQ2092" s="3">
        <v>49.200000760000002</v>
      </c>
      <c r="AR2092" s="3">
        <v>25.399999619999999</v>
      </c>
      <c r="AS2092" s="3">
        <v>38.799999239999998</v>
      </c>
      <c r="AT2092" s="3">
        <v>30.600000380000001</v>
      </c>
      <c r="AU2092" s="3">
        <v>27.899999619999999</v>
      </c>
      <c r="AV2092">
        <v>27</v>
      </c>
      <c r="AW2092" s="3">
        <v>51.200000760000002</v>
      </c>
      <c r="AX2092" s="3">
        <v>57.700000760000002</v>
      </c>
      <c r="AY2092" s="3">
        <v>51.200000760000002</v>
      </c>
      <c r="AZ2092" s="3">
        <v>50.799999239999998</v>
      </c>
      <c r="BA2092" s="3">
        <v>58.799999239999998</v>
      </c>
      <c r="BB2092" s="3">
        <v>47.299999239999998</v>
      </c>
      <c r="BC2092" s="3">
        <v>23.399999619999999</v>
      </c>
      <c r="BD2092" s="3">
        <v>28.700000760000002</v>
      </c>
      <c r="BE2092">
        <v>30</v>
      </c>
      <c r="BF2092" s="3">
        <v>30.299999239999998</v>
      </c>
      <c r="BG2092">
        <v>30</v>
      </c>
      <c r="BH2092" s="3">
        <v>44.900001529999997</v>
      </c>
      <c r="BI2092" s="3">
        <v>56.799999239999998</v>
      </c>
      <c r="BJ2092" s="3">
        <v>44.900001529999997</v>
      </c>
      <c r="BK2092" s="3">
        <v>45.700000760000002</v>
      </c>
      <c r="BL2092" s="3">
        <v>25.399999619999999</v>
      </c>
      <c r="BM2092" s="3">
        <v>8.5199999999999998E-2</v>
      </c>
      <c r="BN2092" s="3">
        <v>263.82000732</v>
      </c>
      <c r="BO2092" s="3">
        <v>53.36000061</v>
      </c>
      <c r="BP2092" s="3">
        <v>40.343297100000001</v>
      </c>
      <c r="BQ2092" s="3">
        <v>17.8378528</v>
      </c>
      <c r="BR2092" s="3">
        <v>10.119999890000001</v>
      </c>
      <c r="BS2092" s="3">
        <v>9.3400001499999998</v>
      </c>
      <c r="BT2092" s="3">
        <v>2.0007998900000001</v>
      </c>
      <c r="BU2092">
        <v>1</v>
      </c>
      <c r="BV2092" s="3">
        <v>17.837973590000001</v>
      </c>
      <c r="BW2092" s="3">
        <v>40.343245850000002</v>
      </c>
      <c r="BX2092" s="3">
        <v>70.751457209999998</v>
      </c>
      <c r="BY2092" s="3">
        <v>263.73999022999999</v>
      </c>
      <c r="BZ2092" s="3">
        <v>120.68665314</v>
      </c>
      <c r="CA2092" s="3">
        <v>2.09503174</v>
      </c>
      <c r="CB2092" s="3">
        <v>2009.3999023399999</v>
      </c>
      <c r="CC2092" s="3">
        <v>4.9766000000000003E-4</v>
      </c>
      <c r="CD2092" s="3">
        <v>-4.5001560000000003E-2</v>
      </c>
      <c r="CE2092" s="3">
        <v>2.6789984699999998</v>
      </c>
      <c r="CF2092" s="3">
        <v>-15.27978611</v>
      </c>
      <c r="CG2092" s="3">
        <v>713.43969727000001</v>
      </c>
      <c r="CH2092" s="3">
        <v>34493.3596875</v>
      </c>
      <c r="CI2092" s="3">
        <v>4231.4389678500002</v>
      </c>
      <c r="CJ2092" s="3">
        <v>-431.726</v>
      </c>
      <c r="CK2092" s="3">
        <v>4231.4386926500001</v>
      </c>
      <c r="CL2092" s="3">
        <v>-17.722000000000001</v>
      </c>
      <c r="CM2092" s="3">
        <v>25.800001139999999</v>
      </c>
      <c r="CN2092" s="3">
        <v>32.2503891</v>
      </c>
      <c r="CO2092" s="3">
        <v>32.2503891</v>
      </c>
      <c r="CP2092" s="3">
        <v>5.1503911000000002</v>
      </c>
      <c r="CQ2092" s="3">
        <v>3.7086148300000001</v>
      </c>
      <c r="CR2092" s="3">
        <v>10.742777820000001</v>
      </c>
      <c r="CS2092" s="3">
        <v>8.8793516199999996</v>
      </c>
      <c r="CT2092" s="3">
        <v>1.1227437300000001</v>
      </c>
      <c r="CU2092" s="3">
        <v>3.0401730499999999</v>
      </c>
      <c r="CV2092" s="3">
        <v>0.34063413999999997</v>
      </c>
      <c r="CW2092" s="3">
        <v>7.8607720000000006E-2</v>
      </c>
      <c r="CX2092" s="3">
        <v>2.3201742200000002</v>
      </c>
      <c r="CY2092" s="3">
        <v>25.130130770000001</v>
      </c>
      <c r="CZ2092" s="3">
        <v>0.15054699999999999</v>
      </c>
      <c r="DA2092" s="3">
        <v>4.1146802899999999</v>
      </c>
      <c r="DB2092" s="3">
        <v>0.30874273000000002</v>
      </c>
      <c r="DC2092" s="3">
        <v>9.3711643200000001</v>
      </c>
      <c r="DD2092" s="3">
        <v>23.33074379</v>
      </c>
      <c r="DE2092" s="3">
        <v>10.742777820000001</v>
      </c>
      <c r="DF2092" s="3">
        <v>8.8793516199999996</v>
      </c>
      <c r="DG2092" s="3">
        <v>23.33074379</v>
      </c>
      <c r="DH2092" s="3">
        <v>0.30874273000000002</v>
      </c>
      <c r="DI2092" s="3">
        <v>-7.6326468199999997</v>
      </c>
      <c r="DJ2092" s="3">
        <v>431.72626563</v>
      </c>
      <c r="DK2092" s="3">
        <v>-17.722150389999999</v>
      </c>
      <c r="DL2092" s="3">
        <v>-7.6523509000000001</v>
      </c>
      <c r="DM2092" s="3">
        <v>-7.6523509000000001</v>
      </c>
      <c r="DN2092">
        <v>4</v>
      </c>
      <c r="DO2092" s="3">
        <v>1342.224375</v>
      </c>
      <c r="DP2092" s="3">
        <v>5.48843718</v>
      </c>
      <c r="DQ2092" s="3">
        <v>11.528640749999999</v>
      </c>
      <c r="DR2092">
        <v>0</v>
      </c>
      <c r="DS2092">
        <v>0</v>
      </c>
    </row>
    <row r="2093" spans="1:123" x14ac:dyDescent="0.3">
      <c r="A2093" s="7">
        <f t="shared" si="32"/>
        <v>668.48</v>
      </c>
      <c r="B2093" s="3">
        <v>713.6</v>
      </c>
      <c r="C2093" s="3">
        <v>7.9214825600000003</v>
      </c>
      <c r="D2093" s="3">
        <v>3.0212869999999999E-2</v>
      </c>
      <c r="E2093" s="3">
        <v>9.0894937500000008</v>
      </c>
      <c r="F2093" s="3">
        <v>4.1364154800000001</v>
      </c>
      <c r="G2093" s="3">
        <v>9.9732961699999993</v>
      </c>
      <c r="H2093" s="3">
        <v>26.446941379999998</v>
      </c>
      <c r="I2093" s="3">
        <v>20.620435709999999</v>
      </c>
      <c r="J2093" s="3">
        <v>11.785305019999999</v>
      </c>
      <c r="K2093" s="3">
        <v>6.0950646400000004</v>
      </c>
      <c r="L2093" s="3">
        <v>10.79957199</v>
      </c>
      <c r="M2093" s="3">
        <v>785.45001220999995</v>
      </c>
      <c r="N2093" s="3">
        <v>-10.880000109999999</v>
      </c>
      <c r="O2093" s="3">
        <v>-1E-3</v>
      </c>
      <c r="P2093" s="3">
        <v>0.17653759999999999</v>
      </c>
      <c r="Q2093" s="3">
        <v>6.4569600000000005E-2</v>
      </c>
      <c r="R2093">
        <v>4</v>
      </c>
      <c r="S2093">
        <v>3</v>
      </c>
      <c r="T2093" s="3">
        <v>26.025999070000001</v>
      </c>
      <c r="U2093" s="3">
        <v>-7.0000000000000001E-3</v>
      </c>
      <c r="V2093" s="3">
        <v>0.173536</v>
      </c>
      <c r="W2093" s="3">
        <v>6.4569600000000005E-2</v>
      </c>
      <c r="X2093">
        <v>1</v>
      </c>
      <c r="Y2093">
        <v>10</v>
      </c>
      <c r="Z2093">
        <v>255</v>
      </c>
      <c r="AA2093" s="3">
        <v>3335.5</v>
      </c>
      <c r="AB2093" s="3">
        <v>89.019615169999994</v>
      </c>
      <c r="AC2093">
        <v>98</v>
      </c>
      <c r="AD2093">
        <v>0</v>
      </c>
      <c r="AE2093" s="3">
        <v>72.941185000000004</v>
      </c>
      <c r="AF2093" s="3">
        <v>0.95449841000000002</v>
      </c>
      <c r="AG2093" s="3">
        <v>0.93710338999999998</v>
      </c>
      <c r="AH2093" s="3">
        <v>915.5</v>
      </c>
      <c r="AI2093" s="3">
        <v>920.40002441000001</v>
      </c>
      <c r="AJ2093" s="3">
        <v>28.299999239999998</v>
      </c>
      <c r="AK2093" s="3">
        <v>45.299999239999998</v>
      </c>
      <c r="AL2093" s="3">
        <v>52.799999239999998</v>
      </c>
      <c r="AM2093" s="3">
        <v>87.400001529999997</v>
      </c>
      <c r="AN2093" s="3">
        <v>80.599998470000003</v>
      </c>
      <c r="AO2093" s="3">
        <v>53.200000760000002</v>
      </c>
      <c r="AP2093" s="3">
        <v>128.19999695000001</v>
      </c>
      <c r="AQ2093" s="3">
        <v>49.200000760000002</v>
      </c>
      <c r="AR2093" s="3">
        <v>25.399999619999999</v>
      </c>
      <c r="AS2093" s="3">
        <v>39.099998470000003</v>
      </c>
      <c r="AT2093" s="3">
        <v>30.5</v>
      </c>
      <c r="AU2093" s="3">
        <v>27.899999619999999</v>
      </c>
      <c r="AV2093">
        <v>27</v>
      </c>
      <c r="AW2093" s="3">
        <v>51.200000760000002</v>
      </c>
      <c r="AX2093" s="3">
        <v>57.599998470000003</v>
      </c>
      <c r="AY2093" s="3">
        <v>51.200000760000002</v>
      </c>
      <c r="AZ2093" s="3">
        <v>50.799999239999998</v>
      </c>
      <c r="BA2093" s="3">
        <v>58.599998470000003</v>
      </c>
      <c r="BB2093" s="3">
        <v>47.299999239999998</v>
      </c>
      <c r="BC2093" s="3">
        <v>23.399999619999999</v>
      </c>
      <c r="BD2093" s="3">
        <v>28.700000760000002</v>
      </c>
      <c r="BE2093">
        <v>30</v>
      </c>
      <c r="BF2093" s="3">
        <v>30.299999239999998</v>
      </c>
      <c r="BG2093">
        <v>30</v>
      </c>
      <c r="BH2093" s="3">
        <v>44.900001529999997</v>
      </c>
      <c r="BI2093" s="3">
        <v>56.799999239999998</v>
      </c>
      <c r="BJ2093" s="3">
        <v>44.900001529999997</v>
      </c>
      <c r="BK2093" s="3">
        <v>45.700000760000002</v>
      </c>
      <c r="BL2093" s="3">
        <v>25.399999619999999</v>
      </c>
      <c r="BM2093" s="3">
        <v>0.55440003000000004</v>
      </c>
      <c r="BN2093" s="3">
        <v>263.76998901000002</v>
      </c>
      <c r="BO2093" s="3">
        <v>53.680000309999997</v>
      </c>
      <c r="BP2093" s="3">
        <v>40.343194099999998</v>
      </c>
      <c r="BQ2093" s="3">
        <v>17.838094000000002</v>
      </c>
      <c r="BR2093" s="3">
        <v>10.119999890000001</v>
      </c>
      <c r="BS2093" s="3">
        <v>9.3400001499999998</v>
      </c>
      <c r="BT2093" s="3">
        <v>2.0007998900000001</v>
      </c>
      <c r="BU2093">
        <v>1</v>
      </c>
      <c r="BV2093" s="3">
        <v>17.838213929999998</v>
      </c>
      <c r="BW2093" s="3">
        <v>40.343141879999997</v>
      </c>
      <c r="BX2093" s="3">
        <v>70.551376340000004</v>
      </c>
      <c r="BY2093" s="3">
        <v>263.85998534999999</v>
      </c>
      <c r="BZ2093" s="3">
        <v>121.35683441</v>
      </c>
      <c r="CA2093" s="3">
        <v>2.0794153199999998</v>
      </c>
      <c r="CB2093">
        <v>2024</v>
      </c>
      <c r="CC2093" s="3">
        <v>4.9408999999999998E-4</v>
      </c>
      <c r="CD2093" s="3">
        <v>0.13199844999999999</v>
      </c>
      <c r="CE2093" s="3">
        <v>2.65999842</v>
      </c>
      <c r="CF2093" s="3">
        <v>-15.175719259999999</v>
      </c>
      <c r="CG2093" s="3">
        <v>713.75970458999996</v>
      </c>
      <c r="CH2093" s="3">
        <v>34493.6796875</v>
      </c>
      <c r="CI2093" s="3">
        <v>4231.7589678499999</v>
      </c>
      <c r="CJ2093" s="3">
        <v>-432.726</v>
      </c>
      <c r="CK2093" s="3">
        <v>4231.7586926499998</v>
      </c>
      <c r="CL2093" s="3">
        <v>-10.88</v>
      </c>
      <c r="CM2093" s="3">
        <v>25.800001139999999</v>
      </c>
      <c r="CN2093" s="3">
        <v>32.199996949999999</v>
      </c>
      <c r="CO2093" s="3">
        <v>32.199996949999999</v>
      </c>
      <c r="CP2093" s="3">
        <v>5.10000038</v>
      </c>
      <c r="CQ2093" s="3">
        <v>3.7071025400000002</v>
      </c>
      <c r="CR2093" s="3">
        <v>10.663640020000001</v>
      </c>
      <c r="CS2093" s="3">
        <v>8.8337450000000004</v>
      </c>
      <c r="CT2093" s="3">
        <v>1.09805727</v>
      </c>
      <c r="CU2093" s="3">
        <v>3.03517532</v>
      </c>
      <c r="CV2093" s="3">
        <v>0.33882182999999999</v>
      </c>
      <c r="CW2093" s="3">
        <v>7.8189499999999995E-2</v>
      </c>
      <c r="CX2093" s="3">
        <v>2.25438428</v>
      </c>
      <c r="CY2093" s="3">
        <v>24.477897639999998</v>
      </c>
      <c r="CZ2093" s="3">
        <v>0.97339290000000001</v>
      </c>
      <c r="DA2093" s="3">
        <v>4.2643375399999996</v>
      </c>
      <c r="DB2093" s="3">
        <v>0.30721280000000001</v>
      </c>
      <c r="DC2093" s="3">
        <v>9.0844116199999991</v>
      </c>
      <c r="DD2093" s="3">
        <v>23.204486849999999</v>
      </c>
      <c r="DE2093" s="3">
        <v>10.663640020000001</v>
      </c>
      <c r="DF2093" s="3">
        <v>8.8337450000000004</v>
      </c>
      <c r="DG2093" s="3">
        <v>23.204486849999999</v>
      </c>
      <c r="DH2093" s="3">
        <v>0.30721280000000001</v>
      </c>
      <c r="DI2093" s="3">
        <v>-4.6945126699999999</v>
      </c>
      <c r="DJ2093" s="3">
        <v>432.72610938000003</v>
      </c>
      <c r="DK2093" s="3">
        <v>-10.88030273</v>
      </c>
      <c r="DL2093" s="3">
        <v>-7.8909163500000004</v>
      </c>
      <c r="DM2093" s="3">
        <v>-7.8909163500000004</v>
      </c>
      <c r="DN2093">
        <v>4</v>
      </c>
      <c r="DO2093" s="3">
        <v>1342.8643750000001</v>
      </c>
      <c r="DP2093" s="3">
        <v>5.6880598100000004</v>
      </c>
      <c r="DQ2093" s="3">
        <v>11.229423519999999</v>
      </c>
      <c r="DR2093">
        <v>0</v>
      </c>
      <c r="DS2093">
        <v>0</v>
      </c>
    </row>
    <row r="2094" spans="1:123" x14ac:dyDescent="0.3">
      <c r="A2094" s="7">
        <f t="shared" si="32"/>
        <v>668.8</v>
      </c>
      <c r="B2094" s="3">
        <v>713.92</v>
      </c>
      <c r="C2094" s="3">
        <v>7.9590210900000002</v>
      </c>
      <c r="D2094" s="3">
        <v>5.0354780000000002E-2</v>
      </c>
      <c r="E2094" s="3">
        <v>9.0739297899999993</v>
      </c>
      <c r="F2094" s="3">
        <v>4.1254291500000004</v>
      </c>
      <c r="G2094" s="3">
        <v>10.02838135</v>
      </c>
      <c r="H2094" s="3">
        <v>26.460369109999998</v>
      </c>
      <c r="I2094" s="3">
        <v>20.585035319999999</v>
      </c>
      <c r="J2094" s="3">
        <v>13.37697315</v>
      </c>
      <c r="K2094" s="3">
        <v>6.1145963700000001</v>
      </c>
      <c r="L2094" s="3">
        <v>10.82566452</v>
      </c>
      <c r="M2094" s="3">
        <v>785.20001220999995</v>
      </c>
      <c r="N2094" s="3">
        <v>1.2940000300000001</v>
      </c>
      <c r="O2094" s="3">
        <v>-1E-3</v>
      </c>
      <c r="P2094" s="3">
        <v>0.20159361000000001</v>
      </c>
      <c r="Q2094" s="3">
        <v>6.4569600000000005E-2</v>
      </c>
      <c r="R2094">
        <v>2</v>
      </c>
      <c r="S2094">
        <v>3</v>
      </c>
      <c r="T2094" s="3">
        <v>23.865999219999999</v>
      </c>
      <c r="U2094" s="3">
        <v>-7.0000000000000001E-3</v>
      </c>
      <c r="V2094" s="3">
        <v>0.20190720000000001</v>
      </c>
      <c r="W2094" s="3">
        <v>6.4569600000000005E-2</v>
      </c>
      <c r="X2094">
        <v>1</v>
      </c>
      <c r="Y2094">
        <v>10</v>
      </c>
      <c r="Z2094">
        <v>255</v>
      </c>
      <c r="AA2094" s="3">
        <v>3359.5</v>
      </c>
      <c r="AB2094" s="3">
        <v>89.019615169999994</v>
      </c>
      <c r="AC2094">
        <v>98</v>
      </c>
      <c r="AD2094">
        <v>0</v>
      </c>
      <c r="AE2094" s="3">
        <v>72.941185000000004</v>
      </c>
      <c r="AF2094" s="3">
        <v>0.9576112</v>
      </c>
      <c r="AG2094" s="3">
        <v>0.93826306000000004</v>
      </c>
      <c r="AH2094" s="3">
        <v>915.5</v>
      </c>
      <c r="AI2094" s="3">
        <v>920.40002441000001</v>
      </c>
      <c r="AJ2094" s="3">
        <v>28.299999239999998</v>
      </c>
      <c r="AK2094" s="3">
        <v>45.299999239999998</v>
      </c>
      <c r="AL2094" s="3">
        <v>52.799999239999998</v>
      </c>
      <c r="AM2094" s="3">
        <v>87.400001529999997</v>
      </c>
      <c r="AN2094" s="3">
        <v>80.400001529999997</v>
      </c>
      <c r="AO2094" s="3">
        <v>53.200000760000002</v>
      </c>
      <c r="AP2094" s="3">
        <v>126.80000305</v>
      </c>
      <c r="AQ2094" s="3">
        <v>49.200000760000002</v>
      </c>
      <c r="AR2094" s="3">
        <v>25.399999619999999</v>
      </c>
      <c r="AS2094">
        <v>39</v>
      </c>
      <c r="AT2094" s="3">
        <v>30.399999619999999</v>
      </c>
      <c r="AU2094" s="3">
        <v>27.899999619999999</v>
      </c>
      <c r="AV2094">
        <v>27</v>
      </c>
      <c r="AW2094" s="3">
        <v>51.200000760000002</v>
      </c>
      <c r="AX2094" s="3">
        <v>57.599998470000003</v>
      </c>
      <c r="AY2094" s="3">
        <v>51.200000760000002</v>
      </c>
      <c r="AZ2094" s="3">
        <v>50.799999239999998</v>
      </c>
      <c r="BA2094" s="3">
        <v>58.299999239999998</v>
      </c>
      <c r="BB2094" s="3">
        <v>47.299999239999998</v>
      </c>
      <c r="BC2094" s="3">
        <v>23.399999619999999</v>
      </c>
      <c r="BD2094" s="3">
        <v>28.700000760000002</v>
      </c>
      <c r="BE2094">
        <v>30</v>
      </c>
      <c r="BF2094" s="3">
        <v>30.299999239999998</v>
      </c>
      <c r="BG2094">
        <v>30</v>
      </c>
      <c r="BH2094" s="3">
        <v>44.900001529999997</v>
      </c>
      <c r="BI2094" s="3">
        <v>56.799999239999998</v>
      </c>
      <c r="BJ2094" s="3">
        <v>44.900001529999997</v>
      </c>
      <c r="BK2094" s="3">
        <v>45.700000760000002</v>
      </c>
      <c r="BL2094" s="3">
        <v>25.399999619999999</v>
      </c>
      <c r="BM2094" s="3">
        <v>0.21000000999999999</v>
      </c>
      <c r="BN2094" s="3">
        <v>263.95999146000003</v>
      </c>
      <c r="BO2094">
        <v>54</v>
      </c>
      <c r="BP2094" s="3">
        <v>40.3430891</v>
      </c>
      <c r="BQ2094" s="3">
        <v>17.838333500000001</v>
      </c>
      <c r="BR2094" s="3">
        <v>10.119999890000001</v>
      </c>
      <c r="BS2094" s="3">
        <v>9.3400001499999998</v>
      </c>
      <c r="BT2094" s="3">
        <v>2.0007998900000001</v>
      </c>
      <c r="BU2094">
        <v>1</v>
      </c>
      <c r="BV2094" s="3">
        <v>17.838452820000001</v>
      </c>
      <c r="BW2094" s="3">
        <v>40.343035780000001</v>
      </c>
      <c r="BX2094" s="3">
        <v>70.371513370000002</v>
      </c>
      <c r="BY2094" s="3">
        <v>263.94000244</v>
      </c>
      <c r="BZ2094" s="3">
        <v>122.01602173000001</v>
      </c>
      <c r="CA2094" s="3">
        <v>2.0380377799999998</v>
      </c>
      <c r="CB2094" s="3">
        <v>2049.5998535200001</v>
      </c>
      <c r="CC2094" s="3">
        <v>4.8789999999999999E-4</v>
      </c>
      <c r="CD2094" s="3">
        <v>-1.000156E-2</v>
      </c>
      <c r="CE2094" s="3">
        <v>2.6079983699999998</v>
      </c>
      <c r="CF2094" s="3">
        <v>-14.892103199999999</v>
      </c>
      <c r="CG2094" s="3">
        <v>714.07971191000001</v>
      </c>
      <c r="CH2094" s="3">
        <v>34493.9996875</v>
      </c>
      <c r="CI2094" s="3">
        <v>4232.07897426</v>
      </c>
      <c r="CJ2094" s="3">
        <v>-434.88600000000002</v>
      </c>
      <c r="CK2094" s="3">
        <v>4232.0786606600004</v>
      </c>
      <c r="CL2094" s="3">
        <v>1.294</v>
      </c>
      <c r="CM2094" s="3">
        <v>25.800001139999999</v>
      </c>
      <c r="CN2094" s="3">
        <v>32.199996949999999</v>
      </c>
      <c r="CO2094" s="3">
        <v>32.199996949999999</v>
      </c>
      <c r="CP2094">
        <v>5</v>
      </c>
      <c r="CQ2094" s="3">
        <v>3.7267737400000001</v>
      </c>
      <c r="CR2094" s="3">
        <v>10.668622969999999</v>
      </c>
      <c r="CS2094" s="3">
        <v>8.81865597</v>
      </c>
      <c r="CT2094" s="3">
        <v>1.0531046399999999</v>
      </c>
      <c r="CU2094" s="3">
        <v>3.0297155400000002</v>
      </c>
      <c r="CV2094" s="3">
        <v>0.33782652000000002</v>
      </c>
      <c r="CW2094" s="3">
        <v>7.7959819999999999E-2</v>
      </c>
      <c r="CX2094" s="3">
        <v>2.2705624100000001</v>
      </c>
      <c r="CY2094" s="3">
        <v>28.70220947</v>
      </c>
      <c r="CZ2094" s="3">
        <v>0.36566158999999998</v>
      </c>
      <c r="DA2094" s="3">
        <v>5.4446969000000003</v>
      </c>
      <c r="DB2094" s="3">
        <v>0.30820614000000002</v>
      </c>
      <c r="DC2094" s="3">
        <v>8.8333959600000007</v>
      </c>
      <c r="DD2094" s="3">
        <v>23.214052200000001</v>
      </c>
      <c r="DE2094" s="3">
        <v>10.668622969999999</v>
      </c>
      <c r="DF2094" s="3">
        <v>8.81865597</v>
      </c>
      <c r="DG2094" s="3">
        <v>23.214052200000001</v>
      </c>
      <c r="DH2094" s="3">
        <v>0.30820614000000002</v>
      </c>
      <c r="DI2094" s="3">
        <v>0.57797096999999997</v>
      </c>
      <c r="DJ2094" s="3">
        <v>434.88589063000001</v>
      </c>
      <c r="DK2094" s="3">
        <v>1.29458691</v>
      </c>
      <c r="DL2094" s="3">
        <v>-7.90807343</v>
      </c>
      <c r="DM2094" s="3">
        <v>-7.90807343</v>
      </c>
      <c r="DN2094">
        <v>4</v>
      </c>
      <c r="DO2094" s="3">
        <v>1343.504375</v>
      </c>
      <c r="DP2094" s="3">
        <v>7.2625021900000002</v>
      </c>
      <c r="DQ2094" s="3">
        <v>13.167358399999999</v>
      </c>
      <c r="DR2094">
        <v>0</v>
      </c>
      <c r="DS2094">
        <v>0</v>
      </c>
    </row>
    <row r="2095" spans="1:123" x14ac:dyDescent="0.3">
      <c r="A2095" s="7">
        <f t="shared" si="32"/>
        <v>669.12</v>
      </c>
      <c r="B2095" s="3">
        <v>714.24</v>
      </c>
      <c r="C2095" s="3">
        <v>7.9196515099999996</v>
      </c>
      <c r="D2095" s="3">
        <v>3.2959490000000001E-2</v>
      </c>
      <c r="E2095" s="3">
        <v>9.10505867</v>
      </c>
      <c r="F2095" s="3">
        <v>4.1528954499999999</v>
      </c>
      <c r="G2095" s="3">
        <v>9.9732961699999993</v>
      </c>
      <c r="H2095" s="3">
        <v>26.429851530000001</v>
      </c>
      <c r="I2095" s="3">
        <v>20.57282829</v>
      </c>
      <c r="J2095" s="3">
        <v>13.5712204</v>
      </c>
      <c r="K2095" s="3">
        <v>6.1365695000000002</v>
      </c>
      <c r="L2095" s="3">
        <v>10.80247116</v>
      </c>
      <c r="M2095" s="3">
        <v>785.04998779000005</v>
      </c>
      <c r="N2095" s="3">
        <v>4.86399984</v>
      </c>
      <c r="O2095">
        <v>0</v>
      </c>
      <c r="P2095" s="3">
        <v>0.23324159999999999</v>
      </c>
      <c r="Q2095" s="3">
        <v>6.4582399999999998E-2</v>
      </c>
      <c r="R2095">
        <v>4</v>
      </c>
      <c r="S2095">
        <v>3</v>
      </c>
      <c r="T2095" s="3">
        <v>23.155000690000001</v>
      </c>
      <c r="U2095" s="3">
        <v>-7.0000000000000001E-3</v>
      </c>
      <c r="V2095" s="3">
        <v>0.22699520000000001</v>
      </c>
      <c r="W2095" s="3">
        <v>6.4582399999999998E-2</v>
      </c>
      <c r="X2095">
        <v>1</v>
      </c>
      <c r="Y2095">
        <v>10</v>
      </c>
      <c r="Z2095">
        <v>255</v>
      </c>
      <c r="AA2095" s="3">
        <v>3342.5</v>
      </c>
      <c r="AB2095" s="3">
        <v>89.019615169999994</v>
      </c>
      <c r="AC2095">
        <v>98</v>
      </c>
      <c r="AD2095">
        <v>0</v>
      </c>
      <c r="AE2095" s="3">
        <v>72.941185000000004</v>
      </c>
      <c r="AF2095" s="3">
        <v>0.95944225999999999</v>
      </c>
      <c r="AG2095" s="3">
        <v>0.93841565000000005</v>
      </c>
      <c r="AH2095" s="3">
        <v>915.5</v>
      </c>
      <c r="AI2095" s="3">
        <v>920.40002441000001</v>
      </c>
      <c r="AJ2095" s="3">
        <v>28.299999239999998</v>
      </c>
      <c r="AK2095" s="3">
        <v>45.299999239999998</v>
      </c>
      <c r="AL2095" s="3">
        <v>52.799999239999998</v>
      </c>
      <c r="AM2095" s="3">
        <v>87.400001529999997</v>
      </c>
      <c r="AN2095" s="3">
        <v>80.300003050000001</v>
      </c>
      <c r="AO2095" s="3">
        <v>53.200000760000002</v>
      </c>
      <c r="AP2095" s="3">
        <v>125.80000305</v>
      </c>
      <c r="AQ2095" s="3">
        <v>49.200000760000002</v>
      </c>
      <c r="AR2095" s="3">
        <v>25.399999619999999</v>
      </c>
      <c r="AS2095" s="3">
        <v>39.099998470000003</v>
      </c>
      <c r="AT2095" s="3">
        <v>30.299999239999998</v>
      </c>
      <c r="AU2095" s="3">
        <v>27.899999619999999</v>
      </c>
      <c r="AV2095">
        <v>27</v>
      </c>
      <c r="AW2095" s="3">
        <v>51.200000760000002</v>
      </c>
      <c r="AX2095" s="3">
        <v>57.5</v>
      </c>
      <c r="AY2095" s="3">
        <v>51.200000760000002</v>
      </c>
      <c r="AZ2095" s="3">
        <v>50.799999239999998</v>
      </c>
      <c r="BA2095" s="3">
        <v>57.799999239999998</v>
      </c>
      <c r="BB2095" s="3">
        <v>47.299999239999998</v>
      </c>
      <c r="BC2095" s="3">
        <v>23.399999619999999</v>
      </c>
      <c r="BD2095" s="3">
        <v>28.700000760000002</v>
      </c>
      <c r="BE2095">
        <v>30</v>
      </c>
      <c r="BF2095" s="3">
        <v>30.299999239999998</v>
      </c>
      <c r="BG2095">
        <v>30</v>
      </c>
      <c r="BH2095" s="3">
        <v>44.900001529999997</v>
      </c>
      <c r="BI2095" s="3">
        <v>56.799999239999998</v>
      </c>
      <c r="BJ2095" s="3">
        <v>44.900001529999997</v>
      </c>
      <c r="BK2095" s="3">
        <v>45.700000760000002</v>
      </c>
      <c r="BL2095" s="3">
        <v>25.399999619999999</v>
      </c>
      <c r="BM2095" s="3">
        <v>2.8199999999999999E-2</v>
      </c>
      <c r="BN2095" s="3">
        <v>263.88000488</v>
      </c>
      <c r="BO2095" s="3">
        <v>54.319999690000003</v>
      </c>
      <c r="BP2095" s="3">
        <v>40.342981899999998</v>
      </c>
      <c r="BQ2095" s="3">
        <v>17.838571600000002</v>
      </c>
      <c r="BR2095" s="3">
        <v>10.119999890000001</v>
      </c>
      <c r="BS2095" s="3">
        <v>9.3400001499999998</v>
      </c>
      <c r="BT2095" s="3">
        <v>2.0007998900000001</v>
      </c>
      <c r="BU2095">
        <v>1</v>
      </c>
      <c r="BV2095" s="3">
        <v>17.838689930000001</v>
      </c>
      <c r="BW2095" s="3">
        <v>40.34292756</v>
      </c>
      <c r="BX2095" s="3">
        <v>70.095275880000003</v>
      </c>
      <c r="BY2095" s="3">
        <v>263.88000488</v>
      </c>
      <c r="BZ2095" s="3">
        <v>122.66971588</v>
      </c>
      <c r="CA2095" s="3">
        <v>2.05205679</v>
      </c>
      <c r="CB2095" s="3">
        <v>2041.09997559</v>
      </c>
      <c r="CC2095" s="3">
        <v>4.8992999999999997E-4</v>
      </c>
      <c r="CD2095" s="3">
        <v>-4.1001549999999998E-2</v>
      </c>
      <c r="CE2095" s="3">
        <v>2.6259985000000001</v>
      </c>
      <c r="CF2095" s="3">
        <v>-14.987205510000001</v>
      </c>
      <c r="CG2095" s="3">
        <v>714.39965819999998</v>
      </c>
      <c r="CH2095" s="3">
        <v>34494.319687499999</v>
      </c>
      <c r="CI2095" s="3">
        <v>4232.3989742599997</v>
      </c>
      <c r="CJ2095" s="3">
        <v>-435.59699999999998</v>
      </c>
      <c r="CK2095" s="3">
        <v>4232.3986670599998</v>
      </c>
      <c r="CL2095" s="3">
        <v>4.8639999999999999</v>
      </c>
      <c r="CM2095" s="3">
        <v>25.800001139999999</v>
      </c>
      <c r="CN2095" s="3">
        <v>32.150386810000001</v>
      </c>
      <c r="CO2095" s="3">
        <v>32.150386810000001</v>
      </c>
      <c r="CP2095" s="3">
        <v>4.89999962</v>
      </c>
      <c r="CQ2095" s="3">
        <v>3.7077116999999999</v>
      </c>
      <c r="CR2095" s="3">
        <v>10.574298860000001</v>
      </c>
      <c r="CS2095" s="3">
        <v>8.7495069500000007</v>
      </c>
      <c r="CT2095" s="3">
        <v>0.99786311000000005</v>
      </c>
      <c r="CU2095" s="3">
        <v>3.04010391</v>
      </c>
      <c r="CV2095" s="3">
        <v>0.34012799999999999</v>
      </c>
      <c r="CW2095" s="3">
        <v>7.849093E-2</v>
      </c>
      <c r="CX2095" s="3">
        <v>2.2544755900000002</v>
      </c>
      <c r="CY2095" s="3">
        <v>29.51899147</v>
      </c>
      <c r="CZ2095" s="3">
        <v>4.792867E-2</v>
      </c>
      <c r="DA2095" s="3">
        <v>5.5729947099999997</v>
      </c>
      <c r="DB2095" s="3">
        <v>0.30925884999999997</v>
      </c>
      <c r="DC2095" s="3">
        <v>8.5396823899999994</v>
      </c>
      <c r="DD2095" s="3">
        <v>23.031518940000002</v>
      </c>
      <c r="DE2095" s="3">
        <v>10.574298860000001</v>
      </c>
      <c r="DF2095" s="3">
        <v>8.7495069500000007</v>
      </c>
      <c r="DG2095" s="3">
        <v>23.031518940000002</v>
      </c>
      <c r="DH2095" s="3">
        <v>0.30925884999999997</v>
      </c>
      <c r="DI2095" s="3">
        <v>2.11913223</v>
      </c>
      <c r="DJ2095" s="3">
        <v>435.59684375000001</v>
      </c>
      <c r="DK2095" s="3">
        <v>4.8637763700000001</v>
      </c>
      <c r="DL2095" s="3">
        <v>-7.8868017200000002</v>
      </c>
      <c r="DM2095" s="3">
        <v>-7.8868017200000002</v>
      </c>
      <c r="DN2095">
        <v>4</v>
      </c>
      <c r="DO2095" s="3">
        <v>1344.1443750000001</v>
      </c>
      <c r="DP2095" s="3">
        <v>7.4336347600000003</v>
      </c>
      <c r="DQ2095" s="3">
        <v>13.542063710000001</v>
      </c>
      <c r="DR2095">
        <v>0</v>
      </c>
      <c r="DS2095">
        <v>0</v>
      </c>
    </row>
    <row r="2096" spans="1:123" x14ac:dyDescent="0.3">
      <c r="A2096" s="7">
        <f t="shared" si="32"/>
        <v>669.43999999999994</v>
      </c>
      <c r="B2096" s="3">
        <v>714.56</v>
      </c>
      <c r="C2096" s="3">
        <v>7.94070959</v>
      </c>
      <c r="D2096" s="3">
        <v>2.3804079999999998E-2</v>
      </c>
      <c r="E2096" s="3">
        <v>9.0537881900000006</v>
      </c>
      <c r="F2096" s="3">
        <v>4.1345844300000003</v>
      </c>
      <c r="G2096" s="3">
        <v>9.9935903499999998</v>
      </c>
      <c r="H2096" s="3">
        <v>26.460369109999998</v>
      </c>
      <c r="I2096" s="3">
        <v>20.66682243</v>
      </c>
      <c r="J2096" s="3">
        <v>11.214159009999999</v>
      </c>
      <c r="K2096" s="3">
        <v>6.1084928500000002</v>
      </c>
      <c r="L2096" s="3">
        <v>10.95902824</v>
      </c>
      <c r="M2096" s="3">
        <v>784.90002441000001</v>
      </c>
      <c r="N2096" s="3">
        <v>8.25</v>
      </c>
      <c r="O2096">
        <v>0</v>
      </c>
      <c r="P2096" s="3">
        <v>0.24649600999999999</v>
      </c>
      <c r="Q2096" s="3">
        <v>6.4582399999999998E-2</v>
      </c>
      <c r="R2096">
        <v>4</v>
      </c>
      <c r="S2096">
        <v>3</v>
      </c>
      <c r="T2096" s="3">
        <v>22.52099991</v>
      </c>
      <c r="U2096" s="3">
        <v>-7.0000000000000001E-3</v>
      </c>
      <c r="V2096" s="3">
        <v>0.24676481</v>
      </c>
      <c r="W2096" s="3">
        <v>6.4582399999999998E-2</v>
      </c>
      <c r="X2096">
        <v>1</v>
      </c>
      <c r="Y2096">
        <v>10</v>
      </c>
      <c r="Z2096">
        <v>255</v>
      </c>
      <c r="AA2096" s="3">
        <v>3319.75</v>
      </c>
      <c r="AB2096" s="3">
        <v>89.019615169999994</v>
      </c>
      <c r="AC2096">
        <v>98</v>
      </c>
      <c r="AD2096">
        <v>0</v>
      </c>
      <c r="AE2096" s="3">
        <v>72.941185000000004</v>
      </c>
      <c r="AF2096" s="3">
        <v>0.96127331000000005</v>
      </c>
      <c r="AG2096" s="3">
        <v>0.9419862</v>
      </c>
      <c r="AH2096" s="3">
        <v>915.5</v>
      </c>
      <c r="AI2096" s="3">
        <v>920.40002441000001</v>
      </c>
      <c r="AJ2096" s="3">
        <v>28.299999239999998</v>
      </c>
      <c r="AK2096" s="3">
        <v>45.299999239999998</v>
      </c>
      <c r="AL2096" s="3">
        <v>52.799999239999998</v>
      </c>
      <c r="AM2096" s="3">
        <v>87.400001529999997</v>
      </c>
      <c r="AN2096" s="3">
        <v>80.300003050000001</v>
      </c>
      <c r="AO2096" s="3">
        <v>53.200000760000002</v>
      </c>
      <c r="AP2096" s="3">
        <v>125.19999695</v>
      </c>
      <c r="AQ2096" s="3">
        <v>49.099998470000003</v>
      </c>
      <c r="AR2096" s="3">
        <v>25.399999619999999</v>
      </c>
      <c r="AS2096">
        <v>39</v>
      </c>
      <c r="AT2096" s="3">
        <v>30.299999239999998</v>
      </c>
      <c r="AU2096" s="3">
        <v>27.899999619999999</v>
      </c>
      <c r="AV2096">
        <v>27</v>
      </c>
      <c r="AW2096" s="3">
        <v>51.200000760000002</v>
      </c>
      <c r="AX2096" s="3">
        <v>57.200000760000002</v>
      </c>
      <c r="AY2096" s="3">
        <v>51.200000760000002</v>
      </c>
      <c r="AZ2096" s="3">
        <v>50.799999239999998</v>
      </c>
      <c r="BA2096" s="3">
        <v>57.5</v>
      </c>
      <c r="BB2096" s="3">
        <v>47.299999239999998</v>
      </c>
      <c r="BC2096" s="3">
        <v>23.399999619999999</v>
      </c>
      <c r="BD2096" s="3">
        <v>28.700000760000002</v>
      </c>
      <c r="BE2096">
        <v>30</v>
      </c>
      <c r="BF2096" s="3">
        <v>30.299999239999998</v>
      </c>
      <c r="BG2096">
        <v>30</v>
      </c>
      <c r="BH2096" s="3">
        <v>44.900001529999997</v>
      </c>
      <c r="BI2096" s="3">
        <v>56.799999239999998</v>
      </c>
      <c r="BJ2096" s="3">
        <v>44.900001529999997</v>
      </c>
      <c r="BK2096" s="3">
        <v>45.700000760000002</v>
      </c>
      <c r="BL2096" s="3">
        <v>25.399999619999999</v>
      </c>
      <c r="BM2096">
        <v>0</v>
      </c>
      <c r="BN2096" s="3">
        <v>263.88000488</v>
      </c>
      <c r="BO2096" s="3">
        <v>54.63999939</v>
      </c>
      <c r="BP2096" s="3">
        <v>40.342872700000001</v>
      </c>
      <c r="BQ2096" s="3">
        <v>17.838807899999999</v>
      </c>
      <c r="BR2096" s="3">
        <v>10.119999890000001</v>
      </c>
      <c r="BS2096" s="3">
        <v>9.3400001499999998</v>
      </c>
      <c r="BT2096" s="3">
        <v>2.0007998900000001</v>
      </c>
      <c r="BU2096">
        <v>1</v>
      </c>
      <c r="BV2096" s="3">
        <v>17.838925450000001</v>
      </c>
      <c r="BW2096" s="3">
        <v>40.342817279999998</v>
      </c>
      <c r="BX2096" s="3">
        <v>69.815231319999995</v>
      </c>
      <c r="BY2096" s="3">
        <v>263.83999634000003</v>
      </c>
      <c r="BZ2096" s="3">
        <v>123.32891083</v>
      </c>
      <c r="CA2096" s="3">
        <v>2.0900726299999999</v>
      </c>
      <c r="CB2096" s="3">
        <v>2012.7999267600001</v>
      </c>
      <c r="CC2096" s="3">
        <v>4.9684000000000002E-4</v>
      </c>
      <c r="CD2096" s="3">
        <v>-0.11500156</v>
      </c>
      <c r="CE2096" s="3">
        <v>2.6729984299999998</v>
      </c>
      <c r="CF2096" s="3">
        <v>-15.247837069999999</v>
      </c>
      <c r="CG2096" s="3">
        <v>714.71966553000004</v>
      </c>
      <c r="CH2096" s="3">
        <v>34494.639687499999</v>
      </c>
      <c r="CI2096" s="3">
        <v>4232.7189806599999</v>
      </c>
      <c r="CJ2096" s="3">
        <v>-436.23099999999999</v>
      </c>
      <c r="CK2096" s="3">
        <v>4232.7187118600004</v>
      </c>
      <c r="CL2096" s="3">
        <v>8.25</v>
      </c>
      <c r="CM2096" s="3">
        <v>25.800001139999999</v>
      </c>
      <c r="CN2096" s="3">
        <v>31.800001139999999</v>
      </c>
      <c r="CO2096" s="3">
        <v>31.800001139999999</v>
      </c>
      <c r="CP2096" s="3">
        <v>4.89999962</v>
      </c>
      <c r="CQ2096" s="3">
        <v>3.71386504</v>
      </c>
      <c r="CR2096" s="3">
        <v>10.00192833</v>
      </c>
      <c r="CS2096" s="3">
        <v>8.3330774299999995</v>
      </c>
      <c r="CT2096" s="3">
        <v>1.0005146300000001</v>
      </c>
      <c r="CU2096" s="3">
        <v>3.0232508199999999</v>
      </c>
      <c r="CV2096" s="3">
        <v>0.33863449000000001</v>
      </c>
      <c r="CW2096" s="3">
        <v>7.8146270000000004E-2</v>
      </c>
      <c r="CX2096" s="3">
        <v>2.2578411100000002</v>
      </c>
      <c r="CY2096" s="3">
        <v>24.447458269999998</v>
      </c>
      <c r="CZ2096">
        <v>0</v>
      </c>
      <c r="DA2096" s="3">
        <v>3.82867026</v>
      </c>
      <c r="DB2096" s="3">
        <v>0.30786920000000001</v>
      </c>
      <c r="DC2096" s="3">
        <v>8.3906841300000004</v>
      </c>
      <c r="DD2096" s="3">
        <v>22.048871989999999</v>
      </c>
      <c r="DE2096" s="3">
        <v>10.00192833</v>
      </c>
      <c r="DF2096" s="3">
        <v>8.3330774299999995</v>
      </c>
      <c r="DG2096" s="3">
        <v>22.048871989999999</v>
      </c>
      <c r="DH2096" s="3">
        <v>0.30786920000000001</v>
      </c>
      <c r="DI2096" s="3">
        <v>3.6009800699999999</v>
      </c>
      <c r="DJ2096" s="3">
        <v>436.23112500000002</v>
      </c>
      <c r="DK2096" s="3">
        <v>8.2507607400000005</v>
      </c>
      <c r="DL2096" s="3">
        <v>-7.9170188899999996</v>
      </c>
      <c r="DM2096" s="3">
        <v>-7.9170188899999996</v>
      </c>
      <c r="DN2096">
        <v>4</v>
      </c>
      <c r="DO2096" s="3">
        <v>1344.784375</v>
      </c>
      <c r="DP2096" s="3">
        <v>5.1069374099999996</v>
      </c>
      <c r="DQ2096" s="3">
        <v>11.215458870000001</v>
      </c>
      <c r="DR2096">
        <v>0</v>
      </c>
      <c r="DS2096">
        <v>0</v>
      </c>
    </row>
    <row r="2097" spans="1:123" x14ac:dyDescent="0.3">
      <c r="A2097" s="7">
        <f t="shared" si="32"/>
        <v>669.76</v>
      </c>
      <c r="B2097" s="3">
        <v>714.88</v>
      </c>
      <c r="C2097" s="3">
        <v>7.9077491799999997</v>
      </c>
      <c r="D2097" s="3">
        <v>2.3804079999999998E-2</v>
      </c>
      <c r="E2097" s="3">
        <v>9.0794229499999997</v>
      </c>
      <c r="F2097" s="3">
        <v>4.1629662500000002</v>
      </c>
      <c r="G2097" s="3">
        <v>9.99938869</v>
      </c>
      <c r="H2097" s="3">
        <v>26.454265589999999</v>
      </c>
      <c r="I2097" s="3">
        <v>20.596021650000001</v>
      </c>
      <c r="J2097" s="3">
        <v>11.51567745</v>
      </c>
      <c r="K2097" s="3">
        <v>6.1206998800000001</v>
      </c>
      <c r="L2097" s="3">
        <v>11.144577979999999</v>
      </c>
      <c r="M2097" s="3">
        <v>784.04998779000005</v>
      </c>
      <c r="N2097" s="3">
        <v>5.9060001399999997</v>
      </c>
      <c r="O2097">
        <v>0</v>
      </c>
      <c r="P2097" s="3">
        <v>0.158944</v>
      </c>
      <c r="Q2097" s="3">
        <v>6.4588800000000002E-2</v>
      </c>
      <c r="R2097">
        <v>4</v>
      </c>
      <c r="S2097">
        <v>3</v>
      </c>
      <c r="T2097" s="3">
        <v>22.92399979</v>
      </c>
      <c r="U2097" s="3">
        <v>-7.0000000000000001E-3</v>
      </c>
      <c r="V2097" s="3">
        <v>0.16576640000000001</v>
      </c>
      <c r="W2097" s="3">
        <v>6.4588800000000002E-2</v>
      </c>
      <c r="X2097">
        <v>1</v>
      </c>
      <c r="Y2097">
        <v>10</v>
      </c>
      <c r="Z2097">
        <v>255</v>
      </c>
      <c r="AA2097" s="3">
        <v>3319.5</v>
      </c>
      <c r="AB2097" s="3">
        <v>89.019615169999994</v>
      </c>
      <c r="AC2097">
        <v>98</v>
      </c>
      <c r="AD2097">
        <v>0</v>
      </c>
      <c r="AE2097" s="3">
        <v>72.941185000000004</v>
      </c>
      <c r="AF2097" s="3">
        <v>0.95797741000000003</v>
      </c>
      <c r="AG2097" s="3">
        <v>0.94281018000000005</v>
      </c>
      <c r="AH2097" s="3">
        <v>916.20001220999995</v>
      </c>
      <c r="AI2097" s="3">
        <v>920.40002441000001</v>
      </c>
      <c r="AJ2097" s="3">
        <v>28.299999239999998</v>
      </c>
      <c r="AK2097" s="3">
        <v>45.299999239999998</v>
      </c>
      <c r="AL2097" s="3">
        <v>52.799999239999998</v>
      </c>
      <c r="AM2097" s="3">
        <v>87.400001529999997</v>
      </c>
      <c r="AN2097" s="3">
        <v>80.300003050000001</v>
      </c>
      <c r="AO2097" s="3">
        <v>53.200000760000002</v>
      </c>
      <c r="AP2097" s="3">
        <v>124.80000305</v>
      </c>
      <c r="AQ2097" s="3">
        <v>48.799999239999998</v>
      </c>
      <c r="AR2097" s="3">
        <v>25.600000380000001</v>
      </c>
      <c r="AS2097" s="3">
        <v>39.099998470000003</v>
      </c>
      <c r="AT2097" s="3">
        <v>30.299999239999998</v>
      </c>
      <c r="AU2097" s="3">
        <v>27.899999619999999</v>
      </c>
      <c r="AV2097">
        <v>27</v>
      </c>
      <c r="AW2097" s="3">
        <v>51.200000760000002</v>
      </c>
      <c r="AX2097" s="3">
        <v>57.200000760000002</v>
      </c>
      <c r="AY2097" s="3">
        <v>51.200000760000002</v>
      </c>
      <c r="AZ2097" s="3">
        <v>50.799999239999998</v>
      </c>
      <c r="BA2097" s="3">
        <v>57.200000760000002</v>
      </c>
      <c r="BB2097" s="3">
        <v>47.299999239999998</v>
      </c>
      <c r="BC2097" s="3">
        <v>23.399999619999999</v>
      </c>
      <c r="BD2097" s="3">
        <v>28.700000760000002</v>
      </c>
      <c r="BE2097">
        <v>30</v>
      </c>
      <c r="BF2097" s="3">
        <v>30.299999239999998</v>
      </c>
      <c r="BG2097">
        <v>30</v>
      </c>
      <c r="BH2097" s="3">
        <v>44.900001529999997</v>
      </c>
      <c r="BI2097" s="3">
        <v>56.799999239999998</v>
      </c>
      <c r="BJ2097" s="3">
        <v>44.900001529999997</v>
      </c>
      <c r="BK2097" s="3">
        <v>45.700000760000002</v>
      </c>
      <c r="BL2097" s="3">
        <v>25.399999619999999</v>
      </c>
      <c r="BM2097" s="3">
        <v>0.12360001</v>
      </c>
      <c r="BN2097" s="3">
        <v>263.67001342999998</v>
      </c>
      <c r="BO2097" s="3">
        <v>54.959999080000003</v>
      </c>
      <c r="BP2097" s="3">
        <v>40.342761299999999</v>
      </c>
      <c r="BQ2097" s="3">
        <v>17.839042500000001</v>
      </c>
      <c r="BR2097" s="3">
        <v>10.119999890000001</v>
      </c>
      <c r="BS2097" s="3">
        <v>9.3400001499999998</v>
      </c>
      <c r="BT2097" s="3">
        <v>2.0007998900000001</v>
      </c>
      <c r="BU2097">
        <v>1</v>
      </c>
      <c r="BV2097" s="3">
        <v>17.83915906</v>
      </c>
      <c r="BW2097" s="3">
        <v>40.342704959999999</v>
      </c>
      <c r="BX2097" s="3">
        <v>69.577735899999993</v>
      </c>
      <c r="BY2097" s="3">
        <v>263.66000365999997</v>
      </c>
      <c r="BZ2097" s="3">
        <v>124.00457763999999</v>
      </c>
      <c r="CA2097" s="3">
        <v>2.1056890500000001</v>
      </c>
      <c r="CB2097" s="3">
        <v>1995.8999023399999</v>
      </c>
      <c r="CC2097" s="3">
        <v>5.0102999999999996E-4</v>
      </c>
      <c r="CD2097" s="3">
        <v>3.8998440000000002E-2</v>
      </c>
      <c r="CE2097" s="3">
        <v>2.6919984800000001</v>
      </c>
      <c r="CF2097" s="3">
        <v>-15.35051823</v>
      </c>
      <c r="CG2097" s="3">
        <v>715.03967284999999</v>
      </c>
      <c r="CH2097" s="3">
        <v>34494.959687499999</v>
      </c>
      <c r="CI2097" s="3">
        <v>4233.0389806699995</v>
      </c>
      <c r="CJ2097" s="3">
        <v>-435.82799999999997</v>
      </c>
      <c r="CK2097" s="3">
        <v>4233.03871187</v>
      </c>
      <c r="CL2097" s="3">
        <v>5.9059999999999997</v>
      </c>
      <c r="CM2097" s="3">
        <v>25.800001139999999</v>
      </c>
      <c r="CN2097" s="3">
        <v>31.800001139999999</v>
      </c>
      <c r="CO2097" s="3">
        <v>31.800001139999999</v>
      </c>
      <c r="CP2097" s="3">
        <v>4.89999962</v>
      </c>
      <c r="CQ2097" s="3">
        <v>3.7176063099999999</v>
      </c>
      <c r="CR2097" s="3">
        <v>9.9997577700000004</v>
      </c>
      <c r="CS2097" s="3">
        <v>8.3042869600000007</v>
      </c>
      <c r="CT2097" s="3">
        <v>0.99639434000000004</v>
      </c>
      <c r="CU2097" s="3">
        <v>3.0315051099999999</v>
      </c>
      <c r="CV2097" s="3">
        <v>0.34096210999999998</v>
      </c>
      <c r="CW2097" s="3">
        <v>7.8683409999999995E-2</v>
      </c>
      <c r="CX2097" s="3">
        <v>2.2485389699999998</v>
      </c>
      <c r="CY2097" s="3">
        <v>24.83084869</v>
      </c>
      <c r="CZ2097" s="3">
        <v>0.21415734</v>
      </c>
      <c r="DA2097" s="3">
        <v>4.0443444299999998</v>
      </c>
      <c r="DB2097" s="3">
        <v>0.30846458999999998</v>
      </c>
      <c r="DC2097" s="3">
        <v>8.3554954499999994</v>
      </c>
      <c r="DD2097" s="3">
        <v>22.021650309999998</v>
      </c>
      <c r="DE2097" s="3">
        <v>9.9997577700000004</v>
      </c>
      <c r="DF2097" s="3">
        <v>8.3042869600000007</v>
      </c>
      <c r="DG2097" s="3">
        <v>22.021650309999998</v>
      </c>
      <c r="DH2097" s="3">
        <v>0.30846458999999998</v>
      </c>
      <c r="DI2097" s="3">
        <v>2.5739627</v>
      </c>
      <c r="DJ2097" s="3">
        <v>435.82850000000002</v>
      </c>
      <c r="DK2097" s="3">
        <v>5.9058769499999997</v>
      </c>
      <c r="DL2097" s="3">
        <v>-7.8844280199999996</v>
      </c>
      <c r="DM2097" s="3">
        <v>-7.8844280199999996</v>
      </c>
      <c r="DN2097">
        <v>4</v>
      </c>
      <c r="DO2097" s="3">
        <v>1345.4243750000001</v>
      </c>
      <c r="DP2097" s="3">
        <v>5.3946180300000002</v>
      </c>
      <c r="DQ2097" s="3">
        <v>11.39134121</v>
      </c>
      <c r="DR2097">
        <v>0</v>
      </c>
      <c r="DS2097">
        <v>0</v>
      </c>
    </row>
    <row r="2098" spans="1:123" x14ac:dyDescent="0.3">
      <c r="A2098" s="7">
        <f t="shared" si="32"/>
        <v>670.08</v>
      </c>
      <c r="B2098" s="3">
        <v>715.2</v>
      </c>
      <c r="C2098" s="3">
        <v>7.9251451499999996</v>
      </c>
      <c r="D2098" s="3">
        <v>2.2888539999999999E-2</v>
      </c>
      <c r="E2098" s="3">
        <v>9.0565347700000007</v>
      </c>
      <c r="F2098" s="3">
        <v>4.1391620600000003</v>
      </c>
      <c r="G2098" s="3">
        <v>10.01968288</v>
      </c>
      <c r="H2098" s="3">
        <v>26.381023410000001</v>
      </c>
      <c r="I2098" s="3">
        <v>20.61799431</v>
      </c>
      <c r="J2098" s="3">
        <v>11.21705914</v>
      </c>
      <c r="K2098" s="3">
        <v>6.1402316099999998</v>
      </c>
      <c r="L2098" s="3">
        <v>11.13008213</v>
      </c>
      <c r="M2098" s="3">
        <v>784.04998779000005</v>
      </c>
      <c r="N2098" s="3">
        <v>5.70800018</v>
      </c>
      <c r="O2098">
        <v>0</v>
      </c>
      <c r="P2098" s="3">
        <v>0.19713919999999999</v>
      </c>
      <c r="Q2098" s="3">
        <v>6.4588800000000002E-2</v>
      </c>
      <c r="R2098">
        <v>4</v>
      </c>
      <c r="S2098">
        <v>3</v>
      </c>
      <c r="T2098" s="3">
        <v>22.965000150000002</v>
      </c>
      <c r="U2098" s="3">
        <v>-7.0000000000000001E-3</v>
      </c>
      <c r="V2098" s="3">
        <v>0.19084801000000001</v>
      </c>
      <c r="W2098" s="3">
        <v>6.4588800000000002E-2</v>
      </c>
      <c r="X2098">
        <v>1</v>
      </c>
      <c r="Y2098">
        <v>10</v>
      </c>
      <c r="Z2098">
        <v>255</v>
      </c>
      <c r="AA2098" s="3">
        <v>3319.5</v>
      </c>
      <c r="AB2098" s="3">
        <v>89.019615169999994</v>
      </c>
      <c r="AC2098">
        <v>98</v>
      </c>
      <c r="AD2098">
        <v>0</v>
      </c>
      <c r="AE2098" s="3">
        <v>72.941185000000004</v>
      </c>
      <c r="AF2098" s="3">
        <v>0.95358288000000002</v>
      </c>
      <c r="AG2098" s="3">
        <v>0.94281018000000005</v>
      </c>
      <c r="AH2098" s="3">
        <v>917.20001220999995</v>
      </c>
      <c r="AI2098" s="3">
        <v>920.40002441000001</v>
      </c>
      <c r="AJ2098" s="3">
        <v>28.299999239999998</v>
      </c>
      <c r="AK2098" s="3">
        <v>45.299999239999998</v>
      </c>
      <c r="AL2098" s="3">
        <v>52.799999239999998</v>
      </c>
      <c r="AM2098" s="3">
        <v>87.400001529999997</v>
      </c>
      <c r="AN2098" s="3">
        <v>80.300003050000001</v>
      </c>
      <c r="AO2098" s="3">
        <v>53.200000760000002</v>
      </c>
      <c r="AP2098" s="3">
        <v>124.40000153</v>
      </c>
      <c r="AQ2098" s="3">
        <v>48.799999239999998</v>
      </c>
      <c r="AR2098" s="3">
        <v>25.799999239999998</v>
      </c>
      <c r="AS2098" s="3">
        <v>39.099998470000003</v>
      </c>
      <c r="AT2098" s="3">
        <v>30.299999239999998</v>
      </c>
      <c r="AU2098" s="3">
        <v>27.899999619999999</v>
      </c>
      <c r="AV2098">
        <v>27</v>
      </c>
      <c r="AW2098" s="3">
        <v>51.200000760000002</v>
      </c>
      <c r="AX2098" s="3">
        <v>57.099998470000003</v>
      </c>
      <c r="AY2098" s="3">
        <v>51.099998470000003</v>
      </c>
      <c r="AZ2098" s="3">
        <v>50.799999239999998</v>
      </c>
      <c r="BA2098" s="3">
        <v>57.099998470000003</v>
      </c>
      <c r="BB2098" s="3">
        <v>47.099998470000003</v>
      </c>
      <c r="BC2098" s="3">
        <v>23.399999619999999</v>
      </c>
      <c r="BD2098" s="3">
        <v>28.700000760000002</v>
      </c>
      <c r="BE2098">
        <v>30</v>
      </c>
      <c r="BF2098" s="3">
        <v>30.299999239999998</v>
      </c>
      <c r="BG2098">
        <v>30</v>
      </c>
      <c r="BH2098" s="3">
        <v>44.900001529999997</v>
      </c>
      <c r="BI2098" s="3">
        <v>56.799999239999998</v>
      </c>
      <c r="BJ2098" s="3">
        <v>44.900001529999997</v>
      </c>
      <c r="BK2098" s="3">
        <v>45.700000760000002</v>
      </c>
      <c r="BL2098" s="3">
        <v>25.399999619999999</v>
      </c>
      <c r="BM2098" s="3">
        <v>0.1656</v>
      </c>
      <c r="BN2098" s="3">
        <v>263.79998778999999</v>
      </c>
      <c r="BO2098" s="3">
        <v>55.27999878</v>
      </c>
      <c r="BP2098" s="3">
        <v>40.342648199999999</v>
      </c>
      <c r="BQ2098" s="3">
        <v>17.839275300000001</v>
      </c>
      <c r="BR2098" s="3">
        <v>10.119999890000001</v>
      </c>
      <c r="BS2098" s="3">
        <v>9.3400001499999998</v>
      </c>
      <c r="BT2098" s="3">
        <v>2.0007998900000001</v>
      </c>
      <c r="BU2098">
        <v>1</v>
      </c>
      <c r="BV2098" s="3">
        <v>17.839391200000001</v>
      </c>
      <c r="BW2098" s="3">
        <v>40.342590710000003</v>
      </c>
      <c r="BX2098" s="3">
        <v>69.37519073</v>
      </c>
      <c r="BY2098" s="3">
        <v>263.88000488</v>
      </c>
      <c r="BZ2098" s="3">
        <v>124.67475128</v>
      </c>
      <c r="CA2098" s="3">
        <v>2.1118164099999999</v>
      </c>
      <c r="CB2098" s="3">
        <v>1988.3999023399999</v>
      </c>
      <c r="CC2098" s="3">
        <v>5.0290999999999997E-4</v>
      </c>
      <c r="CD2098" s="3">
        <v>0.12799843999999999</v>
      </c>
      <c r="CE2098" s="3">
        <v>2.7009985400000001</v>
      </c>
      <c r="CF2098" s="3">
        <v>-15.40169811</v>
      </c>
      <c r="CG2098" s="3">
        <v>715.35968018000005</v>
      </c>
      <c r="CH2098" s="3">
        <v>34495.279687499999</v>
      </c>
      <c r="CI2098" s="3">
        <v>4233.3589742699996</v>
      </c>
      <c r="CJ2098" s="3">
        <v>-435.78699999999998</v>
      </c>
      <c r="CK2098" s="3">
        <v>4233.3587118699998</v>
      </c>
      <c r="CL2098" s="3">
        <v>5.7080000000000002</v>
      </c>
      <c r="CM2098" s="3">
        <v>25.800001139999999</v>
      </c>
      <c r="CN2098" s="3">
        <v>31.700000760000002</v>
      </c>
      <c r="CO2098" s="3">
        <v>31.700000760000002</v>
      </c>
      <c r="CP2098" s="3">
        <v>4.89999962</v>
      </c>
      <c r="CQ2098" s="3">
        <v>3.7244973199999998</v>
      </c>
      <c r="CR2098" s="3">
        <v>9.9720687899999998</v>
      </c>
      <c r="CS2098" s="3">
        <v>8.1830167800000009</v>
      </c>
      <c r="CT2098" s="3">
        <v>0.99865185999999995</v>
      </c>
      <c r="CU2098" s="3">
        <v>3.02393913</v>
      </c>
      <c r="CV2098" s="3">
        <v>0.33898224999999998</v>
      </c>
      <c r="CW2098" s="3">
        <v>7.8226519999999994E-2</v>
      </c>
      <c r="CX2098" s="3">
        <v>2.2535526799999999</v>
      </c>
      <c r="CY2098" s="3">
        <v>24.09189606</v>
      </c>
      <c r="CZ2098" s="3">
        <v>0.28707767000000001</v>
      </c>
      <c r="DA2098" s="3">
        <v>3.8069324500000001</v>
      </c>
      <c r="DB2098" s="3">
        <v>0.30946082000000003</v>
      </c>
      <c r="DC2098" s="3">
        <v>8.2384719799999999</v>
      </c>
      <c r="DD2098" s="3">
        <v>21.879583360000002</v>
      </c>
      <c r="DE2098" s="3">
        <v>9.9720687899999998</v>
      </c>
      <c r="DF2098" s="3">
        <v>8.1830167800000009</v>
      </c>
      <c r="DG2098" s="3">
        <v>21.879583360000002</v>
      </c>
      <c r="DH2098" s="3">
        <v>0.30946082000000003</v>
      </c>
      <c r="DI2098" s="3">
        <v>2.48734484</v>
      </c>
      <c r="DJ2098" s="3">
        <v>435.78643749999998</v>
      </c>
      <c r="DK2098" s="3">
        <v>5.7075097699999997</v>
      </c>
      <c r="DL2098" s="3">
        <v>-7.9025774000000002</v>
      </c>
      <c r="DM2098" s="3">
        <v>-7.9025774000000002</v>
      </c>
      <c r="DN2098">
        <v>4</v>
      </c>
      <c r="DO2098" s="3">
        <v>1346.0643749999999</v>
      </c>
      <c r="DP2098" s="3">
        <v>5.0779423699999997</v>
      </c>
      <c r="DQ2098" s="3">
        <v>11.05234241</v>
      </c>
      <c r="DR2098">
        <v>0</v>
      </c>
      <c r="DS2098">
        <v>0</v>
      </c>
    </row>
    <row r="2099" spans="1:123" x14ac:dyDescent="0.3">
      <c r="A2099" s="7">
        <f t="shared" si="32"/>
        <v>670.4</v>
      </c>
      <c r="B2099" s="3">
        <v>715.52</v>
      </c>
      <c r="C2099" s="3">
        <v>7.93063831</v>
      </c>
      <c r="D2099" s="3">
        <v>2.3804079999999998E-2</v>
      </c>
      <c r="E2099" s="3">
        <v>9.0959033999999992</v>
      </c>
      <c r="F2099" s="3">
        <v>4.1336689</v>
      </c>
      <c r="G2099" s="3">
        <v>9.9501018499999994</v>
      </c>
      <c r="H2099" s="3">
        <v>26.38712692</v>
      </c>
      <c r="I2099" s="3">
        <v>20.620435709999999</v>
      </c>
      <c r="J2099" s="3">
        <v>11.17357063</v>
      </c>
      <c r="K2099" s="3">
        <v>6.1280245799999999</v>
      </c>
      <c r="L2099" s="3">
        <v>10.869153020000001</v>
      </c>
      <c r="M2099" s="3">
        <v>784.84997558999999</v>
      </c>
      <c r="N2099" s="3">
        <v>3.9470000299999999</v>
      </c>
      <c r="O2099">
        <v>0</v>
      </c>
      <c r="P2099" s="3">
        <v>0.22223361</v>
      </c>
      <c r="Q2099" s="3">
        <v>6.4601599999999995E-2</v>
      </c>
      <c r="R2099">
        <v>4</v>
      </c>
      <c r="S2099">
        <v>3</v>
      </c>
      <c r="T2099" s="3">
        <v>23.284999849999998</v>
      </c>
      <c r="U2099" s="3">
        <v>-7.0000000000000001E-3</v>
      </c>
      <c r="V2099" s="3">
        <v>0.22905600000000001</v>
      </c>
      <c r="W2099" s="3">
        <v>6.4601599999999995E-2</v>
      </c>
      <c r="X2099">
        <v>1</v>
      </c>
      <c r="Y2099">
        <v>10</v>
      </c>
      <c r="Z2099">
        <v>255</v>
      </c>
      <c r="AA2099" s="3">
        <v>3319.5</v>
      </c>
      <c r="AB2099" s="3">
        <v>89.019615169999994</v>
      </c>
      <c r="AC2099">
        <v>98</v>
      </c>
      <c r="AD2099">
        <v>0</v>
      </c>
      <c r="AE2099" s="3">
        <v>72.941185000000004</v>
      </c>
      <c r="AF2099" s="3">
        <v>0.95358288000000002</v>
      </c>
      <c r="AG2099" s="3">
        <v>0.94281018000000005</v>
      </c>
      <c r="AH2099" s="3">
        <v>917.70001220999995</v>
      </c>
      <c r="AI2099" s="3">
        <v>920.40002441000001</v>
      </c>
      <c r="AJ2099" s="3">
        <v>28.299999239999998</v>
      </c>
      <c r="AK2099" s="3">
        <v>45.299999239999998</v>
      </c>
      <c r="AL2099" s="3">
        <v>52.799999239999998</v>
      </c>
      <c r="AM2099" s="3">
        <v>87.400001529999997</v>
      </c>
      <c r="AN2099" s="3">
        <v>80.300003050000001</v>
      </c>
      <c r="AO2099" s="3">
        <v>53.200000760000002</v>
      </c>
      <c r="AP2099" s="3">
        <v>124.19999695</v>
      </c>
      <c r="AQ2099" s="3">
        <v>48.799999239999998</v>
      </c>
      <c r="AR2099" s="3">
        <v>25.799999239999998</v>
      </c>
      <c r="AS2099" s="3">
        <v>39.200000760000002</v>
      </c>
      <c r="AT2099" s="3">
        <v>30.299999239999998</v>
      </c>
      <c r="AU2099" s="3">
        <v>27.899999619999999</v>
      </c>
      <c r="AV2099">
        <v>27</v>
      </c>
      <c r="AW2099" s="3">
        <v>51.200000760000002</v>
      </c>
      <c r="AX2099" s="3">
        <v>56.900001529999997</v>
      </c>
      <c r="AY2099">
        <v>51</v>
      </c>
      <c r="AZ2099" s="3">
        <v>50.799999239999998</v>
      </c>
      <c r="BA2099" s="3">
        <v>56.799999239999998</v>
      </c>
      <c r="BB2099">
        <v>47</v>
      </c>
      <c r="BC2099" s="3">
        <v>23.399999619999999</v>
      </c>
      <c r="BD2099" s="3">
        <v>28.700000760000002</v>
      </c>
      <c r="BE2099">
        <v>30</v>
      </c>
      <c r="BF2099" s="3">
        <v>30.299999239999998</v>
      </c>
      <c r="BG2099">
        <v>30</v>
      </c>
      <c r="BH2099" s="3">
        <v>44.900001529999997</v>
      </c>
      <c r="BI2099" s="3">
        <v>56.799999239999998</v>
      </c>
      <c r="BJ2099" s="3">
        <v>44.900001529999997</v>
      </c>
      <c r="BK2099" s="3">
        <v>45.700000760000002</v>
      </c>
      <c r="BL2099" s="3">
        <v>25.399999619999999</v>
      </c>
      <c r="BM2099" s="3">
        <v>1.01820004</v>
      </c>
      <c r="BN2099" s="3">
        <v>263.95001221000001</v>
      </c>
      <c r="BO2099" s="3">
        <v>55.599998470000003</v>
      </c>
      <c r="BP2099" s="3">
        <v>40.3425327</v>
      </c>
      <c r="BQ2099" s="3">
        <v>17.8395066</v>
      </c>
      <c r="BR2099" s="3">
        <v>10.119999890000001</v>
      </c>
      <c r="BS2099" s="3">
        <v>9.3400001499999998</v>
      </c>
      <c r="BT2099" s="3">
        <v>2.0007998900000001</v>
      </c>
      <c r="BU2099">
        <v>1</v>
      </c>
      <c r="BV2099" s="3">
        <v>17.83962163</v>
      </c>
      <c r="BW2099" s="3">
        <v>40.342474230000001</v>
      </c>
      <c r="BX2099" s="3">
        <v>69.132736210000004</v>
      </c>
      <c r="BY2099" s="3">
        <v>263.95001221000001</v>
      </c>
      <c r="BZ2099" s="3">
        <v>125.35591888</v>
      </c>
      <c r="CA2099" s="3">
        <v>2.1188616800000002</v>
      </c>
      <c r="CB2099" s="3">
        <v>1979.8999023399999</v>
      </c>
      <c r="CC2099" s="3">
        <v>5.0507000000000004E-4</v>
      </c>
      <c r="CD2099" s="3">
        <v>4.9984399999999998E-3</v>
      </c>
      <c r="CE2099" s="3">
        <v>2.7109985399999998</v>
      </c>
      <c r="CF2099" s="3">
        <v>-15.45411777</v>
      </c>
      <c r="CG2099" s="3">
        <v>715.6796875</v>
      </c>
      <c r="CH2099" s="3">
        <v>34495.599687499998</v>
      </c>
      <c r="CI2099" s="3">
        <v>4233.6789870800003</v>
      </c>
      <c r="CJ2099" s="3">
        <v>-435.46699999999998</v>
      </c>
      <c r="CK2099" s="3">
        <v>4233.6787182799999</v>
      </c>
      <c r="CL2099" s="3">
        <v>3.9470000000000001</v>
      </c>
      <c r="CM2099" s="3">
        <v>25.800001139999999</v>
      </c>
      <c r="CN2099" s="3">
        <v>31.450389860000001</v>
      </c>
      <c r="CO2099" s="3">
        <v>31.450389860000001</v>
      </c>
      <c r="CP2099" s="3">
        <v>4.89999962</v>
      </c>
      <c r="CQ2099" s="3">
        <v>3.6984119400000002</v>
      </c>
      <c r="CR2099" s="3">
        <v>9.8081130999999999</v>
      </c>
      <c r="CS2099" s="3">
        <v>7.8598403899999996</v>
      </c>
      <c r="CT2099" s="3">
        <v>0.99920297000000002</v>
      </c>
      <c r="CU2099" s="3">
        <v>3.0373067900000001</v>
      </c>
      <c r="CV2099" s="3">
        <v>0.33854613</v>
      </c>
      <c r="CW2099" s="3">
        <v>7.812587E-2</v>
      </c>
      <c r="CX2099" s="3">
        <v>2.2549219100000002</v>
      </c>
      <c r="CY2099" s="3">
        <v>22.185369489999999</v>
      </c>
      <c r="CZ2099" s="3">
        <v>1.7642713800000001</v>
      </c>
      <c r="DA2099" s="3">
        <v>3.7813808899999999</v>
      </c>
      <c r="DB2099" s="3">
        <v>0.30888861000000001</v>
      </c>
      <c r="DC2099" s="3">
        <v>7.87354851</v>
      </c>
      <c r="DD2099" s="3">
        <v>21.366365429999998</v>
      </c>
      <c r="DE2099" s="3">
        <v>9.8081130999999999</v>
      </c>
      <c r="DF2099" s="3">
        <v>7.8598403899999996</v>
      </c>
      <c r="DG2099" s="3">
        <v>21.366365429999998</v>
      </c>
      <c r="DH2099" s="3">
        <v>0.30888861000000001</v>
      </c>
      <c r="DI2099" s="3">
        <v>1.7192144</v>
      </c>
      <c r="DJ2099" s="3">
        <v>435.46754686999998</v>
      </c>
      <c r="DK2099" s="3">
        <v>3.94693066</v>
      </c>
      <c r="DL2099" s="3">
        <v>-7.9064950899999999</v>
      </c>
      <c r="DM2099" s="3">
        <v>-7.9064950899999999</v>
      </c>
      <c r="DN2099">
        <v>4</v>
      </c>
      <c r="DO2099" s="3">
        <v>1346.704375</v>
      </c>
      <c r="DP2099" s="3">
        <v>5.0438599599999998</v>
      </c>
      <c r="DQ2099" s="3">
        <v>10.15426922</v>
      </c>
      <c r="DR2099">
        <v>0</v>
      </c>
      <c r="DS2099">
        <v>0</v>
      </c>
    </row>
    <row r="2100" spans="1:123" x14ac:dyDescent="0.3">
      <c r="A2100" s="7">
        <f t="shared" si="32"/>
        <v>670.72</v>
      </c>
      <c r="B2100" s="3">
        <v>715.84</v>
      </c>
      <c r="C2100" s="3">
        <v>7.9388785400000002</v>
      </c>
      <c r="D2100" s="3">
        <v>2.3804079999999998E-2</v>
      </c>
      <c r="E2100" s="3">
        <v>9.0601968799999995</v>
      </c>
      <c r="F2100" s="3">
        <v>4.1190204599999998</v>
      </c>
      <c r="G2100" s="3">
        <v>9.9935903499999998</v>
      </c>
      <c r="H2100" s="3">
        <v>26.361492160000001</v>
      </c>
      <c r="I2100" s="3">
        <v>20.628980640000002</v>
      </c>
      <c r="J2100" s="3">
        <v>10.242922780000001</v>
      </c>
      <c r="K2100" s="3">
        <v>6.1292452800000001</v>
      </c>
      <c r="L2100" s="3">
        <v>10.9242382</v>
      </c>
      <c r="M2100" s="3">
        <v>784.45001220999995</v>
      </c>
      <c r="N2100" s="3">
        <v>5.1519999500000004</v>
      </c>
      <c r="O2100">
        <v>0</v>
      </c>
      <c r="P2100" s="3">
        <v>0.26042882000000001</v>
      </c>
      <c r="Q2100" s="3">
        <v>6.4601599999999995E-2</v>
      </c>
      <c r="R2100">
        <v>4</v>
      </c>
      <c r="S2100">
        <v>3</v>
      </c>
      <c r="T2100" s="3">
        <v>23.070999149999999</v>
      </c>
      <c r="U2100" s="3">
        <v>-7.0000000000000001E-3</v>
      </c>
      <c r="V2100" s="3">
        <v>0.25414400999999998</v>
      </c>
      <c r="W2100" s="3">
        <v>6.4601599999999995E-2</v>
      </c>
      <c r="X2100">
        <v>1</v>
      </c>
      <c r="Y2100">
        <v>10</v>
      </c>
      <c r="Z2100">
        <v>255</v>
      </c>
      <c r="AA2100" s="3">
        <v>3319.5</v>
      </c>
      <c r="AB2100" s="3">
        <v>89.019615169999994</v>
      </c>
      <c r="AC2100">
        <v>98</v>
      </c>
      <c r="AD2100">
        <v>0</v>
      </c>
      <c r="AE2100" s="3">
        <v>72.941185000000004</v>
      </c>
      <c r="AF2100" s="3">
        <v>0.95358288000000002</v>
      </c>
      <c r="AG2100" s="3">
        <v>0.94281018000000005</v>
      </c>
      <c r="AH2100" s="3">
        <v>918.09997558999999</v>
      </c>
      <c r="AI2100" s="3">
        <v>920.40002441000001</v>
      </c>
      <c r="AJ2100" s="3">
        <v>28.299999239999998</v>
      </c>
      <c r="AK2100" s="3">
        <v>45.299999239999998</v>
      </c>
      <c r="AL2100" s="3">
        <v>52.799999239999998</v>
      </c>
      <c r="AM2100" s="3">
        <v>87.400001529999997</v>
      </c>
      <c r="AN2100" s="3">
        <v>80.199996949999999</v>
      </c>
      <c r="AO2100" s="3">
        <v>53.200000760000002</v>
      </c>
      <c r="AP2100" s="3">
        <v>123.90000153</v>
      </c>
      <c r="AQ2100" s="3">
        <v>48.799999239999998</v>
      </c>
      <c r="AR2100" s="3">
        <v>25.799999239999998</v>
      </c>
      <c r="AS2100" s="3">
        <v>39.200000760000002</v>
      </c>
      <c r="AT2100" s="3">
        <v>30.299999239999998</v>
      </c>
      <c r="AU2100" s="3">
        <v>27.899999619999999</v>
      </c>
      <c r="AV2100">
        <v>27</v>
      </c>
      <c r="AW2100" s="3">
        <v>51.099998470000003</v>
      </c>
      <c r="AX2100" s="3">
        <v>56.799999239999998</v>
      </c>
      <c r="AY2100" s="3">
        <v>50.799999239999998</v>
      </c>
      <c r="AZ2100" s="3">
        <v>50.799999239999998</v>
      </c>
      <c r="BA2100" s="3">
        <v>56.799999239999998</v>
      </c>
      <c r="BB2100" s="3">
        <v>47.099998470000003</v>
      </c>
      <c r="BC2100" s="3">
        <v>23.200000760000002</v>
      </c>
      <c r="BD2100" s="3">
        <v>28.700000760000002</v>
      </c>
      <c r="BE2100">
        <v>30</v>
      </c>
      <c r="BF2100" s="3">
        <v>30.299999239999998</v>
      </c>
      <c r="BG2100">
        <v>30</v>
      </c>
      <c r="BH2100" s="3">
        <v>44.900001529999997</v>
      </c>
      <c r="BI2100" s="3">
        <v>56.799999239999998</v>
      </c>
      <c r="BJ2100" s="3">
        <v>44.900001529999997</v>
      </c>
      <c r="BK2100" s="3">
        <v>45.700000760000002</v>
      </c>
      <c r="BL2100" s="3">
        <v>25.5</v>
      </c>
      <c r="BM2100" s="3">
        <v>0.39360001999999999</v>
      </c>
      <c r="BN2100" s="3">
        <v>263.94000244</v>
      </c>
      <c r="BO2100" s="3">
        <v>55.91999817</v>
      </c>
      <c r="BP2100" s="3">
        <v>40.342415199999998</v>
      </c>
      <c r="BQ2100" s="3">
        <v>17.839736200000001</v>
      </c>
      <c r="BR2100" s="3">
        <v>10.119999890000001</v>
      </c>
      <c r="BS2100" s="3">
        <v>9.3400001499999998</v>
      </c>
      <c r="BT2100" s="3">
        <v>2.0007998900000001</v>
      </c>
      <c r="BU2100">
        <v>1</v>
      </c>
      <c r="BV2100" s="3">
        <v>17.839850269999999</v>
      </c>
      <c r="BW2100" s="3">
        <v>40.342355730000001</v>
      </c>
      <c r="BX2100" s="3">
        <v>68.917716979999994</v>
      </c>
      <c r="BY2100" s="3">
        <v>263.88000488</v>
      </c>
      <c r="BZ2100" s="3">
        <v>126.03707885999999</v>
      </c>
      <c r="CA2100" s="3">
        <v>2.1407842600000002</v>
      </c>
      <c r="CB2100" s="3">
        <v>1967.09997559</v>
      </c>
      <c r="CC2100" s="3">
        <v>5.0834999999999997E-4</v>
      </c>
      <c r="CD2100" s="3">
        <v>-2.200156E-2</v>
      </c>
      <c r="CE2100" s="3">
        <v>2.7389984100000002</v>
      </c>
      <c r="CF2100" s="3">
        <v>-15.604973790000001</v>
      </c>
      <c r="CG2100" s="3">
        <v>715.99969481999995</v>
      </c>
      <c r="CH2100" s="3">
        <v>34495.919687499998</v>
      </c>
      <c r="CI2100" s="3">
        <v>4233.99898708</v>
      </c>
      <c r="CJ2100" s="3">
        <v>-435.68099999999998</v>
      </c>
      <c r="CK2100" s="3">
        <v>4233.9987182799996</v>
      </c>
      <c r="CL2100" s="3">
        <v>5.1520000000000001</v>
      </c>
      <c r="CM2100" s="3">
        <v>25.55039215</v>
      </c>
      <c r="CN2100" s="3">
        <v>31.250391010000001</v>
      </c>
      <c r="CO2100" s="3">
        <v>31.250391010000001</v>
      </c>
      <c r="CP2100" s="3">
        <v>4.7503905299999998</v>
      </c>
      <c r="CQ2100" s="3">
        <v>3.65128589</v>
      </c>
      <c r="CR2100" s="3">
        <v>9.9644365300000004</v>
      </c>
      <c r="CS2100" s="3">
        <v>7.7976689300000004</v>
      </c>
      <c r="CT2100" s="3">
        <v>1.0003275899999999</v>
      </c>
      <c r="CU2100" s="3">
        <v>3.1674172899999999</v>
      </c>
      <c r="CV2100" s="3">
        <v>0.33735063999999998</v>
      </c>
      <c r="CW2100" s="3">
        <v>7.7849989999999994E-2</v>
      </c>
      <c r="CX2100" s="3">
        <v>2.3827104600000002</v>
      </c>
      <c r="CY2100" s="3">
        <v>21.47389793</v>
      </c>
      <c r="CZ2100" s="3">
        <v>0.67864161999999995</v>
      </c>
      <c r="DA2100" s="3">
        <v>3.0858767</v>
      </c>
      <c r="DB2100" s="3">
        <v>0.30887683999999999</v>
      </c>
      <c r="DC2100" s="3">
        <v>7.91593122</v>
      </c>
      <c r="DD2100" s="3">
        <v>21.413391109999999</v>
      </c>
      <c r="DE2100" s="3">
        <v>9.9644365300000004</v>
      </c>
      <c r="DF2100" s="3">
        <v>7.7976689300000004</v>
      </c>
      <c r="DG2100" s="3">
        <v>21.413391109999999</v>
      </c>
      <c r="DH2100" s="3">
        <v>0.30887683999999999</v>
      </c>
      <c r="DI2100" s="3">
        <v>2.2454113100000002</v>
      </c>
      <c r="DJ2100" s="3">
        <v>435.68048436999999</v>
      </c>
      <c r="DK2100" s="3">
        <v>5.1527822299999997</v>
      </c>
      <c r="DL2100" s="3">
        <v>-7.9154148099999997</v>
      </c>
      <c r="DM2100" s="3">
        <v>-7.9154148099999997</v>
      </c>
      <c r="DN2100">
        <v>4</v>
      </c>
      <c r="DO2100" s="3">
        <v>1347.3443749999999</v>
      </c>
      <c r="DP2100" s="3">
        <v>4.1161498999999999</v>
      </c>
      <c r="DQ2100" s="3">
        <v>9.8513155000000001</v>
      </c>
      <c r="DR2100">
        <v>0</v>
      </c>
      <c r="DS2100">
        <v>0</v>
      </c>
    </row>
    <row r="2101" spans="1:123" x14ac:dyDescent="0.3">
      <c r="A2101" s="7">
        <f t="shared" si="32"/>
        <v>671.04</v>
      </c>
      <c r="B2101" s="3">
        <v>716.16</v>
      </c>
      <c r="C2101" s="3">
        <v>7.9059181199999999</v>
      </c>
      <c r="D2101" s="3">
        <v>2.2888539999999999E-2</v>
      </c>
      <c r="E2101" s="3">
        <v>9.0913248099999997</v>
      </c>
      <c r="F2101" s="3">
        <v>4.1400775899999998</v>
      </c>
      <c r="G2101" s="3">
        <v>9.9530010200000003</v>
      </c>
      <c r="H2101" s="3">
        <v>26.360271449999999</v>
      </c>
      <c r="I2101" s="3">
        <v>20.567945479999999</v>
      </c>
      <c r="J2101" s="3">
        <v>10.52994537</v>
      </c>
      <c r="K2101" s="3">
        <v>6.1145963700000001</v>
      </c>
      <c r="L2101" s="3">
        <v>11.631646160000001</v>
      </c>
      <c r="M2101" s="3">
        <v>784.54998779000005</v>
      </c>
      <c r="N2101" s="3">
        <v>3.0020000900000001</v>
      </c>
      <c r="O2101">
        <v>0</v>
      </c>
      <c r="P2101" s="3">
        <v>0.16878080000000001</v>
      </c>
      <c r="Q2101" s="3">
        <v>6.4607999999999999E-2</v>
      </c>
      <c r="R2101">
        <v>4</v>
      </c>
      <c r="S2101">
        <v>3</v>
      </c>
      <c r="T2101" s="3">
        <v>23.45400047</v>
      </c>
      <c r="U2101" s="3">
        <v>-7.0000000000000001E-3</v>
      </c>
      <c r="V2101" s="3">
        <v>0.16904960999999999</v>
      </c>
      <c r="W2101" s="3">
        <v>6.4607999999999999E-2</v>
      </c>
      <c r="X2101">
        <v>1</v>
      </c>
      <c r="Y2101">
        <v>10</v>
      </c>
      <c r="Z2101">
        <v>255</v>
      </c>
      <c r="AA2101" s="3">
        <v>3319.5</v>
      </c>
      <c r="AB2101" s="3">
        <v>89.019615169999994</v>
      </c>
      <c r="AC2101">
        <v>98</v>
      </c>
      <c r="AD2101">
        <v>0</v>
      </c>
      <c r="AE2101" s="3">
        <v>72.941185000000004</v>
      </c>
      <c r="AF2101" s="3">
        <v>0.95358288000000002</v>
      </c>
      <c r="AG2101" s="3">
        <v>0.94247448</v>
      </c>
      <c r="AH2101" s="3">
        <v>918.29998779000005</v>
      </c>
      <c r="AI2101" s="3">
        <v>920.40002441000001</v>
      </c>
      <c r="AJ2101" s="3">
        <v>28.299999239999998</v>
      </c>
      <c r="AK2101" s="3">
        <v>45.299999239999998</v>
      </c>
      <c r="AL2101" s="3">
        <v>52.799999239999998</v>
      </c>
      <c r="AM2101" s="3">
        <v>87.400001529999997</v>
      </c>
      <c r="AN2101">
        <v>80</v>
      </c>
      <c r="AO2101" s="3">
        <v>53.200000760000002</v>
      </c>
      <c r="AP2101" s="3">
        <v>123.59999847</v>
      </c>
      <c r="AQ2101" s="3">
        <v>48.799999239999998</v>
      </c>
      <c r="AR2101" s="3">
        <v>25.799999239999998</v>
      </c>
      <c r="AS2101" s="3">
        <v>39.200000760000002</v>
      </c>
      <c r="AT2101" s="3">
        <v>30.299999239999998</v>
      </c>
      <c r="AU2101" s="3">
        <v>27.899999619999999</v>
      </c>
      <c r="AV2101">
        <v>27</v>
      </c>
      <c r="AW2101">
        <v>51</v>
      </c>
      <c r="AX2101" s="3">
        <v>56.799999239999998</v>
      </c>
      <c r="AY2101" s="3">
        <v>50.799999239999998</v>
      </c>
      <c r="AZ2101" s="3">
        <v>50.799999239999998</v>
      </c>
      <c r="BA2101" s="3">
        <v>56.799999239999998</v>
      </c>
      <c r="BB2101" s="3">
        <v>46.900001529999997</v>
      </c>
      <c r="BC2101">
        <v>23</v>
      </c>
      <c r="BD2101" s="3">
        <v>28.700000760000002</v>
      </c>
      <c r="BE2101">
        <v>30</v>
      </c>
      <c r="BF2101" s="3">
        <v>30.299999239999998</v>
      </c>
      <c r="BG2101">
        <v>30</v>
      </c>
      <c r="BH2101" s="3">
        <v>44.900001529999997</v>
      </c>
      <c r="BI2101" s="3">
        <v>56.799999239999998</v>
      </c>
      <c r="BJ2101" s="3">
        <v>44.900001529999997</v>
      </c>
      <c r="BK2101" s="3">
        <v>45.700000760000002</v>
      </c>
      <c r="BL2101" s="3">
        <v>25.799999239999998</v>
      </c>
      <c r="BM2101" s="3">
        <v>0.58979999999999999</v>
      </c>
      <c r="BN2101" s="3">
        <v>263.89999390000003</v>
      </c>
      <c r="BO2101" s="3">
        <v>56.240001679999999</v>
      </c>
      <c r="BP2101" s="3">
        <v>40.342295700000001</v>
      </c>
      <c r="BQ2101" s="3">
        <v>17.839963900000001</v>
      </c>
      <c r="BR2101" s="3">
        <v>10.119999890000001</v>
      </c>
      <c r="BS2101" s="3">
        <v>9.3400001499999998</v>
      </c>
      <c r="BT2101" s="3">
        <v>2.0007998900000001</v>
      </c>
      <c r="BU2101">
        <v>1</v>
      </c>
      <c r="BV2101" s="3">
        <v>17.840077019999999</v>
      </c>
      <c r="BW2101" s="3">
        <v>40.342235129999999</v>
      </c>
      <c r="BX2101" s="3">
        <v>68.685234070000007</v>
      </c>
      <c r="BY2101" s="3">
        <v>263.94000244</v>
      </c>
      <c r="BZ2101" s="3">
        <v>126.72373199</v>
      </c>
      <c r="CA2101" s="3">
        <v>2.1373987200000002</v>
      </c>
      <c r="CB2101" s="3">
        <v>1971.3999023399999</v>
      </c>
      <c r="CC2101" s="3">
        <v>5.0726000000000005E-4</v>
      </c>
      <c r="CD2101" s="3">
        <v>9.699845E-2</v>
      </c>
      <c r="CE2101" s="3">
        <v>2.7359983899999998</v>
      </c>
      <c r="CF2101" s="3">
        <v>-15.584373469999999</v>
      </c>
      <c r="CG2101" s="3">
        <v>716.31970215000001</v>
      </c>
      <c r="CH2101" s="3">
        <v>34496.239687499998</v>
      </c>
      <c r="CI2101" s="3">
        <v>4234.3189870799997</v>
      </c>
      <c r="CJ2101" s="3">
        <v>-435.298</v>
      </c>
      <c r="CK2101" s="3">
        <v>4234.3187182800002</v>
      </c>
      <c r="CL2101" s="3">
        <v>3.0019999999999998</v>
      </c>
      <c r="CM2101" s="3">
        <v>25.15039063</v>
      </c>
      <c r="CN2101">
        <v>31</v>
      </c>
      <c r="CO2101">
        <v>31</v>
      </c>
      <c r="CP2101" s="3">
        <v>4.5</v>
      </c>
      <c r="CQ2101" s="3">
        <v>3.5428032900000002</v>
      </c>
      <c r="CR2101" s="3">
        <v>9.9642009700000003</v>
      </c>
      <c r="CS2101" s="3">
        <v>7.7749137900000003</v>
      </c>
      <c r="CT2101" s="3">
        <v>0.99607593000000005</v>
      </c>
      <c r="CU2101" s="3">
        <v>3.2648916200000002</v>
      </c>
      <c r="CV2101" s="3">
        <v>0.33904061000000002</v>
      </c>
      <c r="CW2101" s="3">
        <v>7.8239989999999995E-2</v>
      </c>
      <c r="CX2101" s="3">
        <v>2.4475221600000001</v>
      </c>
      <c r="CY2101" s="3">
        <v>21.663864140000001</v>
      </c>
      <c r="CZ2101" s="3">
        <v>1.01098657</v>
      </c>
      <c r="DA2101" s="3">
        <v>3.3091905100000001</v>
      </c>
      <c r="DB2101" s="3">
        <v>0.30816652999999999</v>
      </c>
      <c r="DC2101" s="3">
        <v>8.4268779800000004</v>
      </c>
      <c r="DD2101" s="3">
        <v>21.281917570000001</v>
      </c>
      <c r="DE2101" s="3">
        <v>9.9642009700000003</v>
      </c>
      <c r="DF2101" s="3">
        <v>7.7749137900000003</v>
      </c>
      <c r="DG2101" s="3">
        <v>21.281917570000001</v>
      </c>
      <c r="DH2101" s="3">
        <v>0.30816652999999999</v>
      </c>
      <c r="DI2101" s="3">
        <v>1.3088191899999999</v>
      </c>
      <c r="DJ2101" s="3">
        <v>435.29851563</v>
      </c>
      <c r="DK2101" s="3">
        <v>3.0020273400000002</v>
      </c>
      <c r="DL2101" s="3">
        <v>-7.8822469699999997</v>
      </c>
      <c r="DM2101" s="3">
        <v>-7.8822469699999997</v>
      </c>
      <c r="DN2101">
        <v>4</v>
      </c>
      <c r="DO2101" s="3">
        <v>1347.984375</v>
      </c>
      <c r="DP2101" s="3">
        <v>4.4140205400000001</v>
      </c>
      <c r="DQ2101" s="3">
        <v>9.9384632100000001</v>
      </c>
      <c r="DR2101">
        <v>0</v>
      </c>
      <c r="DS2101">
        <v>0</v>
      </c>
    </row>
    <row r="2102" spans="1:123" x14ac:dyDescent="0.3">
      <c r="A2102" s="7">
        <f t="shared" si="32"/>
        <v>671.36</v>
      </c>
      <c r="B2102" s="3">
        <v>716.48</v>
      </c>
      <c r="C2102" s="3">
        <v>7.9498653399999997</v>
      </c>
      <c r="D2102" s="3">
        <v>3.1128409999999999E-2</v>
      </c>
      <c r="E2102" s="3">
        <v>9.0720987300000004</v>
      </c>
      <c r="F2102" s="3">
        <v>4.1281757399999996</v>
      </c>
      <c r="G2102" s="3">
        <v>10.00518703</v>
      </c>
      <c r="H2102" s="3">
        <v>26.424968719999999</v>
      </c>
      <c r="I2102" s="3">
        <v>20.61189079</v>
      </c>
      <c r="J2102" s="3">
        <v>9.8167381299999992</v>
      </c>
      <c r="K2102" s="3">
        <v>6.1438937200000003</v>
      </c>
      <c r="L2102" s="3">
        <v>10.99092007</v>
      </c>
      <c r="M2102" s="3">
        <v>783.54998779000005</v>
      </c>
      <c r="N2102" s="3">
        <v>7.1119999900000002</v>
      </c>
      <c r="O2102">
        <v>0</v>
      </c>
      <c r="P2102" s="3">
        <v>0.18608640000000001</v>
      </c>
      <c r="Q2102" s="3">
        <v>6.4607999999999999E-2</v>
      </c>
      <c r="R2102">
        <v>4</v>
      </c>
      <c r="S2102">
        <v>3</v>
      </c>
      <c r="T2102" s="3">
        <v>22.729999540000001</v>
      </c>
      <c r="U2102" s="3">
        <v>-7.0000000000000001E-3</v>
      </c>
      <c r="V2102" s="3">
        <v>0.19290880999999999</v>
      </c>
      <c r="W2102" s="3">
        <v>6.4607999999999999E-2</v>
      </c>
      <c r="X2102">
        <v>1</v>
      </c>
      <c r="Y2102">
        <v>10</v>
      </c>
      <c r="Z2102">
        <v>255</v>
      </c>
      <c r="AA2102" s="3">
        <v>3319.5</v>
      </c>
      <c r="AB2102" s="3">
        <v>89.019615169999994</v>
      </c>
      <c r="AC2102">
        <v>98</v>
      </c>
      <c r="AD2102">
        <v>0</v>
      </c>
      <c r="AE2102" s="3">
        <v>72.941185000000004</v>
      </c>
      <c r="AF2102" s="3">
        <v>0.95358288000000002</v>
      </c>
      <c r="AG2102" s="3">
        <v>0.93743907999999998</v>
      </c>
      <c r="AH2102" s="3">
        <v>918.29998779000005</v>
      </c>
      <c r="AI2102" s="3">
        <v>920.20001220999995</v>
      </c>
      <c r="AJ2102" s="3">
        <v>28.299999239999998</v>
      </c>
      <c r="AK2102" s="3">
        <v>45.299999239999998</v>
      </c>
      <c r="AL2102" s="3">
        <v>52.799999239999998</v>
      </c>
      <c r="AM2102" s="3">
        <v>87.400001529999997</v>
      </c>
      <c r="AN2102">
        <v>80</v>
      </c>
      <c r="AO2102" s="3">
        <v>53.200000760000002</v>
      </c>
      <c r="AP2102" s="3">
        <v>123.59999847</v>
      </c>
      <c r="AQ2102" s="3">
        <v>48.799999239999998</v>
      </c>
      <c r="AR2102">
        <v>26</v>
      </c>
      <c r="AS2102" s="3">
        <v>39.200000760000002</v>
      </c>
      <c r="AT2102" s="3">
        <v>30.299999239999998</v>
      </c>
      <c r="AU2102" s="3">
        <v>27.899999619999999</v>
      </c>
      <c r="AV2102">
        <v>27</v>
      </c>
      <c r="AW2102" s="3">
        <v>50.799999239999998</v>
      </c>
      <c r="AX2102" s="3">
        <v>56.799999239999998</v>
      </c>
      <c r="AY2102" s="3">
        <v>50.799999239999998</v>
      </c>
      <c r="AZ2102" s="3">
        <v>50.799999239999998</v>
      </c>
      <c r="BA2102" s="3">
        <v>56.799999239999998</v>
      </c>
      <c r="BB2102" s="3">
        <v>46.900001529999997</v>
      </c>
      <c r="BC2102">
        <v>23</v>
      </c>
      <c r="BD2102" s="3">
        <v>28.700000760000002</v>
      </c>
      <c r="BE2102">
        <v>30</v>
      </c>
      <c r="BF2102" s="3">
        <v>30.299999239999998</v>
      </c>
      <c r="BG2102">
        <v>30</v>
      </c>
      <c r="BH2102" s="3">
        <v>44.900001529999997</v>
      </c>
      <c r="BI2102" s="3">
        <v>56.799999239999998</v>
      </c>
      <c r="BJ2102" s="3">
        <v>44.900001529999997</v>
      </c>
      <c r="BK2102" s="3">
        <v>45.700000760000002</v>
      </c>
      <c r="BL2102" s="3">
        <v>25.799999239999998</v>
      </c>
      <c r="BM2102" s="3">
        <v>0.57300001</v>
      </c>
      <c r="BN2102" s="3">
        <v>264.04998778999999</v>
      </c>
      <c r="BO2102" s="3">
        <v>56.560001370000002</v>
      </c>
      <c r="BP2102" s="3">
        <v>40.342174</v>
      </c>
      <c r="BQ2102" s="3">
        <v>17.840189800000001</v>
      </c>
      <c r="BR2102" s="3">
        <v>10.119999890000001</v>
      </c>
      <c r="BS2102" s="3">
        <v>9.3400001499999998</v>
      </c>
      <c r="BT2102" s="3">
        <v>2.0007998900000001</v>
      </c>
      <c r="BU2102">
        <v>1</v>
      </c>
      <c r="BV2102" s="3">
        <v>17.84030216</v>
      </c>
      <c r="BW2102" s="3">
        <v>40.342112350000001</v>
      </c>
      <c r="BX2102" s="3">
        <v>68.455238339999994</v>
      </c>
      <c r="BY2102" s="3">
        <v>264.05999756</v>
      </c>
      <c r="BZ2102" s="3">
        <v>127.39940643</v>
      </c>
      <c r="CA2102" s="3">
        <v>2.1063208599999999</v>
      </c>
      <c r="CB2102" s="3">
        <v>1994.7999267600001</v>
      </c>
      <c r="CC2102" s="3">
        <v>5.0131999999999998E-4</v>
      </c>
      <c r="CD2102" s="3">
        <v>7.4998449999999994E-2</v>
      </c>
      <c r="CE2102" s="3">
        <v>2.6959984299999999</v>
      </c>
      <c r="CF2102" s="3">
        <v>-15.37417889</v>
      </c>
      <c r="CG2102" s="3">
        <v>716.63970946999996</v>
      </c>
      <c r="CH2102" s="3">
        <v>34496.559687499997</v>
      </c>
      <c r="CI2102" s="3">
        <v>4234.6389870900002</v>
      </c>
      <c r="CJ2102" s="3">
        <v>-436.02199999999999</v>
      </c>
      <c r="CK2102" s="3">
        <v>4234.6387182899998</v>
      </c>
      <c r="CL2102" s="3">
        <v>7.1120000000000001</v>
      </c>
      <c r="CM2102">
        <v>25</v>
      </c>
      <c r="CN2102">
        <v>31</v>
      </c>
      <c r="CO2102">
        <v>31</v>
      </c>
      <c r="CP2102" s="3">
        <v>4.5</v>
      </c>
      <c r="CQ2102" s="3">
        <v>3.4671692799999998</v>
      </c>
      <c r="CR2102" s="3">
        <v>9.9884672200000004</v>
      </c>
      <c r="CS2102" s="3">
        <v>7.7913951900000002</v>
      </c>
      <c r="CT2102" s="3">
        <v>1.0017641799999999</v>
      </c>
      <c r="CU2102" s="3">
        <v>3.2576236700000001</v>
      </c>
      <c r="CV2102" s="3">
        <v>0.33813663999999999</v>
      </c>
      <c r="CW2102" s="3">
        <v>7.8031379999999997E-2</v>
      </c>
      <c r="CX2102" s="3">
        <v>2.4638905499999999</v>
      </c>
      <c r="CY2102" s="3">
        <v>20.152799609999999</v>
      </c>
      <c r="CZ2102" s="3">
        <v>0.98243004</v>
      </c>
      <c r="DA2102" s="3">
        <v>2.7540626499999998</v>
      </c>
      <c r="DB2102" s="3">
        <v>0.30970824000000002</v>
      </c>
      <c r="DC2102" s="3">
        <v>7.9615964899999998</v>
      </c>
      <c r="DD2102" s="3">
        <v>21.247032170000001</v>
      </c>
      <c r="DE2102" s="3">
        <v>9.9884672200000004</v>
      </c>
      <c r="DF2102" s="3">
        <v>7.7913951900000002</v>
      </c>
      <c r="DG2102" s="3">
        <v>21.247032170000001</v>
      </c>
      <c r="DH2102" s="3">
        <v>0.30970824000000002</v>
      </c>
      <c r="DI2102" s="3">
        <v>3.1015331100000001</v>
      </c>
      <c r="DJ2102" s="3">
        <v>436.02184375000002</v>
      </c>
      <c r="DK2102" s="3">
        <v>7.1112333999999997</v>
      </c>
      <c r="DL2102" s="3">
        <v>-7.9195118000000004</v>
      </c>
      <c r="DM2102" s="3">
        <v>-7.9195118000000004</v>
      </c>
      <c r="DN2102">
        <v>4</v>
      </c>
      <c r="DO2102" s="3">
        <v>1348.6243750000001</v>
      </c>
      <c r="DP2102" s="3">
        <v>3.6735539400000001</v>
      </c>
      <c r="DQ2102" s="3">
        <v>9.2452506999999997</v>
      </c>
      <c r="DR2102">
        <v>0</v>
      </c>
      <c r="DS2102">
        <v>0</v>
      </c>
    </row>
    <row r="2103" spans="1:123" x14ac:dyDescent="0.3">
      <c r="A2103" s="7">
        <f t="shared" si="32"/>
        <v>671.68</v>
      </c>
      <c r="B2103" s="3">
        <v>716.8</v>
      </c>
      <c r="C2103" s="3">
        <v>7.9452872299999999</v>
      </c>
      <c r="D2103" s="3">
        <v>3.9368279999999999E-2</v>
      </c>
      <c r="E2103" s="3">
        <v>9.0611124000000007</v>
      </c>
      <c r="F2103" s="3">
        <v>4.1272602100000002</v>
      </c>
      <c r="G2103" s="3">
        <v>9.99938869</v>
      </c>
      <c r="H2103" s="3">
        <v>26.418865199999999</v>
      </c>
      <c r="I2103" s="3">
        <v>20.604566569999999</v>
      </c>
      <c r="J2103" s="3">
        <v>8.5526809700000008</v>
      </c>
      <c r="K2103" s="3">
        <v>6.0914025299999999</v>
      </c>
      <c r="L2103" s="3">
        <v>10.843060489999999</v>
      </c>
      <c r="M2103" s="3">
        <v>784.45001220999995</v>
      </c>
      <c r="N2103" s="3">
        <v>4.8559999500000002</v>
      </c>
      <c r="O2103">
        <v>0</v>
      </c>
      <c r="P2103" s="3">
        <v>0.22428799999999999</v>
      </c>
      <c r="Q2103" s="3">
        <v>6.4620800000000006E-2</v>
      </c>
      <c r="R2103">
        <v>4</v>
      </c>
      <c r="S2103">
        <v>3</v>
      </c>
      <c r="T2103" s="3">
        <v>23.120000839999999</v>
      </c>
      <c r="U2103" s="3">
        <v>-7.0000000000000001E-3</v>
      </c>
      <c r="V2103" s="3">
        <v>0.21800320000000001</v>
      </c>
      <c r="W2103" s="3">
        <v>6.4620800000000006E-2</v>
      </c>
      <c r="X2103">
        <v>1</v>
      </c>
      <c r="Y2103">
        <v>10</v>
      </c>
      <c r="Z2103">
        <v>255</v>
      </c>
      <c r="AA2103" s="3">
        <v>3318.5</v>
      </c>
      <c r="AB2103" s="3">
        <v>89.019615169999994</v>
      </c>
      <c r="AC2103">
        <v>98</v>
      </c>
      <c r="AD2103">
        <v>0</v>
      </c>
      <c r="AE2103" s="3">
        <v>72.941185000000004</v>
      </c>
      <c r="AF2103" s="3">
        <v>0.95007335999999998</v>
      </c>
      <c r="AG2103" s="3">
        <v>0.93453991000000003</v>
      </c>
      <c r="AH2103" s="3">
        <v>918.59997558999999</v>
      </c>
      <c r="AI2103" s="3">
        <v>920.09997558999999</v>
      </c>
      <c r="AJ2103" s="3">
        <v>28.299999239999998</v>
      </c>
      <c r="AK2103" s="3">
        <v>45.299999239999998</v>
      </c>
      <c r="AL2103" s="3">
        <v>52.799999239999998</v>
      </c>
      <c r="AM2103" s="3">
        <v>87.400001529999997</v>
      </c>
      <c r="AN2103">
        <v>80</v>
      </c>
      <c r="AO2103" s="3">
        <v>53.200000760000002</v>
      </c>
      <c r="AP2103" s="3">
        <v>123.59999847</v>
      </c>
      <c r="AQ2103" s="3">
        <v>48.799999239999998</v>
      </c>
      <c r="AR2103" s="3">
        <v>26.200000760000002</v>
      </c>
      <c r="AS2103" s="3">
        <v>39.200000760000002</v>
      </c>
      <c r="AT2103" s="3">
        <v>30.299999239999998</v>
      </c>
      <c r="AU2103" s="3">
        <v>27.899999619999999</v>
      </c>
      <c r="AV2103">
        <v>27</v>
      </c>
      <c r="AW2103" s="3">
        <v>50.799999239999998</v>
      </c>
      <c r="AX2103" s="3">
        <v>56.799999239999998</v>
      </c>
      <c r="AY2103" s="3">
        <v>50.5</v>
      </c>
      <c r="AZ2103" s="3">
        <v>50.599998470000003</v>
      </c>
      <c r="BA2103" s="3">
        <v>56.599998470000003</v>
      </c>
      <c r="BB2103" s="3">
        <v>46.900001529999997</v>
      </c>
      <c r="BC2103">
        <v>23</v>
      </c>
      <c r="BD2103" s="3">
        <v>28.700000760000002</v>
      </c>
      <c r="BE2103">
        <v>30</v>
      </c>
      <c r="BF2103" s="3">
        <v>30.299999239999998</v>
      </c>
      <c r="BG2103">
        <v>30</v>
      </c>
      <c r="BH2103" s="3">
        <v>44.900001529999997</v>
      </c>
      <c r="BI2103" s="3">
        <v>56.799999239999998</v>
      </c>
      <c r="BJ2103" s="3">
        <v>44.900001529999997</v>
      </c>
      <c r="BK2103" s="3">
        <v>45.700000760000002</v>
      </c>
      <c r="BL2103" s="3">
        <v>25.799999239999998</v>
      </c>
      <c r="BM2103" s="3">
        <v>1.04280007</v>
      </c>
      <c r="BN2103" s="3">
        <v>264.10998534999999</v>
      </c>
      <c r="BO2103" s="3">
        <v>56.880001069999999</v>
      </c>
      <c r="BP2103" s="3">
        <v>40.342050200000003</v>
      </c>
      <c r="BQ2103" s="3">
        <v>17.840413999999999</v>
      </c>
      <c r="BR2103" s="3">
        <v>10.119999890000001</v>
      </c>
      <c r="BS2103" s="3">
        <v>9.3400001499999998</v>
      </c>
      <c r="BT2103" s="3">
        <v>2.0007998900000001</v>
      </c>
      <c r="BU2103">
        <v>1</v>
      </c>
      <c r="BV2103" s="3">
        <v>17.84052531</v>
      </c>
      <c r="BW2103" s="3">
        <v>40.341987510000003</v>
      </c>
      <c r="BX2103" s="3">
        <v>68.217712399999996</v>
      </c>
      <c r="BY2103" s="3">
        <v>264.17001342999998</v>
      </c>
      <c r="BZ2103" s="3">
        <v>128.06958008000001</v>
      </c>
      <c r="CA2103" s="3">
        <v>2.0803570699999998</v>
      </c>
      <c r="CB2103" s="3">
        <v>2019.6999511700001</v>
      </c>
      <c r="CC2103" s="3">
        <v>4.9512999999999998E-4</v>
      </c>
      <c r="CD2103" s="3">
        <v>4.5998440000000002E-2</v>
      </c>
      <c r="CE2103" s="3">
        <v>2.6639983699999998</v>
      </c>
      <c r="CF2103" s="3">
        <v>-15.199121480000001</v>
      </c>
      <c r="CG2103" s="3">
        <v>716.95971680000002</v>
      </c>
      <c r="CH2103" s="3">
        <v>34496.879687499997</v>
      </c>
      <c r="CI2103" s="3">
        <v>4234.9589934899996</v>
      </c>
      <c r="CJ2103" s="3">
        <v>-435.63200000000001</v>
      </c>
      <c r="CK2103" s="3">
        <v>4234.9587246900001</v>
      </c>
      <c r="CL2103" s="3">
        <v>4.8559999999999999</v>
      </c>
      <c r="CM2103">
        <v>25</v>
      </c>
      <c r="CN2103">
        <v>31</v>
      </c>
      <c r="CO2103">
        <v>31</v>
      </c>
      <c r="CP2103" s="3">
        <v>4.5</v>
      </c>
      <c r="CQ2103" s="3">
        <v>3.46483827</v>
      </c>
      <c r="CR2103" s="3">
        <v>10.402267459999999</v>
      </c>
      <c r="CS2103" s="3">
        <v>8.1115799000000006</v>
      </c>
      <c r="CT2103" s="3">
        <v>1.00110853</v>
      </c>
      <c r="CU2103" s="3">
        <v>3.25384188</v>
      </c>
      <c r="CV2103" s="3">
        <v>0.33798184999999997</v>
      </c>
      <c r="CW2103" s="3">
        <v>7.7995659999999994E-2</v>
      </c>
      <c r="CX2103" s="3">
        <v>2.4649395900000002</v>
      </c>
      <c r="CY2103" s="3">
        <v>16.368715290000001</v>
      </c>
      <c r="CZ2103" s="3">
        <v>1.78698337</v>
      </c>
      <c r="DA2103" s="3">
        <v>1.8450061099999999</v>
      </c>
      <c r="DB2103" s="3">
        <v>0.30699140000000003</v>
      </c>
      <c r="DC2103" s="3">
        <v>7.7562146199999997</v>
      </c>
      <c r="DD2103" s="3">
        <v>21.978685380000002</v>
      </c>
      <c r="DE2103" s="3">
        <v>10.402267459999999</v>
      </c>
      <c r="DF2103" s="3">
        <v>8.1115799000000006</v>
      </c>
      <c r="DG2103" s="3">
        <v>21.978685380000002</v>
      </c>
      <c r="DH2103" s="3">
        <v>0.30699140000000003</v>
      </c>
      <c r="DI2103" s="3">
        <v>2.1159273399999998</v>
      </c>
      <c r="DJ2103" s="3">
        <v>435.63157811999997</v>
      </c>
      <c r="DK2103" s="3">
        <v>4.8565400399999996</v>
      </c>
      <c r="DL2103" s="3">
        <v>-7.9057064099999996</v>
      </c>
      <c r="DM2103" s="3">
        <v>-7.9057064099999996</v>
      </c>
      <c r="DN2103">
        <v>4</v>
      </c>
      <c r="DO2103" s="3">
        <v>1349.264375</v>
      </c>
      <c r="DP2103" s="3">
        <v>2.4609930499999999</v>
      </c>
      <c r="DQ2103" s="3">
        <v>7.5092735299999998</v>
      </c>
      <c r="DR2103">
        <v>0</v>
      </c>
      <c r="DS2103">
        <v>0</v>
      </c>
    </row>
    <row r="2104" spans="1:123" x14ac:dyDescent="0.3">
      <c r="A2104" s="7">
        <f t="shared" si="32"/>
        <v>672</v>
      </c>
      <c r="B2104" s="3">
        <v>717.12</v>
      </c>
      <c r="C2104" s="3">
        <v>7.9288072600000001</v>
      </c>
      <c r="D2104" s="3">
        <v>3.0212869999999999E-2</v>
      </c>
      <c r="E2104" s="3">
        <v>9.0830850600000002</v>
      </c>
      <c r="F2104" s="3">
        <v>4.1556420300000001</v>
      </c>
      <c r="G2104" s="3">
        <v>10.002287859999999</v>
      </c>
      <c r="H2104" s="3">
        <v>26.39689255</v>
      </c>
      <c r="I2104" s="3">
        <v>20.725418090000002</v>
      </c>
      <c r="J2104" s="3">
        <v>11.19966316</v>
      </c>
      <c r="K2104" s="3">
        <v>6.1219205900000002</v>
      </c>
      <c r="L2104" s="3">
        <v>11.086593629999999</v>
      </c>
      <c r="M2104" s="3">
        <v>785.25</v>
      </c>
      <c r="N2104" s="3">
        <v>5.9159998900000001</v>
      </c>
      <c r="O2104">
        <v>0</v>
      </c>
      <c r="P2104" s="3">
        <v>0.24937599999999999</v>
      </c>
      <c r="Q2104" s="3">
        <v>6.4620800000000006E-2</v>
      </c>
      <c r="R2104">
        <v>4</v>
      </c>
      <c r="S2104">
        <v>3</v>
      </c>
      <c r="T2104" s="3">
        <v>22.916000369999999</v>
      </c>
      <c r="U2104" s="3">
        <v>-7.0000000000000001E-3</v>
      </c>
      <c r="V2104" s="3">
        <v>0.24636159999999999</v>
      </c>
      <c r="W2104" s="3">
        <v>6.4620800000000006E-2</v>
      </c>
      <c r="X2104">
        <v>1</v>
      </c>
      <c r="Y2104">
        <v>10</v>
      </c>
      <c r="Z2104">
        <v>255</v>
      </c>
      <c r="AA2104" s="3">
        <v>3315.25</v>
      </c>
      <c r="AB2104" s="3">
        <v>89.019615169999994</v>
      </c>
      <c r="AC2104">
        <v>98</v>
      </c>
      <c r="AD2104">
        <v>0</v>
      </c>
      <c r="AE2104" s="3">
        <v>72.941185000000004</v>
      </c>
      <c r="AF2104" s="3">
        <v>0.95022594999999999</v>
      </c>
      <c r="AG2104" s="3">
        <v>0.93255626999999996</v>
      </c>
      <c r="AH2104" s="3">
        <v>918.79998779000005</v>
      </c>
      <c r="AI2104">
        <v>920</v>
      </c>
      <c r="AJ2104" s="3">
        <v>28.299999239999998</v>
      </c>
      <c r="AK2104" s="3">
        <v>45.299999239999998</v>
      </c>
      <c r="AL2104" s="3">
        <v>52.799999239999998</v>
      </c>
      <c r="AM2104" s="3">
        <v>87.5</v>
      </c>
      <c r="AN2104">
        <v>80</v>
      </c>
      <c r="AO2104" s="3">
        <v>53.200000760000002</v>
      </c>
      <c r="AP2104" s="3">
        <v>123.59999847</v>
      </c>
      <c r="AQ2104" s="3">
        <v>48.799999239999998</v>
      </c>
      <c r="AR2104" s="3">
        <v>26.200000760000002</v>
      </c>
      <c r="AS2104" s="3">
        <v>39.200000760000002</v>
      </c>
      <c r="AT2104" s="3">
        <v>30.299999239999998</v>
      </c>
      <c r="AU2104" s="3">
        <v>27.899999619999999</v>
      </c>
      <c r="AV2104">
        <v>27</v>
      </c>
      <c r="AW2104" s="3">
        <v>50.799999239999998</v>
      </c>
      <c r="AX2104" s="3">
        <v>56.799999239999998</v>
      </c>
      <c r="AY2104" s="3">
        <v>50.400001529999997</v>
      </c>
      <c r="AZ2104" s="3">
        <v>50.400001529999997</v>
      </c>
      <c r="BA2104" s="3">
        <v>56.400001529999997</v>
      </c>
      <c r="BB2104" s="3">
        <v>46.900001529999997</v>
      </c>
      <c r="BC2104">
        <v>23</v>
      </c>
      <c r="BD2104" s="3">
        <v>28.700000760000002</v>
      </c>
      <c r="BE2104">
        <v>30</v>
      </c>
      <c r="BF2104" s="3">
        <v>30.299999239999998</v>
      </c>
      <c r="BG2104">
        <v>30</v>
      </c>
      <c r="BH2104" s="3">
        <v>44.900001529999997</v>
      </c>
      <c r="BI2104" s="3">
        <v>56.799999239999998</v>
      </c>
      <c r="BJ2104" s="3">
        <v>44.700000760000002</v>
      </c>
      <c r="BK2104" s="3">
        <v>45.700000760000002</v>
      </c>
      <c r="BL2104" s="3">
        <v>25.799999239999998</v>
      </c>
      <c r="BM2104" s="3">
        <v>9.0600009999999995E-2</v>
      </c>
      <c r="BN2104" s="3">
        <v>264.17001342999998</v>
      </c>
      <c r="BO2104" s="3">
        <v>57.200000760000002</v>
      </c>
      <c r="BP2104" s="3">
        <v>40.341924400000003</v>
      </c>
      <c r="BQ2104" s="3">
        <v>17.840636100000001</v>
      </c>
      <c r="BR2104" s="3">
        <v>10.119999890000001</v>
      </c>
      <c r="BS2104" s="3">
        <v>9.3400001499999998</v>
      </c>
      <c r="BT2104" s="3">
        <v>2.0007998900000001</v>
      </c>
      <c r="BU2104">
        <v>1</v>
      </c>
      <c r="BV2104" s="3">
        <v>17.840746469999999</v>
      </c>
      <c r="BW2104" s="3">
        <v>40.341860740000001</v>
      </c>
      <c r="BX2104" s="3">
        <v>67.976493840000003</v>
      </c>
      <c r="BY2104" s="3">
        <v>264.10000609999997</v>
      </c>
      <c r="BZ2104" s="3">
        <v>128.73426818999999</v>
      </c>
      <c r="CA2104" s="3">
        <v>2.0557642</v>
      </c>
      <c r="CB2104" s="3">
        <v>2039.6999511700001</v>
      </c>
      <c r="CC2104" s="3">
        <v>4.9027000000000001E-4</v>
      </c>
      <c r="CD2104" s="3">
        <v>-0.12300155</v>
      </c>
      <c r="CE2104" s="3">
        <v>2.6319985400000001</v>
      </c>
      <c r="CF2104" s="3">
        <v>-15.023769379999999</v>
      </c>
      <c r="CG2104" s="3">
        <v>717.27966308999999</v>
      </c>
      <c r="CH2104" s="3">
        <v>34497.199687499997</v>
      </c>
      <c r="CI2104" s="3">
        <v>4235.2789870899996</v>
      </c>
      <c r="CJ2104" s="3">
        <v>-435.83600000000001</v>
      </c>
      <c r="CK2104" s="3">
        <v>4235.2787246899998</v>
      </c>
      <c r="CL2104" s="3">
        <v>5.9160000000000004</v>
      </c>
      <c r="CM2104">
        <v>25</v>
      </c>
      <c r="CN2104">
        <v>31</v>
      </c>
      <c r="CO2104">
        <v>31</v>
      </c>
      <c r="CP2104" s="3">
        <v>4.5</v>
      </c>
      <c r="CQ2104" s="3">
        <v>3.4658260300000001</v>
      </c>
      <c r="CR2104" s="3">
        <v>10.643200869999999</v>
      </c>
      <c r="CS2104" s="3">
        <v>8.3564558000000009</v>
      </c>
      <c r="CT2104" s="3">
        <v>0.99894499999999997</v>
      </c>
      <c r="CU2104" s="3">
        <v>3.26170516</v>
      </c>
      <c r="CV2104" s="3">
        <v>0.34036591999999999</v>
      </c>
      <c r="CW2104" s="3">
        <v>7.8545820000000002E-2</v>
      </c>
      <c r="CX2104" s="3">
        <v>2.4566404799999999</v>
      </c>
      <c r="CY2104" s="3">
        <v>24.246545789999999</v>
      </c>
      <c r="CZ2104" s="3">
        <v>0.15462564000000001</v>
      </c>
      <c r="DA2104" s="3">
        <v>3.8073661300000001</v>
      </c>
      <c r="DB2104" s="3">
        <v>0.38076844999999998</v>
      </c>
      <c r="DC2104" s="3">
        <v>7.7532506000000003</v>
      </c>
      <c r="DD2104" s="3">
        <v>22.46548271</v>
      </c>
      <c r="DE2104" s="3">
        <v>10.643200869999999</v>
      </c>
      <c r="DF2104" s="3">
        <v>8.3564558000000009</v>
      </c>
      <c r="DG2104" s="3">
        <v>22.46548271</v>
      </c>
      <c r="DH2104" s="3">
        <v>0.38076844999999998</v>
      </c>
      <c r="DI2104" s="3">
        <v>2.5786043599999999</v>
      </c>
      <c r="DJ2104" s="3">
        <v>435.83603125000002</v>
      </c>
      <c r="DK2104" s="3">
        <v>5.91634277</v>
      </c>
      <c r="DL2104" s="3">
        <v>-7.8982501000000003</v>
      </c>
      <c r="DM2104" s="3">
        <v>-7.8982501000000003</v>
      </c>
      <c r="DN2104">
        <v>4</v>
      </c>
      <c r="DO2104" s="3">
        <v>1349.9043750000001</v>
      </c>
      <c r="DP2104" s="3">
        <v>5.0785203000000001</v>
      </c>
      <c r="DQ2104" s="3">
        <v>11.109380720000001</v>
      </c>
      <c r="DR2104">
        <v>0</v>
      </c>
      <c r="DS2104">
        <v>0</v>
      </c>
    </row>
    <row r="2105" spans="1:123" x14ac:dyDescent="0.3">
      <c r="A2105" s="7">
        <f t="shared" si="32"/>
        <v>672.32</v>
      </c>
      <c r="B2105" s="3">
        <v>717.44</v>
      </c>
      <c r="C2105" s="3">
        <v>7.92606068</v>
      </c>
      <c r="D2105" s="3">
        <v>2.3804079999999998E-2</v>
      </c>
      <c r="E2105" s="3">
        <v>9.0785074199999993</v>
      </c>
      <c r="F2105" s="3">
        <v>4.1528954499999999</v>
      </c>
      <c r="G2105" s="3">
        <v>9.9906911800000007</v>
      </c>
      <c r="H2105" s="3">
        <v>26.390789030000001</v>
      </c>
      <c r="I2105" s="3">
        <v>20.715652469999998</v>
      </c>
      <c r="J2105" s="3">
        <v>11.219958310000001</v>
      </c>
      <c r="K2105" s="3">
        <v>6.1231412900000004</v>
      </c>
      <c r="L2105" s="3">
        <v>10.88944721</v>
      </c>
      <c r="M2105" s="3">
        <v>784.59997558999999</v>
      </c>
      <c r="N2105" s="3">
        <v>3.9119999399999998</v>
      </c>
      <c r="O2105">
        <v>0</v>
      </c>
      <c r="P2105" s="3">
        <v>0.19050241000000001</v>
      </c>
      <c r="Q2105" s="3">
        <v>6.4627199999999996E-2</v>
      </c>
      <c r="R2105">
        <v>4</v>
      </c>
      <c r="S2105">
        <v>3</v>
      </c>
      <c r="T2105" s="3">
        <v>23.283000950000002</v>
      </c>
      <c r="U2105" s="3">
        <v>-7.0000000000000001E-3</v>
      </c>
      <c r="V2105" s="3">
        <v>0.19076480000000001</v>
      </c>
      <c r="W2105" s="3">
        <v>6.4627199999999996E-2</v>
      </c>
      <c r="X2105">
        <v>1</v>
      </c>
      <c r="Y2105">
        <v>10</v>
      </c>
      <c r="Z2105">
        <v>255</v>
      </c>
      <c r="AA2105" s="3">
        <v>3316.5</v>
      </c>
      <c r="AB2105" s="3">
        <v>89.019615169999994</v>
      </c>
      <c r="AC2105">
        <v>98</v>
      </c>
      <c r="AD2105">
        <v>0</v>
      </c>
      <c r="AE2105" s="3">
        <v>72.941185000000004</v>
      </c>
      <c r="AF2105" s="3">
        <v>0.95797741000000003</v>
      </c>
      <c r="AG2105" s="3">
        <v>0.93597423999999996</v>
      </c>
      <c r="AH2105" s="3">
        <v>918.79998779000005</v>
      </c>
      <c r="AI2105" s="3">
        <v>919.90002441000001</v>
      </c>
      <c r="AJ2105" s="3">
        <v>28.299999239999998</v>
      </c>
      <c r="AK2105" s="3">
        <v>45.299999239999998</v>
      </c>
      <c r="AL2105" s="3">
        <v>52.799999239999998</v>
      </c>
      <c r="AM2105" s="3">
        <v>87.699996949999999</v>
      </c>
      <c r="AN2105">
        <v>80</v>
      </c>
      <c r="AO2105" s="3">
        <v>53.200000760000002</v>
      </c>
      <c r="AP2105" s="3">
        <v>123.59999847</v>
      </c>
      <c r="AQ2105" s="3">
        <v>48.799999239999998</v>
      </c>
      <c r="AR2105" s="3">
        <v>26.200000760000002</v>
      </c>
      <c r="AS2105" s="3">
        <v>39.200000760000002</v>
      </c>
      <c r="AT2105" s="3">
        <v>30.299999239999998</v>
      </c>
      <c r="AU2105" s="3">
        <v>27.899999619999999</v>
      </c>
      <c r="AV2105">
        <v>27</v>
      </c>
      <c r="AW2105" s="3">
        <v>50.700000760000002</v>
      </c>
      <c r="AX2105" s="3">
        <v>56.799999239999998</v>
      </c>
      <c r="AY2105" s="3">
        <v>50.400001529999997</v>
      </c>
      <c r="AZ2105" s="3">
        <v>50.400001529999997</v>
      </c>
      <c r="BA2105" s="3">
        <v>56.400001529999997</v>
      </c>
      <c r="BB2105" s="3">
        <v>46.900001529999997</v>
      </c>
      <c r="BC2105">
        <v>23</v>
      </c>
      <c r="BD2105" s="3">
        <v>28.700000760000002</v>
      </c>
      <c r="BE2105">
        <v>30</v>
      </c>
      <c r="BF2105" s="3">
        <v>30.299999239999998</v>
      </c>
      <c r="BG2105">
        <v>30</v>
      </c>
      <c r="BH2105" s="3">
        <v>44.700000760000002</v>
      </c>
      <c r="BI2105" s="3">
        <v>56.799999239999998</v>
      </c>
      <c r="BJ2105" s="3">
        <v>44.599998470000003</v>
      </c>
      <c r="BK2105" s="3">
        <v>45.700000760000002</v>
      </c>
      <c r="BL2105" s="3">
        <v>25.799999239999998</v>
      </c>
      <c r="BM2105">
        <v>0</v>
      </c>
      <c r="BN2105" s="3">
        <v>263.94000244</v>
      </c>
      <c r="BO2105" s="3">
        <v>57.520000459999999</v>
      </c>
      <c r="BP2105" s="3">
        <v>40.341796600000002</v>
      </c>
      <c r="BQ2105" s="3">
        <v>17.840856299999999</v>
      </c>
      <c r="BR2105" s="3">
        <v>10.119999890000001</v>
      </c>
      <c r="BS2105" s="3">
        <v>9.3400001499999998</v>
      </c>
      <c r="BT2105" s="3">
        <v>2.0007998900000001</v>
      </c>
      <c r="BU2105">
        <v>1</v>
      </c>
      <c r="BV2105" s="3">
        <v>17.840965570000002</v>
      </c>
      <c r="BW2105" s="3">
        <v>40.341732030000003</v>
      </c>
      <c r="BX2105" s="3">
        <v>67.733993530000006</v>
      </c>
      <c r="BY2105" s="3">
        <v>263.98999022999999</v>
      </c>
      <c r="BZ2105" s="3">
        <v>129.38795471</v>
      </c>
      <c r="CA2105" s="3">
        <v>2.05248594</v>
      </c>
      <c r="CB2105" s="3">
        <v>2043.1999511700001</v>
      </c>
      <c r="CC2105" s="3">
        <v>4.8941999999999996E-4</v>
      </c>
      <c r="CD2105" s="3">
        <v>9.099844E-2</v>
      </c>
      <c r="CE2105" s="3">
        <v>2.6279983499999999</v>
      </c>
      <c r="CF2105" s="3">
        <v>-14.997959140000001</v>
      </c>
      <c r="CG2105" s="3">
        <v>717.59967041000004</v>
      </c>
      <c r="CH2105" s="3">
        <v>34497.519687499997</v>
      </c>
      <c r="CI2105" s="3">
        <v>4235.5989934999998</v>
      </c>
      <c r="CJ2105" s="3">
        <v>-435.46899999999999</v>
      </c>
      <c r="CK2105" s="3">
        <v>4235.5987310999999</v>
      </c>
      <c r="CL2105" s="3">
        <v>3.9119999999999999</v>
      </c>
      <c r="CM2105" s="3">
        <v>24.900001530000001</v>
      </c>
      <c r="CN2105">
        <v>31</v>
      </c>
      <c r="CO2105">
        <v>31</v>
      </c>
      <c r="CP2105" s="3">
        <v>4.5</v>
      </c>
      <c r="CQ2105" s="3">
        <v>3.39738607</v>
      </c>
      <c r="CR2105" s="3">
        <v>10.64057255</v>
      </c>
      <c r="CS2105" s="3">
        <v>8.3527402899999998</v>
      </c>
      <c r="CT2105" s="3">
        <v>0.99875473999999997</v>
      </c>
      <c r="CU2105" s="3">
        <v>3.2601745100000001</v>
      </c>
      <c r="CV2105" s="3">
        <v>0.34014182999999998</v>
      </c>
      <c r="CW2105" s="3">
        <v>7.8494120000000001E-2</v>
      </c>
      <c r="CX2105" s="3">
        <v>2.45447302</v>
      </c>
      <c r="CY2105" s="3">
        <v>24.6707325</v>
      </c>
      <c r="CZ2105">
        <v>0</v>
      </c>
      <c r="DA2105" s="3">
        <v>3.8713343099999999</v>
      </c>
      <c r="DB2105" s="3">
        <v>0.42439821</v>
      </c>
      <c r="DC2105" s="3">
        <v>7.6155285800000003</v>
      </c>
      <c r="DD2105" s="3">
        <v>22.390699390000002</v>
      </c>
      <c r="DE2105" s="3">
        <v>10.64057255</v>
      </c>
      <c r="DF2105" s="3">
        <v>8.3527402899999998</v>
      </c>
      <c r="DG2105" s="3">
        <v>22.390699390000002</v>
      </c>
      <c r="DH2105" s="3">
        <v>0.42439821</v>
      </c>
      <c r="DI2105" s="3">
        <v>1.7034822000000001</v>
      </c>
      <c r="DJ2105" s="3">
        <v>435.46870311999999</v>
      </c>
      <c r="DK2105" s="3">
        <v>3.91122266</v>
      </c>
      <c r="DL2105" s="3">
        <v>-7.90225124</v>
      </c>
      <c r="DM2105" s="3">
        <v>-7.90225124</v>
      </c>
      <c r="DN2105">
        <v>4</v>
      </c>
      <c r="DO2105" s="3">
        <v>1350.5443749999999</v>
      </c>
      <c r="DP2105" s="3">
        <v>5.0965409299999997</v>
      </c>
      <c r="DQ2105" s="3">
        <v>11.220600129999999</v>
      </c>
      <c r="DR2105">
        <v>0</v>
      </c>
      <c r="DS2105">
        <v>0</v>
      </c>
    </row>
    <row r="2106" spans="1:123" x14ac:dyDescent="0.3">
      <c r="A2106" s="7">
        <f t="shared" si="32"/>
        <v>672.64</v>
      </c>
      <c r="B2106" s="3">
        <v>717.76</v>
      </c>
      <c r="C2106" s="3">
        <v>7.9352159499999999</v>
      </c>
      <c r="D2106" s="3">
        <v>2.4719620000000001E-2</v>
      </c>
      <c r="E2106" s="3">
        <v>9.0730142600000008</v>
      </c>
      <c r="F2106" s="3">
        <v>4.1318378400000002</v>
      </c>
      <c r="G2106" s="3">
        <v>9.9819936800000004</v>
      </c>
      <c r="H2106" s="3">
        <v>26.418865199999999</v>
      </c>
      <c r="I2106" s="3">
        <v>20.65705681</v>
      </c>
      <c r="J2106" s="3">
        <v>10.747385980000001</v>
      </c>
      <c r="K2106" s="3">
        <v>6.1402316099999998</v>
      </c>
      <c r="L2106" s="3">
        <v>10.921339039999999</v>
      </c>
      <c r="M2106" s="3">
        <v>783.95001220999995</v>
      </c>
      <c r="N2106" s="3">
        <v>5.5359997700000001</v>
      </c>
      <c r="O2106">
        <v>0</v>
      </c>
      <c r="P2106" s="3">
        <v>0.1783168</v>
      </c>
      <c r="Q2106" s="3">
        <v>6.4633599999999999E-2</v>
      </c>
      <c r="R2106">
        <v>4</v>
      </c>
      <c r="S2106">
        <v>3</v>
      </c>
      <c r="T2106" s="3">
        <v>22.98399925</v>
      </c>
      <c r="U2106" s="3">
        <v>-7.0000000000000001E-3</v>
      </c>
      <c r="V2106" s="3">
        <v>0.18186240000000001</v>
      </c>
      <c r="W2106" s="3">
        <v>6.4633599999999999E-2</v>
      </c>
      <c r="X2106">
        <v>1</v>
      </c>
      <c r="Y2106">
        <v>10</v>
      </c>
      <c r="Z2106">
        <v>255</v>
      </c>
      <c r="AA2106">
        <v>3323</v>
      </c>
      <c r="AB2106" s="3">
        <v>89.019615169999994</v>
      </c>
      <c r="AC2106">
        <v>98</v>
      </c>
      <c r="AD2106">
        <v>0</v>
      </c>
      <c r="AE2106" s="3">
        <v>72.941185000000004</v>
      </c>
      <c r="AF2106" s="3">
        <v>0.95312512000000005</v>
      </c>
      <c r="AG2106" s="3">
        <v>0.93597423999999996</v>
      </c>
      <c r="AH2106" s="3">
        <v>918.79998779000005</v>
      </c>
      <c r="AI2106" s="3">
        <v>919.90002441000001</v>
      </c>
      <c r="AJ2106" s="3">
        <v>28.299999239999998</v>
      </c>
      <c r="AK2106" s="3">
        <v>45.200000760000002</v>
      </c>
      <c r="AL2106" s="3">
        <v>52.799999239999998</v>
      </c>
      <c r="AM2106" s="3">
        <v>87.699996949999999</v>
      </c>
      <c r="AN2106">
        <v>80</v>
      </c>
      <c r="AO2106" s="3">
        <v>53.200000760000002</v>
      </c>
      <c r="AP2106" s="3">
        <v>123.59999847</v>
      </c>
      <c r="AQ2106" s="3">
        <v>48.799999239999998</v>
      </c>
      <c r="AR2106" s="3">
        <v>26.200000760000002</v>
      </c>
      <c r="AS2106" s="3">
        <v>39.099998470000003</v>
      </c>
      <c r="AT2106" s="3">
        <v>30.299999239999998</v>
      </c>
      <c r="AU2106" s="3">
        <v>27.899999619999999</v>
      </c>
      <c r="AV2106">
        <v>27</v>
      </c>
      <c r="AW2106" s="3">
        <v>50.599998470000003</v>
      </c>
      <c r="AX2106" s="3">
        <v>56.799999239999998</v>
      </c>
      <c r="AY2106" s="3">
        <v>50.400001529999997</v>
      </c>
      <c r="AZ2106" s="3">
        <v>50.299999239999998</v>
      </c>
      <c r="BA2106" s="3">
        <v>56.400001529999997</v>
      </c>
      <c r="BB2106" s="3">
        <v>46.900001529999997</v>
      </c>
      <c r="BC2106">
        <v>23</v>
      </c>
      <c r="BD2106" s="3">
        <v>28.700000760000002</v>
      </c>
      <c r="BE2106">
        <v>30</v>
      </c>
      <c r="BF2106" s="3">
        <v>30.100000380000001</v>
      </c>
      <c r="BG2106">
        <v>30</v>
      </c>
      <c r="BH2106" s="3">
        <v>44.599998470000003</v>
      </c>
      <c r="BI2106" s="3">
        <v>56.799999239999998</v>
      </c>
      <c r="BJ2106" s="3">
        <v>44.599998470000003</v>
      </c>
      <c r="BK2106" s="3">
        <v>45.700000760000002</v>
      </c>
      <c r="BL2106" s="3">
        <v>25.799999239999998</v>
      </c>
      <c r="BM2106" s="3">
        <v>3.8399999999999997E-2</v>
      </c>
      <c r="BN2106" s="3">
        <v>264.20001221000001</v>
      </c>
      <c r="BO2106" s="3">
        <v>57.840000150000002</v>
      </c>
      <c r="BP2106" s="3">
        <v>40.3416669</v>
      </c>
      <c r="BQ2106" s="3">
        <v>17.8410744</v>
      </c>
      <c r="BR2106" s="3">
        <v>10.119999890000001</v>
      </c>
      <c r="BS2106" s="3">
        <v>9.3400001499999998</v>
      </c>
      <c r="BT2106" s="3">
        <v>2.0007998900000001</v>
      </c>
      <c r="BU2106">
        <v>1</v>
      </c>
      <c r="BV2106" s="3">
        <v>17.841182799999999</v>
      </c>
      <c r="BW2106" s="3">
        <v>40.341601220000001</v>
      </c>
      <c r="BX2106" s="3">
        <v>67.497695919999998</v>
      </c>
      <c r="BY2106" s="3">
        <v>264.20999146000003</v>
      </c>
      <c r="BZ2106" s="3">
        <v>130.04714966</v>
      </c>
      <c r="CA2106" s="3">
        <v>2.06965208</v>
      </c>
      <c r="CB2106" s="3">
        <v>2031.5</v>
      </c>
      <c r="CC2106" s="3">
        <v>4.9226999999999995E-4</v>
      </c>
      <c r="CD2106" s="3">
        <v>9.2998449999999996E-2</v>
      </c>
      <c r="CE2106" s="3">
        <v>2.6499984300000001</v>
      </c>
      <c r="CF2106" s="3">
        <v>-15.125561709999999</v>
      </c>
      <c r="CG2106" s="3">
        <v>717.91967772999999</v>
      </c>
      <c r="CH2106" s="3">
        <v>34497.839687500003</v>
      </c>
      <c r="CI2106" s="3">
        <v>4235.9189999</v>
      </c>
      <c r="CJ2106" s="3">
        <v>-435.76799999999997</v>
      </c>
      <c r="CK2106" s="3">
        <v>4235.9187310999996</v>
      </c>
      <c r="CL2106" s="3">
        <v>5.5359999999999996</v>
      </c>
      <c r="CM2106" s="3">
        <v>24.850391389999999</v>
      </c>
      <c r="CN2106">
        <v>31</v>
      </c>
      <c r="CO2106">
        <v>31</v>
      </c>
      <c r="CP2106" s="3">
        <v>4.5</v>
      </c>
      <c r="CQ2106" s="3">
        <v>3.4280276299999999</v>
      </c>
      <c r="CR2106" s="3">
        <v>10.65193462</v>
      </c>
      <c r="CS2106" s="3">
        <v>8.39333916</v>
      </c>
      <c r="CT2106" s="3">
        <v>0.99980747999999997</v>
      </c>
      <c r="CU2106" s="3">
        <v>3.2581579700000001</v>
      </c>
      <c r="CV2106" s="3">
        <v>0.33835024000000002</v>
      </c>
      <c r="CW2106" s="3">
        <v>2.9362900000000001E-2</v>
      </c>
      <c r="CX2106" s="3">
        <v>2.4570889500000002</v>
      </c>
      <c r="CY2106" s="3">
        <v>23.54439545</v>
      </c>
      <c r="CZ2106" s="3">
        <v>6.6180779999999995E-2</v>
      </c>
      <c r="DA2106" s="3">
        <v>3.5410325500000002</v>
      </c>
      <c r="DB2106" s="3">
        <v>0.42549091999999999</v>
      </c>
      <c r="DC2106" s="3">
        <v>7.7071933699999997</v>
      </c>
      <c r="DD2106" s="3">
        <v>22.473302839999999</v>
      </c>
      <c r="DE2106" s="3">
        <v>10.65193462</v>
      </c>
      <c r="DF2106" s="3">
        <v>8.39333916</v>
      </c>
      <c r="DG2106" s="3">
        <v>22.473302839999999</v>
      </c>
      <c r="DH2106" s="3">
        <v>0.42549091999999999</v>
      </c>
      <c r="DI2106" s="3">
        <v>2.4127011999999999</v>
      </c>
      <c r="DJ2106" s="3">
        <v>435.76799999999997</v>
      </c>
      <c r="DK2106" s="3">
        <v>5.5363730499999999</v>
      </c>
      <c r="DL2106" s="3">
        <v>-7.9104876500000003</v>
      </c>
      <c r="DM2106" s="3">
        <v>-7.9104876500000003</v>
      </c>
      <c r="DN2106">
        <v>4</v>
      </c>
      <c r="DO2106" s="3">
        <v>1351.184375</v>
      </c>
      <c r="DP2106" s="3">
        <v>4.6071195600000001</v>
      </c>
      <c r="DQ2106" s="3">
        <v>10.708326339999999</v>
      </c>
      <c r="DR2106">
        <v>0</v>
      </c>
      <c r="DS2106">
        <v>0</v>
      </c>
    </row>
    <row r="2107" spans="1:123" x14ac:dyDescent="0.3">
      <c r="A2107" s="7">
        <f t="shared" si="32"/>
        <v>672.96</v>
      </c>
      <c r="B2107" s="3">
        <v>718.08</v>
      </c>
      <c r="C2107" s="3">
        <v>7.9297227899999996</v>
      </c>
      <c r="D2107" s="3">
        <v>0.25635155999999998</v>
      </c>
      <c r="E2107" s="3">
        <v>9.0794229499999997</v>
      </c>
      <c r="F2107" s="3">
        <v>4.1474022899999996</v>
      </c>
      <c r="G2107" s="3">
        <v>10.00518703</v>
      </c>
      <c r="H2107" s="3">
        <v>26.439617160000001</v>
      </c>
      <c r="I2107" s="3">
        <v>20.72419739</v>
      </c>
      <c r="J2107" s="3">
        <v>10.3038063</v>
      </c>
      <c r="K2107" s="3">
        <v>6.1377902000000004</v>
      </c>
      <c r="L2107" s="3">
        <v>10.727091789999999</v>
      </c>
      <c r="M2107" s="3">
        <v>783.54998779000005</v>
      </c>
      <c r="N2107" s="3">
        <v>7.1350002300000002</v>
      </c>
      <c r="O2107">
        <v>0</v>
      </c>
      <c r="P2107" s="3">
        <v>0.21323520000000001</v>
      </c>
      <c r="Q2107" s="3">
        <v>6.4633599999999999E-2</v>
      </c>
      <c r="R2107">
        <v>4</v>
      </c>
      <c r="S2107">
        <v>3</v>
      </c>
      <c r="T2107" s="3">
        <v>22.694000240000001</v>
      </c>
      <c r="U2107" s="3">
        <v>-7.0000000000000001E-3</v>
      </c>
      <c r="V2107" s="3">
        <v>0.21022721</v>
      </c>
      <c r="W2107" s="3">
        <v>6.4633599999999999E-2</v>
      </c>
      <c r="X2107">
        <v>1</v>
      </c>
      <c r="Y2107">
        <v>10</v>
      </c>
      <c r="Z2107">
        <v>255</v>
      </c>
      <c r="AA2107">
        <v>3323</v>
      </c>
      <c r="AB2107" s="3">
        <v>89.019615169999994</v>
      </c>
      <c r="AC2107">
        <v>98</v>
      </c>
      <c r="AD2107">
        <v>0</v>
      </c>
      <c r="AE2107" s="3">
        <v>72.941185000000004</v>
      </c>
      <c r="AF2107" s="3">
        <v>0.95089734000000004</v>
      </c>
      <c r="AG2107" s="3">
        <v>0.93597423999999996</v>
      </c>
      <c r="AH2107" s="3">
        <v>918.79998779000005</v>
      </c>
      <c r="AI2107" s="3">
        <v>919.70001220999995</v>
      </c>
      <c r="AJ2107" s="3">
        <v>28.299999239999998</v>
      </c>
      <c r="AK2107" s="3">
        <v>45.200000760000002</v>
      </c>
      <c r="AL2107" s="3">
        <v>52.799999239999998</v>
      </c>
      <c r="AM2107" s="3">
        <v>87.699996949999999</v>
      </c>
      <c r="AN2107">
        <v>80</v>
      </c>
      <c r="AO2107" s="3">
        <v>53.200000760000002</v>
      </c>
      <c r="AP2107" s="3">
        <v>123.59999847</v>
      </c>
      <c r="AQ2107" s="3">
        <v>48.799999239999998</v>
      </c>
      <c r="AR2107" s="3">
        <v>26.200000760000002</v>
      </c>
      <c r="AS2107" s="3">
        <v>39.200000760000002</v>
      </c>
      <c r="AT2107" s="3">
        <v>30.299999239999998</v>
      </c>
      <c r="AU2107" s="3">
        <v>27.899999619999999</v>
      </c>
      <c r="AV2107">
        <v>27</v>
      </c>
      <c r="AW2107" s="3">
        <v>50.5</v>
      </c>
      <c r="AX2107" s="3">
        <v>56.799999239999998</v>
      </c>
      <c r="AY2107" s="3">
        <v>50.400001529999997</v>
      </c>
      <c r="AZ2107" s="3">
        <v>50.299999239999998</v>
      </c>
      <c r="BA2107" s="3">
        <v>56.400001529999997</v>
      </c>
      <c r="BB2107" s="3">
        <v>46.900001529999997</v>
      </c>
      <c r="BC2107">
        <v>23</v>
      </c>
      <c r="BD2107" s="3">
        <v>28.700000760000002</v>
      </c>
      <c r="BE2107">
        <v>30</v>
      </c>
      <c r="BF2107">
        <v>30</v>
      </c>
      <c r="BG2107">
        <v>30</v>
      </c>
      <c r="BH2107" s="3">
        <v>44.599998470000003</v>
      </c>
      <c r="BI2107" s="3">
        <v>56.799999239999998</v>
      </c>
      <c r="BJ2107" s="3">
        <v>44.599998470000003</v>
      </c>
      <c r="BK2107" s="3">
        <v>45.5</v>
      </c>
      <c r="BL2107">
        <v>26</v>
      </c>
      <c r="BM2107" s="3">
        <v>0.31140002999999999</v>
      </c>
      <c r="BN2107" s="3">
        <v>264.23999022999999</v>
      </c>
      <c r="BO2107" s="3">
        <v>58.159999849999998</v>
      </c>
      <c r="BP2107" s="3">
        <v>40.341535100000002</v>
      </c>
      <c r="BQ2107" s="3">
        <v>17.841290699999998</v>
      </c>
      <c r="BR2107" s="3">
        <v>10.119999890000001</v>
      </c>
      <c r="BS2107" s="3">
        <v>9.3400001499999998</v>
      </c>
      <c r="BT2107" s="3">
        <v>2.0007998900000001</v>
      </c>
      <c r="BU2107">
        <v>1</v>
      </c>
      <c r="BV2107" s="3">
        <v>17.841398170000001</v>
      </c>
      <c r="BW2107" s="3">
        <v>40.341468519999999</v>
      </c>
      <c r="BX2107" s="3">
        <v>67.307693479999998</v>
      </c>
      <c r="BY2107" s="3">
        <v>264.26998901000002</v>
      </c>
      <c r="BZ2107" s="3">
        <v>130.71733093</v>
      </c>
      <c r="CA2107" s="3">
        <v>2.0847320599999999</v>
      </c>
      <c r="CB2107" s="3">
        <v>2020.3999023399999</v>
      </c>
      <c r="CC2107" s="3">
        <v>4.9492999999999998E-4</v>
      </c>
      <c r="CD2107" s="3">
        <v>-1.3001560000000001E-2</v>
      </c>
      <c r="CE2107" s="3">
        <v>2.6709983300000002</v>
      </c>
      <c r="CF2107" s="3">
        <v>-15.233476639999999</v>
      </c>
      <c r="CG2107" s="3">
        <v>718.23968506000006</v>
      </c>
      <c r="CH2107" s="3">
        <v>34498.159687500003</v>
      </c>
      <c r="CI2107" s="3">
        <v>4236.2389999099996</v>
      </c>
      <c r="CJ2107" s="3">
        <v>-436.05799999999999</v>
      </c>
      <c r="CK2107" s="3">
        <v>4236.2387311100001</v>
      </c>
      <c r="CL2107" s="3">
        <v>7.1349999999999998</v>
      </c>
      <c r="CM2107" s="3">
        <v>24.55039215</v>
      </c>
      <c r="CN2107" s="3">
        <v>30.85038948</v>
      </c>
      <c r="CO2107" s="3">
        <v>30.85038948</v>
      </c>
      <c r="CP2107" s="3">
        <v>4.3503899600000002</v>
      </c>
      <c r="CQ2107" s="3">
        <v>3.34182405</v>
      </c>
      <c r="CR2107" s="3">
        <v>10.660710330000001</v>
      </c>
      <c r="CS2107" s="3">
        <v>8.4863834399999991</v>
      </c>
      <c r="CT2107" s="3">
        <v>0.99920452000000004</v>
      </c>
      <c r="CU2107" s="3">
        <v>3.2603383099999999</v>
      </c>
      <c r="CV2107" s="3">
        <v>0.33974644999999998</v>
      </c>
      <c r="CW2107">
        <v>0</v>
      </c>
      <c r="CX2107" s="3">
        <v>2.5272109500000002</v>
      </c>
      <c r="CY2107" s="3">
        <v>21.971118929999999</v>
      </c>
      <c r="CZ2107" s="3">
        <v>0.53361510999999995</v>
      </c>
      <c r="DA2107" s="3">
        <v>3.2018492200000002</v>
      </c>
      <c r="DB2107" s="3">
        <v>0.36709206999999999</v>
      </c>
      <c r="DC2107" s="3">
        <v>7.5722165099999996</v>
      </c>
      <c r="DD2107" s="3">
        <v>22.488916400000001</v>
      </c>
      <c r="DE2107" s="3">
        <v>10.660710330000001</v>
      </c>
      <c r="DF2107" s="3">
        <v>8.4863834399999991</v>
      </c>
      <c r="DG2107" s="3">
        <v>22.488916400000001</v>
      </c>
      <c r="DH2107" s="3">
        <v>0.36709206999999999</v>
      </c>
      <c r="DI2107" s="3">
        <v>3.1118572900000001</v>
      </c>
      <c r="DJ2107" s="3">
        <v>436.05812500000002</v>
      </c>
      <c r="DK2107" s="3">
        <v>7.13450586</v>
      </c>
      <c r="DL2107" s="3">
        <v>-7.6737642299999997</v>
      </c>
      <c r="DM2107" s="3">
        <v>-7.6737642299999997</v>
      </c>
      <c r="DN2107">
        <v>4</v>
      </c>
      <c r="DO2107" s="3">
        <v>1351.8243749999999</v>
      </c>
      <c r="DP2107" s="3">
        <v>4.1658196399999996</v>
      </c>
      <c r="DQ2107" s="3">
        <v>9.9927768700000001</v>
      </c>
      <c r="DR2107">
        <v>0</v>
      </c>
      <c r="DS2107">
        <v>0</v>
      </c>
    </row>
    <row r="2108" spans="1:123" x14ac:dyDescent="0.3">
      <c r="A2108" s="7">
        <f t="shared" si="32"/>
        <v>673.28</v>
      </c>
      <c r="B2108" s="3">
        <v>718.4</v>
      </c>
      <c r="C2108" s="3">
        <v>7.9343004199999996</v>
      </c>
      <c r="D2108" s="3">
        <v>0.19775693</v>
      </c>
      <c r="E2108" s="3">
        <v>9.0556192400000004</v>
      </c>
      <c r="F2108" s="3">
        <v>4.1217670399999999</v>
      </c>
      <c r="G2108" s="3">
        <v>9.9703970000000002</v>
      </c>
      <c r="H2108" s="3">
        <v>26.450603489999999</v>
      </c>
      <c r="I2108" s="3">
        <v>20.72053528</v>
      </c>
      <c r="J2108" s="3">
        <v>12.17379951</v>
      </c>
      <c r="K2108" s="3">
        <v>6.1463351199999998</v>
      </c>
      <c r="L2108" s="3">
        <v>10.950330729999999</v>
      </c>
      <c r="M2108" s="3">
        <v>784.90002441000001</v>
      </c>
      <c r="N2108" s="3">
        <v>3.1800000700000002</v>
      </c>
      <c r="O2108">
        <v>0</v>
      </c>
      <c r="P2108" s="3">
        <v>0.24149119999999999</v>
      </c>
      <c r="Q2108" s="3">
        <v>6.4640000000000003E-2</v>
      </c>
      <c r="R2108">
        <v>3</v>
      </c>
      <c r="S2108">
        <v>3</v>
      </c>
      <c r="T2108" s="3">
        <v>19.04700089</v>
      </c>
      <c r="U2108" s="3">
        <v>-7.0000000000000001E-3</v>
      </c>
      <c r="V2108" s="3">
        <v>0.24514559999999999</v>
      </c>
      <c r="W2108" s="3">
        <v>6.4640000000000003E-2</v>
      </c>
      <c r="X2108">
        <v>1</v>
      </c>
      <c r="Y2108">
        <v>10</v>
      </c>
      <c r="Z2108">
        <v>255</v>
      </c>
      <c r="AA2108">
        <v>3323</v>
      </c>
      <c r="AB2108" s="3">
        <v>89.019615169999994</v>
      </c>
      <c r="AC2108">
        <v>98</v>
      </c>
      <c r="AD2108">
        <v>0</v>
      </c>
      <c r="AE2108" s="3">
        <v>72.941185000000004</v>
      </c>
      <c r="AF2108" s="3">
        <v>0.95089734000000004</v>
      </c>
      <c r="AG2108" s="3">
        <v>0.93597423999999996</v>
      </c>
      <c r="AH2108" s="3">
        <v>918.79998779000005</v>
      </c>
      <c r="AI2108" s="3">
        <v>919.5</v>
      </c>
      <c r="AJ2108" s="3">
        <v>28.299999239999998</v>
      </c>
      <c r="AK2108">
        <v>45</v>
      </c>
      <c r="AL2108" s="3">
        <v>52.799999239999998</v>
      </c>
      <c r="AM2108" s="3">
        <v>87.400001529999997</v>
      </c>
      <c r="AN2108">
        <v>80</v>
      </c>
      <c r="AO2108" s="3">
        <v>53.200000760000002</v>
      </c>
      <c r="AP2108" s="3">
        <v>123.59999847</v>
      </c>
      <c r="AQ2108" s="3">
        <v>48.799999239999998</v>
      </c>
      <c r="AR2108" s="3">
        <v>26.200000760000002</v>
      </c>
      <c r="AS2108" s="3">
        <v>39.200000760000002</v>
      </c>
      <c r="AT2108" s="3">
        <v>30.299999239999998</v>
      </c>
      <c r="AU2108" s="3">
        <v>27.899999619999999</v>
      </c>
      <c r="AV2108">
        <v>27</v>
      </c>
      <c r="AW2108" s="3">
        <v>50.400001529999997</v>
      </c>
      <c r="AX2108" s="3">
        <v>56.799999239999998</v>
      </c>
      <c r="AY2108" s="3">
        <v>50.400001529999997</v>
      </c>
      <c r="AZ2108">
        <v>50</v>
      </c>
      <c r="BA2108" s="3">
        <v>56.400001529999997</v>
      </c>
      <c r="BB2108" s="3">
        <v>46.900001529999997</v>
      </c>
      <c r="BC2108">
        <v>23</v>
      </c>
      <c r="BD2108" s="3">
        <v>28.700000760000002</v>
      </c>
      <c r="BE2108">
        <v>30</v>
      </c>
      <c r="BF2108">
        <v>30</v>
      </c>
      <c r="BG2108">
        <v>30</v>
      </c>
      <c r="BH2108" s="3">
        <v>44.599998470000003</v>
      </c>
      <c r="BI2108" s="3">
        <v>56.799999239999998</v>
      </c>
      <c r="BJ2108" s="3">
        <v>44.599998470000003</v>
      </c>
      <c r="BK2108" s="3">
        <v>45.299999239999998</v>
      </c>
      <c r="BL2108" s="3">
        <v>26.200000760000002</v>
      </c>
      <c r="BM2108" s="3">
        <v>0.39960002999999999</v>
      </c>
      <c r="BN2108" s="3">
        <v>264.19000244</v>
      </c>
      <c r="BO2108" s="3">
        <v>58.479999540000001</v>
      </c>
      <c r="BP2108" s="3">
        <v>40.341401400000002</v>
      </c>
      <c r="BQ2108" s="3">
        <v>17.841505099999999</v>
      </c>
      <c r="BR2108" s="3">
        <v>10.119999890000001</v>
      </c>
      <c r="BS2108" s="3">
        <v>9.3400001499999998</v>
      </c>
      <c r="BT2108" s="3">
        <v>2.0007998900000001</v>
      </c>
      <c r="BU2108">
        <v>1</v>
      </c>
      <c r="BV2108" s="3">
        <v>17.84161147</v>
      </c>
      <c r="BW2108" s="3">
        <v>40.341333990000003</v>
      </c>
      <c r="BX2108" s="3">
        <v>67.120193479999998</v>
      </c>
      <c r="BY2108" s="3">
        <v>264.08999634000003</v>
      </c>
      <c r="BZ2108" s="3">
        <v>131.37651062</v>
      </c>
      <c r="CA2108" s="3">
        <v>2.0797729500000002</v>
      </c>
      <c r="CB2108" s="3">
        <v>2018.1999511700001</v>
      </c>
      <c r="CC2108" s="3">
        <v>4.9549999999999996E-4</v>
      </c>
      <c r="CD2108" s="3">
        <v>-0.23900156</v>
      </c>
      <c r="CE2108" s="3">
        <v>2.66299844</v>
      </c>
      <c r="CF2108" s="3">
        <v>-15.191242219999999</v>
      </c>
      <c r="CG2108" s="3">
        <v>718.55969238</v>
      </c>
      <c r="CH2108" s="3">
        <v>34498.479687500003</v>
      </c>
      <c r="CI2108" s="3">
        <v>4236.5589999100002</v>
      </c>
      <c r="CJ2108" s="3">
        <v>-439.70499999999998</v>
      </c>
      <c r="CK2108" s="3">
        <v>4236.5586223099999</v>
      </c>
      <c r="CL2108" s="3">
        <v>27.436</v>
      </c>
      <c r="CM2108" s="3">
        <v>24.200000760000002</v>
      </c>
      <c r="CN2108" s="3">
        <v>30.599998469999999</v>
      </c>
      <c r="CO2108" s="3">
        <v>30.599998469999999</v>
      </c>
      <c r="CP2108" s="3">
        <v>4.0999984700000001</v>
      </c>
      <c r="CQ2108" s="3">
        <v>3.3614518599999998</v>
      </c>
      <c r="CR2108" s="3">
        <v>10.66459465</v>
      </c>
      <c r="CS2108" s="3">
        <v>8.8766479500000006</v>
      </c>
      <c r="CT2108" s="3">
        <v>0.99965674000000004</v>
      </c>
      <c r="CU2108" s="3">
        <v>3.25202751</v>
      </c>
      <c r="CV2108" s="3">
        <v>0.33753129999999998</v>
      </c>
      <c r="CW2108">
        <v>0</v>
      </c>
      <c r="CX2108" s="3">
        <v>2.5102465199999999</v>
      </c>
      <c r="CY2108" s="3">
        <v>25.69805908</v>
      </c>
      <c r="CZ2108" s="3">
        <v>0.68437605999999995</v>
      </c>
      <c r="DA2108" s="3">
        <v>4.6325087500000004</v>
      </c>
      <c r="DB2108" s="3">
        <v>0.27101134999999998</v>
      </c>
      <c r="DC2108" s="3">
        <v>7.8313193300000004</v>
      </c>
      <c r="DD2108" s="3">
        <v>22.902694700000001</v>
      </c>
      <c r="DE2108" s="3">
        <v>10.66459465</v>
      </c>
      <c r="DF2108" s="3">
        <v>8.8766479500000006</v>
      </c>
      <c r="DG2108" s="3">
        <v>22.902694700000001</v>
      </c>
      <c r="DH2108" s="3">
        <v>0.27101134999999998</v>
      </c>
      <c r="DI2108" s="3">
        <v>12.216747890000001</v>
      </c>
      <c r="DJ2108" s="3">
        <v>439.70507812</v>
      </c>
      <c r="DK2108" s="3">
        <v>27.436889650000001</v>
      </c>
      <c r="DL2108" s="3">
        <v>-7.7358970600000001</v>
      </c>
      <c r="DM2108" s="3">
        <v>-7.7358970600000001</v>
      </c>
      <c r="DN2108">
        <v>4</v>
      </c>
      <c r="DO2108" s="3">
        <v>1352.464375</v>
      </c>
      <c r="DP2108" s="3">
        <v>6.0272035600000002</v>
      </c>
      <c r="DQ2108" s="3">
        <v>11.773200040000001</v>
      </c>
      <c r="DR2108">
        <v>0</v>
      </c>
      <c r="DS2108">
        <v>0</v>
      </c>
    </row>
    <row r="2109" spans="1:123" x14ac:dyDescent="0.3">
      <c r="A2109" s="7">
        <f t="shared" si="32"/>
        <v>673.6</v>
      </c>
      <c r="B2109" s="3">
        <v>718.72</v>
      </c>
      <c r="C2109" s="3">
        <v>7.9947280899999997</v>
      </c>
      <c r="D2109" s="3">
        <v>8.5145349999999995E-2</v>
      </c>
      <c r="E2109" s="3">
        <v>9.0171661400000005</v>
      </c>
      <c r="F2109" s="3">
        <v>4.0805678399999996</v>
      </c>
      <c r="G2109" s="3">
        <v>10.002287859999999</v>
      </c>
      <c r="H2109" s="3">
        <v>26.453044890000001</v>
      </c>
      <c r="I2109" s="3">
        <v>20.721755980000001</v>
      </c>
      <c r="J2109" s="3">
        <v>11.011214259999999</v>
      </c>
      <c r="K2109" s="3">
        <v>6.5589394600000004</v>
      </c>
      <c r="L2109" s="3">
        <v>10.91264153</v>
      </c>
      <c r="M2109" s="3">
        <v>785.84997558999999</v>
      </c>
      <c r="N2109" s="3">
        <v>5.7750000999999997</v>
      </c>
      <c r="O2109">
        <v>0</v>
      </c>
      <c r="P2109" s="3">
        <v>0.2119616</v>
      </c>
      <c r="Q2109" s="3">
        <v>6.4646400000000007E-2</v>
      </c>
      <c r="R2109">
        <v>2</v>
      </c>
      <c r="S2109">
        <v>3</v>
      </c>
      <c r="T2109" s="3">
        <v>18.25300026</v>
      </c>
      <c r="U2109" s="3">
        <v>-7.0000000000000001E-3</v>
      </c>
      <c r="V2109" s="3">
        <v>0.21248639999999999</v>
      </c>
      <c r="W2109" s="3">
        <v>6.4646400000000007E-2</v>
      </c>
      <c r="X2109">
        <v>1</v>
      </c>
      <c r="Y2109">
        <v>10</v>
      </c>
      <c r="Z2109">
        <v>255</v>
      </c>
      <c r="AA2109">
        <v>3323</v>
      </c>
      <c r="AB2109" s="3">
        <v>89.019615169999994</v>
      </c>
      <c r="AC2109">
        <v>98</v>
      </c>
      <c r="AD2109">
        <v>0</v>
      </c>
      <c r="AE2109" s="3">
        <v>72.941185000000004</v>
      </c>
      <c r="AF2109" s="3">
        <v>0.95089734000000004</v>
      </c>
      <c r="AG2109" s="3">
        <v>0.93597423999999996</v>
      </c>
      <c r="AH2109" s="3">
        <v>918.79998779000005</v>
      </c>
      <c r="AI2109" s="3">
        <v>919.29998779000005</v>
      </c>
      <c r="AJ2109" s="3">
        <v>28.299999239999998</v>
      </c>
      <c r="AK2109" s="3">
        <v>45.200000760000002</v>
      </c>
      <c r="AL2109" s="3">
        <v>52.799999239999998</v>
      </c>
      <c r="AM2109" s="3">
        <v>87.400001529999997</v>
      </c>
      <c r="AN2109">
        <v>80</v>
      </c>
      <c r="AO2109" s="3">
        <v>53.200000760000002</v>
      </c>
      <c r="AP2109" s="3">
        <v>123.69999695</v>
      </c>
      <c r="AQ2109" s="3">
        <v>48.5</v>
      </c>
      <c r="AR2109" s="3">
        <v>26.200000760000002</v>
      </c>
      <c r="AS2109" s="3">
        <v>39.200000760000002</v>
      </c>
      <c r="AT2109" s="3">
        <v>30.299999239999998</v>
      </c>
      <c r="AU2109" s="3">
        <v>27.899999619999999</v>
      </c>
      <c r="AV2109">
        <v>27</v>
      </c>
      <c r="AW2109" s="3">
        <v>50.400001529999997</v>
      </c>
      <c r="AX2109" s="3">
        <v>56.700000760000002</v>
      </c>
      <c r="AY2109" s="3">
        <v>50.400001529999997</v>
      </c>
      <c r="AZ2109">
        <v>50</v>
      </c>
      <c r="BA2109" s="3">
        <v>56.400001529999997</v>
      </c>
      <c r="BB2109" s="3">
        <v>46.900001529999997</v>
      </c>
      <c r="BC2109">
        <v>23</v>
      </c>
      <c r="BD2109" s="3">
        <v>28.700000760000002</v>
      </c>
      <c r="BE2109">
        <v>30</v>
      </c>
      <c r="BF2109">
        <v>30</v>
      </c>
      <c r="BG2109">
        <v>30</v>
      </c>
      <c r="BH2109" s="3">
        <v>44.599998470000003</v>
      </c>
      <c r="BI2109" s="3">
        <v>56.799999239999998</v>
      </c>
      <c r="BJ2109" s="3">
        <v>44.599998470000003</v>
      </c>
      <c r="BK2109" s="3">
        <v>45.299999239999998</v>
      </c>
      <c r="BL2109">
        <v>26</v>
      </c>
      <c r="BM2109" s="3">
        <v>7.7400010000000005E-2</v>
      </c>
      <c r="BN2109" s="3">
        <v>263.91000365999997</v>
      </c>
      <c r="BO2109" s="3">
        <v>58.799999239999998</v>
      </c>
      <c r="BP2109" s="3">
        <v>40.3412662</v>
      </c>
      <c r="BQ2109" s="3">
        <v>17.841717299999999</v>
      </c>
      <c r="BR2109" s="3">
        <v>10.119999890000001</v>
      </c>
      <c r="BS2109" s="3">
        <v>9.3400001499999998</v>
      </c>
      <c r="BT2109" s="3">
        <v>2.0007998900000001</v>
      </c>
      <c r="BU2109">
        <v>1</v>
      </c>
      <c r="BV2109" s="3">
        <v>17.84182247</v>
      </c>
      <c r="BW2109" s="3">
        <v>40.341197809999997</v>
      </c>
      <c r="BX2109" s="3">
        <v>66.887733460000007</v>
      </c>
      <c r="BY2109" s="3">
        <v>263.82000732</v>
      </c>
      <c r="BZ2109" s="3">
        <v>132.04669189000001</v>
      </c>
      <c r="CA2109" s="3">
        <v>2.0854711500000001</v>
      </c>
      <c r="CB2109" s="3">
        <v>2007.09997559</v>
      </c>
      <c r="CC2109" s="3">
        <v>4.9823999999999995E-4</v>
      </c>
      <c r="CD2109" s="3">
        <v>-0.33000156000000003</v>
      </c>
      <c r="CE2109" s="3">
        <v>2.6669983899999998</v>
      </c>
      <c r="CF2109" s="3">
        <v>-15.213775630000001</v>
      </c>
      <c r="CG2109" s="3">
        <v>718.87969970999995</v>
      </c>
      <c r="CH2109" s="3">
        <v>34498.799687500003</v>
      </c>
      <c r="CI2109" s="3">
        <v>4236.8790063099996</v>
      </c>
      <c r="CJ2109" s="3">
        <v>-440.49900000000002</v>
      </c>
      <c r="CK2109" s="3">
        <v>4236.8784815099998</v>
      </c>
      <c r="CL2109" s="3">
        <v>29.646999999999998</v>
      </c>
      <c r="CM2109" s="3">
        <v>24.349611280000001</v>
      </c>
      <c r="CN2109" s="3">
        <v>30.649608610000001</v>
      </c>
      <c r="CO2109" s="3">
        <v>30.649608610000001</v>
      </c>
      <c r="CP2109" s="3">
        <v>4.2496085199999998</v>
      </c>
      <c r="CQ2109" s="3">
        <v>3.2753894300000002</v>
      </c>
      <c r="CR2109" s="3">
        <v>10.500432010000001</v>
      </c>
      <c r="CS2109" s="3">
        <v>8.7472515099999999</v>
      </c>
      <c r="CT2109" s="3">
        <v>1.0073672499999999</v>
      </c>
      <c r="CU2109" s="3">
        <v>3.2380456899999999</v>
      </c>
      <c r="CV2109" s="3">
        <v>0.33421513000000003</v>
      </c>
      <c r="CW2109">
        <v>0</v>
      </c>
      <c r="CX2109" s="3">
        <v>2.4943425700000001</v>
      </c>
      <c r="CY2109" s="3">
        <v>23.835010530000002</v>
      </c>
      <c r="CZ2109" s="3">
        <v>0.13267182</v>
      </c>
      <c r="DA2109" s="3">
        <v>3.4223461199999998</v>
      </c>
      <c r="DB2109" s="3">
        <v>0.28926172999999999</v>
      </c>
      <c r="DC2109" s="3">
        <v>7.7022395100000001</v>
      </c>
      <c r="DD2109" s="3">
        <v>22.523073199999999</v>
      </c>
      <c r="DE2109" s="3">
        <v>10.500432010000001</v>
      </c>
      <c r="DF2109" s="3">
        <v>8.7472515099999999</v>
      </c>
      <c r="DG2109" s="3">
        <v>22.523073199999999</v>
      </c>
      <c r="DH2109" s="3">
        <v>0.28926172999999999</v>
      </c>
      <c r="DI2109" s="3">
        <v>13.21733871</v>
      </c>
      <c r="DJ2109" s="3">
        <v>440.49959374999997</v>
      </c>
      <c r="DK2109" s="3">
        <v>29.6465</v>
      </c>
      <c r="DL2109" s="3">
        <v>-7.9098053000000004</v>
      </c>
      <c r="DM2109" s="3">
        <v>-7.9098053000000004</v>
      </c>
      <c r="DN2109">
        <v>4</v>
      </c>
      <c r="DO2109" s="3">
        <v>1353.1043749999999</v>
      </c>
      <c r="DP2109" s="3">
        <v>4.4527006099999999</v>
      </c>
      <c r="DQ2109" s="3">
        <v>10.934494020000001</v>
      </c>
      <c r="DR2109">
        <v>0</v>
      </c>
      <c r="DS2109">
        <v>0</v>
      </c>
    </row>
    <row r="2110" spans="1:123" x14ac:dyDescent="0.3">
      <c r="A2110" s="7">
        <f t="shared" si="32"/>
        <v>673.92</v>
      </c>
      <c r="B2110" s="3">
        <v>719.04</v>
      </c>
      <c r="C2110" s="3">
        <v>7.9242296200000002</v>
      </c>
      <c r="D2110" s="3">
        <v>0.24628061000000001</v>
      </c>
      <c r="E2110" s="3">
        <v>9.03822422</v>
      </c>
      <c r="F2110" s="3">
        <v>4.1089491799999998</v>
      </c>
      <c r="G2110" s="3">
        <v>9.9761953400000003</v>
      </c>
      <c r="H2110" s="3">
        <v>26.47135544</v>
      </c>
      <c r="I2110" s="3">
        <v>20.766922000000001</v>
      </c>
      <c r="J2110" s="3">
        <v>11.289539339999999</v>
      </c>
      <c r="K2110" s="3">
        <v>6.7713446599999996</v>
      </c>
      <c r="L2110" s="3">
        <v>11.022810939999999</v>
      </c>
      <c r="M2110" s="3">
        <v>786.15002441000001</v>
      </c>
      <c r="N2110" s="3">
        <v>9.27900028</v>
      </c>
      <c r="O2110">
        <v>0</v>
      </c>
      <c r="P2110" s="3">
        <v>0.17055359</v>
      </c>
      <c r="Q2110" s="3">
        <v>6.4652799999999996E-2</v>
      </c>
      <c r="R2110">
        <v>4</v>
      </c>
      <c r="S2110">
        <v>3</v>
      </c>
      <c r="T2110" s="3">
        <v>22.04700089</v>
      </c>
      <c r="U2110" s="3">
        <v>-7.0000000000000001E-3</v>
      </c>
      <c r="V2110" s="3">
        <v>0.17408641</v>
      </c>
      <c r="W2110" s="3">
        <v>6.4652799999999996E-2</v>
      </c>
      <c r="X2110">
        <v>1</v>
      </c>
      <c r="Y2110">
        <v>10</v>
      </c>
      <c r="Z2110">
        <v>255</v>
      </c>
      <c r="AA2110">
        <v>3323</v>
      </c>
      <c r="AB2110" s="3">
        <v>89.019615169999994</v>
      </c>
      <c r="AC2110">
        <v>98</v>
      </c>
      <c r="AD2110">
        <v>0</v>
      </c>
      <c r="AE2110" s="3">
        <v>72.941185000000004</v>
      </c>
      <c r="AF2110" s="3">
        <v>0.95089734000000004</v>
      </c>
      <c r="AG2110" s="3">
        <v>0.93179332999999998</v>
      </c>
      <c r="AH2110" s="3">
        <v>918.29998779000005</v>
      </c>
      <c r="AI2110" s="3">
        <v>919.29998779000005</v>
      </c>
      <c r="AJ2110" s="3">
        <v>28.399999619999999</v>
      </c>
      <c r="AK2110" s="3">
        <v>45.200000760000002</v>
      </c>
      <c r="AL2110" s="3">
        <v>52.799999239999998</v>
      </c>
      <c r="AM2110" s="3">
        <v>87.400001529999997</v>
      </c>
      <c r="AN2110">
        <v>80</v>
      </c>
      <c r="AO2110" s="3">
        <v>53.200000760000002</v>
      </c>
      <c r="AP2110" s="3">
        <v>123.5</v>
      </c>
      <c r="AQ2110" s="3">
        <v>48.400001529999997</v>
      </c>
      <c r="AR2110" s="3">
        <v>26.200000760000002</v>
      </c>
      <c r="AS2110" s="3">
        <v>39.200000760000002</v>
      </c>
      <c r="AT2110" s="3">
        <v>30.299999239999998</v>
      </c>
      <c r="AU2110" s="3">
        <v>27.899999619999999</v>
      </c>
      <c r="AV2110">
        <v>27</v>
      </c>
      <c r="AW2110" s="3">
        <v>50.400001529999997</v>
      </c>
      <c r="AX2110" s="3">
        <v>56.700000760000002</v>
      </c>
      <c r="AY2110" s="3">
        <v>50.400001529999997</v>
      </c>
      <c r="AZ2110">
        <v>50</v>
      </c>
      <c r="BA2110" s="3">
        <v>56.400001529999997</v>
      </c>
      <c r="BB2110" s="3">
        <v>46.900001529999997</v>
      </c>
      <c r="BC2110">
        <v>23</v>
      </c>
      <c r="BD2110" s="3">
        <v>28.700000760000002</v>
      </c>
      <c r="BE2110">
        <v>30</v>
      </c>
      <c r="BF2110">
        <v>30</v>
      </c>
      <c r="BG2110">
        <v>30</v>
      </c>
      <c r="BH2110" s="3">
        <v>44.599998470000003</v>
      </c>
      <c r="BI2110" s="3">
        <v>56.799999239999998</v>
      </c>
      <c r="BJ2110" s="3">
        <v>44.599998470000003</v>
      </c>
      <c r="BK2110" s="3">
        <v>45.299999239999998</v>
      </c>
      <c r="BL2110" s="3">
        <v>25.799999239999998</v>
      </c>
      <c r="BM2110" s="3">
        <v>7.8E-2</v>
      </c>
      <c r="BN2110" s="3">
        <v>263.45999146000003</v>
      </c>
      <c r="BO2110" s="3">
        <v>59.119998930000001</v>
      </c>
      <c r="BP2110" s="3">
        <v>40.341129000000002</v>
      </c>
      <c r="BQ2110" s="3">
        <v>17.841927099999999</v>
      </c>
      <c r="BR2110" s="3">
        <v>10.119999890000001</v>
      </c>
      <c r="BS2110" s="3">
        <v>9.3400001499999998</v>
      </c>
      <c r="BT2110" s="3">
        <v>2.0007998900000001</v>
      </c>
      <c r="BU2110">
        <v>1</v>
      </c>
      <c r="BV2110" s="3">
        <v>17.842031049999999</v>
      </c>
      <c r="BW2110" s="3">
        <v>40.341059850000001</v>
      </c>
      <c r="BX2110" s="3">
        <v>66.642776490000003</v>
      </c>
      <c r="BY2110" s="3">
        <v>263.29000853999997</v>
      </c>
      <c r="BZ2110" s="3">
        <v>132.71687317000001</v>
      </c>
      <c r="CA2110" s="3">
        <v>2.120924</v>
      </c>
      <c r="CB2110" s="3">
        <v>1975.8999023399999</v>
      </c>
      <c r="CC2110" s="3">
        <v>5.0611000000000005E-4</v>
      </c>
      <c r="CD2110" s="3">
        <v>-0.25300157000000001</v>
      </c>
      <c r="CE2110" s="3">
        <v>2.7079985099999999</v>
      </c>
      <c r="CF2110" s="3">
        <v>-15.437131880000001</v>
      </c>
      <c r="CG2110" s="3">
        <v>719.19970703000001</v>
      </c>
      <c r="CH2110" s="3">
        <v>34499.119687500002</v>
      </c>
      <c r="CI2110" s="3">
        <v>4237.1990063200001</v>
      </c>
      <c r="CJ2110" s="3">
        <v>-436.70499999999998</v>
      </c>
      <c r="CK2110" s="3">
        <v>4237.1987503199998</v>
      </c>
      <c r="CL2110" s="3">
        <v>9.2789999999999999</v>
      </c>
      <c r="CM2110" s="3">
        <v>24.600002289999999</v>
      </c>
      <c r="CN2110" s="3">
        <v>30.900001530000001</v>
      </c>
      <c r="CO2110" s="3">
        <v>30.900001530000001</v>
      </c>
      <c r="CP2110" s="3">
        <v>4.5</v>
      </c>
      <c r="CQ2110" s="3">
        <v>3.2675058799999999</v>
      </c>
      <c r="CR2110" s="3">
        <v>10.505853650000001</v>
      </c>
      <c r="CS2110" s="3">
        <v>8.7655000699999999</v>
      </c>
      <c r="CT2110" s="3">
        <v>0.92387759999999997</v>
      </c>
      <c r="CU2110" s="3">
        <v>3.2454926999999998</v>
      </c>
      <c r="CV2110" s="3">
        <v>0.33653164000000002</v>
      </c>
      <c r="CW2110">
        <v>0</v>
      </c>
      <c r="CX2110" s="3">
        <v>2.5221028300000001</v>
      </c>
      <c r="CY2110" s="3">
        <v>24.436470029999999</v>
      </c>
      <c r="CZ2110" s="3">
        <v>0.13336461999999999</v>
      </c>
      <c r="DA2110" s="3">
        <v>3.4719739000000001</v>
      </c>
      <c r="DB2110" s="3">
        <v>0.29860031999999997</v>
      </c>
      <c r="DC2110" s="3">
        <v>7.7764553999999997</v>
      </c>
      <c r="DD2110" s="3">
        <v>22.538860320000001</v>
      </c>
      <c r="DE2110" s="3">
        <v>10.505853650000001</v>
      </c>
      <c r="DF2110" s="3">
        <v>8.7655000699999999</v>
      </c>
      <c r="DG2110" s="3">
        <v>22.538860320000001</v>
      </c>
      <c r="DH2110" s="3">
        <v>0.29860031999999997</v>
      </c>
      <c r="DI2110" s="3">
        <v>4.0560391899999999</v>
      </c>
      <c r="DJ2110" s="3">
        <v>436.70434375000002</v>
      </c>
      <c r="DK2110" s="3">
        <v>9.2794599600000005</v>
      </c>
      <c r="DL2110" s="3">
        <v>-7.6775898900000001</v>
      </c>
      <c r="DM2110" s="3">
        <v>-7.6775898900000001</v>
      </c>
      <c r="DN2110">
        <v>4</v>
      </c>
      <c r="DO2110" s="3">
        <v>1353.744375</v>
      </c>
      <c r="DP2110" s="3">
        <v>4.5172696099999996</v>
      </c>
      <c r="DQ2110" s="3">
        <v>11.21041775</v>
      </c>
      <c r="DR2110">
        <v>0</v>
      </c>
      <c r="DS2110">
        <v>0</v>
      </c>
    </row>
    <row r="2111" spans="1:123" x14ac:dyDescent="0.3">
      <c r="A2111" s="7">
        <f t="shared" si="32"/>
        <v>674.24</v>
      </c>
      <c r="B2111" s="3">
        <v>719.36</v>
      </c>
      <c r="C2111" s="3">
        <v>7.8995089500000004</v>
      </c>
      <c r="D2111" s="3">
        <v>0.11627375</v>
      </c>
      <c r="E2111" s="3">
        <v>9.0730142600000008</v>
      </c>
      <c r="F2111" s="3">
        <v>4.1254291500000004</v>
      </c>
      <c r="G2111" s="3">
        <v>10.04867554</v>
      </c>
      <c r="H2111" s="3">
        <v>26.472576140000001</v>
      </c>
      <c r="I2111" s="3">
        <v>20.68513489</v>
      </c>
      <c r="J2111" s="3">
        <v>11.0605011</v>
      </c>
      <c r="K2111" s="3">
        <v>6.7530341099999998</v>
      </c>
      <c r="L2111" s="3">
        <v>10.9880209</v>
      </c>
      <c r="M2111" s="3">
        <v>785.65002441000001</v>
      </c>
      <c r="N2111" s="3">
        <v>5.7039999999999997</v>
      </c>
      <c r="O2111">
        <v>0</v>
      </c>
      <c r="P2111" s="3">
        <v>0.20874880000000001</v>
      </c>
      <c r="Q2111" s="3">
        <v>6.46592E-2</v>
      </c>
      <c r="R2111">
        <v>4</v>
      </c>
      <c r="S2111">
        <v>3</v>
      </c>
      <c r="T2111" s="3">
        <v>22.739000319999999</v>
      </c>
      <c r="U2111" s="3">
        <v>-7.0000000000000001E-3</v>
      </c>
      <c r="V2111" s="3">
        <v>0.20900479999999999</v>
      </c>
      <c r="W2111" s="3">
        <v>6.46592E-2</v>
      </c>
      <c r="X2111">
        <v>1</v>
      </c>
      <c r="Y2111">
        <v>10</v>
      </c>
      <c r="Z2111">
        <v>255</v>
      </c>
      <c r="AA2111">
        <v>3323</v>
      </c>
      <c r="AB2111" s="3">
        <v>89.019615169999994</v>
      </c>
      <c r="AC2111">
        <v>98</v>
      </c>
      <c r="AD2111">
        <v>0</v>
      </c>
      <c r="AE2111" s="3">
        <v>72.941185000000004</v>
      </c>
      <c r="AF2111" s="3">
        <v>0.95089734000000004</v>
      </c>
      <c r="AG2111" s="3">
        <v>0.92254650999999999</v>
      </c>
      <c r="AH2111" s="3">
        <v>917.5</v>
      </c>
      <c r="AI2111" s="3">
        <v>919.29998779000005</v>
      </c>
      <c r="AJ2111" s="3">
        <v>28.399999619999999</v>
      </c>
      <c r="AK2111">
        <v>45</v>
      </c>
      <c r="AL2111" s="3">
        <v>52.799999239999998</v>
      </c>
      <c r="AM2111" s="3">
        <v>87.400001529999997</v>
      </c>
      <c r="AN2111" s="3">
        <v>79.800003050000001</v>
      </c>
      <c r="AO2111" s="3">
        <v>53.200000760000002</v>
      </c>
      <c r="AP2111" s="3">
        <v>122.59999847</v>
      </c>
      <c r="AQ2111" s="3">
        <v>48.400001529999997</v>
      </c>
      <c r="AR2111" s="3">
        <v>26.200000760000002</v>
      </c>
      <c r="AS2111" s="3">
        <v>39.200000760000002</v>
      </c>
      <c r="AT2111" s="3">
        <v>30.299999239999998</v>
      </c>
      <c r="AU2111" s="3">
        <v>27.899999619999999</v>
      </c>
      <c r="AV2111">
        <v>27</v>
      </c>
      <c r="AW2111" s="3">
        <v>50.400001529999997</v>
      </c>
      <c r="AX2111" s="3">
        <v>56.799999239999998</v>
      </c>
      <c r="AY2111" s="3">
        <v>50.400001529999997</v>
      </c>
      <c r="AZ2111">
        <v>50</v>
      </c>
      <c r="BA2111" s="3">
        <v>56.400001529999997</v>
      </c>
      <c r="BB2111" s="3">
        <v>46.900001529999997</v>
      </c>
      <c r="BC2111">
        <v>23</v>
      </c>
      <c r="BD2111" s="3">
        <v>28.399999619999999</v>
      </c>
      <c r="BE2111" s="3">
        <v>29.700000760000002</v>
      </c>
      <c r="BF2111">
        <v>30</v>
      </c>
      <c r="BG2111">
        <v>30</v>
      </c>
      <c r="BH2111" s="3">
        <v>44.599998470000003</v>
      </c>
      <c r="BI2111" s="3">
        <v>56.5</v>
      </c>
      <c r="BJ2111" s="3">
        <v>44.599998470000003</v>
      </c>
      <c r="BK2111" s="3">
        <v>45.299999239999998</v>
      </c>
      <c r="BL2111" s="3">
        <v>25.799999239999998</v>
      </c>
      <c r="BM2111">
        <v>0</v>
      </c>
      <c r="BN2111" s="3">
        <v>263.26998901000002</v>
      </c>
      <c r="BO2111" s="3">
        <v>59.439998629999998</v>
      </c>
      <c r="BP2111" s="3">
        <v>40.3409902</v>
      </c>
      <c r="BQ2111" s="3">
        <v>17.842134399999999</v>
      </c>
      <c r="BR2111" s="3">
        <v>10.119999890000001</v>
      </c>
      <c r="BS2111" s="3">
        <v>9.3400001499999998</v>
      </c>
      <c r="BT2111" s="3">
        <v>2.0007998900000001</v>
      </c>
      <c r="BU2111">
        <v>1</v>
      </c>
      <c r="BV2111" s="3">
        <v>17.842237310000002</v>
      </c>
      <c r="BW2111" s="3">
        <v>40.340920169999997</v>
      </c>
      <c r="BX2111" s="3">
        <v>66.386451719999997</v>
      </c>
      <c r="BY2111" s="3">
        <v>263.20999146000003</v>
      </c>
      <c r="BZ2111" s="3">
        <v>133.40351867999999</v>
      </c>
      <c r="CA2111" s="3">
        <v>2.1678686100000002</v>
      </c>
      <c r="CB2111" s="3">
        <v>1947.6999511700001</v>
      </c>
      <c r="CC2111" s="3">
        <v>5.1343000000000005E-4</v>
      </c>
      <c r="CD2111" s="3">
        <v>-0.22100154999999999</v>
      </c>
      <c r="CE2111" s="3">
        <v>2.7659983600000002</v>
      </c>
      <c r="CF2111" s="3">
        <v>-15.75053024</v>
      </c>
      <c r="CG2111" s="3">
        <v>719.51971435999997</v>
      </c>
      <c r="CH2111" s="3">
        <v>34499.439687500002</v>
      </c>
      <c r="CI2111" s="3">
        <v>4237.5190063199998</v>
      </c>
      <c r="CJ2111" s="3">
        <v>-436.01299999999998</v>
      </c>
      <c r="CK2111" s="3">
        <v>4237.5187503200004</v>
      </c>
      <c r="CL2111" s="3">
        <v>5.7039999999999997</v>
      </c>
      <c r="CM2111" s="3">
        <v>24.600002289999999</v>
      </c>
      <c r="CN2111">
        <v>31</v>
      </c>
      <c r="CO2111">
        <v>31</v>
      </c>
      <c r="CP2111" s="3">
        <v>4.5</v>
      </c>
      <c r="CQ2111" s="3">
        <v>3.4188516099999999</v>
      </c>
      <c r="CR2111" s="3">
        <v>10.756964679999999</v>
      </c>
      <c r="CS2111" s="3">
        <v>8.8613538700000003</v>
      </c>
      <c r="CT2111" s="3">
        <v>0.97026265</v>
      </c>
      <c r="CU2111" s="3">
        <v>3.1154980700000001</v>
      </c>
      <c r="CV2111" s="3">
        <v>0.32162052000000002</v>
      </c>
      <c r="CW2111" s="3">
        <v>8.1114110000000003E-2</v>
      </c>
      <c r="CX2111" s="3">
        <v>2.47440624</v>
      </c>
      <c r="CY2111" s="3">
        <v>24.113143919999999</v>
      </c>
      <c r="CZ2111">
        <v>0</v>
      </c>
      <c r="DA2111" s="3">
        <v>3.2435245500000001</v>
      </c>
      <c r="DB2111" s="3">
        <v>0.29783179999999998</v>
      </c>
      <c r="DC2111" s="3">
        <v>7.8918738399999997</v>
      </c>
      <c r="DD2111" s="3">
        <v>23.037170410000002</v>
      </c>
      <c r="DE2111" s="3">
        <v>10.756964679999999</v>
      </c>
      <c r="DF2111" s="3">
        <v>8.8613538700000003</v>
      </c>
      <c r="DG2111" s="3">
        <v>23.037170410000002</v>
      </c>
      <c r="DH2111" s="3">
        <v>0.29783179999999998</v>
      </c>
      <c r="DI2111" s="3">
        <v>2.48686037</v>
      </c>
      <c r="DJ2111" s="3">
        <v>436.01318750000002</v>
      </c>
      <c r="DK2111" s="3">
        <v>5.7033710900000001</v>
      </c>
      <c r="DL2111" s="3">
        <v>-7.7833943400000001</v>
      </c>
      <c r="DM2111" s="3">
        <v>-7.7833943400000001</v>
      </c>
      <c r="DN2111">
        <v>4</v>
      </c>
      <c r="DO2111" s="3">
        <v>1354.3843750000001</v>
      </c>
      <c r="DP2111" s="3">
        <v>4.3085412999999999</v>
      </c>
      <c r="DQ2111" s="3">
        <v>11.06208897</v>
      </c>
      <c r="DR2111">
        <v>0</v>
      </c>
      <c r="DS2111">
        <v>0</v>
      </c>
    </row>
    <row r="2112" spans="1:123" x14ac:dyDescent="0.3">
      <c r="A2112" s="7">
        <f t="shared" si="32"/>
        <v>674.56</v>
      </c>
      <c r="B2112" s="3">
        <v>719.68</v>
      </c>
      <c r="C2112" s="3">
        <v>7.93063831</v>
      </c>
      <c r="D2112" s="3">
        <v>0.23987183000000001</v>
      </c>
      <c r="E2112" s="3">
        <v>9.0428018600000009</v>
      </c>
      <c r="F2112" s="3">
        <v>4.1181049300000003</v>
      </c>
      <c r="G2112" s="3">
        <v>9.8921174999999995</v>
      </c>
      <c r="H2112" s="3">
        <v>26.48966789</v>
      </c>
      <c r="I2112" s="3">
        <v>20.74983215</v>
      </c>
      <c r="J2112" s="3">
        <v>11.074996949999999</v>
      </c>
      <c r="K2112" s="3">
        <v>6.6529350300000001</v>
      </c>
      <c r="L2112" s="3">
        <v>11.08369446</v>
      </c>
      <c r="M2112" s="3">
        <v>784.75</v>
      </c>
      <c r="N2112" s="3">
        <v>4.2839999200000003</v>
      </c>
      <c r="O2112">
        <v>0</v>
      </c>
      <c r="P2112" s="3">
        <v>0.23384321</v>
      </c>
      <c r="Q2112" s="3">
        <v>6.46592E-2</v>
      </c>
      <c r="R2112">
        <v>4</v>
      </c>
      <c r="S2112">
        <v>3</v>
      </c>
      <c r="T2112" s="3">
        <v>23.025999070000001</v>
      </c>
      <c r="U2112" s="3">
        <v>-7.0000000000000001E-3</v>
      </c>
      <c r="V2112" s="3">
        <v>0.23736959999999999</v>
      </c>
      <c r="W2112" s="3">
        <v>6.46592E-2</v>
      </c>
      <c r="X2112">
        <v>1</v>
      </c>
      <c r="Y2112">
        <v>10</v>
      </c>
      <c r="Z2112">
        <v>255</v>
      </c>
      <c r="AA2112" s="3">
        <v>3322.75</v>
      </c>
      <c r="AB2112" s="3">
        <v>89.019615169999994</v>
      </c>
      <c r="AC2112">
        <v>98</v>
      </c>
      <c r="AD2112">
        <v>0</v>
      </c>
      <c r="AE2112" s="3">
        <v>72.941185000000004</v>
      </c>
      <c r="AF2112" s="3">
        <v>0.95089734000000004</v>
      </c>
      <c r="AG2112" s="3">
        <v>0.93759166999999999</v>
      </c>
      <c r="AH2112" s="3">
        <v>917.29998779000005</v>
      </c>
      <c r="AI2112" s="3">
        <v>919.29998779000005</v>
      </c>
      <c r="AJ2112" s="3">
        <v>28.600000380000001</v>
      </c>
      <c r="AK2112" s="3">
        <v>44.900001529999997</v>
      </c>
      <c r="AL2112" s="3">
        <v>52.799999239999998</v>
      </c>
      <c r="AM2112" s="3">
        <v>87.400001529999997</v>
      </c>
      <c r="AN2112" s="3">
        <v>79.900001529999997</v>
      </c>
      <c r="AO2112" s="3">
        <v>53.200000760000002</v>
      </c>
      <c r="AP2112" s="3">
        <v>121.40000153</v>
      </c>
      <c r="AQ2112" s="3">
        <v>48.400001529999997</v>
      </c>
      <c r="AR2112" s="3">
        <v>26.200000760000002</v>
      </c>
      <c r="AS2112" s="3">
        <v>39.200000760000002</v>
      </c>
      <c r="AT2112" s="3">
        <v>30.299999239999998</v>
      </c>
      <c r="AU2112" s="3">
        <v>27.899999619999999</v>
      </c>
      <c r="AV2112">
        <v>27</v>
      </c>
      <c r="AW2112" s="3">
        <v>50.400001529999997</v>
      </c>
      <c r="AX2112" s="3">
        <v>56.799999239999998</v>
      </c>
      <c r="AY2112" s="3">
        <v>50.200000760000002</v>
      </c>
      <c r="AZ2112">
        <v>50</v>
      </c>
      <c r="BA2112" s="3">
        <v>56.400001529999997</v>
      </c>
      <c r="BB2112" s="3">
        <v>46.900001529999997</v>
      </c>
      <c r="BC2112">
        <v>23</v>
      </c>
      <c r="BD2112" s="3">
        <v>28.299999239999998</v>
      </c>
      <c r="BE2112" s="3">
        <v>29.5</v>
      </c>
      <c r="BF2112">
        <v>30</v>
      </c>
      <c r="BG2112">
        <v>30</v>
      </c>
      <c r="BH2112" s="3">
        <v>44.599998470000003</v>
      </c>
      <c r="BI2112" s="3">
        <v>56.400001529999997</v>
      </c>
      <c r="BJ2112" s="3">
        <v>44.599998470000003</v>
      </c>
      <c r="BK2112" s="3">
        <v>45.299999239999998</v>
      </c>
      <c r="BL2112" s="3">
        <v>25.799999239999998</v>
      </c>
      <c r="BM2112">
        <v>0</v>
      </c>
      <c r="BN2112" s="3">
        <v>262.92001342999998</v>
      </c>
      <c r="BO2112" s="3">
        <v>59.759998320000001</v>
      </c>
      <c r="BP2112" s="3">
        <v>40.340849800000001</v>
      </c>
      <c r="BQ2112" s="3">
        <v>17.842339599999999</v>
      </c>
      <c r="BR2112" s="3">
        <v>10.119999890000001</v>
      </c>
      <c r="BS2112" s="3">
        <v>9.3400001499999998</v>
      </c>
      <c r="BT2112" s="3">
        <v>2.0007998900000001</v>
      </c>
      <c r="BU2112">
        <v>1</v>
      </c>
      <c r="BV2112" s="3">
        <v>17.84244133</v>
      </c>
      <c r="BW2112" s="3">
        <v>40.340778909999997</v>
      </c>
      <c r="BX2112" s="3">
        <v>66.154014590000003</v>
      </c>
      <c r="BY2112" s="3">
        <v>262.85998534999999</v>
      </c>
      <c r="BZ2112" s="3">
        <v>134.09567261000001</v>
      </c>
      <c r="CA2112" s="3">
        <v>2.1340370200000001</v>
      </c>
      <c r="CB2112" s="3">
        <v>1974.7999267600001</v>
      </c>
      <c r="CC2112" s="3">
        <v>5.0642999999999999E-4</v>
      </c>
      <c r="CD2112" s="3">
        <v>-0.18100156000000001</v>
      </c>
      <c r="CE2112" s="3">
        <v>2.7199983599999999</v>
      </c>
      <c r="CF2112" s="3">
        <v>-15.501591680000001</v>
      </c>
      <c r="CG2112" s="3">
        <v>719.83966064000003</v>
      </c>
      <c r="CH2112" s="3">
        <v>34499.759687500002</v>
      </c>
      <c r="CI2112" s="3">
        <v>4237.8390063200004</v>
      </c>
      <c r="CJ2112" s="3">
        <v>-435.726</v>
      </c>
      <c r="CK2112" s="3">
        <v>4237.8387567199998</v>
      </c>
      <c r="CL2112" s="3">
        <v>4.2839999999999998</v>
      </c>
      <c r="CM2112" s="3">
        <v>24.600002289999999</v>
      </c>
      <c r="CN2112">
        <v>31</v>
      </c>
      <c r="CO2112">
        <v>31</v>
      </c>
      <c r="CP2112" s="3">
        <v>4.5</v>
      </c>
      <c r="CQ2112" s="3">
        <v>3.42749214</v>
      </c>
      <c r="CR2112" s="3">
        <v>10.9314518</v>
      </c>
      <c r="CS2112" s="3">
        <v>8.8890905399999998</v>
      </c>
      <c r="CT2112" s="3">
        <v>0.82461344999999997</v>
      </c>
      <c r="CU2112" s="3">
        <v>3.0193784199999998</v>
      </c>
      <c r="CV2112" s="3">
        <v>0.31130957999999997</v>
      </c>
      <c r="CW2112" s="3">
        <v>0.12971224000000001</v>
      </c>
      <c r="CX2112" s="3">
        <v>2.52226734</v>
      </c>
      <c r="CY2112" s="3">
        <v>24.140922549999999</v>
      </c>
      <c r="CZ2112">
        <v>0</v>
      </c>
      <c r="DA2112" s="3">
        <v>3.2873868900000001</v>
      </c>
      <c r="DB2112" s="3">
        <v>0.29338604000000001</v>
      </c>
      <c r="DC2112" s="3">
        <v>7.9975471499999999</v>
      </c>
      <c r="DD2112" s="3">
        <v>23.24803352</v>
      </c>
      <c r="DE2112" s="3">
        <v>10.9314518</v>
      </c>
      <c r="DF2112" s="3">
        <v>8.8890905399999998</v>
      </c>
      <c r="DG2112" s="3">
        <v>23.24803352</v>
      </c>
      <c r="DH2112" s="3">
        <v>0.29338604000000001</v>
      </c>
      <c r="DI2112" s="3">
        <v>1.8679907099999999</v>
      </c>
      <c r="DJ2112" s="3">
        <v>435.726</v>
      </c>
      <c r="DK2112" s="3">
        <v>4.28384082</v>
      </c>
      <c r="DL2112" s="3">
        <v>-7.6915888800000003</v>
      </c>
      <c r="DM2112" s="3">
        <v>-7.6915888800000003</v>
      </c>
      <c r="DN2112">
        <v>4</v>
      </c>
      <c r="DO2112" s="3">
        <v>1355.024375</v>
      </c>
      <c r="DP2112" s="3">
        <v>4.4220957800000003</v>
      </c>
      <c r="DQ2112" s="3">
        <v>11.07483292</v>
      </c>
      <c r="DR2112">
        <v>0</v>
      </c>
      <c r="DS2112">
        <v>0</v>
      </c>
    </row>
    <row r="2113" spans="1:123" x14ac:dyDescent="0.3">
      <c r="A2113" s="7">
        <f t="shared" si="32"/>
        <v>674.88</v>
      </c>
      <c r="B2113">
        <v>720</v>
      </c>
      <c r="C2113" s="3">
        <v>7.9095802300000004</v>
      </c>
      <c r="D2113" s="3">
        <v>0.24078737</v>
      </c>
      <c r="E2113" s="3">
        <v>9.0794229499999997</v>
      </c>
      <c r="F2113" s="3">
        <v>4.1510644000000001</v>
      </c>
      <c r="G2113" s="3">
        <v>10.00518703</v>
      </c>
      <c r="H2113" s="3">
        <v>26.420085910000001</v>
      </c>
      <c r="I2113" s="3">
        <v>20.649732589999999</v>
      </c>
      <c r="J2113" s="3">
        <v>11.04600525</v>
      </c>
      <c r="K2113" s="3">
        <v>6.5662636799999996</v>
      </c>
      <c r="L2113" s="3">
        <v>10.999617580000001</v>
      </c>
      <c r="M2113" s="3">
        <v>784.15002441000001</v>
      </c>
      <c r="N2113" s="3">
        <v>5.7420001000000003</v>
      </c>
      <c r="O2113">
        <v>0</v>
      </c>
      <c r="P2113" s="3">
        <v>0.23388160999999999</v>
      </c>
      <c r="Q2113" s="3">
        <v>6.4665600000000004E-2</v>
      </c>
      <c r="R2113">
        <v>4</v>
      </c>
      <c r="S2113">
        <v>3</v>
      </c>
      <c r="T2113" s="3">
        <v>22.790000920000001</v>
      </c>
      <c r="U2113" s="3">
        <v>-7.0000000000000001E-3</v>
      </c>
      <c r="V2113" s="3">
        <v>0.23420161</v>
      </c>
      <c r="W2113" s="3">
        <v>6.4665600000000004E-2</v>
      </c>
      <c r="X2113">
        <v>1</v>
      </c>
      <c r="Y2113">
        <v>10</v>
      </c>
      <c r="Z2113">
        <v>255</v>
      </c>
      <c r="AA2113">
        <v>3319</v>
      </c>
      <c r="AB2113" s="3">
        <v>89.019615169999994</v>
      </c>
      <c r="AC2113">
        <v>98</v>
      </c>
      <c r="AD2113">
        <v>0</v>
      </c>
      <c r="AE2113" s="3">
        <v>72.941185000000004</v>
      </c>
      <c r="AF2113" s="3">
        <v>0.95047009000000005</v>
      </c>
      <c r="AG2113" s="3">
        <v>0.94003307999999997</v>
      </c>
      <c r="AH2113">
        <v>917</v>
      </c>
      <c r="AI2113" s="3">
        <v>919.29998779000005</v>
      </c>
      <c r="AJ2113" s="3">
        <v>28.700000760000002</v>
      </c>
      <c r="AK2113" s="3">
        <v>44.900001529999997</v>
      </c>
      <c r="AL2113" s="3">
        <v>52.799999239999998</v>
      </c>
      <c r="AM2113" s="3">
        <v>87.400001529999997</v>
      </c>
      <c r="AN2113" s="3">
        <v>80.099998470000003</v>
      </c>
      <c r="AO2113" s="3">
        <v>53.200000760000002</v>
      </c>
      <c r="AP2113" s="3">
        <v>119.59999847</v>
      </c>
      <c r="AQ2113" s="3">
        <v>48.400001529999997</v>
      </c>
      <c r="AR2113" s="3">
        <v>26.200000760000002</v>
      </c>
      <c r="AS2113" s="3">
        <v>39.200000760000002</v>
      </c>
      <c r="AT2113" s="3">
        <v>30.299999239999998</v>
      </c>
      <c r="AU2113" s="3">
        <v>27.899999619999999</v>
      </c>
      <c r="AV2113">
        <v>27</v>
      </c>
      <c r="AW2113" s="3">
        <v>50.400001529999997</v>
      </c>
      <c r="AX2113" s="3">
        <v>56.799999239999998</v>
      </c>
      <c r="AY2113" s="3">
        <v>50.299999239999998</v>
      </c>
      <c r="AZ2113">
        <v>50</v>
      </c>
      <c r="BA2113">
        <v>56</v>
      </c>
      <c r="BB2113" s="3">
        <v>46.900001529999997</v>
      </c>
      <c r="BC2113">
        <v>23</v>
      </c>
      <c r="BD2113" s="3">
        <v>28.299999239999998</v>
      </c>
      <c r="BE2113" s="3">
        <v>29.5</v>
      </c>
      <c r="BF2113">
        <v>30</v>
      </c>
      <c r="BG2113">
        <v>30</v>
      </c>
      <c r="BH2113" s="3">
        <v>44.599998470000003</v>
      </c>
      <c r="BI2113" s="3">
        <v>56.200000760000002</v>
      </c>
      <c r="BJ2113" s="3">
        <v>44.599998470000003</v>
      </c>
      <c r="BK2113" s="3">
        <v>45.299999239999998</v>
      </c>
      <c r="BL2113" s="3">
        <v>25.799999239999998</v>
      </c>
      <c r="BM2113">
        <v>0</v>
      </c>
      <c r="BN2113" s="3">
        <v>262.77999878000003</v>
      </c>
      <c r="BO2113" s="3">
        <v>7.6399998699999996</v>
      </c>
      <c r="BP2113" s="3">
        <v>40.340707600000002</v>
      </c>
      <c r="BQ2113" s="3">
        <v>17.842542399999999</v>
      </c>
      <c r="BR2113" s="3">
        <v>10.119999890000001</v>
      </c>
      <c r="BS2113" s="3">
        <v>9.3500003800000009</v>
      </c>
      <c r="BT2113" s="3">
        <v>2.0007998900000001</v>
      </c>
      <c r="BU2113">
        <v>1</v>
      </c>
      <c r="BV2113" s="3">
        <v>17.84264293</v>
      </c>
      <c r="BW2113" s="3">
        <v>40.34063587</v>
      </c>
      <c r="BX2113" s="3">
        <v>65.898956299999995</v>
      </c>
      <c r="BY2113" s="3">
        <v>262.73001098999998</v>
      </c>
      <c r="BZ2113" s="3">
        <v>134.76585388000001</v>
      </c>
      <c r="CA2113" s="3">
        <v>2.0285487199999999</v>
      </c>
      <c r="CB2113" s="3">
        <v>2050.0998535200001</v>
      </c>
      <c r="CC2113" s="3">
        <v>4.8783000000000002E-4</v>
      </c>
      <c r="CD2113" s="3">
        <v>-0.14100155</v>
      </c>
      <c r="CE2113" s="3">
        <v>2.5829985099999999</v>
      </c>
      <c r="CF2113" s="3">
        <v>-14.760478020000001</v>
      </c>
      <c r="CG2113" s="3">
        <v>720.15966796999999</v>
      </c>
      <c r="CH2113" s="3">
        <v>34500.079687500001</v>
      </c>
      <c r="CI2113" s="3">
        <v>4238.1590127299996</v>
      </c>
      <c r="CJ2113" s="3">
        <v>-435.96199999999999</v>
      </c>
      <c r="CK2113" s="3">
        <v>4238.1586927300004</v>
      </c>
      <c r="CL2113" s="3">
        <v>5.742</v>
      </c>
      <c r="CM2113" s="3">
        <v>24.600002289999999</v>
      </c>
      <c r="CN2113">
        <v>31</v>
      </c>
      <c r="CO2113">
        <v>31</v>
      </c>
      <c r="CP2113" s="3">
        <v>4.5</v>
      </c>
      <c r="CQ2113" s="3">
        <v>3.4669787900000002</v>
      </c>
      <c r="CR2113" s="3">
        <v>10.81918716</v>
      </c>
      <c r="CS2113" s="3">
        <v>8.8464984900000001</v>
      </c>
      <c r="CT2113" s="3">
        <v>0.79730891999999998</v>
      </c>
      <c r="CU2113" s="3">
        <v>3.0316171600000001</v>
      </c>
      <c r="CV2113" s="3">
        <v>0.31388131000000002</v>
      </c>
      <c r="CW2113" s="3">
        <v>0.13078380000000001</v>
      </c>
      <c r="CX2113" s="3">
        <v>2.5162348699999999</v>
      </c>
      <c r="CY2113" s="3">
        <v>24.077892299999998</v>
      </c>
      <c r="CZ2113">
        <v>0</v>
      </c>
      <c r="DA2113" s="3">
        <v>3.2580323199999999</v>
      </c>
      <c r="DB2113" s="3">
        <v>0.28958738000000001</v>
      </c>
      <c r="DC2113" s="3">
        <v>7.6916513399999999</v>
      </c>
      <c r="DD2113" s="3">
        <v>23.132663730000001</v>
      </c>
      <c r="DE2113" s="3">
        <v>10.81918716</v>
      </c>
      <c r="DF2113" s="3">
        <v>8.8464984900000001</v>
      </c>
      <c r="DG2113" s="3">
        <v>23.132663730000001</v>
      </c>
      <c r="DH2113" s="3">
        <v>0.28958738000000001</v>
      </c>
      <c r="DI2113" s="3">
        <v>2.50366204</v>
      </c>
      <c r="DJ2113" s="3">
        <v>435.96248437000003</v>
      </c>
      <c r="DK2113" s="3">
        <v>5.7427587899999999</v>
      </c>
      <c r="DL2113" s="3">
        <v>-7.6685676599999999</v>
      </c>
      <c r="DM2113" s="3">
        <v>-7.6685676599999999</v>
      </c>
      <c r="DN2113">
        <v>4</v>
      </c>
      <c r="DO2113" s="3">
        <v>1355.6643750000001</v>
      </c>
      <c r="DP2113" s="3">
        <v>4.4793176700000004</v>
      </c>
      <c r="DQ2113" s="3">
        <v>11.045917510000001</v>
      </c>
      <c r="DR2113">
        <v>0</v>
      </c>
      <c r="DS2113">
        <v>0</v>
      </c>
    </row>
    <row r="2114" spans="1:123" x14ac:dyDescent="0.3">
      <c r="A2114" s="7">
        <f t="shared" si="32"/>
        <v>675.2</v>
      </c>
      <c r="B2114" s="3">
        <v>720.32</v>
      </c>
      <c r="C2114" s="3">
        <v>7.9114112900000002</v>
      </c>
      <c r="D2114" s="3">
        <v>0.44861525000000002</v>
      </c>
      <c r="E2114" s="3">
        <v>9.0977344500000008</v>
      </c>
      <c r="F2114" s="3">
        <v>4.1528954499999999</v>
      </c>
      <c r="G2114" s="3">
        <v>10.008086199999999</v>
      </c>
      <c r="H2114" s="3">
        <v>26.516523360000001</v>
      </c>
      <c r="I2114" s="3">
        <v>20.65095329</v>
      </c>
      <c r="J2114" s="3">
        <v>11.260546679999999</v>
      </c>
      <c r="K2114" s="3">
        <v>6.5149931900000002</v>
      </c>
      <c r="L2114" s="3">
        <v>10.91843987</v>
      </c>
      <c r="M2114" s="3">
        <v>782.59997558999999</v>
      </c>
      <c r="N2114" s="3">
        <v>5.3979997600000003</v>
      </c>
      <c r="O2114">
        <v>0</v>
      </c>
      <c r="P2114" s="3">
        <v>0.17248638999999999</v>
      </c>
      <c r="Q2114" s="3">
        <v>6.4671999999999993E-2</v>
      </c>
      <c r="R2114">
        <v>4</v>
      </c>
      <c r="S2114">
        <v>3</v>
      </c>
      <c r="T2114" s="3">
        <v>22.85400009</v>
      </c>
      <c r="U2114" s="3">
        <v>-7.0000000000000001E-3</v>
      </c>
      <c r="V2114" s="3">
        <v>0.1630336</v>
      </c>
      <c r="W2114" s="3">
        <v>6.4671999999999993E-2</v>
      </c>
      <c r="X2114">
        <v>1</v>
      </c>
      <c r="Y2114">
        <v>10</v>
      </c>
      <c r="Z2114">
        <v>255</v>
      </c>
      <c r="AA2114">
        <v>3314</v>
      </c>
      <c r="AB2114" s="3">
        <v>82.352951050000001</v>
      </c>
      <c r="AC2114">
        <v>98</v>
      </c>
      <c r="AD2114">
        <v>0</v>
      </c>
      <c r="AE2114" s="3">
        <v>72.941185000000004</v>
      </c>
      <c r="AF2114" s="3">
        <v>0.95025647000000002</v>
      </c>
      <c r="AG2114" s="3">
        <v>0.93865978999999999</v>
      </c>
      <c r="AH2114" s="3">
        <v>916.70001220999995</v>
      </c>
      <c r="AI2114" s="3">
        <v>919.29998779000005</v>
      </c>
      <c r="AJ2114" s="3">
        <v>28.700000760000002</v>
      </c>
      <c r="AK2114" s="3">
        <v>44.900001529999997</v>
      </c>
      <c r="AL2114" s="3">
        <v>52.799999239999998</v>
      </c>
      <c r="AM2114" s="3">
        <v>87.400001529999997</v>
      </c>
      <c r="AN2114" s="3">
        <v>80.300003050000001</v>
      </c>
      <c r="AO2114" s="3">
        <v>53.200000760000002</v>
      </c>
      <c r="AP2114">
        <v>118</v>
      </c>
      <c r="AQ2114" s="3">
        <v>48.400001529999997</v>
      </c>
      <c r="AR2114" s="3">
        <v>26.200000760000002</v>
      </c>
      <c r="AS2114" s="3">
        <v>39.200000760000002</v>
      </c>
      <c r="AT2114" s="3">
        <v>30.299999239999998</v>
      </c>
      <c r="AU2114" s="3">
        <v>27.899999619999999</v>
      </c>
      <c r="AV2114">
        <v>27</v>
      </c>
      <c r="AW2114" s="3">
        <v>50.299999239999998</v>
      </c>
      <c r="AX2114" s="3">
        <v>56.799999239999998</v>
      </c>
      <c r="AY2114" s="3">
        <v>50.299999239999998</v>
      </c>
      <c r="AZ2114">
        <v>50</v>
      </c>
      <c r="BA2114" s="3">
        <v>55.599998470000003</v>
      </c>
      <c r="BB2114" s="3">
        <v>46.900001529999997</v>
      </c>
      <c r="BC2114">
        <v>23</v>
      </c>
      <c r="BD2114" s="3">
        <v>28.299999239999998</v>
      </c>
      <c r="BE2114" s="3">
        <v>29.5</v>
      </c>
      <c r="BF2114">
        <v>30</v>
      </c>
      <c r="BG2114">
        <v>30</v>
      </c>
      <c r="BH2114" s="3">
        <v>44.599998470000003</v>
      </c>
      <c r="BI2114">
        <v>56</v>
      </c>
      <c r="BJ2114" s="3">
        <v>44.599998470000003</v>
      </c>
      <c r="BK2114" s="3">
        <v>45.299999239999998</v>
      </c>
      <c r="BL2114" s="3">
        <v>25.799999239999998</v>
      </c>
      <c r="BM2114">
        <v>0</v>
      </c>
      <c r="BN2114" s="3">
        <v>262.64001465000001</v>
      </c>
      <c r="BO2114" s="3">
        <v>0.40000001000000002</v>
      </c>
      <c r="BP2114" s="3">
        <v>40.340563699999997</v>
      </c>
      <c r="BQ2114" s="3">
        <v>17.842742999999999</v>
      </c>
      <c r="BR2114" s="3">
        <v>10.119999890000001</v>
      </c>
      <c r="BS2114" s="3">
        <v>9.3500003800000009</v>
      </c>
      <c r="BT2114" s="3">
        <v>2.0007998900000001</v>
      </c>
      <c r="BU2114">
        <v>1</v>
      </c>
      <c r="BV2114" s="3">
        <v>17.842842260000001</v>
      </c>
      <c r="BW2114" s="3">
        <v>40.340491149999998</v>
      </c>
      <c r="BX2114" s="3">
        <v>65.630332949999996</v>
      </c>
      <c r="BY2114" s="3">
        <v>262.5</v>
      </c>
      <c r="BZ2114" s="3">
        <v>135.40306090999999</v>
      </c>
      <c r="CA2114" s="3">
        <v>1.97639465</v>
      </c>
      <c r="CB2114" s="3">
        <v>2092.5998535200001</v>
      </c>
      <c r="CC2114" s="3">
        <v>4.7788000000000003E-4</v>
      </c>
      <c r="CD2114" s="3">
        <v>-0.30200157</v>
      </c>
      <c r="CE2114" s="3">
        <v>2.5149984399999998</v>
      </c>
      <c r="CF2114" s="3">
        <v>-14.384005549999999</v>
      </c>
      <c r="CG2114" s="3">
        <v>720.47967529000005</v>
      </c>
      <c r="CH2114" s="3">
        <v>34500.399687500001</v>
      </c>
      <c r="CI2114" s="3">
        <v>4238.4790127300002</v>
      </c>
      <c r="CJ2114" s="3">
        <v>-435.89800000000002</v>
      </c>
      <c r="CK2114" s="3">
        <v>4238.4786351299999</v>
      </c>
      <c r="CL2114" s="3">
        <v>5.3979999999999997</v>
      </c>
      <c r="CM2114" s="3">
        <v>24.500001910000002</v>
      </c>
      <c r="CN2114">
        <v>31</v>
      </c>
      <c r="CO2114">
        <v>31</v>
      </c>
      <c r="CP2114" s="3">
        <v>4.5</v>
      </c>
      <c r="CQ2114" s="3">
        <v>3.40476322</v>
      </c>
      <c r="CR2114" s="3">
        <v>10.858329769999999</v>
      </c>
      <c r="CS2114" s="3">
        <v>8.8467235599999992</v>
      </c>
      <c r="CT2114" s="3">
        <v>0.79740392999999998</v>
      </c>
      <c r="CU2114" s="3">
        <v>3.03783059</v>
      </c>
      <c r="CV2114" s="3">
        <v>0.31391575999999999</v>
      </c>
      <c r="CW2114" s="3">
        <v>0.13079815</v>
      </c>
      <c r="CX2114" s="3">
        <v>2.5803508800000001</v>
      </c>
      <c r="CY2114" s="3">
        <v>24.543006900000002</v>
      </c>
      <c r="CZ2114">
        <v>0</v>
      </c>
      <c r="DA2114" s="3">
        <v>3.40783119</v>
      </c>
      <c r="DB2114" s="3">
        <v>0.28728235000000002</v>
      </c>
      <c r="DC2114" s="3">
        <v>7.3932776499999999</v>
      </c>
      <c r="DD2114" s="3">
        <v>23.109815600000001</v>
      </c>
      <c r="DE2114" s="3">
        <v>10.858329769999999</v>
      </c>
      <c r="DF2114" s="3">
        <v>8.8467235599999992</v>
      </c>
      <c r="DG2114" s="3">
        <v>23.109815600000001</v>
      </c>
      <c r="DH2114" s="3">
        <v>0.28728235000000002</v>
      </c>
      <c r="DI2114" s="3">
        <v>2.3531224499999999</v>
      </c>
      <c r="DJ2114" s="3">
        <v>435.89814063</v>
      </c>
      <c r="DK2114" s="3">
        <v>5.3979316400000004</v>
      </c>
      <c r="DL2114" s="3">
        <v>-7.4627547300000003</v>
      </c>
      <c r="DM2114" s="3">
        <v>-7.4627547300000003</v>
      </c>
      <c r="DN2114">
        <v>4</v>
      </c>
      <c r="DO2114" s="3">
        <v>1356.3043749999999</v>
      </c>
      <c r="DP2114" s="3">
        <v>4.7449607800000004</v>
      </c>
      <c r="DQ2114" s="3">
        <v>11.2592926</v>
      </c>
      <c r="DR2114">
        <v>0</v>
      </c>
      <c r="DS2114">
        <v>0</v>
      </c>
    </row>
    <row r="2115" spans="1:123" x14ac:dyDescent="0.3">
      <c r="A2115" s="7">
        <f t="shared" si="32"/>
        <v>675.52</v>
      </c>
      <c r="B2115" s="3">
        <v>720.64</v>
      </c>
      <c r="C2115" s="3">
        <v>7.8921847300000003</v>
      </c>
      <c r="D2115" s="3">
        <v>0.20233464000000001</v>
      </c>
      <c r="E2115" s="3">
        <v>9.08491611</v>
      </c>
      <c r="F2115" s="3">
        <v>4.1391620600000003</v>
      </c>
      <c r="G2115" s="3">
        <v>10.013884539999999</v>
      </c>
      <c r="H2115" s="3">
        <v>26.456707000000002</v>
      </c>
      <c r="I2115" s="3">
        <v>20.652173999999999</v>
      </c>
      <c r="J2115" s="3">
        <v>11.22285748</v>
      </c>
      <c r="K2115" s="3">
        <v>6.4722681</v>
      </c>
      <c r="L2115" s="3">
        <v>11.017012599999999</v>
      </c>
      <c r="M2115" s="3">
        <v>779.59997558999999</v>
      </c>
      <c r="N2115" s="3">
        <v>10.04899979</v>
      </c>
      <c r="O2115">
        <v>0</v>
      </c>
      <c r="P2115" s="3">
        <v>0.1972544</v>
      </c>
      <c r="Q2115" s="3">
        <v>6.4678399999999997E-2</v>
      </c>
      <c r="R2115">
        <v>4</v>
      </c>
      <c r="S2115">
        <v>3</v>
      </c>
      <c r="T2115" s="3">
        <v>22.01799965</v>
      </c>
      <c r="U2115" s="3">
        <v>-7.0000000000000001E-3</v>
      </c>
      <c r="V2115" s="3">
        <v>0.20122880000000001</v>
      </c>
      <c r="W2115" s="3">
        <v>6.4671999999999993E-2</v>
      </c>
      <c r="X2115">
        <v>1</v>
      </c>
      <c r="Y2115">
        <v>10</v>
      </c>
      <c r="Z2115">
        <v>255</v>
      </c>
      <c r="AA2115" s="3">
        <v>3310.5</v>
      </c>
      <c r="AB2115" s="3">
        <v>77.647064209999996</v>
      </c>
      <c r="AC2115">
        <v>98</v>
      </c>
      <c r="AD2115">
        <v>0</v>
      </c>
      <c r="AE2115" s="3">
        <v>72.941185000000004</v>
      </c>
      <c r="AF2115" s="3">
        <v>0.95553600999999999</v>
      </c>
      <c r="AG2115" s="3">
        <v>0.93981946000000005</v>
      </c>
      <c r="AH2115" s="3">
        <v>916.70001220999995</v>
      </c>
      <c r="AI2115" s="3">
        <v>918.40002441000001</v>
      </c>
      <c r="AJ2115" s="3">
        <v>28.700000760000002</v>
      </c>
      <c r="AK2115" s="3">
        <v>44.900001529999997</v>
      </c>
      <c r="AL2115" s="3">
        <v>52.799999239999998</v>
      </c>
      <c r="AM2115" s="3">
        <v>87.400001529999997</v>
      </c>
      <c r="AN2115" s="3">
        <v>80.400001529999997</v>
      </c>
      <c r="AO2115" s="3">
        <v>53.200000760000002</v>
      </c>
      <c r="AP2115" s="3">
        <v>116.40000153</v>
      </c>
      <c r="AQ2115" s="3">
        <v>48.400001529999997</v>
      </c>
      <c r="AR2115" s="3">
        <v>26.200000760000002</v>
      </c>
      <c r="AS2115" s="3">
        <v>39.200000760000002</v>
      </c>
      <c r="AT2115" s="3">
        <v>30.299999239999998</v>
      </c>
      <c r="AU2115" s="3">
        <v>27.899999619999999</v>
      </c>
      <c r="AV2115">
        <v>27</v>
      </c>
      <c r="AW2115" s="3">
        <v>50.400001529999997</v>
      </c>
      <c r="AX2115" s="3">
        <v>56.5</v>
      </c>
      <c r="AY2115" s="3">
        <v>50.400001529999997</v>
      </c>
      <c r="AZ2115">
        <v>50</v>
      </c>
      <c r="BA2115" s="3">
        <v>55.299999239999998</v>
      </c>
      <c r="BB2115" s="3">
        <v>46.900001529999997</v>
      </c>
      <c r="BC2115">
        <v>23</v>
      </c>
      <c r="BD2115" s="3">
        <v>28.299999239999998</v>
      </c>
      <c r="BE2115" s="3">
        <v>29.5</v>
      </c>
      <c r="BF2115">
        <v>30</v>
      </c>
      <c r="BG2115">
        <v>30</v>
      </c>
      <c r="BH2115" s="3">
        <v>44.599998470000003</v>
      </c>
      <c r="BI2115">
        <v>56</v>
      </c>
      <c r="BJ2115" s="3">
        <v>44.599998470000003</v>
      </c>
      <c r="BK2115" s="3">
        <v>45.299999239999998</v>
      </c>
      <c r="BL2115" s="3">
        <v>25.799999239999998</v>
      </c>
      <c r="BM2115">
        <v>0</v>
      </c>
      <c r="BN2115" s="3">
        <v>262.19000244</v>
      </c>
      <c r="BO2115" s="3">
        <v>0.72000003000000001</v>
      </c>
      <c r="BP2115" s="3">
        <v>40.340418100000001</v>
      </c>
      <c r="BQ2115" s="3">
        <v>17.842940800000001</v>
      </c>
      <c r="BR2115" s="3">
        <v>10.119999890000001</v>
      </c>
      <c r="BS2115" s="3">
        <v>9.3500003800000009</v>
      </c>
      <c r="BT2115" s="3">
        <v>2.0007998900000001</v>
      </c>
      <c r="BU2115">
        <v>1</v>
      </c>
      <c r="BV2115" s="3">
        <v>17.843038700000001</v>
      </c>
      <c r="BW2115" s="3">
        <v>40.34034466</v>
      </c>
      <c r="BX2115" s="3">
        <v>65.29157257</v>
      </c>
      <c r="BY2115" s="3">
        <v>262.11999512</v>
      </c>
      <c r="BZ2115" s="3">
        <v>136.03479003999999</v>
      </c>
      <c r="CA2115" s="3">
        <v>2.0171403899999998</v>
      </c>
      <c r="CB2115" s="3">
        <v>2065.6999511700001</v>
      </c>
      <c r="CC2115" s="3">
        <v>4.8411999999999999E-4</v>
      </c>
      <c r="CD2115" s="3">
        <v>-8.0001559999999999E-2</v>
      </c>
      <c r="CE2115" s="3">
        <v>2.56499839</v>
      </c>
      <c r="CF2115" s="3">
        <v>-14.65356922</v>
      </c>
      <c r="CG2115" s="3">
        <v>720.79968262</v>
      </c>
      <c r="CH2115" s="3">
        <v>34500.719687500001</v>
      </c>
      <c r="CI2115" s="3">
        <v>4238.7990127399999</v>
      </c>
      <c r="CJ2115" s="3">
        <v>-436.73399999999998</v>
      </c>
      <c r="CK2115" s="3">
        <v>4238.7983151400003</v>
      </c>
      <c r="CL2115" s="3">
        <v>10.048999999999999</v>
      </c>
      <c r="CM2115" s="3">
        <v>24.600002289999999</v>
      </c>
      <c r="CN2115" s="3">
        <v>30.750392909999999</v>
      </c>
      <c r="CO2115" s="3">
        <v>30.750392909999999</v>
      </c>
      <c r="CP2115" s="3">
        <v>4.5</v>
      </c>
      <c r="CQ2115" s="3">
        <v>3.4704163100000001</v>
      </c>
      <c r="CR2115" s="3">
        <v>10.251309389999999</v>
      </c>
      <c r="CS2115" s="3">
        <v>8.5227003099999994</v>
      </c>
      <c r="CT2115" s="3">
        <v>0.79558545000000003</v>
      </c>
      <c r="CU2115" s="3">
        <v>3.03340006</v>
      </c>
      <c r="CV2115" s="3">
        <v>0.31292343</v>
      </c>
      <c r="CW2115" s="3">
        <v>0.13038468</v>
      </c>
      <c r="CX2115" s="3">
        <v>2.4990353600000001</v>
      </c>
      <c r="CY2115" s="3">
        <v>24.46449471</v>
      </c>
      <c r="CZ2115">
        <v>0</v>
      </c>
      <c r="DA2115" s="3">
        <v>3.4121811399999999</v>
      </c>
      <c r="DB2115" s="3">
        <v>0.28542683000000002</v>
      </c>
      <c r="DC2115" s="3">
        <v>7.1831994100000003</v>
      </c>
      <c r="DD2115" s="3">
        <v>22.244424819999999</v>
      </c>
      <c r="DE2115" s="3">
        <v>10.251309389999999</v>
      </c>
      <c r="DF2115" s="3">
        <v>8.5227003099999994</v>
      </c>
      <c r="DG2115" s="3">
        <v>22.244424819999999</v>
      </c>
      <c r="DH2115" s="3">
        <v>0.28542683000000002</v>
      </c>
      <c r="DI2115" s="3">
        <v>4.3947695400000004</v>
      </c>
      <c r="DJ2115" s="3">
        <v>436.73379688</v>
      </c>
      <c r="DK2115" s="3">
        <v>10.0484375</v>
      </c>
      <c r="DL2115" s="3">
        <v>-7.6900868400000002</v>
      </c>
      <c r="DM2115" s="3">
        <v>-7.6900868400000002</v>
      </c>
      <c r="DN2115">
        <v>4</v>
      </c>
      <c r="DO2115" s="3">
        <v>1356.944375</v>
      </c>
      <c r="DP2115" s="3">
        <v>4.7510170900000004</v>
      </c>
      <c r="DQ2115" s="3">
        <v>11.223273280000001</v>
      </c>
      <c r="DR2115">
        <v>0</v>
      </c>
      <c r="DS2115">
        <v>0</v>
      </c>
    </row>
    <row r="2116" spans="1:123" x14ac:dyDescent="0.3">
      <c r="A2116" s="7">
        <f t="shared" si="32"/>
        <v>675.84</v>
      </c>
      <c r="B2116" s="3">
        <v>720.96</v>
      </c>
      <c r="C2116" s="3">
        <v>7.9150738699999996</v>
      </c>
      <c r="D2116" s="3">
        <v>6.4087900000000003E-2</v>
      </c>
      <c r="E2116" s="3">
        <v>9.0730142600000008</v>
      </c>
      <c r="F2116" s="3">
        <v>4.1400775899999998</v>
      </c>
      <c r="G2116" s="3">
        <v>9.9732961699999993</v>
      </c>
      <c r="H2116" s="3">
        <v>26.381023410000001</v>
      </c>
      <c r="I2116" s="3">
        <v>20.576490400000001</v>
      </c>
      <c r="J2116" s="3">
        <v>11.18806648</v>
      </c>
      <c r="K2116" s="3">
        <v>6.4283218399999997</v>
      </c>
      <c r="L2116" s="3">
        <v>11.017012599999999</v>
      </c>
      <c r="M2116" s="3">
        <v>778.25</v>
      </c>
      <c r="N2116" s="3">
        <v>7.5469999300000001</v>
      </c>
      <c r="O2116">
        <v>0</v>
      </c>
      <c r="P2116" s="3">
        <v>0.22569600000000001</v>
      </c>
      <c r="Q2116" s="3">
        <v>6.4678399999999997E-2</v>
      </c>
      <c r="R2116">
        <v>4</v>
      </c>
      <c r="S2116">
        <v>3</v>
      </c>
      <c r="T2116" s="3">
        <v>22.434000019999999</v>
      </c>
      <c r="U2116" s="3">
        <v>-7.0000000000000001E-3</v>
      </c>
      <c r="V2116" s="3">
        <v>0.2263232</v>
      </c>
      <c r="W2116" s="3">
        <v>6.4684800000000001E-2</v>
      </c>
      <c r="X2116">
        <v>1</v>
      </c>
      <c r="Y2116">
        <v>10</v>
      </c>
      <c r="Z2116">
        <v>255</v>
      </c>
      <c r="AA2116">
        <v>3310</v>
      </c>
      <c r="AB2116" s="3">
        <v>77.647064209999996</v>
      </c>
      <c r="AC2116">
        <v>98</v>
      </c>
      <c r="AD2116">
        <v>0</v>
      </c>
      <c r="AE2116" s="3">
        <v>72.941185000000004</v>
      </c>
      <c r="AF2116" s="3">
        <v>0.94769298999999996</v>
      </c>
      <c r="AG2116" s="3">
        <v>0.93988048999999996</v>
      </c>
      <c r="AH2116" s="3">
        <v>916.70001220999995</v>
      </c>
      <c r="AI2116">
        <v>918</v>
      </c>
      <c r="AJ2116" s="3">
        <v>28.700000760000002</v>
      </c>
      <c r="AK2116" s="3">
        <v>44.900001529999997</v>
      </c>
      <c r="AL2116" s="3">
        <v>52.799999239999998</v>
      </c>
      <c r="AM2116" s="3">
        <v>87.400001529999997</v>
      </c>
      <c r="AN2116" s="3">
        <v>80.699996949999999</v>
      </c>
      <c r="AO2116" s="3">
        <v>53.200000760000002</v>
      </c>
      <c r="AP2116" s="3">
        <v>115.19999695</v>
      </c>
      <c r="AQ2116" s="3">
        <v>48.400001529999997</v>
      </c>
      <c r="AR2116">
        <v>26</v>
      </c>
      <c r="AS2116" s="3">
        <v>39.200000760000002</v>
      </c>
      <c r="AT2116" s="3">
        <v>30.299999239999998</v>
      </c>
      <c r="AU2116" s="3">
        <v>27.899999619999999</v>
      </c>
      <c r="AV2116">
        <v>27</v>
      </c>
      <c r="AW2116" s="3">
        <v>50.400001529999997</v>
      </c>
      <c r="AX2116" s="3">
        <v>56.400001529999997</v>
      </c>
      <c r="AY2116" s="3">
        <v>50.400001529999997</v>
      </c>
      <c r="AZ2116">
        <v>50</v>
      </c>
      <c r="BA2116" s="3">
        <v>54.799999239999998</v>
      </c>
      <c r="BB2116" s="3">
        <v>46.900001529999997</v>
      </c>
      <c r="BC2116">
        <v>23</v>
      </c>
      <c r="BD2116" s="3">
        <v>28.299999239999998</v>
      </c>
      <c r="BE2116" s="3">
        <v>29.5</v>
      </c>
      <c r="BF2116">
        <v>30</v>
      </c>
      <c r="BG2116">
        <v>30</v>
      </c>
      <c r="BH2116" s="3">
        <v>44.599998470000003</v>
      </c>
      <c r="BI2116">
        <v>56</v>
      </c>
      <c r="BJ2116" s="3">
        <v>44.599998470000003</v>
      </c>
      <c r="BK2116" s="3">
        <v>45.299999239999998</v>
      </c>
      <c r="BL2116" s="3">
        <v>25.799999239999998</v>
      </c>
      <c r="BM2116" s="3">
        <v>9.6600000000000005E-2</v>
      </c>
      <c r="BN2116" s="3">
        <v>262.22000121999997</v>
      </c>
      <c r="BO2116" s="3">
        <v>1.0399999600000001</v>
      </c>
      <c r="BP2116" s="3">
        <v>40.340270799999999</v>
      </c>
      <c r="BQ2116" s="3">
        <v>17.843136099999999</v>
      </c>
      <c r="BR2116" s="3">
        <v>10.119999890000001</v>
      </c>
      <c r="BS2116" s="3">
        <v>9.3500003800000009</v>
      </c>
      <c r="BT2116" s="3">
        <v>2.0007998900000001</v>
      </c>
      <c r="BU2116">
        <v>1</v>
      </c>
      <c r="BV2116" s="3">
        <v>17.843233000000001</v>
      </c>
      <c r="BW2116" s="3">
        <v>40.340196460000001</v>
      </c>
      <c r="BX2116" s="3">
        <v>64.994010930000002</v>
      </c>
      <c r="BY2116" s="3">
        <v>262.29998778999999</v>
      </c>
      <c r="BZ2116" s="3">
        <v>136.69398498999999</v>
      </c>
      <c r="CA2116" s="3">
        <v>2.0715594300000002</v>
      </c>
      <c r="CB2116" s="3">
        <v>2028.5</v>
      </c>
      <c r="CC2116" s="3">
        <v>4.9297999999999996E-4</v>
      </c>
      <c r="CD2116" s="3">
        <v>5.3998440000000002E-2</v>
      </c>
      <c r="CE2116" s="3">
        <v>2.6339983899999999</v>
      </c>
      <c r="CF2116" s="3">
        <v>-15.03457832</v>
      </c>
      <c r="CG2116" s="3">
        <v>721.11968993999994</v>
      </c>
      <c r="CH2116" s="3">
        <v>34501.039687500001</v>
      </c>
      <c r="CI2116" s="3">
        <v>4239.1190191400001</v>
      </c>
      <c r="CJ2116" s="3">
        <v>-436.31799999999998</v>
      </c>
      <c r="CK2116" s="3">
        <v>4239.11839194</v>
      </c>
      <c r="CL2116" s="3">
        <v>7.5469999999999997</v>
      </c>
      <c r="CM2116" s="3">
        <v>24.55039215</v>
      </c>
      <c r="CN2116" s="3">
        <v>30.600002289999999</v>
      </c>
      <c r="CO2116" s="3">
        <v>30.600002289999999</v>
      </c>
      <c r="CP2116" s="3">
        <v>4.5</v>
      </c>
      <c r="CQ2116" s="3">
        <v>3.4245450499999999</v>
      </c>
      <c r="CR2116" s="3">
        <v>9.9721002599999995</v>
      </c>
      <c r="CS2116" s="3">
        <v>8.2959937999999998</v>
      </c>
      <c r="CT2116" s="3">
        <v>0.79781740999999995</v>
      </c>
      <c r="CU2116" s="3">
        <v>3.02966428</v>
      </c>
      <c r="CV2116" s="3">
        <v>0.31299555000000001</v>
      </c>
      <c r="CW2116" s="3">
        <v>0.13041474</v>
      </c>
      <c r="CX2116" s="3">
        <v>2.4630565600000001</v>
      </c>
      <c r="CY2116" s="3">
        <v>24.177412029999999</v>
      </c>
      <c r="CZ2116" s="3">
        <v>0.17035818</v>
      </c>
      <c r="DA2116" s="3">
        <v>3.41837525</v>
      </c>
      <c r="DB2116" s="3">
        <v>0.28351271</v>
      </c>
      <c r="DC2116" s="3">
        <v>6.9068999299999998</v>
      </c>
      <c r="DD2116" s="3">
        <v>21.6926384</v>
      </c>
      <c r="DE2116" s="3">
        <v>9.9721002599999995</v>
      </c>
      <c r="DF2116" s="3">
        <v>8.2959937999999998</v>
      </c>
      <c r="DG2116" s="3">
        <v>21.6926384</v>
      </c>
      <c r="DH2116" s="3">
        <v>0.28351271</v>
      </c>
      <c r="DI2116" s="3">
        <v>3.2955903599999998</v>
      </c>
      <c r="DJ2116" s="3">
        <v>436.3178125</v>
      </c>
      <c r="DK2116" s="3">
        <v>7.5474150399999997</v>
      </c>
      <c r="DL2116" s="3">
        <v>-7.8509216300000002</v>
      </c>
      <c r="DM2116" s="3">
        <v>-7.8509216300000002</v>
      </c>
      <c r="DN2116">
        <v>4</v>
      </c>
      <c r="DO2116" s="3">
        <v>1357.5843749999999</v>
      </c>
      <c r="DP2116" s="3">
        <v>4.7596416499999998</v>
      </c>
      <c r="DQ2116" s="3">
        <v>11.09157276</v>
      </c>
      <c r="DR2116">
        <v>0</v>
      </c>
      <c r="DS2116">
        <v>0</v>
      </c>
    </row>
    <row r="2117" spans="1:123" x14ac:dyDescent="0.3">
      <c r="A2117" s="7">
        <f t="shared" si="32"/>
        <v>676.16</v>
      </c>
      <c r="B2117" s="3">
        <v>721.28</v>
      </c>
      <c r="C2117" s="3">
        <v>7.9059181199999999</v>
      </c>
      <c r="D2117" s="3">
        <v>2.3804079999999998E-2</v>
      </c>
      <c r="E2117" s="3">
        <v>9.0785074199999993</v>
      </c>
      <c r="F2117" s="3">
        <v>4.1583886100000003</v>
      </c>
      <c r="G2117" s="3">
        <v>10.013884539999999</v>
      </c>
      <c r="H2117" s="3">
        <v>26.411540989999999</v>
      </c>
      <c r="I2117" s="3">
        <v>20.574048999999999</v>
      </c>
      <c r="J2117" s="3">
        <v>11.13588047</v>
      </c>
      <c r="K2117" s="3">
        <v>6.3807139399999997</v>
      </c>
      <c r="L2117" s="3">
        <v>11.037307739999999</v>
      </c>
      <c r="M2117" s="3">
        <v>776.5</v>
      </c>
      <c r="N2117" s="3">
        <v>7.5999999999999998E-2</v>
      </c>
      <c r="O2117">
        <v>0</v>
      </c>
      <c r="P2117" s="3">
        <v>0.25516160999999998</v>
      </c>
      <c r="Q2117" s="3">
        <v>6.4684800000000001E-2</v>
      </c>
      <c r="R2117">
        <v>4</v>
      </c>
      <c r="S2117">
        <v>3</v>
      </c>
      <c r="T2117" s="3">
        <v>23.85700035</v>
      </c>
      <c r="U2117" s="3">
        <v>-7.0000000000000001E-3</v>
      </c>
      <c r="V2117" s="3">
        <v>0.2559168</v>
      </c>
      <c r="W2117" s="3">
        <v>6.4684800000000001E-2</v>
      </c>
      <c r="X2117">
        <v>1</v>
      </c>
      <c r="Y2117">
        <v>10</v>
      </c>
      <c r="Z2117">
        <v>255</v>
      </c>
      <c r="AA2117">
        <v>3310</v>
      </c>
      <c r="AB2117" s="3">
        <v>85.490203859999994</v>
      </c>
      <c r="AC2117">
        <v>98</v>
      </c>
      <c r="AD2117">
        <v>0</v>
      </c>
      <c r="AE2117" s="3">
        <v>72.941185000000004</v>
      </c>
      <c r="AF2117" s="3">
        <v>0.94158947000000004</v>
      </c>
      <c r="AG2117" s="3">
        <v>0.93988048999999996</v>
      </c>
      <c r="AH2117" s="3">
        <v>916.70001220999995</v>
      </c>
      <c r="AI2117" s="3">
        <v>917.79998779000005</v>
      </c>
      <c r="AJ2117" s="3">
        <v>28.700000760000002</v>
      </c>
      <c r="AK2117" s="3">
        <v>44.900001529999997</v>
      </c>
      <c r="AL2117" s="3">
        <v>52.799999239999998</v>
      </c>
      <c r="AM2117" s="3">
        <v>87.400001529999997</v>
      </c>
      <c r="AN2117" s="3">
        <v>80.699996949999999</v>
      </c>
      <c r="AO2117" s="3">
        <v>53.200000760000002</v>
      </c>
      <c r="AP2117" s="3">
        <v>114.5</v>
      </c>
      <c r="AQ2117" s="3">
        <v>48.400001529999997</v>
      </c>
      <c r="AR2117" s="3">
        <v>26.200000760000002</v>
      </c>
      <c r="AS2117" s="3">
        <v>39.200000760000002</v>
      </c>
      <c r="AT2117" s="3">
        <v>30.299999239999998</v>
      </c>
      <c r="AU2117" s="3">
        <v>27.899999619999999</v>
      </c>
      <c r="AV2117">
        <v>27</v>
      </c>
      <c r="AW2117" s="3">
        <v>50.299999239999998</v>
      </c>
      <c r="AX2117" s="3">
        <v>56.200000760000002</v>
      </c>
      <c r="AY2117" s="3">
        <v>50.400001529999997</v>
      </c>
      <c r="AZ2117">
        <v>50</v>
      </c>
      <c r="BA2117" s="3">
        <v>54.599998470000003</v>
      </c>
      <c r="BB2117" s="3">
        <v>46.900001529999997</v>
      </c>
      <c r="BC2117">
        <v>23</v>
      </c>
      <c r="BD2117" s="3">
        <v>28.299999239999998</v>
      </c>
      <c r="BE2117" s="3">
        <v>29.5</v>
      </c>
      <c r="BF2117">
        <v>30</v>
      </c>
      <c r="BG2117">
        <v>30</v>
      </c>
      <c r="BH2117" s="3">
        <v>44.599998470000003</v>
      </c>
      <c r="BI2117">
        <v>56</v>
      </c>
      <c r="BJ2117" s="3">
        <v>44.599998470000003</v>
      </c>
      <c r="BK2117" s="3">
        <v>45.299999239999998</v>
      </c>
      <c r="BL2117" s="3">
        <v>25.799999239999998</v>
      </c>
      <c r="BM2117" s="3">
        <v>0.36480001000000001</v>
      </c>
      <c r="BN2117" s="3">
        <v>262.26998901000002</v>
      </c>
      <c r="BO2117" s="3">
        <v>1.36000001</v>
      </c>
      <c r="BP2117" s="3">
        <v>40.340121799999999</v>
      </c>
      <c r="BQ2117" s="3">
        <v>17.843329399999998</v>
      </c>
      <c r="BR2117" s="3">
        <v>10.119999890000001</v>
      </c>
      <c r="BS2117" s="3">
        <v>9.3500003800000009</v>
      </c>
      <c r="BT2117" s="3">
        <v>2.0007998900000001</v>
      </c>
      <c r="BU2117">
        <v>1</v>
      </c>
      <c r="BV2117" s="3">
        <v>17.843425289999999</v>
      </c>
      <c r="BW2117" s="3">
        <v>40.340046700000002</v>
      </c>
      <c r="BX2117" s="3">
        <v>64.746475219999994</v>
      </c>
      <c r="BY2117" s="3">
        <v>262.17999268</v>
      </c>
      <c r="BZ2117" s="3">
        <v>137.35865784000001</v>
      </c>
      <c r="CA2117" s="3">
        <v>2.0569324500000001</v>
      </c>
      <c r="CB2117" s="3">
        <v>2036.2999267600001</v>
      </c>
      <c r="CC2117" s="3">
        <v>4.9109000000000002E-4</v>
      </c>
      <c r="CD2117" s="3">
        <v>-0.11800156000000001</v>
      </c>
      <c r="CE2117" s="3">
        <v>2.6139984100000002</v>
      </c>
      <c r="CF2117" s="3">
        <v>-14.92891788</v>
      </c>
      <c r="CG2117" s="3">
        <v>721.43969727000001</v>
      </c>
      <c r="CH2117" s="3">
        <v>34501.3596875</v>
      </c>
      <c r="CI2117" s="3">
        <v>4239.4390191399998</v>
      </c>
      <c r="CJ2117" s="3">
        <v>-434.89499999999998</v>
      </c>
      <c r="CK2117" s="3">
        <v>4239.4382639400001</v>
      </c>
      <c r="CL2117" s="3">
        <v>7.5999999999999998E-2</v>
      </c>
      <c r="CM2117" s="3">
        <v>24.54961205</v>
      </c>
      <c r="CN2117" s="3">
        <v>30.350391389999999</v>
      </c>
      <c r="CO2117" s="3">
        <v>30.350391389999999</v>
      </c>
      <c r="CP2117" s="3">
        <v>4.5</v>
      </c>
      <c r="CQ2117" s="3">
        <v>3.4392969600000001</v>
      </c>
      <c r="CR2117" s="3">
        <v>9.56781769</v>
      </c>
      <c r="CS2117" s="3">
        <v>7.9725551599999998</v>
      </c>
      <c r="CT2117" s="3">
        <v>0.79693544000000005</v>
      </c>
      <c r="CU2117" s="3">
        <v>3.0310833499999998</v>
      </c>
      <c r="CV2117" s="3">
        <v>0.31437546</v>
      </c>
      <c r="CW2117" s="3">
        <v>0.13098968999999999</v>
      </c>
      <c r="CX2117" s="3">
        <v>2.44796419</v>
      </c>
      <c r="CY2117" s="3">
        <v>23.479175569999999</v>
      </c>
      <c r="CZ2117" s="3">
        <v>0.64117186999999998</v>
      </c>
      <c r="DA2117" s="3">
        <v>3.4149966200000001</v>
      </c>
      <c r="DB2117" s="3">
        <v>0.28140649000000001</v>
      </c>
      <c r="DC2117" s="3">
        <v>6.7103719699999997</v>
      </c>
      <c r="DD2117" s="3">
        <v>20.979669569999999</v>
      </c>
      <c r="DE2117" s="3">
        <v>9.56781769</v>
      </c>
      <c r="DF2117" s="3">
        <v>7.9725551599999998</v>
      </c>
      <c r="DG2117" s="3">
        <v>20.979669569999999</v>
      </c>
      <c r="DH2117" s="3">
        <v>0.28140649000000001</v>
      </c>
      <c r="DI2117" s="3">
        <v>3.8428810000000001E-2</v>
      </c>
      <c r="DJ2117" s="3">
        <v>434.89456250000001</v>
      </c>
      <c r="DK2117" s="3">
        <v>7.6085940000000005E-2</v>
      </c>
      <c r="DL2117" s="3">
        <v>-7.8823122999999997</v>
      </c>
      <c r="DM2117" s="3">
        <v>-7.8823122999999997</v>
      </c>
      <c r="DN2117">
        <v>4</v>
      </c>
      <c r="DO2117" s="3">
        <v>1358.224375</v>
      </c>
      <c r="DP2117" s="3">
        <v>4.7549376499999996</v>
      </c>
      <c r="DQ2117" s="3">
        <v>10.771251680000001</v>
      </c>
      <c r="DR2117">
        <v>0</v>
      </c>
      <c r="DS2117">
        <v>0</v>
      </c>
    </row>
    <row r="2118" spans="1:123" x14ac:dyDescent="0.3">
      <c r="A2118" s="7">
        <f t="shared" ref="A2118:A2181" si="33">B2118-$B$4</f>
        <v>676.48</v>
      </c>
      <c r="B2118" s="3">
        <v>721.6</v>
      </c>
      <c r="C2118" s="3">
        <v>7.9068336500000003</v>
      </c>
      <c r="D2118" s="3">
        <v>9.2469679999999999E-2</v>
      </c>
      <c r="E2118" s="3">
        <v>9.0876626999999992</v>
      </c>
      <c r="F2118" s="3">
        <v>4.1510644000000001</v>
      </c>
      <c r="G2118" s="3">
        <v>9.9240093199999997</v>
      </c>
      <c r="H2118" s="3">
        <v>26.384685520000001</v>
      </c>
      <c r="I2118" s="3">
        <v>20.65095329</v>
      </c>
      <c r="J2118" s="3">
        <v>11.391011239999999</v>
      </c>
      <c r="K2118" s="3">
        <v>6.3282227500000001</v>
      </c>
      <c r="L2118" s="3">
        <v>11.1764698</v>
      </c>
      <c r="M2118" s="3">
        <v>773.79998779000005</v>
      </c>
      <c r="N2118" s="3">
        <v>-1.11600006</v>
      </c>
      <c r="O2118" s="3">
        <v>-1E-3</v>
      </c>
      <c r="P2118" s="3">
        <v>0.161056</v>
      </c>
      <c r="Q2118" s="3">
        <v>6.4691200000000004E-2</v>
      </c>
      <c r="R2118">
        <v>4</v>
      </c>
      <c r="S2118">
        <v>3</v>
      </c>
      <c r="T2118" s="3">
        <v>24.104999540000001</v>
      </c>
      <c r="U2118" s="3">
        <v>-7.0000000000000001E-3</v>
      </c>
      <c r="V2118" s="3">
        <v>0.16509441</v>
      </c>
      <c r="W2118" s="3">
        <v>6.4691200000000004E-2</v>
      </c>
      <c r="X2118">
        <v>1</v>
      </c>
      <c r="Y2118">
        <v>10</v>
      </c>
      <c r="Z2118">
        <v>255</v>
      </c>
      <c r="AA2118">
        <v>3310</v>
      </c>
      <c r="AB2118" s="3">
        <v>89.019615169999994</v>
      </c>
      <c r="AC2118">
        <v>98</v>
      </c>
      <c r="AD2118">
        <v>0</v>
      </c>
      <c r="AE2118" s="3">
        <v>72.941185000000004</v>
      </c>
      <c r="AF2118" s="3">
        <v>0.94158947000000004</v>
      </c>
      <c r="AG2118" s="3">
        <v>0.93988048999999996</v>
      </c>
      <c r="AH2118" s="3">
        <v>916.70001220999995</v>
      </c>
      <c r="AI2118" s="3">
        <v>917.5</v>
      </c>
      <c r="AJ2118" s="3">
        <v>28.700000760000002</v>
      </c>
      <c r="AK2118" s="3">
        <v>44.900001529999997</v>
      </c>
      <c r="AL2118" s="3">
        <v>52.799999239999998</v>
      </c>
      <c r="AM2118" s="3">
        <v>87.400001529999997</v>
      </c>
      <c r="AN2118" s="3">
        <v>81.099998470000003</v>
      </c>
      <c r="AO2118" s="3">
        <v>53.200000760000002</v>
      </c>
      <c r="AP2118" s="3">
        <v>114.19999695</v>
      </c>
      <c r="AQ2118" s="3">
        <v>48.400001529999997</v>
      </c>
      <c r="AR2118" s="3">
        <v>26.200000760000002</v>
      </c>
      <c r="AS2118" s="3">
        <v>39.200000760000002</v>
      </c>
      <c r="AT2118" s="3">
        <v>30.299999239999998</v>
      </c>
      <c r="AU2118" s="3">
        <v>27.899999619999999</v>
      </c>
      <c r="AV2118">
        <v>27</v>
      </c>
      <c r="AW2118" s="3">
        <v>50.400001529999997</v>
      </c>
      <c r="AX2118">
        <v>56</v>
      </c>
      <c r="AY2118" s="3">
        <v>50.099998470000003</v>
      </c>
      <c r="AZ2118">
        <v>50</v>
      </c>
      <c r="BA2118" s="3">
        <v>54.299999239999998</v>
      </c>
      <c r="BB2118" s="3">
        <v>46.900001529999997</v>
      </c>
      <c r="BC2118">
        <v>23</v>
      </c>
      <c r="BD2118" s="3">
        <v>28.299999239999998</v>
      </c>
      <c r="BE2118" s="3">
        <v>29.5</v>
      </c>
      <c r="BF2118">
        <v>30</v>
      </c>
      <c r="BG2118">
        <v>30</v>
      </c>
      <c r="BH2118" s="3">
        <v>44.599998470000003</v>
      </c>
      <c r="BI2118" s="3">
        <v>56.200000760000002</v>
      </c>
      <c r="BJ2118" s="3">
        <v>44.599998470000003</v>
      </c>
      <c r="BK2118" s="3">
        <v>45.299999239999998</v>
      </c>
      <c r="BL2118" s="3">
        <v>25.799999239999998</v>
      </c>
      <c r="BM2118">
        <v>0</v>
      </c>
      <c r="BN2118" s="3">
        <v>262.10000609999997</v>
      </c>
      <c r="BO2118" s="3">
        <v>1.67999995</v>
      </c>
      <c r="BP2118" s="3">
        <v>40.339971200000001</v>
      </c>
      <c r="BQ2118" s="3">
        <v>17.843520600000002</v>
      </c>
      <c r="BR2118" s="3">
        <v>10.119999890000001</v>
      </c>
      <c r="BS2118" s="3">
        <v>9.3500003800000009</v>
      </c>
      <c r="BT2118" s="3">
        <v>2.0007998900000001</v>
      </c>
      <c r="BU2118">
        <v>1</v>
      </c>
      <c r="BV2118" s="3">
        <v>17.843615400000001</v>
      </c>
      <c r="BW2118" s="3">
        <v>40.339895370000001</v>
      </c>
      <c r="BX2118" s="3">
        <v>64.508995060000004</v>
      </c>
      <c r="BY2118" s="3">
        <v>262.10998534999999</v>
      </c>
      <c r="BZ2118" s="3">
        <v>138.00686646</v>
      </c>
      <c r="CA2118" s="3">
        <v>2.01057196</v>
      </c>
      <c r="CB2118" s="3">
        <v>2072.5</v>
      </c>
      <c r="CC2118" s="3">
        <v>4.8252000000000001E-4</v>
      </c>
      <c r="CD2118" s="3">
        <v>5.9984399999999998E-3</v>
      </c>
      <c r="CE2118" s="3">
        <v>2.55599833</v>
      </c>
      <c r="CF2118" s="3">
        <v>-14.603946690000001</v>
      </c>
      <c r="CG2118" s="3">
        <v>721.75970458999996</v>
      </c>
      <c r="CH2118" s="3">
        <v>34501.6796875</v>
      </c>
      <c r="CI2118" s="3">
        <v>4239.7590255499999</v>
      </c>
      <c r="CJ2118" s="3">
        <v>-434.64699999999999</v>
      </c>
      <c r="CK2118" s="3">
        <v>4239.7582639499997</v>
      </c>
      <c r="CL2118" s="3">
        <v>-1.1160000000000001</v>
      </c>
      <c r="CM2118" s="3">
        <v>24.600002289999999</v>
      </c>
      <c r="CN2118" s="3">
        <v>30.200000760000002</v>
      </c>
      <c r="CO2118" s="3">
        <v>30.200000760000002</v>
      </c>
      <c r="CP2118" s="3">
        <v>4.5</v>
      </c>
      <c r="CQ2118" s="3">
        <v>3.4386868499999999</v>
      </c>
      <c r="CR2118" s="3">
        <v>9.8900270500000005</v>
      </c>
      <c r="CS2118" s="3">
        <v>7.80612803</v>
      </c>
      <c r="CT2118" s="3">
        <v>0.79700130000000002</v>
      </c>
      <c r="CU2118" s="3">
        <v>3.0345151399999999</v>
      </c>
      <c r="CV2118" s="3">
        <v>0.31382912000000002</v>
      </c>
      <c r="CW2118" s="3">
        <v>0.13076206000000001</v>
      </c>
      <c r="CX2118" s="3">
        <v>2.4694376</v>
      </c>
      <c r="CY2118" s="3">
        <v>24.828493120000001</v>
      </c>
      <c r="CZ2118">
        <v>0</v>
      </c>
      <c r="DA2118" s="3">
        <v>3.7179987400000001</v>
      </c>
      <c r="DB2118" s="3">
        <v>0.27903964999999997</v>
      </c>
      <c r="DC2118" s="3">
        <v>6.6532688100000001</v>
      </c>
      <c r="DD2118" s="3">
        <v>21.13484192</v>
      </c>
      <c r="DE2118" s="3">
        <v>9.8900270500000005</v>
      </c>
      <c r="DF2118" s="3">
        <v>7.80612803</v>
      </c>
      <c r="DG2118" s="3">
        <v>21.13484192</v>
      </c>
      <c r="DH2118" s="3">
        <v>0.27903964999999997</v>
      </c>
      <c r="DI2118" s="3">
        <v>-0.48121781000000002</v>
      </c>
      <c r="DJ2118" s="3">
        <v>434.64743750000002</v>
      </c>
      <c r="DK2118" s="3">
        <v>-1.11711914</v>
      </c>
      <c r="DL2118" s="3">
        <v>-7.8140592599999996</v>
      </c>
      <c r="DM2118" s="3">
        <v>-7.8140592599999996</v>
      </c>
      <c r="DN2118">
        <v>4</v>
      </c>
      <c r="DO2118" s="3">
        <v>1358.8643750000001</v>
      </c>
      <c r="DP2118" s="3">
        <v>5.0628385500000004</v>
      </c>
      <c r="DQ2118" s="3">
        <v>11.390261649999999</v>
      </c>
      <c r="DR2118">
        <v>0</v>
      </c>
      <c r="DS2118">
        <v>0</v>
      </c>
    </row>
    <row r="2119" spans="1:123" x14ac:dyDescent="0.3">
      <c r="A2119" s="7">
        <f t="shared" si="33"/>
        <v>676.8</v>
      </c>
      <c r="B2119" s="3">
        <v>721.92</v>
      </c>
      <c r="C2119" s="3">
        <v>7.8976778999999997</v>
      </c>
      <c r="D2119" s="3">
        <v>0.25818264000000002</v>
      </c>
      <c r="E2119" s="3">
        <v>9.0885782200000005</v>
      </c>
      <c r="F2119" s="3">
        <v>4.1492333400000003</v>
      </c>
      <c r="G2119" s="3">
        <v>9.9877920200000005</v>
      </c>
      <c r="H2119" s="3">
        <v>26.38346481</v>
      </c>
      <c r="I2119" s="3">
        <v>20.63142204</v>
      </c>
      <c r="J2119" s="3">
        <v>11.333026889999999</v>
      </c>
      <c r="K2119" s="3">
        <v>6.33432627</v>
      </c>
      <c r="L2119" s="3">
        <v>10.80247116</v>
      </c>
      <c r="M2119" s="3">
        <v>769.04998779000005</v>
      </c>
      <c r="N2119" s="3">
        <v>5.7709999099999996</v>
      </c>
      <c r="O2119">
        <v>0</v>
      </c>
      <c r="P2119" s="3">
        <v>0.18942719999999999</v>
      </c>
      <c r="Q2119" s="3">
        <v>6.4691200000000004E-2</v>
      </c>
      <c r="R2119">
        <v>4</v>
      </c>
      <c r="S2119">
        <v>3</v>
      </c>
      <c r="T2119" s="3">
        <v>22.857999800000002</v>
      </c>
      <c r="U2119" s="3">
        <v>-7.0000000000000001E-3</v>
      </c>
      <c r="V2119" s="3">
        <v>0.19017600000000001</v>
      </c>
      <c r="W2119" s="3">
        <v>6.4691200000000004E-2</v>
      </c>
      <c r="X2119">
        <v>1</v>
      </c>
      <c r="Y2119">
        <v>10</v>
      </c>
      <c r="Z2119">
        <v>255</v>
      </c>
      <c r="AA2119">
        <v>3310</v>
      </c>
      <c r="AB2119" s="3">
        <v>89.019615169999994</v>
      </c>
      <c r="AC2119">
        <v>98</v>
      </c>
      <c r="AD2119">
        <v>0</v>
      </c>
      <c r="AE2119" s="3">
        <v>72.941185000000004</v>
      </c>
      <c r="AF2119" s="3">
        <v>0.94158947000000004</v>
      </c>
      <c r="AG2119" s="3">
        <v>0.93988048999999996</v>
      </c>
      <c r="AH2119" s="3">
        <v>915.59997558999999</v>
      </c>
      <c r="AI2119" s="3">
        <v>917.5</v>
      </c>
      <c r="AJ2119" s="3">
        <v>28.700000760000002</v>
      </c>
      <c r="AK2119" s="3">
        <v>44.900001529999997</v>
      </c>
      <c r="AL2119" s="3">
        <v>52.799999239999998</v>
      </c>
      <c r="AM2119" s="3">
        <v>87.400001529999997</v>
      </c>
      <c r="AN2119" s="3">
        <v>81.099998470000003</v>
      </c>
      <c r="AO2119">
        <v>53</v>
      </c>
      <c r="AP2119" s="3">
        <v>114.5</v>
      </c>
      <c r="AQ2119" s="3">
        <v>48.400001529999997</v>
      </c>
      <c r="AR2119" s="3">
        <v>26.200000760000002</v>
      </c>
      <c r="AS2119" s="3">
        <v>39.200000760000002</v>
      </c>
      <c r="AT2119" s="3">
        <v>30.299999239999998</v>
      </c>
      <c r="AU2119">
        <v>28</v>
      </c>
      <c r="AV2119">
        <v>27</v>
      </c>
      <c r="AW2119" s="3">
        <v>50.400001529999997</v>
      </c>
      <c r="AX2119">
        <v>56</v>
      </c>
      <c r="AY2119">
        <v>50</v>
      </c>
      <c r="AZ2119">
        <v>50</v>
      </c>
      <c r="BA2119">
        <v>54</v>
      </c>
      <c r="BB2119" s="3">
        <v>46.900001529999997</v>
      </c>
      <c r="BC2119">
        <v>23</v>
      </c>
      <c r="BD2119" s="3">
        <v>28.299999239999998</v>
      </c>
      <c r="BE2119" s="3">
        <v>29.5</v>
      </c>
      <c r="BF2119">
        <v>30</v>
      </c>
      <c r="BG2119" s="3">
        <v>29.700000760000002</v>
      </c>
      <c r="BH2119" s="3">
        <v>44.599998470000003</v>
      </c>
      <c r="BI2119" s="3">
        <v>56.400001529999997</v>
      </c>
      <c r="BJ2119" s="3">
        <v>44.599998470000003</v>
      </c>
      <c r="BK2119" s="3">
        <v>45.299999239999998</v>
      </c>
      <c r="BL2119" s="3">
        <v>25.799999239999998</v>
      </c>
      <c r="BM2119">
        <v>0</v>
      </c>
      <c r="BN2119" s="3">
        <v>262.13000488</v>
      </c>
      <c r="BO2119" s="3">
        <v>1.9900000099999999</v>
      </c>
      <c r="BP2119" s="3">
        <v>40.3398191</v>
      </c>
      <c r="BQ2119" s="3">
        <v>17.843709499999999</v>
      </c>
      <c r="BR2119" s="3">
        <v>10.119999890000001</v>
      </c>
      <c r="BS2119" s="3">
        <v>9.3500003800000009</v>
      </c>
      <c r="BT2119" s="3">
        <v>2.0007998900000001</v>
      </c>
      <c r="BU2119">
        <v>1</v>
      </c>
      <c r="BV2119" s="3">
        <v>17.843803059999999</v>
      </c>
      <c r="BW2119" s="3">
        <v>40.339742289999997</v>
      </c>
      <c r="BX2119" s="3">
        <v>64.261451719999997</v>
      </c>
      <c r="BY2119" s="3">
        <v>262.14001465000001</v>
      </c>
      <c r="BZ2119" s="3">
        <v>138.64408875000001</v>
      </c>
      <c r="CA2119" s="3">
        <v>1.9771814299999999</v>
      </c>
      <c r="CB2119" s="3">
        <v>2101.8999023400002</v>
      </c>
      <c r="CC2119" s="3">
        <v>4.7576999999999998E-4</v>
      </c>
      <c r="CD2119" s="3">
        <v>3.699844E-2</v>
      </c>
      <c r="CE2119" s="3">
        <v>2.5119984099999999</v>
      </c>
      <c r="CF2119" s="3">
        <v>-14.37172794</v>
      </c>
      <c r="CG2119" s="3">
        <v>722.07971191000001</v>
      </c>
      <c r="CH2119" s="3">
        <v>34501.9996875</v>
      </c>
      <c r="CI2119" s="3">
        <v>4240.07901915</v>
      </c>
      <c r="CJ2119" s="3">
        <v>-435.89400000000001</v>
      </c>
      <c r="CK2119" s="3">
        <v>4240.0782703499999</v>
      </c>
      <c r="CL2119" s="3">
        <v>5.7709999999999999</v>
      </c>
      <c r="CM2119" s="3">
        <v>24.55039215</v>
      </c>
      <c r="CN2119" s="3">
        <v>30.200000760000002</v>
      </c>
      <c r="CO2119" s="3">
        <v>30.200000760000002</v>
      </c>
      <c r="CP2119" s="3">
        <v>4.5</v>
      </c>
      <c r="CQ2119" s="3">
        <v>3.42886019</v>
      </c>
      <c r="CR2119" s="3">
        <v>9.9727115600000005</v>
      </c>
      <c r="CS2119" s="3">
        <v>7.7987241699999998</v>
      </c>
      <c r="CT2119" s="3">
        <v>0.79607391000000005</v>
      </c>
      <c r="CU2119" s="3">
        <v>3.0346777399999998</v>
      </c>
      <c r="CV2119" s="3">
        <v>0.31369928000000002</v>
      </c>
      <c r="CW2119" s="3">
        <v>0.13070794999999999</v>
      </c>
      <c r="CX2119" s="3">
        <v>2.5675935700000001</v>
      </c>
      <c r="CY2119" s="3">
        <v>24.706918720000001</v>
      </c>
      <c r="CZ2119">
        <v>0</v>
      </c>
      <c r="DA2119" s="3">
        <v>3.7163979999999999</v>
      </c>
      <c r="DB2119" s="3">
        <v>0.279387</v>
      </c>
      <c r="DC2119" s="3">
        <v>6.1936788600000003</v>
      </c>
      <c r="DD2119" s="3">
        <v>21.200296399999999</v>
      </c>
      <c r="DE2119" s="3">
        <v>9.9727115600000005</v>
      </c>
      <c r="DF2119" s="3">
        <v>7.7987241699999998</v>
      </c>
      <c r="DG2119" s="3">
        <v>21.200296399999999</v>
      </c>
      <c r="DH2119" s="3">
        <v>0.279387</v>
      </c>
      <c r="DI2119" s="3">
        <v>2.5159235799999999</v>
      </c>
      <c r="DJ2119" s="3">
        <v>435.89400000000001</v>
      </c>
      <c r="DK2119" s="3">
        <v>5.7717802699999998</v>
      </c>
      <c r="DL2119" s="3">
        <v>-7.6397848100000001</v>
      </c>
      <c r="DM2119" s="3">
        <v>-7.6397848100000001</v>
      </c>
      <c r="DN2119">
        <v>4</v>
      </c>
      <c r="DO2119" s="3">
        <v>1359.504375</v>
      </c>
      <c r="DP2119" s="3">
        <v>4.9991889</v>
      </c>
      <c r="DQ2119" s="3">
        <v>11.334487920000001</v>
      </c>
      <c r="DR2119">
        <v>0</v>
      </c>
      <c r="DS2119">
        <v>0</v>
      </c>
    </row>
    <row r="2120" spans="1:123" x14ac:dyDescent="0.3">
      <c r="A2120" s="7">
        <f t="shared" si="33"/>
        <v>677.12</v>
      </c>
      <c r="B2120" s="3">
        <v>722.24</v>
      </c>
      <c r="C2120" s="3">
        <v>7.8967623700000003</v>
      </c>
      <c r="D2120" s="3">
        <v>7.1412229999999993E-2</v>
      </c>
      <c r="E2120" s="3">
        <v>8.8020143500000003</v>
      </c>
      <c r="F2120" s="3">
        <v>4.0292973500000002</v>
      </c>
      <c r="G2120" s="3">
        <v>10.00518703</v>
      </c>
      <c r="H2120" s="3">
        <v>26.39689255</v>
      </c>
      <c r="I2120" s="3">
        <v>20.626539229999999</v>
      </c>
      <c r="J2120" s="3">
        <v>10.869153020000001</v>
      </c>
      <c r="K2120" s="3">
        <v>6.2793936700000001</v>
      </c>
      <c r="L2120" s="3">
        <v>10.880749700000001</v>
      </c>
      <c r="M2120" s="3">
        <v>766.5</v>
      </c>
      <c r="N2120" s="3">
        <v>4.9330000900000002</v>
      </c>
      <c r="O2120">
        <v>0</v>
      </c>
      <c r="P2120" s="3">
        <v>0.22434561</v>
      </c>
      <c r="Q2120" s="3">
        <v>6.4703999999999998E-2</v>
      </c>
      <c r="R2120">
        <v>4</v>
      </c>
      <c r="S2120">
        <v>3</v>
      </c>
      <c r="T2120" s="3">
        <v>22.97900009</v>
      </c>
      <c r="U2120" s="3">
        <v>-7.0000000000000001E-3</v>
      </c>
      <c r="V2120" s="3">
        <v>0.22837759999999999</v>
      </c>
      <c r="W2120" s="3">
        <v>6.4703999999999998E-2</v>
      </c>
      <c r="X2120">
        <v>1</v>
      </c>
      <c r="Y2120">
        <v>10</v>
      </c>
      <c r="Z2120">
        <v>255</v>
      </c>
      <c r="AA2120" s="3">
        <v>3313.5</v>
      </c>
      <c r="AB2120" s="3">
        <v>89.019615169999994</v>
      </c>
      <c r="AC2120">
        <v>97</v>
      </c>
      <c r="AD2120">
        <v>0</v>
      </c>
      <c r="AE2120" s="3">
        <v>72.941185000000004</v>
      </c>
      <c r="AF2120" s="3">
        <v>0.94268810999999997</v>
      </c>
      <c r="AG2120" s="3">
        <v>0.93954479999999996</v>
      </c>
      <c r="AH2120">
        <v>915</v>
      </c>
      <c r="AI2120" s="3">
        <v>917.5</v>
      </c>
      <c r="AJ2120" s="3">
        <v>28.700000760000002</v>
      </c>
      <c r="AK2120" s="3">
        <v>44.900001529999997</v>
      </c>
      <c r="AL2120" s="3">
        <v>52.799999239999998</v>
      </c>
      <c r="AM2120" s="3">
        <v>87.400001529999997</v>
      </c>
      <c r="AN2120" s="3">
        <v>81.099998470000003</v>
      </c>
      <c r="AO2120" s="3">
        <v>52.799999239999998</v>
      </c>
      <c r="AP2120" s="3">
        <v>115.30000305</v>
      </c>
      <c r="AQ2120" s="3">
        <v>48.400001529999997</v>
      </c>
      <c r="AR2120" s="3">
        <v>26.200000760000002</v>
      </c>
      <c r="AS2120" s="3">
        <v>39.200000760000002</v>
      </c>
      <c r="AT2120" s="3">
        <v>30.299999239999998</v>
      </c>
      <c r="AU2120" s="3">
        <v>27.899999619999999</v>
      </c>
      <c r="AV2120">
        <v>27</v>
      </c>
      <c r="AW2120">
        <v>50</v>
      </c>
      <c r="AX2120" s="3">
        <v>55.599998470000003</v>
      </c>
      <c r="AY2120">
        <v>50</v>
      </c>
      <c r="AZ2120">
        <v>50</v>
      </c>
      <c r="BA2120">
        <v>54</v>
      </c>
      <c r="BB2120" s="3">
        <v>46.900001529999997</v>
      </c>
      <c r="BC2120">
        <v>23</v>
      </c>
      <c r="BD2120" s="3">
        <v>28.299999239999998</v>
      </c>
      <c r="BE2120" s="3">
        <v>29.5</v>
      </c>
      <c r="BF2120">
        <v>30</v>
      </c>
      <c r="BG2120" s="3">
        <v>29.5</v>
      </c>
      <c r="BH2120" s="3">
        <v>44.599998470000003</v>
      </c>
      <c r="BI2120" s="3">
        <v>56.400001529999997</v>
      </c>
      <c r="BJ2120" s="3">
        <v>44.599998470000003</v>
      </c>
      <c r="BK2120" s="3">
        <v>45.299999239999998</v>
      </c>
      <c r="BL2120" s="3">
        <v>25.799999239999998</v>
      </c>
      <c r="BM2120">
        <v>0</v>
      </c>
      <c r="BN2120" s="3">
        <v>262.17999268</v>
      </c>
      <c r="BO2120" s="3">
        <v>2.3199999299999998</v>
      </c>
      <c r="BP2120" s="3">
        <v>40.339665099999998</v>
      </c>
      <c r="BQ2120" s="3">
        <v>17.843896099999998</v>
      </c>
      <c r="BR2120" s="3">
        <v>10.119999890000001</v>
      </c>
      <c r="BS2120" s="3">
        <v>9.3500003800000009</v>
      </c>
      <c r="BT2120" s="3">
        <v>2.0007998900000001</v>
      </c>
      <c r="BU2120">
        <v>1</v>
      </c>
      <c r="BV2120" s="3">
        <v>17.84398848</v>
      </c>
      <c r="BW2120" s="3">
        <v>40.339587539999997</v>
      </c>
      <c r="BX2120" s="3">
        <v>64.04277802</v>
      </c>
      <c r="BY2120" s="3">
        <v>262.22000121999997</v>
      </c>
      <c r="BZ2120" s="3">
        <v>139.27580261</v>
      </c>
      <c r="CA2120" s="3">
        <v>1.9794225700000001</v>
      </c>
      <c r="CB2120" s="3">
        <v>2103.3999023400002</v>
      </c>
      <c r="CC2120" s="3">
        <v>4.7543999999999999E-4</v>
      </c>
      <c r="CD2120" s="3">
        <v>4.6998440000000002E-2</v>
      </c>
      <c r="CE2120" s="3">
        <v>2.51699853</v>
      </c>
      <c r="CF2120" s="3">
        <v>-14.39169025</v>
      </c>
      <c r="CG2120" s="3">
        <v>722.39965819999998</v>
      </c>
      <c r="CH2120" s="3">
        <v>34502.319687499999</v>
      </c>
      <c r="CI2120" s="3">
        <v>4240.3990255500003</v>
      </c>
      <c r="CJ2120" s="3">
        <v>-435.77300000000002</v>
      </c>
      <c r="CK2120" s="3">
        <v>4240.3982703499996</v>
      </c>
      <c r="CL2120" s="3">
        <v>4.9329999999999998</v>
      </c>
      <c r="CM2120" s="3">
        <v>24.200000760000002</v>
      </c>
      <c r="CN2120" s="3">
        <v>29.85038948</v>
      </c>
      <c r="CO2120" s="3">
        <v>29.85038948</v>
      </c>
      <c r="CP2120" s="3">
        <v>4.5</v>
      </c>
      <c r="CQ2120" s="3">
        <v>3.21477127</v>
      </c>
      <c r="CR2120" s="3">
        <v>9.3965139400000002</v>
      </c>
      <c r="CS2120" s="3">
        <v>7.40743828</v>
      </c>
      <c r="CT2120" s="3">
        <v>0.79596250999999996</v>
      </c>
      <c r="CU2120" s="3">
        <v>2.9389727099999998</v>
      </c>
      <c r="CV2120" s="3">
        <v>0.30461258000000002</v>
      </c>
      <c r="CW2120" s="3">
        <v>0.12692183000000001</v>
      </c>
      <c r="CX2120" s="3">
        <v>2.4599404300000001</v>
      </c>
      <c r="CY2120" s="3">
        <v>23.69079018</v>
      </c>
      <c r="CZ2120">
        <v>0</v>
      </c>
      <c r="DA2120" s="3">
        <v>3.41218925</v>
      </c>
      <c r="DB2120" s="3">
        <v>0.27687579000000001</v>
      </c>
      <c r="DC2120" s="3">
        <v>6.2388887400000002</v>
      </c>
      <c r="DD2120" s="3">
        <v>20.018722530000002</v>
      </c>
      <c r="DE2120" s="3">
        <v>9.3965139400000002</v>
      </c>
      <c r="DF2120" s="3">
        <v>7.40743828</v>
      </c>
      <c r="DG2120" s="3">
        <v>20.018722530000002</v>
      </c>
      <c r="DH2120" s="3">
        <v>0.27687579000000001</v>
      </c>
      <c r="DI2120" s="3">
        <v>2.1508080199999999</v>
      </c>
      <c r="DJ2120" s="3">
        <v>435.77298438000003</v>
      </c>
      <c r="DK2120" s="3">
        <v>4.9334814500000004</v>
      </c>
      <c r="DL2120" s="3">
        <v>-7.8242130300000001</v>
      </c>
      <c r="DM2120" s="3">
        <v>-7.8242130300000001</v>
      </c>
      <c r="DN2120">
        <v>4</v>
      </c>
      <c r="DO2120" s="3">
        <v>1360.1443750000001</v>
      </c>
      <c r="DP2120" s="3">
        <v>4.5899763099999999</v>
      </c>
      <c r="DQ2120" s="3">
        <v>10.86833191</v>
      </c>
      <c r="DR2120">
        <v>0</v>
      </c>
      <c r="DS2120">
        <v>0</v>
      </c>
    </row>
    <row r="2121" spans="1:123" x14ac:dyDescent="0.3">
      <c r="A2121" s="7">
        <f t="shared" si="33"/>
        <v>677.43999999999994</v>
      </c>
      <c r="B2121" s="3">
        <v>722.56</v>
      </c>
      <c r="C2121" s="3">
        <v>7.4719400399999998</v>
      </c>
      <c r="D2121" s="3">
        <v>6.5918980000000002E-2</v>
      </c>
      <c r="E2121" s="3">
        <v>7.5614557299999996</v>
      </c>
      <c r="F2121" s="3">
        <v>3.3490500499999998</v>
      </c>
      <c r="G2121" s="3">
        <v>9.9935903499999998</v>
      </c>
      <c r="H2121" s="3">
        <v>26.46525192</v>
      </c>
      <c r="I2121" s="3">
        <v>20.641187670000001</v>
      </c>
      <c r="J2121" s="3">
        <v>10.880749700000001</v>
      </c>
      <c r="K2121" s="3">
        <v>6.2110333400000002</v>
      </c>
      <c r="L2121" s="3">
        <v>10.78797531</v>
      </c>
      <c r="M2121" s="3">
        <v>765.29998779000005</v>
      </c>
      <c r="N2121" s="3">
        <v>-0.42899999</v>
      </c>
      <c r="O2121">
        <v>0</v>
      </c>
      <c r="P2121" s="3">
        <v>0.2527104</v>
      </c>
      <c r="Q2121" s="3">
        <v>6.4703999999999998E-2</v>
      </c>
      <c r="R2121">
        <v>4</v>
      </c>
      <c r="S2121">
        <v>3</v>
      </c>
      <c r="T2121" s="3">
        <v>23.996000290000001</v>
      </c>
      <c r="U2121" s="3">
        <v>-7.0000000000000001E-3</v>
      </c>
      <c r="V2121" s="3">
        <v>0.25347199999999998</v>
      </c>
      <c r="W2121" s="3">
        <v>6.4703999999999998E-2</v>
      </c>
      <c r="X2121">
        <v>1</v>
      </c>
      <c r="Y2121">
        <v>10</v>
      </c>
      <c r="Z2121">
        <v>255</v>
      </c>
      <c r="AA2121" s="3">
        <v>3312.5</v>
      </c>
      <c r="AB2121" s="3">
        <v>89.019615169999994</v>
      </c>
      <c r="AC2121">
        <v>97</v>
      </c>
      <c r="AD2121">
        <v>0</v>
      </c>
      <c r="AE2121" s="3">
        <v>72.941185000000004</v>
      </c>
      <c r="AF2121" s="3">
        <v>0.94747937000000004</v>
      </c>
      <c r="AG2121" s="3">
        <v>0.93817150999999999</v>
      </c>
      <c r="AH2121" s="3">
        <v>914.40002441000001</v>
      </c>
      <c r="AI2121" s="3">
        <v>917.5</v>
      </c>
      <c r="AJ2121" s="3">
        <v>28.700000760000002</v>
      </c>
      <c r="AK2121" s="3">
        <v>44.900001529999997</v>
      </c>
      <c r="AL2121" s="3">
        <v>52.799999239999998</v>
      </c>
      <c r="AM2121" s="3">
        <v>87.400001529999997</v>
      </c>
      <c r="AN2121" s="3">
        <v>81.199996949999999</v>
      </c>
      <c r="AO2121" s="3">
        <v>52.799999239999998</v>
      </c>
      <c r="AP2121" s="3">
        <v>116.40000153</v>
      </c>
      <c r="AQ2121" s="3">
        <v>48.299999239999998</v>
      </c>
      <c r="AR2121" s="3">
        <v>26.200000760000002</v>
      </c>
      <c r="AS2121" s="3">
        <v>39.200000760000002</v>
      </c>
      <c r="AT2121" s="3">
        <v>30.299999239999998</v>
      </c>
      <c r="AU2121" s="3">
        <v>27.899999619999999</v>
      </c>
      <c r="AV2121">
        <v>27</v>
      </c>
      <c r="AW2121">
        <v>50</v>
      </c>
      <c r="AX2121" s="3">
        <v>55.599998470000003</v>
      </c>
      <c r="AY2121" s="3">
        <v>49.700000760000002</v>
      </c>
      <c r="AZ2121" s="3">
        <v>49.900001529999997</v>
      </c>
      <c r="BA2121" s="3">
        <v>54.099998470000003</v>
      </c>
      <c r="BB2121" s="3">
        <v>46.900001529999997</v>
      </c>
      <c r="BC2121">
        <v>23</v>
      </c>
      <c r="BD2121" s="3">
        <v>28.299999239999998</v>
      </c>
      <c r="BE2121" s="3">
        <v>29.5</v>
      </c>
      <c r="BF2121">
        <v>30</v>
      </c>
      <c r="BG2121" s="3">
        <v>29.5</v>
      </c>
      <c r="BH2121" s="3">
        <v>44.599998470000003</v>
      </c>
      <c r="BI2121" s="3">
        <v>56.400001529999997</v>
      </c>
      <c r="BJ2121" s="3">
        <v>44.599998470000003</v>
      </c>
      <c r="BK2121" s="3">
        <v>45.299999239999998</v>
      </c>
      <c r="BL2121" s="3">
        <v>25.799999239999998</v>
      </c>
      <c r="BM2121" s="3">
        <v>0.15360001000000001</v>
      </c>
      <c r="BN2121" s="3">
        <v>262.23999022999999</v>
      </c>
      <c r="BO2121" s="3">
        <v>2.6400001</v>
      </c>
      <c r="BP2121" s="3">
        <v>40.339509499999998</v>
      </c>
      <c r="BQ2121" s="3">
        <v>17.844080300000002</v>
      </c>
      <c r="BR2121" s="3">
        <v>10.119999890000001</v>
      </c>
      <c r="BS2121" s="3">
        <v>9.3500003800000009</v>
      </c>
      <c r="BT2121" s="3">
        <v>2.0007998900000001</v>
      </c>
      <c r="BU2121">
        <v>1</v>
      </c>
      <c r="BV2121" s="3">
        <v>17.844171630000002</v>
      </c>
      <c r="BW2121" s="3">
        <v>40.339431140000002</v>
      </c>
      <c r="BX2121" s="3">
        <v>63.797695160000004</v>
      </c>
      <c r="BY2121" s="3">
        <v>262.22000121999997</v>
      </c>
      <c r="BZ2121" s="3">
        <v>139.91302490000001</v>
      </c>
      <c r="CA2121" s="3">
        <v>2.0042181000000001</v>
      </c>
      <c r="CB2121" s="3">
        <v>2088.3999023400002</v>
      </c>
      <c r="CC2121" s="3">
        <v>4.7882000000000003E-4</v>
      </c>
      <c r="CD2121" s="3">
        <v>1.3998439999999999E-2</v>
      </c>
      <c r="CE2121" s="3">
        <v>2.5479984299999998</v>
      </c>
      <c r="CF2121" s="3">
        <v>-14.56551266</v>
      </c>
      <c r="CG2121" s="3">
        <v>722.71966553000004</v>
      </c>
      <c r="CH2121" s="3">
        <v>34502.639687499999</v>
      </c>
      <c r="CI2121" s="3">
        <v>4240.7190319600004</v>
      </c>
      <c r="CJ2121" s="3">
        <v>-434.75599999999997</v>
      </c>
      <c r="CK2121" s="3">
        <v>4240.7182703600001</v>
      </c>
      <c r="CL2121" s="3">
        <v>-0.42899999999999999</v>
      </c>
      <c r="CM2121" s="3">
        <v>24.200000760000002</v>
      </c>
      <c r="CN2121" s="3">
        <v>29.799999239999998</v>
      </c>
      <c r="CO2121" s="3">
        <v>29.799999239999998</v>
      </c>
      <c r="CP2121" s="3">
        <v>4.5</v>
      </c>
      <c r="CQ2121" s="3">
        <v>3.2111496900000001</v>
      </c>
      <c r="CR2121" s="3">
        <v>9.7525081599999996</v>
      </c>
      <c r="CS2121" s="3">
        <v>7.4126873</v>
      </c>
      <c r="CT2121" s="3">
        <v>0.75315851</v>
      </c>
      <c r="CU2121" s="3">
        <v>2.5248920899999998</v>
      </c>
      <c r="CV2121" s="3">
        <v>0.25317659999999997</v>
      </c>
      <c r="CW2121" s="3">
        <v>0.10549018</v>
      </c>
      <c r="CX2121" s="3">
        <v>2.3267447899999998</v>
      </c>
      <c r="CY2121" s="3">
        <v>23.380308150000001</v>
      </c>
      <c r="CZ2121" s="3">
        <v>0.273586</v>
      </c>
      <c r="DA2121" s="3">
        <v>3.4701385500000002</v>
      </c>
      <c r="DB2121" s="3">
        <v>0.27392380999999999</v>
      </c>
      <c r="DC2121" s="3">
        <v>6.2176990500000002</v>
      </c>
      <c r="DD2121" s="3">
        <v>20.376344679999999</v>
      </c>
      <c r="DE2121" s="3">
        <v>9.7525081599999996</v>
      </c>
      <c r="DF2121" s="3">
        <v>7.4126873</v>
      </c>
      <c r="DG2121" s="3">
        <v>20.376344679999999</v>
      </c>
      <c r="DH2121" s="3">
        <v>0.27392380999999999</v>
      </c>
      <c r="DI2121" s="3">
        <v>-0.18467533999999999</v>
      </c>
      <c r="DJ2121" s="3">
        <v>434.75578124999998</v>
      </c>
      <c r="DK2121" s="3">
        <v>-0.43037304999999998</v>
      </c>
      <c r="DL2121" s="3">
        <v>-7.4063973399999998</v>
      </c>
      <c r="DM2121" s="3">
        <v>-7.4063973399999998</v>
      </c>
      <c r="DN2121">
        <v>4</v>
      </c>
      <c r="DO2121" s="3">
        <v>1360.784375</v>
      </c>
      <c r="DP2121" s="3">
        <v>4.6679282200000003</v>
      </c>
      <c r="DQ2121" s="3">
        <v>10.725895879999999</v>
      </c>
      <c r="DR2121">
        <v>0</v>
      </c>
      <c r="DS2121">
        <v>0</v>
      </c>
    </row>
    <row r="2122" spans="1:123" x14ac:dyDescent="0.3">
      <c r="A2122" s="7">
        <f t="shared" si="33"/>
        <v>677.76</v>
      </c>
      <c r="B2122" s="3">
        <v>722.88</v>
      </c>
      <c r="C2122" s="3">
        <v>6.9427428200000003</v>
      </c>
      <c r="D2122" s="3">
        <v>0.42755779999999999</v>
      </c>
      <c r="E2122" s="3">
        <v>7.5706110000000004</v>
      </c>
      <c r="F2122" s="3">
        <v>3.3215839900000002</v>
      </c>
      <c r="G2122" s="3">
        <v>9.9877920200000005</v>
      </c>
      <c r="H2122" s="3">
        <v>26.366374969999999</v>
      </c>
      <c r="I2122" s="3">
        <v>20.581373209999999</v>
      </c>
      <c r="J2122" s="3">
        <v>11.44029808</v>
      </c>
      <c r="K2122" s="3">
        <v>6.2305650699999999</v>
      </c>
      <c r="L2122" s="3">
        <v>11.1039896</v>
      </c>
      <c r="M2122" s="3">
        <v>764.29998779000005</v>
      </c>
      <c r="N2122" s="3">
        <v>7.0549998299999999</v>
      </c>
      <c r="O2122">
        <v>0</v>
      </c>
      <c r="P2122" s="3">
        <v>0.1774464</v>
      </c>
      <c r="Q2122" s="3">
        <v>6.4710400000000001E-2</v>
      </c>
      <c r="R2122">
        <v>4</v>
      </c>
      <c r="S2122">
        <v>3</v>
      </c>
      <c r="T2122" s="3">
        <v>22.628999709999999</v>
      </c>
      <c r="U2122" s="3">
        <v>-7.0000000000000001E-3</v>
      </c>
      <c r="V2122" s="3">
        <v>0.17820159999999999</v>
      </c>
      <c r="W2122" s="3">
        <v>6.4710400000000001E-2</v>
      </c>
      <c r="X2122">
        <v>1</v>
      </c>
      <c r="Y2122">
        <v>10</v>
      </c>
      <c r="Z2122">
        <v>255</v>
      </c>
      <c r="AA2122" s="3">
        <v>3307.5</v>
      </c>
      <c r="AB2122" s="3">
        <v>89.019615169999994</v>
      </c>
      <c r="AC2122">
        <v>97</v>
      </c>
      <c r="AD2122">
        <v>0</v>
      </c>
      <c r="AE2122" s="3">
        <v>72.941185000000004</v>
      </c>
      <c r="AF2122" s="3">
        <v>0.94781506000000004</v>
      </c>
      <c r="AG2122" s="3">
        <v>0.93649304</v>
      </c>
      <c r="AH2122">
        <v>914</v>
      </c>
      <c r="AI2122" s="3">
        <v>917.5</v>
      </c>
      <c r="AJ2122" s="3">
        <v>28.700000760000002</v>
      </c>
      <c r="AK2122" s="3">
        <v>44.900001529999997</v>
      </c>
      <c r="AL2122" s="3">
        <v>52.799999239999998</v>
      </c>
      <c r="AM2122" s="3">
        <v>87.400001529999997</v>
      </c>
      <c r="AN2122" s="3">
        <v>81.400001529999997</v>
      </c>
      <c r="AO2122" s="3">
        <v>52.799999239999998</v>
      </c>
      <c r="AP2122" s="3">
        <v>117.5</v>
      </c>
      <c r="AQ2122">
        <v>48</v>
      </c>
      <c r="AR2122" s="3">
        <v>26.200000760000002</v>
      </c>
      <c r="AS2122" s="3">
        <v>39.200000760000002</v>
      </c>
      <c r="AT2122" s="3">
        <v>30.299999239999998</v>
      </c>
      <c r="AU2122" s="3">
        <v>27.899999619999999</v>
      </c>
      <c r="AV2122">
        <v>27</v>
      </c>
      <c r="AW2122">
        <v>50</v>
      </c>
      <c r="AX2122" s="3">
        <v>55.599998470000003</v>
      </c>
      <c r="AY2122" s="3">
        <v>49.599998470000003</v>
      </c>
      <c r="AZ2122" s="3">
        <v>49.599998470000003</v>
      </c>
      <c r="BA2122" s="3">
        <v>54.400001529999997</v>
      </c>
      <c r="BB2122" s="3">
        <v>46.900001529999997</v>
      </c>
      <c r="BC2122">
        <v>23</v>
      </c>
      <c r="BD2122" s="3">
        <v>28.299999239999998</v>
      </c>
      <c r="BE2122" s="3">
        <v>29.5</v>
      </c>
      <c r="BF2122">
        <v>30</v>
      </c>
      <c r="BG2122" s="3">
        <v>29.5</v>
      </c>
      <c r="BH2122" s="3">
        <v>44.599998470000003</v>
      </c>
      <c r="BI2122" s="3">
        <v>56.400001529999997</v>
      </c>
      <c r="BJ2122" s="3">
        <v>44.599998470000003</v>
      </c>
      <c r="BK2122" s="3">
        <v>45.299999239999998</v>
      </c>
      <c r="BL2122" s="3">
        <v>25.799999239999998</v>
      </c>
      <c r="BM2122">
        <v>0</v>
      </c>
      <c r="BN2122" s="3">
        <v>262.23999022999999</v>
      </c>
      <c r="BO2122" s="3">
        <v>2.9600000400000002</v>
      </c>
      <c r="BP2122" s="3">
        <v>40.339352400000003</v>
      </c>
      <c r="BQ2122" s="3">
        <v>17.844262400000002</v>
      </c>
      <c r="BR2122" s="3">
        <v>10.119999890000001</v>
      </c>
      <c r="BS2122" s="3">
        <v>9.3500003800000009</v>
      </c>
      <c r="BT2122" s="3">
        <v>2.0007998900000001</v>
      </c>
      <c r="BU2122">
        <v>1</v>
      </c>
      <c r="BV2122" s="3">
        <v>17.844352600000001</v>
      </c>
      <c r="BW2122" s="3">
        <v>40.339273210000002</v>
      </c>
      <c r="BX2122" s="3">
        <v>63.56023407</v>
      </c>
      <c r="BY2122" s="3">
        <v>262.29998778999999</v>
      </c>
      <c r="BZ2122" s="3">
        <v>140.55574035999999</v>
      </c>
      <c r="CA2122" s="3">
        <v>1.9979834599999999</v>
      </c>
      <c r="CB2122" s="3">
        <v>2093.0998535200001</v>
      </c>
      <c r="CC2122" s="3">
        <v>4.7775999999999998E-4</v>
      </c>
      <c r="CD2122" s="3">
        <v>0.13199844999999999</v>
      </c>
      <c r="CE2122" s="3">
        <v>2.54099846</v>
      </c>
      <c r="CF2122" s="3">
        <v>-14.526214599999999</v>
      </c>
      <c r="CG2122" s="3">
        <v>723.03967284999999</v>
      </c>
      <c r="CH2122" s="3">
        <v>34502.959687499999</v>
      </c>
      <c r="CI2122" s="3">
        <v>4241.0390255599996</v>
      </c>
      <c r="CJ2122" s="3">
        <v>-436.12299999999999</v>
      </c>
      <c r="CK2122" s="3">
        <v>4241.0382703599998</v>
      </c>
      <c r="CL2122" s="3">
        <v>7.0549999999999997</v>
      </c>
      <c r="CM2122" s="3">
        <v>24.200000760000002</v>
      </c>
      <c r="CN2122" s="3">
        <v>29.799999239999998</v>
      </c>
      <c r="CO2122" s="3">
        <v>29.799999239999998</v>
      </c>
      <c r="CP2122" s="3">
        <v>4.5</v>
      </c>
      <c r="CQ2122" s="3">
        <v>3.2087125799999998</v>
      </c>
      <c r="CR2122" s="3">
        <v>9.9664239899999991</v>
      </c>
      <c r="CS2122" s="3">
        <v>7.7797431899999996</v>
      </c>
      <c r="CT2122" s="3">
        <v>0.69985229000000004</v>
      </c>
      <c r="CU2122" s="3">
        <v>2.5277407200000002</v>
      </c>
      <c r="CV2122" s="3">
        <v>0.25111183999999998</v>
      </c>
      <c r="CW2122" s="3">
        <v>0.10462987</v>
      </c>
      <c r="CX2122" s="3">
        <v>2.2751657999999999</v>
      </c>
      <c r="CY2122" s="3">
        <v>24.941253660000001</v>
      </c>
      <c r="CZ2122">
        <v>0</v>
      </c>
      <c r="DA2122" s="3">
        <v>3.87448192</v>
      </c>
      <c r="DB2122" s="3">
        <v>0.27475005000000002</v>
      </c>
      <c r="DC2122" s="3">
        <v>6.6452360199999996</v>
      </c>
      <c r="DD2122" s="3">
        <v>20.954879760000001</v>
      </c>
      <c r="DE2122" s="3">
        <v>9.9664239899999991</v>
      </c>
      <c r="DF2122" s="3">
        <v>7.7797431899999996</v>
      </c>
      <c r="DG2122" s="3">
        <v>20.954879760000001</v>
      </c>
      <c r="DH2122" s="3">
        <v>0.27475005000000002</v>
      </c>
      <c r="DI2122" s="3">
        <v>3.0778026999999999</v>
      </c>
      <c r="DJ2122" s="3">
        <v>436.12349999999998</v>
      </c>
      <c r="DK2122" s="3">
        <v>7.0559658199999999</v>
      </c>
      <c r="DL2122" s="3">
        <v>-6.51581907</v>
      </c>
      <c r="DM2122" s="3">
        <v>-6.51581907</v>
      </c>
      <c r="DN2122">
        <v>4</v>
      </c>
      <c r="DO2122" s="3">
        <v>1361.4243750000001</v>
      </c>
      <c r="DP2122" s="3">
        <v>5.2118387200000003</v>
      </c>
      <c r="DQ2122" s="3">
        <v>11.44199085</v>
      </c>
      <c r="DR2122">
        <v>0</v>
      </c>
      <c r="DS2122">
        <v>0</v>
      </c>
    </row>
    <row r="2123" spans="1:123" x14ac:dyDescent="0.3">
      <c r="A2123" s="7">
        <f t="shared" si="33"/>
        <v>678.08</v>
      </c>
      <c r="B2123" s="3">
        <v>723.2</v>
      </c>
      <c r="C2123" s="3">
        <v>6.7312474299999998</v>
      </c>
      <c r="D2123" s="3">
        <v>0.20416571</v>
      </c>
      <c r="E2123" s="3">
        <v>7.6594185799999996</v>
      </c>
      <c r="F2123" s="3">
        <v>3.4369421</v>
      </c>
      <c r="G2123" s="3">
        <v>9.99938869</v>
      </c>
      <c r="H2123" s="3">
        <v>26.43595505</v>
      </c>
      <c r="I2123" s="3">
        <v>20.625318530000001</v>
      </c>
      <c r="J2123" s="3">
        <v>11.022810939999999</v>
      </c>
      <c r="K2123" s="3">
        <v>6.2061505300000004</v>
      </c>
      <c r="L2123" s="3">
        <v>10.973525049999999</v>
      </c>
      <c r="M2123" s="3">
        <v>764.45001220999995</v>
      </c>
      <c r="N2123" s="3">
        <v>6.3200001700000001</v>
      </c>
      <c r="O2123">
        <v>0</v>
      </c>
      <c r="P2123" s="3">
        <v>0.18820480000000001</v>
      </c>
      <c r="Q2123" s="3">
        <v>6.4716800000000005E-2</v>
      </c>
      <c r="R2123">
        <v>4</v>
      </c>
      <c r="S2123">
        <v>3</v>
      </c>
      <c r="T2123" s="3">
        <v>22.742000579999999</v>
      </c>
      <c r="U2123" s="3">
        <v>-7.0000000000000001E-3</v>
      </c>
      <c r="V2123" s="3">
        <v>0.1791296</v>
      </c>
      <c r="W2123" s="3">
        <v>6.4716800000000005E-2</v>
      </c>
      <c r="X2123">
        <v>1</v>
      </c>
      <c r="Y2123">
        <v>10</v>
      </c>
      <c r="Z2123">
        <v>255</v>
      </c>
      <c r="AA2123" s="3">
        <v>3312.25</v>
      </c>
      <c r="AB2123" s="3">
        <v>89.019615169999994</v>
      </c>
      <c r="AC2123">
        <v>97</v>
      </c>
      <c r="AD2123">
        <v>0</v>
      </c>
      <c r="AE2123" s="3">
        <v>72.941185000000004</v>
      </c>
      <c r="AF2123" s="3">
        <v>0.94744885000000001</v>
      </c>
      <c r="AG2123" s="3">
        <v>0.93460094999999999</v>
      </c>
      <c r="AH2123" s="3">
        <v>913.90002441000001</v>
      </c>
      <c r="AI2123" s="3">
        <v>916.90002441000001</v>
      </c>
      <c r="AJ2123" s="3">
        <v>28.700000760000002</v>
      </c>
      <c r="AK2123" s="3">
        <v>44.900001529999997</v>
      </c>
      <c r="AL2123" s="3">
        <v>52.799999239999998</v>
      </c>
      <c r="AM2123" s="3">
        <v>87.400001529999997</v>
      </c>
      <c r="AN2123" s="3">
        <v>81.400001529999997</v>
      </c>
      <c r="AO2123" s="3">
        <v>52.799999239999998</v>
      </c>
      <c r="AP2123" s="3">
        <v>118.59999847</v>
      </c>
      <c r="AQ2123">
        <v>48</v>
      </c>
      <c r="AR2123">
        <v>26</v>
      </c>
      <c r="AS2123" s="3">
        <v>39.200000760000002</v>
      </c>
      <c r="AT2123" s="3">
        <v>30.299999239999998</v>
      </c>
      <c r="AU2123" s="3">
        <v>27.899999619999999</v>
      </c>
      <c r="AV2123">
        <v>27</v>
      </c>
      <c r="AW2123">
        <v>50</v>
      </c>
      <c r="AX2123" s="3">
        <v>55.599998470000003</v>
      </c>
      <c r="AY2123" s="3">
        <v>49.599998470000003</v>
      </c>
      <c r="AZ2123" s="3">
        <v>49.599998470000003</v>
      </c>
      <c r="BA2123" s="3">
        <v>54.400001529999997</v>
      </c>
      <c r="BB2123" s="3">
        <v>46.900001529999997</v>
      </c>
      <c r="BC2123">
        <v>23</v>
      </c>
      <c r="BD2123" s="3">
        <v>28.299999239999998</v>
      </c>
      <c r="BE2123" s="3">
        <v>29.5</v>
      </c>
      <c r="BF2123">
        <v>30</v>
      </c>
      <c r="BG2123" s="3">
        <v>29.5</v>
      </c>
      <c r="BH2123" s="3">
        <v>44.599998470000003</v>
      </c>
      <c r="BI2123" s="3">
        <v>56.400001529999997</v>
      </c>
      <c r="BJ2123" s="3">
        <v>44.599998470000003</v>
      </c>
      <c r="BK2123" s="3">
        <v>45.299999239999998</v>
      </c>
      <c r="BL2123" s="3">
        <v>25.799999239999998</v>
      </c>
      <c r="BM2123">
        <v>0</v>
      </c>
      <c r="BN2123" s="3">
        <v>262.45999146000003</v>
      </c>
      <c r="BO2123" s="3">
        <v>3.27999997</v>
      </c>
      <c r="BP2123" s="3">
        <v>40.339193600000002</v>
      </c>
      <c r="BQ2123" s="3">
        <v>17.844442300000001</v>
      </c>
      <c r="BR2123" s="3">
        <v>10.119999890000001</v>
      </c>
      <c r="BS2123" s="3">
        <v>9.3500003800000009</v>
      </c>
      <c r="BT2123" s="3">
        <v>2.0007998900000001</v>
      </c>
      <c r="BU2123">
        <v>1</v>
      </c>
      <c r="BV2123" s="3">
        <v>17.84453143</v>
      </c>
      <c r="BW2123" s="3">
        <v>40.339113589999997</v>
      </c>
      <c r="BX2123" s="3">
        <v>63.353935239999998</v>
      </c>
      <c r="BY2123" s="3">
        <v>262.42001342999998</v>
      </c>
      <c r="BZ2123" s="3">
        <v>141.18745422000001</v>
      </c>
      <c r="CA2123" s="3">
        <v>1.97067261</v>
      </c>
      <c r="CB2123" s="3">
        <v>2108.1999511700001</v>
      </c>
      <c r="CC2123" s="3">
        <v>4.7436000000000001E-4</v>
      </c>
      <c r="CD2123" s="3">
        <v>-3.8001559999999997E-2</v>
      </c>
      <c r="CE2123" s="3">
        <v>2.5069985400000001</v>
      </c>
      <c r="CF2123" s="3">
        <v>-14.339697839999999</v>
      </c>
      <c r="CG2123" s="3">
        <v>723.35968018000005</v>
      </c>
      <c r="CH2123" s="3">
        <v>34503.279687499999</v>
      </c>
      <c r="CI2123" s="3">
        <v>4241.3590319599998</v>
      </c>
      <c r="CJ2123" s="3">
        <v>-436.01</v>
      </c>
      <c r="CK2123" s="3">
        <v>4241.3582767600001</v>
      </c>
      <c r="CL2123" s="3">
        <v>6.32</v>
      </c>
      <c r="CM2123" s="3">
        <v>24.200000760000002</v>
      </c>
      <c r="CN2123" s="3">
        <v>29.799999239999998</v>
      </c>
      <c r="CO2123" s="3">
        <v>29.799999239999998</v>
      </c>
      <c r="CP2123" s="3">
        <v>4.5</v>
      </c>
      <c r="CQ2123" s="3">
        <v>3.21345758</v>
      </c>
      <c r="CR2123" s="3">
        <v>9.9928617499999994</v>
      </c>
      <c r="CS2123" s="3">
        <v>7.79630709</v>
      </c>
      <c r="CT2123" s="3">
        <v>0.67851430000000001</v>
      </c>
      <c r="CU2123" s="3">
        <v>2.5574381399999999</v>
      </c>
      <c r="CV2123" s="3">
        <v>0.25984907000000002</v>
      </c>
      <c r="CW2123" s="3">
        <v>0.10827038</v>
      </c>
      <c r="CX2123" s="3">
        <v>2.1411333099999998</v>
      </c>
      <c r="CY2123" s="3">
        <v>24.02828598</v>
      </c>
      <c r="CZ2123">
        <v>0</v>
      </c>
      <c r="DA2123" s="3">
        <v>3.5803673300000001</v>
      </c>
      <c r="DB2123" s="3">
        <v>0.27372702999999998</v>
      </c>
      <c r="DC2123" s="3">
        <v>6.60227728</v>
      </c>
      <c r="DD2123" s="3">
        <v>21.002626419999999</v>
      </c>
      <c r="DE2123" s="3">
        <v>9.9928617499999994</v>
      </c>
      <c r="DF2123" s="3">
        <v>7.79630709</v>
      </c>
      <c r="DG2123" s="3">
        <v>21.002626419999999</v>
      </c>
      <c r="DH2123" s="3">
        <v>0.27372702999999998</v>
      </c>
      <c r="DI2123" s="3">
        <v>2.7559968000000001</v>
      </c>
      <c r="DJ2123" s="3">
        <v>436.00968749999998</v>
      </c>
      <c r="DK2123" s="3">
        <v>6.3203535200000003</v>
      </c>
      <c r="DL2123" s="3">
        <v>-6.5266299200000004</v>
      </c>
      <c r="DM2123" s="3">
        <v>-6.5266299200000004</v>
      </c>
      <c r="DN2123">
        <v>4</v>
      </c>
      <c r="DO2123" s="3">
        <v>1362.0643749999999</v>
      </c>
      <c r="DP2123" s="3">
        <v>4.8162045500000001</v>
      </c>
      <c r="DQ2123" s="3">
        <v>11.023159980000001</v>
      </c>
      <c r="DR2123">
        <v>0</v>
      </c>
      <c r="DS2123">
        <v>0</v>
      </c>
    </row>
    <row r="2124" spans="1:123" x14ac:dyDescent="0.3">
      <c r="A2124" s="7">
        <f t="shared" si="33"/>
        <v>678.4</v>
      </c>
      <c r="B2124" s="3">
        <v>723.52</v>
      </c>
      <c r="C2124" s="3">
        <v>6.6808910399999997</v>
      </c>
      <c r="D2124" s="3">
        <v>0.42664226999999999</v>
      </c>
      <c r="E2124" s="3">
        <v>7.7116046000000003</v>
      </c>
      <c r="F2124" s="3">
        <v>3.4460976099999998</v>
      </c>
      <c r="G2124" s="3">
        <v>10.00518703</v>
      </c>
      <c r="H2124" s="3">
        <v>26.39323044</v>
      </c>
      <c r="I2124" s="3">
        <v>20.570386890000002</v>
      </c>
      <c r="J2124" s="3">
        <v>10.86335468</v>
      </c>
      <c r="K2124" s="3">
        <v>6.19028139</v>
      </c>
      <c r="L2124" s="3">
        <v>10.843060489999999</v>
      </c>
      <c r="M2124" s="3">
        <v>763.5</v>
      </c>
      <c r="N2124" s="3">
        <v>4.7829999900000004</v>
      </c>
      <c r="O2124">
        <v>0</v>
      </c>
      <c r="P2124" s="3">
        <v>0.2165696</v>
      </c>
      <c r="Q2124" s="3">
        <v>6.4716800000000005E-2</v>
      </c>
      <c r="R2124">
        <v>4</v>
      </c>
      <c r="S2124">
        <v>3</v>
      </c>
      <c r="T2124" s="3">
        <v>22.98200035</v>
      </c>
      <c r="U2124" s="3">
        <v>-7.0000000000000001E-3</v>
      </c>
      <c r="V2124" s="3">
        <v>0.21732481000000001</v>
      </c>
      <c r="W2124" s="3">
        <v>6.4716800000000005E-2</v>
      </c>
      <c r="X2124">
        <v>1</v>
      </c>
      <c r="Y2124">
        <v>10</v>
      </c>
      <c r="Z2124">
        <v>255</v>
      </c>
      <c r="AA2124">
        <v>3313</v>
      </c>
      <c r="AB2124" s="3">
        <v>89.019615169999994</v>
      </c>
      <c r="AC2124">
        <v>97</v>
      </c>
      <c r="AD2124">
        <v>0</v>
      </c>
      <c r="AE2124" s="3">
        <v>72.941185000000004</v>
      </c>
      <c r="AF2124" s="3">
        <v>0.94625866000000003</v>
      </c>
      <c r="AG2124" s="3">
        <v>0.92962657999999998</v>
      </c>
      <c r="AH2124" s="3">
        <v>913.90002441000001</v>
      </c>
      <c r="AI2124" s="3">
        <v>915.70001220999995</v>
      </c>
      <c r="AJ2124" s="3">
        <v>28.700000760000002</v>
      </c>
      <c r="AK2124" s="3">
        <v>44.900001529999997</v>
      </c>
      <c r="AL2124" s="3">
        <v>52.799999239999998</v>
      </c>
      <c r="AM2124" s="3">
        <v>87.400001529999997</v>
      </c>
      <c r="AN2124" s="3">
        <v>81.400001529999997</v>
      </c>
      <c r="AO2124" s="3">
        <v>52.799999239999998</v>
      </c>
      <c r="AP2124" s="3">
        <v>119.90000153</v>
      </c>
      <c r="AQ2124">
        <v>48</v>
      </c>
      <c r="AR2124" s="3">
        <v>25.799999239999998</v>
      </c>
      <c r="AS2124" s="3">
        <v>39.200000760000002</v>
      </c>
      <c r="AT2124" s="3">
        <v>30.299999239999998</v>
      </c>
      <c r="AU2124" s="3">
        <v>27.899999619999999</v>
      </c>
      <c r="AV2124">
        <v>27</v>
      </c>
      <c r="AW2124" s="3">
        <v>49.700000760000002</v>
      </c>
      <c r="AX2124" s="3">
        <v>55.799999239999998</v>
      </c>
      <c r="AY2124" s="3">
        <v>49.400001529999997</v>
      </c>
      <c r="AZ2124" s="3">
        <v>49.599998470000003</v>
      </c>
      <c r="BA2124" s="3">
        <v>54.799999239999998</v>
      </c>
      <c r="BB2124" s="3">
        <v>46.700000760000002</v>
      </c>
      <c r="BC2124">
        <v>23</v>
      </c>
      <c r="BD2124" s="3">
        <v>28.299999239999998</v>
      </c>
      <c r="BE2124" s="3">
        <v>29.5</v>
      </c>
      <c r="BF2124">
        <v>30</v>
      </c>
      <c r="BG2124" s="3">
        <v>29.799999239999998</v>
      </c>
      <c r="BH2124" s="3">
        <v>44.599998470000003</v>
      </c>
      <c r="BI2124" s="3">
        <v>56.400001529999997</v>
      </c>
      <c r="BJ2124" s="3">
        <v>44.599998470000003</v>
      </c>
      <c r="BK2124" s="3">
        <v>45.299999239999998</v>
      </c>
      <c r="BL2124" s="3">
        <v>25.799999239999998</v>
      </c>
      <c r="BM2124" s="3">
        <v>0.17879999999999999</v>
      </c>
      <c r="BN2124" s="3">
        <v>262.29998778999999</v>
      </c>
      <c r="BO2124" s="3">
        <v>3.5999998999999998</v>
      </c>
      <c r="BP2124" s="3">
        <v>40.339033299999997</v>
      </c>
      <c r="BQ2124" s="3">
        <v>17.844619999999999</v>
      </c>
      <c r="BR2124" s="3">
        <v>10.119999890000001</v>
      </c>
      <c r="BS2124" s="3">
        <v>9.3500003800000009</v>
      </c>
      <c r="BT2124" s="3">
        <v>2.0007998900000001</v>
      </c>
      <c r="BU2124">
        <v>1</v>
      </c>
      <c r="BV2124" s="3">
        <v>17.844707840000002</v>
      </c>
      <c r="BW2124" s="3">
        <v>40.338952509999999</v>
      </c>
      <c r="BX2124" s="3">
        <v>63.153957370000001</v>
      </c>
      <c r="BY2124" s="3">
        <v>262.36999512</v>
      </c>
      <c r="BZ2124" s="3">
        <v>141.82467650999999</v>
      </c>
      <c r="CA2124" s="3">
        <v>1.9893169399999999</v>
      </c>
      <c r="CB2124" s="3">
        <v>2083.5</v>
      </c>
      <c r="CC2124" s="3">
        <v>4.7996999999999997E-4</v>
      </c>
      <c r="CD2124" s="3">
        <v>6.5998440000000005E-2</v>
      </c>
      <c r="CE2124" s="3">
        <v>2.5299985399999998</v>
      </c>
      <c r="CF2124" s="3">
        <v>-14.468780519999999</v>
      </c>
      <c r="CG2124" s="3">
        <v>723.6796875</v>
      </c>
      <c r="CH2124" s="3">
        <v>34503.599687499998</v>
      </c>
      <c r="CI2124" s="3">
        <v>4241.6790319700003</v>
      </c>
      <c r="CJ2124" s="3">
        <v>-435.77</v>
      </c>
      <c r="CK2124" s="3">
        <v>4241.6782767699997</v>
      </c>
      <c r="CL2124" s="3">
        <v>4.7830000000000004</v>
      </c>
      <c r="CM2124" s="3">
        <v>23.950389860000001</v>
      </c>
      <c r="CN2124">
        <v>30</v>
      </c>
      <c r="CO2124">
        <v>30</v>
      </c>
      <c r="CP2124" s="3">
        <v>4.5</v>
      </c>
      <c r="CQ2124" s="3">
        <v>3.0575609199999998</v>
      </c>
      <c r="CR2124" s="3">
        <v>10.72351265</v>
      </c>
      <c r="CS2124" s="3">
        <v>8.0351600600000008</v>
      </c>
      <c r="CT2124" s="3">
        <v>0.67340553000000003</v>
      </c>
      <c r="CU2124" s="3">
        <v>2.57492375</v>
      </c>
      <c r="CV2124" s="3">
        <v>0.26051384</v>
      </c>
      <c r="CW2124" s="3">
        <v>0.10854737</v>
      </c>
      <c r="CX2124" s="3">
        <v>2.19399261</v>
      </c>
      <c r="CY2124" s="3">
        <v>23.285497670000002</v>
      </c>
      <c r="CZ2124" s="3">
        <v>0.32200878999999999</v>
      </c>
      <c r="DA2124" s="3">
        <v>3.4724245100000002</v>
      </c>
      <c r="DB2124" s="3">
        <v>0.27298423999999999</v>
      </c>
      <c r="DC2124" s="3">
        <v>6.7626914999999999</v>
      </c>
      <c r="DD2124" s="3">
        <v>21.816232679999999</v>
      </c>
      <c r="DE2124" s="3">
        <v>10.72351265</v>
      </c>
      <c r="DF2124" s="3">
        <v>8.0351600600000008</v>
      </c>
      <c r="DG2124" s="3">
        <v>21.816232679999999</v>
      </c>
      <c r="DH2124" s="3">
        <v>0.27298423999999999</v>
      </c>
      <c r="DI2124" s="3">
        <v>2.0845971200000002</v>
      </c>
      <c r="DJ2124" s="3">
        <v>435.77006249999999</v>
      </c>
      <c r="DK2124" s="3">
        <v>4.7823955099999997</v>
      </c>
      <c r="DL2124" s="3">
        <v>-6.2540326100000003</v>
      </c>
      <c r="DM2124" s="3">
        <v>-6.2540326100000003</v>
      </c>
      <c r="DN2124">
        <v>4</v>
      </c>
      <c r="DO2124" s="3">
        <v>1362.704375</v>
      </c>
      <c r="DP2124" s="3">
        <v>4.6710033400000004</v>
      </c>
      <c r="DQ2124" s="3">
        <v>10.68239975</v>
      </c>
      <c r="DR2124">
        <v>0</v>
      </c>
      <c r="DS2124">
        <v>0</v>
      </c>
    </row>
    <row r="2125" spans="1:123" x14ac:dyDescent="0.3">
      <c r="A2125" s="7">
        <f t="shared" si="33"/>
        <v>678.72</v>
      </c>
      <c r="B2125" s="3">
        <v>723.84</v>
      </c>
      <c r="C2125" s="3">
        <v>6.7074427600000002</v>
      </c>
      <c r="D2125" s="3">
        <v>0.61066604000000002</v>
      </c>
      <c r="E2125" s="3">
        <v>7.6731519700000002</v>
      </c>
      <c r="F2125" s="3">
        <v>3.4360265700000001</v>
      </c>
      <c r="G2125" s="3">
        <v>10.02258301</v>
      </c>
      <c r="H2125" s="3">
        <v>26.418865199999999</v>
      </c>
      <c r="I2125" s="3">
        <v>20.715652469999998</v>
      </c>
      <c r="J2125" s="3">
        <v>11.0894928</v>
      </c>
      <c r="K2125" s="3">
        <v>6.1438937200000003</v>
      </c>
      <c r="L2125" s="3">
        <v>11.1764698</v>
      </c>
      <c r="M2125">
        <v>762</v>
      </c>
      <c r="N2125" s="3">
        <v>6.7220001199999997</v>
      </c>
      <c r="O2125">
        <v>0</v>
      </c>
      <c r="P2125" s="3">
        <v>0.24166401000000001</v>
      </c>
      <c r="Q2125" s="3">
        <v>6.4723199999999995E-2</v>
      </c>
      <c r="R2125">
        <v>4</v>
      </c>
      <c r="S2125">
        <v>3</v>
      </c>
      <c r="T2125" s="3">
        <v>22.586000439999999</v>
      </c>
      <c r="U2125" s="3">
        <v>-7.0000000000000001E-3</v>
      </c>
      <c r="V2125" s="3">
        <v>0.2424192</v>
      </c>
      <c r="W2125" s="3">
        <v>6.4723199999999995E-2</v>
      </c>
      <c r="X2125">
        <v>1</v>
      </c>
      <c r="Y2125">
        <v>10</v>
      </c>
      <c r="Z2125">
        <v>255</v>
      </c>
      <c r="AA2125">
        <v>3313</v>
      </c>
      <c r="AB2125" s="3">
        <v>89.019615169999994</v>
      </c>
      <c r="AC2125">
        <v>97</v>
      </c>
      <c r="AD2125">
        <v>0</v>
      </c>
      <c r="AE2125" s="3">
        <v>72.941185000000004</v>
      </c>
      <c r="AF2125" s="3">
        <v>0.94625866000000003</v>
      </c>
      <c r="AG2125" s="3">
        <v>0.92962657999999998</v>
      </c>
      <c r="AH2125" s="3">
        <v>913.90002441000001</v>
      </c>
      <c r="AI2125" s="3">
        <v>915.29998779000005</v>
      </c>
      <c r="AJ2125" s="3">
        <v>28.700000760000002</v>
      </c>
      <c r="AK2125" s="3">
        <v>44.900001529999997</v>
      </c>
      <c r="AL2125" s="3">
        <v>52.599998470000003</v>
      </c>
      <c r="AM2125" s="3">
        <v>87.400001529999997</v>
      </c>
      <c r="AN2125" s="3">
        <v>81.400001529999997</v>
      </c>
      <c r="AO2125" s="3">
        <v>52.799999239999998</v>
      </c>
      <c r="AP2125" s="3">
        <v>120.69999695</v>
      </c>
      <c r="AQ2125">
        <v>48</v>
      </c>
      <c r="AR2125" s="3">
        <v>25.799999239999998</v>
      </c>
      <c r="AS2125" s="3">
        <v>39.200000760000002</v>
      </c>
      <c r="AT2125" s="3">
        <v>30.299999239999998</v>
      </c>
      <c r="AU2125" s="3">
        <v>27.899999619999999</v>
      </c>
      <c r="AV2125">
        <v>27</v>
      </c>
      <c r="AW2125" s="3">
        <v>49.599998470000003</v>
      </c>
      <c r="AX2125">
        <v>56</v>
      </c>
      <c r="AY2125" s="3">
        <v>49.200000760000002</v>
      </c>
      <c r="AZ2125" s="3">
        <v>49.299999239999998</v>
      </c>
      <c r="BA2125" s="3">
        <v>55.099998470000003</v>
      </c>
      <c r="BB2125" s="3">
        <v>46.5</v>
      </c>
      <c r="BC2125">
        <v>23</v>
      </c>
      <c r="BD2125" s="3">
        <v>28.299999239999998</v>
      </c>
      <c r="BE2125" s="3">
        <v>29.5</v>
      </c>
      <c r="BF2125">
        <v>30</v>
      </c>
      <c r="BG2125" s="3">
        <v>29.700000760000002</v>
      </c>
      <c r="BH2125" s="3">
        <v>44.599998470000003</v>
      </c>
      <c r="BI2125" s="3">
        <v>56.400001529999997</v>
      </c>
      <c r="BJ2125" s="3">
        <v>44.400001529999997</v>
      </c>
      <c r="BK2125" s="3">
        <v>45.299999239999998</v>
      </c>
      <c r="BL2125" s="3">
        <v>25.799999239999998</v>
      </c>
      <c r="BM2125" s="3">
        <v>0.31740001000000001</v>
      </c>
      <c r="BN2125" s="3">
        <v>262.42999268</v>
      </c>
      <c r="BO2125" s="3">
        <v>3.9200000799999999</v>
      </c>
      <c r="BP2125" s="3">
        <v>40.338871300000001</v>
      </c>
      <c r="BQ2125" s="3">
        <v>17.844795099999999</v>
      </c>
      <c r="BR2125" s="3">
        <v>10.119999890000001</v>
      </c>
      <c r="BS2125" s="3">
        <v>9.3500003800000009</v>
      </c>
      <c r="BT2125" s="3">
        <v>2.0007998900000001</v>
      </c>
      <c r="BU2125">
        <v>1</v>
      </c>
      <c r="BV2125" s="3">
        <v>17.84488193</v>
      </c>
      <c r="BW2125" s="3">
        <v>40.338789830000003</v>
      </c>
      <c r="BX2125" s="3">
        <v>62.926494599999998</v>
      </c>
      <c r="BY2125" s="3">
        <v>262.42999268</v>
      </c>
      <c r="BZ2125" s="3">
        <v>142.46737671</v>
      </c>
      <c r="CA2125" s="3">
        <v>2.0827293400000002</v>
      </c>
      <c r="CB2125" s="3">
        <v>2013.5</v>
      </c>
      <c r="CC2125" s="3">
        <v>4.9671999999999997E-4</v>
      </c>
      <c r="CD2125" s="3">
        <v>9.2998449999999996E-2</v>
      </c>
      <c r="CE2125" s="3">
        <v>2.6499984300000001</v>
      </c>
      <c r="CF2125" s="3">
        <v>-15.122313500000001</v>
      </c>
      <c r="CG2125" s="3">
        <v>723.99969481999995</v>
      </c>
      <c r="CH2125" s="3">
        <v>34503.919687499998</v>
      </c>
      <c r="CI2125" s="3">
        <v>4241.9990383699997</v>
      </c>
      <c r="CJ2125" s="3">
        <v>-436.166</v>
      </c>
      <c r="CK2125" s="3">
        <v>4241.9982831699999</v>
      </c>
      <c r="CL2125" s="3">
        <v>6.7220000000000004</v>
      </c>
      <c r="CM2125" s="3">
        <v>23.799999239999998</v>
      </c>
      <c r="CN2125" s="3">
        <v>30.14961052</v>
      </c>
      <c r="CO2125" s="3">
        <v>30.14961052</v>
      </c>
      <c r="CP2125" s="3">
        <v>4.5</v>
      </c>
      <c r="CQ2125" s="3">
        <v>2.9682304899999998</v>
      </c>
      <c r="CR2125" s="3">
        <v>11.23409843</v>
      </c>
      <c r="CS2125" s="3">
        <v>8.6134929699999994</v>
      </c>
      <c r="CT2125" s="3">
        <v>0.67609096000000002</v>
      </c>
      <c r="CU2125" s="3">
        <v>2.5618915599999998</v>
      </c>
      <c r="CV2125" s="3">
        <v>0.25971644999999999</v>
      </c>
      <c r="CW2125" s="3">
        <v>0.10821512</v>
      </c>
      <c r="CX2125" s="3">
        <v>2.2589995900000002</v>
      </c>
      <c r="CY2125" s="3">
        <v>23.61699677</v>
      </c>
      <c r="CZ2125" s="3">
        <v>0.57589060000000003</v>
      </c>
      <c r="DA2125" s="3">
        <v>3.67750764</v>
      </c>
      <c r="DB2125" s="3">
        <v>0.36763856</v>
      </c>
      <c r="DC2125" s="3">
        <v>7.1463975900000003</v>
      </c>
      <c r="DD2125" s="3">
        <v>22.815822600000001</v>
      </c>
      <c r="DE2125" s="3">
        <v>11.23409843</v>
      </c>
      <c r="DF2125" s="3">
        <v>8.6134929699999994</v>
      </c>
      <c r="DG2125" s="3">
        <v>22.815822600000001</v>
      </c>
      <c r="DH2125" s="3">
        <v>0.36763856</v>
      </c>
      <c r="DI2125" s="3">
        <v>2.9321660999999999</v>
      </c>
      <c r="DJ2125" s="3">
        <v>436.16570311999999</v>
      </c>
      <c r="DK2125" s="3">
        <v>6.72194336</v>
      </c>
      <c r="DL2125" s="3">
        <v>-6.0967311899999999</v>
      </c>
      <c r="DM2125" s="3">
        <v>-6.0967311899999999</v>
      </c>
      <c r="DN2125">
        <v>4</v>
      </c>
      <c r="DO2125" s="3">
        <v>1363.3443749999999</v>
      </c>
      <c r="DP2125" s="3">
        <v>4.94687462</v>
      </c>
      <c r="DQ2125" s="3">
        <v>10.773041729999999</v>
      </c>
      <c r="DR2125">
        <v>0</v>
      </c>
      <c r="DS2125">
        <v>0</v>
      </c>
    </row>
    <row r="2126" spans="1:123" x14ac:dyDescent="0.3">
      <c r="A2126" s="7">
        <f t="shared" si="33"/>
        <v>679.04</v>
      </c>
      <c r="B2126" s="3">
        <v>724.16</v>
      </c>
      <c r="C2126" s="3">
        <v>6.6744823499999999</v>
      </c>
      <c r="D2126" s="3">
        <v>0.65918975999999996</v>
      </c>
      <c r="E2126" s="3">
        <v>7.7033648499999998</v>
      </c>
      <c r="F2126" s="3">
        <v>3.4186313199999998</v>
      </c>
      <c r="G2126" s="3">
        <v>9.9790945099999995</v>
      </c>
      <c r="H2126" s="3">
        <v>26.381023410000001</v>
      </c>
      <c r="I2126" s="3">
        <v>20.605787280000001</v>
      </c>
      <c r="J2126" s="3">
        <v>11.03440857</v>
      </c>
      <c r="K2126" s="3">
        <v>6.1170377699999996</v>
      </c>
      <c r="L2126" s="3">
        <v>10.77347851</v>
      </c>
      <c r="M2126" s="3">
        <v>761.45001220999995</v>
      </c>
      <c r="N2126" s="3">
        <v>5.7309999500000002</v>
      </c>
      <c r="O2126">
        <v>0</v>
      </c>
      <c r="P2126" s="3">
        <v>0.19916800000000001</v>
      </c>
      <c r="Q2126" s="3">
        <v>6.4729599999999998E-2</v>
      </c>
      <c r="R2126">
        <v>4</v>
      </c>
      <c r="S2126">
        <v>3</v>
      </c>
      <c r="T2126" s="3">
        <v>22.719999309999999</v>
      </c>
      <c r="U2126" s="3">
        <v>-7.0000000000000001E-3</v>
      </c>
      <c r="V2126" s="3">
        <v>0.1999232</v>
      </c>
      <c r="W2126" s="3">
        <v>6.4729599999999998E-2</v>
      </c>
      <c r="X2126">
        <v>1</v>
      </c>
      <c r="Y2126">
        <v>10</v>
      </c>
      <c r="Z2126">
        <v>255</v>
      </c>
      <c r="AA2126" s="3">
        <v>3302.25</v>
      </c>
      <c r="AB2126" s="3">
        <v>89.019615169999994</v>
      </c>
      <c r="AC2126">
        <v>97</v>
      </c>
      <c r="AD2126">
        <v>0</v>
      </c>
      <c r="AE2126" s="3">
        <v>72.941185000000004</v>
      </c>
      <c r="AF2126" s="3">
        <v>0.94635022000000002</v>
      </c>
      <c r="AG2126" s="3">
        <v>0.92962657999999998</v>
      </c>
      <c r="AH2126" s="3">
        <v>913.90002441000001</v>
      </c>
      <c r="AI2126" s="3">
        <v>915.20001220999995</v>
      </c>
      <c r="AJ2126" s="3">
        <v>28.700000760000002</v>
      </c>
      <c r="AK2126" s="3">
        <v>44.799999239999998</v>
      </c>
      <c r="AL2126" s="3">
        <v>52.5</v>
      </c>
      <c r="AM2126" s="3">
        <v>87.5</v>
      </c>
      <c r="AN2126" s="3">
        <v>81.400001529999997</v>
      </c>
      <c r="AO2126" s="3">
        <v>52.799999239999998</v>
      </c>
      <c r="AP2126" s="3">
        <v>121.59999847</v>
      </c>
      <c r="AQ2126">
        <v>48</v>
      </c>
      <c r="AR2126" s="3">
        <v>25.799999239999998</v>
      </c>
      <c r="AS2126" s="3">
        <v>39.200000760000002</v>
      </c>
      <c r="AT2126" s="3">
        <v>30.299999239999998</v>
      </c>
      <c r="AU2126">
        <v>28</v>
      </c>
      <c r="AV2126">
        <v>27</v>
      </c>
      <c r="AW2126" s="3">
        <v>49.599998470000003</v>
      </c>
      <c r="AX2126">
        <v>56</v>
      </c>
      <c r="AY2126" s="3">
        <v>49.200000760000002</v>
      </c>
      <c r="AZ2126" s="3">
        <v>49.200000760000002</v>
      </c>
      <c r="BA2126" s="3">
        <v>55.200000760000002</v>
      </c>
      <c r="BB2126" s="3">
        <v>46.5</v>
      </c>
      <c r="BC2126">
        <v>23</v>
      </c>
      <c r="BD2126" s="3">
        <v>28.299999239999998</v>
      </c>
      <c r="BE2126" s="3">
        <v>29.5</v>
      </c>
      <c r="BF2126">
        <v>30</v>
      </c>
      <c r="BG2126" s="3">
        <v>29.5</v>
      </c>
      <c r="BH2126" s="3">
        <v>44.400001529999997</v>
      </c>
      <c r="BI2126" s="3">
        <v>56.400001529999997</v>
      </c>
      <c r="BJ2126" s="3">
        <v>44.200000760000002</v>
      </c>
      <c r="BK2126" s="3">
        <v>45.299999239999998</v>
      </c>
      <c r="BL2126" s="3">
        <v>25.799999239999998</v>
      </c>
      <c r="BM2126" s="3">
        <v>0.29759999999999998</v>
      </c>
      <c r="BN2126" s="3">
        <v>262.58999634000003</v>
      </c>
      <c r="BO2126" s="3">
        <v>4.2399997699999998</v>
      </c>
      <c r="BP2126" s="3">
        <v>40.338707900000003</v>
      </c>
      <c r="BQ2126" s="3">
        <v>17.844968099999999</v>
      </c>
      <c r="BR2126" s="3">
        <v>10.119999890000001</v>
      </c>
      <c r="BS2126" s="3">
        <v>9.3500003800000009</v>
      </c>
      <c r="BT2126" s="3">
        <v>2.0007998900000001</v>
      </c>
      <c r="BU2126">
        <v>1</v>
      </c>
      <c r="BV2126" s="3">
        <v>17.845053620000002</v>
      </c>
      <c r="BW2126" s="3">
        <v>40.338625589999999</v>
      </c>
      <c r="BX2126" s="3">
        <v>62.688934330000002</v>
      </c>
      <c r="BY2126" s="3">
        <v>262.60998534999999</v>
      </c>
      <c r="BZ2126" s="3">
        <v>143.14854431000001</v>
      </c>
      <c r="CA2126" s="3">
        <v>2.1352648699999999</v>
      </c>
      <c r="CB2126" s="3">
        <v>1967.3999023399999</v>
      </c>
      <c r="CC2126" s="3">
        <v>5.0829E-4</v>
      </c>
      <c r="CD2126" s="3">
        <v>7.8998449999999998E-2</v>
      </c>
      <c r="CE2126" s="3">
        <v>2.7189984300000001</v>
      </c>
      <c r="CF2126" s="3">
        <v>-15.49303722</v>
      </c>
      <c r="CG2126" s="3">
        <v>724.31970215000001</v>
      </c>
      <c r="CH2126" s="3">
        <v>34504.239687499998</v>
      </c>
      <c r="CI2126" s="3">
        <v>4242.3190383800002</v>
      </c>
      <c r="CJ2126" s="3">
        <v>-436.03199999999998</v>
      </c>
      <c r="CK2126" s="3">
        <v>4242.3182831800004</v>
      </c>
      <c r="CL2126" s="3">
        <v>5.7309999999999999</v>
      </c>
      <c r="CM2126" s="3">
        <v>23.799999239999998</v>
      </c>
      <c r="CN2126" s="3">
        <v>30.200000760000002</v>
      </c>
      <c r="CO2126" s="3">
        <v>30.200000760000002</v>
      </c>
      <c r="CP2126" s="3">
        <v>4.5</v>
      </c>
      <c r="CQ2126" s="3">
        <v>3.0255069699999999</v>
      </c>
      <c r="CR2126" s="3">
        <v>11.301615719999999</v>
      </c>
      <c r="CS2126" s="3">
        <v>8.82756805</v>
      </c>
      <c r="CT2126" s="3">
        <v>0.67282962999999996</v>
      </c>
      <c r="CU2126" s="3">
        <v>2.5722920899999999</v>
      </c>
      <c r="CV2126" s="3">
        <v>0.25846383000000001</v>
      </c>
      <c r="CW2126" s="3">
        <v>0.1076932</v>
      </c>
      <c r="CX2126" s="3">
        <v>2.3100480999999999</v>
      </c>
      <c r="CY2126" s="3">
        <v>23.71375656</v>
      </c>
      <c r="CZ2126" s="3">
        <v>0.54321717999999997</v>
      </c>
      <c r="DA2126" s="3">
        <v>3.7240815199999999</v>
      </c>
      <c r="DB2126" s="3">
        <v>0.42395574000000003</v>
      </c>
      <c r="DC2126" s="3">
        <v>7.0667467100000003</v>
      </c>
      <c r="DD2126" s="3">
        <v>23.154689789999999</v>
      </c>
      <c r="DE2126" s="3">
        <v>11.301615719999999</v>
      </c>
      <c r="DF2126" s="3">
        <v>8.82756805</v>
      </c>
      <c r="DG2126" s="3">
        <v>23.154689789999999</v>
      </c>
      <c r="DH2126" s="3">
        <v>0.42395574000000003</v>
      </c>
      <c r="DI2126" s="3">
        <v>2.4992008700000001</v>
      </c>
      <c r="DJ2126" s="3">
        <v>436.03240625000001</v>
      </c>
      <c r="DK2126" s="3">
        <v>5.7313535199999999</v>
      </c>
      <c r="DL2126" s="3">
        <v>-6.0154275899999998</v>
      </c>
      <c r="DM2126" s="3">
        <v>-6.0154275899999998</v>
      </c>
      <c r="DN2126">
        <v>4</v>
      </c>
      <c r="DO2126" s="3">
        <v>1363.984375</v>
      </c>
      <c r="DP2126" s="3">
        <v>4.9158148800000001</v>
      </c>
      <c r="DQ2126" s="3">
        <v>10.735631939999999</v>
      </c>
      <c r="DR2126">
        <v>0</v>
      </c>
      <c r="DS2126">
        <v>0</v>
      </c>
    </row>
    <row r="2127" spans="1:123" x14ac:dyDescent="0.3">
      <c r="A2127" s="7">
        <f t="shared" si="33"/>
        <v>679.36</v>
      </c>
      <c r="B2127" s="3">
        <v>724.48</v>
      </c>
      <c r="C2127" s="3">
        <v>6.6543397899999999</v>
      </c>
      <c r="D2127" s="3">
        <v>0.45410851000000002</v>
      </c>
      <c r="E2127" s="3">
        <v>7.6932935699999998</v>
      </c>
      <c r="F2127" s="3">
        <v>3.42961764</v>
      </c>
      <c r="G2127" s="3">
        <v>10.02838135</v>
      </c>
      <c r="H2127" s="3">
        <v>26.390789030000001</v>
      </c>
      <c r="I2127" s="3">
        <v>20.63386345</v>
      </c>
      <c r="J2127" s="3">
        <v>11.07789612</v>
      </c>
      <c r="K2127" s="3">
        <v>6.16220474</v>
      </c>
      <c r="L2127" s="3">
        <v>10.62561893</v>
      </c>
      <c r="M2127" s="3">
        <v>759.5</v>
      </c>
      <c r="N2127" s="3">
        <v>4.5669999099999998</v>
      </c>
      <c r="O2127">
        <v>0</v>
      </c>
      <c r="P2127" s="3">
        <v>0.1804288</v>
      </c>
      <c r="Q2127" s="3">
        <v>6.4736000000000002E-2</v>
      </c>
      <c r="R2127">
        <v>4</v>
      </c>
      <c r="S2127">
        <v>3</v>
      </c>
      <c r="T2127" s="3">
        <v>22.899999619999999</v>
      </c>
      <c r="U2127" s="3">
        <v>-7.0000000000000001E-3</v>
      </c>
      <c r="V2127" s="3">
        <v>0.18118401000000001</v>
      </c>
      <c r="W2127" s="3">
        <v>6.4736000000000002E-2</v>
      </c>
      <c r="X2127">
        <v>1</v>
      </c>
      <c r="Y2127">
        <v>10</v>
      </c>
      <c r="Z2127">
        <v>255</v>
      </c>
      <c r="AA2127" s="3">
        <v>3301.5</v>
      </c>
      <c r="AB2127" s="3">
        <v>89.019615169999994</v>
      </c>
      <c r="AC2127">
        <v>97</v>
      </c>
      <c r="AD2127">
        <v>0</v>
      </c>
      <c r="AE2127" s="3">
        <v>72.941185000000004</v>
      </c>
      <c r="AF2127" s="3">
        <v>0.94650279999999998</v>
      </c>
      <c r="AG2127" s="3">
        <v>0.92962657999999998</v>
      </c>
      <c r="AH2127" s="3">
        <v>913.90002441000001</v>
      </c>
      <c r="AI2127" s="3">
        <v>914.90002441000001</v>
      </c>
      <c r="AJ2127" s="3">
        <v>28.700000760000002</v>
      </c>
      <c r="AK2127" s="3">
        <v>44.599998470000003</v>
      </c>
      <c r="AL2127" s="3">
        <v>52.599998470000003</v>
      </c>
      <c r="AM2127" s="3">
        <v>87.699996949999999</v>
      </c>
      <c r="AN2127" s="3">
        <v>81.400001529999997</v>
      </c>
      <c r="AO2127" s="3">
        <v>52.799999239999998</v>
      </c>
      <c r="AP2127" s="3">
        <v>122.09999847</v>
      </c>
      <c r="AQ2127">
        <v>48</v>
      </c>
      <c r="AR2127" s="3">
        <v>25.799999239999998</v>
      </c>
      <c r="AS2127" s="3">
        <v>39.200000760000002</v>
      </c>
      <c r="AT2127" s="3">
        <v>30.299999239999998</v>
      </c>
      <c r="AU2127" s="3">
        <v>27.899999619999999</v>
      </c>
      <c r="AV2127">
        <v>27</v>
      </c>
      <c r="AW2127" s="3">
        <v>49.599998470000003</v>
      </c>
      <c r="AX2127">
        <v>56</v>
      </c>
      <c r="AY2127" s="3">
        <v>49.200000760000002</v>
      </c>
      <c r="AZ2127" s="3">
        <v>49.200000760000002</v>
      </c>
      <c r="BA2127" s="3">
        <v>55.5</v>
      </c>
      <c r="BB2127" s="3">
        <v>46.5</v>
      </c>
      <c r="BC2127">
        <v>23</v>
      </c>
      <c r="BD2127" s="3">
        <v>28.299999239999998</v>
      </c>
      <c r="BE2127" s="3">
        <v>29.5</v>
      </c>
      <c r="BF2127">
        <v>30</v>
      </c>
      <c r="BG2127" s="3">
        <v>29.5</v>
      </c>
      <c r="BH2127" s="3">
        <v>44.200000760000002</v>
      </c>
      <c r="BI2127" s="3">
        <v>56.400001529999997</v>
      </c>
      <c r="BJ2127" s="3">
        <v>44.200000760000002</v>
      </c>
      <c r="BK2127" s="3">
        <v>45.299999239999998</v>
      </c>
      <c r="BL2127" s="3">
        <v>25.700000760000002</v>
      </c>
      <c r="BM2127" s="3">
        <v>0.33600003000000001</v>
      </c>
      <c r="BN2127" s="3">
        <v>262.61999512</v>
      </c>
      <c r="BO2127" s="3">
        <v>4.55999994</v>
      </c>
      <c r="BP2127" s="3">
        <v>40.3385429</v>
      </c>
      <c r="BQ2127" s="3">
        <v>17.845138599999999</v>
      </c>
      <c r="BR2127" s="3">
        <v>10.119999890000001</v>
      </c>
      <c r="BS2127" s="3">
        <v>9.3500003800000009</v>
      </c>
      <c r="BT2127" s="3">
        <v>2.0007998900000001</v>
      </c>
      <c r="BU2127">
        <v>1</v>
      </c>
      <c r="BV2127" s="3">
        <v>17.845223189999999</v>
      </c>
      <c r="BW2127" s="3">
        <v>40.338459950000001</v>
      </c>
      <c r="BX2127" s="3">
        <v>62.483993529999999</v>
      </c>
      <c r="BY2127" s="3">
        <v>262.66000365999997</v>
      </c>
      <c r="BZ2127" s="3">
        <v>143.82971190999999</v>
      </c>
      <c r="CA2127" s="3">
        <v>2.1320342999999999</v>
      </c>
      <c r="CB2127" s="3">
        <v>1956.2999267600001</v>
      </c>
      <c r="CC2127" s="3">
        <v>5.1117000000000003E-4</v>
      </c>
      <c r="CD2127" s="3">
        <v>5.6998439999999997E-2</v>
      </c>
      <c r="CE2127" s="3">
        <v>2.7149984800000002</v>
      </c>
      <c r="CF2127" s="3">
        <v>-15.47480869</v>
      </c>
      <c r="CG2127" s="3">
        <v>724.63970946999996</v>
      </c>
      <c r="CH2127" s="3">
        <v>34504.559687499997</v>
      </c>
      <c r="CI2127" s="3">
        <v>4242.6390383799999</v>
      </c>
      <c r="CJ2127" s="3">
        <v>-435.85300000000001</v>
      </c>
      <c r="CK2127" s="3">
        <v>4242.6382831800001</v>
      </c>
      <c r="CL2127" s="3">
        <v>4.5670000000000002</v>
      </c>
      <c r="CM2127" s="3">
        <v>23.94960785</v>
      </c>
      <c r="CN2127" s="3">
        <v>30.34960938</v>
      </c>
      <c r="CO2127" s="3">
        <v>30.34960938</v>
      </c>
      <c r="CP2127" s="3">
        <v>4.6496090900000002</v>
      </c>
      <c r="CQ2127" s="3">
        <v>3.15974355</v>
      </c>
      <c r="CR2127" s="3">
        <v>11.305909160000001</v>
      </c>
      <c r="CS2127" s="3">
        <v>8.8395977000000006</v>
      </c>
      <c r="CT2127" s="3">
        <v>0.67080021000000001</v>
      </c>
      <c r="CU2127" s="3">
        <v>2.5686736099999998</v>
      </c>
      <c r="CV2127" s="3">
        <v>0.25927054999999999</v>
      </c>
      <c r="CW2127" s="3">
        <v>0.10802932</v>
      </c>
      <c r="CX2127" s="3">
        <v>2.19459844</v>
      </c>
      <c r="CY2127" s="3">
        <v>23.713356019999999</v>
      </c>
      <c r="CZ2127" s="3">
        <v>0.61379176000000002</v>
      </c>
      <c r="DA2127" s="3">
        <v>3.7792561099999999</v>
      </c>
      <c r="DB2127" s="3">
        <v>0.42698779999999997</v>
      </c>
      <c r="DC2127" s="3">
        <v>7.3290457699999996</v>
      </c>
      <c r="DD2127" s="3">
        <v>23.305252079999999</v>
      </c>
      <c r="DE2127" s="3">
        <v>11.305909160000001</v>
      </c>
      <c r="DF2127" s="3">
        <v>8.8395977000000006</v>
      </c>
      <c r="DG2127" s="3">
        <v>23.305252079999999</v>
      </c>
      <c r="DH2127" s="3">
        <v>0.42698779999999997</v>
      </c>
      <c r="DI2127" s="3">
        <v>1.9909456299999999</v>
      </c>
      <c r="DJ2127" s="3">
        <v>435.85229687999998</v>
      </c>
      <c r="DK2127" s="3">
        <v>4.5670771500000003</v>
      </c>
      <c r="DL2127" s="3">
        <v>-6.2003779400000001</v>
      </c>
      <c r="DM2127" s="3">
        <v>-6.2003779400000001</v>
      </c>
      <c r="DN2127">
        <v>4</v>
      </c>
      <c r="DO2127" s="3">
        <v>1364.6243750000001</v>
      </c>
      <c r="DP2127" s="3">
        <v>4.9170646700000002</v>
      </c>
      <c r="DQ2127" s="3">
        <v>10.742557529999999</v>
      </c>
      <c r="DR2127">
        <v>0</v>
      </c>
      <c r="DS2127">
        <v>0</v>
      </c>
    </row>
    <row r="2128" spans="1:123" x14ac:dyDescent="0.3">
      <c r="A2128" s="7">
        <f t="shared" si="33"/>
        <v>679.68</v>
      </c>
      <c r="B2128" s="3">
        <v>724.8</v>
      </c>
      <c r="C2128" s="3">
        <v>6.68455362</v>
      </c>
      <c r="D2128" s="3">
        <v>0.65552759000000005</v>
      </c>
      <c r="E2128" s="3">
        <v>7.7088580100000001</v>
      </c>
      <c r="F2128" s="3">
        <v>3.4332799899999999</v>
      </c>
      <c r="G2128" s="3">
        <v>9.9732961699999993</v>
      </c>
      <c r="H2128" s="3">
        <v>26.330972670000001</v>
      </c>
      <c r="I2128" s="3">
        <v>20.6143322</v>
      </c>
      <c r="J2128" s="3">
        <v>10.645913119999999</v>
      </c>
      <c r="K2128" s="3">
        <v>6.1524386399999997</v>
      </c>
      <c r="L2128" s="3">
        <v>10.411077499999999</v>
      </c>
      <c r="M2128" s="3">
        <v>757.04998779000005</v>
      </c>
      <c r="N2128" s="3">
        <v>4.0900001499999998</v>
      </c>
      <c r="O2128">
        <v>0</v>
      </c>
      <c r="P2128" s="3">
        <v>0.2055168</v>
      </c>
      <c r="Q2128" s="3">
        <v>6.4742400000000005E-2</v>
      </c>
      <c r="R2128">
        <v>4</v>
      </c>
      <c r="S2128">
        <v>3</v>
      </c>
      <c r="T2128" s="3">
        <v>22.934999470000001</v>
      </c>
      <c r="U2128" s="3">
        <v>-7.0000000000000001E-3</v>
      </c>
      <c r="V2128" s="3">
        <v>0.2062784</v>
      </c>
      <c r="W2128" s="3">
        <v>6.4736000000000002E-2</v>
      </c>
      <c r="X2128">
        <v>1</v>
      </c>
      <c r="Y2128">
        <v>10</v>
      </c>
      <c r="Z2128">
        <v>255</v>
      </c>
      <c r="AA2128">
        <v>3301</v>
      </c>
      <c r="AB2128" s="3">
        <v>89.019615169999994</v>
      </c>
      <c r="AC2128">
        <v>97</v>
      </c>
      <c r="AD2128">
        <v>0</v>
      </c>
      <c r="AE2128" s="3">
        <v>72.941185000000004</v>
      </c>
      <c r="AF2128" s="3">
        <v>0.94488536999999995</v>
      </c>
      <c r="AG2128" s="3">
        <v>0.92962657999999998</v>
      </c>
      <c r="AH2128" s="3">
        <v>911.5</v>
      </c>
      <c r="AI2128" s="3">
        <v>914.90002441000001</v>
      </c>
      <c r="AJ2128" s="3">
        <v>28.700000760000002</v>
      </c>
      <c r="AK2128" s="3">
        <v>44.599998470000003</v>
      </c>
      <c r="AL2128" s="3">
        <v>52.700000760000002</v>
      </c>
      <c r="AM2128" s="3">
        <v>87.699996949999999</v>
      </c>
      <c r="AN2128" s="3">
        <v>81.400001529999997</v>
      </c>
      <c r="AO2128" s="3">
        <v>52.799999239999998</v>
      </c>
      <c r="AP2128" s="3">
        <v>122.59999847</v>
      </c>
      <c r="AQ2128">
        <v>48</v>
      </c>
      <c r="AR2128" s="3">
        <v>25.799999239999998</v>
      </c>
      <c r="AS2128" s="3">
        <v>39.200000760000002</v>
      </c>
      <c r="AT2128" s="3">
        <v>30.299999239999998</v>
      </c>
      <c r="AU2128" s="3">
        <v>27.899999619999999</v>
      </c>
      <c r="AV2128">
        <v>27</v>
      </c>
      <c r="AW2128" s="3">
        <v>49.599998470000003</v>
      </c>
      <c r="AX2128">
        <v>56</v>
      </c>
      <c r="AY2128" s="3">
        <v>49.200000760000002</v>
      </c>
      <c r="AZ2128" s="3">
        <v>49.200000760000002</v>
      </c>
      <c r="BA2128" s="3">
        <v>55.599998470000003</v>
      </c>
      <c r="BB2128" s="3">
        <v>46.5</v>
      </c>
      <c r="BC2128">
        <v>23</v>
      </c>
      <c r="BD2128" s="3">
        <v>28.600000380000001</v>
      </c>
      <c r="BE2128" s="3">
        <v>29.5</v>
      </c>
      <c r="BF2128">
        <v>30</v>
      </c>
      <c r="BG2128" s="3">
        <v>29.5</v>
      </c>
      <c r="BH2128" s="3">
        <v>44.200000760000002</v>
      </c>
      <c r="BI2128" s="3">
        <v>56.400001529999997</v>
      </c>
      <c r="BJ2128" s="3">
        <v>44.200000760000002</v>
      </c>
      <c r="BK2128" s="3">
        <v>45.299999239999998</v>
      </c>
      <c r="BL2128" s="3">
        <v>25.399999619999999</v>
      </c>
      <c r="BM2128">
        <v>0</v>
      </c>
      <c r="BN2128" s="3">
        <v>262.72000121999997</v>
      </c>
      <c r="BO2128" s="3">
        <v>4.8800001100000001</v>
      </c>
      <c r="BP2128" s="3">
        <v>40.338376599999997</v>
      </c>
      <c r="BQ2128" s="3">
        <v>17.845307099999999</v>
      </c>
      <c r="BR2128" s="3">
        <v>10.119999890000001</v>
      </c>
      <c r="BS2128" s="3">
        <v>9.3500003800000009</v>
      </c>
      <c r="BT2128" s="3">
        <v>2.0007998900000001</v>
      </c>
      <c r="BU2128">
        <v>1</v>
      </c>
      <c r="BV2128" s="3">
        <v>17.845390259999999</v>
      </c>
      <c r="BW2128" s="3">
        <v>40.33829283</v>
      </c>
      <c r="BX2128" s="3">
        <v>62.238975519999997</v>
      </c>
      <c r="BY2128" s="3">
        <v>262.70001221000001</v>
      </c>
      <c r="BZ2128" s="3">
        <v>144.51637267999999</v>
      </c>
      <c r="CA2128" s="3">
        <v>2.1571636199999999</v>
      </c>
      <c r="CB2128" s="3">
        <v>1933.3999023399999</v>
      </c>
      <c r="CC2128" s="3">
        <v>5.1723999999999997E-4</v>
      </c>
      <c r="CD2128" s="3">
        <v>-3.3001559999999999E-2</v>
      </c>
      <c r="CE2128" s="3">
        <v>2.7469985499999998</v>
      </c>
      <c r="CF2128" s="3">
        <v>-15.64981556</v>
      </c>
      <c r="CG2128" s="3">
        <v>724.95971680000002</v>
      </c>
      <c r="CH2128" s="3">
        <v>34504.879687499997</v>
      </c>
      <c r="CI2128" s="3">
        <v>4242.9590447800001</v>
      </c>
      <c r="CJ2128" s="3">
        <v>-435.81599999999997</v>
      </c>
      <c r="CK2128" s="3">
        <v>4242.9582831799999</v>
      </c>
      <c r="CL2128" s="3">
        <v>4.09</v>
      </c>
      <c r="CM2128" s="3">
        <v>24.15039063</v>
      </c>
      <c r="CN2128" s="3">
        <v>30.600000380000001</v>
      </c>
      <c r="CO2128" s="3">
        <v>30.600000380000001</v>
      </c>
      <c r="CP2128" s="3">
        <v>4.89999962</v>
      </c>
      <c r="CQ2128" s="3">
        <v>3.1089720700000001</v>
      </c>
      <c r="CR2128" s="3">
        <v>11.280032159999999</v>
      </c>
      <c r="CS2128" s="3">
        <v>8.8311729400000001</v>
      </c>
      <c r="CT2128" s="3">
        <v>0.67376619999999998</v>
      </c>
      <c r="CU2128" s="3">
        <v>2.6954927400000002</v>
      </c>
      <c r="CV2128" s="3">
        <v>0.20554196999999999</v>
      </c>
      <c r="CW2128" s="3">
        <v>0.10816563999999999</v>
      </c>
      <c r="CX2128" s="3">
        <v>2.2657117800000002</v>
      </c>
      <c r="CY2128" s="3">
        <v>23.505231859999999</v>
      </c>
      <c r="CZ2128">
        <v>0</v>
      </c>
      <c r="DA2128" s="3">
        <v>3.4550113699999998</v>
      </c>
      <c r="DB2128" s="3">
        <v>0.42636019000000003</v>
      </c>
      <c r="DC2128" s="3">
        <v>7.2146153499999999</v>
      </c>
      <c r="DD2128" s="3">
        <v>23.220178600000001</v>
      </c>
      <c r="DE2128" s="3">
        <v>11.280032159999999</v>
      </c>
      <c r="DF2128" s="3">
        <v>8.8311729400000001</v>
      </c>
      <c r="DG2128" s="3">
        <v>23.220178600000001</v>
      </c>
      <c r="DH2128" s="3">
        <v>0.42636019000000003</v>
      </c>
      <c r="DI2128" s="3">
        <v>1.7825434600000001</v>
      </c>
      <c r="DJ2128" s="3">
        <v>435.81648437000001</v>
      </c>
      <c r="DK2128" s="3">
        <v>4.0896845700000002</v>
      </c>
      <c r="DL2128" s="3">
        <v>-6.0288620000000002</v>
      </c>
      <c r="DM2128" s="3">
        <v>-6.0288620000000002</v>
      </c>
      <c r="DN2128">
        <v>4</v>
      </c>
      <c r="DO2128" s="3">
        <v>1365.264375</v>
      </c>
      <c r="DP2128" s="3">
        <v>4.4952001599999996</v>
      </c>
      <c r="DQ2128" s="3">
        <v>10.64759254</v>
      </c>
      <c r="DR2128">
        <v>0</v>
      </c>
      <c r="DS2128">
        <v>0</v>
      </c>
    </row>
    <row r="2129" spans="1:123" x14ac:dyDescent="0.3">
      <c r="A2129" s="7">
        <f t="shared" si="33"/>
        <v>680</v>
      </c>
      <c r="B2129" s="3">
        <v>725.12</v>
      </c>
      <c r="C2129" s="3">
        <v>6.7111048699999998</v>
      </c>
      <c r="D2129" s="3">
        <v>0.59876399999999996</v>
      </c>
      <c r="E2129" s="3">
        <v>7.6923780400000004</v>
      </c>
      <c r="F2129" s="3">
        <v>3.4360265700000001</v>
      </c>
      <c r="G2129" s="3">
        <v>10.02258301</v>
      </c>
      <c r="H2129" s="3">
        <v>26.446941379999998</v>
      </c>
      <c r="I2129" s="3">
        <v>20.626539229999999</v>
      </c>
      <c r="J2129" s="3">
        <v>11.309833530000001</v>
      </c>
      <c r="K2129" s="3">
        <v>6.1524386399999997</v>
      </c>
      <c r="L2129" s="3">
        <v>10.55023956</v>
      </c>
      <c r="M2129" s="3">
        <v>756.45001220999995</v>
      </c>
      <c r="N2129" s="3">
        <v>8.52900028</v>
      </c>
      <c r="O2129">
        <v>0</v>
      </c>
      <c r="P2129" s="3">
        <v>0.2437184</v>
      </c>
      <c r="Q2129" s="3">
        <v>6.4742400000000005E-2</v>
      </c>
      <c r="R2129">
        <v>4</v>
      </c>
      <c r="S2129">
        <v>3</v>
      </c>
      <c r="T2129" s="3">
        <v>22.06399918</v>
      </c>
      <c r="U2129" s="3">
        <v>-7.0000000000000001E-3</v>
      </c>
      <c r="V2129" s="3">
        <v>0.24447361000000001</v>
      </c>
      <c r="W2129" s="3">
        <v>6.4748799999999995E-2</v>
      </c>
      <c r="X2129">
        <v>1</v>
      </c>
      <c r="Y2129">
        <v>10</v>
      </c>
      <c r="Z2129">
        <v>255</v>
      </c>
      <c r="AA2129">
        <v>3301</v>
      </c>
      <c r="AB2129" s="3">
        <v>89.019615169999994</v>
      </c>
      <c r="AC2129">
        <v>97</v>
      </c>
      <c r="AD2129">
        <v>0</v>
      </c>
      <c r="AE2129" s="3">
        <v>72.941185000000004</v>
      </c>
      <c r="AF2129" s="3">
        <v>0.94476329999999997</v>
      </c>
      <c r="AG2129" s="3">
        <v>0.92962657999999998</v>
      </c>
      <c r="AH2129" s="3">
        <v>910.79998779000005</v>
      </c>
      <c r="AI2129" s="3">
        <v>914.90002441000001</v>
      </c>
      <c r="AJ2129" s="3">
        <v>28.700000760000002</v>
      </c>
      <c r="AK2129" s="3">
        <v>44.599998470000003</v>
      </c>
      <c r="AL2129" s="3">
        <v>52.700000760000002</v>
      </c>
      <c r="AM2129" s="3">
        <v>87.699996949999999</v>
      </c>
      <c r="AN2129" s="3">
        <v>81.199996949999999</v>
      </c>
      <c r="AO2129" s="3">
        <v>52.799999239999998</v>
      </c>
      <c r="AP2129" s="3">
        <v>122.80000305</v>
      </c>
      <c r="AQ2129">
        <v>48</v>
      </c>
      <c r="AR2129" s="3">
        <v>25.799999239999998</v>
      </c>
      <c r="AS2129" s="3">
        <v>39.200000760000002</v>
      </c>
      <c r="AT2129" s="3">
        <v>30.299999239999998</v>
      </c>
      <c r="AU2129" s="3">
        <v>28.200000760000002</v>
      </c>
      <c r="AV2129">
        <v>27</v>
      </c>
      <c r="AW2129" s="3">
        <v>49.200000760000002</v>
      </c>
      <c r="AX2129">
        <v>56</v>
      </c>
      <c r="AY2129" s="3">
        <v>49.200000760000002</v>
      </c>
      <c r="AZ2129" s="3">
        <v>48.900001529999997</v>
      </c>
      <c r="BA2129" s="3">
        <v>55.700000760000002</v>
      </c>
      <c r="BB2129" s="3">
        <v>46.5</v>
      </c>
      <c r="BC2129">
        <v>23</v>
      </c>
      <c r="BD2129" s="3">
        <v>28.700000760000002</v>
      </c>
      <c r="BE2129" s="3">
        <v>29.5</v>
      </c>
      <c r="BF2129">
        <v>30</v>
      </c>
      <c r="BG2129" s="3">
        <v>29.5</v>
      </c>
      <c r="BH2129" s="3">
        <v>44.200000760000002</v>
      </c>
      <c r="BI2129" s="3">
        <v>56.400001529999997</v>
      </c>
      <c r="BJ2129" s="3">
        <v>44.200000760000002</v>
      </c>
      <c r="BK2129" s="3">
        <v>45.299999239999998</v>
      </c>
      <c r="BL2129" s="3">
        <v>25.399999619999999</v>
      </c>
      <c r="BM2129" s="3">
        <v>7.0199999999999999E-2</v>
      </c>
      <c r="BN2129" s="3">
        <v>262.60000609999997</v>
      </c>
      <c r="BO2129" s="3">
        <v>5.1999998099999996</v>
      </c>
      <c r="BP2129" s="3">
        <v>40.338208700000003</v>
      </c>
      <c r="BQ2129" s="3">
        <v>17.8454728</v>
      </c>
      <c r="BR2129" s="3">
        <v>10.119999890000001</v>
      </c>
      <c r="BS2129" s="3">
        <v>9.3500003800000009</v>
      </c>
      <c r="BT2129" s="3">
        <v>2.0007998900000001</v>
      </c>
      <c r="BU2129">
        <v>1</v>
      </c>
      <c r="BV2129" s="3">
        <v>17.845554580000002</v>
      </c>
      <c r="BW2129" s="3">
        <v>40.338124120000003</v>
      </c>
      <c r="BX2129" s="3">
        <v>62.008995059999997</v>
      </c>
      <c r="BY2129" s="3">
        <v>262.67999268</v>
      </c>
      <c r="BZ2129" s="3">
        <v>145.21400452</v>
      </c>
      <c r="CA2129" s="3">
        <v>2.2086620300000002</v>
      </c>
      <c r="CB2129" s="3">
        <v>1896.2999267600001</v>
      </c>
      <c r="CC2129" s="3">
        <v>5.2735E-4</v>
      </c>
      <c r="CD2129" s="3">
        <v>0.19899844</v>
      </c>
      <c r="CE2129" s="3">
        <v>2.8129985300000002</v>
      </c>
      <c r="CF2129" s="3">
        <v>-16.007207869999998</v>
      </c>
      <c r="CG2129" s="3">
        <v>725.27966308999999</v>
      </c>
      <c r="CH2129" s="3">
        <v>34505.199687499997</v>
      </c>
      <c r="CI2129" s="3">
        <v>4243.2790447899997</v>
      </c>
      <c r="CJ2129" s="3">
        <v>-436.68799999999999</v>
      </c>
      <c r="CK2129" s="3">
        <v>4243.27828959</v>
      </c>
      <c r="CL2129" s="3">
        <v>8.5289999999999999</v>
      </c>
      <c r="CM2129" s="3">
        <v>23.800001139999999</v>
      </c>
      <c r="CN2129" s="3">
        <v>30.64961052</v>
      </c>
      <c r="CO2129" s="3">
        <v>30.64961052</v>
      </c>
      <c r="CP2129" s="3">
        <v>4.89999962</v>
      </c>
      <c r="CQ2129" s="3">
        <v>2.9042241600000001</v>
      </c>
      <c r="CR2129" s="3">
        <v>11.41242123</v>
      </c>
      <c r="CS2129" s="3">
        <v>9.3550529499999993</v>
      </c>
      <c r="CT2129" s="3">
        <v>0.67643273000000004</v>
      </c>
      <c r="CU2129" s="3">
        <v>2.7623167</v>
      </c>
      <c r="CV2129" s="3">
        <v>0.17317539000000001</v>
      </c>
      <c r="CW2129" s="3">
        <v>0.10823473</v>
      </c>
      <c r="CX2129" s="3">
        <v>2.3699772399999999</v>
      </c>
      <c r="CY2129" s="3">
        <v>24.754352570000002</v>
      </c>
      <c r="CZ2129" s="3">
        <v>0.1262161</v>
      </c>
      <c r="DA2129" s="3">
        <v>3.9640262100000001</v>
      </c>
      <c r="DB2129" s="3">
        <v>0.42636615</v>
      </c>
      <c r="DC2129" s="3">
        <v>7.3432741200000002</v>
      </c>
      <c r="DD2129" s="3">
        <v>23.67169762</v>
      </c>
      <c r="DE2129" s="3">
        <v>11.41242123</v>
      </c>
      <c r="DF2129" s="3">
        <v>9.3550529499999993</v>
      </c>
      <c r="DG2129" s="3">
        <v>23.67169762</v>
      </c>
      <c r="DH2129" s="3">
        <v>0.42636615</v>
      </c>
      <c r="DI2129" s="3">
        <v>3.7266375699999998</v>
      </c>
      <c r="DJ2129" s="3">
        <v>436.68804688</v>
      </c>
      <c r="DK2129" s="3">
        <v>8.52947363</v>
      </c>
      <c r="DL2129" s="3">
        <v>-6.1120209699999997</v>
      </c>
      <c r="DM2129" s="3">
        <v>-6.1120209699999997</v>
      </c>
      <c r="DN2129">
        <v>4</v>
      </c>
      <c r="DO2129" s="3">
        <v>1365.9043750000001</v>
      </c>
      <c r="DP2129" s="3">
        <v>5.1574630700000004</v>
      </c>
      <c r="DQ2129" s="3">
        <v>11.239891050000001</v>
      </c>
      <c r="DR2129">
        <v>0</v>
      </c>
      <c r="DS2129">
        <v>0</v>
      </c>
    </row>
    <row r="2130" spans="1:123" x14ac:dyDescent="0.3">
      <c r="A2130" s="7">
        <f t="shared" si="33"/>
        <v>680.32</v>
      </c>
      <c r="B2130" s="3">
        <v>725.44</v>
      </c>
      <c r="C2130" s="3">
        <v>6.6836380999999996</v>
      </c>
      <c r="D2130" s="3">
        <v>0.13366902999999999</v>
      </c>
      <c r="E2130" s="3">
        <v>7.7079424899999998</v>
      </c>
      <c r="F2130" s="3">
        <v>3.4543373599999998</v>
      </c>
      <c r="G2130" s="3">
        <v>9.9269084900000006</v>
      </c>
      <c r="H2130" s="3">
        <v>26.38712692</v>
      </c>
      <c r="I2130" s="3">
        <v>20.628980640000002</v>
      </c>
      <c r="J2130" s="3">
        <v>10.805370330000001</v>
      </c>
      <c r="K2130" s="3">
        <v>6.1365695000000002</v>
      </c>
      <c r="L2130" s="3">
        <v>11.170671459999999</v>
      </c>
      <c r="M2130" s="3">
        <v>756.20001220999995</v>
      </c>
      <c r="N2130" s="3">
        <v>0.153</v>
      </c>
      <c r="O2130" s="3">
        <v>-1E-3</v>
      </c>
      <c r="P2130" s="3">
        <v>0.22088321</v>
      </c>
      <c r="Q2130" s="3">
        <v>6.4748799999999995E-2</v>
      </c>
      <c r="R2130">
        <v>4</v>
      </c>
      <c r="S2130">
        <v>3</v>
      </c>
      <c r="T2130" s="3">
        <v>23.56999969</v>
      </c>
      <c r="U2130" s="3">
        <v>-7.0000000000000001E-3</v>
      </c>
      <c r="V2130" s="3">
        <v>0.221632</v>
      </c>
      <c r="W2130" s="3">
        <v>6.4748799999999995E-2</v>
      </c>
      <c r="X2130">
        <v>1</v>
      </c>
      <c r="Y2130">
        <v>10</v>
      </c>
      <c r="Z2130">
        <v>255</v>
      </c>
      <c r="AA2130">
        <v>3301</v>
      </c>
      <c r="AB2130" s="3">
        <v>89.019615169999994</v>
      </c>
      <c r="AC2130">
        <v>97</v>
      </c>
      <c r="AD2130">
        <v>0</v>
      </c>
      <c r="AE2130" s="3">
        <v>72.941185000000004</v>
      </c>
      <c r="AF2130" s="3">
        <v>0.94476329999999997</v>
      </c>
      <c r="AG2130" s="3">
        <v>0.92962657999999998</v>
      </c>
      <c r="AH2130" s="3">
        <v>910.40002441000001</v>
      </c>
      <c r="AI2130" s="3">
        <v>914.90002441000001</v>
      </c>
      <c r="AJ2130" s="3">
        <v>28.700000760000002</v>
      </c>
      <c r="AK2130" s="3">
        <v>44.599998470000003</v>
      </c>
      <c r="AL2130" s="3">
        <v>52.400001529999997</v>
      </c>
      <c r="AM2130" s="3">
        <v>87.5</v>
      </c>
      <c r="AN2130" s="3">
        <v>81.199996949999999</v>
      </c>
      <c r="AO2130" s="3">
        <v>52.799999239999998</v>
      </c>
      <c r="AP2130" s="3">
        <v>122.90000153</v>
      </c>
      <c r="AQ2130">
        <v>48</v>
      </c>
      <c r="AR2130" s="3">
        <v>25.799999239999998</v>
      </c>
      <c r="AS2130" s="3">
        <v>39.200000760000002</v>
      </c>
      <c r="AT2130" s="3">
        <v>30.200000760000002</v>
      </c>
      <c r="AU2130" s="3">
        <v>27.899999619999999</v>
      </c>
      <c r="AV2130">
        <v>27</v>
      </c>
      <c r="AW2130" s="3">
        <v>49.200000760000002</v>
      </c>
      <c r="AX2130" s="3">
        <v>56.400001529999997</v>
      </c>
      <c r="AY2130" s="3">
        <v>49.200000760000002</v>
      </c>
      <c r="AZ2130" s="3">
        <v>48.799999239999998</v>
      </c>
      <c r="BA2130">
        <v>56</v>
      </c>
      <c r="BB2130" s="3">
        <v>46.5</v>
      </c>
      <c r="BC2130">
        <v>23</v>
      </c>
      <c r="BD2130" s="3">
        <v>28.700000760000002</v>
      </c>
      <c r="BE2130" s="3">
        <v>29.5</v>
      </c>
      <c r="BF2130">
        <v>30</v>
      </c>
      <c r="BG2130" s="3">
        <v>29.5</v>
      </c>
      <c r="BH2130" s="3">
        <v>44.200000760000002</v>
      </c>
      <c r="BI2130" s="3">
        <v>56.400001529999997</v>
      </c>
      <c r="BJ2130" s="3">
        <v>44.200000760000002</v>
      </c>
      <c r="BK2130" s="3">
        <v>45.299999239999998</v>
      </c>
      <c r="BL2130" s="3">
        <v>25.399999619999999</v>
      </c>
      <c r="BM2130" s="3">
        <v>0.28980001999999999</v>
      </c>
      <c r="BN2130" s="3">
        <v>262.98999022999999</v>
      </c>
      <c r="BO2130" s="3">
        <v>5.5199999799999997</v>
      </c>
      <c r="BP2130" s="3">
        <v>40.338039100000003</v>
      </c>
      <c r="BQ2130" s="3">
        <v>17.8456358</v>
      </c>
      <c r="BR2130" s="3">
        <v>10.119999890000001</v>
      </c>
      <c r="BS2130" s="3">
        <v>9.3500003800000009</v>
      </c>
      <c r="BT2130" s="3">
        <v>2.0007998900000001</v>
      </c>
      <c r="BU2130">
        <v>1</v>
      </c>
      <c r="BV2130" s="3">
        <v>17.84571652</v>
      </c>
      <c r="BW2130" s="3">
        <v>40.33795379</v>
      </c>
      <c r="BX2130" s="3">
        <v>61.768974299999996</v>
      </c>
      <c r="BY2130" s="3">
        <v>263.01000977000001</v>
      </c>
      <c r="BZ2130" s="3">
        <v>145.9281311</v>
      </c>
      <c r="CA2130" s="3">
        <v>2.2497057900000001</v>
      </c>
      <c r="CB2130" s="3">
        <v>1873.7999267600001</v>
      </c>
      <c r="CC2130" s="3">
        <v>5.3368000000000003E-4</v>
      </c>
      <c r="CD2130" s="3">
        <v>4.1998439999999998E-2</v>
      </c>
      <c r="CE2130" s="3">
        <v>2.8679983600000001</v>
      </c>
      <c r="CF2130" s="3">
        <v>-16.300357819999999</v>
      </c>
      <c r="CG2130" s="3">
        <v>725.59967041000004</v>
      </c>
      <c r="CH2130" s="3">
        <v>34505.519687499997</v>
      </c>
      <c r="CI2130" s="3">
        <v>4243.5990383899998</v>
      </c>
      <c r="CJ2130" s="3">
        <v>-435.18200000000002</v>
      </c>
      <c r="CK2130" s="3">
        <v>4243.5982895899997</v>
      </c>
      <c r="CL2130" s="3">
        <v>0.153</v>
      </c>
      <c r="CM2130" s="3">
        <v>23.800001139999999</v>
      </c>
      <c r="CN2130" s="3">
        <v>31.000001910000002</v>
      </c>
      <c r="CO2130" s="3">
        <v>31.000001910000002</v>
      </c>
      <c r="CP2130" s="3">
        <v>4.8627924900000004</v>
      </c>
      <c r="CQ2130" s="3">
        <v>2.8772041800000001</v>
      </c>
      <c r="CR2130" s="3">
        <v>11.969203</v>
      </c>
      <c r="CS2130" s="3">
        <v>9.8772182500000003</v>
      </c>
      <c r="CT2130" s="3">
        <v>0.65809344999999997</v>
      </c>
      <c r="CU2130" s="3">
        <v>2.7678155900000001</v>
      </c>
      <c r="CV2130" s="3">
        <v>0.17408718000000001</v>
      </c>
      <c r="CW2130" s="3">
        <v>0.10880458</v>
      </c>
      <c r="CX2130" s="3">
        <v>2.12621284</v>
      </c>
      <c r="CY2130" s="3">
        <v>23.234966279999998</v>
      </c>
      <c r="CZ2130" s="3">
        <v>0.52479439999999999</v>
      </c>
      <c r="DA2130" s="3">
        <v>3.5884761799999998</v>
      </c>
      <c r="DB2130" s="3">
        <v>0.42525141999999999</v>
      </c>
      <c r="DC2130" s="3">
        <v>8.0227327299999995</v>
      </c>
      <c r="DD2130" s="3">
        <v>24.723625179999999</v>
      </c>
      <c r="DE2130" s="3">
        <v>11.969203</v>
      </c>
      <c r="DF2130" s="3">
        <v>9.8772182500000003</v>
      </c>
      <c r="DG2130" s="3">
        <v>24.723625179999999</v>
      </c>
      <c r="DH2130" s="3">
        <v>0.42525141999999999</v>
      </c>
      <c r="DI2130" s="3">
        <v>6.7091600000000001E-2</v>
      </c>
      <c r="DJ2130" s="3">
        <v>435.18165625</v>
      </c>
      <c r="DK2130" s="3">
        <v>0.15247069999999999</v>
      </c>
      <c r="DL2130" s="3">
        <v>-6.5505232800000002</v>
      </c>
      <c r="DM2130" s="3">
        <v>-6.5505232800000002</v>
      </c>
      <c r="DN2130">
        <v>4</v>
      </c>
      <c r="DO2130" s="3">
        <v>1366.5443749999999</v>
      </c>
      <c r="DP2130" s="3">
        <v>4.6688470799999999</v>
      </c>
      <c r="DQ2130" s="3">
        <v>10.51551151</v>
      </c>
      <c r="DR2130">
        <v>0</v>
      </c>
      <c r="DS2130">
        <v>0</v>
      </c>
    </row>
    <row r="2131" spans="1:123" x14ac:dyDescent="0.3">
      <c r="A2131" s="7">
        <f t="shared" si="33"/>
        <v>680.64</v>
      </c>
      <c r="B2131" s="3">
        <v>725.76</v>
      </c>
      <c r="C2131" s="3">
        <v>6.6598329500000002</v>
      </c>
      <c r="D2131" s="3">
        <v>0.77454793</v>
      </c>
      <c r="E2131" s="3">
        <v>7.7088580100000001</v>
      </c>
      <c r="F2131" s="3">
        <v>3.4369421</v>
      </c>
      <c r="G2131" s="3">
        <v>9.9935903499999998</v>
      </c>
      <c r="H2131" s="3">
        <v>26.324869159999999</v>
      </c>
      <c r="I2131" s="3">
        <v>20.597242359999999</v>
      </c>
      <c r="J2131" s="3">
        <v>11.69832802</v>
      </c>
      <c r="K2131" s="3">
        <v>6.1280245799999999</v>
      </c>
      <c r="L2131" s="3">
        <v>11.18226814</v>
      </c>
      <c r="M2131" s="3">
        <v>752.5</v>
      </c>
      <c r="N2131" s="3">
        <v>4.79199982</v>
      </c>
      <c r="O2131">
        <v>0</v>
      </c>
      <c r="P2131" s="3">
        <v>0.169376</v>
      </c>
      <c r="Q2131" s="3">
        <v>6.4755199999999999E-2</v>
      </c>
      <c r="R2131">
        <v>4</v>
      </c>
      <c r="S2131">
        <v>3</v>
      </c>
      <c r="T2131" s="3">
        <v>22.71899986</v>
      </c>
      <c r="U2131" s="3">
        <v>-7.0000000000000001E-3</v>
      </c>
      <c r="V2131" s="3">
        <v>0.1701376</v>
      </c>
      <c r="W2131" s="3">
        <v>6.4755199999999999E-2</v>
      </c>
      <c r="X2131">
        <v>1</v>
      </c>
      <c r="Y2131">
        <v>10</v>
      </c>
      <c r="Z2131">
        <v>255</v>
      </c>
      <c r="AA2131" s="3">
        <v>3302.25</v>
      </c>
      <c r="AB2131" s="3">
        <v>89.019615169999994</v>
      </c>
      <c r="AC2131">
        <v>97</v>
      </c>
      <c r="AD2131">
        <v>0</v>
      </c>
      <c r="AE2131" s="3">
        <v>72.941185000000004</v>
      </c>
      <c r="AF2131" s="3">
        <v>0.94476329999999997</v>
      </c>
      <c r="AG2131" s="3">
        <v>0.92803966999999998</v>
      </c>
      <c r="AH2131" s="3">
        <v>909.79998779000005</v>
      </c>
      <c r="AI2131" s="3">
        <v>914.90002441000001</v>
      </c>
      <c r="AJ2131" s="3">
        <v>28.700000760000002</v>
      </c>
      <c r="AK2131" s="3">
        <v>44.599998470000003</v>
      </c>
      <c r="AL2131" s="3">
        <v>52.599998470000003</v>
      </c>
      <c r="AM2131" s="3">
        <v>87.699996949999999</v>
      </c>
      <c r="AN2131" s="3">
        <v>81.099998470000003</v>
      </c>
      <c r="AO2131" s="3">
        <v>52.799999239999998</v>
      </c>
      <c r="AP2131" s="3">
        <v>123.09999847</v>
      </c>
      <c r="AQ2131">
        <v>48</v>
      </c>
      <c r="AR2131" s="3">
        <v>25.5</v>
      </c>
      <c r="AS2131" s="3">
        <v>39.200000760000002</v>
      </c>
      <c r="AT2131" s="3">
        <v>30.200000760000002</v>
      </c>
      <c r="AU2131">
        <v>28</v>
      </c>
      <c r="AV2131">
        <v>27</v>
      </c>
      <c r="AW2131" s="3">
        <v>49.299999239999998</v>
      </c>
      <c r="AX2131" s="3">
        <v>56.400001529999997</v>
      </c>
      <c r="AY2131" s="3">
        <v>49.400001529999997</v>
      </c>
      <c r="AZ2131" s="3">
        <v>48.799999239999998</v>
      </c>
      <c r="BA2131">
        <v>56</v>
      </c>
      <c r="BB2131" s="3">
        <v>46.5</v>
      </c>
      <c r="BC2131">
        <v>23</v>
      </c>
      <c r="BD2131" s="3">
        <v>28.700000760000002</v>
      </c>
      <c r="BE2131" s="3">
        <v>29.5</v>
      </c>
      <c r="BF2131">
        <v>30</v>
      </c>
      <c r="BG2131" s="3">
        <v>29.5</v>
      </c>
      <c r="BH2131" s="3">
        <v>44.200000760000002</v>
      </c>
      <c r="BI2131" s="3">
        <v>56.400001529999997</v>
      </c>
      <c r="BJ2131" s="3">
        <v>44.200000760000002</v>
      </c>
      <c r="BK2131" s="3">
        <v>45.299999239999998</v>
      </c>
      <c r="BL2131" s="3">
        <v>25.399999619999999</v>
      </c>
      <c r="BM2131" s="3">
        <v>0.33240002000000002</v>
      </c>
      <c r="BN2131" s="3">
        <v>262.89999390000003</v>
      </c>
      <c r="BO2131" s="3">
        <v>5.8400001499999998</v>
      </c>
      <c r="BP2131" s="3">
        <v>40.337868100000001</v>
      </c>
      <c r="BQ2131" s="3">
        <v>17.845796499999999</v>
      </c>
      <c r="BR2131" s="3">
        <v>10.119999890000001</v>
      </c>
      <c r="BS2131" s="3">
        <v>9.3500003800000009</v>
      </c>
      <c r="BT2131" s="3">
        <v>2.0007998900000001</v>
      </c>
      <c r="BU2131">
        <v>1</v>
      </c>
      <c r="BV2131" s="3">
        <v>17.84587578</v>
      </c>
      <c r="BW2131" s="3">
        <v>40.33778204</v>
      </c>
      <c r="BX2131" s="3">
        <v>61.566417690000002</v>
      </c>
      <c r="BY2131" s="3">
        <v>262.88000488</v>
      </c>
      <c r="BZ2131" s="3">
        <v>146.64775084999999</v>
      </c>
      <c r="CA2131" s="3">
        <v>2.2160291700000001</v>
      </c>
      <c r="CB2131" s="3">
        <v>1897.7999267600001</v>
      </c>
      <c r="CC2131" s="3">
        <v>5.2694999999999999E-4</v>
      </c>
      <c r="CD2131" s="3">
        <v>-4.8001559999999999E-2</v>
      </c>
      <c r="CE2131" s="3">
        <v>2.8249983799999998</v>
      </c>
      <c r="CF2131" s="3">
        <v>-16.066770550000001</v>
      </c>
      <c r="CG2131" s="3">
        <v>725.91967772999999</v>
      </c>
      <c r="CH2131" s="3">
        <v>34505.839687500003</v>
      </c>
      <c r="CI2131" s="3">
        <v>4243.9190511899997</v>
      </c>
      <c r="CJ2131" s="3">
        <v>-436.03300000000002</v>
      </c>
      <c r="CK2131" s="3">
        <v>4243.9182895900003</v>
      </c>
      <c r="CL2131" s="3">
        <v>4.7919999999999998</v>
      </c>
      <c r="CM2131" s="3">
        <v>23.900001530000001</v>
      </c>
      <c r="CN2131" s="3">
        <v>31.000001910000002</v>
      </c>
      <c r="CO2131" s="3">
        <v>31.000001910000002</v>
      </c>
      <c r="CP2131" s="3">
        <v>4.7872071299999996</v>
      </c>
      <c r="CQ2131" s="3">
        <v>2.9583690200000001</v>
      </c>
      <c r="CR2131" s="3">
        <v>11.52737713</v>
      </c>
      <c r="CS2131" s="3">
        <v>9.8621730799999998</v>
      </c>
      <c r="CT2131" s="3">
        <v>0.62396114999999996</v>
      </c>
      <c r="CU2131" s="3">
        <v>2.7684061500000001</v>
      </c>
      <c r="CV2131" s="3">
        <v>0.17321107999999999</v>
      </c>
      <c r="CW2131" s="3">
        <v>0.10825703</v>
      </c>
      <c r="CX2131" s="3">
        <v>2.3418624399999999</v>
      </c>
      <c r="CY2131" s="3">
        <v>25.147176739999999</v>
      </c>
      <c r="CZ2131" s="3">
        <v>0.59853917000000001</v>
      </c>
      <c r="DA2131" s="3">
        <v>4.2805843399999999</v>
      </c>
      <c r="DB2131" s="3">
        <v>0.42470314999999997</v>
      </c>
      <c r="DC2131" s="3">
        <v>8.0327510800000006</v>
      </c>
      <c r="DD2131" s="3">
        <v>24.34791946</v>
      </c>
      <c r="DE2131" s="3">
        <v>11.52737713</v>
      </c>
      <c r="DF2131" s="3">
        <v>9.8621730799999998</v>
      </c>
      <c r="DG2131" s="3">
        <v>24.34791946</v>
      </c>
      <c r="DH2131" s="3">
        <v>0.42470314999999997</v>
      </c>
      <c r="DI2131" s="3">
        <v>2.0895568099999999</v>
      </c>
      <c r="DJ2131" s="3">
        <v>436.03351562</v>
      </c>
      <c r="DK2131" s="3">
        <v>4.7919209</v>
      </c>
      <c r="DL2131" s="3">
        <v>-5.8855633699999998</v>
      </c>
      <c r="DM2131" s="3">
        <v>-5.8855633699999998</v>
      </c>
      <c r="DN2131">
        <v>4</v>
      </c>
      <c r="DO2131" s="3">
        <v>1367.184375</v>
      </c>
      <c r="DP2131" s="3">
        <v>5.5693263999999996</v>
      </c>
      <c r="DQ2131" s="3">
        <v>11.365180970000001</v>
      </c>
      <c r="DR2131">
        <v>0</v>
      </c>
      <c r="DS2131">
        <v>0</v>
      </c>
    </row>
    <row r="2132" spans="1:123" x14ac:dyDescent="0.3">
      <c r="A2132" s="7">
        <f t="shared" si="33"/>
        <v>680.96</v>
      </c>
      <c r="B2132" s="3">
        <v>726.08</v>
      </c>
      <c r="C2132" s="3">
        <v>6.6644110699999999</v>
      </c>
      <c r="D2132" s="3">
        <v>0.84229803000000003</v>
      </c>
      <c r="E2132" s="3">
        <v>7.6969556800000003</v>
      </c>
      <c r="F2132" s="3">
        <v>3.4287021200000001</v>
      </c>
      <c r="G2132" s="3">
        <v>9.9587993600000004</v>
      </c>
      <c r="H2132" s="3">
        <v>26.370037079999999</v>
      </c>
      <c r="I2132" s="3">
        <v>20.661939619999998</v>
      </c>
      <c r="J2132" s="3">
        <v>9.4137477900000004</v>
      </c>
      <c r="K2132" s="3">
        <v>6.1316866900000004</v>
      </c>
      <c r="L2132" s="3">
        <v>11.22285748</v>
      </c>
      <c r="M2132" s="3">
        <v>747.79998779000005</v>
      </c>
      <c r="N2132" s="3">
        <v>5.5700001700000001</v>
      </c>
      <c r="O2132">
        <v>0</v>
      </c>
      <c r="P2132" s="3">
        <v>0.2075776</v>
      </c>
      <c r="Q2132" s="3">
        <v>6.4755199999999999E-2</v>
      </c>
      <c r="R2132">
        <v>4</v>
      </c>
      <c r="S2132">
        <v>3</v>
      </c>
      <c r="T2132" s="3">
        <v>22.524000170000001</v>
      </c>
      <c r="U2132" s="3">
        <v>-7.0000000000000001E-3</v>
      </c>
      <c r="V2132" s="3">
        <v>0.19850240999999999</v>
      </c>
      <c r="W2132" s="3">
        <v>6.4755199999999999E-2</v>
      </c>
      <c r="X2132">
        <v>1</v>
      </c>
      <c r="Y2132">
        <v>10</v>
      </c>
      <c r="Z2132">
        <v>255</v>
      </c>
      <c r="AA2132">
        <v>3308</v>
      </c>
      <c r="AB2132" s="3">
        <v>89.019615169999994</v>
      </c>
      <c r="AC2132">
        <v>97</v>
      </c>
      <c r="AD2132">
        <v>0</v>
      </c>
      <c r="AE2132" s="3">
        <v>72.941185000000004</v>
      </c>
      <c r="AF2132" s="3">
        <v>0.94476329999999997</v>
      </c>
      <c r="AG2132" s="3">
        <v>0.92791760000000001</v>
      </c>
      <c r="AH2132" s="3">
        <v>909.40002441000001</v>
      </c>
      <c r="AI2132" s="3">
        <v>913.90002441000001</v>
      </c>
      <c r="AJ2132" s="3">
        <v>28.700000760000002</v>
      </c>
      <c r="AK2132" s="3">
        <v>44.200000760000002</v>
      </c>
      <c r="AL2132" s="3">
        <v>52.5</v>
      </c>
      <c r="AM2132" s="3">
        <v>87.699996949999999</v>
      </c>
      <c r="AN2132" s="3">
        <v>81.099998470000003</v>
      </c>
      <c r="AO2132" s="3">
        <v>52.799999239999998</v>
      </c>
      <c r="AP2132" s="3">
        <v>123.19999695</v>
      </c>
      <c r="AQ2132">
        <v>48</v>
      </c>
      <c r="AR2132" s="3">
        <v>25.399999619999999</v>
      </c>
      <c r="AS2132" s="3">
        <v>39.200000760000002</v>
      </c>
      <c r="AT2132" s="3">
        <v>30.299999239999998</v>
      </c>
      <c r="AU2132" s="3">
        <v>27.899999619999999</v>
      </c>
      <c r="AV2132">
        <v>27</v>
      </c>
      <c r="AW2132" s="3">
        <v>49.5</v>
      </c>
      <c r="AX2132" s="3">
        <v>56.400001529999997</v>
      </c>
      <c r="AY2132" s="3">
        <v>49.599998470000003</v>
      </c>
      <c r="AZ2132" s="3">
        <v>48.799999239999998</v>
      </c>
      <c r="BA2132">
        <v>56</v>
      </c>
      <c r="BB2132" s="3">
        <v>46.5</v>
      </c>
      <c r="BC2132">
        <v>23</v>
      </c>
      <c r="BD2132" s="3">
        <v>28.700000760000002</v>
      </c>
      <c r="BE2132" s="3">
        <v>29.5</v>
      </c>
      <c r="BF2132">
        <v>30</v>
      </c>
      <c r="BG2132" s="3">
        <v>29.5</v>
      </c>
      <c r="BH2132" s="3">
        <v>44.200000760000002</v>
      </c>
      <c r="BI2132" s="3">
        <v>56.400001529999997</v>
      </c>
      <c r="BJ2132" s="3">
        <v>44.200000760000002</v>
      </c>
      <c r="BK2132" s="3">
        <v>45.299999239999998</v>
      </c>
      <c r="BL2132" s="3">
        <v>25.399999619999999</v>
      </c>
      <c r="BM2132" s="3">
        <v>0.24420001</v>
      </c>
      <c r="BN2132" s="3">
        <v>262.85000609999997</v>
      </c>
      <c r="BO2132" s="3">
        <v>6.1599998500000002</v>
      </c>
      <c r="BP2132" s="3">
        <v>40.337695699999998</v>
      </c>
      <c r="BQ2132" s="3">
        <v>17.8459544</v>
      </c>
      <c r="BR2132" s="3">
        <v>10.119999890000001</v>
      </c>
      <c r="BS2132" s="3">
        <v>9.3500003800000009</v>
      </c>
      <c r="BT2132" s="3">
        <v>2.0007998900000001</v>
      </c>
      <c r="BU2132">
        <v>1</v>
      </c>
      <c r="BV2132" s="3">
        <v>17.846032309999998</v>
      </c>
      <c r="BW2132" s="3">
        <v>40.337608889999998</v>
      </c>
      <c r="BX2132" s="3">
        <v>61.39515686</v>
      </c>
      <c r="BY2132" s="3">
        <v>262.86999512</v>
      </c>
      <c r="BZ2132" s="3">
        <v>147.33988952999999</v>
      </c>
      <c r="CA2132" s="3">
        <v>2.1332502400000002</v>
      </c>
      <c r="CB2132">
        <v>1958</v>
      </c>
      <c r="CC2132" s="3">
        <v>5.1077000000000002E-4</v>
      </c>
      <c r="CD2132" s="3">
        <v>0.10899844</v>
      </c>
      <c r="CE2132" s="3">
        <v>2.7189984300000001</v>
      </c>
      <c r="CF2132" s="3">
        <v>-15.49712944</v>
      </c>
      <c r="CG2132" s="3">
        <v>726.23968506000006</v>
      </c>
      <c r="CH2132" s="3">
        <v>34506.159687500003</v>
      </c>
      <c r="CI2132" s="3">
        <v>4244.2390512000002</v>
      </c>
      <c r="CJ2132" s="3">
        <v>-436.22800000000001</v>
      </c>
      <c r="CK2132" s="3">
        <v>4244.2382960000004</v>
      </c>
      <c r="CL2132" s="3">
        <v>5.57</v>
      </c>
      <c r="CM2132" s="3">
        <v>24.149608610000001</v>
      </c>
      <c r="CN2132" s="3">
        <v>31.000001910000002</v>
      </c>
      <c r="CO2132" s="3">
        <v>31.000001910000002</v>
      </c>
      <c r="CP2132" s="3">
        <v>4.89999962</v>
      </c>
      <c r="CQ2132" s="3">
        <v>3.3240094199999999</v>
      </c>
      <c r="CR2132" s="3">
        <v>11.296989440000001</v>
      </c>
      <c r="CS2132" s="3">
        <v>9.8926048299999998</v>
      </c>
      <c r="CT2132" s="3">
        <v>0.69259822000000004</v>
      </c>
      <c r="CU2132" s="3">
        <v>2.7639460599999999</v>
      </c>
      <c r="CV2132" s="3">
        <v>0.17280053000000001</v>
      </c>
      <c r="CW2132" s="3">
        <v>0.10800042999999999</v>
      </c>
      <c r="CX2132" s="3">
        <v>2.3171975599999999</v>
      </c>
      <c r="CY2132" s="3">
        <v>20.340040210000002</v>
      </c>
      <c r="CZ2132" s="3">
        <v>0.43938275999999998</v>
      </c>
      <c r="DA2132" s="3">
        <v>2.52194977</v>
      </c>
      <c r="DB2132" s="3">
        <v>0.42490885</v>
      </c>
      <c r="DC2132" s="3">
        <v>8.3074922600000001</v>
      </c>
      <c r="DD2132" s="3">
        <v>24.513603209999999</v>
      </c>
      <c r="DE2132" s="3">
        <v>11.296989440000001</v>
      </c>
      <c r="DF2132" s="3">
        <v>9.8926048299999998</v>
      </c>
      <c r="DG2132" s="3">
        <v>24.513603209999999</v>
      </c>
      <c r="DH2132" s="3">
        <v>0.42490885</v>
      </c>
      <c r="DI2132" s="3">
        <v>2.43039841</v>
      </c>
      <c r="DJ2132" s="3">
        <v>436.22745313000001</v>
      </c>
      <c r="DK2132" s="3">
        <v>5.5707460900000001</v>
      </c>
      <c r="DL2132" s="3">
        <v>-5.8212661700000004</v>
      </c>
      <c r="DM2132" s="3">
        <v>-5.8212661700000004</v>
      </c>
      <c r="DN2132">
        <v>4</v>
      </c>
      <c r="DO2132" s="3">
        <v>1367.8243749999999</v>
      </c>
      <c r="DP2132" s="3">
        <v>3.2812249699999998</v>
      </c>
      <c r="DQ2132" s="3">
        <v>9.1686716100000005</v>
      </c>
      <c r="DR2132">
        <v>0</v>
      </c>
      <c r="DS2132">
        <v>0</v>
      </c>
    </row>
    <row r="2133" spans="1:123" x14ac:dyDescent="0.3">
      <c r="A2133" s="7">
        <f t="shared" si="33"/>
        <v>681.28</v>
      </c>
      <c r="B2133" s="3">
        <v>726.4</v>
      </c>
      <c r="C2133" s="3">
        <v>6.6460995699999996</v>
      </c>
      <c r="D2133" s="3">
        <v>0.51911193</v>
      </c>
      <c r="E2133" s="3">
        <v>7.7051958999999997</v>
      </c>
      <c r="F2133" s="3">
        <v>3.4460976099999998</v>
      </c>
      <c r="G2133" s="3">
        <v>10.01678371</v>
      </c>
      <c r="H2133" s="3">
        <v>26.4164238</v>
      </c>
      <c r="I2133" s="3">
        <v>20.548412320000001</v>
      </c>
      <c r="J2133" s="3">
        <v>11.138779639999999</v>
      </c>
      <c r="K2133" s="3">
        <v>6.1329073899999997</v>
      </c>
      <c r="L2133" s="3">
        <v>10.909742359999999</v>
      </c>
      <c r="M2133" s="3">
        <v>744.25</v>
      </c>
      <c r="N2133" s="3">
        <v>2.5439999100000001</v>
      </c>
      <c r="O2133">
        <v>0</v>
      </c>
      <c r="P2133" s="3">
        <v>0.2326656</v>
      </c>
      <c r="Q2133" s="3">
        <v>6.4761600000000002E-2</v>
      </c>
      <c r="R2133">
        <v>4</v>
      </c>
      <c r="S2133">
        <v>3</v>
      </c>
      <c r="T2133" s="3">
        <v>23.06699944</v>
      </c>
      <c r="U2133" s="3">
        <v>-7.0000000000000001E-3</v>
      </c>
      <c r="V2133" s="3">
        <v>0.23342080000000001</v>
      </c>
      <c r="W2133" s="3">
        <v>6.4761600000000002E-2</v>
      </c>
      <c r="X2133">
        <v>1</v>
      </c>
      <c r="Y2133">
        <v>10</v>
      </c>
      <c r="Z2133">
        <v>255</v>
      </c>
      <c r="AA2133" s="3">
        <v>3303.75</v>
      </c>
      <c r="AB2133" s="3">
        <v>89.019615169999994</v>
      </c>
      <c r="AC2133">
        <v>97</v>
      </c>
      <c r="AD2133">
        <v>0</v>
      </c>
      <c r="AE2133" s="3">
        <v>72.941185000000004</v>
      </c>
      <c r="AF2133" s="3">
        <v>0.94534313999999997</v>
      </c>
      <c r="AG2133" s="3">
        <v>0.92828381000000004</v>
      </c>
      <c r="AH2133" s="3">
        <v>909.29998779000005</v>
      </c>
      <c r="AI2133" s="3">
        <v>913.29998779000005</v>
      </c>
      <c r="AJ2133" s="3">
        <v>28.399999619999999</v>
      </c>
      <c r="AK2133" s="3">
        <v>44.200000760000002</v>
      </c>
      <c r="AL2133" s="3">
        <v>52.400001529999997</v>
      </c>
      <c r="AM2133" s="3">
        <v>87.699996949999999</v>
      </c>
      <c r="AN2133" s="3">
        <v>81.099998470000003</v>
      </c>
      <c r="AO2133" s="3">
        <v>52.799999239999998</v>
      </c>
      <c r="AP2133" s="3">
        <v>123.19999695</v>
      </c>
      <c r="AQ2133">
        <v>48</v>
      </c>
      <c r="AR2133" s="3">
        <v>25.399999619999999</v>
      </c>
      <c r="AS2133" s="3">
        <v>39.200000760000002</v>
      </c>
      <c r="AT2133" s="3">
        <v>30.299999239999998</v>
      </c>
      <c r="AU2133" s="3">
        <v>27.899999619999999</v>
      </c>
      <c r="AV2133">
        <v>27</v>
      </c>
      <c r="AW2133" s="3">
        <v>49.599998470000003</v>
      </c>
      <c r="AX2133" s="3">
        <v>56.400001529999997</v>
      </c>
      <c r="AY2133" s="3">
        <v>49.599998470000003</v>
      </c>
      <c r="AZ2133" s="3">
        <v>48.900001529999997</v>
      </c>
      <c r="BA2133">
        <v>56</v>
      </c>
      <c r="BB2133" s="3">
        <v>46.5</v>
      </c>
      <c r="BC2133" s="3">
        <v>22.700000760000002</v>
      </c>
      <c r="BD2133" s="3">
        <v>28.700000760000002</v>
      </c>
      <c r="BE2133" s="3">
        <v>29.5</v>
      </c>
      <c r="BF2133">
        <v>30</v>
      </c>
      <c r="BG2133" s="3">
        <v>29.5</v>
      </c>
      <c r="BH2133" s="3">
        <v>44.200000760000002</v>
      </c>
      <c r="BI2133" s="3">
        <v>56.400001529999997</v>
      </c>
      <c r="BJ2133" s="3">
        <v>44.200000760000002</v>
      </c>
      <c r="BK2133" s="3">
        <v>45.200000760000002</v>
      </c>
      <c r="BL2133" s="3">
        <v>25.299999239999998</v>
      </c>
      <c r="BM2133" s="3">
        <v>0.1032</v>
      </c>
      <c r="BN2133" s="3">
        <v>263.07000732</v>
      </c>
      <c r="BO2133" s="3">
        <v>6.4800000200000003</v>
      </c>
      <c r="BP2133" s="3">
        <v>40.337521700000003</v>
      </c>
      <c r="BQ2133" s="3">
        <v>17.846109500000001</v>
      </c>
      <c r="BR2133" s="3">
        <v>10.119999890000001</v>
      </c>
      <c r="BS2133" s="3">
        <v>9.3500003800000009</v>
      </c>
      <c r="BT2133" s="3">
        <v>2.0007998900000001</v>
      </c>
      <c r="BU2133">
        <v>1</v>
      </c>
      <c r="BV2133" s="3">
        <v>17.846186039999999</v>
      </c>
      <c r="BW2133" s="3">
        <v>40.33743407</v>
      </c>
      <c r="BX2133" s="3">
        <v>61.246376040000001</v>
      </c>
      <c r="BY2133" s="3">
        <v>263.11999512</v>
      </c>
      <c r="BZ2133" s="3">
        <v>148.01556396000001</v>
      </c>
      <c r="CA2133" s="3">
        <v>2.07237005</v>
      </c>
      <c r="CB2133" s="3">
        <v>2009.2999267600001</v>
      </c>
      <c r="CC2133" s="3">
        <v>4.9768999999999996E-4</v>
      </c>
      <c r="CD2133" s="3">
        <v>0.10299844</v>
      </c>
      <c r="CE2133" s="3">
        <v>2.6429984599999998</v>
      </c>
      <c r="CF2133" s="3">
        <v>-15.085463519999999</v>
      </c>
      <c r="CG2133" s="3">
        <v>726.55969238</v>
      </c>
      <c r="CH2133" s="3">
        <v>34506.479687500003</v>
      </c>
      <c r="CI2133" s="3">
        <v>4244.5590511999999</v>
      </c>
      <c r="CJ2133" s="3">
        <v>-435.685</v>
      </c>
      <c r="CK2133" s="3">
        <v>4244.5582960000002</v>
      </c>
      <c r="CL2133" s="3">
        <v>2.544</v>
      </c>
      <c r="CM2133" s="3">
        <v>24.349607469999999</v>
      </c>
      <c r="CN2133" s="3">
        <v>31.14961052</v>
      </c>
      <c r="CO2133" s="3">
        <v>31.14961052</v>
      </c>
      <c r="CP2133" s="3">
        <v>5.0496087100000002</v>
      </c>
      <c r="CQ2133" s="3">
        <v>3.4075477099999998</v>
      </c>
      <c r="CR2133" s="3">
        <v>11.316822050000001</v>
      </c>
      <c r="CS2133" s="3">
        <v>9.7100553499999993</v>
      </c>
      <c r="CT2133" s="3">
        <v>0.79552168000000001</v>
      </c>
      <c r="CU2133" s="3">
        <v>2.8880868</v>
      </c>
      <c r="CV2133" s="3">
        <v>0.17368226</v>
      </c>
      <c r="CW2133" s="3">
        <v>0.10855151</v>
      </c>
      <c r="CX2133" s="3">
        <v>2.3239979700000002</v>
      </c>
      <c r="CY2133" s="3">
        <v>24.545169829999999</v>
      </c>
      <c r="CZ2133" s="3">
        <v>0.18640203999999999</v>
      </c>
      <c r="DA2133" s="3">
        <v>3.8481204500000001</v>
      </c>
      <c r="DB2133" s="3">
        <v>0.36743355</v>
      </c>
      <c r="DC2133" s="3">
        <v>8.1104450200000002</v>
      </c>
      <c r="DD2133" s="3">
        <v>24.434425350000001</v>
      </c>
      <c r="DE2133" s="3">
        <v>11.316822050000001</v>
      </c>
      <c r="DF2133" s="3">
        <v>9.7100553499999993</v>
      </c>
      <c r="DG2133" s="3">
        <v>24.434425350000001</v>
      </c>
      <c r="DH2133" s="3">
        <v>0.36743355</v>
      </c>
      <c r="DI2133" s="3">
        <v>1.10909754</v>
      </c>
      <c r="DJ2133" s="3">
        <v>435.68520311999998</v>
      </c>
      <c r="DK2133" s="3">
        <v>2.5434287100000001</v>
      </c>
      <c r="DL2133" s="3">
        <v>-6.1278157200000001</v>
      </c>
      <c r="DM2133" s="3">
        <v>-6.1278157200000001</v>
      </c>
      <c r="DN2133">
        <v>4</v>
      </c>
      <c r="DO2133" s="3">
        <v>1368.464375</v>
      </c>
      <c r="DP2133" s="3">
        <v>5.0066618900000002</v>
      </c>
      <c r="DQ2133" s="3">
        <v>11.036994930000001</v>
      </c>
      <c r="DR2133">
        <v>0</v>
      </c>
      <c r="DS2133">
        <v>0</v>
      </c>
    </row>
    <row r="2134" spans="1:123" x14ac:dyDescent="0.3">
      <c r="A2134" s="7">
        <f t="shared" si="33"/>
        <v>681.6</v>
      </c>
      <c r="B2134" s="3">
        <v>726.72</v>
      </c>
      <c r="C2134" s="3">
        <v>6.6341972399999998</v>
      </c>
      <c r="D2134" s="3">
        <v>0.65461206000000005</v>
      </c>
      <c r="E2134" s="3">
        <v>7.7088580100000001</v>
      </c>
      <c r="F2134" s="3">
        <v>3.4534218299999999</v>
      </c>
      <c r="G2134" s="3">
        <v>9.9674978299999992</v>
      </c>
      <c r="H2134" s="3">
        <v>26.411540989999999</v>
      </c>
      <c r="I2134" s="3">
        <v>20.626539229999999</v>
      </c>
      <c r="J2134" s="3">
        <v>10.399480820000001</v>
      </c>
      <c r="K2134" s="3">
        <v>6.1145963700000001</v>
      </c>
      <c r="L2134" s="3">
        <v>11.219958310000001</v>
      </c>
      <c r="M2134" s="3">
        <v>741.09997558999999</v>
      </c>
      <c r="N2134" s="3">
        <v>4.3889999399999997</v>
      </c>
      <c r="O2134">
        <v>0</v>
      </c>
      <c r="P2134" s="3">
        <v>0.24259839999999999</v>
      </c>
      <c r="Q2134" s="3">
        <v>6.4768000000000006E-2</v>
      </c>
      <c r="R2134">
        <v>4</v>
      </c>
      <c r="S2134">
        <v>3</v>
      </c>
      <c r="T2134" s="3">
        <v>22.739999770000001</v>
      </c>
      <c r="U2134" s="3">
        <v>-7.0000000000000001E-3</v>
      </c>
      <c r="V2134" s="3">
        <v>0.24335361</v>
      </c>
      <c r="W2134" s="3">
        <v>6.4768000000000006E-2</v>
      </c>
      <c r="X2134">
        <v>1</v>
      </c>
      <c r="Y2134">
        <v>10</v>
      </c>
      <c r="Z2134">
        <v>255</v>
      </c>
      <c r="AA2134" s="3">
        <v>3305.5</v>
      </c>
      <c r="AB2134" s="3">
        <v>89.019615169999994</v>
      </c>
      <c r="AC2134">
        <v>97</v>
      </c>
      <c r="AD2134">
        <v>0</v>
      </c>
      <c r="AE2134" s="3">
        <v>72.941185000000004</v>
      </c>
      <c r="AF2134" s="3">
        <v>0.95431529999999998</v>
      </c>
      <c r="AG2134" s="3">
        <v>0.93426525999999999</v>
      </c>
      <c r="AH2134" s="3">
        <v>909.29998779000005</v>
      </c>
      <c r="AI2134" s="3">
        <v>913.09997558999999</v>
      </c>
      <c r="AJ2134" s="3">
        <v>28.299999239999998</v>
      </c>
      <c r="AK2134" s="3">
        <v>44.200000760000002</v>
      </c>
      <c r="AL2134" s="3">
        <v>52.400001529999997</v>
      </c>
      <c r="AM2134" s="3">
        <v>87.800003050000001</v>
      </c>
      <c r="AN2134" s="3">
        <v>81.099998470000003</v>
      </c>
      <c r="AO2134" s="3">
        <v>52.799999239999998</v>
      </c>
      <c r="AP2134" s="3">
        <v>123.19999695</v>
      </c>
      <c r="AQ2134">
        <v>48</v>
      </c>
      <c r="AR2134" s="3">
        <v>25.399999619999999</v>
      </c>
      <c r="AS2134" s="3">
        <v>39.200000760000002</v>
      </c>
      <c r="AT2134" s="3">
        <v>30.299999239999998</v>
      </c>
      <c r="AU2134">
        <v>28</v>
      </c>
      <c r="AV2134">
        <v>27</v>
      </c>
      <c r="AW2134" s="3">
        <v>49.5</v>
      </c>
      <c r="AX2134" s="3">
        <v>56.400001529999997</v>
      </c>
      <c r="AY2134" s="3">
        <v>49.599998470000003</v>
      </c>
      <c r="AZ2134" s="3">
        <v>49.099998470000003</v>
      </c>
      <c r="BA2134">
        <v>56</v>
      </c>
      <c r="BB2134" s="3">
        <v>46.5</v>
      </c>
      <c r="BC2134" s="3">
        <v>22.600000380000001</v>
      </c>
      <c r="BD2134" s="3">
        <v>28.700000760000002</v>
      </c>
      <c r="BE2134" s="3">
        <v>29.5</v>
      </c>
      <c r="BF2134">
        <v>30</v>
      </c>
      <c r="BG2134" s="3">
        <v>29.5</v>
      </c>
      <c r="BH2134" s="3">
        <v>44.200000760000002</v>
      </c>
      <c r="BI2134" s="3">
        <v>56.400001529999997</v>
      </c>
      <c r="BJ2134" s="3">
        <v>44.200000760000002</v>
      </c>
      <c r="BK2134" s="3">
        <v>44.900001529999997</v>
      </c>
      <c r="BL2134">
        <v>25</v>
      </c>
      <c r="BM2134" s="3">
        <v>0.42900001999999998</v>
      </c>
      <c r="BN2134" s="3">
        <v>263.08999634000003</v>
      </c>
      <c r="BO2134" s="3">
        <v>6.8000001900000004</v>
      </c>
      <c r="BP2134" s="3">
        <v>40.337346099999998</v>
      </c>
      <c r="BQ2134" s="3">
        <v>17.846261800000001</v>
      </c>
      <c r="BR2134" s="3">
        <v>10.119999890000001</v>
      </c>
      <c r="BS2134" s="3">
        <v>9.3500003800000009</v>
      </c>
      <c r="BT2134" s="3">
        <v>2.0007998900000001</v>
      </c>
      <c r="BU2134">
        <v>1</v>
      </c>
      <c r="BV2134" s="3">
        <v>17.846336820000001</v>
      </c>
      <c r="BW2134" s="3">
        <v>40.337257790000002</v>
      </c>
      <c r="BX2134" s="3">
        <v>61.147598270000003</v>
      </c>
      <c r="BY2134" s="3">
        <v>263.17999268</v>
      </c>
      <c r="BZ2134" s="3">
        <v>148.67475891000001</v>
      </c>
      <c r="CA2134" s="3">
        <v>2.0631670999999998</v>
      </c>
      <c r="CB2134" s="3">
        <v>2025.59997559</v>
      </c>
      <c r="CC2134" s="3">
        <v>4.9370000000000002E-4</v>
      </c>
      <c r="CD2134" s="3">
        <v>0.11699844</v>
      </c>
      <c r="CE2134" s="3">
        <v>2.63299847</v>
      </c>
      <c r="CF2134" s="3">
        <v>-15.02675247</v>
      </c>
      <c r="CG2134" s="3">
        <v>726.87969970999995</v>
      </c>
      <c r="CH2134" s="3">
        <v>34506.799687500003</v>
      </c>
      <c r="CI2134" s="3">
        <v>4244.8790512100004</v>
      </c>
      <c r="CJ2134" s="3">
        <v>-436.012</v>
      </c>
      <c r="CK2134" s="3">
        <v>4244.8782960099998</v>
      </c>
      <c r="CL2134" s="3">
        <v>4.3890000000000002</v>
      </c>
      <c r="CM2134" s="3">
        <v>24.450389860000001</v>
      </c>
      <c r="CN2134" s="3">
        <v>31.400001530000001</v>
      </c>
      <c r="CO2134" s="3">
        <v>31.400001530000001</v>
      </c>
      <c r="CP2134" s="3">
        <v>5.2627921100000004</v>
      </c>
      <c r="CQ2134" s="3">
        <v>3.2971527599999999</v>
      </c>
      <c r="CR2134" s="3">
        <v>11.31485653</v>
      </c>
      <c r="CS2134" s="3">
        <v>9.4213590600000003</v>
      </c>
      <c r="CT2134" s="3">
        <v>0.82033789000000001</v>
      </c>
      <c r="CU2134" s="3">
        <v>2.96255779</v>
      </c>
      <c r="CV2134" s="3">
        <v>0.17405221000000001</v>
      </c>
      <c r="CW2134" s="3">
        <v>0.10878272999999999</v>
      </c>
      <c r="CX2134" s="3">
        <v>2.4568438499999998</v>
      </c>
      <c r="CY2134" s="3">
        <v>22.197122570000001</v>
      </c>
      <c r="CZ2134" s="3">
        <v>0.77671522000000004</v>
      </c>
      <c r="DA2134" s="3">
        <v>3.2936420399999999</v>
      </c>
      <c r="DB2134" s="3">
        <v>0.26964178999999999</v>
      </c>
      <c r="DC2134" s="3">
        <v>8.3414106399999994</v>
      </c>
      <c r="DD2134" s="3">
        <v>24.033369059999998</v>
      </c>
      <c r="DE2134" s="3">
        <v>11.31485653</v>
      </c>
      <c r="DF2134" s="3">
        <v>9.4213590600000003</v>
      </c>
      <c r="DG2134" s="3">
        <v>24.033369059999998</v>
      </c>
      <c r="DH2134" s="3">
        <v>0.26964178999999999</v>
      </c>
      <c r="DI2134" s="3">
        <v>1.9136843100000001</v>
      </c>
      <c r="DJ2134" s="3">
        <v>436.0125625</v>
      </c>
      <c r="DK2134" s="3">
        <v>4.38887012</v>
      </c>
      <c r="DL2134" s="3">
        <v>-5.9792070400000004</v>
      </c>
      <c r="DM2134" s="3">
        <v>-5.9792070400000004</v>
      </c>
      <c r="DN2134">
        <v>4</v>
      </c>
      <c r="DO2134" s="3">
        <v>1369.1043749999999</v>
      </c>
      <c r="DP2134" s="3">
        <v>4.2852482800000002</v>
      </c>
      <c r="DQ2134" s="3">
        <v>9.9699926399999992</v>
      </c>
      <c r="DR2134">
        <v>0</v>
      </c>
      <c r="DS2134">
        <v>0</v>
      </c>
    </row>
    <row r="2135" spans="1:123" x14ac:dyDescent="0.3">
      <c r="A2135" s="7">
        <f t="shared" si="33"/>
        <v>681.92</v>
      </c>
      <c r="B2135" s="3">
        <v>727.04</v>
      </c>
      <c r="C2135" s="3">
        <v>6.6589174299999998</v>
      </c>
      <c r="D2135" s="3">
        <v>0.79377430999999998</v>
      </c>
      <c r="E2135" s="3">
        <v>7.6878004100000004</v>
      </c>
      <c r="F2135" s="3">
        <v>3.4534218299999999</v>
      </c>
      <c r="G2135" s="3">
        <v>10.025482179999999</v>
      </c>
      <c r="H2135" s="3">
        <v>26.355386729999999</v>
      </c>
      <c r="I2135" s="3">
        <v>20.59235954</v>
      </c>
      <c r="J2135" s="3">
        <v>12.15930367</v>
      </c>
      <c r="K2135" s="3">
        <v>6.1585426300000004</v>
      </c>
      <c r="L2135" s="3">
        <v>10.944532390000001</v>
      </c>
      <c r="M2135" s="3">
        <v>738.04998779000005</v>
      </c>
      <c r="N2135" s="3">
        <v>7.0329999900000004</v>
      </c>
      <c r="O2135">
        <v>0</v>
      </c>
      <c r="P2135" s="3">
        <v>0.16160640000000001</v>
      </c>
      <c r="Q2135" s="3">
        <v>6.4774399999999996E-2</v>
      </c>
      <c r="R2135">
        <v>4</v>
      </c>
      <c r="S2135">
        <v>3</v>
      </c>
      <c r="T2135" s="3">
        <v>22.24699974</v>
      </c>
      <c r="U2135" s="3">
        <v>-7.0000000000000001E-3</v>
      </c>
      <c r="V2135" s="3">
        <v>0.16236160999999999</v>
      </c>
      <c r="W2135" s="3">
        <v>6.4774399999999996E-2</v>
      </c>
      <c r="X2135">
        <v>1</v>
      </c>
      <c r="Y2135">
        <v>10</v>
      </c>
      <c r="Z2135">
        <v>255</v>
      </c>
      <c r="AA2135" s="3">
        <v>3320.5</v>
      </c>
      <c r="AB2135" s="3">
        <v>89.019615169999994</v>
      </c>
      <c r="AC2135">
        <v>97</v>
      </c>
      <c r="AD2135">
        <v>0</v>
      </c>
      <c r="AE2135" s="3">
        <v>72.941185000000004</v>
      </c>
      <c r="AF2135" s="3">
        <v>0.94946301</v>
      </c>
      <c r="AG2135" s="3">
        <v>0.93426525999999999</v>
      </c>
      <c r="AH2135">
        <v>909</v>
      </c>
      <c r="AI2135" s="3">
        <v>913.09997558999999</v>
      </c>
      <c r="AJ2135" s="3">
        <v>28.299999239999998</v>
      </c>
      <c r="AK2135" s="3">
        <v>44.200000760000002</v>
      </c>
      <c r="AL2135" s="3">
        <v>52.400001529999997</v>
      </c>
      <c r="AM2135" s="3">
        <v>87.900001529999997</v>
      </c>
      <c r="AN2135" s="3">
        <v>81.099998470000003</v>
      </c>
      <c r="AO2135" s="3">
        <v>52.799999239999998</v>
      </c>
      <c r="AP2135" s="3">
        <v>123.19999695</v>
      </c>
      <c r="AQ2135">
        <v>48</v>
      </c>
      <c r="AR2135" s="3">
        <v>25.399999619999999</v>
      </c>
      <c r="AS2135" s="3">
        <v>39.200000760000002</v>
      </c>
      <c r="AT2135" s="3">
        <v>30.200000760000002</v>
      </c>
      <c r="AU2135" s="3">
        <v>27.899999619999999</v>
      </c>
      <c r="AV2135">
        <v>27</v>
      </c>
      <c r="AW2135" s="3">
        <v>49.5</v>
      </c>
      <c r="AX2135" s="3">
        <v>56.400001529999997</v>
      </c>
      <c r="AY2135" s="3">
        <v>49.599998470000003</v>
      </c>
      <c r="AZ2135" s="3">
        <v>49.200000760000002</v>
      </c>
      <c r="BA2135">
        <v>56</v>
      </c>
      <c r="BB2135" s="3">
        <v>46.5</v>
      </c>
      <c r="BC2135" s="3">
        <v>22.899999619999999</v>
      </c>
      <c r="BD2135" s="3">
        <v>28.700000760000002</v>
      </c>
      <c r="BE2135" s="3">
        <v>29.5</v>
      </c>
      <c r="BF2135">
        <v>30</v>
      </c>
      <c r="BG2135" s="3">
        <v>29.5</v>
      </c>
      <c r="BH2135" s="3">
        <v>44.200000760000002</v>
      </c>
      <c r="BI2135" s="3">
        <v>56.400001529999997</v>
      </c>
      <c r="BJ2135" s="3">
        <v>44.200000760000002</v>
      </c>
      <c r="BK2135" s="3">
        <v>44.900001529999997</v>
      </c>
      <c r="BL2135">
        <v>25</v>
      </c>
      <c r="BM2135" s="3">
        <v>0.24060000000000001</v>
      </c>
      <c r="BN2135" s="3">
        <v>263.27999878000003</v>
      </c>
      <c r="BO2135" s="3">
        <v>7.1199998899999999</v>
      </c>
      <c r="BP2135" s="3">
        <v>40.337169099999997</v>
      </c>
      <c r="BQ2135" s="3">
        <v>17.846411199999999</v>
      </c>
      <c r="BR2135" s="3">
        <v>10.119999890000001</v>
      </c>
      <c r="BS2135" s="3">
        <v>9.3500003800000009</v>
      </c>
      <c r="BT2135" s="3">
        <v>2.0007998900000001</v>
      </c>
      <c r="BU2135">
        <v>1</v>
      </c>
      <c r="BV2135" s="3">
        <v>17.846484820000001</v>
      </c>
      <c r="BW2135" s="3">
        <v>40.337080059999998</v>
      </c>
      <c r="BX2135" s="3">
        <v>61.07751846</v>
      </c>
      <c r="BY2135" s="3">
        <v>263.23999022999999</v>
      </c>
      <c r="BZ2135" s="3">
        <v>149.33943176</v>
      </c>
      <c r="CA2135" s="3">
        <v>2.0717620800000001</v>
      </c>
      <c r="CB2135" s="3">
        <v>2024.2999267600001</v>
      </c>
      <c r="CC2135" s="3">
        <v>4.9399000000000003E-4</v>
      </c>
      <c r="CD2135" s="3">
        <v>7.4998449999999994E-2</v>
      </c>
      <c r="CE2135" s="3">
        <v>2.6439983800000002</v>
      </c>
      <c r="CF2135" s="3">
        <v>-15.091960909999999</v>
      </c>
      <c r="CG2135" s="3">
        <v>727.19970703000001</v>
      </c>
      <c r="CH2135" s="3">
        <v>34507.119687500002</v>
      </c>
      <c r="CI2135" s="3">
        <v>4245.1990576099997</v>
      </c>
      <c r="CJ2135" s="3">
        <v>-436.505</v>
      </c>
      <c r="CK2135" s="3">
        <v>4245.19830241</v>
      </c>
      <c r="CL2135" s="3">
        <v>7.0330000000000004</v>
      </c>
      <c r="CM2135" s="3">
        <v>24.5</v>
      </c>
      <c r="CN2135" s="3">
        <v>31.400001530000001</v>
      </c>
      <c r="CO2135" s="3">
        <v>31.400001530000001</v>
      </c>
      <c r="CP2135" s="3">
        <v>5.2249994299999996</v>
      </c>
      <c r="CQ2135" s="3">
        <v>3.3476595900000001</v>
      </c>
      <c r="CR2135" s="3">
        <v>11.290301319999999</v>
      </c>
      <c r="CS2135" s="3">
        <v>9.4050006899999996</v>
      </c>
      <c r="CT2135" s="3">
        <v>0.80763929999999995</v>
      </c>
      <c r="CU2135" s="3">
        <v>2.8332109499999998</v>
      </c>
      <c r="CV2135" s="3">
        <v>0.17409263999999999</v>
      </c>
      <c r="CW2135" s="3">
        <v>0.108808</v>
      </c>
      <c r="CX2135" s="3">
        <v>2.3944761799999998</v>
      </c>
      <c r="CY2135" s="3">
        <v>26.682552340000001</v>
      </c>
      <c r="CZ2135" s="3">
        <v>0.43480208999999997</v>
      </c>
      <c r="DA2135" s="3">
        <v>4.6123194700000001</v>
      </c>
      <c r="DB2135" s="3">
        <v>0.27159878999999998</v>
      </c>
      <c r="DC2135" s="3">
        <v>8.1350536299999998</v>
      </c>
      <c r="DD2135" s="3">
        <v>24.042961120000001</v>
      </c>
      <c r="DE2135" s="3">
        <v>11.290301319999999</v>
      </c>
      <c r="DF2135" s="3">
        <v>9.4050006899999996</v>
      </c>
      <c r="DG2135" s="3">
        <v>24.042961120000001</v>
      </c>
      <c r="DH2135" s="3">
        <v>0.27159878999999998</v>
      </c>
      <c r="DI2135" s="3">
        <v>3.07141376</v>
      </c>
      <c r="DJ2135" s="3">
        <v>436.50425000000001</v>
      </c>
      <c r="DK2135" s="3">
        <v>7.0335820299999998</v>
      </c>
      <c r="DL2135" s="3">
        <v>-5.8652086299999997</v>
      </c>
      <c r="DM2135" s="3">
        <v>-5.8652086299999997</v>
      </c>
      <c r="DN2135">
        <v>4</v>
      </c>
      <c r="DO2135" s="3">
        <v>1369.744375</v>
      </c>
      <c r="DP2135" s="3">
        <v>6.0009355500000003</v>
      </c>
      <c r="DQ2135" s="3">
        <v>11.919157029999999</v>
      </c>
      <c r="DR2135">
        <v>0</v>
      </c>
      <c r="DS2135">
        <v>0</v>
      </c>
    </row>
    <row r="2136" spans="1:123" x14ac:dyDescent="0.3">
      <c r="A2136" s="7">
        <f t="shared" si="33"/>
        <v>682.24</v>
      </c>
      <c r="B2136" s="3">
        <v>727.36</v>
      </c>
      <c r="C2136" s="3">
        <v>6.6378598200000001</v>
      </c>
      <c r="D2136" s="3">
        <v>0.59693295000000002</v>
      </c>
      <c r="E2136" s="3">
        <v>7.7198443399999999</v>
      </c>
      <c r="F2136" s="3">
        <v>3.4589150000000002</v>
      </c>
      <c r="G2136" s="3">
        <v>9.9935903499999998</v>
      </c>
      <c r="H2136" s="3">
        <v>26.315103529999998</v>
      </c>
      <c r="I2136" s="3">
        <v>20.564283369999998</v>
      </c>
      <c r="J2136" s="3">
        <v>12.797130579999999</v>
      </c>
      <c r="K2136" s="3">
        <v>6.1219205900000002</v>
      </c>
      <c r="L2136" s="3">
        <v>10.770579339999999</v>
      </c>
      <c r="M2136" s="3">
        <v>733.84997558999999</v>
      </c>
      <c r="N2136" s="3">
        <v>3.7049999200000001</v>
      </c>
      <c r="O2136">
        <v>0</v>
      </c>
      <c r="P2136" s="3">
        <v>0.1965248</v>
      </c>
      <c r="Q2136" s="3">
        <v>6.4780799999999999E-2</v>
      </c>
      <c r="R2136">
        <v>4</v>
      </c>
      <c r="S2136">
        <v>3</v>
      </c>
      <c r="T2136" s="3">
        <v>22.833999630000001</v>
      </c>
      <c r="U2136" s="3">
        <v>-7.0000000000000001E-3</v>
      </c>
      <c r="V2136" s="3">
        <v>0.19728000000000001</v>
      </c>
      <c r="W2136" s="3">
        <v>6.4780799999999999E-2</v>
      </c>
      <c r="X2136">
        <v>1</v>
      </c>
      <c r="Y2136">
        <v>10</v>
      </c>
      <c r="Z2136">
        <v>255</v>
      </c>
      <c r="AA2136" s="3">
        <v>3327.25</v>
      </c>
      <c r="AB2136" s="3">
        <v>89.019615169999994</v>
      </c>
      <c r="AC2136">
        <v>97</v>
      </c>
      <c r="AD2136">
        <v>0</v>
      </c>
      <c r="AE2136" s="3">
        <v>72.941185000000004</v>
      </c>
      <c r="AF2136" s="3">
        <v>0.94723522999999998</v>
      </c>
      <c r="AG2136" s="3">
        <v>0.93426525999999999</v>
      </c>
      <c r="AH2136" s="3">
        <v>908.70001220999995</v>
      </c>
      <c r="AI2136">
        <v>913</v>
      </c>
      <c r="AJ2136" s="3">
        <v>28.299999239999998</v>
      </c>
      <c r="AK2136" s="3">
        <v>44.200000760000002</v>
      </c>
      <c r="AL2136" s="3">
        <v>52.400001529999997</v>
      </c>
      <c r="AM2136" s="3">
        <v>88.099998470000003</v>
      </c>
      <c r="AN2136" s="3">
        <v>81.099998470000003</v>
      </c>
      <c r="AO2136" s="3">
        <v>52.799999239999998</v>
      </c>
      <c r="AP2136" s="3">
        <v>123.19999695</v>
      </c>
      <c r="AQ2136">
        <v>48</v>
      </c>
      <c r="AR2136" s="3">
        <v>25.399999619999999</v>
      </c>
      <c r="AS2136" s="3">
        <v>39.200000760000002</v>
      </c>
      <c r="AT2136" s="3">
        <v>30.299999239999998</v>
      </c>
      <c r="AU2136" s="3">
        <v>27.899999619999999</v>
      </c>
      <c r="AV2136">
        <v>27</v>
      </c>
      <c r="AW2136" s="3">
        <v>49.5</v>
      </c>
      <c r="AX2136" s="3">
        <v>56.400001529999997</v>
      </c>
      <c r="AY2136" s="3">
        <v>49.599998470000003</v>
      </c>
      <c r="AZ2136" s="3">
        <v>49.099998470000003</v>
      </c>
      <c r="BA2136">
        <v>56</v>
      </c>
      <c r="BB2136" s="3">
        <v>46.5</v>
      </c>
      <c r="BC2136">
        <v>23</v>
      </c>
      <c r="BD2136" s="3">
        <v>28.700000760000002</v>
      </c>
      <c r="BE2136" s="3">
        <v>29.5</v>
      </c>
      <c r="BF2136">
        <v>30</v>
      </c>
      <c r="BG2136" s="3">
        <v>29.5</v>
      </c>
      <c r="BH2136" s="3">
        <v>44.200000760000002</v>
      </c>
      <c r="BI2136" s="3">
        <v>56.400001529999997</v>
      </c>
      <c r="BJ2136" s="3">
        <v>44.200000760000002</v>
      </c>
      <c r="BK2136" s="3">
        <v>44.900001529999997</v>
      </c>
      <c r="BL2136">
        <v>25</v>
      </c>
      <c r="BM2136">
        <v>0</v>
      </c>
      <c r="BN2136" s="3">
        <v>263.39999390000003</v>
      </c>
      <c r="BO2136" s="3">
        <v>7.44000006</v>
      </c>
      <c r="BP2136" s="3">
        <v>40.336990700000001</v>
      </c>
      <c r="BQ2136" s="3">
        <v>17.846557799999999</v>
      </c>
      <c r="BR2136" s="3">
        <v>10.119999890000001</v>
      </c>
      <c r="BS2136" s="3">
        <v>9.3500003800000009</v>
      </c>
      <c r="BT2136" s="3">
        <v>2.0007998900000001</v>
      </c>
      <c r="BU2136">
        <v>1</v>
      </c>
      <c r="BV2136" s="3">
        <v>17.846630260000001</v>
      </c>
      <c r="BW2136" s="3">
        <v>40.336900989999997</v>
      </c>
      <c r="BX2136" s="3">
        <v>61.06377792</v>
      </c>
      <c r="BY2136" s="3">
        <v>263.44000244</v>
      </c>
      <c r="BZ2136" s="3">
        <v>149.99862671</v>
      </c>
      <c r="CA2136" s="3">
        <v>2.06871033</v>
      </c>
      <c r="CB2136" s="3">
        <v>2024.1999511700001</v>
      </c>
      <c r="CC2136" s="3">
        <v>4.9403000000000001E-4</v>
      </c>
      <c r="CD2136" s="3">
        <v>3.7998450000000003E-2</v>
      </c>
      <c r="CE2136" s="3">
        <v>2.64199853</v>
      </c>
      <c r="CF2136" s="3">
        <v>-15.075187680000001</v>
      </c>
      <c r="CG2136" s="3">
        <v>727.51971435999997</v>
      </c>
      <c r="CH2136" s="3">
        <v>34507.439687500002</v>
      </c>
      <c r="CI2136" s="3">
        <v>4245.5190576100003</v>
      </c>
      <c r="CJ2136" s="3">
        <v>-435.91800000000001</v>
      </c>
      <c r="CK2136" s="3">
        <v>4245.5183024099997</v>
      </c>
      <c r="CL2136" s="3">
        <v>3.7050000000000001</v>
      </c>
      <c r="CM2136" s="3">
        <v>24.54960823</v>
      </c>
      <c r="CN2136" s="3">
        <v>31.400001530000001</v>
      </c>
      <c r="CO2136" s="3">
        <v>31.400001530000001</v>
      </c>
      <c r="CP2136" s="3">
        <v>5.2622065500000001</v>
      </c>
      <c r="CQ2136" s="3">
        <v>3.3994111999999999</v>
      </c>
      <c r="CR2136" s="3">
        <v>11.27364635</v>
      </c>
      <c r="CS2136" s="3">
        <v>9.3932123199999999</v>
      </c>
      <c r="CT2136" s="3">
        <v>0.82056605999999999</v>
      </c>
      <c r="CU2136" s="3">
        <v>2.7723381499999999</v>
      </c>
      <c r="CV2136" s="3">
        <v>0.174289</v>
      </c>
      <c r="CW2136" s="3">
        <v>0.10893073</v>
      </c>
      <c r="CX2136" s="3">
        <v>2.2334291899999998</v>
      </c>
      <c r="CY2136" s="3">
        <v>28.72654343</v>
      </c>
      <c r="CZ2136">
        <v>0</v>
      </c>
      <c r="DA2136" s="3">
        <v>5.1287899000000001</v>
      </c>
      <c r="DB2136" s="3">
        <v>0.26996704999999999</v>
      </c>
      <c r="DC2136" s="3">
        <v>8.0422420500000005</v>
      </c>
      <c r="DD2136" s="3">
        <v>24.066268919999999</v>
      </c>
      <c r="DE2136" s="3">
        <v>11.27364635</v>
      </c>
      <c r="DF2136" s="3">
        <v>9.3932123199999999</v>
      </c>
      <c r="DG2136" s="3">
        <v>24.066268919999999</v>
      </c>
      <c r="DH2136" s="3">
        <v>0.26996704999999999</v>
      </c>
      <c r="DI2136" s="3">
        <v>1.61526429</v>
      </c>
      <c r="DJ2136" s="3">
        <v>435.91834375000002</v>
      </c>
      <c r="DK2136" s="3">
        <v>3.70509961</v>
      </c>
      <c r="DL2136" s="3">
        <v>-6.0407361999999996</v>
      </c>
      <c r="DM2136" s="3">
        <v>-6.0407361999999996</v>
      </c>
      <c r="DN2136">
        <v>4</v>
      </c>
      <c r="DO2136" s="3">
        <v>1370.3843750000001</v>
      </c>
      <c r="DP2136" s="3">
        <v>6.67289829</v>
      </c>
      <c r="DQ2136" s="3">
        <v>12.79459381</v>
      </c>
      <c r="DR2136">
        <v>0</v>
      </c>
      <c r="DS2136">
        <v>0</v>
      </c>
    </row>
    <row r="2137" spans="1:123" x14ac:dyDescent="0.3">
      <c r="A2137" s="7">
        <f t="shared" si="33"/>
        <v>682.56</v>
      </c>
      <c r="B2137" s="3">
        <v>727.68</v>
      </c>
      <c r="C2137" s="3">
        <v>6.6497621499999999</v>
      </c>
      <c r="D2137" s="3">
        <v>0.62714583000000002</v>
      </c>
      <c r="E2137" s="3">
        <v>7.6942091000000001</v>
      </c>
      <c r="F2137" s="3">
        <v>3.4525063</v>
      </c>
      <c r="G2137" s="3">
        <v>9.99938869</v>
      </c>
      <c r="H2137" s="3">
        <v>26.335855479999999</v>
      </c>
      <c r="I2137" s="3">
        <v>20.513011930000001</v>
      </c>
      <c r="J2137" s="3">
        <v>9.9790945099999995</v>
      </c>
      <c r="K2137" s="3">
        <v>6.1316866900000004</v>
      </c>
      <c r="L2137" s="3">
        <v>10.90684319</v>
      </c>
      <c r="M2137" s="3">
        <v>731.70001220999995</v>
      </c>
      <c r="N2137" s="3">
        <v>4.29799986</v>
      </c>
      <c r="O2137">
        <v>0</v>
      </c>
      <c r="P2137" s="3">
        <v>0.22488960999999999</v>
      </c>
      <c r="Q2137" s="3">
        <v>6.4780799999999999E-2</v>
      </c>
      <c r="R2137">
        <v>4</v>
      </c>
      <c r="S2137">
        <v>3</v>
      </c>
      <c r="T2137" s="3">
        <v>22.7159996</v>
      </c>
      <c r="U2137" s="3">
        <v>-7.0000000000000001E-3</v>
      </c>
      <c r="V2137" s="3">
        <v>0.22564480000000001</v>
      </c>
      <c r="W2137" s="3">
        <v>6.4780799999999999E-2</v>
      </c>
      <c r="X2137">
        <v>1</v>
      </c>
      <c r="Y2137">
        <v>10</v>
      </c>
      <c r="Z2137">
        <v>255</v>
      </c>
      <c r="AA2137">
        <v>3329</v>
      </c>
      <c r="AB2137" s="3">
        <v>89.019615169999994</v>
      </c>
      <c r="AC2137">
        <v>97</v>
      </c>
      <c r="AD2137">
        <v>0</v>
      </c>
      <c r="AE2137" s="3">
        <v>72.941185000000004</v>
      </c>
      <c r="AF2137" s="3">
        <v>0.94723522999999998</v>
      </c>
      <c r="AG2137" s="3">
        <v>0.93426525999999999</v>
      </c>
      <c r="AH2137" s="3">
        <v>908.70001220999995</v>
      </c>
      <c r="AI2137" s="3">
        <v>912.70001220999995</v>
      </c>
      <c r="AJ2137" s="3">
        <v>28.299999239999998</v>
      </c>
      <c r="AK2137" s="3">
        <v>43.799999239999998</v>
      </c>
      <c r="AL2137" s="3">
        <v>52.400001529999997</v>
      </c>
      <c r="AM2137" s="3">
        <v>88.099998470000003</v>
      </c>
      <c r="AN2137">
        <v>81</v>
      </c>
      <c r="AO2137" s="3">
        <v>52.799999239999998</v>
      </c>
      <c r="AP2137" s="3">
        <v>123.19999695</v>
      </c>
      <c r="AQ2137" s="3">
        <v>47.900001529999997</v>
      </c>
      <c r="AR2137" s="3">
        <v>25.399999619999999</v>
      </c>
      <c r="AS2137" s="3">
        <v>39.200000760000002</v>
      </c>
      <c r="AT2137" s="3">
        <v>30.299999239999998</v>
      </c>
      <c r="AU2137" s="3">
        <v>27.899999619999999</v>
      </c>
      <c r="AV2137">
        <v>27</v>
      </c>
      <c r="AW2137" s="3">
        <v>49.599998470000003</v>
      </c>
      <c r="AX2137" s="3">
        <v>56.400001529999997</v>
      </c>
      <c r="AY2137" s="3">
        <v>49.599998470000003</v>
      </c>
      <c r="AZ2137" s="3">
        <v>49.200000760000002</v>
      </c>
      <c r="BA2137">
        <v>56</v>
      </c>
      <c r="BB2137" s="3">
        <v>46.5</v>
      </c>
      <c r="BC2137">
        <v>23</v>
      </c>
      <c r="BD2137" s="3">
        <v>28.700000760000002</v>
      </c>
      <c r="BE2137" s="3">
        <v>29.5</v>
      </c>
      <c r="BF2137">
        <v>30</v>
      </c>
      <c r="BG2137" s="3">
        <v>29.5</v>
      </c>
      <c r="BH2137" s="3">
        <v>44.200000760000002</v>
      </c>
      <c r="BI2137" s="3">
        <v>56.400001529999997</v>
      </c>
      <c r="BJ2137" s="3">
        <v>44.200000760000002</v>
      </c>
      <c r="BK2137" s="3">
        <v>44.900001529999997</v>
      </c>
      <c r="BL2137" s="3">
        <v>25.100000380000001</v>
      </c>
      <c r="BM2137" s="3">
        <v>0.40920001</v>
      </c>
      <c r="BN2137" s="3">
        <v>263.38000488</v>
      </c>
      <c r="BO2137" s="3">
        <v>7.7600002300000002</v>
      </c>
      <c r="BP2137" s="3">
        <v>40.336810999999997</v>
      </c>
      <c r="BQ2137" s="3">
        <v>17.846702000000001</v>
      </c>
      <c r="BR2137" s="3">
        <v>10.119999890000001</v>
      </c>
      <c r="BS2137" s="3">
        <v>9.3500003800000009</v>
      </c>
      <c r="BT2137" s="3">
        <v>2.0007998900000001</v>
      </c>
      <c r="BU2137">
        <v>1</v>
      </c>
      <c r="BV2137" s="3">
        <v>17.846772999999999</v>
      </c>
      <c r="BW2137" s="3">
        <v>40.336720679999999</v>
      </c>
      <c r="BX2137" s="3">
        <v>61.013797760000003</v>
      </c>
      <c r="BY2137" s="3">
        <v>263.38000488</v>
      </c>
      <c r="BZ2137" s="3">
        <v>150.66331482000001</v>
      </c>
      <c r="CA2137" s="3">
        <v>2.0801544199999999</v>
      </c>
      <c r="CB2137" s="3">
        <v>2023.1999511700001</v>
      </c>
      <c r="CC2137" s="3">
        <v>4.9425999999999995E-4</v>
      </c>
      <c r="CD2137" s="3">
        <v>-5.5001559999999998E-2</v>
      </c>
      <c r="CE2137" s="3">
        <v>2.6559984700000001</v>
      </c>
      <c r="CF2137" s="3">
        <v>-15.15398502</v>
      </c>
      <c r="CG2137" s="3">
        <v>727.83966064000003</v>
      </c>
      <c r="CH2137" s="3">
        <v>34507.759687500002</v>
      </c>
      <c r="CI2137" s="3">
        <v>4245.8390576199999</v>
      </c>
      <c r="CJ2137" s="3">
        <v>-436.036</v>
      </c>
      <c r="CK2137" s="3">
        <v>4245.8383024200002</v>
      </c>
      <c r="CL2137" s="3">
        <v>4.298</v>
      </c>
      <c r="CM2137" s="3">
        <v>24.450389860000001</v>
      </c>
      <c r="CN2137" s="3">
        <v>31.250392909999999</v>
      </c>
      <c r="CO2137" s="3">
        <v>31.250392909999999</v>
      </c>
      <c r="CP2137" s="3">
        <v>5.1503901499999998</v>
      </c>
      <c r="CQ2137" s="3">
        <v>3.6531515099999998</v>
      </c>
      <c r="CR2137" s="3">
        <v>11.28214741</v>
      </c>
      <c r="CS2137" s="3">
        <v>9.3046235999999993</v>
      </c>
      <c r="CT2137" s="3">
        <v>0.83782572</v>
      </c>
      <c r="CU2137" s="3">
        <v>2.76295972</v>
      </c>
      <c r="CV2137" s="3">
        <v>0.17404075999999999</v>
      </c>
      <c r="CW2137" s="3">
        <v>0.10877558</v>
      </c>
      <c r="CX2137" s="3">
        <v>2.24619627</v>
      </c>
      <c r="CY2137" s="3">
        <v>21.49830437</v>
      </c>
      <c r="CZ2137" s="3">
        <v>0.72684592000000003</v>
      </c>
      <c r="DA2137" s="3">
        <v>2.9577445999999998</v>
      </c>
      <c r="DB2137" s="3">
        <v>0.27038931999999999</v>
      </c>
      <c r="DC2137" s="3">
        <v>8.3810300800000004</v>
      </c>
      <c r="DD2137" s="3">
        <v>24.23992157</v>
      </c>
      <c r="DE2137" s="3">
        <v>11.28214741</v>
      </c>
      <c r="DF2137" s="3">
        <v>9.3046235999999993</v>
      </c>
      <c r="DG2137" s="3">
        <v>24.23992157</v>
      </c>
      <c r="DH2137" s="3">
        <v>0.27038931999999999</v>
      </c>
      <c r="DI2137" s="3">
        <v>1.8742693699999999</v>
      </c>
      <c r="DJ2137" s="3">
        <v>436.03617187999998</v>
      </c>
      <c r="DK2137" s="3">
        <v>4.2976386700000004</v>
      </c>
      <c r="DL2137" s="3">
        <v>-6.0225124399999999</v>
      </c>
      <c r="DM2137" s="3">
        <v>-6.0225124399999999</v>
      </c>
      <c r="DN2137">
        <v>4</v>
      </c>
      <c r="DO2137" s="3">
        <v>1371.024375</v>
      </c>
      <c r="DP2137" s="3">
        <v>3.84822321</v>
      </c>
      <c r="DQ2137" s="3">
        <v>9.5707426099999999</v>
      </c>
      <c r="DR2137">
        <v>0</v>
      </c>
      <c r="DS2137">
        <v>0</v>
      </c>
    </row>
    <row r="2138" spans="1:123" x14ac:dyDescent="0.3">
      <c r="A2138" s="7">
        <f t="shared" si="33"/>
        <v>682.88</v>
      </c>
      <c r="B2138">
        <v>728</v>
      </c>
      <c r="C2138" s="3">
        <v>6.6772289300000001</v>
      </c>
      <c r="D2138" s="3">
        <v>0.73975736000000003</v>
      </c>
      <c r="E2138" s="3">
        <v>7.6878004100000004</v>
      </c>
      <c r="F2138" s="3">
        <v>3.4351110500000002</v>
      </c>
      <c r="G2138" s="3">
        <v>10.02258301</v>
      </c>
      <c r="H2138" s="3">
        <v>26.427410129999998</v>
      </c>
      <c r="I2138" s="3">
        <v>20.54719162</v>
      </c>
      <c r="J2138" s="3">
        <v>10.700998309999999</v>
      </c>
      <c r="K2138" s="3">
        <v>6.1060514499999998</v>
      </c>
      <c r="L2138" s="3">
        <v>11.10978794</v>
      </c>
      <c r="M2138" s="3">
        <v>729.54998779000005</v>
      </c>
      <c r="N2138" s="3">
        <v>4.3509998300000001</v>
      </c>
      <c r="O2138">
        <v>0</v>
      </c>
      <c r="P2138" s="3">
        <v>0.25981441</v>
      </c>
      <c r="Q2138" s="3">
        <v>6.4787200000000003E-2</v>
      </c>
      <c r="R2138">
        <v>4</v>
      </c>
      <c r="S2138">
        <v>3</v>
      </c>
      <c r="T2138" s="3">
        <v>22.707000730000001</v>
      </c>
      <c r="U2138" s="3">
        <v>-7.0000000000000001E-3</v>
      </c>
      <c r="V2138" s="3">
        <v>0.26056960000000001</v>
      </c>
      <c r="W2138" s="3">
        <v>6.4787200000000003E-2</v>
      </c>
      <c r="X2138">
        <v>1</v>
      </c>
      <c r="Y2138">
        <v>10</v>
      </c>
      <c r="Z2138">
        <v>255</v>
      </c>
      <c r="AA2138">
        <v>3329</v>
      </c>
      <c r="AB2138" s="3">
        <v>89.019615169999994</v>
      </c>
      <c r="AC2138">
        <v>97</v>
      </c>
      <c r="AD2138">
        <v>0</v>
      </c>
      <c r="AE2138" s="3">
        <v>72.941185000000004</v>
      </c>
      <c r="AF2138" s="3">
        <v>0.94723522999999998</v>
      </c>
      <c r="AG2138" s="3">
        <v>0.92974864999999995</v>
      </c>
      <c r="AH2138" s="3">
        <v>908.5</v>
      </c>
      <c r="AI2138" s="3">
        <v>912.70001220999995</v>
      </c>
      <c r="AJ2138" s="3">
        <v>28.299999239999998</v>
      </c>
      <c r="AK2138" s="3">
        <v>43.799999239999998</v>
      </c>
      <c r="AL2138" s="3">
        <v>52.5</v>
      </c>
      <c r="AM2138">
        <v>88</v>
      </c>
      <c r="AN2138" s="3">
        <v>80.699996949999999</v>
      </c>
      <c r="AO2138" s="3">
        <v>52.799999239999998</v>
      </c>
      <c r="AP2138" s="3">
        <v>123.19999695</v>
      </c>
      <c r="AQ2138" s="3">
        <v>47.599998470000003</v>
      </c>
      <c r="AR2138" s="3">
        <v>25.399999619999999</v>
      </c>
      <c r="AS2138" s="3">
        <v>39.200000760000002</v>
      </c>
      <c r="AT2138" s="3">
        <v>30.200000760000002</v>
      </c>
      <c r="AU2138" s="3">
        <v>27.899999619999999</v>
      </c>
      <c r="AV2138">
        <v>27</v>
      </c>
      <c r="AW2138" s="3">
        <v>49.599998470000003</v>
      </c>
      <c r="AX2138" s="3">
        <v>56.400001529999997</v>
      </c>
      <c r="AY2138" s="3">
        <v>49.599998470000003</v>
      </c>
      <c r="AZ2138" s="3">
        <v>49.200000760000002</v>
      </c>
      <c r="BA2138">
        <v>56</v>
      </c>
      <c r="BB2138" s="3">
        <v>46.5</v>
      </c>
      <c r="BC2138">
        <v>23</v>
      </c>
      <c r="BD2138" s="3">
        <v>28.700000760000002</v>
      </c>
      <c r="BE2138" s="3">
        <v>29.5</v>
      </c>
      <c r="BF2138">
        <v>30</v>
      </c>
      <c r="BG2138" s="3">
        <v>29.5</v>
      </c>
      <c r="BH2138" s="3">
        <v>44.200000760000002</v>
      </c>
      <c r="BI2138" s="3">
        <v>56.400001529999997</v>
      </c>
      <c r="BJ2138" s="3">
        <v>44.200000760000002</v>
      </c>
      <c r="BK2138" s="3">
        <v>44.900001529999997</v>
      </c>
      <c r="BL2138" s="3">
        <v>25.399999619999999</v>
      </c>
      <c r="BM2138" s="3">
        <v>1.1022000300000001</v>
      </c>
      <c r="BN2138" s="3">
        <v>263.29000853999997</v>
      </c>
      <c r="BO2138" s="3">
        <v>8.0799999200000006</v>
      </c>
      <c r="BP2138" s="3">
        <v>40.33663</v>
      </c>
      <c r="BQ2138" s="3">
        <v>17.8468433</v>
      </c>
      <c r="BR2138" s="3">
        <v>10.119999890000001</v>
      </c>
      <c r="BS2138" s="3">
        <v>9.3500003800000009</v>
      </c>
      <c r="BT2138" s="3">
        <v>2.0007998900000001</v>
      </c>
      <c r="BU2138">
        <v>1</v>
      </c>
      <c r="BV2138" s="3">
        <v>17.846912880000001</v>
      </c>
      <c r="BW2138" s="3">
        <v>40.336539090000002</v>
      </c>
      <c r="BX2138" s="3">
        <v>60.972537989999999</v>
      </c>
      <c r="BY2138" s="3">
        <v>263.23001098999998</v>
      </c>
      <c r="BZ2138" s="3">
        <v>151.32249451000001</v>
      </c>
      <c r="CA2138" s="3">
        <v>2.0512104</v>
      </c>
      <c r="CB2138" s="3">
        <v>2047.7999267600001</v>
      </c>
      <c r="CC2138" s="3">
        <v>4.8835000000000003E-4</v>
      </c>
      <c r="CD2138" s="3">
        <v>-8.2001560000000001E-2</v>
      </c>
      <c r="CE2138" s="3">
        <v>2.6179983600000001</v>
      </c>
      <c r="CF2138" s="3">
        <v>-14.94688511</v>
      </c>
      <c r="CG2138" s="3">
        <v>728.15966796999999</v>
      </c>
      <c r="CH2138" s="3">
        <v>34508.079687500001</v>
      </c>
      <c r="CI2138" s="3">
        <v>4246.1590640200002</v>
      </c>
      <c r="CJ2138" s="3">
        <v>-436.04500000000002</v>
      </c>
      <c r="CK2138" s="3">
        <v>4246.1583088199995</v>
      </c>
      <c r="CL2138" s="3">
        <v>4.351</v>
      </c>
      <c r="CM2138" s="3">
        <v>24.199998860000001</v>
      </c>
      <c r="CN2138" s="3">
        <v>31.000001910000002</v>
      </c>
      <c r="CO2138" s="3">
        <v>31.000001910000002</v>
      </c>
      <c r="CP2138" s="3">
        <v>4.8249998099999996</v>
      </c>
      <c r="CQ2138" s="3">
        <v>3.6628458500000001</v>
      </c>
      <c r="CR2138" s="3">
        <v>11.32157421</v>
      </c>
      <c r="CS2138" s="3">
        <v>9.3201732600000007</v>
      </c>
      <c r="CT2138" s="3">
        <v>0.80976486000000003</v>
      </c>
      <c r="CU2138" s="3">
        <v>2.7606771000000001</v>
      </c>
      <c r="CV2138" s="3">
        <v>0.17312443</v>
      </c>
      <c r="CW2138" s="3">
        <v>0.10820287000000001</v>
      </c>
      <c r="CX2138" s="3">
        <v>2.2894983299999998</v>
      </c>
      <c r="CY2138" s="3">
        <v>21.485076899999999</v>
      </c>
      <c r="CZ2138" s="3">
        <v>1.96341503</v>
      </c>
      <c r="DA2138" s="3">
        <v>3.5314531300000001</v>
      </c>
      <c r="DB2138" s="3">
        <v>0.26932684000000001</v>
      </c>
      <c r="DC2138" s="3">
        <v>8.5407743499999995</v>
      </c>
      <c r="DD2138" s="3">
        <v>24.304594040000001</v>
      </c>
      <c r="DE2138" s="3">
        <v>11.32157421</v>
      </c>
      <c r="DF2138" s="3">
        <v>9.3201732600000007</v>
      </c>
      <c r="DG2138" s="3">
        <v>24.304594040000001</v>
      </c>
      <c r="DH2138" s="3">
        <v>0.26932684000000001</v>
      </c>
      <c r="DI2138" s="3">
        <v>1.89727154</v>
      </c>
      <c r="DJ2138" s="3">
        <v>436.04496875000001</v>
      </c>
      <c r="DK2138" s="3">
        <v>4.3509296900000001</v>
      </c>
      <c r="DL2138" s="3">
        <v>-5.93782663</v>
      </c>
      <c r="DM2138" s="3">
        <v>-5.93782663</v>
      </c>
      <c r="DN2138">
        <v>4</v>
      </c>
      <c r="DO2138" s="3">
        <v>1371.6643750000001</v>
      </c>
      <c r="DP2138" s="3">
        <v>4.5946559899999997</v>
      </c>
      <c r="DQ2138" s="3">
        <v>9.5994939800000001</v>
      </c>
      <c r="DR2138">
        <v>0</v>
      </c>
      <c r="DS2138">
        <v>0</v>
      </c>
    </row>
    <row r="2139" spans="1:123" x14ac:dyDescent="0.3">
      <c r="A2139" s="7">
        <f t="shared" si="33"/>
        <v>683.2</v>
      </c>
      <c r="B2139" s="3">
        <v>728.32</v>
      </c>
      <c r="C2139" s="3">
        <v>6.6818065600000001</v>
      </c>
      <c r="D2139" s="3">
        <v>0.52552074000000004</v>
      </c>
      <c r="E2139" s="3">
        <v>7.6859693499999997</v>
      </c>
      <c r="F2139" s="3">
        <v>3.4497597199999999</v>
      </c>
      <c r="G2139" s="3">
        <v>9.9559001899999995</v>
      </c>
      <c r="H2139" s="3">
        <v>26.34928322</v>
      </c>
      <c r="I2139" s="3">
        <v>20.622877119999998</v>
      </c>
      <c r="J2139" s="3">
        <v>11.61425114</v>
      </c>
      <c r="K2139" s="3">
        <v>6.1011686300000001</v>
      </c>
      <c r="L2139" s="3">
        <v>11.00251675</v>
      </c>
      <c r="M2139" s="3">
        <v>728.34997558999999</v>
      </c>
      <c r="N2139" s="3">
        <v>4.1339998199999997</v>
      </c>
      <c r="O2139">
        <v>0</v>
      </c>
      <c r="P2139" s="3">
        <v>0.1648896</v>
      </c>
      <c r="Q2139" s="3">
        <v>6.4793600000000007E-2</v>
      </c>
      <c r="R2139">
        <v>4</v>
      </c>
      <c r="S2139">
        <v>3</v>
      </c>
      <c r="T2139" s="3">
        <v>22.75300026</v>
      </c>
      <c r="U2139" s="3">
        <v>-7.0000000000000001E-3</v>
      </c>
      <c r="V2139" s="3">
        <v>0.16564478999999999</v>
      </c>
      <c r="W2139" s="3">
        <v>6.4793600000000007E-2</v>
      </c>
      <c r="X2139">
        <v>1</v>
      </c>
      <c r="Y2139">
        <v>10</v>
      </c>
      <c r="Z2139">
        <v>255</v>
      </c>
      <c r="AA2139">
        <v>3329</v>
      </c>
      <c r="AB2139" s="3">
        <v>89.019615169999994</v>
      </c>
      <c r="AC2139">
        <v>97</v>
      </c>
      <c r="AD2139">
        <v>0</v>
      </c>
      <c r="AE2139" s="3">
        <v>72.941185000000004</v>
      </c>
      <c r="AF2139" s="3">
        <v>0.94723522999999998</v>
      </c>
      <c r="AG2139" s="3">
        <v>0.92932141000000001</v>
      </c>
      <c r="AH2139" s="3">
        <v>908.5</v>
      </c>
      <c r="AI2139" s="3">
        <v>912.70001220999995</v>
      </c>
      <c r="AJ2139" s="3">
        <v>28.299999239999998</v>
      </c>
      <c r="AK2139" s="3">
        <v>43.799999239999998</v>
      </c>
      <c r="AL2139" s="3">
        <v>52.5</v>
      </c>
      <c r="AM2139" s="3">
        <v>87.800003050000001</v>
      </c>
      <c r="AN2139" s="3">
        <v>80.699996949999999</v>
      </c>
      <c r="AO2139" s="3">
        <v>52.799999239999998</v>
      </c>
      <c r="AP2139" s="3">
        <v>123.19999695</v>
      </c>
      <c r="AQ2139" s="3">
        <v>47.599998470000003</v>
      </c>
      <c r="AR2139" s="3">
        <v>25.399999619999999</v>
      </c>
      <c r="AS2139" s="3">
        <v>39.200000760000002</v>
      </c>
      <c r="AT2139" s="3">
        <v>30.200000760000002</v>
      </c>
      <c r="AU2139" s="3">
        <v>27.899999619999999</v>
      </c>
      <c r="AV2139">
        <v>27</v>
      </c>
      <c r="AW2139" s="3">
        <v>49.599998470000003</v>
      </c>
      <c r="AX2139" s="3">
        <v>56.400001529999997</v>
      </c>
      <c r="AY2139" s="3">
        <v>49.599998470000003</v>
      </c>
      <c r="AZ2139" s="3">
        <v>49.200000760000002</v>
      </c>
      <c r="BA2139">
        <v>56</v>
      </c>
      <c r="BB2139" s="3">
        <v>46.5</v>
      </c>
      <c r="BC2139" s="3">
        <v>22.700000760000002</v>
      </c>
      <c r="BD2139" s="3">
        <v>28.700000760000002</v>
      </c>
      <c r="BE2139" s="3">
        <v>29.5</v>
      </c>
      <c r="BF2139">
        <v>30</v>
      </c>
      <c r="BG2139" s="3">
        <v>29.5</v>
      </c>
      <c r="BH2139" s="3">
        <v>44.200000760000002</v>
      </c>
      <c r="BI2139" s="3">
        <v>56.400001529999997</v>
      </c>
      <c r="BJ2139" s="3">
        <v>44.200000760000002</v>
      </c>
      <c r="BK2139" s="3">
        <v>44.900001529999997</v>
      </c>
      <c r="BL2139" s="3">
        <v>25.399999619999999</v>
      </c>
      <c r="BM2139" s="3">
        <v>6.9000010000000001E-2</v>
      </c>
      <c r="BN2139" s="3">
        <v>263.25</v>
      </c>
      <c r="BO2139" s="3">
        <v>8.3999996199999991</v>
      </c>
      <c r="BP2139" s="3">
        <v>40.336447900000003</v>
      </c>
      <c r="BQ2139" s="3">
        <v>17.846981799999998</v>
      </c>
      <c r="BR2139" s="3">
        <v>10.119999890000001</v>
      </c>
      <c r="BS2139" s="3">
        <v>9.3500003800000009</v>
      </c>
      <c r="BT2139" s="3">
        <v>2.0007998900000001</v>
      </c>
      <c r="BU2139">
        <v>1</v>
      </c>
      <c r="BV2139" s="3">
        <v>17.84705009</v>
      </c>
      <c r="BW2139" s="3">
        <v>40.336356420000001</v>
      </c>
      <c r="BX2139" s="3">
        <v>60.959980010000002</v>
      </c>
      <c r="BY2139" s="3">
        <v>263.19000244</v>
      </c>
      <c r="BZ2139" s="3">
        <v>151.97619628999999</v>
      </c>
      <c r="CA2139" s="3">
        <v>1.9960999500000001</v>
      </c>
      <c r="CB2139">
        <v>2090</v>
      </c>
      <c r="CC2139" s="3">
        <v>4.7847999999999999E-4</v>
      </c>
      <c r="CD2139" s="3">
        <v>-9.7001560000000001E-2</v>
      </c>
      <c r="CE2139" s="3">
        <v>2.5469984999999999</v>
      </c>
      <c r="CF2139" s="3">
        <v>-14.559047700000001</v>
      </c>
      <c r="CG2139" s="3">
        <v>728.47967529000005</v>
      </c>
      <c r="CH2139" s="3">
        <v>34508.399687500001</v>
      </c>
      <c r="CI2139" s="3">
        <v>4246.4790640199999</v>
      </c>
      <c r="CJ2139" s="3">
        <v>-435.99900000000002</v>
      </c>
      <c r="CK2139" s="3">
        <v>4246.4783088200002</v>
      </c>
      <c r="CL2139" s="3">
        <v>4.1340000000000003</v>
      </c>
      <c r="CM2139" s="3">
        <v>24.199998860000001</v>
      </c>
      <c r="CN2139" s="3">
        <v>31.000001910000002</v>
      </c>
      <c r="CO2139" s="3">
        <v>31.000001910000002</v>
      </c>
      <c r="CP2139" s="3">
        <v>4.8249998099999996</v>
      </c>
      <c r="CQ2139" s="3">
        <v>3.6379632900000001</v>
      </c>
      <c r="CR2139" s="3">
        <v>11.28813839</v>
      </c>
      <c r="CS2139" s="3">
        <v>9.3544168499999998</v>
      </c>
      <c r="CT2139" s="3">
        <v>0.81029366999999997</v>
      </c>
      <c r="CU2139" s="3">
        <v>2.8806934399999999</v>
      </c>
      <c r="CV2139" s="3">
        <v>0.17386101000000001</v>
      </c>
      <c r="CW2139" s="3">
        <v>0.10866323</v>
      </c>
      <c r="CX2139" s="3">
        <v>2.3406305299999999</v>
      </c>
      <c r="CY2139" s="3">
        <v>25.715835569999999</v>
      </c>
      <c r="CZ2139" s="3">
        <v>0.12276832999999999</v>
      </c>
      <c r="DA2139" s="3">
        <v>4.2364029900000002</v>
      </c>
      <c r="DB2139" s="3">
        <v>0.26906078999999999</v>
      </c>
      <c r="DC2139" s="3">
        <v>8.4560165400000002</v>
      </c>
      <c r="DD2139" s="3">
        <v>24.28051949</v>
      </c>
      <c r="DE2139" s="3">
        <v>11.28813839</v>
      </c>
      <c r="DF2139" s="3">
        <v>9.3544168499999998</v>
      </c>
      <c r="DG2139" s="3">
        <v>24.28051949</v>
      </c>
      <c r="DH2139" s="3">
        <v>0.26906078999999999</v>
      </c>
      <c r="DI2139" s="3">
        <v>1.8026719499999999</v>
      </c>
      <c r="DJ2139" s="3">
        <v>435.99915625</v>
      </c>
      <c r="DK2139" s="3">
        <v>4.1343378900000003</v>
      </c>
      <c r="DL2139" s="3">
        <v>-6.1561617899999996</v>
      </c>
      <c r="DM2139" s="3">
        <v>-6.1561617899999996</v>
      </c>
      <c r="DN2139">
        <v>4</v>
      </c>
      <c r="DO2139" s="3">
        <v>1372.3043749999999</v>
      </c>
      <c r="DP2139" s="3">
        <v>5.5118436800000001</v>
      </c>
      <c r="DQ2139" s="3">
        <v>11.54412937</v>
      </c>
      <c r="DR2139">
        <v>0</v>
      </c>
      <c r="DS2139">
        <v>0</v>
      </c>
    </row>
    <row r="2140" spans="1:123" x14ac:dyDescent="0.3">
      <c r="A2140" s="7">
        <f t="shared" si="33"/>
        <v>683.52</v>
      </c>
      <c r="B2140" s="3">
        <v>728.64</v>
      </c>
      <c r="C2140" s="3">
        <v>6.6799755100000002</v>
      </c>
      <c r="D2140" s="3">
        <v>0.62897687999999996</v>
      </c>
      <c r="E2140" s="3">
        <v>7.6786451299999996</v>
      </c>
      <c r="F2140" s="3">
        <v>3.4378576299999999</v>
      </c>
      <c r="G2140" s="3">
        <v>10.013884539999999</v>
      </c>
      <c r="H2140" s="3">
        <v>26.392009739999999</v>
      </c>
      <c r="I2140" s="3">
        <v>20.59235954</v>
      </c>
      <c r="J2140" s="3">
        <v>12.869610789999999</v>
      </c>
      <c r="K2140" s="3">
        <v>6.1170377699999996</v>
      </c>
      <c r="L2140" s="3">
        <v>10.50965023</v>
      </c>
      <c r="M2140" s="3">
        <v>727.54998779000005</v>
      </c>
      <c r="N2140" s="3">
        <v>4.48899984</v>
      </c>
      <c r="O2140">
        <v>0</v>
      </c>
      <c r="P2140" s="3">
        <v>0.1887424</v>
      </c>
      <c r="Q2140" s="3">
        <v>6.4799999999999996E-2</v>
      </c>
      <c r="R2140">
        <v>4</v>
      </c>
      <c r="S2140">
        <v>3</v>
      </c>
      <c r="T2140" s="3">
        <v>22.69799995</v>
      </c>
      <c r="U2140" s="3">
        <v>-7.0000000000000001E-3</v>
      </c>
      <c r="V2140" s="3">
        <v>0.18950400000000001</v>
      </c>
      <c r="W2140" s="3">
        <v>6.4799999999999996E-2</v>
      </c>
      <c r="X2140">
        <v>1</v>
      </c>
      <c r="Y2140">
        <v>10</v>
      </c>
      <c r="Z2140">
        <v>255</v>
      </c>
      <c r="AA2140">
        <v>3329</v>
      </c>
      <c r="AB2140" s="3">
        <v>89.019615169999994</v>
      </c>
      <c r="AC2140">
        <v>97</v>
      </c>
      <c r="AD2140">
        <v>0</v>
      </c>
      <c r="AE2140" s="3">
        <v>72.941185000000004</v>
      </c>
      <c r="AF2140" s="3">
        <v>0.94723522999999998</v>
      </c>
      <c r="AG2140" s="3">
        <v>0.93646251999999996</v>
      </c>
      <c r="AH2140" s="3">
        <v>908.59997558999999</v>
      </c>
      <c r="AI2140" s="3">
        <v>912.70001220999995</v>
      </c>
      <c r="AJ2140" s="3">
        <v>28.299999239999998</v>
      </c>
      <c r="AK2140" s="3">
        <v>43.799999239999998</v>
      </c>
      <c r="AL2140" s="3">
        <v>52.5</v>
      </c>
      <c r="AM2140" s="3">
        <v>87.699996949999999</v>
      </c>
      <c r="AN2140" s="3">
        <v>80.699996949999999</v>
      </c>
      <c r="AO2140" s="3">
        <v>52.799999239999998</v>
      </c>
      <c r="AP2140" s="3">
        <v>123.19999695</v>
      </c>
      <c r="AQ2140" s="3">
        <v>47.599998470000003</v>
      </c>
      <c r="AR2140" s="3">
        <v>25.399999619999999</v>
      </c>
      <c r="AS2140" s="3">
        <v>39.200000760000002</v>
      </c>
      <c r="AT2140" s="3">
        <v>30.299999239999998</v>
      </c>
      <c r="AU2140" s="3">
        <v>27.899999619999999</v>
      </c>
      <c r="AV2140">
        <v>27</v>
      </c>
      <c r="AW2140" s="3">
        <v>49.599998470000003</v>
      </c>
      <c r="AX2140" s="3">
        <v>56.400001529999997</v>
      </c>
      <c r="AY2140" s="3">
        <v>49.599998470000003</v>
      </c>
      <c r="AZ2140" s="3">
        <v>49.200000760000002</v>
      </c>
      <c r="BA2140" s="3">
        <v>55.900001529999997</v>
      </c>
      <c r="BB2140" s="3">
        <v>46.099998470000003</v>
      </c>
      <c r="BC2140" s="3">
        <v>22.899999619999999</v>
      </c>
      <c r="BD2140" s="3">
        <v>28.700000760000002</v>
      </c>
      <c r="BE2140" s="3">
        <v>29.5</v>
      </c>
      <c r="BF2140">
        <v>30</v>
      </c>
      <c r="BG2140" s="3">
        <v>29.5</v>
      </c>
      <c r="BH2140" s="3">
        <v>44.200000760000002</v>
      </c>
      <c r="BI2140" s="3">
        <v>56.400001529999997</v>
      </c>
      <c r="BJ2140" s="3">
        <v>44.200000760000002</v>
      </c>
      <c r="BK2140" s="3">
        <v>44.900001529999997</v>
      </c>
      <c r="BL2140" s="3">
        <v>25.399999619999999</v>
      </c>
      <c r="BM2140">
        <v>0</v>
      </c>
      <c r="BN2140" s="3">
        <v>263.05999756</v>
      </c>
      <c r="BO2140" s="3">
        <v>8.7200002699999999</v>
      </c>
      <c r="BP2140" s="3">
        <v>40.3362646</v>
      </c>
      <c r="BQ2140" s="3">
        <v>17.847117699999998</v>
      </c>
      <c r="BR2140" s="3">
        <v>10.119999890000001</v>
      </c>
      <c r="BS2140" s="3">
        <v>9.3500003800000009</v>
      </c>
      <c r="BT2140" s="3">
        <v>2.0007998900000001</v>
      </c>
      <c r="BU2140">
        <v>1</v>
      </c>
      <c r="BV2140" s="3">
        <v>17.847184460000001</v>
      </c>
      <c r="BW2140" s="3">
        <v>40.33617254</v>
      </c>
      <c r="BX2140" s="3">
        <v>60.979980470000001</v>
      </c>
      <c r="BY2140" s="3">
        <v>263.08999634000003</v>
      </c>
      <c r="BZ2140" s="3">
        <v>152.60792541999999</v>
      </c>
      <c r="CA2140" s="3">
        <v>1.9748449299999999</v>
      </c>
      <c r="CB2140" s="3">
        <v>2102.8000488299999</v>
      </c>
      <c r="CC2140" s="3">
        <v>4.7554999999999999E-4</v>
      </c>
      <c r="CD2140" s="3">
        <v>4.7998440000000003E-2</v>
      </c>
      <c r="CE2140" s="3">
        <v>2.5189983800000002</v>
      </c>
      <c r="CF2140" s="3">
        <v>-14.407789230000001</v>
      </c>
      <c r="CG2140" s="3">
        <v>728.79968262</v>
      </c>
      <c r="CH2140" s="3">
        <v>34508.719687500001</v>
      </c>
      <c r="CI2140" s="3">
        <v>4246.7990640300004</v>
      </c>
      <c r="CJ2140" s="3">
        <v>-436.05399999999997</v>
      </c>
      <c r="CK2140" s="3">
        <v>4246.7983024300001</v>
      </c>
      <c r="CL2140" s="3">
        <v>4.4889999999999999</v>
      </c>
      <c r="CM2140" s="3">
        <v>24.199998860000001</v>
      </c>
      <c r="CN2140" s="3">
        <v>31.000001910000002</v>
      </c>
      <c r="CO2140" s="3">
        <v>31.000001910000002</v>
      </c>
      <c r="CP2140" s="3">
        <v>4.8249998099999996</v>
      </c>
      <c r="CQ2140" s="3">
        <v>3.6588742700000001</v>
      </c>
      <c r="CR2140" s="3">
        <v>11.30618477</v>
      </c>
      <c r="CS2140" s="3">
        <v>9.3404350300000001</v>
      </c>
      <c r="CT2140" s="3">
        <v>0.81012534999999997</v>
      </c>
      <c r="CU2140" s="3">
        <v>2.8302688599999999</v>
      </c>
      <c r="CV2140" s="3">
        <v>0.17324623</v>
      </c>
      <c r="CW2140" s="3">
        <v>0.108279</v>
      </c>
      <c r="CX2140" s="3">
        <v>2.3260178599999999</v>
      </c>
      <c r="CY2140" s="3">
        <v>28.525434489999999</v>
      </c>
      <c r="CZ2140">
        <v>0</v>
      </c>
      <c r="DA2140" s="3">
        <v>5.1910014200000001</v>
      </c>
      <c r="DB2140" s="3">
        <v>0.26971230000000002</v>
      </c>
      <c r="DC2140" s="3">
        <v>8.0442304599999996</v>
      </c>
      <c r="DD2140" s="3">
        <v>24.30549431</v>
      </c>
      <c r="DE2140" s="3">
        <v>11.30618477</v>
      </c>
      <c r="DF2140" s="3">
        <v>9.3404350300000001</v>
      </c>
      <c r="DG2140" s="3">
        <v>24.30549431</v>
      </c>
      <c r="DH2140" s="3">
        <v>0.26971230000000002</v>
      </c>
      <c r="DI2140" s="3">
        <v>1.9579283000000001</v>
      </c>
      <c r="DJ2140" s="3">
        <v>436.05345311999997</v>
      </c>
      <c r="DK2140" s="3">
        <v>4.4885693399999997</v>
      </c>
      <c r="DL2140" s="3">
        <v>-6.0508766200000004</v>
      </c>
      <c r="DM2140" s="3">
        <v>-6.0508766200000004</v>
      </c>
      <c r="DN2140">
        <v>4</v>
      </c>
      <c r="DO2140" s="3">
        <v>1372.944375</v>
      </c>
      <c r="DP2140" s="3">
        <v>6.7538394899999998</v>
      </c>
      <c r="DQ2140" s="3">
        <v>12.86975765</v>
      </c>
      <c r="DR2140">
        <v>0</v>
      </c>
      <c r="DS2140">
        <v>0</v>
      </c>
    </row>
    <row r="2141" spans="1:123" x14ac:dyDescent="0.3">
      <c r="A2141" s="7">
        <f t="shared" si="33"/>
        <v>683.84</v>
      </c>
      <c r="B2141" s="3">
        <v>728.96</v>
      </c>
      <c r="C2141" s="3">
        <v>6.6634955400000004</v>
      </c>
      <c r="D2141" s="3">
        <v>0.83680474999999999</v>
      </c>
      <c r="E2141" s="3">
        <v>7.71801329</v>
      </c>
      <c r="F2141" s="3">
        <v>3.44518185</v>
      </c>
      <c r="G2141" s="3">
        <v>10.025482179999999</v>
      </c>
      <c r="H2141" s="3">
        <v>26.376140589999999</v>
      </c>
      <c r="I2141" s="3">
        <v>20.558179859999999</v>
      </c>
      <c r="J2141" s="3">
        <v>9.4456386600000002</v>
      </c>
      <c r="K2141" s="3">
        <v>6.0914025299999999</v>
      </c>
      <c r="L2141" s="3">
        <v>11.031509399999999</v>
      </c>
      <c r="M2141" s="3">
        <v>724.79998779000005</v>
      </c>
      <c r="N2141" s="3">
        <v>3.9779999300000002</v>
      </c>
      <c r="O2141">
        <v>0</v>
      </c>
      <c r="P2141" s="3">
        <v>0.2236736</v>
      </c>
      <c r="Q2141" s="3">
        <v>6.4799999999999996E-2</v>
      </c>
      <c r="R2141">
        <v>4</v>
      </c>
      <c r="S2141">
        <v>3</v>
      </c>
      <c r="T2141" s="3">
        <v>22.7840004</v>
      </c>
      <c r="U2141" s="3">
        <v>-7.0000000000000001E-3</v>
      </c>
      <c r="V2141" s="3">
        <v>0.21459839999999999</v>
      </c>
      <c r="W2141" s="3">
        <v>6.4799999999999996E-2</v>
      </c>
      <c r="X2141">
        <v>1</v>
      </c>
      <c r="Y2141">
        <v>10</v>
      </c>
      <c r="Z2141">
        <v>255</v>
      </c>
      <c r="AA2141">
        <v>3329</v>
      </c>
      <c r="AB2141" s="3">
        <v>89.019615169999994</v>
      </c>
      <c r="AC2141">
        <v>97</v>
      </c>
      <c r="AD2141">
        <v>0</v>
      </c>
      <c r="AE2141" s="3">
        <v>72.941185000000004</v>
      </c>
      <c r="AF2141" s="3">
        <v>0.95040904999999998</v>
      </c>
      <c r="AG2141" s="3">
        <v>0.93228160999999998</v>
      </c>
      <c r="AH2141" s="3">
        <v>908.70001220999995</v>
      </c>
      <c r="AI2141" s="3">
        <v>912.70001220999995</v>
      </c>
      <c r="AJ2141" s="3">
        <v>28.299999239999998</v>
      </c>
      <c r="AK2141" s="3">
        <v>43.799999239999998</v>
      </c>
      <c r="AL2141" s="3">
        <v>52.5</v>
      </c>
      <c r="AM2141" s="3">
        <v>87.699996949999999</v>
      </c>
      <c r="AN2141" s="3">
        <v>80.699996949999999</v>
      </c>
      <c r="AO2141" s="3">
        <v>52.799999239999998</v>
      </c>
      <c r="AP2141" s="3">
        <v>123.19999695</v>
      </c>
      <c r="AQ2141" s="3">
        <v>47.599998470000003</v>
      </c>
      <c r="AR2141" s="3">
        <v>25.399999619999999</v>
      </c>
      <c r="AS2141" s="3">
        <v>39.200000760000002</v>
      </c>
      <c r="AT2141">
        <v>30</v>
      </c>
      <c r="AU2141" s="3">
        <v>27.899999619999999</v>
      </c>
      <c r="AV2141">
        <v>27</v>
      </c>
      <c r="AW2141" s="3">
        <v>49.599998470000003</v>
      </c>
      <c r="AX2141" s="3">
        <v>56.400001529999997</v>
      </c>
      <c r="AY2141" s="3">
        <v>49.599998470000003</v>
      </c>
      <c r="AZ2141" s="3">
        <v>49.200000760000002</v>
      </c>
      <c r="BA2141" s="3">
        <v>55.599998470000003</v>
      </c>
      <c r="BB2141" s="3">
        <v>46.099998470000003</v>
      </c>
      <c r="BC2141">
        <v>23</v>
      </c>
      <c r="BD2141" s="3">
        <v>28.700000760000002</v>
      </c>
      <c r="BE2141" s="3">
        <v>29.5</v>
      </c>
      <c r="BF2141" s="3">
        <v>29.700000760000002</v>
      </c>
      <c r="BG2141" s="3">
        <v>29.5</v>
      </c>
      <c r="BH2141" s="3">
        <v>43.900001529999997</v>
      </c>
      <c r="BI2141" s="3">
        <v>56.400001529999997</v>
      </c>
      <c r="BJ2141" s="3">
        <v>43.900001529999997</v>
      </c>
      <c r="BK2141" s="3">
        <v>44.900001529999997</v>
      </c>
      <c r="BL2141" s="3">
        <v>25.399999619999999</v>
      </c>
      <c r="BM2141">
        <v>0</v>
      </c>
      <c r="BN2141" s="3">
        <v>263.22000121999997</v>
      </c>
      <c r="BO2141" s="3">
        <v>9.0399999599999994</v>
      </c>
      <c r="BP2141" s="3">
        <v>40.336080199999998</v>
      </c>
      <c r="BQ2141" s="3">
        <v>17.847250500000001</v>
      </c>
      <c r="BR2141" s="3">
        <v>10.119999890000001</v>
      </c>
      <c r="BS2141" s="3">
        <v>9.3500003800000009</v>
      </c>
      <c r="BT2141" s="3">
        <v>2.0007998900000001</v>
      </c>
      <c r="BU2141">
        <v>1</v>
      </c>
      <c r="BV2141" s="3">
        <v>17.84731597</v>
      </c>
      <c r="BW2141" s="3">
        <v>40.335987430000003</v>
      </c>
      <c r="BX2141" s="3">
        <v>60.980018620000003</v>
      </c>
      <c r="BY2141" s="3">
        <v>263.20001221000001</v>
      </c>
      <c r="BZ2141" s="3">
        <v>153.23963928000001</v>
      </c>
      <c r="CA2141" s="3">
        <v>2.0325779900000001</v>
      </c>
      <c r="CB2141" s="3">
        <v>2057.8999023400002</v>
      </c>
      <c r="CC2141" s="3">
        <v>4.8597000000000001E-4</v>
      </c>
      <c r="CD2141" s="3">
        <v>-1.200156E-2</v>
      </c>
      <c r="CE2141" s="3">
        <v>2.5929985000000002</v>
      </c>
      <c r="CF2141" s="3">
        <v>-14.81319046</v>
      </c>
      <c r="CG2141" s="3">
        <v>729.11968993999994</v>
      </c>
      <c r="CH2141" s="3">
        <v>34509.039687500001</v>
      </c>
      <c r="CI2141" s="3">
        <v>4247.1190704299997</v>
      </c>
      <c r="CJ2141" s="3">
        <v>-435.96800000000002</v>
      </c>
      <c r="CK2141" s="3">
        <v>4247.11831523</v>
      </c>
      <c r="CL2141" s="3">
        <v>3.9780000000000002</v>
      </c>
      <c r="CM2141" s="3">
        <v>24.199998860000001</v>
      </c>
      <c r="CN2141" s="3">
        <v>31.000001910000002</v>
      </c>
      <c r="CO2141" s="3">
        <v>31.000001910000002</v>
      </c>
      <c r="CP2141" s="3">
        <v>4.6377930599999999</v>
      </c>
      <c r="CQ2141" s="3">
        <v>3.6635673</v>
      </c>
      <c r="CR2141" s="3">
        <v>11.29965496</v>
      </c>
      <c r="CS2141" s="3">
        <v>9.3257265100000009</v>
      </c>
      <c r="CT2141" s="3">
        <v>0.72958595000000004</v>
      </c>
      <c r="CU2141" s="3">
        <v>2.77149248</v>
      </c>
      <c r="CV2141" s="3">
        <v>0.17364129</v>
      </c>
      <c r="CW2141" s="3">
        <v>4.0617750000000001E-2</v>
      </c>
      <c r="CX2141" s="3">
        <v>2.3155357799999998</v>
      </c>
      <c r="CY2141" s="3">
        <v>20.931421279999999</v>
      </c>
      <c r="CZ2141">
        <v>0</v>
      </c>
      <c r="DA2141" s="3">
        <v>2.62884092</v>
      </c>
      <c r="DB2141" s="3">
        <v>0.36448741000000001</v>
      </c>
      <c r="DC2141" s="3">
        <v>8.1993475</v>
      </c>
      <c r="DD2141" s="3">
        <v>24.288949970000001</v>
      </c>
      <c r="DE2141" s="3">
        <v>11.29965496</v>
      </c>
      <c r="DF2141" s="3">
        <v>9.3257265100000009</v>
      </c>
      <c r="DG2141" s="3">
        <v>24.288949970000001</v>
      </c>
      <c r="DH2141" s="3">
        <v>0.36448741000000001</v>
      </c>
      <c r="DI2141" s="3">
        <v>1.73465913</v>
      </c>
      <c r="DJ2141" s="3">
        <v>435.96801562000002</v>
      </c>
      <c r="DK2141" s="3">
        <v>3.9785380899999998</v>
      </c>
      <c r="DL2141" s="3">
        <v>-5.8267746000000002</v>
      </c>
      <c r="DM2141" s="3">
        <v>-5.8267746000000002</v>
      </c>
      <c r="DN2141">
        <v>4</v>
      </c>
      <c r="DO2141" s="3">
        <v>1373.5843749999999</v>
      </c>
      <c r="DP2141" s="3">
        <v>3.3553416700000001</v>
      </c>
      <c r="DQ2141" s="3">
        <v>9.4478902799999993</v>
      </c>
      <c r="DR2141">
        <v>0</v>
      </c>
      <c r="DS2141">
        <v>0</v>
      </c>
    </row>
    <row r="2142" spans="1:123" x14ac:dyDescent="0.3">
      <c r="A2142" s="7">
        <f t="shared" si="33"/>
        <v>684.16</v>
      </c>
      <c r="B2142" s="3">
        <v>729.28</v>
      </c>
      <c r="C2142" s="3">
        <v>6.6534242600000004</v>
      </c>
      <c r="D2142" s="3">
        <v>0.71503775999999997</v>
      </c>
      <c r="E2142" s="3">
        <v>7.7125201199999998</v>
      </c>
      <c r="F2142" s="3">
        <v>3.4515907800000001</v>
      </c>
      <c r="G2142" s="3">
        <v>9.9645986600000001</v>
      </c>
      <c r="H2142" s="3">
        <v>26.350503920000001</v>
      </c>
      <c r="I2142" s="3">
        <v>20.591138839999999</v>
      </c>
      <c r="J2142" s="3">
        <v>10.576332089999999</v>
      </c>
      <c r="K2142" s="3">
        <v>6.0975065199999996</v>
      </c>
      <c r="L2142" s="3">
        <v>10.97642422</v>
      </c>
      <c r="M2142" s="3">
        <v>721.15002441000001</v>
      </c>
      <c r="N2142" s="3">
        <v>4.56599998</v>
      </c>
      <c r="O2142">
        <v>0</v>
      </c>
      <c r="P2142" s="3">
        <v>0.25203839</v>
      </c>
      <c r="Q2142" s="3">
        <v>6.4812800000000004E-2</v>
      </c>
      <c r="R2142">
        <v>4</v>
      </c>
      <c r="S2142">
        <v>3</v>
      </c>
      <c r="T2142" s="3">
        <v>22.681999210000001</v>
      </c>
      <c r="U2142" s="3">
        <v>-7.0000000000000001E-3</v>
      </c>
      <c r="V2142" s="3">
        <v>0.25279361</v>
      </c>
      <c r="W2142" s="3">
        <v>6.48064E-2</v>
      </c>
      <c r="X2142">
        <v>1</v>
      </c>
      <c r="Y2142">
        <v>10</v>
      </c>
      <c r="Z2142">
        <v>255</v>
      </c>
      <c r="AA2142">
        <v>3313</v>
      </c>
      <c r="AB2142" s="3">
        <v>89.019615169999994</v>
      </c>
      <c r="AC2142">
        <v>97</v>
      </c>
      <c r="AD2142">
        <v>0</v>
      </c>
      <c r="AE2142" s="3">
        <v>72.941185000000004</v>
      </c>
      <c r="AF2142" s="3">
        <v>0.95101941000000001</v>
      </c>
      <c r="AG2142" s="3">
        <v>0.93133557</v>
      </c>
      <c r="AH2142" s="3">
        <v>908.70001220999995</v>
      </c>
      <c r="AI2142" s="3">
        <v>912.5</v>
      </c>
      <c r="AJ2142" s="3">
        <v>28.299999239999998</v>
      </c>
      <c r="AK2142" s="3">
        <v>43.799999239999998</v>
      </c>
      <c r="AL2142" s="3">
        <v>52.599998470000003</v>
      </c>
      <c r="AM2142" s="3">
        <v>87.699996949999999</v>
      </c>
      <c r="AN2142" s="3">
        <v>80.699996949999999</v>
      </c>
      <c r="AO2142" s="3">
        <v>52.799999239999998</v>
      </c>
      <c r="AP2142" s="3">
        <v>123.19999695</v>
      </c>
      <c r="AQ2142" s="3">
        <v>47.599998470000003</v>
      </c>
      <c r="AR2142" s="3">
        <v>25.399999619999999</v>
      </c>
      <c r="AS2142" s="3">
        <v>39.200000760000002</v>
      </c>
      <c r="AT2142">
        <v>30</v>
      </c>
      <c r="AU2142" s="3">
        <v>27.899999619999999</v>
      </c>
      <c r="AV2142">
        <v>27</v>
      </c>
      <c r="AW2142" s="3">
        <v>49.599998470000003</v>
      </c>
      <c r="AX2142" s="3">
        <v>56.200000760000002</v>
      </c>
      <c r="AY2142" s="3">
        <v>49.599998470000003</v>
      </c>
      <c r="AZ2142" s="3">
        <v>49.200000760000002</v>
      </c>
      <c r="BA2142" s="3">
        <v>55.599998470000003</v>
      </c>
      <c r="BB2142" s="3">
        <v>46.099998470000003</v>
      </c>
      <c r="BC2142">
        <v>23</v>
      </c>
      <c r="BD2142" s="3">
        <v>28.700000760000002</v>
      </c>
      <c r="BE2142" s="3">
        <v>29.5</v>
      </c>
      <c r="BF2142" s="3">
        <v>29.5</v>
      </c>
      <c r="BG2142" s="3">
        <v>29.5</v>
      </c>
      <c r="BH2142" s="3">
        <v>43.799999239999998</v>
      </c>
      <c r="BI2142" s="3">
        <v>56.400001529999997</v>
      </c>
      <c r="BJ2142" s="3">
        <v>44.099998470000003</v>
      </c>
      <c r="BK2142" s="3">
        <v>44.900001529999997</v>
      </c>
      <c r="BL2142" s="3">
        <v>25.399999619999999</v>
      </c>
      <c r="BM2142">
        <v>0</v>
      </c>
      <c r="BN2142" s="3">
        <v>263.14999390000003</v>
      </c>
      <c r="BO2142" s="3">
        <v>9.3599996599999997</v>
      </c>
      <c r="BP2142" s="3">
        <v>40.335894400000001</v>
      </c>
      <c r="BQ2142" s="3">
        <v>17.8473808</v>
      </c>
      <c r="BR2142" s="3">
        <v>10.119999890000001</v>
      </c>
      <c r="BS2142" s="3">
        <v>9.3500003800000009</v>
      </c>
      <c r="BT2142" s="3">
        <v>2.0007998900000001</v>
      </c>
      <c r="BU2142">
        <v>1</v>
      </c>
      <c r="BV2142" s="3">
        <v>17.847444800000002</v>
      </c>
      <c r="BW2142" s="3">
        <v>40.335801259999997</v>
      </c>
      <c r="BX2142" s="3">
        <v>60.98874283</v>
      </c>
      <c r="BY2142" s="3">
        <v>263.16000365999997</v>
      </c>
      <c r="BZ2142" s="3">
        <v>153.90982056000001</v>
      </c>
      <c r="CA2142" s="3">
        <v>2.1041393300000002</v>
      </c>
      <c r="CB2142" s="3">
        <v>2005.8999023399999</v>
      </c>
      <c r="CC2142" s="3">
        <v>4.9854999999999995E-4</v>
      </c>
      <c r="CD2142" s="3">
        <v>-2.0015599999999999E-3</v>
      </c>
      <c r="CE2142" s="3">
        <v>2.6849985099999998</v>
      </c>
      <c r="CF2142" s="3">
        <v>-15.308724399999999</v>
      </c>
      <c r="CG2142" s="3">
        <v>729.43969727000001</v>
      </c>
      <c r="CH2142" s="3">
        <v>34509.3596875</v>
      </c>
      <c r="CI2142" s="3">
        <v>4247.4390704400003</v>
      </c>
      <c r="CJ2142" s="3">
        <v>-436.07</v>
      </c>
      <c r="CK2142" s="3">
        <v>4247.4383152399996</v>
      </c>
      <c r="CL2142" s="3">
        <v>4.5659999999999998</v>
      </c>
      <c r="CM2142" s="3">
        <v>24.199998860000001</v>
      </c>
      <c r="CN2142" s="3">
        <v>30.750391010000001</v>
      </c>
      <c r="CO2142" s="3">
        <v>30.750391010000001</v>
      </c>
      <c r="CP2142" s="3">
        <v>4.60000038</v>
      </c>
      <c r="CQ2142" s="3">
        <v>3.6410927800000001</v>
      </c>
      <c r="CR2142" s="3">
        <v>10.87414265</v>
      </c>
      <c r="CS2142" s="3">
        <v>9.0160865799999996</v>
      </c>
      <c r="CT2142" s="3">
        <v>0.71257179999999998</v>
      </c>
      <c r="CU2142" s="3">
        <v>2.76976442</v>
      </c>
      <c r="CV2142" s="3">
        <v>0.17395456000000001</v>
      </c>
      <c r="CW2142">
        <v>0</v>
      </c>
      <c r="CX2142" s="3">
        <v>2.2746691700000001</v>
      </c>
      <c r="CY2142" s="3">
        <v>23.429021840000001</v>
      </c>
      <c r="CZ2142">
        <v>0</v>
      </c>
      <c r="DA2142" s="3">
        <v>3.5536212900000002</v>
      </c>
      <c r="DB2142" s="3">
        <v>0.32673010000000002</v>
      </c>
      <c r="DC2142" s="3">
        <v>8.1598014800000005</v>
      </c>
      <c r="DD2142" s="3">
        <v>23.531320569999998</v>
      </c>
      <c r="DE2142" s="3">
        <v>10.87414265</v>
      </c>
      <c r="DF2142" s="3">
        <v>9.0160865799999996</v>
      </c>
      <c r="DG2142" s="3">
        <v>23.531320569999998</v>
      </c>
      <c r="DH2142" s="3">
        <v>0.32673010000000002</v>
      </c>
      <c r="DI2142" s="3">
        <v>1.9913398899999999</v>
      </c>
      <c r="DJ2142" s="3">
        <v>436.06989062000002</v>
      </c>
      <c r="DK2142" s="3">
        <v>4.5655449199999998</v>
      </c>
      <c r="DL2142" s="3">
        <v>-5.9381136899999998</v>
      </c>
      <c r="DM2142" s="3">
        <v>-5.9381136899999998</v>
      </c>
      <c r="DN2142">
        <v>4</v>
      </c>
      <c r="DO2142" s="3">
        <v>1374.224375</v>
      </c>
      <c r="DP2142" s="3">
        <v>4.47672033</v>
      </c>
      <c r="DQ2142" s="3">
        <v>10.574245449999999</v>
      </c>
      <c r="DR2142">
        <v>0</v>
      </c>
      <c r="DS2142">
        <v>0</v>
      </c>
    </row>
    <row r="2143" spans="1:123" x14ac:dyDescent="0.3">
      <c r="A2143" s="7">
        <f t="shared" si="33"/>
        <v>684.48</v>
      </c>
      <c r="B2143" s="3">
        <v>729.6</v>
      </c>
      <c r="C2143" s="3">
        <v>6.6625800100000001</v>
      </c>
      <c r="D2143" s="3">
        <v>0.64911878000000001</v>
      </c>
      <c r="E2143" s="3">
        <v>7.6905469899999996</v>
      </c>
      <c r="F2143" s="3">
        <v>3.4360265700000001</v>
      </c>
      <c r="G2143" s="3">
        <v>10.037078859999999</v>
      </c>
      <c r="H2143" s="3">
        <v>26.322427749999999</v>
      </c>
      <c r="I2143" s="3">
        <v>20.523998259999999</v>
      </c>
      <c r="J2143" s="3">
        <v>11.576560969999999</v>
      </c>
      <c r="K2143" s="3">
        <v>6.1011686300000001</v>
      </c>
      <c r="L2143" s="3">
        <v>11.07789612</v>
      </c>
      <c r="M2143" s="3">
        <v>718.59997558999999</v>
      </c>
      <c r="N2143" s="3">
        <v>2.73200011</v>
      </c>
      <c r="O2143">
        <v>0</v>
      </c>
      <c r="P2143" s="3">
        <v>0.18660479999999999</v>
      </c>
      <c r="Q2143" s="3">
        <v>6.4812800000000004E-2</v>
      </c>
      <c r="R2143">
        <v>4</v>
      </c>
      <c r="S2143">
        <v>3</v>
      </c>
      <c r="T2143" s="3">
        <v>23.006000520000001</v>
      </c>
      <c r="U2143" s="3">
        <v>-7.0000000000000001E-3</v>
      </c>
      <c r="V2143" s="3">
        <v>0.18736</v>
      </c>
      <c r="W2143" s="3">
        <v>6.4812800000000004E-2</v>
      </c>
      <c r="X2143">
        <v>1</v>
      </c>
      <c r="Y2143">
        <v>10</v>
      </c>
      <c r="Z2143">
        <v>255</v>
      </c>
      <c r="AA2143" s="3">
        <v>3312.5</v>
      </c>
      <c r="AB2143" s="3">
        <v>89.019615169999994</v>
      </c>
      <c r="AC2143">
        <v>97</v>
      </c>
      <c r="AD2143">
        <v>0</v>
      </c>
      <c r="AE2143" s="3">
        <v>72.941185000000004</v>
      </c>
      <c r="AF2143" s="3">
        <v>0.95089734000000004</v>
      </c>
      <c r="AG2143" s="3">
        <v>0.93133557</v>
      </c>
      <c r="AH2143" s="3">
        <v>908.70001220999995</v>
      </c>
      <c r="AI2143" s="3">
        <v>912.20001220999995</v>
      </c>
      <c r="AJ2143" s="3">
        <v>28.299999239999998</v>
      </c>
      <c r="AK2143" s="3">
        <v>43.799999239999998</v>
      </c>
      <c r="AL2143" s="3">
        <v>52.5</v>
      </c>
      <c r="AM2143" s="3">
        <v>87.800003050000001</v>
      </c>
      <c r="AN2143" s="3">
        <v>80.400001529999997</v>
      </c>
      <c r="AO2143" s="3">
        <v>52.799999239999998</v>
      </c>
      <c r="AP2143" s="3">
        <v>123.19999695</v>
      </c>
      <c r="AQ2143" s="3">
        <v>47.599998470000003</v>
      </c>
      <c r="AR2143" s="3">
        <v>25.399999619999999</v>
      </c>
      <c r="AS2143" s="3">
        <v>39.200000760000002</v>
      </c>
      <c r="AT2143">
        <v>30</v>
      </c>
      <c r="AU2143" s="3">
        <v>27.899999619999999</v>
      </c>
      <c r="AV2143">
        <v>27</v>
      </c>
      <c r="AW2143" s="3">
        <v>49.599998470000003</v>
      </c>
      <c r="AX2143" s="3">
        <v>56.099998470000003</v>
      </c>
      <c r="AY2143" s="3">
        <v>49.599998470000003</v>
      </c>
      <c r="AZ2143" s="3">
        <v>49.200000760000002</v>
      </c>
      <c r="BA2143" s="3">
        <v>55.700000760000002</v>
      </c>
      <c r="BB2143" s="3">
        <v>46.099998470000003</v>
      </c>
      <c r="BC2143">
        <v>23</v>
      </c>
      <c r="BD2143" s="3">
        <v>28.700000760000002</v>
      </c>
      <c r="BE2143" s="3">
        <v>29.5</v>
      </c>
      <c r="BF2143" s="3">
        <v>29.5</v>
      </c>
      <c r="BG2143" s="3">
        <v>29.5</v>
      </c>
      <c r="BH2143" s="3">
        <v>43.799999239999998</v>
      </c>
      <c r="BI2143" s="3">
        <v>56.400001529999997</v>
      </c>
      <c r="BJ2143" s="3">
        <v>44.200000760000002</v>
      </c>
      <c r="BK2143" s="3">
        <v>44.900001529999997</v>
      </c>
      <c r="BL2143" s="3">
        <v>25.399999619999999</v>
      </c>
      <c r="BM2143" s="3">
        <v>0.14820000999999999</v>
      </c>
      <c r="BN2143" s="3">
        <v>263.14999390000003</v>
      </c>
      <c r="BO2143" s="3">
        <v>9.6800003100000005</v>
      </c>
      <c r="BP2143" s="3">
        <v>40.335707800000002</v>
      </c>
      <c r="BQ2143" s="3">
        <v>17.8475082</v>
      </c>
      <c r="BR2143" s="3">
        <v>10.119999890000001</v>
      </c>
      <c r="BS2143" s="3">
        <v>9.3500003800000009</v>
      </c>
      <c r="BT2143" s="3">
        <v>2.0007998900000001</v>
      </c>
      <c r="BU2143">
        <v>1</v>
      </c>
      <c r="BV2143" s="3">
        <v>17.847570990000001</v>
      </c>
      <c r="BW2143" s="3">
        <v>40.335614020000001</v>
      </c>
      <c r="BX2143" s="3">
        <v>60.967536930000001</v>
      </c>
      <c r="BY2143" s="3">
        <v>263.14999390000003</v>
      </c>
      <c r="BZ2143" s="3">
        <v>154.58549500000001</v>
      </c>
      <c r="CA2143" s="3">
        <v>2.09833384</v>
      </c>
      <c r="CB2143" s="3">
        <v>2005.5</v>
      </c>
      <c r="CC2143" s="3">
        <v>4.9863999999999996E-4</v>
      </c>
      <c r="CD2143" s="3">
        <v>-6.0015600000000004E-3</v>
      </c>
      <c r="CE2143" s="3">
        <v>2.6769983800000001</v>
      </c>
      <c r="CF2143" s="3">
        <v>-15.26851559</v>
      </c>
      <c r="CG2143" s="3">
        <v>729.75970458999996</v>
      </c>
      <c r="CH2143" s="3">
        <v>34509.6796875</v>
      </c>
      <c r="CI2143" s="3">
        <v>4247.75907044</v>
      </c>
      <c r="CJ2143" s="3">
        <v>-435.74599999999998</v>
      </c>
      <c r="CK2143" s="3">
        <v>4247.7583152400002</v>
      </c>
      <c r="CL2143" s="3">
        <v>2.7320000000000002</v>
      </c>
      <c r="CM2143" s="3">
        <v>24.199998860000001</v>
      </c>
      <c r="CN2143" s="3">
        <v>30.700000760000002</v>
      </c>
      <c r="CO2143" s="3">
        <v>30.700000760000002</v>
      </c>
      <c r="CP2143" s="3">
        <v>4.60000038</v>
      </c>
      <c r="CQ2143" s="3">
        <v>3.666677</v>
      </c>
      <c r="CR2143" s="3">
        <v>10.779153819999999</v>
      </c>
      <c r="CS2143" s="3">
        <v>8.9214515700000003</v>
      </c>
      <c r="CT2143" s="3">
        <v>0.71359472999999995</v>
      </c>
      <c r="CU2143" s="3">
        <v>2.7614505299999998</v>
      </c>
      <c r="CV2143" s="3">
        <v>0.17317220999999999</v>
      </c>
      <c r="CW2143">
        <v>0</v>
      </c>
      <c r="CX2143" s="3">
        <v>2.25706768</v>
      </c>
      <c r="CY2143" s="3">
        <v>25.353387829999999</v>
      </c>
      <c r="CZ2143" s="3">
        <v>0.26052427</v>
      </c>
      <c r="DA2143" s="3">
        <v>4.3475394200000004</v>
      </c>
      <c r="DB2143" s="3">
        <v>0.26905814</v>
      </c>
      <c r="DC2143" s="3">
        <v>8.3054704699999995</v>
      </c>
      <c r="DD2143" s="3">
        <v>23.36728287</v>
      </c>
      <c r="DE2143" s="3">
        <v>10.779153819999999</v>
      </c>
      <c r="DF2143" s="3">
        <v>8.9214515700000003</v>
      </c>
      <c r="DG2143" s="3">
        <v>23.36728287</v>
      </c>
      <c r="DH2143" s="3">
        <v>0.26905814</v>
      </c>
      <c r="DI2143" s="3">
        <v>1.1910324000000001</v>
      </c>
      <c r="DJ2143" s="3">
        <v>435.74606249999999</v>
      </c>
      <c r="DK2143" s="3">
        <v>2.7319150400000001</v>
      </c>
      <c r="DL2143" s="3">
        <v>-6.0142335899999999</v>
      </c>
      <c r="DM2143" s="3">
        <v>-6.0142335899999999</v>
      </c>
      <c r="DN2143">
        <v>4</v>
      </c>
      <c r="DO2143" s="3">
        <v>1374.8643750000001</v>
      </c>
      <c r="DP2143" s="3">
        <v>5.47686911</v>
      </c>
      <c r="DQ2143" s="3">
        <v>11.42931175</v>
      </c>
      <c r="DR2143">
        <v>0</v>
      </c>
      <c r="DS2143">
        <v>0</v>
      </c>
    </row>
    <row r="2144" spans="1:123" x14ac:dyDescent="0.3">
      <c r="A2144" s="7">
        <f t="shared" si="33"/>
        <v>684.8</v>
      </c>
      <c r="B2144" s="3">
        <v>729.92</v>
      </c>
      <c r="C2144" s="3">
        <v>6.6808910399999997</v>
      </c>
      <c r="D2144" s="3">
        <v>0.67658501999999998</v>
      </c>
      <c r="E2144" s="3">
        <v>7.6887159299999999</v>
      </c>
      <c r="F2144" s="3">
        <v>3.4177157899999999</v>
      </c>
      <c r="G2144" s="3">
        <v>9.9587993600000004</v>
      </c>
      <c r="H2144" s="3">
        <v>26.410320280000001</v>
      </c>
      <c r="I2144" s="3">
        <v>20.539867399999999</v>
      </c>
      <c r="J2144" s="3">
        <v>11.15617561</v>
      </c>
      <c r="K2144" s="3">
        <v>6.1402316099999998</v>
      </c>
      <c r="L2144" s="3">
        <v>10.469061849999999</v>
      </c>
      <c r="M2144" s="3">
        <v>718.95001220999995</v>
      </c>
      <c r="N2144" s="3">
        <v>4.19099998</v>
      </c>
      <c r="O2144">
        <v>0</v>
      </c>
      <c r="P2144" s="3">
        <v>0.17770240000000001</v>
      </c>
      <c r="Q2144" s="3">
        <v>6.4812800000000004E-2</v>
      </c>
      <c r="R2144">
        <v>4</v>
      </c>
      <c r="S2144">
        <v>3</v>
      </c>
      <c r="T2144" s="3">
        <v>22.743000030000001</v>
      </c>
      <c r="U2144" s="3">
        <v>-7.0000000000000001E-3</v>
      </c>
      <c r="V2144" s="3">
        <v>0.17845759999999999</v>
      </c>
      <c r="W2144" s="3">
        <v>6.4819199999999993E-2</v>
      </c>
      <c r="X2144">
        <v>1</v>
      </c>
      <c r="Y2144">
        <v>10</v>
      </c>
      <c r="Z2144">
        <v>255</v>
      </c>
      <c r="AA2144" s="3">
        <v>3312.5</v>
      </c>
      <c r="AB2144" s="3">
        <v>89.019615169999994</v>
      </c>
      <c r="AC2144">
        <v>97</v>
      </c>
      <c r="AD2144">
        <v>0</v>
      </c>
      <c r="AE2144" s="3">
        <v>72.941185000000004</v>
      </c>
      <c r="AF2144" s="3">
        <v>0.95227063000000001</v>
      </c>
      <c r="AG2144" s="3">
        <v>0.93524182</v>
      </c>
      <c r="AH2144" s="3">
        <v>908.70001220999995</v>
      </c>
      <c r="AI2144">
        <v>912</v>
      </c>
      <c r="AJ2144" s="3">
        <v>28.200000760000002</v>
      </c>
      <c r="AK2144" s="3">
        <v>43.799999239999998</v>
      </c>
      <c r="AL2144" s="3">
        <v>52.5</v>
      </c>
      <c r="AM2144" s="3">
        <v>88.099998470000003</v>
      </c>
      <c r="AN2144" s="3">
        <v>80.300003050000001</v>
      </c>
      <c r="AO2144" s="3">
        <v>52.799999239999998</v>
      </c>
      <c r="AP2144" s="3">
        <v>123.19999695</v>
      </c>
      <c r="AQ2144" s="3">
        <v>47.599998470000003</v>
      </c>
      <c r="AR2144" s="3">
        <v>25.399999619999999</v>
      </c>
      <c r="AS2144" s="3">
        <v>39.200000760000002</v>
      </c>
      <c r="AT2144">
        <v>30</v>
      </c>
      <c r="AU2144" s="3">
        <v>27.899999619999999</v>
      </c>
      <c r="AV2144">
        <v>27</v>
      </c>
      <c r="AW2144" s="3">
        <v>49.599998470000003</v>
      </c>
      <c r="AX2144">
        <v>56</v>
      </c>
      <c r="AY2144" s="3">
        <v>49.599998470000003</v>
      </c>
      <c r="AZ2144" s="3">
        <v>49.200000760000002</v>
      </c>
      <c r="BA2144" s="3">
        <v>55.599998470000003</v>
      </c>
      <c r="BB2144" s="3">
        <v>46.099998470000003</v>
      </c>
      <c r="BC2144" s="3">
        <v>22.700000760000002</v>
      </c>
      <c r="BD2144" s="3">
        <v>28.700000760000002</v>
      </c>
      <c r="BE2144" s="3">
        <v>29.5</v>
      </c>
      <c r="BF2144" s="3">
        <v>29.5</v>
      </c>
      <c r="BG2144" s="3">
        <v>29.5</v>
      </c>
      <c r="BH2144" s="3">
        <v>43.799999239999998</v>
      </c>
      <c r="BI2144" s="3">
        <v>56.400001529999997</v>
      </c>
      <c r="BJ2144" s="3">
        <v>43.900001529999997</v>
      </c>
      <c r="BK2144" s="3">
        <v>44.900001529999997</v>
      </c>
      <c r="BL2144" s="3">
        <v>25.399999619999999</v>
      </c>
      <c r="BM2144" s="3">
        <v>0.03</v>
      </c>
      <c r="BN2144" s="3">
        <v>263.14999390000003</v>
      </c>
      <c r="BO2144">
        <v>10</v>
      </c>
      <c r="BP2144" s="3">
        <v>40.335520000000002</v>
      </c>
      <c r="BQ2144" s="3">
        <v>17.847632999999998</v>
      </c>
      <c r="BR2144" s="3">
        <v>10.119999890000001</v>
      </c>
      <c r="BS2144" s="3">
        <v>9.3500003800000009</v>
      </c>
      <c r="BT2144" s="3">
        <v>2.0007998900000001</v>
      </c>
      <c r="BU2144">
        <v>1</v>
      </c>
      <c r="BV2144" s="3">
        <v>17.847694529999998</v>
      </c>
      <c r="BW2144" s="3">
        <v>40.33542576</v>
      </c>
      <c r="BX2144" s="3">
        <v>60.93501663</v>
      </c>
      <c r="BY2144" s="3">
        <v>263.14999390000003</v>
      </c>
      <c r="BZ2144" s="3">
        <v>155.24467468</v>
      </c>
      <c r="CA2144" s="3">
        <v>2.0491003999999999</v>
      </c>
      <c r="CB2144" s="3">
        <v>2039.1999511700001</v>
      </c>
      <c r="CC2144" s="3">
        <v>4.9039999999999999E-4</v>
      </c>
      <c r="CD2144" s="3">
        <v>-2.600156E-2</v>
      </c>
      <c r="CE2144" s="3">
        <v>2.6139984100000002</v>
      </c>
      <c r="CF2144" s="3">
        <v>-14.926019670000001</v>
      </c>
      <c r="CG2144" s="3">
        <v>730.07971191000001</v>
      </c>
      <c r="CH2144" s="3">
        <v>34509.9996875</v>
      </c>
      <c r="CI2144" s="3">
        <v>4248.0790768400002</v>
      </c>
      <c r="CJ2144" s="3">
        <v>-436.00900000000001</v>
      </c>
      <c r="CK2144" s="3">
        <v>4248.0783216399996</v>
      </c>
      <c r="CL2144" s="3">
        <v>4.1909999999999998</v>
      </c>
      <c r="CM2144" s="3">
        <v>24.199998860000001</v>
      </c>
      <c r="CN2144" s="3">
        <v>30.600000380000001</v>
      </c>
      <c r="CO2144" s="3">
        <v>30.600000380000001</v>
      </c>
      <c r="CP2144" s="3">
        <v>4.60000038</v>
      </c>
      <c r="CQ2144" s="3">
        <v>3.63877344</v>
      </c>
      <c r="CR2144" s="3">
        <v>10.64875984</v>
      </c>
      <c r="CS2144" s="3">
        <v>8.7992839800000002</v>
      </c>
      <c r="CT2144" s="3">
        <v>0.75762050999999997</v>
      </c>
      <c r="CU2144" s="3">
        <v>2.8822095399999998</v>
      </c>
      <c r="CV2144" s="3">
        <v>0.17229179</v>
      </c>
      <c r="CW2144">
        <v>0</v>
      </c>
      <c r="CX2144" s="3">
        <v>2.3882796800000001</v>
      </c>
      <c r="CY2144" s="3">
        <v>24.988021849999999</v>
      </c>
      <c r="CZ2144" s="3">
        <v>5.198821E-2</v>
      </c>
      <c r="DA2144" s="3">
        <v>3.9831664600000001</v>
      </c>
      <c r="DB2144" s="3">
        <v>0.36722105999999999</v>
      </c>
      <c r="DC2144" s="3">
        <v>7.7822432499999996</v>
      </c>
      <c r="DD2144" s="3">
        <v>23.08681679</v>
      </c>
      <c r="DE2144" s="3">
        <v>10.64875984</v>
      </c>
      <c r="DF2144" s="3">
        <v>8.7992839800000002</v>
      </c>
      <c r="DG2144" s="3">
        <v>23.08681679</v>
      </c>
      <c r="DH2144" s="3">
        <v>0.36722105999999999</v>
      </c>
      <c r="DI2144" s="3">
        <v>1.82774791</v>
      </c>
      <c r="DJ2144" s="3">
        <v>436.00973436999999</v>
      </c>
      <c r="DK2144" s="3">
        <v>4.1913886700000003</v>
      </c>
      <c r="DL2144" s="3">
        <v>-6.0045476000000004</v>
      </c>
      <c r="DM2144" s="3">
        <v>-6.0045476000000004</v>
      </c>
      <c r="DN2144">
        <v>4</v>
      </c>
      <c r="DO2144" s="3">
        <v>1375.504375</v>
      </c>
      <c r="DP2144" s="3">
        <v>5.0178456300000001</v>
      </c>
      <c r="DQ2144" s="3">
        <v>11.126985550000001</v>
      </c>
      <c r="DR2144">
        <v>0</v>
      </c>
      <c r="DS2144">
        <v>0</v>
      </c>
    </row>
    <row r="2145" spans="1:123" x14ac:dyDescent="0.3">
      <c r="A2145" s="7">
        <f t="shared" si="33"/>
        <v>685.12</v>
      </c>
      <c r="B2145" s="3">
        <v>730.24</v>
      </c>
      <c r="C2145" s="3">
        <v>6.6827220900000004</v>
      </c>
      <c r="D2145" s="3">
        <v>0.74525063999999996</v>
      </c>
      <c r="E2145" s="3">
        <v>7.6997022599999996</v>
      </c>
      <c r="F2145" s="3">
        <v>3.42961764</v>
      </c>
      <c r="G2145" s="3">
        <v>10.031280519999999</v>
      </c>
      <c r="H2145" s="3">
        <v>26.296792979999999</v>
      </c>
      <c r="I2145" s="3">
        <v>20.605787280000001</v>
      </c>
      <c r="J2145" s="3">
        <v>10.89524555</v>
      </c>
      <c r="K2145" s="3">
        <v>6.1487765300000001</v>
      </c>
      <c r="L2145" s="3">
        <v>11.121384620000001</v>
      </c>
      <c r="M2145" s="3">
        <v>717.59997558999999</v>
      </c>
      <c r="N2145" s="3">
        <v>1.86600006</v>
      </c>
      <c r="O2145">
        <v>0</v>
      </c>
      <c r="P2145" s="3">
        <v>0.2158976</v>
      </c>
      <c r="Q2145" s="3">
        <v>6.4825599999999997E-2</v>
      </c>
      <c r="R2145">
        <v>4</v>
      </c>
      <c r="S2145">
        <v>3</v>
      </c>
      <c r="T2145" s="3">
        <v>23.190999980000001</v>
      </c>
      <c r="U2145" s="3">
        <v>-7.0000000000000001E-3</v>
      </c>
      <c r="V2145" s="3">
        <v>0.21665280000000001</v>
      </c>
      <c r="W2145" s="3">
        <v>6.4825599999999997E-2</v>
      </c>
      <c r="X2145">
        <v>1</v>
      </c>
      <c r="Y2145">
        <v>10</v>
      </c>
      <c r="Z2145">
        <v>255</v>
      </c>
      <c r="AA2145">
        <v>3312</v>
      </c>
      <c r="AB2145" s="3">
        <v>89.019615169999994</v>
      </c>
      <c r="AC2145">
        <v>97</v>
      </c>
      <c r="AD2145">
        <v>0</v>
      </c>
      <c r="AE2145" s="3">
        <v>72.941185000000004</v>
      </c>
      <c r="AF2145" s="3">
        <v>0.95343029000000001</v>
      </c>
      <c r="AG2145" s="3">
        <v>0.93548595999999995</v>
      </c>
      <c r="AH2145" s="3">
        <v>908.70001220999995</v>
      </c>
      <c r="AI2145">
        <v>912</v>
      </c>
      <c r="AJ2145" s="3">
        <v>28.100000380000001</v>
      </c>
      <c r="AK2145" s="3">
        <v>43.799999239999998</v>
      </c>
      <c r="AL2145" s="3">
        <v>52.700000760000002</v>
      </c>
      <c r="AM2145" s="3">
        <v>88.5</v>
      </c>
      <c r="AN2145" s="3">
        <v>80.300003050000001</v>
      </c>
      <c r="AO2145" s="3">
        <v>52.799999239999998</v>
      </c>
      <c r="AP2145" s="3">
        <v>123.09999847</v>
      </c>
      <c r="AQ2145" s="3">
        <v>47.599998470000003</v>
      </c>
      <c r="AR2145" s="3">
        <v>25.399999619999999</v>
      </c>
      <c r="AS2145" s="3">
        <v>39.200000760000002</v>
      </c>
      <c r="AT2145">
        <v>30</v>
      </c>
      <c r="AU2145" s="3">
        <v>27.799999239999998</v>
      </c>
      <c r="AV2145">
        <v>27</v>
      </c>
      <c r="AW2145" s="3">
        <v>49.599998470000003</v>
      </c>
      <c r="AX2145">
        <v>56</v>
      </c>
      <c r="AY2145" s="3">
        <v>49.599998470000003</v>
      </c>
      <c r="AZ2145" s="3">
        <v>49.200000760000002</v>
      </c>
      <c r="BA2145" s="3">
        <v>55.599998470000003</v>
      </c>
      <c r="BB2145" s="3">
        <v>46.099998470000003</v>
      </c>
      <c r="BC2145" s="3">
        <v>22.600000380000001</v>
      </c>
      <c r="BD2145" s="3">
        <v>28.700000760000002</v>
      </c>
      <c r="BE2145" s="3">
        <v>29.5</v>
      </c>
      <c r="BF2145" s="3">
        <v>29.5</v>
      </c>
      <c r="BG2145" s="3">
        <v>29.5</v>
      </c>
      <c r="BH2145" s="3">
        <v>43.799999239999998</v>
      </c>
      <c r="BI2145" s="3">
        <v>56.400001529999997</v>
      </c>
      <c r="BJ2145" s="3">
        <v>43.799999239999998</v>
      </c>
      <c r="BK2145" s="3">
        <v>44.900001529999997</v>
      </c>
      <c r="BL2145" s="3">
        <v>25.399999619999999</v>
      </c>
      <c r="BM2145" s="3">
        <v>0.55860001000000004</v>
      </c>
      <c r="BN2145" s="3">
        <v>263.10998534999999</v>
      </c>
      <c r="BO2145" s="3">
        <v>10.31999969</v>
      </c>
      <c r="BP2145" s="3">
        <v>40.335331199999999</v>
      </c>
      <c r="BQ2145" s="3">
        <v>17.847755299999999</v>
      </c>
      <c r="BR2145" s="3">
        <v>10.119999890000001</v>
      </c>
      <c r="BS2145" s="3">
        <v>9.3500003800000009</v>
      </c>
      <c r="BT2145" s="3">
        <v>2.0007998900000001</v>
      </c>
      <c r="BU2145">
        <v>1</v>
      </c>
      <c r="BV2145" s="3">
        <v>17.847815050000001</v>
      </c>
      <c r="BW2145" s="3">
        <v>40.335236420000001</v>
      </c>
      <c r="BX2145" s="3">
        <v>60.939979549999997</v>
      </c>
      <c r="BY2145" s="3">
        <v>263.04000853999997</v>
      </c>
      <c r="BZ2145" s="3">
        <v>155.89837646000001</v>
      </c>
      <c r="CA2145" s="3">
        <v>2.0275116</v>
      </c>
      <c r="CB2145" s="3">
        <v>2061.3000488299999</v>
      </c>
      <c r="CC2145" s="3">
        <v>4.8512000000000002E-4</v>
      </c>
      <c r="CD2145" s="3">
        <v>-9.5001559999999999E-2</v>
      </c>
      <c r="CE2145" s="3">
        <v>2.5859985399999998</v>
      </c>
      <c r="CF2145" s="3">
        <v>-14.77108288</v>
      </c>
      <c r="CG2145" s="3">
        <v>730.39965819999998</v>
      </c>
      <c r="CH2145" s="3">
        <v>34510.319687499999</v>
      </c>
      <c r="CI2145" s="3">
        <v>4248.3990768499998</v>
      </c>
      <c r="CJ2145" s="3">
        <v>-435.56099999999998</v>
      </c>
      <c r="CK2145" s="3">
        <v>4248.3983216500001</v>
      </c>
      <c r="CL2145" s="3">
        <v>1.8660000000000001</v>
      </c>
      <c r="CM2145" s="3">
        <v>24.199998860000001</v>
      </c>
      <c r="CN2145" s="3">
        <v>30.600000380000001</v>
      </c>
      <c r="CO2145" s="3">
        <v>30.600000380000001</v>
      </c>
      <c r="CP2145" s="3">
        <v>4.60000038</v>
      </c>
      <c r="CQ2145" s="3">
        <v>3.6656858899999998</v>
      </c>
      <c r="CR2145" s="3">
        <v>10.60288429</v>
      </c>
      <c r="CS2145" s="3">
        <v>8.8276004799999992</v>
      </c>
      <c r="CT2145" s="3">
        <v>0.77867043000000002</v>
      </c>
      <c r="CU2145" s="3">
        <v>2.9589445599999999</v>
      </c>
      <c r="CV2145" s="3">
        <v>0.17282913999999999</v>
      </c>
      <c r="CW2145">
        <v>0</v>
      </c>
      <c r="CX2145" s="3">
        <v>2.4214706399999999</v>
      </c>
      <c r="CY2145" s="3">
        <v>23.343540189999999</v>
      </c>
      <c r="CZ2145" s="3">
        <v>0.97601276999999997</v>
      </c>
      <c r="DA2145" s="3">
        <v>3.7659149200000002</v>
      </c>
      <c r="DB2145" s="3">
        <v>0.42612559</v>
      </c>
      <c r="DC2145" s="3">
        <v>8.2684555100000008</v>
      </c>
      <c r="DD2145" s="3">
        <v>23.096170430000001</v>
      </c>
      <c r="DE2145" s="3">
        <v>10.60288429</v>
      </c>
      <c r="DF2145" s="3">
        <v>8.8276004799999992</v>
      </c>
      <c r="DG2145" s="3">
        <v>23.096170430000001</v>
      </c>
      <c r="DH2145" s="3">
        <v>0.42612559</v>
      </c>
      <c r="DI2145" s="3">
        <v>0.81340292000000003</v>
      </c>
      <c r="DJ2145" s="3">
        <v>435.56085937</v>
      </c>
      <c r="DK2145" s="3">
        <v>1.8660185499999999</v>
      </c>
      <c r="DL2145" s="3">
        <v>-5.9368619899999997</v>
      </c>
      <c r="DM2145" s="3">
        <v>-5.9368619899999997</v>
      </c>
      <c r="DN2145">
        <v>4</v>
      </c>
      <c r="DO2145" s="3">
        <v>1376.1443750000001</v>
      </c>
      <c r="DP2145" s="3">
        <v>4.7441601799999997</v>
      </c>
      <c r="DQ2145" s="3">
        <v>10.33484077</v>
      </c>
      <c r="DR2145">
        <v>0</v>
      </c>
      <c r="DS2145">
        <v>0</v>
      </c>
    </row>
    <row r="2146" spans="1:123" x14ac:dyDescent="0.3">
      <c r="A2146" s="7">
        <f t="shared" si="33"/>
        <v>685.43999999999994</v>
      </c>
      <c r="B2146" s="3">
        <v>730.56</v>
      </c>
      <c r="C2146" s="3">
        <v>6.6534242600000004</v>
      </c>
      <c r="D2146" s="3">
        <v>0.42023346</v>
      </c>
      <c r="E2146" s="3">
        <v>7.72716856</v>
      </c>
      <c r="F2146" s="3">
        <v>3.4598305200000001</v>
      </c>
      <c r="G2146" s="3">
        <v>9.9732961699999993</v>
      </c>
      <c r="H2146" s="3">
        <v>26.321207050000002</v>
      </c>
      <c r="I2146" s="3">
        <v>20.500804899999999</v>
      </c>
      <c r="J2146" s="3">
        <v>11.454793929999999</v>
      </c>
      <c r="K2146" s="3">
        <v>6.0840783099999998</v>
      </c>
      <c r="L2146" s="3">
        <v>11.01411343</v>
      </c>
      <c r="M2146" s="3">
        <v>714.45001220999995</v>
      </c>
      <c r="N2146" s="3">
        <v>3.1779999700000001</v>
      </c>
      <c r="O2146">
        <v>0</v>
      </c>
      <c r="P2146" s="3">
        <v>0.24097921</v>
      </c>
      <c r="Q2146" s="3">
        <v>6.4825599999999997E-2</v>
      </c>
      <c r="R2146">
        <v>4</v>
      </c>
      <c r="S2146">
        <v>3</v>
      </c>
      <c r="T2146" s="3">
        <v>22.958999630000001</v>
      </c>
      <c r="U2146" s="3">
        <v>-7.0000000000000001E-3</v>
      </c>
      <c r="V2146" s="3">
        <v>0.24174081</v>
      </c>
      <c r="W2146" s="3">
        <v>6.4825599999999997E-2</v>
      </c>
      <c r="X2146">
        <v>1</v>
      </c>
      <c r="Y2146">
        <v>10</v>
      </c>
      <c r="Z2146">
        <v>255</v>
      </c>
      <c r="AA2146">
        <v>3312</v>
      </c>
      <c r="AB2146" s="3">
        <v>89.019615169999994</v>
      </c>
      <c r="AC2146">
        <v>97</v>
      </c>
      <c r="AD2146">
        <v>0</v>
      </c>
      <c r="AE2146" s="3">
        <v>72.941185000000004</v>
      </c>
      <c r="AF2146" s="3">
        <v>0.95480359000000004</v>
      </c>
      <c r="AG2146" s="3">
        <v>0.93548595999999995</v>
      </c>
      <c r="AH2146" s="3">
        <v>908.70001220999995</v>
      </c>
      <c r="AI2146" s="3">
        <v>911.90002441000001</v>
      </c>
      <c r="AJ2146" s="3">
        <v>27.899999619999999</v>
      </c>
      <c r="AK2146" s="3">
        <v>43.799999239999998</v>
      </c>
      <c r="AL2146" s="3">
        <v>52.5</v>
      </c>
      <c r="AM2146" s="3">
        <v>88.300003050000001</v>
      </c>
      <c r="AN2146" s="3">
        <v>80.300003050000001</v>
      </c>
      <c r="AO2146" s="3">
        <v>52.799999239999998</v>
      </c>
      <c r="AP2146" s="3">
        <v>122.80000305</v>
      </c>
      <c r="AQ2146" s="3">
        <v>47.599998470000003</v>
      </c>
      <c r="AR2146" s="3">
        <v>25.399999619999999</v>
      </c>
      <c r="AS2146" s="3">
        <v>39.200000760000002</v>
      </c>
      <c r="AT2146">
        <v>30</v>
      </c>
      <c r="AU2146" s="3">
        <v>27.5</v>
      </c>
      <c r="AV2146">
        <v>27</v>
      </c>
      <c r="AW2146" s="3">
        <v>49.599998470000003</v>
      </c>
      <c r="AX2146">
        <v>56</v>
      </c>
      <c r="AY2146" s="3">
        <v>49.599998470000003</v>
      </c>
      <c r="AZ2146" s="3">
        <v>49.200000760000002</v>
      </c>
      <c r="BA2146" s="3">
        <v>55.599998470000003</v>
      </c>
      <c r="BB2146" s="3">
        <v>46.099998470000003</v>
      </c>
      <c r="BC2146" s="3">
        <v>22.600000380000001</v>
      </c>
      <c r="BD2146" s="3">
        <v>28.700000760000002</v>
      </c>
      <c r="BE2146" s="3">
        <v>29.5</v>
      </c>
      <c r="BF2146" s="3">
        <v>29.5</v>
      </c>
      <c r="BG2146" s="3">
        <v>29.5</v>
      </c>
      <c r="BH2146" s="3">
        <v>43.799999239999998</v>
      </c>
      <c r="BI2146" s="3">
        <v>56.400001529999997</v>
      </c>
      <c r="BJ2146" s="3">
        <v>43.799999239999998</v>
      </c>
      <c r="BK2146" s="3">
        <v>44.900001529999997</v>
      </c>
      <c r="BL2146" s="3">
        <v>25.299999239999998</v>
      </c>
      <c r="BM2146" s="3">
        <v>0.20040000999999999</v>
      </c>
      <c r="BN2146">
        <v>263</v>
      </c>
      <c r="BO2146" s="3">
        <v>10.64000034</v>
      </c>
      <c r="BP2146" s="3">
        <v>40.335141399999998</v>
      </c>
      <c r="BQ2146" s="3">
        <v>17.847874099999999</v>
      </c>
      <c r="BR2146" s="3">
        <v>10.119999890000001</v>
      </c>
      <c r="BS2146" s="3">
        <v>9.3500003800000009</v>
      </c>
      <c r="BT2146" s="3">
        <v>2.0007998900000001</v>
      </c>
      <c r="BU2146">
        <v>1</v>
      </c>
      <c r="BV2146" s="3">
        <v>17.847932549999999</v>
      </c>
      <c r="BW2146" s="3">
        <v>40.335045970000003</v>
      </c>
      <c r="BX2146" s="3">
        <v>60.944980620000003</v>
      </c>
      <c r="BY2146" s="3">
        <v>262.98001098999998</v>
      </c>
      <c r="BZ2146" s="3">
        <v>156.54658508</v>
      </c>
      <c r="CA2146" s="3">
        <v>2.0225524899999998</v>
      </c>
      <c r="CB2146" s="3">
        <v>2071.8000488299999</v>
      </c>
      <c r="CC2146" s="3">
        <v>4.8267999999999998E-4</v>
      </c>
      <c r="CD2146" s="3">
        <v>-4.7001559999999998E-2</v>
      </c>
      <c r="CE2146" s="3">
        <v>2.5779983999999998</v>
      </c>
      <c r="CF2146" s="3">
        <v>-14.733005520000001</v>
      </c>
      <c r="CG2146" s="3">
        <v>730.71966553000004</v>
      </c>
      <c r="CH2146" s="3">
        <v>34510.639687499999</v>
      </c>
      <c r="CI2146" s="3">
        <v>4248.7190768500004</v>
      </c>
      <c r="CJ2146" s="3">
        <v>-435.79300000000001</v>
      </c>
      <c r="CK2146" s="3">
        <v>4248.7183152500002</v>
      </c>
      <c r="CL2146" s="3">
        <v>3.1779999999999999</v>
      </c>
      <c r="CM2146" s="3">
        <v>24.349607469999999</v>
      </c>
      <c r="CN2146" s="3">
        <v>30.749608989999999</v>
      </c>
      <c r="CO2146" s="3">
        <v>30.749608989999999</v>
      </c>
      <c r="CP2146" s="3">
        <v>4.7496094700000002</v>
      </c>
      <c r="CQ2146" s="3">
        <v>3.6440391499999998</v>
      </c>
      <c r="CR2146" s="3">
        <v>10.612754819999999</v>
      </c>
      <c r="CS2146" s="3">
        <v>8.7826194799999993</v>
      </c>
      <c r="CT2146" s="3">
        <v>0.88028949000000001</v>
      </c>
      <c r="CU2146" s="3">
        <v>2.96964812</v>
      </c>
      <c r="CV2146" s="3">
        <v>0.17437939</v>
      </c>
      <c r="CW2146">
        <v>0</v>
      </c>
      <c r="CX2146" s="3">
        <v>2.1965432200000001</v>
      </c>
      <c r="CY2146" s="3">
        <v>25.325517649999998</v>
      </c>
      <c r="CZ2146" s="3">
        <v>0.35249954</v>
      </c>
      <c r="DA2146" s="3">
        <v>4.2635417000000002</v>
      </c>
      <c r="DB2146" s="3">
        <v>0.42169329999999999</v>
      </c>
      <c r="DC2146" s="3">
        <v>8.1877088499999999</v>
      </c>
      <c r="DD2146" s="3">
        <v>23.039413450000001</v>
      </c>
      <c r="DE2146" s="3">
        <v>10.612754819999999</v>
      </c>
      <c r="DF2146" s="3">
        <v>8.7826194799999993</v>
      </c>
      <c r="DG2146" s="3">
        <v>23.039413450000001</v>
      </c>
      <c r="DH2146" s="3">
        <v>0.42169329999999999</v>
      </c>
      <c r="DI2146" s="3">
        <v>1.3854446899999999</v>
      </c>
      <c r="DJ2146" s="3">
        <v>435.79312499999997</v>
      </c>
      <c r="DK2146" s="3">
        <v>3.1779560500000001</v>
      </c>
      <c r="DL2146" s="3">
        <v>-6.2337126700000001</v>
      </c>
      <c r="DM2146" s="3">
        <v>-6.2337126700000001</v>
      </c>
      <c r="DN2146">
        <v>4</v>
      </c>
      <c r="DO2146" s="3">
        <v>1376.784375</v>
      </c>
      <c r="DP2146" s="3">
        <v>5.3710522699999999</v>
      </c>
      <c r="DQ2146" s="3">
        <v>11.255534170000001</v>
      </c>
      <c r="DR2146">
        <v>0</v>
      </c>
      <c r="DS2146">
        <v>0</v>
      </c>
    </row>
    <row r="2147" spans="1:123" x14ac:dyDescent="0.3">
      <c r="A2147" s="7">
        <f t="shared" si="33"/>
        <v>685.76</v>
      </c>
      <c r="B2147" s="3">
        <v>730.88</v>
      </c>
      <c r="C2147" s="3">
        <v>6.6891312599999999</v>
      </c>
      <c r="D2147" s="3">
        <v>0.67200731999999996</v>
      </c>
      <c r="E2147" s="3">
        <v>7.6997022599999996</v>
      </c>
      <c r="F2147" s="3">
        <v>3.4406042100000001</v>
      </c>
      <c r="G2147" s="3">
        <v>9.9964895200000008</v>
      </c>
      <c r="H2147" s="3">
        <v>26.40665817</v>
      </c>
      <c r="I2147" s="3">
        <v>20.567945479999999</v>
      </c>
      <c r="J2147" s="3">
        <v>10.0718689</v>
      </c>
      <c r="K2147" s="3">
        <v>6.1316866900000004</v>
      </c>
      <c r="L2147" s="3">
        <v>10.93583488</v>
      </c>
      <c r="M2147" s="3">
        <v>708.20001220999995</v>
      </c>
      <c r="N2147" s="3">
        <v>7.2179999400000003</v>
      </c>
      <c r="O2147">
        <v>0</v>
      </c>
      <c r="P2147" s="3">
        <v>0.20832639999999999</v>
      </c>
      <c r="Q2147" s="3">
        <v>6.4832000000000001E-2</v>
      </c>
      <c r="R2147">
        <v>4</v>
      </c>
      <c r="S2147">
        <v>3</v>
      </c>
      <c r="T2147" s="3">
        <v>22.209999079999999</v>
      </c>
      <c r="U2147" s="3">
        <v>-7.0000000000000001E-3</v>
      </c>
      <c r="V2147" s="3">
        <v>0.20907519999999999</v>
      </c>
      <c r="W2147" s="3">
        <v>6.4832000000000001E-2</v>
      </c>
      <c r="X2147">
        <v>1</v>
      </c>
      <c r="Y2147">
        <v>10</v>
      </c>
      <c r="Z2147">
        <v>255</v>
      </c>
      <c r="AA2147" s="3">
        <v>3312.5</v>
      </c>
      <c r="AB2147" s="3">
        <v>89.019615169999994</v>
      </c>
      <c r="AC2147">
        <v>97</v>
      </c>
      <c r="AD2147">
        <v>0</v>
      </c>
      <c r="AE2147" s="3">
        <v>72.941185000000004</v>
      </c>
      <c r="AF2147" s="3">
        <v>0.95480359000000004</v>
      </c>
      <c r="AG2147" s="3">
        <v>0.93548595999999995</v>
      </c>
      <c r="AH2147" s="3">
        <v>908.70001220999995</v>
      </c>
      <c r="AI2147" s="3">
        <v>911.90002441000001</v>
      </c>
      <c r="AJ2147" s="3">
        <v>27.899999619999999</v>
      </c>
      <c r="AK2147" s="3">
        <v>43.799999239999998</v>
      </c>
      <c r="AL2147" s="3">
        <v>52.599998470000003</v>
      </c>
      <c r="AM2147" s="3">
        <v>88.300003050000001</v>
      </c>
      <c r="AN2147" s="3">
        <v>80.199996949999999</v>
      </c>
      <c r="AO2147" s="3">
        <v>52.799999239999998</v>
      </c>
      <c r="AP2147" s="3">
        <v>122.80000305</v>
      </c>
      <c r="AQ2147" s="3">
        <v>47.599998470000003</v>
      </c>
      <c r="AR2147" s="3">
        <v>25.299999239999998</v>
      </c>
      <c r="AS2147" s="3">
        <v>39.200000760000002</v>
      </c>
      <c r="AT2147">
        <v>30</v>
      </c>
      <c r="AU2147" s="3">
        <v>27.600000380000001</v>
      </c>
      <c r="AV2147">
        <v>27</v>
      </c>
      <c r="AW2147" s="3">
        <v>49.599998470000003</v>
      </c>
      <c r="AX2147">
        <v>56</v>
      </c>
      <c r="AY2147" s="3">
        <v>49.599998470000003</v>
      </c>
      <c r="AZ2147" s="3">
        <v>49.200000760000002</v>
      </c>
      <c r="BA2147" s="3">
        <v>55.599998470000003</v>
      </c>
      <c r="BB2147" s="3">
        <v>45.900001529999997</v>
      </c>
      <c r="BC2147" s="3">
        <v>22.600000380000001</v>
      </c>
      <c r="BD2147" s="3">
        <v>28.700000760000002</v>
      </c>
      <c r="BE2147" s="3">
        <v>29.5</v>
      </c>
      <c r="BF2147" s="3">
        <v>29.5</v>
      </c>
      <c r="BG2147" s="3">
        <v>29.5</v>
      </c>
      <c r="BH2147" s="3">
        <v>43.799999239999998</v>
      </c>
      <c r="BI2147" s="3">
        <v>56.400001529999997</v>
      </c>
      <c r="BJ2147" s="3">
        <v>43.799999239999998</v>
      </c>
      <c r="BK2147" s="3">
        <v>44.900001529999997</v>
      </c>
      <c r="BL2147">
        <v>25</v>
      </c>
      <c r="BM2147">
        <v>0</v>
      </c>
      <c r="BN2147" s="3">
        <v>262.92999268</v>
      </c>
      <c r="BO2147" s="3">
        <v>10.960000040000001</v>
      </c>
      <c r="BP2147" s="3">
        <v>40.334950399999997</v>
      </c>
      <c r="BQ2147" s="3">
        <v>17.847990299999999</v>
      </c>
      <c r="BR2147" s="3">
        <v>10.119999890000001</v>
      </c>
      <c r="BS2147" s="3">
        <v>9.3500003800000009</v>
      </c>
      <c r="BT2147" s="3">
        <v>2.0007998900000001</v>
      </c>
      <c r="BU2147">
        <v>1</v>
      </c>
      <c r="BV2147" s="3">
        <v>17.848047210000001</v>
      </c>
      <c r="BW2147" s="3">
        <v>40.334854620000002</v>
      </c>
      <c r="BX2147" s="3">
        <v>60.947517400000002</v>
      </c>
      <c r="BY2147" s="3">
        <v>262.95999146000003</v>
      </c>
      <c r="BZ2147" s="3">
        <v>157.19477843999999</v>
      </c>
      <c r="CA2147" s="3">
        <v>2.0014166800000002</v>
      </c>
      <c r="CB2147">
        <v>2087</v>
      </c>
      <c r="CC2147" s="3">
        <v>4.7916000000000001E-4</v>
      </c>
      <c r="CD2147" s="3">
        <v>1.499844E-2</v>
      </c>
      <c r="CE2147" s="3">
        <v>2.5519983800000001</v>
      </c>
      <c r="CF2147" s="3">
        <v>-14.58447552</v>
      </c>
      <c r="CG2147" s="3">
        <v>731.03967284999999</v>
      </c>
      <c r="CH2147" s="3">
        <v>34510.959687499999</v>
      </c>
      <c r="CI2147" s="3">
        <v>4249.0390768500001</v>
      </c>
      <c r="CJ2147" s="3">
        <v>-436.54199999999997</v>
      </c>
      <c r="CK2147" s="3">
        <v>4249.03832805</v>
      </c>
      <c r="CL2147" s="3">
        <v>7.218</v>
      </c>
      <c r="CM2147" s="3">
        <v>24.599998469999999</v>
      </c>
      <c r="CN2147">
        <v>31</v>
      </c>
      <c r="CO2147">
        <v>31</v>
      </c>
      <c r="CP2147">
        <v>5</v>
      </c>
      <c r="CQ2147" s="3">
        <v>3.6530935800000002</v>
      </c>
      <c r="CR2147" s="3">
        <v>10.646999360000001</v>
      </c>
      <c r="CS2147" s="3">
        <v>8.8115844699999997</v>
      </c>
      <c r="CT2147" s="3">
        <v>0.88497340999999996</v>
      </c>
      <c r="CU2147" s="3">
        <v>2.9589910499999998</v>
      </c>
      <c r="CV2147" s="3">
        <v>0.17339637999999999</v>
      </c>
      <c r="CW2147">
        <v>0</v>
      </c>
      <c r="CX2147" s="3">
        <v>2.3130645799999998</v>
      </c>
      <c r="CY2147" s="3">
        <v>22.690618520000001</v>
      </c>
      <c r="CZ2147">
        <v>0</v>
      </c>
      <c r="DA2147" s="3">
        <v>3.1283860200000002</v>
      </c>
      <c r="DB2147" s="3">
        <v>0.42491883000000003</v>
      </c>
      <c r="DC2147" s="3">
        <v>8.1294508000000008</v>
      </c>
      <c r="DD2147" s="3">
        <v>23.11167717</v>
      </c>
      <c r="DE2147" s="3">
        <v>10.646999360000001</v>
      </c>
      <c r="DF2147" s="3">
        <v>8.8115844699999997</v>
      </c>
      <c r="DG2147" s="3">
        <v>23.11167717</v>
      </c>
      <c r="DH2147" s="3">
        <v>0.42491883000000003</v>
      </c>
      <c r="DI2147" s="3">
        <v>3.1532821000000002</v>
      </c>
      <c r="DJ2147" s="3">
        <v>436.54148436999998</v>
      </c>
      <c r="DK2147" s="3">
        <v>7.2178613299999999</v>
      </c>
      <c r="DL2147" s="3">
        <v>-6.0169773099999997</v>
      </c>
      <c r="DM2147" s="3">
        <v>-6.0169773099999997</v>
      </c>
      <c r="DN2147">
        <v>4</v>
      </c>
      <c r="DO2147" s="3">
        <v>1377.4243750000001</v>
      </c>
      <c r="DP2147" s="3">
        <v>3.9410250200000001</v>
      </c>
      <c r="DQ2147" s="3">
        <v>10.072597500000001</v>
      </c>
      <c r="DR2147">
        <v>0</v>
      </c>
      <c r="DS2147">
        <v>0</v>
      </c>
    </row>
    <row r="2148" spans="1:123" x14ac:dyDescent="0.3">
      <c r="A2148" s="7">
        <f t="shared" si="33"/>
        <v>686.08</v>
      </c>
      <c r="B2148" s="3">
        <v>731.2</v>
      </c>
      <c r="C2148" s="3">
        <v>6.6552553200000002</v>
      </c>
      <c r="D2148" s="3">
        <v>0.74250400000000005</v>
      </c>
      <c r="E2148" s="3">
        <v>7.7116046000000003</v>
      </c>
      <c r="F2148" s="3">
        <v>3.45708394</v>
      </c>
      <c r="G2148" s="3">
        <v>9.9732961699999993</v>
      </c>
      <c r="H2148" s="3">
        <v>26.354166029999998</v>
      </c>
      <c r="I2148" s="3">
        <v>20.602125170000001</v>
      </c>
      <c r="J2148" s="3">
        <v>13.788660999999999</v>
      </c>
      <c r="K2148" s="3">
        <v>6.1341280899999999</v>
      </c>
      <c r="L2148" s="3">
        <v>10.677804950000001</v>
      </c>
      <c r="M2148" s="3">
        <v>701.15002441000001</v>
      </c>
      <c r="N2148" s="3">
        <v>2.5230000000000001</v>
      </c>
      <c r="O2148" s="3">
        <v>-1E-3</v>
      </c>
      <c r="P2148" s="3">
        <v>0.17975680999999999</v>
      </c>
      <c r="Q2148" s="3">
        <v>6.4838400000000004E-2</v>
      </c>
      <c r="R2148">
        <v>4</v>
      </c>
      <c r="S2148">
        <v>3</v>
      </c>
      <c r="T2148" s="3">
        <v>23.048000340000002</v>
      </c>
      <c r="U2148" s="3">
        <v>-7.0000000000000001E-3</v>
      </c>
      <c r="V2148" s="3">
        <v>0.18051200000000001</v>
      </c>
      <c r="W2148" s="3">
        <v>6.4838400000000004E-2</v>
      </c>
      <c r="X2148">
        <v>1</v>
      </c>
      <c r="Y2148">
        <v>10</v>
      </c>
      <c r="Z2148">
        <v>255</v>
      </c>
      <c r="AA2148">
        <v>3315</v>
      </c>
      <c r="AB2148" s="3">
        <v>89.019615169999994</v>
      </c>
      <c r="AC2148">
        <v>97</v>
      </c>
      <c r="AD2148">
        <v>0</v>
      </c>
      <c r="AE2148" s="3">
        <v>72.941185000000004</v>
      </c>
      <c r="AF2148" s="3">
        <v>0.95480359000000004</v>
      </c>
      <c r="AG2148" s="3">
        <v>0.93548595999999995</v>
      </c>
      <c r="AH2148" s="3">
        <v>909.59997558999999</v>
      </c>
      <c r="AI2148" s="3">
        <v>911.90002441000001</v>
      </c>
      <c r="AJ2148" s="3">
        <v>27.899999619999999</v>
      </c>
      <c r="AK2148" s="3">
        <v>43.799999239999998</v>
      </c>
      <c r="AL2148" s="3">
        <v>52.799999239999998</v>
      </c>
      <c r="AM2148" s="3">
        <v>88.300003050000001</v>
      </c>
      <c r="AN2148">
        <v>80</v>
      </c>
      <c r="AO2148" s="3">
        <v>52.799999239999998</v>
      </c>
      <c r="AP2148" s="3">
        <v>122.80000305</v>
      </c>
      <c r="AQ2148" s="3">
        <v>47.299999239999998</v>
      </c>
      <c r="AR2148">
        <v>25</v>
      </c>
      <c r="AS2148" s="3">
        <v>39.200000760000002</v>
      </c>
      <c r="AT2148">
        <v>30</v>
      </c>
      <c r="AU2148" s="3">
        <v>27.600000380000001</v>
      </c>
      <c r="AV2148">
        <v>27</v>
      </c>
      <c r="AW2148" s="3">
        <v>49.599998470000003</v>
      </c>
      <c r="AX2148">
        <v>56</v>
      </c>
      <c r="AY2148" s="3">
        <v>49.599998470000003</v>
      </c>
      <c r="AZ2148" s="3">
        <v>49.200000760000002</v>
      </c>
      <c r="BA2148" s="3">
        <v>55.599998470000003</v>
      </c>
      <c r="BB2148" s="3">
        <v>45.700000760000002</v>
      </c>
      <c r="BC2148" s="3">
        <v>22.600000380000001</v>
      </c>
      <c r="BD2148" s="3">
        <v>28.700000760000002</v>
      </c>
      <c r="BE2148" s="3">
        <v>29.5</v>
      </c>
      <c r="BF2148" s="3">
        <v>29.5</v>
      </c>
      <c r="BG2148" s="3">
        <v>29.5</v>
      </c>
      <c r="BH2148" s="3">
        <v>43.799999239999998</v>
      </c>
      <c r="BI2148" s="3">
        <v>56.400001529999997</v>
      </c>
      <c r="BJ2148" s="3">
        <v>43.799999239999998</v>
      </c>
      <c r="BK2148" s="3">
        <v>44.900001529999997</v>
      </c>
      <c r="BL2148">
        <v>25</v>
      </c>
      <c r="BM2148" s="3">
        <v>0.68340003000000005</v>
      </c>
      <c r="BN2148" s="3">
        <v>262.97000121999997</v>
      </c>
      <c r="BO2148" s="3">
        <v>11.27999973</v>
      </c>
      <c r="BP2148" s="3">
        <v>40.334758600000001</v>
      </c>
      <c r="BQ2148" s="3">
        <v>17.848103399999999</v>
      </c>
      <c r="BR2148" s="3">
        <v>10.119999890000001</v>
      </c>
      <c r="BS2148" s="3">
        <v>9.3500003800000009</v>
      </c>
      <c r="BT2148" s="3">
        <v>2.0007998900000001</v>
      </c>
      <c r="BU2148">
        <v>1</v>
      </c>
      <c r="BV2148" s="3">
        <v>17.84815905</v>
      </c>
      <c r="BW2148" s="3">
        <v>40.334662299999998</v>
      </c>
      <c r="BX2148" s="3">
        <v>60.9487381</v>
      </c>
      <c r="BY2148" s="3">
        <v>262.95999146000003</v>
      </c>
      <c r="BZ2148" s="3">
        <v>157.82650756999999</v>
      </c>
      <c r="CA2148" s="3">
        <v>1.9937396000000001</v>
      </c>
      <c r="CB2148" s="3">
        <v>2085.5</v>
      </c>
      <c r="CC2148" s="3">
        <v>4.795E-4</v>
      </c>
      <c r="CD2148" s="3">
        <v>-2.5001559999999999E-2</v>
      </c>
      <c r="CE2148" s="3">
        <v>2.5419983899999998</v>
      </c>
      <c r="CF2148" s="3">
        <v>-14.53138351</v>
      </c>
      <c r="CG2148" s="3">
        <v>731.35968018000005</v>
      </c>
      <c r="CH2148" s="3">
        <v>34511.279687499999</v>
      </c>
      <c r="CI2148" s="3">
        <v>4249.3590832600003</v>
      </c>
      <c r="CJ2148" s="3">
        <v>-435.70400000000001</v>
      </c>
      <c r="CK2148" s="3">
        <v>4249.3583280599996</v>
      </c>
      <c r="CL2148" s="3">
        <v>2.5230000000000001</v>
      </c>
      <c r="CM2148" s="3">
        <v>24.599998469999999</v>
      </c>
      <c r="CN2148">
        <v>31</v>
      </c>
      <c r="CO2148">
        <v>31</v>
      </c>
      <c r="CP2148">
        <v>5</v>
      </c>
      <c r="CQ2148" s="3">
        <v>3.6447269900000001</v>
      </c>
      <c r="CR2148" s="3">
        <v>10.62590599</v>
      </c>
      <c r="CS2148" s="3">
        <v>8.8259725600000003</v>
      </c>
      <c r="CT2148" s="3">
        <v>0.88042032999999997</v>
      </c>
      <c r="CU2148" s="3">
        <v>2.9634881000000002</v>
      </c>
      <c r="CV2148" s="3">
        <v>0.17423025</v>
      </c>
      <c r="CW2148">
        <v>0</v>
      </c>
      <c r="CX2148" s="3">
        <v>2.35404539</v>
      </c>
      <c r="CY2148" s="3">
        <v>29.250223160000001</v>
      </c>
      <c r="CZ2148" s="3">
        <v>1.1712199400000001</v>
      </c>
      <c r="DA2148" s="3">
        <v>6.0749940899999997</v>
      </c>
      <c r="DB2148" s="3">
        <v>0.42509580000000002</v>
      </c>
      <c r="DC2148" s="3">
        <v>7.9380040200000002</v>
      </c>
      <c r="DD2148" s="3">
        <v>23.0966053</v>
      </c>
      <c r="DE2148" s="3">
        <v>10.62590599</v>
      </c>
      <c r="DF2148" s="3">
        <v>8.8259725600000003</v>
      </c>
      <c r="DG2148" s="3">
        <v>23.0966053</v>
      </c>
      <c r="DH2148" s="3">
        <v>0.42509580000000002</v>
      </c>
      <c r="DI2148" s="3">
        <v>1.1003741300000001</v>
      </c>
      <c r="DJ2148" s="3">
        <v>435.70384374999998</v>
      </c>
      <c r="DK2148" s="3">
        <v>2.52284277</v>
      </c>
      <c r="DL2148" s="3">
        <v>-5.9123778299999996</v>
      </c>
      <c r="DM2148" s="3">
        <v>-5.9123778299999996</v>
      </c>
      <c r="DN2148">
        <v>4</v>
      </c>
      <c r="DO2148" s="3">
        <v>1378.0643749999999</v>
      </c>
      <c r="DP2148" s="3">
        <v>7.6530523300000004</v>
      </c>
      <c r="DQ2148" s="3">
        <v>13.103693010000001</v>
      </c>
      <c r="DR2148">
        <v>0</v>
      </c>
      <c r="DS2148">
        <v>0</v>
      </c>
    </row>
    <row r="2149" spans="1:123" x14ac:dyDescent="0.3">
      <c r="A2149" s="7">
        <f t="shared" si="33"/>
        <v>686.4</v>
      </c>
      <c r="B2149" s="3">
        <v>731.52</v>
      </c>
      <c r="C2149" s="3">
        <v>6.6451840400000002</v>
      </c>
      <c r="D2149" s="3">
        <v>0.43030441000000003</v>
      </c>
      <c r="E2149" s="3">
        <v>7.6841382999999999</v>
      </c>
      <c r="F2149" s="3">
        <v>3.4470131400000001</v>
      </c>
      <c r="G2149" s="3">
        <v>10.01968288</v>
      </c>
      <c r="H2149" s="3">
        <v>26.361492160000001</v>
      </c>
      <c r="I2149" s="3">
        <v>20.570386890000002</v>
      </c>
      <c r="J2149" s="3">
        <v>11.495383260000001</v>
      </c>
      <c r="K2149" s="3">
        <v>6.1683082599999999</v>
      </c>
      <c r="L2149" s="3">
        <v>10.828563689999999</v>
      </c>
      <c r="M2149" s="3">
        <v>695.65002441000001</v>
      </c>
      <c r="N2149" s="3">
        <v>3.1989998800000001</v>
      </c>
      <c r="O2149">
        <v>0</v>
      </c>
      <c r="P2149" s="3">
        <v>0.20484479999999999</v>
      </c>
      <c r="Q2149" s="3">
        <v>6.4838400000000004E-2</v>
      </c>
      <c r="R2149">
        <v>4</v>
      </c>
      <c r="S2149">
        <v>3</v>
      </c>
      <c r="T2149" s="3">
        <v>22.93899918</v>
      </c>
      <c r="U2149" s="3">
        <v>-7.0000000000000001E-3</v>
      </c>
      <c r="V2149" s="3">
        <v>0.20560001</v>
      </c>
      <c r="W2149" s="3">
        <v>6.4838400000000004E-2</v>
      </c>
      <c r="X2149">
        <v>1</v>
      </c>
      <c r="Y2149">
        <v>10</v>
      </c>
      <c r="Z2149">
        <v>255</v>
      </c>
      <c r="AA2149">
        <v>3315</v>
      </c>
      <c r="AB2149" s="3">
        <v>89.019615169999994</v>
      </c>
      <c r="AC2149">
        <v>96</v>
      </c>
      <c r="AD2149">
        <v>0</v>
      </c>
      <c r="AE2149" s="3">
        <v>72.941185000000004</v>
      </c>
      <c r="AF2149" s="3">
        <v>0.95480359000000004</v>
      </c>
      <c r="AG2149" s="3">
        <v>0.93548595999999995</v>
      </c>
      <c r="AH2149" s="3">
        <v>910.09997558999999</v>
      </c>
      <c r="AI2149" s="3">
        <v>911.90002441000001</v>
      </c>
      <c r="AJ2149" s="3">
        <v>27.899999619999999</v>
      </c>
      <c r="AK2149" s="3">
        <v>43.700000760000002</v>
      </c>
      <c r="AL2149" s="3">
        <v>52.700000760000002</v>
      </c>
      <c r="AM2149" s="3">
        <v>88.099998470000003</v>
      </c>
      <c r="AN2149">
        <v>80</v>
      </c>
      <c r="AO2149" s="3">
        <v>52.799999239999998</v>
      </c>
      <c r="AP2149" s="3">
        <v>122.80000305</v>
      </c>
      <c r="AQ2149" s="3">
        <v>47.5</v>
      </c>
      <c r="AR2149">
        <v>25</v>
      </c>
      <c r="AS2149" s="3">
        <v>39.200000760000002</v>
      </c>
      <c r="AT2149">
        <v>30</v>
      </c>
      <c r="AU2149" s="3">
        <v>27.399999619999999</v>
      </c>
      <c r="AV2149">
        <v>27</v>
      </c>
      <c r="AW2149" s="3">
        <v>49.599998470000003</v>
      </c>
      <c r="AX2149">
        <v>56</v>
      </c>
      <c r="AY2149" s="3">
        <v>49.599998470000003</v>
      </c>
      <c r="AZ2149" s="3">
        <v>49.200000760000002</v>
      </c>
      <c r="BA2149" s="3">
        <v>55.5</v>
      </c>
      <c r="BB2149" s="3">
        <v>45.700000760000002</v>
      </c>
      <c r="BC2149" s="3">
        <v>22.600000380000001</v>
      </c>
      <c r="BD2149" s="3">
        <v>28.700000760000002</v>
      </c>
      <c r="BE2149" s="3">
        <v>29.5</v>
      </c>
      <c r="BF2149" s="3">
        <v>29.5</v>
      </c>
      <c r="BG2149" s="3">
        <v>29.5</v>
      </c>
      <c r="BH2149" s="3">
        <v>43.599998470000003</v>
      </c>
      <c r="BI2149" s="3">
        <v>56.400001529999997</v>
      </c>
      <c r="BJ2149" s="3">
        <v>43.799999239999998</v>
      </c>
      <c r="BK2149" s="3">
        <v>44.900001529999997</v>
      </c>
      <c r="BL2149">
        <v>25</v>
      </c>
      <c r="BM2149" s="3">
        <v>0.75780004000000001</v>
      </c>
      <c r="BN2149" s="3">
        <v>262.95001221000001</v>
      </c>
      <c r="BO2149" s="3">
        <v>11.600000380000001</v>
      </c>
      <c r="BP2149" s="3">
        <v>40.3345658</v>
      </c>
      <c r="BQ2149" s="3">
        <v>17.848213999999999</v>
      </c>
      <c r="BR2149" s="3">
        <v>10.119999890000001</v>
      </c>
      <c r="BS2149" s="3">
        <v>9.3500003800000009</v>
      </c>
      <c r="BT2149" s="3">
        <v>2.0007998900000001</v>
      </c>
      <c r="BU2149">
        <v>1</v>
      </c>
      <c r="BV2149" s="3">
        <v>17.848268050000001</v>
      </c>
      <c r="BW2149" s="3">
        <v>40.334469060000004</v>
      </c>
      <c r="BX2149" s="3">
        <v>60.958721160000003</v>
      </c>
      <c r="BY2149" s="3">
        <v>262.95001221000001</v>
      </c>
      <c r="BZ2149" s="3">
        <v>158.47470093000001</v>
      </c>
      <c r="CA2149" s="3">
        <v>2.0459294300000002</v>
      </c>
      <c r="CB2149" s="3">
        <v>2040.8999023399999</v>
      </c>
      <c r="CC2149" s="3">
        <v>4.9001000000000003E-4</v>
      </c>
      <c r="CD2149" s="3">
        <v>9.9984400000000008E-3</v>
      </c>
      <c r="CE2149" s="3">
        <v>2.6079983699999998</v>
      </c>
      <c r="CF2149" s="3">
        <v>-14.89358807</v>
      </c>
      <c r="CG2149" s="3">
        <v>731.6796875</v>
      </c>
      <c r="CH2149" s="3">
        <v>34511.599687499998</v>
      </c>
      <c r="CI2149" s="3">
        <v>4249.67908326</v>
      </c>
      <c r="CJ2149" s="3">
        <v>-435.81299999999999</v>
      </c>
      <c r="CK2149" s="3">
        <v>4249.6783280600002</v>
      </c>
      <c r="CL2149" s="3">
        <v>3.1989999999999998</v>
      </c>
      <c r="CM2149" s="3">
        <v>24.599998469999999</v>
      </c>
      <c r="CN2149">
        <v>31</v>
      </c>
      <c r="CO2149">
        <v>31</v>
      </c>
      <c r="CP2149">
        <v>5</v>
      </c>
      <c r="CQ2149" s="3">
        <v>3.72577691</v>
      </c>
      <c r="CR2149" s="3">
        <v>10.629145619999999</v>
      </c>
      <c r="CS2149" s="3">
        <v>8.8122329700000002</v>
      </c>
      <c r="CT2149" s="3">
        <v>0.87921506000000005</v>
      </c>
      <c r="CU2149" s="3">
        <v>2.95319033</v>
      </c>
      <c r="CV2149" s="3">
        <v>0.17376535000000001</v>
      </c>
      <c r="CW2149">
        <v>0</v>
      </c>
      <c r="CX2149" s="3">
        <v>2.1397712200000001</v>
      </c>
      <c r="CY2149" s="3">
        <v>23.978059770000002</v>
      </c>
      <c r="CZ2149" s="3">
        <v>1.3057087700000001</v>
      </c>
      <c r="DA2149" s="3">
        <v>4.2982401799999996</v>
      </c>
      <c r="DB2149" s="3">
        <v>0.42743432999999997</v>
      </c>
      <c r="DC2149" s="3">
        <v>8.0141706500000005</v>
      </c>
      <c r="DD2149" s="3">
        <v>23.167154310000001</v>
      </c>
      <c r="DE2149" s="3">
        <v>10.629145619999999</v>
      </c>
      <c r="DF2149" s="3">
        <v>8.8122329700000002</v>
      </c>
      <c r="DG2149" s="3">
        <v>23.167154310000001</v>
      </c>
      <c r="DH2149" s="3">
        <v>0.42743432999999997</v>
      </c>
      <c r="DI2149" s="3">
        <v>1.3943253799999999</v>
      </c>
      <c r="DJ2149" s="3">
        <v>435.81331249999999</v>
      </c>
      <c r="DK2149" s="3">
        <v>3.1990751999999998</v>
      </c>
      <c r="DL2149" s="3">
        <v>-6.2152662300000001</v>
      </c>
      <c r="DM2149" s="3">
        <v>-6.2152662300000001</v>
      </c>
      <c r="DN2149">
        <v>4</v>
      </c>
      <c r="DO2149" s="3">
        <v>1378.704375</v>
      </c>
      <c r="DP2149" s="3">
        <v>5.3291521099999999</v>
      </c>
      <c r="DQ2149" s="3">
        <v>10.739222529999999</v>
      </c>
      <c r="DR2149">
        <v>0</v>
      </c>
      <c r="DS2149">
        <v>0</v>
      </c>
    </row>
    <row r="2150" spans="1:123" x14ac:dyDescent="0.3">
      <c r="A2150" s="7">
        <f t="shared" si="33"/>
        <v>686.72</v>
      </c>
      <c r="B2150" s="3">
        <v>731.84</v>
      </c>
      <c r="C2150" s="3">
        <v>6.6534242600000004</v>
      </c>
      <c r="D2150" s="3">
        <v>0.56855118000000004</v>
      </c>
      <c r="E2150" s="3">
        <v>7.7143511800000004</v>
      </c>
      <c r="F2150" s="3">
        <v>3.4415197399999999</v>
      </c>
      <c r="G2150" s="3">
        <v>9.9732961699999993</v>
      </c>
      <c r="H2150" s="3">
        <v>26.407878879999998</v>
      </c>
      <c r="I2150" s="3">
        <v>20.566724780000001</v>
      </c>
      <c r="J2150" s="3">
        <v>11.96795464</v>
      </c>
      <c r="K2150" s="3">
        <v>6.1438937200000003</v>
      </c>
      <c r="L2150" s="3">
        <v>10.6923008</v>
      </c>
      <c r="M2150" s="3">
        <v>690.40002441000001</v>
      </c>
      <c r="N2150" s="3">
        <v>4.80900002</v>
      </c>
      <c r="O2150">
        <v>0</v>
      </c>
      <c r="P2150" s="3">
        <v>0.24304000000000001</v>
      </c>
      <c r="Q2150" s="3">
        <v>6.4844799999999994E-2</v>
      </c>
      <c r="R2150">
        <v>4</v>
      </c>
      <c r="S2150">
        <v>3</v>
      </c>
      <c r="T2150" s="3">
        <v>22.653999330000001</v>
      </c>
      <c r="U2150" s="3">
        <v>-7.0000000000000001E-3</v>
      </c>
      <c r="V2150" s="3">
        <v>0.23397121000000001</v>
      </c>
      <c r="W2150" s="3">
        <v>6.4844799999999994E-2</v>
      </c>
      <c r="X2150">
        <v>1</v>
      </c>
      <c r="Y2150">
        <v>10</v>
      </c>
      <c r="Z2150">
        <v>255</v>
      </c>
      <c r="AA2150" s="3">
        <v>3315.5</v>
      </c>
      <c r="AB2150" s="3">
        <v>89.019615169999994</v>
      </c>
      <c r="AC2150">
        <v>96</v>
      </c>
      <c r="AD2150">
        <v>0</v>
      </c>
      <c r="AE2150" s="3">
        <v>72.941185000000004</v>
      </c>
      <c r="AF2150" s="3">
        <v>0.95480359000000004</v>
      </c>
      <c r="AG2150" s="3">
        <v>0.93548595999999995</v>
      </c>
      <c r="AH2150" s="3">
        <v>910.40002441000001</v>
      </c>
      <c r="AI2150" s="3">
        <v>911.90002441000001</v>
      </c>
      <c r="AJ2150" s="3">
        <v>27.899999619999999</v>
      </c>
      <c r="AK2150" s="3">
        <v>43.400001529999997</v>
      </c>
      <c r="AL2150" s="3">
        <v>52.700000760000002</v>
      </c>
      <c r="AM2150" s="3">
        <v>88.099998470000003</v>
      </c>
      <c r="AN2150">
        <v>80</v>
      </c>
      <c r="AO2150" s="3">
        <v>52.799999239999998</v>
      </c>
      <c r="AP2150" s="3">
        <v>122.80000305</v>
      </c>
      <c r="AQ2150" s="3">
        <v>47.5</v>
      </c>
      <c r="AR2150" s="3">
        <v>24.899999619999999</v>
      </c>
      <c r="AS2150" s="3">
        <v>39.200000760000002</v>
      </c>
      <c r="AT2150">
        <v>30</v>
      </c>
      <c r="AU2150" s="3">
        <v>27.399999619999999</v>
      </c>
      <c r="AV2150">
        <v>27</v>
      </c>
      <c r="AW2150" s="3">
        <v>49.599998470000003</v>
      </c>
      <c r="AX2150">
        <v>56</v>
      </c>
      <c r="AY2150" s="3">
        <v>49.599998470000003</v>
      </c>
      <c r="AZ2150" s="3">
        <v>49.200000760000002</v>
      </c>
      <c r="BA2150" s="3">
        <v>55.299999239999998</v>
      </c>
      <c r="BB2150" s="3">
        <v>45.700000760000002</v>
      </c>
      <c r="BC2150" s="3">
        <v>22.600000380000001</v>
      </c>
      <c r="BD2150" s="3">
        <v>28.700000760000002</v>
      </c>
      <c r="BE2150" s="3">
        <v>29.5</v>
      </c>
      <c r="BF2150" s="3">
        <v>29.5</v>
      </c>
      <c r="BG2150" s="3">
        <v>29.5</v>
      </c>
      <c r="BH2150" s="3">
        <v>43.400001529999997</v>
      </c>
      <c r="BI2150" s="3">
        <v>56.400001529999997</v>
      </c>
      <c r="BJ2150" s="3">
        <v>43.799999239999998</v>
      </c>
      <c r="BK2150" s="3">
        <v>44.900001529999997</v>
      </c>
      <c r="BL2150">
        <v>25</v>
      </c>
      <c r="BM2150" s="3">
        <v>9.5400009999999993E-2</v>
      </c>
      <c r="BN2150" s="3">
        <v>262.94000244</v>
      </c>
      <c r="BO2150" s="3">
        <v>11.920000079999999</v>
      </c>
      <c r="BP2150" s="3">
        <v>40.334372000000002</v>
      </c>
      <c r="BQ2150" s="3">
        <v>17.8483214</v>
      </c>
      <c r="BR2150" s="3">
        <v>10.119999890000001</v>
      </c>
      <c r="BS2150" s="3">
        <v>9.3500003800000009</v>
      </c>
      <c r="BT2150" s="3">
        <v>2.0007998900000001</v>
      </c>
      <c r="BU2150">
        <v>1</v>
      </c>
      <c r="BV2150" s="3">
        <v>17.848374140000001</v>
      </c>
      <c r="BW2150" s="3">
        <v>40.334274790000002</v>
      </c>
      <c r="BX2150" s="3">
        <v>60.999961849999998</v>
      </c>
      <c r="BY2150" s="3">
        <v>262.97000121999997</v>
      </c>
      <c r="BZ2150" s="3">
        <v>159.13389587</v>
      </c>
      <c r="CA2150" s="3">
        <v>2.12110281</v>
      </c>
      <c r="CB2150" s="3">
        <v>1981.5</v>
      </c>
      <c r="CC2150" s="3">
        <v>5.0471000000000001E-4</v>
      </c>
      <c r="CD2150" s="3">
        <v>9.3998449999999997E-2</v>
      </c>
      <c r="CE2150" s="3">
        <v>2.7049984899999999</v>
      </c>
      <c r="CF2150" s="3">
        <v>-15.41762829</v>
      </c>
      <c r="CG2150" s="3">
        <v>731.99969481999995</v>
      </c>
      <c r="CH2150" s="3">
        <v>34511.919687499998</v>
      </c>
      <c r="CI2150" s="3">
        <v>4249.9990896700001</v>
      </c>
      <c r="CJ2150" s="3">
        <v>-436.09800000000001</v>
      </c>
      <c r="CK2150" s="3">
        <v>4249.9983280699998</v>
      </c>
      <c r="CL2150" s="3">
        <v>4.8090000000000002</v>
      </c>
      <c r="CM2150" s="3">
        <v>24.599998469999999</v>
      </c>
      <c r="CN2150">
        <v>31</v>
      </c>
      <c r="CO2150">
        <v>31</v>
      </c>
      <c r="CP2150">
        <v>5</v>
      </c>
      <c r="CQ2150" s="3">
        <v>3.8648438500000002</v>
      </c>
      <c r="CR2150" s="3">
        <v>10.64754581</v>
      </c>
      <c r="CS2150" s="3">
        <v>8.8107614499999993</v>
      </c>
      <c r="CT2150" s="3">
        <v>0.88019066999999995</v>
      </c>
      <c r="CU2150" s="3">
        <v>2.96447992</v>
      </c>
      <c r="CV2150" s="3">
        <v>0.17343928</v>
      </c>
      <c r="CW2150">
        <v>0</v>
      </c>
      <c r="CX2150" s="3">
        <v>2.18387127</v>
      </c>
      <c r="CY2150" s="3">
        <v>26.46609497</v>
      </c>
      <c r="CZ2150" s="3">
        <v>0.16599459999999999</v>
      </c>
      <c r="DA2150" s="3">
        <v>4.7683801700000004</v>
      </c>
      <c r="DB2150" s="3">
        <v>0.42577669000000001</v>
      </c>
      <c r="DC2150" s="3">
        <v>7.9796438199999997</v>
      </c>
      <c r="DD2150" s="3">
        <v>23.323150630000001</v>
      </c>
      <c r="DE2150" s="3">
        <v>10.64754581</v>
      </c>
      <c r="DF2150" s="3">
        <v>8.8107614499999993</v>
      </c>
      <c r="DG2150" s="3">
        <v>23.323150630000001</v>
      </c>
      <c r="DH2150" s="3">
        <v>0.42577669000000001</v>
      </c>
      <c r="DI2150" s="3">
        <v>2.09736784</v>
      </c>
      <c r="DJ2150" s="3">
        <v>436.09812499999998</v>
      </c>
      <c r="DK2150" s="3">
        <v>4.8086650400000002</v>
      </c>
      <c r="DL2150" s="3">
        <v>-6.0841808300000002</v>
      </c>
      <c r="DM2150" s="3">
        <v>-6.0841808300000002</v>
      </c>
      <c r="DN2150">
        <v>4</v>
      </c>
      <c r="DO2150" s="3">
        <v>1379.3443749999999</v>
      </c>
      <c r="DP2150" s="3">
        <v>5.8221979099999999</v>
      </c>
      <c r="DQ2150" s="3">
        <v>11.87068367</v>
      </c>
      <c r="DR2150">
        <v>0</v>
      </c>
      <c r="DS2150">
        <v>0</v>
      </c>
    </row>
    <row r="2151" spans="1:123" x14ac:dyDescent="0.3">
      <c r="A2151" s="7">
        <f t="shared" si="33"/>
        <v>687.04</v>
      </c>
      <c r="B2151" s="3">
        <v>732.16</v>
      </c>
      <c r="C2151" s="3">
        <v>6.6543397899999999</v>
      </c>
      <c r="D2151" s="3">
        <v>0.65644312000000005</v>
      </c>
      <c r="E2151" s="3">
        <v>7.7079424899999998</v>
      </c>
      <c r="F2151" s="3">
        <v>3.4515907800000001</v>
      </c>
      <c r="G2151" s="3">
        <v>10.01678371</v>
      </c>
      <c r="H2151" s="3">
        <v>26.328531269999999</v>
      </c>
      <c r="I2151" s="3">
        <v>20.55940056</v>
      </c>
      <c r="J2151" s="3">
        <v>10.237124440000001</v>
      </c>
      <c r="K2151" s="3">
        <v>6.1719703700000004</v>
      </c>
      <c r="L2151" s="3">
        <v>10.805370330000001</v>
      </c>
      <c r="M2151" s="3">
        <v>685.90002441000001</v>
      </c>
      <c r="N2151" s="3">
        <v>5.5500001900000004</v>
      </c>
      <c r="O2151">
        <v>0</v>
      </c>
      <c r="P2151" s="3">
        <v>0.23004161000000001</v>
      </c>
      <c r="Q2151" s="3">
        <v>6.4851199999999998E-2</v>
      </c>
      <c r="R2151">
        <v>4</v>
      </c>
      <c r="S2151">
        <v>3</v>
      </c>
      <c r="T2151" s="3">
        <v>22.509000780000001</v>
      </c>
      <c r="U2151" s="3">
        <v>-7.0000000000000001E-3</v>
      </c>
      <c r="V2151" s="3">
        <v>0.23079041</v>
      </c>
      <c r="W2151" s="3">
        <v>6.4851199999999998E-2</v>
      </c>
      <c r="X2151">
        <v>1</v>
      </c>
      <c r="Y2151">
        <v>10</v>
      </c>
      <c r="Z2151">
        <v>255</v>
      </c>
      <c r="AA2151" s="3">
        <v>3317.5</v>
      </c>
      <c r="AB2151" s="3">
        <v>89.019615169999994</v>
      </c>
      <c r="AC2151">
        <v>96</v>
      </c>
      <c r="AD2151">
        <v>0</v>
      </c>
      <c r="AE2151" s="3">
        <v>72.941185000000004</v>
      </c>
      <c r="AF2151" s="3">
        <v>0.95178235</v>
      </c>
      <c r="AG2151" s="3">
        <v>0.93042004</v>
      </c>
      <c r="AH2151" s="3">
        <v>910.59997558999999</v>
      </c>
      <c r="AI2151" s="3">
        <v>911.90002441000001</v>
      </c>
      <c r="AJ2151" s="3">
        <v>27.899999619999999</v>
      </c>
      <c r="AK2151" s="3">
        <v>43.400001529999997</v>
      </c>
      <c r="AL2151" s="3">
        <v>52.599998470000003</v>
      </c>
      <c r="AM2151" s="3">
        <v>88.099998470000003</v>
      </c>
      <c r="AN2151">
        <v>80</v>
      </c>
      <c r="AO2151" s="3">
        <v>52.799999239999998</v>
      </c>
      <c r="AP2151" s="3">
        <v>122.80000305</v>
      </c>
      <c r="AQ2151" s="3">
        <v>47.299999239999998</v>
      </c>
      <c r="AR2151" s="3">
        <v>24.600000380000001</v>
      </c>
      <c r="AS2151" s="3">
        <v>39.200000760000002</v>
      </c>
      <c r="AT2151">
        <v>30</v>
      </c>
      <c r="AU2151" s="3">
        <v>27.399999619999999</v>
      </c>
      <c r="AV2151">
        <v>27</v>
      </c>
      <c r="AW2151" s="3">
        <v>49.599998470000003</v>
      </c>
      <c r="AX2151">
        <v>56</v>
      </c>
      <c r="AY2151" s="3">
        <v>49.599998470000003</v>
      </c>
      <c r="AZ2151" s="3">
        <v>49.200000760000002</v>
      </c>
      <c r="BA2151" s="3">
        <v>55.200000760000002</v>
      </c>
      <c r="BB2151" s="3">
        <v>45.700000760000002</v>
      </c>
      <c r="BC2151" s="3">
        <v>22.600000380000001</v>
      </c>
      <c r="BD2151" s="3">
        <v>28.399999619999999</v>
      </c>
      <c r="BE2151" s="3">
        <v>29.5</v>
      </c>
      <c r="BF2151" s="3">
        <v>29.5</v>
      </c>
      <c r="BG2151" s="3">
        <v>29.5</v>
      </c>
      <c r="BH2151" s="3">
        <v>43.400001529999997</v>
      </c>
      <c r="BI2151" s="3">
        <v>56.400001529999997</v>
      </c>
      <c r="BJ2151" s="3">
        <v>43.599998470000003</v>
      </c>
      <c r="BK2151" s="3">
        <v>44.900001529999997</v>
      </c>
      <c r="BL2151" s="3">
        <v>24.799999239999998</v>
      </c>
      <c r="BM2151">
        <v>0</v>
      </c>
      <c r="BN2151" s="3">
        <v>263.07998657000002</v>
      </c>
      <c r="BO2151" s="3">
        <v>12.22999954</v>
      </c>
      <c r="BP2151" s="3">
        <v>40.3341773</v>
      </c>
      <c r="BQ2151" s="3">
        <v>17.848426100000001</v>
      </c>
      <c r="BR2151" s="3">
        <v>10.119999890000001</v>
      </c>
      <c r="BS2151" s="3">
        <v>9.3500003800000009</v>
      </c>
      <c r="BT2151" s="3">
        <v>2.0007998900000001</v>
      </c>
      <c r="BU2151">
        <v>1</v>
      </c>
      <c r="BV2151" s="3">
        <v>17.848477460000002</v>
      </c>
      <c r="BW2151" s="3">
        <v>40.334079590000002</v>
      </c>
      <c r="BX2151" s="3">
        <v>61.008777619999996</v>
      </c>
      <c r="BY2151" s="3">
        <v>263.11999512</v>
      </c>
      <c r="BZ2151" s="3">
        <v>159.83154296999999</v>
      </c>
      <c r="CA2151" s="3">
        <v>2.1595001200000001</v>
      </c>
      <c r="CB2151" s="3">
        <v>1952.8999023399999</v>
      </c>
      <c r="CC2151" s="3">
        <v>5.1206999999999999E-4</v>
      </c>
      <c r="CD2151" s="3">
        <v>7.6998440000000001E-2</v>
      </c>
      <c r="CE2151" s="3">
        <v>2.7539985200000001</v>
      </c>
      <c r="CF2151" s="3">
        <v>-15.689447400000001</v>
      </c>
      <c r="CG2151" s="3">
        <v>732.31970215000001</v>
      </c>
      <c r="CH2151" s="3">
        <v>34512.239687499998</v>
      </c>
      <c r="CI2151" s="3">
        <v>4250.3190832700002</v>
      </c>
      <c r="CJ2151" s="3">
        <v>-436.24299999999999</v>
      </c>
      <c r="CK2151" s="3">
        <v>4250.3183344700001</v>
      </c>
      <c r="CL2151" s="3">
        <v>5.55</v>
      </c>
      <c r="CM2151" s="3">
        <v>24.749607090000001</v>
      </c>
      <c r="CN2151" s="3">
        <v>31.149608610000001</v>
      </c>
      <c r="CO2151" s="3">
        <v>31.149608610000001</v>
      </c>
      <c r="CP2151" s="3">
        <v>5.1496090900000002</v>
      </c>
      <c r="CQ2151" s="3">
        <v>3.9119245999999999</v>
      </c>
      <c r="CR2151" s="3">
        <v>10.61549282</v>
      </c>
      <c r="CS2151" s="3">
        <v>8.8073921199999994</v>
      </c>
      <c r="CT2151" s="3">
        <v>0.88040125000000002</v>
      </c>
      <c r="CU2151" s="3">
        <v>2.8409645600000002</v>
      </c>
      <c r="CV2151" s="3">
        <v>0.22822629</v>
      </c>
      <c r="CW2151">
        <v>0</v>
      </c>
      <c r="CX2151" s="3">
        <v>2.2107820500000002</v>
      </c>
      <c r="CY2151" s="3">
        <v>22.85307693</v>
      </c>
      <c r="CZ2151">
        <v>0</v>
      </c>
      <c r="DA2151" s="3">
        <v>3.3295300000000001</v>
      </c>
      <c r="DB2151" s="3">
        <v>0.52513432999999998</v>
      </c>
      <c r="DC2151" s="3">
        <v>8.0331773799999997</v>
      </c>
      <c r="DD2151" s="3">
        <v>23.334808349999999</v>
      </c>
      <c r="DE2151" s="3">
        <v>10.61549282</v>
      </c>
      <c r="DF2151" s="3">
        <v>8.8073921199999994</v>
      </c>
      <c r="DG2151" s="3">
        <v>23.334808349999999</v>
      </c>
      <c r="DH2151" s="3">
        <v>0.52513432999999998</v>
      </c>
      <c r="DI2151" s="3">
        <v>2.4220717700000001</v>
      </c>
      <c r="DJ2151" s="3">
        <v>436.24296874999999</v>
      </c>
      <c r="DK2151" s="3">
        <v>5.5499228499999997</v>
      </c>
      <c r="DL2151" s="3">
        <v>-5.9983739900000002</v>
      </c>
      <c r="DM2151" s="3">
        <v>-5.9983739900000002</v>
      </c>
      <c r="DN2151">
        <v>4</v>
      </c>
      <c r="DO2151" s="3">
        <v>1379.984375</v>
      </c>
      <c r="DP2151" s="3">
        <v>4.0653600699999997</v>
      </c>
      <c r="DQ2151" s="3">
        <v>10.237092970000001</v>
      </c>
      <c r="DR2151">
        <v>0</v>
      </c>
      <c r="DS2151">
        <v>0</v>
      </c>
    </row>
    <row r="2152" spans="1:123" x14ac:dyDescent="0.3">
      <c r="A2152" s="7">
        <f t="shared" si="33"/>
        <v>687.36</v>
      </c>
      <c r="B2152" s="3">
        <v>732.48</v>
      </c>
      <c r="C2152" s="3">
        <v>6.6552553200000002</v>
      </c>
      <c r="D2152" s="3">
        <v>0.64454107999999999</v>
      </c>
      <c r="E2152" s="3">
        <v>7.7079424899999998</v>
      </c>
      <c r="F2152" s="3">
        <v>3.4506752500000002</v>
      </c>
      <c r="G2152" s="3">
        <v>10.008086199999999</v>
      </c>
      <c r="H2152" s="3">
        <v>26.315103529999998</v>
      </c>
      <c r="I2152" s="3">
        <v>20.554515840000001</v>
      </c>
      <c r="J2152" s="3">
        <v>10.10376072</v>
      </c>
      <c r="K2152" s="3">
        <v>6.1438937200000003</v>
      </c>
      <c r="L2152" s="3">
        <v>10.854657169999999</v>
      </c>
      <c r="M2152">
        <v>683</v>
      </c>
      <c r="N2152" s="3">
        <v>2.1659998900000001</v>
      </c>
      <c r="O2152">
        <v>0</v>
      </c>
      <c r="P2152" s="3">
        <v>0.16870399999999999</v>
      </c>
      <c r="Q2152" s="3">
        <v>6.4857600000000001E-2</v>
      </c>
      <c r="R2152">
        <v>4</v>
      </c>
      <c r="S2152">
        <v>3</v>
      </c>
      <c r="T2152" s="3">
        <v>23.125999449999998</v>
      </c>
      <c r="U2152" s="3">
        <v>-7.0000000000000001E-3</v>
      </c>
      <c r="V2152" s="3">
        <v>0.16945921</v>
      </c>
      <c r="W2152" s="3">
        <v>6.4857600000000001E-2</v>
      </c>
      <c r="X2152">
        <v>1</v>
      </c>
      <c r="Y2152">
        <v>10</v>
      </c>
      <c r="Z2152">
        <v>255</v>
      </c>
      <c r="AA2152" s="3">
        <v>3323.25</v>
      </c>
      <c r="AB2152" s="3">
        <v>89.019615169999994</v>
      </c>
      <c r="AC2152">
        <v>96</v>
      </c>
      <c r="AD2152">
        <v>0</v>
      </c>
      <c r="AE2152" s="3">
        <v>72.941185000000004</v>
      </c>
      <c r="AF2152" s="3">
        <v>0.95037853999999999</v>
      </c>
      <c r="AG2152" s="3">
        <v>0.92752087000000005</v>
      </c>
      <c r="AH2152" s="3">
        <v>910.59997558999999</v>
      </c>
      <c r="AI2152" s="3">
        <v>911.79998779000005</v>
      </c>
      <c r="AJ2152" s="3">
        <v>27.899999619999999</v>
      </c>
      <c r="AK2152" s="3">
        <v>43.400001529999997</v>
      </c>
      <c r="AL2152" s="3">
        <v>52.799999239999998</v>
      </c>
      <c r="AM2152" s="3">
        <v>88.099998470000003</v>
      </c>
      <c r="AN2152">
        <v>80</v>
      </c>
      <c r="AO2152" s="3">
        <v>52.799999239999998</v>
      </c>
      <c r="AP2152" s="3">
        <v>122.59999847</v>
      </c>
      <c r="AQ2152" s="3">
        <v>47.299999239999998</v>
      </c>
      <c r="AR2152" s="3">
        <v>24.600000380000001</v>
      </c>
      <c r="AS2152" s="3">
        <v>39.200000760000002</v>
      </c>
      <c r="AT2152">
        <v>30</v>
      </c>
      <c r="AU2152" s="3">
        <v>27.399999619999999</v>
      </c>
      <c r="AV2152">
        <v>27</v>
      </c>
      <c r="AW2152" s="3">
        <v>49.599998470000003</v>
      </c>
      <c r="AX2152">
        <v>56</v>
      </c>
      <c r="AY2152" s="3">
        <v>49.5</v>
      </c>
      <c r="AZ2152" s="3">
        <v>49.200000760000002</v>
      </c>
      <c r="BA2152" s="3">
        <v>55.200000760000002</v>
      </c>
      <c r="BB2152" s="3">
        <v>45.700000760000002</v>
      </c>
      <c r="BC2152" s="3">
        <v>22.600000380000001</v>
      </c>
      <c r="BD2152" s="3">
        <v>28.299999239999998</v>
      </c>
      <c r="BE2152" s="3">
        <v>29.5</v>
      </c>
      <c r="BF2152" s="3">
        <v>29.5</v>
      </c>
      <c r="BG2152" s="3">
        <v>29.5</v>
      </c>
      <c r="BH2152" s="3">
        <v>43.400001529999997</v>
      </c>
      <c r="BI2152" s="3">
        <v>56.400001529999997</v>
      </c>
      <c r="BJ2152" s="3">
        <v>43.400001529999997</v>
      </c>
      <c r="BK2152" s="3">
        <v>44.900001529999997</v>
      </c>
      <c r="BL2152" s="3">
        <v>24.600000380000001</v>
      </c>
      <c r="BM2152" s="3">
        <v>0.45240003000000001</v>
      </c>
      <c r="BN2152" s="3">
        <v>263.17999268</v>
      </c>
      <c r="BO2152" s="3">
        <v>12.56000042</v>
      </c>
      <c r="BP2152" s="3">
        <v>40.333981700000002</v>
      </c>
      <c r="BQ2152" s="3">
        <v>17.848528099999999</v>
      </c>
      <c r="BR2152" s="3">
        <v>10.119999890000001</v>
      </c>
      <c r="BS2152" s="3">
        <v>9.3500003800000009</v>
      </c>
      <c r="BT2152" s="3">
        <v>2.0007998900000001</v>
      </c>
      <c r="BU2152">
        <v>1</v>
      </c>
      <c r="BV2152" s="3">
        <v>17.848577980000002</v>
      </c>
      <c r="BW2152" s="3">
        <v>40.333883470000004</v>
      </c>
      <c r="BX2152" s="3">
        <v>61.008720400000001</v>
      </c>
      <c r="BY2152" s="3">
        <v>263.16000365999997</v>
      </c>
      <c r="BZ2152" s="3">
        <v>160.51271057</v>
      </c>
      <c r="CA2152" s="3">
        <v>2.1267414100000002</v>
      </c>
      <c r="CB2152" s="3">
        <v>1972.8999023399999</v>
      </c>
      <c r="CC2152" s="3">
        <v>5.0688000000000003E-4</v>
      </c>
      <c r="CD2152" s="3">
        <v>-5.5001559999999998E-2</v>
      </c>
      <c r="CE2152" s="3">
        <v>2.7129983900000001</v>
      </c>
      <c r="CF2152" s="3">
        <v>-15.46473026</v>
      </c>
      <c r="CG2152" s="3">
        <v>732.63970946999996</v>
      </c>
      <c r="CH2152" s="3">
        <v>34512.559687499997</v>
      </c>
      <c r="CI2152" s="3">
        <v>4250.6390896700004</v>
      </c>
      <c r="CJ2152" s="3">
        <v>-435.62599999999998</v>
      </c>
      <c r="CK2152" s="3">
        <v>4250.6383344699998</v>
      </c>
      <c r="CL2152" s="3">
        <v>2.1659999999999999</v>
      </c>
      <c r="CM2152" s="3">
        <v>24.999998089999998</v>
      </c>
      <c r="CN2152" s="3">
        <v>31.399999619999999</v>
      </c>
      <c r="CO2152" s="3">
        <v>31.399999619999999</v>
      </c>
      <c r="CP2152" s="3">
        <v>5.39999962</v>
      </c>
      <c r="CQ2152" s="3">
        <v>3.9090759799999999</v>
      </c>
      <c r="CR2152" s="3">
        <v>10.85878086</v>
      </c>
      <c r="CS2152" s="3">
        <v>8.8058357199999993</v>
      </c>
      <c r="CT2152" s="3">
        <v>0.88043802999999998</v>
      </c>
      <c r="CU2152" s="3">
        <v>2.76777959</v>
      </c>
      <c r="CV2152" s="3">
        <v>0.26087311000000002</v>
      </c>
      <c r="CW2152">
        <v>0</v>
      </c>
      <c r="CX2152" s="3">
        <v>2.20747662</v>
      </c>
      <c r="CY2152" s="3">
        <v>21.500116349999999</v>
      </c>
      <c r="CZ2152" s="3">
        <v>0.77446157000000004</v>
      </c>
      <c r="DA2152" s="3">
        <v>3.2443292100000001</v>
      </c>
      <c r="DB2152" s="3">
        <v>0.58064830000000001</v>
      </c>
      <c r="DC2152" s="3">
        <v>8.0678196</v>
      </c>
      <c r="DD2152" s="3">
        <v>23.573692319999999</v>
      </c>
      <c r="DE2152" s="3">
        <v>10.85878086</v>
      </c>
      <c r="DF2152" s="3">
        <v>8.8058357199999993</v>
      </c>
      <c r="DG2152" s="3">
        <v>23.573692319999999</v>
      </c>
      <c r="DH2152" s="3">
        <v>0.58064830000000001</v>
      </c>
      <c r="DI2152" s="3">
        <v>0.94443288000000003</v>
      </c>
      <c r="DJ2152" s="3">
        <v>435.62598437999998</v>
      </c>
      <c r="DK2152" s="3">
        <v>2.16623535</v>
      </c>
      <c r="DL2152" s="3">
        <v>-6.0098605200000002</v>
      </c>
      <c r="DM2152" s="3">
        <v>-6.0098605200000002</v>
      </c>
      <c r="DN2152">
        <v>4</v>
      </c>
      <c r="DO2152" s="3">
        <v>1380.6243750000001</v>
      </c>
      <c r="DP2152" s="3">
        <v>3.9613296999999998</v>
      </c>
      <c r="DQ2152" s="3">
        <v>9.6538066899999997</v>
      </c>
      <c r="DR2152">
        <v>0</v>
      </c>
      <c r="DS2152">
        <v>0</v>
      </c>
    </row>
    <row r="2153" spans="1:123" x14ac:dyDescent="0.3">
      <c r="A2153" s="7">
        <f t="shared" si="33"/>
        <v>687.68</v>
      </c>
      <c r="B2153" s="3">
        <v>732.8</v>
      </c>
      <c r="C2153" s="3">
        <v>6.6992025399999999</v>
      </c>
      <c r="D2153" s="3">
        <v>0.29846646999999998</v>
      </c>
      <c r="E2153" s="3">
        <v>7.6456856699999998</v>
      </c>
      <c r="F2153" s="3">
        <v>3.40123606</v>
      </c>
      <c r="G2153" s="3">
        <v>10.013884539999999</v>
      </c>
      <c r="H2153" s="3">
        <v>26.437175750000002</v>
      </c>
      <c r="I2153" s="3">
        <v>20.566724780000001</v>
      </c>
      <c r="J2153" s="3">
        <v>12.88700581</v>
      </c>
      <c r="K2153" s="3">
        <v>6.1573214500000004</v>
      </c>
      <c r="L2153" s="3">
        <v>10.88364887</v>
      </c>
      <c r="M2153" s="3">
        <v>680.40002441000001</v>
      </c>
      <c r="N2153" s="3">
        <v>-4.5190000499999998</v>
      </c>
      <c r="O2153">
        <v>0</v>
      </c>
      <c r="P2153" s="3">
        <v>0.19379199999999999</v>
      </c>
      <c r="Q2153" s="3">
        <v>6.4864000000000005E-2</v>
      </c>
      <c r="R2153">
        <v>4</v>
      </c>
      <c r="S2153">
        <v>3</v>
      </c>
      <c r="T2153" s="3">
        <v>18.572000500000001</v>
      </c>
      <c r="U2153" s="3">
        <v>-7.0000000000000001E-3</v>
      </c>
      <c r="V2153" s="3">
        <v>0.19783041000000001</v>
      </c>
      <c r="W2153" s="3">
        <v>6.4864000000000005E-2</v>
      </c>
      <c r="X2153">
        <v>1</v>
      </c>
      <c r="Y2153">
        <v>10</v>
      </c>
      <c r="Z2153">
        <v>255</v>
      </c>
      <c r="AA2153" s="3">
        <v>3323.25</v>
      </c>
      <c r="AB2153" s="3">
        <v>89.019615169999994</v>
      </c>
      <c r="AC2153">
        <v>96</v>
      </c>
      <c r="AD2153">
        <v>0</v>
      </c>
      <c r="AE2153" s="3">
        <v>72.941185000000004</v>
      </c>
      <c r="AF2153" s="3">
        <v>0.95016491000000003</v>
      </c>
      <c r="AG2153" s="3">
        <v>0.93231213000000002</v>
      </c>
      <c r="AH2153" s="3">
        <v>910.59997558999999</v>
      </c>
      <c r="AI2153" s="3">
        <v>911.29998779000005</v>
      </c>
      <c r="AJ2153" s="3">
        <v>27.899999619999999</v>
      </c>
      <c r="AK2153" s="3">
        <v>43.400001529999997</v>
      </c>
      <c r="AL2153" s="3">
        <v>52.599998470000003</v>
      </c>
      <c r="AM2153" s="3">
        <v>88.099998470000003</v>
      </c>
      <c r="AN2153">
        <v>80</v>
      </c>
      <c r="AO2153" s="3">
        <v>52.799999239999998</v>
      </c>
      <c r="AP2153" s="3">
        <v>122.40000153</v>
      </c>
      <c r="AQ2153" s="3">
        <v>47.299999239999998</v>
      </c>
      <c r="AR2153" s="3">
        <v>24.600000380000001</v>
      </c>
      <c r="AS2153" s="3">
        <v>39.200000760000002</v>
      </c>
      <c r="AT2153">
        <v>30</v>
      </c>
      <c r="AU2153" s="3">
        <v>27.399999619999999</v>
      </c>
      <c r="AV2153">
        <v>27</v>
      </c>
      <c r="AW2153" s="3">
        <v>49.599998470000003</v>
      </c>
      <c r="AX2153">
        <v>56</v>
      </c>
      <c r="AY2153" s="3">
        <v>49.299999239999998</v>
      </c>
      <c r="AZ2153" s="3">
        <v>49.200000760000002</v>
      </c>
      <c r="BA2153" s="3">
        <v>55.200000760000002</v>
      </c>
      <c r="BB2153" s="3">
        <v>45.700000760000002</v>
      </c>
      <c r="BC2153" s="3">
        <v>22.600000380000001</v>
      </c>
      <c r="BD2153" s="3">
        <v>28.299999239999998</v>
      </c>
      <c r="BE2153" s="3">
        <v>29.5</v>
      </c>
      <c r="BF2153" s="3">
        <v>29.5</v>
      </c>
      <c r="BG2153" s="3">
        <v>29.5</v>
      </c>
      <c r="BH2153" s="3">
        <v>43.400001529999997</v>
      </c>
      <c r="BI2153" s="3">
        <v>56.400001529999997</v>
      </c>
      <c r="BJ2153" s="3">
        <v>43.400001529999997</v>
      </c>
      <c r="BK2153" s="3">
        <v>44.900001529999997</v>
      </c>
      <c r="BL2153" s="3">
        <v>24.600000380000001</v>
      </c>
      <c r="BM2153">
        <v>0</v>
      </c>
      <c r="BN2153" s="3">
        <v>263.07998657000002</v>
      </c>
      <c r="BO2153" s="3">
        <v>12.880000109999999</v>
      </c>
      <c r="BP2153" s="3">
        <v>40.3337851</v>
      </c>
      <c r="BQ2153" s="3">
        <v>17.848627100000002</v>
      </c>
      <c r="BR2153" s="3">
        <v>10.119999890000001</v>
      </c>
      <c r="BS2153" s="3">
        <v>9.3500003800000009</v>
      </c>
      <c r="BT2153" s="3">
        <v>2.0007998900000001</v>
      </c>
      <c r="BU2153">
        <v>1</v>
      </c>
      <c r="BV2153" s="3">
        <v>17.848675419999999</v>
      </c>
      <c r="BW2153" s="3">
        <v>40.33368651</v>
      </c>
      <c r="BX2153" s="3">
        <v>61.005020139999999</v>
      </c>
      <c r="BY2153" s="3">
        <v>263.01998901000002</v>
      </c>
      <c r="BZ2153" s="3">
        <v>161.18836974999999</v>
      </c>
      <c r="CA2153" s="3">
        <v>2.0765662200000001</v>
      </c>
      <c r="CB2153" s="3">
        <v>2006.6999511700001</v>
      </c>
      <c r="CC2153" s="3">
        <v>4.9830999999999996E-4</v>
      </c>
      <c r="CD2153" s="3">
        <v>-0.15300156000000001</v>
      </c>
      <c r="CE2153" s="3">
        <v>2.6479983300000001</v>
      </c>
      <c r="CF2153" s="3">
        <v>-15.109383579999999</v>
      </c>
      <c r="CG2153" s="3">
        <v>732.95971680000002</v>
      </c>
      <c r="CH2153" s="3">
        <v>34512.879687499997</v>
      </c>
      <c r="CI2153" s="3">
        <v>4250.9590960799997</v>
      </c>
      <c r="CJ2153" s="3">
        <v>-440.18</v>
      </c>
      <c r="CK2153" s="3">
        <v>4250.9583344800003</v>
      </c>
      <c r="CL2153" s="3">
        <v>26.712</v>
      </c>
      <c r="CM2153" s="3">
        <v>24.999998089999998</v>
      </c>
      <c r="CN2153" s="3">
        <v>31.399999619999999</v>
      </c>
      <c r="CO2153" s="3">
        <v>31.399999619999999</v>
      </c>
      <c r="CP2153" s="3">
        <v>5.39999962</v>
      </c>
      <c r="CQ2153" s="3">
        <v>3.9122829399999999</v>
      </c>
      <c r="CR2153" s="3">
        <v>11.158954619999999</v>
      </c>
      <c r="CS2153" s="3">
        <v>8.8104600899999994</v>
      </c>
      <c r="CT2153" s="3">
        <v>0.88638169</v>
      </c>
      <c r="CU2153" s="3">
        <v>2.7456893899999999</v>
      </c>
      <c r="CV2153" s="3">
        <v>0.25710988000000001</v>
      </c>
      <c r="CW2153">
        <v>0</v>
      </c>
      <c r="CX2153" s="3">
        <v>2.1161591999999998</v>
      </c>
      <c r="CY2153" s="3">
        <v>28.75382042</v>
      </c>
      <c r="CZ2153">
        <v>0</v>
      </c>
      <c r="DA2153" s="3">
        <v>5.5097069699999999</v>
      </c>
      <c r="DB2153" s="3">
        <v>0.58185147999999998</v>
      </c>
      <c r="DC2153" s="3">
        <v>8.0906467400000004</v>
      </c>
      <c r="DD2153" s="3">
        <v>23.881696699999999</v>
      </c>
      <c r="DE2153" s="3">
        <v>11.158954619999999</v>
      </c>
      <c r="DF2153" s="3">
        <v>8.8104600899999994</v>
      </c>
      <c r="DG2153" s="3">
        <v>23.881696699999999</v>
      </c>
      <c r="DH2153" s="3">
        <v>0.58185147999999998</v>
      </c>
      <c r="DI2153" s="3">
        <v>11.784986959999999</v>
      </c>
      <c r="DJ2153" s="3">
        <v>440.18026563000001</v>
      </c>
      <c r="DK2153" s="3">
        <v>26.71232324</v>
      </c>
      <c r="DL2153" s="3">
        <v>-6.4016871499999999</v>
      </c>
      <c r="DM2153" s="3">
        <v>-6.4016871499999999</v>
      </c>
      <c r="DN2153">
        <v>4</v>
      </c>
      <c r="DO2153" s="3">
        <v>1381.264375</v>
      </c>
      <c r="DP2153" s="3">
        <v>6.7273588200000001</v>
      </c>
      <c r="DQ2153" s="3">
        <v>12.884517669999999</v>
      </c>
      <c r="DR2153">
        <v>0</v>
      </c>
      <c r="DS2153">
        <v>0</v>
      </c>
    </row>
    <row r="2154" spans="1:123" x14ac:dyDescent="0.3">
      <c r="A2154" s="7">
        <f t="shared" si="33"/>
        <v>688</v>
      </c>
      <c r="B2154" s="3">
        <v>733.12</v>
      </c>
      <c r="C2154" s="3">
        <v>6.6708197599999997</v>
      </c>
      <c r="D2154" s="3">
        <v>0.52185857000000002</v>
      </c>
      <c r="E2154" s="3">
        <v>7.6649117499999999</v>
      </c>
      <c r="F2154" s="3">
        <v>3.4122223900000002</v>
      </c>
      <c r="G2154" s="3">
        <v>9.9761953400000003</v>
      </c>
      <c r="H2154" s="3">
        <v>26.41276169</v>
      </c>
      <c r="I2154" s="3">
        <v>20.635084150000001</v>
      </c>
      <c r="J2154" s="3">
        <v>11.75051403</v>
      </c>
      <c r="K2154" s="3">
        <v>6.1719703700000004</v>
      </c>
      <c r="L2154" s="3">
        <v>11.005415920000001</v>
      </c>
      <c r="M2154" s="3">
        <v>676.20001220999995</v>
      </c>
      <c r="N2154" s="3">
        <v>11.58100033</v>
      </c>
      <c r="O2154">
        <v>0</v>
      </c>
      <c r="P2154" s="3">
        <v>0.23200001000000001</v>
      </c>
      <c r="Q2154" s="3">
        <v>6.4864000000000005E-2</v>
      </c>
      <c r="R2154">
        <v>3</v>
      </c>
      <c r="S2154">
        <v>3</v>
      </c>
      <c r="T2154" s="3">
        <v>21.23500061</v>
      </c>
      <c r="U2154" s="3">
        <v>-7.0000000000000001E-3</v>
      </c>
      <c r="V2154" s="3">
        <v>0.23274881</v>
      </c>
      <c r="W2154" s="3">
        <v>6.4864000000000005E-2</v>
      </c>
      <c r="X2154">
        <v>1</v>
      </c>
      <c r="Y2154">
        <v>10</v>
      </c>
      <c r="Z2154">
        <v>255</v>
      </c>
      <c r="AA2154" s="3">
        <v>3319.5</v>
      </c>
      <c r="AB2154" s="3">
        <v>89.019615169999994</v>
      </c>
      <c r="AC2154">
        <v>96</v>
      </c>
      <c r="AD2154">
        <v>0</v>
      </c>
      <c r="AE2154" s="3">
        <v>72.941185000000004</v>
      </c>
      <c r="AF2154" s="3">
        <v>0.95016491000000003</v>
      </c>
      <c r="AG2154" s="3">
        <v>0.92510998</v>
      </c>
      <c r="AH2154" s="3">
        <v>910.59997558999999</v>
      </c>
      <c r="AI2154" s="3">
        <v>911.20001220999995</v>
      </c>
      <c r="AJ2154" s="3">
        <v>27.899999619999999</v>
      </c>
      <c r="AK2154" s="3">
        <v>43.400001529999997</v>
      </c>
      <c r="AL2154" s="3">
        <v>52.799999239999998</v>
      </c>
      <c r="AM2154" s="3">
        <v>87.900001529999997</v>
      </c>
      <c r="AN2154" s="3">
        <v>79.900001529999997</v>
      </c>
      <c r="AO2154" s="3">
        <v>52.799999239999998</v>
      </c>
      <c r="AP2154" s="3">
        <v>122.40000153</v>
      </c>
      <c r="AQ2154" s="3">
        <v>47.299999239999998</v>
      </c>
      <c r="AR2154" s="3">
        <v>24.600000380000001</v>
      </c>
      <c r="AS2154" s="3">
        <v>39.200000760000002</v>
      </c>
      <c r="AT2154">
        <v>30</v>
      </c>
      <c r="AU2154" s="3">
        <v>27.399999619999999</v>
      </c>
      <c r="AV2154">
        <v>27</v>
      </c>
      <c r="AW2154" s="3">
        <v>49.599998470000003</v>
      </c>
      <c r="AX2154">
        <v>56</v>
      </c>
      <c r="AY2154" s="3">
        <v>49.299999239999998</v>
      </c>
      <c r="AZ2154" s="3">
        <v>49.200000760000002</v>
      </c>
      <c r="BA2154" s="3">
        <v>55.200000760000002</v>
      </c>
      <c r="BB2154" s="3">
        <v>45.700000760000002</v>
      </c>
      <c r="BC2154" s="3">
        <v>22.600000380000001</v>
      </c>
      <c r="BD2154" s="3">
        <v>28.299999239999998</v>
      </c>
      <c r="BE2154" s="3">
        <v>29.5</v>
      </c>
      <c r="BF2154" s="3">
        <v>29.5</v>
      </c>
      <c r="BG2154" s="3">
        <v>29.5</v>
      </c>
      <c r="BH2154" s="3">
        <v>43.400001529999997</v>
      </c>
      <c r="BI2154" s="3">
        <v>56.400001529999997</v>
      </c>
      <c r="BJ2154" s="3">
        <v>43.400001529999997</v>
      </c>
      <c r="BK2154" s="3">
        <v>44.900001529999997</v>
      </c>
      <c r="BL2154" s="3">
        <v>24.600000380000001</v>
      </c>
      <c r="BM2154" s="3">
        <v>2.9399999999999999E-2</v>
      </c>
      <c r="BN2154" s="3">
        <v>262.91000365999997</v>
      </c>
      <c r="BO2154" s="3">
        <v>13.19999981</v>
      </c>
      <c r="BP2154" s="3">
        <v>40.333587700000002</v>
      </c>
      <c r="BQ2154" s="3">
        <v>17.848722899999999</v>
      </c>
      <c r="BR2154" s="3">
        <v>10.119999890000001</v>
      </c>
      <c r="BS2154" s="3">
        <v>9.3500003800000009</v>
      </c>
      <c r="BT2154" s="3">
        <v>1.9243999700000001</v>
      </c>
      <c r="BU2154">
        <v>1</v>
      </c>
      <c r="BV2154" s="3">
        <v>17.848769529999998</v>
      </c>
      <c r="BW2154" s="3">
        <v>40.333488719999998</v>
      </c>
      <c r="BX2154" s="3">
        <v>61.007499690000003</v>
      </c>
      <c r="BY2154" s="3">
        <v>262.79998778999999</v>
      </c>
      <c r="BZ2154" s="3">
        <v>161.84756469999999</v>
      </c>
      <c r="CA2154" s="3">
        <v>2.0721197099999999</v>
      </c>
      <c r="CB2154" s="3">
        <v>2011.59997559</v>
      </c>
      <c r="CC2154" s="3">
        <v>4.9713000000000003E-4</v>
      </c>
      <c r="CD2154" s="3">
        <v>-0.23500155</v>
      </c>
      <c r="CE2154" s="3">
        <v>2.6399984399999998</v>
      </c>
      <c r="CF2154" s="3">
        <v>-15.06644154</v>
      </c>
      <c r="CG2154" s="3">
        <v>733.27966308999999</v>
      </c>
      <c r="CH2154" s="3">
        <v>34513.199687499997</v>
      </c>
      <c r="CI2154" s="3">
        <v>4251.2790960800003</v>
      </c>
      <c r="CJ2154" s="3">
        <v>-437.517</v>
      </c>
      <c r="CK2154" s="3">
        <v>4251.2783472800002</v>
      </c>
      <c r="CL2154" s="3">
        <v>11.582000000000001</v>
      </c>
      <c r="CM2154" s="3">
        <v>24.999998089999998</v>
      </c>
      <c r="CN2154" s="3">
        <v>31.399999619999999</v>
      </c>
      <c r="CO2154" s="3">
        <v>31.399999619999999</v>
      </c>
      <c r="CP2154" s="3">
        <v>5.39999962</v>
      </c>
      <c r="CQ2154" s="3">
        <v>3.8966500800000001</v>
      </c>
      <c r="CR2154" s="3">
        <v>11.14907837</v>
      </c>
      <c r="CS2154" s="3">
        <v>8.8404016500000004</v>
      </c>
      <c r="CT2154" s="3">
        <v>0.88256794000000005</v>
      </c>
      <c r="CU2154" s="3">
        <v>2.7524697800000002</v>
      </c>
      <c r="CV2154" s="3">
        <v>0.25800561999999999</v>
      </c>
      <c r="CW2154">
        <v>0</v>
      </c>
      <c r="CX2154" s="3">
        <v>2.17499566</v>
      </c>
      <c r="CY2154" s="3">
        <v>25.95472908</v>
      </c>
      <c r="CZ2154" s="3">
        <v>5.1133890000000001E-2</v>
      </c>
      <c r="DA2154" s="3">
        <v>4.5704960799999998</v>
      </c>
      <c r="DB2154" s="3">
        <v>0.58321648999999998</v>
      </c>
      <c r="DC2154" s="3">
        <v>8.1813840899999999</v>
      </c>
      <c r="DD2154" s="3">
        <v>23.886131290000002</v>
      </c>
      <c r="DE2154" s="3">
        <v>11.14907837</v>
      </c>
      <c r="DF2154" s="3">
        <v>8.8404016500000004</v>
      </c>
      <c r="DG2154" s="3">
        <v>23.886131290000002</v>
      </c>
      <c r="DH2154" s="3">
        <v>0.58321648999999998</v>
      </c>
      <c r="DI2154" s="3">
        <v>5.0843167100000004</v>
      </c>
      <c r="DJ2154" s="3">
        <v>437.51651562000001</v>
      </c>
      <c r="DK2154" s="3">
        <v>11.58206738</v>
      </c>
      <c r="DL2154" s="3">
        <v>-6.14946985</v>
      </c>
      <c r="DM2154" s="3">
        <v>-6.14946985</v>
      </c>
      <c r="DN2154">
        <v>4</v>
      </c>
      <c r="DO2154" s="3">
        <v>1381.9043750000001</v>
      </c>
      <c r="DP2154" s="3">
        <v>5.5805816699999999</v>
      </c>
      <c r="DQ2154" s="3">
        <v>11.722344400000001</v>
      </c>
      <c r="DR2154">
        <v>0</v>
      </c>
      <c r="DS2154">
        <v>0</v>
      </c>
    </row>
    <row r="2155" spans="1:123" x14ac:dyDescent="0.3">
      <c r="A2155" s="7">
        <f t="shared" si="33"/>
        <v>688.32</v>
      </c>
      <c r="B2155" s="3">
        <v>733.44</v>
      </c>
      <c r="C2155" s="3">
        <v>6.6580019000000004</v>
      </c>
      <c r="D2155" s="3">
        <v>0.72144657000000001</v>
      </c>
      <c r="E2155" s="3">
        <v>7.6823072400000001</v>
      </c>
      <c r="F2155" s="3">
        <v>3.4177157899999999</v>
      </c>
      <c r="G2155" s="3">
        <v>9.9819936800000004</v>
      </c>
      <c r="H2155" s="3">
        <v>26.356607440000001</v>
      </c>
      <c r="I2155" s="3">
        <v>20.692459110000001</v>
      </c>
      <c r="J2155" s="3">
        <v>11.138779639999999</v>
      </c>
      <c r="K2155" s="3">
        <v>6.2305650699999999</v>
      </c>
      <c r="L2155" s="3">
        <v>11.04600525</v>
      </c>
      <c r="M2155" s="3">
        <v>673.45001220999995</v>
      </c>
      <c r="N2155" s="3">
        <v>11.02600002</v>
      </c>
      <c r="O2155">
        <v>0</v>
      </c>
      <c r="P2155" s="3">
        <v>0.2519168</v>
      </c>
      <c r="Q2155" s="3">
        <v>6.4870399999999995E-2</v>
      </c>
      <c r="R2155">
        <v>3</v>
      </c>
      <c r="S2155">
        <v>3</v>
      </c>
      <c r="T2155" s="3">
        <v>21.292999269999999</v>
      </c>
      <c r="U2155" s="3">
        <v>-7.0000000000000001E-3</v>
      </c>
      <c r="V2155" s="3">
        <v>0.25252479</v>
      </c>
      <c r="W2155" s="3">
        <v>6.4870399999999995E-2</v>
      </c>
      <c r="X2155">
        <v>1</v>
      </c>
      <c r="Y2155">
        <v>10</v>
      </c>
      <c r="Z2155">
        <v>255</v>
      </c>
      <c r="AA2155" s="3">
        <v>3309.5</v>
      </c>
      <c r="AB2155" s="3">
        <v>49.803924559999999</v>
      </c>
      <c r="AC2155">
        <v>96</v>
      </c>
      <c r="AD2155">
        <v>0</v>
      </c>
      <c r="AE2155" s="3">
        <v>72.941185000000004</v>
      </c>
      <c r="AF2155" s="3">
        <v>0.95092785000000002</v>
      </c>
      <c r="AG2155" s="3">
        <v>0.92181407999999998</v>
      </c>
      <c r="AH2155" s="3">
        <v>910.70001220999995</v>
      </c>
      <c r="AI2155" s="3">
        <v>911.20001220999995</v>
      </c>
      <c r="AJ2155" s="3">
        <v>27.899999619999999</v>
      </c>
      <c r="AK2155" s="3">
        <v>43.400001529999997</v>
      </c>
      <c r="AL2155" s="3">
        <v>52.799999239999998</v>
      </c>
      <c r="AM2155" s="3">
        <v>87.699996949999999</v>
      </c>
      <c r="AN2155">
        <v>80</v>
      </c>
      <c r="AO2155" s="3">
        <v>52.799999239999998</v>
      </c>
      <c r="AP2155" s="3">
        <v>121.90000153</v>
      </c>
      <c r="AQ2155" s="3">
        <v>47.299999239999998</v>
      </c>
      <c r="AR2155" s="3">
        <v>24.600000380000001</v>
      </c>
      <c r="AS2155" s="3">
        <v>39.200000760000002</v>
      </c>
      <c r="AT2155">
        <v>30</v>
      </c>
      <c r="AU2155" s="3">
        <v>27.399999619999999</v>
      </c>
      <c r="AV2155">
        <v>27</v>
      </c>
      <c r="AW2155" s="3">
        <v>49.599998470000003</v>
      </c>
      <c r="AX2155">
        <v>56</v>
      </c>
      <c r="AY2155" s="3">
        <v>49.200000760000002</v>
      </c>
      <c r="AZ2155" s="3">
        <v>49.200000760000002</v>
      </c>
      <c r="BA2155" s="3">
        <v>55.200000760000002</v>
      </c>
      <c r="BB2155" s="3">
        <v>45.700000760000002</v>
      </c>
      <c r="BC2155" s="3">
        <v>22.600000380000001</v>
      </c>
      <c r="BD2155" s="3">
        <v>28.299999239999998</v>
      </c>
      <c r="BE2155" s="3">
        <v>29.5</v>
      </c>
      <c r="BF2155" s="3">
        <v>29.5</v>
      </c>
      <c r="BG2155" s="3">
        <v>29.5</v>
      </c>
      <c r="BH2155" s="3">
        <v>43.400001529999997</v>
      </c>
      <c r="BI2155" s="3">
        <v>56.400001529999997</v>
      </c>
      <c r="BJ2155" s="3">
        <v>43.400001529999997</v>
      </c>
      <c r="BK2155" s="3">
        <v>44.900001529999997</v>
      </c>
      <c r="BL2155" s="3">
        <v>24.600000380000001</v>
      </c>
      <c r="BM2155" s="3">
        <v>0.45180002000000002</v>
      </c>
      <c r="BN2155" s="3">
        <v>262.51000977000001</v>
      </c>
      <c r="BO2155" s="3">
        <v>13.52000046</v>
      </c>
      <c r="BP2155" s="3">
        <v>40.333389599999997</v>
      </c>
      <c r="BQ2155" s="3">
        <v>17.848815399999999</v>
      </c>
      <c r="BR2155" s="3">
        <v>10.119999890000001</v>
      </c>
      <c r="BS2155" s="3">
        <v>9.3500003800000009</v>
      </c>
      <c r="BT2155" s="3">
        <v>1.90090001</v>
      </c>
      <c r="BU2155">
        <v>1</v>
      </c>
      <c r="BV2155" s="3">
        <v>17.84886049</v>
      </c>
      <c r="BW2155" s="3">
        <v>40.333290329999997</v>
      </c>
      <c r="BX2155" s="3">
        <v>60.97127914</v>
      </c>
      <c r="BY2155" s="3">
        <v>262.54000853999997</v>
      </c>
      <c r="BZ2155" s="3">
        <v>162.51225281000001</v>
      </c>
      <c r="CA2155" s="3">
        <v>2.0969152499999999</v>
      </c>
      <c r="CB2155" s="3">
        <v>1991.6999511700001</v>
      </c>
      <c r="CC2155" s="3">
        <v>5.0210000000000001E-4</v>
      </c>
      <c r="CD2155" s="3">
        <v>-2.0015599999999999E-3</v>
      </c>
      <c r="CE2155" s="3">
        <v>2.6699984099999998</v>
      </c>
      <c r="CF2155" s="3">
        <v>-15.228622440000001</v>
      </c>
      <c r="CG2155" s="3">
        <v>733.59967041000004</v>
      </c>
      <c r="CH2155" s="3">
        <v>34513.519687499997</v>
      </c>
      <c r="CI2155" s="3">
        <v>4251.5991088800001</v>
      </c>
      <c r="CJ2155" s="3">
        <v>-437.459</v>
      </c>
      <c r="CK2155" s="3">
        <v>4251.5985008799998</v>
      </c>
      <c r="CL2155" s="3">
        <v>11.026</v>
      </c>
      <c r="CM2155" s="3">
        <v>24.950389860000001</v>
      </c>
      <c r="CN2155" s="3">
        <v>31.399999619999999</v>
      </c>
      <c r="CO2155" s="3">
        <v>31.399999619999999</v>
      </c>
      <c r="CP2155" s="3">
        <v>5.39999962</v>
      </c>
      <c r="CQ2155" s="3">
        <v>3.86722922</v>
      </c>
      <c r="CR2155" s="3">
        <v>11.29104137</v>
      </c>
      <c r="CS2155" s="3">
        <v>8.8645486800000004</v>
      </c>
      <c r="CT2155" s="3">
        <v>0.88080901</v>
      </c>
      <c r="CU2155" s="3">
        <v>2.7586047599999999</v>
      </c>
      <c r="CV2155" s="3">
        <v>0.25839433000000001</v>
      </c>
      <c r="CW2155">
        <v>0</v>
      </c>
      <c r="CX2155" s="3">
        <v>2.2316269900000001</v>
      </c>
      <c r="CY2155" s="3">
        <v>23.497047420000001</v>
      </c>
      <c r="CZ2155" s="3">
        <v>0.77396452000000004</v>
      </c>
      <c r="DA2155" s="3">
        <v>4.0197915999999996</v>
      </c>
      <c r="DB2155" s="3">
        <v>0.58876156999999996</v>
      </c>
      <c r="DC2155" s="3">
        <v>8.2121782299999992</v>
      </c>
      <c r="DD2155" s="3">
        <v>24.022819519999999</v>
      </c>
      <c r="DE2155" s="3">
        <v>11.29104137</v>
      </c>
      <c r="DF2155" s="3">
        <v>8.8645486800000004</v>
      </c>
      <c r="DG2155" s="3">
        <v>24.022819519999999</v>
      </c>
      <c r="DH2155" s="3">
        <v>0.58876156999999996</v>
      </c>
      <c r="DI2155" s="3">
        <v>4.8389012300000003</v>
      </c>
      <c r="DJ2155" s="3">
        <v>437.45893749999999</v>
      </c>
      <c r="DK2155" s="3">
        <v>11.025250979999999</v>
      </c>
      <c r="DL2155" s="3">
        <v>-5.9356059999999999</v>
      </c>
      <c r="DM2155" s="3">
        <v>-5.9356059999999999</v>
      </c>
      <c r="DN2155">
        <v>4</v>
      </c>
      <c r="DO2155" s="3">
        <v>1382.5443749999999</v>
      </c>
      <c r="DP2155" s="3">
        <v>4.9081702199999997</v>
      </c>
      <c r="DQ2155" s="3">
        <v>10.68679142</v>
      </c>
      <c r="DR2155">
        <v>0</v>
      </c>
      <c r="DS2155">
        <v>0</v>
      </c>
    </row>
    <row r="2156" spans="1:123" x14ac:dyDescent="0.3">
      <c r="A2156" s="7">
        <f t="shared" si="33"/>
        <v>688.64</v>
      </c>
      <c r="B2156" s="3">
        <v>733.76</v>
      </c>
      <c r="C2156" s="3">
        <v>6.6634955400000004</v>
      </c>
      <c r="D2156" s="3">
        <v>0.55207139000000005</v>
      </c>
      <c r="E2156" s="3">
        <v>7.70611143</v>
      </c>
      <c r="F2156" s="3">
        <v>3.4433507900000002</v>
      </c>
      <c r="G2156" s="3">
        <v>10.05447388</v>
      </c>
      <c r="H2156" s="3">
        <v>26.381023410000001</v>
      </c>
      <c r="I2156" s="3">
        <v>20.597242359999999</v>
      </c>
      <c r="J2156" s="3">
        <v>11.68673134</v>
      </c>
      <c r="K2156" s="3">
        <v>6.1878395099999999</v>
      </c>
      <c r="L2156" s="3">
        <v>10.95902824</v>
      </c>
      <c r="M2156" s="3">
        <v>672.90002441000001</v>
      </c>
      <c r="N2156" s="3">
        <v>0.20999999</v>
      </c>
      <c r="O2156">
        <v>0</v>
      </c>
      <c r="P2156" s="3">
        <v>0.16421761000000001</v>
      </c>
      <c r="Q2156" s="3">
        <v>6.4876799999999998E-2</v>
      </c>
      <c r="R2156">
        <v>4</v>
      </c>
      <c r="S2156">
        <v>3</v>
      </c>
      <c r="T2156" s="3">
        <v>23.349000929999999</v>
      </c>
      <c r="U2156" s="3">
        <v>-7.0000000000000001E-3</v>
      </c>
      <c r="V2156" s="3">
        <v>0.1616832</v>
      </c>
      <c r="W2156" s="3">
        <v>6.4876799999999998E-2</v>
      </c>
      <c r="X2156">
        <v>1</v>
      </c>
      <c r="Y2156">
        <v>10</v>
      </c>
      <c r="Z2156">
        <v>255</v>
      </c>
      <c r="AA2156" s="3">
        <v>3308.5</v>
      </c>
      <c r="AB2156" s="3">
        <v>61.960788729999997</v>
      </c>
      <c r="AC2156">
        <v>96</v>
      </c>
      <c r="AD2156">
        <v>0</v>
      </c>
      <c r="AE2156" s="3">
        <v>72.941185000000004</v>
      </c>
      <c r="AF2156" s="3">
        <v>0.95260632000000001</v>
      </c>
      <c r="AG2156" s="3">
        <v>0.92181407999999998</v>
      </c>
      <c r="AH2156" s="3">
        <v>911.09997558999999</v>
      </c>
      <c r="AI2156" s="3">
        <v>911.09997558999999</v>
      </c>
      <c r="AJ2156" s="3">
        <v>27.899999619999999</v>
      </c>
      <c r="AK2156" s="3">
        <v>43.400001529999997</v>
      </c>
      <c r="AL2156" s="3">
        <v>52.599998470000003</v>
      </c>
      <c r="AM2156" s="3">
        <v>87.900001529999997</v>
      </c>
      <c r="AN2156">
        <v>80</v>
      </c>
      <c r="AO2156" s="3">
        <v>52.799999239999998</v>
      </c>
      <c r="AP2156" s="3">
        <v>120.90000153</v>
      </c>
      <c r="AQ2156" s="3">
        <v>47.299999239999998</v>
      </c>
      <c r="AR2156" s="3">
        <v>24.600000380000001</v>
      </c>
      <c r="AS2156" s="3">
        <v>39.200000760000002</v>
      </c>
      <c r="AT2156">
        <v>30</v>
      </c>
      <c r="AU2156" s="3">
        <v>27.399999619999999</v>
      </c>
      <c r="AV2156">
        <v>27</v>
      </c>
      <c r="AW2156" s="3">
        <v>49.400001529999997</v>
      </c>
      <c r="AX2156">
        <v>56</v>
      </c>
      <c r="AY2156" s="3">
        <v>49.200000760000002</v>
      </c>
      <c r="AZ2156" s="3">
        <v>49.200000760000002</v>
      </c>
      <c r="BA2156">
        <v>55</v>
      </c>
      <c r="BB2156" s="3">
        <v>45.700000760000002</v>
      </c>
      <c r="BC2156" s="3">
        <v>22.600000380000001</v>
      </c>
      <c r="BD2156" s="3">
        <v>28.299999239999998</v>
      </c>
      <c r="BE2156" s="3">
        <v>29.5</v>
      </c>
      <c r="BF2156" s="3">
        <v>29.5</v>
      </c>
      <c r="BG2156" s="3">
        <v>29.5</v>
      </c>
      <c r="BH2156" s="3">
        <v>43.099998470000003</v>
      </c>
      <c r="BI2156" s="3">
        <v>56.200000760000002</v>
      </c>
      <c r="BJ2156" s="3">
        <v>43.400001529999997</v>
      </c>
      <c r="BK2156" s="3">
        <v>44.799999239999998</v>
      </c>
      <c r="BL2156" s="3">
        <v>24.600000380000001</v>
      </c>
      <c r="BM2156" s="3">
        <v>9.3600000000000003E-2</v>
      </c>
      <c r="BN2156" s="3">
        <v>262.73001098999998</v>
      </c>
      <c r="BO2156" s="3">
        <v>13.84000015</v>
      </c>
      <c r="BP2156" s="3">
        <v>40.333190799999997</v>
      </c>
      <c r="BQ2156" s="3">
        <v>17.848904900000001</v>
      </c>
      <c r="BR2156" s="3">
        <v>10.119999890000001</v>
      </c>
      <c r="BS2156" s="3">
        <v>9.3500003800000009</v>
      </c>
      <c r="BT2156" s="3">
        <v>1.90090001</v>
      </c>
      <c r="BU2156">
        <v>1</v>
      </c>
      <c r="BV2156" s="3">
        <v>17.848948629999999</v>
      </c>
      <c r="BW2156" s="3">
        <v>40.333091080000003</v>
      </c>
      <c r="BX2156" s="3">
        <v>60.998741150000001</v>
      </c>
      <c r="BY2156" s="3">
        <v>262.67999268</v>
      </c>
      <c r="BZ2156" s="3">
        <v>163.19340514999999</v>
      </c>
      <c r="CA2156" s="3">
        <v>2.1255254699999999</v>
      </c>
      <c r="CB2156" s="3">
        <v>1965.2999267600001</v>
      </c>
      <c r="CC2156" s="3">
        <v>5.0882E-4</v>
      </c>
      <c r="CD2156" s="3">
        <v>-2.600156E-2</v>
      </c>
      <c r="CE2156" s="3">
        <v>2.7059984199999998</v>
      </c>
      <c r="CF2156" s="3">
        <v>-15.429177279999999</v>
      </c>
      <c r="CG2156" s="3">
        <v>733.91967772999999</v>
      </c>
      <c r="CH2156" s="3">
        <v>34513.839687500003</v>
      </c>
      <c r="CI2156" s="3">
        <v>4251.9190960899996</v>
      </c>
      <c r="CJ2156" s="3">
        <v>-435.40300000000002</v>
      </c>
      <c r="CK2156" s="3">
        <v>4251.91835369</v>
      </c>
      <c r="CL2156" s="3">
        <v>0.21</v>
      </c>
      <c r="CM2156" s="3">
        <v>24.799999239999998</v>
      </c>
      <c r="CN2156" s="3">
        <v>31.399999619999999</v>
      </c>
      <c r="CO2156" s="3">
        <v>31.399999619999999</v>
      </c>
      <c r="CP2156" s="3">
        <v>5.39999962</v>
      </c>
      <c r="CQ2156" s="3">
        <v>3.7997531900000001</v>
      </c>
      <c r="CR2156" s="3">
        <v>11.30156517</v>
      </c>
      <c r="CS2156" s="3">
        <v>8.8240633000000006</v>
      </c>
      <c r="CT2156" s="3">
        <v>0.88160901999999997</v>
      </c>
      <c r="CU2156" s="3">
        <v>2.7672069100000001</v>
      </c>
      <c r="CV2156" s="3">
        <v>0.26028680999999998</v>
      </c>
      <c r="CW2156">
        <v>0</v>
      </c>
      <c r="CX2156" s="3">
        <v>2.18197799</v>
      </c>
      <c r="CY2156" s="3">
        <v>25.813663479999999</v>
      </c>
      <c r="CZ2156" s="3">
        <v>0.16157231999999999</v>
      </c>
      <c r="DA2156" s="3">
        <v>4.5033717199999996</v>
      </c>
      <c r="DB2156" s="3">
        <v>0.54094476000000002</v>
      </c>
      <c r="DC2156" s="3">
        <v>8.0452136999999997</v>
      </c>
      <c r="DD2156" s="3">
        <v>23.925380709999999</v>
      </c>
      <c r="DE2156" s="3">
        <v>11.30156517</v>
      </c>
      <c r="DF2156" s="3">
        <v>8.8240633000000006</v>
      </c>
      <c r="DG2156" s="3">
        <v>23.925380709999999</v>
      </c>
      <c r="DH2156" s="3">
        <v>0.54094476000000002</v>
      </c>
      <c r="DI2156" s="3">
        <v>9.7016770000000002E-2</v>
      </c>
      <c r="DJ2156" s="3">
        <v>435.40339062999999</v>
      </c>
      <c r="DK2156" s="3">
        <v>0.21084668000000001</v>
      </c>
      <c r="DL2156" s="3">
        <v>-6.1118826899999998</v>
      </c>
      <c r="DM2156" s="3">
        <v>-6.1118826899999998</v>
      </c>
      <c r="DN2156">
        <v>4</v>
      </c>
      <c r="DO2156" s="3">
        <v>1383.184375</v>
      </c>
      <c r="DP2156" s="3">
        <v>5.4986224200000002</v>
      </c>
      <c r="DQ2156" s="3">
        <v>11.593132020000001</v>
      </c>
      <c r="DR2156">
        <v>0</v>
      </c>
      <c r="DS2156">
        <v>0</v>
      </c>
    </row>
    <row r="2157" spans="1:123" x14ac:dyDescent="0.3">
      <c r="A2157" s="7">
        <f t="shared" si="33"/>
        <v>688.96</v>
      </c>
      <c r="B2157" s="3">
        <v>734.08</v>
      </c>
      <c r="C2157" s="3">
        <v>6.64701509</v>
      </c>
      <c r="D2157" s="3">
        <v>0.19409476000000001</v>
      </c>
      <c r="E2157" s="3">
        <v>7.7134356500000001</v>
      </c>
      <c r="F2157" s="3">
        <v>3.4341955199999998</v>
      </c>
      <c r="G2157" s="3">
        <v>9.9674978299999992</v>
      </c>
      <c r="H2157" s="3">
        <v>26.235757830000001</v>
      </c>
      <c r="I2157" s="3">
        <v>20.52766037</v>
      </c>
      <c r="J2157" s="3">
        <v>12.21148872</v>
      </c>
      <c r="K2157" s="3">
        <v>6.14145231</v>
      </c>
      <c r="L2157" s="3">
        <v>10.979323389999999</v>
      </c>
      <c r="M2157" s="3">
        <v>671.09997558999999</v>
      </c>
      <c r="N2157" s="3">
        <v>-9.3730001400000003</v>
      </c>
      <c r="O2157" s="3">
        <v>-1E-3</v>
      </c>
      <c r="P2157" s="3">
        <v>0.18930559999999999</v>
      </c>
      <c r="Q2157" s="3">
        <v>6.4883200000000002E-2</v>
      </c>
      <c r="R2157">
        <v>4</v>
      </c>
      <c r="S2157">
        <v>3</v>
      </c>
      <c r="T2157" s="3">
        <v>25.17200089</v>
      </c>
      <c r="U2157" s="3">
        <v>-7.0000000000000001E-3</v>
      </c>
      <c r="V2157" s="3">
        <v>0.19660801</v>
      </c>
      <c r="W2157" s="3">
        <v>6.4883200000000002E-2</v>
      </c>
      <c r="X2157">
        <v>1</v>
      </c>
      <c r="Y2157">
        <v>10</v>
      </c>
      <c r="Z2157">
        <v>255</v>
      </c>
      <c r="AA2157" s="3">
        <v>3308.5</v>
      </c>
      <c r="AB2157" s="3">
        <v>89.019615169999994</v>
      </c>
      <c r="AC2157">
        <v>96</v>
      </c>
      <c r="AD2157">
        <v>0</v>
      </c>
      <c r="AE2157" s="3">
        <v>72.941185000000004</v>
      </c>
      <c r="AF2157" s="3">
        <v>0.95260632000000001</v>
      </c>
      <c r="AG2157" s="3">
        <v>0.92181407999999998</v>
      </c>
      <c r="AH2157" s="3">
        <v>911.5</v>
      </c>
      <c r="AI2157" s="3">
        <v>911.09997558999999</v>
      </c>
      <c r="AJ2157" s="3">
        <v>27.799999239999998</v>
      </c>
      <c r="AK2157" s="3">
        <v>43.400001529999997</v>
      </c>
      <c r="AL2157" s="3">
        <v>52.400001529999997</v>
      </c>
      <c r="AM2157" s="3">
        <v>87.699996949999999</v>
      </c>
      <c r="AN2157">
        <v>80</v>
      </c>
      <c r="AO2157" s="3">
        <v>52.799999239999998</v>
      </c>
      <c r="AP2157" s="3">
        <v>119.59999847</v>
      </c>
      <c r="AQ2157" s="3">
        <v>47.299999239999998</v>
      </c>
      <c r="AR2157" s="3">
        <v>24.600000380000001</v>
      </c>
      <c r="AS2157" s="3">
        <v>39.200000760000002</v>
      </c>
      <c r="AT2157">
        <v>30</v>
      </c>
      <c r="AU2157" s="3">
        <v>27.399999619999999</v>
      </c>
      <c r="AV2157">
        <v>27</v>
      </c>
      <c r="AW2157" s="3">
        <v>49.200000760000002</v>
      </c>
      <c r="AX2157">
        <v>56</v>
      </c>
      <c r="AY2157" s="3">
        <v>49.200000760000002</v>
      </c>
      <c r="AZ2157" s="3">
        <v>49.200000760000002</v>
      </c>
      <c r="BA2157" s="3">
        <v>54.799999239999998</v>
      </c>
      <c r="BB2157" s="3">
        <v>45.700000760000002</v>
      </c>
      <c r="BC2157" s="3">
        <v>22.600000380000001</v>
      </c>
      <c r="BD2157" s="3">
        <v>28.299999239999998</v>
      </c>
      <c r="BE2157" s="3">
        <v>29.5</v>
      </c>
      <c r="BF2157" s="3">
        <v>29.5</v>
      </c>
      <c r="BG2157" s="3">
        <v>29.5</v>
      </c>
      <c r="BH2157">
        <v>43</v>
      </c>
      <c r="BI2157">
        <v>56</v>
      </c>
      <c r="BJ2157" s="3">
        <v>43.400001529999997</v>
      </c>
      <c r="BK2157" s="3">
        <v>44.599998470000003</v>
      </c>
      <c r="BL2157" s="3">
        <v>24.600000380000001</v>
      </c>
      <c r="BM2157" s="3">
        <v>0.69780003999999995</v>
      </c>
      <c r="BN2157" s="3">
        <v>262.57000732</v>
      </c>
      <c r="BO2157" s="3">
        <v>14.15999985</v>
      </c>
      <c r="BP2157" s="3">
        <v>40.332991200000002</v>
      </c>
      <c r="BQ2157" s="3">
        <v>17.8489915</v>
      </c>
      <c r="BR2157" s="3">
        <v>10.119999890000001</v>
      </c>
      <c r="BS2157" s="3">
        <v>9.3500003800000009</v>
      </c>
      <c r="BT2157" s="3">
        <v>1.90090001</v>
      </c>
      <c r="BU2157">
        <v>1</v>
      </c>
      <c r="BV2157" s="3">
        <v>17.84903358</v>
      </c>
      <c r="BW2157" s="3">
        <v>40.332891070000002</v>
      </c>
      <c r="BX2157" s="3">
        <v>61.01372147</v>
      </c>
      <c r="BY2157" s="3">
        <v>262.58999634000003</v>
      </c>
      <c r="BZ2157" s="3">
        <v>163.87457275</v>
      </c>
      <c r="CA2157" s="3">
        <v>2.1604180300000002</v>
      </c>
      <c r="CB2157" s="3">
        <v>1936.1999511700001</v>
      </c>
      <c r="CC2157" s="3">
        <v>5.1650000000000003E-4</v>
      </c>
      <c r="CD2157" s="3">
        <v>-6.3001559999999998E-2</v>
      </c>
      <c r="CE2157" s="3">
        <v>2.7509985000000001</v>
      </c>
      <c r="CF2157" s="3">
        <v>-15.666586880000001</v>
      </c>
      <c r="CG2157" s="3">
        <v>734.23968506000006</v>
      </c>
      <c r="CH2157" s="3">
        <v>34514.159687500003</v>
      </c>
      <c r="CI2157" s="3">
        <v>4252.2391024899998</v>
      </c>
      <c r="CJ2157" s="3">
        <v>-433.58</v>
      </c>
      <c r="CK2157" s="3">
        <v>4252.2383536899997</v>
      </c>
      <c r="CL2157" s="3">
        <v>-9.3729999999999993</v>
      </c>
      <c r="CM2157" s="3">
        <v>24.600000380000001</v>
      </c>
      <c r="CN2157" s="3">
        <v>31.399999619999999</v>
      </c>
      <c r="CO2157" s="3">
        <v>31.399999619999999</v>
      </c>
      <c r="CP2157" s="3">
        <v>5.39999962</v>
      </c>
      <c r="CQ2157" s="3">
        <v>3.6427407299999999</v>
      </c>
      <c r="CR2157" s="3">
        <v>11.239272120000001</v>
      </c>
      <c r="CS2157" s="3">
        <v>8.7938365899999997</v>
      </c>
      <c r="CT2157" s="3">
        <v>0.90526633999999995</v>
      </c>
      <c r="CU2157" s="3">
        <v>2.7699592100000001</v>
      </c>
      <c r="CV2157" s="3">
        <v>0.25965670000000002</v>
      </c>
      <c r="CW2157">
        <v>0</v>
      </c>
      <c r="CX2157" s="3">
        <v>2.06877851</v>
      </c>
      <c r="CY2157" s="3">
        <v>25.605640409999999</v>
      </c>
      <c r="CZ2157" s="3">
        <v>1.2132113</v>
      </c>
      <c r="DA2157" s="3">
        <v>4.9709658599999997</v>
      </c>
      <c r="DB2157" s="3">
        <v>0.46433562</v>
      </c>
      <c r="DC2157" s="3">
        <v>7.8858404200000001</v>
      </c>
      <c r="DD2157" s="3">
        <v>23.67584991</v>
      </c>
      <c r="DE2157" s="3">
        <v>11.239272120000001</v>
      </c>
      <c r="DF2157" s="3">
        <v>8.7938365899999997</v>
      </c>
      <c r="DG2157" s="3">
        <v>23.67584991</v>
      </c>
      <c r="DH2157" s="3">
        <v>0.46433562</v>
      </c>
      <c r="DI2157" s="3">
        <v>-4.0558990100000001</v>
      </c>
      <c r="DJ2157" s="3">
        <v>433.58</v>
      </c>
      <c r="DK2157" s="3">
        <v>-9.3742626999999992</v>
      </c>
      <c r="DL2157" s="3">
        <v>-6.4522061300000004</v>
      </c>
      <c r="DM2157" s="3">
        <v>-6.4522061300000004</v>
      </c>
      <c r="DN2157">
        <v>4</v>
      </c>
      <c r="DO2157" s="3">
        <v>1383.8243749999999</v>
      </c>
      <c r="DP2157" s="3">
        <v>6.0695557600000001</v>
      </c>
      <c r="DQ2157" s="3">
        <v>11.513847350000001</v>
      </c>
      <c r="DR2157">
        <v>0</v>
      </c>
      <c r="DS2157">
        <v>0</v>
      </c>
    </row>
    <row r="2158" spans="1:123" x14ac:dyDescent="0.3">
      <c r="A2158" s="7">
        <f t="shared" si="33"/>
        <v>689.28</v>
      </c>
      <c r="B2158" s="3">
        <v>734.4</v>
      </c>
      <c r="C2158" s="3">
        <v>6.6543397899999999</v>
      </c>
      <c r="D2158" s="3">
        <v>0.54840922000000003</v>
      </c>
      <c r="E2158" s="3">
        <v>7.6987867400000001</v>
      </c>
      <c r="F2158" s="3">
        <v>3.4378576299999999</v>
      </c>
      <c r="G2158" s="3">
        <v>9.9906911800000007</v>
      </c>
      <c r="H2158" s="3">
        <v>26.374919890000001</v>
      </c>
      <c r="I2158" s="3">
        <v>20.581373209999999</v>
      </c>
      <c r="J2158" s="3">
        <v>10.63141727</v>
      </c>
      <c r="K2158" s="3">
        <v>6.1463351199999998</v>
      </c>
      <c r="L2158" s="3">
        <v>10.944532390000001</v>
      </c>
      <c r="M2158" s="3">
        <v>671.25</v>
      </c>
      <c r="N2158" s="3">
        <v>-10.977000240000001</v>
      </c>
      <c r="O2158" s="3">
        <v>-1E-3</v>
      </c>
      <c r="P2158" s="3">
        <v>0.2275008</v>
      </c>
      <c r="Q2158" s="3">
        <v>6.4883200000000002E-2</v>
      </c>
      <c r="R2158">
        <v>4</v>
      </c>
      <c r="S2158">
        <v>3</v>
      </c>
      <c r="T2158" s="3">
        <v>25.60700035</v>
      </c>
      <c r="U2158" s="3">
        <v>-7.0000000000000001E-3</v>
      </c>
      <c r="V2158" s="3">
        <v>0.2249728</v>
      </c>
      <c r="W2158" s="3">
        <v>6.4883200000000002E-2</v>
      </c>
      <c r="X2158">
        <v>1</v>
      </c>
      <c r="Y2158">
        <v>10</v>
      </c>
      <c r="Z2158">
        <v>255</v>
      </c>
      <c r="AA2158" s="3">
        <v>3308.5</v>
      </c>
      <c r="AB2158" s="3">
        <v>89.019615169999994</v>
      </c>
      <c r="AC2158">
        <v>96</v>
      </c>
      <c r="AD2158">
        <v>0</v>
      </c>
      <c r="AE2158" s="3">
        <v>72.941185000000004</v>
      </c>
      <c r="AF2158" s="3">
        <v>0.95260632000000001</v>
      </c>
      <c r="AG2158" s="3">
        <v>0.92181407999999998</v>
      </c>
      <c r="AH2158" s="3">
        <v>911.70001220999995</v>
      </c>
      <c r="AI2158" s="3">
        <v>911.09997558999999</v>
      </c>
      <c r="AJ2158" s="3">
        <v>27.399999619999999</v>
      </c>
      <c r="AK2158" s="3">
        <v>43.400001529999997</v>
      </c>
      <c r="AL2158" s="3">
        <v>52.400001529999997</v>
      </c>
      <c r="AM2158" s="3">
        <v>88.099998470000003</v>
      </c>
      <c r="AN2158" s="3">
        <v>79.599998470000003</v>
      </c>
      <c r="AO2158" s="3">
        <v>52.700000760000002</v>
      </c>
      <c r="AP2158" s="3">
        <v>118.19999695</v>
      </c>
      <c r="AQ2158" s="3">
        <v>47.200000760000002</v>
      </c>
      <c r="AR2158" s="3">
        <v>24.700000760000002</v>
      </c>
      <c r="AS2158" s="3">
        <v>39.200000760000002</v>
      </c>
      <c r="AT2158">
        <v>30</v>
      </c>
      <c r="AU2158" s="3">
        <v>27.399999619999999</v>
      </c>
      <c r="AV2158">
        <v>27</v>
      </c>
      <c r="AW2158" s="3">
        <v>49.200000760000002</v>
      </c>
      <c r="AX2158" s="3">
        <v>55.599998470000003</v>
      </c>
      <c r="AY2158" s="3">
        <v>49.200000760000002</v>
      </c>
      <c r="AZ2158" s="3">
        <v>49.099998470000003</v>
      </c>
      <c r="BA2158" s="3">
        <v>54.599998470000003</v>
      </c>
      <c r="BB2158" s="3">
        <v>45.700000760000002</v>
      </c>
      <c r="BC2158" s="3">
        <v>22.600000380000001</v>
      </c>
      <c r="BD2158" s="3">
        <v>28.299999239999998</v>
      </c>
      <c r="BE2158" s="3">
        <v>29.5</v>
      </c>
      <c r="BF2158" s="3">
        <v>29.5</v>
      </c>
      <c r="BG2158" s="3">
        <v>29.5</v>
      </c>
      <c r="BH2158">
        <v>43</v>
      </c>
      <c r="BI2158">
        <v>56</v>
      </c>
      <c r="BJ2158" s="3">
        <v>43.099998470000003</v>
      </c>
      <c r="BK2158" s="3">
        <v>44.599998470000003</v>
      </c>
      <c r="BL2158" s="3">
        <v>24.600000380000001</v>
      </c>
      <c r="BM2158" s="3">
        <v>0.67920005000000006</v>
      </c>
      <c r="BN2158" s="3">
        <v>262.51998901000002</v>
      </c>
      <c r="BO2158" s="3">
        <v>14.47999954</v>
      </c>
      <c r="BP2158" s="3">
        <v>40.332790799999998</v>
      </c>
      <c r="BQ2158" s="3">
        <v>17.849074999999999</v>
      </c>
      <c r="BR2158" s="3">
        <v>10.119999890000001</v>
      </c>
      <c r="BS2158" s="3">
        <v>9.3500003800000009</v>
      </c>
      <c r="BT2158" s="3">
        <v>1.9258999800000001</v>
      </c>
      <c r="BU2158">
        <v>1</v>
      </c>
      <c r="BV2158" s="3">
        <v>17.849115619999999</v>
      </c>
      <c r="BW2158" s="3">
        <v>40.332690409999998</v>
      </c>
      <c r="BX2158" s="3">
        <v>61.007518769999997</v>
      </c>
      <c r="BY2158" s="3">
        <v>262.41000365999997</v>
      </c>
      <c r="BZ2158" s="3">
        <v>164.57221985000001</v>
      </c>
      <c r="CA2158" s="3">
        <v>2.1926641500000001</v>
      </c>
      <c r="CB2158" s="3">
        <v>1914.09997559</v>
      </c>
      <c r="CC2158" s="3">
        <v>5.2243999999999999E-4</v>
      </c>
      <c r="CD2158" s="3">
        <v>-0.14700155000000001</v>
      </c>
      <c r="CE2158" s="3">
        <v>2.7889983699999998</v>
      </c>
      <c r="CF2158" s="3">
        <v>-15.87965202</v>
      </c>
      <c r="CG2158" s="3">
        <v>734.55969238</v>
      </c>
      <c r="CH2158" s="3">
        <v>34514.479687500003</v>
      </c>
      <c r="CI2158" s="3">
        <v>4252.5591025000003</v>
      </c>
      <c r="CJ2158" s="3">
        <v>-433.14499999999998</v>
      </c>
      <c r="CK2158" s="3">
        <v>4252.5583537000002</v>
      </c>
      <c r="CL2158" s="3">
        <v>-10.977</v>
      </c>
      <c r="CM2158" s="3">
        <v>24.600000380000001</v>
      </c>
      <c r="CN2158" s="3">
        <v>31.050388340000001</v>
      </c>
      <c r="CO2158" s="3">
        <v>31.050388340000001</v>
      </c>
      <c r="CP2158" s="3">
        <v>5.39999962</v>
      </c>
      <c r="CQ2158" s="3">
        <v>3.6504607199999999</v>
      </c>
      <c r="CR2158" s="3">
        <v>10.718257899999999</v>
      </c>
      <c r="CS2158" s="3">
        <v>8.5585432099999998</v>
      </c>
      <c r="CT2158" s="3">
        <v>1.08997667</v>
      </c>
      <c r="CU2158" s="3">
        <v>2.76480842</v>
      </c>
      <c r="CV2158" s="3">
        <v>0.25986894999999999</v>
      </c>
      <c r="CW2158">
        <v>0</v>
      </c>
      <c r="CX2158" s="3">
        <v>2.1779506199999998</v>
      </c>
      <c r="CY2158" s="3">
        <v>22.3528862</v>
      </c>
      <c r="CZ2158" s="3">
        <v>1.16661298</v>
      </c>
      <c r="DA2158" s="3">
        <v>3.6743364299999999</v>
      </c>
      <c r="DB2158" s="3">
        <v>0.56171262</v>
      </c>
      <c r="DC2158" s="3">
        <v>7.6871275900000002</v>
      </c>
      <c r="DD2158" s="3">
        <v>22.927261349999998</v>
      </c>
      <c r="DE2158" s="3">
        <v>10.718257899999999</v>
      </c>
      <c r="DF2158" s="3">
        <v>8.5585432099999998</v>
      </c>
      <c r="DG2158" s="3">
        <v>22.927261349999998</v>
      </c>
      <c r="DH2158" s="3">
        <v>0.56171262</v>
      </c>
      <c r="DI2158" s="3">
        <v>-4.7537920600000003</v>
      </c>
      <c r="DJ2158" s="3">
        <v>433.14442187999998</v>
      </c>
      <c r="DK2158" s="3">
        <v>-10.97755566</v>
      </c>
      <c r="DL2158" s="3">
        <v>-6.1064071699999998</v>
      </c>
      <c r="DM2158" s="3">
        <v>-6.1064071699999998</v>
      </c>
      <c r="DN2158">
        <v>4</v>
      </c>
      <c r="DO2158" s="3">
        <v>1384.464375</v>
      </c>
      <c r="DP2158" s="3">
        <v>4.4863691299999999</v>
      </c>
      <c r="DQ2158" s="3">
        <v>9.95305252</v>
      </c>
      <c r="DR2158">
        <v>0</v>
      </c>
      <c r="DS2158">
        <v>0</v>
      </c>
    </row>
    <row r="2159" spans="1:123" x14ac:dyDescent="0.3">
      <c r="A2159" s="7">
        <f t="shared" si="33"/>
        <v>689.6</v>
      </c>
      <c r="B2159" s="3">
        <v>734.72</v>
      </c>
      <c r="C2159" s="3">
        <v>6.6451840400000002</v>
      </c>
      <c r="D2159" s="3">
        <v>0.49073013999999998</v>
      </c>
      <c r="E2159" s="3">
        <v>7.7079424899999998</v>
      </c>
      <c r="F2159" s="3">
        <v>3.4561684100000001</v>
      </c>
      <c r="G2159" s="3">
        <v>9.9819936800000004</v>
      </c>
      <c r="H2159" s="3">
        <v>26.388347629999998</v>
      </c>
      <c r="I2159" s="3">
        <v>20.602125170000001</v>
      </c>
      <c r="J2159" s="3">
        <v>10.32699966</v>
      </c>
      <c r="K2159" s="3">
        <v>6.1976056100000001</v>
      </c>
      <c r="L2159" s="3">
        <v>10.78217697</v>
      </c>
      <c r="M2159" s="3">
        <v>669.34997558999999</v>
      </c>
      <c r="N2159" s="3">
        <v>-13.315999980000001</v>
      </c>
      <c r="O2159" s="3">
        <v>-1E-3</v>
      </c>
      <c r="P2159" s="3">
        <v>0.25260158999999999</v>
      </c>
      <c r="Q2159" s="3">
        <v>6.4889600000000006E-2</v>
      </c>
      <c r="R2159">
        <v>4</v>
      </c>
      <c r="S2159">
        <v>3</v>
      </c>
      <c r="T2159" s="3">
        <v>26.148000719999999</v>
      </c>
      <c r="U2159" s="3">
        <v>-7.0000000000000001E-3</v>
      </c>
      <c r="V2159" s="3">
        <v>0.25006080000000003</v>
      </c>
      <c r="W2159" s="3">
        <v>6.4889600000000006E-2</v>
      </c>
      <c r="X2159">
        <v>1</v>
      </c>
      <c r="Y2159">
        <v>10</v>
      </c>
      <c r="Z2159">
        <v>255</v>
      </c>
      <c r="AA2159" s="3">
        <v>3308.5</v>
      </c>
      <c r="AB2159" s="3">
        <v>89.019615169999994</v>
      </c>
      <c r="AC2159">
        <v>96</v>
      </c>
      <c r="AD2159">
        <v>0</v>
      </c>
      <c r="AE2159" s="3">
        <v>72.941185000000004</v>
      </c>
      <c r="AF2159" s="3">
        <v>0.95260632000000001</v>
      </c>
      <c r="AG2159" s="3">
        <v>0.92181407999999998</v>
      </c>
      <c r="AH2159">
        <v>912</v>
      </c>
      <c r="AI2159" s="3">
        <v>911.09997558999999</v>
      </c>
      <c r="AJ2159" s="3">
        <v>27.399999619999999</v>
      </c>
      <c r="AK2159" s="3">
        <v>43.400001529999997</v>
      </c>
      <c r="AL2159" s="3">
        <v>52.400001529999997</v>
      </c>
      <c r="AM2159" s="3">
        <v>88.099998470000003</v>
      </c>
      <c r="AN2159" s="3">
        <v>79.599998470000003</v>
      </c>
      <c r="AO2159" s="3">
        <v>52.5</v>
      </c>
      <c r="AP2159" s="3">
        <v>117.09999847</v>
      </c>
      <c r="AQ2159" s="3">
        <v>47.099998470000003</v>
      </c>
      <c r="AR2159">
        <v>25</v>
      </c>
      <c r="AS2159" s="3">
        <v>39.200000760000002</v>
      </c>
      <c r="AT2159">
        <v>30</v>
      </c>
      <c r="AU2159" s="3">
        <v>27.399999619999999</v>
      </c>
      <c r="AV2159">
        <v>27</v>
      </c>
      <c r="AW2159" s="3">
        <v>49.299999239999998</v>
      </c>
      <c r="AX2159" s="3">
        <v>55.599998470000003</v>
      </c>
      <c r="AY2159" s="3">
        <v>49.200000760000002</v>
      </c>
      <c r="AZ2159" s="3">
        <v>48.799999239999998</v>
      </c>
      <c r="BA2159" s="3">
        <v>54.400001529999997</v>
      </c>
      <c r="BB2159" s="3">
        <v>45.700000760000002</v>
      </c>
      <c r="BC2159" s="3">
        <v>22.600000380000001</v>
      </c>
      <c r="BD2159" s="3">
        <v>28.299999239999998</v>
      </c>
      <c r="BE2159" s="3">
        <v>29.5</v>
      </c>
      <c r="BF2159" s="3">
        <v>29.5</v>
      </c>
      <c r="BG2159" s="3">
        <v>29.5</v>
      </c>
      <c r="BH2159">
        <v>43</v>
      </c>
      <c r="BI2159">
        <v>56</v>
      </c>
      <c r="BJ2159">
        <v>43</v>
      </c>
      <c r="BK2159" s="3">
        <v>44.599998470000003</v>
      </c>
      <c r="BL2159" s="3">
        <v>24.799999239999998</v>
      </c>
      <c r="BM2159" s="3">
        <v>0.34260002000000001</v>
      </c>
      <c r="BN2159" s="3">
        <v>262.35998534999999</v>
      </c>
      <c r="BO2159" s="3">
        <v>14.80000019</v>
      </c>
      <c r="BP2159" s="3">
        <v>40.332589800000001</v>
      </c>
      <c r="BQ2159" s="3">
        <v>17.849155400000001</v>
      </c>
      <c r="BR2159" s="3">
        <v>10.119999890000001</v>
      </c>
      <c r="BS2159" s="3">
        <v>9.3500003800000009</v>
      </c>
      <c r="BT2159" s="3">
        <v>1.95229995</v>
      </c>
      <c r="BU2159">
        <v>1</v>
      </c>
      <c r="BV2159" s="3">
        <v>17.84919434</v>
      </c>
      <c r="BW2159" s="3">
        <v>40.332489129999999</v>
      </c>
      <c r="BX2159" s="3">
        <v>60.987480159999997</v>
      </c>
      <c r="BY2159" s="3">
        <v>262.35000609999997</v>
      </c>
      <c r="BZ2159" s="3">
        <v>165.27534485000001</v>
      </c>
      <c r="CA2159" s="3">
        <v>2.1822571800000001</v>
      </c>
      <c r="CB2159" s="3">
        <v>1928.8999023399999</v>
      </c>
      <c r="CC2159" s="3">
        <v>5.1847000000000004E-4</v>
      </c>
      <c r="CD2159" s="3">
        <v>-4.0001559999999999E-2</v>
      </c>
      <c r="CE2159" s="3">
        <v>2.7759983500000001</v>
      </c>
      <c r="CF2159" s="3">
        <v>-15.803358080000001</v>
      </c>
      <c r="CG2159" s="3">
        <v>734.87969970999995</v>
      </c>
      <c r="CH2159" s="3">
        <v>34514.799687500003</v>
      </c>
      <c r="CI2159" s="3">
        <v>4252.8791025</v>
      </c>
      <c r="CJ2159" s="3">
        <v>-432.60399999999998</v>
      </c>
      <c r="CK2159" s="3">
        <v>4252.8783665000001</v>
      </c>
      <c r="CL2159" s="3">
        <v>-13.316000000000001</v>
      </c>
      <c r="CM2159" s="3">
        <v>24.550390239999999</v>
      </c>
      <c r="CN2159" s="3">
        <v>30.85038948</v>
      </c>
      <c r="CO2159" s="3">
        <v>30.85038948</v>
      </c>
      <c r="CP2159" s="3">
        <v>5.2503905299999998</v>
      </c>
      <c r="CQ2159" s="3">
        <v>3.70941162</v>
      </c>
      <c r="CR2159" s="3">
        <v>10.63992023</v>
      </c>
      <c r="CS2159" s="3">
        <v>8.8259363200000003</v>
      </c>
      <c r="CT2159" s="3">
        <v>1.0884673600000001</v>
      </c>
      <c r="CU2159" s="3">
        <v>2.7679176299999999</v>
      </c>
      <c r="CV2159" s="3">
        <v>0.26131937</v>
      </c>
      <c r="CW2159">
        <v>0</v>
      </c>
      <c r="CX2159" s="3">
        <v>2.1580395700000001</v>
      </c>
      <c r="CY2159" s="3">
        <v>22.454397199999999</v>
      </c>
      <c r="CZ2159" s="3">
        <v>0.58663255000000003</v>
      </c>
      <c r="DA2159" s="3">
        <v>3.3814315800000001</v>
      </c>
      <c r="DB2159" s="3">
        <v>0.62469065000000001</v>
      </c>
      <c r="DC2159" s="3">
        <v>7.4710316700000003</v>
      </c>
      <c r="DD2159" s="3">
        <v>23.175268169999999</v>
      </c>
      <c r="DE2159" s="3">
        <v>10.63992023</v>
      </c>
      <c r="DF2159" s="3">
        <v>8.8259363200000003</v>
      </c>
      <c r="DG2159" s="3">
        <v>23.175268169999999</v>
      </c>
      <c r="DH2159" s="3">
        <v>0.62469065000000001</v>
      </c>
      <c r="DI2159" s="3">
        <v>-5.7562919299999997</v>
      </c>
      <c r="DJ2159" s="3">
        <v>432.60449999999997</v>
      </c>
      <c r="DK2159" s="3">
        <v>-13.315601559999999</v>
      </c>
      <c r="DL2159" s="3">
        <v>-6.15382242</v>
      </c>
      <c r="DM2159" s="3">
        <v>-6.15382242</v>
      </c>
      <c r="DN2159">
        <v>4</v>
      </c>
      <c r="DO2159" s="3">
        <v>1385.1043749999999</v>
      </c>
      <c r="DP2159" s="3">
        <v>4.1287322</v>
      </c>
      <c r="DQ2159" s="3">
        <v>9.9837264999999995</v>
      </c>
      <c r="DR2159">
        <v>0</v>
      </c>
      <c r="DS2159">
        <v>0</v>
      </c>
    </row>
    <row r="2160" spans="1:123" x14ac:dyDescent="0.3">
      <c r="A2160" s="7">
        <f t="shared" si="33"/>
        <v>689.92</v>
      </c>
      <c r="B2160" s="3">
        <v>735.04</v>
      </c>
      <c r="C2160" s="3">
        <v>6.6616644899999997</v>
      </c>
      <c r="D2160" s="3">
        <v>0.19867246999999999</v>
      </c>
      <c r="E2160" s="3">
        <v>7.7033648499999998</v>
      </c>
      <c r="F2160" s="3">
        <v>3.4415197399999999</v>
      </c>
      <c r="G2160" s="3">
        <v>10.01968288</v>
      </c>
      <c r="H2160" s="3">
        <v>26.36759567</v>
      </c>
      <c r="I2160" s="3">
        <v>20.526439669999998</v>
      </c>
      <c r="J2160" s="3">
        <v>10.283512119999999</v>
      </c>
      <c r="K2160" s="3">
        <v>6.1768531800000002</v>
      </c>
      <c r="L2160" s="3">
        <v>10.86625385</v>
      </c>
      <c r="M2160" s="3">
        <v>665.5</v>
      </c>
      <c r="N2160" s="3">
        <v>2.8880000099999998</v>
      </c>
      <c r="O2160">
        <v>0</v>
      </c>
      <c r="P2160" s="3">
        <v>0.1740544</v>
      </c>
      <c r="Q2160" s="3">
        <v>6.4895999999999995E-2</v>
      </c>
      <c r="R2160">
        <v>4</v>
      </c>
      <c r="S2160">
        <v>3</v>
      </c>
      <c r="T2160" s="3">
        <v>23.181999210000001</v>
      </c>
      <c r="U2160" s="3">
        <v>-7.0000000000000001E-3</v>
      </c>
      <c r="V2160" s="3">
        <v>0.17480319999999999</v>
      </c>
      <c r="W2160" s="3">
        <v>6.4895999999999995E-2</v>
      </c>
      <c r="X2160">
        <v>1</v>
      </c>
      <c r="Y2160">
        <v>10</v>
      </c>
      <c r="Z2160">
        <v>255</v>
      </c>
      <c r="AA2160" s="3">
        <v>3310.5</v>
      </c>
      <c r="AB2160" s="3">
        <v>89.019615169999994</v>
      </c>
      <c r="AC2160">
        <v>96</v>
      </c>
      <c r="AD2160">
        <v>0</v>
      </c>
      <c r="AE2160" s="3">
        <v>72.941185000000004</v>
      </c>
      <c r="AF2160" s="3">
        <v>0.95260632000000001</v>
      </c>
      <c r="AG2160" s="3">
        <v>0.94424450000000004</v>
      </c>
      <c r="AH2160">
        <v>912</v>
      </c>
      <c r="AI2160" s="3">
        <v>911.5</v>
      </c>
      <c r="AJ2160" s="3">
        <v>27.399999619999999</v>
      </c>
      <c r="AK2160" s="3">
        <v>43.400001529999997</v>
      </c>
      <c r="AL2160" s="3">
        <v>52.400001529999997</v>
      </c>
      <c r="AM2160" s="3">
        <v>88.099998470000003</v>
      </c>
      <c r="AN2160" s="3">
        <v>79.599998470000003</v>
      </c>
      <c r="AO2160" s="3">
        <v>52.400001529999997</v>
      </c>
      <c r="AP2160" s="3">
        <v>116.19999695</v>
      </c>
      <c r="AQ2160" s="3">
        <v>47.299999239999998</v>
      </c>
      <c r="AR2160">
        <v>25</v>
      </c>
      <c r="AS2160" s="3">
        <v>39.200000760000002</v>
      </c>
      <c r="AT2160">
        <v>30</v>
      </c>
      <c r="AU2160" s="3">
        <v>27.399999619999999</v>
      </c>
      <c r="AV2160">
        <v>27</v>
      </c>
      <c r="AW2160" s="3">
        <v>49.200000760000002</v>
      </c>
      <c r="AX2160" s="3">
        <v>55.599998470000003</v>
      </c>
      <c r="AY2160" s="3">
        <v>49.200000760000002</v>
      </c>
      <c r="AZ2160" s="3">
        <v>48.799999239999998</v>
      </c>
      <c r="BA2160">
        <v>54</v>
      </c>
      <c r="BB2160" s="3">
        <v>45.700000760000002</v>
      </c>
      <c r="BC2160" s="3">
        <v>22.600000380000001</v>
      </c>
      <c r="BD2160" s="3">
        <v>28.299999239999998</v>
      </c>
      <c r="BE2160" s="3">
        <v>29.5</v>
      </c>
      <c r="BF2160" s="3">
        <v>29.5</v>
      </c>
      <c r="BG2160" s="3">
        <v>29.5</v>
      </c>
      <c r="BH2160">
        <v>43</v>
      </c>
      <c r="BI2160">
        <v>56</v>
      </c>
      <c r="BJ2160">
        <v>43</v>
      </c>
      <c r="BK2160" s="3">
        <v>44.599998470000003</v>
      </c>
      <c r="BL2160">
        <v>25</v>
      </c>
      <c r="BM2160" s="3">
        <v>0.03</v>
      </c>
      <c r="BN2160" s="3">
        <v>262.29998778999999</v>
      </c>
      <c r="BO2160" s="3">
        <v>15.119999890000001</v>
      </c>
      <c r="BP2160" s="3">
        <v>40.332388199999997</v>
      </c>
      <c r="BQ2160" s="3">
        <v>17.849232499999999</v>
      </c>
      <c r="BR2160" s="3">
        <v>10.119999890000001</v>
      </c>
      <c r="BS2160" s="3">
        <v>9.3500003800000009</v>
      </c>
      <c r="BT2160" s="3">
        <v>2.0007998900000001</v>
      </c>
      <c r="BU2160">
        <v>1</v>
      </c>
      <c r="BV2160" s="3">
        <v>17.849269889999999</v>
      </c>
      <c r="BW2160" s="3">
        <v>40.332287149999999</v>
      </c>
      <c r="BX2160" s="3">
        <v>60.997520450000003</v>
      </c>
      <c r="BY2160" s="3">
        <v>262.27999878000003</v>
      </c>
      <c r="BZ2160" s="3">
        <v>165.96200562000001</v>
      </c>
      <c r="CA2160" s="3">
        <v>2.09054947</v>
      </c>
      <c r="CB2160" s="3">
        <v>1997.09997559</v>
      </c>
      <c r="CC2160" s="3">
        <v>5.0078999999999998E-4</v>
      </c>
      <c r="CD2160" s="3">
        <v>-4.7001559999999998E-2</v>
      </c>
      <c r="CE2160" s="3">
        <v>2.6579985599999998</v>
      </c>
      <c r="CF2160" s="3">
        <v>-15.16720009</v>
      </c>
      <c r="CG2160" s="3">
        <v>735.19970703000001</v>
      </c>
      <c r="CH2160" s="3">
        <v>34515.119687500002</v>
      </c>
      <c r="CI2160" s="3">
        <v>4253.1991089000003</v>
      </c>
      <c r="CJ2160" s="3">
        <v>-435.57</v>
      </c>
      <c r="CK2160" s="3">
        <v>4253.1983601000002</v>
      </c>
      <c r="CL2160" s="3">
        <v>2.8879999999999999</v>
      </c>
      <c r="CM2160" s="3">
        <v>24.200000760000002</v>
      </c>
      <c r="CN2160" s="3">
        <v>30.599998469999999</v>
      </c>
      <c r="CO2160" s="3">
        <v>30.599998469999999</v>
      </c>
      <c r="CP2160">
        <v>5</v>
      </c>
      <c r="CQ2160" s="3">
        <v>3.6611804999999999</v>
      </c>
      <c r="CR2160" s="3">
        <v>10.63120365</v>
      </c>
      <c r="CS2160" s="3">
        <v>8.79382515</v>
      </c>
      <c r="CT2160" s="3">
        <v>1.09115517</v>
      </c>
      <c r="CU2160" s="3">
        <v>2.7660718000000002</v>
      </c>
      <c r="CV2160" s="3">
        <v>0.26017115000000002</v>
      </c>
      <c r="CW2160">
        <v>0</v>
      </c>
      <c r="CX2160" s="3">
        <v>2.0744402399999999</v>
      </c>
      <c r="CY2160" s="3">
        <v>23.06322479</v>
      </c>
      <c r="CZ2160" s="3">
        <v>5.126141E-2</v>
      </c>
      <c r="DA2160" s="3">
        <v>3.3639955499999998</v>
      </c>
      <c r="DB2160" s="3">
        <v>0.62263053999999995</v>
      </c>
      <c r="DC2160" s="3">
        <v>7.2908649399999996</v>
      </c>
      <c r="DD2160" s="3">
        <v>23.086210250000001</v>
      </c>
      <c r="DE2160" s="3">
        <v>10.63120365</v>
      </c>
      <c r="DF2160" s="3">
        <v>8.79382515</v>
      </c>
      <c r="DG2160" s="3">
        <v>23.086210250000001</v>
      </c>
      <c r="DH2160" s="3">
        <v>0.62263053999999995</v>
      </c>
      <c r="DI2160" s="3">
        <v>1.26007015</v>
      </c>
      <c r="DJ2160" s="3">
        <v>435.56990624999997</v>
      </c>
      <c r="DK2160" s="3">
        <v>2.8886923800000002</v>
      </c>
      <c r="DL2160" s="3">
        <v>-6.4630937599999996</v>
      </c>
      <c r="DM2160" s="3">
        <v>-6.4630937599999996</v>
      </c>
      <c r="DN2160">
        <v>4</v>
      </c>
      <c r="DO2160" s="3">
        <v>1385.744375</v>
      </c>
      <c r="DP2160" s="3">
        <v>4.1074428599999999</v>
      </c>
      <c r="DQ2160" s="3">
        <v>10.2544241</v>
      </c>
      <c r="DR2160">
        <v>0</v>
      </c>
      <c r="DS2160">
        <v>0</v>
      </c>
    </row>
    <row r="2161" spans="1:123" x14ac:dyDescent="0.3">
      <c r="A2161" s="7">
        <f t="shared" si="33"/>
        <v>690.24</v>
      </c>
      <c r="B2161" s="3">
        <v>735.36</v>
      </c>
      <c r="C2161" s="3">
        <v>6.6735668199999996</v>
      </c>
      <c r="D2161" s="3">
        <v>0.61615931999999995</v>
      </c>
      <c r="E2161" s="3">
        <v>7.7134356500000001</v>
      </c>
      <c r="F2161" s="3">
        <v>3.4460976099999998</v>
      </c>
      <c r="G2161" s="3">
        <v>9.9645986600000001</v>
      </c>
      <c r="H2161" s="3">
        <v>26.33951759</v>
      </c>
      <c r="I2161" s="3">
        <v>20.6143322</v>
      </c>
      <c r="J2161" s="3">
        <v>11.921567919999999</v>
      </c>
      <c r="K2161" s="3">
        <v>6.2207994500000003</v>
      </c>
      <c r="L2161" s="3">
        <v>10.932935710000001</v>
      </c>
      <c r="M2161" s="3">
        <v>661.40002441000001</v>
      </c>
      <c r="N2161" s="3">
        <v>5.6739997899999999</v>
      </c>
      <c r="O2161">
        <v>0</v>
      </c>
      <c r="P2161" s="3">
        <v>0.19136</v>
      </c>
      <c r="Q2161" s="3">
        <v>6.4902399999999999E-2</v>
      </c>
      <c r="R2161">
        <v>4</v>
      </c>
      <c r="S2161">
        <v>3</v>
      </c>
      <c r="T2161" s="3">
        <v>22.61300087</v>
      </c>
      <c r="U2161" s="3">
        <v>-7.0000000000000001E-3</v>
      </c>
      <c r="V2161" s="3">
        <v>0.188832</v>
      </c>
      <c r="W2161" s="3">
        <v>6.4902399999999999E-2</v>
      </c>
      <c r="X2161">
        <v>1</v>
      </c>
      <c r="Y2161">
        <v>10</v>
      </c>
      <c r="Z2161">
        <v>255</v>
      </c>
      <c r="AA2161" s="3">
        <v>3329.5</v>
      </c>
      <c r="AB2161" s="3">
        <v>89.019615169999994</v>
      </c>
      <c r="AC2161">
        <v>96</v>
      </c>
      <c r="AD2161">
        <v>0</v>
      </c>
      <c r="AE2161" s="3">
        <v>72.941185000000004</v>
      </c>
      <c r="AF2161" s="3">
        <v>0.95617688000000001</v>
      </c>
      <c r="AG2161" s="3">
        <v>0.94567882999999997</v>
      </c>
      <c r="AH2161" s="3">
        <v>912.59997558999999</v>
      </c>
      <c r="AI2161" s="3">
        <v>911.5</v>
      </c>
      <c r="AJ2161" s="3">
        <v>27.399999619999999</v>
      </c>
      <c r="AK2161" s="3">
        <v>43.400001529999997</v>
      </c>
      <c r="AL2161" s="3">
        <v>52.400001529999997</v>
      </c>
      <c r="AM2161" s="3">
        <v>88.099998470000003</v>
      </c>
      <c r="AN2161" s="3">
        <v>79.599998470000003</v>
      </c>
      <c r="AO2161" s="3">
        <v>52.400001529999997</v>
      </c>
      <c r="AP2161" s="3">
        <v>115.69999695</v>
      </c>
      <c r="AQ2161" s="3">
        <v>47.299999239999998</v>
      </c>
      <c r="AR2161">
        <v>25</v>
      </c>
      <c r="AS2161" s="3">
        <v>39.200000760000002</v>
      </c>
      <c r="AT2161">
        <v>30</v>
      </c>
      <c r="AU2161" s="3">
        <v>27.399999619999999</v>
      </c>
      <c r="AV2161">
        <v>27</v>
      </c>
      <c r="AW2161" s="3">
        <v>49.299999239999998</v>
      </c>
      <c r="AX2161" s="3">
        <v>55.299999239999998</v>
      </c>
      <c r="AY2161" s="3">
        <v>49.200000760000002</v>
      </c>
      <c r="AZ2161" s="3">
        <v>48.799999239999998</v>
      </c>
      <c r="BA2161" s="3">
        <v>53.799999239999998</v>
      </c>
      <c r="BB2161" s="3">
        <v>45.700000760000002</v>
      </c>
      <c r="BC2161" s="3">
        <v>22.600000380000001</v>
      </c>
      <c r="BD2161" s="3">
        <v>28.299999239999998</v>
      </c>
      <c r="BE2161" s="3">
        <v>29.5</v>
      </c>
      <c r="BF2161" s="3">
        <v>29.5</v>
      </c>
      <c r="BG2161" s="3">
        <v>29.5</v>
      </c>
      <c r="BH2161">
        <v>43</v>
      </c>
      <c r="BI2161">
        <v>56</v>
      </c>
      <c r="BJ2161">
        <v>43</v>
      </c>
      <c r="BK2161" s="3">
        <v>44.599998470000003</v>
      </c>
      <c r="BL2161">
        <v>25</v>
      </c>
      <c r="BM2161" s="3">
        <v>0.55920004999999995</v>
      </c>
      <c r="BN2161" s="3">
        <v>262.27999878000003</v>
      </c>
      <c r="BO2161" s="3">
        <v>15.43999958</v>
      </c>
      <c r="BP2161" s="3">
        <v>40.332186</v>
      </c>
      <c r="BQ2161" s="3">
        <v>17.849306500000001</v>
      </c>
      <c r="BR2161" s="3">
        <v>10.119999890000001</v>
      </c>
      <c r="BS2161" s="3">
        <v>9.3500003800000009</v>
      </c>
      <c r="BT2161" s="3">
        <v>1.9493999500000001</v>
      </c>
      <c r="BU2161">
        <v>1</v>
      </c>
      <c r="BV2161" s="3">
        <v>17.849337970000001</v>
      </c>
      <c r="BW2161" s="3">
        <v>40.332097259999998</v>
      </c>
      <c r="BX2161" s="3">
        <v>60.978778839999997</v>
      </c>
      <c r="BY2161" s="3">
        <v>262.25</v>
      </c>
      <c r="BZ2161" s="3">
        <v>166.61570739999999</v>
      </c>
      <c r="CA2161" s="3">
        <v>2.00067759</v>
      </c>
      <c r="CB2161" s="3">
        <v>2071.5998535200001</v>
      </c>
      <c r="CC2161" s="3">
        <v>4.8275E-4</v>
      </c>
      <c r="CD2161" s="3">
        <v>-8.9001559999999993E-2</v>
      </c>
      <c r="CE2161" s="3">
        <v>2.54399848</v>
      </c>
      <c r="CF2161" s="3">
        <v>-14.539858819999999</v>
      </c>
      <c r="CG2161" s="3">
        <v>735.51971435999997</v>
      </c>
      <c r="CH2161" s="3">
        <v>34515.439687500002</v>
      </c>
      <c r="CI2161" s="3">
        <v>4253.5191089099999</v>
      </c>
      <c r="CJ2161" s="3">
        <v>-436.13900000000001</v>
      </c>
      <c r="CK2161" s="3">
        <v>4253.5183601099998</v>
      </c>
      <c r="CL2161" s="3">
        <v>5.6740000000000004</v>
      </c>
      <c r="CM2161" s="3">
        <v>24.299999239999998</v>
      </c>
      <c r="CN2161" s="3">
        <v>30.250391010000001</v>
      </c>
      <c r="CO2161" s="3">
        <v>30.250391010000001</v>
      </c>
      <c r="CP2161">
        <v>5</v>
      </c>
      <c r="CQ2161" s="3">
        <v>3.7049272100000001</v>
      </c>
      <c r="CR2161" s="3">
        <v>10.040250779999999</v>
      </c>
      <c r="CS2161" s="3">
        <v>8.3766841900000006</v>
      </c>
      <c r="CT2161" s="3">
        <v>1.09314811</v>
      </c>
      <c r="CU2161" s="3">
        <v>2.7698540700000001</v>
      </c>
      <c r="CV2161" s="3">
        <v>0.26047485999999997</v>
      </c>
      <c r="CW2161">
        <v>0</v>
      </c>
      <c r="CX2161" s="3">
        <v>2.20425892</v>
      </c>
      <c r="CY2161" s="3">
        <v>25.552690510000001</v>
      </c>
      <c r="CZ2161" s="3">
        <v>0.95916277000000005</v>
      </c>
      <c r="DA2161" s="3">
        <v>4.6685085300000004</v>
      </c>
      <c r="DB2161" s="3">
        <v>0.62705379999999999</v>
      </c>
      <c r="DC2161" s="3">
        <v>7.1319036499999999</v>
      </c>
      <c r="DD2161" s="3">
        <v>22.121862409999999</v>
      </c>
      <c r="DE2161" s="3">
        <v>10.040250779999999</v>
      </c>
      <c r="DF2161" s="3">
        <v>8.3766841900000006</v>
      </c>
      <c r="DG2161" s="3">
        <v>22.121862409999999</v>
      </c>
      <c r="DH2161" s="3">
        <v>0.62705379999999999</v>
      </c>
      <c r="DI2161" s="3">
        <v>2.47503589</v>
      </c>
      <c r="DJ2161" s="3">
        <v>436.13867188</v>
      </c>
      <c r="DK2161" s="3">
        <v>5.6739560500000001</v>
      </c>
      <c r="DL2161" s="3">
        <v>-6.0581326500000001</v>
      </c>
      <c r="DM2161" s="3">
        <v>-6.0581326500000001</v>
      </c>
      <c r="DN2161">
        <v>4</v>
      </c>
      <c r="DO2161" s="3">
        <v>1386.3843750000001</v>
      </c>
      <c r="DP2161" s="3">
        <v>5.7002549199999999</v>
      </c>
      <c r="DQ2161" s="3">
        <v>11.36129665</v>
      </c>
      <c r="DR2161">
        <v>0</v>
      </c>
      <c r="DS2161">
        <v>0</v>
      </c>
    </row>
    <row r="2162" spans="1:123" x14ac:dyDescent="0.3">
      <c r="A2162" s="7">
        <f t="shared" si="33"/>
        <v>690.56</v>
      </c>
      <c r="B2162" s="3">
        <v>735.68</v>
      </c>
      <c r="C2162" s="3">
        <v>6.6644110699999999</v>
      </c>
      <c r="D2162" s="3">
        <v>0.50171666999999998</v>
      </c>
      <c r="E2162" s="3">
        <v>7.7106890699999999</v>
      </c>
      <c r="F2162" s="3">
        <v>3.4369421</v>
      </c>
      <c r="G2162" s="3">
        <v>10.01098537</v>
      </c>
      <c r="H2162" s="3">
        <v>26.352945330000001</v>
      </c>
      <c r="I2162" s="3">
        <v>20.603345869999998</v>
      </c>
      <c r="J2162" s="3">
        <v>10.312503810000001</v>
      </c>
      <c r="K2162" s="3">
        <v>6.1219205900000002</v>
      </c>
      <c r="L2162" s="3">
        <v>10.892346379999999</v>
      </c>
      <c r="M2162" s="3">
        <v>658.79998779000005</v>
      </c>
      <c r="N2162" s="3">
        <v>-0.112</v>
      </c>
      <c r="O2162" s="3">
        <v>-1E-3</v>
      </c>
      <c r="P2162" s="3">
        <v>0.21646081</v>
      </c>
      <c r="Q2162" s="3">
        <v>6.4902399999999999E-2</v>
      </c>
      <c r="R2162">
        <v>4</v>
      </c>
      <c r="S2162">
        <v>3</v>
      </c>
      <c r="T2162" s="3">
        <v>23.655000690000001</v>
      </c>
      <c r="U2162" s="3">
        <v>-7.0000000000000001E-3</v>
      </c>
      <c r="V2162" s="3">
        <v>0.21392</v>
      </c>
      <c r="W2162" s="3">
        <v>6.4902399999999999E-2</v>
      </c>
      <c r="X2162">
        <v>1</v>
      </c>
      <c r="Y2162">
        <v>10</v>
      </c>
      <c r="Z2162">
        <v>255</v>
      </c>
      <c r="AA2162" s="3">
        <v>3317.5</v>
      </c>
      <c r="AB2162" s="3">
        <v>89.019615169999994</v>
      </c>
      <c r="AC2162">
        <v>96</v>
      </c>
      <c r="AD2162">
        <v>0</v>
      </c>
      <c r="AE2162" s="3">
        <v>72.941185000000004</v>
      </c>
      <c r="AF2162" s="3">
        <v>0.95898448999999997</v>
      </c>
      <c r="AG2162" s="3">
        <v>0.94552623999999996</v>
      </c>
      <c r="AH2162">
        <v>913</v>
      </c>
      <c r="AI2162" s="3">
        <v>911.70001220999995</v>
      </c>
      <c r="AJ2162" s="3">
        <v>27.399999619999999</v>
      </c>
      <c r="AK2162" s="3">
        <v>43.400001529999997</v>
      </c>
      <c r="AL2162" s="3">
        <v>52.400001529999997</v>
      </c>
      <c r="AM2162" s="3">
        <v>88.099998470000003</v>
      </c>
      <c r="AN2162" s="3">
        <v>79.599998470000003</v>
      </c>
      <c r="AO2162" s="3">
        <v>52.400001529999997</v>
      </c>
      <c r="AP2162" s="3">
        <v>115.30000305</v>
      </c>
      <c r="AQ2162" s="3">
        <v>46.900001529999997</v>
      </c>
      <c r="AR2162">
        <v>25</v>
      </c>
      <c r="AS2162" s="3">
        <v>39.200000760000002</v>
      </c>
      <c r="AT2162">
        <v>30</v>
      </c>
      <c r="AU2162" s="3">
        <v>27.200000760000002</v>
      </c>
      <c r="AV2162">
        <v>27</v>
      </c>
      <c r="AW2162" s="3">
        <v>49.299999239999998</v>
      </c>
      <c r="AX2162" s="3">
        <v>55.200000760000002</v>
      </c>
      <c r="AY2162" s="3">
        <v>49.200000760000002</v>
      </c>
      <c r="AZ2162" s="3">
        <v>48.799999239999998</v>
      </c>
      <c r="BA2162" s="3">
        <v>53.5</v>
      </c>
      <c r="BB2162" s="3">
        <v>45.700000760000002</v>
      </c>
      <c r="BC2162" s="3">
        <v>22.899999619999999</v>
      </c>
      <c r="BD2162" s="3">
        <v>28.299999239999998</v>
      </c>
      <c r="BE2162" s="3">
        <v>29.5</v>
      </c>
      <c r="BF2162" s="3">
        <v>29.5</v>
      </c>
      <c r="BG2162" s="3">
        <v>29.5</v>
      </c>
      <c r="BH2162">
        <v>43</v>
      </c>
      <c r="BI2162">
        <v>56</v>
      </c>
      <c r="BJ2162">
        <v>43</v>
      </c>
      <c r="BK2162" s="3">
        <v>44.599998470000003</v>
      </c>
      <c r="BL2162">
        <v>25</v>
      </c>
      <c r="BM2162" s="3">
        <v>0.90360004000000005</v>
      </c>
      <c r="BN2162" s="3">
        <v>262.10000609999997</v>
      </c>
      <c r="BO2162" s="3">
        <v>15.760000229999999</v>
      </c>
      <c r="BP2162" s="3">
        <v>40.3319957</v>
      </c>
      <c r="BQ2162" s="3">
        <v>17.849372899999999</v>
      </c>
      <c r="BR2162" s="3">
        <v>10.119999890000001</v>
      </c>
      <c r="BS2162" s="3">
        <v>9.3500003800000009</v>
      </c>
      <c r="BT2162" s="3">
        <v>1.90090001</v>
      </c>
      <c r="BU2162">
        <v>1</v>
      </c>
      <c r="BV2162" s="3">
        <v>17.849411409999998</v>
      </c>
      <c r="BW2162" s="3">
        <v>40.331881320000001</v>
      </c>
      <c r="BX2162" s="3">
        <v>60.973739620000003</v>
      </c>
      <c r="BY2162" s="3">
        <v>262.14999390000003</v>
      </c>
      <c r="BZ2162" s="3">
        <v>167.24742126000001</v>
      </c>
      <c r="CA2162" s="3">
        <v>1.97581053</v>
      </c>
      <c r="CB2162" s="3">
        <v>2102.0998535200001</v>
      </c>
      <c r="CC2162" s="3">
        <v>4.7571000000000001E-4</v>
      </c>
      <c r="CD2162" s="3">
        <v>4.4998440000000001E-2</v>
      </c>
      <c r="CE2162" s="3">
        <v>2.51099849</v>
      </c>
      <c r="CF2162" s="3">
        <v>-14.36385727</v>
      </c>
      <c r="CG2162" s="3">
        <v>735.83966064000003</v>
      </c>
      <c r="CH2162" s="3">
        <v>34515.759687500002</v>
      </c>
      <c r="CI2162" s="3">
        <v>4253.8391089099996</v>
      </c>
      <c r="CJ2162" s="3">
        <v>-435.09699999999998</v>
      </c>
      <c r="CK2162" s="3">
        <v>4253.8383729099996</v>
      </c>
      <c r="CL2162" s="3">
        <v>-0.112</v>
      </c>
      <c r="CM2162" s="3">
        <v>24.299999239999998</v>
      </c>
      <c r="CN2162" s="3">
        <v>30.200000760000002</v>
      </c>
      <c r="CO2162" s="3">
        <v>30.200000760000002</v>
      </c>
      <c r="CP2162">
        <v>5</v>
      </c>
      <c r="CQ2162" s="3">
        <v>3.7223989999999998</v>
      </c>
      <c r="CR2162" s="3">
        <v>9.9615116100000005</v>
      </c>
      <c r="CS2162" s="3">
        <v>8.3074760399999992</v>
      </c>
      <c r="CT2162" s="3">
        <v>1.0916171100000001</v>
      </c>
      <c r="CU2162" s="3">
        <v>2.6477820900000002</v>
      </c>
      <c r="CV2162" s="3">
        <v>0.25987359999999998</v>
      </c>
      <c r="CW2162">
        <v>0</v>
      </c>
      <c r="CX2162" s="3">
        <v>1.96282387</v>
      </c>
      <c r="CY2162" s="3">
        <v>21.158086780000001</v>
      </c>
      <c r="CZ2162" s="3">
        <v>1.5483466400000001</v>
      </c>
      <c r="DA2162" s="3">
        <v>3.43111253</v>
      </c>
      <c r="DB2162" s="3">
        <v>0.61704952000000002</v>
      </c>
      <c r="DC2162" s="3">
        <v>6.9656968099999999</v>
      </c>
      <c r="DD2162" s="3">
        <v>21.99138641</v>
      </c>
      <c r="DE2162" s="3">
        <v>9.9615116100000005</v>
      </c>
      <c r="DF2162" s="3">
        <v>8.3074760399999992</v>
      </c>
      <c r="DG2162" s="3">
        <v>21.99138641</v>
      </c>
      <c r="DH2162" s="3">
        <v>0.61704952000000002</v>
      </c>
      <c r="DI2162" s="3">
        <v>-4.6289190000000001E-2</v>
      </c>
      <c r="DJ2162" s="3">
        <v>435.09676562999999</v>
      </c>
      <c r="DK2162" s="3">
        <v>-0.11217285</v>
      </c>
      <c r="DL2162" s="3">
        <v>-6.1618437799999999</v>
      </c>
      <c r="DM2162" s="3">
        <v>-6.1618437799999999</v>
      </c>
      <c r="DN2162">
        <v>4</v>
      </c>
      <c r="DO2162" s="3">
        <v>1387.024375</v>
      </c>
      <c r="DP2162" s="3">
        <v>4.1893925699999999</v>
      </c>
      <c r="DQ2162" s="3">
        <v>9.4073572199999997</v>
      </c>
      <c r="DR2162">
        <v>0</v>
      </c>
      <c r="DS2162">
        <v>0</v>
      </c>
    </row>
    <row r="2163" spans="1:123" x14ac:dyDescent="0.3">
      <c r="A2163" s="7">
        <f t="shared" si="33"/>
        <v>690.88</v>
      </c>
      <c r="B2163">
        <v>736</v>
      </c>
      <c r="C2163" s="3">
        <v>6.65708637</v>
      </c>
      <c r="D2163" s="3">
        <v>0.55939572999999998</v>
      </c>
      <c r="E2163" s="3">
        <v>7.7189288100000004</v>
      </c>
      <c r="F2163" s="3">
        <v>3.4552528900000001</v>
      </c>
      <c r="G2163" s="3">
        <v>10.01098537</v>
      </c>
      <c r="H2163" s="3">
        <v>26.211341860000001</v>
      </c>
      <c r="I2163" s="3">
        <v>20.517894739999999</v>
      </c>
      <c r="J2163" s="3">
        <v>11.283740999999999</v>
      </c>
      <c r="K2163" s="3">
        <v>6.1231412900000004</v>
      </c>
      <c r="L2163" s="3">
        <v>10.967726710000001</v>
      </c>
      <c r="M2163" s="3">
        <v>654.70001220999995</v>
      </c>
      <c r="N2163" s="3">
        <v>-1.1180000299999999</v>
      </c>
      <c r="O2163">
        <v>0</v>
      </c>
      <c r="P2163" s="3">
        <v>0.25464961000000003</v>
      </c>
      <c r="Q2163" s="3">
        <v>6.4915200000000006E-2</v>
      </c>
      <c r="R2163">
        <v>4</v>
      </c>
      <c r="S2163">
        <v>3</v>
      </c>
      <c r="T2163" s="3">
        <v>23.878999709999999</v>
      </c>
      <c r="U2163" s="3">
        <v>-7.0000000000000001E-3</v>
      </c>
      <c r="V2163" s="3">
        <v>0.2521216</v>
      </c>
      <c r="W2163" s="3">
        <v>6.4915200000000006E-2</v>
      </c>
      <c r="X2163">
        <v>1</v>
      </c>
      <c r="Y2163">
        <v>10</v>
      </c>
      <c r="Z2163">
        <v>255</v>
      </c>
      <c r="AA2163" s="3">
        <v>3310.25</v>
      </c>
      <c r="AB2163" s="3">
        <v>89.019615169999994</v>
      </c>
      <c r="AC2163">
        <v>96</v>
      </c>
      <c r="AD2163">
        <v>0</v>
      </c>
      <c r="AE2163" s="3">
        <v>72.941185000000004</v>
      </c>
      <c r="AF2163" s="3">
        <v>0.95944225999999999</v>
      </c>
      <c r="AG2163" s="3">
        <v>0.94229138000000001</v>
      </c>
      <c r="AH2163">
        <v>913</v>
      </c>
      <c r="AI2163" s="3">
        <v>911.79998779000005</v>
      </c>
      <c r="AJ2163" s="3">
        <v>27.399999619999999</v>
      </c>
      <c r="AK2163" s="3">
        <v>43.400001529999997</v>
      </c>
      <c r="AL2163" s="3">
        <v>52.400001529999997</v>
      </c>
      <c r="AM2163" s="3">
        <v>88.099998470000003</v>
      </c>
      <c r="AN2163" s="3">
        <v>79.599998470000003</v>
      </c>
      <c r="AO2163" s="3">
        <v>52.400001529999997</v>
      </c>
      <c r="AP2163" s="3">
        <v>115.30000305</v>
      </c>
      <c r="AQ2163" s="3">
        <v>46.900001529999997</v>
      </c>
      <c r="AR2163">
        <v>25</v>
      </c>
      <c r="AS2163" s="3">
        <v>39.200000760000002</v>
      </c>
      <c r="AT2163">
        <v>30</v>
      </c>
      <c r="AU2163" s="3">
        <v>27.100000380000001</v>
      </c>
      <c r="AV2163">
        <v>27</v>
      </c>
      <c r="AW2163" s="3">
        <v>49.200000760000002</v>
      </c>
      <c r="AX2163" s="3">
        <v>55.200000760000002</v>
      </c>
      <c r="AY2163" s="3">
        <v>49.200000760000002</v>
      </c>
      <c r="AZ2163" s="3">
        <v>48.799999239999998</v>
      </c>
      <c r="BA2163" s="3">
        <v>53.299999239999998</v>
      </c>
      <c r="BB2163" s="3">
        <v>45.700000760000002</v>
      </c>
      <c r="BC2163">
        <v>23</v>
      </c>
      <c r="BD2163" s="3">
        <v>28.299999239999998</v>
      </c>
      <c r="BE2163" s="3">
        <v>29.5</v>
      </c>
      <c r="BF2163" s="3">
        <v>29.5</v>
      </c>
      <c r="BG2163" s="3">
        <v>29.5</v>
      </c>
      <c r="BH2163">
        <v>43</v>
      </c>
      <c r="BI2163">
        <v>56</v>
      </c>
      <c r="BJ2163">
        <v>43</v>
      </c>
      <c r="BK2163" s="3">
        <v>44.599998470000003</v>
      </c>
      <c r="BL2163">
        <v>25</v>
      </c>
      <c r="BM2163" s="3">
        <v>0.34200001000000002</v>
      </c>
      <c r="BN2163" s="3">
        <v>262.27999878000003</v>
      </c>
      <c r="BO2163" s="3">
        <v>16.079999919999999</v>
      </c>
      <c r="BP2163" s="3">
        <v>40.331779500000003</v>
      </c>
      <c r="BQ2163" s="3">
        <v>17.849444699999999</v>
      </c>
      <c r="BR2163" s="3">
        <v>10.119999890000001</v>
      </c>
      <c r="BS2163" s="3">
        <v>9.3500003800000009</v>
      </c>
      <c r="BT2163" s="3">
        <v>1.90090001</v>
      </c>
      <c r="BU2163">
        <v>1</v>
      </c>
      <c r="BV2163" s="3">
        <v>17.849477190000002</v>
      </c>
      <c r="BW2163" s="3">
        <v>40.331677499999998</v>
      </c>
      <c r="BX2163" s="3">
        <v>60.973758699999998</v>
      </c>
      <c r="BY2163" s="3">
        <v>262.19000244</v>
      </c>
      <c r="BZ2163" s="3">
        <v>167.88464354999999</v>
      </c>
      <c r="CA2163" s="3">
        <v>1.9883990300000001</v>
      </c>
      <c r="CB2163" s="3">
        <v>2097.3000488299999</v>
      </c>
      <c r="CC2163" s="3">
        <v>4.7680999999999998E-4</v>
      </c>
      <c r="CD2163" s="3">
        <v>-9.7001560000000001E-2</v>
      </c>
      <c r="CE2163" s="3">
        <v>2.5269985199999998</v>
      </c>
      <c r="CF2163" s="3">
        <v>-14.451299669999999</v>
      </c>
      <c r="CG2163" s="3">
        <v>736.15966796999999</v>
      </c>
      <c r="CH2163" s="3">
        <v>34516.079687500001</v>
      </c>
      <c r="CI2163" s="3">
        <v>4254.1591153099998</v>
      </c>
      <c r="CJ2163" s="3">
        <v>-434.87299999999999</v>
      </c>
      <c r="CK2163" s="3">
        <v>4254.1583665099997</v>
      </c>
      <c r="CL2163" s="3">
        <v>-1.1180000000000001</v>
      </c>
      <c r="CM2163" s="3">
        <v>24.200000760000002</v>
      </c>
      <c r="CN2163" s="3">
        <v>30.200000760000002</v>
      </c>
      <c r="CO2163" s="3">
        <v>30.200000760000002</v>
      </c>
      <c r="CP2163">
        <v>5</v>
      </c>
      <c r="CQ2163" s="3">
        <v>3.6580076199999998</v>
      </c>
      <c r="CR2163" s="3">
        <v>9.9077825500000003</v>
      </c>
      <c r="CS2163" s="3">
        <v>8.2724752400000003</v>
      </c>
      <c r="CT2163" s="3">
        <v>1.0905013100000001</v>
      </c>
      <c r="CU2163" s="3">
        <v>2.5773510900000001</v>
      </c>
      <c r="CV2163" s="3">
        <v>0.26121752999999998</v>
      </c>
      <c r="CW2163">
        <v>0</v>
      </c>
      <c r="CX2163" s="3">
        <v>1.84141624</v>
      </c>
      <c r="CY2163" s="3">
        <v>24.60995483</v>
      </c>
      <c r="CZ2163" s="3">
        <v>0.58583026999999999</v>
      </c>
      <c r="DA2163" s="3">
        <v>4.22618151</v>
      </c>
      <c r="DB2163" s="3">
        <v>0.61728190999999999</v>
      </c>
      <c r="DC2163" s="3">
        <v>6.8422594099999996</v>
      </c>
      <c r="DD2163" s="3">
        <v>21.838266369999999</v>
      </c>
      <c r="DE2163" s="3">
        <v>9.9077825500000003</v>
      </c>
      <c r="DF2163" s="3">
        <v>8.2724752400000003</v>
      </c>
      <c r="DG2163" s="3">
        <v>21.838266369999999</v>
      </c>
      <c r="DH2163" s="3">
        <v>0.61728190999999999</v>
      </c>
      <c r="DI2163" s="3">
        <v>-0.48319490999999998</v>
      </c>
      <c r="DJ2163" s="3">
        <v>434.87301561999999</v>
      </c>
      <c r="DK2163" s="3">
        <v>-1.1182998</v>
      </c>
      <c r="DL2163" s="3">
        <v>-6.0980315200000001</v>
      </c>
      <c r="DM2163" s="3">
        <v>-6.0980315200000001</v>
      </c>
      <c r="DN2163">
        <v>4</v>
      </c>
      <c r="DO2163" s="3">
        <v>1387.6643750000001</v>
      </c>
      <c r="DP2163" s="3">
        <v>5.1601724600000001</v>
      </c>
      <c r="DQ2163" s="3">
        <v>10.94213581</v>
      </c>
      <c r="DR2163">
        <v>0</v>
      </c>
      <c r="DS2163">
        <v>0</v>
      </c>
    </row>
    <row r="2164" spans="1:123" x14ac:dyDescent="0.3">
      <c r="A2164" s="7">
        <f t="shared" si="33"/>
        <v>691.2</v>
      </c>
      <c r="B2164" s="3">
        <v>736.32</v>
      </c>
      <c r="C2164" s="3">
        <v>6.6580019000000004</v>
      </c>
      <c r="D2164" s="3">
        <v>0.67933166</v>
      </c>
      <c r="E2164" s="3">
        <v>7.6997022599999996</v>
      </c>
      <c r="F2164" s="3">
        <v>3.44792867</v>
      </c>
      <c r="G2164" s="3">
        <v>9.9559001899999995</v>
      </c>
      <c r="H2164" s="3">
        <v>26.295572279999998</v>
      </c>
      <c r="I2164" s="3">
        <v>20.638746260000001</v>
      </c>
      <c r="J2164" s="3">
        <v>10.21393108</v>
      </c>
      <c r="K2164" s="3">
        <v>6.1402316099999998</v>
      </c>
      <c r="L2164" s="3">
        <v>10.76188183</v>
      </c>
      <c r="M2164" s="3">
        <v>651.29998779000005</v>
      </c>
      <c r="N2164" s="3">
        <v>4.1560001399999997</v>
      </c>
      <c r="O2164">
        <v>0</v>
      </c>
      <c r="P2164" s="3">
        <v>0.19576961000000001</v>
      </c>
      <c r="Q2164" s="3">
        <v>6.4915200000000006E-2</v>
      </c>
      <c r="R2164">
        <v>4</v>
      </c>
      <c r="S2164">
        <v>3</v>
      </c>
      <c r="T2164" s="3">
        <v>22.91200066</v>
      </c>
      <c r="U2164" s="3">
        <v>-7.0000000000000001E-3</v>
      </c>
      <c r="V2164" s="3">
        <v>0.19651841</v>
      </c>
      <c r="W2164" s="3">
        <v>6.4915200000000006E-2</v>
      </c>
      <c r="X2164">
        <v>1</v>
      </c>
      <c r="Y2164">
        <v>10</v>
      </c>
      <c r="Z2164">
        <v>255</v>
      </c>
      <c r="AA2164" s="3">
        <v>3313.5</v>
      </c>
      <c r="AB2164" s="3">
        <v>89.019615169999994</v>
      </c>
      <c r="AC2164">
        <v>96</v>
      </c>
      <c r="AD2164">
        <v>0</v>
      </c>
      <c r="AE2164" s="3">
        <v>72.941185000000004</v>
      </c>
      <c r="AF2164" s="3">
        <v>0.95669568000000005</v>
      </c>
      <c r="AG2164" s="3">
        <v>0.94207775999999999</v>
      </c>
      <c r="AH2164">
        <v>913</v>
      </c>
      <c r="AI2164" s="3">
        <v>911.79998779000005</v>
      </c>
      <c r="AJ2164" s="3">
        <v>27.399999619999999</v>
      </c>
      <c r="AK2164" s="3">
        <v>43.400001529999997</v>
      </c>
      <c r="AL2164" s="3">
        <v>52.400001529999997</v>
      </c>
      <c r="AM2164" s="3">
        <v>88.099998470000003</v>
      </c>
      <c r="AN2164" s="3">
        <v>79.800003050000001</v>
      </c>
      <c r="AO2164" s="3">
        <v>52.400001529999997</v>
      </c>
      <c r="AP2164" s="3">
        <v>115.19999695</v>
      </c>
      <c r="AQ2164" s="3">
        <v>46.900001529999997</v>
      </c>
      <c r="AR2164">
        <v>25</v>
      </c>
      <c r="AS2164" s="3">
        <v>39.200000760000002</v>
      </c>
      <c r="AT2164">
        <v>30</v>
      </c>
      <c r="AU2164">
        <v>27</v>
      </c>
      <c r="AV2164">
        <v>27</v>
      </c>
      <c r="AW2164" s="3">
        <v>49.200000760000002</v>
      </c>
      <c r="AX2164">
        <v>55</v>
      </c>
      <c r="AY2164" s="3">
        <v>49.200000760000002</v>
      </c>
      <c r="AZ2164" s="3">
        <v>48.799999239999998</v>
      </c>
      <c r="BA2164" s="3">
        <v>53.200000760000002</v>
      </c>
      <c r="BB2164" s="3">
        <v>45.700000760000002</v>
      </c>
      <c r="BC2164">
        <v>23</v>
      </c>
      <c r="BD2164" s="3">
        <v>28.299999239999998</v>
      </c>
      <c r="BE2164" s="3">
        <v>29.5</v>
      </c>
      <c r="BF2164" s="3">
        <v>29.5</v>
      </c>
      <c r="BG2164" s="3">
        <v>29.5</v>
      </c>
      <c r="BH2164">
        <v>43</v>
      </c>
      <c r="BI2164">
        <v>56</v>
      </c>
      <c r="BJ2164">
        <v>43</v>
      </c>
      <c r="BK2164" s="3">
        <v>44.599998470000003</v>
      </c>
      <c r="BL2164">
        <v>25</v>
      </c>
      <c r="BM2164" s="3">
        <v>0.14520000999999999</v>
      </c>
      <c r="BN2164" s="3">
        <v>262.04000853999997</v>
      </c>
      <c r="BO2164" s="3">
        <v>16.399999619999999</v>
      </c>
      <c r="BP2164" s="3">
        <v>40.331575399999998</v>
      </c>
      <c r="BQ2164" s="3">
        <v>17.849509099999999</v>
      </c>
      <c r="BR2164" s="3">
        <v>10.119999890000001</v>
      </c>
      <c r="BS2164" s="3">
        <v>9.3500003800000009</v>
      </c>
      <c r="BT2164" s="3">
        <v>1.90090001</v>
      </c>
      <c r="BU2164">
        <v>1</v>
      </c>
      <c r="BV2164" s="3">
        <v>17.8495402</v>
      </c>
      <c r="BW2164" s="3">
        <v>40.331473189999997</v>
      </c>
      <c r="BX2164" s="3">
        <v>60.983718869999997</v>
      </c>
      <c r="BY2164" s="3">
        <v>262.10998534999999</v>
      </c>
      <c r="BZ2164" s="3">
        <v>168.51637267999999</v>
      </c>
      <c r="CA2164" s="3">
        <v>1.99793577</v>
      </c>
      <c r="CB2164" s="3">
        <v>2083.0998535200001</v>
      </c>
      <c r="CC2164" s="3">
        <v>4.8006999999999998E-4</v>
      </c>
      <c r="CD2164" s="3">
        <v>4.8998449999999999E-2</v>
      </c>
      <c r="CE2164" s="3">
        <v>2.5389983699999998</v>
      </c>
      <c r="CF2164" s="3">
        <v>-14.514532089999999</v>
      </c>
      <c r="CG2164" s="3">
        <v>736.47967529000005</v>
      </c>
      <c r="CH2164" s="3">
        <v>34516.399687500001</v>
      </c>
      <c r="CI2164" s="3">
        <v>4254.4791153200003</v>
      </c>
      <c r="CJ2164" s="3">
        <v>-435.84</v>
      </c>
      <c r="CK2164" s="3">
        <v>4254.4783665200002</v>
      </c>
      <c r="CL2164" s="3">
        <v>4.1559999999999997</v>
      </c>
      <c r="CM2164" s="3">
        <v>24.200000760000002</v>
      </c>
      <c r="CN2164" s="3">
        <v>30.050390239999999</v>
      </c>
      <c r="CO2164" s="3">
        <v>30.050390239999999</v>
      </c>
      <c r="CP2164">
        <v>5</v>
      </c>
      <c r="CQ2164" s="3">
        <v>3.6375772999999998</v>
      </c>
      <c r="CR2164" s="3">
        <v>9.6912107499999998</v>
      </c>
      <c r="CS2164" s="3">
        <v>8.1269206999999994</v>
      </c>
      <c r="CT2164" s="3">
        <v>1.0905841599999999</v>
      </c>
      <c r="CU2164" s="3">
        <v>2.57086587</v>
      </c>
      <c r="CV2164" s="3">
        <v>0.26068260999999998</v>
      </c>
      <c r="CW2164">
        <v>0</v>
      </c>
      <c r="CX2164" s="3">
        <v>1.84894073</v>
      </c>
      <c r="CY2164" s="3">
        <v>22.645427699999999</v>
      </c>
      <c r="CZ2164" s="3">
        <v>0.24916267</v>
      </c>
      <c r="DA2164" s="3">
        <v>3.3365569100000001</v>
      </c>
      <c r="DB2164" s="3">
        <v>0.6188671</v>
      </c>
      <c r="DC2164" s="3">
        <v>6.6439218499999999</v>
      </c>
      <c r="DD2164" s="3">
        <v>21.455709460000001</v>
      </c>
      <c r="DE2164" s="3">
        <v>9.6912107499999998</v>
      </c>
      <c r="DF2164" s="3">
        <v>8.1269206999999994</v>
      </c>
      <c r="DG2164" s="3">
        <v>21.455709460000001</v>
      </c>
      <c r="DH2164" s="3">
        <v>0.6188671</v>
      </c>
      <c r="DI2164" s="3">
        <v>1.8117363399999999</v>
      </c>
      <c r="DJ2164" s="3">
        <v>435.84062499999999</v>
      </c>
      <c r="DK2164" s="3">
        <v>4.1568330099999997</v>
      </c>
      <c r="DL2164" s="3">
        <v>-5.9789772000000001</v>
      </c>
      <c r="DM2164" s="3">
        <v>-5.9789772000000001</v>
      </c>
      <c r="DN2164">
        <v>4</v>
      </c>
      <c r="DO2164" s="3">
        <v>1388.3043749999999</v>
      </c>
      <c r="DP2164" s="3">
        <v>4.0739402800000004</v>
      </c>
      <c r="DQ2164" s="3">
        <v>10.068662639999999</v>
      </c>
      <c r="DR2164">
        <v>0</v>
      </c>
      <c r="DS2164">
        <v>0</v>
      </c>
    </row>
    <row r="2165" spans="1:123" x14ac:dyDescent="0.3">
      <c r="A2165" s="7">
        <f t="shared" si="33"/>
        <v>691.52</v>
      </c>
      <c r="B2165" s="3">
        <v>736.64</v>
      </c>
      <c r="C2165" s="3">
        <v>6.6699042300000002</v>
      </c>
      <c r="D2165" s="3">
        <v>0.52735180000000004</v>
      </c>
      <c r="E2165" s="3">
        <v>7.6850538300000002</v>
      </c>
      <c r="F2165" s="3">
        <v>3.4323644600000001</v>
      </c>
      <c r="G2165" s="3">
        <v>10.01968288</v>
      </c>
      <c r="H2165" s="3">
        <v>26.274820330000001</v>
      </c>
      <c r="I2165" s="3">
        <v>20.58869743</v>
      </c>
      <c r="J2165" s="3">
        <v>9.7761497500000001</v>
      </c>
      <c r="K2165" s="3">
        <v>6.1280245799999999</v>
      </c>
      <c r="L2165" s="3">
        <v>10.779277799999999</v>
      </c>
      <c r="M2165" s="3">
        <v>647.90002441000001</v>
      </c>
      <c r="N2165" s="3">
        <v>4.2210001899999998</v>
      </c>
      <c r="O2165">
        <v>0</v>
      </c>
      <c r="P2165" s="3">
        <v>0.18031999000000001</v>
      </c>
      <c r="Q2165" s="3">
        <v>6.4915200000000006E-2</v>
      </c>
      <c r="R2165">
        <v>4</v>
      </c>
      <c r="S2165">
        <v>3</v>
      </c>
      <c r="T2165" s="3">
        <v>22.877000809999998</v>
      </c>
      <c r="U2165" s="3">
        <v>-7.0000000000000001E-3</v>
      </c>
      <c r="V2165" s="3">
        <v>0.1777792</v>
      </c>
      <c r="W2165" s="3">
        <v>6.4915200000000006E-2</v>
      </c>
      <c r="X2165">
        <v>1</v>
      </c>
      <c r="Y2165">
        <v>10</v>
      </c>
      <c r="Z2165">
        <v>255</v>
      </c>
      <c r="AA2165" s="3">
        <v>3313.5</v>
      </c>
      <c r="AB2165" s="3">
        <v>89.019615169999994</v>
      </c>
      <c r="AC2165">
        <v>96</v>
      </c>
      <c r="AD2165">
        <v>0</v>
      </c>
      <c r="AE2165" s="3">
        <v>72.941185000000004</v>
      </c>
      <c r="AF2165" s="3">
        <v>0.95455944999999998</v>
      </c>
      <c r="AG2165" s="3">
        <v>0.94207775999999999</v>
      </c>
      <c r="AH2165">
        <v>913</v>
      </c>
      <c r="AI2165" s="3">
        <v>911.90002441000001</v>
      </c>
      <c r="AJ2165" s="3">
        <v>27.399999619999999</v>
      </c>
      <c r="AK2165" s="3">
        <v>43.400001529999997</v>
      </c>
      <c r="AL2165" s="3">
        <v>52.400001529999997</v>
      </c>
      <c r="AM2165" s="3">
        <v>88.099998470000003</v>
      </c>
      <c r="AN2165">
        <v>80</v>
      </c>
      <c r="AO2165" s="3">
        <v>52.400001529999997</v>
      </c>
      <c r="AP2165" s="3">
        <v>115.30000305</v>
      </c>
      <c r="AQ2165" s="3">
        <v>46.900001529999997</v>
      </c>
      <c r="AR2165">
        <v>25</v>
      </c>
      <c r="AS2165" s="3">
        <v>39.200000760000002</v>
      </c>
      <c r="AT2165">
        <v>30</v>
      </c>
      <c r="AU2165">
        <v>27</v>
      </c>
      <c r="AV2165">
        <v>27</v>
      </c>
      <c r="AW2165" s="3">
        <v>49.200000760000002</v>
      </c>
      <c r="AX2165" s="3">
        <v>54.799999239999998</v>
      </c>
      <c r="AY2165" s="3">
        <v>48.799999239999998</v>
      </c>
      <c r="AZ2165" s="3">
        <v>48.799999239999998</v>
      </c>
      <c r="BA2165" s="3">
        <v>53.200000760000002</v>
      </c>
      <c r="BB2165" s="3">
        <v>45.299999239999998</v>
      </c>
      <c r="BC2165">
        <v>23</v>
      </c>
      <c r="BD2165" s="3">
        <v>28.299999239999998</v>
      </c>
      <c r="BE2165" s="3">
        <v>29.5</v>
      </c>
      <c r="BF2165" s="3">
        <v>29.5</v>
      </c>
      <c r="BG2165" s="3">
        <v>29.5</v>
      </c>
      <c r="BH2165">
        <v>43</v>
      </c>
      <c r="BI2165">
        <v>56</v>
      </c>
      <c r="BJ2165">
        <v>43</v>
      </c>
      <c r="BK2165" s="3">
        <v>44.599998470000003</v>
      </c>
      <c r="BL2165">
        <v>25</v>
      </c>
      <c r="BM2165" s="3">
        <v>0.81600004000000004</v>
      </c>
      <c r="BN2165" s="3">
        <v>262.20001221000001</v>
      </c>
      <c r="BO2165" s="3">
        <v>16.719999309999999</v>
      </c>
      <c r="BP2165" s="3">
        <v>40.331370800000002</v>
      </c>
      <c r="BQ2165" s="3">
        <v>17.849570499999999</v>
      </c>
      <c r="BR2165" s="3">
        <v>10.119999890000001</v>
      </c>
      <c r="BS2165" s="3">
        <v>9.3500003800000009</v>
      </c>
      <c r="BT2165" s="3">
        <v>1.90090001</v>
      </c>
      <c r="BU2165">
        <v>1</v>
      </c>
      <c r="BV2165" s="3">
        <v>17.849600160000001</v>
      </c>
      <c r="BW2165" s="3">
        <v>40.331268350000002</v>
      </c>
      <c r="BX2165" s="3">
        <v>61.002479549999997</v>
      </c>
      <c r="BY2165" s="3">
        <v>262.13000488</v>
      </c>
      <c r="BZ2165" s="3">
        <v>169.16456604000001</v>
      </c>
      <c r="CA2165" s="3">
        <v>2.0265221599999999</v>
      </c>
      <c r="CB2165" s="3">
        <v>2051.5998535200001</v>
      </c>
      <c r="CC2165" s="3">
        <v>4.8744000000000001E-4</v>
      </c>
      <c r="CD2165" s="3">
        <v>-6.1001560000000003E-2</v>
      </c>
      <c r="CE2165" s="3">
        <v>2.5749983799999998</v>
      </c>
      <c r="CF2165" s="3">
        <v>-14.71368885</v>
      </c>
      <c r="CG2165" s="3">
        <v>736.79968262</v>
      </c>
      <c r="CH2165" s="3">
        <v>34516.719687500001</v>
      </c>
      <c r="CI2165" s="3">
        <v>4254.7991153200001</v>
      </c>
      <c r="CJ2165" s="3">
        <v>-435.875</v>
      </c>
      <c r="CK2165" s="3">
        <v>4254.7983793200001</v>
      </c>
      <c r="CL2165" s="3">
        <v>4.2210000000000001</v>
      </c>
      <c r="CM2165" s="3">
        <v>24.200000760000002</v>
      </c>
      <c r="CN2165" s="3">
        <v>29.799999239999998</v>
      </c>
      <c r="CO2165" s="3">
        <v>29.799999239999998</v>
      </c>
      <c r="CP2165">
        <v>5</v>
      </c>
      <c r="CQ2165" s="3">
        <v>3.6613862500000001</v>
      </c>
      <c r="CR2165" s="3">
        <v>9.8485908500000008</v>
      </c>
      <c r="CS2165" s="3">
        <v>7.7824735599999997</v>
      </c>
      <c r="CT2165" s="3">
        <v>1.09248865</v>
      </c>
      <c r="CU2165" s="3">
        <v>2.5659637499999999</v>
      </c>
      <c r="CV2165" s="3">
        <v>0.25946075000000002</v>
      </c>
      <c r="CW2165">
        <v>0</v>
      </c>
      <c r="CX2165" s="3">
        <v>1.81349659</v>
      </c>
      <c r="CY2165" s="3">
        <v>20.154203410000001</v>
      </c>
      <c r="CZ2165" s="3">
        <v>1.4190349600000001</v>
      </c>
      <c r="DA2165" s="3">
        <v>2.98777962</v>
      </c>
      <c r="DB2165" s="3">
        <v>0.6178053</v>
      </c>
      <c r="DC2165" s="3">
        <v>6.6540503500000003</v>
      </c>
      <c r="DD2165" s="3">
        <v>21.29245186</v>
      </c>
      <c r="DE2165" s="3">
        <v>9.8485908500000008</v>
      </c>
      <c r="DF2165" s="3">
        <v>7.7824735599999997</v>
      </c>
      <c r="DG2165" s="3">
        <v>21.29245186</v>
      </c>
      <c r="DH2165" s="3">
        <v>0.6178053</v>
      </c>
      <c r="DI2165" s="3">
        <v>1.83988796</v>
      </c>
      <c r="DJ2165" s="3">
        <v>435.87462499999998</v>
      </c>
      <c r="DK2165" s="3">
        <v>4.2209345699999998</v>
      </c>
      <c r="DL2165" s="3">
        <v>-6.1428823499999998</v>
      </c>
      <c r="DM2165" s="3">
        <v>-6.1428823499999998</v>
      </c>
      <c r="DN2165">
        <v>4</v>
      </c>
      <c r="DO2165" s="3">
        <v>1388.944375</v>
      </c>
      <c r="DP2165" s="3">
        <v>3.6480824900000002</v>
      </c>
      <c r="DQ2165" s="3">
        <v>8.9610090299999996</v>
      </c>
      <c r="DR2165">
        <v>0</v>
      </c>
      <c r="DS2165">
        <v>0</v>
      </c>
    </row>
    <row r="2166" spans="1:123" x14ac:dyDescent="0.3">
      <c r="A2166" s="7">
        <f t="shared" si="33"/>
        <v>691.84</v>
      </c>
      <c r="B2166" s="3">
        <v>736.96</v>
      </c>
      <c r="C2166" s="3">
        <v>6.6534242600000004</v>
      </c>
      <c r="D2166" s="3">
        <v>0.17120624000000001</v>
      </c>
      <c r="E2166" s="3">
        <v>7.6667427999999997</v>
      </c>
      <c r="F2166" s="3">
        <v>3.4287021200000001</v>
      </c>
      <c r="G2166" s="3">
        <v>9.9732961699999993</v>
      </c>
      <c r="H2166" s="3">
        <v>26.421306609999998</v>
      </c>
      <c r="I2166" s="3">
        <v>20.639966959999999</v>
      </c>
      <c r="J2166" s="3">
        <v>9.9240093199999997</v>
      </c>
      <c r="K2166" s="3">
        <v>6.0865197200000001</v>
      </c>
      <c r="L2166" s="3">
        <v>11.02861023</v>
      </c>
      <c r="M2166" s="3">
        <v>642.09997558999999</v>
      </c>
      <c r="N2166" s="3">
        <v>-3.2630000099999998</v>
      </c>
      <c r="O2166" s="3">
        <v>-1E-3</v>
      </c>
      <c r="P2166" s="3">
        <v>0.20540159999999999</v>
      </c>
      <c r="Q2166" s="3">
        <v>6.4928E-2</v>
      </c>
      <c r="R2166">
        <v>4</v>
      </c>
      <c r="S2166">
        <v>3</v>
      </c>
      <c r="T2166" s="3">
        <v>24.23800087</v>
      </c>
      <c r="U2166" s="3">
        <v>-7.0000000000000001E-3</v>
      </c>
      <c r="V2166" s="3">
        <v>0.21597441000000001</v>
      </c>
      <c r="W2166" s="3">
        <v>6.4928E-2</v>
      </c>
      <c r="X2166">
        <v>1</v>
      </c>
      <c r="Y2166">
        <v>10</v>
      </c>
      <c r="Z2166">
        <v>255</v>
      </c>
      <c r="AA2166" s="3">
        <v>3313.5</v>
      </c>
      <c r="AB2166" s="3">
        <v>89.019615169999994</v>
      </c>
      <c r="AC2166">
        <v>96</v>
      </c>
      <c r="AD2166">
        <v>0</v>
      </c>
      <c r="AE2166" s="3">
        <v>72.941185000000004</v>
      </c>
      <c r="AF2166" s="3">
        <v>0.95455944999999998</v>
      </c>
      <c r="AG2166" s="3">
        <v>0.94207775999999999</v>
      </c>
      <c r="AH2166">
        <v>913</v>
      </c>
      <c r="AI2166" s="3">
        <v>912.09997558999999</v>
      </c>
      <c r="AJ2166" s="3">
        <v>27.399999619999999</v>
      </c>
      <c r="AK2166" s="3">
        <v>43.400001529999997</v>
      </c>
      <c r="AL2166" s="3">
        <v>52.400001529999997</v>
      </c>
      <c r="AM2166" s="3">
        <v>88.099998470000003</v>
      </c>
      <c r="AN2166">
        <v>80</v>
      </c>
      <c r="AO2166" s="3">
        <v>52.400001529999997</v>
      </c>
      <c r="AP2166" s="3">
        <v>115.30000305</v>
      </c>
      <c r="AQ2166" s="3">
        <v>46.900001529999997</v>
      </c>
      <c r="AR2166">
        <v>25</v>
      </c>
      <c r="AS2166" s="3">
        <v>39.200000760000002</v>
      </c>
      <c r="AT2166">
        <v>30</v>
      </c>
      <c r="AU2166">
        <v>27</v>
      </c>
      <c r="AV2166">
        <v>27</v>
      </c>
      <c r="AW2166" s="3">
        <v>49.200000760000002</v>
      </c>
      <c r="AX2166" s="3">
        <v>54.799999239999998</v>
      </c>
      <c r="AY2166" s="3">
        <v>48.799999239999998</v>
      </c>
      <c r="AZ2166" s="3">
        <v>48.799999239999998</v>
      </c>
      <c r="BA2166" s="3">
        <v>53.200000760000002</v>
      </c>
      <c r="BB2166" s="3">
        <v>45.299999239999998</v>
      </c>
      <c r="BC2166" s="3">
        <v>23.200000760000002</v>
      </c>
      <c r="BD2166" s="3">
        <v>28.299999239999998</v>
      </c>
      <c r="BE2166" s="3">
        <v>29.5</v>
      </c>
      <c r="BF2166" s="3">
        <v>29.5</v>
      </c>
      <c r="BG2166" s="3">
        <v>29.5</v>
      </c>
      <c r="BH2166">
        <v>43</v>
      </c>
      <c r="BI2166">
        <v>56</v>
      </c>
      <c r="BJ2166">
        <v>43</v>
      </c>
      <c r="BK2166" s="3">
        <v>44.599998470000003</v>
      </c>
      <c r="BL2166">
        <v>25</v>
      </c>
      <c r="BM2166" s="3">
        <v>0.69720006000000001</v>
      </c>
      <c r="BN2166" s="3">
        <v>262.04998778999999</v>
      </c>
      <c r="BO2166" s="3">
        <v>17.040000920000001</v>
      </c>
      <c r="BP2166" s="3">
        <v>40.331165800000001</v>
      </c>
      <c r="BQ2166" s="3">
        <v>17.849629</v>
      </c>
      <c r="BR2166" s="3">
        <v>10.119999890000001</v>
      </c>
      <c r="BS2166" s="3">
        <v>9.3500003800000009</v>
      </c>
      <c r="BT2166" s="3">
        <v>1.90090001</v>
      </c>
      <c r="BU2166">
        <v>1</v>
      </c>
      <c r="BV2166" s="3">
        <v>17.84965712</v>
      </c>
      <c r="BW2166" s="3">
        <v>40.331063049999997</v>
      </c>
      <c r="BX2166" s="3">
        <v>60.997497559999999</v>
      </c>
      <c r="BY2166" s="3">
        <v>262.10000609999997</v>
      </c>
      <c r="BZ2166" s="3">
        <v>169.81826781999999</v>
      </c>
      <c r="CA2166" s="3">
        <v>2.09132433</v>
      </c>
      <c r="CB2166">
        <v>2000</v>
      </c>
      <c r="CC2166" s="3">
        <v>5.0003000000000005E-4</v>
      </c>
      <c r="CD2166" s="3">
        <v>6.1998440000000002E-2</v>
      </c>
      <c r="CE2166" s="3">
        <v>2.6579985599999998</v>
      </c>
      <c r="CF2166" s="3">
        <v>-15.162626270000001</v>
      </c>
      <c r="CG2166" s="3">
        <v>737.11968993999994</v>
      </c>
      <c r="CH2166" s="3">
        <v>34517.039687500001</v>
      </c>
      <c r="CI2166" s="3">
        <v>4255.1191153299997</v>
      </c>
      <c r="CJ2166" s="3">
        <v>-434.51400000000001</v>
      </c>
      <c r="CK2166" s="3">
        <v>4255.1183729300001</v>
      </c>
      <c r="CL2166" s="3">
        <v>-3.2629999999999999</v>
      </c>
      <c r="CM2166" s="3">
        <v>24.200000760000002</v>
      </c>
      <c r="CN2166" s="3">
        <v>29.799999239999998</v>
      </c>
      <c r="CO2166" s="3">
        <v>29.799999239999998</v>
      </c>
      <c r="CP2166">
        <v>5</v>
      </c>
      <c r="CQ2166" s="3">
        <v>3.6440453499999998</v>
      </c>
      <c r="CR2166" s="3">
        <v>9.9871673600000008</v>
      </c>
      <c r="CS2166" s="3">
        <v>7.8016562499999997</v>
      </c>
      <c r="CT2166" s="3">
        <v>1.0898386200000001</v>
      </c>
      <c r="CU2166" s="3">
        <v>2.4393575200000002</v>
      </c>
      <c r="CV2166" s="3">
        <v>0.25921889999999997</v>
      </c>
      <c r="CW2166">
        <v>0</v>
      </c>
      <c r="CX2166" s="3">
        <v>1.6115056299999999</v>
      </c>
      <c r="CY2166" s="3">
        <v>20.750980380000001</v>
      </c>
      <c r="CZ2166" s="3">
        <v>1.2124269000000001</v>
      </c>
      <c r="DA2166" s="3">
        <v>3.1433134100000002</v>
      </c>
      <c r="DB2166" s="3">
        <v>0.61343168999999997</v>
      </c>
      <c r="DC2166" s="3">
        <v>6.81021023</v>
      </c>
      <c r="DD2166" s="3">
        <v>21.43286896</v>
      </c>
      <c r="DE2166" s="3">
        <v>9.9871673600000008</v>
      </c>
      <c r="DF2166" s="3">
        <v>7.8016562499999997</v>
      </c>
      <c r="DG2166" s="3">
        <v>21.43286896</v>
      </c>
      <c r="DH2166" s="3">
        <v>0.61343168999999997</v>
      </c>
      <c r="DI2166" s="3">
        <v>-1.4037313</v>
      </c>
      <c r="DJ2166" s="3">
        <v>434.51428125000001</v>
      </c>
      <c r="DK2166" s="3">
        <v>-3.2642011700000002</v>
      </c>
      <c r="DL2166" s="3">
        <v>-6.4814882300000001</v>
      </c>
      <c r="DM2166" s="3">
        <v>-6.4814882300000001</v>
      </c>
      <c r="DN2166">
        <v>4</v>
      </c>
      <c r="DO2166" s="3">
        <v>1389.5843749999999</v>
      </c>
      <c r="DP2166" s="3">
        <v>3.83798957</v>
      </c>
      <c r="DQ2166" s="3">
        <v>9.2263488799999998</v>
      </c>
      <c r="DR2166">
        <v>0</v>
      </c>
      <c r="DS2166">
        <v>0</v>
      </c>
    </row>
    <row r="2167" spans="1:123" x14ac:dyDescent="0.3">
      <c r="A2167" s="7">
        <f t="shared" si="33"/>
        <v>692.16</v>
      </c>
      <c r="B2167" s="3">
        <v>737.28</v>
      </c>
      <c r="C2167" s="3">
        <v>6.6195483199999998</v>
      </c>
      <c r="D2167" s="3">
        <v>0.46234837000000001</v>
      </c>
      <c r="E2167" s="3">
        <v>7.7134356500000001</v>
      </c>
      <c r="F2167" s="3">
        <v>3.44518185</v>
      </c>
      <c r="G2167" s="3">
        <v>10.01098537</v>
      </c>
      <c r="H2167" s="3">
        <v>26.288248060000001</v>
      </c>
      <c r="I2167" s="3">
        <v>20.576490400000001</v>
      </c>
      <c r="J2167" s="3">
        <v>10.24582195</v>
      </c>
      <c r="K2167" s="3">
        <v>6.1329073899999997</v>
      </c>
      <c r="L2167" s="3">
        <v>11.00831509</v>
      </c>
      <c r="M2167" s="3">
        <v>637.20001220999995</v>
      </c>
      <c r="N2167" s="3">
        <v>1.61600006</v>
      </c>
      <c r="O2167" s="3">
        <v>-1E-3</v>
      </c>
      <c r="P2167" s="3">
        <v>0.24359681</v>
      </c>
      <c r="Q2167" s="3">
        <v>6.4928E-2</v>
      </c>
      <c r="R2167">
        <v>4</v>
      </c>
      <c r="S2167">
        <v>3</v>
      </c>
      <c r="T2167" s="3">
        <v>21.94499969</v>
      </c>
      <c r="U2167" s="3">
        <v>-7.0000000000000001E-3</v>
      </c>
      <c r="V2167" s="3">
        <v>0.24106880999999999</v>
      </c>
      <c r="W2167" s="3">
        <v>6.4928E-2</v>
      </c>
      <c r="X2167">
        <v>1</v>
      </c>
      <c r="Y2167">
        <v>10</v>
      </c>
      <c r="Z2167">
        <v>255</v>
      </c>
      <c r="AA2167" s="3">
        <v>3313.5</v>
      </c>
      <c r="AB2167" s="3">
        <v>89.019615169999994</v>
      </c>
      <c r="AC2167">
        <v>96</v>
      </c>
      <c r="AD2167">
        <v>0</v>
      </c>
      <c r="AE2167" s="3">
        <v>72.941185000000004</v>
      </c>
      <c r="AF2167" s="3">
        <v>0.95455944999999998</v>
      </c>
      <c r="AG2167" s="3">
        <v>0.94207775999999999</v>
      </c>
      <c r="AH2167">
        <v>913</v>
      </c>
      <c r="AI2167" s="3">
        <v>912.09997558999999</v>
      </c>
      <c r="AJ2167" s="3">
        <v>27.399999619999999</v>
      </c>
      <c r="AK2167" s="3">
        <v>43.400001529999997</v>
      </c>
      <c r="AL2167" s="3">
        <v>52.400001529999997</v>
      </c>
      <c r="AM2167" s="3">
        <v>88.099998470000003</v>
      </c>
      <c r="AN2167">
        <v>80</v>
      </c>
      <c r="AO2167" s="3">
        <v>52.400001529999997</v>
      </c>
      <c r="AP2167" s="3">
        <v>115.59999847</v>
      </c>
      <c r="AQ2167" s="3">
        <v>46.900001529999997</v>
      </c>
      <c r="AR2167">
        <v>25</v>
      </c>
      <c r="AS2167" s="3">
        <v>39.200000760000002</v>
      </c>
      <c r="AT2167">
        <v>30</v>
      </c>
      <c r="AU2167">
        <v>27</v>
      </c>
      <c r="AV2167">
        <v>27</v>
      </c>
      <c r="AW2167" s="3">
        <v>49.099998470000003</v>
      </c>
      <c r="AX2167" s="3">
        <v>54.799999239999998</v>
      </c>
      <c r="AY2167" s="3">
        <v>48.799999239999998</v>
      </c>
      <c r="AZ2167" s="3">
        <v>48.799999239999998</v>
      </c>
      <c r="BA2167" s="3">
        <v>53.200000760000002</v>
      </c>
      <c r="BB2167" s="3">
        <v>45.400001529999997</v>
      </c>
      <c r="BC2167" s="3">
        <v>23.399999619999999</v>
      </c>
      <c r="BD2167" s="3">
        <v>28.299999239999998</v>
      </c>
      <c r="BE2167" s="3">
        <v>29.5</v>
      </c>
      <c r="BF2167" s="3">
        <v>29.5</v>
      </c>
      <c r="BG2167" s="3">
        <v>29.5</v>
      </c>
      <c r="BH2167">
        <v>43</v>
      </c>
      <c r="BI2167">
        <v>56</v>
      </c>
      <c r="BJ2167">
        <v>43</v>
      </c>
      <c r="BK2167" s="3">
        <v>44.599998470000003</v>
      </c>
      <c r="BL2167">
        <v>25</v>
      </c>
      <c r="BM2167" s="3">
        <v>0.37980002000000002</v>
      </c>
      <c r="BN2167" s="3">
        <v>262.17001342999998</v>
      </c>
      <c r="BO2167" s="3">
        <v>17.36000061</v>
      </c>
      <c r="BP2167" s="3">
        <v>40.3309602</v>
      </c>
      <c r="BQ2167" s="3">
        <v>17.8496846</v>
      </c>
      <c r="BR2167" s="3">
        <v>10.119999890000001</v>
      </c>
      <c r="BS2167" s="3">
        <v>9.3500003800000009</v>
      </c>
      <c r="BT2167" s="3">
        <v>1.90090001</v>
      </c>
      <c r="BU2167">
        <v>1</v>
      </c>
      <c r="BV2167" s="3">
        <v>17.849711150000001</v>
      </c>
      <c r="BW2167" s="3">
        <v>40.330857180000002</v>
      </c>
      <c r="BX2167" s="3">
        <v>61.001258849999999</v>
      </c>
      <c r="BY2167" s="3">
        <v>262.22000121999997</v>
      </c>
      <c r="BZ2167" s="3">
        <v>170.49942017000001</v>
      </c>
      <c r="CA2167" s="3">
        <v>2.1341443099999999</v>
      </c>
      <c r="CB2167" s="3">
        <v>1967.6999511700001</v>
      </c>
      <c r="CC2167" s="3">
        <v>5.0821000000000004E-4</v>
      </c>
      <c r="CD2167" s="3">
        <v>0.15199845000000001</v>
      </c>
      <c r="CE2167" s="3">
        <v>2.7129983900000001</v>
      </c>
      <c r="CF2167" s="3">
        <v>-15.465137479999999</v>
      </c>
      <c r="CG2167" s="3">
        <v>737.43969727000001</v>
      </c>
      <c r="CH2167" s="3">
        <v>34517.3596875</v>
      </c>
      <c r="CI2167" s="3">
        <v>4255.4391217299999</v>
      </c>
      <c r="CJ2167" s="3">
        <v>-428.61500000000001</v>
      </c>
      <c r="CK2167" s="3">
        <v>4255.4383729299998</v>
      </c>
      <c r="CL2167" s="3">
        <v>-34.414999999999999</v>
      </c>
      <c r="CM2167" s="3">
        <v>24.15039063</v>
      </c>
      <c r="CN2167" s="3">
        <v>29.799999239999998</v>
      </c>
      <c r="CO2167" s="3">
        <v>29.799999239999998</v>
      </c>
      <c r="CP2167">
        <v>5</v>
      </c>
      <c r="CQ2167" s="3">
        <v>3.6267447499999999</v>
      </c>
      <c r="CR2167" s="3">
        <v>9.9371204399999993</v>
      </c>
      <c r="CS2167" s="3">
        <v>7.77797508</v>
      </c>
      <c r="CT2167" s="3">
        <v>1.0843260299999999</v>
      </c>
      <c r="CU2167" s="3">
        <v>2.3809177899999998</v>
      </c>
      <c r="CV2167" s="3">
        <v>0.26047977999999999</v>
      </c>
      <c r="CW2167">
        <v>0</v>
      </c>
      <c r="CX2167" s="3">
        <v>1.60617721</v>
      </c>
      <c r="CY2167" s="3">
        <v>22.18958855</v>
      </c>
      <c r="CZ2167" s="3">
        <v>0.66100453999999997</v>
      </c>
      <c r="DA2167" s="3">
        <v>3.3689034000000002</v>
      </c>
      <c r="DB2167" s="3">
        <v>0.61817569000000006</v>
      </c>
      <c r="DC2167" s="3">
        <v>6.7957081800000001</v>
      </c>
      <c r="DD2167" s="3">
        <v>21.341840739999999</v>
      </c>
      <c r="DE2167" s="3">
        <v>9.9371204399999993</v>
      </c>
      <c r="DF2167" s="3">
        <v>7.77797508</v>
      </c>
      <c r="DG2167" s="3">
        <v>21.341840739999999</v>
      </c>
      <c r="DH2167" s="3">
        <v>0.61817569000000006</v>
      </c>
      <c r="DI2167" s="3">
        <v>-14.72105032</v>
      </c>
      <c r="DJ2167" s="3">
        <v>428.61482812000003</v>
      </c>
      <c r="DK2167" s="3">
        <v>-34.414348629999999</v>
      </c>
      <c r="DL2167" s="3">
        <v>-6.1577238999999997</v>
      </c>
      <c r="DM2167" s="3">
        <v>-6.1577238999999997</v>
      </c>
      <c r="DN2167">
        <v>4</v>
      </c>
      <c r="DO2167" s="3">
        <v>1390.224375</v>
      </c>
      <c r="DP2167" s="3">
        <v>4.1134352700000001</v>
      </c>
      <c r="DQ2167" s="3">
        <v>9.8659868199999998</v>
      </c>
      <c r="DR2167">
        <v>0</v>
      </c>
      <c r="DS2167">
        <v>0</v>
      </c>
    </row>
    <row r="2168" spans="1:123" x14ac:dyDescent="0.3">
      <c r="A2168" s="7">
        <f t="shared" si="33"/>
        <v>692.48</v>
      </c>
      <c r="B2168" s="3">
        <v>737.6</v>
      </c>
      <c r="C2168" s="3">
        <v>6.6158862100000002</v>
      </c>
      <c r="D2168" s="3">
        <v>0.72785531999999997</v>
      </c>
      <c r="E2168" s="3">
        <v>7.7344932599999998</v>
      </c>
      <c r="F2168" s="3">
        <v>3.45708394</v>
      </c>
      <c r="G2168" s="3">
        <v>10.025482179999999</v>
      </c>
      <c r="H2168" s="3">
        <v>26.338296889999999</v>
      </c>
      <c r="I2168" s="3">
        <v>20.591138839999999</v>
      </c>
      <c r="J2168" s="3">
        <v>11.701227190000001</v>
      </c>
      <c r="K2168" s="3">
        <v>6.2305650699999999</v>
      </c>
      <c r="L2168" s="3">
        <v>10.91843987</v>
      </c>
      <c r="M2168" s="3">
        <v>633.70001220999995</v>
      </c>
      <c r="N2168" s="3">
        <v>10.08100033</v>
      </c>
      <c r="O2168">
        <v>0</v>
      </c>
      <c r="P2168" s="3">
        <v>0.21754879999999999</v>
      </c>
      <c r="Q2168" s="3">
        <v>6.4934400000000003E-2</v>
      </c>
      <c r="R2168">
        <v>2</v>
      </c>
      <c r="S2168">
        <v>3</v>
      </c>
      <c r="T2168" s="3">
        <v>22.48800087</v>
      </c>
      <c r="U2168" s="3">
        <v>-7.0000000000000001E-3</v>
      </c>
      <c r="V2168" s="3">
        <v>0.2182336</v>
      </c>
      <c r="W2168" s="3">
        <v>6.4934400000000003E-2</v>
      </c>
      <c r="X2168">
        <v>1</v>
      </c>
      <c r="Y2168">
        <v>10</v>
      </c>
      <c r="Z2168">
        <v>255</v>
      </c>
      <c r="AA2168" s="3">
        <v>3313.5</v>
      </c>
      <c r="AB2168" s="3">
        <v>89.019615169999994</v>
      </c>
      <c r="AC2168">
        <v>96</v>
      </c>
      <c r="AD2168">
        <v>0</v>
      </c>
      <c r="AE2168" s="3">
        <v>72.941185000000004</v>
      </c>
      <c r="AF2168" s="3">
        <v>0.95455944999999998</v>
      </c>
      <c r="AG2168" s="3">
        <v>0.93994153000000003</v>
      </c>
      <c r="AH2168">
        <v>913</v>
      </c>
      <c r="AI2168" s="3">
        <v>912.09997558999999</v>
      </c>
      <c r="AJ2168" s="3">
        <v>27.399999619999999</v>
      </c>
      <c r="AK2168" s="3">
        <v>43.400001529999997</v>
      </c>
      <c r="AL2168" s="3">
        <v>52.400001529999997</v>
      </c>
      <c r="AM2168" s="3">
        <v>88.099998470000003</v>
      </c>
      <c r="AN2168">
        <v>80</v>
      </c>
      <c r="AO2168" s="3">
        <v>52.400001529999997</v>
      </c>
      <c r="AP2168" s="3">
        <v>116.80000305</v>
      </c>
      <c r="AQ2168" s="3">
        <v>46.900001529999997</v>
      </c>
      <c r="AR2168" s="3">
        <v>25.299999239999998</v>
      </c>
      <c r="AS2168" s="3">
        <v>39.200000760000002</v>
      </c>
      <c r="AT2168">
        <v>30</v>
      </c>
      <c r="AU2168">
        <v>27</v>
      </c>
      <c r="AV2168">
        <v>27</v>
      </c>
      <c r="AW2168" s="3">
        <v>48.900001529999997</v>
      </c>
      <c r="AX2168" s="3">
        <v>54.799999239999998</v>
      </c>
      <c r="AY2168" s="3">
        <v>48.799999239999998</v>
      </c>
      <c r="AZ2168" s="3">
        <v>48.799999239999998</v>
      </c>
      <c r="BA2168" s="3">
        <v>53.200000760000002</v>
      </c>
      <c r="BB2168" s="3">
        <v>45.400001529999997</v>
      </c>
      <c r="BC2168" s="3">
        <v>23.399999619999999</v>
      </c>
      <c r="BD2168" s="3">
        <v>28.299999239999998</v>
      </c>
      <c r="BE2168" s="3">
        <v>29.5</v>
      </c>
      <c r="BF2168" s="3">
        <v>29.5</v>
      </c>
      <c r="BG2168" s="3">
        <v>29.5</v>
      </c>
      <c r="BH2168">
        <v>43</v>
      </c>
      <c r="BI2168">
        <v>56</v>
      </c>
      <c r="BJ2168">
        <v>43</v>
      </c>
      <c r="BK2168" s="3">
        <v>44.599998470000003</v>
      </c>
      <c r="BL2168">
        <v>25</v>
      </c>
      <c r="BM2168" s="3">
        <v>0.37620002000000002</v>
      </c>
      <c r="BN2168" s="3">
        <v>262.36999512</v>
      </c>
      <c r="BO2168" s="3">
        <v>17.68000031</v>
      </c>
      <c r="BP2168" s="3">
        <v>40.330753999999999</v>
      </c>
      <c r="BQ2168" s="3">
        <v>17.8497369</v>
      </c>
      <c r="BR2168" s="3">
        <v>10.119999890000001</v>
      </c>
      <c r="BS2168" s="3">
        <v>9.3500003800000009</v>
      </c>
      <c r="BT2168" s="3">
        <v>1.90090001</v>
      </c>
      <c r="BU2168">
        <v>1</v>
      </c>
      <c r="BV2168" s="3">
        <v>17.84976211</v>
      </c>
      <c r="BW2168" s="3">
        <v>40.330650689999999</v>
      </c>
      <c r="BX2168" s="3">
        <v>60.988800050000002</v>
      </c>
      <c r="BY2168" s="3">
        <v>262.39999390000003</v>
      </c>
      <c r="BZ2168" s="3">
        <v>171.18058776999999</v>
      </c>
      <c r="CA2168" s="3">
        <v>2.1137475999999999</v>
      </c>
      <c r="CB2168">
        <v>1976</v>
      </c>
      <c r="CC2168" s="3">
        <v>5.0606999999999996E-4</v>
      </c>
      <c r="CD2168" s="3">
        <v>0.14399844000000001</v>
      </c>
      <c r="CE2168" s="3">
        <v>2.6889984600000001</v>
      </c>
      <c r="CF2168" s="3">
        <v>-15.334785460000001</v>
      </c>
      <c r="CG2168" s="3">
        <v>737.75970458999996</v>
      </c>
      <c r="CH2168" s="3">
        <v>34517.6796875</v>
      </c>
      <c r="CI2168" s="3">
        <v>4255.7591217299996</v>
      </c>
      <c r="CJ2168" s="3">
        <v>-436.26400000000001</v>
      </c>
      <c r="CK2168" s="3">
        <v>4255.7584369300002</v>
      </c>
      <c r="CL2168" s="3">
        <v>8.2240000000000002</v>
      </c>
      <c r="CM2168" s="3">
        <v>23.84960938</v>
      </c>
      <c r="CN2168" s="3">
        <v>29.799999239999998</v>
      </c>
      <c r="CO2168" s="3">
        <v>29.799999239999998</v>
      </c>
      <c r="CP2168">
        <v>5</v>
      </c>
      <c r="CQ2168" s="3">
        <v>3.4422838699999998</v>
      </c>
      <c r="CR2168" s="3">
        <v>9.9557161300000008</v>
      </c>
      <c r="CS2168" s="3">
        <v>7.7836117700000003</v>
      </c>
      <c r="CT2168" s="3">
        <v>1.08367407</v>
      </c>
      <c r="CU2168" s="3">
        <v>2.3877341699999999</v>
      </c>
      <c r="CV2168" s="3">
        <v>0.26132122000000002</v>
      </c>
      <c r="CW2168">
        <v>0</v>
      </c>
      <c r="CX2168" s="3">
        <v>1.66553605</v>
      </c>
      <c r="CY2168" s="3">
        <v>25.47190857</v>
      </c>
      <c r="CZ2168" s="3">
        <v>0.65342032999999999</v>
      </c>
      <c r="DA2168" s="3">
        <v>4.4796037699999998</v>
      </c>
      <c r="DB2168" s="3">
        <v>0.62814128000000002</v>
      </c>
      <c r="DC2168" s="3">
        <v>6.7421712899999999</v>
      </c>
      <c r="DD2168" s="3">
        <v>21.181610110000001</v>
      </c>
      <c r="DE2168" s="3">
        <v>9.9557161300000008</v>
      </c>
      <c r="DF2168" s="3">
        <v>7.7836117700000003</v>
      </c>
      <c r="DG2168" s="3">
        <v>21.181610110000001</v>
      </c>
      <c r="DH2168" s="3">
        <v>0.62814128000000002</v>
      </c>
      <c r="DI2168" s="3">
        <v>3.6415847499999998</v>
      </c>
      <c r="DJ2168" s="3">
        <v>436.26443749999999</v>
      </c>
      <c r="DK2168" s="3">
        <v>8.2249472699999995</v>
      </c>
      <c r="DL2168" s="3">
        <v>-5.88803959</v>
      </c>
      <c r="DM2168" s="3">
        <v>-5.88803959</v>
      </c>
      <c r="DN2168">
        <v>4</v>
      </c>
      <c r="DO2168" s="3">
        <v>1390.8643750000001</v>
      </c>
      <c r="DP2168" s="3">
        <v>5.4696011499999999</v>
      </c>
      <c r="DQ2168" s="3">
        <v>11.32537937</v>
      </c>
      <c r="DR2168">
        <v>0</v>
      </c>
      <c r="DS2168">
        <v>0</v>
      </c>
    </row>
    <row r="2169" spans="1:123" x14ac:dyDescent="0.3">
      <c r="A2169" s="7">
        <f t="shared" si="33"/>
        <v>692.8</v>
      </c>
      <c r="B2169" s="3">
        <v>737.92</v>
      </c>
      <c r="C2169" s="3">
        <v>6.6378598200000001</v>
      </c>
      <c r="D2169" s="3">
        <v>0.37537193000000002</v>
      </c>
      <c r="E2169" s="3">
        <v>7.7381553600000004</v>
      </c>
      <c r="F2169" s="3">
        <v>3.45708394</v>
      </c>
      <c r="G2169" s="3">
        <v>10.00518703</v>
      </c>
      <c r="H2169" s="3">
        <v>26.34928322</v>
      </c>
      <c r="I2169" s="3">
        <v>20.576490400000001</v>
      </c>
      <c r="J2169" s="3">
        <v>11.309833530000001</v>
      </c>
      <c r="K2169" s="3">
        <v>6.3184571299999996</v>
      </c>
      <c r="L2169" s="3">
        <v>10.874951360000001</v>
      </c>
      <c r="M2169" s="3">
        <v>630.20001220999995</v>
      </c>
      <c r="N2169" s="3">
        <v>16.756999969999999</v>
      </c>
      <c r="O2169">
        <v>0</v>
      </c>
      <c r="P2169" s="3">
        <v>0.17582721000000001</v>
      </c>
      <c r="Q2169" s="3">
        <v>6.4940800000000007E-2</v>
      </c>
      <c r="R2169">
        <v>4</v>
      </c>
      <c r="S2169">
        <v>3</v>
      </c>
      <c r="T2169" s="3">
        <v>20.684000019999999</v>
      </c>
      <c r="U2169" s="3">
        <v>-7.0000000000000001E-3</v>
      </c>
      <c r="V2169" s="3">
        <v>0.16673279999999999</v>
      </c>
      <c r="W2169" s="3">
        <v>6.4940800000000007E-2</v>
      </c>
      <c r="X2169">
        <v>1</v>
      </c>
      <c r="Y2169">
        <v>10</v>
      </c>
      <c r="Z2169">
        <v>255</v>
      </c>
      <c r="AA2169" s="3">
        <v>3313.5</v>
      </c>
      <c r="AB2169" s="3">
        <v>89.019615169999994</v>
      </c>
      <c r="AC2169">
        <v>96</v>
      </c>
      <c r="AD2169">
        <v>0</v>
      </c>
      <c r="AE2169" s="3">
        <v>72.941185000000004</v>
      </c>
      <c r="AF2169" s="3">
        <v>0.95455944999999998</v>
      </c>
      <c r="AG2169" s="3">
        <v>0.93060315000000005</v>
      </c>
      <c r="AH2169" s="3">
        <v>913.20001220999995</v>
      </c>
      <c r="AI2169" s="3">
        <v>912.09997558999999</v>
      </c>
      <c r="AJ2169" s="3">
        <v>27.399999619999999</v>
      </c>
      <c r="AK2169" s="3">
        <v>43.400001529999997</v>
      </c>
      <c r="AL2169" s="3">
        <v>52.400001529999997</v>
      </c>
      <c r="AM2169" s="3">
        <v>88.099998470000003</v>
      </c>
      <c r="AN2169">
        <v>80</v>
      </c>
      <c r="AO2169" s="3">
        <v>52.400001529999997</v>
      </c>
      <c r="AP2169" s="3">
        <v>119.59999847</v>
      </c>
      <c r="AQ2169" s="3">
        <v>46.900001529999997</v>
      </c>
      <c r="AR2169" s="3">
        <v>25.399999619999999</v>
      </c>
      <c r="AS2169" s="3">
        <v>39.200000760000002</v>
      </c>
      <c r="AT2169">
        <v>30</v>
      </c>
      <c r="AU2169">
        <v>27</v>
      </c>
      <c r="AV2169">
        <v>27</v>
      </c>
      <c r="AW2169" s="3">
        <v>48.799999239999998</v>
      </c>
      <c r="AX2169" s="3">
        <v>54.799999239999998</v>
      </c>
      <c r="AY2169" s="3">
        <v>48.799999239999998</v>
      </c>
      <c r="AZ2169" s="3">
        <v>48.599998470000003</v>
      </c>
      <c r="BA2169" s="3">
        <v>53.200000760000002</v>
      </c>
      <c r="BB2169" s="3">
        <v>45.400001529999997</v>
      </c>
      <c r="BC2169" s="3">
        <v>23.700000760000002</v>
      </c>
      <c r="BD2169" s="3">
        <v>28.299999239999998</v>
      </c>
      <c r="BE2169" s="3">
        <v>29.5</v>
      </c>
      <c r="BF2169" s="3">
        <v>29.5</v>
      </c>
      <c r="BG2169" s="3">
        <v>29.5</v>
      </c>
      <c r="BH2169">
        <v>43</v>
      </c>
      <c r="BI2169">
        <v>56</v>
      </c>
      <c r="BJ2169">
        <v>43</v>
      </c>
      <c r="BK2169" s="3">
        <v>44.599998470000003</v>
      </c>
      <c r="BL2169">
        <v>25</v>
      </c>
      <c r="BM2169" s="3">
        <v>0.57120000999999998</v>
      </c>
      <c r="BN2169" s="3">
        <v>262.51998901000002</v>
      </c>
      <c r="BO2169">
        <v>18</v>
      </c>
      <c r="BP2169" s="3">
        <v>40.330547199999998</v>
      </c>
      <c r="BQ2169" s="3">
        <v>17.849786600000002</v>
      </c>
      <c r="BR2169" s="3">
        <v>10.119999890000001</v>
      </c>
      <c r="BS2169" s="3">
        <v>9.3500003800000009</v>
      </c>
      <c r="BT2169" s="3">
        <v>1.90090001</v>
      </c>
      <c r="BU2169">
        <v>1</v>
      </c>
      <c r="BV2169" s="3">
        <v>17.849810139999999</v>
      </c>
      <c r="BW2169" s="3">
        <v>40.330443649999999</v>
      </c>
      <c r="BX2169" s="3">
        <v>60.964981080000001</v>
      </c>
      <c r="BY2169" s="3">
        <v>262.60998534999999</v>
      </c>
      <c r="BZ2169" s="3">
        <v>171.85626221000001</v>
      </c>
      <c r="CA2169" s="3">
        <v>2.09960938</v>
      </c>
      <c r="CB2169">
        <v>1988</v>
      </c>
      <c r="CC2169" s="3">
        <v>5.0301000000000002E-4</v>
      </c>
      <c r="CD2169" s="3">
        <v>0.24699844000000001</v>
      </c>
      <c r="CE2169" s="3">
        <v>2.6739983600000001</v>
      </c>
      <c r="CF2169" s="3">
        <v>-15.248335839999999</v>
      </c>
      <c r="CG2169" s="3">
        <v>738.07971191000001</v>
      </c>
      <c r="CH2169" s="3">
        <v>34517.9996875</v>
      </c>
      <c r="CI2169" s="3">
        <v>4256.0791281399997</v>
      </c>
      <c r="CJ2169" s="3">
        <v>-438.06799999999998</v>
      </c>
      <c r="CK2169" s="3">
        <v>4256.0783921399998</v>
      </c>
      <c r="CL2169" s="3">
        <v>16.757000000000001</v>
      </c>
      <c r="CM2169" s="3">
        <v>23.85038948</v>
      </c>
      <c r="CN2169" s="3">
        <v>29.799999239999998</v>
      </c>
      <c r="CO2169" s="3">
        <v>29.799999239999998</v>
      </c>
      <c r="CP2169">
        <v>5</v>
      </c>
      <c r="CQ2169" s="3">
        <v>3.4351265400000002</v>
      </c>
      <c r="CR2169" s="3">
        <v>9.9601879100000001</v>
      </c>
      <c r="CS2169" s="3">
        <v>7.9715910000000001</v>
      </c>
      <c r="CT2169" s="3">
        <v>1.0871818099999999</v>
      </c>
      <c r="CU2169" s="3">
        <v>2.2670850800000002</v>
      </c>
      <c r="CV2169" s="3">
        <v>0.261347</v>
      </c>
      <c r="CW2169">
        <v>0</v>
      </c>
      <c r="CX2169" s="3">
        <v>1.4799207400000001</v>
      </c>
      <c r="CY2169" s="3">
        <v>24.151561739999998</v>
      </c>
      <c r="CZ2169" s="3">
        <v>0.99339717999999999</v>
      </c>
      <c r="DA2169" s="3">
        <v>4.0879373599999997</v>
      </c>
      <c r="DB2169" s="3">
        <v>0.63687992000000004</v>
      </c>
      <c r="DC2169" s="3">
        <v>6.7141928699999998</v>
      </c>
      <c r="DD2169" s="3">
        <v>21.366905209999999</v>
      </c>
      <c r="DE2169" s="3">
        <v>9.9601879100000001</v>
      </c>
      <c r="DF2169" s="3">
        <v>7.9715910000000001</v>
      </c>
      <c r="DG2169" s="3">
        <v>21.366905209999999</v>
      </c>
      <c r="DH2169" s="3">
        <v>0.63687992000000004</v>
      </c>
      <c r="DI2169" s="3">
        <v>7.34103686</v>
      </c>
      <c r="DJ2169" s="3">
        <v>438.06789063000002</v>
      </c>
      <c r="DK2169" s="3">
        <v>16.756285160000001</v>
      </c>
      <c r="DL2169" s="3">
        <v>-6.2622132300000004</v>
      </c>
      <c r="DM2169" s="3">
        <v>-6.2622132300000004</v>
      </c>
      <c r="DN2169">
        <v>4</v>
      </c>
      <c r="DO2169" s="3">
        <v>1391.504375</v>
      </c>
      <c r="DP2169" s="3">
        <v>4.9913764</v>
      </c>
      <c r="DQ2169" s="3">
        <v>10.73832417</v>
      </c>
      <c r="DR2169">
        <v>0</v>
      </c>
      <c r="DS2169">
        <v>0</v>
      </c>
    </row>
    <row r="2170" spans="1:123" x14ac:dyDescent="0.3">
      <c r="A2170" s="7">
        <f t="shared" si="33"/>
        <v>693.12</v>
      </c>
      <c r="B2170" s="3">
        <v>738.24</v>
      </c>
      <c r="C2170" s="3">
        <v>6.6873002100000001</v>
      </c>
      <c r="D2170" s="3">
        <v>0.38544291000000003</v>
      </c>
      <c r="E2170" s="3">
        <v>7.7189288100000004</v>
      </c>
      <c r="F2170" s="3">
        <v>3.4442663200000001</v>
      </c>
      <c r="G2170" s="3">
        <v>9.9674978299999992</v>
      </c>
      <c r="H2170" s="3">
        <v>26.365154270000001</v>
      </c>
      <c r="I2170" s="3">
        <v>20.581373209999999</v>
      </c>
      <c r="J2170" s="3">
        <v>11.159074779999999</v>
      </c>
      <c r="K2170" s="3">
        <v>6.2513174999999999</v>
      </c>
      <c r="L2170" s="3">
        <v>10.89524555</v>
      </c>
      <c r="M2170" s="3">
        <v>627.34997558999999</v>
      </c>
      <c r="N2170" s="3">
        <v>14.78299999</v>
      </c>
      <c r="O2170">
        <v>0</v>
      </c>
      <c r="P2170" s="3">
        <v>0.20091519999999999</v>
      </c>
      <c r="Q2170" s="3">
        <v>6.4940800000000007E-2</v>
      </c>
      <c r="R2170">
        <v>4</v>
      </c>
      <c r="S2170">
        <v>3</v>
      </c>
      <c r="T2170" s="3">
        <v>20.92700005</v>
      </c>
      <c r="U2170" s="3">
        <v>-7.0000000000000001E-3</v>
      </c>
      <c r="V2170" s="3">
        <v>0.204928</v>
      </c>
      <c r="W2170" s="3">
        <v>6.4940800000000007E-2</v>
      </c>
      <c r="X2170">
        <v>1</v>
      </c>
      <c r="Y2170">
        <v>10</v>
      </c>
      <c r="Z2170">
        <v>255</v>
      </c>
      <c r="AA2170" s="3">
        <v>3313.5</v>
      </c>
      <c r="AB2170" s="3">
        <v>89.019615169999994</v>
      </c>
      <c r="AC2170">
        <v>96</v>
      </c>
      <c r="AD2170">
        <v>0</v>
      </c>
      <c r="AE2170" s="3">
        <v>72.941185000000004</v>
      </c>
      <c r="AF2170" s="3">
        <v>0.95455944999999998</v>
      </c>
      <c r="AG2170" s="3">
        <v>0.93109143000000005</v>
      </c>
      <c r="AH2170" s="3">
        <v>912.40002441000001</v>
      </c>
      <c r="AI2170" s="3">
        <v>912.09997558999999</v>
      </c>
      <c r="AJ2170" s="3">
        <v>27.399999619999999</v>
      </c>
      <c r="AK2170" s="3">
        <v>43.400001529999997</v>
      </c>
      <c r="AL2170" s="3">
        <v>52.400001529999997</v>
      </c>
      <c r="AM2170" s="3">
        <v>88.099998470000003</v>
      </c>
      <c r="AN2170">
        <v>80</v>
      </c>
      <c r="AO2170" s="3">
        <v>52.400001529999997</v>
      </c>
      <c r="AP2170" s="3">
        <v>122.09999847</v>
      </c>
      <c r="AQ2170" s="3">
        <v>46.900001529999997</v>
      </c>
      <c r="AR2170" s="3">
        <v>25.100000380000001</v>
      </c>
      <c r="AS2170" s="3">
        <v>39.200000760000002</v>
      </c>
      <c r="AT2170">
        <v>30</v>
      </c>
      <c r="AU2170">
        <v>27</v>
      </c>
      <c r="AV2170">
        <v>27</v>
      </c>
      <c r="AW2170" s="3">
        <v>48.799999239999998</v>
      </c>
      <c r="AX2170" s="3">
        <v>54.799999239999998</v>
      </c>
      <c r="AY2170" s="3">
        <v>48.799999239999998</v>
      </c>
      <c r="AZ2170" s="3">
        <v>48.400001529999997</v>
      </c>
      <c r="BA2170" s="3">
        <v>53.5</v>
      </c>
      <c r="BB2170" s="3">
        <v>45.299999239999998</v>
      </c>
      <c r="BC2170">
        <v>24</v>
      </c>
      <c r="BD2170" s="3">
        <v>28.299999239999998</v>
      </c>
      <c r="BE2170" s="3">
        <v>29.5</v>
      </c>
      <c r="BF2170" s="3">
        <v>29.5</v>
      </c>
      <c r="BG2170" s="3">
        <v>29.5</v>
      </c>
      <c r="BH2170" s="3">
        <v>42.799999239999998</v>
      </c>
      <c r="BI2170">
        <v>56</v>
      </c>
      <c r="BJ2170">
        <v>43</v>
      </c>
      <c r="BK2170" s="3">
        <v>44.400001529999997</v>
      </c>
      <c r="BL2170">
        <v>25</v>
      </c>
      <c r="BM2170" s="3">
        <v>0.62460004999999996</v>
      </c>
      <c r="BN2170" s="3">
        <v>262.88000488</v>
      </c>
      <c r="BO2170" s="3">
        <v>18.31999969</v>
      </c>
      <c r="BP2170" s="3">
        <v>40.330339899999998</v>
      </c>
      <c r="BQ2170" s="3">
        <v>17.849832800000001</v>
      </c>
      <c r="BR2170" s="3">
        <v>10.119999890000001</v>
      </c>
      <c r="BS2170" s="3">
        <v>9.3500003800000009</v>
      </c>
      <c r="BT2170" s="3">
        <v>1.90090001</v>
      </c>
      <c r="BU2170">
        <v>1</v>
      </c>
      <c r="BV2170" s="3">
        <v>17.84985481</v>
      </c>
      <c r="BW2170" s="3">
        <v>40.330235870000003</v>
      </c>
      <c r="BX2170" s="3">
        <v>60.974998470000003</v>
      </c>
      <c r="BY2170" s="3">
        <v>262.95001221000001</v>
      </c>
      <c r="BZ2170" s="3">
        <v>172.52095032</v>
      </c>
      <c r="CA2170" s="3">
        <v>2.1030426000000002</v>
      </c>
      <c r="CB2170" s="3">
        <v>1992.6999511700001</v>
      </c>
      <c r="CC2170" s="3">
        <v>5.0182999999999998E-4</v>
      </c>
      <c r="CD2170" s="3">
        <v>0.16899844999999999</v>
      </c>
      <c r="CE2170" s="3">
        <v>2.6799984000000001</v>
      </c>
      <c r="CF2170" s="3">
        <v>-15.288012500000001</v>
      </c>
      <c r="CG2170" s="3">
        <v>738.39965819999998</v>
      </c>
      <c r="CH2170" s="3">
        <v>34518.319687499999</v>
      </c>
      <c r="CI2170" s="3">
        <v>4256.3991281400004</v>
      </c>
      <c r="CJ2170" s="3">
        <v>-437.82499999999999</v>
      </c>
      <c r="CK2170" s="3">
        <v>4256.3983921400004</v>
      </c>
      <c r="CL2170" s="3">
        <v>14.782999999999999</v>
      </c>
      <c r="CM2170" s="3">
        <v>23.799999239999998</v>
      </c>
      <c r="CN2170" s="3">
        <v>29.799999239999998</v>
      </c>
      <c r="CO2170" s="3">
        <v>29.799999239999998</v>
      </c>
      <c r="CP2170">
        <v>5</v>
      </c>
      <c r="CQ2170" s="3">
        <v>3.3911886199999999</v>
      </c>
      <c r="CR2170" s="3">
        <v>10.04823208</v>
      </c>
      <c r="CS2170" s="3">
        <v>8.2982215900000007</v>
      </c>
      <c r="CT2170" s="3">
        <v>1.09541774</v>
      </c>
      <c r="CU2170" s="3">
        <v>2.0669116999999999</v>
      </c>
      <c r="CV2170" s="3">
        <v>0.26040386999999998</v>
      </c>
      <c r="CW2170">
        <v>0</v>
      </c>
      <c r="CX2170" s="3">
        <v>1.3183769000000001</v>
      </c>
      <c r="CY2170" s="3">
        <v>23.72411919</v>
      </c>
      <c r="CZ2170" s="3">
        <v>1.0865761</v>
      </c>
      <c r="DA2170" s="3">
        <v>4.0949277899999998</v>
      </c>
      <c r="DB2170" s="3">
        <v>0.57142906999999998</v>
      </c>
      <c r="DC2170" s="3">
        <v>6.90006304</v>
      </c>
      <c r="DD2170" s="3">
        <v>21.73764229</v>
      </c>
      <c r="DE2170" s="3">
        <v>10.04823208</v>
      </c>
      <c r="DF2170" s="3">
        <v>8.2982215900000007</v>
      </c>
      <c r="DG2170" s="3">
        <v>21.73764229</v>
      </c>
      <c r="DH2170" s="3">
        <v>0.57142906999999998</v>
      </c>
      <c r="DI2170" s="3">
        <v>6.4726695400000001</v>
      </c>
      <c r="DJ2170" s="3">
        <v>437.82479688000001</v>
      </c>
      <c r="DK2170" s="3">
        <v>14.78332812</v>
      </c>
      <c r="DL2170" s="3">
        <v>-6.30175018</v>
      </c>
      <c r="DM2170" s="3">
        <v>-6.30175018</v>
      </c>
      <c r="DN2170">
        <v>4</v>
      </c>
      <c r="DO2170" s="3">
        <v>1392.1443750000001</v>
      </c>
      <c r="DP2170" s="3">
        <v>4.9066519700000004</v>
      </c>
      <c r="DQ2170" s="3">
        <v>10.533398630000001</v>
      </c>
      <c r="DR2170">
        <v>0</v>
      </c>
      <c r="DS2170">
        <v>0</v>
      </c>
    </row>
    <row r="2171" spans="1:123" x14ac:dyDescent="0.3">
      <c r="A2171" s="7">
        <f t="shared" si="33"/>
        <v>693.43999999999994</v>
      </c>
      <c r="B2171" s="3">
        <v>738.56</v>
      </c>
      <c r="C2171" s="3">
        <v>6.6909623099999997</v>
      </c>
      <c r="D2171" s="3">
        <v>0.47333484999999997</v>
      </c>
      <c r="E2171" s="3">
        <v>7.70611143</v>
      </c>
      <c r="F2171" s="3">
        <v>3.4460976099999998</v>
      </c>
      <c r="G2171" s="3">
        <v>10.02258301</v>
      </c>
      <c r="H2171" s="3">
        <v>26.321207050000002</v>
      </c>
      <c r="I2171" s="3">
        <v>20.292060849999999</v>
      </c>
      <c r="J2171" s="3">
        <v>11.057601930000001</v>
      </c>
      <c r="K2171" s="3">
        <v>6.2610831300000003</v>
      </c>
      <c r="L2171" s="3">
        <v>10.90104389</v>
      </c>
      <c r="M2171" s="3">
        <v>625.79998779000005</v>
      </c>
      <c r="N2171" s="3">
        <v>4.8530001599999997</v>
      </c>
      <c r="O2171">
        <v>0</v>
      </c>
      <c r="P2171" s="3">
        <v>0.23911679999999999</v>
      </c>
      <c r="Q2171" s="3">
        <v>6.49536E-2</v>
      </c>
      <c r="R2171">
        <v>4</v>
      </c>
      <c r="S2171">
        <v>3</v>
      </c>
      <c r="T2171" s="3">
        <v>22.707000730000001</v>
      </c>
      <c r="U2171" s="3">
        <v>-7.0000000000000001E-3</v>
      </c>
      <c r="V2171" s="3">
        <v>0.23000960000000001</v>
      </c>
      <c r="W2171" s="3">
        <v>6.49536E-2</v>
      </c>
      <c r="X2171">
        <v>1</v>
      </c>
      <c r="Y2171">
        <v>10</v>
      </c>
      <c r="Z2171">
        <v>255</v>
      </c>
      <c r="AA2171">
        <v>3307</v>
      </c>
      <c r="AB2171" s="3">
        <v>89.019615169999994</v>
      </c>
      <c r="AC2171">
        <v>96</v>
      </c>
      <c r="AD2171">
        <v>0</v>
      </c>
      <c r="AE2171" s="3">
        <v>72.941185000000004</v>
      </c>
      <c r="AF2171" s="3">
        <v>0.94647228999999999</v>
      </c>
      <c r="AG2171" s="3">
        <v>0.92791760000000001</v>
      </c>
      <c r="AH2171" s="3">
        <v>911.59997558999999</v>
      </c>
      <c r="AI2171" s="3">
        <v>912.09997558999999</v>
      </c>
      <c r="AJ2171" s="3">
        <v>27.399999619999999</v>
      </c>
      <c r="AK2171" s="3">
        <v>43.400001529999997</v>
      </c>
      <c r="AL2171" s="3">
        <v>52.400001529999997</v>
      </c>
      <c r="AM2171" s="3">
        <v>88.5</v>
      </c>
      <c r="AN2171">
        <v>80</v>
      </c>
      <c r="AO2171" s="3">
        <v>52.400001529999997</v>
      </c>
      <c r="AP2171" s="3">
        <v>124.30000305</v>
      </c>
      <c r="AQ2171" s="3">
        <v>46.900001529999997</v>
      </c>
      <c r="AR2171">
        <v>25</v>
      </c>
      <c r="AS2171" s="3">
        <v>39.200000760000002</v>
      </c>
      <c r="AT2171">
        <v>30</v>
      </c>
      <c r="AU2171">
        <v>27</v>
      </c>
      <c r="AV2171">
        <v>27</v>
      </c>
      <c r="AW2171" s="3">
        <v>48.799999239999998</v>
      </c>
      <c r="AX2171">
        <v>55</v>
      </c>
      <c r="AY2171" s="3">
        <v>48.599998470000003</v>
      </c>
      <c r="AZ2171" s="3">
        <v>48.400001529999997</v>
      </c>
      <c r="BA2171">
        <v>54</v>
      </c>
      <c r="BB2171" s="3">
        <v>45.299999239999998</v>
      </c>
      <c r="BC2171" s="3">
        <v>24.200000760000002</v>
      </c>
      <c r="BD2171" s="3">
        <v>28.299999239999998</v>
      </c>
      <c r="BE2171" s="3">
        <v>29.5</v>
      </c>
      <c r="BF2171" s="3">
        <v>29.5</v>
      </c>
      <c r="BG2171" s="3">
        <v>29.5</v>
      </c>
      <c r="BH2171" s="3">
        <v>42.599998470000003</v>
      </c>
      <c r="BI2171">
        <v>56</v>
      </c>
      <c r="BJ2171">
        <v>43</v>
      </c>
      <c r="BK2171" s="3">
        <v>44.200000760000002</v>
      </c>
      <c r="BL2171">
        <v>25</v>
      </c>
      <c r="BM2171">
        <v>0</v>
      </c>
      <c r="BN2171" s="3">
        <v>262.98999022999999</v>
      </c>
      <c r="BO2171" s="3">
        <v>18.63999939</v>
      </c>
      <c r="BP2171" s="3">
        <v>40.330131700000003</v>
      </c>
      <c r="BQ2171" s="3">
        <v>17.849875999999998</v>
      </c>
      <c r="BR2171" s="3">
        <v>10.119999890000001</v>
      </c>
      <c r="BS2171" s="3">
        <v>9.3500003800000009</v>
      </c>
      <c r="BT2171" s="3">
        <v>1.90090001</v>
      </c>
      <c r="BU2171">
        <v>1</v>
      </c>
      <c r="BV2171" s="3">
        <v>17.84989642</v>
      </c>
      <c r="BW2171" s="3">
        <v>40.330027549999997</v>
      </c>
      <c r="BX2171" s="3">
        <v>60.951259610000001</v>
      </c>
      <c r="BY2171" s="3">
        <v>263.01998901000002</v>
      </c>
      <c r="BZ2171" s="3">
        <v>173.20210266000001</v>
      </c>
      <c r="CA2171" s="3">
        <v>2.08742619</v>
      </c>
      <c r="CB2171" s="3">
        <v>2007.09997559</v>
      </c>
      <c r="CC2171" s="3">
        <v>4.9823999999999995E-4</v>
      </c>
      <c r="CD2171" s="3">
        <v>5.7998439999999998E-2</v>
      </c>
      <c r="CE2171" s="3">
        <v>2.6619985100000001</v>
      </c>
      <c r="CF2171" s="3">
        <v>-15.185423849999999</v>
      </c>
      <c r="CG2171" s="3">
        <v>738.71966553000004</v>
      </c>
      <c r="CH2171" s="3">
        <v>34518.639687499999</v>
      </c>
      <c r="CI2171" s="3">
        <v>4256.7191217400004</v>
      </c>
      <c r="CJ2171" s="3">
        <v>-436.04500000000002</v>
      </c>
      <c r="CK2171" s="3">
        <v>4256.7183985399997</v>
      </c>
      <c r="CL2171" s="3">
        <v>4.8529999999999998</v>
      </c>
      <c r="CM2171" s="3">
        <v>23.799999239999998</v>
      </c>
      <c r="CN2171" s="3">
        <v>29.949609760000001</v>
      </c>
      <c r="CO2171" s="3">
        <v>29.949609760000001</v>
      </c>
      <c r="CP2171">
        <v>5</v>
      </c>
      <c r="CQ2171" s="3">
        <v>3.4094107199999999</v>
      </c>
      <c r="CR2171" s="3">
        <v>10.528835300000001</v>
      </c>
      <c r="CS2171" s="3">
        <v>8.3694877600000002</v>
      </c>
      <c r="CT2171" s="3">
        <v>1.0960730299999999</v>
      </c>
      <c r="CU2171" s="3">
        <v>1.9905180899999999</v>
      </c>
      <c r="CV2171" s="3">
        <v>0.26051885000000002</v>
      </c>
      <c r="CW2171">
        <v>0</v>
      </c>
      <c r="CX2171" s="3">
        <v>1.2639551200000001</v>
      </c>
      <c r="CY2171" s="3">
        <v>25.114109039999999</v>
      </c>
      <c r="CZ2171">
        <v>0</v>
      </c>
      <c r="DA2171" s="3">
        <v>4.0495095299999999</v>
      </c>
      <c r="DB2171" s="3">
        <v>0.47333422000000003</v>
      </c>
      <c r="DC2171" s="3">
        <v>7.2771806699999999</v>
      </c>
      <c r="DD2171" s="3">
        <v>22.307733540000001</v>
      </c>
      <c r="DE2171" s="3">
        <v>10.528835300000001</v>
      </c>
      <c r="DF2171" s="3">
        <v>8.3694877600000002</v>
      </c>
      <c r="DG2171" s="3">
        <v>22.307733540000001</v>
      </c>
      <c r="DH2171" s="3">
        <v>0.47333422000000003</v>
      </c>
      <c r="DI2171" s="3">
        <v>2.1179001400000002</v>
      </c>
      <c r="DJ2171" s="3">
        <v>436.0449375</v>
      </c>
      <c r="DK2171" s="3">
        <v>4.8529785199999997</v>
      </c>
      <c r="DL2171" s="3">
        <v>-6.21778297</v>
      </c>
      <c r="DM2171" s="3">
        <v>-6.21778297</v>
      </c>
      <c r="DN2171">
        <v>4</v>
      </c>
      <c r="DO2171" s="3">
        <v>1392.784375</v>
      </c>
      <c r="DP2171" s="3">
        <v>4.7968602200000001</v>
      </c>
      <c r="DQ2171" s="3">
        <v>11.057890889999999</v>
      </c>
      <c r="DR2171">
        <v>0</v>
      </c>
      <c r="DS2171">
        <v>0</v>
      </c>
    </row>
    <row r="2172" spans="1:123" x14ac:dyDescent="0.3">
      <c r="A2172" s="7">
        <f t="shared" si="33"/>
        <v>693.76</v>
      </c>
      <c r="B2172" s="3">
        <v>738.88</v>
      </c>
      <c r="C2172" s="3">
        <v>6.65250874</v>
      </c>
      <c r="D2172" s="3">
        <v>0.64454107999999999</v>
      </c>
      <c r="E2172" s="3">
        <v>7.7436485299999998</v>
      </c>
      <c r="F2172" s="3">
        <v>3.4561684100000001</v>
      </c>
      <c r="G2172" s="3">
        <v>9.9819936800000004</v>
      </c>
      <c r="H2172" s="3">
        <v>26.333414080000001</v>
      </c>
      <c r="I2172" s="3">
        <v>20.510570529999999</v>
      </c>
      <c r="J2172" s="3">
        <v>11.41420555</v>
      </c>
      <c r="K2172" s="3">
        <v>6.2122540500000003</v>
      </c>
      <c r="L2172" s="3">
        <v>10.90104389</v>
      </c>
      <c r="M2172" s="3">
        <v>624.79998779000005</v>
      </c>
      <c r="N2172" s="3">
        <v>-12.364000320000001</v>
      </c>
      <c r="O2172" s="3">
        <v>-1E-3</v>
      </c>
      <c r="P2172" s="3">
        <v>0.2392128</v>
      </c>
      <c r="Q2172" s="3">
        <v>6.49536E-2</v>
      </c>
      <c r="R2172">
        <v>4</v>
      </c>
      <c r="S2172">
        <v>3</v>
      </c>
      <c r="T2172" s="3">
        <v>25.961999890000001</v>
      </c>
      <c r="U2172" s="3">
        <v>-7.0000000000000001E-3</v>
      </c>
      <c r="V2172" s="3">
        <v>0.23995520000000001</v>
      </c>
      <c r="W2172" s="3">
        <v>6.49536E-2</v>
      </c>
      <c r="X2172">
        <v>1</v>
      </c>
      <c r="Y2172">
        <v>10</v>
      </c>
      <c r="Z2172">
        <v>255</v>
      </c>
      <c r="AA2172">
        <v>3309</v>
      </c>
      <c r="AB2172" s="3">
        <v>89.019615169999994</v>
      </c>
      <c r="AC2172">
        <v>96</v>
      </c>
      <c r="AD2172">
        <v>0</v>
      </c>
      <c r="AE2172" s="3">
        <v>72.941185000000004</v>
      </c>
      <c r="AF2172" s="3">
        <v>0.92865001999999996</v>
      </c>
      <c r="AG2172" s="3">
        <v>0.92034923999999996</v>
      </c>
      <c r="AH2172" s="3">
        <v>910.79998779000005</v>
      </c>
      <c r="AI2172" s="3">
        <v>912.09997558999999</v>
      </c>
      <c r="AJ2172" s="3">
        <v>27.399999619999999</v>
      </c>
      <c r="AK2172" s="3">
        <v>43.400001529999997</v>
      </c>
      <c r="AL2172" s="3">
        <v>52.400001529999997</v>
      </c>
      <c r="AM2172" s="3">
        <v>88.099998470000003</v>
      </c>
      <c r="AN2172">
        <v>80</v>
      </c>
      <c r="AO2172" s="3">
        <v>52.400001529999997</v>
      </c>
      <c r="AP2172" s="3">
        <v>125.40000153</v>
      </c>
      <c r="AQ2172" s="3">
        <v>46.900001529999997</v>
      </c>
      <c r="AR2172">
        <v>25</v>
      </c>
      <c r="AS2172" s="3">
        <v>39.200000760000002</v>
      </c>
      <c r="AT2172">
        <v>30</v>
      </c>
      <c r="AU2172">
        <v>27</v>
      </c>
      <c r="AV2172">
        <v>27</v>
      </c>
      <c r="AW2172" s="3">
        <v>48.799999239999998</v>
      </c>
      <c r="AX2172" s="3">
        <v>55.200000760000002</v>
      </c>
      <c r="AY2172" s="3">
        <v>48.400001529999997</v>
      </c>
      <c r="AZ2172" s="3">
        <v>48.400001529999997</v>
      </c>
      <c r="BA2172" s="3">
        <v>54.5</v>
      </c>
      <c r="BB2172" s="3">
        <v>45.299999239999998</v>
      </c>
      <c r="BC2172" s="3">
        <v>24.399999619999999</v>
      </c>
      <c r="BD2172" s="3">
        <v>28.299999239999998</v>
      </c>
      <c r="BE2172" s="3">
        <v>29.5</v>
      </c>
      <c r="BF2172" s="3">
        <v>29.5</v>
      </c>
      <c r="BG2172" s="3">
        <v>29.5</v>
      </c>
      <c r="BH2172" s="3">
        <v>42.599998470000003</v>
      </c>
      <c r="BI2172" s="3">
        <v>55.700000760000002</v>
      </c>
      <c r="BJ2172">
        <v>43</v>
      </c>
      <c r="BK2172" s="3">
        <v>44.200000760000002</v>
      </c>
      <c r="BL2172">
        <v>25</v>
      </c>
      <c r="BM2172">
        <v>0</v>
      </c>
      <c r="BN2172" s="3">
        <v>263.01998901000002</v>
      </c>
      <c r="BO2172" s="3">
        <v>18.959999079999999</v>
      </c>
      <c r="BP2172" s="3">
        <v>40.329923299999997</v>
      </c>
      <c r="BQ2172" s="3">
        <v>17.849916100000002</v>
      </c>
      <c r="BR2172" s="3">
        <v>10.119999890000001</v>
      </c>
      <c r="BS2172" s="3">
        <v>9.3500003800000009</v>
      </c>
      <c r="BT2172" s="3">
        <v>1.90090001</v>
      </c>
      <c r="BU2172">
        <v>1</v>
      </c>
      <c r="BV2172" s="3">
        <v>17.849934879999999</v>
      </c>
      <c r="BW2172" s="3">
        <v>40.329818840000002</v>
      </c>
      <c r="BX2172" s="3">
        <v>60.978740690000002</v>
      </c>
      <c r="BY2172" s="3">
        <v>263.07998657000002</v>
      </c>
      <c r="BZ2172" s="3">
        <v>173.86129761000001</v>
      </c>
      <c r="CA2172" s="3">
        <v>2.0639538800000001</v>
      </c>
      <c r="CB2172" s="3">
        <v>2026.5</v>
      </c>
      <c r="CC2172" s="3">
        <v>4.9344999999999999E-4</v>
      </c>
      <c r="CD2172" s="3">
        <v>0.17099844</v>
      </c>
      <c r="CE2172" s="3">
        <v>2.63299847</v>
      </c>
      <c r="CF2172" s="3">
        <v>-15.02827168</v>
      </c>
      <c r="CG2172" s="3">
        <v>739.03967284999999</v>
      </c>
      <c r="CH2172" s="3">
        <v>34518.959687499999</v>
      </c>
      <c r="CI2172" s="3">
        <v>4257.0391345500002</v>
      </c>
      <c r="CJ2172" s="3">
        <v>-432.79</v>
      </c>
      <c r="CK2172" s="3">
        <v>4257.0383921499997</v>
      </c>
      <c r="CL2172" s="3">
        <v>-12.364000000000001</v>
      </c>
      <c r="CM2172" s="3">
        <v>23.799999239999998</v>
      </c>
      <c r="CN2172" s="3">
        <v>30.200000760000002</v>
      </c>
      <c r="CO2172" s="3">
        <v>30.200000760000002</v>
      </c>
      <c r="CP2172">
        <v>5</v>
      </c>
      <c r="CQ2172" s="3">
        <v>3.3960135</v>
      </c>
      <c r="CR2172" s="3">
        <v>11.28126907</v>
      </c>
      <c r="CS2172" s="3">
        <v>8.7870798099999998</v>
      </c>
      <c r="CT2172" s="3">
        <v>1.0895561</v>
      </c>
      <c r="CU2172" s="3">
        <v>1.87808704</v>
      </c>
      <c r="CV2172" s="3">
        <v>0.26129143999999999</v>
      </c>
      <c r="CW2172">
        <v>0</v>
      </c>
      <c r="CX2172" s="3">
        <v>1.17343354</v>
      </c>
      <c r="CY2172" s="3">
        <v>25.672597889999999</v>
      </c>
      <c r="CZ2172">
        <v>0</v>
      </c>
      <c r="DA2172" s="3">
        <v>4.3128838500000004</v>
      </c>
      <c r="DB2172" s="3">
        <v>0.46959686</v>
      </c>
      <c r="DC2172" s="3">
        <v>7.6567006099999997</v>
      </c>
      <c r="DD2172" s="3">
        <v>23.4643631</v>
      </c>
      <c r="DE2172" s="3">
        <v>11.28126907</v>
      </c>
      <c r="DF2172" s="3">
        <v>8.7870798099999998</v>
      </c>
      <c r="DG2172" s="3">
        <v>23.4643631</v>
      </c>
      <c r="DH2172" s="3">
        <v>0.46959686</v>
      </c>
      <c r="DI2172" s="3">
        <v>-5.3482786000000004</v>
      </c>
      <c r="DJ2172" s="3">
        <v>432.78985938</v>
      </c>
      <c r="DK2172" s="3">
        <v>-12.364686519999999</v>
      </c>
      <c r="DL2172" s="3">
        <v>-6.0074429499999997</v>
      </c>
      <c r="DM2172" s="3">
        <v>-6.0074429499999997</v>
      </c>
      <c r="DN2172">
        <v>4</v>
      </c>
      <c r="DO2172" s="3">
        <v>1393.4243750000001</v>
      </c>
      <c r="DP2172" s="3">
        <v>5.2030153300000004</v>
      </c>
      <c r="DQ2172" s="3">
        <v>11.414609909999999</v>
      </c>
      <c r="DR2172">
        <v>0</v>
      </c>
      <c r="DS2172">
        <v>0</v>
      </c>
    </row>
    <row r="2173" spans="1:123" x14ac:dyDescent="0.3">
      <c r="A2173" s="7">
        <f t="shared" si="33"/>
        <v>694.08</v>
      </c>
      <c r="B2173" s="3">
        <v>739.2</v>
      </c>
      <c r="C2173" s="3">
        <v>6.6927933700000004</v>
      </c>
      <c r="D2173" s="3">
        <v>5.6763569999999999E-2</v>
      </c>
      <c r="E2173" s="3">
        <v>7.69146252</v>
      </c>
      <c r="F2173" s="3">
        <v>3.4579994699999999</v>
      </c>
      <c r="G2173" s="3">
        <v>9.9935903499999998</v>
      </c>
      <c r="H2173" s="3">
        <v>26.352945330000001</v>
      </c>
      <c r="I2173" s="3">
        <v>20.558179859999999</v>
      </c>
      <c r="J2173" s="3">
        <v>10.695199970000001</v>
      </c>
      <c r="K2173" s="3">
        <v>6.2073712299999997</v>
      </c>
      <c r="L2173" s="3">
        <v>10.967726710000001</v>
      </c>
      <c r="M2173" s="3">
        <v>622.90002441000001</v>
      </c>
      <c r="N2173" s="3">
        <v>3.4460001</v>
      </c>
      <c r="O2173">
        <v>0</v>
      </c>
      <c r="P2173" s="3">
        <v>0.16478080000000001</v>
      </c>
      <c r="Q2173" s="3">
        <v>6.4960000000000004E-2</v>
      </c>
      <c r="R2173">
        <v>4</v>
      </c>
      <c r="S2173">
        <v>3</v>
      </c>
      <c r="T2173" s="3">
        <v>23.127000809999998</v>
      </c>
      <c r="U2173" s="3">
        <v>-7.0000000000000001E-3</v>
      </c>
      <c r="V2173" s="3">
        <v>0.1687872</v>
      </c>
      <c r="W2173" s="3">
        <v>6.4960000000000004E-2</v>
      </c>
      <c r="X2173">
        <v>1</v>
      </c>
      <c r="Y2173">
        <v>10</v>
      </c>
      <c r="Z2173">
        <v>255</v>
      </c>
      <c r="AA2173" s="3">
        <v>3311.5</v>
      </c>
      <c r="AB2173" s="3">
        <v>89.019615169999994</v>
      </c>
      <c r="AC2173">
        <v>96</v>
      </c>
      <c r="AD2173">
        <v>0</v>
      </c>
      <c r="AE2173" s="3">
        <v>72.941185000000004</v>
      </c>
      <c r="AF2173" s="3">
        <v>0.93505870999999996</v>
      </c>
      <c r="AG2173" s="3">
        <v>0.92630016999999998</v>
      </c>
      <c r="AH2173" s="3">
        <v>910.79998779000005</v>
      </c>
      <c r="AI2173">
        <v>911</v>
      </c>
      <c r="AJ2173" s="3">
        <v>27.399999619999999</v>
      </c>
      <c r="AK2173" s="3">
        <v>43.400001529999997</v>
      </c>
      <c r="AL2173" s="3">
        <v>52.400001529999997</v>
      </c>
      <c r="AM2173" s="3">
        <v>88.099998470000003</v>
      </c>
      <c r="AN2173">
        <v>80</v>
      </c>
      <c r="AO2173" s="3">
        <v>52.400001529999997</v>
      </c>
      <c r="AP2173" s="3">
        <v>126.09999847</v>
      </c>
      <c r="AQ2173" s="3">
        <v>46.900001529999997</v>
      </c>
      <c r="AR2173">
        <v>25</v>
      </c>
      <c r="AS2173" s="3">
        <v>39.200000760000002</v>
      </c>
      <c r="AT2173">
        <v>30</v>
      </c>
      <c r="AU2173">
        <v>27</v>
      </c>
      <c r="AV2173">
        <v>27</v>
      </c>
      <c r="AW2173" s="3">
        <v>48.799999239999998</v>
      </c>
      <c r="AX2173" s="3">
        <v>55.200000760000002</v>
      </c>
      <c r="AY2173" s="3">
        <v>48.400001529999997</v>
      </c>
      <c r="AZ2173" s="3">
        <v>48.400001529999997</v>
      </c>
      <c r="BA2173" s="3">
        <v>55.099998470000003</v>
      </c>
      <c r="BB2173" s="3">
        <v>45.299999239999998</v>
      </c>
      <c r="BC2173" s="3">
        <v>24.600000380000001</v>
      </c>
      <c r="BD2173" s="3">
        <v>28.299999239999998</v>
      </c>
      <c r="BE2173" s="3">
        <v>29.5</v>
      </c>
      <c r="BF2173" s="3">
        <v>29.5</v>
      </c>
      <c r="BG2173" s="3">
        <v>29.5</v>
      </c>
      <c r="BH2173" s="3">
        <v>42.599998470000003</v>
      </c>
      <c r="BI2173" s="3">
        <v>55.900001529999997</v>
      </c>
      <c r="BJ2173">
        <v>43</v>
      </c>
      <c r="BK2173" s="3">
        <v>44.200000760000002</v>
      </c>
      <c r="BL2173">
        <v>25</v>
      </c>
      <c r="BM2173" s="3">
        <v>0.1182</v>
      </c>
      <c r="BN2173" s="3">
        <v>263.29998778999999</v>
      </c>
      <c r="BO2173" s="3">
        <v>19.280000690000001</v>
      </c>
      <c r="BP2173" s="3">
        <v>40.329714299999999</v>
      </c>
      <c r="BQ2173" s="3">
        <v>17.849952900000002</v>
      </c>
      <c r="BR2173" s="3">
        <v>10.119999890000001</v>
      </c>
      <c r="BS2173" s="3">
        <v>9.3500003800000009</v>
      </c>
      <c r="BT2173" s="3">
        <v>1.90090001</v>
      </c>
      <c r="BU2173">
        <v>1</v>
      </c>
      <c r="BV2173" s="3">
        <v>17.8499701</v>
      </c>
      <c r="BW2173" s="3">
        <v>40.329609619999999</v>
      </c>
      <c r="BX2173" s="3">
        <v>60.938800809999996</v>
      </c>
      <c r="BY2173" s="3">
        <v>263.39001465000001</v>
      </c>
      <c r="BZ2173" s="3">
        <v>174.52049255</v>
      </c>
      <c r="CA2173" s="3">
        <v>2.0570874200000002</v>
      </c>
      <c r="CB2173" s="3">
        <v>2040.1999511700001</v>
      </c>
      <c r="CC2173" s="3">
        <v>4.9014999999999996E-4</v>
      </c>
      <c r="CD2173" s="3">
        <v>0.19499844</v>
      </c>
      <c r="CE2173" s="3">
        <v>2.6259985000000001</v>
      </c>
      <c r="CF2173" s="3">
        <v>-14.9936924</v>
      </c>
      <c r="CG2173" s="3">
        <v>739.35968018000005</v>
      </c>
      <c r="CH2173" s="3">
        <v>34519.279687499999</v>
      </c>
      <c r="CI2173" s="3">
        <v>4257.3591345499999</v>
      </c>
      <c r="CJ2173" s="3">
        <v>-435.625</v>
      </c>
      <c r="CK2173" s="3">
        <v>4257.3584049499996</v>
      </c>
      <c r="CL2173" s="3">
        <v>3.4460000000000002</v>
      </c>
      <c r="CM2173" s="3">
        <v>23.799999239999998</v>
      </c>
      <c r="CN2173" s="3">
        <v>30.249608989999999</v>
      </c>
      <c r="CO2173" s="3">
        <v>30.249608989999999</v>
      </c>
      <c r="CP2173">
        <v>5</v>
      </c>
      <c r="CQ2173" s="3">
        <v>3.4001994099999999</v>
      </c>
      <c r="CR2173" s="3">
        <v>11.371850009999999</v>
      </c>
      <c r="CS2173" s="3">
        <v>8.8713712699999991</v>
      </c>
      <c r="CT2173" s="3">
        <v>1.0963820200000001</v>
      </c>
      <c r="CU2173" s="3">
        <v>1.79291165</v>
      </c>
      <c r="CV2173" s="3">
        <v>0.26142669000000002</v>
      </c>
      <c r="CW2173">
        <v>0</v>
      </c>
      <c r="CX2173" s="3">
        <v>1.0205460799999999</v>
      </c>
      <c r="CY2173" s="3">
        <v>23.78978729</v>
      </c>
      <c r="CZ2173" s="3">
        <v>0.20500451</v>
      </c>
      <c r="DA2173" s="3">
        <v>3.7428381399999999</v>
      </c>
      <c r="DB2173" s="3">
        <v>0.46927720000000001</v>
      </c>
      <c r="DC2173" s="3">
        <v>8.0488300299999995</v>
      </c>
      <c r="DD2173" s="3">
        <v>23.643423080000002</v>
      </c>
      <c r="DE2173" s="3">
        <v>11.371850009999999</v>
      </c>
      <c r="DF2173" s="3">
        <v>8.8713712699999991</v>
      </c>
      <c r="DG2173" s="3">
        <v>23.643423080000002</v>
      </c>
      <c r="DH2173" s="3">
        <v>0.46927720000000001</v>
      </c>
      <c r="DI2173" s="3">
        <v>1.5020443400000001</v>
      </c>
      <c r="DJ2173" s="3">
        <v>435.62481250000002</v>
      </c>
      <c r="DK2173" s="3">
        <v>3.4464345700000001</v>
      </c>
      <c r="DL2173" s="3">
        <v>-6.6371908199999998</v>
      </c>
      <c r="DM2173" s="3">
        <v>-6.6371908199999998</v>
      </c>
      <c r="DN2173">
        <v>4</v>
      </c>
      <c r="DO2173" s="3">
        <v>1394.0643749999999</v>
      </c>
      <c r="DP2173" s="3">
        <v>4.48800373</v>
      </c>
      <c r="DQ2173" s="3">
        <v>10.57746983</v>
      </c>
      <c r="DR2173">
        <v>0</v>
      </c>
      <c r="DS2173">
        <v>0</v>
      </c>
    </row>
    <row r="2174" spans="1:123" x14ac:dyDescent="0.3">
      <c r="A2174" s="7">
        <f t="shared" si="33"/>
        <v>694.4</v>
      </c>
      <c r="B2174" s="3">
        <v>739.52</v>
      </c>
      <c r="C2174" s="3">
        <v>6.7101893400000003</v>
      </c>
      <c r="D2174" s="3">
        <v>0.30304417</v>
      </c>
      <c r="E2174" s="3">
        <v>7.7326617200000003</v>
      </c>
      <c r="F2174" s="3">
        <v>3.4662394500000002</v>
      </c>
      <c r="G2174" s="3">
        <v>9.9964895200000008</v>
      </c>
      <c r="H2174" s="3">
        <v>26.382244109999998</v>
      </c>
      <c r="I2174" s="3">
        <v>20.553295139999999</v>
      </c>
      <c r="J2174" s="3">
        <v>11.707025529999999</v>
      </c>
      <c r="K2174" s="3">
        <v>6.2000470200000004</v>
      </c>
      <c r="L2174" s="3">
        <v>10.712594989999999</v>
      </c>
      <c r="M2174" s="3">
        <v>621.04998779000005</v>
      </c>
      <c r="N2174" s="3">
        <v>5.4499998099999996</v>
      </c>
      <c r="O2174">
        <v>0</v>
      </c>
      <c r="P2174" s="3">
        <v>0.2029696</v>
      </c>
      <c r="Q2174" s="3">
        <v>6.4960000000000004E-2</v>
      </c>
      <c r="R2174">
        <v>4</v>
      </c>
      <c r="S2174">
        <v>3</v>
      </c>
      <c r="T2174" s="3">
        <v>22.709999079999999</v>
      </c>
      <c r="U2174" s="3">
        <v>-7.0000000000000001E-3</v>
      </c>
      <c r="V2174" s="3">
        <v>0.19387520999999999</v>
      </c>
      <c r="W2174" s="3">
        <v>6.4960000000000004E-2</v>
      </c>
      <c r="X2174">
        <v>1</v>
      </c>
      <c r="Y2174">
        <v>10</v>
      </c>
      <c r="Z2174">
        <v>255</v>
      </c>
      <c r="AA2174" s="3">
        <v>3301.25</v>
      </c>
      <c r="AB2174" s="3">
        <v>89.019615169999994</v>
      </c>
      <c r="AC2174">
        <v>96</v>
      </c>
      <c r="AD2174">
        <v>0</v>
      </c>
      <c r="AE2174" s="3">
        <v>72.941185000000004</v>
      </c>
      <c r="AF2174" s="3">
        <v>0.93292248</v>
      </c>
      <c r="AG2174" s="3">
        <v>0.92767345999999995</v>
      </c>
      <c r="AH2174" s="3">
        <v>910.79998779000005</v>
      </c>
      <c r="AI2174" s="3">
        <v>910.70001220999995</v>
      </c>
      <c r="AJ2174" s="3">
        <v>27.399999619999999</v>
      </c>
      <c r="AK2174" s="3">
        <v>43.400001529999997</v>
      </c>
      <c r="AL2174" s="3">
        <v>52.400001529999997</v>
      </c>
      <c r="AM2174" s="3">
        <v>88.099998470000003</v>
      </c>
      <c r="AN2174">
        <v>80</v>
      </c>
      <c r="AO2174" s="3">
        <v>52.400001529999997</v>
      </c>
      <c r="AP2174" s="3">
        <v>127.09999847</v>
      </c>
      <c r="AQ2174" s="3">
        <v>46.900001529999997</v>
      </c>
      <c r="AR2174">
        <v>25</v>
      </c>
      <c r="AS2174" s="3">
        <v>39.200000760000002</v>
      </c>
      <c r="AT2174">
        <v>30</v>
      </c>
      <c r="AU2174">
        <v>27</v>
      </c>
      <c r="AV2174">
        <v>27</v>
      </c>
      <c r="AW2174" s="3">
        <v>48.799999239999998</v>
      </c>
      <c r="AX2174" s="3">
        <v>55.599998470000003</v>
      </c>
      <c r="AY2174" s="3">
        <v>48.400001529999997</v>
      </c>
      <c r="AZ2174" s="3">
        <v>48.400001529999997</v>
      </c>
      <c r="BA2174" s="3">
        <v>55.400001529999997</v>
      </c>
      <c r="BB2174" s="3">
        <v>45.299999239999998</v>
      </c>
      <c r="BC2174" s="3">
        <v>24.899999619999999</v>
      </c>
      <c r="BD2174" s="3">
        <v>28.299999239999998</v>
      </c>
      <c r="BE2174" s="3">
        <v>29.5</v>
      </c>
      <c r="BF2174" s="3">
        <v>29.5</v>
      </c>
      <c r="BG2174" s="3">
        <v>29.5</v>
      </c>
      <c r="BH2174" s="3">
        <v>42.599998470000003</v>
      </c>
      <c r="BI2174">
        <v>56</v>
      </c>
      <c r="BJ2174" s="3">
        <v>42.799999239999998</v>
      </c>
      <c r="BK2174" s="3">
        <v>44.200000760000002</v>
      </c>
      <c r="BL2174">
        <v>25</v>
      </c>
      <c r="BM2174" s="3">
        <v>5.3999999999999999E-2</v>
      </c>
      <c r="BN2174" s="3">
        <v>263.54000853999997</v>
      </c>
      <c r="BO2174" s="3">
        <v>19.600000380000001</v>
      </c>
      <c r="BP2174" s="3">
        <v>40.329504800000002</v>
      </c>
      <c r="BQ2174" s="3">
        <v>17.8499865</v>
      </c>
      <c r="BR2174" s="3">
        <v>10.119999890000001</v>
      </c>
      <c r="BS2174" s="3">
        <v>9.3500003800000009</v>
      </c>
      <c r="BT2174" s="3">
        <v>1.90090001</v>
      </c>
      <c r="BU2174">
        <v>1</v>
      </c>
      <c r="BV2174" s="3">
        <v>17.850002199999999</v>
      </c>
      <c r="BW2174" s="3">
        <v>40.329399989999999</v>
      </c>
      <c r="BX2174" s="3">
        <v>60.939998629999998</v>
      </c>
      <c r="BY2174" s="3">
        <v>263.45999146000003</v>
      </c>
      <c r="BZ2174" s="3">
        <v>175.17417907999999</v>
      </c>
      <c r="CA2174" s="3">
        <v>2.03841925</v>
      </c>
      <c r="CB2174" s="3">
        <v>2062.1999511700001</v>
      </c>
      <c r="CC2174" s="3">
        <v>4.8494E-4</v>
      </c>
      <c r="CD2174" s="3">
        <v>2.6998439999999999E-2</v>
      </c>
      <c r="CE2174" s="3">
        <v>2.6039984199999999</v>
      </c>
      <c r="CF2174" s="3">
        <v>-14.870111469999999</v>
      </c>
      <c r="CG2174" s="3">
        <v>739.6796875</v>
      </c>
      <c r="CH2174" s="3">
        <v>34519.599687499998</v>
      </c>
      <c r="CI2174" s="3">
        <v>4257.6791345600004</v>
      </c>
      <c r="CJ2174" s="3">
        <v>-436.04199999999997</v>
      </c>
      <c r="CK2174" s="3">
        <v>4257.6783985599996</v>
      </c>
      <c r="CL2174" s="3">
        <v>5.45</v>
      </c>
      <c r="CM2174" s="3">
        <v>23.799999239999998</v>
      </c>
      <c r="CN2174" s="3">
        <v>30.599998469999999</v>
      </c>
      <c r="CO2174" s="3">
        <v>30.599998469999999</v>
      </c>
      <c r="CP2174">
        <v>5</v>
      </c>
      <c r="CQ2174" s="3">
        <v>3.40021014</v>
      </c>
      <c r="CR2174" s="3">
        <v>11.96719646</v>
      </c>
      <c r="CS2174" s="3">
        <v>9.3229866000000001</v>
      </c>
      <c r="CT2174" s="3">
        <v>1.0990512400000001</v>
      </c>
      <c r="CU2174" s="3">
        <v>1.6808674299999999</v>
      </c>
      <c r="CV2174" s="3">
        <v>0.26202184000000001</v>
      </c>
      <c r="CW2174">
        <v>0</v>
      </c>
      <c r="CX2174" s="3">
        <v>0.94755054000000005</v>
      </c>
      <c r="CY2174" s="3">
        <v>26.211570739999999</v>
      </c>
      <c r="CZ2174" s="3">
        <v>9.3549820000000006E-2</v>
      </c>
      <c r="DA2174" s="3">
        <v>4.6494917899999999</v>
      </c>
      <c r="DB2174" s="3">
        <v>0.56638520999999997</v>
      </c>
      <c r="DC2174" s="3">
        <v>8.1317357999999995</v>
      </c>
      <c r="DD2174" s="3">
        <v>24.690393449999998</v>
      </c>
      <c r="DE2174" s="3">
        <v>11.96719646</v>
      </c>
      <c r="DF2174" s="3">
        <v>9.3229866000000001</v>
      </c>
      <c r="DG2174" s="3">
        <v>24.690393449999998</v>
      </c>
      <c r="DH2174" s="3">
        <v>0.56638520999999997</v>
      </c>
      <c r="DI2174" s="3">
        <v>2.3768038200000001</v>
      </c>
      <c r="DJ2174" s="3">
        <v>436.04265624999999</v>
      </c>
      <c r="DK2174" s="3">
        <v>5.4501923799999998</v>
      </c>
      <c r="DL2174" s="3">
        <v>-6.4059863100000003</v>
      </c>
      <c r="DM2174" s="3">
        <v>-6.4059863100000003</v>
      </c>
      <c r="DN2174">
        <v>4</v>
      </c>
      <c r="DO2174" s="3">
        <v>1394.704375</v>
      </c>
      <c r="DP2174" s="3">
        <v>5.5075707400000002</v>
      </c>
      <c r="DQ2174" s="3">
        <v>11.65424919</v>
      </c>
      <c r="DR2174">
        <v>0</v>
      </c>
      <c r="DS2174">
        <v>0</v>
      </c>
    </row>
    <row r="2175" spans="1:123" x14ac:dyDescent="0.3">
      <c r="A2175" s="7">
        <f t="shared" si="33"/>
        <v>694.72</v>
      </c>
      <c r="B2175" s="3">
        <v>739.84</v>
      </c>
      <c r="C2175" s="3">
        <v>6.6882157299999996</v>
      </c>
      <c r="D2175" s="3">
        <v>0.35980772999999999</v>
      </c>
      <c r="E2175" s="3">
        <v>7.76836824</v>
      </c>
      <c r="F2175" s="3">
        <v>3.4579994699999999</v>
      </c>
      <c r="G2175" s="3">
        <v>9.9848928499999996</v>
      </c>
      <c r="H2175" s="3">
        <v>26.41276169</v>
      </c>
      <c r="I2175" s="3">
        <v>20.607007979999999</v>
      </c>
      <c r="J2175" s="3">
        <v>11.69252968</v>
      </c>
      <c r="K2175" s="3">
        <v>6.1927228000000003</v>
      </c>
      <c r="L2175" s="3">
        <v>10.71839428</v>
      </c>
      <c r="M2175" s="3">
        <v>622.09997558999999</v>
      </c>
      <c r="N2175" s="3">
        <v>-3.9930000300000001</v>
      </c>
      <c r="O2175" s="3">
        <v>-1E-3</v>
      </c>
      <c r="P2175" s="3">
        <v>0.22806399999999999</v>
      </c>
      <c r="Q2175" s="3">
        <v>6.4972799999999997E-2</v>
      </c>
      <c r="R2175">
        <v>4</v>
      </c>
      <c r="S2175">
        <v>3</v>
      </c>
      <c r="T2175" s="3">
        <v>24.450000760000002</v>
      </c>
      <c r="U2175" s="3">
        <v>-7.0000000000000001E-3</v>
      </c>
      <c r="V2175" s="3">
        <v>0.23207040000000001</v>
      </c>
      <c r="W2175" s="3">
        <v>6.4972799999999997E-2</v>
      </c>
      <c r="X2175">
        <v>1</v>
      </c>
      <c r="Y2175">
        <v>10</v>
      </c>
      <c r="Z2175">
        <v>255</v>
      </c>
      <c r="AA2175">
        <v>3301</v>
      </c>
      <c r="AB2175" s="3">
        <v>89.019615169999994</v>
      </c>
      <c r="AC2175">
        <v>96</v>
      </c>
      <c r="AD2175">
        <v>0</v>
      </c>
      <c r="AE2175" s="3">
        <v>72.941185000000004</v>
      </c>
      <c r="AF2175" s="3">
        <v>0.92962657999999998</v>
      </c>
      <c r="AG2175" s="3">
        <v>0.92767345999999995</v>
      </c>
      <c r="AH2175" s="3">
        <v>910.79998779000005</v>
      </c>
      <c r="AI2175" s="3">
        <v>910.40002441000001</v>
      </c>
      <c r="AJ2175" s="3">
        <v>27.399999619999999</v>
      </c>
      <c r="AK2175" s="3">
        <v>43.400001529999997</v>
      </c>
      <c r="AL2175" s="3">
        <v>52.400001529999997</v>
      </c>
      <c r="AM2175" s="3">
        <v>88.099998470000003</v>
      </c>
      <c r="AN2175" s="3">
        <v>80.199996949999999</v>
      </c>
      <c r="AO2175" s="3">
        <v>52.400001529999997</v>
      </c>
      <c r="AP2175" s="3">
        <v>127.90000153</v>
      </c>
      <c r="AQ2175" s="3">
        <v>46.900001529999997</v>
      </c>
      <c r="AR2175">
        <v>25</v>
      </c>
      <c r="AS2175" s="3">
        <v>39.200000760000002</v>
      </c>
      <c r="AT2175">
        <v>30</v>
      </c>
      <c r="AU2175">
        <v>27</v>
      </c>
      <c r="AV2175">
        <v>27</v>
      </c>
      <c r="AW2175" s="3">
        <v>48.799999239999998</v>
      </c>
      <c r="AX2175" s="3">
        <v>55.599998470000003</v>
      </c>
      <c r="AY2175" s="3">
        <v>48.599998470000003</v>
      </c>
      <c r="AZ2175" s="3">
        <v>48.400001529999997</v>
      </c>
      <c r="BA2175" s="3">
        <v>55.599998470000003</v>
      </c>
      <c r="BB2175" s="3">
        <v>45.299999239999998</v>
      </c>
      <c r="BC2175">
        <v>25</v>
      </c>
      <c r="BD2175" s="3">
        <v>28.299999239999998</v>
      </c>
      <c r="BE2175" s="3">
        <v>29.5</v>
      </c>
      <c r="BF2175" s="3">
        <v>29.5</v>
      </c>
      <c r="BG2175" s="3">
        <v>29.5</v>
      </c>
      <c r="BH2175" s="3">
        <v>42.599998470000003</v>
      </c>
      <c r="BI2175">
        <v>56</v>
      </c>
      <c r="BJ2175" s="3">
        <v>42.599998470000003</v>
      </c>
      <c r="BK2175" s="3">
        <v>44.200000760000002</v>
      </c>
      <c r="BL2175">
        <v>25</v>
      </c>
      <c r="BM2175" s="3">
        <v>0.53580004000000003</v>
      </c>
      <c r="BN2175" s="3">
        <v>263.45001221000001</v>
      </c>
      <c r="BO2175" s="3">
        <v>19.920000080000001</v>
      </c>
      <c r="BP2175" s="3">
        <v>40.329295100000003</v>
      </c>
      <c r="BQ2175" s="3">
        <v>17.850017099999999</v>
      </c>
      <c r="BR2175" s="3">
        <v>10.119999890000001</v>
      </c>
      <c r="BS2175" s="3">
        <v>9.3500003800000009</v>
      </c>
      <c r="BT2175" s="3">
        <v>1.90090001</v>
      </c>
      <c r="BU2175">
        <v>1</v>
      </c>
      <c r="BV2175" s="3">
        <v>17.850031139999999</v>
      </c>
      <c r="BW2175" s="3">
        <v>40.32919004</v>
      </c>
      <c r="BX2175" s="3">
        <v>60.927497860000003</v>
      </c>
      <c r="BY2175" s="3">
        <v>263.64999390000003</v>
      </c>
      <c r="BZ2175" s="3">
        <v>175.82238770000001</v>
      </c>
      <c r="CA2175" s="3">
        <v>1.99894905</v>
      </c>
      <c r="CB2175" s="3">
        <v>2104.3000488299999</v>
      </c>
      <c r="CC2175" s="3">
        <v>4.7523999999999998E-4</v>
      </c>
      <c r="CD2175" s="3">
        <v>0.32099843</v>
      </c>
      <c r="CE2175" s="3">
        <v>2.55599833</v>
      </c>
      <c r="CF2175" s="3">
        <v>-14.604603770000001</v>
      </c>
      <c r="CG2175" s="3">
        <v>739.99969481999995</v>
      </c>
      <c r="CH2175" s="3">
        <v>34519.919687499998</v>
      </c>
      <c r="CI2175" s="3">
        <v>4257.9991345600001</v>
      </c>
      <c r="CJ2175" s="3">
        <v>-434.30200000000002</v>
      </c>
      <c r="CK2175" s="3">
        <v>4257.9984049599998</v>
      </c>
      <c r="CL2175" s="3">
        <v>-3.9929999999999999</v>
      </c>
      <c r="CM2175" s="3">
        <v>23.799999239999998</v>
      </c>
      <c r="CN2175" s="3">
        <v>30.599998469999999</v>
      </c>
      <c r="CO2175" s="3">
        <v>30.599998469999999</v>
      </c>
      <c r="CP2175">
        <v>5</v>
      </c>
      <c r="CQ2175" s="3">
        <v>3.3972144100000001</v>
      </c>
      <c r="CR2175" s="3">
        <v>11.565988539999999</v>
      </c>
      <c r="CS2175" s="3">
        <v>9.3472137499999999</v>
      </c>
      <c r="CT2175" s="3">
        <v>1.0955700900000001</v>
      </c>
      <c r="CU2175" s="3">
        <v>1.61498535</v>
      </c>
      <c r="CV2175" s="3">
        <v>0.26144919</v>
      </c>
      <c r="CW2175">
        <v>0</v>
      </c>
      <c r="CX2175" s="3">
        <v>0.88807022999999996</v>
      </c>
      <c r="CY2175" s="3">
        <v>25.088254930000002</v>
      </c>
      <c r="CZ2175" s="3">
        <v>0.94120126999999998</v>
      </c>
      <c r="DA2175" s="3">
        <v>4.6422405199999996</v>
      </c>
      <c r="DB2175" s="3">
        <v>0.62414228999999999</v>
      </c>
      <c r="DC2175" s="3">
        <v>8.2378292099999992</v>
      </c>
      <c r="DD2175" s="3">
        <v>24.310417180000002</v>
      </c>
      <c r="DE2175" s="3">
        <v>11.565988539999999</v>
      </c>
      <c r="DF2175" s="3">
        <v>9.3472137499999999</v>
      </c>
      <c r="DG2175" s="3">
        <v>24.310417180000002</v>
      </c>
      <c r="DH2175" s="3">
        <v>0.62414228999999999</v>
      </c>
      <c r="DI2175" s="3">
        <v>-1.72831026</v>
      </c>
      <c r="DJ2175" s="3">
        <v>434.30170313000002</v>
      </c>
      <c r="DK2175" s="3">
        <v>-3.9943105499999998</v>
      </c>
      <c r="DL2175" s="3">
        <v>-6.3287448900000003</v>
      </c>
      <c r="DM2175" s="3">
        <v>-6.3287448900000003</v>
      </c>
      <c r="DN2175">
        <v>4</v>
      </c>
      <c r="DO2175" s="3">
        <v>1395.3443749999999</v>
      </c>
      <c r="DP2175" s="3">
        <v>5.4989809999999997</v>
      </c>
      <c r="DQ2175" s="3">
        <v>11.154798509999999</v>
      </c>
      <c r="DR2175">
        <v>0</v>
      </c>
      <c r="DS2175">
        <v>0</v>
      </c>
    </row>
    <row r="2176" spans="1:123" x14ac:dyDescent="0.3">
      <c r="A2176" s="7">
        <f t="shared" si="33"/>
        <v>695.04</v>
      </c>
      <c r="B2176" s="3">
        <v>740.16</v>
      </c>
      <c r="C2176" s="3">
        <v>6.72392273</v>
      </c>
      <c r="D2176" s="3">
        <v>0.59052413999999998</v>
      </c>
      <c r="E2176" s="3">
        <v>7.7363243099999996</v>
      </c>
      <c r="F2176" s="3">
        <v>3.4406042100000001</v>
      </c>
      <c r="G2176" s="3">
        <v>9.9877920200000005</v>
      </c>
      <c r="H2176" s="3">
        <v>26.4164238</v>
      </c>
      <c r="I2176" s="3">
        <v>20.577711109999999</v>
      </c>
      <c r="J2176" s="3">
        <v>10.266116139999999</v>
      </c>
      <c r="K2176" s="3">
        <v>6.16220474</v>
      </c>
      <c r="L2176" s="3">
        <v>10.83146286</v>
      </c>
      <c r="M2176" s="3">
        <v>620.75</v>
      </c>
      <c r="N2176" s="3">
        <v>7.7630000099999998</v>
      </c>
      <c r="O2176">
        <v>0</v>
      </c>
      <c r="P2176" s="3">
        <v>0.25315200999999998</v>
      </c>
      <c r="Q2176" s="3">
        <v>6.4972799999999997E-2</v>
      </c>
      <c r="R2176">
        <v>4</v>
      </c>
      <c r="S2176">
        <v>3</v>
      </c>
      <c r="T2176" s="3">
        <v>20.20100021</v>
      </c>
      <c r="U2176" s="3">
        <v>-7.0000000000000001E-3</v>
      </c>
      <c r="V2176" s="3">
        <v>0.25716481000000002</v>
      </c>
      <c r="W2176" s="3">
        <v>6.4972799999999997E-2</v>
      </c>
      <c r="X2176">
        <v>1</v>
      </c>
      <c r="Y2176">
        <v>10</v>
      </c>
      <c r="Z2176">
        <v>255</v>
      </c>
      <c r="AA2176">
        <v>3301</v>
      </c>
      <c r="AB2176" s="3">
        <v>89.019615169999994</v>
      </c>
      <c r="AC2176">
        <v>96</v>
      </c>
      <c r="AD2176">
        <v>0</v>
      </c>
      <c r="AE2176" s="3">
        <v>72.941185000000004</v>
      </c>
      <c r="AF2176" s="3">
        <v>0.92962657999999998</v>
      </c>
      <c r="AG2176" s="3">
        <v>0.92767345999999995</v>
      </c>
      <c r="AH2176" s="3">
        <v>910.79998779000005</v>
      </c>
      <c r="AI2176" s="3">
        <v>909.90002441000001</v>
      </c>
      <c r="AJ2176" s="3">
        <v>27.399999619999999</v>
      </c>
      <c r="AK2176" s="3">
        <v>43.400001529999997</v>
      </c>
      <c r="AL2176" s="3">
        <v>52.299999239999998</v>
      </c>
      <c r="AM2176" s="3">
        <v>87.900001529999997</v>
      </c>
      <c r="AN2176" s="3">
        <v>80.300003050000001</v>
      </c>
      <c r="AO2176" s="3">
        <v>52.400001529999997</v>
      </c>
      <c r="AP2176" s="3">
        <v>128.30000304999999</v>
      </c>
      <c r="AQ2176" s="3">
        <v>46.900001529999997</v>
      </c>
      <c r="AR2176">
        <v>25</v>
      </c>
      <c r="AS2176" s="3">
        <v>39.200000760000002</v>
      </c>
      <c r="AT2176">
        <v>30</v>
      </c>
      <c r="AU2176">
        <v>27</v>
      </c>
      <c r="AV2176">
        <v>27</v>
      </c>
      <c r="AW2176" s="3">
        <v>48.799999239999998</v>
      </c>
      <c r="AX2176" s="3">
        <v>55.799999239999998</v>
      </c>
      <c r="AY2176" s="3">
        <v>48.799999239999998</v>
      </c>
      <c r="AZ2176" s="3">
        <v>48.400001529999997</v>
      </c>
      <c r="BA2176" s="3">
        <v>55.900001529999997</v>
      </c>
      <c r="BB2176" s="3">
        <v>45.299999239999998</v>
      </c>
      <c r="BC2176" s="3">
        <v>25.200000760000002</v>
      </c>
      <c r="BD2176" s="3">
        <v>28.299999239999998</v>
      </c>
      <c r="BE2176" s="3">
        <v>29.5</v>
      </c>
      <c r="BF2176" s="3">
        <v>29.5</v>
      </c>
      <c r="BG2176" s="3">
        <v>29.5</v>
      </c>
      <c r="BH2176" s="3">
        <v>42.599998470000003</v>
      </c>
      <c r="BI2176">
        <v>56</v>
      </c>
      <c r="BJ2176" s="3">
        <v>42.599998470000003</v>
      </c>
      <c r="BK2176" s="3">
        <v>44.200000760000002</v>
      </c>
      <c r="BL2176">
        <v>25</v>
      </c>
      <c r="BM2176" s="3">
        <v>0.25680003000000001</v>
      </c>
      <c r="BN2176" s="3">
        <v>263.98001098999998</v>
      </c>
      <c r="BO2176" s="3">
        <v>20.239999770000001</v>
      </c>
      <c r="BP2176" s="3">
        <v>40.329084799999997</v>
      </c>
      <c r="BQ2176" s="3">
        <v>17.850044400000002</v>
      </c>
      <c r="BR2176" s="3">
        <v>10.119999890000001</v>
      </c>
      <c r="BS2176" s="3">
        <v>9.3500003800000009</v>
      </c>
      <c r="BT2176" s="3">
        <v>1.90090001</v>
      </c>
      <c r="BU2176">
        <v>1</v>
      </c>
      <c r="BV2176" s="3">
        <v>17.850056989999999</v>
      </c>
      <c r="BW2176" s="3">
        <v>40.32897947</v>
      </c>
      <c r="BX2176" s="3">
        <v>60.87135696</v>
      </c>
      <c r="BY2176" s="3">
        <v>264.01000977000001</v>
      </c>
      <c r="BZ2176" s="3">
        <v>176.45410156</v>
      </c>
      <c r="CA2176" s="3">
        <v>1.93506479</v>
      </c>
      <c r="CB2176" s="3">
        <v>2164.0998535200001</v>
      </c>
      <c r="CC2176" s="3">
        <v>4.6211000000000001E-4</v>
      </c>
      <c r="CD2176" s="3">
        <v>0.17499845</v>
      </c>
      <c r="CE2176" s="3">
        <v>2.4759983999999999</v>
      </c>
      <c r="CF2176" s="3">
        <v>-14.1725359</v>
      </c>
      <c r="CG2176" s="3">
        <v>740.31970215000001</v>
      </c>
      <c r="CH2176" s="3">
        <v>34520.239687499998</v>
      </c>
      <c r="CI2176" s="3">
        <v>4258.3191409600004</v>
      </c>
      <c r="CJ2176" s="3">
        <v>-438.55099999999999</v>
      </c>
      <c r="CK2176" s="3">
        <v>4258.3184049600004</v>
      </c>
      <c r="CL2176" s="3">
        <v>19.027000000000001</v>
      </c>
      <c r="CM2176" s="3">
        <v>23.799999239999998</v>
      </c>
      <c r="CN2176" s="3">
        <v>30.749608989999999</v>
      </c>
      <c r="CO2176" s="3">
        <v>30.749608989999999</v>
      </c>
      <c r="CP2176">
        <v>5</v>
      </c>
      <c r="CQ2176" s="3">
        <v>3.3976566799999999</v>
      </c>
      <c r="CR2176" s="3">
        <v>11.565077779999999</v>
      </c>
      <c r="CS2176" s="3">
        <v>9.5279436099999995</v>
      </c>
      <c r="CT2176" s="3">
        <v>1.10137522</v>
      </c>
      <c r="CU2176" s="3">
        <v>1.4868141399999999</v>
      </c>
      <c r="CV2176" s="3">
        <v>0.26011297</v>
      </c>
      <c r="CW2176">
        <v>0</v>
      </c>
      <c r="CX2176" s="3">
        <v>0.80444747000000005</v>
      </c>
      <c r="CY2176" s="3">
        <v>22.41431236</v>
      </c>
      <c r="CZ2176" s="3">
        <v>0.45261455</v>
      </c>
      <c r="DA2176" s="3">
        <v>3.4645478700000001</v>
      </c>
      <c r="DB2176" s="3">
        <v>0.62122261999999995</v>
      </c>
      <c r="DC2176" s="3">
        <v>8.4949121499999993</v>
      </c>
      <c r="DD2176" s="3">
        <v>24.49067879</v>
      </c>
      <c r="DE2176" s="3">
        <v>11.565077779999999</v>
      </c>
      <c r="DF2176" s="3">
        <v>9.5279436099999995</v>
      </c>
      <c r="DG2176" s="3">
        <v>24.49067879</v>
      </c>
      <c r="DH2176" s="3">
        <v>0.62122261999999995</v>
      </c>
      <c r="DI2176" s="3">
        <v>8.3726874700000007</v>
      </c>
      <c r="DJ2176" s="3">
        <v>438.55146875000003</v>
      </c>
      <c r="DK2176" s="3">
        <v>19.02891211</v>
      </c>
      <c r="DL2176" s="3">
        <v>-6.1340036400000004</v>
      </c>
      <c r="DM2176" s="3">
        <v>-6.1340036400000004</v>
      </c>
      <c r="DN2176">
        <v>4</v>
      </c>
      <c r="DO2176" s="3">
        <v>1395.984375</v>
      </c>
      <c r="DP2176" s="3">
        <v>4.1039414399999998</v>
      </c>
      <c r="DQ2176" s="3">
        <v>10.00988579</v>
      </c>
      <c r="DR2176">
        <v>0</v>
      </c>
      <c r="DS2176">
        <v>0</v>
      </c>
    </row>
    <row r="2177" spans="1:123" x14ac:dyDescent="0.3">
      <c r="A2177" s="7">
        <f t="shared" si="33"/>
        <v>695.36</v>
      </c>
      <c r="B2177" s="3">
        <v>740.48</v>
      </c>
      <c r="C2177" s="3">
        <v>6.6909623099999997</v>
      </c>
      <c r="D2177" s="3">
        <v>0.55024033999999999</v>
      </c>
      <c r="E2177" s="3">
        <v>7.7564659100000002</v>
      </c>
      <c r="F2177" s="3">
        <v>3.4662394500000002</v>
      </c>
      <c r="G2177" s="3">
        <v>9.99938869</v>
      </c>
      <c r="H2177" s="3">
        <v>26.361492160000001</v>
      </c>
      <c r="I2177" s="3">
        <v>20.516674040000002</v>
      </c>
      <c r="J2177" s="3">
        <v>12.26657391</v>
      </c>
      <c r="K2177" s="3">
        <v>6.14145231</v>
      </c>
      <c r="L2177" s="3">
        <v>11.086593629999999</v>
      </c>
      <c r="M2177" s="3">
        <v>619.5</v>
      </c>
      <c r="N2177" s="3">
        <v>13.786000250000001</v>
      </c>
      <c r="O2177">
        <v>0</v>
      </c>
      <c r="P2177" s="3">
        <v>0.16150400000000001</v>
      </c>
      <c r="Q2177" s="3">
        <v>6.4979200000000001E-2</v>
      </c>
      <c r="R2177">
        <v>4</v>
      </c>
      <c r="S2177">
        <v>3</v>
      </c>
      <c r="T2177" s="3">
        <v>21.027000430000001</v>
      </c>
      <c r="U2177" s="3">
        <v>-7.0000000000000001E-3</v>
      </c>
      <c r="V2177" s="3">
        <v>0.16224</v>
      </c>
      <c r="W2177" s="3">
        <v>6.4979200000000001E-2</v>
      </c>
      <c r="X2177">
        <v>1</v>
      </c>
      <c r="Y2177">
        <v>10</v>
      </c>
      <c r="Z2177">
        <v>255</v>
      </c>
      <c r="AA2177">
        <v>3301</v>
      </c>
      <c r="AB2177" s="3">
        <v>89.019615169999994</v>
      </c>
      <c r="AC2177">
        <v>96</v>
      </c>
      <c r="AD2177">
        <v>0</v>
      </c>
      <c r="AE2177" s="3">
        <v>72.941185000000004</v>
      </c>
      <c r="AF2177" s="3">
        <v>0.92962657999999998</v>
      </c>
      <c r="AG2177" s="3">
        <v>0.92767345999999995</v>
      </c>
      <c r="AH2177" s="3">
        <v>907.70001220999995</v>
      </c>
      <c r="AI2177" s="3">
        <v>909.79998779000005</v>
      </c>
      <c r="AJ2177" s="3">
        <v>27.399999619999999</v>
      </c>
      <c r="AK2177" s="3">
        <v>43.200000760000002</v>
      </c>
      <c r="AL2177" s="3">
        <v>52.200000760000002</v>
      </c>
      <c r="AM2177" s="3">
        <v>88.099998470000003</v>
      </c>
      <c r="AN2177" s="3">
        <v>80.300003050000001</v>
      </c>
      <c r="AO2177" s="3">
        <v>52.200000760000002</v>
      </c>
      <c r="AP2177" s="3">
        <v>128.80000304999999</v>
      </c>
      <c r="AQ2177" s="3">
        <v>46.900001529999997</v>
      </c>
      <c r="AR2177" s="3">
        <v>24.899999619999999</v>
      </c>
      <c r="AS2177" s="3">
        <v>39.200000760000002</v>
      </c>
      <c r="AT2177">
        <v>30</v>
      </c>
      <c r="AU2177">
        <v>27</v>
      </c>
      <c r="AV2177">
        <v>27</v>
      </c>
      <c r="AW2177" s="3">
        <v>48.799999239999998</v>
      </c>
      <c r="AX2177">
        <v>56</v>
      </c>
      <c r="AY2177" s="3">
        <v>48.799999239999998</v>
      </c>
      <c r="AZ2177" s="3">
        <v>48.400001529999997</v>
      </c>
      <c r="BA2177">
        <v>56</v>
      </c>
      <c r="BB2177" s="3">
        <v>45.299999239999998</v>
      </c>
      <c r="BC2177" s="3">
        <v>25.399999619999999</v>
      </c>
      <c r="BD2177" s="3">
        <v>28.600000380000001</v>
      </c>
      <c r="BE2177" s="3">
        <v>29.299999239999998</v>
      </c>
      <c r="BF2177" s="3">
        <v>29.5</v>
      </c>
      <c r="BG2177" s="3">
        <v>29.5</v>
      </c>
      <c r="BH2177" s="3">
        <v>42.599998470000003</v>
      </c>
      <c r="BI2177" s="3">
        <v>55.700000760000002</v>
      </c>
      <c r="BJ2177" s="3">
        <v>42.599998470000003</v>
      </c>
      <c r="BK2177" s="3">
        <v>44.200000760000002</v>
      </c>
      <c r="BL2177" s="3">
        <v>24.799999239999998</v>
      </c>
      <c r="BM2177" s="3">
        <v>3.78E-2</v>
      </c>
      <c r="BN2177" s="3">
        <v>264.08999634000003</v>
      </c>
      <c r="BO2177" s="3">
        <v>20.559999470000001</v>
      </c>
      <c r="BP2177" s="3">
        <v>40.3288741</v>
      </c>
      <c r="BQ2177" s="3">
        <v>17.850068700000001</v>
      </c>
      <c r="BR2177" s="3">
        <v>10.119999890000001</v>
      </c>
      <c r="BS2177" s="3">
        <v>9.3500003800000009</v>
      </c>
      <c r="BT2177" s="3">
        <v>1.90090001</v>
      </c>
      <c r="BU2177">
        <v>1</v>
      </c>
      <c r="BV2177" s="3">
        <v>17.85007955</v>
      </c>
      <c r="BW2177" s="3">
        <v>40.328768660000001</v>
      </c>
      <c r="BX2177" s="3">
        <v>60.787540440000001</v>
      </c>
      <c r="BY2177" s="3">
        <v>264.17001342999998</v>
      </c>
      <c r="BZ2177" s="3">
        <v>177.06385803000001</v>
      </c>
      <c r="CA2177" s="3">
        <v>1.8886566199999999</v>
      </c>
      <c r="CB2177" s="3">
        <v>2192.8999023400002</v>
      </c>
      <c r="CC2177" s="3">
        <v>4.5601000000000002E-4</v>
      </c>
      <c r="CD2177" s="3">
        <v>0.11599845</v>
      </c>
      <c r="CE2177" s="3">
        <v>2.41899848</v>
      </c>
      <c r="CF2177" s="3">
        <v>-13.85466957</v>
      </c>
      <c r="CG2177" s="3">
        <v>740.63970946999996</v>
      </c>
      <c r="CH2177" s="3">
        <v>34520.559687499997</v>
      </c>
      <c r="CI2177" s="3">
        <v>4258.63914097</v>
      </c>
      <c r="CJ2177" s="3">
        <v>-437.72500000000002</v>
      </c>
      <c r="CK2177" s="3">
        <v>4258.63840497</v>
      </c>
      <c r="CL2177" s="3">
        <v>13.786</v>
      </c>
      <c r="CM2177" s="3">
        <v>23.94960785</v>
      </c>
      <c r="CN2177" s="3">
        <v>31.149608610000001</v>
      </c>
      <c r="CO2177" s="3">
        <v>31.149608610000001</v>
      </c>
      <c r="CP2177" s="3">
        <v>5.1496090900000002</v>
      </c>
      <c r="CQ2177" s="3">
        <v>3.55855465</v>
      </c>
      <c r="CR2177" s="3">
        <v>11.957394600000001</v>
      </c>
      <c r="CS2177" s="3">
        <v>9.8233756999999997</v>
      </c>
      <c r="CT2177" s="3">
        <v>1.09596848</v>
      </c>
      <c r="CU2177" s="3">
        <v>1.5389969299999999</v>
      </c>
      <c r="CV2177" s="3">
        <v>0.15282241999999999</v>
      </c>
      <c r="CW2177" s="3">
        <v>5.4595020000000001E-2</v>
      </c>
      <c r="CX2177" s="3">
        <v>0.72993821000000003</v>
      </c>
      <c r="CY2177" s="3">
        <v>27.69336891</v>
      </c>
      <c r="CZ2177" s="3">
        <v>6.7515859999999997E-2</v>
      </c>
      <c r="DA2177" s="3">
        <v>5.0750360499999996</v>
      </c>
      <c r="DB2177" s="3">
        <v>0.61904663000000004</v>
      </c>
      <c r="DC2177" s="3">
        <v>8.9763593700000008</v>
      </c>
      <c r="DD2177" s="3">
        <v>25.339324950000002</v>
      </c>
      <c r="DE2177" s="3">
        <v>11.957394600000001</v>
      </c>
      <c r="DF2177" s="3">
        <v>9.8233756999999997</v>
      </c>
      <c r="DG2177" s="3">
        <v>25.339324950000002</v>
      </c>
      <c r="DH2177" s="3">
        <v>0.61904663000000004</v>
      </c>
      <c r="DI2177" s="3">
        <v>6.0367349199999998</v>
      </c>
      <c r="DJ2177" s="3">
        <v>437.72473437000002</v>
      </c>
      <c r="DK2177" s="3">
        <v>13.78562891</v>
      </c>
      <c r="DL2177" s="3">
        <v>-6.14033842</v>
      </c>
      <c r="DM2177" s="3">
        <v>-6.14033842</v>
      </c>
      <c r="DN2177">
        <v>4</v>
      </c>
      <c r="DO2177" s="3">
        <v>1396.6243750000001</v>
      </c>
      <c r="DP2177" s="3">
        <v>6.1255641000000001</v>
      </c>
      <c r="DQ2177" s="3">
        <v>12.22902298</v>
      </c>
      <c r="DR2177">
        <v>0</v>
      </c>
      <c r="DS2177">
        <v>0</v>
      </c>
    </row>
    <row r="2178" spans="1:123" x14ac:dyDescent="0.3">
      <c r="A2178" s="7">
        <f t="shared" si="33"/>
        <v>695.68</v>
      </c>
      <c r="B2178" s="3">
        <v>740.8</v>
      </c>
      <c r="C2178" s="3">
        <v>6.7129359199999996</v>
      </c>
      <c r="D2178" s="3">
        <v>0.64637219999999995</v>
      </c>
      <c r="E2178" s="3">
        <v>7.7253375100000001</v>
      </c>
      <c r="F2178" s="3">
        <v>3.4305334099999998</v>
      </c>
      <c r="G2178" s="3">
        <v>9.9732961699999993</v>
      </c>
      <c r="H2178" s="3">
        <v>26.382244109999998</v>
      </c>
      <c r="I2178" s="3">
        <v>20.530101779999999</v>
      </c>
      <c r="J2178" s="3">
        <v>11.086593629999999</v>
      </c>
      <c r="K2178" s="3">
        <v>6.1329073899999997</v>
      </c>
      <c r="L2178" s="3">
        <v>11.544670099999999</v>
      </c>
      <c r="M2178" s="3">
        <v>618.95001220999995</v>
      </c>
      <c r="N2178" s="3">
        <v>4.8940000499999998</v>
      </c>
      <c r="O2178">
        <v>0</v>
      </c>
      <c r="P2178" s="3">
        <v>0.19192319999999999</v>
      </c>
      <c r="Q2178" s="3">
        <v>6.4979200000000001E-2</v>
      </c>
      <c r="R2178">
        <v>4</v>
      </c>
      <c r="S2178">
        <v>3</v>
      </c>
      <c r="T2178" s="3">
        <v>22.60899925</v>
      </c>
      <c r="U2178" s="3">
        <v>-7.0000000000000001E-3</v>
      </c>
      <c r="V2178" s="3">
        <v>0.18609919999999999</v>
      </c>
      <c r="W2178" s="3">
        <v>6.4979200000000001E-2</v>
      </c>
      <c r="X2178">
        <v>1</v>
      </c>
      <c r="Y2178">
        <v>10</v>
      </c>
      <c r="Z2178">
        <v>255</v>
      </c>
      <c r="AA2178">
        <v>3322</v>
      </c>
      <c r="AB2178" s="3">
        <v>89.019615169999994</v>
      </c>
      <c r="AC2178">
        <v>96</v>
      </c>
      <c r="AD2178">
        <v>0</v>
      </c>
      <c r="AE2178" s="3">
        <v>72.941185000000004</v>
      </c>
      <c r="AF2178" s="3">
        <v>0.92987072000000004</v>
      </c>
      <c r="AG2178" s="3">
        <v>0.92718518000000005</v>
      </c>
      <c r="AH2178" s="3">
        <v>905.70001220999995</v>
      </c>
      <c r="AI2178" s="3">
        <v>909.79998779000005</v>
      </c>
      <c r="AJ2178" s="3">
        <v>27.399999619999999</v>
      </c>
      <c r="AK2178">
        <v>43</v>
      </c>
      <c r="AL2178">
        <v>52</v>
      </c>
      <c r="AM2178" s="3">
        <v>88.199996949999999</v>
      </c>
      <c r="AN2178" s="3">
        <v>80.5</v>
      </c>
      <c r="AO2178">
        <v>52</v>
      </c>
      <c r="AP2178" s="3">
        <v>128.80000304999999</v>
      </c>
      <c r="AQ2178" s="3">
        <v>46.900001529999997</v>
      </c>
      <c r="AR2178" s="3">
        <v>24.600000380000001</v>
      </c>
      <c r="AS2178" s="3">
        <v>39.200000760000002</v>
      </c>
      <c r="AT2178">
        <v>30</v>
      </c>
      <c r="AU2178">
        <v>27</v>
      </c>
      <c r="AV2178">
        <v>27</v>
      </c>
      <c r="AW2178" s="3">
        <v>48.799999239999998</v>
      </c>
      <c r="AX2178">
        <v>56</v>
      </c>
      <c r="AY2178" s="3">
        <v>49.099998470000003</v>
      </c>
      <c r="AZ2178" s="3">
        <v>48.400001529999997</v>
      </c>
      <c r="BA2178">
        <v>56</v>
      </c>
      <c r="BB2178" s="3">
        <v>45.299999239999998</v>
      </c>
      <c r="BC2178" s="3">
        <v>25.700000760000002</v>
      </c>
      <c r="BD2178" s="3">
        <v>28.700000760000002</v>
      </c>
      <c r="BE2178" s="3">
        <v>29.299999239999998</v>
      </c>
      <c r="BF2178" s="3">
        <v>29.5</v>
      </c>
      <c r="BG2178" s="3">
        <v>29.5</v>
      </c>
      <c r="BH2178" s="3">
        <v>42.599998470000003</v>
      </c>
      <c r="BI2178" s="3">
        <v>55.900001529999997</v>
      </c>
      <c r="BJ2178" s="3">
        <v>42.599998470000003</v>
      </c>
      <c r="BK2178" s="3">
        <v>44.200000760000002</v>
      </c>
      <c r="BL2178" s="3">
        <v>24.600000380000001</v>
      </c>
      <c r="BM2178">
        <v>0</v>
      </c>
      <c r="BN2178" s="3">
        <v>264.23001098999998</v>
      </c>
      <c r="BO2178" s="3">
        <v>20.879999160000001</v>
      </c>
      <c r="BP2178" s="3">
        <v>40.3286631</v>
      </c>
      <c r="BQ2178" s="3">
        <v>17.850089700000002</v>
      </c>
      <c r="BR2178" s="3">
        <v>10.119999890000001</v>
      </c>
      <c r="BS2178" s="3">
        <v>9.3500003800000009</v>
      </c>
      <c r="BT2178" s="3">
        <v>1.90090001</v>
      </c>
      <c r="BU2178">
        <v>1</v>
      </c>
      <c r="BV2178" s="3">
        <v>17.850099109999999</v>
      </c>
      <c r="BW2178" s="3">
        <v>40.328557570000001</v>
      </c>
      <c r="BX2178" s="3">
        <v>60.72631836</v>
      </c>
      <c r="BY2178" s="3">
        <v>264.23999022999999</v>
      </c>
      <c r="BZ2178" s="3">
        <v>177.67361450000001</v>
      </c>
      <c r="CA2178" s="3">
        <v>1.9760727899999999</v>
      </c>
      <c r="CB2178" s="3">
        <v>2120.3000488299999</v>
      </c>
      <c r="CC2178" s="3">
        <v>4.7176E-4</v>
      </c>
      <c r="CD2178" s="3">
        <v>4.9984399999999998E-3</v>
      </c>
      <c r="CE2178" s="3">
        <v>2.5309984700000001</v>
      </c>
      <c r="CF2178" s="3">
        <v>-14.473259929999999</v>
      </c>
      <c r="CG2178" s="3">
        <v>740.95971680000002</v>
      </c>
      <c r="CH2178" s="3">
        <v>34520.879687499997</v>
      </c>
      <c r="CI2178" s="3">
        <v>4258.9591409699997</v>
      </c>
      <c r="CJ2178" s="3">
        <v>-436.14299999999997</v>
      </c>
      <c r="CK2178" s="3">
        <v>4258.9584113700002</v>
      </c>
      <c r="CL2178" s="3">
        <v>4.8940000000000001</v>
      </c>
      <c r="CM2178" s="3">
        <v>24.199998860000001</v>
      </c>
      <c r="CN2178" s="3">
        <v>31.399999619999999</v>
      </c>
      <c r="CO2178" s="3">
        <v>31.399999619999999</v>
      </c>
      <c r="CP2178" s="3">
        <v>5.39999962</v>
      </c>
      <c r="CQ2178" s="3">
        <v>3.6448376200000001</v>
      </c>
      <c r="CR2178" s="3">
        <v>11.5522337</v>
      </c>
      <c r="CS2178" s="3">
        <v>9.8296575500000003</v>
      </c>
      <c r="CT2178" s="3">
        <v>1.0996456100000001</v>
      </c>
      <c r="CU2178" s="3">
        <v>1.4845883799999999</v>
      </c>
      <c r="CV2178" s="3">
        <v>0.14040995000000001</v>
      </c>
      <c r="CW2178" s="3">
        <v>3.2517650000000002E-2</v>
      </c>
      <c r="CX2178" s="3">
        <v>0.62655400999999999</v>
      </c>
      <c r="CY2178" s="3">
        <v>25.27195549</v>
      </c>
      <c r="CZ2178">
        <v>0</v>
      </c>
      <c r="DA2178" s="3">
        <v>4.1198034300000002</v>
      </c>
      <c r="DB2178" s="3">
        <v>0.61818892000000003</v>
      </c>
      <c r="DC2178" s="3">
        <v>9.4544219999999992</v>
      </c>
      <c r="DD2178" s="3">
        <v>25.026729580000001</v>
      </c>
      <c r="DE2178" s="3">
        <v>11.5522337</v>
      </c>
      <c r="DF2178" s="3">
        <v>9.8296575500000003</v>
      </c>
      <c r="DG2178" s="3">
        <v>25.026729580000001</v>
      </c>
      <c r="DH2178" s="3">
        <v>0.61818892000000003</v>
      </c>
      <c r="DI2178" s="3">
        <v>2.14146686</v>
      </c>
      <c r="DJ2178" s="3">
        <v>436.14259375</v>
      </c>
      <c r="DK2178" s="3">
        <v>4.89419629</v>
      </c>
      <c r="DL2178" s="3">
        <v>-6.0672397599999996</v>
      </c>
      <c r="DM2178" s="3">
        <v>-6.0672397599999996</v>
      </c>
      <c r="DN2178">
        <v>4</v>
      </c>
      <c r="DO2178" s="3">
        <v>1397.264375</v>
      </c>
      <c r="DP2178" s="3">
        <v>4.95346785</v>
      </c>
      <c r="DQ2178" s="3">
        <v>11.086285589999999</v>
      </c>
      <c r="DR2178">
        <v>0</v>
      </c>
      <c r="DS2178">
        <v>0</v>
      </c>
    </row>
    <row r="2179" spans="1:123" x14ac:dyDescent="0.3">
      <c r="A2179" s="7">
        <f t="shared" si="33"/>
        <v>696</v>
      </c>
      <c r="B2179" s="3">
        <v>741.12</v>
      </c>
      <c r="C2179" s="3">
        <v>6.7037801699999999</v>
      </c>
      <c r="D2179" s="3">
        <v>0.52643627000000004</v>
      </c>
      <c r="E2179" s="3">
        <v>7.7528037999999997</v>
      </c>
      <c r="F2179" s="3">
        <v>3.47264814</v>
      </c>
      <c r="G2179" s="3">
        <v>9.9848928499999996</v>
      </c>
      <c r="H2179" s="3">
        <v>26.42618942</v>
      </c>
      <c r="I2179" s="3">
        <v>20.564283369999998</v>
      </c>
      <c r="J2179" s="3">
        <v>11.570762630000001</v>
      </c>
      <c r="K2179" s="3">
        <v>6.1121549599999998</v>
      </c>
      <c r="L2179" s="3">
        <v>10.816967010000001</v>
      </c>
      <c r="M2179" s="3">
        <v>618.5</v>
      </c>
      <c r="N2179" s="3">
        <v>-0.88200003000000005</v>
      </c>
      <c r="O2179" s="3">
        <v>-1E-3</v>
      </c>
      <c r="P2179" s="3">
        <v>0.21701119999999999</v>
      </c>
      <c r="Q2179" s="3">
        <v>6.4991999999999994E-2</v>
      </c>
      <c r="R2179">
        <v>4</v>
      </c>
      <c r="S2179">
        <v>3</v>
      </c>
      <c r="T2179" s="3">
        <v>23.75</v>
      </c>
      <c r="U2179" s="3">
        <v>-7.0000000000000001E-3</v>
      </c>
      <c r="V2179" s="3">
        <v>0.22102400999999999</v>
      </c>
      <c r="W2179" s="3">
        <v>6.4991999999999994E-2</v>
      </c>
      <c r="X2179">
        <v>1</v>
      </c>
      <c r="Y2179">
        <v>10</v>
      </c>
      <c r="Z2179">
        <v>255</v>
      </c>
      <c r="AA2179">
        <v>3333</v>
      </c>
      <c r="AB2179" s="3">
        <v>89.019615169999994</v>
      </c>
      <c r="AC2179">
        <v>96</v>
      </c>
      <c r="AD2179">
        <v>0</v>
      </c>
      <c r="AE2179" s="3">
        <v>72.941185000000004</v>
      </c>
      <c r="AF2179" s="3">
        <v>0.93328869000000003</v>
      </c>
      <c r="AG2179" s="3">
        <v>0.91986095999999995</v>
      </c>
      <c r="AH2179" s="3">
        <v>904.90002441000001</v>
      </c>
      <c r="AI2179" s="3">
        <v>909.79998779000005</v>
      </c>
      <c r="AJ2179" s="3">
        <v>27.399999619999999</v>
      </c>
      <c r="AK2179">
        <v>43</v>
      </c>
      <c r="AL2179">
        <v>52</v>
      </c>
      <c r="AM2179" s="3">
        <v>88.5</v>
      </c>
      <c r="AN2179" s="3">
        <v>80.699996949999999</v>
      </c>
      <c r="AO2179">
        <v>52</v>
      </c>
      <c r="AP2179" s="3">
        <v>128.5</v>
      </c>
      <c r="AQ2179" s="3">
        <v>46.900001529999997</v>
      </c>
      <c r="AR2179" s="3">
        <v>24.600000380000001</v>
      </c>
      <c r="AS2179" s="3">
        <v>39.200000760000002</v>
      </c>
      <c r="AT2179">
        <v>30</v>
      </c>
      <c r="AU2179">
        <v>27</v>
      </c>
      <c r="AV2179">
        <v>27</v>
      </c>
      <c r="AW2179" s="3">
        <v>48.799999239999998</v>
      </c>
      <c r="AX2179">
        <v>56</v>
      </c>
      <c r="AY2179" s="3">
        <v>49.200000760000002</v>
      </c>
      <c r="AZ2179" s="3">
        <v>48.400001529999997</v>
      </c>
      <c r="BA2179" s="3">
        <v>56.200000760000002</v>
      </c>
      <c r="BB2179" s="3">
        <v>45.299999239999998</v>
      </c>
      <c r="BC2179" s="3">
        <v>25.799999239999998</v>
      </c>
      <c r="BD2179" s="3">
        <v>28.700000760000002</v>
      </c>
      <c r="BE2179" s="3">
        <v>29.299999239999998</v>
      </c>
      <c r="BF2179" s="3">
        <v>29.5</v>
      </c>
      <c r="BG2179" s="3">
        <v>29.5</v>
      </c>
      <c r="BH2179" s="3">
        <v>42.599998470000003</v>
      </c>
      <c r="BI2179" s="3">
        <v>55.700000760000002</v>
      </c>
      <c r="BJ2179" s="3">
        <v>42.599998470000003</v>
      </c>
      <c r="BK2179" s="3">
        <v>44.200000760000002</v>
      </c>
      <c r="BL2179" s="3">
        <v>24.600000380000001</v>
      </c>
      <c r="BM2179" s="3">
        <v>7.8E-2</v>
      </c>
      <c r="BN2179" s="3">
        <v>264.16000365999997</v>
      </c>
      <c r="BO2179" s="3">
        <v>21.200000760000002</v>
      </c>
      <c r="BP2179" s="3">
        <v>40.328451999999999</v>
      </c>
      <c r="BQ2179" s="3">
        <v>17.850107699999999</v>
      </c>
      <c r="BR2179" s="3">
        <v>10.119999890000001</v>
      </c>
      <c r="BS2179" s="3">
        <v>9.3500003800000009</v>
      </c>
      <c r="BT2179" s="3">
        <v>1.9023000000000001</v>
      </c>
      <c r="BU2179">
        <v>1</v>
      </c>
      <c r="BV2179" s="3">
        <v>17.850115550000002</v>
      </c>
      <c r="BW2179" s="3">
        <v>40.328346289999999</v>
      </c>
      <c r="BX2179" s="3">
        <v>60.677536009999997</v>
      </c>
      <c r="BY2179" s="3">
        <v>264.22000121999997</v>
      </c>
      <c r="BZ2179" s="3">
        <v>178.32730103</v>
      </c>
      <c r="CA2179" s="3">
        <v>2.0949363700000001</v>
      </c>
      <c r="CB2179" s="3">
        <v>2019.7999267600001</v>
      </c>
      <c r="CC2179" s="3">
        <v>4.9516000000000002E-4</v>
      </c>
      <c r="CD2179" s="3">
        <v>0.17399845</v>
      </c>
      <c r="CE2179" s="3">
        <v>2.68399835</v>
      </c>
      <c r="CF2179" s="3">
        <v>-15.30698776</v>
      </c>
      <c r="CG2179" s="3">
        <v>741.27966308999999</v>
      </c>
      <c r="CH2179" s="3">
        <v>34521.199687499997</v>
      </c>
      <c r="CI2179" s="3">
        <v>4259.2791473699999</v>
      </c>
      <c r="CJ2179" s="3">
        <v>-435.00299999999999</v>
      </c>
      <c r="CK2179" s="3">
        <v>4259.27841137</v>
      </c>
      <c r="CL2179" s="3">
        <v>-0.88200000000000001</v>
      </c>
      <c r="CM2179" s="3">
        <v>24.199998860000001</v>
      </c>
      <c r="CN2179" s="3">
        <v>31.399999619999999</v>
      </c>
      <c r="CO2179" s="3">
        <v>31.399999619999999</v>
      </c>
      <c r="CP2179" s="3">
        <v>5.39999962</v>
      </c>
      <c r="CQ2179" s="3">
        <v>3.6483943499999998</v>
      </c>
      <c r="CR2179" s="3">
        <v>11.32074547</v>
      </c>
      <c r="CS2179" s="3">
        <v>9.8463144299999996</v>
      </c>
      <c r="CT2179" s="3">
        <v>1.0980497600000001</v>
      </c>
      <c r="CU2179" s="3">
        <v>1.4164739799999999</v>
      </c>
      <c r="CV2179" s="3">
        <v>0.12022623</v>
      </c>
      <c r="CW2179" s="3">
        <v>5.4769930000000001E-2</v>
      </c>
      <c r="CX2179" s="3">
        <v>0.54663198999999996</v>
      </c>
      <c r="CY2179" s="3">
        <v>26.431379320000001</v>
      </c>
      <c r="CZ2179" s="3">
        <v>0.14079976</v>
      </c>
      <c r="DA2179" s="3">
        <v>4.5083799400000002</v>
      </c>
      <c r="DB2179" s="3">
        <v>0.61613565999999997</v>
      </c>
      <c r="DC2179" s="3">
        <v>9.0320758800000007</v>
      </c>
      <c r="DD2179" s="3">
        <v>24.81545448</v>
      </c>
      <c r="DE2179" s="3">
        <v>11.32074547</v>
      </c>
      <c r="DF2179" s="3">
        <v>9.8463144299999996</v>
      </c>
      <c r="DG2179" s="3">
        <v>24.81545448</v>
      </c>
      <c r="DH2179" s="3">
        <v>0.61613565999999997</v>
      </c>
      <c r="DI2179" s="3">
        <v>-0.38261695000000001</v>
      </c>
      <c r="DJ2179" s="3">
        <v>435.00268749999998</v>
      </c>
      <c r="DK2179" s="3">
        <v>-0.88292577999999999</v>
      </c>
      <c r="DL2179" s="3">
        <v>-6.1766223900000004</v>
      </c>
      <c r="DM2179" s="3">
        <v>-6.1766223900000004</v>
      </c>
      <c r="DN2179">
        <v>4</v>
      </c>
      <c r="DO2179" s="3">
        <v>1397.9043750000001</v>
      </c>
      <c r="DP2179" s="3">
        <v>5.4598264700000003</v>
      </c>
      <c r="DQ2179" s="3">
        <v>11.49440289</v>
      </c>
      <c r="DR2179">
        <v>0</v>
      </c>
      <c r="DS2179">
        <v>0</v>
      </c>
    </row>
    <row r="2180" spans="1:123" x14ac:dyDescent="0.3">
      <c r="A2180" s="7">
        <f t="shared" si="33"/>
        <v>696.32</v>
      </c>
      <c r="B2180" s="3">
        <v>741.44</v>
      </c>
      <c r="C2180" s="3">
        <v>6.6818065600000001</v>
      </c>
      <c r="D2180" s="3">
        <v>0.62439918999999999</v>
      </c>
      <c r="E2180" s="3">
        <v>7.7985811199999997</v>
      </c>
      <c r="F2180" s="3">
        <v>3.4845502399999999</v>
      </c>
      <c r="G2180" s="3">
        <v>9.9443035099999992</v>
      </c>
      <c r="H2180" s="3">
        <v>26.427410129999998</v>
      </c>
      <c r="I2180" s="3">
        <v>20.661939619999998</v>
      </c>
      <c r="J2180" s="3">
        <v>12.081024169999999</v>
      </c>
      <c r="K2180" s="3">
        <v>6.1463351199999998</v>
      </c>
      <c r="L2180" s="3">
        <v>11.190965650000001</v>
      </c>
      <c r="M2180" s="3">
        <v>618.09997558999999</v>
      </c>
      <c r="N2180" s="3">
        <v>-4.0749998099999996</v>
      </c>
      <c r="O2180" s="3">
        <v>-1E-3</v>
      </c>
      <c r="P2180" s="3">
        <v>0.25520640999999999</v>
      </c>
      <c r="Q2180" s="3">
        <v>6.4991999999999994E-2</v>
      </c>
      <c r="R2180">
        <v>4</v>
      </c>
      <c r="S2180">
        <v>3</v>
      </c>
      <c r="T2180" s="3">
        <v>24.375999449999998</v>
      </c>
      <c r="U2180" s="3">
        <v>-7.0000000000000001E-3</v>
      </c>
      <c r="V2180" s="3">
        <v>0.24938241</v>
      </c>
      <c r="W2180" s="3">
        <v>6.4991999999999994E-2</v>
      </c>
      <c r="X2180">
        <v>1</v>
      </c>
      <c r="Y2180">
        <v>10</v>
      </c>
      <c r="Z2180">
        <v>255</v>
      </c>
      <c r="AA2180">
        <v>3333</v>
      </c>
      <c r="AB2180" s="3">
        <v>89.019615169999994</v>
      </c>
      <c r="AC2180">
        <v>96</v>
      </c>
      <c r="AD2180">
        <v>0</v>
      </c>
      <c r="AE2180" s="3">
        <v>72.941185000000004</v>
      </c>
      <c r="AF2180" s="3">
        <v>0.93518078000000004</v>
      </c>
      <c r="AG2180" s="3">
        <v>0.92056285999999998</v>
      </c>
      <c r="AH2180" s="3">
        <v>904.5</v>
      </c>
      <c r="AI2180" s="3">
        <v>909.79998779000005</v>
      </c>
      <c r="AJ2180" s="3">
        <v>27.399999619999999</v>
      </c>
      <c r="AK2180">
        <v>43</v>
      </c>
      <c r="AL2180">
        <v>52</v>
      </c>
      <c r="AM2180" s="3">
        <v>88.300003050000001</v>
      </c>
      <c r="AN2180" s="3">
        <v>80.699996949999999</v>
      </c>
      <c r="AO2180">
        <v>52</v>
      </c>
      <c r="AP2180">
        <v>128</v>
      </c>
      <c r="AQ2180" s="3">
        <v>46.900001529999997</v>
      </c>
      <c r="AR2180" s="3">
        <v>24.600000380000001</v>
      </c>
      <c r="AS2180" s="3">
        <v>39.200000760000002</v>
      </c>
      <c r="AT2180">
        <v>30</v>
      </c>
      <c r="AU2180">
        <v>27</v>
      </c>
      <c r="AV2180">
        <v>27</v>
      </c>
      <c r="AW2180" s="3">
        <v>48.799999239999998</v>
      </c>
      <c r="AX2180">
        <v>56</v>
      </c>
      <c r="AY2180" s="3">
        <v>49.200000760000002</v>
      </c>
      <c r="AZ2180" s="3">
        <v>48.400001529999997</v>
      </c>
      <c r="BA2180" s="3">
        <v>56.200000760000002</v>
      </c>
      <c r="BB2180" s="3">
        <v>45.299999239999998</v>
      </c>
      <c r="BC2180">
        <v>26</v>
      </c>
      <c r="BD2180" s="3">
        <v>28.700000760000002</v>
      </c>
      <c r="BE2180" s="3">
        <v>29.100000380000001</v>
      </c>
      <c r="BF2180" s="3">
        <v>29.5</v>
      </c>
      <c r="BG2180" s="3">
        <v>29.5</v>
      </c>
      <c r="BH2180" s="3">
        <v>42.599998470000003</v>
      </c>
      <c r="BI2180" s="3">
        <v>55.900001529999997</v>
      </c>
      <c r="BJ2180" s="3">
        <v>42.599998470000003</v>
      </c>
      <c r="BK2180" s="3">
        <v>44.200000760000002</v>
      </c>
      <c r="BL2180" s="3">
        <v>24.600000380000001</v>
      </c>
      <c r="BM2180" s="3">
        <v>0.10380001</v>
      </c>
      <c r="BN2180" s="3">
        <v>264.51998901000002</v>
      </c>
      <c r="BO2180" s="3">
        <v>21.520000459999999</v>
      </c>
      <c r="BP2180" s="3">
        <v>40.3282405</v>
      </c>
      <c r="BQ2180" s="3">
        <v>17.8501227</v>
      </c>
      <c r="BR2180" s="3">
        <v>10.119999890000001</v>
      </c>
      <c r="BS2180" s="3">
        <v>9.3500003800000009</v>
      </c>
      <c r="BT2180" s="3">
        <v>2.0009000299999999</v>
      </c>
      <c r="BU2180">
        <v>1</v>
      </c>
      <c r="BV2180" s="3">
        <v>17.850129259999999</v>
      </c>
      <c r="BW2180" s="3">
        <v>40.328134740000003</v>
      </c>
      <c r="BX2180" s="3">
        <v>60.641300200000003</v>
      </c>
      <c r="BY2180" s="3">
        <v>264.5</v>
      </c>
      <c r="BZ2180" s="3">
        <v>179.00846863000001</v>
      </c>
      <c r="CA2180" s="3">
        <v>2.1522283600000001</v>
      </c>
      <c r="CB2180" s="3">
        <v>1964.2999267600001</v>
      </c>
      <c r="CC2180" s="3">
        <v>5.0909000000000002E-4</v>
      </c>
      <c r="CD2180" s="3">
        <v>7.4998449999999994E-2</v>
      </c>
      <c r="CE2180" s="3">
        <v>2.7599985600000001</v>
      </c>
      <c r="CF2180" s="3">
        <v>-15.71700573</v>
      </c>
      <c r="CG2180" s="3">
        <v>741.59967041000004</v>
      </c>
      <c r="CH2180" s="3">
        <v>34521.519687499997</v>
      </c>
      <c r="CI2180" s="3">
        <v>4259.5991409799999</v>
      </c>
      <c r="CJ2180" s="3">
        <v>-434.375</v>
      </c>
      <c r="CK2180" s="3">
        <v>4259.5984113799996</v>
      </c>
      <c r="CL2180" s="3">
        <v>-4.0750000000000002</v>
      </c>
      <c r="CM2180" s="3">
        <v>24.199998860000001</v>
      </c>
      <c r="CN2180" s="3">
        <v>31.399999619999999</v>
      </c>
      <c r="CO2180" s="3">
        <v>31.399999619999999</v>
      </c>
      <c r="CP2180" s="3">
        <v>5.39999962</v>
      </c>
      <c r="CQ2180" s="3">
        <v>3.63323331</v>
      </c>
      <c r="CR2180" s="3">
        <v>11.321558</v>
      </c>
      <c r="CS2180" s="3">
        <v>9.8928728100000001</v>
      </c>
      <c r="CT2180" s="3">
        <v>1.0944612</v>
      </c>
      <c r="CU2180" s="3">
        <v>1.3019907500000001</v>
      </c>
      <c r="CV2180" s="3">
        <v>8.7822159999999996E-2</v>
      </c>
      <c r="CW2180" s="3">
        <v>8.7822159999999996E-2</v>
      </c>
      <c r="CX2180" s="3">
        <v>0.43568667999999999</v>
      </c>
      <c r="CY2180" s="3">
        <v>27.357269290000001</v>
      </c>
      <c r="CZ2180" s="3">
        <v>0.18748793999999999</v>
      </c>
      <c r="DA2180" s="3">
        <v>4.9593429599999999</v>
      </c>
      <c r="DB2180" s="3">
        <v>0.61955267000000003</v>
      </c>
      <c r="DC2180" s="3">
        <v>9.2997512800000006</v>
      </c>
      <c r="DD2180" s="3">
        <v>24.847663879999999</v>
      </c>
      <c r="DE2180" s="3">
        <v>11.321558</v>
      </c>
      <c r="DF2180" s="3">
        <v>9.8928728100000001</v>
      </c>
      <c r="DG2180" s="3">
        <v>24.847663879999999</v>
      </c>
      <c r="DH2180" s="3">
        <v>0.61955267000000003</v>
      </c>
      <c r="DI2180" s="3">
        <v>-1.76847394</v>
      </c>
      <c r="DJ2180" s="3">
        <v>434.37507813000002</v>
      </c>
      <c r="DK2180" s="3">
        <v>-4.0753320300000002</v>
      </c>
      <c r="DL2180" s="3">
        <v>-6.0571088800000004</v>
      </c>
      <c r="DM2180" s="3">
        <v>-6.0571088800000004</v>
      </c>
      <c r="DN2180">
        <v>4</v>
      </c>
      <c r="DO2180" s="3">
        <v>1398.5443749999999</v>
      </c>
      <c r="DP2180" s="3">
        <v>5.9328002900000003</v>
      </c>
      <c r="DQ2180" s="3">
        <v>11.975453379999999</v>
      </c>
      <c r="DR2180">
        <v>0</v>
      </c>
      <c r="DS2180">
        <v>0</v>
      </c>
    </row>
    <row r="2181" spans="1:123" x14ac:dyDescent="0.3">
      <c r="A2181" s="7">
        <f t="shared" si="33"/>
        <v>696.64</v>
      </c>
      <c r="B2181" s="3">
        <v>741.76</v>
      </c>
      <c r="C2181" s="3">
        <v>6.7165980300000001</v>
      </c>
      <c r="D2181" s="3">
        <v>0.68482487999999997</v>
      </c>
      <c r="E2181" s="3">
        <v>7.7409019499999996</v>
      </c>
      <c r="F2181" s="3">
        <v>3.4653239299999998</v>
      </c>
      <c r="G2181" s="3">
        <v>10.01678371</v>
      </c>
      <c r="H2181" s="3">
        <v>26.407878879999998</v>
      </c>
      <c r="I2181" s="3">
        <v>20.82063484</v>
      </c>
      <c r="J2181" s="3">
        <v>10.645913119999999</v>
      </c>
      <c r="K2181" s="3">
        <v>6.1170377699999996</v>
      </c>
      <c r="L2181" s="3">
        <v>10.81406784</v>
      </c>
      <c r="M2181" s="3">
        <v>616.04998779000005</v>
      </c>
      <c r="N2181" s="3">
        <v>1.57599998</v>
      </c>
      <c r="O2181">
        <v>0</v>
      </c>
      <c r="P2181" s="3">
        <v>0.18322559999999999</v>
      </c>
      <c r="Q2181" s="3">
        <v>6.4998399999999998E-2</v>
      </c>
      <c r="R2181">
        <v>4</v>
      </c>
      <c r="S2181">
        <v>3</v>
      </c>
      <c r="T2181" s="3">
        <v>23.38999939</v>
      </c>
      <c r="U2181" s="3">
        <v>-7.0000000000000001E-3</v>
      </c>
      <c r="V2181" s="3">
        <v>0.18395521000000001</v>
      </c>
      <c r="W2181" s="3">
        <v>6.4998399999999998E-2</v>
      </c>
      <c r="X2181">
        <v>1</v>
      </c>
      <c r="Y2181">
        <v>10</v>
      </c>
      <c r="Z2181">
        <v>255</v>
      </c>
      <c r="AA2181" s="3">
        <v>3333.25</v>
      </c>
      <c r="AB2181" s="3">
        <v>89.019615169999994</v>
      </c>
      <c r="AC2181">
        <v>96</v>
      </c>
      <c r="AD2181">
        <v>0</v>
      </c>
      <c r="AE2181" s="3">
        <v>72.941185000000004</v>
      </c>
      <c r="AF2181" s="3">
        <v>0.93780529000000001</v>
      </c>
      <c r="AG2181" s="3">
        <v>0.92132579999999997</v>
      </c>
      <c r="AH2181" s="3">
        <v>904.20001220999995</v>
      </c>
      <c r="AI2181" s="3">
        <v>909.59997558999999</v>
      </c>
      <c r="AJ2181" s="3">
        <v>27.399999619999999</v>
      </c>
      <c r="AK2181">
        <v>43</v>
      </c>
      <c r="AL2181">
        <v>52</v>
      </c>
      <c r="AM2181" s="3">
        <v>88.199996949999999</v>
      </c>
      <c r="AN2181" s="3">
        <v>80.699996949999999</v>
      </c>
      <c r="AO2181">
        <v>52</v>
      </c>
      <c r="AP2181" s="3">
        <v>127.59999847</v>
      </c>
      <c r="AQ2181" s="3">
        <v>46.900001529999997</v>
      </c>
      <c r="AR2181" s="3">
        <v>24.899999619999999</v>
      </c>
      <c r="AS2181" s="3">
        <v>39.200000760000002</v>
      </c>
      <c r="AT2181">
        <v>30</v>
      </c>
      <c r="AU2181">
        <v>27</v>
      </c>
      <c r="AV2181">
        <v>27</v>
      </c>
      <c r="AW2181" s="3">
        <v>49.099998470000003</v>
      </c>
      <c r="AX2181">
        <v>56</v>
      </c>
      <c r="AY2181" s="3">
        <v>49.200000760000002</v>
      </c>
      <c r="AZ2181" s="3">
        <v>48.5</v>
      </c>
      <c r="BA2181" s="3">
        <v>56.299999239999998</v>
      </c>
      <c r="BB2181" s="3">
        <v>45.299999239999998</v>
      </c>
      <c r="BC2181" s="3">
        <v>26.200000760000002</v>
      </c>
      <c r="BD2181" s="3">
        <v>28.700000760000002</v>
      </c>
      <c r="BE2181" s="3">
        <v>29.100000380000001</v>
      </c>
      <c r="BF2181" s="3">
        <v>29.5</v>
      </c>
      <c r="BG2181" s="3">
        <v>29.5</v>
      </c>
      <c r="BH2181" s="3">
        <v>42.599998470000003</v>
      </c>
      <c r="BI2181" s="3">
        <v>55.700000760000002</v>
      </c>
      <c r="BJ2181" s="3">
        <v>42.599998470000003</v>
      </c>
      <c r="BK2181" s="3">
        <v>44.200000760000002</v>
      </c>
      <c r="BL2181" s="3">
        <v>24.600000380000001</v>
      </c>
      <c r="BM2181" s="3">
        <v>0.38340002000000001</v>
      </c>
      <c r="BN2181" s="3">
        <v>264.47000121999997</v>
      </c>
      <c r="BO2181" s="3">
        <v>21.840000150000002</v>
      </c>
      <c r="BP2181" s="3">
        <v>40.328029000000001</v>
      </c>
      <c r="BQ2181" s="3">
        <v>17.850135099999999</v>
      </c>
      <c r="BR2181" s="3">
        <v>10.119999890000001</v>
      </c>
      <c r="BS2181" s="3">
        <v>9.3500003800000009</v>
      </c>
      <c r="BT2181" s="3">
        <v>2.0007998900000001</v>
      </c>
      <c r="BU2181">
        <v>1</v>
      </c>
      <c r="BV2181" s="3">
        <v>17.850140069999998</v>
      </c>
      <c r="BW2181" s="3">
        <v>40.327923089999999</v>
      </c>
      <c r="BX2181" s="3">
        <v>60.575057979999997</v>
      </c>
      <c r="BY2181" s="3">
        <v>264.54000853999997</v>
      </c>
      <c r="BZ2181" s="3">
        <v>179.70611572000001</v>
      </c>
      <c r="CA2181" s="3">
        <v>2.1728515599999998</v>
      </c>
      <c r="CB2181" s="3">
        <v>1945.3999023399999</v>
      </c>
      <c r="CC2181" s="3">
        <v>5.1404E-4</v>
      </c>
      <c r="CD2181" s="3">
        <v>0.19199843999999999</v>
      </c>
      <c r="CE2181" s="3">
        <v>2.7869985100000001</v>
      </c>
      <c r="CF2181" s="3">
        <v>-15.865538600000001</v>
      </c>
      <c r="CG2181" s="3">
        <v>741.91967772999999</v>
      </c>
      <c r="CH2181" s="3">
        <v>34521.839687500003</v>
      </c>
      <c r="CI2181" s="3">
        <v>4259.9191473800001</v>
      </c>
      <c r="CJ2181" s="3">
        <v>-435.36200000000002</v>
      </c>
      <c r="CK2181" s="3">
        <v>4259.9184177799998</v>
      </c>
      <c r="CL2181" s="3">
        <v>1.5760000000000001</v>
      </c>
      <c r="CM2181" s="3">
        <v>24.449609760000001</v>
      </c>
      <c r="CN2181" s="3">
        <v>31.399999619999999</v>
      </c>
      <c r="CO2181" s="3">
        <v>31.399999619999999</v>
      </c>
      <c r="CP2181" s="3">
        <v>5.39999962</v>
      </c>
      <c r="CQ2181" s="3">
        <v>3.8180670700000001</v>
      </c>
      <c r="CR2181" s="3">
        <v>11.313128470000001</v>
      </c>
      <c r="CS2181" s="3">
        <v>9.9030790300000007</v>
      </c>
      <c r="CT2181" s="3">
        <v>1.1002301000000001</v>
      </c>
      <c r="CU2181" s="3">
        <v>1.2191797499999999</v>
      </c>
      <c r="CV2181" s="3">
        <v>8.7318119999999999E-2</v>
      </c>
      <c r="CW2181" s="3">
        <v>8.7318119999999999E-2</v>
      </c>
      <c r="CX2181" s="3">
        <v>0.37304330000000002</v>
      </c>
      <c r="CY2181" s="3">
        <v>23.463834760000001</v>
      </c>
      <c r="CZ2181" s="3">
        <v>0.69282608999999995</v>
      </c>
      <c r="DA2181" s="3">
        <v>3.7442595999999999</v>
      </c>
      <c r="DB2181" s="3">
        <v>0.61662470999999996</v>
      </c>
      <c r="DC2181" s="3">
        <v>9.0280322999999996</v>
      </c>
      <c r="DD2181" s="3">
        <v>25.034275050000002</v>
      </c>
      <c r="DE2181" s="3">
        <v>11.313128470000001</v>
      </c>
      <c r="DF2181" s="3">
        <v>9.9030790300000007</v>
      </c>
      <c r="DG2181" s="3">
        <v>25.034275050000002</v>
      </c>
      <c r="DH2181" s="3">
        <v>0.61662470999999996</v>
      </c>
      <c r="DI2181" s="3">
        <v>0.69001829000000003</v>
      </c>
      <c r="DJ2181" s="3">
        <v>435.36287499999997</v>
      </c>
      <c r="DK2181" s="3">
        <v>1.57685254</v>
      </c>
      <c r="DL2181" s="3">
        <v>-6.0321602800000003</v>
      </c>
      <c r="DM2181" s="3">
        <v>-6.0321602800000003</v>
      </c>
      <c r="DN2181">
        <v>4</v>
      </c>
      <c r="DO2181" s="3">
        <v>1399.184375</v>
      </c>
      <c r="DP2181" s="3">
        <v>4.53006887</v>
      </c>
      <c r="DQ2181" s="3">
        <v>10.264189719999999</v>
      </c>
      <c r="DR2181">
        <v>0</v>
      </c>
      <c r="DS2181">
        <v>0</v>
      </c>
    </row>
    <row r="2182" spans="1:123" x14ac:dyDescent="0.3">
      <c r="A2182" s="7">
        <f t="shared" ref="A2182:A2213" si="34">B2182-$B$4</f>
        <v>696.96</v>
      </c>
      <c r="B2182" s="3">
        <v>742.08</v>
      </c>
      <c r="C2182" s="3">
        <v>6.7230071999999996</v>
      </c>
      <c r="D2182" s="3">
        <v>0.68757153000000004</v>
      </c>
      <c r="E2182" s="3">
        <v>7.7738614100000003</v>
      </c>
      <c r="F2182" s="3">
        <v>3.4653239299999998</v>
      </c>
      <c r="G2182" s="3">
        <v>9.9761953400000003</v>
      </c>
      <c r="H2182" s="3">
        <v>26.355386729999999</v>
      </c>
      <c r="I2182" s="3">
        <v>20.825517649999998</v>
      </c>
      <c r="J2182" s="3">
        <v>11.2054615</v>
      </c>
      <c r="K2182" s="3">
        <v>6.0950646400000004</v>
      </c>
      <c r="L2182" s="3">
        <v>10.8082695</v>
      </c>
      <c r="M2182" s="3">
        <v>613.04998779000005</v>
      </c>
      <c r="N2182" s="3">
        <v>4.3359999699999996</v>
      </c>
      <c r="O2182">
        <v>0</v>
      </c>
      <c r="P2182" s="3">
        <v>0.18087039999999999</v>
      </c>
      <c r="Q2182" s="3">
        <v>6.5004800000000001E-2</v>
      </c>
      <c r="R2182">
        <v>4</v>
      </c>
      <c r="S2182">
        <v>3</v>
      </c>
      <c r="T2182" s="3">
        <v>22.8409996</v>
      </c>
      <c r="U2182" s="3">
        <v>-7.0000000000000001E-3</v>
      </c>
      <c r="V2182" s="3">
        <v>0.18488320999999999</v>
      </c>
      <c r="W2182" s="3">
        <v>6.5004800000000001E-2</v>
      </c>
      <c r="X2182">
        <v>1</v>
      </c>
      <c r="Y2182">
        <v>10</v>
      </c>
      <c r="Z2182">
        <v>255</v>
      </c>
      <c r="AA2182" s="3">
        <v>3333.5</v>
      </c>
      <c r="AB2182" s="3">
        <v>89.019615169999994</v>
      </c>
      <c r="AC2182">
        <v>96</v>
      </c>
      <c r="AD2182">
        <v>0</v>
      </c>
      <c r="AE2182" s="3">
        <v>72.941185000000004</v>
      </c>
      <c r="AF2182" s="3">
        <v>0.94256603999999999</v>
      </c>
      <c r="AG2182" s="3">
        <v>0.92523204999999997</v>
      </c>
      <c r="AH2182" s="3">
        <v>904.20001220999995</v>
      </c>
      <c r="AI2182" s="3">
        <v>908.29998779000005</v>
      </c>
      <c r="AJ2182" s="3">
        <v>27.399999619999999</v>
      </c>
      <c r="AK2182">
        <v>43</v>
      </c>
      <c r="AL2182">
        <v>52</v>
      </c>
      <c r="AM2182" s="3">
        <v>88.5</v>
      </c>
      <c r="AN2182" s="3">
        <v>80.699996949999999</v>
      </c>
      <c r="AO2182">
        <v>52</v>
      </c>
      <c r="AP2182" s="3">
        <v>127.19999695</v>
      </c>
      <c r="AQ2182" s="3">
        <v>46.799999239999998</v>
      </c>
      <c r="AR2182" s="3">
        <v>24.600000380000001</v>
      </c>
      <c r="AS2182" s="3">
        <v>39.200000760000002</v>
      </c>
      <c r="AT2182">
        <v>30</v>
      </c>
      <c r="AU2182">
        <v>27</v>
      </c>
      <c r="AV2182">
        <v>27</v>
      </c>
      <c r="AW2182" s="3">
        <v>49.200000760000002</v>
      </c>
      <c r="AX2182">
        <v>56</v>
      </c>
      <c r="AY2182" s="3">
        <v>49.400001529999997</v>
      </c>
      <c r="AZ2182" s="3">
        <v>48.799999239999998</v>
      </c>
      <c r="BA2182">
        <v>56</v>
      </c>
      <c r="BB2182" s="3">
        <v>45.299999239999998</v>
      </c>
      <c r="BC2182" s="3">
        <v>26.200000760000002</v>
      </c>
      <c r="BD2182" s="3">
        <v>28.899999619999999</v>
      </c>
      <c r="BE2182" s="3">
        <v>29.100000380000001</v>
      </c>
      <c r="BF2182" s="3">
        <v>29.5</v>
      </c>
      <c r="BG2182" s="3">
        <v>29.5</v>
      </c>
      <c r="BH2182" s="3">
        <v>42.599998470000003</v>
      </c>
      <c r="BI2182" s="3">
        <v>55.599998470000003</v>
      </c>
      <c r="BJ2182" s="3">
        <v>42.599998470000003</v>
      </c>
      <c r="BK2182" s="3">
        <v>44.099998470000003</v>
      </c>
      <c r="BL2182" s="3">
        <v>24.600000380000001</v>
      </c>
      <c r="BM2182" s="3">
        <v>0.11220001</v>
      </c>
      <c r="BN2182" s="3">
        <v>264.79000853999997</v>
      </c>
      <c r="BO2182" s="3">
        <v>22.159999849999998</v>
      </c>
      <c r="BP2182" s="3">
        <v>40.327817099999997</v>
      </c>
      <c r="BQ2182" s="3">
        <v>17.850144100000001</v>
      </c>
      <c r="BR2182" s="3">
        <v>10.119999890000001</v>
      </c>
      <c r="BS2182" s="3">
        <v>9.3500003800000009</v>
      </c>
      <c r="BT2182" s="3">
        <v>2.0007998900000001</v>
      </c>
      <c r="BU2182">
        <v>1</v>
      </c>
      <c r="BV2182" s="3">
        <v>17.850147320000001</v>
      </c>
      <c r="BW2182" s="3">
        <v>40.327711119999996</v>
      </c>
      <c r="BX2182" s="3">
        <v>60.512519840000003</v>
      </c>
      <c r="BY2182" s="3">
        <v>264.92001342999998</v>
      </c>
      <c r="BZ2182" s="3">
        <v>180.39825439000001</v>
      </c>
      <c r="CA2182" s="3">
        <v>2.1555066100000002</v>
      </c>
      <c r="CB2182">
        <v>1950</v>
      </c>
      <c r="CC2182" s="3">
        <v>5.1281999999999999E-4</v>
      </c>
      <c r="CD2182" s="3">
        <v>0.26599845</v>
      </c>
      <c r="CE2182" s="3">
        <v>2.7679984599999998</v>
      </c>
      <c r="CF2182" s="3">
        <v>-15.76258659</v>
      </c>
      <c r="CG2182" s="3">
        <v>742.23968506000006</v>
      </c>
      <c r="CH2182" s="3">
        <v>34522.159687500003</v>
      </c>
      <c r="CI2182" s="3">
        <v>4260.2391537900003</v>
      </c>
      <c r="CJ2182" s="3">
        <v>-435.911</v>
      </c>
      <c r="CK2182" s="3">
        <v>4260.2384177900003</v>
      </c>
      <c r="CL2182" s="3">
        <v>4.3360000000000003</v>
      </c>
      <c r="CM2182" s="3">
        <v>24.600000380000001</v>
      </c>
      <c r="CN2182" s="3">
        <v>31.399999619999999</v>
      </c>
      <c r="CO2182" s="3">
        <v>31.399999619999999</v>
      </c>
      <c r="CP2182" s="3">
        <v>5.39999962</v>
      </c>
      <c r="CQ2182" s="3">
        <v>3.8966469799999999</v>
      </c>
      <c r="CR2182" s="3">
        <v>10.877296449999999</v>
      </c>
      <c r="CS2182" s="3">
        <v>9.4464788399999993</v>
      </c>
      <c r="CT2182" s="3">
        <v>1.10120928</v>
      </c>
      <c r="CU2182" s="3">
        <v>1.3466246100000001</v>
      </c>
      <c r="CV2182" s="3">
        <v>3.2731330000000003E-2</v>
      </c>
      <c r="CW2182" s="3">
        <v>8.733631E-2</v>
      </c>
      <c r="CX2182" s="3">
        <v>0.37346950000000001</v>
      </c>
      <c r="CY2182" s="3">
        <v>25.508871079999999</v>
      </c>
      <c r="CZ2182" s="3">
        <v>0.20315062</v>
      </c>
      <c r="DA2182" s="3">
        <v>4.1862034799999996</v>
      </c>
      <c r="DB2182" s="3">
        <v>0.55703795</v>
      </c>
      <c r="DC2182" s="3">
        <v>8.8509616900000001</v>
      </c>
      <c r="DD2182" s="3">
        <v>24.22042274</v>
      </c>
      <c r="DE2182" s="3">
        <v>10.877296449999999</v>
      </c>
      <c r="DF2182" s="3">
        <v>9.4464788399999993</v>
      </c>
      <c r="DG2182" s="3">
        <v>24.22042274</v>
      </c>
      <c r="DH2182" s="3">
        <v>0.55703795</v>
      </c>
      <c r="DI2182" s="3">
        <v>1.8912938699999999</v>
      </c>
      <c r="DJ2182" s="3">
        <v>435.91062499999998</v>
      </c>
      <c r="DK2182" s="3">
        <v>4.3362656199999998</v>
      </c>
      <c r="DL2182" s="3">
        <v>-6.0356602700000002</v>
      </c>
      <c r="DM2182" s="3">
        <v>-6.0356602700000002</v>
      </c>
      <c r="DN2182">
        <v>4</v>
      </c>
      <c r="DO2182" s="3">
        <v>1399.8243749999999</v>
      </c>
      <c r="DP2182" s="3">
        <v>5.1113596000000001</v>
      </c>
      <c r="DQ2182" s="3">
        <v>11.093224530000001</v>
      </c>
      <c r="DR2182">
        <v>0</v>
      </c>
      <c r="DS2182">
        <v>0</v>
      </c>
    </row>
    <row r="2183" spans="1:123" x14ac:dyDescent="0.3">
      <c r="A2183" s="7">
        <f t="shared" si="34"/>
        <v>697.28</v>
      </c>
      <c r="B2183" s="3">
        <v>742.4</v>
      </c>
      <c r="C2183" s="3">
        <v>6.7111048699999998</v>
      </c>
      <c r="D2183" s="3">
        <v>0.66926068000000005</v>
      </c>
      <c r="E2183" s="3">
        <v>7.7528037999999997</v>
      </c>
      <c r="F2183" s="3">
        <v>3.4689860299999999</v>
      </c>
      <c r="G2183" s="3">
        <v>9.9732961699999993</v>
      </c>
      <c r="H2183" s="3">
        <v>26.467693329999999</v>
      </c>
      <c r="I2183" s="3">
        <v>20.837724690000002</v>
      </c>
      <c r="J2183" s="3">
        <v>12.83771896</v>
      </c>
      <c r="K2183" s="3">
        <v>6.0852990199999999</v>
      </c>
      <c r="L2183" s="3">
        <v>11.196763990000001</v>
      </c>
      <c r="M2183" s="3">
        <v>610.25</v>
      </c>
      <c r="N2183" s="3">
        <v>2.0009999299999999</v>
      </c>
      <c r="O2183">
        <v>0</v>
      </c>
      <c r="P2183" s="3">
        <v>0.21906560999999999</v>
      </c>
      <c r="Q2183" s="3">
        <v>6.5004800000000001E-2</v>
      </c>
      <c r="R2183">
        <v>4</v>
      </c>
      <c r="S2183">
        <v>3</v>
      </c>
      <c r="T2183" s="3">
        <v>23.263999940000001</v>
      </c>
      <c r="U2183" s="3">
        <v>-7.0000000000000001E-3</v>
      </c>
      <c r="V2183" s="3">
        <v>0.21324799999999999</v>
      </c>
      <c r="W2183" s="3">
        <v>6.5004800000000001E-2</v>
      </c>
      <c r="X2183">
        <v>1</v>
      </c>
      <c r="Y2183">
        <v>10</v>
      </c>
      <c r="Z2183">
        <v>255</v>
      </c>
      <c r="AA2183" s="3">
        <v>3333.5</v>
      </c>
      <c r="AB2183" s="3">
        <v>89.019615169999994</v>
      </c>
      <c r="AC2183">
        <v>96</v>
      </c>
      <c r="AD2183">
        <v>0</v>
      </c>
      <c r="AE2183" s="3">
        <v>72.941185000000004</v>
      </c>
      <c r="AF2183" s="3">
        <v>0.94256603999999999</v>
      </c>
      <c r="AG2183" s="3">
        <v>0.92523204999999997</v>
      </c>
      <c r="AH2183" s="3">
        <v>904.20001220999995</v>
      </c>
      <c r="AI2183" s="3">
        <v>908.29998779000005</v>
      </c>
      <c r="AJ2183" s="3">
        <v>27.399999619999999</v>
      </c>
      <c r="AK2183">
        <v>43</v>
      </c>
      <c r="AL2183">
        <v>52</v>
      </c>
      <c r="AM2183" s="3">
        <v>88.5</v>
      </c>
      <c r="AN2183" s="3">
        <v>80.699996949999999</v>
      </c>
      <c r="AO2183">
        <v>52</v>
      </c>
      <c r="AP2183" s="3">
        <v>127.19999695</v>
      </c>
      <c r="AQ2183" s="3">
        <v>46.799999239999998</v>
      </c>
      <c r="AR2183" s="3">
        <v>24.600000380000001</v>
      </c>
      <c r="AS2183" s="3">
        <v>39.200000760000002</v>
      </c>
      <c r="AT2183">
        <v>30</v>
      </c>
      <c r="AU2183">
        <v>27</v>
      </c>
      <c r="AV2183">
        <v>27</v>
      </c>
      <c r="AW2183" s="3">
        <v>49.200000760000002</v>
      </c>
      <c r="AX2183">
        <v>56</v>
      </c>
      <c r="AY2183" s="3">
        <v>49.599998470000003</v>
      </c>
      <c r="AZ2183" s="3">
        <v>48.799999239999998</v>
      </c>
      <c r="BA2183">
        <v>56</v>
      </c>
      <c r="BB2183" s="3">
        <v>45.299999239999998</v>
      </c>
      <c r="BC2183" s="3">
        <v>26.5</v>
      </c>
      <c r="BD2183" s="3">
        <v>29.100000380000001</v>
      </c>
      <c r="BE2183" s="3">
        <v>29.100000380000001</v>
      </c>
      <c r="BF2183" s="3">
        <v>29.5</v>
      </c>
      <c r="BG2183" s="3">
        <v>29.5</v>
      </c>
      <c r="BH2183" s="3">
        <v>42.599998470000003</v>
      </c>
      <c r="BI2183" s="3">
        <v>55.599998470000003</v>
      </c>
      <c r="BJ2183" s="3">
        <v>42.599998470000003</v>
      </c>
      <c r="BK2183" s="3">
        <v>43.799999239999998</v>
      </c>
      <c r="BL2183" s="3">
        <v>24.600000380000001</v>
      </c>
      <c r="BM2183" s="3">
        <v>0.58380001999999998</v>
      </c>
      <c r="BN2183" s="3">
        <v>265.04998778999999</v>
      </c>
      <c r="BO2183" s="3">
        <v>22.469999309999999</v>
      </c>
      <c r="BP2183" s="3">
        <v>40.327604999999998</v>
      </c>
      <c r="BQ2183" s="3">
        <v>17.850149800000001</v>
      </c>
      <c r="BR2183" s="3">
        <v>10.119999890000001</v>
      </c>
      <c r="BS2183" s="3">
        <v>9.3500003800000009</v>
      </c>
      <c r="BT2183" s="3">
        <v>2.0007998900000001</v>
      </c>
      <c r="BU2183">
        <v>1</v>
      </c>
      <c r="BV2183" s="3">
        <v>17.850151390000001</v>
      </c>
      <c r="BW2183" s="3">
        <v>40.327498869999999</v>
      </c>
      <c r="BX2183" s="3">
        <v>60.498817440000003</v>
      </c>
      <c r="BY2183" s="3">
        <v>265.07998657000002</v>
      </c>
      <c r="BZ2183" s="3">
        <v>181.07942199999999</v>
      </c>
      <c r="CA2183" s="3">
        <v>2.16840506</v>
      </c>
      <c r="CB2183" s="3">
        <v>1933.8999023399999</v>
      </c>
      <c r="CC2183" s="3">
        <v>5.1712000000000004E-4</v>
      </c>
      <c r="CD2183" s="3">
        <v>0.14999844000000001</v>
      </c>
      <c r="CE2183" s="3">
        <v>2.7869985100000001</v>
      </c>
      <c r="CF2183" s="3">
        <v>-15.86562157</v>
      </c>
      <c r="CG2183" s="3">
        <v>742.55969238</v>
      </c>
      <c r="CH2183" s="3">
        <v>34522.479687500003</v>
      </c>
      <c r="CI2183" s="3">
        <v>4260.55915379</v>
      </c>
      <c r="CJ2183" s="3">
        <v>-435.488</v>
      </c>
      <c r="CK2183" s="3">
        <v>4260.55841779</v>
      </c>
      <c r="CL2183" s="3">
        <v>2.0009999999999999</v>
      </c>
      <c r="CM2183" s="3">
        <v>24.600000380000001</v>
      </c>
      <c r="CN2183" s="3">
        <v>31.399999619999999</v>
      </c>
      <c r="CO2183" s="3">
        <v>31.399999619999999</v>
      </c>
      <c r="CP2183" s="3">
        <v>5.39999962</v>
      </c>
      <c r="CQ2183" s="3">
        <v>3.89545918</v>
      </c>
      <c r="CR2183" s="3">
        <v>10.67153358</v>
      </c>
      <c r="CS2183" s="3">
        <v>9.4524784099999994</v>
      </c>
      <c r="CT2183" s="3">
        <v>1.0991678199999999</v>
      </c>
      <c r="CU2183" s="3">
        <v>1.2946598499999999</v>
      </c>
      <c r="CV2183">
        <v>0</v>
      </c>
      <c r="CW2183" s="3">
        <v>8.7414210000000006E-2</v>
      </c>
      <c r="CX2183" s="3">
        <v>0.25431516999999998</v>
      </c>
      <c r="CY2183" s="3">
        <v>28.175209049999999</v>
      </c>
      <c r="CZ2183" s="3">
        <v>1.0557953099999999</v>
      </c>
      <c r="DA2183" s="3">
        <v>5.5290188799999997</v>
      </c>
      <c r="DB2183" s="3">
        <v>0.46008234999999997</v>
      </c>
      <c r="DC2183" s="3">
        <v>9.1698322300000008</v>
      </c>
      <c r="DD2183" s="3">
        <v>24.01947212</v>
      </c>
      <c r="DE2183" s="3">
        <v>10.67153358</v>
      </c>
      <c r="DF2183" s="3">
        <v>9.4524784099999994</v>
      </c>
      <c r="DG2183" s="3">
        <v>24.01947212</v>
      </c>
      <c r="DH2183" s="3">
        <v>0.46008234999999997</v>
      </c>
      <c r="DI2183" s="3">
        <v>0.87213352</v>
      </c>
      <c r="DJ2183" s="3">
        <v>435.48804687000001</v>
      </c>
      <c r="DK2183" s="3">
        <v>2.0008720699999998</v>
      </c>
      <c r="DL2183" s="3">
        <v>-6.0409851100000003</v>
      </c>
      <c r="DM2183" s="3">
        <v>-6.0409851100000003</v>
      </c>
      <c r="DN2183">
        <v>4</v>
      </c>
      <c r="DO2183" s="3">
        <v>1400.464375</v>
      </c>
      <c r="DP2183" s="3">
        <v>6.7509384199999998</v>
      </c>
      <c r="DQ2183" s="3">
        <v>12.25275517</v>
      </c>
      <c r="DR2183">
        <v>0</v>
      </c>
      <c r="DS2183">
        <v>0</v>
      </c>
    </row>
    <row r="2184" spans="1:123" x14ac:dyDescent="0.3">
      <c r="A2184" s="7">
        <f t="shared" si="34"/>
        <v>697.6</v>
      </c>
      <c r="B2184" s="3">
        <v>742.72</v>
      </c>
      <c r="C2184" s="3">
        <v>6.7211761499999998</v>
      </c>
      <c r="D2184" s="3">
        <v>0.78553443999999994</v>
      </c>
      <c r="E2184" s="3">
        <v>7.7354087800000002</v>
      </c>
      <c r="F2184" s="3">
        <v>3.44518185</v>
      </c>
      <c r="G2184" s="3">
        <v>9.9877920200000005</v>
      </c>
      <c r="H2184" s="3">
        <v>26.354166029999998</v>
      </c>
      <c r="I2184" s="3">
        <v>20.985431670000001</v>
      </c>
      <c r="J2184" s="3">
        <v>11.599755289999999</v>
      </c>
      <c r="K2184" s="3">
        <v>6.1194791799999999</v>
      </c>
      <c r="L2184" s="3">
        <v>10.961927409999999</v>
      </c>
      <c r="M2184" s="3">
        <v>610.20001220999995</v>
      </c>
      <c r="N2184" s="3">
        <v>4.2309999500000002</v>
      </c>
      <c r="O2184">
        <v>0</v>
      </c>
      <c r="P2184" s="3">
        <v>0.24415999999999999</v>
      </c>
      <c r="Q2184" s="3">
        <v>6.5011200000000005E-2</v>
      </c>
      <c r="R2184">
        <v>4</v>
      </c>
      <c r="S2184">
        <v>3</v>
      </c>
      <c r="T2184" s="3">
        <v>22.857999800000002</v>
      </c>
      <c r="U2184" s="3">
        <v>-7.0000000000000001E-3</v>
      </c>
      <c r="V2184" s="3">
        <v>0.24816640000000001</v>
      </c>
      <c r="W2184" s="3">
        <v>6.5011200000000005E-2</v>
      </c>
      <c r="X2184">
        <v>1</v>
      </c>
      <c r="Y2184">
        <v>10</v>
      </c>
      <c r="Z2184">
        <v>255</v>
      </c>
      <c r="AA2184">
        <v>3336</v>
      </c>
      <c r="AB2184" s="3">
        <v>89.019615169999994</v>
      </c>
      <c r="AC2184">
        <v>96</v>
      </c>
      <c r="AD2184">
        <v>0</v>
      </c>
      <c r="AE2184" s="3">
        <v>72.941185000000004</v>
      </c>
      <c r="AF2184" s="3">
        <v>0.94287120999999996</v>
      </c>
      <c r="AG2184" s="3">
        <v>0.92504894999999998</v>
      </c>
      <c r="AH2184" s="3">
        <v>904.20001220999995</v>
      </c>
      <c r="AI2184" s="3">
        <v>908.09997558999999</v>
      </c>
      <c r="AJ2184" s="3">
        <v>27.399999619999999</v>
      </c>
      <c r="AK2184">
        <v>43</v>
      </c>
      <c r="AL2184">
        <v>52</v>
      </c>
      <c r="AM2184" s="3">
        <v>88.5</v>
      </c>
      <c r="AN2184" s="3">
        <v>80.699996949999999</v>
      </c>
      <c r="AO2184">
        <v>52</v>
      </c>
      <c r="AP2184" s="3">
        <v>127.30000305</v>
      </c>
      <c r="AQ2184" s="3">
        <v>46.5</v>
      </c>
      <c r="AR2184" s="3">
        <v>24.600000380000001</v>
      </c>
      <c r="AS2184" s="3">
        <v>39.200000760000002</v>
      </c>
      <c r="AT2184">
        <v>30</v>
      </c>
      <c r="AU2184">
        <v>27</v>
      </c>
      <c r="AV2184">
        <v>27</v>
      </c>
      <c r="AW2184" s="3">
        <v>49.200000760000002</v>
      </c>
      <c r="AX2184">
        <v>56</v>
      </c>
      <c r="AY2184" s="3">
        <v>49.599998470000003</v>
      </c>
      <c r="AZ2184" s="3">
        <v>48.799999239999998</v>
      </c>
      <c r="BA2184">
        <v>56</v>
      </c>
      <c r="BB2184" s="3">
        <v>45.299999239999998</v>
      </c>
      <c r="BC2184" s="3">
        <v>26.600000380000001</v>
      </c>
      <c r="BD2184" s="3">
        <v>29.100000380000001</v>
      </c>
      <c r="BE2184" s="3">
        <v>29.100000380000001</v>
      </c>
      <c r="BF2184" s="3">
        <v>29.5</v>
      </c>
      <c r="BG2184" s="3">
        <v>29.5</v>
      </c>
      <c r="BH2184" s="3">
        <v>42.599998470000003</v>
      </c>
      <c r="BI2184" s="3">
        <v>55.599998470000003</v>
      </c>
      <c r="BJ2184" s="3">
        <v>42.599998470000003</v>
      </c>
      <c r="BK2184" s="3">
        <v>43.799999239999998</v>
      </c>
      <c r="BL2184" s="3">
        <v>24.5</v>
      </c>
      <c r="BM2184" s="3">
        <v>1.56120002</v>
      </c>
      <c r="BN2184" s="3">
        <v>265.22000121999997</v>
      </c>
      <c r="BO2184" s="3">
        <v>22.799999239999998</v>
      </c>
      <c r="BP2184" s="3">
        <v>40.327392799999998</v>
      </c>
      <c r="BQ2184" s="3">
        <v>17.8501522</v>
      </c>
      <c r="BR2184" s="3">
        <v>10.119999890000001</v>
      </c>
      <c r="BS2184" s="3">
        <v>9.3500003800000009</v>
      </c>
      <c r="BT2184" s="3">
        <v>1.97430003</v>
      </c>
      <c r="BU2184">
        <v>1</v>
      </c>
      <c r="BV2184" s="3">
        <v>17.85015211</v>
      </c>
      <c r="BW2184" s="3">
        <v>40.327286469999997</v>
      </c>
      <c r="BX2184" s="3">
        <v>60.457500459999999</v>
      </c>
      <c r="BY2184" s="3">
        <v>265.35000609999997</v>
      </c>
      <c r="BZ2184" s="3">
        <v>181.79354857999999</v>
      </c>
      <c r="CA2184" s="3">
        <v>2.2513627999999999</v>
      </c>
      <c r="CB2184" s="3">
        <v>1885.5</v>
      </c>
      <c r="CC2184" s="3">
        <v>5.3039000000000005E-4</v>
      </c>
      <c r="CD2184" s="3">
        <v>0.19499844</v>
      </c>
      <c r="CE2184" s="3">
        <v>2.8959984799999998</v>
      </c>
      <c r="CF2184" s="3">
        <v>-16.45193291</v>
      </c>
      <c r="CG2184" s="3">
        <v>742.87969970999995</v>
      </c>
      <c r="CH2184" s="3">
        <v>34522.799687500003</v>
      </c>
      <c r="CI2184" s="3">
        <v>4260.8791537899997</v>
      </c>
      <c r="CJ2184" s="3">
        <v>-435.89400000000001</v>
      </c>
      <c r="CK2184" s="3">
        <v>4260.8784241900003</v>
      </c>
      <c r="CL2184" s="3">
        <v>4.2309999999999999</v>
      </c>
      <c r="CM2184" s="3">
        <v>24.749608989999999</v>
      </c>
      <c r="CN2184" s="3">
        <v>31.54960823</v>
      </c>
      <c r="CO2184" s="3">
        <v>31.54960823</v>
      </c>
      <c r="CP2184" s="3">
        <v>5.5496087100000002</v>
      </c>
      <c r="CQ2184" s="3">
        <v>3.9008581599999999</v>
      </c>
      <c r="CR2184" s="3">
        <v>10.62617683</v>
      </c>
      <c r="CS2184" s="3">
        <v>9.5185260799999991</v>
      </c>
      <c r="CT2184" s="3">
        <v>1.10104275</v>
      </c>
      <c r="CU2184" s="3">
        <v>1.2183760400000001</v>
      </c>
      <c r="CV2184">
        <v>0</v>
      </c>
      <c r="CW2184" s="3">
        <v>8.6823230000000001E-2</v>
      </c>
      <c r="CX2184" s="3">
        <v>0.18918307000000001</v>
      </c>
      <c r="CY2184" s="3">
        <v>23.086845400000001</v>
      </c>
      <c r="CZ2184" s="3">
        <v>2.8228051700000001</v>
      </c>
      <c r="DA2184" s="3">
        <v>4.4892358799999998</v>
      </c>
      <c r="DB2184" s="3">
        <v>0.46265562999999998</v>
      </c>
      <c r="DC2184" s="3">
        <v>8.9782962800000004</v>
      </c>
      <c r="DD2184" s="3">
        <v>24.04556084</v>
      </c>
      <c r="DE2184" s="3">
        <v>10.62617683</v>
      </c>
      <c r="DF2184" s="3">
        <v>9.5185260799999991</v>
      </c>
      <c r="DG2184" s="3">
        <v>24.04556084</v>
      </c>
      <c r="DH2184" s="3">
        <v>0.46265562999999998</v>
      </c>
      <c r="DI2184" s="3">
        <v>1.8446526700000001</v>
      </c>
      <c r="DJ2184" s="3">
        <v>435.89431250000001</v>
      </c>
      <c r="DK2184" s="3">
        <v>4.2313994099999999</v>
      </c>
      <c r="DL2184" s="3">
        <v>-5.9364714599999999</v>
      </c>
      <c r="DM2184" s="3">
        <v>-5.9364714599999999</v>
      </c>
      <c r="DN2184">
        <v>4</v>
      </c>
      <c r="DO2184" s="3">
        <v>1401.1043749999999</v>
      </c>
      <c r="DP2184" s="3">
        <v>5.4813623400000004</v>
      </c>
      <c r="DQ2184" s="3">
        <v>10.03994179</v>
      </c>
      <c r="DR2184">
        <v>0</v>
      </c>
      <c r="DS2184">
        <v>0</v>
      </c>
    </row>
    <row r="2185" spans="1:123" x14ac:dyDescent="0.3">
      <c r="A2185" s="7">
        <f t="shared" si="34"/>
        <v>697.92</v>
      </c>
      <c r="B2185" s="3">
        <v>743.04</v>
      </c>
      <c r="C2185" s="3">
        <v>6.6982870099999996</v>
      </c>
      <c r="D2185" s="3">
        <v>0.77180135000000005</v>
      </c>
      <c r="E2185" s="3">
        <v>7.78484774</v>
      </c>
      <c r="F2185" s="3">
        <v>3.4772260199999998</v>
      </c>
      <c r="G2185" s="3">
        <v>9.9964895200000008</v>
      </c>
      <c r="H2185" s="3">
        <v>26.399333949999999</v>
      </c>
      <c r="I2185" s="3">
        <v>20.882890700000001</v>
      </c>
      <c r="J2185" s="3">
        <v>12.70435524</v>
      </c>
      <c r="K2185" s="3">
        <v>6.1219205900000002</v>
      </c>
      <c r="L2185" s="3">
        <v>10.967726710000001</v>
      </c>
      <c r="M2185" s="3">
        <v>613.5</v>
      </c>
      <c r="N2185" s="3">
        <v>5.2729997600000003</v>
      </c>
      <c r="O2185">
        <v>0</v>
      </c>
      <c r="P2185" s="3">
        <v>0.20494080000000001</v>
      </c>
      <c r="Q2185" s="3">
        <v>6.5017599999999995E-2</v>
      </c>
      <c r="R2185">
        <v>4</v>
      </c>
      <c r="S2185">
        <v>3</v>
      </c>
      <c r="T2185" s="3">
        <v>21.294000629999999</v>
      </c>
      <c r="U2185" s="3">
        <v>-7.0000000000000001E-3</v>
      </c>
      <c r="V2185" s="3">
        <v>0.20567680999999999</v>
      </c>
      <c r="W2185" s="3">
        <v>6.5017599999999995E-2</v>
      </c>
      <c r="X2185">
        <v>1</v>
      </c>
      <c r="Y2185">
        <v>10</v>
      </c>
      <c r="Z2185">
        <v>255</v>
      </c>
      <c r="AA2185" s="3">
        <v>3336.5</v>
      </c>
      <c r="AB2185" s="3">
        <v>89.019615169999994</v>
      </c>
      <c r="AC2185">
        <v>96</v>
      </c>
      <c r="AD2185">
        <v>0</v>
      </c>
      <c r="AE2185" s="3">
        <v>72.941185000000004</v>
      </c>
      <c r="AF2185" s="3">
        <v>0.94354260000000001</v>
      </c>
      <c r="AG2185" s="3">
        <v>0.92425548999999996</v>
      </c>
      <c r="AH2185" s="3">
        <v>904.20001220999995</v>
      </c>
      <c r="AI2185">
        <v>908</v>
      </c>
      <c r="AJ2185" s="3">
        <v>27.399999619999999</v>
      </c>
      <c r="AK2185">
        <v>43</v>
      </c>
      <c r="AL2185">
        <v>52</v>
      </c>
      <c r="AM2185" s="3">
        <v>88.5</v>
      </c>
      <c r="AN2185" s="3">
        <v>80.699996949999999</v>
      </c>
      <c r="AO2185">
        <v>52</v>
      </c>
      <c r="AP2185" s="3">
        <v>127.59999847</v>
      </c>
      <c r="AQ2185" s="3">
        <v>46.5</v>
      </c>
      <c r="AR2185" s="3">
        <v>24.600000380000001</v>
      </c>
      <c r="AS2185" s="3">
        <v>39.200000760000002</v>
      </c>
      <c r="AT2185">
        <v>30</v>
      </c>
      <c r="AU2185">
        <v>27</v>
      </c>
      <c r="AV2185">
        <v>27</v>
      </c>
      <c r="AW2185" s="3">
        <v>49.200000760000002</v>
      </c>
      <c r="AX2185">
        <v>56</v>
      </c>
      <c r="AY2185" s="3">
        <v>49.599998470000003</v>
      </c>
      <c r="AZ2185" s="3">
        <v>48.799999239999998</v>
      </c>
      <c r="BA2185">
        <v>56</v>
      </c>
      <c r="BB2185" s="3">
        <v>45.299999239999998</v>
      </c>
      <c r="BC2185" s="3">
        <v>26.600000380000001</v>
      </c>
      <c r="BD2185" s="3">
        <v>29.100000380000001</v>
      </c>
      <c r="BE2185" s="3">
        <v>29.100000380000001</v>
      </c>
      <c r="BF2185" s="3">
        <v>29.5</v>
      </c>
      <c r="BG2185" s="3">
        <v>29.5</v>
      </c>
      <c r="BH2185" s="3">
        <v>42.599998470000003</v>
      </c>
      <c r="BI2185" s="3">
        <v>55.599998470000003</v>
      </c>
      <c r="BJ2185" s="3">
        <v>42.599998470000003</v>
      </c>
      <c r="BK2185" s="3">
        <v>43.799999239999998</v>
      </c>
      <c r="BL2185" s="3">
        <v>24.299999239999998</v>
      </c>
      <c r="BM2185" s="3">
        <v>0.55440003000000004</v>
      </c>
      <c r="BN2185" s="3">
        <v>265.47000121999997</v>
      </c>
      <c r="BO2185" s="3">
        <v>23.120000839999999</v>
      </c>
      <c r="BP2185" s="3">
        <v>40.3271801</v>
      </c>
      <c r="BQ2185" s="3">
        <v>17.8501513</v>
      </c>
      <c r="BR2185" s="3">
        <v>10.119999890000001</v>
      </c>
      <c r="BS2185" s="3">
        <v>9.3500003800000009</v>
      </c>
      <c r="BT2185" s="3">
        <v>1.90090001</v>
      </c>
      <c r="BU2185">
        <v>1</v>
      </c>
      <c r="BV2185" s="3">
        <v>17.850149600000002</v>
      </c>
      <c r="BW2185" s="3">
        <v>40.327073919999997</v>
      </c>
      <c r="BX2185" s="3">
        <v>60.44379807</v>
      </c>
      <c r="BY2185" s="3">
        <v>265.45001221000001</v>
      </c>
      <c r="BZ2185" s="3">
        <v>182.51866150000001</v>
      </c>
      <c r="CA2185" s="3">
        <v>2.2785425199999998</v>
      </c>
      <c r="CB2185" s="3">
        <v>1869.7999267600001</v>
      </c>
      <c r="CC2185" s="3">
        <v>5.3479999999999999E-4</v>
      </c>
      <c r="CD2185" s="3">
        <v>-1.3001560000000001E-2</v>
      </c>
      <c r="CE2185" s="3">
        <v>2.9329984200000001</v>
      </c>
      <c r="CF2185" s="3">
        <v>-16.647220610000002</v>
      </c>
      <c r="CG2185" s="3">
        <v>743.19970703000001</v>
      </c>
      <c r="CH2185" s="3">
        <v>34523.119687500002</v>
      </c>
      <c r="CI2185" s="3">
        <v>4261.1991601999998</v>
      </c>
      <c r="CJ2185" s="3">
        <v>-437.45800000000003</v>
      </c>
      <c r="CK2185" s="3">
        <v>4261.1984241999999</v>
      </c>
      <c r="CL2185" s="3">
        <v>12.632999999999999</v>
      </c>
      <c r="CM2185" s="3">
        <v>24.850391389999999</v>
      </c>
      <c r="CN2185" s="3">
        <v>31.65039063</v>
      </c>
      <c r="CO2185" s="3">
        <v>31.65039063</v>
      </c>
      <c r="CP2185" s="3">
        <v>5.6503901499999998</v>
      </c>
      <c r="CQ2185" s="3">
        <v>3.9047851599999999</v>
      </c>
      <c r="CR2185" s="3">
        <v>10.64402962</v>
      </c>
      <c r="CS2185" s="3">
        <v>9.4727678300000004</v>
      </c>
      <c r="CT2185" s="3">
        <v>1.0971208800000001</v>
      </c>
      <c r="CU2185" s="3">
        <v>1.2261327500000001</v>
      </c>
      <c r="CV2185">
        <v>0</v>
      </c>
      <c r="CW2185" s="3">
        <v>8.7626590000000004E-2</v>
      </c>
      <c r="CX2185" s="3">
        <v>0.18822875999999999</v>
      </c>
      <c r="CY2185" s="3">
        <v>27.93863678</v>
      </c>
      <c r="CZ2185" s="3">
        <v>1.0019984200000001</v>
      </c>
      <c r="DA2185" s="3">
        <v>5.39126539</v>
      </c>
      <c r="DB2185" s="3">
        <v>0.46277099999999999</v>
      </c>
      <c r="DC2185" s="3">
        <v>8.9823751400000003</v>
      </c>
      <c r="DD2185" s="3">
        <v>24.02158356</v>
      </c>
      <c r="DE2185" s="3">
        <v>10.64402962</v>
      </c>
      <c r="DF2185" s="3">
        <v>9.4727678300000004</v>
      </c>
      <c r="DG2185" s="3">
        <v>24.02158356</v>
      </c>
      <c r="DH2185" s="3">
        <v>0.46277099999999999</v>
      </c>
      <c r="DI2185" s="3">
        <v>5.54805013</v>
      </c>
      <c r="DJ2185" s="3">
        <v>437.45771875000003</v>
      </c>
      <c r="DK2185" s="3">
        <v>12.632746089999999</v>
      </c>
      <c r="DL2185" s="3">
        <v>-5.9264545399999999</v>
      </c>
      <c r="DM2185" s="3">
        <v>-5.9264545399999999</v>
      </c>
      <c r="DN2185">
        <v>4</v>
      </c>
      <c r="DO2185" s="3">
        <v>1401.744375</v>
      </c>
      <c r="DP2185" s="3">
        <v>6.5827412599999997</v>
      </c>
      <c r="DQ2185" s="3">
        <v>12.149874690000001</v>
      </c>
      <c r="DR2185">
        <v>0</v>
      </c>
      <c r="DS2185">
        <v>0</v>
      </c>
    </row>
    <row r="2186" spans="1:123" x14ac:dyDescent="0.3">
      <c r="A2186" s="7">
        <f t="shared" si="34"/>
        <v>698.24</v>
      </c>
      <c r="B2186" s="3">
        <v>743.36</v>
      </c>
      <c r="C2186" s="3">
        <v>6.7596297300000003</v>
      </c>
      <c r="D2186" s="3">
        <v>0.73243307999999996</v>
      </c>
      <c r="E2186" s="3">
        <v>7.7207598700000002</v>
      </c>
      <c r="F2186" s="3">
        <v>3.42595553</v>
      </c>
      <c r="G2186" s="3">
        <v>9.9703970000000002</v>
      </c>
      <c r="H2186" s="3">
        <v>26.428630829999999</v>
      </c>
      <c r="I2186" s="3">
        <v>20.814531330000001</v>
      </c>
      <c r="J2186" s="3">
        <v>11.625847820000001</v>
      </c>
      <c r="K2186" s="3">
        <v>6.1109342599999996</v>
      </c>
      <c r="L2186" s="3">
        <v>11.13008213</v>
      </c>
      <c r="M2186" s="3">
        <v>614.15002441000001</v>
      </c>
      <c r="N2186" s="3">
        <v>4.2529997799999997</v>
      </c>
      <c r="O2186">
        <v>0</v>
      </c>
      <c r="P2186" s="3">
        <v>0.17309441</v>
      </c>
      <c r="Q2186" s="3">
        <v>6.5023999999999998E-2</v>
      </c>
      <c r="R2186">
        <v>4</v>
      </c>
      <c r="S2186">
        <v>3</v>
      </c>
      <c r="T2186" s="3">
        <v>18.896999359999999</v>
      </c>
      <c r="U2186" s="3">
        <v>-7.0000000000000001E-3</v>
      </c>
      <c r="V2186" s="3">
        <v>0.17710719999999999</v>
      </c>
      <c r="W2186" s="3">
        <v>6.5023999999999998E-2</v>
      </c>
      <c r="X2186">
        <v>1</v>
      </c>
      <c r="Y2186">
        <v>10</v>
      </c>
      <c r="Z2186">
        <v>255</v>
      </c>
      <c r="AA2186" s="3">
        <v>3336.5</v>
      </c>
      <c r="AB2186" s="3">
        <v>89.019615169999994</v>
      </c>
      <c r="AC2186">
        <v>96</v>
      </c>
      <c r="AD2186">
        <v>0</v>
      </c>
      <c r="AE2186" s="3">
        <v>72.941185000000004</v>
      </c>
      <c r="AF2186" s="3">
        <v>0.94354260000000001</v>
      </c>
      <c r="AG2186" s="3">
        <v>0.92425548999999996</v>
      </c>
      <c r="AH2186" s="3">
        <v>902.70001220999995</v>
      </c>
      <c r="AI2186">
        <v>908</v>
      </c>
      <c r="AJ2186" s="3">
        <v>27.399999619999999</v>
      </c>
      <c r="AK2186">
        <v>43</v>
      </c>
      <c r="AL2186">
        <v>52</v>
      </c>
      <c r="AM2186" s="3">
        <v>88.5</v>
      </c>
      <c r="AN2186" s="3">
        <v>80.699996949999999</v>
      </c>
      <c r="AO2186">
        <v>52</v>
      </c>
      <c r="AP2186" s="3">
        <v>127.59999847</v>
      </c>
      <c r="AQ2186" s="3">
        <v>46.5</v>
      </c>
      <c r="AR2186" s="3">
        <v>24.799999239999998</v>
      </c>
      <c r="AS2186" s="3">
        <v>39.200000760000002</v>
      </c>
      <c r="AT2186">
        <v>30</v>
      </c>
      <c r="AU2186">
        <v>27</v>
      </c>
      <c r="AV2186">
        <v>27</v>
      </c>
      <c r="AW2186" s="3">
        <v>49.299999239999998</v>
      </c>
      <c r="AX2186">
        <v>56</v>
      </c>
      <c r="AY2186" s="3">
        <v>49.599998470000003</v>
      </c>
      <c r="AZ2186" s="3">
        <v>48.900001529999997</v>
      </c>
      <c r="BA2186">
        <v>56</v>
      </c>
      <c r="BB2186" s="3">
        <v>45.299999239999998</v>
      </c>
      <c r="BC2186" s="3">
        <v>26.600000380000001</v>
      </c>
      <c r="BD2186" s="3">
        <v>29.100000380000001</v>
      </c>
      <c r="BE2186" s="3">
        <v>29.100000380000001</v>
      </c>
      <c r="BF2186" s="3">
        <v>29.5</v>
      </c>
      <c r="BG2186" s="3">
        <v>29.5</v>
      </c>
      <c r="BH2186" s="3">
        <v>42.599998470000003</v>
      </c>
      <c r="BI2186" s="3">
        <v>55.900001529999997</v>
      </c>
      <c r="BJ2186" s="3">
        <v>42.599998470000003</v>
      </c>
      <c r="BK2186" s="3">
        <v>43.799999239999998</v>
      </c>
      <c r="BL2186" s="3">
        <v>24.600000380000001</v>
      </c>
      <c r="BM2186" s="3">
        <v>6.8400000000000002E-2</v>
      </c>
      <c r="BN2186" s="3">
        <v>265.38000488</v>
      </c>
      <c r="BO2186" s="3">
        <v>23.440000529999999</v>
      </c>
      <c r="BP2186" s="3">
        <v>40.326967699999997</v>
      </c>
      <c r="BQ2186" s="3">
        <v>17.850147</v>
      </c>
      <c r="BR2186" s="3">
        <v>10.119999890000001</v>
      </c>
      <c r="BS2186" s="3">
        <v>9.3500003800000009</v>
      </c>
      <c r="BT2186" s="3">
        <v>1.90090001</v>
      </c>
      <c r="BU2186">
        <v>1</v>
      </c>
      <c r="BV2186" s="3">
        <v>17.850143790000001</v>
      </c>
      <c r="BW2186" s="3">
        <v>40.326861469999997</v>
      </c>
      <c r="BX2186" s="3">
        <v>60.400058749999999</v>
      </c>
      <c r="BY2186" s="3">
        <v>265.38000488</v>
      </c>
      <c r="BZ2186" s="3">
        <v>183.24375916</v>
      </c>
      <c r="CA2186" s="3">
        <v>2.2173762300000002</v>
      </c>
      <c r="CB2186" s="3">
        <v>1910.2999267600001</v>
      </c>
      <c r="CC2186" s="3">
        <v>5.2353999999999996E-4</v>
      </c>
      <c r="CD2186" s="3">
        <v>5.9984399999999998E-3</v>
      </c>
      <c r="CE2186" s="3">
        <v>2.8529985</v>
      </c>
      <c r="CF2186" s="3">
        <v>-16.221117020000001</v>
      </c>
      <c r="CG2186" s="3">
        <v>743.51971435999997</v>
      </c>
      <c r="CH2186" s="3">
        <v>34523.439687500002</v>
      </c>
      <c r="CI2186" s="3">
        <v>4261.5191602000004</v>
      </c>
      <c r="CJ2186" s="3">
        <v>-439.85500000000002</v>
      </c>
      <c r="CK2186" s="3">
        <v>4261.5184241999996</v>
      </c>
      <c r="CL2186" s="3">
        <v>24.541</v>
      </c>
      <c r="CM2186" s="3">
        <v>24.700000760000002</v>
      </c>
      <c r="CN2186" s="3">
        <v>31.399999619999999</v>
      </c>
      <c r="CO2186" s="3">
        <v>31.399999619999999</v>
      </c>
      <c r="CP2186" s="3">
        <v>5.39999962</v>
      </c>
      <c r="CQ2186" s="3">
        <v>3.9571423499999998</v>
      </c>
      <c r="CR2186" s="3">
        <v>10.65587807</v>
      </c>
      <c r="CS2186" s="3">
        <v>9.2453012500000007</v>
      </c>
      <c r="CT2186" s="3">
        <v>1.1071829799999999</v>
      </c>
      <c r="CU2186" s="3">
        <v>1.21599269</v>
      </c>
      <c r="CV2186">
        <v>0</v>
      </c>
      <c r="CW2186" s="3">
        <v>8.6329630000000004E-2</v>
      </c>
      <c r="CX2186" s="3">
        <v>0.18879831</v>
      </c>
      <c r="CY2186" s="3">
        <v>26.574338910000002</v>
      </c>
      <c r="CZ2186" s="3">
        <v>0.12358822</v>
      </c>
      <c r="DA2186" s="3">
        <v>4.5918784099999996</v>
      </c>
      <c r="DB2186" s="3">
        <v>0.46201602000000003</v>
      </c>
      <c r="DC2186" s="3">
        <v>9.1159896899999993</v>
      </c>
      <c r="DD2186" s="3">
        <v>23.858322139999999</v>
      </c>
      <c r="DE2186" s="3">
        <v>10.65587807</v>
      </c>
      <c r="DF2186" s="3">
        <v>9.2453012500000007</v>
      </c>
      <c r="DG2186" s="3">
        <v>23.858322139999999</v>
      </c>
      <c r="DH2186" s="3">
        <v>0.46201602000000003</v>
      </c>
      <c r="DI2186" s="3">
        <v>10.82607943</v>
      </c>
      <c r="DJ2186" s="3">
        <v>439.85489063</v>
      </c>
      <c r="DK2186" s="3">
        <v>24.54093945</v>
      </c>
      <c r="DL2186" s="3">
        <v>-6.0267119400000002</v>
      </c>
      <c r="DM2186" s="3">
        <v>-6.0267119400000002</v>
      </c>
      <c r="DN2186">
        <v>4</v>
      </c>
      <c r="DO2186" s="3">
        <v>1402.3843750000001</v>
      </c>
      <c r="DP2186" s="3">
        <v>5.5136060699999998</v>
      </c>
      <c r="DQ2186" s="3">
        <v>11.55657291</v>
      </c>
      <c r="DR2186">
        <v>0</v>
      </c>
      <c r="DS2186">
        <v>0</v>
      </c>
    </row>
    <row r="2187" spans="1:123" x14ac:dyDescent="0.3">
      <c r="A2187" s="7">
        <f t="shared" si="34"/>
        <v>698.56</v>
      </c>
      <c r="B2187" s="3">
        <v>743.68</v>
      </c>
      <c r="C2187" s="3">
        <v>6.7706165299999999</v>
      </c>
      <c r="D2187" s="3">
        <v>0.69581139000000003</v>
      </c>
      <c r="E2187" s="3">
        <v>7.73723984</v>
      </c>
      <c r="F2187" s="3">
        <v>3.4287021200000001</v>
      </c>
      <c r="G2187" s="3">
        <v>10.051574710000001</v>
      </c>
      <c r="H2187" s="3">
        <v>26.478679660000001</v>
      </c>
      <c r="I2187" s="3">
        <v>21.01106644</v>
      </c>
      <c r="J2187" s="3">
        <v>11.2779417</v>
      </c>
      <c r="K2187" s="3">
        <v>6.1512179400000004</v>
      </c>
      <c r="L2187" s="3">
        <v>11.46349144</v>
      </c>
      <c r="M2187" s="3">
        <v>613.95001220999995</v>
      </c>
      <c r="N2187" s="3">
        <v>5.6779999700000001</v>
      </c>
      <c r="O2187">
        <v>0</v>
      </c>
      <c r="P2187" s="3">
        <v>0.20801919999999999</v>
      </c>
      <c r="Q2187" s="3">
        <v>6.5023999999999998E-2</v>
      </c>
      <c r="R2187">
        <v>4</v>
      </c>
      <c r="S2187">
        <v>3</v>
      </c>
      <c r="T2187" s="3">
        <v>22.357999800000002</v>
      </c>
      <c r="U2187" s="3">
        <v>-7.0000000000000001E-3</v>
      </c>
      <c r="V2187" s="3">
        <v>0.2021888</v>
      </c>
      <c r="W2187" s="3">
        <v>6.5030400000000002E-2</v>
      </c>
      <c r="X2187">
        <v>1</v>
      </c>
      <c r="Y2187">
        <v>10</v>
      </c>
      <c r="Z2187">
        <v>255</v>
      </c>
      <c r="AA2187" s="3">
        <v>3336.5</v>
      </c>
      <c r="AB2187" s="3">
        <v>89.019615169999994</v>
      </c>
      <c r="AC2187">
        <v>96</v>
      </c>
      <c r="AD2187">
        <v>0</v>
      </c>
      <c r="AE2187" s="3">
        <v>72.941185000000004</v>
      </c>
      <c r="AF2187" s="3">
        <v>0.94354260000000001</v>
      </c>
      <c r="AG2187" s="3">
        <v>0.92425548999999996</v>
      </c>
      <c r="AH2187" s="3">
        <v>902.40002441000001</v>
      </c>
      <c r="AI2187">
        <v>908</v>
      </c>
      <c r="AJ2187" s="3">
        <v>27.399999619999999</v>
      </c>
      <c r="AK2187">
        <v>43</v>
      </c>
      <c r="AL2187">
        <v>52</v>
      </c>
      <c r="AM2187" s="3">
        <v>88.400001529999997</v>
      </c>
      <c r="AN2187" s="3">
        <v>80.699996949999999</v>
      </c>
      <c r="AO2187">
        <v>52</v>
      </c>
      <c r="AP2187" s="3">
        <v>127.30000305</v>
      </c>
      <c r="AQ2187" s="3">
        <v>46.5</v>
      </c>
      <c r="AR2187">
        <v>25</v>
      </c>
      <c r="AS2187" s="3">
        <v>39.200000760000002</v>
      </c>
      <c r="AT2187">
        <v>30</v>
      </c>
      <c r="AU2187">
        <v>27</v>
      </c>
      <c r="AV2187">
        <v>27</v>
      </c>
      <c r="AW2187" s="3">
        <v>49.400001529999997</v>
      </c>
      <c r="AX2187">
        <v>56</v>
      </c>
      <c r="AY2187" s="3">
        <v>49.599998470000003</v>
      </c>
      <c r="AZ2187" s="3">
        <v>49.200000760000002</v>
      </c>
      <c r="BA2187">
        <v>56</v>
      </c>
      <c r="BB2187" s="3">
        <v>45.299999239999998</v>
      </c>
      <c r="BC2187" s="3">
        <v>26.799999239999998</v>
      </c>
      <c r="BD2187" s="3">
        <v>29.399999619999999</v>
      </c>
      <c r="BE2187" s="3">
        <v>29.100000380000001</v>
      </c>
      <c r="BF2187" s="3">
        <v>29.5</v>
      </c>
      <c r="BG2187" s="3">
        <v>29.5</v>
      </c>
      <c r="BH2187" s="3">
        <v>42.599998470000003</v>
      </c>
      <c r="BI2187">
        <v>56</v>
      </c>
      <c r="BJ2187" s="3">
        <v>42.599998470000003</v>
      </c>
      <c r="BK2187" s="3">
        <v>43.799999239999998</v>
      </c>
      <c r="BL2187" s="3">
        <v>24.600000380000001</v>
      </c>
      <c r="BM2187">
        <v>0</v>
      </c>
      <c r="BN2187" s="3">
        <v>265.42999268</v>
      </c>
      <c r="BO2187" s="3">
        <v>23.760000229999999</v>
      </c>
      <c r="BP2187" s="3">
        <v>40.326755300000002</v>
      </c>
      <c r="BQ2187" s="3">
        <v>17.8501397</v>
      </c>
      <c r="BR2187" s="3">
        <v>10.119999890000001</v>
      </c>
      <c r="BS2187" s="3">
        <v>9.3500003800000009</v>
      </c>
      <c r="BT2187" s="3">
        <v>1.90090001</v>
      </c>
      <c r="BU2187">
        <v>1</v>
      </c>
      <c r="BV2187" s="3">
        <v>17.85013464</v>
      </c>
      <c r="BW2187" s="3">
        <v>40.326649009999997</v>
      </c>
      <c r="BX2187" s="3">
        <v>60.326316830000003</v>
      </c>
      <c r="BY2187" s="3">
        <v>265.42001342999998</v>
      </c>
      <c r="BZ2187" s="3">
        <v>183.93591309000001</v>
      </c>
      <c r="CA2187" s="3">
        <v>2.13668346</v>
      </c>
      <c r="CB2187" s="3">
        <v>1975.59997559</v>
      </c>
      <c r="CC2187" s="3">
        <v>5.0622000000000004E-4</v>
      </c>
      <c r="CD2187" s="3">
        <v>-7.0015600000000004E-3</v>
      </c>
      <c r="CE2187" s="3">
        <v>2.7489984000000001</v>
      </c>
      <c r="CF2187" s="3">
        <v>-15.661480900000001</v>
      </c>
      <c r="CG2187" s="3">
        <v>743.83966064000003</v>
      </c>
      <c r="CH2187" s="3">
        <v>34523.759687500002</v>
      </c>
      <c r="CI2187" s="3">
        <v>4261.8391537999996</v>
      </c>
      <c r="CJ2187" s="3">
        <v>-436.39400000000001</v>
      </c>
      <c r="CK2187" s="3">
        <v>4261.8384305999998</v>
      </c>
      <c r="CL2187" s="3">
        <v>5.6779999999999999</v>
      </c>
      <c r="CM2187" s="3">
        <v>24.849607469999999</v>
      </c>
      <c r="CN2187" s="3">
        <v>31.399999619999999</v>
      </c>
      <c r="CO2187" s="3">
        <v>31.399999619999999</v>
      </c>
      <c r="CP2187" s="3">
        <v>5.39999962</v>
      </c>
      <c r="CQ2187" s="3">
        <v>4.08323956</v>
      </c>
      <c r="CR2187" s="3">
        <v>10.676292419999999</v>
      </c>
      <c r="CS2187" s="3">
        <v>9.0014066699999997</v>
      </c>
      <c r="CT2187" s="3">
        <v>1.10908294</v>
      </c>
      <c r="CU2187" s="3">
        <v>1.21853268</v>
      </c>
      <c r="CV2187" s="3">
        <v>-5.4089989999999998E-2</v>
      </c>
      <c r="CW2187" s="3">
        <v>8.6404770000000006E-2</v>
      </c>
      <c r="CX2187" s="3">
        <v>6.9830790000000004E-2</v>
      </c>
      <c r="CY2187" s="3">
        <v>25.833929059999999</v>
      </c>
      <c r="CZ2187">
        <v>0</v>
      </c>
      <c r="DA2187" s="3">
        <v>4.3287072200000001</v>
      </c>
      <c r="DB2187" s="3">
        <v>0.46502127999999998</v>
      </c>
      <c r="DC2187" s="3">
        <v>9.3900051100000006</v>
      </c>
      <c r="DD2187" s="3">
        <v>23.760938639999999</v>
      </c>
      <c r="DE2187" s="3">
        <v>10.676292419999999</v>
      </c>
      <c r="DF2187" s="3">
        <v>9.0014066699999997</v>
      </c>
      <c r="DG2187" s="3">
        <v>23.760938639999999</v>
      </c>
      <c r="DH2187" s="3">
        <v>0.46502127999999998</v>
      </c>
      <c r="DI2187" s="3">
        <v>2.4851355700000002</v>
      </c>
      <c r="DJ2187" s="3">
        <v>436.39362499999999</v>
      </c>
      <c r="DK2187" s="3">
        <v>5.6782041000000003</v>
      </c>
      <c r="DL2187" s="3">
        <v>-6.0746846200000002</v>
      </c>
      <c r="DM2187" s="3">
        <v>-6.0746846200000002</v>
      </c>
      <c r="DN2187">
        <v>4</v>
      </c>
      <c r="DO2187" s="3">
        <v>1403.024375</v>
      </c>
      <c r="DP2187" s="3">
        <v>5.1275844599999996</v>
      </c>
      <c r="DQ2187" s="3">
        <v>11.278656010000001</v>
      </c>
      <c r="DR2187">
        <v>0</v>
      </c>
      <c r="DS2187">
        <v>0</v>
      </c>
    </row>
    <row r="2188" spans="1:123" x14ac:dyDescent="0.3">
      <c r="A2188" s="7">
        <f t="shared" si="34"/>
        <v>698.88</v>
      </c>
      <c r="B2188">
        <v>744</v>
      </c>
      <c r="C2188" s="3">
        <v>6.7184295699999996</v>
      </c>
      <c r="D2188" s="3">
        <v>0.78095674999999998</v>
      </c>
      <c r="E2188" s="3">
        <v>7.7839322099999997</v>
      </c>
      <c r="F2188" s="3">
        <v>3.4854657599999999</v>
      </c>
      <c r="G2188" s="3">
        <v>9.9848928499999996</v>
      </c>
      <c r="H2188" s="3">
        <v>26.299234389999999</v>
      </c>
      <c r="I2188" s="3">
        <v>20.852373119999999</v>
      </c>
      <c r="J2188" s="3">
        <v>10.84016132</v>
      </c>
      <c r="K2188" s="3">
        <v>6.2183575600000003</v>
      </c>
      <c r="L2188" s="3">
        <v>10.993819240000001</v>
      </c>
      <c r="M2188" s="3">
        <v>613.54998779000005</v>
      </c>
      <c r="N2188" s="3">
        <v>2.7179999399999999</v>
      </c>
      <c r="O2188" s="3">
        <v>-1E-3</v>
      </c>
      <c r="P2188" s="3">
        <v>0.23637759999999999</v>
      </c>
      <c r="Q2188" s="3">
        <v>6.5036800000000006E-2</v>
      </c>
      <c r="R2188">
        <v>4</v>
      </c>
      <c r="S2188">
        <v>3</v>
      </c>
      <c r="T2188" s="3">
        <v>22.957000730000001</v>
      </c>
      <c r="U2188" s="3">
        <v>-7.0000000000000001E-3</v>
      </c>
      <c r="V2188" s="3">
        <v>0.24039679999999999</v>
      </c>
      <c r="W2188" s="3">
        <v>6.5030400000000002E-2</v>
      </c>
      <c r="X2188">
        <v>1</v>
      </c>
      <c r="Y2188">
        <v>10</v>
      </c>
      <c r="Z2188">
        <v>255</v>
      </c>
      <c r="AA2188" s="3">
        <v>3336.5</v>
      </c>
      <c r="AB2188" s="3">
        <v>89.019615169999994</v>
      </c>
      <c r="AC2188">
        <v>96</v>
      </c>
      <c r="AD2188">
        <v>0</v>
      </c>
      <c r="AE2188" s="3">
        <v>72.941185000000004</v>
      </c>
      <c r="AF2188" s="3">
        <v>0.94354260000000001</v>
      </c>
      <c r="AG2188" s="3">
        <v>0.92425548999999996</v>
      </c>
      <c r="AH2188" s="3">
        <v>902.20001220999995</v>
      </c>
      <c r="AI2188">
        <v>908</v>
      </c>
      <c r="AJ2188" s="3">
        <v>27.399999619999999</v>
      </c>
      <c r="AK2188">
        <v>43</v>
      </c>
      <c r="AL2188">
        <v>52</v>
      </c>
      <c r="AM2188" s="3">
        <v>88.099998470000003</v>
      </c>
      <c r="AN2188" s="3">
        <v>80.699996949999999</v>
      </c>
      <c r="AO2188">
        <v>52</v>
      </c>
      <c r="AP2188" s="3">
        <v>126.19999695</v>
      </c>
      <c r="AQ2188" s="3">
        <v>46.5</v>
      </c>
      <c r="AR2188" s="3">
        <v>24.700000760000002</v>
      </c>
      <c r="AS2188" s="3">
        <v>39.200000760000002</v>
      </c>
      <c r="AT2188">
        <v>30</v>
      </c>
      <c r="AU2188">
        <v>27</v>
      </c>
      <c r="AV2188">
        <v>27</v>
      </c>
      <c r="AW2188" s="3">
        <v>49.599998470000003</v>
      </c>
      <c r="AX2188">
        <v>56</v>
      </c>
      <c r="AY2188" s="3">
        <v>49.599998470000003</v>
      </c>
      <c r="AZ2188" s="3">
        <v>49.200000760000002</v>
      </c>
      <c r="BA2188">
        <v>56</v>
      </c>
      <c r="BB2188" s="3">
        <v>45.200000760000002</v>
      </c>
      <c r="BC2188">
        <v>27</v>
      </c>
      <c r="BD2188" s="3">
        <v>29.5</v>
      </c>
      <c r="BE2188" s="3">
        <v>29.100000380000001</v>
      </c>
      <c r="BF2188" s="3">
        <v>29.5</v>
      </c>
      <c r="BG2188" s="3">
        <v>29.5</v>
      </c>
      <c r="BH2188" s="3">
        <v>42.599998470000003</v>
      </c>
      <c r="BI2188">
        <v>56</v>
      </c>
      <c r="BJ2188" s="3">
        <v>42.599998470000003</v>
      </c>
      <c r="BK2188" s="3">
        <v>43.799999239999998</v>
      </c>
      <c r="BL2188" s="3">
        <v>24.600000380000001</v>
      </c>
      <c r="BM2188">
        <v>0</v>
      </c>
      <c r="BN2188" s="3">
        <v>265.45001221000001</v>
      </c>
      <c r="BO2188" s="3">
        <v>24.079999919999999</v>
      </c>
      <c r="BP2188" s="3">
        <v>40.326542799999999</v>
      </c>
      <c r="BQ2188" s="3">
        <v>17.850128600000001</v>
      </c>
      <c r="BR2188" s="3">
        <v>10.119999890000001</v>
      </c>
      <c r="BS2188" s="3">
        <v>9.3500003800000009</v>
      </c>
      <c r="BT2188" s="3">
        <v>1.90090001</v>
      </c>
      <c r="BU2188">
        <v>1</v>
      </c>
      <c r="BV2188" s="3">
        <v>17.850121680000001</v>
      </c>
      <c r="BW2188" s="3">
        <v>40.326436739999998</v>
      </c>
      <c r="BX2188" s="3">
        <v>60.297462459999998</v>
      </c>
      <c r="BY2188" s="3">
        <v>265.39999390000003</v>
      </c>
      <c r="BZ2188" s="3">
        <v>184.61158752</v>
      </c>
      <c r="CA2188" s="3">
        <v>2.0647644999999999</v>
      </c>
      <c r="CB2188" s="3">
        <v>2039.3999023399999</v>
      </c>
      <c r="CC2188" s="3">
        <v>4.9036999999999996E-4</v>
      </c>
      <c r="CD2188" s="3">
        <v>-0.12700154999999999</v>
      </c>
      <c r="CE2188" s="3">
        <v>2.6559984700000001</v>
      </c>
      <c r="CF2188" s="3">
        <v>-15.155942919999999</v>
      </c>
      <c r="CG2188" s="3">
        <v>744.15966796999999</v>
      </c>
      <c r="CH2188" s="3">
        <v>34524.079687500001</v>
      </c>
      <c r="CI2188" s="3">
        <v>4262.1591666100003</v>
      </c>
      <c r="CJ2188" s="3">
        <v>-435.79500000000002</v>
      </c>
      <c r="CK2188" s="3">
        <v>4262.1584242099998</v>
      </c>
      <c r="CL2188" s="3">
        <v>2.718</v>
      </c>
      <c r="CM2188" s="3">
        <v>24.999998089999998</v>
      </c>
      <c r="CN2188" s="3">
        <v>31.399999619999999</v>
      </c>
      <c r="CO2188" s="3">
        <v>31.399999619999999</v>
      </c>
      <c r="CP2188" s="3">
        <v>5.39999962</v>
      </c>
      <c r="CQ2188" s="3">
        <v>4.15175772</v>
      </c>
      <c r="CR2188" s="3">
        <v>10.603893279999999</v>
      </c>
      <c r="CS2188" s="3">
        <v>8.9329633699999995</v>
      </c>
      <c r="CT2188" s="3">
        <v>1.1005239499999999</v>
      </c>
      <c r="CU2188" s="3">
        <v>1.2259699100000001</v>
      </c>
      <c r="CV2188" s="3">
        <v>-8.7818709999999994E-2</v>
      </c>
      <c r="CW2188" s="3">
        <v>8.7818709999999994E-2</v>
      </c>
      <c r="CX2188">
        <v>0</v>
      </c>
      <c r="CY2188" s="3">
        <v>24.654724120000001</v>
      </c>
      <c r="CZ2188">
        <v>0</v>
      </c>
      <c r="DA2188" s="3">
        <v>3.9022238300000001</v>
      </c>
      <c r="DB2188" s="3">
        <v>0.47009507</v>
      </c>
      <c r="DC2188" s="3">
        <v>9.0031442599999991</v>
      </c>
      <c r="DD2188" s="3">
        <v>23.688613889999999</v>
      </c>
      <c r="DE2188" s="3">
        <v>10.603893279999999</v>
      </c>
      <c r="DF2188" s="3">
        <v>8.9329633699999995</v>
      </c>
      <c r="DG2188" s="3">
        <v>23.688613889999999</v>
      </c>
      <c r="DH2188" s="3">
        <v>0.47009507</v>
      </c>
      <c r="DI2188" s="3">
        <v>1.18578501</v>
      </c>
      <c r="DJ2188" s="3">
        <v>435.79578125</v>
      </c>
      <c r="DK2188" s="3">
        <v>2.7179541</v>
      </c>
      <c r="DL2188" s="3">
        <v>-5.93802071</v>
      </c>
      <c r="DM2188" s="3">
        <v>-5.93802071</v>
      </c>
      <c r="DN2188">
        <v>4</v>
      </c>
      <c r="DO2188" s="3">
        <v>1403.6643750000001</v>
      </c>
      <c r="DP2188" s="3">
        <v>4.6223921800000003</v>
      </c>
      <c r="DQ2188" s="3">
        <v>10.84057713</v>
      </c>
      <c r="DR2188">
        <v>0</v>
      </c>
      <c r="DS2188">
        <v>0</v>
      </c>
    </row>
    <row r="2189" spans="1:123" x14ac:dyDescent="0.3">
      <c r="A2189" s="7">
        <f t="shared" si="34"/>
        <v>699.2</v>
      </c>
      <c r="B2189" s="3">
        <v>744.32</v>
      </c>
      <c r="C2189" s="3">
        <v>6.7101893400000003</v>
      </c>
      <c r="D2189" s="3">
        <v>0.72144657000000001</v>
      </c>
      <c r="E2189" s="3">
        <v>7.7793545699999997</v>
      </c>
      <c r="F2189" s="3">
        <v>3.47631025</v>
      </c>
      <c r="G2189" s="3">
        <v>10.04867554</v>
      </c>
      <c r="H2189" s="3">
        <v>26.395671839999999</v>
      </c>
      <c r="I2189" s="3">
        <v>20.644849780000001</v>
      </c>
      <c r="J2189" s="3">
        <v>11.30693436</v>
      </c>
      <c r="K2189" s="3">
        <v>6.2061505300000004</v>
      </c>
      <c r="L2189" s="3">
        <v>10.999617580000001</v>
      </c>
      <c r="M2189" s="3">
        <v>613.90002441000001</v>
      </c>
      <c r="N2189" s="3">
        <v>-10.22999954</v>
      </c>
      <c r="O2189">
        <v>0</v>
      </c>
      <c r="P2189" s="3">
        <v>0.22666240000000001</v>
      </c>
      <c r="Q2189" s="3">
        <v>6.5036800000000006E-2</v>
      </c>
      <c r="R2189">
        <v>4</v>
      </c>
      <c r="S2189">
        <v>3</v>
      </c>
      <c r="T2189" s="3">
        <v>25.385000229999999</v>
      </c>
      <c r="U2189" s="3">
        <v>-7.0000000000000001E-3</v>
      </c>
      <c r="V2189" s="3">
        <v>0.22739200000000001</v>
      </c>
      <c r="W2189" s="3">
        <v>6.5036800000000006E-2</v>
      </c>
      <c r="X2189">
        <v>1</v>
      </c>
      <c r="Y2189">
        <v>10</v>
      </c>
      <c r="Z2189">
        <v>255</v>
      </c>
      <c r="AA2189" s="3">
        <v>3336.5</v>
      </c>
      <c r="AB2189" s="3">
        <v>89.019615169999994</v>
      </c>
      <c r="AC2189">
        <v>96</v>
      </c>
      <c r="AD2189">
        <v>0</v>
      </c>
      <c r="AE2189" s="3">
        <v>72.941185000000004</v>
      </c>
      <c r="AF2189" s="3">
        <v>0.94354260000000001</v>
      </c>
      <c r="AG2189" s="3">
        <v>0.93298351999999996</v>
      </c>
      <c r="AH2189" s="3">
        <v>902.29998779000005</v>
      </c>
      <c r="AI2189">
        <v>908</v>
      </c>
      <c r="AJ2189" s="3">
        <v>27.399999619999999</v>
      </c>
      <c r="AK2189">
        <v>43</v>
      </c>
      <c r="AL2189">
        <v>52</v>
      </c>
      <c r="AM2189" s="3">
        <v>88.300003050000001</v>
      </c>
      <c r="AN2189" s="3">
        <v>80.699996949999999</v>
      </c>
      <c r="AO2189">
        <v>52</v>
      </c>
      <c r="AP2189" s="3">
        <v>124.40000153</v>
      </c>
      <c r="AQ2189" s="3">
        <v>46.5</v>
      </c>
      <c r="AR2189" s="3">
        <v>24.600000380000001</v>
      </c>
      <c r="AS2189" s="3">
        <v>39.200000760000002</v>
      </c>
      <c r="AT2189">
        <v>30</v>
      </c>
      <c r="AU2189">
        <v>27</v>
      </c>
      <c r="AV2189">
        <v>27</v>
      </c>
      <c r="AW2189" s="3">
        <v>49.599998470000003</v>
      </c>
      <c r="AX2189">
        <v>56</v>
      </c>
      <c r="AY2189" s="3">
        <v>49.599998470000003</v>
      </c>
      <c r="AZ2189" s="3">
        <v>49.200000760000002</v>
      </c>
      <c r="BA2189" s="3">
        <v>55.599998470000003</v>
      </c>
      <c r="BB2189">
        <v>45</v>
      </c>
      <c r="BC2189">
        <v>27</v>
      </c>
      <c r="BD2189" s="3">
        <v>29.5</v>
      </c>
      <c r="BE2189" s="3">
        <v>29.100000380000001</v>
      </c>
      <c r="BF2189" s="3">
        <v>29.5</v>
      </c>
      <c r="BG2189" s="3">
        <v>29.5</v>
      </c>
      <c r="BH2189" s="3">
        <v>42.599998470000003</v>
      </c>
      <c r="BI2189" s="3">
        <v>55.700000760000002</v>
      </c>
      <c r="BJ2189" s="3">
        <v>42.599998470000003</v>
      </c>
      <c r="BK2189" s="3">
        <v>43.799999239999998</v>
      </c>
      <c r="BL2189" s="3">
        <v>24.5</v>
      </c>
      <c r="BM2189" s="3">
        <v>0.16200000000000001</v>
      </c>
      <c r="BN2189" s="3">
        <v>265.14999390000003</v>
      </c>
      <c r="BO2189" s="3">
        <v>24.399999619999999</v>
      </c>
      <c r="BP2189" s="3">
        <v>40.3263307</v>
      </c>
      <c r="BQ2189" s="3">
        <v>17.850114000000001</v>
      </c>
      <c r="BR2189" s="3">
        <v>10.119999890000001</v>
      </c>
      <c r="BS2189" s="3">
        <v>9.3500003800000009</v>
      </c>
      <c r="BT2189" s="3">
        <v>1.90090001</v>
      </c>
      <c r="BU2189">
        <v>1</v>
      </c>
      <c r="BV2189" s="3">
        <v>17.850105419999998</v>
      </c>
      <c r="BW2189" s="3">
        <v>40.326224689999997</v>
      </c>
      <c r="BX2189" s="3">
        <v>60.281356809999998</v>
      </c>
      <c r="BY2189" s="3">
        <v>265.22000121999997</v>
      </c>
      <c r="BZ2189" s="3">
        <v>185.26527404999999</v>
      </c>
      <c r="CA2189" s="3">
        <v>2.01532841</v>
      </c>
      <c r="CB2189" s="3">
        <v>2081.6999511700001</v>
      </c>
      <c r="CC2189" s="3">
        <v>4.8039000000000003E-4</v>
      </c>
      <c r="CD2189" s="3">
        <v>4.9998439999999998E-2</v>
      </c>
      <c r="CE2189" s="3">
        <v>2.59199834</v>
      </c>
      <c r="CF2189" s="3">
        <v>-14.80468273</v>
      </c>
      <c r="CG2189" s="3">
        <v>744.47967529000005</v>
      </c>
      <c r="CH2189" s="3">
        <v>34524.399687500001</v>
      </c>
      <c r="CI2189" s="3">
        <v>4262.47916661</v>
      </c>
      <c r="CJ2189" s="3">
        <v>-433.36700000000002</v>
      </c>
      <c r="CK2189" s="3">
        <v>4262.4784370099997</v>
      </c>
      <c r="CL2189" s="3">
        <v>-10.23</v>
      </c>
      <c r="CM2189" s="3">
        <v>25.1496067</v>
      </c>
      <c r="CN2189" s="3">
        <v>31.54960823</v>
      </c>
      <c r="CO2189" s="3">
        <v>31.54960823</v>
      </c>
      <c r="CP2189" s="3">
        <v>5.5496087100000002</v>
      </c>
      <c r="CQ2189" s="3">
        <v>4.17875862</v>
      </c>
      <c r="CR2189" s="3">
        <v>10.64267635</v>
      </c>
      <c r="CS2189" s="3">
        <v>8.8441200299999991</v>
      </c>
      <c r="CT2189" s="3">
        <v>1.0991118</v>
      </c>
      <c r="CU2189" s="3">
        <v>1.22533691</v>
      </c>
      <c r="CV2189" s="3">
        <v>-8.7614479999999995E-2</v>
      </c>
      <c r="CW2189" s="3">
        <v>8.7614479999999995E-2</v>
      </c>
      <c r="CX2189">
        <v>0</v>
      </c>
      <c r="CY2189" s="3">
        <v>25.491680150000001</v>
      </c>
      <c r="CZ2189" s="3">
        <v>0.29291219000000002</v>
      </c>
      <c r="DA2189" s="3">
        <v>4.2177796399999998</v>
      </c>
      <c r="DB2189" s="3">
        <v>0.46923052999999998</v>
      </c>
      <c r="DC2189" s="3">
        <v>8.7663478900000005</v>
      </c>
      <c r="DD2189" s="3">
        <v>23.665555950000002</v>
      </c>
      <c r="DE2189" s="3">
        <v>10.64267635</v>
      </c>
      <c r="DF2189" s="3">
        <v>8.8441200299999991</v>
      </c>
      <c r="DG2189" s="3">
        <v>23.665555950000002</v>
      </c>
      <c r="DH2189" s="3">
        <v>0.46923052999999998</v>
      </c>
      <c r="DI2189" s="3">
        <v>-4.4088052600000003</v>
      </c>
      <c r="DJ2189" s="3">
        <v>433.36631249999999</v>
      </c>
      <c r="DK2189" s="3">
        <v>-10.23141309</v>
      </c>
      <c r="DL2189" s="3">
        <v>-5.9890031800000001</v>
      </c>
      <c r="DM2189" s="3">
        <v>-5.9890031800000001</v>
      </c>
      <c r="DN2189">
        <v>4</v>
      </c>
      <c r="DO2189" s="3">
        <v>1404.3043749999999</v>
      </c>
      <c r="DP2189" s="3">
        <v>5.0980677600000002</v>
      </c>
      <c r="DQ2189" s="3">
        <v>11.14281654</v>
      </c>
      <c r="DR2189">
        <v>0</v>
      </c>
      <c r="DS2189">
        <v>0</v>
      </c>
    </row>
    <row r="2190" spans="1:123" x14ac:dyDescent="0.3">
      <c r="A2190" s="7">
        <f t="shared" si="34"/>
        <v>699.52</v>
      </c>
      <c r="B2190" s="3">
        <v>744.64</v>
      </c>
      <c r="C2190" s="3">
        <v>6.7046957000000003</v>
      </c>
      <c r="D2190" s="3">
        <v>0.64362556000000004</v>
      </c>
      <c r="E2190" s="3">
        <v>7.7766079899999996</v>
      </c>
      <c r="F2190" s="3">
        <v>3.4616618199999998</v>
      </c>
      <c r="G2190" s="3">
        <v>9.9587993600000004</v>
      </c>
      <c r="H2190" s="3">
        <v>26.335855479999999</v>
      </c>
      <c r="I2190" s="3">
        <v>20.6533947</v>
      </c>
      <c r="J2190" s="3">
        <v>11.8258934</v>
      </c>
      <c r="K2190" s="3">
        <v>6.17563248</v>
      </c>
      <c r="L2190" s="3">
        <v>10.90104389</v>
      </c>
      <c r="M2190" s="3">
        <v>615.79998779000005</v>
      </c>
      <c r="N2190" s="3">
        <v>-21.417999269999999</v>
      </c>
      <c r="O2190" s="3">
        <v>-1E-3</v>
      </c>
      <c r="P2190" s="3">
        <v>0.171872</v>
      </c>
      <c r="Q2190" s="3">
        <v>6.5043199999999995E-2</v>
      </c>
      <c r="R2190">
        <v>4</v>
      </c>
      <c r="S2190">
        <v>3</v>
      </c>
      <c r="T2190" s="3">
        <v>27.666999820000001</v>
      </c>
      <c r="U2190" s="3">
        <v>-7.0000000000000001E-3</v>
      </c>
      <c r="V2190" s="3">
        <v>0.16605439999999999</v>
      </c>
      <c r="W2190" s="3">
        <v>6.5043199999999995E-2</v>
      </c>
      <c r="X2190">
        <v>1</v>
      </c>
      <c r="Y2190">
        <v>10</v>
      </c>
      <c r="Z2190">
        <v>255</v>
      </c>
      <c r="AA2190" s="3">
        <v>3336.5</v>
      </c>
      <c r="AB2190" s="3">
        <v>89.019615169999994</v>
      </c>
      <c r="AC2190">
        <v>96</v>
      </c>
      <c r="AD2190">
        <v>0</v>
      </c>
      <c r="AE2190" s="3">
        <v>72.941185000000004</v>
      </c>
      <c r="AF2190" s="3">
        <v>0.94354260000000001</v>
      </c>
      <c r="AG2190" s="3">
        <v>0.93893444999999998</v>
      </c>
      <c r="AH2190" s="3">
        <v>902.40002441000001</v>
      </c>
      <c r="AI2190" s="3">
        <v>907.90002441000001</v>
      </c>
      <c r="AJ2190" s="3">
        <v>27.399999619999999</v>
      </c>
      <c r="AK2190" s="3">
        <v>43.099998470000003</v>
      </c>
      <c r="AL2190">
        <v>52</v>
      </c>
      <c r="AM2190" s="3">
        <v>88.099998470000003</v>
      </c>
      <c r="AN2190" s="3">
        <v>80.699996949999999</v>
      </c>
      <c r="AO2190">
        <v>52</v>
      </c>
      <c r="AP2190" s="3">
        <v>122.19999695</v>
      </c>
      <c r="AQ2190" s="3">
        <v>46.5</v>
      </c>
      <c r="AR2190" s="3">
        <v>24.600000380000001</v>
      </c>
      <c r="AS2190" s="3">
        <v>39.200000760000002</v>
      </c>
      <c r="AT2190">
        <v>30</v>
      </c>
      <c r="AU2190">
        <v>27</v>
      </c>
      <c r="AV2190">
        <v>27</v>
      </c>
      <c r="AW2190" s="3">
        <v>49.599998470000003</v>
      </c>
      <c r="AX2190" s="3">
        <v>55.799999239999998</v>
      </c>
      <c r="AY2190" s="3">
        <v>49.599998470000003</v>
      </c>
      <c r="AZ2190" s="3">
        <v>49.200000760000002</v>
      </c>
      <c r="BA2190" s="3">
        <v>55.5</v>
      </c>
      <c r="BB2190" s="3">
        <v>45.200000760000002</v>
      </c>
      <c r="BC2190">
        <v>27</v>
      </c>
      <c r="BD2190" s="3">
        <v>29.5</v>
      </c>
      <c r="BE2190" s="3">
        <v>29.100000380000001</v>
      </c>
      <c r="BF2190" s="3">
        <v>29.5</v>
      </c>
      <c r="BG2190" s="3">
        <v>29.5</v>
      </c>
      <c r="BH2190" s="3">
        <v>42.599998470000003</v>
      </c>
      <c r="BI2190" s="3">
        <v>55.599998470000003</v>
      </c>
      <c r="BJ2190" s="3">
        <v>42.599998470000003</v>
      </c>
      <c r="BK2190" s="3">
        <v>43.799999239999998</v>
      </c>
      <c r="BL2190" s="3">
        <v>24.200000760000002</v>
      </c>
      <c r="BM2190" s="3">
        <v>0.64200002</v>
      </c>
      <c r="BN2190" s="3">
        <v>265.39001465000001</v>
      </c>
      <c r="BO2190" s="3">
        <v>24.719999309999999</v>
      </c>
      <c r="BP2190" s="3">
        <v>40.326118700000002</v>
      </c>
      <c r="BQ2190" s="3">
        <v>17.850096000000001</v>
      </c>
      <c r="BR2190" s="3">
        <v>10.119999890000001</v>
      </c>
      <c r="BS2190" s="3">
        <v>9.3500003800000009</v>
      </c>
      <c r="BT2190" s="3">
        <v>1.90090001</v>
      </c>
      <c r="BU2190">
        <v>1</v>
      </c>
      <c r="BV2190" s="3">
        <v>17.850085719999999</v>
      </c>
      <c r="BW2190" s="3">
        <v>40.326012740000003</v>
      </c>
      <c r="BX2190" s="3">
        <v>60.215019230000003</v>
      </c>
      <c r="BY2190" s="3">
        <v>265.26000977000001</v>
      </c>
      <c r="BZ2190" s="3">
        <v>185.90249634</v>
      </c>
      <c r="CA2190" s="3">
        <v>2.0244360000000001</v>
      </c>
      <c r="CB2190" s="3">
        <v>2082.6999511700001</v>
      </c>
      <c r="CC2190" s="3">
        <v>4.8014999999999999E-4</v>
      </c>
      <c r="CD2190" s="3">
        <v>-0.10300156000000001</v>
      </c>
      <c r="CE2190" s="3">
        <v>2.6039984199999999</v>
      </c>
      <c r="CF2190" s="3">
        <v>-14.86791515</v>
      </c>
      <c r="CG2190" s="3">
        <v>744.79968262</v>
      </c>
      <c r="CH2190" s="3">
        <v>34524.719687500001</v>
      </c>
      <c r="CI2190" s="3">
        <v>4262.7991666199996</v>
      </c>
      <c r="CJ2190" s="3">
        <v>-431.08499999999998</v>
      </c>
      <c r="CK2190" s="3">
        <v>4262.7984306199996</v>
      </c>
      <c r="CL2190" s="3">
        <v>-21.417999999999999</v>
      </c>
      <c r="CM2190" s="3">
        <v>25.399997710000001</v>
      </c>
      <c r="CN2190" s="3">
        <v>31.650388719999999</v>
      </c>
      <c r="CO2190" s="3">
        <v>31.650388719999999</v>
      </c>
      <c r="CP2190" s="3">
        <v>5.79999924</v>
      </c>
      <c r="CQ2190" s="3">
        <v>4.0772409400000003</v>
      </c>
      <c r="CR2190" s="3">
        <v>10.370977399999999</v>
      </c>
      <c r="CS2190" s="3">
        <v>8.6538925199999994</v>
      </c>
      <c r="CT2190" s="3">
        <v>1.09822643</v>
      </c>
      <c r="CU2190" s="3">
        <v>1.22478223</v>
      </c>
      <c r="CV2190" s="3">
        <v>-8.7220210000000006E-2</v>
      </c>
      <c r="CW2190" s="3">
        <v>8.7220210000000006E-2</v>
      </c>
      <c r="CX2190">
        <v>0</v>
      </c>
      <c r="CY2190" s="3">
        <v>25.440399169999999</v>
      </c>
      <c r="CZ2190" s="3">
        <v>1.1609506599999999</v>
      </c>
      <c r="DA2190" s="3">
        <v>4.6295623800000003</v>
      </c>
      <c r="DB2190" s="3">
        <v>0.46686187000000001</v>
      </c>
      <c r="DC2190" s="3">
        <v>8.4822282799999993</v>
      </c>
      <c r="DD2190" s="3">
        <v>23.102109909999999</v>
      </c>
      <c r="DE2190" s="3">
        <v>10.370977399999999</v>
      </c>
      <c r="DF2190" s="3">
        <v>8.6538925199999994</v>
      </c>
      <c r="DG2190" s="3">
        <v>23.102109909999999</v>
      </c>
      <c r="DH2190" s="3">
        <v>0.46686187000000001</v>
      </c>
      <c r="DI2190" s="3">
        <v>-9.2296592999999998</v>
      </c>
      <c r="DJ2190" s="3">
        <v>431.08546875000002</v>
      </c>
      <c r="DK2190" s="3">
        <v>-21.417429689999999</v>
      </c>
      <c r="DL2190" s="3">
        <v>-6.0605320899999997</v>
      </c>
      <c r="DM2190" s="3">
        <v>-6.0605320899999997</v>
      </c>
      <c r="DN2190">
        <v>4</v>
      </c>
      <c r="DO2190" s="3">
        <v>1404.944375</v>
      </c>
      <c r="DP2190" s="3">
        <v>5.6527009000000001</v>
      </c>
      <c r="DQ2190" s="3">
        <v>11.18603611</v>
      </c>
      <c r="DR2190">
        <v>0</v>
      </c>
      <c r="DS2190">
        <v>0</v>
      </c>
    </row>
    <row r="2191" spans="1:123" x14ac:dyDescent="0.3">
      <c r="A2191" s="7">
        <f t="shared" si="34"/>
        <v>699.84</v>
      </c>
      <c r="B2191" s="3">
        <v>744.96</v>
      </c>
      <c r="C2191" s="3">
        <v>6.7495584500000003</v>
      </c>
      <c r="D2191" s="3">
        <v>0.28564887999999999</v>
      </c>
      <c r="E2191" s="3">
        <v>7.75371933</v>
      </c>
      <c r="F2191" s="3">
        <v>3.4534218299999999</v>
      </c>
      <c r="G2191" s="3">
        <v>9.9703970000000002</v>
      </c>
      <c r="H2191" s="3">
        <v>26.34562111</v>
      </c>
      <c r="I2191" s="3">
        <v>20.609449390000002</v>
      </c>
      <c r="J2191" s="3">
        <v>10.416875839999999</v>
      </c>
      <c r="K2191" s="3">
        <v>6.1426730200000002</v>
      </c>
      <c r="L2191" s="3">
        <v>11.29823685</v>
      </c>
      <c r="M2191" s="3">
        <v>616.09997558999999</v>
      </c>
      <c r="N2191" s="3">
        <v>-2.26799989</v>
      </c>
      <c r="O2191" s="3">
        <v>-1E-3</v>
      </c>
      <c r="P2191" s="3">
        <v>0.20026240000000001</v>
      </c>
      <c r="Q2191" s="3">
        <v>6.5043199999999995E-2</v>
      </c>
      <c r="R2191">
        <v>3</v>
      </c>
      <c r="S2191">
        <v>3</v>
      </c>
      <c r="T2191" s="3">
        <v>19.905000690000001</v>
      </c>
      <c r="U2191" s="3">
        <v>-7.0000000000000001E-3</v>
      </c>
      <c r="V2191" s="3">
        <v>0.20424961</v>
      </c>
      <c r="W2191" s="3">
        <v>6.5043199999999995E-2</v>
      </c>
      <c r="X2191">
        <v>1</v>
      </c>
      <c r="Y2191">
        <v>10</v>
      </c>
      <c r="Z2191">
        <v>255</v>
      </c>
      <c r="AA2191" s="3">
        <v>3352.25</v>
      </c>
      <c r="AB2191" s="3">
        <v>89.019615169999994</v>
      </c>
      <c r="AC2191">
        <v>96</v>
      </c>
      <c r="AD2191">
        <v>0</v>
      </c>
      <c r="AE2191" s="3">
        <v>72.941185000000004</v>
      </c>
      <c r="AF2191" s="3">
        <v>0.94354260000000001</v>
      </c>
      <c r="AG2191" s="3">
        <v>0.94403088000000002</v>
      </c>
      <c r="AH2191" s="3">
        <v>902.70001220999995</v>
      </c>
      <c r="AI2191" s="3">
        <v>907.70001220999995</v>
      </c>
      <c r="AJ2191" s="3">
        <v>27.399999619999999</v>
      </c>
      <c r="AK2191" s="3">
        <v>43.299999239999998</v>
      </c>
      <c r="AL2191">
        <v>52</v>
      </c>
      <c r="AM2191" s="3">
        <v>88.099998470000003</v>
      </c>
      <c r="AN2191" s="3">
        <v>80.300003050000001</v>
      </c>
      <c r="AO2191">
        <v>52</v>
      </c>
      <c r="AP2191" s="3">
        <v>120.40000153</v>
      </c>
      <c r="AQ2191" s="3">
        <v>46.5</v>
      </c>
      <c r="AR2191" s="3">
        <v>24.600000380000001</v>
      </c>
      <c r="AS2191" s="3">
        <v>39.200000760000002</v>
      </c>
      <c r="AT2191">
        <v>30</v>
      </c>
      <c r="AU2191">
        <v>27</v>
      </c>
      <c r="AV2191">
        <v>27</v>
      </c>
      <c r="AW2191" s="3">
        <v>49.599998470000003</v>
      </c>
      <c r="AX2191" s="3">
        <v>55.599998470000003</v>
      </c>
      <c r="AY2191" s="3">
        <v>49.5</v>
      </c>
      <c r="AZ2191" s="3">
        <v>49.200000760000002</v>
      </c>
      <c r="BA2191">
        <v>55</v>
      </c>
      <c r="BB2191">
        <v>45</v>
      </c>
      <c r="BC2191">
        <v>27</v>
      </c>
      <c r="BD2191" s="3">
        <v>29.5</v>
      </c>
      <c r="BE2191" s="3">
        <v>29.100000380000001</v>
      </c>
      <c r="BF2191" s="3">
        <v>29.5</v>
      </c>
      <c r="BG2191" s="3">
        <v>29.5</v>
      </c>
      <c r="BH2191" s="3">
        <v>42.599998470000003</v>
      </c>
      <c r="BI2191" s="3">
        <v>55.599998470000003</v>
      </c>
      <c r="BJ2191" s="3">
        <v>42.599998470000003</v>
      </c>
      <c r="BK2191" s="3">
        <v>43.799999239999998</v>
      </c>
      <c r="BL2191" s="3">
        <v>24.200000760000002</v>
      </c>
      <c r="BM2191" s="3">
        <v>1.15320003</v>
      </c>
      <c r="BN2191" s="3">
        <v>265.20001221000001</v>
      </c>
      <c r="BO2191" s="3">
        <v>25.040000920000001</v>
      </c>
      <c r="BP2191" s="3">
        <v>40.3259069</v>
      </c>
      <c r="BQ2191" s="3">
        <v>17.850074599999999</v>
      </c>
      <c r="BR2191" s="3">
        <v>10.119999890000001</v>
      </c>
      <c r="BS2191" s="3">
        <v>9.3500003800000009</v>
      </c>
      <c r="BT2191" s="3">
        <v>1.97730005</v>
      </c>
      <c r="BU2191">
        <v>1</v>
      </c>
      <c r="BV2191" s="3">
        <v>17.85006276</v>
      </c>
      <c r="BW2191" s="3">
        <v>40.325801120000001</v>
      </c>
      <c r="BX2191" s="3">
        <v>60.181259160000003</v>
      </c>
      <c r="BY2191" s="3">
        <v>265.23001098999998</v>
      </c>
      <c r="BZ2191" s="3">
        <v>186.56169127999999</v>
      </c>
      <c r="CA2191" s="3">
        <v>2.0360827399999999</v>
      </c>
      <c r="CB2191" s="3">
        <v>2066.8000488299999</v>
      </c>
      <c r="CC2191" s="3">
        <v>4.8382999999999998E-4</v>
      </c>
      <c r="CD2191" s="3">
        <v>-0.16800155999999999</v>
      </c>
      <c r="CE2191" s="3">
        <v>2.6169984300000002</v>
      </c>
      <c r="CF2191" s="3">
        <v>-14.9435339</v>
      </c>
      <c r="CG2191" s="3">
        <v>745.11968993999994</v>
      </c>
      <c r="CH2191" s="3">
        <v>34525.039687500001</v>
      </c>
      <c r="CI2191" s="3">
        <v>4263.1191666200002</v>
      </c>
      <c r="CJ2191" s="3">
        <v>-438.84699999999998</v>
      </c>
      <c r="CK2191" s="3">
        <v>4263.1184562199996</v>
      </c>
      <c r="CL2191" s="3">
        <v>20.771000000000001</v>
      </c>
      <c r="CM2191" s="3">
        <v>25.399997710000001</v>
      </c>
      <c r="CN2191" s="3">
        <v>31.399997710000001</v>
      </c>
      <c r="CO2191" s="3">
        <v>31.399997710000001</v>
      </c>
      <c r="CP2191" s="3">
        <v>5.79999924</v>
      </c>
      <c r="CQ2191" s="3">
        <v>3.9248821700000001</v>
      </c>
      <c r="CR2191" s="3">
        <v>10.12484169</v>
      </c>
      <c r="CS2191" s="3">
        <v>8.30996895</v>
      </c>
      <c r="CT2191" s="3">
        <v>1.1055324099999999</v>
      </c>
      <c r="CU2191" s="3">
        <v>1.22118068</v>
      </c>
      <c r="CV2191" s="3">
        <v>-8.7046680000000001E-2</v>
      </c>
      <c r="CW2191" s="3">
        <v>8.7046680000000001E-2</v>
      </c>
      <c r="CX2191">
        <v>0</v>
      </c>
      <c r="CY2191" s="3">
        <v>21.0623188</v>
      </c>
      <c r="CZ2191" s="3">
        <v>2.0587854399999999</v>
      </c>
      <c r="DA2191" s="3">
        <v>3.4991013999999998</v>
      </c>
      <c r="DB2191" s="3">
        <v>0.46432453000000001</v>
      </c>
      <c r="DC2191" s="3">
        <v>8.3231906900000006</v>
      </c>
      <c r="DD2191" s="3">
        <v>22.359693530000001</v>
      </c>
      <c r="DE2191" s="3">
        <v>10.12484169</v>
      </c>
      <c r="DF2191" s="3">
        <v>8.30996895</v>
      </c>
      <c r="DG2191" s="3">
        <v>22.359693530000001</v>
      </c>
      <c r="DH2191" s="3">
        <v>0.46432453000000001</v>
      </c>
      <c r="DI2191" s="3">
        <v>9.2424377999999994</v>
      </c>
      <c r="DJ2191" s="3">
        <v>438.84659375000001</v>
      </c>
      <c r="DK2191" s="3">
        <v>20.772090819999999</v>
      </c>
      <c r="DL2191" s="3">
        <v>-6.4641232500000001</v>
      </c>
      <c r="DM2191" s="3">
        <v>-6.4641232500000001</v>
      </c>
      <c r="DN2191">
        <v>4</v>
      </c>
      <c r="DO2191" s="3">
        <v>1405.5843749999999</v>
      </c>
      <c r="DP2191" s="3">
        <v>4.27240705</v>
      </c>
      <c r="DQ2191" s="3">
        <v>9.2610120800000004</v>
      </c>
      <c r="DR2191">
        <v>0</v>
      </c>
      <c r="DS2191">
        <v>0</v>
      </c>
    </row>
    <row r="2192" spans="1:123" x14ac:dyDescent="0.3">
      <c r="A2192" s="7">
        <f t="shared" si="34"/>
        <v>700.16</v>
      </c>
      <c r="B2192" s="3">
        <v>745.28</v>
      </c>
      <c r="C2192" s="3">
        <v>6.7660388899999999</v>
      </c>
      <c r="D2192" s="3">
        <v>0.34515908000000001</v>
      </c>
      <c r="E2192" s="3">
        <v>7.5852599100000004</v>
      </c>
      <c r="F2192" s="3">
        <v>3.3673610699999998</v>
      </c>
      <c r="G2192" s="3">
        <v>9.9906911800000007</v>
      </c>
      <c r="H2192" s="3">
        <v>26.39689255</v>
      </c>
      <c r="I2192" s="3">
        <v>20.621656420000001</v>
      </c>
      <c r="J2192" s="3">
        <v>11.19386482</v>
      </c>
      <c r="K2192" s="3">
        <v>6.4600606000000003</v>
      </c>
      <c r="L2192" s="3">
        <v>10.961927409999999</v>
      </c>
      <c r="M2192" s="3">
        <v>615.70001220999995</v>
      </c>
      <c r="N2192" s="3">
        <v>4.0939998600000003</v>
      </c>
      <c r="O2192">
        <v>0</v>
      </c>
      <c r="P2192" s="3">
        <v>0.22851199999999999</v>
      </c>
      <c r="Q2192" s="3">
        <v>6.5049599999999999E-2</v>
      </c>
      <c r="R2192">
        <v>3</v>
      </c>
      <c r="S2192">
        <v>3</v>
      </c>
      <c r="T2192" s="3">
        <v>22.80200005</v>
      </c>
      <c r="U2192" s="3">
        <v>-7.0000000000000001E-3</v>
      </c>
      <c r="V2192" s="3">
        <v>0.22934399999999999</v>
      </c>
      <c r="W2192" s="3">
        <v>6.5056000000000003E-2</v>
      </c>
      <c r="X2192">
        <v>1</v>
      </c>
      <c r="Y2192">
        <v>10</v>
      </c>
      <c r="Z2192">
        <v>255</v>
      </c>
      <c r="AA2192" s="3">
        <v>3369.5</v>
      </c>
      <c r="AB2192" s="3">
        <v>85.882362369999996</v>
      </c>
      <c r="AC2192">
        <v>96</v>
      </c>
      <c r="AD2192">
        <v>0</v>
      </c>
      <c r="AE2192" s="3">
        <v>72.549026490000003</v>
      </c>
      <c r="AF2192" s="3">
        <v>0.93875134000000005</v>
      </c>
      <c r="AG2192" s="3">
        <v>0.93328869000000003</v>
      </c>
      <c r="AH2192" s="3">
        <v>902.70001220999995</v>
      </c>
      <c r="AI2192" s="3">
        <v>907.90002441000001</v>
      </c>
      <c r="AJ2192" s="3">
        <v>27.399999619999999</v>
      </c>
      <c r="AK2192" s="3">
        <v>43.400001529999997</v>
      </c>
      <c r="AL2192">
        <v>52</v>
      </c>
      <c r="AM2192" s="3">
        <v>88.199996949999999</v>
      </c>
      <c r="AN2192" s="3">
        <v>80.300003050000001</v>
      </c>
      <c r="AO2192">
        <v>52</v>
      </c>
      <c r="AP2192" s="3">
        <v>118.80000305</v>
      </c>
      <c r="AQ2192" s="3">
        <v>46.5</v>
      </c>
      <c r="AR2192" s="3">
        <v>24.600000380000001</v>
      </c>
      <c r="AS2192" s="3">
        <v>39.200000760000002</v>
      </c>
      <c r="AT2192">
        <v>30</v>
      </c>
      <c r="AU2192">
        <v>27</v>
      </c>
      <c r="AV2192">
        <v>27</v>
      </c>
      <c r="AW2192" s="3">
        <v>49.400001529999997</v>
      </c>
      <c r="AX2192" s="3">
        <v>55.599998470000003</v>
      </c>
      <c r="AY2192" s="3">
        <v>49.400001529999997</v>
      </c>
      <c r="AZ2192" s="3">
        <v>49.200000760000002</v>
      </c>
      <c r="BA2192" s="3">
        <v>54.599998470000003</v>
      </c>
      <c r="BB2192" s="3">
        <v>45.299999239999998</v>
      </c>
      <c r="BC2192">
        <v>27</v>
      </c>
      <c r="BD2192" s="3">
        <v>29.5</v>
      </c>
      <c r="BE2192" s="3">
        <v>29.100000380000001</v>
      </c>
      <c r="BF2192" s="3">
        <v>29.5</v>
      </c>
      <c r="BG2192" s="3">
        <v>29.5</v>
      </c>
      <c r="BH2192" s="3">
        <v>42.599998470000003</v>
      </c>
      <c r="BI2192" s="3">
        <v>55.599998470000003</v>
      </c>
      <c r="BJ2192" s="3">
        <v>42.599998470000003</v>
      </c>
      <c r="BK2192" s="3">
        <v>43.799999239999998</v>
      </c>
      <c r="BL2192" s="3">
        <v>24.200000760000002</v>
      </c>
      <c r="BM2192" s="3">
        <v>0.79740005999999997</v>
      </c>
      <c r="BN2192" s="3">
        <v>264.98001098999998</v>
      </c>
      <c r="BO2192" s="3">
        <v>25.36000061</v>
      </c>
      <c r="BP2192" s="3">
        <v>40.325695400000001</v>
      </c>
      <c r="BQ2192" s="3">
        <v>17.850050100000001</v>
      </c>
      <c r="BR2192" s="3">
        <v>10.119999890000001</v>
      </c>
      <c r="BS2192" s="3">
        <v>9.3500003800000009</v>
      </c>
      <c r="BT2192" s="3">
        <v>2.0007998900000001</v>
      </c>
      <c r="BU2192">
        <v>1</v>
      </c>
      <c r="BV2192" s="3">
        <v>17.850036639999999</v>
      </c>
      <c r="BW2192" s="3">
        <v>40.325589890000003</v>
      </c>
      <c r="BX2192" s="3">
        <v>60.153797150000003</v>
      </c>
      <c r="BY2192" s="3">
        <v>264.67999268</v>
      </c>
      <c r="BZ2192" s="3">
        <v>187.20988464000001</v>
      </c>
      <c r="CA2192" s="3">
        <v>2.0701885199999999</v>
      </c>
      <c r="CB2192" s="3">
        <v>2032.8999023399999</v>
      </c>
      <c r="CC2192" s="3">
        <v>4.9195E-4</v>
      </c>
      <c r="CD2192" s="3">
        <v>-0.53700155000000005</v>
      </c>
      <c r="CE2192" s="3">
        <v>2.6569984</v>
      </c>
      <c r="CF2192" s="3">
        <v>-15.15763664</v>
      </c>
      <c r="CG2192" s="3">
        <v>745.43969727000001</v>
      </c>
      <c r="CH2192" s="3">
        <v>34525.3596875</v>
      </c>
      <c r="CI2192" s="3">
        <v>4263.4391730200005</v>
      </c>
      <c r="CJ2192" s="3">
        <v>-435.95</v>
      </c>
      <c r="CK2192" s="3">
        <v>4263.4383410199998</v>
      </c>
      <c r="CL2192" s="3">
        <v>4.0949999999999998</v>
      </c>
      <c r="CM2192" s="3">
        <v>25.15039063</v>
      </c>
      <c r="CN2192" s="3">
        <v>31.399997710000001</v>
      </c>
      <c r="CO2192" s="3">
        <v>31.399997710000001</v>
      </c>
      <c r="CP2192" s="3">
        <v>5.79999924</v>
      </c>
      <c r="CQ2192" s="3">
        <v>3.7450385100000001</v>
      </c>
      <c r="CR2192" s="3">
        <v>10.393463130000001</v>
      </c>
      <c r="CS2192" s="3">
        <v>8.3147115700000001</v>
      </c>
      <c r="CT2192" s="3">
        <v>1.1082321399999999</v>
      </c>
      <c r="CU2192" s="3">
        <v>1.1947363600000001</v>
      </c>
      <c r="CV2192" s="3">
        <v>-8.485521E-2</v>
      </c>
      <c r="CW2192" s="3">
        <v>8.485521E-2</v>
      </c>
      <c r="CX2192">
        <v>0</v>
      </c>
      <c r="CY2192" s="3">
        <v>23.71032524</v>
      </c>
      <c r="CZ2192" s="3">
        <v>1.4219813299999999</v>
      </c>
      <c r="DA2192" s="3">
        <v>3.8785943999999999</v>
      </c>
      <c r="DB2192" s="3">
        <v>0.48842459999999999</v>
      </c>
      <c r="DC2192" s="3">
        <v>7.7012119300000004</v>
      </c>
      <c r="DD2192" s="3">
        <v>22.453212740000001</v>
      </c>
      <c r="DE2192" s="3">
        <v>10.393463130000001</v>
      </c>
      <c r="DF2192" s="3">
        <v>8.3147115700000001</v>
      </c>
      <c r="DG2192" s="3">
        <v>22.453212740000001</v>
      </c>
      <c r="DH2192" s="3">
        <v>0.48842459999999999</v>
      </c>
      <c r="DI2192" s="3">
        <v>1.7856110700000001</v>
      </c>
      <c r="DJ2192" s="3">
        <v>435.9500625</v>
      </c>
      <c r="DK2192" s="3">
        <v>4.0941347700000001</v>
      </c>
      <c r="DL2192" s="3">
        <v>-6.4202790299999997</v>
      </c>
      <c r="DM2192" s="3">
        <v>-6.4202790299999997</v>
      </c>
      <c r="DN2192">
        <v>4</v>
      </c>
      <c r="DO2192" s="3">
        <v>1406.224375</v>
      </c>
      <c r="DP2192" s="3">
        <v>4.73576832</v>
      </c>
      <c r="DQ2192" s="3">
        <v>10.3988409</v>
      </c>
      <c r="DR2192">
        <v>0</v>
      </c>
      <c r="DS2192">
        <v>0</v>
      </c>
    </row>
    <row r="2193" spans="1:123" x14ac:dyDescent="0.3">
      <c r="A2193" s="7">
        <f t="shared" si="34"/>
        <v>700.48</v>
      </c>
      <c r="B2193" s="3">
        <v>745.6</v>
      </c>
      <c r="C2193" s="3">
        <v>6.6131391500000003</v>
      </c>
      <c r="D2193" s="3">
        <v>0.45960172999999999</v>
      </c>
      <c r="E2193" s="3">
        <v>7.5028610200000001</v>
      </c>
      <c r="F2193" s="3">
        <v>3.3096818899999998</v>
      </c>
      <c r="G2193" s="3">
        <v>9.9587993600000004</v>
      </c>
      <c r="H2193" s="3">
        <v>26.36759567</v>
      </c>
      <c r="I2193" s="3">
        <v>20.6533947</v>
      </c>
      <c r="J2193" s="3">
        <v>11.14167881</v>
      </c>
      <c r="K2193" s="3">
        <v>6.50034475</v>
      </c>
      <c r="L2193" s="3">
        <v>10.927137370000001</v>
      </c>
      <c r="M2193" s="3">
        <v>613.15002441000001</v>
      </c>
      <c r="N2193" s="3">
        <v>4.8369998900000004</v>
      </c>
      <c r="O2193">
        <v>0</v>
      </c>
      <c r="P2193" s="3">
        <v>0.24838399999999999</v>
      </c>
      <c r="Q2193" s="3">
        <v>6.5056000000000003E-2</v>
      </c>
      <c r="R2193">
        <v>4</v>
      </c>
      <c r="S2193">
        <v>3</v>
      </c>
      <c r="T2193" s="3">
        <v>22.67200089</v>
      </c>
      <c r="U2193" s="3">
        <v>-7.0000000000000001E-3</v>
      </c>
      <c r="V2193" s="3">
        <v>0.2491072</v>
      </c>
      <c r="W2193" s="3">
        <v>6.5056000000000003E-2</v>
      </c>
      <c r="X2193">
        <v>1</v>
      </c>
      <c r="Y2193">
        <v>10</v>
      </c>
      <c r="Z2193">
        <v>255</v>
      </c>
      <c r="AA2193">
        <v>3404</v>
      </c>
      <c r="AB2193" s="3">
        <v>36.078433990000001</v>
      </c>
      <c r="AC2193">
        <v>96</v>
      </c>
      <c r="AD2193">
        <v>0</v>
      </c>
      <c r="AE2193" s="3">
        <v>72.549026490000003</v>
      </c>
      <c r="AF2193" s="3">
        <v>0.95034801999999996</v>
      </c>
      <c r="AG2193" s="3">
        <v>0.93255626999999996</v>
      </c>
      <c r="AH2193" s="3">
        <v>902.70001220999995</v>
      </c>
      <c r="AI2193" s="3">
        <v>908.20001220999995</v>
      </c>
      <c r="AJ2193" s="3">
        <v>27.399999619999999</v>
      </c>
      <c r="AK2193" s="3">
        <v>43.400001529999997</v>
      </c>
      <c r="AL2193">
        <v>52</v>
      </c>
      <c r="AM2193" s="3">
        <v>88.199996949999999</v>
      </c>
      <c r="AN2193" s="3">
        <v>80.300003050000001</v>
      </c>
      <c r="AO2193">
        <v>52</v>
      </c>
      <c r="AP2193" s="3">
        <v>117.30000305</v>
      </c>
      <c r="AQ2193" s="3">
        <v>46.5</v>
      </c>
      <c r="AR2193" s="3">
        <v>24.600000380000001</v>
      </c>
      <c r="AS2193" s="3">
        <v>39.200000760000002</v>
      </c>
      <c r="AT2193">
        <v>30</v>
      </c>
      <c r="AU2193">
        <v>27</v>
      </c>
      <c r="AV2193">
        <v>27</v>
      </c>
      <c r="AW2193" s="3">
        <v>49.299999239999998</v>
      </c>
      <c r="AX2193" s="3">
        <v>55.299999239999998</v>
      </c>
      <c r="AY2193" s="3">
        <v>49.200000760000002</v>
      </c>
      <c r="AZ2193" s="3">
        <v>49.200000760000002</v>
      </c>
      <c r="BA2193" s="3">
        <v>54.099998470000003</v>
      </c>
      <c r="BB2193">
        <v>45</v>
      </c>
      <c r="BC2193">
        <v>27</v>
      </c>
      <c r="BD2193" s="3">
        <v>29.5</v>
      </c>
      <c r="BE2193" s="3">
        <v>29.100000380000001</v>
      </c>
      <c r="BF2193" s="3">
        <v>29.5</v>
      </c>
      <c r="BG2193" s="3">
        <v>29.5</v>
      </c>
      <c r="BH2193" s="3">
        <v>42.599998470000003</v>
      </c>
      <c r="BI2193" s="3">
        <v>55.599998470000003</v>
      </c>
      <c r="BJ2193" s="3">
        <v>42.599998470000003</v>
      </c>
      <c r="BK2193" s="3">
        <v>43.799999239999998</v>
      </c>
      <c r="BL2193" s="3">
        <v>24.299999239999998</v>
      </c>
      <c r="BM2193">
        <v>0</v>
      </c>
      <c r="BN2193" s="3">
        <v>264.26998901000002</v>
      </c>
      <c r="BO2193" s="3">
        <v>25.68000031</v>
      </c>
      <c r="BP2193" s="3">
        <v>40.325484600000003</v>
      </c>
      <c r="BQ2193" s="3">
        <v>17.850022599999999</v>
      </c>
      <c r="BR2193" s="3">
        <v>10.119999890000001</v>
      </c>
      <c r="BS2193" s="3">
        <v>9.3500003800000009</v>
      </c>
      <c r="BT2193" s="3">
        <v>2.0007998900000001</v>
      </c>
      <c r="BU2193">
        <v>1</v>
      </c>
      <c r="BV2193" s="3">
        <v>17.850007739999999</v>
      </c>
      <c r="BW2193" s="3">
        <v>40.325379320000003</v>
      </c>
      <c r="BX2193" s="3">
        <v>60.116279599999999</v>
      </c>
      <c r="BY2193" s="3">
        <v>264.26998901000002</v>
      </c>
      <c r="BZ2193" s="3">
        <v>187.88006591999999</v>
      </c>
      <c r="CA2193" s="3">
        <v>2.1173119499999999</v>
      </c>
      <c r="CB2193" s="3">
        <v>1994.6999511700001</v>
      </c>
      <c r="CC2193" s="3">
        <v>5.0133000000000003E-4</v>
      </c>
      <c r="CD2193" s="3">
        <v>-0.18900156000000001</v>
      </c>
      <c r="CE2193" s="3">
        <v>2.7129983900000001</v>
      </c>
      <c r="CF2193" s="3">
        <v>-15.46320057</v>
      </c>
      <c r="CG2193" s="3">
        <v>745.75970458999996</v>
      </c>
      <c r="CH2193" s="3">
        <v>34525.6796875</v>
      </c>
      <c r="CI2193" s="3">
        <v>4263.7591730300001</v>
      </c>
      <c r="CJ2193" s="3">
        <v>-436.08</v>
      </c>
      <c r="CK2193" s="3">
        <v>4263.7584498300002</v>
      </c>
      <c r="CL2193" s="3">
        <v>4.8369999999999997</v>
      </c>
      <c r="CM2193" s="3">
        <v>24.950389860000001</v>
      </c>
      <c r="CN2193" s="3">
        <v>30.900781630000001</v>
      </c>
      <c r="CO2193" s="3">
        <v>30.900781630000001</v>
      </c>
      <c r="CP2193" s="3">
        <v>5.6503901499999998</v>
      </c>
      <c r="CQ2193" s="3">
        <v>3.7008657500000002</v>
      </c>
      <c r="CR2193" s="3">
        <v>10.0501194</v>
      </c>
      <c r="CS2193" s="3">
        <v>7.8726839999999996</v>
      </c>
      <c r="CT2193" s="3">
        <v>1.08337259</v>
      </c>
      <c r="CU2193" s="3">
        <v>1.1816346600000001</v>
      </c>
      <c r="CV2193" s="3">
        <v>-8.3408179999999998E-2</v>
      </c>
      <c r="CW2193" s="3">
        <v>8.3408179999999998E-2</v>
      </c>
      <c r="CX2193">
        <v>0</v>
      </c>
      <c r="CY2193" s="3">
        <v>25.40282822</v>
      </c>
      <c r="CZ2193">
        <v>0</v>
      </c>
      <c r="DA2193" s="3">
        <v>3.7992379700000001</v>
      </c>
      <c r="DB2193" s="3">
        <v>0.49141264000000001</v>
      </c>
      <c r="DC2193" s="3">
        <v>7.4007477799999997</v>
      </c>
      <c r="DD2193" s="3">
        <v>21.623668670000001</v>
      </c>
      <c r="DE2193" s="3">
        <v>10.0501194</v>
      </c>
      <c r="DF2193" s="3">
        <v>7.8726839999999996</v>
      </c>
      <c r="DG2193" s="3">
        <v>21.623668670000001</v>
      </c>
      <c r="DH2193" s="3">
        <v>0.49141264000000001</v>
      </c>
      <c r="DI2193" s="3">
        <v>2.1105160999999999</v>
      </c>
      <c r="DJ2193" s="3">
        <v>436.08014062000001</v>
      </c>
      <c r="DK2193" s="3">
        <v>4.8374345700000001</v>
      </c>
      <c r="DL2193" s="3">
        <v>-6.1549119900000004</v>
      </c>
      <c r="DM2193" s="3">
        <v>-6.1549119900000004</v>
      </c>
      <c r="DN2193">
        <v>4</v>
      </c>
      <c r="DO2193" s="3">
        <v>1406.8643750000001</v>
      </c>
      <c r="DP2193" s="3">
        <v>4.6388740500000001</v>
      </c>
      <c r="DQ2193" s="3">
        <v>11.13903713</v>
      </c>
      <c r="DR2193">
        <v>0</v>
      </c>
      <c r="DS2193">
        <v>0</v>
      </c>
    </row>
    <row r="2194" spans="1:123" x14ac:dyDescent="0.3">
      <c r="A2194" s="7">
        <f t="shared" si="34"/>
        <v>700.8</v>
      </c>
      <c r="B2194" s="3">
        <v>745.92</v>
      </c>
      <c r="C2194" s="3">
        <v>6.5463028000000003</v>
      </c>
      <c r="D2194" s="3">
        <v>0.44769969999999998</v>
      </c>
      <c r="E2194" s="3">
        <v>7.5138473499999998</v>
      </c>
      <c r="F2194" s="3">
        <v>3.34355688</v>
      </c>
      <c r="G2194" s="3">
        <v>10.013884539999999</v>
      </c>
      <c r="H2194" s="3">
        <v>26.392009739999999</v>
      </c>
      <c r="I2194" s="3">
        <v>20.59846306</v>
      </c>
      <c r="J2194" s="3">
        <v>10.999617580000001</v>
      </c>
      <c r="K2194" s="3">
        <v>6.4136734000000004</v>
      </c>
      <c r="L2194" s="3">
        <v>10.938734050000001</v>
      </c>
      <c r="M2194" s="3">
        <v>614.40002441000001</v>
      </c>
      <c r="N2194" s="3">
        <v>4.5869998900000004</v>
      </c>
      <c r="O2194">
        <v>0</v>
      </c>
      <c r="P2194" s="3">
        <v>0.16739200000000001</v>
      </c>
      <c r="Q2194" s="3">
        <v>6.5062400000000006E-2</v>
      </c>
      <c r="R2194">
        <v>4</v>
      </c>
      <c r="S2194">
        <v>3</v>
      </c>
      <c r="T2194" s="3">
        <v>22.728000640000001</v>
      </c>
      <c r="U2194" s="3">
        <v>-7.0000000000000001E-3</v>
      </c>
      <c r="V2194" s="3">
        <v>0.16810881</v>
      </c>
      <c r="W2194" s="3">
        <v>6.5056000000000003E-2</v>
      </c>
      <c r="X2194">
        <v>1</v>
      </c>
      <c r="Y2194">
        <v>10</v>
      </c>
      <c r="Z2194">
        <v>255</v>
      </c>
      <c r="AA2194" s="3">
        <v>3356.25</v>
      </c>
      <c r="AB2194" s="3">
        <v>39.215690610000003</v>
      </c>
      <c r="AC2194">
        <v>96</v>
      </c>
      <c r="AD2194">
        <v>0</v>
      </c>
      <c r="AE2194" s="3">
        <v>72.549026490000003</v>
      </c>
      <c r="AF2194" s="3">
        <v>0.95971691999999997</v>
      </c>
      <c r="AG2194" s="3">
        <v>0.93350232</v>
      </c>
      <c r="AH2194" s="3">
        <v>902.70001220999995</v>
      </c>
      <c r="AI2194" s="3">
        <v>908.29998779000005</v>
      </c>
      <c r="AJ2194" s="3">
        <v>27.399999619999999</v>
      </c>
      <c r="AK2194" s="3">
        <v>43.400001529999997</v>
      </c>
      <c r="AL2194">
        <v>52</v>
      </c>
      <c r="AM2194" s="3">
        <v>88.300003050000001</v>
      </c>
      <c r="AN2194" s="3">
        <v>80.300003050000001</v>
      </c>
      <c r="AO2194">
        <v>52</v>
      </c>
      <c r="AP2194" s="3">
        <v>115.59999847</v>
      </c>
      <c r="AQ2194" s="3">
        <v>46.5</v>
      </c>
      <c r="AR2194" s="3">
        <v>24.600000380000001</v>
      </c>
      <c r="AS2194" s="3">
        <v>39.200000760000002</v>
      </c>
      <c r="AT2194">
        <v>30</v>
      </c>
      <c r="AU2194">
        <v>27</v>
      </c>
      <c r="AV2194">
        <v>27</v>
      </c>
      <c r="AW2194" s="3">
        <v>49.200000760000002</v>
      </c>
      <c r="AX2194" s="3">
        <v>55.200000760000002</v>
      </c>
      <c r="AY2194" s="3">
        <v>49.200000760000002</v>
      </c>
      <c r="AZ2194" s="3">
        <v>49.200000760000002</v>
      </c>
      <c r="BA2194" s="3">
        <v>53.700000760000002</v>
      </c>
      <c r="BB2194" s="3">
        <v>45.099998470000003</v>
      </c>
      <c r="BC2194" s="3">
        <v>27.299999239999998</v>
      </c>
      <c r="BD2194" s="3">
        <v>29.799999239999998</v>
      </c>
      <c r="BE2194" s="3">
        <v>29.100000380000001</v>
      </c>
      <c r="BF2194" s="3">
        <v>29.5</v>
      </c>
      <c r="BG2194" s="3">
        <v>29.5</v>
      </c>
      <c r="BH2194" s="3">
        <v>42.400001529999997</v>
      </c>
      <c r="BI2194" s="3">
        <v>55.599998470000003</v>
      </c>
      <c r="BJ2194" s="3">
        <v>42.599998470000003</v>
      </c>
      <c r="BK2194" s="3">
        <v>43.799999239999998</v>
      </c>
      <c r="BL2194" s="3">
        <v>24.600000380000001</v>
      </c>
      <c r="BM2194" s="3">
        <v>3.9E-2</v>
      </c>
      <c r="BN2194" s="3">
        <v>264.14001465000001</v>
      </c>
      <c r="BO2194">
        <v>26</v>
      </c>
      <c r="BP2194" s="3">
        <v>40.325274200000003</v>
      </c>
      <c r="BQ2194" s="3">
        <v>17.849992</v>
      </c>
      <c r="BR2194" s="3">
        <v>10.119999890000001</v>
      </c>
      <c r="BS2194" s="3">
        <v>9.3500003800000009</v>
      </c>
      <c r="BT2194" s="3">
        <v>2.0007998900000001</v>
      </c>
      <c r="BU2194">
        <v>1</v>
      </c>
      <c r="BV2194" s="3">
        <v>17.84997547</v>
      </c>
      <c r="BW2194" s="3">
        <v>40.32516923</v>
      </c>
      <c r="BX2194" s="3">
        <v>60.088798519999997</v>
      </c>
      <c r="BY2194" s="3">
        <v>263.95999146000003</v>
      </c>
      <c r="BZ2194" s="3">
        <v>188.56123352</v>
      </c>
      <c r="CA2194" s="3">
        <v>2.1261334399999998</v>
      </c>
      <c r="CB2194" s="3">
        <v>1983.59997559</v>
      </c>
      <c r="CC2194" s="3">
        <v>5.0412000000000005E-4</v>
      </c>
      <c r="CD2194" s="3">
        <v>-0.23500155</v>
      </c>
      <c r="CE2194" s="3">
        <v>2.7209985300000001</v>
      </c>
      <c r="CF2194" s="3">
        <v>-15.509923929999999</v>
      </c>
      <c r="CG2194" s="3">
        <v>746.07971191000001</v>
      </c>
      <c r="CH2194" s="3">
        <v>34525.9996875</v>
      </c>
      <c r="CI2194" s="3">
        <v>4264.0791730299998</v>
      </c>
      <c r="CJ2194" s="3">
        <v>-436.024</v>
      </c>
      <c r="CK2194" s="3">
        <v>4264.0784562299996</v>
      </c>
      <c r="CL2194" s="3">
        <v>4.5869999999999997</v>
      </c>
      <c r="CM2194" s="3">
        <v>24.600000380000001</v>
      </c>
      <c r="CN2194" s="3">
        <v>30.600000380000001</v>
      </c>
      <c r="CO2194" s="3">
        <v>30.600000380000001</v>
      </c>
      <c r="CP2194" s="3">
        <v>5.39999962</v>
      </c>
      <c r="CQ2194" s="3">
        <v>3.6586260799999999</v>
      </c>
      <c r="CR2194" s="3">
        <v>9.9762229900000001</v>
      </c>
      <c r="CS2194" s="3">
        <v>7.7863459600000002</v>
      </c>
      <c r="CT2194" s="3">
        <v>1.0721919499999999</v>
      </c>
      <c r="CU2194" s="3">
        <v>1.2129870700000001</v>
      </c>
      <c r="CV2194" s="3">
        <v>-0.14994821999999999</v>
      </c>
      <c r="CW2194" s="3">
        <v>8.4243020000000002E-2</v>
      </c>
      <c r="CX2194" s="3">
        <v>-0.11011485999999999</v>
      </c>
      <c r="CY2194" s="3">
        <v>25.072971339999999</v>
      </c>
      <c r="CZ2194" s="3">
        <v>6.8857210000000002E-2</v>
      </c>
      <c r="DA2194" s="3">
        <v>3.81264234</v>
      </c>
      <c r="DB2194" s="3">
        <v>0.48488348999999997</v>
      </c>
      <c r="DC2194" s="3">
        <v>7.06410933</v>
      </c>
      <c r="DD2194" s="3">
        <v>21.421194079999999</v>
      </c>
      <c r="DE2194" s="3">
        <v>9.9762229900000001</v>
      </c>
      <c r="DF2194" s="3">
        <v>7.7863459600000002</v>
      </c>
      <c r="DG2194" s="3">
        <v>21.421194079999999</v>
      </c>
      <c r="DH2194" s="3">
        <v>0.48488348999999997</v>
      </c>
      <c r="DI2194" s="3">
        <v>2.0004779199999998</v>
      </c>
      <c r="DJ2194" s="3">
        <v>436.02384375000003</v>
      </c>
      <c r="DK2194" s="3">
        <v>4.5865947299999998</v>
      </c>
      <c r="DL2194" s="3">
        <v>-6.0979380599999997</v>
      </c>
      <c r="DM2194" s="3">
        <v>-6.0979380599999997</v>
      </c>
      <c r="DN2194">
        <v>4</v>
      </c>
      <c r="DO2194" s="3">
        <v>1407.504375</v>
      </c>
      <c r="DP2194" s="3">
        <v>4.5885057400000004</v>
      </c>
      <c r="DQ2194" s="3">
        <v>10.96368313</v>
      </c>
      <c r="DR2194">
        <v>0</v>
      </c>
      <c r="DS2194">
        <v>0</v>
      </c>
    </row>
    <row r="2195" spans="1:123" x14ac:dyDescent="0.3">
      <c r="A2195" s="7">
        <f t="shared" si="34"/>
        <v>701.12</v>
      </c>
      <c r="B2195" s="3">
        <v>746.24</v>
      </c>
      <c r="C2195" s="3">
        <v>6.4831290199999998</v>
      </c>
      <c r="D2195" s="3">
        <v>0.68024719</v>
      </c>
      <c r="E2195" s="3">
        <v>7.5999083499999998</v>
      </c>
      <c r="F2195" s="3">
        <v>3.39024949</v>
      </c>
      <c r="G2195" s="3">
        <v>10.01678371</v>
      </c>
      <c r="H2195" s="3">
        <v>26.315103529999998</v>
      </c>
      <c r="I2195" s="3">
        <v>20.565504069999999</v>
      </c>
      <c r="J2195" s="3">
        <v>11.1039896</v>
      </c>
      <c r="K2195" s="3">
        <v>6.38315535</v>
      </c>
      <c r="L2195" s="3">
        <v>10.98222256</v>
      </c>
      <c r="M2195" s="3">
        <v>615.04998779000005</v>
      </c>
      <c r="N2195" s="3">
        <v>3.6589999199999999</v>
      </c>
      <c r="O2195">
        <v>0</v>
      </c>
      <c r="P2195" s="3">
        <v>0.19247360999999999</v>
      </c>
      <c r="Q2195" s="3">
        <v>6.5068799999999996E-2</v>
      </c>
      <c r="R2195">
        <v>4</v>
      </c>
      <c r="S2195">
        <v>3</v>
      </c>
      <c r="T2195" s="3">
        <v>22.88999939</v>
      </c>
      <c r="U2195" s="3">
        <v>-7.0000000000000001E-3</v>
      </c>
      <c r="V2195" s="3">
        <v>0.19320319999999999</v>
      </c>
      <c r="W2195" s="3">
        <v>6.5068799999999996E-2</v>
      </c>
      <c r="X2195">
        <v>1</v>
      </c>
      <c r="Y2195">
        <v>10</v>
      </c>
      <c r="Z2195">
        <v>255</v>
      </c>
      <c r="AA2195">
        <v>3331</v>
      </c>
      <c r="AB2195" s="3">
        <v>41.960788729999997</v>
      </c>
      <c r="AC2195">
        <v>96</v>
      </c>
      <c r="AD2195">
        <v>0</v>
      </c>
      <c r="AE2195" s="3">
        <v>72.549026490000003</v>
      </c>
      <c r="AF2195" s="3">
        <v>0.96017467999999995</v>
      </c>
      <c r="AG2195" s="3">
        <v>0.94796765000000005</v>
      </c>
      <c r="AH2195" s="3">
        <v>902.70001220999995</v>
      </c>
      <c r="AI2195" s="3">
        <v>908.70001220999995</v>
      </c>
      <c r="AJ2195" s="3">
        <v>27.399999619999999</v>
      </c>
      <c r="AK2195" s="3">
        <v>43.400001529999997</v>
      </c>
      <c r="AL2195">
        <v>52</v>
      </c>
      <c r="AM2195" s="3">
        <v>88.099998470000003</v>
      </c>
      <c r="AN2195" s="3">
        <v>80.300003050000001</v>
      </c>
      <c r="AO2195">
        <v>52</v>
      </c>
      <c r="AP2195" s="3">
        <v>113.59999847</v>
      </c>
      <c r="AQ2195" s="3">
        <v>46.5</v>
      </c>
      <c r="AR2195" s="3">
        <v>24.600000380000001</v>
      </c>
      <c r="AS2195" s="3">
        <v>39.200000760000002</v>
      </c>
      <c r="AT2195">
        <v>30</v>
      </c>
      <c r="AU2195">
        <v>27</v>
      </c>
      <c r="AV2195">
        <v>27</v>
      </c>
      <c r="AW2195" s="3">
        <v>49.299999239999998</v>
      </c>
      <c r="AX2195" s="3">
        <v>55.200000760000002</v>
      </c>
      <c r="AY2195" s="3">
        <v>49.200000760000002</v>
      </c>
      <c r="AZ2195" s="3">
        <v>49.200000760000002</v>
      </c>
      <c r="BA2195" s="3">
        <v>53.200000760000002</v>
      </c>
      <c r="BB2195">
        <v>45</v>
      </c>
      <c r="BC2195" s="3">
        <v>27.399999619999999</v>
      </c>
      <c r="BD2195">
        <v>30</v>
      </c>
      <c r="BE2195" s="3">
        <v>29.100000380000001</v>
      </c>
      <c r="BF2195" s="3">
        <v>29.5</v>
      </c>
      <c r="BG2195" s="3">
        <v>29.5</v>
      </c>
      <c r="BH2195" s="3">
        <v>42.299999239999998</v>
      </c>
      <c r="BI2195" s="3">
        <v>55.599998470000003</v>
      </c>
      <c r="BJ2195" s="3">
        <v>42.599998470000003</v>
      </c>
      <c r="BK2195" s="3">
        <v>43.799999239999998</v>
      </c>
      <c r="BL2195" s="3">
        <v>24.600000380000001</v>
      </c>
      <c r="BM2195" s="3">
        <v>0.27240002000000002</v>
      </c>
      <c r="BN2195" s="3">
        <v>263.86999512</v>
      </c>
      <c r="BO2195" s="3">
        <v>26.31999969</v>
      </c>
      <c r="BP2195" s="3">
        <v>40.325064400000002</v>
      </c>
      <c r="BQ2195" s="3">
        <v>17.849958300000001</v>
      </c>
      <c r="BR2195" s="3">
        <v>10.119999890000001</v>
      </c>
      <c r="BS2195" s="3">
        <v>9.3500003800000009</v>
      </c>
      <c r="BT2195" s="3">
        <v>2.0007998900000001</v>
      </c>
      <c r="BU2195">
        <v>1</v>
      </c>
      <c r="BV2195" s="3">
        <v>17.849940369999999</v>
      </c>
      <c r="BW2195" s="3">
        <v>40.324959620000001</v>
      </c>
      <c r="BX2195" s="3">
        <v>60.013816830000003</v>
      </c>
      <c r="BY2195" s="3">
        <v>263.92001342999998</v>
      </c>
      <c r="BZ2195" s="3">
        <v>189.24238586000001</v>
      </c>
      <c r="CA2195" s="3">
        <v>2.1032690999999999</v>
      </c>
      <c r="CB2195" s="3">
        <v>2000.8999023399999</v>
      </c>
      <c r="CC2195" s="3">
        <v>4.9980000000000001E-4</v>
      </c>
      <c r="CD2195" s="3">
        <v>-1.800156E-2</v>
      </c>
      <c r="CE2195" s="3">
        <v>2.6909985500000002</v>
      </c>
      <c r="CF2195" s="3">
        <v>-15.344118119999999</v>
      </c>
      <c r="CG2195" s="3">
        <v>746.39965819999998</v>
      </c>
      <c r="CH2195" s="3">
        <v>34526.319687499999</v>
      </c>
      <c r="CI2195" s="3">
        <v>4264.39917943</v>
      </c>
      <c r="CJ2195" s="3">
        <v>-435.86200000000002</v>
      </c>
      <c r="CK2195" s="3">
        <v>4264.3984498299997</v>
      </c>
      <c r="CL2195" s="3">
        <v>3.6589999999999998</v>
      </c>
      <c r="CM2195" s="3">
        <v>24.700000760000002</v>
      </c>
      <c r="CN2195" s="3">
        <v>30.600000380000001</v>
      </c>
      <c r="CO2195" s="3">
        <v>30.600000380000001</v>
      </c>
      <c r="CP2195" s="3">
        <v>5.39999962</v>
      </c>
      <c r="CQ2195" s="3">
        <v>3.7233841399999998</v>
      </c>
      <c r="CR2195" s="3">
        <v>9.9470214800000001</v>
      </c>
      <c r="CS2195" s="3">
        <v>7.8380536999999997</v>
      </c>
      <c r="CT2195" s="3">
        <v>1.06188941</v>
      </c>
      <c r="CU2195" s="3">
        <v>1.24487579</v>
      </c>
      <c r="CV2195" s="3">
        <v>-0.19225049</v>
      </c>
      <c r="CW2195" s="3">
        <v>8.5444610000000004E-2</v>
      </c>
      <c r="CX2195" s="3">
        <v>-0.18051855</v>
      </c>
      <c r="CY2195" s="3">
        <v>24.629941939999998</v>
      </c>
      <c r="CZ2195" s="3">
        <v>0.48633792999999997</v>
      </c>
      <c r="DA2195" s="3">
        <v>3.9544181799999998</v>
      </c>
      <c r="DB2195" s="3">
        <v>0.48255667000000002</v>
      </c>
      <c r="DC2195" s="3">
        <v>6.8141360300000002</v>
      </c>
      <c r="DD2195" s="3">
        <v>21.508459089999999</v>
      </c>
      <c r="DE2195" s="3">
        <v>9.9470214800000001</v>
      </c>
      <c r="DF2195" s="3">
        <v>7.8380536999999997</v>
      </c>
      <c r="DG2195" s="3">
        <v>21.508459089999999</v>
      </c>
      <c r="DH2195" s="3">
        <v>0.48255667000000002</v>
      </c>
      <c r="DI2195" s="3">
        <v>1.5950466599999999</v>
      </c>
      <c r="DJ2195" s="3">
        <v>435.86235937999999</v>
      </c>
      <c r="DK2195" s="3">
        <v>3.6593212899999998</v>
      </c>
      <c r="DL2195" s="3">
        <v>-5.8022389399999996</v>
      </c>
      <c r="DM2195" s="3">
        <v>-5.8022389399999996</v>
      </c>
      <c r="DN2195">
        <v>4</v>
      </c>
      <c r="DO2195" s="3">
        <v>1000.62424316</v>
      </c>
      <c r="DP2195" s="3">
        <v>4.7194395099999999</v>
      </c>
      <c r="DQ2195" s="3">
        <v>10.8296814</v>
      </c>
      <c r="DR2195">
        <v>0</v>
      </c>
      <c r="DS2195">
        <v>0</v>
      </c>
    </row>
    <row r="2196" spans="1:123" x14ac:dyDescent="0.3">
      <c r="A2196" s="7">
        <f t="shared" si="34"/>
        <v>701.43999999999994</v>
      </c>
      <c r="B2196" s="3">
        <v>746.56</v>
      </c>
      <c r="C2196" s="3">
        <v>6.5133428599999998</v>
      </c>
      <c r="D2196" s="3">
        <v>1.0492103100000001</v>
      </c>
      <c r="E2196" s="3">
        <v>7.5532159800000001</v>
      </c>
      <c r="F2196" s="3">
        <v>3.3646142499999998</v>
      </c>
      <c r="G2196" s="3">
        <v>9.9819936800000004</v>
      </c>
      <c r="H2196" s="3">
        <v>26.374919890000001</v>
      </c>
      <c r="I2196" s="3">
        <v>20.67048454</v>
      </c>
      <c r="J2196" s="3">
        <v>11.07789612</v>
      </c>
      <c r="K2196" s="3">
        <v>6.3587408099999996</v>
      </c>
      <c r="L2196" s="3">
        <v>10.93583488</v>
      </c>
      <c r="M2196" s="3">
        <v>612.65002441000001</v>
      </c>
      <c r="N2196" s="3">
        <v>3.7030000699999999</v>
      </c>
      <c r="O2196">
        <v>0</v>
      </c>
      <c r="P2196" s="3">
        <v>0.22084481</v>
      </c>
      <c r="Q2196" s="3">
        <v>6.5068799999999996E-2</v>
      </c>
      <c r="R2196">
        <v>4</v>
      </c>
      <c r="S2196">
        <v>3</v>
      </c>
      <c r="T2196" s="3">
        <v>22.87800026</v>
      </c>
      <c r="U2196" s="3">
        <v>-7.0000000000000001E-3</v>
      </c>
      <c r="V2196" s="3">
        <v>0.22156799999999999</v>
      </c>
      <c r="W2196" s="3">
        <v>6.5068799999999996E-2</v>
      </c>
      <c r="X2196">
        <v>1</v>
      </c>
      <c r="Y2196">
        <v>10</v>
      </c>
      <c r="Z2196">
        <v>255</v>
      </c>
      <c r="AA2196">
        <v>3331</v>
      </c>
      <c r="AB2196" s="3">
        <v>46.666671749999999</v>
      </c>
      <c r="AC2196">
        <v>96</v>
      </c>
      <c r="AD2196">
        <v>0</v>
      </c>
      <c r="AE2196" s="3">
        <v>72.549026490000003</v>
      </c>
      <c r="AF2196" s="3">
        <v>0.96017467999999995</v>
      </c>
      <c r="AG2196" s="3">
        <v>0.94039929</v>
      </c>
      <c r="AH2196" s="3">
        <v>905.5</v>
      </c>
      <c r="AI2196" s="3">
        <v>908.70001220999995</v>
      </c>
      <c r="AJ2196" s="3">
        <v>27.399999619999999</v>
      </c>
      <c r="AK2196" s="3">
        <v>43.400001529999997</v>
      </c>
      <c r="AL2196">
        <v>52</v>
      </c>
      <c r="AM2196" s="3">
        <v>88.099998470000003</v>
      </c>
      <c r="AN2196" s="3">
        <v>80.300003050000001</v>
      </c>
      <c r="AO2196">
        <v>52</v>
      </c>
      <c r="AP2196" s="3">
        <v>112.19999695</v>
      </c>
      <c r="AQ2196" s="3">
        <v>46.5</v>
      </c>
      <c r="AR2196" s="3">
        <v>24.600000380000001</v>
      </c>
      <c r="AS2196" s="3">
        <v>39.200000760000002</v>
      </c>
      <c r="AT2196">
        <v>30</v>
      </c>
      <c r="AU2196">
        <v>27</v>
      </c>
      <c r="AV2196">
        <v>27</v>
      </c>
      <c r="AW2196" s="3">
        <v>49.200000760000002</v>
      </c>
      <c r="AX2196" s="3">
        <v>54.799999239999998</v>
      </c>
      <c r="AY2196" s="3">
        <v>49.200000760000002</v>
      </c>
      <c r="AZ2196" s="3">
        <v>49.099998470000003</v>
      </c>
      <c r="BA2196" s="3">
        <v>52.799999239999998</v>
      </c>
      <c r="BB2196" s="3">
        <v>45.099998470000003</v>
      </c>
      <c r="BC2196" s="3">
        <v>27.399999619999999</v>
      </c>
      <c r="BD2196">
        <v>30</v>
      </c>
      <c r="BE2196" s="3">
        <v>29.100000380000001</v>
      </c>
      <c r="BF2196" s="3">
        <v>29.5</v>
      </c>
      <c r="BG2196" s="3">
        <v>29.5</v>
      </c>
      <c r="BH2196" s="3">
        <v>42.299999239999998</v>
      </c>
      <c r="BI2196" s="3">
        <v>55.599998470000003</v>
      </c>
      <c r="BJ2196" s="3">
        <v>42.599998470000003</v>
      </c>
      <c r="BK2196" s="3">
        <v>43.799999239999998</v>
      </c>
      <c r="BL2196" s="3">
        <v>24.600000380000001</v>
      </c>
      <c r="BM2196">
        <v>0</v>
      </c>
      <c r="BN2196" s="3">
        <v>263.85998534999999</v>
      </c>
      <c r="BO2196" s="3">
        <v>26.63999939</v>
      </c>
      <c r="BP2196" s="3">
        <v>40.324854899999998</v>
      </c>
      <c r="BQ2196" s="3">
        <v>17.849921500000001</v>
      </c>
      <c r="BR2196" s="3">
        <v>10.119999890000001</v>
      </c>
      <c r="BS2196" s="3">
        <v>9.3500003800000009</v>
      </c>
      <c r="BT2196" s="3">
        <v>2.0007998900000001</v>
      </c>
      <c r="BU2196">
        <v>1</v>
      </c>
      <c r="BV2196" s="3">
        <v>17.849901899999999</v>
      </c>
      <c r="BW2196" s="3">
        <v>40.324750389999998</v>
      </c>
      <c r="BX2196" s="3">
        <v>59.963798519999997</v>
      </c>
      <c r="BY2196" s="3">
        <v>263.79998778999999</v>
      </c>
      <c r="BZ2196" s="3">
        <v>189.90707397</v>
      </c>
      <c r="CA2196" s="3">
        <v>2.0620703699999998</v>
      </c>
      <c r="CB2196" s="3">
        <v>2031.09997559</v>
      </c>
      <c r="CC2196" s="3">
        <v>4.9233999999999997E-4</v>
      </c>
      <c r="CD2196" s="3">
        <v>-0.12700154999999999</v>
      </c>
      <c r="CE2196" s="3">
        <v>2.6369984099999999</v>
      </c>
      <c r="CF2196" s="3">
        <v>-15.0527029</v>
      </c>
      <c r="CG2196" s="3">
        <v>746.71966553000004</v>
      </c>
      <c r="CH2196" s="3">
        <v>34526.639687499999</v>
      </c>
      <c r="CI2196" s="3">
        <v>4264.7191794399996</v>
      </c>
      <c r="CJ2196" s="3">
        <v>-435.87400000000002</v>
      </c>
      <c r="CK2196" s="3">
        <v>4264.7184562399998</v>
      </c>
      <c r="CL2196" s="3">
        <v>3.7029999999999998</v>
      </c>
      <c r="CM2196" s="3">
        <v>24.600000380000001</v>
      </c>
      <c r="CN2196" s="3">
        <v>30.2503891</v>
      </c>
      <c r="CO2196" s="3">
        <v>30.2503891</v>
      </c>
      <c r="CP2196" s="3">
        <v>5.39999962</v>
      </c>
      <c r="CQ2196" s="3">
        <v>3.6478409799999998</v>
      </c>
      <c r="CR2196" s="3">
        <v>9.3893880799999998</v>
      </c>
      <c r="CS2196" s="3">
        <v>7.4234175699999998</v>
      </c>
      <c r="CT2196" s="3">
        <v>1.06699312</v>
      </c>
      <c r="CU2196" s="3">
        <v>1.23720944</v>
      </c>
      <c r="CV2196" s="3">
        <v>-0.19077649999999999</v>
      </c>
      <c r="CW2196" s="3">
        <v>8.4789509999999998E-2</v>
      </c>
      <c r="CX2196" s="3">
        <v>-0.19060194</v>
      </c>
      <c r="CY2196" s="3">
        <v>25.19357681</v>
      </c>
      <c r="CZ2196">
        <v>0</v>
      </c>
      <c r="DA2196" s="3">
        <v>3.9533078700000002</v>
      </c>
      <c r="DB2196" s="3">
        <v>0.48077049999999999</v>
      </c>
      <c r="DC2196" s="3">
        <v>6.4771595</v>
      </c>
      <c r="DD2196" s="3">
        <v>20.460645679999999</v>
      </c>
      <c r="DE2196" s="3">
        <v>9.3893880799999998</v>
      </c>
      <c r="DF2196" s="3">
        <v>7.4234175699999998</v>
      </c>
      <c r="DG2196" s="3">
        <v>20.460645679999999</v>
      </c>
      <c r="DH2196" s="3">
        <v>0.48077049999999999</v>
      </c>
      <c r="DI2196" s="3">
        <v>1.61413557</v>
      </c>
      <c r="DJ2196" s="3">
        <v>435.87410937999999</v>
      </c>
      <c r="DK2196" s="3">
        <v>3.7028486300000001</v>
      </c>
      <c r="DL2196" s="3">
        <v>-5.4644212699999999</v>
      </c>
      <c r="DM2196" s="3">
        <v>-5.4644212699999999</v>
      </c>
      <c r="DN2196">
        <v>3</v>
      </c>
      <c r="DO2196" s="3">
        <v>702.43968749999999</v>
      </c>
      <c r="DP2196" s="3">
        <v>4.7181143800000003</v>
      </c>
      <c r="DQ2196" s="3">
        <v>11.07750893</v>
      </c>
      <c r="DR2196">
        <v>0</v>
      </c>
      <c r="DS2196">
        <v>0</v>
      </c>
    </row>
    <row r="2197" spans="1:123" x14ac:dyDescent="0.3">
      <c r="A2197" s="7">
        <f t="shared" si="34"/>
        <v>701.76</v>
      </c>
      <c r="B2197" s="3">
        <v>746.88</v>
      </c>
      <c r="C2197" s="3">
        <v>6.5133428599999998</v>
      </c>
      <c r="D2197" s="3">
        <v>0.55298698000000002</v>
      </c>
      <c r="E2197" s="3">
        <v>7.5230031000000004</v>
      </c>
      <c r="F2197" s="3">
        <v>3.3527123900000002</v>
      </c>
      <c r="G2197" s="3">
        <v>9.9616994900000009</v>
      </c>
      <c r="H2197" s="3">
        <v>26.318765639999999</v>
      </c>
      <c r="I2197" s="3">
        <v>20.596021650000001</v>
      </c>
      <c r="J2197" s="3">
        <v>11.19966316</v>
      </c>
      <c r="K2197" s="3">
        <v>6.3160157200000002</v>
      </c>
      <c r="L2197" s="3">
        <v>10.9532299</v>
      </c>
      <c r="M2197" s="3">
        <v>611.75</v>
      </c>
      <c r="N2197" s="3">
        <v>3.6659998900000001</v>
      </c>
      <c r="O2197">
        <v>0</v>
      </c>
      <c r="P2197" s="3">
        <v>0.25576960999999998</v>
      </c>
      <c r="Q2197" s="3">
        <v>6.50752E-2</v>
      </c>
      <c r="R2197">
        <v>4</v>
      </c>
      <c r="S2197">
        <v>3</v>
      </c>
      <c r="T2197" s="3">
        <v>22.881999969999999</v>
      </c>
      <c r="U2197" s="3">
        <v>-7.0000000000000001E-3</v>
      </c>
      <c r="V2197" s="3">
        <v>0.25648641999999999</v>
      </c>
      <c r="W2197" s="3">
        <v>6.5081600000000003E-2</v>
      </c>
      <c r="X2197">
        <v>1</v>
      </c>
      <c r="Y2197">
        <v>10</v>
      </c>
      <c r="Z2197">
        <v>255</v>
      </c>
      <c r="AA2197">
        <v>3331</v>
      </c>
      <c r="AB2197" s="3">
        <v>46.666671749999999</v>
      </c>
      <c r="AC2197">
        <v>96</v>
      </c>
      <c r="AD2197">
        <v>0</v>
      </c>
      <c r="AE2197" s="3">
        <v>72.549026490000003</v>
      </c>
      <c r="AF2197" s="3">
        <v>0.96017467999999995</v>
      </c>
      <c r="AG2197" s="3">
        <v>0.93536388999999998</v>
      </c>
      <c r="AH2197" s="3">
        <v>907.20001220999995</v>
      </c>
      <c r="AI2197" s="3">
        <v>908.70001220999995</v>
      </c>
      <c r="AJ2197" s="3">
        <v>27.399999619999999</v>
      </c>
      <c r="AK2197" s="3">
        <v>43.400001529999997</v>
      </c>
      <c r="AL2197" s="3">
        <v>51.900001529999997</v>
      </c>
      <c r="AM2197" s="3">
        <v>88.099998470000003</v>
      </c>
      <c r="AN2197" s="3">
        <v>80.300003050000001</v>
      </c>
      <c r="AO2197">
        <v>52</v>
      </c>
      <c r="AP2197" s="3">
        <v>111.19999695</v>
      </c>
      <c r="AQ2197" s="3">
        <v>46.5</v>
      </c>
      <c r="AR2197" s="3">
        <v>24.600000380000001</v>
      </c>
      <c r="AS2197" s="3">
        <v>39.200000760000002</v>
      </c>
      <c r="AT2197">
        <v>30</v>
      </c>
      <c r="AU2197">
        <v>27</v>
      </c>
      <c r="AV2197">
        <v>27</v>
      </c>
      <c r="AW2197" s="3">
        <v>49.200000760000002</v>
      </c>
      <c r="AX2197" s="3">
        <v>54.799999239999998</v>
      </c>
      <c r="AY2197">
        <v>49</v>
      </c>
      <c r="AZ2197" s="3">
        <v>48.900001529999997</v>
      </c>
      <c r="BA2197" s="3">
        <v>52.400001529999997</v>
      </c>
      <c r="BB2197" s="3">
        <v>45.200000760000002</v>
      </c>
      <c r="BC2197" s="3">
        <v>27.399999619999999</v>
      </c>
      <c r="BD2197">
        <v>30</v>
      </c>
      <c r="BE2197" s="3">
        <v>29.100000380000001</v>
      </c>
      <c r="BF2197" s="3">
        <v>29.5</v>
      </c>
      <c r="BG2197" s="3">
        <v>29.5</v>
      </c>
      <c r="BH2197" s="3">
        <v>42.299999239999998</v>
      </c>
      <c r="BI2197" s="3">
        <v>55.400001529999997</v>
      </c>
      <c r="BJ2197" s="3">
        <v>42.400001529999997</v>
      </c>
      <c r="BK2197" s="3">
        <v>43.799999239999998</v>
      </c>
      <c r="BL2197" s="3">
        <v>24.5</v>
      </c>
      <c r="BM2197">
        <v>0</v>
      </c>
      <c r="BN2197" s="3">
        <v>263.76000977000001</v>
      </c>
      <c r="BO2197" s="3">
        <v>26.959999079999999</v>
      </c>
      <c r="BP2197" s="3">
        <v>40.324646000000001</v>
      </c>
      <c r="BQ2197" s="3">
        <v>17.849881499999999</v>
      </c>
      <c r="BR2197" s="3">
        <v>10.119999890000001</v>
      </c>
      <c r="BS2197" s="3">
        <v>9.3500003800000009</v>
      </c>
      <c r="BT2197" s="3">
        <v>2.0007998900000001</v>
      </c>
      <c r="BU2197">
        <v>1</v>
      </c>
      <c r="BV2197" s="3">
        <v>17.849860240000002</v>
      </c>
      <c r="BW2197" s="3">
        <v>40.324541689999997</v>
      </c>
      <c r="BX2197" s="3">
        <v>59.941238400000003</v>
      </c>
      <c r="BY2197" s="3">
        <v>263.67001342999998</v>
      </c>
      <c r="BZ2197" s="3">
        <v>190.56626892</v>
      </c>
      <c r="CA2197" s="3">
        <v>2.0462036100000001</v>
      </c>
      <c r="CB2197" s="3">
        <v>2046.3999023399999</v>
      </c>
      <c r="CC2197" s="3">
        <v>4.8866999999999997E-4</v>
      </c>
      <c r="CD2197" s="3">
        <v>-0.22800155</v>
      </c>
      <c r="CE2197" s="3">
        <v>2.6149983400000001</v>
      </c>
      <c r="CF2197" s="3">
        <v>-14.932201389999999</v>
      </c>
      <c r="CG2197" s="3">
        <v>747.03967284999999</v>
      </c>
      <c r="CH2197" s="3">
        <v>34526.959687499999</v>
      </c>
      <c r="CI2197" s="3">
        <v>4265.0391794400002</v>
      </c>
      <c r="CJ2197" s="3">
        <v>-435.87</v>
      </c>
      <c r="CK2197" s="3">
        <v>4265.03846264</v>
      </c>
      <c r="CL2197" s="3">
        <v>3.6659999999999999</v>
      </c>
      <c r="CM2197" s="3">
        <v>24.749608989999999</v>
      </c>
      <c r="CN2197" s="3">
        <v>30.349607469999999</v>
      </c>
      <c r="CO2197" s="3">
        <v>30.349607469999999</v>
      </c>
      <c r="CP2197" s="3">
        <v>5.5496087100000002</v>
      </c>
      <c r="CQ2197" s="3">
        <v>3.63969612</v>
      </c>
      <c r="CR2197" s="3">
        <v>9.5332050299999995</v>
      </c>
      <c r="CS2197" s="3">
        <v>7.7201843300000004</v>
      </c>
      <c r="CT2197" s="3">
        <v>1.0668877400000001</v>
      </c>
      <c r="CU2197" s="3">
        <v>1.23229313</v>
      </c>
      <c r="CV2197" s="3">
        <v>-0.19009920999999999</v>
      </c>
      <c r="CW2197" s="3">
        <v>8.4488499999999994E-2</v>
      </c>
      <c r="CX2197" s="3">
        <v>-0.17805774999999999</v>
      </c>
      <c r="CY2197" s="3">
        <v>25.58180046</v>
      </c>
      <c r="CZ2197">
        <v>0</v>
      </c>
      <c r="DA2197" s="3">
        <v>4.0134282099999998</v>
      </c>
      <c r="DB2197" s="3">
        <v>0.55198097000000002</v>
      </c>
      <c r="DC2197" s="3">
        <v>6.1776523599999997</v>
      </c>
      <c r="DD2197" s="3">
        <v>20.89308548</v>
      </c>
      <c r="DE2197" s="3">
        <v>9.5332050299999995</v>
      </c>
      <c r="DF2197" s="3">
        <v>7.7201843300000004</v>
      </c>
      <c r="DG2197" s="3">
        <v>20.89308548</v>
      </c>
      <c r="DH2197" s="3">
        <v>0.55198097000000002</v>
      </c>
      <c r="DI2197" s="3">
        <v>1.59807451</v>
      </c>
      <c r="DJ2197" s="3">
        <v>435.86982812999997</v>
      </c>
      <c r="DK2197" s="3">
        <v>3.6661914100000002</v>
      </c>
      <c r="DL2197" s="3">
        <v>-5.9609198599999997</v>
      </c>
      <c r="DM2197" s="3">
        <v>-5.9609198599999997</v>
      </c>
      <c r="DN2197">
        <v>3</v>
      </c>
      <c r="DO2197" s="3">
        <v>702.75968750000004</v>
      </c>
      <c r="DP2197" s="3">
        <v>4.8848080600000001</v>
      </c>
      <c r="DQ2197" s="3">
        <v>11.200849529999999</v>
      </c>
      <c r="DR2197">
        <v>0</v>
      </c>
      <c r="DS2197">
        <v>0</v>
      </c>
    </row>
    <row r="2198" spans="1:123" x14ac:dyDescent="0.3">
      <c r="A2198" s="7">
        <f t="shared" si="34"/>
        <v>702.08</v>
      </c>
      <c r="B2198" s="3">
        <v>747.2</v>
      </c>
      <c r="C2198" s="3">
        <v>6.5051026299999997</v>
      </c>
      <c r="D2198" s="3">
        <v>0.44129091999999998</v>
      </c>
      <c r="E2198" s="3">
        <v>7.4341955200000003</v>
      </c>
      <c r="F2198" s="3">
        <v>3.3014419099999999</v>
      </c>
      <c r="G2198" s="3">
        <v>10.01098537</v>
      </c>
      <c r="H2198" s="3">
        <v>26.368816379999998</v>
      </c>
      <c r="I2198" s="3">
        <v>20.58869743</v>
      </c>
      <c r="J2198" s="3">
        <v>10.932935710000001</v>
      </c>
      <c r="K2198" s="3">
        <v>6.2574210199999998</v>
      </c>
      <c r="L2198" s="3">
        <v>10.8082695</v>
      </c>
      <c r="M2198" s="3">
        <v>611.25</v>
      </c>
      <c r="N2198" s="3">
        <v>3.88400006</v>
      </c>
      <c r="O2198">
        <v>0</v>
      </c>
      <c r="P2198" s="3">
        <v>0.17066880000000001</v>
      </c>
      <c r="Q2198" s="3">
        <v>6.5081600000000003E-2</v>
      </c>
      <c r="R2198">
        <v>4</v>
      </c>
      <c r="S2198">
        <v>3</v>
      </c>
      <c r="T2198" s="3">
        <v>22.841999049999998</v>
      </c>
      <c r="U2198" s="3">
        <v>-7.0000000000000001E-3</v>
      </c>
      <c r="V2198" s="3">
        <v>0.17139840000000001</v>
      </c>
      <c r="W2198" s="3">
        <v>6.5081600000000003E-2</v>
      </c>
      <c r="X2198">
        <v>1</v>
      </c>
      <c r="Y2198">
        <v>10</v>
      </c>
      <c r="Z2198">
        <v>255</v>
      </c>
      <c r="AA2198">
        <v>3331</v>
      </c>
      <c r="AB2198" s="3">
        <v>46.666671749999999</v>
      </c>
      <c r="AC2198">
        <v>96</v>
      </c>
      <c r="AD2198">
        <v>0</v>
      </c>
      <c r="AE2198" s="3">
        <v>72.549026490000003</v>
      </c>
      <c r="AF2198" s="3">
        <v>0.96017467999999995</v>
      </c>
      <c r="AG2198" s="3">
        <v>0.94821179</v>
      </c>
      <c r="AH2198" s="3">
        <v>908.29998779000005</v>
      </c>
      <c r="AI2198" s="3">
        <v>908.70001220999995</v>
      </c>
      <c r="AJ2198" s="3">
        <v>27.399999619999999</v>
      </c>
      <c r="AK2198" s="3">
        <v>43.400001529999997</v>
      </c>
      <c r="AL2198" s="3">
        <v>51.599998470000003</v>
      </c>
      <c r="AM2198">
        <v>88</v>
      </c>
      <c r="AN2198" s="3">
        <v>80.300003050000001</v>
      </c>
      <c r="AO2198" s="3">
        <v>51.900001529999997</v>
      </c>
      <c r="AP2198" s="3">
        <v>110.5</v>
      </c>
      <c r="AQ2198" s="3">
        <v>46.299999239999998</v>
      </c>
      <c r="AR2198" s="3">
        <v>24.600000380000001</v>
      </c>
      <c r="AS2198" s="3">
        <v>39.299999239999998</v>
      </c>
      <c r="AT2198">
        <v>30</v>
      </c>
      <c r="AU2198">
        <v>27</v>
      </c>
      <c r="AV2198">
        <v>27</v>
      </c>
      <c r="AW2198" s="3">
        <v>49.200000760000002</v>
      </c>
      <c r="AX2198" s="3">
        <v>54.599998470000003</v>
      </c>
      <c r="AY2198" s="3">
        <v>48.799999239999998</v>
      </c>
      <c r="AZ2198" s="3">
        <v>48.799999239999998</v>
      </c>
      <c r="BA2198" s="3">
        <v>51.900001529999997</v>
      </c>
      <c r="BB2198" s="3">
        <v>45.299999239999998</v>
      </c>
      <c r="BC2198" s="3">
        <v>27.399999619999999</v>
      </c>
      <c r="BD2198">
        <v>30</v>
      </c>
      <c r="BE2198" s="3">
        <v>29.299999239999998</v>
      </c>
      <c r="BF2198" s="3">
        <v>29.5</v>
      </c>
      <c r="BG2198" s="3">
        <v>29.5</v>
      </c>
      <c r="BH2198" s="3">
        <v>42.299999239999998</v>
      </c>
      <c r="BI2198" s="3">
        <v>55.200000760000002</v>
      </c>
      <c r="BJ2198" s="3">
        <v>42.299999239999998</v>
      </c>
      <c r="BK2198" s="3">
        <v>43.799999239999998</v>
      </c>
      <c r="BL2198" s="3">
        <v>24.200000760000002</v>
      </c>
      <c r="BM2198">
        <v>0</v>
      </c>
      <c r="BN2198" s="3">
        <v>263.42001342999998</v>
      </c>
      <c r="BO2198" s="3">
        <v>27.280000690000001</v>
      </c>
      <c r="BP2198" s="3">
        <v>40.324437500000002</v>
      </c>
      <c r="BQ2198" s="3">
        <v>17.849838299999998</v>
      </c>
      <c r="BR2198" s="3">
        <v>10.119999890000001</v>
      </c>
      <c r="BS2198" s="3">
        <v>9.3500003800000009</v>
      </c>
      <c r="BT2198" s="3">
        <v>2.0007998900000001</v>
      </c>
      <c r="BU2198">
        <v>1</v>
      </c>
      <c r="BV2198" s="3">
        <v>17.849815549999999</v>
      </c>
      <c r="BW2198" s="3">
        <v>40.324333590000002</v>
      </c>
      <c r="BX2198" s="3">
        <v>59.908817290000002</v>
      </c>
      <c r="BY2198" s="3">
        <v>263.25</v>
      </c>
      <c r="BZ2198" s="3">
        <v>191.21995544000001</v>
      </c>
      <c r="CA2198" s="3">
        <v>2.0458221399999998</v>
      </c>
      <c r="CB2198" s="3">
        <v>2047.1999511700001</v>
      </c>
      <c r="CC2198" s="3">
        <v>4.8846000000000002E-4</v>
      </c>
      <c r="CD2198" s="3">
        <v>-0.35700154000000001</v>
      </c>
      <c r="CE2198" s="3">
        <v>2.61199856</v>
      </c>
      <c r="CF2198" s="3">
        <v>-14.909969329999999</v>
      </c>
      <c r="CG2198" s="3">
        <v>747.35968018000005</v>
      </c>
      <c r="CH2198" s="3">
        <v>34527.279687499999</v>
      </c>
      <c r="CI2198" s="3">
        <v>4265.3591858500004</v>
      </c>
      <c r="CJ2198" s="3">
        <v>-435.91</v>
      </c>
      <c r="CK2198" s="3">
        <v>4265.35845625</v>
      </c>
      <c r="CL2198" s="3">
        <v>3.8839999999999999</v>
      </c>
      <c r="CM2198">
        <v>25</v>
      </c>
      <c r="CN2198" s="3">
        <v>30.350391389999999</v>
      </c>
      <c r="CO2198" s="3">
        <v>30.350391389999999</v>
      </c>
      <c r="CP2198" s="3">
        <v>5.79999924</v>
      </c>
      <c r="CQ2198" s="3">
        <v>3.6578741099999998</v>
      </c>
      <c r="CR2198" s="3">
        <v>9.5534324599999998</v>
      </c>
      <c r="CS2198" s="3">
        <v>7.4597396900000001</v>
      </c>
      <c r="CT2198" s="3">
        <v>1.0655170700000001</v>
      </c>
      <c r="CU2198" s="3">
        <v>1.2176988099999999</v>
      </c>
      <c r="CV2198" s="3">
        <v>-0.13544344999999999</v>
      </c>
      <c r="CW2198" s="3">
        <v>3.1468089999999997E-2</v>
      </c>
      <c r="CX2198" s="3">
        <v>-0.17504001999999999</v>
      </c>
      <c r="CY2198" s="3">
        <v>25.102981570000001</v>
      </c>
      <c r="CZ2198">
        <v>0</v>
      </c>
      <c r="DA2198" s="3">
        <v>3.7988414800000001</v>
      </c>
      <c r="DB2198" s="3">
        <v>0.59129304000000005</v>
      </c>
      <c r="DC2198" s="3">
        <v>5.8213705999999998</v>
      </c>
      <c r="DD2198" s="3">
        <v>20.671047210000001</v>
      </c>
      <c r="DE2198" s="3">
        <v>9.5534324599999998</v>
      </c>
      <c r="DF2198" s="3">
        <v>7.4597396900000001</v>
      </c>
      <c r="DG2198" s="3">
        <v>20.671047210000001</v>
      </c>
      <c r="DH2198" s="3">
        <v>0.59129304000000005</v>
      </c>
      <c r="DI2198" s="3">
        <v>1.69327735</v>
      </c>
      <c r="DJ2198" s="3">
        <v>435.91029687999998</v>
      </c>
      <c r="DK2198" s="3">
        <v>3.8836425800000001</v>
      </c>
      <c r="DL2198" s="3">
        <v>-6.0639348000000002</v>
      </c>
      <c r="DM2198" s="3">
        <v>-6.0639348000000002</v>
      </c>
      <c r="DN2198">
        <v>3</v>
      </c>
      <c r="DO2198" s="3">
        <v>703.07968749999998</v>
      </c>
      <c r="DP2198" s="3">
        <v>4.6743459700000001</v>
      </c>
      <c r="DQ2198" s="3">
        <v>10.93141556</v>
      </c>
      <c r="DR2198">
        <v>0</v>
      </c>
      <c r="DS2198">
        <v>0</v>
      </c>
    </row>
    <row r="2199" spans="1:123" x14ac:dyDescent="0.3">
      <c r="A2199" s="7">
        <f t="shared" si="34"/>
        <v>702.4</v>
      </c>
      <c r="B2199" s="3">
        <v>747.52</v>
      </c>
      <c r="C2199" s="3">
        <v>6.4693956400000001</v>
      </c>
      <c r="D2199" s="3">
        <v>0.60242616999999998</v>
      </c>
      <c r="E2199" s="3">
        <v>7.4323644599999996</v>
      </c>
      <c r="F2199" s="3">
        <v>3.3060197800000002</v>
      </c>
      <c r="G2199" s="3">
        <v>9.99938869</v>
      </c>
      <c r="H2199" s="3">
        <v>26.318765639999999</v>
      </c>
      <c r="I2199" s="3">
        <v>20.63752556</v>
      </c>
      <c r="J2199" s="3">
        <v>11.17357063</v>
      </c>
      <c r="K2199" s="3">
        <v>6.2488756199999997</v>
      </c>
      <c r="L2199" s="3">
        <v>10.85755634</v>
      </c>
      <c r="M2199" s="3">
        <v>613.75</v>
      </c>
      <c r="N2199" s="3">
        <v>2.9949998899999999</v>
      </c>
      <c r="O2199">
        <v>0</v>
      </c>
      <c r="P2199" s="3">
        <v>0.18470401</v>
      </c>
      <c r="Q2199" s="3">
        <v>6.5087999999999993E-2</v>
      </c>
      <c r="R2199">
        <v>4</v>
      </c>
      <c r="S2199">
        <v>3</v>
      </c>
      <c r="T2199" s="3">
        <v>23.021999359999999</v>
      </c>
      <c r="U2199" s="3">
        <v>-7.0000000000000001E-3</v>
      </c>
      <c r="V2199" s="3">
        <v>0.18542719999999999</v>
      </c>
      <c r="W2199" s="3">
        <v>6.5081600000000003E-2</v>
      </c>
      <c r="X2199">
        <v>1</v>
      </c>
      <c r="Y2199">
        <v>10</v>
      </c>
      <c r="Z2199">
        <v>255</v>
      </c>
      <c r="AA2199">
        <v>3331</v>
      </c>
      <c r="AB2199" s="3">
        <v>46.666671749999999</v>
      </c>
      <c r="AC2199">
        <v>96</v>
      </c>
      <c r="AD2199">
        <v>0</v>
      </c>
      <c r="AE2199" s="3">
        <v>72.549026490000003</v>
      </c>
      <c r="AF2199" s="3">
        <v>0.96017467999999995</v>
      </c>
      <c r="AG2199" s="3">
        <v>0.94500744000000003</v>
      </c>
      <c r="AH2199">
        <v>909</v>
      </c>
      <c r="AI2199" s="3">
        <v>908.70001220999995</v>
      </c>
      <c r="AJ2199" s="3">
        <v>27.399999619999999</v>
      </c>
      <c r="AK2199" s="3">
        <v>43.400001529999997</v>
      </c>
      <c r="AL2199" s="3">
        <v>51.599998470000003</v>
      </c>
      <c r="AM2199" s="3">
        <v>88.099998470000003</v>
      </c>
      <c r="AN2199" s="3">
        <v>80.300003050000001</v>
      </c>
      <c r="AO2199" s="3">
        <v>51.700000760000002</v>
      </c>
      <c r="AP2199" s="3">
        <v>110.09999847</v>
      </c>
      <c r="AQ2199" s="3">
        <v>46.099998470000003</v>
      </c>
      <c r="AR2199" s="3">
        <v>24.600000380000001</v>
      </c>
      <c r="AS2199" s="3">
        <v>39.200000760000002</v>
      </c>
      <c r="AT2199">
        <v>30</v>
      </c>
      <c r="AU2199">
        <v>27</v>
      </c>
      <c r="AV2199">
        <v>27</v>
      </c>
      <c r="AW2199" s="3">
        <v>49.099998470000003</v>
      </c>
      <c r="AX2199" s="3">
        <v>54.400001529999997</v>
      </c>
      <c r="AY2199" s="3">
        <v>48.799999239999998</v>
      </c>
      <c r="AZ2199" s="3">
        <v>48.799999239999998</v>
      </c>
      <c r="BA2199" s="3">
        <v>51.599998470000003</v>
      </c>
      <c r="BB2199" s="3">
        <v>45.299999239999998</v>
      </c>
      <c r="BC2199" s="3">
        <v>27.399999619999999</v>
      </c>
      <c r="BD2199">
        <v>30</v>
      </c>
      <c r="BE2199" s="3">
        <v>29.5</v>
      </c>
      <c r="BF2199" s="3">
        <v>29.5</v>
      </c>
      <c r="BG2199" s="3">
        <v>29.5</v>
      </c>
      <c r="BH2199" s="3">
        <v>42.299999239999998</v>
      </c>
      <c r="BI2199" s="3">
        <v>55.200000760000002</v>
      </c>
      <c r="BJ2199" s="3">
        <v>42.299999239999998</v>
      </c>
      <c r="BK2199" s="3">
        <v>43.799999239999998</v>
      </c>
      <c r="BL2199" s="3">
        <v>24.200000760000002</v>
      </c>
      <c r="BM2199">
        <v>0</v>
      </c>
      <c r="BN2199" s="3">
        <v>262.95999146000003</v>
      </c>
      <c r="BO2199" s="3">
        <v>27.600000380000001</v>
      </c>
      <c r="BP2199" s="3">
        <v>40.324229899999999</v>
      </c>
      <c r="BQ2199" s="3">
        <v>17.8497919</v>
      </c>
      <c r="BR2199" s="3">
        <v>10.119999890000001</v>
      </c>
      <c r="BS2199" s="3">
        <v>9.3500003800000009</v>
      </c>
      <c r="BT2199" s="3">
        <v>2.0007998900000001</v>
      </c>
      <c r="BU2199">
        <v>1</v>
      </c>
      <c r="BV2199" s="3">
        <v>17.849767610000001</v>
      </c>
      <c r="BW2199" s="3">
        <v>40.324126239999998</v>
      </c>
      <c r="BX2199" s="3">
        <v>59.847537989999999</v>
      </c>
      <c r="BY2199" s="3">
        <v>262.89999390000003</v>
      </c>
      <c r="BZ2199" s="3">
        <v>191.86816406</v>
      </c>
      <c r="CA2199" s="3">
        <v>2.0460248000000001</v>
      </c>
      <c r="CB2199" s="3">
        <v>2044.7999267600001</v>
      </c>
      <c r="CC2199" s="3">
        <v>4.8904999999999999E-4</v>
      </c>
      <c r="CD2199" s="3">
        <v>-0.12100155999999999</v>
      </c>
      <c r="CE2199" s="3">
        <v>2.6079983699999998</v>
      </c>
      <c r="CF2199" s="3">
        <v>-14.894518850000001</v>
      </c>
      <c r="CG2199" s="3">
        <v>747.6796875</v>
      </c>
      <c r="CH2199" s="3">
        <v>34527.599687499998</v>
      </c>
      <c r="CI2199" s="3">
        <v>4265.6791858500001</v>
      </c>
      <c r="CJ2199" s="3">
        <v>-435.73</v>
      </c>
      <c r="CK2199" s="3">
        <v>4265.6784626500003</v>
      </c>
      <c r="CL2199" s="3">
        <v>2.9950000000000001</v>
      </c>
      <c r="CM2199" s="3">
        <v>24.950389860000001</v>
      </c>
      <c r="CN2199" s="3">
        <v>30.200000760000002</v>
      </c>
      <c r="CO2199" s="3">
        <v>30.200000760000002</v>
      </c>
      <c r="CP2199" s="3">
        <v>5.79999924</v>
      </c>
      <c r="CQ2199" s="3">
        <v>3.6220207200000001</v>
      </c>
      <c r="CR2199" s="3">
        <v>9.2855711000000003</v>
      </c>
      <c r="CS2199" s="3">
        <v>7.28071833</v>
      </c>
      <c r="CT2199" s="3">
        <v>1.0597355399999999</v>
      </c>
      <c r="CU2199" s="3">
        <v>1.2173690800000001</v>
      </c>
      <c r="CV2199" s="3">
        <v>-0.10415928000000001</v>
      </c>
      <c r="CW2199">
        <v>0</v>
      </c>
      <c r="CX2199" s="3">
        <v>-0.17823090999999999</v>
      </c>
      <c r="CY2199" s="3">
        <v>25.65897369</v>
      </c>
      <c r="CZ2199">
        <v>0</v>
      </c>
      <c r="DA2199" s="3">
        <v>4.0022201500000003</v>
      </c>
      <c r="DB2199" s="3">
        <v>0.59051514000000005</v>
      </c>
      <c r="DC2199" s="3">
        <v>5.6090521799999999</v>
      </c>
      <c r="DD2199" s="3">
        <v>20.188310619999999</v>
      </c>
      <c r="DE2199" s="3">
        <v>9.2855711000000003</v>
      </c>
      <c r="DF2199" s="3">
        <v>7.28071833</v>
      </c>
      <c r="DG2199" s="3">
        <v>20.188310619999999</v>
      </c>
      <c r="DH2199" s="3">
        <v>0.59051514000000005</v>
      </c>
      <c r="DI2199" s="3">
        <v>1.30596574</v>
      </c>
      <c r="DJ2199" s="3">
        <v>435.72985936999999</v>
      </c>
      <c r="DK2199" s="3">
        <v>2.9951494099999998</v>
      </c>
      <c r="DL2199" s="3">
        <v>-5.8667192500000001</v>
      </c>
      <c r="DM2199" s="3">
        <v>-5.8667192500000001</v>
      </c>
      <c r="DN2199">
        <v>3</v>
      </c>
      <c r="DO2199" s="3">
        <v>703.39968750000003</v>
      </c>
      <c r="DP2199" s="3">
        <v>4.9245967899999998</v>
      </c>
      <c r="DQ2199" s="3">
        <v>11.173434260000001</v>
      </c>
      <c r="DR2199">
        <v>0</v>
      </c>
      <c r="DS2199">
        <v>0</v>
      </c>
    </row>
    <row r="2200" spans="1:123" x14ac:dyDescent="0.3">
      <c r="A2200" s="7">
        <f t="shared" si="34"/>
        <v>702.72</v>
      </c>
      <c r="B2200" s="3">
        <v>747.84</v>
      </c>
      <c r="C2200" s="3">
        <v>6.4327726399999996</v>
      </c>
      <c r="D2200" s="3">
        <v>0.60242616999999998</v>
      </c>
      <c r="E2200" s="3">
        <v>7.5129318200000004</v>
      </c>
      <c r="F2200" s="3">
        <v>3.35820556</v>
      </c>
      <c r="G2200" s="3">
        <v>9.9848928499999996</v>
      </c>
      <c r="H2200" s="3">
        <v>26.257730479999999</v>
      </c>
      <c r="I2200" s="3">
        <v>20.5410881</v>
      </c>
      <c r="J2200" s="3">
        <v>10.727091789999999</v>
      </c>
      <c r="K2200" s="3">
        <v>6.2366685899999998</v>
      </c>
      <c r="L2200" s="3">
        <v>10.93583488</v>
      </c>
      <c r="M2200" s="3">
        <v>614.54998779000005</v>
      </c>
      <c r="N2200" s="3">
        <v>5.2290000900000004</v>
      </c>
      <c r="O2200">
        <v>0</v>
      </c>
      <c r="P2200" s="3">
        <v>0.21962880000000001</v>
      </c>
      <c r="Q2200" s="3">
        <v>6.5094399999999997E-2</v>
      </c>
      <c r="R2200">
        <v>4</v>
      </c>
      <c r="S2200">
        <v>3</v>
      </c>
      <c r="T2200" s="3">
        <v>22.579999919999999</v>
      </c>
      <c r="U2200" s="3">
        <v>-7.0000000000000001E-3</v>
      </c>
      <c r="V2200" s="3">
        <v>0.2203456</v>
      </c>
      <c r="W2200" s="3">
        <v>6.5094399999999997E-2</v>
      </c>
      <c r="X2200">
        <v>1</v>
      </c>
      <c r="Y2200">
        <v>10</v>
      </c>
      <c r="Z2200">
        <v>255</v>
      </c>
      <c r="AA2200" s="3">
        <v>3304.75</v>
      </c>
      <c r="AB2200" s="3">
        <v>43.529415129999997</v>
      </c>
      <c r="AC2200">
        <v>96</v>
      </c>
      <c r="AD2200">
        <v>0</v>
      </c>
      <c r="AE2200" s="3">
        <v>72.549026490000003</v>
      </c>
      <c r="AF2200" s="3">
        <v>0.96200573</v>
      </c>
      <c r="AG2200" s="3">
        <v>0.94354260000000001</v>
      </c>
      <c r="AH2200" s="3">
        <v>909.5</v>
      </c>
      <c r="AI2200" s="3">
        <v>909.5</v>
      </c>
      <c r="AJ2200" s="3">
        <v>27.399999619999999</v>
      </c>
      <c r="AK2200" s="3">
        <v>43.400001529999997</v>
      </c>
      <c r="AL2200" s="3">
        <v>51.599998470000003</v>
      </c>
      <c r="AM2200" s="3">
        <v>88.099998470000003</v>
      </c>
      <c r="AN2200" s="3">
        <v>80.300003050000001</v>
      </c>
      <c r="AO2200" s="3">
        <v>51.799999239999998</v>
      </c>
      <c r="AP2200" s="3">
        <v>109.5</v>
      </c>
      <c r="AQ2200" s="3">
        <v>46.099998470000003</v>
      </c>
      <c r="AR2200" s="3">
        <v>24.600000380000001</v>
      </c>
      <c r="AS2200" s="3">
        <v>39.299999239999998</v>
      </c>
      <c r="AT2200">
        <v>30</v>
      </c>
      <c r="AU2200">
        <v>27</v>
      </c>
      <c r="AV2200">
        <v>27</v>
      </c>
      <c r="AW2200" s="3">
        <v>48.799999239999998</v>
      </c>
      <c r="AX2200" s="3">
        <v>54.099998470000003</v>
      </c>
      <c r="AY2200" s="3">
        <v>48.5</v>
      </c>
      <c r="AZ2200" s="3">
        <v>48.799999239999998</v>
      </c>
      <c r="BA2200" s="3">
        <v>51.599998470000003</v>
      </c>
      <c r="BB2200" s="3">
        <v>45.299999239999998</v>
      </c>
      <c r="BC2200" s="3">
        <v>27.399999619999999</v>
      </c>
      <c r="BD2200">
        <v>30</v>
      </c>
      <c r="BE2200" s="3">
        <v>29.5</v>
      </c>
      <c r="BF2200" s="3">
        <v>29.5</v>
      </c>
      <c r="BG2200" s="3">
        <v>29.799999239999998</v>
      </c>
      <c r="BH2200" s="3">
        <v>42.299999239999998</v>
      </c>
      <c r="BI2200" s="3">
        <v>55.200000760000002</v>
      </c>
      <c r="BJ2200" s="3">
        <v>42.299999239999998</v>
      </c>
      <c r="BK2200" s="3">
        <v>43.799999239999998</v>
      </c>
      <c r="BL2200" s="3">
        <v>24.200000760000002</v>
      </c>
      <c r="BM2200">
        <v>0</v>
      </c>
      <c r="BN2200" s="3">
        <v>262.95001221000001</v>
      </c>
      <c r="BO2200" s="3">
        <v>27.920000080000001</v>
      </c>
      <c r="BP2200" s="3">
        <v>40.3240227</v>
      </c>
      <c r="BQ2200" s="3">
        <v>17.849742599999999</v>
      </c>
      <c r="BR2200" s="3">
        <v>10.119999890000001</v>
      </c>
      <c r="BS2200" s="3">
        <v>9.3500003800000009</v>
      </c>
      <c r="BT2200" s="3">
        <v>2.0007998900000001</v>
      </c>
      <c r="BU2200">
        <v>1</v>
      </c>
      <c r="BV2200" s="3">
        <v>17.849716799999999</v>
      </c>
      <c r="BW2200" s="3">
        <v>40.323919359999998</v>
      </c>
      <c r="BX2200" s="3">
        <v>59.811298370000003</v>
      </c>
      <c r="BY2200" s="3">
        <v>262.95001221000001</v>
      </c>
      <c r="BZ2200" s="3">
        <v>192.52735901</v>
      </c>
      <c r="CA2200" s="3">
        <v>2.0460009600000002</v>
      </c>
      <c r="CB2200">
        <v>2034</v>
      </c>
      <c r="CC2200" s="3">
        <v>4.9165000000000005E-4</v>
      </c>
      <c r="CD2200" s="3">
        <v>-0.15700154999999999</v>
      </c>
      <c r="CE2200" s="3">
        <v>2.6079983699999998</v>
      </c>
      <c r="CF2200" s="3">
        <v>-14.89034081</v>
      </c>
      <c r="CG2200" s="3">
        <v>747.99969481999995</v>
      </c>
      <c r="CH2200" s="3">
        <v>34527.919687499998</v>
      </c>
      <c r="CI2200" s="3">
        <v>4265.9991858499998</v>
      </c>
      <c r="CJ2200" s="3">
        <v>-436.17200000000003</v>
      </c>
      <c r="CK2200" s="3">
        <v>4265.9984690499996</v>
      </c>
      <c r="CL2200" s="3">
        <v>5.2290000000000001</v>
      </c>
      <c r="CM2200" s="3">
        <v>24.599998469999999</v>
      </c>
      <c r="CN2200" s="3">
        <v>29.950389860000001</v>
      </c>
      <c r="CO2200" s="3">
        <v>29.950389860000001</v>
      </c>
      <c r="CP2200" s="3">
        <v>5.79999924</v>
      </c>
      <c r="CQ2200" s="3">
        <v>3.3966817900000001</v>
      </c>
      <c r="CR2200" s="3">
        <v>9.4286985399999992</v>
      </c>
      <c r="CS2200" s="3">
        <v>6.92383814</v>
      </c>
      <c r="CT2200" s="3">
        <v>1.0536807800000001</v>
      </c>
      <c r="CU2200" s="3">
        <v>1.23067164</v>
      </c>
      <c r="CV2200" s="3">
        <v>-0.10578387</v>
      </c>
      <c r="CW2200">
        <v>0</v>
      </c>
      <c r="CX2200" s="3">
        <v>-0.17729054</v>
      </c>
      <c r="CY2200" s="3">
        <v>24.667963029999999</v>
      </c>
      <c r="CZ2200">
        <v>0</v>
      </c>
      <c r="DA2200" s="3">
        <v>3.64940262</v>
      </c>
      <c r="DB2200" s="3">
        <v>0.58940278999999995</v>
      </c>
      <c r="DC2200" s="3">
        <v>5.6503148100000002</v>
      </c>
      <c r="DD2200" s="3">
        <v>19.749217989999998</v>
      </c>
      <c r="DE2200" s="3">
        <v>9.4286985399999992</v>
      </c>
      <c r="DF2200" s="3">
        <v>6.92383814</v>
      </c>
      <c r="DG2200" s="3">
        <v>19.749217989999998</v>
      </c>
      <c r="DH2200" s="3">
        <v>0.58940278999999995</v>
      </c>
      <c r="DI2200" s="3">
        <v>2.2815679100000001</v>
      </c>
      <c r="DJ2200" s="3">
        <v>436.17210936999999</v>
      </c>
      <c r="DK2200" s="3">
        <v>5.2292216800000002</v>
      </c>
      <c r="DL2200" s="3">
        <v>-5.8301072100000004</v>
      </c>
      <c r="DM2200" s="3">
        <v>-5.8301072100000004</v>
      </c>
      <c r="DN2200">
        <v>3</v>
      </c>
      <c r="DO2200" s="3">
        <v>703.71968749999996</v>
      </c>
      <c r="DP2200" s="3">
        <v>4.4904665899999996</v>
      </c>
      <c r="DQ2200" s="3">
        <v>10.727533340000001</v>
      </c>
      <c r="DR2200">
        <v>0</v>
      </c>
      <c r="DS2200">
        <v>0</v>
      </c>
    </row>
    <row r="2201" spans="1:123" x14ac:dyDescent="0.3">
      <c r="A2201" s="7">
        <f t="shared" si="34"/>
        <v>703.04</v>
      </c>
      <c r="B2201" s="3">
        <v>748.16</v>
      </c>
      <c r="C2201" s="3">
        <v>6.4767198600000002</v>
      </c>
      <c r="D2201" s="3">
        <v>0.47241931999999998</v>
      </c>
      <c r="E2201" s="3">
        <v>7.4845504800000002</v>
      </c>
      <c r="F2201" s="3">
        <v>3.3334858399999998</v>
      </c>
      <c r="G2201" s="3">
        <v>10.063171390000001</v>
      </c>
      <c r="H2201" s="3">
        <v>26.230873110000001</v>
      </c>
      <c r="I2201" s="3">
        <v>20.532543180000001</v>
      </c>
      <c r="J2201" s="3">
        <v>11.24025249</v>
      </c>
      <c r="K2201" s="3">
        <v>6.19028139</v>
      </c>
      <c r="L2201" s="3">
        <v>10.979323389999999</v>
      </c>
      <c r="M2201" s="3">
        <v>614.95001220999995</v>
      </c>
      <c r="N2201" s="3">
        <v>6.0269999500000004</v>
      </c>
      <c r="O2201">
        <v>0</v>
      </c>
      <c r="P2201" s="3">
        <v>0.24798719999999999</v>
      </c>
      <c r="Q2201" s="3">
        <v>6.5094399999999997E-2</v>
      </c>
      <c r="R2201">
        <v>4</v>
      </c>
      <c r="S2201">
        <v>3</v>
      </c>
      <c r="T2201" s="3">
        <v>22.43000031</v>
      </c>
      <c r="U2201" s="3">
        <v>-7.0000000000000001E-3</v>
      </c>
      <c r="V2201" s="3">
        <v>0.24871679999999999</v>
      </c>
      <c r="W2201" s="3">
        <v>6.5094399999999997E-2</v>
      </c>
      <c r="X2201">
        <v>1</v>
      </c>
      <c r="Y2201">
        <v>10</v>
      </c>
      <c r="Z2201">
        <v>255</v>
      </c>
      <c r="AA2201">
        <v>3300</v>
      </c>
      <c r="AB2201" s="3">
        <v>42.745101929999997</v>
      </c>
      <c r="AC2201">
        <v>96</v>
      </c>
      <c r="AD2201">
        <v>0</v>
      </c>
      <c r="AE2201" s="3">
        <v>72.549026490000003</v>
      </c>
      <c r="AF2201" s="3">
        <v>0.96603404999999998</v>
      </c>
      <c r="AG2201" s="3">
        <v>0.94354260000000001</v>
      </c>
      <c r="AH2201" s="3">
        <v>909.5</v>
      </c>
      <c r="AI2201" s="3">
        <v>910.90002441000001</v>
      </c>
      <c r="AJ2201" s="3">
        <v>27.399999619999999</v>
      </c>
      <c r="AK2201" s="3">
        <v>43.400001529999997</v>
      </c>
      <c r="AL2201" s="3">
        <v>51.599998470000003</v>
      </c>
      <c r="AM2201" s="3">
        <v>88.199996949999999</v>
      </c>
      <c r="AN2201" s="3">
        <v>80.300003050000001</v>
      </c>
      <c r="AO2201" s="3">
        <v>51.599998470000003</v>
      </c>
      <c r="AP2201" s="3">
        <v>109.19999695</v>
      </c>
      <c r="AQ2201" s="3">
        <v>46.099998470000003</v>
      </c>
      <c r="AR2201" s="3">
        <v>24.600000380000001</v>
      </c>
      <c r="AS2201" s="3">
        <v>39.299999239999998</v>
      </c>
      <c r="AT2201">
        <v>30</v>
      </c>
      <c r="AU2201">
        <v>27</v>
      </c>
      <c r="AV2201">
        <v>27</v>
      </c>
      <c r="AW2201" s="3">
        <v>48.799999239999998</v>
      </c>
      <c r="AX2201">
        <v>54</v>
      </c>
      <c r="AY2201" s="3">
        <v>48.400001529999997</v>
      </c>
      <c r="AZ2201" s="3">
        <v>48.599998470000003</v>
      </c>
      <c r="BA2201" s="3">
        <v>51.299999239999998</v>
      </c>
      <c r="BB2201" s="3">
        <v>45.299999239999998</v>
      </c>
      <c r="BC2201" s="3">
        <v>27.399999619999999</v>
      </c>
      <c r="BD2201">
        <v>30</v>
      </c>
      <c r="BE2201" s="3">
        <v>29.5</v>
      </c>
      <c r="BF2201" s="3">
        <v>29.5</v>
      </c>
      <c r="BG2201">
        <v>30</v>
      </c>
      <c r="BH2201" s="3">
        <v>42.299999239999998</v>
      </c>
      <c r="BI2201" s="3">
        <v>55.400001529999997</v>
      </c>
      <c r="BJ2201" s="3">
        <v>42.299999239999998</v>
      </c>
      <c r="BK2201" s="3">
        <v>43.799999239999998</v>
      </c>
      <c r="BL2201" s="3">
        <v>24.200000760000002</v>
      </c>
      <c r="BM2201" s="3">
        <v>7.1400000000000005E-2</v>
      </c>
      <c r="BN2201" s="3">
        <v>262.69000244</v>
      </c>
      <c r="BO2201" s="3">
        <v>28.239999770000001</v>
      </c>
      <c r="BP2201" s="3">
        <v>40.323816200000003</v>
      </c>
      <c r="BQ2201" s="3">
        <v>17.849690200000001</v>
      </c>
      <c r="BR2201" s="3">
        <v>10.119999890000001</v>
      </c>
      <c r="BS2201" s="3">
        <v>9.3500003800000009</v>
      </c>
      <c r="BT2201" s="3">
        <v>2.0007998900000001</v>
      </c>
      <c r="BU2201">
        <v>1</v>
      </c>
      <c r="BV2201" s="3">
        <v>17.849662899999998</v>
      </c>
      <c r="BW2201" s="3">
        <v>40.323713159999997</v>
      </c>
      <c r="BX2201" s="3">
        <v>59.750038150000002</v>
      </c>
      <c r="BY2201" s="3">
        <v>262.52999878000003</v>
      </c>
      <c r="BZ2201" s="3">
        <v>193.1865387</v>
      </c>
      <c r="CA2201" s="3">
        <v>2.09724903</v>
      </c>
      <c r="CB2201" s="3">
        <v>1991.1999511700001</v>
      </c>
      <c r="CC2201" s="3">
        <v>5.0224999999999998E-4</v>
      </c>
      <c r="CD2201" s="3">
        <v>-0.38600156000000002</v>
      </c>
      <c r="CE2201" s="3">
        <v>2.66899848</v>
      </c>
      <c r="CF2201" s="3">
        <v>-15.22602367</v>
      </c>
      <c r="CG2201" s="3">
        <v>748.31970215000001</v>
      </c>
      <c r="CH2201" s="3">
        <v>34528.239687499998</v>
      </c>
      <c r="CI2201" s="3">
        <v>4266.3191922599999</v>
      </c>
      <c r="CJ2201" s="3">
        <v>-436.322</v>
      </c>
      <c r="CK2201" s="3">
        <v>4266.3184626599996</v>
      </c>
      <c r="CL2201" s="3">
        <v>6.0270000000000001</v>
      </c>
      <c r="CM2201" s="3">
        <v>24.599998469999999</v>
      </c>
      <c r="CN2201" s="3">
        <v>29.799999239999998</v>
      </c>
      <c r="CO2201" s="3">
        <v>29.799999239999998</v>
      </c>
      <c r="CP2201" s="3">
        <v>5.79999924</v>
      </c>
      <c r="CQ2201" s="3">
        <v>3.4236292800000001</v>
      </c>
      <c r="CR2201" s="3">
        <v>9.2542486200000003</v>
      </c>
      <c r="CS2201" s="3">
        <v>6.9202876099999999</v>
      </c>
      <c r="CT2201" s="3">
        <v>1.0608886500000001</v>
      </c>
      <c r="CU2201" s="3">
        <v>1.2259707500000001</v>
      </c>
      <c r="CV2201" s="3">
        <v>-0.10499458</v>
      </c>
      <c r="CW2201">
        <v>0</v>
      </c>
      <c r="CX2201" s="3">
        <v>-0.17510498999999999</v>
      </c>
      <c r="CY2201" s="3">
        <v>25.78411865</v>
      </c>
      <c r="CZ2201" s="3">
        <v>0.12855594000000001</v>
      </c>
      <c r="DA2201" s="3">
        <v>4.1815319100000004</v>
      </c>
      <c r="DB2201" s="3">
        <v>0.58489053999999996</v>
      </c>
      <c r="DC2201" s="3">
        <v>5.4294433599999996</v>
      </c>
      <c r="DD2201" s="3">
        <v>19.598165510000001</v>
      </c>
      <c r="DE2201" s="3">
        <v>9.2542486200000003</v>
      </c>
      <c r="DF2201" s="3">
        <v>6.9202876099999999</v>
      </c>
      <c r="DG2201" s="3">
        <v>19.598165510000001</v>
      </c>
      <c r="DH2201" s="3">
        <v>0.58489053999999996</v>
      </c>
      <c r="DI2201" s="3">
        <v>2.6310566199999998</v>
      </c>
      <c r="DJ2201" s="3">
        <v>436.32181250000002</v>
      </c>
      <c r="DK2201" s="3">
        <v>6.0273085899999996</v>
      </c>
      <c r="DL2201" s="3">
        <v>-6.00484419</v>
      </c>
      <c r="DM2201" s="3">
        <v>-6.00484419</v>
      </c>
      <c r="DN2201">
        <v>3</v>
      </c>
      <c r="DO2201" s="3">
        <v>704.03968750000001</v>
      </c>
      <c r="DP2201" s="3">
        <v>5.05096817</v>
      </c>
      <c r="DQ2201" s="3">
        <v>11.169186590000001</v>
      </c>
      <c r="DR2201">
        <v>0</v>
      </c>
      <c r="DS2201">
        <v>0</v>
      </c>
    </row>
    <row r="2202" spans="1:123" x14ac:dyDescent="0.3">
      <c r="A2202" s="7">
        <f t="shared" si="34"/>
        <v>703.36</v>
      </c>
      <c r="B2202" s="3">
        <v>748.48</v>
      </c>
      <c r="C2202" s="3">
        <v>6.4657330499999999</v>
      </c>
      <c r="D2202" s="3">
        <v>0.87159531999999995</v>
      </c>
      <c r="E2202" s="3">
        <v>7.52666521</v>
      </c>
      <c r="F2202" s="3">
        <v>3.3426413500000001</v>
      </c>
      <c r="G2202" s="3">
        <v>9.9385051700000009</v>
      </c>
      <c r="H2202" s="3">
        <v>26.240640639999999</v>
      </c>
      <c r="I2202" s="3">
        <v>20.54475021</v>
      </c>
      <c r="J2202" s="3">
        <v>10.61982059</v>
      </c>
      <c r="K2202" s="3">
        <v>6.2305650699999999</v>
      </c>
      <c r="L2202" s="3">
        <v>11.106888769999999</v>
      </c>
      <c r="M2202" s="3">
        <v>618.95001220999995</v>
      </c>
      <c r="N2202" s="3">
        <v>3.6059999500000002</v>
      </c>
      <c r="O2202">
        <v>0</v>
      </c>
      <c r="P2202" s="3">
        <v>0.19239039999999999</v>
      </c>
      <c r="Q2202" s="3">
        <v>6.51008E-2</v>
      </c>
      <c r="R2202">
        <v>4</v>
      </c>
      <c r="S2202">
        <v>3</v>
      </c>
      <c r="T2202" s="3">
        <v>22.86300087</v>
      </c>
      <c r="U2202" s="3">
        <v>-7.0000000000000001E-3</v>
      </c>
      <c r="V2202" s="3">
        <v>0.19310720000000001</v>
      </c>
      <c r="W2202" s="3">
        <v>6.51008E-2</v>
      </c>
      <c r="X2202">
        <v>1</v>
      </c>
      <c r="Y2202">
        <v>10</v>
      </c>
      <c r="Z2202">
        <v>255</v>
      </c>
      <c r="AA2202">
        <v>3300</v>
      </c>
      <c r="AB2202" s="3">
        <v>43.137260439999999</v>
      </c>
      <c r="AC2202">
        <v>96</v>
      </c>
      <c r="AD2202">
        <v>0</v>
      </c>
      <c r="AE2202" s="3">
        <v>72.549026490000003</v>
      </c>
      <c r="AF2202" s="3">
        <v>0.96664441000000001</v>
      </c>
      <c r="AG2202" s="3">
        <v>0.94595348999999995</v>
      </c>
      <c r="AH2202" s="3">
        <v>909.5</v>
      </c>
      <c r="AI2202" s="3">
        <v>911.29998779000005</v>
      </c>
      <c r="AJ2202" s="3">
        <v>27.399999619999999</v>
      </c>
      <c r="AK2202" s="3">
        <v>43.299999239999998</v>
      </c>
      <c r="AL2202" s="3">
        <v>51.599998470000003</v>
      </c>
      <c r="AM2202" s="3">
        <v>88.5</v>
      </c>
      <c r="AN2202" s="3">
        <v>80.300003050000001</v>
      </c>
      <c r="AO2202" s="3">
        <v>51.599998470000003</v>
      </c>
      <c r="AP2202" s="3">
        <v>108.59999847</v>
      </c>
      <c r="AQ2202" s="3">
        <v>46.099998470000003</v>
      </c>
      <c r="AR2202" s="3">
        <v>24.600000380000001</v>
      </c>
      <c r="AS2202" s="3">
        <v>39.400001529999997</v>
      </c>
      <c r="AT2202">
        <v>30</v>
      </c>
      <c r="AU2202">
        <v>27</v>
      </c>
      <c r="AV2202">
        <v>27</v>
      </c>
      <c r="AW2202" s="3">
        <v>48.799999239999998</v>
      </c>
      <c r="AX2202" s="3">
        <v>53.900001529999997</v>
      </c>
      <c r="AY2202">
        <v>48</v>
      </c>
      <c r="AZ2202" s="3">
        <v>48.400001529999997</v>
      </c>
      <c r="BA2202" s="3">
        <v>51.200000760000002</v>
      </c>
      <c r="BB2202" s="3">
        <v>45.299999239999998</v>
      </c>
      <c r="BC2202" s="3">
        <v>27.399999619999999</v>
      </c>
      <c r="BD2202">
        <v>30</v>
      </c>
      <c r="BE2202" s="3">
        <v>29.5</v>
      </c>
      <c r="BF2202" s="3">
        <v>29.5</v>
      </c>
      <c r="BG2202">
        <v>30</v>
      </c>
      <c r="BH2202" s="3">
        <v>42.299999239999998</v>
      </c>
      <c r="BI2202" s="3">
        <v>55.599998470000003</v>
      </c>
      <c r="BJ2202" s="3">
        <v>42.299999239999998</v>
      </c>
      <c r="BK2202" s="3">
        <v>43.599998470000003</v>
      </c>
      <c r="BL2202" s="3">
        <v>24.200000760000002</v>
      </c>
      <c r="BM2202">
        <v>0</v>
      </c>
      <c r="BN2202" s="3">
        <v>262.17999268</v>
      </c>
      <c r="BO2202" s="3">
        <v>28.559999470000001</v>
      </c>
      <c r="BP2202" s="3">
        <v>40.323610299999999</v>
      </c>
      <c r="BQ2202" s="3">
        <v>17.849634900000002</v>
      </c>
      <c r="BR2202" s="3">
        <v>10.119999890000001</v>
      </c>
      <c r="BS2202" s="3">
        <v>9.3500003800000009</v>
      </c>
      <c r="BT2202" s="3">
        <v>2.0007998900000001</v>
      </c>
      <c r="BU2202">
        <v>1</v>
      </c>
      <c r="BV2202" s="3">
        <v>17.84960603</v>
      </c>
      <c r="BW2202" s="3">
        <v>40.323507749999997</v>
      </c>
      <c r="BX2202" s="3">
        <v>59.742500309999997</v>
      </c>
      <c r="BY2202" s="3">
        <v>262.10000609999997</v>
      </c>
      <c r="BZ2202" s="3">
        <v>193.87319946</v>
      </c>
      <c r="CA2202" s="3">
        <v>2.15622187</v>
      </c>
      <c r="CB2202" s="3">
        <v>1945.7999267600001</v>
      </c>
      <c r="CC2202" s="3">
        <v>5.1393999999999995E-4</v>
      </c>
      <c r="CD2202" s="3">
        <v>-0.23000155</v>
      </c>
      <c r="CE2202" s="3">
        <v>2.7399983400000001</v>
      </c>
      <c r="CF2202" s="3">
        <v>-15.61224747</v>
      </c>
      <c r="CG2202" s="3">
        <v>748.63970946999996</v>
      </c>
      <c r="CH2202" s="3">
        <v>34528.559687499997</v>
      </c>
      <c r="CI2202" s="3">
        <v>4266.63918586</v>
      </c>
      <c r="CJ2202" s="3">
        <v>-435.88900000000001</v>
      </c>
      <c r="CK2202" s="3">
        <v>4266.6384690599998</v>
      </c>
      <c r="CL2202" s="3">
        <v>3.6059999999999999</v>
      </c>
      <c r="CM2202" s="3">
        <v>24.550390239999999</v>
      </c>
      <c r="CN2202" s="3">
        <v>29.650388719999999</v>
      </c>
      <c r="CO2202" s="3">
        <v>29.650388719999999</v>
      </c>
      <c r="CP2202" s="3">
        <v>5.79999924</v>
      </c>
      <c r="CQ2202" s="3">
        <v>3.4442000400000001</v>
      </c>
      <c r="CR2202" s="3">
        <v>9.5888433499999994</v>
      </c>
      <c r="CS2202" s="3">
        <v>7.0547938300000004</v>
      </c>
      <c r="CT2202" s="3">
        <v>1.05905092</v>
      </c>
      <c r="CU2202" s="3">
        <v>1.2328562700000001</v>
      </c>
      <c r="CV2202" s="3">
        <v>-0.1053014</v>
      </c>
      <c r="CW2202">
        <v>0</v>
      </c>
      <c r="CX2202" s="3">
        <v>-0.18489174999999999</v>
      </c>
      <c r="CY2202" s="3">
        <v>24.687501910000002</v>
      </c>
      <c r="CZ2202">
        <v>0</v>
      </c>
      <c r="DA2202" s="3">
        <v>3.6775624800000002</v>
      </c>
      <c r="DB2202" s="3">
        <v>0.53026717999999995</v>
      </c>
      <c r="DC2202" s="3">
        <v>5.5632524500000002</v>
      </c>
      <c r="DD2202" s="3">
        <v>20.087837220000001</v>
      </c>
      <c r="DE2202" s="3">
        <v>9.5888433499999994</v>
      </c>
      <c r="DF2202" s="3">
        <v>7.0547938300000004</v>
      </c>
      <c r="DG2202" s="3">
        <v>20.087837220000001</v>
      </c>
      <c r="DH2202" s="3">
        <v>0.53026717999999995</v>
      </c>
      <c r="DI2202" s="3">
        <v>1.5717454799999999</v>
      </c>
      <c r="DJ2202" s="3">
        <v>435.88871875000001</v>
      </c>
      <c r="DK2202" s="3">
        <v>3.6053789100000002</v>
      </c>
      <c r="DL2202" s="3">
        <v>-5.5940422999999999</v>
      </c>
      <c r="DM2202" s="3">
        <v>-5.5940422999999999</v>
      </c>
      <c r="DN2202">
        <v>3</v>
      </c>
      <c r="DO2202" s="3">
        <v>704.35968749999995</v>
      </c>
      <c r="DP2202" s="3">
        <v>4.3890237799999996</v>
      </c>
      <c r="DQ2202" s="3">
        <v>10.61965084</v>
      </c>
      <c r="DR2202">
        <v>0</v>
      </c>
      <c r="DS2202">
        <v>0</v>
      </c>
    </row>
    <row r="2203" spans="1:123" x14ac:dyDescent="0.3">
      <c r="A2203" s="7">
        <f t="shared" si="34"/>
        <v>703.68</v>
      </c>
      <c r="B2203" s="3">
        <v>748.8</v>
      </c>
      <c r="C2203" s="3">
        <v>6.4904537199999996</v>
      </c>
      <c r="D2203" s="3">
        <v>0.43488212999999998</v>
      </c>
      <c r="E2203" s="3">
        <v>7.5312428499999999</v>
      </c>
      <c r="F2203" s="3">
        <v>3.3756008099999999</v>
      </c>
      <c r="G2203" s="3">
        <v>10.05447388</v>
      </c>
      <c r="H2203" s="3">
        <v>26.256509779999998</v>
      </c>
      <c r="I2203" s="3">
        <v>20.51179123</v>
      </c>
      <c r="J2203" s="3">
        <v>11.283740999999999</v>
      </c>
      <c r="K2203" s="3">
        <v>6.1792945899999996</v>
      </c>
      <c r="L2203" s="3">
        <v>10.770579339999999</v>
      </c>
      <c r="M2203" s="3">
        <v>621.95001220999995</v>
      </c>
      <c r="N2203" s="3">
        <v>7.1149997699999998</v>
      </c>
      <c r="O2203">
        <v>0</v>
      </c>
      <c r="P2203" s="3">
        <v>0.18348800000000001</v>
      </c>
      <c r="Q2203" s="3">
        <v>6.51008E-2</v>
      </c>
      <c r="R2203">
        <v>4</v>
      </c>
      <c r="S2203">
        <v>3</v>
      </c>
      <c r="T2203" s="3">
        <v>22.21899986</v>
      </c>
      <c r="U2203" s="3">
        <v>-7.0000000000000001E-3</v>
      </c>
      <c r="V2203" s="3">
        <v>0.1842048</v>
      </c>
      <c r="W2203" s="3">
        <v>6.5107200000000004E-2</v>
      </c>
      <c r="X2203">
        <v>1</v>
      </c>
      <c r="Y2203">
        <v>10</v>
      </c>
      <c r="Z2203">
        <v>255</v>
      </c>
      <c r="AA2203" s="3">
        <v>3292.75</v>
      </c>
      <c r="AB2203" s="3">
        <v>44.705886839999998</v>
      </c>
      <c r="AC2203">
        <v>96</v>
      </c>
      <c r="AD2203">
        <v>0</v>
      </c>
      <c r="AE2203" s="3">
        <v>72.549026490000003</v>
      </c>
      <c r="AF2203" s="3">
        <v>0.96621716000000002</v>
      </c>
      <c r="AG2203" s="3">
        <v>0.94650279999999998</v>
      </c>
      <c r="AH2203" s="3">
        <v>909.5</v>
      </c>
      <c r="AI2203" s="3">
        <v>911.40002441000001</v>
      </c>
      <c r="AJ2203" s="3">
        <v>27.399999619999999</v>
      </c>
      <c r="AK2203">
        <v>43</v>
      </c>
      <c r="AL2203" s="3">
        <v>51.599998470000003</v>
      </c>
      <c r="AM2203" s="3">
        <v>88.400001529999997</v>
      </c>
      <c r="AN2203" s="3">
        <v>80.300003050000001</v>
      </c>
      <c r="AO2203" s="3">
        <v>51.599998470000003</v>
      </c>
      <c r="AP2203" s="3">
        <v>108.30000305</v>
      </c>
      <c r="AQ2203" s="3">
        <v>46.099998470000003</v>
      </c>
      <c r="AR2203" s="3">
        <v>24.600000380000001</v>
      </c>
      <c r="AS2203" s="3">
        <v>39.200000760000002</v>
      </c>
      <c r="AT2203">
        <v>30</v>
      </c>
      <c r="AU2203">
        <v>27</v>
      </c>
      <c r="AV2203">
        <v>27</v>
      </c>
      <c r="AW2203" s="3">
        <v>48.400001529999997</v>
      </c>
      <c r="AX2203" s="3">
        <v>53.599998470000003</v>
      </c>
      <c r="AY2203">
        <v>48</v>
      </c>
      <c r="AZ2203" s="3">
        <v>48.400001529999997</v>
      </c>
      <c r="BA2203" s="3">
        <v>51.200000760000002</v>
      </c>
      <c r="BB2203" s="3">
        <v>45.299999239999998</v>
      </c>
      <c r="BC2203" s="3">
        <v>27.399999619999999</v>
      </c>
      <c r="BD2203">
        <v>30</v>
      </c>
      <c r="BE2203" s="3">
        <v>29.5</v>
      </c>
      <c r="BF2203" s="3">
        <v>29.5</v>
      </c>
      <c r="BG2203">
        <v>30</v>
      </c>
      <c r="BH2203" s="3">
        <v>42.299999239999998</v>
      </c>
      <c r="BI2203" s="3">
        <v>55.599998470000003</v>
      </c>
      <c r="BJ2203" s="3">
        <v>42.299999239999998</v>
      </c>
      <c r="BK2203" s="3">
        <v>43.599998470000003</v>
      </c>
      <c r="BL2203" s="3">
        <v>24.200000760000002</v>
      </c>
      <c r="BM2203" s="3">
        <v>0.1464</v>
      </c>
      <c r="BN2203" s="3">
        <v>262.04998778999999</v>
      </c>
      <c r="BO2203" s="3">
        <v>28.879999160000001</v>
      </c>
      <c r="BP2203" s="3">
        <v>40.323405399999999</v>
      </c>
      <c r="BQ2203" s="3">
        <v>17.8495764</v>
      </c>
      <c r="BR2203" s="3">
        <v>10.119999890000001</v>
      </c>
      <c r="BS2203" s="3">
        <v>9.3500003800000009</v>
      </c>
      <c r="BT2203" s="3">
        <v>2.0007998900000001</v>
      </c>
      <c r="BU2203">
        <v>1</v>
      </c>
      <c r="BV2203" s="3">
        <v>17.849546019999998</v>
      </c>
      <c r="BW2203" s="3">
        <v>40.323303060000001</v>
      </c>
      <c r="BX2203" s="3">
        <v>59.700057979999997</v>
      </c>
      <c r="BY2203" s="3">
        <v>261.92001342999998</v>
      </c>
      <c r="BZ2203" s="3">
        <v>194.55986023</v>
      </c>
      <c r="CA2203" s="3">
        <v>2.15665102</v>
      </c>
      <c r="CB2203" s="3">
        <v>1934.8999023399999</v>
      </c>
      <c r="CC2203" s="3">
        <v>5.1683000000000002E-4</v>
      </c>
      <c r="CD2203" s="3">
        <v>-0.31000155000000001</v>
      </c>
      <c r="CE2203" s="3">
        <v>2.7379984899999998</v>
      </c>
      <c r="CF2203" s="3">
        <v>-15.60015297</v>
      </c>
      <c r="CG2203" s="3">
        <v>748.95971680000002</v>
      </c>
      <c r="CH2203" s="3">
        <v>34528.879687499997</v>
      </c>
      <c r="CI2203" s="3">
        <v>4266.9591922600002</v>
      </c>
      <c r="CJ2203" s="3">
        <v>-436.53300000000002</v>
      </c>
      <c r="CK2203" s="3">
        <v>4266.95847546</v>
      </c>
      <c r="CL2203" s="3">
        <v>7.1150000000000002</v>
      </c>
      <c r="CM2203" s="3">
        <v>24.200000760000002</v>
      </c>
      <c r="CN2203" s="3">
        <v>29.399997710000001</v>
      </c>
      <c r="CO2203" s="3">
        <v>29.399997710000001</v>
      </c>
      <c r="CP2203" s="3">
        <v>5.79999924</v>
      </c>
      <c r="CQ2203" s="3">
        <v>3.4209153699999999</v>
      </c>
      <c r="CR2203" s="3">
        <v>9.2630739200000001</v>
      </c>
      <c r="CS2203" s="3">
        <v>6.7196397799999996</v>
      </c>
      <c r="CT2203" s="3">
        <v>1.0630544399999999</v>
      </c>
      <c r="CU2203" s="3">
        <v>1.2336009699999999</v>
      </c>
      <c r="CV2203" s="3">
        <v>-0.10633595999999999</v>
      </c>
      <c r="CW2203">
        <v>0</v>
      </c>
      <c r="CX2203" s="3">
        <v>-0.17452458000000001</v>
      </c>
      <c r="CY2203" s="3">
        <v>25.799253459999999</v>
      </c>
      <c r="CZ2203" s="3">
        <v>0.26495698000000001</v>
      </c>
      <c r="DA2203" s="3">
        <v>4.2763881699999997</v>
      </c>
      <c r="DB2203" s="3">
        <v>0.48684922000000003</v>
      </c>
      <c r="DC2203" s="3">
        <v>5.5637440700000003</v>
      </c>
      <c r="DD2203" s="3">
        <v>19.403629299999999</v>
      </c>
      <c r="DE2203" s="3">
        <v>9.2630739200000001</v>
      </c>
      <c r="DF2203" s="3">
        <v>6.7196397799999996</v>
      </c>
      <c r="DG2203" s="3">
        <v>19.403629299999999</v>
      </c>
      <c r="DH2203" s="3">
        <v>0.48684922000000003</v>
      </c>
      <c r="DI2203" s="3">
        <v>3.1080922800000002</v>
      </c>
      <c r="DJ2203" s="3">
        <v>436.53342187999999</v>
      </c>
      <c r="DK2203" s="3">
        <v>7.1155312500000001</v>
      </c>
      <c r="DL2203" s="3">
        <v>-6.0543203400000003</v>
      </c>
      <c r="DM2203" s="3">
        <v>-6.0543203400000003</v>
      </c>
      <c r="DN2203">
        <v>3</v>
      </c>
      <c r="DO2203" s="3">
        <v>704.6796875</v>
      </c>
      <c r="DP2203" s="3">
        <v>5.1036977800000001</v>
      </c>
      <c r="DQ2203" s="3">
        <v>11.136819839999999</v>
      </c>
      <c r="DR2203">
        <v>0</v>
      </c>
      <c r="DS2203">
        <v>0</v>
      </c>
    </row>
    <row r="2204" spans="1:123" x14ac:dyDescent="0.3">
      <c r="A2204" s="7">
        <f t="shared" si="34"/>
        <v>704</v>
      </c>
      <c r="B2204" s="3">
        <v>749.12</v>
      </c>
      <c r="C2204" s="3">
        <v>6.5023560500000004</v>
      </c>
      <c r="D2204" s="3">
        <v>0.67292284999999996</v>
      </c>
      <c r="E2204" s="3">
        <v>7.5303273199999996</v>
      </c>
      <c r="F2204" s="3">
        <v>3.3453879400000002</v>
      </c>
      <c r="G2204" s="3">
        <v>9.9877920200000005</v>
      </c>
      <c r="H2204" s="3">
        <v>26.210121149999999</v>
      </c>
      <c r="I2204" s="3">
        <v>20.48249435</v>
      </c>
      <c r="J2204" s="3">
        <v>10.45746422</v>
      </c>
      <c r="K2204" s="3">
        <v>6.1915020900000002</v>
      </c>
      <c r="L2204" s="3">
        <v>10.938734050000001</v>
      </c>
      <c r="M2204" s="3">
        <v>622.90002441000001</v>
      </c>
      <c r="N2204" s="3">
        <v>4.6820001600000003</v>
      </c>
      <c r="O2204">
        <v>0</v>
      </c>
      <c r="P2204" s="3">
        <v>0.21184639999999999</v>
      </c>
      <c r="Q2204" s="3">
        <v>6.5113599999999994E-2</v>
      </c>
      <c r="R2204">
        <v>4</v>
      </c>
      <c r="S2204">
        <v>3</v>
      </c>
      <c r="T2204" s="3">
        <v>22.645000459999999</v>
      </c>
      <c r="U2204" s="3">
        <v>-7.0000000000000001E-3</v>
      </c>
      <c r="V2204" s="3">
        <v>0.21257599999999999</v>
      </c>
      <c r="W2204" s="3">
        <v>6.5107200000000004E-2</v>
      </c>
      <c r="X2204">
        <v>1</v>
      </c>
      <c r="Y2204">
        <v>10</v>
      </c>
      <c r="Z2204">
        <v>255</v>
      </c>
      <c r="AA2204">
        <v>3292</v>
      </c>
      <c r="AB2204" s="3">
        <v>44.705886839999998</v>
      </c>
      <c r="AC2204">
        <v>96</v>
      </c>
      <c r="AD2204">
        <v>0</v>
      </c>
      <c r="AE2204" s="3">
        <v>72.549026490000003</v>
      </c>
      <c r="AF2204" s="3">
        <v>0.96505748999999996</v>
      </c>
      <c r="AG2204" s="3">
        <v>0.94650279999999998</v>
      </c>
      <c r="AH2204" s="3">
        <v>909.5</v>
      </c>
      <c r="AI2204" s="3">
        <v>911.70001220999995</v>
      </c>
      <c r="AJ2204" s="3">
        <v>27.299999239999998</v>
      </c>
      <c r="AK2204">
        <v>43</v>
      </c>
      <c r="AL2204" s="3">
        <v>51.599998470000003</v>
      </c>
      <c r="AM2204" s="3">
        <v>88.099998470000003</v>
      </c>
      <c r="AN2204" s="3">
        <v>80.300003050000001</v>
      </c>
      <c r="AO2204" s="3">
        <v>51.599998470000003</v>
      </c>
      <c r="AP2204" s="3">
        <v>107.90000153</v>
      </c>
      <c r="AQ2204" s="3">
        <v>46.099998470000003</v>
      </c>
      <c r="AR2204" s="3">
        <v>24.600000380000001</v>
      </c>
      <c r="AS2204" s="3">
        <v>39.200000760000002</v>
      </c>
      <c r="AT2204">
        <v>30</v>
      </c>
      <c r="AU2204">
        <v>27</v>
      </c>
      <c r="AV2204">
        <v>27</v>
      </c>
      <c r="AW2204" s="3">
        <v>48.400001529999997</v>
      </c>
      <c r="AX2204" s="3">
        <v>53.700000760000002</v>
      </c>
      <c r="AY2204" s="3">
        <v>47.799999239999998</v>
      </c>
      <c r="AZ2204" s="3">
        <v>48.099998470000003</v>
      </c>
      <c r="BA2204" s="3">
        <v>51.200000760000002</v>
      </c>
      <c r="BB2204" s="3">
        <v>45.299999239999998</v>
      </c>
      <c r="BC2204" s="3">
        <v>27.399999619999999</v>
      </c>
      <c r="BD2204">
        <v>30</v>
      </c>
      <c r="BE2204" s="3">
        <v>29.5</v>
      </c>
      <c r="BF2204" s="3">
        <v>29.5</v>
      </c>
      <c r="BG2204">
        <v>30</v>
      </c>
      <c r="BH2204" s="3">
        <v>42.299999239999998</v>
      </c>
      <c r="BI2204" s="3">
        <v>55.599998470000003</v>
      </c>
      <c r="BJ2204" s="3">
        <v>42.299999239999998</v>
      </c>
      <c r="BK2204" s="3">
        <v>43.599998470000003</v>
      </c>
      <c r="BL2204" s="3">
        <v>24.200000760000002</v>
      </c>
      <c r="BM2204" s="3">
        <v>0.54900002000000003</v>
      </c>
      <c r="BN2204" s="3">
        <v>261.54998778999999</v>
      </c>
      <c r="BO2204" s="3">
        <v>29.200000760000002</v>
      </c>
      <c r="BP2204" s="3">
        <v>40.323200999999997</v>
      </c>
      <c r="BQ2204" s="3">
        <v>17.849515100000001</v>
      </c>
      <c r="BR2204" s="3">
        <v>10.119999890000001</v>
      </c>
      <c r="BS2204" s="3">
        <v>9.3500003800000009</v>
      </c>
      <c r="BT2204" s="3">
        <v>2.0007998900000001</v>
      </c>
      <c r="BU2204">
        <v>1</v>
      </c>
      <c r="BV2204" s="3">
        <v>17.849483360000001</v>
      </c>
      <c r="BW2204" s="3">
        <v>40.323099190000001</v>
      </c>
      <c r="BX2204" s="3">
        <v>59.648818970000001</v>
      </c>
      <c r="BY2204" s="3">
        <v>261.5</v>
      </c>
      <c r="BZ2204" s="3">
        <v>195.24650574</v>
      </c>
      <c r="CA2204" s="3">
        <v>2.14767456</v>
      </c>
      <c r="CB2204" s="3">
        <v>1935.3999023399999</v>
      </c>
      <c r="CC2204" s="3">
        <v>5.1668000000000005E-4</v>
      </c>
      <c r="CD2204" s="3">
        <v>-0.11100156</v>
      </c>
      <c r="CE2204" s="3">
        <v>2.7239985500000001</v>
      </c>
      <c r="CF2204" s="3">
        <v>-15.52035236</v>
      </c>
      <c r="CG2204" s="3">
        <v>749.27966308999999</v>
      </c>
      <c r="CH2204" s="3">
        <v>34529.199687499997</v>
      </c>
      <c r="CI2204" s="3">
        <v>4267.2791986700004</v>
      </c>
      <c r="CJ2204" s="3">
        <v>-436.10700000000003</v>
      </c>
      <c r="CK2204" s="3">
        <v>4267.27846907</v>
      </c>
      <c r="CL2204" s="3">
        <v>4.6820000000000004</v>
      </c>
      <c r="CM2204" s="3">
        <v>24.200000760000002</v>
      </c>
      <c r="CN2204" s="3">
        <v>29.499998089999998</v>
      </c>
      <c r="CO2204" s="3">
        <v>29.499998089999998</v>
      </c>
      <c r="CP2204" s="3">
        <v>5.79999924</v>
      </c>
      <c r="CQ2204" s="3">
        <v>3.3970608699999998</v>
      </c>
      <c r="CR2204" s="3">
        <v>9.8235645300000005</v>
      </c>
      <c r="CS2204" s="3">
        <v>7.2893047299999996</v>
      </c>
      <c r="CT2204" s="3">
        <v>1.1264058400000001</v>
      </c>
      <c r="CU2204" s="3">
        <v>1.23345506</v>
      </c>
      <c r="CV2204" s="3">
        <v>-0.10536201000000001</v>
      </c>
      <c r="CW2204">
        <v>0</v>
      </c>
      <c r="CX2204" s="3">
        <v>-0.18081620000000001</v>
      </c>
      <c r="CY2204" s="3">
        <v>22.789983750000001</v>
      </c>
      <c r="CZ2204" s="3">
        <v>0.99264711000000005</v>
      </c>
      <c r="DA2204" s="3">
        <v>3.5761373000000001</v>
      </c>
      <c r="DB2204" s="3">
        <v>0.52703964999999997</v>
      </c>
      <c r="DC2204" s="3">
        <v>5.6521072400000003</v>
      </c>
      <c r="DD2204" s="3">
        <v>20.509929660000001</v>
      </c>
      <c r="DE2204" s="3">
        <v>9.8235645300000005</v>
      </c>
      <c r="DF2204" s="3">
        <v>7.2893047299999996</v>
      </c>
      <c r="DG2204" s="3">
        <v>20.509929660000001</v>
      </c>
      <c r="DH2204" s="3">
        <v>0.52703964999999997</v>
      </c>
      <c r="DI2204" s="3">
        <v>2.0417363100000001</v>
      </c>
      <c r="DJ2204" s="3">
        <v>436.10696875000002</v>
      </c>
      <c r="DK2204" s="3">
        <v>4.6813017600000002</v>
      </c>
      <c r="DL2204" s="3">
        <v>-5.8294696799999999</v>
      </c>
      <c r="DM2204" s="3">
        <v>-5.8294696799999999</v>
      </c>
      <c r="DN2204">
        <v>3</v>
      </c>
      <c r="DO2204" s="3">
        <v>705.02063671999997</v>
      </c>
      <c r="DP2204" s="3">
        <v>4.2679762800000001</v>
      </c>
      <c r="DQ2204" s="3">
        <v>9.9108429000000005</v>
      </c>
      <c r="DR2204">
        <v>0</v>
      </c>
      <c r="DS2204">
        <v>0</v>
      </c>
    </row>
    <row r="2205" spans="1:123" x14ac:dyDescent="0.3">
      <c r="A2205" s="7">
        <f t="shared" si="34"/>
        <v>704.32</v>
      </c>
      <c r="B2205" s="3">
        <v>749.44</v>
      </c>
      <c r="C2205" s="3">
        <v>6.5051026299999997</v>
      </c>
      <c r="D2205" s="3">
        <v>0.77363241000000005</v>
      </c>
      <c r="E2205" s="3">
        <v>7.5468068099999996</v>
      </c>
      <c r="F2205" s="3">
        <v>3.3728542300000002</v>
      </c>
      <c r="G2205" s="3">
        <v>9.9906911800000007</v>
      </c>
      <c r="H2205" s="3">
        <v>26.25162697</v>
      </c>
      <c r="I2205" s="3">
        <v>20.553295139999999</v>
      </c>
      <c r="J2205" s="3">
        <v>11.85778522</v>
      </c>
      <c r="K2205" s="3">
        <v>6.1988263100000003</v>
      </c>
      <c r="L2205" s="3">
        <v>11.04890442</v>
      </c>
      <c r="M2205">
        <v>623</v>
      </c>
      <c r="N2205" s="3">
        <v>3.6570000600000001</v>
      </c>
      <c r="O2205">
        <v>0</v>
      </c>
      <c r="P2205" s="3">
        <v>0.23694080000000001</v>
      </c>
      <c r="Q2205" s="3">
        <v>6.5113599999999994E-2</v>
      </c>
      <c r="R2205">
        <v>4</v>
      </c>
      <c r="S2205">
        <v>3</v>
      </c>
      <c r="T2205" s="3">
        <v>22.82799911</v>
      </c>
      <c r="U2205" s="3">
        <v>-7.0000000000000001E-3</v>
      </c>
      <c r="V2205" s="3">
        <v>0.23766399999999999</v>
      </c>
      <c r="W2205" s="3">
        <v>6.5113599999999994E-2</v>
      </c>
      <c r="X2205">
        <v>1</v>
      </c>
      <c r="Y2205">
        <v>10</v>
      </c>
      <c r="Z2205">
        <v>255</v>
      </c>
      <c r="AA2205" s="3">
        <v>3291.75</v>
      </c>
      <c r="AB2205" s="3">
        <v>44.705886839999998</v>
      </c>
      <c r="AC2205">
        <v>96</v>
      </c>
      <c r="AD2205">
        <v>0</v>
      </c>
      <c r="AE2205" s="3">
        <v>72.549026490000003</v>
      </c>
      <c r="AF2205" s="3">
        <v>0.96505748999999996</v>
      </c>
      <c r="AG2205" s="3">
        <v>0.94650279999999998</v>
      </c>
      <c r="AH2205" s="3">
        <v>909.5</v>
      </c>
      <c r="AI2205" s="3">
        <v>911.70001220999995</v>
      </c>
      <c r="AJ2205" s="3">
        <v>27.299999239999998</v>
      </c>
      <c r="AK2205">
        <v>43</v>
      </c>
      <c r="AL2205" s="3">
        <v>51.599998470000003</v>
      </c>
      <c r="AM2205" s="3">
        <v>88.099998470000003</v>
      </c>
      <c r="AN2205" s="3">
        <v>80.099998470000003</v>
      </c>
      <c r="AO2205" s="3">
        <v>51.599998470000003</v>
      </c>
      <c r="AP2205" s="3">
        <v>107.59999847</v>
      </c>
      <c r="AQ2205" s="3">
        <v>46.099998470000003</v>
      </c>
      <c r="AR2205" s="3">
        <v>24.600000380000001</v>
      </c>
      <c r="AS2205" s="3">
        <v>39.299999239999998</v>
      </c>
      <c r="AT2205">
        <v>30</v>
      </c>
      <c r="AU2205" s="3">
        <v>26.799999239999998</v>
      </c>
      <c r="AV2205">
        <v>27</v>
      </c>
      <c r="AW2205" s="3">
        <v>48.099998470000003</v>
      </c>
      <c r="AX2205" s="3">
        <v>53.599998470000003</v>
      </c>
      <c r="AY2205" s="3">
        <v>47.599998470000003</v>
      </c>
      <c r="AZ2205">
        <v>48</v>
      </c>
      <c r="BA2205" s="3">
        <v>50.900001529999997</v>
      </c>
      <c r="BB2205" s="3">
        <v>45.299999239999998</v>
      </c>
      <c r="BC2205" s="3">
        <v>27.399999619999999</v>
      </c>
      <c r="BD2205">
        <v>30</v>
      </c>
      <c r="BE2205" s="3">
        <v>29.5</v>
      </c>
      <c r="BF2205" s="3">
        <v>29.5</v>
      </c>
      <c r="BG2205">
        <v>30</v>
      </c>
      <c r="BH2205" s="3">
        <v>42.299999239999998</v>
      </c>
      <c r="BI2205" s="3">
        <v>55.599998470000003</v>
      </c>
      <c r="BJ2205" s="3">
        <v>42.5</v>
      </c>
      <c r="BK2205" s="3">
        <v>43.400001529999997</v>
      </c>
      <c r="BL2205" s="3">
        <v>24.200000760000002</v>
      </c>
      <c r="BM2205" s="3">
        <v>0.27839999999999998</v>
      </c>
      <c r="BN2205" s="3">
        <v>261.55999756</v>
      </c>
      <c r="BO2205" s="3">
        <v>29.520000459999999</v>
      </c>
      <c r="BP2205" s="3">
        <v>40.3229975</v>
      </c>
      <c r="BQ2205" s="3">
        <v>17.849450699999998</v>
      </c>
      <c r="BR2205" s="3">
        <v>10.119999890000001</v>
      </c>
      <c r="BS2205" s="3">
        <v>9.3500003800000009</v>
      </c>
      <c r="BT2205" s="3">
        <v>2.0007998900000001</v>
      </c>
      <c r="BU2205">
        <v>1</v>
      </c>
      <c r="BV2205" s="3">
        <v>17.84941719</v>
      </c>
      <c r="BW2205" s="3">
        <v>40.322895989999999</v>
      </c>
      <c r="BX2205" s="3">
        <v>59.608779910000003</v>
      </c>
      <c r="BY2205" s="3">
        <v>261.54000853999997</v>
      </c>
      <c r="BZ2205" s="3">
        <v>195.93865966999999</v>
      </c>
      <c r="CA2205" s="3">
        <v>2.1607995</v>
      </c>
      <c r="CB2205">
        <v>1926</v>
      </c>
      <c r="CC2205" s="3">
        <v>5.1920000000000004E-4</v>
      </c>
      <c r="CD2205" s="3">
        <v>-8.3001549999999993E-2</v>
      </c>
      <c r="CE2205" s="3">
        <v>2.7389984100000002</v>
      </c>
      <c r="CF2205" s="3">
        <v>-15.60784245</v>
      </c>
      <c r="CG2205" s="3">
        <v>749.59967041000004</v>
      </c>
      <c r="CH2205" s="3">
        <v>34529.519687499997</v>
      </c>
      <c r="CI2205" s="3">
        <v>4267.5991986700001</v>
      </c>
      <c r="CJ2205" s="3">
        <v>-435.92399999999998</v>
      </c>
      <c r="CK2205" s="3">
        <v>4267.5984754700003</v>
      </c>
      <c r="CL2205" s="3">
        <v>3.657</v>
      </c>
      <c r="CM2205" s="3">
        <v>23.950389860000001</v>
      </c>
      <c r="CN2205" s="3">
        <v>29.399997710000001</v>
      </c>
      <c r="CO2205" s="3">
        <v>29.399997710000001</v>
      </c>
      <c r="CP2205" s="3">
        <v>5.79999924</v>
      </c>
      <c r="CQ2205" s="3">
        <v>3.2421391000000002</v>
      </c>
      <c r="CR2205" s="3">
        <v>9.9232912100000004</v>
      </c>
      <c r="CS2205" s="3">
        <v>7.2514205</v>
      </c>
      <c r="CT2205" s="3">
        <v>1.0862611499999999</v>
      </c>
      <c r="CU2205" s="3">
        <v>1.23626196</v>
      </c>
      <c r="CV2205" s="3">
        <v>-0.10623753</v>
      </c>
      <c r="CW2205">
        <v>0</v>
      </c>
      <c r="CX2205" s="3">
        <v>-0.27506509000000001</v>
      </c>
      <c r="CY2205" s="3">
        <v>26.625755309999999</v>
      </c>
      <c r="CZ2205" s="3">
        <v>0.50222628999999996</v>
      </c>
      <c r="DA2205" s="3">
        <v>4.7418584800000003</v>
      </c>
      <c r="DB2205" s="3">
        <v>0.35642022000000001</v>
      </c>
      <c r="DC2205" s="3">
        <v>5.5338411299999999</v>
      </c>
      <c r="DD2205" s="3">
        <v>20.416851040000001</v>
      </c>
      <c r="DE2205" s="3">
        <v>9.9232912100000004</v>
      </c>
      <c r="DF2205" s="3">
        <v>7.2514205</v>
      </c>
      <c r="DG2205" s="3">
        <v>20.416851040000001</v>
      </c>
      <c r="DH2205" s="3">
        <v>0.35642022000000001</v>
      </c>
      <c r="DI2205" s="3">
        <v>1.59442617</v>
      </c>
      <c r="DJ2205" s="3">
        <v>435.92373437999998</v>
      </c>
      <c r="DK2205" s="3">
        <v>3.65730859</v>
      </c>
      <c r="DL2205" s="3">
        <v>-5.7321939500000001</v>
      </c>
      <c r="DM2205" s="3">
        <v>-5.7321939500000001</v>
      </c>
      <c r="DN2205">
        <v>5</v>
      </c>
      <c r="DO2205" s="3">
        <v>705.59537499999999</v>
      </c>
      <c r="DP2205" s="3">
        <v>5.65921831</v>
      </c>
      <c r="DQ2205" s="3">
        <v>11.578932760000001</v>
      </c>
      <c r="DR2205">
        <v>0</v>
      </c>
      <c r="DS2205">
        <v>0</v>
      </c>
    </row>
    <row r="2206" spans="1:123" x14ac:dyDescent="0.3">
      <c r="A2206" s="7">
        <f t="shared" si="34"/>
        <v>704.64</v>
      </c>
      <c r="B2206" s="3">
        <v>749.76</v>
      </c>
      <c r="C2206" s="3">
        <v>6.5105957999999999</v>
      </c>
      <c r="D2206" s="3">
        <v>0.76081485000000004</v>
      </c>
      <c r="E2206" s="3">
        <v>7.52666521</v>
      </c>
      <c r="F2206" s="3">
        <v>3.3481345199999999</v>
      </c>
      <c r="G2206" s="3">
        <v>10.013884539999999</v>
      </c>
      <c r="H2206" s="3">
        <v>26.262613300000002</v>
      </c>
      <c r="I2206" s="3">
        <v>20.545970919999998</v>
      </c>
      <c r="J2206" s="3">
        <v>11.9766531</v>
      </c>
      <c r="K2206" s="3">
        <v>6.14145231</v>
      </c>
      <c r="L2206" s="3">
        <v>10.75028515</v>
      </c>
      <c r="M2206" s="3">
        <v>623.59997558999999</v>
      </c>
      <c r="N2206" s="3">
        <v>3.4990000700000001</v>
      </c>
      <c r="O2206">
        <v>0</v>
      </c>
      <c r="P2206" s="3">
        <v>0.21410561</v>
      </c>
      <c r="Q2206" s="3">
        <v>6.5119999999999997E-2</v>
      </c>
      <c r="R2206">
        <v>4</v>
      </c>
      <c r="S2206">
        <v>3</v>
      </c>
      <c r="T2206" s="3">
        <v>22.875</v>
      </c>
      <c r="U2206" s="3">
        <v>-7.0000000000000001E-3</v>
      </c>
      <c r="V2206" s="3">
        <v>0.21482879999999999</v>
      </c>
      <c r="W2206" s="3">
        <v>6.5119999999999997E-2</v>
      </c>
      <c r="X2206">
        <v>1</v>
      </c>
      <c r="Y2206">
        <v>10</v>
      </c>
      <c r="Z2206">
        <v>255</v>
      </c>
      <c r="AA2206" s="3">
        <v>3284.5</v>
      </c>
      <c r="AB2206" s="3">
        <v>44.705886839999998</v>
      </c>
      <c r="AC2206">
        <v>96</v>
      </c>
      <c r="AD2206">
        <v>0</v>
      </c>
      <c r="AE2206" s="3">
        <v>72.549026490000003</v>
      </c>
      <c r="AF2206" s="3">
        <v>0.96505748999999996</v>
      </c>
      <c r="AG2206" s="3">
        <v>0.94540416999999999</v>
      </c>
      <c r="AH2206" s="3">
        <v>911.29998779000005</v>
      </c>
      <c r="AI2206" s="3">
        <v>911.70001220999995</v>
      </c>
      <c r="AJ2206" s="3">
        <v>27.100000380000001</v>
      </c>
      <c r="AK2206">
        <v>43</v>
      </c>
      <c r="AL2206" s="3">
        <v>51.599998470000003</v>
      </c>
      <c r="AM2206" s="3">
        <v>88.099998470000003</v>
      </c>
      <c r="AN2206">
        <v>80</v>
      </c>
      <c r="AO2206" s="3">
        <v>51.599998470000003</v>
      </c>
      <c r="AP2206" s="3">
        <v>107.40000153</v>
      </c>
      <c r="AQ2206" s="3">
        <v>46.099998470000003</v>
      </c>
      <c r="AR2206" s="3">
        <v>24.600000380000001</v>
      </c>
      <c r="AS2206" s="3">
        <v>39.599998470000003</v>
      </c>
      <c r="AT2206">
        <v>30</v>
      </c>
      <c r="AU2206" s="3">
        <v>26.899999619999999</v>
      </c>
      <c r="AV2206">
        <v>27</v>
      </c>
      <c r="AW2206">
        <v>48</v>
      </c>
      <c r="AX2206" s="3">
        <v>53.599998470000003</v>
      </c>
      <c r="AY2206" s="3">
        <v>47.599998470000003</v>
      </c>
      <c r="AZ2206" s="3">
        <v>47.700000760000002</v>
      </c>
      <c r="BA2206" s="3">
        <v>50.799999239999998</v>
      </c>
      <c r="BB2206" s="3">
        <v>45.299999239999998</v>
      </c>
      <c r="BC2206" s="3">
        <v>27.399999619999999</v>
      </c>
      <c r="BD2206" s="3">
        <v>30.200000760000002</v>
      </c>
      <c r="BE2206" s="3">
        <v>29.5</v>
      </c>
      <c r="BF2206" s="3">
        <v>29.5</v>
      </c>
      <c r="BG2206">
        <v>30</v>
      </c>
      <c r="BH2206" s="3">
        <v>42.299999239999998</v>
      </c>
      <c r="BI2206" s="3">
        <v>55.599998470000003</v>
      </c>
      <c r="BJ2206" s="3">
        <v>42.599998470000003</v>
      </c>
      <c r="BK2206" s="3">
        <v>43.400001529999997</v>
      </c>
      <c r="BL2206" s="3">
        <v>24.200000760000002</v>
      </c>
      <c r="BM2206" s="3">
        <v>0.49560000999999998</v>
      </c>
      <c r="BN2206" s="3">
        <v>261.45001221000001</v>
      </c>
      <c r="BO2206" s="3">
        <v>29.840000150000002</v>
      </c>
      <c r="BP2206" s="3">
        <v>40.322794600000002</v>
      </c>
      <c r="BQ2206" s="3">
        <v>17.849382800000001</v>
      </c>
      <c r="BR2206" s="3">
        <v>10.119999890000001</v>
      </c>
      <c r="BS2206" s="3">
        <v>9.3500003800000009</v>
      </c>
      <c r="BT2206" s="3">
        <v>2.0007998900000001</v>
      </c>
      <c r="BU2206">
        <v>1</v>
      </c>
      <c r="BV2206" s="3">
        <v>17.84934784</v>
      </c>
      <c r="BW2206" s="3">
        <v>40.322693430000001</v>
      </c>
      <c r="BX2206" s="3">
        <v>59.563781740000003</v>
      </c>
      <c r="BY2206" s="3">
        <v>261.29998778999999</v>
      </c>
      <c r="BZ2206" s="3">
        <v>196.63630676</v>
      </c>
      <c r="CA2206" s="3">
        <v>2.1785974499999998</v>
      </c>
      <c r="CB2206" s="3">
        <v>1921.8999023399999</v>
      </c>
      <c r="CC2206" s="3">
        <v>5.2032999999999995E-4</v>
      </c>
      <c r="CD2206" s="3">
        <v>-0.22900155</v>
      </c>
      <c r="CE2206" s="3">
        <v>2.7599985600000001</v>
      </c>
      <c r="CF2206" s="3">
        <v>-15.719149590000001</v>
      </c>
      <c r="CG2206" s="3">
        <v>749.91967772999999</v>
      </c>
      <c r="CH2206" s="3">
        <v>34529.839687500003</v>
      </c>
      <c r="CI2206" s="3">
        <v>4267.9191986799997</v>
      </c>
      <c r="CJ2206" s="3">
        <v>-435.87700000000001</v>
      </c>
      <c r="CK2206" s="3">
        <v>4267.9184754799999</v>
      </c>
      <c r="CL2206" s="3">
        <v>3.4990000000000001</v>
      </c>
      <c r="CM2206" s="3">
        <v>23.799999239999998</v>
      </c>
      <c r="CN2206" s="3">
        <v>29.399997710000001</v>
      </c>
      <c r="CO2206" s="3">
        <v>29.399997710000001</v>
      </c>
      <c r="CP2206" s="3">
        <v>5.79999924</v>
      </c>
      <c r="CQ2206" s="3">
        <v>3.1545949000000002</v>
      </c>
      <c r="CR2206" s="3">
        <v>9.9269504499999996</v>
      </c>
      <c r="CS2206" s="3">
        <v>7.5716218900000003</v>
      </c>
      <c r="CT2206" s="3">
        <v>1.2098515000000001</v>
      </c>
      <c r="CU2206" s="3">
        <v>1.3215750500000001</v>
      </c>
      <c r="CV2206" s="3">
        <v>-0.14496131000000001</v>
      </c>
      <c r="CW2206">
        <v>0</v>
      </c>
      <c r="CX2206" s="3">
        <v>-0.2071491</v>
      </c>
      <c r="CY2206" s="3">
        <v>26.397270200000001</v>
      </c>
      <c r="CZ2206" s="3">
        <v>0.88606821999999996</v>
      </c>
      <c r="DA2206" s="3">
        <v>4.8874907500000004</v>
      </c>
      <c r="DB2206" s="3">
        <v>0.30954671</v>
      </c>
      <c r="DC2206" s="3">
        <v>5.2832727400000001</v>
      </c>
      <c r="DD2206" s="3">
        <v>20.653167719999999</v>
      </c>
      <c r="DE2206" s="3">
        <v>9.9269504499999996</v>
      </c>
      <c r="DF2206" s="3">
        <v>7.5716218900000003</v>
      </c>
      <c r="DG2206" s="3">
        <v>20.653167719999999</v>
      </c>
      <c r="DH2206" s="3">
        <v>0.30954671</v>
      </c>
      <c r="DI2206" s="3">
        <v>1.5255194999999999</v>
      </c>
      <c r="DJ2206" s="3">
        <v>435.87729688000002</v>
      </c>
      <c r="DK2206" s="3">
        <v>3.4993359399999999</v>
      </c>
      <c r="DL2206" s="3">
        <v>-5.7498660099999999</v>
      </c>
      <c r="DM2206" s="3">
        <v>-5.7498660099999999</v>
      </c>
      <c r="DN2206">
        <v>5</v>
      </c>
      <c r="DO2206" s="3">
        <v>706.23537499999998</v>
      </c>
      <c r="DP2206" s="3">
        <v>5.8330244999999996</v>
      </c>
      <c r="DQ2206" s="3">
        <v>11.479569440000001</v>
      </c>
      <c r="DR2206">
        <v>0</v>
      </c>
      <c r="DS2206">
        <v>0</v>
      </c>
    </row>
    <row r="2207" spans="1:123" x14ac:dyDescent="0.3">
      <c r="A2207" s="7">
        <f t="shared" si="34"/>
        <v>704.96</v>
      </c>
      <c r="B2207" s="3">
        <v>750.08</v>
      </c>
      <c r="C2207" s="3">
        <v>6.4721422200000003</v>
      </c>
      <c r="D2207" s="3">
        <v>0.83222704999999997</v>
      </c>
      <c r="E2207" s="3">
        <v>7.5587091400000004</v>
      </c>
      <c r="F2207" s="3">
        <v>3.37010765</v>
      </c>
      <c r="G2207" s="3">
        <v>9.9761953400000003</v>
      </c>
      <c r="H2207" s="3">
        <v>26.20767975</v>
      </c>
      <c r="I2207" s="3">
        <v>20.585035319999999</v>
      </c>
      <c r="J2207" s="3">
        <v>12.00274563</v>
      </c>
      <c r="K2207" s="3">
        <v>6.1475558299999999</v>
      </c>
      <c r="L2207" s="3">
        <v>10.88944721</v>
      </c>
      <c r="M2207" s="3">
        <v>624.40002441000001</v>
      </c>
      <c r="N2207" s="3">
        <v>3.5009999299999999</v>
      </c>
      <c r="O2207">
        <v>0</v>
      </c>
      <c r="P2207" s="3">
        <v>0.17571200000000001</v>
      </c>
      <c r="Q2207" s="3">
        <v>6.5126400000000001E-2</v>
      </c>
      <c r="R2207">
        <v>4</v>
      </c>
      <c r="S2207">
        <v>3</v>
      </c>
      <c r="T2207" s="3">
        <v>22.87199974</v>
      </c>
      <c r="U2207" s="3">
        <v>-7.0000000000000001E-3</v>
      </c>
      <c r="V2207" s="3">
        <v>0.17642879</v>
      </c>
      <c r="W2207" s="3">
        <v>6.5126400000000001E-2</v>
      </c>
      <c r="X2207">
        <v>1</v>
      </c>
      <c r="Y2207">
        <v>10</v>
      </c>
      <c r="Z2207">
        <v>255</v>
      </c>
      <c r="AA2207" s="3">
        <v>3284.5</v>
      </c>
      <c r="AB2207" s="3">
        <v>44.705886839999998</v>
      </c>
      <c r="AC2207">
        <v>96</v>
      </c>
      <c r="AD2207">
        <v>0</v>
      </c>
      <c r="AE2207" s="3">
        <v>72.549026490000003</v>
      </c>
      <c r="AF2207" s="3">
        <v>0.96505748999999996</v>
      </c>
      <c r="AG2207" s="3">
        <v>0.94403088000000002</v>
      </c>
      <c r="AH2207" s="3">
        <v>914.09997558999999</v>
      </c>
      <c r="AI2207" s="3">
        <v>911.70001220999995</v>
      </c>
      <c r="AJ2207">
        <v>27</v>
      </c>
      <c r="AK2207">
        <v>43</v>
      </c>
      <c r="AL2207" s="3">
        <v>51.599998470000003</v>
      </c>
      <c r="AM2207" s="3">
        <v>88.099998470000003</v>
      </c>
      <c r="AN2207">
        <v>80</v>
      </c>
      <c r="AO2207" s="3">
        <v>51.599998470000003</v>
      </c>
      <c r="AP2207">
        <v>107</v>
      </c>
      <c r="AQ2207" s="3">
        <v>46.099998470000003</v>
      </c>
      <c r="AR2207" s="3">
        <v>24.600000380000001</v>
      </c>
      <c r="AS2207" s="3">
        <v>39.299999239999998</v>
      </c>
      <c r="AT2207">
        <v>30</v>
      </c>
      <c r="AU2207" s="3">
        <v>26.799999239999998</v>
      </c>
      <c r="AV2207">
        <v>27</v>
      </c>
      <c r="AW2207">
        <v>48</v>
      </c>
      <c r="AX2207" s="3">
        <v>53.599998470000003</v>
      </c>
      <c r="AY2207" s="3">
        <v>47.5</v>
      </c>
      <c r="AZ2207" s="3">
        <v>47.599998470000003</v>
      </c>
      <c r="BA2207" s="3">
        <v>50.799999239999998</v>
      </c>
      <c r="BB2207" s="3">
        <v>45.299999239999998</v>
      </c>
      <c r="BC2207" s="3">
        <v>27.399999619999999</v>
      </c>
      <c r="BD2207" s="3">
        <v>30.299999239999998</v>
      </c>
      <c r="BE2207" s="3">
        <v>29.799999239999998</v>
      </c>
      <c r="BF2207" s="3">
        <v>29.5</v>
      </c>
      <c r="BG2207">
        <v>30</v>
      </c>
      <c r="BH2207" s="3">
        <v>42.299999239999998</v>
      </c>
      <c r="BI2207" s="3">
        <v>55.599998470000003</v>
      </c>
      <c r="BJ2207" s="3">
        <v>42.599998470000003</v>
      </c>
      <c r="BK2207" s="3">
        <v>43.400001529999997</v>
      </c>
      <c r="BL2207" s="3">
        <v>24.200000760000002</v>
      </c>
      <c r="BM2207" s="3">
        <v>0.24960001000000001</v>
      </c>
      <c r="BN2207" s="3">
        <v>261.14999390000003</v>
      </c>
      <c r="BO2207" s="3">
        <v>30.159999849999998</v>
      </c>
      <c r="BP2207" s="3">
        <v>40.322592499999999</v>
      </c>
      <c r="BQ2207" s="3">
        <v>17.849312099999999</v>
      </c>
      <c r="BR2207" s="3">
        <v>10.119999890000001</v>
      </c>
      <c r="BS2207" s="3">
        <v>9.3500003800000009</v>
      </c>
      <c r="BT2207" s="3">
        <v>2.0007998900000001</v>
      </c>
      <c r="BU2207">
        <v>1</v>
      </c>
      <c r="BV2207" s="3">
        <v>17.84927545</v>
      </c>
      <c r="BW2207" s="3">
        <v>40.322491749999998</v>
      </c>
      <c r="BX2207" s="3">
        <v>59.538780209999999</v>
      </c>
      <c r="BY2207" s="3">
        <v>261.16000365999997</v>
      </c>
      <c r="BZ2207" s="3">
        <v>197.32295227</v>
      </c>
      <c r="CA2207" s="3">
        <v>2.1281123200000001</v>
      </c>
      <c r="CB2207" s="3">
        <v>1960.6999511700001</v>
      </c>
      <c r="CC2207" s="3">
        <v>5.1004999999999996E-4</v>
      </c>
      <c r="CD2207" s="3">
        <v>-5.5001559999999998E-2</v>
      </c>
      <c r="CE2207" s="3">
        <v>2.6949985000000001</v>
      </c>
      <c r="CF2207" s="3">
        <v>-15.363277439999999</v>
      </c>
      <c r="CG2207" s="3">
        <v>750.23968506000006</v>
      </c>
      <c r="CH2207" s="3">
        <v>34530.159687500003</v>
      </c>
      <c r="CI2207" s="3">
        <v>4268.2391986800003</v>
      </c>
      <c r="CJ2207" s="3">
        <v>-435.88</v>
      </c>
      <c r="CK2207" s="3">
        <v>4268.2384818800001</v>
      </c>
      <c r="CL2207" s="3">
        <v>3.5009999999999999</v>
      </c>
      <c r="CM2207" s="3">
        <v>23.799999239999998</v>
      </c>
      <c r="CN2207" s="3">
        <v>29.399997710000001</v>
      </c>
      <c r="CO2207" s="3">
        <v>29.399997710000001</v>
      </c>
      <c r="CP2207" s="3">
        <v>5.79999924</v>
      </c>
      <c r="CQ2207" s="3">
        <v>3.1424906300000002</v>
      </c>
      <c r="CR2207" s="3">
        <v>9.9683332399999998</v>
      </c>
      <c r="CS2207" s="3">
        <v>7.7811164899999996</v>
      </c>
      <c r="CT2207" s="3">
        <v>1.22321272</v>
      </c>
      <c r="CU2207" s="3">
        <v>1.38097179</v>
      </c>
      <c r="CV2207" s="3">
        <v>-0.10357578000000001</v>
      </c>
      <c r="CW2207" s="3">
        <v>-6.6259849999999995E-2</v>
      </c>
      <c r="CX2207" s="3">
        <v>-0.29960814000000002</v>
      </c>
      <c r="CY2207" s="3">
        <v>27.030418399999999</v>
      </c>
      <c r="CZ2207" s="3">
        <v>0.44754779</v>
      </c>
      <c r="DA2207" s="3">
        <v>4.9084896999999996</v>
      </c>
      <c r="DB2207" s="3">
        <v>0.30980818999999998</v>
      </c>
      <c r="DC2207" s="3">
        <v>5.3498973799999998</v>
      </c>
      <c r="DD2207" s="3">
        <v>20.89193916</v>
      </c>
      <c r="DE2207" s="3">
        <v>9.9683332399999998</v>
      </c>
      <c r="DF2207" s="3">
        <v>7.7811164899999996</v>
      </c>
      <c r="DG2207" s="3">
        <v>20.89193916</v>
      </c>
      <c r="DH2207" s="3">
        <v>0.30980818999999998</v>
      </c>
      <c r="DI2207" s="3">
        <v>1.52622631</v>
      </c>
      <c r="DJ2207" s="3">
        <v>435.87970313</v>
      </c>
      <c r="DK2207" s="3">
        <v>3.5012666000000001</v>
      </c>
      <c r="DL2207" s="3">
        <v>-5.6396575000000002</v>
      </c>
      <c r="DM2207" s="3">
        <v>-5.6396575000000002</v>
      </c>
      <c r="DN2207">
        <v>4</v>
      </c>
      <c r="DO2207" s="3">
        <v>431.76119531000001</v>
      </c>
      <c r="DP2207" s="3">
        <v>5.8580856299999997</v>
      </c>
      <c r="DQ2207" s="3">
        <v>11.754911419999999</v>
      </c>
      <c r="DR2207">
        <v>0</v>
      </c>
      <c r="DS2207">
        <v>0</v>
      </c>
    </row>
    <row r="2208" spans="1:123" x14ac:dyDescent="0.3">
      <c r="A2208" s="7">
        <f t="shared" si="34"/>
        <v>705.28</v>
      </c>
      <c r="B2208" s="3">
        <v>750.4</v>
      </c>
      <c r="C2208" s="3">
        <v>6.5224981299999998</v>
      </c>
      <c r="D2208" s="3">
        <v>0.61249715000000005</v>
      </c>
      <c r="E2208" s="3">
        <v>7.5367360100000003</v>
      </c>
      <c r="F2208" s="3">
        <v>3.36278319</v>
      </c>
      <c r="G2208" s="3">
        <v>10.002287859999999</v>
      </c>
      <c r="H2208" s="3">
        <v>26.218666079999998</v>
      </c>
      <c r="I2208" s="3">
        <v>20.560621260000001</v>
      </c>
      <c r="J2208" s="3">
        <v>11.27504253</v>
      </c>
      <c r="K2208" s="3">
        <v>6.0999479299999999</v>
      </c>
      <c r="L2208" s="3">
        <v>10.84595966</v>
      </c>
      <c r="M2208" s="3">
        <v>623.84997558999999</v>
      </c>
      <c r="N2208" s="3">
        <v>3.53299999</v>
      </c>
      <c r="O2208">
        <v>0</v>
      </c>
      <c r="P2208" s="3">
        <v>0.20080000000000001</v>
      </c>
      <c r="Q2208" s="3">
        <v>6.5132800000000005E-2</v>
      </c>
      <c r="R2208">
        <v>4</v>
      </c>
      <c r="S2208">
        <v>3</v>
      </c>
      <c r="T2208" s="3">
        <v>22.865999219999999</v>
      </c>
      <c r="U2208" s="3">
        <v>-7.0000000000000001E-3</v>
      </c>
      <c r="V2208" s="3">
        <v>0.20152320000000001</v>
      </c>
      <c r="W2208" s="3">
        <v>6.5132800000000005E-2</v>
      </c>
      <c r="X2208">
        <v>1</v>
      </c>
      <c r="Y2208">
        <v>10</v>
      </c>
      <c r="Z2208">
        <v>255</v>
      </c>
      <c r="AA2208" s="3">
        <v>3284.25</v>
      </c>
      <c r="AB2208" s="3">
        <v>44.705886839999998</v>
      </c>
      <c r="AC2208">
        <v>96</v>
      </c>
      <c r="AD2208">
        <v>0</v>
      </c>
      <c r="AE2208" s="3">
        <v>72.549026490000003</v>
      </c>
      <c r="AF2208" s="3">
        <v>0.96505748999999996</v>
      </c>
      <c r="AG2208" s="3">
        <v>0.94403088000000002</v>
      </c>
      <c r="AH2208" s="3">
        <v>914.09997558999999</v>
      </c>
      <c r="AI2208" s="3">
        <v>911.70001220999995</v>
      </c>
      <c r="AJ2208">
        <v>27</v>
      </c>
      <c r="AK2208">
        <v>43</v>
      </c>
      <c r="AL2208" s="3">
        <v>51.599998470000003</v>
      </c>
      <c r="AM2208" s="3">
        <v>88.099998470000003</v>
      </c>
      <c r="AN2208">
        <v>80</v>
      </c>
      <c r="AO2208" s="3">
        <v>51.599998470000003</v>
      </c>
      <c r="AP2208" s="3">
        <v>106.90000153</v>
      </c>
      <c r="AQ2208" s="3">
        <v>46.099998470000003</v>
      </c>
      <c r="AR2208" s="3">
        <v>24.600000380000001</v>
      </c>
      <c r="AS2208" s="3">
        <v>39.599998470000003</v>
      </c>
      <c r="AT2208">
        <v>30</v>
      </c>
      <c r="AU2208" s="3">
        <v>26.600000380000001</v>
      </c>
      <c r="AV2208">
        <v>27</v>
      </c>
      <c r="AW2208" s="3">
        <v>47.799999239999998</v>
      </c>
      <c r="AX2208" s="3">
        <v>53.599998470000003</v>
      </c>
      <c r="AY2208" s="3">
        <v>47.400001529999997</v>
      </c>
      <c r="AZ2208" s="3">
        <v>47.599998470000003</v>
      </c>
      <c r="BA2208" s="3">
        <v>50.799999239999998</v>
      </c>
      <c r="BB2208" s="3">
        <v>45.299999239999998</v>
      </c>
      <c r="BC2208" s="3">
        <v>27.399999619999999</v>
      </c>
      <c r="BD2208" s="3">
        <v>30.299999239999998</v>
      </c>
      <c r="BE2208">
        <v>30</v>
      </c>
      <c r="BF2208" s="3">
        <v>29.5</v>
      </c>
      <c r="BG2208">
        <v>30</v>
      </c>
      <c r="BH2208" s="3">
        <v>42.299999239999998</v>
      </c>
      <c r="BI2208" s="3">
        <v>55.599998470000003</v>
      </c>
      <c r="BJ2208" s="3">
        <v>42.599998470000003</v>
      </c>
      <c r="BK2208" s="3">
        <v>43.400001529999997</v>
      </c>
      <c r="BL2208" s="3">
        <v>24.200000760000002</v>
      </c>
      <c r="BM2208" s="3">
        <v>0.186</v>
      </c>
      <c r="BN2208" s="3">
        <v>261.07000732</v>
      </c>
      <c r="BO2208" s="3">
        <v>30.479999540000001</v>
      </c>
      <c r="BP2208" s="3">
        <v>40.322391199999998</v>
      </c>
      <c r="BQ2208" s="3">
        <v>17.849238100000001</v>
      </c>
      <c r="BR2208" s="3">
        <v>10.119999890000001</v>
      </c>
      <c r="BS2208" s="3">
        <v>9.3500003800000009</v>
      </c>
      <c r="BT2208" s="3">
        <v>2.0007998900000001</v>
      </c>
      <c r="BU2208">
        <v>1</v>
      </c>
      <c r="BV2208" s="3">
        <v>17.849199949999999</v>
      </c>
      <c r="BW2208" s="3">
        <v>40.322290799999998</v>
      </c>
      <c r="BX2208" s="3">
        <v>59.506278989999998</v>
      </c>
      <c r="BY2208" s="3">
        <v>261.10000609999997</v>
      </c>
      <c r="BZ2208" s="3">
        <v>197.99313354</v>
      </c>
      <c r="CA2208" s="3">
        <v>2.0372986800000001</v>
      </c>
      <c r="CB2208" s="3">
        <v>2024.1999511700001</v>
      </c>
      <c r="CC2208" s="3">
        <v>4.9405E-4</v>
      </c>
      <c r="CD2208" s="3">
        <v>-4.3001549999999999E-2</v>
      </c>
      <c r="CE2208" s="3">
        <v>2.5789983300000001</v>
      </c>
      <c r="CF2208" s="3">
        <v>-14.734600070000001</v>
      </c>
      <c r="CG2208" s="3">
        <v>750.55969238</v>
      </c>
      <c r="CH2208" s="3">
        <v>34530.479687500003</v>
      </c>
      <c r="CI2208" s="3">
        <v>4268.5592050799996</v>
      </c>
      <c r="CJ2208" s="3">
        <v>-435.88600000000002</v>
      </c>
      <c r="CK2208" s="3">
        <v>4268.5584818799998</v>
      </c>
      <c r="CL2208" s="3">
        <v>3.5329999999999999</v>
      </c>
      <c r="CM2208" s="3">
        <v>23.550388340000001</v>
      </c>
      <c r="CN2208" s="3">
        <v>29.399997710000001</v>
      </c>
      <c r="CO2208" s="3">
        <v>29.399997710000001</v>
      </c>
      <c r="CP2208" s="3">
        <v>5.79999924</v>
      </c>
      <c r="CQ2208" s="3">
        <v>2.9948253600000001</v>
      </c>
      <c r="CR2208" s="3">
        <v>10.282214160000001</v>
      </c>
      <c r="CS2208" s="3">
        <v>7.8209486000000004</v>
      </c>
      <c r="CT2208" s="3">
        <v>1.2326827</v>
      </c>
      <c r="CU2208" s="3">
        <v>1.3769806600000001</v>
      </c>
      <c r="CV2208" s="3">
        <v>-6.3558480000000001E-2</v>
      </c>
      <c r="CW2208" s="3">
        <v>-0.10593107</v>
      </c>
      <c r="CX2208" s="3">
        <v>-0.33834546999999998</v>
      </c>
      <c r="CY2208" s="3">
        <v>25.530754089999999</v>
      </c>
      <c r="CZ2208" s="3">
        <v>0.33175859000000002</v>
      </c>
      <c r="DA2208" s="3">
        <v>4.3344163900000003</v>
      </c>
      <c r="DB2208" s="3">
        <v>0.30747049999999998</v>
      </c>
      <c r="DC2208" s="3">
        <v>5.3297357600000002</v>
      </c>
      <c r="DD2208" s="3">
        <v>21.097988130000001</v>
      </c>
      <c r="DE2208" s="3">
        <v>10.282214160000001</v>
      </c>
      <c r="DF2208" s="3">
        <v>7.8209486000000004</v>
      </c>
      <c r="DG2208" s="3">
        <v>21.097988130000001</v>
      </c>
      <c r="DH2208" s="3">
        <v>0.30747049999999998</v>
      </c>
      <c r="DI2208" s="3">
        <v>1.5399536700000001</v>
      </c>
      <c r="DJ2208" s="3">
        <v>435.88584374999999</v>
      </c>
      <c r="DK2208" s="3">
        <v>3.5323955100000002</v>
      </c>
      <c r="DL2208" s="3">
        <v>-5.9098305699999996</v>
      </c>
      <c r="DM2208" s="3">
        <v>-5.9098305699999996</v>
      </c>
      <c r="DN2208">
        <v>2</v>
      </c>
      <c r="DO2208" s="3">
        <v>1.2356875</v>
      </c>
      <c r="DP2208" s="3">
        <v>5.1729521800000002</v>
      </c>
      <c r="DQ2208" s="3">
        <v>11.08811092</v>
      </c>
      <c r="DR2208">
        <v>0</v>
      </c>
      <c r="DS2208">
        <v>0</v>
      </c>
    </row>
    <row r="2209" spans="1:123" x14ac:dyDescent="0.3">
      <c r="A2209" s="7">
        <f t="shared" si="34"/>
        <v>705.6</v>
      </c>
      <c r="B2209" s="3">
        <v>750.72</v>
      </c>
      <c r="C2209" s="3">
        <v>6.5142583800000002</v>
      </c>
      <c r="D2209" s="3">
        <v>0.68665600000000004</v>
      </c>
      <c r="E2209" s="3">
        <v>7.5440602300000004</v>
      </c>
      <c r="F2209" s="3">
        <v>3.3655297800000001</v>
      </c>
      <c r="G2209" s="3">
        <v>9.9501018499999994</v>
      </c>
      <c r="H2209" s="3">
        <v>26.234535220000001</v>
      </c>
      <c r="I2209" s="3">
        <v>20.554515840000001</v>
      </c>
      <c r="J2209" s="3">
        <v>11.422903059999999</v>
      </c>
      <c r="K2209" s="3">
        <v>6.0914025299999999</v>
      </c>
      <c r="L2209" s="3">
        <v>10.753184320000001</v>
      </c>
      <c r="M2209" s="3">
        <v>620.65002441000001</v>
      </c>
      <c r="N2209" s="3">
        <v>3.63400006</v>
      </c>
      <c r="O2209">
        <v>0</v>
      </c>
      <c r="P2209" s="3">
        <v>0.23899521000000001</v>
      </c>
      <c r="Q2209" s="3">
        <v>6.5132800000000005E-2</v>
      </c>
      <c r="R2209">
        <v>4</v>
      </c>
      <c r="S2209">
        <v>3</v>
      </c>
      <c r="T2209" s="3">
        <v>22.841999049999998</v>
      </c>
      <c r="U2209" s="3">
        <v>-7.0000000000000001E-3</v>
      </c>
      <c r="V2209" s="3">
        <v>0.23971840999999999</v>
      </c>
      <c r="W2209" s="3">
        <v>6.5132800000000005E-2</v>
      </c>
      <c r="X2209">
        <v>1</v>
      </c>
      <c r="Y2209">
        <v>10</v>
      </c>
      <c r="Z2209">
        <v>255</v>
      </c>
      <c r="AA2209">
        <v>3282</v>
      </c>
      <c r="AB2209" s="3">
        <v>44.705886839999998</v>
      </c>
      <c r="AC2209">
        <v>96</v>
      </c>
      <c r="AD2209">
        <v>0</v>
      </c>
      <c r="AE2209" s="3">
        <v>72.549026490000003</v>
      </c>
      <c r="AF2209" s="3">
        <v>0.96615613</v>
      </c>
      <c r="AG2209" s="3">
        <v>0.94641125000000004</v>
      </c>
      <c r="AH2209" s="3">
        <v>914.79998779000005</v>
      </c>
      <c r="AI2209" s="3">
        <v>911.70001220999995</v>
      </c>
      <c r="AJ2209">
        <v>27</v>
      </c>
      <c r="AK2209" s="3">
        <v>42.599998470000003</v>
      </c>
      <c r="AL2209" s="3">
        <v>51.599998470000003</v>
      </c>
      <c r="AM2209" s="3">
        <v>88.400001529999997</v>
      </c>
      <c r="AN2209">
        <v>80</v>
      </c>
      <c r="AO2209" s="3">
        <v>51.599998470000003</v>
      </c>
      <c r="AP2209" s="3">
        <v>106.59999847</v>
      </c>
      <c r="AQ2209" s="3">
        <v>46.099998470000003</v>
      </c>
      <c r="AR2209" s="3">
        <v>24.600000380000001</v>
      </c>
      <c r="AS2209" s="3">
        <v>39.400001529999997</v>
      </c>
      <c r="AT2209">
        <v>30</v>
      </c>
      <c r="AU2209" s="3">
        <v>26.600000380000001</v>
      </c>
      <c r="AV2209">
        <v>27</v>
      </c>
      <c r="AW2209" s="3">
        <v>47.599998470000003</v>
      </c>
      <c r="AX2209" s="3">
        <v>53.599998470000003</v>
      </c>
      <c r="AY2209" s="3">
        <v>47.299999239999998</v>
      </c>
      <c r="AZ2209" s="3">
        <v>47.299999239999998</v>
      </c>
      <c r="BA2209" s="3">
        <v>50.799999239999998</v>
      </c>
      <c r="BB2209" s="3">
        <v>45.299999239999998</v>
      </c>
      <c r="BC2209" s="3">
        <v>27.399999619999999</v>
      </c>
      <c r="BD2209" s="3">
        <v>30.299999239999998</v>
      </c>
      <c r="BE2209">
        <v>30</v>
      </c>
      <c r="BF2209" s="3">
        <v>29.5</v>
      </c>
      <c r="BG2209">
        <v>30</v>
      </c>
      <c r="BH2209" s="3">
        <v>42.5</v>
      </c>
      <c r="BI2209" s="3">
        <v>55.599998470000003</v>
      </c>
      <c r="BJ2209" s="3">
        <v>42.599998470000003</v>
      </c>
      <c r="BK2209" s="3">
        <v>43.400001529999997</v>
      </c>
      <c r="BL2209" s="3">
        <v>24.200000760000002</v>
      </c>
      <c r="BM2209" s="3">
        <v>0.21720001</v>
      </c>
      <c r="BN2209" s="3">
        <v>261.11999512</v>
      </c>
      <c r="BO2209" s="3">
        <v>30.799999239999998</v>
      </c>
      <c r="BP2209" s="3">
        <v>40.322190499999998</v>
      </c>
      <c r="BQ2209" s="3">
        <v>17.849160900000001</v>
      </c>
      <c r="BR2209" s="3">
        <v>10.119999890000001</v>
      </c>
      <c r="BS2209" s="3">
        <v>9.3500003800000009</v>
      </c>
      <c r="BT2209" s="3">
        <v>2.0007998900000001</v>
      </c>
      <c r="BU2209">
        <v>1</v>
      </c>
      <c r="BV2209" s="3">
        <v>17.849121199999999</v>
      </c>
      <c r="BW2209" s="3">
        <v>40.322090590000002</v>
      </c>
      <c r="BX2209" s="3">
        <v>59.477500919999997</v>
      </c>
      <c r="BY2209" s="3">
        <v>260.95001221000001</v>
      </c>
      <c r="BZ2209" s="3">
        <v>198.64134215999999</v>
      </c>
      <c r="CA2209" s="3">
        <v>2.0232915899999999</v>
      </c>
      <c r="CB2209" s="3">
        <v>2043.3999023399999</v>
      </c>
      <c r="CC2209" s="3">
        <v>4.8939000000000003E-4</v>
      </c>
      <c r="CD2209" s="3">
        <v>-0.29000156999999999</v>
      </c>
      <c r="CE2209" s="3">
        <v>2.55899835</v>
      </c>
      <c r="CF2209" s="3">
        <v>-14.62699699</v>
      </c>
      <c r="CG2209" s="3">
        <v>750.87969970999995</v>
      </c>
      <c r="CH2209" s="3">
        <v>34530.799687500003</v>
      </c>
      <c r="CI2209" s="3">
        <v>4268.8792050900001</v>
      </c>
      <c r="CJ2209" s="3">
        <v>-435.91</v>
      </c>
      <c r="CK2209" s="3">
        <v>4268.8784818900003</v>
      </c>
      <c r="CL2209" s="3">
        <v>3.6339999999999999</v>
      </c>
      <c r="CM2209" s="3">
        <v>23.399997710000001</v>
      </c>
      <c r="CN2209" s="3">
        <v>29.399997710000001</v>
      </c>
      <c r="CO2209" s="3">
        <v>29.399997710000001</v>
      </c>
      <c r="CP2209" s="3">
        <v>5.79999924</v>
      </c>
      <c r="CQ2209" s="3">
        <v>3.1030645400000001</v>
      </c>
      <c r="CR2209" s="3">
        <v>10.41231537</v>
      </c>
      <c r="CS2209" s="3">
        <v>8.1581640199999992</v>
      </c>
      <c r="CT2209" s="3">
        <v>1.2312387199999999</v>
      </c>
      <c r="CU2209" s="3">
        <v>1.3782795699999999</v>
      </c>
      <c r="CV2209" s="3">
        <v>-6.3610970000000003E-2</v>
      </c>
      <c r="CW2209" s="3">
        <v>-0.10601856</v>
      </c>
      <c r="CX2209" s="3">
        <v>-0.36294678000000002</v>
      </c>
      <c r="CY2209" s="3">
        <v>25.959461210000001</v>
      </c>
      <c r="CZ2209" s="3">
        <v>0.38915106999999999</v>
      </c>
      <c r="DA2209" s="3">
        <v>4.39479065</v>
      </c>
      <c r="DB2209" s="3">
        <v>0.30702119999999999</v>
      </c>
      <c r="DC2209" s="3">
        <v>5.5208783099999996</v>
      </c>
      <c r="DD2209" s="3">
        <v>21.673543930000001</v>
      </c>
      <c r="DE2209" s="3">
        <v>10.41231537</v>
      </c>
      <c r="DF2209" s="3">
        <v>8.1581640199999992</v>
      </c>
      <c r="DG2209" s="3">
        <v>21.673543930000001</v>
      </c>
      <c r="DH2209" s="3">
        <v>0.30702119999999999</v>
      </c>
      <c r="DI2209" s="3">
        <v>1.5843833599999999</v>
      </c>
      <c r="DJ2209" s="3">
        <v>435.91029687000002</v>
      </c>
      <c r="DK2209" s="3">
        <v>3.6343896500000001</v>
      </c>
      <c r="DL2209" s="3">
        <v>-5.82764959</v>
      </c>
      <c r="DM2209" s="3">
        <v>-5.82764959</v>
      </c>
      <c r="DN2209">
        <v>2</v>
      </c>
      <c r="DO2209" s="3">
        <v>1.5556874999999999</v>
      </c>
      <c r="DP2209" s="3">
        <v>5.3316350000000003</v>
      </c>
      <c r="DQ2209" s="3">
        <v>11.205801960000001</v>
      </c>
      <c r="DR2209">
        <v>0</v>
      </c>
      <c r="DS2209">
        <v>0</v>
      </c>
    </row>
    <row r="2210" spans="1:123" x14ac:dyDescent="0.3">
      <c r="A2210" s="7">
        <f t="shared" si="34"/>
        <v>705.92</v>
      </c>
      <c r="B2210" s="3">
        <v>751.04</v>
      </c>
      <c r="C2210" s="3">
        <v>6.5078492199999998</v>
      </c>
      <c r="D2210" s="3">
        <v>0.72327763</v>
      </c>
      <c r="E2210" s="3">
        <v>7.5513849300000002</v>
      </c>
      <c r="F2210" s="3">
        <v>3.3554589699999999</v>
      </c>
      <c r="G2210" s="3">
        <v>10.06027222</v>
      </c>
      <c r="H2210" s="3">
        <v>26.16861725</v>
      </c>
      <c r="I2210" s="3">
        <v>20.5020256</v>
      </c>
      <c r="J2210" s="3">
        <v>12.385441780000001</v>
      </c>
      <c r="K2210" s="3">
        <v>6.0852990199999999</v>
      </c>
      <c r="L2210" s="3">
        <v>10.993819240000001</v>
      </c>
      <c r="M2210" s="3">
        <v>616.90002441000001</v>
      </c>
      <c r="N2210" s="3">
        <v>-1.05999994</v>
      </c>
      <c r="O2210">
        <v>0</v>
      </c>
      <c r="P2210" s="3">
        <v>0.2358208</v>
      </c>
      <c r="Q2210" s="3">
        <v>6.5139199999999994E-2</v>
      </c>
      <c r="R2210">
        <v>4</v>
      </c>
      <c r="S2210">
        <v>3</v>
      </c>
      <c r="T2210" s="3">
        <v>23.7159996</v>
      </c>
      <c r="U2210" s="3">
        <v>-7.0000000000000001E-3</v>
      </c>
      <c r="V2210" s="3">
        <v>0.236544</v>
      </c>
      <c r="W2210" s="3">
        <v>6.5139199999999994E-2</v>
      </c>
      <c r="X2210">
        <v>1</v>
      </c>
      <c r="Y2210">
        <v>10</v>
      </c>
      <c r="Z2210">
        <v>255</v>
      </c>
      <c r="AA2210">
        <v>3285</v>
      </c>
      <c r="AB2210" s="3">
        <v>44.705886839999998</v>
      </c>
      <c r="AC2210">
        <v>96</v>
      </c>
      <c r="AD2210">
        <v>0</v>
      </c>
      <c r="AE2210" s="3">
        <v>72.549026490000003</v>
      </c>
      <c r="AF2210" s="3">
        <v>0.96701062000000004</v>
      </c>
      <c r="AG2210" s="3">
        <v>0.94918835000000001</v>
      </c>
      <c r="AH2210" s="3">
        <v>915.20001220999995</v>
      </c>
      <c r="AI2210" s="3">
        <v>911.90002441000001</v>
      </c>
      <c r="AJ2210">
        <v>27</v>
      </c>
      <c r="AK2210" s="3">
        <v>42.599998470000003</v>
      </c>
      <c r="AL2210" s="3">
        <v>51.599998470000003</v>
      </c>
      <c r="AM2210" s="3">
        <v>88.5</v>
      </c>
      <c r="AN2210">
        <v>80</v>
      </c>
      <c r="AO2210" s="3">
        <v>51.599998470000003</v>
      </c>
      <c r="AP2210" s="3">
        <v>106.5</v>
      </c>
      <c r="AQ2210" s="3">
        <v>46.099998470000003</v>
      </c>
      <c r="AR2210" s="3">
        <v>24.600000380000001</v>
      </c>
      <c r="AS2210" s="3">
        <v>39.599998470000003</v>
      </c>
      <c r="AT2210">
        <v>30</v>
      </c>
      <c r="AU2210" s="3">
        <v>26.600000380000001</v>
      </c>
      <c r="AV2210">
        <v>27</v>
      </c>
      <c r="AW2210" s="3">
        <v>47.599998470000003</v>
      </c>
      <c r="AX2210" s="3">
        <v>53.400001529999997</v>
      </c>
      <c r="AY2210" s="3">
        <v>47.299999239999998</v>
      </c>
      <c r="AZ2210" s="3">
        <v>47.299999239999998</v>
      </c>
      <c r="BA2210" s="3">
        <v>50.799999239999998</v>
      </c>
      <c r="BB2210" s="3">
        <v>45.099998470000003</v>
      </c>
      <c r="BC2210" s="3">
        <v>27.399999619999999</v>
      </c>
      <c r="BD2210" s="3">
        <v>30.299999239999998</v>
      </c>
      <c r="BE2210">
        <v>30</v>
      </c>
      <c r="BF2210" s="3">
        <v>29.5</v>
      </c>
      <c r="BG2210">
        <v>30</v>
      </c>
      <c r="BH2210" s="3">
        <v>42.599998470000003</v>
      </c>
      <c r="BI2210" s="3">
        <v>55.599998470000003</v>
      </c>
      <c r="BJ2210" s="3">
        <v>42.599998470000003</v>
      </c>
      <c r="BK2210" s="3">
        <v>43.400001529999997</v>
      </c>
      <c r="BL2210" s="3">
        <v>24.299999239999998</v>
      </c>
      <c r="BM2210">
        <v>0</v>
      </c>
      <c r="BN2210" s="3">
        <v>260.63000488</v>
      </c>
      <c r="BO2210" s="3">
        <v>31.120000839999999</v>
      </c>
      <c r="BP2210" s="3">
        <v>40.321990999999997</v>
      </c>
      <c r="BQ2210" s="3">
        <v>17.849080799999999</v>
      </c>
      <c r="BR2210" s="3">
        <v>10.119999890000001</v>
      </c>
      <c r="BS2210" s="3">
        <v>9.3500003800000009</v>
      </c>
      <c r="BT2210" s="3">
        <v>2.0007998900000001</v>
      </c>
      <c r="BU2210">
        <v>1</v>
      </c>
      <c r="BV2210" s="3">
        <v>17.84903941</v>
      </c>
      <c r="BW2210" s="3">
        <v>40.321891530000002</v>
      </c>
      <c r="BX2210" s="3">
        <v>59.478797909999997</v>
      </c>
      <c r="BY2210" s="3">
        <v>260.63000488</v>
      </c>
      <c r="BZ2210" s="3">
        <v>199.28953551999999</v>
      </c>
      <c r="CA2210" s="3">
        <v>2.0503759399999999</v>
      </c>
      <c r="CB2210" s="3">
        <v>2030.1999511700001</v>
      </c>
      <c r="CC2210" s="3">
        <v>4.9257000000000001E-4</v>
      </c>
      <c r="CD2210" s="3">
        <v>-7.3001559999999993E-2</v>
      </c>
      <c r="CE2210" s="3">
        <v>2.59199834</v>
      </c>
      <c r="CF2210" s="3">
        <v>-14.8024044</v>
      </c>
      <c r="CG2210" s="3">
        <v>751.19970703000001</v>
      </c>
      <c r="CH2210" s="3">
        <v>34531.119687500002</v>
      </c>
      <c r="CI2210" s="3">
        <v>4269.1992050899999</v>
      </c>
      <c r="CJ2210" s="3">
        <v>-435.036</v>
      </c>
      <c r="CK2210" s="3">
        <v>4269.19848189</v>
      </c>
      <c r="CL2210" s="3">
        <v>-1.06</v>
      </c>
      <c r="CM2210" s="3">
        <v>23.2503891</v>
      </c>
      <c r="CN2210" s="3">
        <v>29.050390239999999</v>
      </c>
      <c r="CO2210" s="3">
        <v>29.050390239999999</v>
      </c>
      <c r="CP2210" s="3">
        <v>5.6503901499999998</v>
      </c>
      <c r="CQ2210" s="3">
        <v>3.1692676500000001</v>
      </c>
      <c r="CR2210" s="3">
        <v>10.0573988</v>
      </c>
      <c r="CS2210" s="3">
        <v>7.8791813900000003</v>
      </c>
      <c r="CT2210" s="3">
        <v>1.22994256</v>
      </c>
      <c r="CU2210" s="3">
        <v>1.37972045</v>
      </c>
      <c r="CV2210" s="3">
        <v>-6.34218E-2</v>
      </c>
      <c r="CW2210" s="3">
        <v>-0.10570325999999999</v>
      </c>
      <c r="CX2210" s="3">
        <v>-0.36440137</v>
      </c>
      <c r="CY2210" s="3">
        <v>28.794353489999999</v>
      </c>
      <c r="CZ2210">
        <v>0</v>
      </c>
      <c r="DA2210" s="3">
        <v>5.1611909899999997</v>
      </c>
      <c r="DB2210" s="3">
        <v>0.30665722000000001</v>
      </c>
      <c r="DC2210" s="3">
        <v>5.6792845700000001</v>
      </c>
      <c r="DD2210" s="3">
        <v>21.105848309999999</v>
      </c>
      <c r="DE2210" s="3">
        <v>10.0573988</v>
      </c>
      <c r="DF2210" s="3">
        <v>7.8791813900000003</v>
      </c>
      <c r="DG2210" s="3">
        <v>21.105848309999999</v>
      </c>
      <c r="DH2210" s="3">
        <v>0.30665722000000001</v>
      </c>
      <c r="DI2210" s="3">
        <v>-0.45373057999999999</v>
      </c>
      <c r="DJ2210" s="3">
        <v>435.03582813000003</v>
      </c>
      <c r="DK2210" s="3">
        <v>-1.06152734</v>
      </c>
      <c r="DL2210" s="3">
        <v>-5.7850732799999998</v>
      </c>
      <c r="DM2210" s="3">
        <v>-5.7850732799999998</v>
      </c>
      <c r="DN2210">
        <v>2</v>
      </c>
      <c r="DO2210" s="3">
        <v>1.8756875</v>
      </c>
      <c r="DP2210" s="3">
        <v>6.3018202800000003</v>
      </c>
      <c r="DQ2210" s="3">
        <v>12.38626575</v>
      </c>
      <c r="DR2210">
        <v>0</v>
      </c>
      <c r="DS2210">
        <v>0</v>
      </c>
    </row>
    <row r="2211" spans="1:123" x14ac:dyDescent="0.3">
      <c r="A2211" s="7">
        <f t="shared" si="34"/>
        <v>706.24</v>
      </c>
      <c r="B2211" s="3">
        <v>751.36</v>
      </c>
      <c r="C2211" s="3">
        <v>6.4996089899999996</v>
      </c>
      <c r="D2211" s="3">
        <v>0.69398033999999997</v>
      </c>
      <c r="E2211" s="3">
        <v>7.5751886400000004</v>
      </c>
      <c r="F2211" s="3">
        <v>3.3939116</v>
      </c>
      <c r="G2211" s="3">
        <v>9.9732961699999993</v>
      </c>
      <c r="H2211" s="3">
        <v>26.21744537</v>
      </c>
      <c r="I2211" s="3">
        <v>20.52521896</v>
      </c>
      <c r="J2211" s="3">
        <v>11.73601818</v>
      </c>
      <c r="K2211" s="3">
        <v>6.1304659800000003</v>
      </c>
      <c r="L2211" s="3">
        <v>10.892346379999999</v>
      </c>
      <c r="M2211" s="3">
        <v>617.45001220999995</v>
      </c>
      <c r="N2211" s="3">
        <v>0.43000000999999999</v>
      </c>
      <c r="O2211">
        <v>0</v>
      </c>
      <c r="P2211" s="3">
        <v>0.16465920000000001</v>
      </c>
      <c r="Q2211" s="3">
        <v>6.5145599999999998E-2</v>
      </c>
      <c r="R2211">
        <v>4</v>
      </c>
      <c r="S2211">
        <v>3</v>
      </c>
      <c r="T2211" s="3">
        <v>23.490999219999999</v>
      </c>
      <c r="U2211" s="3">
        <v>-7.0000000000000001E-3</v>
      </c>
      <c r="V2211" s="3">
        <v>0.16538240000000001</v>
      </c>
      <c r="W2211" s="3">
        <v>6.5145599999999998E-2</v>
      </c>
      <c r="X2211">
        <v>1</v>
      </c>
      <c r="Y2211">
        <v>10</v>
      </c>
      <c r="Z2211">
        <v>255</v>
      </c>
      <c r="AA2211">
        <v>3286</v>
      </c>
      <c r="AB2211" s="3">
        <v>44.705886839999998</v>
      </c>
      <c r="AC2211">
        <v>96</v>
      </c>
      <c r="AD2211">
        <v>0</v>
      </c>
      <c r="AE2211" s="3">
        <v>72.549026490000003</v>
      </c>
      <c r="AF2211" s="3">
        <v>0.96701062000000004</v>
      </c>
      <c r="AG2211" s="3">
        <v>0.94552623999999996</v>
      </c>
      <c r="AH2211" s="3">
        <v>915.20001220999995</v>
      </c>
      <c r="AI2211">
        <v>913</v>
      </c>
      <c r="AJ2211">
        <v>27</v>
      </c>
      <c r="AK2211" s="3">
        <v>42.599998470000003</v>
      </c>
      <c r="AL2211" s="3">
        <v>51.599998470000003</v>
      </c>
      <c r="AM2211" s="3">
        <v>88.5</v>
      </c>
      <c r="AN2211">
        <v>80</v>
      </c>
      <c r="AO2211" s="3">
        <v>51.599998470000003</v>
      </c>
      <c r="AP2211" s="3">
        <v>106.5</v>
      </c>
      <c r="AQ2211" s="3">
        <v>46.099998470000003</v>
      </c>
      <c r="AR2211">
        <v>25</v>
      </c>
      <c r="AS2211" s="3">
        <v>39.5</v>
      </c>
      <c r="AT2211">
        <v>30</v>
      </c>
      <c r="AU2211" s="3">
        <v>26.600000380000001</v>
      </c>
      <c r="AV2211">
        <v>27</v>
      </c>
      <c r="AW2211" s="3">
        <v>47.599998470000003</v>
      </c>
      <c r="AX2211" s="3">
        <v>53.400001529999997</v>
      </c>
      <c r="AY2211" s="3">
        <v>47.299999239999998</v>
      </c>
      <c r="AZ2211" s="3">
        <v>47.299999239999998</v>
      </c>
      <c r="BA2211" s="3">
        <v>50.799999239999998</v>
      </c>
      <c r="BB2211" s="3">
        <v>45.200000760000002</v>
      </c>
      <c r="BC2211" s="3">
        <v>27.399999619999999</v>
      </c>
      <c r="BD2211" s="3">
        <v>30.299999239999998</v>
      </c>
      <c r="BE2211">
        <v>30</v>
      </c>
      <c r="BF2211" s="3">
        <v>29.5</v>
      </c>
      <c r="BG2211">
        <v>30</v>
      </c>
      <c r="BH2211" s="3">
        <v>42.599998470000003</v>
      </c>
      <c r="BI2211" s="3">
        <v>55.599998470000003</v>
      </c>
      <c r="BJ2211" s="3">
        <v>42.599998470000003</v>
      </c>
      <c r="BK2211" s="3">
        <v>43.400001529999997</v>
      </c>
      <c r="BL2211" s="3">
        <v>24.600000380000001</v>
      </c>
      <c r="BM2211" s="3">
        <v>0.16800001000000001</v>
      </c>
      <c r="BN2211" s="3">
        <v>260.69000244</v>
      </c>
      <c r="BO2211" s="3">
        <v>31.440000529999999</v>
      </c>
      <c r="BP2211" s="3">
        <v>40.321792199999997</v>
      </c>
      <c r="BQ2211" s="3">
        <v>17.848997300000001</v>
      </c>
      <c r="BR2211" s="3">
        <v>10.119999890000001</v>
      </c>
      <c r="BS2211" s="3">
        <v>9.3500003800000009</v>
      </c>
      <c r="BT2211" s="3">
        <v>2.0007998900000001</v>
      </c>
      <c r="BU2211">
        <v>1</v>
      </c>
      <c r="BV2211" s="3">
        <v>17.84895457</v>
      </c>
      <c r="BW2211" s="3">
        <v>40.321693140000001</v>
      </c>
      <c r="BX2211" s="3">
        <v>59.418796540000002</v>
      </c>
      <c r="BY2211" s="3">
        <v>260.64001465000001</v>
      </c>
      <c r="BZ2211" s="3">
        <v>199.94323729999999</v>
      </c>
      <c r="CA2211" s="3">
        <v>2.0401477799999999</v>
      </c>
      <c r="CB2211" s="3">
        <v>2036.3999023399999</v>
      </c>
      <c r="CC2211" s="3">
        <v>4.9105000000000004E-4</v>
      </c>
      <c r="CD2211" s="3">
        <v>-4.900156E-2</v>
      </c>
      <c r="CE2211" s="3">
        <v>2.5769984699999999</v>
      </c>
      <c r="CF2211" s="3">
        <v>-14.727592469999999</v>
      </c>
      <c r="CG2211" s="3">
        <v>751.51971435999997</v>
      </c>
      <c r="CH2211" s="3">
        <v>34531.439687500002</v>
      </c>
      <c r="CI2211" s="3">
        <v>4269.5192114900001</v>
      </c>
      <c r="CJ2211" s="3">
        <v>-435.26100000000002</v>
      </c>
      <c r="CK2211" s="3">
        <v>4269.5184882900003</v>
      </c>
      <c r="CL2211" s="3">
        <v>0.43</v>
      </c>
      <c r="CM2211" s="3">
        <v>22.999998089999998</v>
      </c>
      <c r="CN2211" s="3">
        <v>28.85038948</v>
      </c>
      <c r="CO2211" s="3">
        <v>28.85038948</v>
      </c>
      <c r="CP2211" s="3">
        <v>5.39999962</v>
      </c>
      <c r="CQ2211" s="3">
        <v>3.1412046</v>
      </c>
      <c r="CR2211" s="3">
        <v>10.1580925</v>
      </c>
      <c r="CS2211" s="3">
        <v>7.9532098800000002</v>
      </c>
      <c r="CT2211" s="3">
        <v>1.22842681</v>
      </c>
      <c r="CU2211" s="3">
        <v>1.3838973000000001</v>
      </c>
      <c r="CV2211" s="3">
        <v>-6.4144359999999997E-2</v>
      </c>
      <c r="CW2211" s="3">
        <v>-0.10690754</v>
      </c>
      <c r="CX2211" s="3">
        <v>-0.36256659000000002</v>
      </c>
      <c r="CY2211" s="3">
        <v>26.889625550000002</v>
      </c>
      <c r="CZ2211" s="3">
        <v>0.30004885999999997</v>
      </c>
      <c r="DA2211" s="3">
        <v>4.5896124800000004</v>
      </c>
      <c r="DB2211" s="3">
        <v>0.30898841999999999</v>
      </c>
      <c r="DC2211" s="3">
        <v>5.6272954899999998</v>
      </c>
      <c r="DD2211" s="3">
        <v>21.252508160000001</v>
      </c>
      <c r="DE2211" s="3">
        <v>10.1580925</v>
      </c>
      <c r="DF2211" s="3">
        <v>7.9532098800000002</v>
      </c>
      <c r="DG2211" s="3">
        <v>21.252508160000001</v>
      </c>
      <c r="DH2211" s="3">
        <v>0.30898841999999999</v>
      </c>
      <c r="DI2211" s="3">
        <v>0.19086080999999999</v>
      </c>
      <c r="DJ2211" s="3">
        <v>435.26045312000002</v>
      </c>
      <c r="DK2211" s="3">
        <v>0.43161426000000003</v>
      </c>
      <c r="DL2211" s="3">
        <v>-5.8054375599999997</v>
      </c>
      <c r="DM2211" s="3">
        <v>-5.8054375599999997</v>
      </c>
      <c r="DN2211">
        <v>2</v>
      </c>
      <c r="DO2211" s="3">
        <v>2.1956875</v>
      </c>
      <c r="DP2211" s="3">
        <v>5.6039228400000001</v>
      </c>
      <c r="DQ2211" s="3">
        <v>11.56692219</v>
      </c>
      <c r="DR2211">
        <v>0</v>
      </c>
      <c r="DS2211">
        <v>0</v>
      </c>
    </row>
    <row r="2212" spans="1:123" x14ac:dyDescent="0.3">
      <c r="A2212" s="7">
        <f t="shared" si="34"/>
        <v>706.56</v>
      </c>
      <c r="B2212" s="3">
        <v>751.68</v>
      </c>
      <c r="C2212" s="3">
        <v>6.4950313599999996</v>
      </c>
      <c r="D2212" s="3">
        <v>0.57038224000000004</v>
      </c>
      <c r="E2212" s="3">
        <v>7.5825133300000003</v>
      </c>
      <c r="F2212" s="3">
        <v>3.3893339600000001</v>
      </c>
      <c r="G2212" s="3">
        <v>9.9761953400000003</v>
      </c>
      <c r="H2212" s="3">
        <v>26.196693419999999</v>
      </c>
      <c r="I2212" s="3">
        <v>20.464183810000002</v>
      </c>
      <c r="J2212" s="3">
        <v>10.587929730000001</v>
      </c>
      <c r="K2212" s="3">
        <v>6.1316866900000004</v>
      </c>
      <c r="L2212" s="3">
        <v>10.993819240000001</v>
      </c>
      <c r="M2212" s="3">
        <v>616.40002441000001</v>
      </c>
      <c r="N2212" s="3">
        <v>-15.852000240000001</v>
      </c>
      <c r="O2212" s="3">
        <v>-1E-3</v>
      </c>
      <c r="P2212" s="3">
        <v>0.20284161000000001</v>
      </c>
      <c r="Q2212" s="3">
        <v>6.5145599999999998E-2</v>
      </c>
      <c r="R2212">
        <v>3</v>
      </c>
      <c r="S2212">
        <v>3</v>
      </c>
      <c r="T2212" s="3">
        <v>27.284999849999998</v>
      </c>
      <c r="U2212" s="3">
        <v>-7.0000000000000001E-3</v>
      </c>
      <c r="V2212" s="3">
        <v>0.20358399999999999</v>
      </c>
      <c r="W2212" s="3">
        <v>6.5145599999999998E-2</v>
      </c>
      <c r="X2212">
        <v>1</v>
      </c>
      <c r="Y2212">
        <v>10</v>
      </c>
      <c r="Z2212">
        <v>255</v>
      </c>
      <c r="AA2212">
        <v>3284</v>
      </c>
      <c r="AB2212" s="3">
        <v>44.705886839999998</v>
      </c>
      <c r="AC2212">
        <v>96</v>
      </c>
      <c r="AD2212">
        <v>0</v>
      </c>
      <c r="AE2212" s="3">
        <v>72.549026490000003</v>
      </c>
      <c r="AF2212" s="3">
        <v>0.96786510999999997</v>
      </c>
      <c r="AG2212" s="3">
        <v>0.94757091999999998</v>
      </c>
      <c r="AH2212" s="3">
        <v>915.20001220999995</v>
      </c>
      <c r="AI2212">
        <v>913</v>
      </c>
      <c r="AJ2212">
        <v>27</v>
      </c>
      <c r="AK2212" s="3">
        <v>42.599998470000003</v>
      </c>
      <c r="AL2212" s="3">
        <v>51.599998470000003</v>
      </c>
      <c r="AM2212" s="3">
        <v>88.5</v>
      </c>
      <c r="AN2212" s="3">
        <v>79.699996949999999</v>
      </c>
      <c r="AO2212" s="3">
        <v>51.599998470000003</v>
      </c>
      <c r="AP2212" s="3">
        <v>106.69999695</v>
      </c>
      <c r="AQ2212" s="3">
        <v>46.099998470000003</v>
      </c>
      <c r="AR2212">
        <v>25</v>
      </c>
      <c r="AS2212" s="3">
        <v>39.599998470000003</v>
      </c>
      <c r="AT2212">
        <v>30</v>
      </c>
      <c r="AU2212" s="3">
        <v>26.600000380000001</v>
      </c>
      <c r="AV2212">
        <v>27</v>
      </c>
      <c r="AW2212" s="3">
        <v>47.599998470000003</v>
      </c>
      <c r="AX2212" s="3">
        <v>53.299999239999998</v>
      </c>
      <c r="AY2212" s="3">
        <v>47.299999239999998</v>
      </c>
      <c r="AZ2212" s="3">
        <v>47.299999239999998</v>
      </c>
      <c r="BA2212" s="3">
        <v>50.799999239999998</v>
      </c>
      <c r="BB2212" s="3">
        <v>45.099998470000003</v>
      </c>
      <c r="BC2212" s="3">
        <v>27.399999619999999</v>
      </c>
      <c r="BD2212" s="3">
        <v>30.299999239999998</v>
      </c>
      <c r="BE2212">
        <v>30</v>
      </c>
      <c r="BF2212" s="3">
        <v>29.5</v>
      </c>
      <c r="BG2212">
        <v>30</v>
      </c>
      <c r="BH2212" s="3">
        <v>42.599998470000003</v>
      </c>
      <c r="BI2212" s="3">
        <v>55.599998470000003</v>
      </c>
      <c r="BJ2212" s="3">
        <v>42.599998470000003</v>
      </c>
      <c r="BK2212" s="3">
        <v>43.400001529999997</v>
      </c>
      <c r="BL2212" s="3">
        <v>24.600000380000001</v>
      </c>
      <c r="BM2212">
        <v>0</v>
      </c>
      <c r="BN2212" s="3">
        <v>260.51000977000001</v>
      </c>
      <c r="BO2212" s="3">
        <v>31.760000229999999</v>
      </c>
      <c r="BP2212" s="3">
        <v>40.321594300000001</v>
      </c>
      <c r="BQ2212" s="3">
        <v>17.848911099999999</v>
      </c>
      <c r="BR2212" s="3">
        <v>10.119999890000001</v>
      </c>
      <c r="BS2212" s="3">
        <v>9.3500003800000009</v>
      </c>
      <c r="BT2212" s="3">
        <v>2.0007998900000001</v>
      </c>
      <c r="BU2212">
        <v>1</v>
      </c>
      <c r="BV2212" s="3">
        <v>17.848866990000001</v>
      </c>
      <c r="BW2212" s="3">
        <v>40.321495519999999</v>
      </c>
      <c r="BX2212" s="3">
        <v>59.37627792</v>
      </c>
      <c r="BY2212" s="3">
        <v>260.58999634000003</v>
      </c>
      <c r="BZ2212" s="3">
        <v>200.59693909000001</v>
      </c>
      <c r="CA2212" s="3">
        <v>2.0122528100000001</v>
      </c>
      <c r="CB2212" s="3">
        <v>2051.8000488299999</v>
      </c>
      <c r="CC2212" s="3">
        <v>4.8739999999999998E-4</v>
      </c>
      <c r="CD2212" s="3">
        <v>0.14599845</v>
      </c>
      <c r="CE2212" s="3">
        <v>2.5429985500000001</v>
      </c>
      <c r="CF2212" s="3">
        <v>-14.53660011</v>
      </c>
      <c r="CG2212" s="3">
        <v>751.83966064000003</v>
      </c>
      <c r="CH2212" s="3">
        <v>34531.759687500002</v>
      </c>
      <c r="CI2212" s="3">
        <v>4269.8392179000002</v>
      </c>
      <c r="CJ2212" s="3">
        <v>-431.46699999999998</v>
      </c>
      <c r="CK2212" s="3">
        <v>4269.8384754999997</v>
      </c>
      <c r="CL2212" s="3">
        <v>-19.436</v>
      </c>
      <c r="CM2212" s="3">
        <v>22.999998089999998</v>
      </c>
      <c r="CN2212" s="3">
        <v>28.649608610000001</v>
      </c>
      <c r="CO2212" s="3">
        <v>28.649608610000001</v>
      </c>
      <c r="CP2212" s="3">
        <v>5.39999962</v>
      </c>
      <c r="CQ2212" s="3">
        <v>3.1423532999999999</v>
      </c>
      <c r="CR2212" s="3">
        <v>9.8189182299999995</v>
      </c>
      <c r="CS2212" s="3">
        <v>7.6702284799999996</v>
      </c>
      <c r="CT2212" s="3">
        <v>1.22754586</v>
      </c>
      <c r="CU2212" s="3">
        <v>1.3853405700000001</v>
      </c>
      <c r="CV2212" s="3">
        <v>-6.4060629999999993E-2</v>
      </c>
      <c r="CW2212" s="3">
        <v>-0.10676798999999999</v>
      </c>
      <c r="CX2212" s="3">
        <v>-0.35608917000000001</v>
      </c>
      <c r="CY2212" s="3">
        <v>24.6126194</v>
      </c>
      <c r="CZ2212">
        <v>0</v>
      </c>
      <c r="DA2212" s="3">
        <v>3.6494996500000001</v>
      </c>
      <c r="DB2212" s="3">
        <v>0.30902352999999999</v>
      </c>
      <c r="DC2212" s="3">
        <v>5.6435389499999999</v>
      </c>
      <c r="DD2212" s="3">
        <v>20.631500240000001</v>
      </c>
      <c r="DE2212" s="3">
        <v>9.8189182299999995</v>
      </c>
      <c r="DF2212" s="3">
        <v>7.6702284799999996</v>
      </c>
      <c r="DG2212" s="3">
        <v>20.631500240000001</v>
      </c>
      <c r="DH2212" s="3">
        <v>0.30902352999999999</v>
      </c>
      <c r="DI2212" s="3">
        <v>-8.3672645600000006</v>
      </c>
      <c r="DJ2212" s="3">
        <v>431.46740625000001</v>
      </c>
      <c r="DK2212" s="3">
        <v>-19.437634769999999</v>
      </c>
      <c r="DL2212" s="3">
        <v>-5.9246358900000002</v>
      </c>
      <c r="DM2212" s="3">
        <v>-5.9246358900000002</v>
      </c>
      <c r="DN2212">
        <v>2</v>
      </c>
      <c r="DO2212" s="3">
        <v>2.5156874999999999</v>
      </c>
      <c r="DP2212" s="3">
        <v>4.4560437200000003</v>
      </c>
      <c r="DQ2212" s="3">
        <v>10.58743954</v>
      </c>
      <c r="DR2212">
        <v>0</v>
      </c>
      <c r="DS2212">
        <v>0</v>
      </c>
    </row>
    <row r="2213" spans="1:123" x14ac:dyDescent="0.3">
      <c r="A2213" s="7">
        <f t="shared" si="34"/>
        <v>706.88</v>
      </c>
      <c r="B2213">
        <v>752</v>
      </c>
      <c r="C2213" s="3">
        <v>6.4748888000000004</v>
      </c>
      <c r="D2213" s="3">
        <v>0.51636528999999998</v>
      </c>
      <c r="E2213" s="3">
        <v>7.5852599100000004</v>
      </c>
      <c r="F2213" s="3">
        <v>3.3948271299999999</v>
      </c>
      <c r="G2213" s="3">
        <v>10.03997803</v>
      </c>
      <c r="H2213" s="3">
        <v>26.163734439999999</v>
      </c>
      <c r="I2213" s="3">
        <v>20.417795179999999</v>
      </c>
      <c r="J2213" s="3">
        <v>10.02258301</v>
      </c>
      <c r="K2213" s="3">
        <v>6.1365695000000002</v>
      </c>
      <c r="L2213" s="3">
        <v>10.89524555</v>
      </c>
      <c r="M2213" s="3">
        <v>615.90002441000001</v>
      </c>
      <c r="N2213" s="3">
        <v>9.3769998599999997</v>
      </c>
      <c r="O2213" s="3">
        <v>-1E-3</v>
      </c>
      <c r="P2213" s="3">
        <v>0.23104</v>
      </c>
      <c r="Q2213" s="3">
        <v>6.5158400000000005E-2</v>
      </c>
      <c r="R2213">
        <v>3</v>
      </c>
      <c r="S2213">
        <v>3</v>
      </c>
      <c r="T2213" s="3">
        <v>21.99699974</v>
      </c>
      <c r="U2213" s="3">
        <v>-7.0000000000000001E-3</v>
      </c>
      <c r="V2213" s="3">
        <v>0.22866560999999999</v>
      </c>
      <c r="W2213" s="3">
        <v>6.5158400000000005E-2</v>
      </c>
      <c r="X2213">
        <v>1</v>
      </c>
      <c r="Y2213">
        <v>10</v>
      </c>
      <c r="Z2213">
        <v>255</v>
      </c>
      <c r="AA2213">
        <v>3284</v>
      </c>
      <c r="AB2213" s="3">
        <v>74.901969910000005</v>
      </c>
      <c r="AC2213">
        <v>96</v>
      </c>
      <c r="AD2213">
        <v>0</v>
      </c>
      <c r="AE2213" s="3">
        <v>72.549026490000003</v>
      </c>
      <c r="AF2213" s="3">
        <v>0.96823132000000001</v>
      </c>
      <c r="AG2213" s="3">
        <v>0.94918835000000001</v>
      </c>
      <c r="AH2213" s="3">
        <v>915.20001220999995</v>
      </c>
      <c r="AI2213">
        <v>913</v>
      </c>
      <c r="AJ2213">
        <v>27</v>
      </c>
      <c r="AK2213" s="3">
        <v>42.599998470000003</v>
      </c>
      <c r="AL2213" s="3">
        <v>51.599998470000003</v>
      </c>
      <c r="AM2213" s="3">
        <v>88.5</v>
      </c>
      <c r="AN2213" s="3">
        <v>79.599998470000003</v>
      </c>
      <c r="AO2213" s="3">
        <v>51.599998470000003</v>
      </c>
      <c r="AP2213" s="3">
        <v>108.19999695</v>
      </c>
      <c r="AQ2213" s="3">
        <v>46.099998470000003</v>
      </c>
      <c r="AR2213">
        <v>25</v>
      </c>
      <c r="AS2213" s="3">
        <v>39.400001529999997</v>
      </c>
      <c r="AT2213">
        <v>30</v>
      </c>
      <c r="AU2213" s="3">
        <v>26.600000380000001</v>
      </c>
      <c r="AV2213">
        <v>27</v>
      </c>
      <c r="AW2213" s="3">
        <v>47.599998470000003</v>
      </c>
      <c r="AX2213" s="3">
        <v>53.599998470000003</v>
      </c>
      <c r="AY2213" s="3">
        <v>47.299999239999998</v>
      </c>
      <c r="AZ2213" s="3">
        <v>47.299999239999998</v>
      </c>
      <c r="BA2213" s="3">
        <v>50.700000760000002</v>
      </c>
      <c r="BB2213" s="3">
        <v>44.900001529999997</v>
      </c>
      <c r="BC2213" s="3">
        <v>27.399999619999999</v>
      </c>
      <c r="BD2213" s="3">
        <v>30.299999239999998</v>
      </c>
      <c r="BE2213">
        <v>30</v>
      </c>
      <c r="BF2213" s="3">
        <v>29.5</v>
      </c>
      <c r="BG2213">
        <v>30</v>
      </c>
      <c r="BH2213" s="3">
        <v>42.599998470000003</v>
      </c>
      <c r="BI2213" s="3">
        <v>55.599998470000003</v>
      </c>
      <c r="BJ2213" s="3">
        <v>42.599998470000003</v>
      </c>
      <c r="BK2213" s="3">
        <v>43.400001529999997</v>
      </c>
      <c r="BL2213" s="3">
        <v>24.600000380000001</v>
      </c>
      <c r="BM2213">
        <v>0</v>
      </c>
      <c r="BN2213" s="3">
        <v>260.89001465000001</v>
      </c>
      <c r="BO2213" s="3">
        <v>32.08000183</v>
      </c>
      <c r="BP2213" s="3">
        <v>40.321396900000003</v>
      </c>
      <c r="BQ2213" s="3">
        <v>17.848821999999998</v>
      </c>
      <c r="BR2213" s="3">
        <v>10.119999890000001</v>
      </c>
      <c r="BS2213" s="3">
        <v>9.3500003800000009</v>
      </c>
      <c r="BT2213" s="3">
        <v>2.0007998900000001</v>
      </c>
      <c r="BU2213">
        <v>1</v>
      </c>
      <c r="BV2213" s="3">
        <v>17.848776180000002</v>
      </c>
      <c r="BW2213" s="3">
        <v>40.321298589999998</v>
      </c>
      <c r="BX2213" s="3">
        <v>59.348777769999998</v>
      </c>
      <c r="BY2213" s="3">
        <v>260.86999512</v>
      </c>
      <c r="BZ2213" s="3">
        <v>201.23414611999999</v>
      </c>
      <c r="CA2213" s="3">
        <v>2.03224421</v>
      </c>
      <c r="CB2213" s="3">
        <v>2036.3999023399999</v>
      </c>
      <c r="CC2213" s="3">
        <v>4.9107000000000003E-4</v>
      </c>
      <c r="CD2213" s="3">
        <v>1.7998440000000001E-2</v>
      </c>
      <c r="CE2213" s="3">
        <v>2.5699985000000001</v>
      </c>
      <c r="CF2213" s="3">
        <v>-14.68283939</v>
      </c>
      <c r="CG2213" s="3">
        <v>752.15966796999999</v>
      </c>
      <c r="CH2213" s="3">
        <v>34532.079687500001</v>
      </c>
      <c r="CI2213" s="3">
        <v>4270.1592115000003</v>
      </c>
      <c r="CJ2213" s="3">
        <v>-436.755</v>
      </c>
      <c r="CK2213" s="3">
        <v>4270.1583091000002</v>
      </c>
      <c r="CL2213" s="3">
        <v>9.3770000000000007</v>
      </c>
      <c r="CM2213" s="3">
        <v>22.999998089999998</v>
      </c>
      <c r="CN2213" s="3">
        <v>28.999998089999998</v>
      </c>
      <c r="CO2213" s="3">
        <v>28.999998089999998</v>
      </c>
      <c r="CP2213" s="3">
        <v>5.39999962</v>
      </c>
      <c r="CQ2213" s="3">
        <v>3.1868331400000001</v>
      </c>
      <c r="CR2213" s="3">
        <v>10.38464928</v>
      </c>
      <c r="CS2213" s="3">
        <v>8.1035985900000007</v>
      </c>
      <c r="CT2213" s="3">
        <v>1.2238757600000001</v>
      </c>
      <c r="CU2213" s="3">
        <v>1.3857941600000001</v>
      </c>
      <c r="CV2213" s="3">
        <v>-6.4160159999999994E-2</v>
      </c>
      <c r="CW2213" s="3">
        <v>-0.10693388</v>
      </c>
      <c r="CX2213" s="3">
        <v>-0.35241266999999998</v>
      </c>
      <c r="CY2213" s="3">
        <v>23.298439030000001</v>
      </c>
      <c r="CZ2213">
        <v>0</v>
      </c>
      <c r="DA2213" s="3">
        <v>3.1818897700000002</v>
      </c>
      <c r="DB2213" s="3">
        <v>0.30930777999999998</v>
      </c>
      <c r="DC2213" s="3">
        <v>5.6178259800000001</v>
      </c>
      <c r="DD2213" s="3">
        <v>21.675081250000002</v>
      </c>
      <c r="DE2213" s="3">
        <v>10.38464928</v>
      </c>
      <c r="DF2213" s="3">
        <v>8.1035985900000007</v>
      </c>
      <c r="DG2213" s="3">
        <v>21.675081250000002</v>
      </c>
      <c r="DH2213" s="3">
        <v>0.30930777999999998</v>
      </c>
      <c r="DI2213" s="3">
        <v>4.1079420100000004</v>
      </c>
      <c r="DJ2213" s="3">
        <v>436.75476563000001</v>
      </c>
      <c r="DK2213" s="3">
        <v>9.3781777300000009</v>
      </c>
      <c r="DL2213" s="3">
        <v>-5.9587435700000002</v>
      </c>
      <c r="DM2213" s="3">
        <v>-5.9587435700000002</v>
      </c>
      <c r="DN2213">
        <v>2</v>
      </c>
      <c r="DO2213" s="3">
        <v>2.8356875000000001</v>
      </c>
      <c r="DP2213" s="3">
        <v>3.8850913</v>
      </c>
      <c r="DQ2213" s="3">
        <v>10.022127149999999</v>
      </c>
      <c r="DR2213">
        <v>0</v>
      </c>
      <c r="DS2213">
        <v>0</v>
      </c>
    </row>
    <row r="2214" spans="1:123" x14ac:dyDescent="0.3"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P2214" s="3"/>
      <c r="Q2214" s="3"/>
      <c r="T2214" s="3"/>
      <c r="U2214" s="3"/>
      <c r="V2214" s="3"/>
      <c r="W2214" s="3"/>
      <c r="AB2214" s="3"/>
      <c r="AE2214" s="3"/>
      <c r="AF2214" s="3"/>
      <c r="AG2214" s="3"/>
      <c r="AH2214" s="3"/>
      <c r="AI2214" s="3"/>
      <c r="AK2214" s="3"/>
      <c r="AL2214" s="3"/>
      <c r="AM2214" s="3"/>
      <c r="AN2214" s="3"/>
      <c r="AO2214" s="3"/>
      <c r="AP2214" s="3"/>
      <c r="AQ2214" s="3"/>
      <c r="AS2214" s="3"/>
      <c r="AU2214" s="3"/>
      <c r="AW2214" s="3"/>
      <c r="AX2214" s="3"/>
      <c r="AY2214" s="3"/>
      <c r="AZ2214" s="3"/>
      <c r="BA2214" s="3"/>
      <c r="BB2214" s="3"/>
      <c r="BC2214" s="3"/>
      <c r="BD2214" s="3"/>
      <c r="BF2214" s="3"/>
      <c r="BH2214" s="3"/>
      <c r="BI2214" s="3"/>
      <c r="BJ2214" s="3"/>
      <c r="BK2214" s="3"/>
      <c r="BL2214" s="3"/>
      <c r="BN2214" s="3"/>
      <c r="BO2214" s="3"/>
      <c r="BP2214" s="3"/>
      <c r="BQ2214" s="3"/>
      <c r="BR2214" s="3"/>
      <c r="BS2214" s="3"/>
      <c r="BT2214" s="3"/>
      <c r="BV2214" s="3"/>
      <c r="BW2214" s="3"/>
      <c r="BX2214" s="3"/>
      <c r="BY2214" s="3"/>
      <c r="BZ2214" s="3"/>
      <c r="CA2214" s="3"/>
      <c r="CB2214" s="3"/>
      <c r="CC2214" s="3"/>
      <c r="CD2214" s="3"/>
      <c r="CE2214" s="3"/>
      <c r="CF2214" s="3"/>
      <c r="CG2214" s="3"/>
      <c r="CH2214" s="3"/>
      <c r="CI2214" s="3"/>
      <c r="CJ2214" s="3"/>
      <c r="CK2214" s="3"/>
      <c r="CL2214" s="3"/>
      <c r="CM2214" s="3"/>
      <c r="CN2214" s="3"/>
      <c r="CO2214" s="3"/>
      <c r="CP2214" s="3"/>
      <c r="CQ2214" s="3"/>
      <c r="CR2214" s="3"/>
      <c r="CS2214" s="3"/>
      <c r="CT2214" s="3"/>
      <c r="CU2214" s="3"/>
      <c r="CV2214" s="3"/>
      <c r="CW2214" s="3"/>
      <c r="CX2214" s="3"/>
      <c r="CY2214" s="3"/>
      <c r="DA2214" s="3"/>
      <c r="DB2214" s="3"/>
      <c r="DC2214" s="3"/>
      <c r="DD2214" s="3"/>
      <c r="DE2214" s="3"/>
      <c r="DF2214" s="3"/>
      <c r="DG2214" s="3"/>
      <c r="DH2214" s="3"/>
      <c r="DI2214" s="3"/>
      <c r="DJ2214" s="3"/>
      <c r="DK2214" s="3"/>
      <c r="DL2214" s="3"/>
      <c r="DM2214" s="3"/>
      <c r="DO2214" s="3"/>
      <c r="DP2214" s="3"/>
      <c r="DQ2214" s="3"/>
    </row>
    <row r="2215" spans="1:123" x14ac:dyDescent="0.3"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P2215" s="3"/>
      <c r="Q2215" s="3"/>
      <c r="T2215" s="3"/>
      <c r="U2215" s="3"/>
      <c r="V2215" s="3"/>
      <c r="W2215" s="3"/>
      <c r="AB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S2215" s="3"/>
      <c r="AU2215" s="3"/>
      <c r="AW2215" s="3"/>
      <c r="AX2215" s="3"/>
      <c r="AY2215" s="3"/>
      <c r="AZ2215" s="3"/>
      <c r="BA2215" s="3"/>
      <c r="BB2215" s="3"/>
      <c r="BC2215" s="3"/>
      <c r="BD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V2215" s="3"/>
      <c r="BW2215" s="3"/>
      <c r="BX2215" s="3"/>
      <c r="BY2215" s="3"/>
      <c r="BZ2215" s="3"/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  <c r="CL2215" s="3"/>
      <c r="CM2215" s="3"/>
      <c r="CN2215" s="3"/>
      <c r="CO2215" s="3"/>
      <c r="CP2215" s="3"/>
      <c r="CQ2215" s="3"/>
      <c r="CR2215" s="3"/>
      <c r="CS2215" s="3"/>
      <c r="CT2215" s="3"/>
      <c r="CU2215" s="3"/>
      <c r="CV2215" s="3"/>
      <c r="CW2215" s="3"/>
      <c r="CX2215" s="3"/>
      <c r="CY2215" s="3"/>
      <c r="CZ2215" s="3"/>
      <c r="DA2215" s="3"/>
      <c r="DB2215" s="3"/>
      <c r="DC2215" s="3"/>
      <c r="DD2215" s="3"/>
      <c r="DE2215" s="3"/>
      <c r="DF2215" s="3"/>
      <c r="DG2215" s="3"/>
      <c r="DH2215" s="3"/>
      <c r="DI2215" s="3"/>
      <c r="DJ2215" s="3"/>
      <c r="DK2215" s="3"/>
      <c r="DL2215" s="3"/>
      <c r="DM2215" s="3"/>
      <c r="DO2215" s="3"/>
      <c r="DP2215" s="3"/>
      <c r="DQ2215" s="3"/>
    </row>
    <row r="2216" spans="1:123" x14ac:dyDescent="0.3"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P2216" s="3"/>
      <c r="Q2216" s="3"/>
      <c r="T2216" s="3"/>
      <c r="U2216" s="3"/>
      <c r="V2216" s="3"/>
      <c r="W2216" s="3"/>
      <c r="AB2216" s="3"/>
      <c r="AE2216" s="3"/>
      <c r="AF2216" s="3"/>
      <c r="AG2216" s="3"/>
      <c r="AH2216" s="3"/>
      <c r="AI2216" s="3"/>
      <c r="AK2216" s="3"/>
      <c r="AL2216" s="3"/>
      <c r="AM2216" s="3"/>
      <c r="AN2216" s="3"/>
      <c r="AO2216" s="3"/>
      <c r="AP2216" s="3"/>
      <c r="AQ2216" s="3"/>
      <c r="AS2216" s="3"/>
      <c r="AU2216" s="3"/>
      <c r="AW2216" s="3"/>
      <c r="AX2216" s="3"/>
      <c r="AY2216" s="3"/>
      <c r="AZ2216" s="3"/>
      <c r="BA2216" s="3"/>
      <c r="BB2216" s="3"/>
      <c r="BC2216" s="3"/>
      <c r="BD2216" s="3"/>
      <c r="BF2216" s="3"/>
      <c r="BG2216" s="3"/>
      <c r="BH2216" s="3"/>
      <c r="BI2216" s="3"/>
      <c r="BJ2216" s="3"/>
      <c r="BK2216" s="3"/>
      <c r="BL2216" s="3"/>
      <c r="BN2216" s="3"/>
      <c r="BO2216" s="3"/>
      <c r="BP2216" s="3"/>
      <c r="BQ2216" s="3"/>
      <c r="BR2216" s="3"/>
      <c r="BS2216" s="3"/>
      <c r="BT2216" s="3"/>
      <c r="BV2216" s="3"/>
      <c r="BW2216" s="3"/>
      <c r="BX2216" s="3"/>
      <c r="BY2216" s="3"/>
      <c r="BZ2216" s="3"/>
      <c r="CA2216" s="3"/>
      <c r="CB2216" s="3"/>
      <c r="CC2216" s="3"/>
      <c r="CD2216" s="3"/>
      <c r="CE2216" s="3"/>
      <c r="CF2216" s="3"/>
      <c r="CG2216" s="3"/>
      <c r="CH2216" s="3"/>
      <c r="CI2216" s="3"/>
      <c r="CJ2216" s="3"/>
      <c r="CK2216" s="3"/>
      <c r="CL2216" s="3"/>
      <c r="CM2216" s="3"/>
      <c r="CN2216" s="3"/>
      <c r="CO2216" s="3"/>
      <c r="CP2216" s="3"/>
      <c r="CQ2216" s="3"/>
      <c r="CR2216" s="3"/>
      <c r="CS2216" s="3"/>
      <c r="CT2216" s="3"/>
      <c r="CU2216" s="3"/>
      <c r="CV2216" s="3"/>
      <c r="CW2216" s="3"/>
      <c r="CX2216" s="3"/>
      <c r="CY2216" s="3"/>
      <c r="DA2216" s="3"/>
      <c r="DB2216" s="3"/>
      <c r="DC2216" s="3"/>
      <c r="DD2216" s="3"/>
      <c r="DE2216" s="3"/>
      <c r="DF2216" s="3"/>
      <c r="DG2216" s="3"/>
      <c r="DH2216" s="3"/>
      <c r="DI2216" s="3"/>
      <c r="DJ2216" s="3"/>
      <c r="DK2216" s="3"/>
      <c r="DL2216" s="3"/>
      <c r="DM2216" s="3"/>
      <c r="DO2216" s="3"/>
      <c r="DP2216" s="3"/>
      <c r="DQ2216" s="3"/>
    </row>
    <row r="2217" spans="1:123" x14ac:dyDescent="0.3"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P2217" s="3"/>
      <c r="Q2217" s="3"/>
      <c r="T2217" s="3"/>
      <c r="U2217" s="3"/>
      <c r="V2217" s="3"/>
      <c r="W2217" s="3"/>
      <c r="AB2217" s="3"/>
      <c r="AE2217" s="3"/>
      <c r="AF2217" s="3"/>
      <c r="AG2217" s="3"/>
      <c r="AH2217" s="3"/>
      <c r="AI2217" s="3"/>
      <c r="AK2217" s="3"/>
      <c r="AL2217" s="3"/>
      <c r="AM2217" s="3"/>
      <c r="AN2217" s="3"/>
      <c r="AO2217" s="3"/>
      <c r="AP2217" s="3"/>
      <c r="AQ2217" s="3"/>
      <c r="AR2217" s="3"/>
      <c r="AS2217" s="3"/>
      <c r="AU2217" s="3"/>
      <c r="AW2217" s="3"/>
      <c r="AX2217" s="3"/>
      <c r="AY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3"/>
      <c r="BR2217" s="3"/>
      <c r="BS2217" s="3"/>
      <c r="BT2217" s="3"/>
      <c r="BV2217" s="3"/>
      <c r="BW2217" s="3"/>
      <c r="BX2217" s="3"/>
      <c r="BY2217" s="3"/>
      <c r="BZ2217" s="3"/>
      <c r="CA2217" s="3"/>
      <c r="CB2217" s="3"/>
      <c r="CC2217" s="3"/>
      <c r="CD2217" s="3"/>
      <c r="CE2217" s="3"/>
      <c r="CF2217" s="3"/>
      <c r="CG2217" s="3"/>
      <c r="CH2217" s="3"/>
      <c r="CI2217" s="3"/>
      <c r="CJ2217" s="3"/>
      <c r="CK2217" s="3"/>
      <c r="CL2217" s="3"/>
      <c r="CM2217" s="3"/>
      <c r="CN2217" s="3"/>
      <c r="CO2217" s="3"/>
      <c r="CP2217" s="3"/>
      <c r="CQ2217" s="3"/>
      <c r="CR2217" s="3"/>
      <c r="CS2217" s="3"/>
      <c r="CT2217" s="3"/>
      <c r="CU2217" s="3"/>
      <c r="CV2217" s="3"/>
      <c r="CW2217" s="3"/>
      <c r="CX2217" s="3"/>
      <c r="CY2217" s="3"/>
      <c r="CZ2217" s="3"/>
      <c r="DA2217" s="3"/>
      <c r="DB2217" s="3"/>
      <c r="DC2217" s="3"/>
      <c r="DD2217" s="3"/>
      <c r="DE2217" s="3"/>
      <c r="DF2217" s="3"/>
      <c r="DG2217" s="3"/>
      <c r="DH2217" s="3"/>
      <c r="DI2217" s="3"/>
      <c r="DJ2217" s="3"/>
      <c r="DK2217" s="3"/>
      <c r="DL2217" s="3"/>
      <c r="DM2217" s="3"/>
      <c r="DO2217" s="3"/>
      <c r="DP2217" s="3"/>
      <c r="DQ2217" s="3"/>
    </row>
    <row r="2218" spans="1:123" x14ac:dyDescent="0.3"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P2218" s="3"/>
      <c r="Q2218" s="3"/>
      <c r="T2218" s="3"/>
      <c r="U2218" s="3"/>
      <c r="V2218" s="3"/>
      <c r="W2218" s="3"/>
      <c r="AB2218" s="3"/>
      <c r="AE2218" s="3"/>
      <c r="AF2218" s="3"/>
      <c r="AG2218" s="3"/>
      <c r="AH2218" s="3"/>
      <c r="AI2218" s="3"/>
      <c r="AK2218" s="3"/>
      <c r="AL2218" s="3"/>
      <c r="AM2218" s="3"/>
      <c r="AN2218" s="3"/>
      <c r="AO2218" s="3"/>
      <c r="AP2218" s="3"/>
      <c r="AQ2218" s="3"/>
      <c r="AR2218" s="3"/>
      <c r="AS2218" s="3"/>
      <c r="AU2218" s="3"/>
      <c r="AW2218" s="3"/>
      <c r="AX2218" s="3"/>
      <c r="AY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V2218" s="3"/>
      <c r="BW2218" s="3"/>
      <c r="BX2218" s="3"/>
      <c r="BZ2218" s="3"/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  <c r="CL2218" s="3"/>
      <c r="CM2218" s="3"/>
      <c r="CN2218" s="3"/>
      <c r="CO2218" s="3"/>
      <c r="CP2218" s="3"/>
      <c r="CQ2218" s="3"/>
      <c r="CR2218" s="3"/>
      <c r="CS2218" s="3"/>
      <c r="CT2218" s="3"/>
      <c r="CU2218" s="3"/>
      <c r="CW2218" s="3"/>
      <c r="CX2218" s="3"/>
      <c r="CY2218" s="3"/>
      <c r="CZ2218" s="3"/>
      <c r="DA2218" s="3"/>
      <c r="DB2218" s="3"/>
      <c r="DC2218" s="3"/>
      <c r="DD2218" s="3"/>
      <c r="DE2218" s="3"/>
      <c r="DF2218" s="3"/>
      <c r="DG2218" s="3"/>
      <c r="DH2218" s="3"/>
      <c r="DI2218" s="3"/>
      <c r="DJ2218" s="3"/>
      <c r="DK2218" s="3"/>
      <c r="DL2218" s="3"/>
      <c r="DM2218" s="3"/>
      <c r="DO2218" s="3"/>
      <c r="DP2218" s="3"/>
      <c r="DQ2218" s="3"/>
    </row>
    <row r="2219" spans="1:123" x14ac:dyDescent="0.3"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P2219" s="3"/>
      <c r="Q2219" s="3"/>
      <c r="T2219" s="3"/>
      <c r="U2219" s="3"/>
      <c r="V2219" s="3"/>
      <c r="W2219" s="3"/>
      <c r="AA2219" s="3"/>
      <c r="AB2219" s="3"/>
      <c r="AE2219" s="3"/>
      <c r="AF2219" s="3"/>
      <c r="AG2219" s="3"/>
      <c r="AH2219" s="3"/>
      <c r="AI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P2219" s="3"/>
      <c r="BQ2219" s="3"/>
      <c r="BR2219" s="3"/>
      <c r="BS2219" s="3"/>
      <c r="BT2219" s="3"/>
      <c r="BV2219" s="3"/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3"/>
      <c r="CL2219" s="3"/>
      <c r="CM2219" s="3"/>
      <c r="CN2219" s="3"/>
      <c r="CO2219" s="3"/>
      <c r="CP2219" s="3"/>
      <c r="CQ2219" s="3"/>
      <c r="CR2219" s="3"/>
      <c r="CS2219" s="3"/>
      <c r="CT2219" s="3"/>
      <c r="CU2219" s="3"/>
      <c r="CW2219" s="3"/>
      <c r="CX2219" s="3"/>
      <c r="CY2219" s="3"/>
      <c r="CZ2219" s="3"/>
      <c r="DA2219" s="3"/>
      <c r="DB2219" s="3"/>
      <c r="DC2219" s="3"/>
      <c r="DD2219" s="3"/>
      <c r="DE2219" s="3"/>
      <c r="DF2219" s="3"/>
      <c r="DG2219" s="3"/>
      <c r="DH2219" s="3"/>
      <c r="DI2219" s="3"/>
      <c r="DJ2219" s="3"/>
      <c r="DK2219" s="3"/>
      <c r="DL2219" s="3"/>
      <c r="DM2219" s="3"/>
      <c r="DO2219" s="3"/>
      <c r="DP2219" s="3"/>
      <c r="DQ2219" s="3"/>
    </row>
    <row r="2220" spans="1:123" x14ac:dyDescent="0.3"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T2220" s="3"/>
      <c r="U2220" s="3"/>
      <c r="V2220" s="3"/>
      <c r="W2220" s="3"/>
      <c r="AA2220" s="3"/>
      <c r="AB2220" s="3"/>
      <c r="AE2220" s="3"/>
      <c r="AF2220" s="3"/>
      <c r="AG2220" s="3"/>
      <c r="AH2220" s="3"/>
      <c r="AI2220" s="3"/>
      <c r="AK2220" s="3"/>
      <c r="AL2220" s="3"/>
      <c r="AM2220" s="3"/>
      <c r="AN2220" s="3"/>
      <c r="AO2220" s="3"/>
      <c r="AQ2220" s="3"/>
      <c r="AR2220" s="3"/>
      <c r="AS2220" s="3"/>
      <c r="AT2220" s="3"/>
      <c r="AU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V2220" s="3"/>
      <c r="BW2220" s="3"/>
      <c r="BX2220" s="3"/>
      <c r="BY2220" s="3"/>
      <c r="BZ2220" s="3"/>
      <c r="CA2220" s="3"/>
      <c r="CB2220" s="3"/>
      <c r="CC2220" s="3"/>
      <c r="CD2220" s="3"/>
      <c r="CE2220" s="3"/>
      <c r="CF2220" s="3"/>
      <c r="CG2220" s="3"/>
      <c r="CH2220" s="3"/>
      <c r="CI2220" s="3"/>
      <c r="CJ2220" s="3"/>
      <c r="CK2220" s="3"/>
      <c r="CL2220" s="3"/>
      <c r="CM2220" s="3"/>
      <c r="CN2220" s="3"/>
      <c r="CO2220" s="3"/>
      <c r="CP2220" s="3"/>
      <c r="CQ2220" s="3"/>
      <c r="CR2220" s="3"/>
      <c r="CS2220" s="3"/>
      <c r="CT2220" s="3"/>
      <c r="CU2220" s="3"/>
      <c r="CW2220" s="3"/>
      <c r="CX2220" s="3"/>
      <c r="CY2220" s="3"/>
      <c r="CZ2220" s="3"/>
      <c r="DA2220" s="3"/>
      <c r="DB2220" s="3"/>
      <c r="DC2220" s="3"/>
      <c r="DD2220" s="3"/>
      <c r="DE2220" s="3"/>
      <c r="DF2220" s="3"/>
      <c r="DG2220" s="3"/>
      <c r="DH2220" s="3"/>
      <c r="DI2220" s="3"/>
      <c r="DJ2220" s="3"/>
      <c r="DK2220" s="3"/>
      <c r="DL2220" s="3"/>
      <c r="DM2220" s="3"/>
      <c r="DO2220" s="3"/>
      <c r="DP2220" s="3"/>
      <c r="DQ2220" s="3"/>
    </row>
    <row r="2221" spans="1:123" x14ac:dyDescent="0.3"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P2221" s="3"/>
      <c r="Q2221" s="3"/>
      <c r="T2221" s="3"/>
      <c r="U2221" s="3"/>
      <c r="V2221" s="3"/>
      <c r="W2221" s="3"/>
      <c r="AA2221" s="3"/>
      <c r="AB2221" s="3"/>
      <c r="AE2221" s="3"/>
      <c r="AF2221" s="3"/>
      <c r="AG2221" s="3"/>
      <c r="AH2221" s="3"/>
      <c r="AI2221" s="3"/>
      <c r="AK2221" s="3"/>
      <c r="AL2221" s="3"/>
      <c r="AM2221" s="3"/>
      <c r="AN2221" s="3"/>
      <c r="AO2221" s="3"/>
      <c r="AP2221" s="3"/>
      <c r="AQ2221" s="3"/>
      <c r="AR2221" s="3"/>
      <c r="AS2221" s="3"/>
      <c r="AU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3"/>
      <c r="BR2221" s="3"/>
      <c r="BS2221" s="3"/>
      <c r="BT2221" s="3"/>
      <c r="BV2221" s="3"/>
      <c r="BW2221" s="3"/>
      <c r="BX2221" s="3"/>
      <c r="BY2221" s="3"/>
      <c r="BZ2221" s="3"/>
      <c r="CA2221" s="3"/>
      <c r="CB2221" s="3"/>
      <c r="CC2221" s="3"/>
      <c r="CD2221" s="3"/>
      <c r="CE2221" s="3"/>
      <c r="CF2221" s="3"/>
      <c r="CG2221" s="3"/>
      <c r="CH2221" s="3"/>
      <c r="CI2221" s="3"/>
      <c r="CJ2221" s="3"/>
      <c r="CK2221" s="3"/>
      <c r="CL2221" s="3"/>
      <c r="CM2221" s="3"/>
      <c r="CN2221" s="3"/>
      <c r="CO2221" s="3"/>
      <c r="CP2221" s="3"/>
      <c r="CQ2221" s="3"/>
      <c r="CR2221" s="3"/>
      <c r="CS2221" s="3"/>
      <c r="CT2221" s="3"/>
      <c r="CU2221" s="3"/>
      <c r="CW2221" s="3"/>
      <c r="CX2221" s="3"/>
      <c r="CY2221" s="3"/>
      <c r="CZ2221" s="3"/>
      <c r="DA2221" s="3"/>
      <c r="DB2221" s="3"/>
      <c r="DC2221" s="3"/>
      <c r="DD2221" s="3"/>
      <c r="DE2221" s="3"/>
      <c r="DF2221" s="3"/>
      <c r="DG2221" s="3"/>
      <c r="DH2221" s="3"/>
      <c r="DI2221" s="3"/>
      <c r="DJ2221" s="3"/>
      <c r="DK2221" s="3"/>
      <c r="DL2221" s="3"/>
      <c r="DM2221" s="3"/>
      <c r="DO2221" s="3"/>
      <c r="DP2221" s="3"/>
      <c r="DQ2221" s="3"/>
    </row>
    <row r="2222" spans="1:123" x14ac:dyDescent="0.3"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N2222" s="3"/>
      <c r="P2222" s="3"/>
      <c r="Q2222" s="3"/>
      <c r="T2222" s="3"/>
      <c r="U2222" s="3"/>
      <c r="V2222" s="3"/>
      <c r="W2222" s="3"/>
      <c r="AA2222" s="3"/>
      <c r="AB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N2222" s="3"/>
      <c r="BO2222" s="3"/>
      <c r="BP2222" s="3"/>
      <c r="BQ2222" s="3"/>
      <c r="BR2222" s="3"/>
      <c r="BS2222" s="3"/>
      <c r="BT2222" s="3"/>
      <c r="BV2222" s="3"/>
      <c r="BW2222" s="3"/>
      <c r="BX2222" s="3"/>
      <c r="BY2222" s="3"/>
      <c r="BZ2222" s="3"/>
      <c r="CA2222" s="3"/>
      <c r="CB2222" s="3"/>
      <c r="CC2222" s="3"/>
      <c r="CD2222" s="3"/>
      <c r="CE2222" s="3"/>
      <c r="CF2222" s="3"/>
      <c r="CG2222" s="3"/>
      <c r="CH2222" s="3"/>
      <c r="CI2222" s="3"/>
      <c r="CJ2222" s="3"/>
      <c r="CK2222" s="3"/>
      <c r="CL2222" s="3"/>
      <c r="CM2222" s="3"/>
      <c r="CN2222" s="3"/>
      <c r="CO2222" s="3"/>
      <c r="CP2222" s="3"/>
      <c r="CQ2222" s="3"/>
      <c r="CR2222" s="3"/>
      <c r="CS2222" s="3"/>
      <c r="CT2222" s="3"/>
      <c r="CU2222" s="3"/>
      <c r="CW2222" s="3"/>
      <c r="CX2222" s="3"/>
      <c r="CY2222" s="3"/>
      <c r="DA2222" s="3"/>
      <c r="DB2222" s="3"/>
      <c r="DC2222" s="3"/>
      <c r="DD2222" s="3"/>
      <c r="DE2222" s="3"/>
      <c r="DF2222" s="3"/>
      <c r="DG2222" s="3"/>
      <c r="DH2222" s="3"/>
      <c r="DI2222" s="3"/>
      <c r="DJ2222" s="3"/>
      <c r="DK2222" s="3"/>
      <c r="DL2222" s="3"/>
      <c r="DM2222" s="3"/>
      <c r="DO2222" s="3"/>
      <c r="DP2222" s="3"/>
      <c r="DQ2222" s="3"/>
    </row>
    <row r="2223" spans="1:123" x14ac:dyDescent="0.3"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P2223" s="3"/>
      <c r="Q2223" s="3"/>
      <c r="T2223" s="3"/>
      <c r="U2223" s="3"/>
      <c r="V2223" s="3"/>
      <c r="W2223" s="3"/>
      <c r="AA2223" s="3"/>
      <c r="AB2223" s="3"/>
      <c r="AE2223" s="3"/>
      <c r="AF2223" s="3"/>
      <c r="AG2223" s="3"/>
      <c r="AH2223" s="3"/>
      <c r="AI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V2223" s="3"/>
      <c r="BW2223" s="3"/>
      <c r="BX2223" s="3"/>
      <c r="BY2223" s="3"/>
      <c r="BZ2223" s="3"/>
      <c r="CA2223" s="3"/>
      <c r="CB2223" s="3"/>
      <c r="CC2223" s="3"/>
      <c r="CD2223" s="3"/>
      <c r="CE2223" s="3"/>
      <c r="CF2223" s="3"/>
      <c r="CG2223" s="3"/>
      <c r="CH2223" s="3"/>
      <c r="CI2223" s="3"/>
      <c r="CJ2223" s="3"/>
      <c r="CK2223" s="3"/>
      <c r="CL2223" s="3"/>
      <c r="CM2223" s="3"/>
      <c r="CN2223" s="3"/>
      <c r="CO2223" s="3"/>
      <c r="CP2223" s="3"/>
      <c r="CQ2223" s="3"/>
      <c r="CR2223" s="3"/>
      <c r="CS2223" s="3"/>
      <c r="CT2223" s="3"/>
      <c r="CU2223" s="3"/>
      <c r="CW2223" s="3"/>
      <c r="CX2223" s="3"/>
      <c r="CY2223" s="3"/>
      <c r="CZ2223" s="3"/>
      <c r="DA2223" s="3"/>
      <c r="DB2223" s="3"/>
      <c r="DC2223" s="3"/>
      <c r="DD2223" s="3"/>
      <c r="DE2223" s="3"/>
      <c r="DF2223" s="3"/>
      <c r="DG2223" s="3"/>
      <c r="DH2223" s="3"/>
      <c r="DI2223" s="3"/>
      <c r="DJ2223" s="3"/>
      <c r="DK2223" s="3"/>
      <c r="DL2223" s="3"/>
      <c r="DM2223" s="3"/>
      <c r="DO2223" s="3"/>
      <c r="DP2223" s="3"/>
      <c r="DQ2223" s="3"/>
    </row>
    <row r="2224" spans="1:123" x14ac:dyDescent="0.3"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T2224" s="3"/>
      <c r="U2224" s="3"/>
      <c r="V2224" s="3"/>
      <c r="W2224" s="3"/>
      <c r="AA2224" s="3"/>
      <c r="AB2224" s="3"/>
      <c r="AE2224" s="3"/>
      <c r="AF2224" s="3"/>
      <c r="AG2224" s="3"/>
      <c r="AH2224" s="3"/>
      <c r="AI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N2224" s="3"/>
      <c r="BO2224" s="3"/>
      <c r="BP2224" s="3"/>
      <c r="BQ2224" s="3"/>
      <c r="BR2224" s="3"/>
      <c r="BS2224" s="3"/>
      <c r="BT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  <c r="CL2224" s="3"/>
      <c r="CM2224" s="3"/>
      <c r="CN2224" s="3"/>
      <c r="CO2224" s="3"/>
      <c r="CP2224" s="3"/>
      <c r="CQ2224" s="3"/>
      <c r="CR2224" s="3"/>
      <c r="CS2224" s="3"/>
      <c r="CT2224" s="3"/>
      <c r="CU2224" s="3"/>
      <c r="CW2224" s="3"/>
      <c r="CX2224" s="3"/>
      <c r="CY2224" s="3"/>
      <c r="DA2224" s="3"/>
      <c r="DB2224" s="3"/>
      <c r="DC2224" s="3"/>
      <c r="DD2224" s="3"/>
      <c r="DE2224" s="3"/>
      <c r="DF2224" s="3"/>
      <c r="DG2224" s="3"/>
      <c r="DH2224" s="3"/>
      <c r="DI2224" s="3"/>
      <c r="DJ2224" s="3"/>
      <c r="DK2224" s="3"/>
      <c r="DL2224" s="3"/>
      <c r="DM2224" s="3"/>
      <c r="DO2224" s="3"/>
      <c r="DP2224" s="3"/>
      <c r="DQ2224" s="3"/>
    </row>
    <row r="2225" spans="2:121" x14ac:dyDescent="0.3"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N2225" s="3"/>
      <c r="P2225" s="3"/>
      <c r="Q2225" s="3"/>
      <c r="T2225" s="3"/>
      <c r="U2225" s="3"/>
      <c r="V2225" s="3"/>
      <c r="W2225" s="3"/>
      <c r="AA2225" s="3"/>
      <c r="AB2225" s="3"/>
      <c r="AE2225" s="3"/>
      <c r="AF2225" s="3"/>
      <c r="AG2225" s="3"/>
      <c r="AH2225" s="3"/>
      <c r="AI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W2225" s="3"/>
      <c r="AX2225" s="3"/>
      <c r="AY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N2225" s="3"/>
      <c r="BO2225" s="3"/>
      <c r="BP2225" s="3"/>
      <c r="BQ2225" s="3"/>
      <c r="BR2225" s="3"/>
      <c r="BS2225" s="3"/>
      <c r="BT2225" s="3"/>
      <c r="BV2225" s="3"/>
      <c r="BW2225" s="3"/>
      <c r="BX2225" s="3"/>
      <c r="BY2225" s="3"/>
      <c r="BZ2225" s="3"/>
      <c r="CA2225" s="3"/>
      <c r="CB2225" s="3"/>
      <c r="CC2225" s="3"/>
      <c r="CD2225" s="3"/>
      <c r="CE2225" s="3"/>
      <c r="CF2225" s="3"/>
      <c r="CG2225" s="3"/>
      <c r="CH2225" s="3"/>
      <c r="CI2225" s="3"/>
      <c r="CJ2225" s="3"/>
      <c r="CK2225" s="3"/>
      <c r="CL2225" s="3"/>
      <c r="CM2225" s="3"/>
      <c r="CN2225" s="3"/>
      <c r="CO2225" s="3"/>
      <c r="CP2225" s="3"/>
      <c r="CQ2225" s="3"/>
      <c r="CR2225" s="3"/>
      <c r="CS2225" s="3"/>
      <c r="CT2225" s="3"/>
      <c r="CU2225" s="3"/>
      <c r="CW2225" s="3"/>
      <c r="CX2225" s="3"/>
      <c r="CY2225" s="3"/>
      <c r="DA2225" s="3"/>
      <c r="DB2225" s="3"/>
      <c r="DC2225" s="3"/>
      <c r="DD2225" s="3"/>
      <c r="DE2225" s="3"/>
      <c r="DF2225" s="3"/>
      <c r="DG2225" s="3"/>
      <c r="DH2225" s="3"/>
      <c r="DI2225" s="3"/>
      <c r="DJ2225" s="3"/>
      <c r="DK2225" s="3"/>
      <c r="DL2225" s="3"/>
      <c r="DM2225" s="3"/>
      <c r="DO2225" s="3"/>
      <c r="DP2225" s="3"/>
      <c r="DQ2225" s="3"/>
    </row>
    <row r="2226" spans="2:121" x14ac:dyDescent="0.3"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P2226" s="3"/>
      <c r="Q2226" s="3"/>
      <c r="T2226" s="3"/>
      <c r="U2226" s="3"/>
      <c r="V2226" s="3"/>
      <c r="W2226" s="3"/>
      <c r="AA2226" s="3"/>
      <c r="AB2226" s="3"/>
      <c r="AE2226" s="3"/>
      <c r="AF2226" s="3"/>
      <c r="AG2226" s="3"/>
      <c r="AH2226" s="3"/>
      <c r="AI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W2226" s="3"/>
      <c r="AX2226" s="3"/>
      <c r="AY2226" s="3"/>
      <c r="AZ2226" s="3"/>
      <c r="BA2226" s="3"/>
      <c r="BB2226" s="3"/>
      <c r="BC2226" s="3"/>
      <c r="BD2226" s="3"/>
      <c r="BE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V2226" s="3"/>
      <c r="BW2226" s="3"/>
      <c r="BX2226" s="3"/>
      <c r="BY2226" s="3"/>
      <c r="BZ2226" s="3"/>
      <c r="CA2226" s="3"/>
      <c r="CB2226" s="3"/>
      <c r="CC2226" s="3"/>
      <c r="CD2226" s="3"/>
      <c r="CE2226" s="3"/>
      <c r="CF2226" s="3"/>
      <c r="CG2226" s="3"/>
      <c r="CH2226" s="3"/>
      <c r="CI2226" s="3"/>
      <c r="CJ2226" s="3"/>
      <c r="CK2226" s="3"/>
      <c r="CL2226" s="3"/>
      <c r="CM2226" s="3"/>
      <c r="CN2226" s="3"/>
      <c r="CO2226" s="3"/>
      <c r="CP2226" s="3"/>
      <c r="CQ2226" s="3"/>
      <c r="CR2226" s="3"/>
      <c r="CS2226" s="3"/>
      <c r="CT2226" s="3"/>
      <c r="CU2226" s="3"/>
      <c r="CV2226" s="3"/>
      <c r="CW2226" s="3"/>
      <c r="CX2226" s="3"/>
      <c r="CY2226" s="3"/>
      <c r="CZ2226" s="3"/>
      <c r="DA2226" s="3"/>
      <c r="DB2226" s="3"/>
      <c r="DC2226" s="3"/>
      <c r="DD2226" s="3"/>
      <c r="DE2226" s="3"/>
      <c r="DF2226" s="3"/>
      <c r="DG2226" s="3"/>
      <c r="DH2226" s="3"/>
      <c r="DI2226" s="3"/>
      <c r="DJ2226" s="3"/>
      <c r="DK2226" s="3"/>
      <c r="DL2226" s="3"/>
      <c r="DM2226" s="3"/>
      <c r="DO2226" s="3"/>
      <c r="DP2226" s="3"/>
      <c r="DQ2226" s="3"/>
    </row>
    <row r="2227" spans="2:121" x14ac:dyDescent="0.3"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P2227" s="3"/>
      <c r="Q2227" s="3"/>
      <c r="T2227" s="3"/>
      <c r="U2227" s="3"/>
      <c r="V2227" s="3"/>
      <c r="W2227" s="3"/>
      <c r="AA2227" s="3"/>
      <c r="AB2227" s="3"/>
      <c r="AE2227" s="3"/>
      <c r="AF2227" s="3"/>
      <c r="AG2227" s="3"/>
      <c r="AH2227" s="3"/>
      <c r="AI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W2227" s="3"/>
      <c r="AX2227" s="3"/>
      <c r="AZ2227" s="3"/>
      <c r="BA2227" s="3"/>
      <c r="BB2227" s="3"/>
      <c r="BC2227" s="3"/>
      <c r="BD2227" s="3"/>
      <c r="BE2227" s="3"/>
      <c r="BG2227" s="3"/>
      <c r="BI2227" s="3"/>
      <c r="BJ2227" s="3"/>
      <c r="BK2227" s="3"/>
      <c r="BL2227" s="3"/>
      <c r="BN2227" s="3"/>
      <c r="BO2227" s="3"/>
      <c r="BP2227" s="3"/>
      <c r="BQ2227" s="3"/>
      <c r="BR2227" s="3"/>
      <c r="BS2227" s="3"/>
      <c r="BT2227" s="3"/>
      <c r="BV2227" s="3"/>
      <c r="BW2227" s="3"/>
      <c r="BX2227" s="3"/>
      <c r="BY2227" s="3"/>
      <c r="BZ2227" s="3"/>
      <c r="CA2227" s="3"/>
      <c r="CB2227" s="3"/>
      <c r="CC2227" s="3"/>
      <c r="CD2227" s="3"/>
      <c r="CE2227" s="3"/>
      <c r="CF2227" s="3"/>
      <c r="CG2227" s="3"/>
      <c r="CH2227" s="3"/>
      <c r="CI2227" s="3"/>
      <c r="CJ2227" s="3"/>
      <c r="CK2227" s="3"/>
      <c r="CL2227" s="3"/>
      <c r="CM2227" s="3"/>
      <c r="CN2227" s="3"/>
      <c r="CO2227" s="3"/>
      <c r="CP2227" s="3"/>
      <c r="CQ2227" s="3"/>
      <c r="CR2227" s="3"/>
      <c r="CS2227" s="3"/>
      <c r="CT2227" s="3"/>
      <c r="CU2227" s="3"/>
      <c r="CV2227" s="3"/>
      <c r="CW2227" s="3"/>
      <c r="CX2227" s="3"/>
      <c r="CY2227" s="3"/>
      <c r="DA2227" s="3"/>
      <c r="DB2227" s="3"/>
      <c r="DC2227" s="3"/>
      <c r="DD2227" s="3"/>
      <c r="DE2227" s="3"/>
      <c r="DF2227" s="3"/>
      <c r="DG2227" s="3"/>
      <c r="DH2227" s="3"/>
      <c r="DI2227" s="3"/>
      <c r="DJ2227" s="3"/>
      <c r="DK2227" s="3"/>
      <c r="DL2227" s="3"/>
      <c r="DM2227" s="3"/>
      <c r="DO2227" s="3"/>
      <c r="DP2227" s="3"/>
      <c r="DQ2227" s="3"/>
    </row>
    <row r="2228" spans="2:121" x14ac:dyDescent="0.3"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P2228" s="3"/>
      <c r="Q2228" s="3"/>
      <c r="T2228" s="3"/>
      <c r="U2228" s="3"/>
      <c r="V2228" s="3"/>
      <c r="W2228" s="3"/>
      <c r="AA2228" s="3"/>
      <c r="AB2228" s="3"/>
      <c r="AE2228" s="3"/>
      <c r="AF2228" s="3"/>
      <c r="AG2228" s="3"/>
      <c r="AH2228" s="3"/>
      <c r="AI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W2228" s="3"/>
      <c r="AX2228" s="3"/>
      <c r="AZ2228" s="3"/>
      <c r="BA2228" s="3"/>
      <c r="BB2228" s="3"/>
      <c r="BC2228" s="3"/>
      <c r="BD2228" s="3"/>
      <c r="BE2228" s="3"/>
      <c r="BG2228" s="3"/>
      <c r="BH2228" s="3"/>
      <c r="BI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  <c r="CL2228" s="3"/>
      <c r="CM2228" s="3"/>
      <c r="CN2228" s="3"/>
      <c r="CO2228" s="3"/>
      <c r="CP2228" s="3"/>
      <c r="CQ2228" s="3"/>
      <c r="CR2228" s="3"/>
      <c r="CS2228" s="3"/>
      <c r="CT2228" s="3"/>
      <c r="CU2228" s="3"/>
      <c r="CW2228" s="3"/>
      <c r="CX2228" s="3"/>
      <c r="CY2228" s="3"/>
      <c r="CZ2228" s="3"/>
      <c r="DA2228" s="3"/>
      <c r="DB2228" s="3"/>
      <c r="DC2228" s="3"/>
      <c r="DD2228" s="3"/>
      <c r="DE2228" s="3"/>
      <c r="DF2228" s="3"/>
      <c r="DG2228" s="3"/>
      <c r="DH2228" s="3"/>
      <c r="DI2228" s="3"/>
      <c r="DJ2228" s="3"/>
      <c r="DK2228" s="3"/>
      <c r="DL2228" s="3"/>
      <c r="DM2228" s="3"/>
      <c r="DO2228" s="3"/>
      <c r="DP2228" s="3"/>
      <c r="DQ2228" s="3"/>
    </row>
    <row r="2229" spans="2:121" x14ac:dyDescent="0.3"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P2229" s="3"/>
      <c r="Q2229" s="3"/>
      <c r="T2229" s="3"/>
      <c r="U2229" s="3"/>
      <c r="V2229" s="3"/>
      <c r="W2229" s="3"/>
      <c r="AA2229" s="3"/>
      <c r="AB2229" s="3"/>
      <c r="AE2229" s="3"/>
      <c r="AF2229" s="3"/>
      <c r="AG2229" s="3"/>
      <c r="AH2229" s="3"/>
      <c r="AI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W2229" s="3"/>
      <c r="AX2229" s="3"/>
      <c r="AZ2229" s="3"/>
      <c r="BA2229" s="3"/>
      <c r="BB2229" s="3"/>
      <c r="BC2229" s="3"/>
      <c r="BD2229" s="3"/>
      <c r="BE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3"/>
      <c r="BR2229" s="3"/>
      <c r="BS2229" s="3"/>
      <c r="BT2229" s="3"/>
      <c r="BV2229" s="3"/>
      <c r="BW2229" s="3"/>
      <c r="BX2229" s="3"/>
      <c r="BY2229" s="3"/>
      <c r="BZ2229" s="3"/>
      <c r="CA2229" s="3"/>
      <c r="CC2229" s="3"/>
      <c r="CD2229" s="3"/>
      <c r="CE2229" s="3"/>
      <c r="CF2229" s="3"/>
      <c r="CG2229" s="3"/>
      <c r="CH2229" s="3"/>
      <c r="CI2229" s="3"/>
      <c r="CJ2229" s="3"/>
      <c r="CK2229" s="3"/>
      <c r="CL2229" s="3"/>
      <c r="CM2229" s="3"/>
      <c r="CN2229" s="3"/>
      <c r="CO2229" s="3"/>
      <c r="CP2229" s="3"/>
      <c r="CQ2229" s="3"/>
      <c r="CR2229" s="3"/>
      <c r="CS2229" s="3"/>
      <c r="CT2229" s="3"/>
      <c r="CU2229" s="3"/>
      <c r="CW2229" s="3"/>
      <c r="CX2229" s="3"/>
      <c r="CY2229" s="3"/>
      <c r="CZ2229" s="3"/>
      <c r="DA2229" s="3"/>
      <c r="DB2229" s="3"/>
      <c r="DC2229" s="3"/>
      <c r="DD2229" s="3"/>
      <c r="DE2229" s="3"/>
      <c r="DF2229" s="3"/>
      <c r="DG2229" s="3"/>
      <c r="DH2229" s="3"/>
      <c r="DI2229" s="3"/>
      <c r="DJ2229" s="3"/>
      <c r="DK2229" s="3"/>
      <c r="DL2229" s="3"/>
      <c r="DM2229" s="3"/>
      <c r="DO2229" s="3"/>
      <c r="DP2229" s="3"/>
      <c r="DQ2229" s="3"/>
    </row>
    <row r="2230" spans="2:121" x14ac:dyDescent="0.3"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P2230" s="3"/>
      <c r="Q2230" s="3"/>
      <c r="T2230" s="3"/>
      <c r="U2230" s="3"/>
      <c r="V2230" s="3"/>
      <c r="W2230" s="3"/>
      <c r="AA2230" s="3"/>
      <c r="AB2230" s="3"/>
      <c r="AE2230" s="3"/>
      <c r="AF2230" s="3"/>
      <c r="AG2230" s="3"/>
      <c r="AH2230" s="3"/>
      <c r="AI2230" s="3"/>
      <c r="AK2230" s="3"/>
      <c r="AL2230" s="3"/>
      <c r="AM2230" s="3"/>
      <c r="AN2230" s="3"/>
      <c r="AO2230" s="3"/>
      <c r="AP2230" s="3"/>
      <c r="AQ2230" s="3"/>
      <c r="AS2230" s="3"/>
      <c r="AT2230" s="3"/>
      <c r="AU2230" s="3"/>
      <c r="AX2230" s="3"/>
      <c r="AZ2230" s="3"/>
      <c r="BA2230" s="3"/>
      <c r="BB2230" s="3"/>
      <c r="BC2230" s="3"/>
      <c r="BD2230" s="3"/>
      <c r="BE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V2230" s="3"/>
      <c r="BW2230" s="3"/>
      <c r="BX2230" s="3"/>
      <c r="BY2230" s="3"/>
      <c r="BZ2230" s="3"/>
      <c r="CA2230" s="3"/>
      <c r="CC2230" s="3"/>
      <c r="CD2230" s="3"/>
      <c r="CE2230" s="3"/>
      <c r="CF2230" s="3"/>
      <c r="CG2230" s="3"/>
      <c r="CH2230" s="3"/>
      <c r="CI2230" s="3"/>
      <c r="CJ2230" s="3"/>
      <c r="CK2230" s="3"/>
      <c r="CL2230" s="3"/>
      <c r="CM2230" s="3"/>
      <c r="CN2230" s="3"/>
      <c r="CO2230" s="3"/>
      <c r="CP2230" s="3"/>
      <c r="CQ2230" s="3"/>
      <c r="CR2230" s="3"/>
      <c r="CS2230" s="3"/>
      <c r="CT2230" s="3"/>
      <c r="CU2230" s="3"/>
      <c r="CW2230" s="3"/>
      <c r="CX2230" s="3"/>
      <c r="CY2230" s="3"/>
      <c r="CZ2230" s="3"/>
      <c r="DA2230" s="3"/>
      <c r="DB2230" s="3"/>
      <c r="DC2230" s="3"/>
      <c r="DD2230" s="3"/>
      <c r="DE2230" s="3"/>
      <c r="DF2230" s="3"/>
      <c r="DG2230" s="3"/>
      <c r="DH2230" s="3"/>
      <c r="DI2230" s="3"/>
      <c r="DJ2230" s="3"/>
      <c r="DK2230" s="3"/>
      <c r="DL2230" s="3"/>
      <c r="DM2230" s="3"/>
      <c r="DO2230" s="3"/>
      <c r="DP2230" s="3"/>
      <c r="DQ2230" s="3"/>
    </row>
    <row r="2231" spans="2:121" x14ac:dyDescent="0.3"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P2231" s="3"/>
      <c r="Q2231" s="3"/>
      <c r="T2231" s="3"/>
      <c r="U2231" s="3"/>
      <c r="V2231" s="3"/>
      <c r="W2231" s="3"/>
      <c r="AA2231" s="3"/>
      <c r="AB2231" s="3"/>
      <c r="AE2231" s="3"/>
      <c r="AF2231" s="3"/>
      <c r="AG2231" s="3"/>
      <c r="AH2231" s="3"/>
      <c r="AI2231" s="3"/>
      <c r="AK2231" s="3"/>
      <c r="AL2231" s="3"/>
      <c r="AM2231" s="3"/>
      <c r="AN2231" s="3"/>
      <c r="AO2231" s="3"/>
      <c r="AP2231" s="3"/>
      <c r="AQ2231" s="3"/>
      <c r="AS2231" s="3"/>
      <c r="AT2231" s="3"/>
      <c r="AU2231" s="3"/>
      <c r="AX2231" s="3"/>
      <c r="AZ2231" s="3"/>
      <c r="BA2231" s="3"/>
      <c r="BB2231" s="3"/>
      <c r="BC2231" s="3"/>
      <c r="BD2231" s="3"/>
      <c r="BE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  <c r="BQ2231" s="3"/>
      <c r="BR2231" s="3"/>
      <c r="BS2231" s="3"/>
      <c r="BT2231" s="3"/>
      <c r="BV2231" s="3"/>
      <c r="BW2231" s="3"/>
      <c r="BX2231" s="3"/>
      <c r="BY2231" s="3"/>
      <c r="BZ2231" s="3"/>
      <c r="CA2231" s="3"/>
      <c r="CB2231" s="3"/>
      <c r="CC2231" s="3"/>
      <c r="CD2231" s="3"/>
      <c r="CE2231" s="3"/>
      <c r="CF2231" s="3"/>
      <c r="CG2231" s="3"/>
      <c r="CH2231" s="3"/>
      <c r="CI2231" s="3"/>
      <c r="CJ2231" s="3"/>
      <c r="CK2231" s="3"/>
      <c r="CL2231" s="3"/>
      <c r="CM2231" s="3"/>
      <c r="CN2231" s="3"/>
      <c r="CO2231" s="3"/>
      <c r="CP2231" s="3"/>
      <c r="CQ2231" s="3"/>
      <c r="CR2231" s="3"/>
      <c r="CS2231" s="3"/>
      <c r="CT2231" s="3"/>
      <c r="CU2231" s="3"/>
      <c r="CV2231" s="3"/>
      <c r="CW2231" s="3"/>
      <c r="CX2231" s="3"/>
      <c r="CY2231" s="3"/>
      <c r="CZ2231" s="3"/>
      <c r="DA2231" s="3"/>
      <c r="DB2231" s="3"/>
      <c r="DC2231" s="3"/>
      <c r="DD2231" s="3"/>
      <c r="DE2231" s="3"/>
      <c r="DF2231" s="3"/>
      <c r="DG2231" s="3"/>
      <c r="DH2231" s="3"/>
      <c r="DI2231" s="3"/>
      <c r="DJ2231" s="3"/>
      <c r="DK2231" s="3"/>
      <c r="DL2231" s="3"/>
      <c r="DM2231" s="3"/>
      <c r="DO2231" s="3"/>
      <c r="DP2231" s="3"/>
      <c r="DQ2231" s="3"/>
    </row>
    <row r="2232" spans="2:121" x14ac:dyDescent="0.3"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P2232" s="3"/>
      <c r="Q2232" s="3"/>
      <c r="T2232" s="3"/>
      <c r="U2232" s="3"/>
      <c r="V2232" s="3"/>
      <c r="W2232" s="3"/>
      <c r="AA2232" s="3"/>
      <c r="AB2232" s="3"/>
      <c r="AE2232" s="3"/>
      <c r="AF2232" s="3"/>
      <c r="AG2232" s="3"/>
      <c r="AH2232" s="3"/>
      <c r="AI2232" s="3"/>
      <c r="AK2232" s="3"/>
      <c r="AL2232" s="3"/>
      <c r="AM2232" s="3"/>
      <c r="AN2232" s="3"/>
      <c r="AO2232" s="3"/>
      <c r="AP2232" s="3"/>
      <c r="AQ2232" s="3"/>
      <c r="AS2232" s="3"/>
      <c r="AT2232" s="3"/>
      <c r="AU2232" s="3"/>
      <c r="AX2232" s="3"/>
      <c r="AY2232" s="3"/>
      <c r="AZ2232" s="3"/>
      <c r="BA2232" s="3"/>
      <c r="BB2232" s="3"/>
      <c r="BC2232" s="3"/>
      <c r="BD2232" s="3"/>
      <c r="BE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V2232" s="3"/>
      <c r="BW2232" s="3"/>
      <c r="BX2232" s="3"/>
      <c r="BY2232" s="3"/>
      <c r="BZ2232" s="3"/>
      <c r="CA2232" s="3"/>
      <c r="CB2232" s="3"/>
      <c r="CC2232" s="3"/>
      <c r="CD2232" s="3"/>
      <c r="CE2232" s="3"/>
      <c r="CF2232" s="3"/>
      <c r="CG2232" s="3"/>
      <c r="CH2232" s="3"/>
      <c r="CI2232" s="3"/>
      <c r="CJ2232" s="3"/>
      <c r="CK2232" s="3"/>
      <c r="CL2232" s="3"/>
      <c r="CM2232" s="3"/>
      <c r="CN2232" s="3"/>
      <c r="CO2232" s="3"/>
      <c r="CP2232" s="3"/>
      <c r="CQ2232" s="3"/>
      <c r="CR2232" s="3"/>
      <c r="CS2232" s="3"/>
      <c r="CT2232" s="3"/>
      <c r="CU2232" s="3"/>
      <c r="CV2232" s="3"/>
      <c r="CW2232" s="3"/>
      <c r="CX2232" s="3"/>
      <c r="CY2232" s="3"/>
      <c r="CZ2232" s="3"/>
      <c r="DA2232" s="3"/>
      <c r="DB2232" s="3"/>
      <c r="DC2232" s="3"/>
      <c r="DD2232" s="3"/>
      <c r="DE2232" s="3"/>
      <c r="DF2232" s="3"/>
      <c r="DG2232" s="3"/>
      <c r="DH2232" s="3"/>
      <c r="DI2232" s="3"/>
      <c r="DJ2232" s="3"/>
      <c r="DK2232" s="3"/>
      <c r="DL2232" s="3"/>
      <c r="DM2232" s="3"/>
      <c r="DO2232" s="3"/>
      <c r="DP2232" s="3"/>
      <c r="DQ2232" s="3"/>
    </row>
    <row r="2233" spans="2:121" x14ac:dyDescent="0.3"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P2233" s="3"/>
      <c r="Q2233" s="3"/>
      <c r="T2233" s="3"/>
      <c r="U2233" s="3"/>
      <c r="V2233" s="3"/>
      <c r="W2233" s="3"/>
      <c r="AB2233" s="3"/>
      <c r="AE2233" s="3"/>
      <c r="AF2233" s="3"/>
      <c r="AG2233" s="3"/>
      <c r="AH2233" s="3"/>
      <c r="AI2233" s="3"/>
      <c r="AK2233" s="3"/>
      <c r="AL2233" s="3"/>
      <c r="AM2233" s="3"/>
      <c r="AN2233" s="3"/>
      <c r="AO2233" s="3"/>
      <c r="AP2233" s="3"/>
      <c r="AQ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  <c r="BQ2233" s="3"/>
      <c r="BR2233" s="3"/>
      <c r="BS2233" s="3"/>
      <c r="BT2233" s="3"/>
      <c r="BV2233" s="3"/>
      <c r="BW2233" s="3"/>
      <c r="BX2233" s="3"/>
      <c r="BY2233" s="3"/>
      <c r="BZ2233" s="3"/>
      <c r="CA2233" s="3"/>
      <c r="CB2233" s="3"/>
      <c r="CC2233" s="3"/>
      <c r="CD2233" s="3"/>
      <c r="CE2233" s="3"/>
      <c r="CF2233" s="3"/>
      <c r="CG2233" s="3"/>
      <c r="CH2233" s="3"/>
      <c r="CI2233" s="3"/>
      <c r="CJ2233" s="3"/>
      <c r="CK2233" s="3"/>
      <c r="CL2233" s="3"/>
      <c r="CM2233" s="3"/>
      <c r="CP2233" s="3"/>
      <c r="CQ2233" s="3"/>
      <c r="CR2233" s="3"/>
      <c r="CS2233" s="3"/>
      <c r="CT2233" s="3"/>
      <c r="CU2233" s="3"/>
      <c r="CV2233" s="3"/>
      <c r="CW2233" s="3"/>
      <c r="CX2233" s="3"/>
      <c r="CY2233" s="3"/>
      <c r="CZ2233" s="3"/>
      <c r="DA2233" s="3"/>
      <c r="DB2233" s="3"/>
      <c r="DC2233" s="3"/>
      <c r="DD2233" s="3"/>
      <c r="DE2233" s="3"/>
      <c r="DF2233" s="3"/>
      <c r="DG2233" s="3"/>
      <c r="DH2233" s="3"/>
      <c r="DI2233" s="3"/>
      <c r="DJ2233" s="3"/>
      <c r="DK2233" s="3"/>
      <c r="DL2233" s="3"/>
      <c r="DM2233" s="3"/>
      <c r="DO2233" s="3"/>
      <c r="DP2233" s="3"/>
      <c r="DQ2233" s="3"/>
    </row>
    <row r="2234" spans="2:121" x14ac:dyDescent="0.3"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P2234" s="3"/>
      <c r="Q2234" s="3"/>
      <c r="T2234" s="3"/>
      <c r="U2234" s="3"/>
      <c r="V2234" s="3"/>
      <c r="W2234" s="3"/>
      <c r="AB2234" s="3"/>
      <c r="AE2234" s="3"/>
      <c r="AF2234" s="3"/>
      <c r="AG2234" s="3"/>
      <c r="AH2234" s="3"/>
      <c r="AI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W2234" s="3"/>
      <c r="AX2234" s="3"/>
      <c r="AY2234" s="3"/>
      <c r="BA2234" s="3"/>
      <c r="BB2234" s="3"/>
      <c r="BC2234" s="3"/>
      <c r="BD2234" s="3"/>
      <c r="BE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V2234" s="3"/>
      <c r="BW2234" s="3"/>
      <c r="BX2234" s="3"/>
      <c r="BY2234" s="3"/>
      <c r="BZ2234" s="3"/>
      <c r="CA2234" s="3"/>
      <c r="CB2234" s="3"/>
      <c r="CC2234" s="3"/>
      <c r="CD2234" s="3"/>
      <c r="CE2234" s="3"/>
      <c r="CF2234" s="3"/>
      <c r="CG2234" s="3"/>
      <c r="CH2234" s="3"/>
      <c r="CI2234" s="3"/>
      <c r="CJ2234" s="3"/>
      <c r="CK2234" s="3"/>
      <c r="CL2234" s="3"/>
      <c r="CM2234" s="3"/>
      <c r="CN2234" s="3"/>
      <c r="CO2234" s="3"/>
      <c r="CP2234" s="3"/>
      <c r="CQ2234" s="3"/>
      <c r="CR2234" s="3"/>
      <c r="CS2234" s="3"/>
      <c r="CT2234" s="3"/>
      <c r="CU2234" s="3"/>
      <c r="CV2234" s="3"/>
      <c r="CW2234" s="3"/>
      <c r="CX2234" s="3"/>
      <c r="CY2234" s="3"/>
      <c r="CZ2234" s="3"/>
      <c r="DA2234" s="3"/>
      <c r="DB2234" s="3"/>
      <c r="DC2234" s="3"/>
      <c r="DD2234" s="3"/>
      <c r="DE2234" s="3"/>
      <c r="DF2234" s="3"/>
      <c r="DG2234" s="3"/>
      <c r="DH2234" s="3"/>
      <c r="DI2234" s="3"/>
      <c r="DJ2234" s="3"/>
      <c r="DK2234" s="3"/>
      <c r="DL2234" s="3"/>
      <c r="DM2234" s="3"/>
      <c r="DO2234" s="3"/>
      <c r="DP2234" s="3"/>
      <c r="DQ2234" s="3"/>
    </row>
    <row r="2235" spans="2:121" x14ac:dyDescent="0.3"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P2235" s="3"/>
      <c r="Q2235" s="3"/>
      <c r="T2235" s="3"/>
      <c r="U2235" s="3"/>
      <c r="V2235" s="3"/>
      <c r="W2235" s="3"/>
      <c r="AB2235" s="3"/>
      <c r="AE2235" s="3"/>
      <c r="AF2235" s="3"/>
      <c r="AG2235" s="3"/>
      <c r="AH2235" s="3"/>
      <c r="AI2235" s="3"/>
      <c r="AL2235" s="3"/>
      <c r="AM2235" s="3"/>
      <c r="AO2235" s="3"/>
      <c r="AP2235" s="3"/>
      <c r="AQ2235" s="3"/>
      <c r="AS2235" s="3"/>
      <c r="AT2235" s="3"/>
      <c r="AU2235" s="3"/>
      <c r="AX2235" s="3"/>
      <c r="AY2235" s="3"/>
      <c r="BA2235" s="3"/>
      <c r="BB2235" s="3"/>
      <c r="BC2235" s="3"/>
      <c r="BD2235" s="3"/>
      <c r="BE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3"/>
      <c r="BR2235" s="3"/>
      <c r="BS2235" s="3"/>
      <c r="BT2235" s="3"/>
      <c r="BV2235" s="3"/>
      <c r="BW2235" s="3"/>
      <c r="BX2235" s="3"/>
      <c r="BY2235" s="3"/>
      <c r="BZ2235" s="3"/>
      <c r="CA2235" s="3"/>
      <c r="CB2235" s="3"/>
      <c r="CC2235" s="3"/>
      <c r="CD2235" s="3"/>
      <c r="CE2235" s="3"/>
      <c r="CF2235" s="3"/>
      <c r="CG2235" s="3"/>
      <c r="CH2235" s="3"/>
      <c r="CI2235" s="3"/>
      <c r="CJ2235" s="3"/>
      <c r="CK2235" s="3"/>
      <c r="CL2235" s="3"/>
      <c r="CM2235" s="3"/>
      <c r="CN2235" s="3"/>
      <c r="CO2235" s="3"/>
      <c r="CP2235" s="3"/>
      <c r="CQ2235" s="3"/>
      <c r="CR2235" s="3"/>
      <c r="CS2235" s="3"/>
      <c r="CT2235" s="3"/>
      <c r="CU2235" s="3"/>
      <c r="CV2235" s="3"/>
      <c r="CW2235" s="3"/>
      <c r="CX2235" s="3"/>
      <c r="CY2235" s="3"/>
      <c r="CZ2235" s="3"/>
      <c r="DA2235" s="3"/>
      <c r="DB2235" s="3"/>
      <c r="DC2235" s="3"/>
      <c r="DD2235" s="3"/>
      <c r="DE2235" s="3"/>
      <c r="DF2235" s="3"/>
      <c r="DG2235" s="3"/>
      <c r="DH2235" s="3"/>
      <c r="DI2235" s="3"/>
      <c r="DJ2235" s="3"/>
      <c r="DK2235" s="3"/>
      <c r="DL2235" s="3"/>
      <c r="DM2235" s="3"/>
      <c r="DO2235" s="3"/>
      <c r="DP2235" s="3"/>
      <c r="DQ2235" s="3"/>
    </row>
    <row r="2236" spans="2:121" x14ac:dyDescent="0.3"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P2236" s="3"/>
      <c r="Q2236" s="3"/>
      <c r="T2236" s="3"/>
      <c r="U2236" s="3"/>
      <c r="V2236" s="3"/>
      <c r="W2236" s="3"/>
      <c r="AB2236" s="3"/>
      <c r="AE2236" s="3"/>
      <c r="AF2236" s="3"/>
      <c r="AG2236" s="3"/>
      <c r="AH2236" s="3"/>
      <c r="AI2236" s="3"/>
      <c r="AK2236" s="3"/>
      <c r="AL2236" s="3"/>
      <c r="AM2236" s="3"/>
      <c r="AN2236" s="3"/>
      <c r="AO2236" s="3"/>
      <c r="AP2236" s="3"/>
      <c r="AQ2236" s="3"/>
      <c r="AS2236" s="3"/>
      <c r="AT2236" s="3"/>
      <c r="AU2236" s="3"/>
      <c r="AW2236" s="3"/>
      <c r="AX2236" s="3"/>
      <c r="AY2236" s="3"/>
      <c r="BA2236" s="3"/>
      <c r="BB2236" s="3"/>
      <c r="BC2236" s="3"/>
      <c r="BD2236" s="3"/>
      <c r="BE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V2236" s="3"/>
      <c r="BW2236" s="3"/>
      <c r="BX2236" s="3"/>
      <c r="BY2236" s="3"/>
      <c r="BZ2236" s="3"/>
      <c r="CA2236" s="3"/>
      <c r="CB2236" s="3"/>
      <c r="CC2236" s="3"/>
      <c r="CD2236" s="3"/>
      <c r="CE2236" s="3"/>
      <c r="CF2236" s="3"/>
      <c r="CG2236" s="3"/>
      <c r="CH2236" s="3"/>
      <c r="CI2236" s="3"/>
      <c r="CJ2236" s="3"/>
      <c r="CK2236" s="3"/>
      <c r="CL2236" s="3"/>
      <c r="CM2236" s="3"/>
      <c r="CN2236" s="3"/>
      <c r="CO2236" s="3"/>
      <c r="CP2236" s="3"/>
      <c r="CQ2236" s="3"/>
      <c r="CR2236" s="3"/>
      <c r="CS2236" s="3"/>
      <c r="CT2236" s="3"/>
      <c r="CU2236" s="3"/>
      <c r="CV2236" s="3"/>
      <c r="CW2236" s="3"/>
      <c r="CX2236" s="3"/>
      <c r="CY2236" s="3"/>
      <c r="CZ2236" s="3"/>
      <c r="DA2236" s="3"/>
      <c r="DB2236" s="3"/>
      <c r="DC2236" s="3"/>
      <c r="DD2236" s="3"/>
      <c r="DE2236" s="3"/>
      <c r="DF2236" s="3"/>
      <c r="DG2236" s="3"/>
      <c r="DH2236" s="3"/>
      <c r="DI2236" s="3"/>
      <c r="DJ2236" s="3"/>
      <c r="DK2236" s="3"/>
      <c r="DL2236" s="3"/>
      <c r="DM2236" s="3"/>
      <c r="DO2236" s="3"/>
      <c r="DP2236" s="3"/>
      <c r="DQ2236" s="3"/>
    </row>
    <row r="2237" spans="2:121" x14ac:dyDescent="0.3"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P2237" s="3"/>
      <c r="Q2237" s="3"/>
      <c r="T2237" s="3"/>
      <c r="U2237" s="3"/>
      <c r="V2237" s="3"/>
      <c r="W2237" s="3"/>
      <c r="AA2237" s="3"/>
      <c r="AB2237" s="3"/>
      <c r="AE2237" s="3"/>
      <c r="AF2237" s="3"/>
      <c r="AG2237" s="3"/>
      <c r="AH2237" s="3"/>
      <c r="AI2237" s="3"/>
      <c r="AK2237" s="3"/>
      <c r="AL2237" s="3"/>
      <c r="AM2237" s="3"/>
      <c r="AN2237" s="3"/>
      <c r="AO2237" s="3"/>
      <c r="AP2237" s="3"/>
      <c r="AQ2237" s="3"/>
      <c r="AS2237" s="3"/>
      <c r="AT2237" s="3"/>
      <c r="AU2237" s="3"/>
      <c r="AW2237" s="3"/>
      <c r="AX2237" s="3"/>
      <c r="AY2237" s="3"/>
      <c r="BB2237" s="3"/>
      <c r="BC2237" s="3"/>
      <c r="BD2237" s="3"/>
      <c r="BE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V2237" s="3"/>
      <c r="BW2237" s="3"/>
      <c r="BX2237" s="3"/>
      <c r="BY2237" s="3"/>
      <c r="BZ2237" s="3"/>
      <c r="CA2237" s="3"/>
      <c r="CC2237" s="3"/>
      <c r="CD2237" s="3"/>
      <c r="CE2237" s="3"/>
      <c r="CF2237" s="3"/>
      <c r="CG2237" s="3"/>
      <c r="CH2237" s="3"/>
      <c r="CI2237" s="3"/>
      <c r="CJ2237" s="3"/>
      <c r="CK2237" s="3"/>
      <c r="CL2237" s="3"/>
      <c r="CM2237" s="3"/>
      <c r="CN2237" s="3"/>
      <c r="CO2237" s="3"/>
      <c r="CP2237" s="3"/>
      <c r="CQ2237" s="3"/>
      <c r="CR2237" s="3"/>
      <c r="CS2237" s="3"/>
      <c r="CT2237" s="3"/>
      <c r="CU2237" s="3"/>
      <c r="CV2237" s="3"/>
      <c r="CW2237" s="3"/>
      <c r="CX2237" s="3"/>
      <c r="CY2237" s="3"/>
      <c r="CZ2237" s="3"/>
      <c r="DA2237" s="3"/>
      <c r="DB2237" s="3"/>
      <c r="DC2237" s="3"/>
      <c r="DD2237" s="3"/>
      <c r="DE2237" s="3"/>
      <c r="DF2237" s="3"/>
      <c r="DG2237" s="3"/>
      <c r="DH2237" s="3"/>
      <c r="DI2237" s="3"/>
      <c r="DJ2237" s="3"/>
      <c r="DK2237" s="3"/>
      <c r="DL2237" s="3"/>
      <c r="DM2237" s="3"/>
      <c r="DO2237" s="3"/>
      <c r="DP2237" s="3"/>
      <c r="DQ2237" s="3"/>
    </row>
    <row r="2238" spans="2:121" x14ac:dyDescent="0.3"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P2238" s="3"/>
      <c r="Q2238" s="3"/>
      <c r="T2238" s="3"/>
      <c r="U2238" s="3"/>
      <c r="V2238" s="3"/>
      <c r="W2238" s="3"/>
      <c r="AA2238" s="3"/>
      <c r="AB2238" s="3"/>
      <c r="AE2238" s="3"/>
      <c r="AF2238" s="3"/>
      <c r="AG2238" s="3"/>
      <c r="AH2238" s="3"/>
      <c r="AI2238" s="3"/>
      <c r="AK2238" s="3"/>
      <c r="AL2238" s="3"/>
      <c r="AM2238" s="3"/>
      <c r="AN2238" s="3"/>
      <c r="AO2238" s="3"/>
      <c r="AP2238" s="3"/>
      <c r="AQ2238" s="3"/>
      <c r="AS2238" s="3"/>
      <c r="AT2238" s="3"/>
      <c r="AU2238" s="3"/>
      <c r="AW2238" s="3"/>
      <c r="AY2238" s="3"/>
      <c r="BA2238" s="3"/>
      <c r="BB2238" s="3"/>
      <c r="BC2238" s="3"/>
      <c r="BD2238" s="3"/>
      <c r="BE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V2238" s="3"/>
      <c r="BW2238" s="3"/>
      <c r="BX2238" s="3"/>
      <c r="BY2238" s="3"/>
      <c r="BZ2238" s="3"/>
      <c r="CA2238" s="3"/>
      <c r="CB2238" s="3"/>
      <c r="CC2238" s="3"/>
      <c r="CD2238" s="3"/>
      <c r="CE2238" s="3"/>
      <c r="CF2238" s="3"/>
      <c r="CG2238" s="3"/>
      <c r="CH2238" s="3"/>
      <c r="CI2238" s="3"/>
      <c r="CJ2238" s="3"/>
      <c r="CK2238" s="3"/>
      <c r="CL2238" s="3"/>
      <c r="CM2238" s="3"/>
      <c r="CN2238" s="3"/>
      <c r="CO2238" s="3"/>
      <c r="CP2238" s="3"/>
      <c r="CQ2238" s="3"/>
      <c r="CR2238" s="3"/>
      <c r="CS2238" s="3"/>
      <c r="CT2238" s="3"/>
      <c r="CU2238" s="3"/>
      <c r="CV2238" s="3"/>
      <c r="CW2238" s="3"/>
      <c r="CX2238" s="3"/>
      <c r="CY2238" s="3"/>
      <c r="CZ2238" s="3"/>
      <c r="DA2238" s="3"/>
      <c r="DB2238" s="3"/>
      <c r="DC2238" s="3"/>
      <c r="DD2238" s="3"/>
      <c r="DE2238" s="3"/>
      <c r="DF2238" s="3"/>
      <c r="DG2238" s="3"/>
      <c r="DH2238" s="3"/>
      <c r="DI2238" s="3"/>
      <c r="DJ2238" s="3"/>
      <c r="DK2238" s="3"/>
      <c r="DL2238" s="3"/>
      <c r="DM2238" s="3"/>
      <c r="DO2238" s="3"/>
      <c r="DP2238" s="3"/>
      <c r="DQ2238" s="3"/>
    </row>
    <row r="2239" spans="2:121" x14ac:dyDescent="0.3"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P2239" s="3"/>
      <c r="Q2239" s="3"/>
      <c r="T2239" s="3"/>
      <c r="U2239" s="3"/>
      <c r="V2239" s="3"/>
      <c r="W2239" s="3"/>
      <c r="AB2239" s="3"/>
      <c r="AE2239" s="3"/>
      <c r="AF2239" s="3"/>
      <c r="AG2239" s="3"/>
      <c r="AH2239" s="3"/>
      <c r="AI2239" s="3"/>
      <c r="AK2239" s="3"/>
      <c r="AL2239" s="3"/>
      <c r="AM2239" s="3"/>
      <c r="AN2239" s="3"/>
      <c r="AO2239" s="3"/>
      <c r="AP2239" s="3"/>
      <c r="AQ2239" s="3"/>
      <c r="AS2239" s="3"/>
      <c r="AT2239" s="3"/>
      <c r="AU2239" s="3"/>
      <c r="AW2239" s="3"/>
      <c r="AX2239" s="3"/>
      <c r="AY2239" s="3"/>
      <c r="BA2239" s="3"/>
      <c r="BB2239" s="3"/>
      <c r="BC2239" s="3"/>
      <c r="BD2239" s="3"/>
      <c r="BE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V2239" s="3"/>
      <c r="BW2239" s="3"/>
      <c r="BX2239" s="3"/>
      <c r="BY2239" s="3"/>
      <c r="BZ2239" s="3"/>
      <c r="CA2239" s="3"/>
      <c r="CB2239" s="3"/>
      <c r="CC2239" s="3"/>
      <c r="CD2239" s="3"/>
      <c r="CE2239" s="3"/>
      <c r="CF2239" s="3"/>
      <c r="CG2239" s="3"/>
      <c r="CH2239" s="3"/>
      <c r="CI2239" s="3"/>
      <c r="CJ2239" s="3"/>
      <c r="CK2239" s="3"/>
      <c r="CL2239" s="3"/>
      <c r="CM2239" s="3"/>
      <c r="CN2239" s="3"/>
      <c r="CO2239" s="3"/>
      <c r="CP2239" s="3"/>
      <c r="CQ2239" s="3"/>
      <c r="CR2239" s="3"/>
      <c r="CS2239" s="3"/>
      <c r="CT2239" s="3"/>
      <c r="CU2239" s="3"/>
      <c r="CV2239" s="3"/>
      <c r="CW2239" s="3"/>
      <c r="CX2239" s="3"/>
      <c r="CY2239" s="3"/>
      <c r="CZ2239" s="3"/>
      <c r="DA2239" s="3"/>
      <c r="DB2239" s="3"/>
      <c r="DC2239" s="3"/>
      <c r="DD2239" s="3"/>
      <c r="DE2239" s="3"/>
      <c r="DF2239" s="3"/>
      <c r="DG2239" s="3"/>
      <c r="DH2239" s="3"/>
      <c r="DI2239" s="3"/>
      <c r="DJ2239" s="3"/>
      <c r="DK2239" s="3"/>
      <c r="DL2239" s="3"/>
      <c r="DM2239" s="3"/>
      <c r="DO2239" s="3"/>
      <c r="DP2239" s="3"/>
      <c r="DQ2239" s="3"/>
    </row>
    <row r="2240" spans="2:121" x14ac:dyDescent="0.3"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P2240" s="3"/>
      <c r="Q2240" s="3"/>
      <c r="T2240" s="3"/>
      <c r="U2240" s="3"/>
      <c r="V2240" s="3"/>
      <c r="W2240" s="3"/>
      <c r="AB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S2240" s="3"/>
      <c r="AT2240" s="3"/>
      <c r="AU2240" s="3"/>
      <c r="AW2240" s="3"/>
      <c r="AX2240" s="3"/>
      <c r="AY2240" s="3"/>
      <c r="BA2240" s="3"/>
      <c r="BB2240" s="3"/>
      <c r="BC2240" s="3"/>
      <c r="BD2240" s="3"/>
      <c r="BE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V2240" s="3"/>
      <c r="BW2240" s="3"/>
      <c r="BX2240" s="3"/>
      <c r="BY2240" s="3"/>
      <c r="BZ2240" s="3"/>
      <c r="CA2240" s="3"/>
      <c r="CB2240" s="3"/>
      <c r="CC2240" s="3"/>
      <c r="CD2240" s="3"/>
      <c r="CE2240" s="3"/>
      <c r="CF2240" s="3"/>
      <c r="CG2240" s="3"/>
      <c r="CH2240" s="3"/>
      <c r="CI2240" s="3"/>
      <c r="CJ2240" s="3"/>
      <c r="CK2240" s="3"/>
      <c r="CL2240" s="3"/>
      <c r="CM2240" s="3"/>
      <c r="CN2240" s="3"/>
      <c r="CO2240" s="3"/>
      <c r="CP2240" s="3"/>
      <c r="CQ2240" s="3"/>
      <c r="CR2240" s="3"/>
      <c r="CS2240" s="3"/>
      <c r="CT2240" s="3"/>
      <c r="CU2240" s="3"/>
      <c r="CV2240" s="3"/>
      <c r="CW2240" s="3"/>
      <c r="CX2240" s="3"/>
      <c r="CY2240" s="3"/>
      <c r="CZ2240" s="3"/>
      <c r="DA2240" s="3"/>
      <c r="DB2240" s="3"/>
      <c r="DC2240" s="3"/>
      <c r="DD2240" s="3"/>
      <c r="DE2240" s="3"/>
      <c r="DF2240" s="3"/>
      <c r="DG2240" s="3"/>
      <c r="DH2240" s="3"/>
      <c r="DI2240" s="3"/>
      <c r="DJ2240" s="3"/>
      <c r="DK2240" s="3"/>
      <c r="DL2240" s="3"/>
      <c r="DM2240" s="3"/>
      <c r="DO2240" s="3"/>
      <c r="DP2240" s="3"/>
      <c r="DQ2240" s="3"/>
    </row>
    <row r="2241" spans="2:121" x14ac:dyDescent="0.3"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P2241" s="3"/>
      <c r="Q2241" s="3"/>
      <c r="T2241" s="3"/>
      <c r="U2241" s="3"/>
      <c r="V2241" s="3"/>
      <c r="W2241" s="3"/>
      <c r="AB2241" s="3"/>
      <c r="AE2241" s="3"/>
      <c r="AF2241" s="3"/>
      <c r="AG2241" s="3"/>
      <c r="AH2241" s="3"/>
      <c r="AI2241" s="3"/>
      <c r="AJ2241" s="3"/>
      <c r="AK2241" s="3"/>
      <c r="AL2241" s="3"/>
      <c r="AN2241" s="3"/>
      <c r="AO2241" s="3"/>
      <c r="AP2241" s="3"/>
      <c r="AQ2241" s="3"/>
      <c r="AS2241" s="3"/>
      <c r="AT2241" s="3"/>
      <c r="AU2241" s="3"/>
      <c r="AW2241" s="3"/>
      <c r="AX2241" s="3"/>
      <c r="AY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V2241" s="3"/>
      <c r="BW2241" s="3"/>
      <c r="BX2241" s="3"/>
      <c r="BZ2241" s="3"/>
      <c r="CA2241" s="3"/>
      <c r="CB2241" s="3"/>
      <c r="CC2241" s="3"/>
      <c r="CD2241" s="3"/>
      <c r="CE2241" s="3"/>
      <c r="CF2241" s="3"/>
      <c r="CG2241" s="3"/>
      <c r="CH2241" s="3"/>
      <c r="CI2241" s="3"/>
      <c r="CJ2241" s="3"/>
      <c r="CK2241" s="3"/>
      <c r="CL2241" s="3"/>
      <c r="CM2241" s="3"/>
      <c r="CN2241" s="3"/>
      <c r="CO2241" s="3"/>
      <c r="CP2241" s="3"/>
      <c r="CQ2241" s="3"/>
      <c r="CR2241" s="3"/>
      <c r="CS2241" s="3"/>
      <c r="CT2241" s="3"/>
      <c r="CU2241" s="3"/>
      <c r="CV2241" s="3"/>
      <c r="CW2241" s="3"/>
      <c r="CX2241" s="3"/>
      <c r="CY2241" s="3"/>
      <c r="CZ2241" s="3"/>
      <c r="DA2241" s="3"/>
      <c r="DB2241" s="3"/>
      <c r="DC2241" s="3"/>
      <c r="DD2241" s="3"/>
      <c r="DE2241" s="3"/>
      <c r="DF2241" s="3"/>
      <c r="DG2241" s="3"/>
      <c r="DH2241" s="3"/>
      <c r="DI2241" s="3"/>
      <c r="DJ2241" s="3"/>
      <c r="DK2241" s="3"/>
      <c r="DL2241" s="3"/>
      <c r="DM2241" s="3"/>
      <c r="DO2241" s="3"/>
      <c r="DP2241" s="3"/>
      <c r="DQ2241" s="3"/>
    </row>
    <row r="2242" spans="2:121" x14ac:dyDescent="0.3"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P2242" s="3"/>
      <c r="Q2242" s="3"/>
      <c r="T2242" s="3"/>
      <c r="U2242" s="3"/>
      <c r="V2242" s="3"/>
      <c r="W2242" s="3"/>
      <c r="AA2242" s="3"/>
      <c r="AB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W2242" s="3"/>
      <c r="AX2242" s="3"/>
      <c r="AY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V2242" s="3"/>
      <c r="BW2242" s="3"/>
      <c r="BX2242" s="3"/>
      <c r="BY2242" s="3"/>
      <c r="BZ2242" s="3"/>
      <c r="CA2242" s="3"/>
      <c r="CB2242" s="3"/>
      <c r="CC2242" s="3"/>
      <c r="CD2242" s="3"/>
      <c r="CE2242" s="3"/>
      <c r="CF2242" s="3"/>
      <c r="CG2242" s="3"/>
      <c r="CH2242" s="3"/>
      <c r="CI2242" s="3"/>
      <c r="CJ2242" s="3"/>
      <c r="CK2242" s="3"/>
      <c r="CL2242" s="3"/>
      <c r="CM2242" s="3"/>
      <c r="CN2242" s="3"/>
      <c r="CO2242" s="3"/>
      <c r="CP2242" s="3"/>
      <c r="CQ2242" s="3"/>
      <c r="CR2242" s="3"/>
      <c r="CS2242" s="3"/>
      <c r="CT2242" s="3"/>
      <c r="CU2242" s="3"/>
      <c r="CV2242" s="3"/>
      <c r="CW2242" s="3"/>
      <c r="CX2242" s="3"/>
      <c r="CY2242" s="3"/>
      <c r="CZ2242" s="3"/>
      <c r="DA2242" s="3"/>
      <c r="DB2242" s="3"/>
      <c r="DC2242" s="3"/>
      <c r="DD2242" s="3"/>
      <c r="DE2242" s="3"/>
      <c r="DF2242" s="3"/>
      <c r="DG2242" s="3"/>
      <c r="DH2242" s="3"/>
      <c r="DI2242" s="3"/>
      <c r="DJ2242" s="3"/>
      <c r="DK2242" s="3"/>
      <c r="DL2242" s="3"/>
      <c r="DM2242" s="3"/>
      <c r="DO2242" s="3"/>
      <c r="DP2242" s="3"/>
      <c r="DQ2242" s="3"/>
    </row>
    <row r="2243" spans="2:121" x14ac:dyDescent="0.3"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N2243" s="3"/>
      <c r="P2243" s="3"/>
      <c r="Q2243" s="3"/>
      <c r="T2243" s="3"/>
      <c r="U2243" s="3"/>
      <c r="V2243" s="3"/>
      <c r="W2243" s="3"/>
      <c r="AA2243" s="3"/>
      <c r="AB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W2243" s="3"/>
      <c r="AX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V2243" s="3"/>
      <c r="BW2243" s="3"/>
      <c r="BX2243" s="3"/>
      <c r="BY2243" s="3"/>
      <c r="BZ2243" s="3"/>
      <c r="CA2243" s="3"/>
      <c r="CB2243" s="3"/>
      <c r="CC2243" s="3"/>
      <c r="CD2243" s="3"/>
      <c r="CE2243" s="3"/>
      <c r="CF2243" s="3"/>
      <c r="CG2243" s="3"/>
      <c r="CH2243" s="3"/>
      <c r="CI2243" s="3"/>
      <c r="CJ2243" s="3"/>
      <c r="CK2243" s="3"/>
      <c r="CL2243" s="3"/>
      <c r="CM2243" s="3"/>
      <c r="CN2243" s="3"/>
      <c r="CO2243" s="3"/>
      <c r="CP2243" s="3"/>
      <c r="CQ2243" s="3"/>
      <c r="CR2243" s="3"/>
      <c r="CS2243" s="3"/>
      <c r="CT2243" s="3"/>
      <c r="CU2243" s="3"/>
      <c r="CV2243" s="3"/>
      <c r="CW2243" s="3"/>
      <c r="CX2243" s="3"/>
      <c r="CY2243" s="3"/>
      <c r="CZ2243" s="3"/>
      <c r="DA2243" s="3"/>
      <c r="DB2243" s="3"/>
      <c r="DC2243" s="3"/>
      <c r="DD2243" s="3"/>
      <c r="DE2243" s="3"/>
      <c r="DF2243" s="3"/>
      <c r="DG2243" s="3"/>
      <c r="DH2243" s="3"/>
      <c r="DI2243" s="3"/>
      <c r="DJ2243" s="3"/>
      <c r="DK2243" s="3"/>
      <c r="DL2243" s="3"/>
      <c r="DM2243" s="3"/>
      <c r="DO2243" s="3"/>
      <c r="DP2243" s="3"/>
      <c r="DQ2243" s="3"/>
    </row>
    <row r="2244" spans="2:121" x14ac:dyDescent="0.3"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P2244" s="3"/>
      <c r="Q2244" s="3"/>
      <c r="T2244" s="3"/>
      <c r="U2244" s="3"/>
      <c r="V2244" s="3"/>
      <c r="W2244" s="3"/>
      <c r="AA2244" s="3"/>
      <c r="AB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Q2244" s="3"/>
      <c r="AS2244" s="3"/>
      <c r="AT2244" s="3"/>
      <c r="AU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J2244" s="3"/>
      <c r="BL2244" s="3"/>
      <c r="BM2244" s="3"/>
      <c r="BN2244" s="3"/>
      <c r="BP2244" s="3"/>
      <c r="BQ2244" s="3"/>
      <c r="BR2244" s="3"/>
      <c r="BS2244" s="3"/>
      <c r="BT2244" s="3"/>
      <c r="BV2244" s="3"/>
      <c r="BW2244" s="3"/>
      <c r="BX2244" s="3"/>
      <c r="BY2244" s="3"/>
      <c r="BZ2244" s="3"/>
      <c r="CA2244" s="3"/>
      <c r="CB2244" s="3"/>
      <c r="CC2244" s="3"/>
      <c r="CD2244" s="3"/>
      <c r="CE2244" s="3"/>
      <c r="CF2244" s="3"/>
      <c r="CG2244" s="3"/>
      <c r="CH2244" s="3"/>
      <c r="CI2244" s="3"/>
      <c r="CJ2244" s="3"/>
      <c r="CK2244" s="3"/>
      <c r="CL2244" s="3"/>
      <c r="CM2244" s="3"/>
      <c r="CN2244" s="3"/>
      <c r="CO2244" s="3"/>
      <c r="CP2244" s="3"/>
      <c r="CQ2244" s="3"/>
      <c r="CR2244" s="3"/>
      <c r="CS2244" s="3"/>
      <c r="CT2244" s="3"/>
      <c r="CU2244" s="3"/>
      <c r="CV2244" s="3"/>
      <c r="CW2244" s="3"/>
      <c r="CX2244" s="3"/>
      <c r="CY2244" s="3"/>
      <c r="CZ2244" s="3"/>
      <c r="DA2244" s="3"/>
      <c r="DB2244" s="3"/>
      <c r="DC2244" s="3"/>
      <c r="DD2244" s="3"/>
      <c r="DE2244" s="3"/>
      <c r="DF2244" s="3"/>
      <c r="DG2244" s="3"/>
      <c r="DH2244" s="3"/>
      <c r="DI2244" s="3"/>
      <c r="DJ2244" s="3"/>
      <c r="DK2244" s="3"/>
      <c r="DL2244" s="3"/>
      <c r="DM2244" s="3"/>
      <c r="DO2244" s="3"/>
      <c r="DP2244" s="3"/>
      <c r="DQ2244" s="3"/>
    </row>
    <row r="2245" spans="2:121" x14ac:dyDescent="0.3"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P2245" s="3"/>
      <c r="Q2245" s="3"/>
      <c r="T2245" s="3"/>
      <c r="U2245" s="3"/>
      <c r="V2245" s="3"/>
      <c r="W2245" s="3"/>
      <c r="AA2245" s="3"/>
      <c r="AB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J2245" s="3"/>
      <c r="BL2245" s="3"/>
      <c r="BM2245" s="3"/>
      <c r="BN2245" s="3"/>
      <c r="BO2245" s="3"/>
      <c r="BP2245" s="3"/>
      <c r="BQ2245" s="3"/>
      <c r="BR2245" s="3"/>
      <c r="BS2245" s="3"/>
      <c r="BT2245" s="3"/>
      <c r="BV2245" s="3"/>
      <c r="BW2245" s="3"/>
      <c r="BX2245" s="3"/>
      <c r="BY2245" s="3"/>
      <c r="BZ2245" s="3"/>
      <c r="CA2245" s="3"/>
      <c r="CB2245" s="3"/>
      <c r="CC2245" s="3"/>
      <c r="CD2245" s="3"/>
      <c r="CE2245" s="3"/>
      <c r="CF2245" s="3"/>
      <c r="CG2245" s="3"/>
      <c r="CH2245" s="3"/>
      <c r="CI2245" s="3"/>
      <c r="CJ2245" s="3"/>
      <c r="CK2245" s="3"/>
      <c r="CL2245" s="3"/>
      <c r="CM2245" s="3"/>
      <c r="CN2245" s="3"/>
      <c r="CO2245" s="3"/>
      <c r="CP2245" s="3"/>
      <c r="CQ2245" s="3"/>
      <c r="CR2245" s="3"/>
      <c r="CS2245" s="3"/>
      <c r="CT2245" s="3"/>
      <c r="CU2245" s="3"/>
      <c r="CV2245" s="3"/>
      <c r="CW2245" s="3"/>
      <c r="CX2245" s="3"/>
      <c r="CY2245" s="3"/>
      <c r="CZ2245" s="3"/>
      <c r="DA2245" s="3"/>
      <c r="DB2245" s="3"/>
      <c r="DC2245" s="3"/>
      <c r="DD2245" s="3"/>
      <c r="DE2245" s="3"/>
      <c r="DF2245" s="3"/>
      <c r="DG2245" s="3"/>
      <c r="DH2245" s="3"/>
      <c r="DI2245" s="3"/>
      <c r="DJ2245" s="3"/>
      <c r="DK2245" s="3"/>
      <c r="DL2245" s="3"/>
      <c r="DM2245" s="3"/>
      <c r="DO2245" s="3"/>
      <c r="DP2245" s="3"/>
      <c r="DQ2245" s="3"/>
    </row>
    <row r="2246" spans="2:121" x14ac:dyDescent="0.3"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P2246" s="3"/>
      <c r="Q2246" s="3"/>
      <c r="T2246" s="3"/>
      <c r="U2246" s="3"/>
      <c r="V2246" s="3"/>
      <c r="W2246" s="3"/>
      <c r="AA2246" s="3"/>
      <c r="AB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X2246" s="3"/>
      <c r="AY2246" s="3"/>
      <c r="BA2246" s="3"/>
      <c r="BB2246" s="3"/>
      <c r="BC2246" s="3"/>
      <c r="BD2246" s="3"/>
      <c r="BE2246" s="3"/>
      <c r="BF2246" s="3"/>
      <c r="BG2246" s="3"/>
      <c r="BH2246" s="3"/>
      <c r="BJ2246" s="3"/>
      <c r="BM2246" s="3"/>
      <c r="BN2246" s="3"/>
      <c r="BO2246" s="3"/>
      <c r="BP2246" s="3"/>
      <c r="BQ2246" s="3"/>
      <c r="BR2246" s="3"/>
      <c r="BS2246" s="3"/>
      <c r="BT2246" s="3"/>
      <c r="BV2246" s="3"/>
      <c r="BW2246" s="3"/>
      <c r="BX2246" s="3"/>
      <c r="BY2246" s="3"/>
      <c r="BZ2246" s="3"/>
      <c r="CA2246" s="3"/>
      <c r="CB2246" s="3"/>
      <c r="CC2246" s="3"/>
      <c r="CD2246" s="3"/>
      <c r="CE2246" s="3"/>
      <c r="CF2246" s="3"/>
      <c r="CG2246" s="3"/>
      <c r="CH2246" s="3"/>
      <c r="CI2246" s="3"/>
      <c r="CJ2246" s="3"/>
      <c r="CK2246" s="3"/>
      <c r="CL2246" s="3"/>
      <c r="CM2246" s="3"/>
      <c r="CN2246" s="3"/>
      <c r="CO2246" s="3"/>
      <c r="CP2246" s="3"/>
      <c r="CQ2246" s="3"/>
      <c r="CR2246" s="3"/>
      <c r="CS2246" s="3"/>
      <c r="CT2246" s="3"/>
      <c r="CU2246" s="3"/>
      <c r="CV2246" s="3"/>
      <c r="CW2246" s="3"/>
      <c r="CX2246" s="3"/>
      <c r="CY2246" s="3"/>
      <c r="CZ2246" s="3"/>
      <c r="DA2246" s="3"/>
      <c r="DB2246" s="3"/>
      <c r="DC2246" s="3"/>
      <c r="DD2246" s="3"/>
      <c r="DE2246" s="3"/>
      <c r="DF2246" s="3"/>
      <c r="DG2246" s="3"/>
      <c r="DH2246" s="3"/>
      <c r="DI2246" s="3"/>
      <c r="DJ2246" s="3"/>
      <c r="DK2246" s="3"/>
      <c r="DL2246" s="3"/>
      <c r="DM2246" s="3"/>
      <c r="DO2246" s="3"/>
      <c r="DP2246" s="3"/>
      <c r="DQ2246" s="3"/>
    </row>
    <row r="2247" spans="2:121" x14ac:dyDescent="0.3"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P2247" s="3"/>
      <c r="Q2247" s="3"/>
      <c r="T2247" s="3"/>
      <c r="U2247" s="3"/>
      <c r="V2247" s="3"/>
      <c r="W2247" s="3"/>
      <c r="AA2247" s="3"/>
      <c r="AB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J2247" s="3"/>
      <c r="BM2247" s="3"/>
      <c r="BN2247" s="3"/>
      <c r="BO2247" s="3"/>
      <c r="BP2247" s="3"/>
      <c r="BQ2247" s="3"/>
      <c r="BR2247" s="3"/>
      <c r="BS2247" s="3"/>
      <c r="BT2247" s="3"/>
      <c r="BV2247" s="3"/>
      <c r="BW2247" s="3"/>
      <c r="BX2247" s="3"/>
      <c r="BY2247" s="3"/>
      <c r="BZ2247" s="3"/>
      <c r="CA2247" s="3"/>
      <c r="CB2247" s="3"/>
      <c r="CC2247" s="3"/>
      <c r="CD2247" s="3"/>
      <c r="CE2247" s="3"/>
      <c r="CF2247" s="3"/>
      <c r="CG2247" s="3"/>
      <c r="CH2247" s="3"/>
      <c r="CI2247" s="3"/>
      <c r="CJ2247" s="3"/>
      <c r="CK2247" s="3"/>
      <c r="CL2247" s="3"/>
      <c r="CM2247" s="3"/>
      <c r="CN2247" s="3"/>
      <c r="CO2247" s="3"/>
      <c r="CP2247" s="3"/>
      <c r="CQ2247" s="3"/>
      <c r="CR2247" s="3"/>
      <c r="CS2247" s="3"/>
      <c r="CT2247" s="3"/>
      <c r="CU2247" s="3"/>
      <c r="CV2247" s="3"/>
      <c r="CW2247" s="3"/>
      <c r="CX2247" s="3"/>
      <c r="CY2247" s="3"/>
      <c r="CZ2247" s="3"/>
      <c r="DA2247" s="3"/>
      <c r="DB2247" s="3"/>
      <c r="DC2247" s="3"/>
      <c r="DD2247" s="3"/>
      <c r="DE2247" s="3"/>
      <c r="DF2247" s="3"/>
      <c r="DG2247" s="3"/>
      <c r="DH2247" s="3"/>
      <c r="DI2247" s="3"/>
      <c r="DJ2247" s="3"/>
      <c r="DK2247" s="3"/>
      <c r="DL2247" s="3"/>
      <c r="DM2247" s="3"/>
      <c r="DO2247" s="3"/>
      <c r="DP2247" s="3"/>
      <c r="DQ2247" s="3"/>
    </row>
    <row r="2248" spans="2:121" x14ac:dyDescent="0.3"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P2248" s="3"/>
      <c r="Q2248" s="3"/>
      <c r="T2248" s="3"/>
      <c r="U2248" s="3"/>
      <c r="V2248" s="3"/>
      <c r="W2248" s="3"/>
      <c r="AA2248" s="3"/>
      <c r="AB2248" s="3"/>
      <c r="AE2248" s="3"/>
      <c r="AF2248" s="3"/>
      <c r="AG2248" s="3"/>
      <c r="AH2248" s="3"/>
      <c r="AI2248" s="3"/>
      <c r="AJ2248" s="3"/>
      <c r="AK2248" s="3"/>
      <c r="AL2248" s="3"/>
      <c r="AM2248" s="3"/>
      <c r="AO2248" s="3"/>
      <c r="AP2248" s="3"/>
      <c r="AQ2248" s="3"/>
      <c r="AR2248" s="3"/>
      <c r="AS2248" s="3"/>
      <c r="AT2248" s="3"/>
      <c r="AU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M2248" s="3"/>
      <c r="BN2248" s="3"/>
      <c r="BO2248" s="3"/>
      <c r="BP2248" s="3"/>
      <c r="BQ2248" s="3"/>
      <c r="BR2248" s="3"/>
      <c r="BS2248" s="3"/>
      <c r="BT2248" s="3"/>
      <c r="BV2248" s="3"/>
      <c r="BW2248" s="3"/>
      <c r="BX2248" s="3"/>
      <c r="BY2248" s="3"/>
      <c r="BZ2248" s="3"/>
      <c r="CA2248" s="3"/>
      <c r="CB2248" s="3"/>
      <c r="CC2248" s="3"/>
      <c r="CD2248" s="3"/>
      <c r="CE2248" s="3"/>
      <c r="CF2248" s="3"/>
      <c r="CG2248" s="3"/>
      <c r="CH2248" s="3"/>
      <c r="CI2248" s="3"/>
      <c r="CJ2248" s="3"/>
      <c r="CK2248" s="3"/>
      <c r="CL2248" s="3"/>
      <c r="CM2248" s="3"/>
      <c r="CN2248" s="3"/>
      <c r="CO2248" s="3"/>
      <c r="CP2248" s="3"/>
      <c r="CQ2248" s="3"/>
      <c r="CR2248" s="3"/>
      <c r="CS2248" s="3"/>
      <c r="CT2248" s="3"/>
      <c r="CU2248" s="3"/>
      <c r="CV2248" s="3"/>
      <c r="CW2248" s="3"/>
      <c r="CX2248" s="3"/>
      <c r="CY2248" s="3"/>
      <c r="CZ2248" s="3"/>
      <c r="DA2248" s="3"/>
      <c r="DB2248" s="3"/>
      <c r="DC2248" s="3"/>
      <c r="DD2248" s="3"/>
      <c r="DE2248" s="3"/>
      <c r="DF2248" s="3"/>
      <c r="DG2248" s="3"/>
      <c r="DH2248" s="3"/>
      <c r="DI2248" s="3"/>
      <c r="DJ2248" s="3"/>
      <c r="DK2248" s="3"/>
      <c r="DL2248" s="3"/>
      <c r="DM2248" s="3"/>
      <c r="DO2248" s="3"/>
      <c r="DP2248" s="3"/>
      <c r="DQ2248" s="3"/>
    </row>
    <row r="2249" spans="2:121" x14ac:dyDescent="0.3"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P2249" s="3"/>
      <c r="Q2249" s="3"/>
      <c r="T2249" s="3"/>
      <c r="U2249" s="3"/>
      <c r="V2249" s="3"/>
      <c r="W2249" s="3"/>
      <c r="AA2249" s="3"/>
      <c r="AB2249" s="3"/>
      <c r="AE2249" s="3"/>
      <c r="AF2249" s="3"/>
      <c r="AG2249" s="3"/>
      <c r="AH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X2249" s="3"/>
      <c r="AY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M2249" s="3"/>
      <c r="BN2249" s="3"/>
      <c r="BO2249" s="3"/>
      <c r="BP2249" s="3"/>
      <c r="BQ2249" s="3"/>
      <c r="BR2249" s="3"/>
      <c r="BS2249" s="3"/>
      <c r="BT2249" s="3"/>
      <c r="BV2249" s="3"/>
      <c r="BW2249" s="3"/>
      <c r="BX2249" s="3"/>
      <c r="BY2249" s="3"/>
      <c r="BZ2249" s="3"/>
      <c r="CA2249" s="3"/>
      <c r="CC2249" s="3"/>
      <c r="CD2249" s="3"/>
      <c r="CE2249" s="3"/>
      <c r="CF2249" s="3"/>
      <c r="CG2249" s="3"/>
      <c r="CH2249" s="3"/>
      <c r="CI2249" s="3"/>
      <c r="CJ2249" s="3"/>
      <c r="CK2249" s="3"/>
      <c r="CL2249" s="3"/>
      <c r="CN2249" s="3"/>
      <c r="CO2249" s="3"/>
      <c r="CP2249" s="3"/>
      <c r="CQ2249" s="3"/>
      <c r="CR2249" s="3"/>
      <c r="CS2249" s="3"/>
      <c r="CT2249" s="3"/>
      <c r="CU2249" s="3"/>
      <c r="CV2249" s="3"/>
      <c r="CW2249" s="3"/>
      <c r="CX2249" s="3"/>
      <c r="CY2249" s="3"/>
      <c r="CZ2249" s="3"/>
      <c r="DA2249" s="3"/>
      <c r="DB2249" s="3"/>
      <c r="DC2249" s="3"/>
      <c r="DD2249" s="3"/>
      <c r="DE2249" s="3"/>
      <c r="DF2249" s="3"/>
      <c r="DG2249" s="3"/>
      <c r="DH2249" s="3"/>
      <c r="DI2249" s="3"/>
      <c r="DJ2249" s="3"/>
      <c r="DK2249" s="3"/>
      <c r="DL2249" s="3"/>
      <c r="DM2249" s="3"/>
      <c r="DO2249" s="3"/>
      <c r="DP2249" s="3"/>
      <c r="DQ2249" s="3"/>
    </row>
    <row r="2250" spans="2:121" x14ac:dyDescent="0.3"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P2250" s="3"/>
      <c r="Q2250" s="3"/>
      <c r="T2250" s="3"/>
      <c r="U2250" s="3"/>
      <c r="V2250" s="3"/>
      <c r="W2250" s="3"/>
      <c r="AB2250" s="3"/>
      <c r="AE2250" s="3"/>
      <c r="AF2250" s="3"/>
      <c r="AG2250" s="3"/>
      <c r="AH2250" s="3"/>
      <c r="AJ2250" s="3"/>
      <c r="AK2250" s="3"/>
      <c r="AL2250" s="3"/>
      <c r="AM2250" s="3"/>
      <c r="AN2250" s="3"/>
      <c r="AO2250" s="3"/>
      <c r="AP2250" s="3"/>
      <c r="AQ2250" s="3"/>
      <c r="AS2250" s="3"/>
      <c r="AT2250" s="3"/>
      <c r="AU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M2250" s="3"/>
      <c r="BN2250" s="3"/>
      <c r="BO2250" s="3"/>
      <c r="BP2250" s="3"/>
      <c r="BQ2250" s="3"/>
      <c r="BR2250" s="3"/>
      <c r="BS2250" s="3"/>
      <c r="BT2250" s="3"/>
      <c r="BV2250" s="3"/>
      <c r="BW2250" s="3"/>
      <c r="BX2250" s="3"/>
      <c r="BY2250" s="3"/>
      <c r="BZ2250" s="3"/>
      <c r="CA2250" s="3"/>
      <c r="CB2250" s="3"/>
      <c r="CC2250" s="3"/>
      <c r="CD2250" s="3"/>
      <c r="CE2250" s="3"/>
      <c r="CF2250" s="3"/>
      <c r="CG2250" s="3"/>
      <c r="CH2250" s="3"/>
      <c r="CI2250" s="3"/>
      <c r="CJ2250" s="3"/>
      <c r="CK2250" s="3"/>
      <c r="CL2250" s="3"/>
      <c r="CM2250" s="3"/>
      <c r="CN2250" s="3"/>
      <c r="CO2250" s="3"/>
      <c r="CP2250" s="3"/>
      <c r="CQ2250" s="3"/>
      <c r="CR2250" s="3"/>
      <c r="CS2250" s="3"/>
      <c r="CT2250" s="3"/>
      <c r="CU2250" s="3"/>
      <c r="CV2250" s="3"/>
      <c r="CW2250" s="3"/>
      <c r="CX2250" s="3"/>
      <c r="CY2250" s="3"/>
      <c r="CZ2250" s="3"/>
      <c r="DA2250" s="3"/>
      <c r="DB2250" s="3"/>
      <c r="DC2250" s="3"/>
      <c r="DD2250" s="3"/>
      <c r="DE2250" s="3"/>
      <c r="DF2250" s="3"/>
      <c r="DG2250" s="3"/>
      <c r="DH2250" s="3"/>
      <c r="DI2250" s="3"/>
      <c r="DJ2250" s="3"/>
      <c r="DK2250" s="3"/>
      <c r="DL2250" s="3"/>
      <c r="DM2250" s="3"/>
      <c r="DO2250" s="3"/>
      <c r="DP2250" s="3"/>
      <c r="DQ2250" s="3"/>
    </row>
    <row r="2251" spans="2:121" x14ac:dyDescent="0.3"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P2251" s="3"/>
      <c r="Q2251" s="3"/>
      <c r="T2251" s="3"/>
      <c r="U2251" s="3"/>
      <c r="V2251" s="3"/>
      <c r="W2251" s="3"/>
      <c r="AB2251" s="3"/>
      <c r="AE2251" s="3"/>
      <c r="AF2251" s="3"/>
      <c r="AG2251" s="3"/>
      <c r="AH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W2251" s="3"/>
      <c r="AX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V2251" s="3"/>
      <c r="BW2251" s="3"/>
      <c r="BX2251" s="3"/>
      <c r="BY2251" s="3"/>
      <c r="BZ2251" s="3"/>
      <c r="CA2251" s="3"/>
      <c r="CB2251" s="3"/>
      <c r="CC2251" s="3"/>
      <c r="CD2251" s="3"/>
      <c r="CE2251" s="3"/>
      <c r="CF2251" s="3"/>
      <c r="CG2251" s="3"/>
      <c r="CH2251" s="3"/>
      <c r="CI2251" s="3"/>
      <c r="CJ2251" s="3"/>
      <c r="CK2251" s="3"/>
      <c r="CL2251" s="3"/>
      <c r="CM2251" s="3"/>
      <c r="CN2251" s="3"/>
      <c r="CO2251" s="3"/>
      <c r="CP2251" s="3"/>
      <c r="CQ2251" s="3"/>
      <c r="CR2251" s="3"/>
      <c r="CS2251" s="3"/>
      <c r="CT2251" s="3"/>
      <c r="CU2251" s="3"/>
      <c r="CV2251" s="3"/>
      <c r="CW2251" s="3"/>
      <c r="CX2251" s="3"/>
      <c r="CY2251" s="3"/>
      <c r="CZ2251" s="3"/>
      <c r="DA2251" s="3"/>
      <c r="DB2251" s="3"/>
      <c r="DC2251" s="3"/>
      <c r="DD2251" s="3"/>
      <c r="DE2251" s="3"/>
      <c r="DF2251" s="3"/>
      <c r="DG2251" s="3"/>
      <c r="DH2251" s="3"/>
      <c r="DI2251" s="3"/>
      <c r="DJ2251" s="3"/>
      <c r="DK2251" s="3"/>
      <c r="DL2251" s="3"/>
      <c r="DM2251" s="3"/>
      <c r="DO2251" s="3"/>
      <c r="DP2251" s="3"/>
      <c r="DQ2251" s="3"/>
    </row>
    <row r="2252" spans="2:121" x14ac:dyDescent="0.3"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P2252" s="3"/>
      <c r="Q2252" s="3"/>
      <c r="T2252" s="3"/>
      <c r="U2252" s="3"/>
      <c r="V2252" s="3"/>
      <c r="W2252" s="3"/>
      <c r="AB2252" s="3"/>
      <c r="AE2252" s="3"/>
      <c r="AF2252" s="3"/>
      <c r="AG2252" s="3"/>
      <c r="AH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V2252" s="3"/>
      <c r="BW2252" s="3"/>
      <c r="BX2252" s="3"/>
      <c r="BY2252" s="3"/>
      <c r="BZ2252" s="3"/>
      <c r="CA2252" s="3"/>
      <c r="CB2252" s="3"/>
      <c r="CC2252" s="3"/>
      <c r="CD2252" s="3"/>
      <c r="CE2252" s="3"/>
      <c r="CF2252" s="3"/>
      <c r="CG2252" s="3"/>
      <c r="CH2252" s="3"/>
      <c r="CI2252" s="3"/>
      <c r="CJ2252" s="3"/>
      <c r="CK2252" s="3"/>
      <c r="CL2252" s="3"/>
      <c r="CM2252" s="3"/>
      <c r="CN2252" s="3"/>
      <c r="CO2252" s="3"/>
      <c r="CP2252" s="3"/>
      <c r="CQ2252" s="3"/>
      <c r="CR2252" s="3"/>
      <c r="CS2252" s="3"/>
      <c r="CT2252" s="3"/>
      <c r="CU2252" s="3"/>
      <c r="CV2252" s="3"/>
      <c r="CW2252" s="3"/>
      <c r="CX2252" s="3"/>
      <c r="CY2252" s="3"/>
      <c r="CZ2252" s="3"/>
      <c r="DA2252" s="3"/>
      <c r="DB2252" s="3"/>
      <c r="DC2252" s="3"/>
      <c r="DD2252" s="3"/>
      <c r="DE2252" s="3"/>
      <c r="DF2252" s="3"/>
      <c r="DG2252" s="3"/>
      <c r="DH2252" s="3"/>
      <c r="DI2252" s="3"/>
      <c r="DJ2252" s="3"/>
      <c r="DK2252" s="3"/>
      <c r="DL2252" s="3"/>
      <c r="DM2252" s="3"/>
      <c r="DO2252" s="3"/>
      <c r="DP2252" s="3"/>
      <c r="DQ2252" s="3"/>
    </row>
    <row r="2253" spans="2:121" x14ac:dyDescent="0.3"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P2253" s="3"/>
      <c r="Q2253" s="3"/>
      <c r="T2253" s="3"/>
      <c r="U2253" s="3"/>
      <c r="V2253" s="3"/>
      <c r="W2253" s="3"/>
      <c r="AB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S2253" s="3"/>
      <c r="AT2253" s="3"/>
      <c r="AU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3"/>
      <c r="BR2253" s="3"/>
      <c r="BS2253" s="3"/>
      <c r="BT2253" s="3"/>
      <c r="BV2253" s="3"/>
      <c r="BW2253" s="3"/>
      <c r="BX2253" s="3"/>
      <c r="BY2253" s="3"/>
      <c r="BZ2253" s="3"/>
      <c r="CA2253" s="3"/>
      <c r="CB2253" s="3"/>
      <c r="CC2253" s="3"/>
      <c r="CD2253" s="3"/>
      <c r="CE2253" s="3"/>
      <c r="CF2253" s="3"/>
      <c r="CG2253" s="3"/>
      <c r="CH2253" s="3"/>
      <c r="CI2253" s="3"/>
      <c r="CJ2253" s="3"/>
      <c r="CK2253" s="3"/>
      <c r="CL2253" s="3"/>
      <c r="CM2253" s="3"/>
      <c r="CN2253" s="3"/>
      <c r="CO2253" s="3"/>
      <c r="CP2253" s="3"/>
      <c r="CQ2253" s="3"/>
      <c r="CR2253" s="3"/>
      <c r="CS2253" s="3"/>
      <c r="CT2253" s="3"/>
      <c r="CU2253" s="3"/>
      <c r="CV2253" s="3"/>
      <c r="CW2253" s="3"/>
      <c r="CX2253" s="3"/>
      <c r="CY2253" s="3"/>
      <c r="CZ2253" s="3"/>
      <c r="DA2253" s="3"/>
      <c r="DB2253" s="3"/>
      <c r="DC2253" s="3"/>
      <c r="DD2253" s="3"/>
      <c r="DE2253" s="3"/>
      <c r="DF2253" s="3"/>
      <c r="DG2253" s="3"/>
      <c r="DH2253" s="3"/>
      <c r="DI2253" s="3"/>
      <c r="DJ2253" s="3"/>
      <c r="DK2253" s="3"/>
      <c r="DL2253" s="3"/>
      <c r="DM2253" s="3"/>
      <c r="DO2253" s="3"/>
      <c r="DP2253" s="3"/>
      <c r="DQ2253" s="3"/>
    </row>
    <row r="2254" spans="2:121" x14ac:dyDescent="0.3"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P2254" s="3"/>
      <c r="Q2254" s="3"/>
      <c r="T2254" s="3"/>
      <c r="U2254" s="3"/>
      <c r="V2254" s="3"/>
      <c r="W2254" s="3"/>
      <c r="AB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S2254" s="3"/>
      <c r="AT2254" s="3"/>
      <c r="AU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  <c r="BQ2254" s="3"/>
      <c r="BR2254" s="3"/>
      <c r="BS2254" s="3"/>
      <c r="BT2254" s="3"/>
      <c r="BV2254" s="3"/>
      <c r="BW2254" s="3"/>
      <c r="BX2254" s="3"/>
      <c r="BY2254" s="3"/>
      <c r="BZ2254" s="3"/>
      <c r="CA2254" s="3"/>
      <c r="CB2254" s="3"/>
      <c r="CC2254" s="3"/>
      <c r="CD2254" s="3"/>
      <c r="CE2254" s="3"/>
      <c r="CF2254" s="3"/>
      <c r="CG2254" s="3"/>
      <c r="CH2254" s="3"/>
      <c r="CI2254" s="3"/>
      <c r="CJ2254" s="3"/>
      <c r="CK2254" s="3"/>
      <c r="CL2254" s="3"/>
      <c r="CM2254" s="3"/>
      <c r="CN2254" s="3"/>
      <c r="CO2254" s="3"/>
      <c r="CP2254" s="3"/>
      <c r="CQ2254" s="3"/>
      <c r="CR2254" s="3"/>
      <c r="CS2254" s="3"/>
      <c r="CT2254" s="3"/>
      <c r="CU2254" s="3"/>
      <c r="CV2254" s="3"/>
      <c r="CW2254" s="3"/>
      <c r="CX2254" s="3"/>
      <c r="CY2254" s="3"/>
      <c r="CZ2254" s="3"/>
      <c r="DA2254" s="3"/>
      <c r="DB2254" s="3"/>
      <c r="DC2254" s="3"/>
      <c r="DD2254" s="3"/>
      <c r="DE2254" s="3"/>
      <c r="DF2254" s="3"/>
      <c r="DG2254" s="3"/>
      <c r="DH2254" s="3"/>
      <c r="DI2254" s="3"/>
      <c r="DJ2254" s="3"/>
      <c r="DK2254" s="3"/>
      <c r="DL2254" s="3"/>
      <c r="DM2254" s="3"/>
      <c r="DO2254" s="3"/>
      <c r="DP2254" s="3"/>
      <c r="DQ2254" s="3"/>
    </row>
    <row r="2255" spans="2:121" x14ac:dyDescent="0.3"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P2255" s="3"/>
      <c r="Q2255" s="3"/>
      <c r="T2255" s="3"/>
      <c r="U2255" s="3"/>
      <c r="V2255" s="3"/>
      <c r="W2255" s="3"/>
      <c r="AB2255" s="3"/>
      <c r="AE2255" s="3"/>
      <c r="AF2255" s="3"/>
      <c r="AG2255" s="3"/>
      <c r="AH2255" s="3"/>
      <c r="AI2255" s="3"/>
      <c r="AJ2255" s="3"/>
      <c r="AK2255" s="3"/>
      <c r="AL2255" s="3"/>
      <c r="AM2255" s="3"/>
      <c r="AO2255" s="3"/>
      <c r="AP2255" s="3"/>
      <c r="AQ2255" s="3"/>
      <c r="AS2255" s="3"/>
      <c r="AT2255" s="3"/>
      <c r="AU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3"/>
      <c r="BR2255" s="3"/>
      <c r="BS2255" s="3"/>
      <c r="BT2255" s="3"/>
      <c r="BV2255" s="3"/>
      <c r="BW2255" s="3"/>
      <c r="BX2255" s="3"/>
      <c r="BY2255" s="3"/>
      <c r="BZ2255" s="3"/>
      <c r="CA2255" s="3"/>
      <c r="CB2255" s="3"/>
      <c r="CC2255" s="3"/>
      <c r="CD2255" s="3"/>
      <c r="CE2255" s="3"/>
      <c r="CF2255" s="3"/>
      <c r="CG2255" s="3"/>
      <c r="CH2255" s="3"/>
      <c r="CI2255" s="3"/>
      <c r="CJ2255" s="3"/>
      <c r="CK2255" s="3"/>
      <c r="CL2255" s="3"/>
      <c r="CM2255" s="3"/>
      <c r="CP2255" s="3"/>
      <c r="CQ2255" s="3"/>
      <c r="CR2255" s="3"/>
      <c r="CS2255" s="3"/>
      <c r="CT2255" s="3"/>
      <c r="CU2255" s="3"/>
      <c r="CV2255" s="3"/>
      <c r="CW2255" s="3"/>
      <c r="CX2255" s="3"/>
      <c r="CY2255" s="3"/>
      <c r="CZ2255" s="3"/>
      <c r="DA2255" s="3"/>
      <c r="DB2255" s="3"/>
      <c r="DC2255" s="3"/>
      <c r="DD2255" s="3"/>
      <c r="DE2255" s="3"/>
      <c r="DF2255" s="3"/>
      <c r="DG2255" s="3"/>
      <c r="DH2255" s="3"/>
      <c r="DI2255" s="3"/>
      <c r="DJ2255" s="3"/>
      <c r="DK2255" s="3"/>
      <c r="DL2255" s="3"/>
      <c r="DM2255" s="3"/>
      <c r="DO2255" s="3"/>
      <c r="DP2255" s="3"/>
      <c r="DQ2255" s="3"/>
    </row>
    <row r="2256" spans="2:121" x14ac:dyDescent="0.3"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P2256" s="3"/>
      <c r="Q2256" s="3"/>
      <c r="T2256" s="3"/>
      <c r="U2256" s="3"/>
      <c r="V2256" s="3"/>
      <c r="W2256" s="3"/>
      <c r="AB2256" s="3"/>
      <c r="AE2256" s="3"/>
      <c r="AF2256" s="3"/>
      <c r="AG2256" s="3"/>
      <c r="AI2256" s="3"/>
      <c r="AJ2256" s="3"/>
      <c r="AK2256" s="3"/>
      <c r="AL2256" s="3"/>
      <c r="AN2256" s="3"/>
      <c r="AO2256" s="3"/>
      <c r="AP2256" s="3"/>
      <c r="AQ2256" s="3"/>
      <c r="AS2256" s="3"/>
      <c r="AT2256" s="3"/>
      <c r="AU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3"/>
      <c r="BR2256" s="3"/>
      <c r="BS2256" s="3"/>
      <c r="BT2256" s="3"/>
      <c r="BV2256" s="3"/>
      <c r="BW2256" s="3"/>
      <c r="BX2256" s="3"/>
      <c r="BY2256" s="3"/>
      <c r="BZ2256" s="3"/>
      <c r="CA2256" s="3"/>
      <c r="CB2256" s="3"/>
      <c r="CC2256" s="3"/>
      <c r="CD2256" s="3"/>
      <c r="CE2256" s="3"/>
      <c r="CF2256" s="3"/>
      <c r="CG2256" s="3"/>
      <c r="CH2256" s="3"/>
      <c r="CI2256" s="3"/>
      <c r="CJ2256" s="3"/>
      <c r="CK2256" s="3"/>
      <c r="CL2256" s="3"/>
      <c r="CM2256" s="3"/>
      <c r="CN2256" s="3"/>
      <c r="CO2256" s="3"/>
      <c r="CP2256" s="3"/>
      <c r="CQ2256" s="3"/>
      <c r="CR2256" s="3"/>
      <c r="CS2256" s="3"/>
      <c r="CT2256" s="3"/>
      <c r="CU2256" s="3"/>
      <c r="CV2256" s="3"/>
      <c r="CW2256" s="3"/>
      <c r="CX2256" s="3"/>
      <c r="CY2256" s="3"/>
      <c r="CZ2256" s="3"/>
      <c r="DA2256" s="3"/>
      <c r="DB2256" s="3"/>
      <c r="DC2256" s="3"/>
      <c r="DD2256" s="3"/>
      <c r="DE2256" s="3"/>
      <c r="DF2256" s="3"/>
      <c r="DG2256" s="3"/>
      <c r="DH2256" s="3"/>
      <c r="DI2256" s="3"/>
      <c r="DJ2256" s="3"/>
      <c r="DK2256" s="3"/>
      <c r="DL2256" s="3"/>
      <c r="DM2256" s="3"/>
      <c r="DO2256" s="3"/>
      <c r="DP2256" s="3"/>
      <c r="DQ2256" s="3"/>
    </row>
    <row r="2257" spans="2:121" x14ac:dyDescent="0.3"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P2257" s="3"/>
      <c r="Q2257" s="3"/>
      <c r="T2257" s="3"/>
      <c r="U2257" s="3"/>
      <c r="V2257" s="3"/>
      <c r="W2257" s="3"/>
      <c r="AB2257" s="3"/>
      <c r="AE2257" s="3"/>
      <c r="AF2257" s="3"/>
      <c r="AG2257" s="3"/>
      <c r="AH2257" s="3"/>
      <c r="AI2257" s="3"/>
      <c r="AJ2257" s="3"/>
      <c r="AK2257" s="3"/>
      <c r="AL2257" s="3"/>
      <c r="AM2257" s="3"/>
      <c r="AO2257" s="3"/>
      <c r="AP2257" s="3"/>
      <c r="AQ2257" s="3"/>
      <c r="AS2257" s="3"/>
      <c r="AT2257" s="3"/>
      <c r="AU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N2257" s="3"/>
      <c r="BO2257" s="3"/>
      <c r="BP2257" s="3"/>
      <c r="BQ2257" s="3"/>
      <c r="BR2257" s="3"/>
      <c r="BS2257" s="3"/>
      <c r="BT2257" s="3"/>
      <c r="BV2257" s="3"/>
      <c r="BW2257" s="3"/>
      <c r="BX2257" s="3"/>
      <c r="BY2257" s="3"/>
      <c r="BZ2257" s="3"/>
      <c r="CA2257" s="3"/>
      <c r="CB2257" s="3"/>
      <c r="CC2257" s="3"/>
      <c r="CD2257" s="3"/>
      <c r="CE2257" s="3"/>
      <c r="CF2257" s="3"/>
      <c r="CG2257" s="3"/>
      <c r="CH2257" s="3"/>
      <c r="CI2257" s="3"/>
      <c r="CJ2257" s="3"/>
      <c r="CK2257" s="3"/>
      <c r="CL2257" s="3"/>
      <c r="CM2257" s="3"/>
      <c r="CN2257" s="3"/>
      <c r="CO2257" s="3"/>
      <c r="CP2257" s="3"/>
      <c r="CQ2257" s="3"/>
      <c r="CR2257" s="3"/>
      <c r="CS2257" s="3"/>
      <c r="CT2257" s="3"/>
      <c r="CU2257" s="3"/>
      <c r="CV2257" s="3"/>
      <c r="CW2257" s="3"/>
      <c r="CX2257" s="3"/>
      <c r="CY2257" s="3"/>
      <c r="DA2257" s="3"/>
      <c r="DB2257" s="3"/>
      <c r="DC2257" s="3"/>
      <c r="DD2257" s="3"/>
      <c r="DE2257" s="3"/>
      <c r="DF2257" s="3"/>
      <c r="DG2257" s="3"/>
      <c r="DH2257" s="3"/>
      <c r="DI2257" s="3"/>
      <c r="DJ2257" s="3"/>
      <c r="DK2257" s="3"/>
      <c r="DL2257" s="3"/>
      <c r="DM2257" s="3"/>
      <c r="DO2257" s="3"/>
      <c r="DP2257" s="3"/>
      <c r="DQ2257" s="3"/>
    </row>
    <row r="2258" spans="2:121" x14ac:dyDescent="0.3"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P2258" s="3"/>
      <c r="Q2258" s="3"/>
      <c r="T2258" s="3"/>
      <c r="U2258" s="3"/>
      <c r="V2258" s="3"/>
      <c r="W2258" s="3"/>
      <c r="AB2258" s="3"/>
      <c r="AE2258" s="3"/>
      <c r="AF2258" s="3"/>
      <c r="AG2258" s="3"/>
      <c r="AI2258" s="3"/>
      <c r="AJ2258" s="3"/>
      <c r="AK2258" s="3"/>
      <c r="AL2258" s="3"/>
      <c r="AM2258" s="3"/>
      <c r="AN2258" s="3"/>
      <c r="AO2258" s="3"/>
      <c r="AP2258" s="3"/>
      <c r="AQ2258" s="3"/>
      <c r="AS2258" s="3"/>
      <c r="AT2258" s="3"/>
      <c r="AU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J2258" s="3"/>
      <c r="BK2258" s="3"/>
      <c r="BL2258" s="3"/>
      <c r="BN2258" s="3"/>
      <c r="BO2258" s="3"/>
      <c r="BP2258" s="3"/>
      <c r="BQ2258" s="3"/>
      <c r="BR2258" s="3"/>
      <c r="BS2258" s="3"/>
      <c r="BT2258" s="3"/>
      <c r="BV2258" s="3"/>
      <c r="BW2258" s="3"/>
      <c r="BX2258" s="3"/>
      <c r="BY2258" s="3"/>
      <c r="BZ2258" s="3"/>
      <c r="CA2258" s="3"/>
      <c r="CB2258" s="3"/>
      <c r="CC2258" s="3"/>
      <c r="CD2258" s="3"/>
      <c r="CE2258" s="3"/>
      <c r="CF2258" s="3"/>
      <c r="CG2258" s="3"/>
      <c r="CH2258" s="3"/>
      <c r="CI2258" s="3"/>
      <c r="CJ2258" s="3"/>
      <c r="CK2258" s="3"/>
      <c r="CL2258" s="3"/>
      <c r="CM2258" s="3"/>
      <c r="CP2258" s="3"/>
      <c r="CQ2258" s="3"/>
      <c r="CR2258" s="3"/>
      <c r="CS2258" s="3"/>
      <c r="CT2258" s="3"/>
      <c r="CU2258" s="3"/>
      <c r="CV2258" s="3"/>
      <c r="CW2258" s="3"/>
      <c r="CX2258" s="3"/>
      <c r="CY2258" s="3"/>
      <c r="DA2258" s="3"/>
      <c r="DB2258" s="3"/>
      <c r="DC2258" s="3"/>
      <c r="DD2258" s="3"/>
      <c r="DE2258" s="3"/>
      <c r="DF2258" s="3"/>
      <c r="DG2258" s="3"/>
      <c r="DH2258" s="3"/>
      <c r="DI2258" s="3"/>
      <c r="DJ2258" s="3"/>
      <c r="DK2258" s="3"/>
      <c r="DL2258" s="3"/>
      <c r="DM2258" s="3"/>
      <c r="DO2258" s="3"/>
      <c r="DP2258" s="3"/>
      <c r="DQ2258" s="3"/>
    </row>
    <row r="2259" spans="2:121" x14ac:dyDescent="0.3"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P2259" s="3"/>
      <c r="Q2259" s="3"/>
      <c r="T2259" s="3"/>
      <c r="U2259" s="3"/>
      <c r="V2259" s="3"/>
      <c r="W2259" s="3"/>
      <c r="AA2259" s="3"/>
      <c r="AB2259" s="3"/>
      <c r="AE2259" s="3"/>
      <c r="AF2259" s="3"/>
      <c r="AG2259" s="3"/>
      <c r="AI2259" s="3"/>
      <c r="AJ2259" s="3"/>
      <c r="AK2259" s="3"/>
      <c r="AL2259" s="3"/>
      <c r="AN2259" s="3"/>
      <c r="AO2259" s="3"/>
      <c r="AP2259" s="3"/>
      <c r="AQ2259" s="3"/>
      <c r="AS2259" s="3"/>
      <c r="AT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J2259" s="3"/>
      <c r="BK2259" s="3"/>
      <c r="BL2259" s="3"/>
      <c r="BM2259" s="3"/>
      <c r="BN2259" s="3"/>
      <c r="BO2259" s="3"/>
      <c r="BP2259" s="3"/>
      <c r="BQ2259" s="3"/>
      <c r="BR2259" s="3"/>
      <c r="BS2259" s="3"/>
      <c r="BT2259" s="3"/>
      <c r="BV2259" s="3"/>
      <c r="BW2259" s="3"/>
      <c r="BX2259" s="3"/>
      <c r="BY2259" s="3"/>
      <c r="BZ2259" s="3"/>
      <c r="CA2259" s="3"/>
      <c r="CB2259" s="3"/>
      <c r="CC2259" s="3"/>
      <c r="CD2259" s="3"/>
      <c r="CE2259" s="3"/>
      <c r="CF2259" s="3"/>
      <c r="CG2259" s="3"/>
      <c r="CH2259" s="3"/>
      <c r="CI2259" s="3"/>
      <c r="CJ2259" s="3"/>
      <c r="CK2259" s="3"/>
      <c r="CL2259" s="3"/>
      <c r="CM2259" s="3"/>
      <c r="CN2259" s="3"/>
      <c r="CO2259" s="3"/>
      <c r="CP2259" s="3"/>
      <c r="CQ2259" s="3"/>
      <c r="CR2259" s="3"/>
      <c r="CS2259" s="3"/>
      <c r="CT2259" s="3"/>
      <c r="CU2259" s="3"/>
      <c r="CV2259" s="3"/>
      <c r="CW2259" s="3"/>
      <c r="CX2259" s="3"/>
      <c r="CY2259" s="3"/>
      <c r="CZ2259" s="3"/>
      <c r="DA2259" s="3"/>
      <c r="DB2259" s="3"/>
      <c r="DC2259" s="3"/>
      <c r="DD2259" s="3"/>
      <c r="DE2259" s="3"/>
      <c r="DF2259" s="3"/>
      <c r="DG2259" s="3"/>
      <c r="DH2259" s="3"/>
      <c r="DI2259" s="3"/>
      <c r="DJ2259" s="3"/>
      <c r="DK2259" s="3"/>
      <c r="DL2259" s="3"/>
      <c r="DM2259" s="3"/>
      <c r="DO2259" s="3"/>
      <c r="DP2259" s="3"/>
      <c r="DQ2259" s="3"/>
    </row>
    <row r="2260" spans="2:121" x14ac:dyDescent="0.3"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P2260" s="3"/>
      <c r="Q2260" s="3"/>
      <c r="T2260" s="3"/>
      <c r="U2260" s="3"/>
      <c r="V2260" s="3"/>
      <c r="W2260" s="3"/>
      <c r="AB2260" s="3"/>
      <c r="AE2260" s="3"/>
      <c r="AF2260" s="3"/>
      <c r="AG2260" s="3"/>
      <c r="AI2260" s="3"/>
      <c r="AJ2260" s="3"/>
      <c r="AK2260" s="3"/>
      <c r="AL2260" s="3"/>
      <c r="AM2260" s="3"/>
      <c r="AN2260" s="3"/>
      <c r="AO2260" s="3"/>
      <c r="AP2260" s="3"/>
      <c r="AQ2260" s="3"/>
      <c r="AS2260" s="3"/>
      <c r="AT2260" s="3"/>
      <c r="AW2260" s="3"/>
      <c r="AX2260" s="3"/>
      <c r="AZ2260" s="3"/>
      <c r="BA2260" s="3"/>
      <c r="BB2260" s="3"/>
      <c r="BC2260" s="3"/>
      <c r="BD2260" s="3"/>
      <c r="BE2260" s="3"/>
      <c r="BF2260" s="3"/>
      <c r="BG2260" s="3"/>
      <c r="BH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V2260" s="3"/>
      <c r="BW2260" s="3"/>
      <c r="BX2260" s="3"/>
      <c r="BY2260" s="3"/>
      <c r="BZ2260" s="3"/>
      <c r="CA2260" s="3"/>
      <c r="CB2260" s="3"/>
      <c r="CC2260" s="3"/>
      <c r="CD2260" s="3"/>
      <c r="CE2260" s="3"/>
      <c r="CF2260" s="3"/>
      <c r="CG2260" s="3"/>
      <c r="CH2260" s="3"/>
      <c r="CI2260" s="3"/>
      <c r="CJ2260" s="3"/>
      <c r="CK2260" s="3"/>
      <c r="CL2260" s="3"/>
      <c r="CM2260" s="3"/>
      <c r="CN2260" s="3"/>
      <c r="CO2260" s="3"/>
      <c r="CP2260" s="3"/>
      <c r="CQ2260" s="3"/>
      <c r="CR2260" s="3"/>
      <c r="CS2260" s="3"/>
      <c r="CT2260" s="3"/>
      <c r="CU2260" s="3"/>
      <c r="CV2260" s="3"/>
      <c r="CW2260" s="3"/>
      <c r="CX2260" s="3"/>
      <c r="CY2260" s="3"/>
      <c r="CZ2260" s="3"/>
      <c r="DA2260" s="3"/>
      <c r="DB2260" s="3"/>
      <c r="DC2260" s="3"/>
      <c r="DD2260" s="3"/>
      <c r="DE2260" s="3"/>
      <c r="DF2260" s="3"/>
      <c r="DG2260" s="3"/>
      <c r="DH2260" s="3"/>
      <c r="DI2260" s="3"/>
      <c r="DJ2260" s="3"/>
      <c r="DK2260" s="3"/>
      <c r="DL2260" s="3"/>
      <c r="DM2260" s="3"/>
      <c r="DO2260" s="3"/>
      <c r="DP2260" s="3"/>
      <c r="DQ2260" s="3"/>
    </row>
    <row r="2261" spans="2:121" x14ac:dyDescent="0.3"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P2261" s="3"/>
      <c r="Q2261" s="3"/>
      <c r="T2261" s="3"/>
      <c r="U2261" s="3"/>
      <c r="V2261" s="3"/>
      <c r="W2261" s="3"/>
      <c r="AA2261" s="3"/>
      <c r="AB2261" s="3"/>
      <c r="AE2261" s="3"/>
      <c r="AF2261" s="3"/>
      <c r="AG2261" s="3"/>
      <c r="AJ2261" s="3"/>
      <c r="AK2261" s="3"/>
      <c r="AL2261" s="3"/>
      <c r="AM2261" s="3"/>
      <c r="AN2261" s="3"/>
      <c r="AO2261" s="3"/>
      <c r="AP2261" s="3"/>
      <c r="AQ2261" s="3"/>
      <c r="AS2261" s="3"/>
      <c r="AT2261" s="3"/>
      <c r="AW2261" s="3"/>
      <c r="AX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3"/>
      <c r="BR2261" s="3"/>
      <c r="BS2261" s="3"/>
      <c r="BT2261" s="3"/>
      <c r="BV2261" s="3"/>
      <c r="BW2261" s="3"/>
      <c r="BX2261" s="3"/>
      <c r="BY2261" s="3"/>
      <c r="BZ2261" s="3"/>
      <c r="CA2261" s="3"/>
      <c r="CB2261" s="3"/>
      <c r="CC2261" s="3"/>
      <c r="CD2261" s="3"/>
      <c r="CE2261" s="3"/>
      <c r="CF2261" s="3"/>
      <c r="CG2261" s="3"/>
      <c r="CH2261" s="3"/>
      <c r="CI2261" s="3"/>
      <c r="CJ2261" s="3"/>
      <c r="CK2261" s="3"/>
      <c r="CL2261" s="3"/>
      <c r="CM2261" s="3"/>
      <c r="CN2261" s="3"/>
      <c r="CO2261" s="3"/>
      <c r="CP2261" s="3"/>
      <c r="CQ2261" s="3"/>
      <c r="CR2261" s="3"/>
      <c r="CS2261" s="3"/>
      <c r="CT2261" s="3"/>
      <c r="CU2261" s="3"/>
      <c r="CV2261" s="3"/>
      <c r="CW2261" s="3"/>
      <c r="CX2261" s="3"/>
      <c r="CY2261" s="3"/>
      <c r="CZ2261" s="3"/>
      <c r="DA2261" s="3"/>
      <c r="DB2261" s="3"/>
      <c r="DC2261" s="3"/>
      <c r="DD2261" s="3"/>
      <c r="DE2261" s="3"/>
      <c r="DF2261" s="3"/>
      <c r="DG2261" s="3"/>
      <c r="DH2261" s="3"/>
      <c r="DI2261" s="3"/>
      <c r="DJ2261" s="3"/>
      <c r="DK2261" s="3"/>
      <c r="DL2261" s="3"/>
      <c r="DM2261" s="3"/>
      <c r="DO2261" s="3"/>
      <c r="DP2261" s="3"/>
      <c r="DQ2261" s="3"/>
    </row>
    <row r="2262" spans="2:121" x14ac:dyDescent="0.3"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P2262" s="3"/>
      <c r="Q2262" s="3"/>
      <c r="T2262" s="3"/>
      <c r="U2262" s="3"/>
      <c r="V2262" s="3"/>
      <c r="W2262" s="3"/>
      <c r="AB2262" s="3"/>
      <c r="AE2262" s="3"/>
      <c r="AF2262" s="3"/>
      <c r="AG2262" s="3"/>
      <c r="AI2262" s="3"/>
      <c r="AJ2262" s="3"/>
      <c r="AL2262" s="3"/>
      <c r="AM2262" s="3"/>
      <c r="AN2262" s="3"/>
      <c r="AO2262" s="3"/>
      <c r="AP2262" s="3"/>
      <c r="AQ2262" s="3"/>
      <c r="AS2262" s="3"/>
      <c r="AT2262" s="3"/>
      <c r="AW2262" s="3"/>
      <c r="AX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N2262" s="3"/>
      <c r="BO2262" s="3"/>
      <c r="BP2262" s="3"/>
      <c r="BQ2262" s="3"/>
      <c r="BR2262" s="3"/>
      <c r="BS2262" s="3"/>
      <c r="BT2262" s="3"/>
      <c r="BV2262" s="3"/>
      <c r="BW2262" s="3"/>
      <c r="BX2262" s="3"/>
      <c r="BY2262" s="3"/>
      <c r="BZ2262" s="3"/>
      <c r="CA2262" s="3"/>
      <c r="CC2262" s="3"/>
      <c r="CD2262" s="3"/>
      <c r="CE2262" s="3"/>
      <c r="CF2262" s="3"/>
      <c r="CG2262" s="3"/>
      <c r="CH2262" s="3"/>
      <c r="CI2262" s="3"/>
      <c r="CJ2262" s="3"/>
      <c r="CK2262" s="3"/>
      <c r="CL2262" s="3"/>
      <c r="CM2262" s="3"/>
      <c r="CN2262" s="3"/>
      <c r="CO2262" s="3"/>
      <c r="CP2262" s="3"/>
      <c r="CQ2262" s="3"/>
      <c r="CR2262" s="3"/>
      <c r="CS2262" s="3"/>
      <c r="CT2262" s="3"/>
      <c r="CU2262" s="3"/>
      <c r="CV2262" s="3"/>
      <c r="CW2262" s="3"/>
      <c r="CX2262" s="3"/>
      <c r="CY2262" s="3"/>
      <c r="DA2262" s="3"/>
      <c r="DB2262" s="3"/>
      <c r="DC2262" s="3"/>
      <c r="DD2262" s="3"/>
      <c r="DE2262" s="3"/>
      <c r="DF2262" s="3"/>
      <c r="DG2262" s="3"/>
      <c r="DH2262" s="3"/>
      <c r="DI2262" s="3"/>
      <c r="DJ2262" s="3"/>
      <c r="DK2262" s="3"/>
      <c r="DL2262" s="3"/>
      <c r="DM2262" s="3"/>
      <c r="DO2262" s="3"/>
      <c r="DP2262" s="3"/>
      <c r="DQ2262" s="3"/>
    </row>
    <row r="2263" spans="2:121" x14ac:dyDescent="0.3"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P2263" s="3"/>
      <c r="Q2263" s="3"/>
      <c r="T2263" s="3"/>
      <c r="U2263" s="3"/>
      <c r="V2263" s="3"/>
      <c r="W2263" s="3"/>
      <c r="AB2263" s="3"/>
      <c r="AE2263" s="3"/>
      <c r="AF2263" s="3"/>
      <c r="AG2263" s="3"/>
      <c r="AI2263" s="3"/>
      <c r="AJ2263" s="3"/>
      <c r="AK2263" s="3"/>
      <c r="AL2263" s="3"/>
      <c r="AM2263" s="3"/>
      <c r="AN2263" s="3"/>
      <c r="AO2263" s="3"/>
      <c r="AP2263" s="3"/>
      <c r="AQ2263" s="3"/>
      <c r="AS2263" s="3"/>
      <c r="AT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3"/>
      <c r="BR2263" s="3"/>
      <c r="BS2263" s="3"/>
      <c r="BT2263" s="3"/>
      <c r="BV2263" s="3"/>
      <c r="BW2263" s="3"/>
      <c r="BX2263" s="3"/>
      <c r="BY2263" s="3"/>
      <c r="BZ2263" s="3"/>
      <c r="CA2263" s="3"/>
      <c r="CC2263" s="3"/>
      <c r="CD2263" s="3"/>
      <c r="CE2263" s="3"/>
      <c r="CF2263" s="3"/>
      <c r="CG2263" s="3"/>
      <c r="CH2263" s="3"/>
      <c r="CI2263" s="3"/>
      <c r="CJ2263" s="3"/>
      <c r="CK2263" s="3"/>
      <c r="CL2263" s="3"/>
      <c r="CM2263" s="3"/>
      <c r="CN2263" s="3"/>
      <c r="CO2263" s="3"/>
      <c r="CP2263" s="3"/>
      <c r="CQ2263" s="3"/>
      <c r="CR2263" s="3"/>
      <c r="CS2263" s="3"/>
      <c r="CT2263" s="3"/>
      <c r="CU2263" s="3"/>
      <c r="CV2263" s="3"/>
      <c r="CW2263" s="3"/>
      <c r="CX2263" s="3"/>
      <c r="CY2263" s="3"/>
      <c r="CZ2263" s="3"/>
      <c r="DA2263" s="3"/>
      <c r="DB2263" s="3"/>
      <c r="DC2263" s="3"/>
      <c r="DD2263" s="3"/>
      <c r="DE2263" s="3"/>
      <c r="DF2263" s="3"/>
      <c r="DG2263" s="3"/>
      <c r="DH2263" s="3"/>
      <c r="DI2263" s="3"/>
      <c r="DJ2263" s="3"/>
      <c r="DK2263" s="3"/>
      <c r="DL2263" s="3"/>
      <c r="DM2263" s="3"/>
      <c r="DO2263" s="3"/>
      <c r="DP2263" s="3"/>
      <c r="DQ2263" s="3"/>
    </row>
    <row r="2264" spans="2:121" x14ac:dyDescent="0.3"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P2264" s="3"/>
      <c r="Q2264" s="3"/>
      <c r="T2264" s="3"/>
      <c r="U2264" s="3"/>
      <c r="V2264" s="3"/>
      <c r="W2264" s="3"/>
      <c r="AA2264" s="3"/>
      <c r="AB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S2264" s="3"/>
      <c r="AT2264" s="3"/>
      <c r="AW2264" s="3"/>
      <c r="AX2264" s="3"/>
      <c r="AY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3"/>
      <c r="BR2264" s="3"/>
      <c r="BS2264" s="3"/>
      <c r="BT2264" s="3"/>
      <c r="BV2264" s="3"/>
      <c r="BW2264" s="3"/>
      <c r="BX2264" s="3"/>
      <c r="BY2264" s="3"/>
      <c r="BZ2264" s="3"/>
      <c r="CA2264" s="3"/>
      <c r="CC2264" s="3"/>
      <c r="CD2264" s="3"/>
      <c r="CE2264" s="3"/>
      <c r="CF2264" s="3"/>
      <c r="CG2264" s="3"/>
      <c r="CH2264" s="3"/>
      <c r="CI2264" s="3"/>
      <c r="CJ2264" s="3"/>
      <c r="CK2264" s="3"/>
      <c r="CL2264" s="3"/>
      <c r="CM2264" s="3"/>
      <c r="CN2264" s="3"/>
      <c r="CO2264" s="3"/>
      <c r="CP2264" s="3"/>
      <c r="CQ2264" s="3"/>
      <c r="CR2264" s="3"/>
      <c r="CS2264" s="3"/>
      <c r="CT2264" s="3"/>
      <c r="CU2264" s="3"/>
      <c r="CV2264" s="3"/>
      <c r="CW2264" s="3"/>
      <c r="CX2264" s="3"/>
      <c r="CY2264" s="3"/>
      <c r="CZ2264" s="3"/>
      <c r="DA2264" s="3"/>
      <c r="DB2264" s="3"/>
      <c r="DC2264" s="3"/>
      <c r="DD2264" s="3"/>
      <c r="DE2264" s="3"/>
      <c r="DF2264" s="3"/>
      <c r="DG2264" s="3"/>
      <c r="DH2264" s="3"/>
      <c r="DI2264" s="3"/>
      <c r="DJ2264" s="3"/>
      <c r="DK2264" s="3"/>
      <c r="DL2264" s="3"/>
      <c r="DM2264" s="3"/>
      <c r="DO2264" s="3"/>
      <c r="DP2264" s="3"/>
      <c r="DQ2264" s="3"/>
    </row>
    <row r="2265" spans="2:121" x14ac:dyDescent="0.3"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P2265" s="3"/>
      <c r="Q2265" s="3"/>
      <c r="T2265" s="3"/>
      <c r="U2265" s="3"/>
      <c r="V2265" s="3"/>
      <c r="W2265" s="3"/>
      <c r="AB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W2265" s="3"/>
      <c r="AX2265" s="3"/>
      <c r="AY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N2265" s="3"/>
      <c r="BO2265" s="3"/>
      <c r="BP2265" s="3"/>
      <c r="BQ2265" s="3"/>
      <c r="BR2265" s="3"/>
      <c r="BS2265" s="3"/>
      <c r="BT2265" s="3"/>
      <c r="BV2265" s="3"/>
      <c r="BW2265" s="3"/>
      <c r="BX2265" s="3"/>
      <c r="BY2265" s="3"/>
      <c r="BZ2265" s="3"/>
      <c r="CA2265" s="3"/>
      <c r="CB2265" s="3"/>
      <c r="CC2265" s="3"/>
      <c r="CD2265" s="3"/>
      <c r="CE2265" s="3"/>
      <c r="CF2265" s="3"/>
      <c r="CG2265" s="3"/>
      <c r="CH2265" s="3"/>
      <c r="CI2265" s="3"/>
      <c r="CJ2265" s="3"/>
      <c r="CK2265" s="3"/>
      <c r="CL2265" s="3"/>
      <c r="CM2265" s="3"/>
      <c r="CN2265" s="3"/>
      <c r="CO2265" s="3"/>
      <c r="CP2265" s="3"/>
      <c r="CQ2265" s="3"/>
      <c r="CR2265" s="3"/>
      <c r="CS2265" s="3"/>
      <c r="CT2265" s="3"/>
      <c r="CU2265" s="3"/>
      <c r="CV2265" s="3"/>
      <c r="CW2265" s="3"/>
      <c r="CX2265" s="3"/>
      <c r="CY2265" s="3"/>
      <c r="DA2265" s="3"/>
      <c r="DB2265" s="3"/>
      <c r="DC2265" s="3"/>
      <c r="DD2265" s="3"/>
      <c r="DE2265" s="3"/>
      <c r="DF2265" s="3"/>
      <c r="DG2265" s="3"/>
      <c r="DH2265" s="3"/>
      <c r="DI2265" s="3"/>
      <c r="DJ2265" s="3"/>
      <c r="DK2265" s="3"/>
      <c r="DL2265" s="3"/>
      <c r="DM2265" s="3"/>
      <c r="DO2265" s="3"/>
      <c r="DP2265" s="3"/>
      <c r="DQ2265" s="3"/>
    </row>
    <row r="2266" spans="2:121" x14ac:dyDescent="0.3"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P2266" s="3"/>
      <c r="Q2266" s="3"/>
      <c r="T2266" s="3"/>
      <c r="U2266" s="3"/>
      <c r="V2266" s="3"/>
      <c r="W2266" s="3"/>
      <c r="AB2266" s="3"/>
      <c r="AE2266" s="3"/>
      <c r="AF2266" s="3"/>
      <c r="AG2266" s="3"/>
      <c r="AH2266" s="3"/>
      <c r="AI2266" s="3"/>
      <c r="AJ2266" s="3"/>
      <c r="AK2266" s="3"/>
      <c r="AL2266" s="3"/>
      <c r="AM2266" s="3"/>
      <c r="AO2266" s="3"/>
      <c r="AP2266" s="3"/>
      <c r="AQ2266" s="3"/>
      <c r="AR2266" s="3"/>
      <c r="AS2266" s="3"/>
      <c r="AT2266" s="3"/>
      <c r="AU2266" s="3"/>
      <c r="AW2266" s="3"/>
      <c r="AX2266" s="3"/>
      <c r="AY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3"/>
      <c r="BT2266" s="3"/>
      <c r="BV2266" s="3"/>
      <c r="BW2266" s="3"/>
      <c r="BX2266" s="3"/>
      <c r="BY2266" s="3"/>
      <c r="BZ2266" s="3"/>
      <c r="CA2266" s="3"/>
      <c r="CB2266" s="3"/>
      <c r="CC2266" s="3"/>
      <c r="CD2266" s="3"/>
      <c r="CE2266" s="3"/>
      <c r="CF2266" s="3"/>
      <c r="CG2266" s="3"/>
      <c r="CH2266" s="3"/>
      <c r="CI2266" s="3"/>
      <c r="CJ2266" s="3"/>
      <c r="CK2266" s="3"/>
      <c r="CL2266" s="3"/>
      <c r="CM2266" s="3"/>
      <c r="CN2266" s="3"/>
      <c r="CO2266" s="3"/>
      <c r="CP2266" s="3"/>
      <c r="CQ2266" s="3"/>
      <c r="CR2266" s="3"/>
      <c r="CS2266" s="3"/>
      <c r="CT2266" s="3"/>
      <c r="CU2266" s="3"/>
      <c r="CV2266" s="3"/>
      <c r="CW2266" s="3"/>
      <c r="CX2266" s="3"/>
      <c r="CY2266" s="3"/>
      <c r="CZ2266" s="3"/>
      <c r="DA2266" s="3"/>
      <c r="DB2266" s="3"/>
      <c r="DC2266" s="3"/>
      <c r="DD2266" s="3"/>
      <c r="DE2266" s="3"/>
      <c r="DF2266" s="3"/>
      <c r="DG2266" s="3"/>
      <c r="DH2266" s="3"/>
      <c r="DI2266" s="3"/>
      <c r="DJ2266" s="3"/>
      <c r="DK2266" s="3"/>
      <c r="DL2266" s="3"/>
      <c r="DM2266" s="3"/>
      <c r="DO2266" s="3"/>
      <c r="DP2266" s="3"/>
      <c r="DQ2266" s="3"/>
    </row>
    <row r="2267" spans="2:121" x14ac:dyDescent="0.3"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P2267" s="3"/>
      <c r="Q2267" s="3"/>
      <c r="T2267" s="3"/>
      <c r="U2267" s="3"/>
      <c r="V2267" s="3"/>
      <c r="W2267" s="3"/>
      <c r="AB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3"/>
      <c r="BR2267" s="3"/>
      <c r="BS2267" s="3"/>
      <c r="BT2267" s="3"/>
      <c r="BV2267" s="3"/>
      <c r="BW2267" s="3"/>
      <c r="BX2267" s="3"/>
      <c r="BY2267" s="3"/>
      <c r="BZ2267" s="3"/>
      <c r="CA2267" s="3"/>
      <c r="CB2267" s="3"/>
      <c r="CC2267" s="3"/>
      <c r="CD2267" s="3"/>
      <c r="CE2267" s="3"/>
      <c r="CF2267" s="3"/>
      <c r="CG2267" s="3"/>
      <c r="CH2267" s="3"/>
      <c r="CI2267" s="3"/>
      <c r="CJ2267" s="3"/>
      <c r="CK2267" s="3"/>
      <c r="CL2267" s="3"/>
      <c r="CM2267" s="3"/>
      <c r="CN2267" s="3"/>
      <c r="CO2267" s="3"/>
      <c r="CP2267" s="3"/>
      <c r="CQ2267" s="3"/>
      <c r="CR2267" s="3"/>
      <c r="CS2267" s="3"/>
      <c r="CT2267" s="3"/>
      <c r="CU2267" s="3"/>
      <c r="CV2267" s="3"/>
      <c r="CW2267" s="3"/>
      <c r="CX2267" s="3"/>
      <c r="CY2267" s="3"/>
      <c r="CZ2267" s="3"/>
      <c r="DA2267" s="3"/>
      <c r="DB2267" s="3"/>
      <c r="DC2267" s="3"/>
      <c r="DD2267" s="3"/>
      <c r="DE2267" s="3"/>
      <c r="DF2267" s="3"/>
      <c r="DG2267" s="3"/>
      <c r="DH2267" s="3"/>
      <c r="DI2267" s="3"/>
      <c r="DJ2267" s="3"/>
      <c r="DK2267" s="3"/>
      <c r="DL2267" s="3"/>
      <c r="DM2267" s="3"/>
      <c r="DO2267" s="3"/>
      <c r="DP2267" s="3"/>
      <c r="DQ2267" s="3"/>
    </row>
    <row r="2268" spans="2:121" x14ac:dyDescent="0.3"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P2268" s="3"/>
      <c r="Q2268" s="3"/>
      <c r="T2268" s="3"/>
      <c r="U2268" s="3"/>
      <c r="V2268" s="3"/>
      <c r="W2268" s="3"/>
      <c r="AB2268" s="3"/>
      <c r="AE2268" s="3"/>
      <c r="AF2268" s="3"/>
      <c r="AG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N2268" s="3"/>
      <c r="BO2268" s="3"/>
      <c r="BP2268" s="3"/>
      <c r="BQ2268" s="3"/>
      <c r="BR2268" s="3"/>
      <c r="BS2268" s="3"/>
      <c r="BT2268" s="3"/>
      <c r="BV2268" s="3"/>
      <c r="BW2268" s="3"/>
      <c r="BX2268" s="3"/>
      <c r="BY2268" s="3"/>
      <c r="BZ2268" s="3"/>
      <c r="CA2268" s="3"/>
      <c r="CC2268" s="3"/>
      <c r="CD2268" s="3"/>
      <c r="CE2268" s="3"/>
      <c r="CF2268" s="3"/>
      <c r="CG2268" s="3"/>
      <c r="CH2268" s="3"/>
      <c r="CI2268" s="3"/>
      <c r="CJ2268" s="3"/>
      <c r="CK2268" s="3"/>
      <c r="CL2268" s="3"/>
      <c r="CM2268" s="3"/>
      <c r="CN2268" s="3"/>
      <c r="CO2268" s="3"/>
      <c r="CP2268" s="3"/>
      <c r="CQ2268" s="3"/>
      <c r="CR2268" s="3"/>
      <c r="CS2268" s="3"/>
      <c r="CT2268" s="3"/>
      <c r="CU2268" s="3"/>
      <c r="CV2268" s="3"/>
      <c r="CW2268" s="3"/>
      <c r="CX2268" s="3"/>
      <c r="CY2268" s="3"/>
      <c r="DA2268" s="3"/>
      <c r="DB2268" s="3"/>
      <c r="DC2268" s="3"/>
      <c r="DD2268" s="3"/>
      <c r="DE2268" s="3"/>
      <c r="DF2268" s="3"/>
      <c r="DG2268" s="3"/>
      <c r="DH2268" s="3"/>
      <c r="DI2268" s="3"/>
      <c r="DJ2268" s="3"/>
      <c r="DK2268" s="3"/>
      <c r="DL2268" s="3"/>
      <c r="DM2268" s="3"/>
      <c r="DO2268" s="3"/>
      <c r="DP2268" s="3"/>
      <c r="DQ2268" s="3"/>
    </row>
    <row r="2269" spans="2:121" x14ac:dyDescent="0.3"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P2269" s="3"/>
      <c r="Q2269" s="3"/>
      <c r="T2269" s="3"/>
      <c r="U2269" s="3"/>
      <c r="V2269" s="3"/>
      <c r="W2269" s="3"/>
      <c r="AA2269" s="3"/>
      <c r="AB2269" s="3"/>
      <c r="AE2269" s="3"/>
      <c r="AF2269" s="3"/>
      <c r="AG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  <c r="BQ2269" s="3"/>
      <c r="BR2269" s="3"/>
      <c r="BS2269" s="3"/>
      <c r="BT2269" s="3"/>
      <c r="BV2269" s="3"/>
      <c r="BW2269" s="3"/>
      <c r="BX2269" s="3"/>
      <c r="BY2269" s="3"/>
      <c r="BZ2269" s="3"/>
      <c r="CA2269" s="3"/>
      <c r="CB2269" s="3"/>
      <c r="CC2269" s="3"/>
      <c r="CD2269" s="3"/>
      <c r="CE2269" s="3"/>
      <c r="CF2269" s="3"/>
      <c r="CG2269" s="3"/>
      <c r="CH2269" s="3"/>
      <c r="CI2269" s="3"/>
      <c r="CJ2269" s="3"/>
      <c r="CK2269" s="3"/>
      <c r="CL2269" s="3"/>
      <c r="CM2269" s="3"/>
      <c r="CN2269" s="3"/>
      <c r="CO2269" s="3"/>
      <c r="CP2269" s="3"/>
      <c r="CQ2269" s="3"/>
      <c r="CR2269" s="3"/>
      <c r="CS2269" s="3"/>
      <c r="CT2269" s="3"/>
      <c r="CU2269" s="3"/>
      <c r="CV2269" s="3"/>
      <c r="CW2269" s="3"/>
      <c r="CX2269" s="3"/>
      <c r="CY2269" s="3"/>
      <c r="CZ2269" s="3"/>
      <c r="DA2269" s="3"/>
      <c r="DB2269" s="3"/>
      <c r="DC2269" s="3"/>
      <c r="DD2269" s="3"/>
      <c r="DE2269" s="3"/>
      <c r="DF2269" s="3"/>
      <c r="DG2269" s="3"/>
      <c r="DH2269" s="3"/>
      <c r="DI2269" s="3"/>
      <c r="DJ2269" s="3"/>
      <c r="DK2269" s="3"/>
      <c r="DL2269" s="3"/>
      <c r="DM2269" s="3"/>
      <c r="DO2269" s="3"/>
      <c r="DP2269" s="3"/>
      <c r="DQ2269" s="3"/>
    </row>
    <row r="2270" spans="2:121" x14ac:dyDescent="0.3"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P2270" s="3"/>
      <c r="Q2270" s="3"/>
      <c r="T2270" s="3"/>
      <c r="U2270" s="3"/>
      <c r="V2270" s="3"/>
      <c r="W2270" s="3"/>
      <c r="AB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3"/>
      <c r="BR2270" s="3"/>
      <c r="BS2270" s="3"/>
      <c r="BT2270" s="3"/>
      <c r="BV2270" s="3"/>
      <c r="BW2270" s="3"/>
      <c r="BX2270" s="3"/>
      <c r="BY2270" s="3"/>
      <c r="BZ2270" s="3"/>
      <c r="CA2270" s="3"/>
      <c r="CB2270" s="3"/>
      <c r="CC2270" s="3"/>
      <c r="CD2270" s="3"/>
      <c r="CE2270" s="3"/>
      <c r="CF2270" s="3"/>
      <c r="CG2270" s="3"/>
      <c r="CH2270" s="3"/>
      <c r="CI2270" s="3"/>
      <c r="CJ2270" s="3"/>
      <c r="CK2270" s="3"/>
      <c r="CL2270" s="3"/>
      <c r="CM2270" s="3"/>
      <c r="CN2270" s="3"/>
      <c r="CO2270" s="3"/>
      <c r="CP2270" s="3"/>
      <c r="CQ2270" s="3"/>
      <c r="CR2270" s="3"/>
      <c r="CS2270" s="3"/>
      <c r="CT2270" s="3"/>
      <c r="CU2270" s="3"/>
      <c r="CV2270" s="3"/>
      <c r="CW2270" s="3"/>
      <c r="CX2270" s="3"/>
      <c r="CY2270" s="3"/>
      <c r="CZ2270" s="3"/>
      <c r="DA2270" s="3"/>
      <c r="DB2270" s="3"/>
      <c r="DC2270" s="3"/>
      <c r="DD2270" s="3"/>
      <c r="DE2270" s="3"/>
      <c r="DF2270" s="3"/>
      <c r="DG2270" s="3"/>
      <c r="DH2270" s="3"/>
      <c r="DI2270" s="3"/>
      <c r="DJ2270" s="3"/>
      <c r="DK2270" s="3"/>
      <c r="DL2270" s="3"/>
      <c r="DM2270" s="3"/>
      <c r="DO2270" s="3"/>
      <c r="DP2270" s="3"/>
      <c r="DQ2270" s="3"/>
    </row>
    <row r="2271" spans="2:121" x14ac:dyDescent="0.3"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P2271" s="3"/>
      <c r="Q2271" s="3"/>
      <c r="T2271" s="3"/>
      <c r="U2271" s="3"/>
      <c r="V2271" s="3"/>
      <c r="W2271" s="3"/>
      <c r="AA2271" s="3"/>
      <c r="AB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  <c r="BQ2271" s="3"/>
      <c r="BR2271" s="3"/>
      <c r="BS2271" s="3"/>
      <c r="BT2271" s="3"/>
      <c r="BV2271" s="3"/>
      <c r="BW2271" s="3"/>
      <c r="BX2271" s="3"/>
      <c r="BY2271" s="3"/>
      <c r="BZ2271" s="3"/>
      <c r="CA2271" s="3"/>
      <c r="CB2271" s="3"/>
      <c r="CC2271" s="3"/>
      <c r="CD2271" s="3"/>
      <c r="CE2271" s="3"/>
      <c r="CF2271" s="3"/>
      <c r="CG2271" s="3"/>
      <c r="CH2271" s="3"/>
      <c r="CI2271" s="3"/>
      <c r="CJ2271" s="3"/>
      <c r="CK2271" s="3"/>
      <c r="CL2271" s="3"/>
      <c r="CM2271" s="3"/>
      <c r="CN2271" s="3"/>
      <c r="CO2271" s="3"/>
      <c r="CP2271" s="3"/>
      <c r="CQ2271" s="3"/>
      <c r="CR2271" s="3"/>
      <c r="CS2271" s="3"/>
      <c r="CT2271" s="3"/>
      <c r="CU2271" s="3"/>
      <c r="CV2271" s="3"/>
      <c r="CW2271" s="3"/>
      <c r="CX2271" s="3"/>
      <c r="CY2271" s="3"/>
      <c r="CZ2271" s="3"/>
      <c r="DA2271" s="3"/>
      <c r="DB2271" s="3"/>
      <c r="DC2271" s="3"/>
      <c r="DD2271" s="3"/>
      <c r="DE2271" s="3"/>
      <c r="DF2271" s="3"/>
      <c r="DG2271" s="3"/>
      <c r="DH2271" s="3"/>
      <c r="DI2271" s="3"/>
      <c r="DJ2271" s="3"/>
      <c r="DK2271" s="3"/>
      <c r="DL2271" s="3"/>
      <c r="DM2271" s="3"/>
      <c r="DO2271" s="3"/>
      <c r="DP2271" s="3"/>
      <c r="DQ2271" s="3"/>
    </row>
    <row r="2272" spans="2:121" x14ac:dyDescent="0.3"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P2272" s="3"/>
      <c r="Q2272" s="3"/>
      <c r="T2272" s="3"/>
      <c r="U2272" s="3"/>
      <c r="V2272" s="3"/>
      <c r="W2272" s="3"/>
      <c r="AA2272" s="3"/>
      <c r="AB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Q2272" s="3"/>
      <c r="AR2272" s="3"/>
      <c r="AS2272" s="3"/>
      <c r="AT2272" s="3"/>
      <c r="AU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V2272" s="3"/>
      <c r="BW2272" s="3"/>
      <c r="BX2272" s="3"/>
      <c r="BY2272" s="3"/>
      <c r="BZ2272" s="3"/>
      <c r="CA2272" s="3"/>
      <c r="CB2272" s="3"/>
      <c r="CC2272" s="3"/>
      <c r="CD2272" s="3"/>
      <c r="CE2272" s="3"/>
      <c r="CF2272" s="3"/>
      <c r="CG2272" s="3"/>
      <c r="CH2272" s="3"/>
      <c r="CI2272" s="3"/>
      <c r="CJ2272" s="3"/>
      <c r="CK2272" s="3"/>
      <c r="CL2272" s="3"/>
      <c r="CM2272" s="3"/>
      <c r="CN2272" s="3"/>
      <c r="CO2272" s="3"/>
      <c r="CP2272" s="3"/>
      <c r="CQ2272" s="3"/>
      <c r="CR2272" s="3"/>
      <c r="CS2272" s="3"/>
      <c r="CT2272" s="3"/>
      <c r="CU2272" s="3"/>
      <c r="CV2272" s="3"/>
      <c r="CW2272" s="3"/>
      <c r="CX2272" s="3"/>
      <c r="CY2272" s="3"/>
      <c r="CZ2272" s="3"/>
      <c r="DA2272" s="3"/>
      <c r="DB2272" s="3"/>
      <c r="DC2272" s="3"/>
      <c r="DD2272" s="3"/>
      <c r="DE2272" s="3"/>
      <c r="DF2272" s="3"/>
      <c r="DG2272" s="3"/>
      <c r="DH2272" s="3"/>
      <c r="DI2272" s="3"/>
      <c r="DJ2272" s="3"/>
      <c r="DK2272" s="3"/>
      <c r="DL2272" s="3"/>
      <c r="DM2272" s="3"/>
      <c r="DO2272" s="3"/>
      <c r="DP2272" s="3"/>
      <c r="DQ2272" s="3"/>
    </row>
    <row r="2273" spans="2:121" x14ac:dyDescent="0.3"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P2273" s="3"/>
      <c r="Q2273" s="3"/>
      <c r="T2273" s="3"/>
      <c r="U2273" s="3"/>
      <c r="V2273" s="3"/>
      <c r="W2273" s="3"/>
      <c r="AA2273" s="3"/>
      <c r="AB2273" s="3"/>
      <c r="AE2273" s="3"/>
      <c r="AF2273" s="3"/>
      <c r="AG2273" s="3"/>
      <c r="AH2273" s="3"/>
      <c r="AI2273" s="3"/>
      <c r="AJ2273" s="3"/>
      <c r="AK2273" s="3"/>
      <c r="AL2273" s="3"/>
      <c r="AM2273" s="3"/>
      <c r="AO2273" s="3"/>
      <c r="AP2273" s="3"/>
      <c r="AQ2273" s="3"/>
      <c r="AR2273" s="3"/>
      <c r="AS2273" s="3"/>
      <c r="AT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3"/>
      <c r="BQ2273" s="3"/>
      <c r="BR2273" s="3"/>
      <c r="BS2273" s="3"/>
      <c r="BT2273" s="3"/>
      <c r="BV2273" s="3"/>
      <c r="BW2273" s="3"/>
      <c r="BX2273" s="3"/>
      <c r="BY2273" s="3"/>
      <c r="BZ2273" s="3"/>
      <c r="CA2273" s="3"/>
      <c r="CB2273" s="3"/>
      <c r="CC2273" s="3"/>
      <c r="CD2273" s="3"/>
      <c r="CE2273" s="3"/>
      <c r="CF2273" s="3"/>
      <c r="CG2273" s="3"/>
      <c r="CH2273" s="3"/>
      <c r="CI2273" s="3"/>
      <c r="CJ2273" s="3"/>
      <c r="CK2273" s="3"/>
      <c r="CL2273" s="3"/>
      <c r="CM2273" s="3"/>
      <c r="CN2273" s="3"/>
      <c r="CO2273" s="3"/>
      <c r="CP2273" s="3"/>
      <c r="CQ2273" s="3"/>
      <c r="CR2273" s="3"/>
      <c r="CS2273" s="3"/>
      <c r="CT2273" s="3"/>
      <c r="CU2273" s="3"/>
      <c r="CV2273" s="3"/>
      <c r="CW2273" s="3"/>
      <c r="CX2273" s="3"/>
      <c r="CY2273" s="3"/>
      <c r="CZ2273" s="3"/>
      <c r="DA2273" s="3"/>
      <c r="DB2273" s="3"/>
      <c r="DC2273" s="3"/>
      <c r="DD2273" s="3"/>
      <c r="DE2273" s="3"/>
      <c r="DF2273" s="3"/>
      <c r="DG2273" s="3"/>
      <c r="DH2273" s="3"/>
      <c r="DI2273" s="3"/>
      <c r="DJ2273" s="3"/>
      <c r="DK2273" s="3"/>
      <c r="DL2273" s="3"/>
      <c r="DM2273" s="3"/>
      <c r="DO2273" s="3"/>
      <c r="DP2273" s="3"/>
      <c r="DQ2273" s="3"/>
    </row>
    <row r="2274" spans="2:121" x14ac:dyDescent="0.3"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P2274" s="3"/>
      <c r="Q2274" s="3"/>
      <c r="T2274" s="3"/>
      <c r="U2274" s="3"/>
      <c r="V2274" s="3"/>
      <c r="W2274" s="3"/>
      <c r="AA2274" s="3"/>
      <c r="AB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V2274" s="3"/>
      <c r="BW2274" s="3"/>
      <c r="BX2274" s="3"/>
      <c r="BY2274" s="3"/>
      <c r="BZ2274" s="3"/>
      <c r="CA2274" s="3"/>
      <c r="CB2274" s="3"/>
      <c r="CC2274" s="3"/>
      <c r="CD2274" s="3"/>
      <c r="CE2274" s="3"/>
      <c r="CF2274" s="3"/>
      <c r="CG2274" s="3"/>
      <c r="CH2274" s="3"/>
      <c r="CI2274" s="3"/>
      <c r="CJ2274" s="3"/>
      <c r="CK2274" s="3"/>
      <c r="CL2274" s="3"/>
      <c r="CM2274" s="3"/>
      <c r="CN2274" s="3"/>
      <c r="CO2274" s="3"/>
      <c r="CP2274" s="3"/>
      <c r="CQ2274" s="3"/>
      <c r="CR2274" s="3"/>
      <c r="CS2274" s="3"/>
      <c r="CT2274" s="3"/>
      <c r="CU2274" s="3"/>
      <c r="CV2274" s="3"/>
      <c r="CW2274" s="3"/>
      <c r="CX2274" s="3"/>
      <c r="CY2274" s="3"/>
      <c r="CZ2274" s="3"/>
      <c r="DA2274" s="3"/>
      <c r="DB2274" s="3"/>
      <c r="DC2274" s="3"/>
      <c r="DD2274" s="3"/>
      <c r="DE2274" s="3"/>
      <c r="DF2274" s="3"/>
      <c r="DG2274" s="3"/>
      <c r="DH2274" s="3"/>
      <c r="DI2274" s="3"/>
      <c r="DJ2274" s="3"/>
      <c r="DK2274" s="3"/>
      <c r="DL2274" s="3"/>
      <c r="DM2274" s="3"/>
      <c r="DO2274" s="3"/>
      <c r="DP2274" s="3"/>
      <c r="DQ2274" s="3"/>
    </row>
    <row r="2275" spans="2:121" x14ac:dyDescent="0.3"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P2275" s="3"/>
      <c r="Q2275" s="3"/>
      <c r="T2275" s="3"/>
      <c r="U2275" s="3"/>
      <c r="V2275" s="3"/>
      <c r="W2275" s="3"/>
      <c r="AA2275" s="3"/>
      <c r="AB2275" s="3"/>
      <c r="AE2275" s="3"/>
      <c r="AF2275" s="3"/>
      <c r="AG2275" s="3"/>
      <c r="AH2275" s="3"/>
      <c r="AI2275" s="3"/>
      <c r="AJ2275" s="3"/>
      <c r="AL2275" s="3"/>
      <c r="AN2275" s="3"/>
      <c r="AO2275" s="3"/>
      <c r="AP2275" s="3"/>
      <c r="AQ2275" s="3"/>
      <c r="AS2275" s="3"/>
      <c r="AT2275" s="3"/>
      <c r="AU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3"/>
      <c r="BR2275" s="3"/>
      <c r="BS2275" s="3"/>
      <c r="BT2275" s="3"/>
      <c r="BV2275" s="3"/>
      <c r="BW2275" s="3"/>
      <c r="BX2275" s="3"/>
      <c r="BY2275" s="3"/>
      <c r="BZ2275" s="3"/>
      <c r="CA2275" s="3"/>
      <c r="CB2275" s="3"/>
      <c r="CC2275" s="3"/>
      <c r="CD2275" s="3"/>
      <c r="CE2275" s="3"/>
      <c r="CF2275" s="3"/>
      <c r="CG2275" s="3"/>
      <c r="CH2275" s="3"/>
      <c r="CI2275" s="3"/>
      <c r="CJ2275" s="3"/>
      <c r="CK2275" s="3"/>
      <c r="CL2275" s="3"/>
      <c r="CM2275" s="3"/>
      <c r="CN2275" s="3"/>
      <c r="CO2275" s="3"/>
      <c r="CP2275" s="3"/>
      <c r="CQ2275" s="3"/>
      <c r="CR2275" s="3"/>
      <c r="CS2275" s="3"/>
      <c r="CT2275" s="3"/>
      <c r="CU2275" s="3"/>
      <c r="CV2275" s="3"/>
      <c r="CW2275" s="3"/>
      <c r="CX2275" s="3"/>
      <c r="CY2275" s="3"/>
      <c r="CZ2275" s="3"/>
      <c r="DA2275" s="3"/>
      <c r="DB2275" s="3"/>
      <c r="DC2275" s="3"/>
      <c r="DD2275" s="3"/>
      <c r="DE2275" s="3"/>
      <c r="DF2275" s="3"/>
      <c r="DG2275" s="3"/>
      <c r="DH2275" s="3"/>
      <c r="DI2275" s="3"/>
      <c r="DJ2275" s="3"/>
      <c r="DK2275" s="3"/>
      <c r="DL2275" s="3"/>
      <c r="DM2275" s="3"/>
      <c r="DO2275" s="3"/>
      <c r="DP2275" s="3"/>
      <c r="DQ2275" s="3"/>
    </row>
    <row r="2276" spans="2:121" x14ac:dyDescent="0.3"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P2276" s="3"/>
      <c r="Q2276" s="3"/>
      <c r="T2276" s="3"/>
      <c r="U2276" s="3"/>
      <c r="V2276" s="3"/>
      <c r="W2276" s="3"/>
      <c r="AB2276" s="3"/>
      <c r="AE2276" s="3"/>
      <c r="AF2276" s="3"/>
      <c r="AG2276" s="3"/>
      <c r="AH2276" s="3"/>
      <c r="AI2276" s="3"/>
      <c r="AJ2276" s="3"/>
      <c r="AL2276" s="3"/>
      <c r="AM2276" s="3"/>
      <c r="AN2276" s="3"/>
      <c r="AO2276" s="3"/>
      <c r="AP2276" s="3"/>
      <c r="AQ2276" s="3"/>
      <c r="AS2276" s="3"/>
      <c r="AT2276" s="3"/>
      <c r="AU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V2276" s="3"/>
      <c r="BW2276" s="3"/>
      <c r="BX2276" s="3"/>
      <c r="BY2276" s="3"/>
      <c r="BZ2276" s="3"/>
      <c r="CA2276" s="3"/>
      <c r="CB2276" s="3"/>
      <c r="CC2276" s="3"/>
      <c r="CD2276" s="3"/>
      <c r="CE2276" s="3"/>
      <c r="CF2276" s="3"/>
      <c r="CG2276" s="3"/>
      <c r="CH2276" s="3"/>
      <c r="CI2276" s="3"/>
      <c r="CJ2276" s="3"/>
      <c r="CK2276" s="3"/>
      <c r="CL2276" s="3"/>
      <c r="CM2276" s="3"/>
      <c r="CN2276" s="3"/>
      <c r="CO2276" s="3"/>
      <c r="CP2276" s="3"/>
      <c r="CQ2276" s="3"/>
      <c r="CR2276" s="3"/>
      <c r="CS2276" s="3"/>
      <c r="CT2276" s="3"/>
      <c r="CU2276" s="3"/>
      <c r="CV2276" s="3"/>
      <c r="CW2276" s="3"/>
      <c r="CX2276" s="3"/>
      <c r="CY2276" s="3"/>
      <c r="CZ2276" s="3"/>
      <c r="DA2276" s="3"/>
      <c r="DB2276" s="3"/>
      <c r="DC2276" s="3"/>
      <c r="DD2276" s="3"/>
      <c r="DE2276" s="3"/>
      <c r="DF2276" s="3"/>
      <c r="DG2276" s="3"/>
      <c r="DH2276" s="3"/>
      <c r="DI2276" s="3"/>
      <c r="DJ2276" s="3"/>
      <c r="DK2276" s="3"/>
      <c r="DL2276" s="3"/>
      <c r="DM2276" s="3"/>
      <c r="DO2276" s="3"/>
      <c r="DP2276" s="3"/>
      <c r="DQ2276" s="3"/>
    </row>
    <row r="2277" spans="2:121" x14ac:dyDescent="0.3"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P2277" s="3"/>
      <c r="Q2277" s="3"/>
      <c r="T2277" s="3"/>
      <c r="U2277" s="3"/>
      <c r="V2277" s="3"/>
      <c r="W2277" s="3"/>
      <c r="AA2277" s="3"/>
      <c r="AB2277" s="3"/>
      <c r="AE2277" s="3"/>
      <c r="AF2277" s="3"/>
      <c r="AG2277" s="3"/>
      <c r="AH2277" s="3"/>
      <c r="AI2277" s="3"/>
      <c r="AJ2277" s="3"/>
      <c r="AL2277" s="3"/>
      <c r="AM2277" s="3"/>
      <c r="AN2277" s="3"/>
      <c r="AO2277" s="3"/>
      <c r="AP2277" s="3"/>
      <c r="AQ2277" s="3"/>
      <c r="AS2277" s="3"/>
      <c r="AU2277" s="3"/>
      <c r="AX2277" s="3"/>
      <c r="AY2277" s="3"/>
      <c r="AZ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3"/>
      <c r="BR2277" s="3"/>
      <c r="BS2277" s="3"/>
      <c r="BT2277" s="3"/>
      <c r="BV2277" s="3"/>
      <c r="BW2277" s="3"/>
      <c r="BX2277" s="3"/>
      <c r="BY2277" s="3"/>
      <c r="BZ2277" s="3"/>
      <c r="CA2277" s="3"/>
      <c r="CB2277" s="3"/>
      <c r="CC2277" s="3"/>
      <c r="CD2277" s="3"/>
      <c r="CE2277" s="3"/>
      <c r="CF2277" s="3"/>
      <c r="CG2277" s="3"/>
      <c r="CH2277" s="3"/>
      <c r="CI2277" s="3"/>
      <c r="CJ2277" s="3"/>
      <c r="CK2277" s="3"/>
      <c r="CL2277" s="3"/>
      <c r="CM2277" s="3"/>
      <c r="CN2277" s="3"/>
      <c r="CO2277" s="3"/>
      <c r="CP2277" s="3"/>
      <c r="CQ2277" s="3"/>
      <c r="CR2277" s="3"/>
      <c r="CS2277" s="3"/>
      <c r="CT2277" s="3"/>
      <c r="CU2277" s="3"/>
      <c r="CV2277" s="3"/>
      <c r="CW2277" s="3"/>
      <c r="CX2277" s="3"/>
      <c r="CY2277" s="3"/>
      <c r="CZ2277" s="3"/>
      <c r="DA2277" s="3"/>
      <c r="DB2277" s="3"/>
      <c r="DC2277" s="3"/>
      <c r="DD2277" s="3"/>
      <c r="DE2277" s="3"/>
      <c r="DF2277" s="3"/>
      <c r="DG2277" s="3"/>
      <c r="DH2277" s="3"/>
      <c r="DI2277" s="3"/>
      <c r="DJ2277" s="3"/>
      <c r="DK2277" s="3"/>
      <c r="DL2277" s="3"/>
      <c r="DM2277" s="3"/>
      <c r="DO2277" s="3"/>
      <c r="DP2277" s="3"/>
      <c r="DQ2277" s="3"/>
    </row>
    <row r="2278" spans="2:121" x14ac:dyDescent="0.3"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P2278" s="3"/>
      <c r="Q2278" s="3"/>
      <c r="T2278" s="3"/>
      <c r="U2278" s="3"/>
      <c r="V2278" s="3"/>
      <c r="W2278" s="3"/>
      <c r="AA2278" s="3"/>
      <c r="AB2278" s="3"/>
      <c r="AE2278" s="3"/>
      <c r="AF2278" s="3"/>
      <c r="AG2278" s="3"/>
      <c r="AH2278" s="3"/>
      <c r="AI2278" s="3"/>
      <c r="AJ2278" s="3"/>
      <c r="AL2278" s="3"/>
      <c r="AM2278" s="3"/>
      <c r="AN2278" s="3"/>
      <c r="AO2278" s="3"/>
      <c r="AP2278" s="3"/>
      <c r="AQ2278" s="3"/>
      <c r="AR2278" s="3"/>
      <c r="AS2278" s="3"/>
      <c r="AU2278" s="3"/>
      <c r="AX2278" s="3"/>
      <c r="AY2278" s="3"/>
      <c r="AZ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  <c r="BQ2278" s="3"/>
      <c r="BR2278" s="3"/>
      <c r="BS2278" s="3"/>
      <c r="BT2278" s="3"/>
      <c r="BV2278" s="3"/>
      <c r="BW2278" s="3"/>
      <c r="BX2278" s="3"/>
      <c r="BY2278" s="3"/>
      <c r="BZ2278" s="3"/>
      <c r="CA2278" s="3"/>
      <c r="CB2278" s="3"/>
      <c r="CC2278" s="3"/>
      <c r="CD2278" s="3"/>
      <c r="CE2278" s="3"/>
      <c r="CF2278" s="3"/>
      <c r="CG2278" s="3"/>
      <c r="CH2278" s="3"/>
      <c r="CI2278" s="3"/>
      <c r="CJ2278" s="3"/>
      <c r="CK2278" s="3"/>
      <c r="CL2278" s="3"/>
      <c r="CM2278" s="3"/>
      <c r="CN2278" s="3"/>
      <c r="CO2278" s="3"/>
      <c r="CP2278" s="3"/>
      <c r="CQ2278" s="3"/>
      <c r="CR2278" s="3"/>
      <c r="CS2278" s="3"/>
      <c r="CT2278" s="3"/>
      <c r="CU2278" s="3"/>
      <c r="CV2278" s="3"/>
      <c r="CX2278" s="3"/>
      <c r="CY2278" s="3"/>
      <c r="CZ2278" s="3"/>
      <c r="DA2278" s="3"/>
      <c r="DB2278" s="3"/>
      <c r="DC2278" s="3"/>
      <c r="DD2278" s="3"/>
      <c r="DE2278" s="3"/>
      <c r="DF2278" s="3"/>
      <c r="DG2278" s="3"/>
      <c r="DH2278" s="3"/>
      <c r="DI2278" s="3"/>
      <c r="DJ2278" s="3"/>
      <c r="DK2278" s="3"/>
      <c r="DL2278" s="3"/>
      <c r="DM2278" s="3"/>
      <c r="DO2278" s="3"/>
      <c r="DP2278" s="3"/>
      <c r="DQ2278" s="3"/>
    </row>
    <row r="2279" spans="2:121" x14ac:dyDescent="0.3"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P2279" s="3"/>
      <c r="Q2279" s="3"/>
      <c r="T2279" s="3"/>
      <c r="U2279" s="3"/>
      <c r="V2279" s="3"/>
      <c r="W2279" s="3"/>
      <c r="AB2279" s="3"/>
      <c r="AE2279" s="3"/>
      <c r="AF2279" s="3"/>
      <c r="AG2279" s="3"/>
      <c r="AH2279" s="3"/>
      <c r="AI2279" s="3"/>
      <c r="AJ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W2279" s="3"/>
      <c r="AX2279" s="3"/>
      <c r="AY2279" s="3"/>
      <c r="AZ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N2279" s="3"/>
      <c r="BO2279" s="3"/>
      <c r="BP2279" s="3"/>
      <c r="BQ2279" s="3"/>
      <c r="BR2279" s="3"/>
      <c r="BS2279" s="3"/>
      <c r="BT2279" s="3"/>
      <c r="BV2279" s="3"/>
      <c r="BW2279" s="3"/>
      <c r="BX2279" s="3"/>
      <c r="BY2279" s="3"/>
      <c r="BZ2279" s="3"/>
      <c r="CA2279" s="3"/>
      <c r="CC2279" s="3"/>
      <c r="CD2279" s="3"/>
      <c r="CE2279" s="3"/>
      <c r="CF2279" s="3"/>
      <c r="CG2279" s="3"/>
      <c r="CH2279" s="3"/>
      <c r="CI2279" s="3"/>
      <c r="CJ2279" s="3"/>
      <c r="CK2279" s="3"/>
      <c r="CL2279" s="3"/>
      <c r="CM2279" s="3"/>
      <c r="CN2279" s="3"/>
      <c r="CO2279" s="3"/>
      <c r="CP2279" s="3"/>
      <c r="CQ2279" s="3"/>
      <c r="CR2279" s="3"/>
      <c r="CS2279" s="3"/>
      <c r="CT2279" s="3"/>
      <c r="CU2279" s="3"/>
      <c r="CV2279" s="3"/>
      <c r="CX2279" s="3"/>
      <c r="CY2279" s="3"/>
      <c r="DA2279" s="3"/>
      <c r="DB2279" s="3"/>
      <c r="DC2279" s="3"/>
      <c r="DD2279" s="3"/>
      <c r="DE2279" s="3"/>
      <c r="DF2279" s="3"/>
      <c r="DG2279" s="3"/>
      <c r="DH2279" s="3"/>
      <c r="DI2279" s="3"/>
      <c r="DJ2279" s="3"/>
      <c r="DK2279" s="3"/>
      <c r="DL2279" s="3"/>
      <c r="DM2279" s="3"/>
      <c r="DO2279" s="3"/>
      <c r="DP2279" s="3"/>
      <c r="DQ2279" s="3"/>
    </row>
    <row r="2280" spans="2:121" x14ac:dyDescent="0.3"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P2280" s="3"/>
      <c r="Q2280" s="3"/>
      <c r="T2280" s="3"/>
      <c r="U2280" s="3"/>
      <c r="V2280" s="3"/>
      <c r="W2280" s="3"/>
      <c r="AA2280" s="3"/>
      <c r="AB2280" s="3"/>
      <c r="AE2280" s="3"/>
      <c r="AF2280" s="3"/>
      <c r="AG2280" s="3"/>
      <c r="AH2280" s="3"/>
      <c r="AI2280" s="3"/>
      <c r="AJ2280" s="3"/>
      <c r="AK2280" s="3"/>
      <c r="AL2280" s="3"/>
      <c r="AM2280" s="3"/>
      <c r="AO2280" s="3"/>
      <c r="AQ2280" s="3"/>
      <c r="AR2280" s="3"/>
      <c r="AS2280" s="3"/>
      <c r="AT2280" s="3"/>
      <c r="AU2280" s="3"/>
      <c r="AX2280" s="3"/>
      <c r="AY2280" s="3"/>
      <c r="AZ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N2280" s="3"/>
      <c r="BO2280" s="3"/>
      <c r="BP2280" s="3"/>
      <c r="BQ2280" s="3"/>
      <c r="BR2280" s="3"/>
      <c r="BS2280" s="3"/>
      <c r="BT2280" s="3"/>
      <c r="BV2280" s="3"/>
      <c r="BW2280" s="3"/>
      <c r="BX2280" s="3"/>
      <c r="BY2280" s="3"/>
      <c r="BZ2280" s="3"/>
      <c r="CA2280" s="3"/>
      <c r="CB2280" s="3"/>
      <c r="CC2280" s="3"/>
      <c r="CD2280" s="3"/>
      <c r="CE2280" s="3"/>
      <c r="CF2280" s="3"/>
      <c r="CG2280" s="3"/>
      <c r="CH2280" s="3"/>
      <c r="CI2280" s="3"/>
      <c r="CJ2280" s="3"/>
      <c r="CK2280" s="3"/>
      <c r="CL2280" s="3"/>
      <c r="CM2280" s="3"/>
      <c r="CN2280" s="3"/>
      <c r="CO2280" s="3"/>
      <c r="CP2280" s="3"/>
      <c r="CQ2280" s="3"/>
      <c r="CR2280" s="3"/>
      <c r="CS2280" s="3"/>
      <c r="CT2280" s="3"/>
      <c r="CU2280" s="3"/>
      <c r="CV2280" s="3"/>
      <c r="CX2280" s="3"/>
      <c r="CY2280" s="3"/>
      <c r="DA2280" s="3"/>
      <c r="DB2280" s="3"/>
      <c r="DC2280" s="3"/>
      <c r="DD2280" s="3"/>
      <c r="DE2280" s="3"/>
      <c r="DF2280" s="3"/>
      <c r="DG2280" s="3"/>
      <c r="DH2280" s="3"/>
      <c r="DI2280" s="3"/>
      <c r="DJ2280" s="3"/>
      <c r="DK2280" s="3"/>
      <c r="DL2280" s="3"/>
      <c r="DM2280" s="3"/>
      <c r="DO2280" s="3"/>
      <c r="DP2280" s="3"/>
      <c r="DQ2280" s="3"/>
    </row>
    <row r="2281" spans="2:121" x14ac:dyDescent="0.3"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N2281" s="3"/>
      <c r="P2281" s="3"/>
      <c r="Q2281" s="3"/>
      <c r="T2281" s="3"/>
      <c r="U2281" s="3"/>
      <c r="V2281" s="3"/>
      <c r="W2281" s="3"/>
      <c r="AB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S2281" s="3"/>
      <c r="AT2281" s="3"/>
      <c r="AU2281" s="3"/>
      <c r="AX2281" s="3"/>
      <c r="AY2281" s="3"/>
      <c r="AZ2281" s="3"/>
      <c r="BA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N2281" s="3"/>
      <c r="BO2281" s="3"/>
      <c r="BP2281" s="3"/>
      <c r="BQ2281" s="3"/>
      <c r="BR2281" s="3"/>
      <c r="BS2281" s="3"/>
      <c r="BT2281" s="3"/>
      <c r="BV2281" s="3"/>
      <c r="BW2281" s="3"/>
      <c r="BX2281" s="3"/>
      <c r="BY2281" s="3"/>
      <c r="BZ2281" s="3"/>
      <c r="CA2281" s="3"/>
      <c r="CB2281" s="3"/>
      <c r="CC2281" s="3"/>
      <c r="CD2281" s="3"/>
      <c r="CE2281" s="3"/>
      <c r="CF2281" s="3"/>
      <c r="CG2281" s="3"/>
      <c r="CH2281" s="3"/>
      <c r="CI2281" s="3"/>
      <c r="CJ2281" s="3"/>
      <c r="CK2281" s="3"/>
      <c r="CL2281" s="3"/>
      <c r="CM2281" s="3"/>
      <c r="CN2281" s="3"/>
      <c r="CO2281" s="3"/>
      <c r="CP2281" s="3"/>
      <c r="CQ2281" s="3"/>
      <c r="CR2281" s="3"/>
      <c r="CS2281" s="3"/>
      <c r="CT2281" s="3"/>
      <c r="CU2281" s="3"/>
      <c r="CV2281" s="3"/>
      <c r="CX2281" s="3"/>
      <c r="CY2281" s="3"/>
      <c r="DA2281" s="3"/>
      <c r="DB2281" s="3"/>
      <c r="DC2281" s="3"/>
      <c r="DD2281" s="3"/>
      <c r="DE2281" s="3"/>
      <c r="DF2281" s="3"/>
      <c r="DG2281" s="3"/>
      <c r="DH2281" s="3"/>
      <c r="DI2281" s="3"/>
      <c r="DJ2281" s="3"/>
      <c r="DK2281" s="3"/>
      <c r="DL2281" s="3"/>
      <c r="DM2281" s="3"/>
      <c r="DO2281" s="3"/>
      <c r="DP2281" s="3"/>
      <c r="DQ2281" s="3"/>
    </row>
    <row r="2282" spans="2:121" x14ac:dyDescent="0.3"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N2282" s="3"/>
      <c r="P2282" s="3"/>
      <c r="Q2282" s="3"/>
      <c r="T2282" s="3"/>
      <c r="U2282" s="3"/>
      <c r="V2282" s="3"/>
      <c r="W2282" s="3"/>
      <c r="AB2282" s="3"/>
      <c r="AE2282" s="3"/>
      <c r="AF2282" s="3"/>
      <c r="AG2282" s="3"/>
      <c r="AI2282" s="3"/>
      <c r="AJ2282" s="3"/>
      <c r="AK2282" s="3"/>
      <c r="AL2282" s="3"/>
      <c r="AM2282" s="3"/>
      <c r="AN2282" s="3"/>
      <c r="AO2282" s="3"/>
      <c r="AP2282" s="3"/>
      <c r="AQ2282" s="3"/>
      <c r="AS2282" s="3"/>
      <c r="AT2282" s="3"/>
      <c r="AU2282" s="3"/>
      <c r="AX2282" s="3"/>
      <c r="AY2282" s="3"/>
      <c r="AZ2282" s="3"/>
      <c r="BA2282" s="3"/>
      <c r="BC2282" s="3"/>
      <c r="BD2282" s="3"/>
      <c r="BE2282" s="3"/>
      <c r="BF2282" s="3"/>
      <c r="BG2282" s="3"/>
      <c r="BI2282" s="3"/>
      <c r="BK2282" s="3"/>
      <c r="BL2282" s="3"/>
      <c r="BM2282" s="3"/>
      <c r="BN2282" s="3"/>
      <c r="BO2282" s="3"/>
      <c r="BP2282" s="3"/>
      <c r="BQ2282" s="3"/>
      <c r="BR2282" s="3"/>
      <c r="BS2282" s="3"/>
      <c r="BT2282" s="3"/>
      <c r="BV2282" s="3"/>
      <c r="BW2282" s="3"/>
      <c r="BX2282" s="3"/>
      <c r="BY2282" s="3"/>
      <c r="BZ2282" s="3"/>
      <c r="CA2282" s="3"/>
      <c r="CB2282" s="3"/>
      <c r="CC2282" s="3"/>
      <c r="CD2282" s="3"/>
      <c r="CE2282" s="3"/>
      <c r="CF2282" s="3"/>
      <c r="CG2282" s="3"/>
      <c r="CH2282" s="3"/>
      <c r="CI2282" s="3"/>
      <c r="CJ2282" s="3"/>
      <c r="CK2282" s="3"/>
      <c r="CL2282" s="3"/>
      <c r="CM2282" s="3"/>
      <c r="CN2282" s="3"/>
      <c r="CO2282" s="3"/>
      <c r="CP2282" s="3"/>
      <c r="CQ2282" s="3"/>
      <c r="CR2282" s="3"/>
      <c r="CS2282" s="3"/>
      <c r="CT2282" s="3"/>
      <c r="CU2282" s="3"/>
      <c r="CV2282" s="3"/>
      <c r="CX2282" s="3"/>
      <c r="CY2282" s="3"/>
      <c r="CZ2282" s="3"/>
      <c r="DA2282" s="3"/>
      <c r="DB2282" s="3"/>
      <c r="DC2282" s="3"/>
      <c r="DD2282" s="3"/>
      <c r="DE2282" s="3"/>
      <c r="DF2282" s="3"/>
      <c r="DG2282" s="3"/>
      <c r="DH2282" s="3"/>
      <c r="DI2282" s="3"/>
      <c r="DJ2282" s="3"/>
      <c r="DK2282" s="3"/>
      <c r="DL2282" s="3"/>
      <c r="DM2282" s="3"/>
      <c r="DO2282" s="3"/>
      <c r="DP2282" s="3"/>
      <c r="DQ2282" s="3"/>
    </row>
    <row r="2283" spans="2:121" x14ac:dyDescent="0.3"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P2283" s="3"/>
      <c r="Q2283" s="3"/>
      <c r="T2283" s="3"/>
      <c r="U2283" s="3"/>
      <c r="V2283" s="3"/>
      <c r="W2283" s="3"/>
      <c r="AB2283" s="3"/>
      <c r="AE2283" s="3"/>
      <c r="AF2283" s="3"/>
      <c r="AG2283" s="3"/>
      <c r="AI2283" s="3"/>
      <c r="AJ2283" s="3"/>
      <c r="AK2283" s="3"/>
      <c r="AL2283" s="3"/>
      <c r="AN2283" s="3"/>
      <c r="AO2283" s="3"/>
      <c r="AP2283" s="3"/>
      <c r="AQ2283" s="3"/>
      <c r="AS2283" s="3"/>
      <c r="AT2283" s="3"/>
      <c r="AU2283" s="3"/>
      <c r="AX2283" s="3"/>
      <c r="AY2283" s="3"/>
      <c r="AZ2283" s="3"/>
      <c r="BA2283" s="3"/>
      <c r="BC2283" s="3"/>
      <c r="BD2283" s="3"/>
      <c r="BE2283" s="3"/>
      <c r="BF2283" s="3"/>
      <c r="BG2283" s="3"/>
      <c r="BH2283" s="3"/>
      <c r="BI2283" s="3"/>
      <c r="BK2283" s="3"/>
      <c r="BL2283" s="3"/>
      <c r="BM2283" s="3"/>
      <c r="BN2283" s="3"/>
      <c r="BO2283" s="3"/>
      <c r="BP2283" s="3"/>
      <c r="BQ2283" s="3"/>
      <c r="BR2283" s="3"/>
      <c r="BS2283" s="3"/>
      <c r="BT2283" s="3"/>
      <c r="BV2283" s="3"/>
      <c r="BW2283" s="3"/>
      <c r="BX2283" s="3"/>
      <c r="BY2283" s="3"/>
      <c r="BZ2283" s="3"/>
      <c r="CA2283" s="3"/>
      <c r="CB2283" s="3"/>
      <c r="CC2283" s="3"/>
      <c r="CD2283" s="3"/>
      <c r="CE2283" s="3"/>
      <c r="CF2283" s="3"/>
      <c r="CG2283" s="3"/>
      <c r="CH2283" s="3"/>
      <c r="CI2283" s="3"/>
      <c r="CJ2283" s="3"/>
      <c r="CK2283" s="3"/>
      <c r="CL2283" s="3"/>
      <c r="CM2283" s="3"/>
      <c r="CN2283" s="3"/>
      <c r="CO2283" s="3"/>
      <c r="CP2283" s="3"/>
      <c r="CQ2283" s="3"/>
      <c r="CR2283" s="3"/>
      <c r="CS2283" s="3"/>
      <c r="CT2283" s="3"/>
      <c r="CU2283" s="3"/>
      <c r="CV2283" s="3"/>
      <c r="CX2283" s="3"/>
      <c r="CY2283" s="3"/>
      <c r="CZ2283" s="3"/>
      <c r="DA2283" s="3"/>
      <c r="DB2283" s="3"/>
      <c r="DC2283" s="3"/>
      <c r="DD2283" s="3"/>
      <c r="DE2283" s="3"/>
      <c r="DF2283" s="3"/>
      <c r="DG2283" s="3"/>
      <c r="DH2283" s="3"/>
      <c r="DI2283" s="3"/>
      <c r="DJ2283" s="3"/>
      <c r="DK2283" s="3"/>
      <c r="DL2283" s="3"/>
      <c r="DM2283" s="3"/>
      <c r="DO2283" s="3"/>
      <c r="DP2283" s="3"/>
      <c r="DQ2283" s="3"/>
    </row>
    <row r="2284" spans="2:121" x14ac:dyDescent="0.3"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P2284" s="3"/>
      <c r="Q2284" s="3"/>
      <c r="T2284" s="3"/>
      <c r="U2284" s="3"/>
      <c r="V2284" s="3"/>
      <c r="W2284" s="3"/>
      <c r="AB2284" s="3"/>
      <c r="AE2284" s="3"/>
      <c r="AF2284" s="3"/>
      <c r="AG2284" s="3"/>
      <c r="AI2284" s="3"/>
      <c r="AJ2284" s="3"/>
      <c r="AK2284" s="3"/>
      <c r="AL2284" s="3"/>
      <c r="AM2284" s="3"/>
      <c r="AN2284" s="3"/>
      <c r="AO2284" s="3"/>
      <c r="AP2284" s="3"/>
      <c r="AQ2284" s="3"/>
      <c r="AS2284" s="3"/>
      <c r="AT2284" s="3"/>
      <c r="AU2284" s="3"/>
      <c r="AX2284" s="3"/>
      <c r="AY2284" s="3"/>
      <c r="AZ2284" s="3"/>
      <c r="BA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N2284" s="3"/>
      <c r="BO2284" s="3"/>
      <c r="BP2284" s="3"/>
      <c r="BQ2284" s="3"/>
      <c r="BR2284" s="3"/>
      <c r="BS2284" s="3"/>
      <c r="BT2284" s="3"/>
      <c r="BV2284" s="3"/>
      <c r="BW2284" s="3"/>
      <c r="BX2284" s="3"/>
      <c r="BY2284" s="3"/>
      <c r="BZ2284" s="3"/>
      <c r="CA2284" s="3"/>
      <c r="CB2284" s="3"/>
      <c r="CC2284" s="3"/>
      <c r="CD2284" s="3"/>
      <c r="CE2284" s="3"/>
      <c r="CF2284" s="3"/>
      <c r="CG2284" s="3"/>
      <c r="CH2284" s="3"/>
      <c r="CI2284" s="3"/>
      <c r="CJ2284" s="3"/>
      <c r="CK2284" s="3"/>
      <c r="CL2284" s="3"/>
      <c r="CM2284" s="3"/>
      <c r="CN2284" s="3"/>
      <c r="CO2284" s="3"/>
      <c r="CP2284" s="3"/>
      <c r="CQ2284" s="3"/>
      <c r="CR2284" s="3"/>
      <c r="CS2284" s="3"/>
      <c r="CT2284" s="3"/>
      <c r="CU2284" s="3"/>
      <c r="CV2284" s="3"/>
      <c r="CX2284" s="3"/>
      <c r="CY2284" s="3"/>
      <c r="DA2284" s="3"/>
      <c r="DB2284" s="3"/>
      <c r="DC2284" s="3"/>
      <c r="DD2284" s="3"/>
      <c r="DE2284" s="3"/>
      <c r="DF2284" s="3"/>
      <c r="DG2284" s="3"/>
      <c r="DH2284" s="3"/>
      <c r="DI2284" s="3"/>
      <c r="DJ2284" s="3"/>
      <c r="DK2284" s="3"/>
      <c r="DL2284" s="3"/>
      <c r="DM2284" s="3"/>
      <c r="DO2284" s="3"/>
      <c r="DP2284" s="3"/>
      <c r="DQ2284" s="3"/>
    </row>
    <row r="2285" spans="2:121" x14ac:dyDescent="0.3"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P2285" s="3"/>
      <c r="Q2285" s="3"/>
      <c r="T2285" s="3"/>
      <c r="U2285" s="3"/>
      <c r="V2285" s="3"/>
      <c r="W2285" s="3"/>
      <c r="AB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W2285" s="3"/>
      <c r="AX2285" s="3"/>
      <c r="AY2285" s="3"/>
      <c r="AZ2285" s="3"/>
      <c r="BA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N2285" s="3"/>
      <c r="BO2285" s="3"/>
      <c r="BP2285" s="3"/>
      <c r="BQ2285" s="3"/>
      <c r="BR2285" s="3"/>
      <c r="BS2285" s="3"/>
      <c r="BT2285" s="3"/>
      <c r="BV2285" s="3"/>
      <c r="BW2285" s="3"/>
      <c r="BX2285" s="3"/>
      <c r="BY2285" s="3"/>
      <c r="BZ2285" s="3"/>
      <c r="CA2285" s="3"/>
      <c r="CB2285" s="3"/>
      <c r="CC2285" s="3"/>
      <c r="CD2285" s="3"/>
      <c r="CE2285" s="3"/>
      <c r="CF2285" s="3"/>
      <c r="CG2285" s="3"/>
      <c r="CH2285" s="3"/>
      <c r="CI2285" s="3"/>
      <c r="CJ2285" s="3"/>
      <c r="CK2285" s="3"/>
      <c r="CL2285" s="3"/>
      <c r="CM2285" s="3"/>
      <c r="CN2285" s="3"/>
      <c r="CO2285" s="3"/>
      <c r="CP2285" s="3"/>
      <c r="CQ2285" s="3"/>
      <c r="CR2285" s="3"/>
      <c r="CS2285" s="3"/>
      <c r="CT2285" s="3"/>
      <c r="CU2285" s="3"/>
      <c r="CV2285" s="3"/>
      <c r="CX2285" s="3"/>
      <c r="CY2285" s="3"/>
      <c r="DA2285" s="3"/>
      <c r="DB2285" s="3"/>
      <c r="DC2285" s="3"/>
      <c r="DD2285" s="3"/>
      <c r="DE2285" s="3"/>
      <c r="DF2285" s="3"/>
      <c r="DG2285" s="3"/>
      <c r="DH2285" s="3"/>
      <c r="DI2285" s="3"/>
      <c r="DJ2285" s="3"/>
      <c r="DK2285" s="3"/>
      <c r="DL2285" s="3"/>
      <c r="DM2285" s="3"/>
      <c r="DO2285" s="3"/>
      <c r="DP2285" s="3"/>
      <c r="DQ2285" s="3"/>
    </row>
    <row r="2286" spans="2:121" x14ac:dyDescent="0.3"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P2286" s="3"/>
      <c r="Q2286" s="3"/>
      <c r="T2286" s="3"/>
      <c r="U2286" s="3"/>
      <c r="V2286" s="3"/>
      <c r="W2286" s="3"/>
      <c r="AB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N2286" s="3"/>
      <c r="BO2286" s="3"/>
      <c r="BP2286" s="3"/>
      <c r="BQ2286" s="3"/>
      <c r="BR2286" s="3"/>
      <c r="BS2286" s="3"/>
      <c r="BT2286" s="3"/>
      <c r="BV2286" s="3"/>
      <c r="BW2286" s="3"/>
      <c r="BX2286" s="3"/>
      <c r="BY2286" s="3"/>
      <c r="BZ2286" s="3"/>
      <c r="CA2286" s="3"/>
      <c r="CB2286" s="3"/>
      <c r="CC2286" s="3"/>
      <c r="CD2286" s="3"/>
      <c r="CE2286" s="3"/>
      <c r="CF2286" s="3"/>
      <c r="CG2286" s="3"/>
      <c r="CH2286" s="3"/>
      <c r="CI2286" s="3"/>
      <c r="CJ2286" s="3"/>
      <c r="CK2286" s="3"/>
      <c r="CL2286" s="3"/>
      <c r="CM2286" s="3"/>
      <c r="CN2286" s="3"/>
      <c r="CO2286" s="3"/>
      <c r="CP2286" s="3"/>
      <c r="CQ2286" s="3"/>
      <c r="CR2286" s="3"/>
      <c r="CS2286" s="3"/>
      <c r="CT2286" s="3"/>
      <c r="CU2286" s="3"/>
      <c r="CV2286" s="3"/>
      <c r="CX2286" s="3"/>
      <c r="CY2286" s="3"/>
      <c r="DA2286" s="3"/>
      <c r="DB2286" s="3"/>
      <c r="DC2286" s="3"/>
      <c r="DD2286" s="3"/>
      <c r="DE2286" s="3"/>
      <c r="DF2286" s="3"/>
      <c r="DG2286" s="3"/>
      <c r="DH2286" s="3"/>
      <c r="DI2286" s="3"/>
      <c r="DJ2286" s="3"/>
      <c r="DK2286" s="3"/>
      <c r="DL2286" s="3"/>
      <c r="DM2286" s="3"/>
      <c r="DO2286" s="3"/>
      <c r="DP2286" s="3"/>
      <c r="DQ2286" s="3"/>
    </row>
    <row r="2287" spans="2:121" x14ac:dyDescent="0.3"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P2287" s="3"/>
      <c r="Q2287" s="3"/>
      <c r="T2287" s="3"/>
      <c r="U2287" s="3"/>
      <c r="V2287" s="3"/>
      <c r="W2287" s="3"/>
      <c r="AA2287" s="3"/>
      <c r="AB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N2287" s="3"/>
      <c r="BO2287" s="3"/>
      <c r="BP2287" s="3"/>
      <c r="BQ2287" s="3"/>
      <c r="BR2287" s="3"/>
      <c r="BS2287" s="3"/>
      <c r="BT2287" s="3"/>
      <c r="BV2287" s="3"/>
      <c r="BW2287" s="3"/>
      <c r="BX2287" s="3"/>
      <c r="BY2287" s="3"/>
      <c r="BZ2287" s="3"/>
      <c r="CA2287" s="3"/>
      <c r="CB2287" s="3"/>
      <c r="CC2287" s="3"/>
      <c r="CD2287" s="3"/>
      <c r="CE2287" s="3"/>
      <c r="CF2287" s="3"/>
      <c r="CG2287" s="3"/>
      <c r="CH2287" s="3"/>
      <c r="CI2287" s="3"/>
      <c r="CJ2287" s="3"/>
      <c r="CK2287" s="3"/>
      <c r="CL2287" s="3"/>
      <c r="CM2287" s="3"/>
      <c r="CN2287" s="3"/>
      <c r="CO2287" s="3"/>
      <c r="CP2287" s="3"/>
      <c r="CQ2287" s="3"/>
      <c r="CR2287" s="3"/>
      <c r="CS2287" s="3"/>
      <c r="CT2287" s="3"/>
      <c r="CU2287" s="3"/>
      <c r="CV2287" s="3"/>
      <c r="CX2287" s="3"/>
      <c r="CY2287" s="3"/>
      <c r="DA2287" s="3"/>
      <c r="DB2287" s="3"/>
      <c r="DC2287" s="3"/>
      <c r="DD2287" s="3"/>
      <c r="DE2287" s="3"/>
      <c r="DF2287" s="3"/>
      <c r="DG2287" s="3"/>
      <c r="DH2287" s="3"/>
      <c r="DI2287" s="3"/>
      <c r="DJ2287" s="3"/>
      <c r="DK2287" s="3"/>
      <c r="DL2287" s="3"/>
      <c r="DM2287" s="3"/>
      <c r="DO2287" s="3"/>
      <c r="DP2287" s="3"/>
      <c r="DQ2287" s="3"/>
    </row>
    <row r="2288" spans="2:121" x14ac:dyDescent="0.3"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P2288" s="3"/>
      <c r="Q2288" s="3"/>
      <c r="T2288" s="3"/>
      <c r="U2288" s="3"/>
      <c r="V2288" s="3"/>
      <c r="W2288" s="3"/>
      <c r="AB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W2288" s="3"/>
      <c r="AX2288" s="3"/>
      <c r="AY2288" s="3"/>
      <c r="AZ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V2288" s="3"/>
      <c r="BW2288" s="3"/>
      <c r="BX2288" s="3"/>
      <c r="BY2288" s="3"/>
      <c r="BZ2288" s="3"/>
      <c r="CA2288" s="3"/>
      <c r="CB2288" s="3"/>
      <c r="CC2288" s="3"/>
      <c r="CD2288" s="3"/>
      <c r="CE2288" s="3"/>
      <c r="CF2288" s="3"/>
      <c r="CG2288" s="3"/>
      <c r="CH2288" s="3"/>
      <c r="CI2288" s="3"/>
      <c r="CJ2288" s="3"/>
      <c r="CK2288" s="3"/>
      <c r="CL2288" s="3"/>
      <c r="CM2288" s="3"/>
      <c r="CN2288" s="3"/>
      <c r="CO2288" s="3"/>
      <c r="CP2288" s="3"/>
      <c r="CQ2288" s="3"/>
      <c r="CR2288" s="3"/>
      <c r="CS2288" s="3"/>
      <c r="CT2288" s="3"/>
      <c r="CU2288" s="3"/>
      <c r="CV2288" s="3"/>
      <c r="CX2288" s="3"/>
      <c r="CY2288" s="3"/>
      <c r="CZ2288" s="3"/>
      <c r="DA2288" s="3"/>
      <c r="DB2288" s="3"/>
      <c r="DC2288" s="3"/>
      <c r="DD2288" s="3"/>
      <c r="DE2288" s="3"/>
      <c r="DF2288" s="3"/>
      <c r="DG2288" s="3"/>
      <c r="DH2288" s="3"/>
      <c r="DI2288" s="3"/>
      <c r="DJ2288" s="3"/>
      <c r="DK2288" s="3"/>
      <c r="DL2288" s="3"/>
      <c r="DM2288" s="3"/>
      <c r="DO2288" s="3"/>
      <c r="DP2288" s="3"/>
      <c r="DQ2288" s="3"/>
    </row>
    <row r="2289" spans="2:121" x14ac:dyDescent="0.3"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P2289" s="3"/>
      <c r="Q2289" s="3"/>
      <c r="T2289" s="3"/>
      <c r="U2289" s="3"/>
      <c r="V2289" s="3"/>
      <c r="W2289" s="3"/>
      <c r="AB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  <c r="BQ2289" s="3"/>
      <c r="BR2289" s="3"/>
      <c r="BS2289" s="3"/>
      <c r="BT2289" s="3"/>
      <c r="BV2289" s="3"/>
      <c r="BW2289" s="3"/>
      <c r="BX2289" s="3"/>
      <c r="BY2289" s="3"/>
      <c r="BZ2289" s="3"/>
      <c r="CA2289" s="3"/>
      <c r="CB2289" s="3"/>
      <c r="CC2289" s="3"/>
      <c r="CD2289" s="3"/>
      <c r="CE2289" s="3"/>
      <c r="CF2289" s="3"/>
      <c r="CG2289" s="3"/>
      <c r="CH2289" s="3"/>
      <c r="CI2289" s="3"/>
      <c r="CJ2289" s="3"/>
      <c r="CK2289" s="3"/>
      <c r="CL2289" s="3"/>
      <c r="CM2289" s="3"/>
      <c r="CN2289" s="3"/>
      <c r="CO2289" s="3"/>
      <c r="CP2289" s="3"/>
      <c r="CQ2289" s="3"/>
      <c r="CR2289" s="3"/>
      <c r="CS2289" s="3"/>
      <c r="CT2289" s="3"/>
      <c r="CU2289" s="3"/>
      <c r="CV2289" s="3"/>
      <c r="CX2289" s="3"/>
      <c r="CY2289" s="3"/>
      <c r="CZ2289" s="3"/>
      <c r="DA2289" s="3"/>
      <c r="DB2289" s="3"/>
      <c r="DC2289" s="3"/>
      <c r="DD2289" s="3"/>
      <c r="DE2289" s="3"/>
      <c r="DF2289" s="3"/>
      <c r="DG2289" s="3"/>
      <c r="DH2289" s="3"/>
      <c r="DI2289" s="3"/>
      <c r="DJ2289" s="3"/>
      <c r="DK2289" s="3"/>
      <c r="DL2289" s="3"/>
      <c r="DM2289" s="3"/>
      <c r="DO2289" s="3"/>
      <c r="DP2289" s="3"/>
      <c r="DQ2289" s="3"/>
    </row>
    <row r="2290" spans="2:121" x14ac:dyDescent="0.3"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P2290" s="3"/>
      <c r="Q2290" s="3"/>
      <c r="T2290" s="3"/>
      <c r="U2290" s="3"/>
      <c r="V2290" s="3"/>
      <c r="W2290" s="3"/>
      <c r="AA2290" s="3"/>
      <c r="AB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W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3"/>
      <c r="BT2290" s="3"/>
      <c r="BV2290" s="3"/>
      <c r="BW2290" s="3"/>
      <c r="BX2290" s="3"/>
      <c r="BY2290" s="3"/>
      <c r="BZ2290" s="3"/>
      <c r="CA2290" s="3"/>
      <c r="CB2290" s="3"/>
      <c r="CC2290" s="3"/>
      <c r="CD2290" s="3"/>
      <c r="CE2290" s="3"/>
      <c r="CF2290" s="3"/>
      <c r="CG2290" s="3"/>
      <c r="CH2290" s="3"/>
      <c r="CI2290" s="3"/>
      <c r="CJ2290" s="3"/>
      <c r="CK2290" s="3"/>
      <c r="CL2290" s="3"/>
      <c r="CM2290" s="3"/>
      <c r="CN2290" s="3"/>
      <c r="CO2290" s="3"/>
      <c r="CP2290" s="3"/>
      <c r="CQ2290" s="3"/>
      <c r="CR2290" s="3"/>
      <c r="CS2290" s="3"/>
      <c r="CT2290" s="3"/>
      <c r="CU2290" s="3"/>
      <c r="CV2290" s="3"/>
      <c r="CX2290" s="3"/>
      <c r="CY2290" s="3"/>
      <c r="CZ2290" s="3"/>
      <c r="DA2290" s="3"/>
      <c r="DB2290" s="3"/>
      <c r="DC2290" s="3"/>
      <c r="DD2290" s="3"/>
      <c r="DE2290" s="3"/>
      <c r="DF2290" s="3"/>
      <c r="DG2290" s="3"/>
      <c r="DH2290" s="3"/>
      <c r="DI2290" s="3"/>
      <c r="DJ2290" s="3"/>
      <c r="DK2290" s="3"/>
      <c r="DL2290" s="3"/>
      <c r="DM2290" s="3"/>
      <c r="DO2290" s="3"/>
      <c r="DP2290" s="3"/>
      <c r="DQ2290" s="3"/>
    </row>
    <row r="2291" spans="2:121" x14ac:dyDescent="0.3"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P2291" s="3"/>
      <c r="Q2291" s="3"/>
      <c r="T2291" s="3"/>
      <c r="U2291" s="3"/>
      <c r="V2291" s="3"/>
      <c r="W2291" s="3"/>
      <c r="AA2291" s="3"/>
      <c r="AB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Q2291" s="3"/>
      <c r="AR2291" s="3"/>
      <c r="AS2291" s="3"/>
      <c r="AT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J2291" s="3"/>
      <c r="BK2291" s="3"/>
      <c r="BL2291" s="3"/>
      <c r="BM2291" s="3"/>
      <c r="BN2291" s="3"/>
      <c r="BO2291" s="3"/>
      <c r="BP2291" s="3"/>
      <c r="BQ2291" s="3"/>
      <c r="BR2291" s="3"/>
      <c r="BS2291" s="3"/>
      <c r="BT2291" s="3"/>
      <c r="BV2291" s="3"/>
      <c r="BW2291" s="3"/>
      <c r="BX2291" s="3"/>
      <c r="BY2291" s="3"/>
      <c r="BZ2291" s="3"/>
      <c r="CA2291" s="3"/>
      <c r="CC2291" s="3"/>
      <c r="CD2291" s="3"/>
      <c r="CE2291" s="3"/>
      <c r="CF2291" s="3"/>
      <c r="CG2291" s="3"/>
      <c r="CH2291" s="3"/>
      <c r="CI2291" s="3"/>
      <c r="CJ2291" s="3"/>
      <c r="CK2291" s="3"/>
      <c r="CL2291" s="3"/>
      <c r="CM2291" s="3"/>
      <c r="CN2291" s="3"/>
      <c r="CO2291" s="3"/>
      <c r="CP2291" s="3"/>
      <c r="CQ2291" s="3"/>
      <c r="CR2291" s="3"/>
      <c r="CS2291" s="3"/>
      <c r="CT2291" s="3"/>
      <c r="CU2291" s="3"/>
      <c r="CV2291" s="3"/>
      <c r="CX2291" s="3"/>
      <c r="CY2291" s="3"/>
      <c r="CZ2291" s="3"/>
      <c r="DA2291" s="3"/>
      <c r="DB2291" s="3"/>
      <c r="DC2291" s="3"/>
      <c r="DD2291" s="3"/>
      <c r="DE2291" s="3"/>
      <c r="DF2291" s="3"/>
      <c r="DG2291" s="3"/>
      <c r="DH2291" s="3"/>
      <c r="DI2291" s="3"/>
      <c r="DJ2291" s="3"/>
      <c r="DK2291" s="3"/>
      <c r="DL2291" s="3"/>
      <c r="DM2291" s="3"/>
      <c r="DO2291" s="3"/>
      <c r="DP2291" s="3"/>
      <c r="DQ2291" s="3"/>
    </row>
    <row r="2292" spans="2:121" x14ac:dyDescent="0.3"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P2292" s="3"/>
      <c r="Q2292" s="3"/>
      <c r="T2292" s="3"/>
      <c r="U2292" s="3"/>
      <c r="V2292" s="3"/>
      <c r="W2292" s="3"/>
      <c r="AA2292" s="3"/>
      <c r="AB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Q2292" s="3"/>
      <c r="AR2292" s="3"/>
      <c r="AS2292" s="3"/>
      <c r="AT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J2292" s="3"/>
      <c r="BK2292" s="3"/>
      <c r="BL2292" s="3"/>
      <c r="BN2292" s="3"/>
      <c r="BO2292" s="3"/>
      <c r="BP2292" s="3"/>
      <c r="BQ2292" s="3"/>
      <c r="BR2292" s="3"/>
      <c r="BS2292" s="3"/>
      <c r="BT2292" s="3"/>
      <c r="BV2292" s="3"/>
      <c r="BW2292" s="3"/>
      <c r="BX2292" s="3"/>
      <c r="BY2292" s="3"/>
      <c r="BZ2292" s="3"/>
      <c r="CA2292" s="3"/>
      <c r="CB2292" s="3"/>
      <c r="CC2292" s="3"/>
      <c r="CD2292" s="3"/>
      <c r="CE2292" s="3"/>
      <c r="CF2292" s="3"/>
      <c r="CG2292" s="3"/>
      <c r="CH2292" s="3"/>
      <c r="CI2292" s="3"/>
      <c r="CJ2292" s="3"/>
      <c r="CK2292" s="3"/>
      <c r="CL2292" s="3"/>
      <c r="CM2292" s="3"/>
      <c r="CN2292" s="3"/>
      <c r="CO2292" s="3"/>
      <c r="CP2292" s="3"/>
      <c r="CQ2292" s="3"/>
      <c r="CR2292" s="3"/>
      <c r="CS2292" s="3"/>
      <c r="CT2292" s="3"/>
      <c r="CU2292" s="3"/>
      <c r="CV2292" s="3"/>
      <c r="CX2292" s="3"/>
      <c r="CY2292" s="3"/>
      <c r="DA2292" s="3"/>
      <c r="DB2292" s="3"/>
      <c r="DC2292" s="3"/>
      <c r="DD2292" s="3"/>
      <c r="DE2292" s="3"/>
      <c r="DF2292" s="3"/>
      <c r="DG2292" s="3"/>
      <c r="DH2292" s="3"/>
      <c r="DI2292" s="3"/>
      <c r="DJ2292" s="3"/>
      <c r="DK2292" s="3"/>
      <c r="DL2292" s="3"/>
      <c r="DM2292" s="3"/>
      <c r="DO2292" s="3"/>
      <c r="DP2292" s="3"/>
      <c r="DQ2292" s="3"/>
    </row>
    <row r="2293" spans="2:121" x14ac:dyDescent="0.3"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P2293" s="3"/>
      <c r="Q2293" s="3"/>
      <c r="T2293" s="3"/>
      <c r="U2293" s="3"/>
      <c r="V2293" s="3"/>
      <c r="W2293" s="3"/>
      <c r="AA2293" s="3"/>
      <c r="AB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J2293" s="3"/>
      <c r="BK2293" s="3"/>
      <c r="BL2293" s="3"/>
      <c r="BN2293" s="3"/>
      <c r="BO2293" s="3"/>
      <c r="BP2293" s="3"/>
      <c r="BQ2293" s="3"/>
      <c r="BR2293" s="3"/>
      <c r="BS2293" s="3"/>
      <c r="BT2293" s="3"/>
      <c r="BV2293" s="3"/>
      <c r="BW2293" s="3"/>
      <c r="BX2293" s="3"/>
      <c r="BY2293" s="3"/>
      <c r="BZ2293" s="3"/>
      <c r="CA2293" s="3"/>
      <c r="CB2293" s="3"/>
      <c r="CC2293" s="3"/>
      <c r="CD2293" s="3"/>
      <c r="CE2293" s="3"/>
      <c r="CF2293" s="3"/>
      <c r="CG2293" s="3"/>
      <c r="CH2293" s="3"/>
      <c r="CI2293" s="3"/>
      <c r="CJ2293" s="3"/>
      <c r="CK2293" s="3"/>
      <c r="CL2293" s="3"/>
      <c r="CM2293" s="3"/>
      <c r="CN2293" s="3"/>
      <c r="CO2293" s="3"/>
      <c r="CP2293" s="3"/>
      <c r="CQ2293" s="3"/>
      <c r="CR2293" s="3"/>
      <c r="CS2293" s="3"/>
      <c r="CT2293" s="3"/>
      <c r="CU2293" s="3"/>
      <c r="CV2293" s="3"/>
      <c r="CX2293" s="3"/>
      <c r="CY2293" s="3"/>
      <c r="DA2293" s="3"/>
      <c r="DB2293" s="3"/>
      <c r="DC2293" s="3"/>
      <c r="DD2293" s="3"/>
      <c r="DE2293" s="3"/>
      <c r="DF2293" s="3"/>
      <c r="DG2293" s="3"/>
      <c r="DH2293" s="3"/>
      <c r="DI2293" s="3"/>
      <c r="DJ2293" s="3"/>
      <c r="DK2293" s="3"/>
      <c r="DL2293" s="3"/>
      <c r="DM2293" s="3"/>
      <c r="DO2293" s="3"/>
      <c r="DP2293" s="3"/>
      <c r="DQ2293" s="3"/>
    </row>
    <row r="2294" spans="2:121" x14ac:dyDescent="0.3"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P2294" s="3"/>
      <c r="Q2294" s="3"/>
      <c r="T2294" s="3"/>
      <c r="U2294" s="3"/>
      <c r="V2294" s="3"/>
      <c r="W2294" s="3"/>
      <c r="AA2294" s="3"/>
      <c r="AB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J2294" s="3"/>
      <c r="BK2294" s="3"/>
      <c r="BL2294" s="3"/>
      <c r="BM2294" s="3"/>
      <c r="BN2294" s="3"/>
      <c r="BO2294" s="3"/>
      <c r="BP2294" s="3"/>
      <c r="BQ2294" s="3"/>
      <c r="BR2294" s="3"/>
      <c r="BS2294" s="3"/>
      <c r="BT2294" s="3"/>
      <c r="BV2294" s="3"/>
      <c r="BW2294" s="3"/>
      <c r="BX2294" s="3"/>
      <c r="BY2294" s="3"/>
      <c r="BZ2294" s="3"/>
      <c r="CA2294" s="3"/>
      <c r="CB2294" s="3"/>
      <c r="CC2294" s="3"/>
      <c r="CD2294" s="3"/>
      <c r="CE2294" s="3"/>
      <c r="CF2294" s="3"/>
      <c r="CG2294" s="3"/>
      <c r="CH2294" s="3"/>
      <c r="CI2294" s="3"/>
      <c r="CJ2294" s="3"/>
      <c r="CK2294" s="3"/>
      <c r="CL2294" s="3"/>
      <c r="CM2294" s="3"/>
      <c r="CN2294" s="3"/>
      <c r="CO2294" s="3"/>
      <c r="CP2294" s="3"/>
      <c r="CQ2294" s="3"/>
      <c r="CR2294" s="3"/>
      <c r="CS2294" s="3"/>
      <c r="CT2294" s="3"/>
      <c r="CU2294" s="3"/>
      <c r="CV2294" s="3"/>
      <c r="CX2294" s="3"/>
      <c r="CY2294" s="3"/>
      <c r="CZ2294" s="3"/>
      <c r="DA2294" s="3"/>
      <c r="DB2294" s="3"/>
      <c r="DC2294" s="3"/>
      <c r="DD2294" s="3"/>
      <c r="DE2294" s="3"/>
      <c r="DF2294" s="3"/>
      <c r="DG2294" s="3"/>
      <c r="DH2294" s="3"/>
      <c r="DI2294" s="3"/>
      <c r="DJ2294" s="3"/>
      <c r="DK2294" s="3"/>
      <c r="DL2294" s="3"/>
      <c r="DM2294" s="3"/>
      <c r="DO2294" s="3"/>
      <c r="DP2294" s="3"/>
      <c r="DQ2294" s="3"/>
    </row>
    <row r="2295" spans="2:121" x14ac:dyDescent="0.3"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P2295" s="3"/>
      <c r="Q2295" s="3"/>
      <c r="T2295" s="3"/>
      <c r="U2295" s="3"/>
      <c r="V2295" s="3"/>
      <c r="W2295" s="3"/>
      <c r="AA2295" s="3"/>
      <c r="AB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J2295" s="3"/>
      <c r="BK2295" s="3"/>
      <c r="BL2295" s="3"/>
      <c r="BM2295" s="3"/>
      <c r="BN2295" s="3"/>
      <c r="BO2295" s="3"/>
      <c r="BP2295" s="3"/>
      <c r="BQ2295" s="3"/>
      <c r="BR2295" s="3"/>
      <c r="BS2295" s="3"/>
      <c r="BT2295" s="3"/>
      <c r="BV2295" s="3"/>
      <c r="BW2295" s="3"/>
      <c r="BX2295" s="3"/>
      <c r="BY2295" s="3"/>
      <c r="BZ2295" s="3"/>
      <c r="CA2295" s="3"/>
      <c r="CC2295" s="3"/>
      <c r="CD2295" s="3"/>
      <c r="CE2295" s="3"/>
      <c r="CF2295" s="3"/>
      <c r="CG2295" s="3"/>
      <c r="CH2295" s="3"/>
      <c r="CI2295" s="3"/>
      <c r="CJ2295" s="3"/>
      <c r="CK2295" s="3"/>
      <c r="CL2295" s="3"/>
      <c r="CM2295" s="3"/>
      <c r="CN2295" s="3"/>
      <c r="CO2295" s="3"/>
      <c r="CP2295" s="3"/>
      <c r="CQ2295" s="3"/>
      <c r="CR2295" s="3"/>
      <c r="CS2295" s="3"/>
      <c r="CT2295" s="3"/>
      <c r="CU2295" s="3"/>
      <c r="CV2295" s="3"/>
      <c r="CX2295" s="3"/>
      <c r="CY2295" s="3"/>
      <c r="CZ2295" s="3"/>
      <c r="DA2295" s="3"/>
      <c r="DB2295" s="3"/>
      <c r="DC2295" s="3"/>
      <c r="DD2295" s="3"/>
      <c r="DE2295" s="3"/>
      <c r="DF2295" s="3"/>
      <c r="DG2295" s="3"/>
      <c r="DH2295" s="3"/>
      <c r="DI2295" s="3"/>
      <c r="DJ2295" s="3"/>
      <c r="DK2295" s="3"/>
      <c r="DL2295" s="3"/>
      <c r="DM2295" s="3"/>
      <c r="DO2295" s="3"/>
      <c r="DP2295" s="3"/>
      <c r="DQ2295" s="3"/>
    </row>
    <row r="2296" spans="2:121" x14ac:dyDescent="0.3"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P2296" s="3"/>
      <c r="Q2296" s="3"/>
      <c r="T2296" s="3"/>
      <c r="U2296" s="3"/>
      <c r="V2296" s="3"/>
      <c r="W2296" s="3"/>
      <c r="AA2296" s="3"/>
      <c r="AB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J2296" s="3"/>
      <c r="BK2296" s="3"/>
      <c r="BL2296" s="3"/>
      <c r="BM2296" s="3"/>
      <c r="BN2296" s="3"/>
      <c r="BO2296" s="3"/>
      <c r="BP2296" s="3"/>
      <c r="BQ2296" s="3"/>
      <c r="BR2296" s="3"/>
      <c r="BS2296" s="3"/>
      <c r="BT2296" s="3"/>
      <c r="BV2296" s="3"/>
      <c r="BW2296" s="3"/>
      <c r="BX2296" s="3"/>
      <c r="BY2296" s="3"/>
      <c r="BZ2296" s="3"/>
      <c r="CA2296" s="3"/>
      <c r="CB2296" s="3"/>
      <c r="CC2296" s="3"/>
      <c r="CD2296" s="3"/>
      <c r="CE2296" s="3"/>
      <c r="CF2296" s="3"/>
      <c r="CG2296" s="3"/>
      <c r="CH2296" s="3"/>
      <c r="CI2296" s="3"/>
      <c r="CJ2296" s="3"/>
      <c r="CK2296" s="3"/>
      <c r="CL2296" s="3"/>
      <c r="CM2296" s="3"/>
      <c r="CN2296" s="3"/>
      <c r="CO2296" s="3"/>
      <c r="CP2296" s="3"/>
      <c r="CQ2296" s="3"/>
      <c r="CR2296" s="3"/>
      <c r="CS2296" s="3"/>
      <c r="CT2296" s="3"/>
      <c r="CU2296" s="3"/>
      <c r="CV2296" s="3"/>
      <c r="CX2296" s="3"/>
      <c r="CY2296" s="3"/>
      <c r="CZ2296" s="3"/>
      <c r="DA2296" s="3"/>
      <c r="DB2296" s="3"/>
      <c r="DC2296" s="3"/>
      <c r="DD2296" s="3"/>
      <c r="DE2296" s="3"/>
      <c r="DF2296" s="3"/>
      <c r="DG2296" s="3"/>
      <c r="DH2296" s="3"/>
      <c r="DI2296" s="3"/>
      <c r="DJ2296" s="3"/>
      <c r="DK2296" s="3"/>
      <c r="DL2296" s="3"/>
      <c r="DM2296" s="3"/>
      <c r="DO2296" s="3"/>
      <c r="DP2296" s="3"/>
      <c r="DQ2296" s="3"/>
    </row>
    <row r="2297" spans="2:121" x14ac:dyDescent="0.3"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N2297" s="3"/>
      <c r="P2297" s="3"/>
      <c r="Q2297" s="3"/>
      <c r="T2297" s="3"/>
      <c r="U2297" s="3"/>
      <c r="V2297" s="3"/>
      <c r="W2297" s="3"/>
      <c r="AB2297" s="3"/>
      <c r="AE2297" s="3"/>
      <c r="AF2297" s="3"/>
      <c r="AG2297" s="3"/>
      <c r="AH2297" s="3"/>
      <c r="AI2297" s="3"/>
      <c r="AJ2297" s="3"/>
      <c r="AK2297" s="3"/>
      <c r="AL2297" s="3"/>
      <c r="AN2297" s="3"/>
      <c r="AO2297" s="3"/>
      <c r="AP2297" s="3"/>
      <c r="AQ2297" s="3"/>
      <c r="AR2297" s="3"/>
      <c r="AS2297" s="3"/>
      <c r="AT2297" s="3"/>
      <c r="AW2297" s="3"/>
      <c r="AY2297" s="3"/>
      <c r="AZ2297" s="3"/>
      <c r="BA2297" s="3"/>
      <c r="BB2297" s="3"/>
      <c r="BC2297" s="3"/>
      <c r="BD2297" s="3"/>
      <c r="BE2297" s="3"/>
      <c r="BF2297" s="3"/>
      <c r="BG2297" s="3"/>
      <c r="BK2297" s="3"/>
      <c r="BL2297" s="3"/>
      <c r="BN2297" s="3"/>
      <c r="BO2297" s="3"/>
      <c r="BP2297" s="3"/>
      <c r="BQ2297" s="3"/>
      <c r="BR2297" s="3"/>
      <c r="BS2297" s="3"/>
      <c r="BT2297" s="3"/>
      <c r="BV2297" s="3"/>
      <c r="BW2297" s="3"/>
      <c r="BX2297" s="3"/>
      <c r="BY2297" s="3"/>
      <c r="BZ2297" s="3"/>
      <c r="CA2297" s="3"/>
      <c r="CB2297" s="3"/>
      <c r="CC2297" s="3"/>
      <c r="CD2297" s="3"/>
      <c r="CE2297" s="3"/>
      <c r="CF2297" s="3"/>
      <c r="CG2297" s="3"/>
      <c r="CH2297" s="3"/>
      <c r="CI2297" s="3"/>
      <c r="CJ2297" s="3"/>
      <c r="CK2297" s="3"/>
      <c r="CL2297" s="3"/>
      <c r="CM2297" s="3"/>
      <c r="CN2297" s="3"/>
      <c r="CO2297" s="3"/>
      <c r="CP2297" s="3"/>
      <c r="CQ2297" s="3"/>
      <c r="CR2297" s="3"/>
      <c r="CS2297" s="3"/>
      <c r="CT2297" s="3"/>
      <c r="CU2297" s="3"/>
      <c r="CV2297" s="3"/>
      <c r="CX2297" s="3"/>
      <c r="CY2297" s="3"/>
      <c r="DA2297" s="3"/>
      <c r="DB2297" s="3"/>
      <c r="DC2297" s="3"/>
      <c r="DD2297" s="3"/>
      <c r="DE2297" s="3"/>
      <c r="DF2297" s="3"/>
      <c r="DG2297" s="3"/>
      <c r="DH2297" s="3"/>
      <c r="DI2297" s="3"/>
      <c r="DJ2297" s="3"/>
      <c r="DK2297" s="3"/>
      <c r="DL2297" s="3"/>
      <c r="DM2297" s="3"/>
      <c r="DO2297" s="3"/>
      <c r="DP2297" s="3"/>
      <c r="DQ2297" s="3"/>
    </row>
    <row r="2298" spans="2:121" x14ac:dyDescent="0.3"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T2298" s="3"/>
      <c r="U2298" s="3"/>
      <c r="V2298" s="3"/>
      <c r="W2298" s="3"/>
      <c r="AB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W2298" s="3"/>
      <c r="AY2298" s="3"/>
      <c r="AZ2298" s="3"/>
      <c r="BA2298" s="3"/>
      <c r="BB2298" s="3"/>
      <c r="BC2298" s="3"/>
      <c r="BD2298" s="3"/>
      <c r="BE2298" s="3"/>
      <c r="BF2298" s="3"/>
      <c r="BG2298" s="3"/>
      <c r="BI2298" s="3"/>
      <c r="BK2298" s="3"/>
      <c r="BL2298" s="3"/>
      <c r="BN2298" s="3"/>
      <c r="BO2298" s="3"/>
      <c r="BP2298" s="3"/>
      <c r="BQ2298" s="3"/>
      <c r="BR2298" s="3"/>
      <c r="BS2298" s="3"/>
      <c r="BT2298" s="3"/>
      <c r="BV2298" s="3"/>
      <c r="BW2298" s="3"/>
      <c r="BX2298" s="3"/>
      <c r="BY2298" s="3"/>
      <c r="BZ2298" s="3"/>
      <c r="CA2298" s="3"/>
      <c r="CB2298" s="3"/>
      <c r="CC2298" s="3"/>
      <c r="CD2298" s="3"/>
      <c r="CE2298" s="3"/>
      <c r="CF2298" s="3"/>
      <c r="CG2298" s="3"/>
      <c r="CH2298" s="3"/>
      <c r="CI2298" s="3"/>
      <c r="CJ2298" s="3"/>
      <c r="CK2298" s="3"/>
      <c r="CL2298" s="3"/>
      <c r="CM2298" s="3"/>
      <c r="CN2298" s="3"/>
      <c r="CO2298" s="3"/>
      <c r="CP2298" s="3"/>
      <c r="CQ2298" s="3"/>
      <c r="CR2298" s="3"/>
      <c r="CS2298" s="3"/>
      <c r="CT2298" s="3"/>
      <c r="CU2298" s="3"/>
      <c r="CV2298" s="3"/>
      <c r="CX2298" s="3"/>
      <c r="CY2298" s="3"/>
      <c r="DA2298" s="3"/>
      <c r="DB2298" s="3"/>
      <c r="DC2298" s="3"/>
      <c r="DD2298" s="3"/>
      <c r="DE2298" s="3"/>
      <c r="DF2298" s="3"/>
      <c r="DG2298" s="3"/>
      <c r="DH2298" s="3"/>
      <c r="DI2298" s="3"/>
      <c r="DJ2298" s="3"/>
      <c r="DK2298" s="3"/>
      <c r="DL2298" s="3"/>
      <c r="DM2298" s="3"/>
      <c r="DO2298" s="3"/>
      <c r="DP2298" s="3"/>
      <c r="DQ2298" s="3"/>
    </row>
    <row r="2299" spans="2:121" x14ac:dyDescent="0.3"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N2299" s="3"/>
      <c r="O2299" s="3"/>
      <c r="P2299" s="3"/>
      <c r="Q2299" s="3"/>
      <c r="T2299" s="3"/>
      <c r="U2299" s="3"/>
      <c r="V2299" s="3"/>
      <c r="W2299" s="3"/>
      <c r="AB2299" s="3"/>
      <c r="AE2299" s="3"/>
      <c r="AF2299" s="3"/>
      <c r="AG2299" s="3"/>
      <c r="AH2299" s="3"/>
      <c r="AJ2299" s="3"/>
      <c r="AK2299" s="3"/>
      <c r="AL2299" s="3"/>
      <c r="AN2299" s="3"/>
      <c r="AO2299" s="3"/>
      <c r="AP2299" s="3"/>
      <c r="AQ2299" s="3"/>
      <c r="AR2299" s="3"/>
      <c r="AS2299" s="3"/>
      <c r="AT2299" s="3"/>
      <c r="AU2299" s="3"/>
      <c r="AW2299" s="3"/>
      <c r="AX2299" s="3"/>
      <c r="AY2299" s="3"/>
      <c r="BA2299" s="3"/>
      <c r="BB2299" s="3"/>
      <c r="BC2299" s="3"/>
      <c r="BD2299" s="3"/>
      <c r="BE2299" s="3"/>
      <c r="BF2299" s="3"/>
      <c r="BG2299" s="3"/>
      <c r="BH2299" s="3"/>
      <c r="BI2299" s="3"/>
      <c r="BK2299" s="3"/>
      <c r="BL2299" s="3"/>
      <c r="BN2299" s="3"/>
      <c r="BO2299" s="3"/>
      <c r="BP2299" s="3"/>
      <c r="BQ2299" s="3"/>
      <c r="BR2299" s="3"/>
      <c r="BS2299" s="3"/>
      <c r="BT2299" s="3"/>
      <c r="BV2299" s="3"/>
      <c r="BW2299" s="3"/>
      <c r="BX2299" s="3"/>
      <c r="BY2299" s="3"/>
      <c r="BZ2299" s="3"/>
      <c r="CA2299" s="3"/>
      <c r="CB2299" s="3"/>
      <c r="CC2299" s="3"/>
      <c r="CD2299" s="3"/>
      <c r="CE2299" s="3"/>
      <c r="CF2299" s="3"/>
      <c r="CG2299" s="3"/>
      <c r="CH2299" s="3"/>
      <c r="CI2299" s="3"/>
      <c r="CJ2299" s="3"/>
      <c r="CK2299" s="3"/>
      <c r="CL2299" s="3"/>
      <c r="CM2299" s="3"/>
      <c r="CN2299" s="3"/>
      <c r="CO2299" s="3"/>
      <c r="CP2299" s="3"/>
      <c r="CQ2299" s="3"/>
      <c r="CR2299" s="3"/>
      <c r="CS2299" s="3"/>
      <c r="CT2299" s="3"/>
      <c r="CU2299" s="3"/>
      <c r="CV2299" s="3"/>
      <c r="CX2299" s="3"/>
      <c r="CY2299" s="3"/>
      <c r="DA2299" s="3"/>
      <c r="DB2299" s="3"/>
      <c r="DC2299" s="3"/>
      <c r="DD2299" s="3"/>
      <c r="DE2299" s="3"/>
      <c r="DF2299" s="3"/>
      <c r="DG2299" s="3"/>
      <c r="DH2299" s="3"/>
      <c r="DI2299" s="3"/>
      <c r="DJ2299" s="3"/>
      <c r="DK2299" s="3"/>
      <c r="DL2299" s="3"/>
      <c r="DM2299" s="3"/>
      <c r="DO2299" s="3"/>
      <c r="DP2299" s="3"/>
      <c r="DQ2299" s="3"/>
    </row>
    <row r="2300" spans="2:121" x14ac:dyDescent="0.3"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T2300" s="3"/>
      <c r="U2300" s="3"/>
      <c r="V2300" s="3"/>
      <c r="W2300" s="3"/>
      <c r="AB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R2300" s="3"/>
      <c r="AS2300" s="3"/>
      <c r="AT2300" s="3"/>
      <c r="AU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V2300" s="3"/>
      <c r="BW2300" s="3"/>
      <c r="BX2300" s="3"/>
      <c r="BY2300" s="3"/>
      <c r="BZ2300" s="3"/>
      <c r="CA2300" s="3"/>
      <c r="CC2300" s="3"/>
      <c r="CD2300" s="3"/>
      <c r="CE2300" s="3"/>
      <c r="CF2300" s="3"/>
      <c r="CG2300" s="3"/>
      <c r="CH2300" s="3"/>
      <c r="CI2300" s="3"/>
      <c r="CJ2300" s="3"/>
      <c r="CK2300" s="3"/>
      <c r="CL2300" s="3"/>
      <c r="CM2300" s="3"/>
      <c r="CN2300" s="3"/>
      <c r="CO2300" s="3"/>
      <c r="CP2300" s="3"/>
      <c r="CQ2300" s="3"/>
      <c r="CR2300" s="3"/>
      <c r="CS2300" s="3"/>
      <c r="CT2300" s="3"/>
      <c r="CU2300" s="3"/>
      <c r="CV2300" s="3"/>
      <c r="CX2300" s="3"/>
      <c r="CY2300" s="3"/>
      <c r="CZ2300" s="3"/>
      <c r="DA2300" s="3"/>
      <c r="DB2300" s="3"/>
      <c r="DC2300" s="3"/>
      <c r="DD2300" s="3"/>
      <c r="DE2300" s="3"/>
      <c r="DF2300" s="3"/>
      <c r="DG2300" s="3"/>
      <c r="DH2300" s="3"/>
      <c r="DI2300" s="3"/>
      <c r="DJ2300" s="3"/>
      <c r="DK2300" s="3"/>
      <c r="DL2300" s="3"/>
      <c r="DM2300" s="3"/>
      <c r="DO2300" s="3"/>
      <c r="DP2300" s="3"/>
      <c r="DQ2300" s="3"/>
    </row>
    <row r="2301" spans="2:121" x14ac:dyDescent="0.3"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T2301" s="3"/>
      <c r="U2301" s="3"/>
      <c r="V2301" s="3"/>
      <c r="W2301" s="3"/>
      <c r="AB2301" s="3"/>
      <c r="AE2301" s="3"/>
      <c r="AF2301" s="3"/>
      <c r="AG2301" s="3"/>
      <c r="AH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W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3"/>
      <c r="BQ2301" s="3"/>
      <c r="BR2301" s="3"/>
      <c r="BS2301" s="3"/>
      <c r="BT2301" s="3"/>
      <c r="BV2301" s="3"/>
      <c r="BW2301" s="3"/>
      <c r="BX2301" s="3"/>
      <c r="BY2301" s="3"/>
      <c r="BZ2301" s="3"/>
      <c r="CA2301" s="3"/>
      <c r="CB2301" s="3"/>
      <c r="CC2301" s="3"/>
      <c r="CD2301" s="3"/>
      <c r="CE2301" s="3"/>
      <c r="CF2301" s="3"/>
      <c r="CG2301" s="3"/>
      <c r="CH2301" s="3"/>
      <c r="CI2301" s="3"/>
      <c r="CJ2301" s="3"/>
      <c r="CK2301" s="3"/>
      <c r="CL2301" s="3"/>
      <c r="CM2301" s="3"/>
      <c r="CN2301" s="3"/>
      <c r="CO2301" s="3"/>
      <c r="CP2301" s="3"/>
      <c r="CQ2301" s="3"/>
      <c r="CR2301" s="3"/>
      <c r="CS2301" s="3"/>
      <c r="CT2301" s="3"/>
      <c r="CU2301" s="3"/>
      <c r="CV2301" s="3"/>
      <c r="CX2301" s="3"/>
      <c r="CY2301" s="3"/>
      <c r="CZ2301" s="3"/>
      <c r="DA2301" s="3"/>
      <c r="DB2301" s="3"/>
      <c r="DC2301" s="3"/>
      <c r="DD2301" s="3"/>
      <c r="DE2301" s="3"/>
      <c r="DF2301" s="3"/>
      <c r="DG2301" s="3"/>
      <c r="DH2301" s="3"/>
      <c r="DI2301" s="3"/>
      <c r="DJ2301" s="3"/>
      <c r="DK2301" s="3"/>
      <c r="DL2301" s="3"/>
      <c r="DM2301" s="3"/>
      <c r="DO2301" s="3"/>
      <c r="DP2301" s="3"/>
      <c r="DQ2301" s="3"/>
    </row>
    <row r="2302" spans="2:121" x14ac:dyDescent="0.3"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P2302" s="3"/>
      <c r="Q2302" s="3"/>
      <c r="T2302" s="3"/>
      <c r="U2302" s="3"/>
      <c r="V2302" s="3"/>
      <c r="W2302" s="3"/>
      <c r="AB2302" s="3"/>
      <c r="AE2302" s="3"/>
      <c r="AF2302" s="3"/>
      <c r="AG2302" s="3"/>
      <c r="AJ2302" s="3"/>
      <c r="AK2302" s="3"/>
      <c r="AL2302" s="3"/>
      <c r="AM2302" s="3"/>
      <c r="AO2302" s="3"/>
      <c r="AP2302" s="3"/>
      <c r="AQ2302" s="3"/>
      <c r="AR2302" s="3"/>
      <c r="AS2302" s="3"/>
      <c r="AT2302" s="3"/>
      <c r="AU2302" s="3"/>
      <c r="AW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V2302" s="3"/>
      <c r="BW2302" s="3"/>
      <c r="BX2302" s="3"/>
      <c r="BY2302" s="3"/>
      <c r="BZ2302" s="3"/>
      <c r="CA2302" s="3"/>
      <c r="CB2302" s="3"/>
      <c r="CC2302" s="3"/>
      <c r="CD2302" s="3"/>
      <c r="CE2302" s="3"/>
      <c r="CF2302" s="3"/>
      <c r="CG2302" s="3"/>
      <c r="CH2302" s="3"/>
      <c r="CI2302" s="3"/>
      <c r="CJ2302" s="3"/>
      <c r="CK2302" s="3"/>
      <c r="CL2302" s="3"/>
      <c r="CM2302" s="3"/>
      <c r="CN2302" s="3"/>
      <c r="CO2302" s="3"/>
      <c r="CP2302" s="3"/>
      <c r="CQ2302" s="3"/>
      <c r="CR2302" s="3"/>
      <c r="CS2302" s="3"/>
      <c r="CT2302" s="3"/>
      <c r="CU2302" s="3"/>
      <c r="CV2302" s="3"/>
      <c r="CX2302" s="3"/>
      <c r="CY2302" s="3"/>
      <c r="CZ2302" s="3"/>
      <c r="DA2302" s="3"/>
      <c r="DB2302" s="3"/>
      <c r="DC2302" s="3"/>
      <c r="DD2302" s="3"/>
      <c r="DE2302" s="3"/>
      <c r="DF2302" s="3"/>
      <c r="DG2302" s="3"/>
      <c r="DH2302" s="3"/>
      <c r="DI2302" s="3"/>
      <c r="DJ2302" s="3"/>
      <c r="DK2302" s="3"/>
      <c r="DL2302" s="3"/>
      <c r="DM2302" s="3"/>
      <c r="DO2302" s="3"/>
      <c r="DP2302" s="3"/>
      <c r="DQ2302" s="3"/>
    </row>
    <row r="2303" spans="2:121" x14ac:dyDescent="0.3"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T2303" s="3"/>
      <c r="U2303" s="3"/>
      <c r="V2303" s="3"/>
      <c r="W2303" s="3"/>
      <c r="AB2303" s="3"/>
      <c r="AE2303" s="3"/>
      <c r="AF2303" s="3"/>
      <c r="AG2303" s="3"/>
      <c r="AH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W2303" s="3"/>
      <c r="AX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3"/>
      <c r="BQ2303" s="3"/>
      <c r="BR2303" s="3"/>
      <c r="BS2303" s="3"/>
      <c r="BT2303" s="3"/>
      <c r="BV2303" s="3"/>
      <c r="BW2303" s="3"/>
      <c r="BX2303" s="3"/>
      <c r="BY2303" s="3"/>
      <c r="BZ2303" s="3"/>
      <c r="CA2303" s="3"/>
      <c r="CC2303" s="3"/>
      <c r="CD2303" s="3"/>
      <c r="CE2303" s="3"/>
      <c r="CF2303" s="3"/>
      <c r="CG2303" s="3"/>
      <c r="CH2303" s="3"/>
      <c r="CI2303" s="3"/>
      <c r="CJ2303" s="3"/>
      <c r="CK2303" s="3"/>
      <c r="CL2303" s="3"/>
      <c r="CM2303" s="3"/>
      <c r="CN2303" s="3"/>
      <c r="CO2303" s="3"/>
      <c r="CP2303" s="3"/>
      <c r="CQ2303" s="3"/>
      <c r="CR2303" s="3"/>
      <c r="CS2303" s="3"/>
      <c r="CT2303" s="3"/>
      <c r="CU2303" s="3"/>
      <c r="CV2303" s="3"/>
      <c r="CX2303" s="3"/>
      <c r="CY2303" s="3"/>
      <c r="CZ2303" s="3"/>
      <c r="DA2303" s="3"/>
      <c r="DB2303" s="3"/>
      <c r="DC2303" s="3"/>
      <c r="DD2303" s="3"/>
      <c r="DE2303" s="3"/>
      <c r="DF2303" s="3"/>
      <c r="DG2303" s="3"/>
      <c r="DH2303" s="3"/>
      <c r="DI2303" s="3"/>
      <c r="DJ2303" s="3"/>
      <c r="DK2303" s="3"/>
      <c r="DL2303" s="3"/>
      <c r="DM2303" s="3"/>
      <c r="DO2303" s="3"/>
      <c r="DP2303" s="3"/>
      <c r="DQ2303" s="3"/>
    </row>
    <row r="2304" spans="2:121" x14ac:dyDescent="0.3"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P2304" s="3"/>
      <c r="Q2304" s="3"/>
      <c r="T2304" s="3"/>
      <c r="U2304" s="3"/>
      <c r="V2304" s="3"/>
      <c r="W2304" s="3"/>
      <c r="AB2304" s="3"/>
      <c r="AE2304" s="3"/>
      <c r="AF2304" s="3"/>
      <c r="AG2304" s="3"/>
      <c r="AH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W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3"/>
      <c r="BR2304" s="3"/>
      <c r="BS2304" s="3"/>
      <c r="BT2304" s="3"/>
      <c r="BV2304" s="3"/>
      <c r="BW2304" s="3"/>
      <c r="BX2304" s="3"/>
      <c r="BY2304" s="3"/>
      <c r="BZ2304" s="3"/>
      <c r="CA2304" s="3"/>
      <c r="CB2304" s="3"/>
      <c r="CC2304" s="3"/>
      <c r="CD2304" s="3"/>
      <c r="CE2304" s="3"/>
      <c r="CF2304" s="3"/>
      <c r="CG2304" s="3"/>
      <c r="CH2304" s="3"/>
      <c r="CI2304" s="3"/>
      <c r="CJ2304" s="3"/>
      <c r="CK2304" s="3"/>
      <c r="CL2304" s="3"/>
      <c r="CM2304" s="3"/>
      <c r="CN2304" s="3"/>
      <c r="CO2304" s="3"/>
      <c r="CP2304" s="3"/>
      <c r="CQ2304" s="3"/>
      <c r="CR2304" s="3"/>
      <c r="CS2304" s="3"/>
      <c r="CT2304" s="3"/>
      <c r="CU2304" s="3"/>
      <c r="CV2304" s="3"/>
      <c r="CX2304" s="3"/>
      <c r="CY2304" s="3"/>
      <c r="CZ2304" s="3"/>
      <c r="DA2304" s="3"/>
      <c r="DB2304" s="3"/>
      <c r="DC2304" s="3"/>
      <c r="DD2304" s="3"/>
      <c r="DE2304" s="3"/>
      <c r="DF2304" s="3"/>
      <c r="DG2304" s="3"/>
      <c r="DH2304" s="3"/>
      <c r="DI2304" s="3"/>
      <c r="DJ2304" s="3"/>
      <c r="DK2304" s="3"/>
      <c r="DL2304" s="3"/>
      <c r="DM2304" s="3"/>
      <c r="DO2304" s="3"/>
      <c r="DP2304" s="3"/>
      <c r="DQ2304" s="3"/>
    </row>
    <row r="2305" spans="2:121" x14ac:dyDescent="0.3"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N2305" s="3"/>
      <c r="P2305" s="3"/>
      <c r="Q2305" s="3"/>
      <c r="T2305" s="3"/>
      <c r="U2305" s="3"/>
      <c r="V2305" s="3"/>
      <c r="W2305" s="3"/>
      <c r="AB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3"/>
      <c r="BR2305" s="3"/>
      <c r="BS2305" s="3"/>
      <c r="BT2305" s="3"/>
      <c r="BV2305" s="3"/>
      <c r="BW2305" s="3"/>
      <c r="BX2305" s="3"/>
      <c r="BY2305" s="3"/>
      <c r="BZ2305" s="3"/>
      <c r="CA2305" s="3"/>
      <c r="CB2305" s="3"/>
      <c r="CC2305" s="3"/>
      <c r="CD2305" s="3"/>
      <c r="CE2305" s="3"/>
      <c r="CF2305" s="3"/>
      <c r="CG2305" s="3"/>
      <c r="CH2305" s="3"/>
      <c r="CI2305" s="3"/>
      <c r="CJ2305" s="3"/>
      <c r="CK2305" s="3"/>
      <c r="CL2305" s="3"/>
      <c r="CM2305" s="3"/>
      <c r="CN2305" s="3"/>
      <c r="CO2305" s="3"/>
      <c r="CP2305" s="3"/>
      <c r="CQ2305" s="3"/>
      <c r="CR2305" s="3"/>
      <c r="CS2305" s="3"/>
      <c r="CT2305" s="3"/>
      <c r="CU2305" s="3"/>
      <c r="CV2305" s="3"/>
      <c r="CX2305" s="3"/>
      <c r="CY2305" s="3"/>
      <c r="CZ2305" s="3"/>
      <c r="DA2305" s="3"/>
      <c r="DB2305" s="3"/>
      <c r="DC2305" s="3"/>
      <c r="DD2305" s="3"/>
      <c r="DE2305" s="3"/>
      <c r="DF2305" s="3"/>
      <c r="DG2305" s="3"/>
      <c r="DH2305" s="3"/>
      <c r="DI2305" s="3"/>
      <c r="DJ2305" s="3"/>
      <c r="DK2305" s="3"/>
      <c r="DL2305" s="3"/>
      <c r="DM2305" s="3"/>
      <c r="DO2305" s="3"/>
      <c r="DP2305" s="3"/>
      <c r="DQ2305" s="3"/>
    </row>
    <row r="2306" spans="2:121" x14ac:dyDescent="0.3"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P2306" s="3"/>
      <c r="Q2306" s="3"/>
      <c r="T2306" s="3"/>
      <c r="U2306" s="3"/>
      <c r="V2306" s="3"/>
      <c r="W2306" s="3"/>
      <c r="AA2306" s="3"/>
      <c r="AB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W2306" s="3"/>
      <c r="AX2306" s="3"/>
      <c r="AY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3"/>
      <c r="BR2306" s="3"/>
      <c r="BS2306" s="3"/>
      <c r="BT2306" s="3"/>
      <c r="BV2306" s="3"/>
      <c r="BW2306" s="3"/>
      <c r="BX2306" s="3"/>
      <c r="BY2306" s="3"/>
      <c r="BZ2306" s="3"/>
      <c r="CA2306" s="3"/>
      <c r="CB2306" s="3"/>
      <c r="CC2306" s="3"/>
      <c r="CD2306" s="3"/>
      <c r="CE2306" s="3"/>
      <c r="CF2306" s="3"/>
      <c r="CG2306" s="3"/>
      <c r="CH2306" s="3"/>
      <c r="CI2306" s="3"/>
      <c r="CJ2306" s="3"/>
      <c r="CK2306" s="3"/>
      <c r="CL2306" s="3"/>
      <c r="CM2306" s="3"/>
      <c r="CN2306" s="3"/>
      <c r="CO2306" s="3"/>
      <c r="CP2306" s="3"/>
      <c r="CQ2306" s="3"/>
      <c r="CR2306" s="3"/>
      <c r="CS2306" s="3"/>
      <c r="CT2306" s="3"/>
      <c r="CU2306" s="3"/>
      <c r="CV2306" s="3"/>
      <c r="CX2306" s="3"/>
      <c r="CY2306" s="3"/>
      <c r="CZ2306" s="3"/>
      <c r="DA2306" s="3"/>
      <c r="DB2306" s="3"/>
      <c r="DC2306" s="3"/>
      <c r="DD2306" s="3"/>
      <c r="DE2306" s="3"/>
      <c r="DF2306" s="3"/>
      <c r="DG2306" s="3"/>
      <c r="DH2306" s="3"/>
      <c r="DI2306" s="3"/>
      <c r="DJ2306" s="3"/>
      <c r="DK2306" s="3"/>
      <c r="DL2306" s="3"/>
      <c r="DM2306" s="3"/>
      <c r="DO2306" s="3"/>
      <c r="DP2306" s="3"/>
      <c r="DQ2306" s="3"/>
    </row>
    <row r="2307" spans="2:121" x14ac:dyDescent="0.3"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P2307" s="3"/>
      <c r="Q2307" s="3"/>
      <c r="T2307" s="3"/>
      <c r="U2307" s="3"/>
      <c r="V2307" s="3"/>
      <c r="W2307" s="3"/>
      <c r="AA2307" s="3"/>
      <c r="AB2307" s="3"/>
      <c r="AE2307" s="3"/>
      <c r="AF2307" s="3"/>
      <c r="AG2307" s="3"/>
      <c r="AH2307" s="3"/>
      <c r="AI2307" s="3"/>
      <c r="AJ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3"/>
      <c r="BR2307" s="3"/>
      <c r="BS2307" s="3"/>
      <c r="BT2307" s="3"/>
      <c r="BV2307" s="3"/>
      <c r="BW2307" s="3"/>
      <c r="BX2307" s="3"/>
      <c r="BY2307" s="3"/>
      <c r="BZ2307" s="3"/>
      <c r="CA2307" s="3"/>
      <c r="CB2307" s="3"/>
      <c r="CC2307" s="3"/>
      <c r="CD2307" s="3"/>
      <c r="CE2307" s="3"/>
      <c r="CF2307" s="3"/>
      <c r="CG2307" s="3"/>
      <c r="CH2307" s="3"/>
      <c r="CI2307" s="3"/>
      <c r="CJ2307" s="3"/>
      <c r="CK2307" s="3"/>
      <c r="CL2307" s="3"/>
      <c r="CM2307" s="3"/>
      <c r="CN2307" s="3"/>
      <c r="CO2307" s="3"/>
      <c r="CP2307" s="3"/>
      <c r="CQ2307" s="3"/>
      <c r="CR2307" s="3"/>
      <c r="CS2307" s="3"/>
      <c r="CT2307" s="3"/>
      <c r="CU2307" s="3"/>
      <c r="CV2307" s="3"/>
      <c r="CX2307" s="3"/>
      <c r="CY2307" s="3"/>
      <c r="CZ2307" s="3"/>
      <c r="DA2307" s="3"/>
      <c r="DB2307" s="3"/>
      <c r="DC2307" s="3"/>
      <c r="DD2307" s="3"/>
      <c r="DE2307" s="3"/>
      <c r="DF2307" s="3"/>
      <c r="DG2307" s="3"/>
      <c r="DH2307" s="3"/>
      <c r="DI2307" s="3"/>
      <c r="DJ2307" s="3"/>
      <c r="DK2307" s="3"/>
      <c r="DL2307" s="3"/>
      <c r="DM2307" s="3"/>
      <c r="DO2307" s="3"/>
      <c r="DP2307" s="3"/>
      <c r="DQ2307" s="3"/>
    </row>
    <row r="2308" spans="2:121" x14ac:dyDescent="0.3"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P2308" s="3"/>
      <c r="Q2308" s="3"/>
      <c r="T2308" s="3"/>
      <c r="U2308" s="3"/>
      <c r="V2308" s="3"/>
      <c r="W2308" s="3"/>
      <c r="AB2308" s="3"/>
      <c r="AE2308" s="3"/>
      <c r="AF2308" s="3"/>
      <c r="AG2308" s="3"/>
      <c r="AH2308" s="3"/>
      <c r="AI2308" s="3"/>
      <c r="AJ2308" s="3"/>
      <c r="AL2308" s="3"/>
      <c r="AM2308" s="3"/>
      <c r="AN2308" s="3"/>
      <c r="AO2308" s="3"/>
      <c r="AP2308" s="3"/>
      <c r="AQ2308" s="3"/>
      <c r="AR2308" s="3"/>
      <c r="AS2308" s="3"/>
      <c r="AT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J2308" s="3"/>
      <c r="BK2308" s="3"/>
      <c r="BL2308" s="3"/>
      <c r="BN2308" s="3"/>
      <c r="BO2308" s="3"/>
      <c r="BP2308" s="3"/>
      <c r="BQ2308" s="3"/>
      <c r="BR2308" s="3"/>
      <c r="BS2308" s="3"/>
      <c r="BT2308" s="3"/>
      <c r="BV2308" s="3"/>
      <c r="BW2308" s="3"/>
      <c r="BX2308" s="3"/>
      <c r="BY2308" s="3"/>
      <c r="BZ2308" s="3"/>
      <c r="CA2308" s="3"/>
      <c r="CB2308" s="3"/>
      <c r="CC2308" s="3"/>
      <c r="CD2308" s="3"/>
      <c r="CE2308" s="3"/>
      <c r="CF2308" s="3"/>
      <c r="CG2308" s="3"/>
      <c r="CH2308" s="3"/>
      <c r="CI2308" s="3"/>
      <c r="CJ2308" s="3"/>
      <c r="CK2308" s="3"/>
      <c r="CL2308" s="3"/>
      <c r="CM2308" s="3"/>
      <c r="CN2308" s="3"/>
      <c r="CO2308" s="3"/>
      <c r="CP2308" s="3"/>
      <c r="CQ2308" s="3"/>
      <c r="CR2308" s="3"/>
      <c r="CS2308" s="3"/>
      <c r="CT2308" s="3"/>
      <c r="CU2308" s="3"/>
      <c r="CV2308" s="3"/>
      <c r="CX2308" s="3"/>
      <c r="CY2308" s="3"/>
      <c r="DA2308" s="3"/>
      <c r="DB2308" s="3"/>
      <c r="DC2308" s="3"/>
      <c r="DD2308" s="3"/>
      <c r="DE2308" s="3"/>
      <c r="DF2308" s="3"/>
      <c r="DG2308" s="3"/>
      <c r="DH2308" s="3"/>
      <c r="DI2308" s="3"/>
      <c r="DJ2308" s="3"/>
      <c r="DK2308" s="3"/>
      <c r="DL2308" s="3"/>
      <c r="DM2308" s="3"/>
      <c r="DO2308" s="3"/>
      <c r="DP2308" s="3"/>
      <c r="DQ2308" s="3"/>
    </row>
    <row r="2309" spans="2:121" x14ac:dyDescent="0.3"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P2309" s="3"/>
      <c r="Q2309" s="3"/>
      <c r="T2309" s="3"/>
      <c r="U2309" s="3"/>
      <c r="V2309" s="3"/>
      <c r="W2309" s="3"/>
      <c r="AB2309" s="3"/>
      <c r="AE2309" s="3"/>
      <c r="AF2309" s="3"/>
      <c r="AG2309" s="3"/>
      <c r="AH2309" s="3"/>
      <c r="AI2309" s="3"/>
      <c r="AJ2309" s="3"/>
      <c r="AK2309" s="3"/>
      <c r="AM2309" s="3"/>
      <c r="AN2309" s="3"/>
      <c r="AO2309" s="3"/>
      <c r="AP2309" s="3"/>
      <c r="AQ2309" s="3"/>
      <c r="AR2309" s="3"/>
      <c r="AS2309" s="3"/>
      <c r="AT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3"/>
      <c r="BR2309" s="3"/>
      <c r="BS2309" s="3"/>
      <c r="BT2309" s="3"/>
      <c r="BV2309" s="3"/>
      <c r="BW2309" s="3"/>
      <c r="BX2309" s="3"/>
      <c r="BY2309" s="3"/>
      <c r="BZ2309" s="3"/>
      <c r="CA2309" s="3"/>
      <c r="CB2309" s="3"/>
      <c r="CC2309" s="3"/>
      <c r="CD2309" s="3"/>
      <c r="CE2309" s="3"/>
      <c r="CF2309" s="3"/>
      <c r="CG2309" s="3"/>
      <c r="CH2309" s="3"/>
      <c r="CI2309" s="3"/>
      <c r="CJ2309" s="3"/>
      <c r="CK2309" s="3"/>
      <c r="CL2309" s="3"/>
      <c r="CM2309" s="3"/>
      <c r="CN2309" s="3"/>
      <c r="CO2309" s="3"/>
      <c r="CP2309" s="3"/>
      <c r="CQ2309" s="3"/>
      <c r="CR2309" s="3"/>
      <c r="CS2309" s="3"/>
      <c r="CT2309" s="3"/>
      <c r="CU2309" s="3"/>
      <c r="CV2309" s="3"/>
      <c r="CX2309" s="3"/>
      <c r="CY2309" s="3"/>
      <c r="CZ2309" s="3"/>
      <c r="DA2309" s="3"/>
      <c r="DB2309" s="3"/>
      <c r="DC2309" s="3"/>
      <c r="DD2309" s="3"/>
      <c r="DE2309" s="3"/>
      <c r="DF2309" s="3"/>
      <c r="DG2309" s="3"/>
      <c r="DH2309" s="3"/>
      <c r="DI2309" s="3"/>
      <c r="DJ2309" s="3"/>
      <c r="DK2309" s="3"/>
      <c r="DL2309" s="3"/>
      <c r="DM2309" s="3"/>
      <c r="DO2309" s="3"/>
      <c r="DP2309" s="3"/>
      <c r="DQ2309" s="3"/>
    </row>
    <row r="2310" spans="2:121" x14ac:dyDescent="0.3"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P2310" s="3"/>
      <c r="Q2310" s="3"/>
      <c r="T2310" s="3"/>
      <c r="U2310" s="3"/>
      <c r="V2310" s="3"/>
      <c r="W2310" s="3"/>
      <c r="AA2310" s="3"/>
      <c r="AB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X2310" s="3"/>
      <c r="AY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  <c r="BQ2310" s="3"/>
      <c r="BR2310" s="3"/>
      <c r="BS2310" s="3"/>
      <c r="BT2310" s="3"/>
      <c r="BV2310" s="3"/>
      <c r="BW2310" s="3"/>
      <c r="BX2310" s="3"/>
      <c r="BY2310" s="3"/>
      <c r="BZ2310" s="3"/>
      <c r="CA2310" s="3"/>
      <c r="CB2310" s="3"/>
      <c r="CC2310" s="3"/>
      <c r="CD2310" s="3"/>
      <c r="CE2310" s="3"/>
      <c r="CF2310" s="3"/>
      <c r="CG2310" s="3"/>
      <c r="CH2310" s="3"/>
      <c r="CI2310" s="3"/>
      <c r="CJ2310" s="3"/>
      <c r="CK2310" s="3"/>
      <c r="CL2310" s="3"/>
      <c r="CM2310" s="3"/>
      <c r="CN2310" s="3"/>
      <c r="CO2310" s="3"/>
      <c r="CP2310" s="3"/>
      <c r="CQ2310" s="3"/>
      <c r="CR2310" s="3"/>
      <c r="CS2310" s="3"/>
      <c r="CT2310" s="3"/>
      <c r="CU2310" s="3"/>
      <c r="CV2310" s="3"/>
      <c r="CX2310" s="3"/>
      <c r="CY2310" s="3"/>
      <c r="CZ2310" s="3"/>
      <c r="DA2310" s="3"/>
      <c r="DB2310" s="3"/>
      <c r="DC2310" s="3"/>
      <c r="DD2310" s="3"/>
      <c r="DE2310" s="3"/>
      <c r="DF2310" s="3"/>
      <c r="DG2310" s="3"/>
      <c r="DH2310" s="3"/>
      <c r="DI2310" s="3"/>
      <c r="DJ2310" s="3"/>
      <c r="DK2310" s="3"/>
      <c r="DL2310" s="3"/>
      <c r="DM2310" s="3"/>
      <c r="DO2310" s="3"/>
      <c r="DP2310" s="3"/>
      <c r="DQ2310" s="3"/>
    </row>
    <row r="2311" spans="2:121" x14ac:dyDescent="0.3"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P2311" s="3"/>
      <c r="Q2311" s="3"/>
      <c r="T2311" s="3"/>
      <c r="U2311" s="3"/>
      <c r="V2311" s="3"/>
      <c r="W2311" s="3"/>
      <c r="AA2311" s="3"/>
      <c r="AB2311" s="3"/>
      <c r="AE2311" s="3"/>
      <c r="AF2311" s="3"/>
      <c r="AG2311" s="3"/>
      <c r="AH2311" s="3"/>
      <c r="AI2311" s="3"/>
      <c r="AJ2311" s="3"/>
      <c r="AK2311" s="3"/>
      <c r="AL2311" s="3"/>
      <c r="AM2311" s="3"/>
      <c r="AO2311" s="3"/>
      <c r="AP2311" s="3"/>
      <c r="AQ2311" s="3"/>
      <c r="AR2311" s="3"/>
      <c r="AS2311" s="3"/>
      <c r="AT2311" s="3"/>
      <c r="AX2311" s="3"/>
      <c r="AY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L2311" s="3"/>
      <c r="BM2311" s="3"/>
      <c r="BN2311" s="3"/>
      <c r="BO2311" s="3"/>
      <c r="BP2311" s="3"/>
      <c r="BQ2311" s="3"/>
      <c r="BR2311" s="3"/>
      <c r="BS2311" s="3"/>
      <c r="BT2311" s="3"/>
      <c r="BV2311" s="3"/>
      <c r="BW2311" s="3"/>
      <c r="BX2311" s="3"/>
      <c r="BY2311" s="3"/>
      <c r="BZ2311" s="3"/>
      <c r="CA2311" s="3"/>
      <c r="CB2311" s="3"/>
      <c r="CC2311" s="3"/>
      <c r="CD2311" s="3"/>
      <c r="CE2311" s="3"/>
      <c r="CF2311" s="3"/>
      <c r="CG2311" s="3"/>
      <c r="CH2311" s="3"/>
      <c r="CI2311" s="3"/>
      <c r="CJ2311" s="3"/>
      <c r="CK2311" s="3"/>
      <c r="CL2311" s="3"/>
      <c r="CM2311" s="3"/>
      <c r="CN2311" s="3"/>
      <c r="CO2311" s="3"/>
      <c r="CP2311" s="3"/>
      <c r="CQ2311" s="3"/>
      <c r="CR2311" s="3"/>
      <c r="CS2311" s="3"/>
      <c r="CT2311" s="3"/>
      <c r="CU2311" s="3"/>
      <c r="CV2311" s="3"/>
      <c r="CX2311" s="3"/>
      <c r="CY2311" s="3"/>
      <c r="CZ2311" s="3"/>
      <c r="DA2311" s="3"/>
      <c r="DB2311" s="3"/>
      <c r="DC2311" s="3"/>
      <c r="DD2311" s="3"/>
      <c r="DE2311" s="3"/>
      <c r="DF2311" s="3"/>
      <c r="DG2311" s="3"/>
      <c r="DH2311" s="3"/>
      <c r="DI2311" s="3"/>
      <c r="DJ2311" s="3"/>
      <c r="DK2311" s="3"/>
      <c r="DL2311" s="3"/>
      <c r="DM2311" s="3"/>
      <c r="DO2311" s="3"/>
      <c r="DP2311" s="3"/>
      <c r="DQ2311" s="3"/>
    </row>
    <row r="2312" spans="2:121" x14ac:dyDescent="0.3"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P2312" s="3"/>
      <c r="Q2312" s="3"/>
      <c r="T2312" s="3"/>
      <c r="U2312" s="3"/>
      <c r="V2312" s="3"/>
      <c r="W2312" s="3"/>
      <c r="AA2312" s="3"/>
      <c r="AB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X2312" s="3"/>
      <c r="AY2312" s="3"/>
      <c r="BA2312" s="3"/>
      <c r="BB2312" s="3"/>
      <c r="BC2312" s="3"/>
      <c r="BD2312" s="3"/>
      <c r="BE2312" s="3"/>
      <c r="BF2312" s="3"/>
      <c r="BG2312" s="3"/>
      <c r="BH2312" s="3"/>
      <c r="BJ2312" s="3"/>
      <c r="BK2312" s="3"/>
      <c r="BL2312" s="3"/>
      <c r="BM2312" s="3"/>
      <c r="BN2312" s="3"/>
      <c r="BO2312" s="3"/>
      <c r="BP2312" s="3"/>
      <c r="BQ2312" s="3"/>
      <c r="BR2312" s="3"/>
      <c r="BS2312" s="3"/>
      <c r="BT2312" s="3"/>
      <c r="BV2312" s="3"/>
      <c r="BW2312" s="3"/>
      <c r="BX2312" s="3"/>
      <c r="BY2312" s="3"/>
      <c r="BZ2312" s="3"/>
      <c r="CA2312" s="3"/>
      <c r="CB2312" s="3"/>
      <c r="CC2312" s="3"/>
      <c r="CD2312" s="3"/>
      <c r="CE2312" s="3"/>
      <c r="CF2312" s="3"/>
      <c r="CG2312" s="3"/>
      <c r="CH2312" s="3"/>
      <c r="CI2312" s="3"/>
      <c r="CJ2312" s="3"/>
      <c r="CK2312" s="3"/>
      <c r="CL2312" s="3"/>
      <c r="CM2312" s="3"/>
      <c r="CN2312" s="3"/>
      <c r="CO2312" s="3"/>
      <c r="CP2312" s="3"/>
      <c r="CQ2312" s="3"/>
      <c r="CR2312" s="3"/>
      <c r="CS2312" s="3"/>
      <c r="CT2312" s="3"/>
      <c r="CU2312" s="3"/>
      <c r="CV2312" s="3"/>
      <c r="CX2312" s="3"/>
      <c r="CY2312" s="3"/>
      <c r="CZ2312" s="3"/>
      <c r="DA2312" s="3"/>
      <c r="DB2312" s="3"/>
      <c r="DC2312" s="3"/>
      <c r="DD2312" s="3"/>
      <c r="DE2312" s="3"/>
      <c r="DF2312" s="3"/>
      <c r="DG2312" s="3"/>
      <c r="DH2312" s="3"/>
      <c r="DI2312" s="3"/>
      <c r="DJ2312" s="3"/>
      <c r="DK2312" s="3"/>
      <c r="DL2312" s="3"/>
      <c r="DM2312" s="3"/>
      <c r="DO2312" s="3"/>
      <c r="DP2312" s="3"/>
      <c r="DQ2312" s="3"/>
    </row>
    <row r="2313" spans="2:121" x14ac:dyDescent="0.3"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P2313" s="3"/>
      <c r="Q2313" s="3"/>
      <c r="T2313" s="3"/>
      <c r="U2313" s="3"/>
      <c r="V2313" s="3"/>
      <c r="W2313" s="3"/>
      <c r="AA2313" s="3"/>
      <c r="AB2313" s="3"/>
      <c r="AE2313" s="3"/>
      <c r="AF2313" s="3"/>
      <c r="AG2313" s="3"/>
      <c r="AI2313" s="3"/>
      <c r="AJ2313" s="3"/>
      <c r="AK2313" s="3"/>
      <c r="AL2313" s="3"/>
      <c r="AM2313" s="3"/>
      <c r="AN2313" s="3"/>
      <c r="AO2313" s="3"/>
      <c r="AR2313" s="3"/>
      <c r="AS2313" s="3"/>
      <c r="AT2313" s="3"/>
      <c r="AU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  <c r="BQ2313" s="3"/>
      <c r="BR2313" s="3"/>
      <c r="BS2313" s="3"/>
      <c r="BT2313" s="3"/>
      <c r="BV2313" s="3"/>
      <c r="BW2313" s="3"/>
      <c r="BX2313" s="3"/>
      <c r="BY2313" s="3"/>
      <c r="BZ2313" s="3"/>
      <c r="CA2313" s="3"/>
      <c r="CC2313" s="3"/>
      <c r="CD2313" s="3"/>
      <c r="CE2313" s="3"/>
      <c r="CF2313" s="3"/>
      <c r="CG2313" s="3"/>
      <c r="CH2313" s="3"/>
      <c r="CI2313" s="3"/>
      <c r="CJ2313" s="3"/>
      <c r="CK2313" s="3"/>
      <c r="CL2313" s="3"/>
      <c r="CM2313" s="3"/>
      <c r="CN2313" s="3"/>
      <c r="CO2313" s="3"/>
      <c r="CP2313" s="3"/>
      <c r="CQ2313" s="3"/>
      <c r="CR2313" s="3"/>
      <c r="CS2313" s="3"/>
      <c r="CT2313" s="3"/>
      <c r="CU2313" s="3"/>
      <c r="CV2313" s="3"/>
      <c r="CX2313" s="3"/>
      <c r="CY2313" s="3"/>
      <c r="CZ2313" s="3"/>
      <c r="DA2313" s="3"/>
      <c r="DB2313" s="3"/>
      <c r="DC2313" s="3"/>
      <c r="DD2313" s="3"/>
      <c r="DE2313" s="3"/>
      <c r="DF2313" s="3"/>
      <c r="DG2313" s="3"/>
      <c r="DH2313" s="3"/>
      <c r="DI2313" s="3"/>
      <c r="DJ2313" s="3"/>
      <c r="DK2313" s="3"/>
      <c r="DL2313" s="3"/>
      <c r="DM2313" s="3"/>
      <c r="DO2313" s="3"/>
      <c r="DP2313" s="3"/>
      <c r="DQ2313" s="3"/>
    </row>
    <row r="2314" spans="2:121" x14ac:dyDescent="0.3"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P2314" s="3"/>
      <c r="Q2314" s="3"/>
      <c r="T2314" s="3"/>
      <c r="U2314" s="3"/>
      <c r="V2314" s="3"/>
      <c r="W2314" s="3"/>
      <c r="AA2314" s="3"/>
      <c r="AB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V2314" s="3"/>
      <c r="BW2314" s="3"/>
      <c r="BX2314" s="3"/>
      <c r="BY2314" s="3"/>
      <c r="BZ2314" s="3"/>
      <c r="CA2314" s="3"/>
      <c r="CB2314" s="3"/>
      <c r="CC2314" s="3"/>
      <c r="CD2314" s="3"/>
      <c r="CE2314" s="3"/>
      <c r="CF2314" s="3"/>
      <c r="CG2314" s="3"/>
      <c r="CH2314" s="3"/>
      <c r="CI2314" s="3"/>
      <c r="CJ2314" s="3"/>
      <c r="CK2314" s="3"/>
      <c r="CL2314" s="3"/>
      <c r="CM2314" s="3"/>
      <c r="CN2314" s="3"/>
      <c r="CO2314" s="3"/>
      <c r="CP2314" s="3"/>
      <c r="CQ2314" s="3"/>
      <c r="CR2314" s="3"/>
      <c r="CS2314" s="3"/>
      <c r="CT2314" s="3"/>
      <c r="CU2314" s="3"/>
      <c r="CV2314" s="3"/>
      <c r="CX2314" s="3"/>
      <c r="CY2314" s="3"/>
      <c r="CZ2314" s="3"/>
      <c r="DA2314" s="3"/>
      <c r="DB2314" s="3"/>
      <c r="DC2314" s="3"/>
      <c r="DD2314" s="3"/>
      <c r="DE2314" s="3"/>
      <c r="DF2314" s="3"/>
      <c r="DG2314" s="3"/>
      <c r="DH2314" s="3"/>
      <c r="DI2314" s="3"/>
      <c r="DJ2314" s="3"/>
      <c r="DK2314" s="3"/>
      <c r="DL2314" s="3"/>
      <c r="DM2314" s="3"/>
      <c r="DO2314" s="3"/>
      <c r="DP2314" s="3"/>
      <c r="DQ2314" s="3"/>
    </row>
    <row r="2315" spans="2:121" x14ac:dyDescent="0.3"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P2315" s="3"/>
      <c r="Q2315" s="3"/>
      <c r="T2315" s="3"/>
      <c r="U2315" s="3"/>
      <c r="V2315" s="3"/>
      <c r="W2315" s="3"/>
      <c r="AA2315" s="3"/>
      <c r="AB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X2315" s="3"/>
      <c r="AY2315" s="3"/>
      <c r="AZ2315" s="3"/>
      <c r="BB2315" s="3"/>
      <c r="BC2315" s="3"/>
      <c r="BD2315" s="3"/>
      <c r="BE2315" s="3"/>
      <c r="BF2315" s="3"/>
      <c r="BG2315" s="3"/>
      <c r="BI2315" s="3"/>
      <c r="BJ2315" s="3"/>
      <c r="BK2315" s="3"/>
      <c r="BL2315" s="3"/>
      <c r="BM2315" s="3"/>
      <c r="BN2315" s="3"/>
      <c r="BO2315" s="3"/>
      <c r="BP2315" s="3"/>
      <c r="BQ2315" s="3"/>
      <c r="BR2315" s="3"/>
      <c r="BS2315" s="3"/>
      <c r="BT2315" s="3"/>
      <c r="BV2315" s="3"/>
      <c r="BW2315" s="3"/>
      <c r="BX2315" s="3"/>
      <c r="BY2315" s="3"/>
      <c r="BZ2315" s="3"/>
      <c r="CA2315" s="3"/>
      <c r="CB2315" s="3"/>
      <c r="CC2315" s="3"/>
      <c r="CD2315" s="3"/>
      <c r="CE2315" s="3"/>
      <c r="CF2315" s="3"/>
      <c r="CG2315" s="3"/>
      <c r="CH2315" s="3"/>
      <c r="CI2315" s="3"/>
      <c r="CJ2315" s="3"/>
      <c r="CK2315" s="3"/>
      <c r="CL2315" s="3"/>
      <c r="CM2315" s="3"/>
      <c r="CN2315" s="3"/>
      <c r="CO2315" s="3"/>
      <c r="CP2315" s="3"/>
      <c r="CQ2315" s="3"/>
      <c r="CR2315" s="3"/>
      <c r="CS2315" s="3"/>
      <c r="CT2315" s="3"/>
      <c r="CU2315" s="3"/>
      <c r="CV2315" s="3"/>
      <c r="CX2315" s="3"/>
      <c r="CY2315" s="3"/>
      <c r="CZ2315" s="3"/>
      <c r="DA2315" s="3"/>
      <c r="DB2315" s="3"/>
      <c r="DC2315" s="3"/>
      <c r="DD2315" s="3"/>
      <c r="DE2315" s="3"/>
      <c r="DF2315" s="3"/>
      <c r="DG2315" s="3"/>
      <c r="DH2315" s="3"/>
      <c r="DI2315" s="3"/>
      <c r="DJ2315" s="3"/>
      <c r="DK2315" s="3"/>
      <c r="DL2315" s="3"/>
      <c r="DM2315" s="3"/>
      <c r="DO2315" s="3"/>
      <c r="DP2315" s="3"/>
      <c r="DQ2315" s="3"/>
    </row>
    <row r="2316" spans="2:121" x14ac:dyDescent="0.3"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P2316" s="3"/>
      <c r="Q2316" s="3"/>
      <c r="T2316" s="3"/>
      <c r="U2316" s="3"/>
      <c r="V2316" s="3"/>
      <c r="W2316" s="3"/>
      <c r="AA2316" s="3"/>
      <c r="AB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P2316" s="3"/>
      <c r="AQ2316" s="3"/>
      <c r="AS2316" s="3"/>
      <c r="AT2316" s="3"/>
      <c r="AX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V2316" s="3"/>
      <c r="BW2316" s="3"/>
      <c r="BX2316" s="3"/>
      <c r="BY2316" s="3"/>
      <c r="BZ2316" s="3"/>
      <c r="CA2316" s="3"/>
      <c r="CC2316" s="3"/>
      <c r="CD2316" s="3"/>
      <c r="CE2316" s="3"/>
      <c r="CF2316" s="3"/>
      <c r="CG2316" s="3"/>
      <c r="CH2316" s="3"/>
      <c r="CI2316" s="3"/>
      <c r="CJ2316" s="3"/>
      <c r="CK2316" s="3"/>
      <c r="CL2316" s="3"/>
      <c r="CM2316" s="3"/>
      <c r="CN2316" s="3"/>
      <c r="CO2316" s="3"/>
      <c r="CP2316" s="3"/>
      <c r="CQ2316" s="3"/>
      <c r="CR2316" s="3"/>
      <c r="CS2316" s="3"/>
      <c r="CT2316" s="3"/>
      <c r="CU2316" s="3"/>
      <c r="CV2316" s="3"/>
      <c r="CX2316" s="3"/>
      <c r="CY2316" s="3"/>
      <c r="CZ2316" s="3"/>
      <c r="DA2316" s="3"/>
      <c r="DB2316" s="3"/>
      <c r="DC2316" s="3"/>
      <c r="DD2316" s="3"/>
      <c r="DE2316" s="3"/>
      <c r="DF2316" s="3"/>
      <c r="DG2316" s="3"/>
      <c r="DH2316" s="3"/>
      <c r="DI2316" s="3"/>
      <c r="DJ2316" s="3"/>
      <c r="DK2316" s="3"/>
      <c r="DL2316" s="3"/>
      <c r="DM2316" s="3"/>
      <c r="DO2316" s="3"/>
      <c r="DP2316" s="3"/>
      <c r="DQ2316" s="3"/>
    </row>
    <row r="2317" spans="2:121" x14ac:dyDescent="0.3"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P2317" s="3"/>
      <c r="Q2317" s="3"/>
      <c r="T2317" s="3"/>
      <c r="U2317" s="3"/>
      <c r="V2317" s="3"/>
      <c r="W2317" s="3"/>
      <c r="AA2317" s="3"/>
      <c r="AB2317" s="3"/>
      <c r="AE2317" s="3"/>
      <c r="AF2317" s="3"/>
      <c r="AG2317" s="3"/>
      <c r="AH2317" s="3"/>
      <c r="AI2317" s="3"/>
      <c r="AJ2317" s="3"/>
      <c r="AK2317" s="3"/>
      <c r="AM2317" s="3"/>
      <c r="AN2317" s="3"/>
      <c r="AO2317" s="3"/>
      <c r="AP2317" s="3"/>
      <c r="AQ2317" s="3"/>
      <c r="AS2317" s="3"/>
      <c r="AT2317" s="3"/>
      <c r="AX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N2317" s="3"/>
      <c r="BO2317" s="3"/>
      <c r="BP2317" s="3"/>
      <c r="BQ2317" s="3"/>
      <c r="BR2317" s="3"/>
      <c r="BS2317" s="3"/>
      <c r="BT2317" s="3"/>
      <c r="BV2317" s="3"/>
      <c r="BW2317" s="3"/>
      <c r="BX2317" s="3"/>
      <c r="BY2317" s="3"/>
      <c r="BZ2317" s="3"/>
      <c r="CA2317" s="3"/>
      <c r="CB2317" s="3"/>
      <c r="CC2317" s="3"/>
      <c r="CD2317" s="3"/>
      <c r="CE2317" s="3"/>
      <c r="CF2317" s="3"/>
      <c r="CG2317" s="3"/>
      <c r="CH2317" s="3"/>
      <c r="CI2317" s="3"/>
      <c r="CJ2317" s="3"/>
      <c r="CK2317" s="3"/>
      <c r="CL2317" s="3"/>
      <c r="CM2317" s="3"/>
      <c r="CN2317" s="3"/>
      <c r="CO2317" s="3"/>
      <c r="CP2317" s="3"/>
      <c r="CQ2317" s="3"/>
      <c r="CR2317" s="3"/>
      <c r="CS2317" s="3"/>
      <c r="CT2317" s="3"/>
      <c r="CU2317" s="3"/>
      <c r="CV2317" s="3"/>
      <c r="CX2317" s="3"/>
      <c r="CY2317" s="3"/>
      <c r="DA2317" s="3"/>
      <c r="DB2317" s="3"/>
      <c r="DC2317" s="3"/>
      <c r="DD2317" s="3"/>
      <c r="DE2317" s="3"/>
      <c r="DF2317" s="3"/>
      <c r="DG2317" s="3"/>
      <c r="DH2317" s="3"/>
      <c r="DI2317" s="3"/>
      <c r="DJ2317" s="3"/>
      <c r="DK2317" s="3"/>
      <c r="DL2317" s="3"/>
      <c r="DM2317" s="3"/>
      <c r="DO2317" s="3"/>
      <c r="DP2317" s="3"/>
      <c r="DQ2317" s="3"/>
    </row>
    <row r="2318" spans="2:121" x14ac:dyDescent="0.3"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P2318" s="3"/>
      <c r="Q2318" s="3"/>
      <c r="T2318" s="3"/>
      <c r="U2318" s="3"/>
      <c r="V2318" s="3"/>
      <c r="W2318" s="3"/>
      <c r="AA2318" s="3"/>
      <c r="AB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S2318" s="3"/>
      <c r="AT2318" s="3"/>
      <c r="AX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L2318" s="3"/>
      <c r="BN2318" s="3"/>
      <c r="BO2318" s="3"/>
      <c r="BP2318" s="3"/>
      <c r="BQ2318" s="3"/>
      <c r="BR2318" s="3"/>
      <c r="BS2318" s="3"/>
      <c r="BT2318" s="3"/>
      <c r="BV2318" s="3"/>
      <c r="BW2318" s="3"/>
      <c r="BX2318" s="3"/>
      <c r="BY2318" s="3"/>
      <c r="BZ2318" s="3"/>
      <c r="CA2318" s="3"/>
      <c r="CB2318" s="3"/>
      <c r="CC2318" s="3"/>
      <c r="CD2318" s="3"/>
      <c r="CE2318" s="3"/>
      <c r="CF2318" s="3"/>
      <c r="CG2318" s="3"/>
      <c r="CH2318" s="3"/>
      <c r="CI2318" s="3"/>
      <c r="CJ2318" s="3"/>
      <c r="CK2318" s="3"/>
      <c r="CL2318" s="3"/>
      <c r="CM2318" s="3"/>
      <c r="CN2318" s="3"/>
      <c r="CO2318" s="3"/>
      <c r="CP2318" s="3"/>
      <c r="CQ2318" s="3"/>
      <c r="CR2318" s="3"/>
      <c r="CS2318" s="3"/>
      <c r="CT2318" s="3"/>
      <c r="CU2318" s="3"/>
      <c r="CV2318" s="3"/>
      <c r="CX2318" s="3"/>
      <c r="CY2318" s="3"/>
      <c r="DA2318" s="3"/>
      <c r="DB2318" s="3"/>
      <c r="DC2318" s="3"/>
      <c r="DD2318" s="3"/>
      <c r="DE2318" s="3"/>
      <c r="DF2318" s="3"/>
      <c r="DG2318" s="3"/>
      <c r="DH2318" s="3"/>
      <c r="DI2318" s="3"/>
      <c r="DJ2318" s="3"/>
      <c r="DK2318" s="3"/>
      <c r="DL2318" s="3"/>
      <c r="DM2318" s="3"/>
      <c r="DO2318" s="3"/>
      <c r="DP2318" s="3"/>
      <c r="DQ2318" s="3"/>
    </row>
    <row r="2319" spans="2:121" x14ac:dyDescent="0.3"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P2319" s="3"/>
      <c r="Q2319" s="3"/>
      <c r="T2319" s="3"/>
      <c r="U2319" s="3"/>
      <c r="V2319" s="3"/>
      <c r="W2319" s="3"/>
      <c r="AA2319" s="3"/>
      <c r="AB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S2319" s="3"/>
      <c r="AT2319" s="3"/>
      <c r="AX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  <c r="BL2319" s="3"/>
      <c r="BN2319" s="3"/>
      <c r="BO2319" s="3"/>
      <c r="BP2319" s="3"/>
      <c r="BQ2319" s="3"/>
      <c r="BR2319" s="3"/>
      <c r="BS2319" s="3"/>
      <c r="BT2319" s="3"/>
      <c r="BV2319" s="3"/>
      <c r="BW2319" s="3"/>
      <c r="BX2319" s="3"/>
      <c r="BY2319" s="3"/>
      <c r="BZ2319" s="3"/>
      <c r="CA2319" s="3"/>
      <c r="CB2319" s="3"/>
      <c r="CC2319" s="3"/>
      <c r="CD2319" s="3"/>
      <c r="CE2319" s="3"/>
      <c r="CF2319" s="3"/>
      <c r="CG2319" s="3"/>
      <c r="CH2319" s="3"/>
      <c r="CI2319" s="3"/>
      <c r="CJ2319" s="3"/>
      <c r="CK2319" s="3"/>
      <c r="CL2319" s="3"/>
      <c r="CM2319" s="3"/>
      <c r="CN2319" s="3"/>
      <c r="CO2319" s="3"/>
      <c r="CP2319" s="3"/>
      <c r="CQ2319" s="3"/>
      <c r="CR2319" s="3"/>
      <c r="CS2319" s="3"/>
      <c r="CT2319" s="3"/>
      <c r="CU2319" s="3"/>
      <c r="CV2319" s="3"/>
      <c r="CX2319" s="3"/>
      <c r="CY2319" s="3"/>
      <c r="DA2319" s="3"/>
      <c r="DB2319" s="3"/>
      <c r="DC2319" s="3"/>
      <c r="DD2319" s="3"/>
      <c r="DE2319" s="3"/>
      <c r="DF2319" s="3"/>
      <c r="DG2319" s="3"/>
      <c r="DH2319" s="3"/>
      <c r="DI2319" s="3"/>
      <c r="DJ2319" s="3"/>
      <c r="DK2319" s="3"/>
      <c r="DL2319" s="3"/>
      <c r="DM2319" s="3"/>
      <c r="DO2319" s="3"/>
      <c r="DP2319" s="3"/>
      <c r="DQ2319" s="3"/>
    </row>
    <row r="2320" spans="2:121" x14ac:dyDescent="0.3"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P2320" s="3"/>
      <c r="Q2320" s="3"/>
      <c r="T2320" s="3"/>
      <c r="U2320" s="3"/>
      <c r="V2320" s="3"/>
      <c r="W2320" s="3"/>
      <c r="AA2320" s="3"/>
      <c r="AB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S2320" s="3"/>
      <c r="AT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J2320" s="3"/>
      <c r="BL2320" s="3"/>
      <c r="BN2320" s="3"/>
      <c r="BO2320" s="3"/>
      <c r="BP2320" s="3"/>
      <c r="BQ2320" s="3"/>
      <c r="BR2320" s="3"/>
      <c r="BS2320" s="3"/>
      <c r="BT2320" s="3"/>
      <c r="BV2320" s="3"/>
      <c r="BW2320" s="3"/>
      <c r="BX2320" s="3"/>
      <c r="BY2320" s="3"/>
      <c r="BZ2320" s="3"/>
      <c r="CA2320" s="3"/>
      <c r="CC2320" s="3"/>
      <c r="CD2320" s="3"/>
      <c r="CE2320" s="3"/>
      <c r="CF2320" s="3"/>
      <c r="CG2320" s="3"/>
      <c r="CH2320" s="3"/>
      <c r="CI2320" s="3"/>
      <c r="CJ2320" s="3"/>
      <c r="CK2320" s="3"/>
      <c r="CL2320" s="3"/>
      <c r="CM2320" s="3"/>
      <c r="CN2320" s="3"/>
      <c r="CO2320" s="3"/>
      <c r="CP2320" s="3"/>
      <c r="CQ2320" s="3"/>
      <c r="CR2320" s="3"/>
      <c r="CS2320" s="3"/>
      <c r="CT2320" s="3"/>
      <c r="CU2320" s="3"/>
      <c r="CV2320" s="3"/>
      <c r="CX2320" s="3"/>
      <c r="CY2320" s="3"/>
      <c r="DA2320" s="3"/>
      <c r="DB2320" s="3"/>
      <c r="DC2320" s="3"/>
      <c r="DD2320" s="3"/>
      <c r="DE2320" s="3"/>
      <c r="DF2320" s="3"/>
      <c r="DG2320" s="3"/>
      <c r="DH2320" s="3"/>
      <c r="DI2320" s="3"/>
      <c r="DJ2320" s="3"/>
      <c r="DK2320" s="3"/>
      <c r="DL2320" s="3"/>
      <c r="DM2320" s="3"/>
      <c r="DO2320" s="3"/>
      <c r="DP2320" s="3"/>
      <c r="DQ2320" s="3"/>
    </row>
    <row r="2321" spans="2:121" x14ac:dyDescent="0.3"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P2321" s="3"/>
      <c r="Q2321" s="3"/>
      <c r="T2321" s="3"/>
      <c r="U2321" s="3"/>
      <c r="V2321" s="3"/>
      <c r="W2321" s="3"/>
      <c r="AA2321" s="3"/>
      <c r="AB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S2321" s="3"/>
      <c r="AT2321" s="3"/>
      <c r="AU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L2321" s="3"/>
      <c r="BM2321" s="3"/>
      <c r="BN2321" s="3"/>
      <c r="BO2321" s="3"/>
      <c r="BP2321" s="3"/>
      <c r="BQ2321" s="3"/>
      <c r="BR2321" s="3"/>
      <c r="BS2321" s="3"/>
      <c r="BT2321" s="3"/>
      <c r="BV2321" s="3"/>
      <c r="BW2321" s="3"/>
      <c r="BX2321" s="3"/>
      <c r="BY2321" s="3"/>
      <c r="BZ2321" s="3"/>
      <c r="CA2321" s="3"/>
      <c r="CB2321" s="3"/>
      <c r="CC2321" s="3"/>
      <c r="CD2321" s="3"/>
      <c r="CE2321" s="3"/>
      <c r="CF2321" s="3"/>
      <c r="CG2321" s="3"/>
      <c r="CH2321" s="3"/>
      <c r="CI2321" s="3"/>
      <c r="CJ2321" s="3"/>
      <c r="CK2321" s="3"/>
      <c r="CL2321" s="3"/>
      <c r="CM2321" s="3"/>
      <c r="CN2321" s="3"/>
      <c r="CO2321" s="3"/>
      <c r="CP2321" s="3"/>
      <c r="CQ2321" s="3"/>
      <c r="CR2321" s="3"/>
      <c r="CS2321" s="3"/>
      <c r="CT2321" s="3"/>
      <c r="CU2321" s="3"/>
      <c r="CV2321" s="3"/>
      <c r="CX2321" s="3"/>
      <c r="CY2321" s="3"/>
      <c r="CZ2321" s="3"/>
      <c r="DA2321" s="3"/>
      <c r="DB2321" s="3"/>
      <c r="DC2321" s="3"/>
      <c r="DD2321" s="3"/>
      <c r="DE2321" s="3"/>
      <c r="DF2321" s="3"/>
      <c r="DG2321" s="3"/>
      <c r="DH2321" s="3"/>
      <c r="DI2321" s="3"/>
      <c r="DJ2321" s="3"/>
      <c r="DK2321" s="3"/>
      <c r="DL2321" s="3"/>
      <c r="DM2321" s="3"/>
      <c r="DO2321" s="3"/>
      <c r="DP2321" s="3"/>
      <c r="DQ2321" s="3"/>
    </row>
    <row r="2322" spans="2:121" x14ac:dyDescent="0.3"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P2322" s="3"/>
      <c r="Q2322" s="3"/>
      <c r="T2322" s="3"/>
      <c r="U2322" s="3"/>
      <c r="V2322" s="3"/>
      <c r="W2322" s="3"/>
      <c r="AA2322" s="3"/>
      <c r="AB2322" s="3"/>
      <c r="AE2322" s="3"/>
      <c r="AF2322" s="3"/>
      <c r="AG2322" s="3"/>
      <c r="AH2322" s="3"/>
      <c r="AI2322" s="3"/>
      <c r="AJ2322" s="3"/>
      <c r="AK2322" s="3"/>
      <c r="AL2322" s="3"/>
      <c r="AN2322" s="3"/>
      <c r="AO2322" s="3"/>
      <c r="AP2322" s="3"/>
      <c r="AQ2322" s="3"/>
      <c r="AS2322" s="3"/>
      <c r="AT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  <c r="BM2322" s="3"/>
      <c r="BO2322" s="3"/>
      <c r="BP2322" s="3"/>
      <c r="BQ2322" s="3"/>
      <c r="BR2322" s="3"/>
      <c r="BS2322" s="3"/>
      <c r="BT2322" s="3"/>
      <c r="BV2322" s="3"/>
      <c r="BW2322" s="3"/>
      <c r="BX2322" s="3"/>
      <c r="BY2322" s="3"/>
      <c r="BZ2322" s="3"/>
      <c r="CA2322" s="3"/>
      <c r="CB2322" s="3"/>
      <c r="CC2322" s="3"/>
      <c r="CD2322" s="3"/>
      <c r="CE2322" s="3"/>
      <c r="CF2322" s="3"/>
      <c r="CG2322" s="3"/>
      <c r="CH2322" s="3"/>
      <c r="CI2322" s="3"/>
      <c r="CJ2322" s="3"/>
      <c r="CK2322" s="3"/>
      <c r="CL2322" s="3"/>
      <c r="CM2322" s="3"/>
      <c r="CN2322" s="3"/>
      <c r="CO2322" s="3"/>
      <c r="CP2322" s="3"/>
      <c r="CQ2322" s="3"/>
      <c r="CR2322" s="3"/>
      <c r="CS2322" s="3"/>
      <c r="CT2322" s="3"/>
      <c r="CU2322" s="3"/>
      <c r="CV2322" s="3"/>
      <c r="CX2322" s="3"/>
      <c r="CY2322" s="3"/>
      <c r="CZ2322" s="3"/>
      <c r="DA2322" s="3"/>
      <c r="DB2322" s="3"/>
      <c r="DC2322" s="3"/>
      <c r="DD2322" s="3"/>
      <c r="DE2322" s="3"/>
      <c r="DF2322" s="3"/>
      <c r="DG2322" s="3"/>
      <c r="DH2322" s="3"/>
      <c r="DI2322" s="3"/>
      <c r="DJ2322" s="3"/>
      <c r="DK2322" s="3"/>
      <c r="DL2322" s="3"/>
      <c r="DM2322" s="3"/>
      <c r="DO2322" s="3"/>
      <c r="DP2322" s="3"/>
      <c r="DQ2322" s="3"/>
    </row>
    <row r="2323" spans="2:121" x14ac:dyDescent="0.3"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P2323" s="3"/>
      <c r="Q2323" s="3"/>
      <c r="T2323" s="3"/>
      <c r="U2323" s="3"/>
      <c r="V2323" s="3"/>
      <c r="W2323" s="3"/>
      <c r="AB2323" s="3"/>
      <c r="AE2323" s="3"/>
      <c r="AF2323" s="3"/>
      <c r="AG2323" s="3"/>
      <c r="AH2323" s="3"/>
      <c r="AI2323" s="3"/>
      <c r="AJ2323" s="3"/>
      <c r="AK2323" s="3"/>
      <c r="AL2323" s="3"/>
      <c r="AN2323" s="3"/>
      <c r="AO2323" s="3"/>
      <c r="AP2323" s="3"/>
      <c r="AQ2323" s="3"/>
      <c r="AR2323" s="3"/>
      <c r="AS2323" s="3"/>
      <c r="AT2323" s="3"/>
      <c r="AU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N2323" s="3"/>
      <c r="BO2323" s="3"/>
      <c r="BP2323" s="3"/>
      <c r="BQ2323" s="3"/>
      <c r="BR2323" s="3"/>
      <c r="BS2323" s="3"/>
      <c r="BT2323" s="3"/>
      <c r="BV2323" s="3"/>
      <c r="BW2323" s="3"/>
      <c r="BX2323" s="3"/>
      <c r="BY2323" s="3"/>
      <c r="BZ2323" s="3"/>
      <c r="CA2323" s="3"/>
      <c r="CB2323" s="3"/>
      <c r="CC2323" s="3"/>
      <c r="CD2323" s="3"/>
      <c r="CE2323" s="3"/>
      <c r="CF2323" s="3"/>
      <c r="CG2323" s="3"/>
      <c r="CH2323" s="3"/>
      <c r="CI2323" s="3"/>
      <c r="CJ2323" s="3"/>
      <c r="CK2323" s="3"/>
      <c r="CL2323" s="3"/>
      <c r="CM2323" s="3"/>
      <c r="CN2323" s="3"/>
      <c r="CO2323" s="3"/>
      <c r="CP2323" s="3"/>
      <c r="CQ2323" s="3"/>
      <c r="CR2323" s="3"/>
      <c r="CS2323" s="3"/>
      <c r="CT2323" s="3"/>
      <c r="CU2323" s="3"/>
      <c r="CV2323" s="3"/>
      <c r="CX2323" s="3"/>
      <c r="CY2323" s="3"/>
      <c r="DA2323" s="3"/>
      <c r="DB2323" s="3"/>
      <c r="DC2323" s="3"/>
      <c r="DD2323" s="3"/>
      <c r="DE2323" s="3"/>
      <c r="DF2323" s="3"/>
      <c r="DG2323" s="3"/>
      <c r="DH2323" s="3"/>
      <c r="DI2323" s="3"/>
      <c r="DJ2323" s="3"/>
      <c r="DK2323" s="3"/>
      <c r="DL2323" s="3"/>
      <c r="DM2323" s="3"/>
      <c r="DO2323" s="3"/>
      <c r="DP2323" s="3"/>
      <c r="DQ2323" s="3"/>
    </row>
    <row r="2324" spans="2:121" x14ac:dyDescent="0.3"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P2324" s="3"/>
      <c r="Q2324" s="3"/>
      <c r="T2324" s="3"/>
      <c r="U2324" s="3"/>
      <c r="V2324" s="3"/>
      <c r="W2324" s="3"/>
      <c r="AB2324" s="3"/>
      <c r="AE2324" s="3"/>
      <c r="AF2324" s="3"/>
      <c r="AG2324" s="3"/>
      <c r="AH2324" s="3"/>
      <c r="AI2324" s="3"/>
      <c r="AJ2324" s="3"/>
      <c r="AK2324" s="3"/>
      <c r="AL2324" s="3"/>
      <c r="AM2324" s="3"/>
      <c r="AO2324" s="3"/>
      <c r="AP2324" s="3"/>
      <c r="AQ2324" s="3"/>
      <c r="AS2324" s="3"/>
      <c r="AT2324" s="3"/>
      <c r="AU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3"/>
      <c r="BR2324" s="3"/>
      <c r="BS2324" s="3"/>
      <c r="BT2324" s="3"/>
      <c r="BV2324" s="3"/>
      <c r="BW2324" s="3"/>
      <c r="BX2324" s="3"/>
      <c r="BY2324" s="3"/>
      <c r="BZ2324" s="3"/>
      <c r="CA2324" s="3"/>
      <c r="CB2324" s="3"/>
      <c r="CC2324" s="3"/>
      <c r="CD2324" s="3"/>
      <c r="CE2324" s="3"/>
      <c r="CF2324" s="3"/>
      <c r="CG2324" s="3"/>
      <c r="CH2324" s="3"/>
      <c r="CI2324" s="3"/>
      <c r="CJ2324" s="3"/>
      <c r="CK2324" s="3"/>
      <c r="CL2324" s="3"/>
      <c r="CM2324" s="3"/>
      <c r="CN2324" s="3"/>
      <c r="CO2324" s="3"/>
      <c r="CP2324" s="3"/>
      <c r="CQ2324" s="3"/>
      <c r="CR2324" s="3"/>
      <c r="CS2324" s="3"/>
      <c r="CT2324" s="3"/>
      <c r="CU2324" s="3"/>
      <c r="CV2324" s="3"/>
      <c r="CX2324" s="3"/>
      <c r="CY2324" s="3"/>
      <c r="CZ2324" s="3"/>
      <c r="DA2324" s="3"/>
      <c r="DB2324" s="3"/>
      <c r="DC2324" s="3"/>
      <c r="DD2324" s="3"/>
      <c r="DE2324" s="3"/>
      <c r="DF2324" s="3"/>
      <c r="DG2324" s="3"/>
      <c r="DH2324" s="3"/>
      <c r="DI2324" s="3"/>
      <c r="DJ2324" s="3"/>
      <c r="DK2324" s="3"/>
      <c r="DL2324" s="3"/>
      <c r="DM2324" s="3"/>
      <c r="DO2324" s="3"/>
      <c r="DP2324" s="3"/>
      <c r="DQ2324" s="3"/>
    </row>
    <row r="2325" spans="2:121" x14ac:dyDescent="0.3"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P2325" s="3"/>
      <c r="Q2325" s="3"/>
      <c r="T2325" s="3"/>
      <c r="U2325" s="3"/>
      <c r="V2325" s="3"/>
      <c r="W2325" s="3"/>
      <c r="AB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S2325" s="3"/>
      <c r="AT2325" s="3"/>
      <c r="AU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  <c r="BQ2325" s="3"/>
      <c r="BR2325" s="3"/>
      <c r="BS2325" s="3"/>
      <c r="BT2325" s="3"/>
      <c r="BV2325" s="3"/>
      <c r="BW2325" s="3"/>
      <c r="BX2325" s="3"/>
      <c r="BY2325" s="3"/>
      <c r="BZ2325" s="3"/>
      <c r="CA2325" s="3"/>
      <c r="CB2325" s="3"/>
      <c r="CC2325" s="3"/>
      <c r="CD2325" s="3"/>
      <c r="CE2325" s="3"/>
      <c r="CF2325" s="3"/>
      <c r="CG2325" s="3"/>
      <c r="CH2325" s="3"/>
      <c r="CI2325" s="3"/>
      <c r="CJ2325" s="3"/>
      <c r="CK2325" s="3"/>
      <c r="CL2325" s="3"/>
      <c r="CM2325" s="3"/>
      <c r="CN2325" s="3"/>
      <c r="CO2325" s="3"/>
      <c r="CP2325" s="3"/>
      <c r="CQ2325" s="3"/>
      <c r="CR2325" s="3"/>
      <c r="CS2325" s="3"/>
      <c r="CT2325" s="3"/>
      <c r="CU2325" s="3"/>
      <c r="CV2325" s="3"/>
      <c r="CX2325" s="3"/>
      <c r="CY2325" s="3"/>
      <c r="CZ2325" s="3"/>
      <c r="DA2325" s="3"/>
      <c r="DB2325" s="3"/>
      <c r="DC2325" s="3"/>
      <c r="DD2325" s="3"/>
      <c r="DE2325" s="3"/>
      <c r="DF2325" s="3"/>
      <c r="DG2325" s="3"/>
      <c r="DH2325" s="3"/>
      <c r="DI2325" s="3"/>
      <c r="DJ2325" s="3"/>
      <c r="DK2325" s="3"/>
      <c r="DL2325" s="3"/>
      <c r="DM2325" s="3"/>
      <c r="DO2325" s="3"/>
      <c r="DP2325" s="3"/>
      <c r="DQ2325" s="3"/>
    </row>
    <row r="2326" spans="2:121" x14ac:dyDescent="0.3"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P2326" s="3"/>
      <c r="Q2326" s="3"/>
      <c r="T2326" s="3"/>
      <c r="U2326" s="3"/>
      <c r="V2326" s="3"/>
      <c r="W2326" s="3"/>
      <c r="AB2326" s="3"/>
      <c r="AE2326" s="3"/>
      <c r="AF2326" s="3"/>
      <c r="AG2326" s="3"/>
      <c r="AI2326" s="3"/>
      <c r="AJ2326" s="3"/>
      <c r="AK2326" s="3"/>
      <c r="AL2326" s="3"/>
      <c r="AM2326" s="3"/>
      <c r="AN2326" s="3"/>
      <c r="AO2326" s="3"/>
      <c r="AP2326" s="3"/>
      <c r="AQ2326" s="3"/>
      <c r="AS2326" s="3"/>
      <c r="AT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V2326" s="3"/>
      <c r="BW2326" s="3"/>
      <c r="BX2326" s="3"/>
      <c r="BY2326" s="3"/>
      <c r="BZ2326" s="3"/>
      <c r="CA2326" s="3"/>
      <c r="CB2326" s="3"/>
      <c r="CC2326" s="3"/>
      <c r="CD2326" s="3"/>
      <c r="CE2326" s="3"/>
      <c r="CF2326" s="3"/>
      <c r="CG2326" s="3"/>
      <c r="CH2326" s="3"/>
      <c r="CI2326" s="3"/>
      <c r="CJ2326" s="3"/>
      <c r="CK2326" s="3"/>
      <c r="CL2326" s="3"/>
      <c r="CM2326" s="3"/>
      <c r="CN2326" s="3"/>
      <c r="CO2326" s="3"/>
      <c r="CP2326" s="3"/>
      <c r="CQ2326" s="3"/>
      <c r="CR2326" s="3"/>
      <c r="CS2326" s="3"/>
      <c r="CT2326" s="3"/>
      <c r="CU2326" s="3"/>
      <c r="CV2326" s="3"/>
      <c r="CX2326" s="3"/>
      <c r="CY2326" s="3"/>
      <c r="CZ2326" s="3"/>
      <c r="DA2326" s="3"/>
      <c r="DB2326" s="3"/>
      <c r="DC2326" s="3"/>
      <c r="DD2326" s="3"/>
      <c r="DE2326" s="3"/>
      <c r="DF2326" s="3"/>
      <c r="DG2326" s="3"/>
      <c r="DH2326" s="3"/>
      <c r="DI2326" s="3"/>
      <c r="DJ2326" s="3"/>
      <c r="DK2326" s="3"/>
      <c r="DL2326" s="3"/>
      <c r="DM2326" s="3"/>
      <c r="DO2326" s="3"/>
      <c r="DP2326" s="3"/>
      <c r="DQ2326" s="3"/>
    </row>
    <row r="2327" spans="2:121" x14ac:dyDescent="0.3"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P2327" s="3"/>
      <c r="Q2327" s="3"/>
      <c r="T2327" s="3"/>
      <c r="U2327" s="3"/>
      <c r="V2327" s="3"/>
      <c r="W2327" s="3"/>
      <c r="AA2327" s="3"/>
      <c r="AB2327" s="3"/>
      <c r="AE2327" s="3"/>
      <c r="AF2327" s="3"/>
      <c r="AG2327" s="3"/>
      <c r="AI2327" s="3"/>
      <c r="AJ2327" s="3"/>
      <c r="AL2327" s="3"/>
      <c r="AM2327" s="3"/>
      <c r="AN2327" s="3"/>
      <c r="AO2327" s="3"/>
      <c r="AP2327" s="3"/>
      <c r="AQ2327" s="3"/>
      <c r="AS2327" s="3"/>
      <c r="AT2327" s="3"/>
      <c r="AU2327" s="3"/>
      <c r="AW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3"/>
      <c r="BQ2327" s="3"/>
      <c r="BR2327" s="3"/>
      <c r="BS2327" s="3"/>
      <c r="BT2327" s="3"/>
      <c r="BV2327" s="3"/>
      <c r="BW2327" s="3"/>
      <c r="BX2327" s="3"/>
      <c r="BY2327" s="3"/>
      <c r="BZ2327" s="3"/>
      <c r="CA2327" s="3"/>
      <c r="CB2327" s="3"/>
      <c r="CC2327" s="3"/>
      <c r="CD2327" s="3"/>
      <c r="CE2327" s="3"/>
      <c r="CF2327" s="3"/>
      <c r="CG2327" s="3"/>
      <c r="CH2327" s="3"/>
      <c r="CI2327" s="3"/>
      <c r="CJ2327" s="3"/>
      <c r="CK2327" s="3"/>
      <c r="CL2327" s="3"/>
      <c r="CM2327" s="3"/>
      <c r="CN2327" s="3"/>
      <c r="CO2327" s="3"/>
      <c r="CP2327" s="3"/>
      <c r="CQ2327" s="3"/>
      <c r="CR2327" s="3"/>
      <c r="CS2327" s="3"/>
      <c r="CT2327" s="3"/>
      <c r="CU2327" s="3"/>
      <c r="CV2327" s="3"/>
      <c r="CX2327" s="3"/>
      <c r="CY2327" s="3"/>
      <c r="CZ2327" s="3"/>
      <c r="DA2327" s="3"/>
      <c r="DB2327" s="3"/>
      <c r="DC2327" s="3"/>
      <c r="DD2327" s="3"/>
      <c r="DE2327" s="3"/>
      <c r="DF2327" s="3"/>
      <c r="DG2327" s="3"/>
      <c r="DH2327" s="3"/>
      <c r="DI2327" s="3"/>
      <c r="DJ2327" s="3"/>
      <c r="DK2327" s="3"/>
      <c r="DL2327" s="3"/>
      <c r="DM2327" s="3"/>
      <c r="DO2327" s="3"/>
      <c r="DP2327" s="3"/>
      <c r="DQ2327" s="3"/>
    </row>
    <row r="2328" spans="2:121" x14ac:dyDescent="0.3"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N2328" s="3"/>
      <c r="P2328" s="3"/>
      <c r="Q2328" s="3"/>
      <c r="T2328" s="3"/>
      <c r="U2328" s="3"/>
      <c r="V2328" s="3"/>
      <c r="W2328" s="3"/>
      <c r="AA2328" s="3"/>
      <c r="AB2328" s="3"/>
      <c r="AE2328" s="3"/>
      <c r="AF2328" s="3"/>
      <c r="AG2328" s="3"/>
      <c r="AJ2328" s="3"/>
      <c r="AL2328" s="3"/>
      <c r="AM2328" s="3"/>
      <c r="AN2328" s="3"/>
      <c r="AO2328" s="3"/>
      <c r="AP2328" s="3"/>
      <c r="AQ2328" s="3"/>
      <c r="AS2328" s="3"/>
      <c r="AT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N2328" s="3"/>
      <c r="BO2328" s="3"/>
      <c r="BP2328" s="3"/>
      <c r="BQ2328" s="3"/>
      <c r="BR2328" s="3"/>
      <c r="BS2328" s="3"/>
      <c r="BT2328" s="3"/>
      <c r="BV2328" s="3"/>
      <c r="BW2328" s="3"/>
      <c r="BX2328" s="3"/>
      <c r="BY2328" s="3"/>
      <c r="BZ2328" s="3"/>
      <c r="CA2328" s="3"/>
      <c r="CB2328" s="3"/>
      <c r="CC2328" s="3"/>
      <c r="CD2328" s="3"/>
      <c r="CE2328" s="3"/>
      <c r="CF2328" s="3"/>
      <c r="CG2328" s="3"/>
      <c r="CH2328" s="3"/>
      <c r="CI2328" s="3"/>
      <c r="CJ2328" s="3"/>
      <c r="CK2328" s="3"/>
      <c r="CL2328" s="3"/>
      <c r="CM2328" s="3"/>
      <c r="CN2328" s="3"/>
      <c r="CO2328" s="3"/>
      <c r="CP2328" s="3"/>
      <c r="CQ2328" s="3"/>
      <c r="CR2328" s="3"/>
      <c r="CS2328" s="3"/>
      <c r="CT2328" s="3"/>
      <c r="CU2328" s="3"/>
      <c r="CV2328" s="3"/>
      <c r="CX2328" s="3"/>
      <c r="CY2328" s="3"/>
      <c r="DA2328" s="3"/>
      <c r="DB2328" s="3"/>
      <c r="DC2328" s="3"/>
      <c r="DD2328" s="3"/>
      <c r="DE2328" s="3"/>
      <c r="DF2328" s="3"/>
      <c r="DG2328" s="3"/>
      <c r="DH2328" s="3"/>
      <c r="DI2328" s="3"/>
      <c r="DJ2328" s="3"/>
      <c r="DK2328" s="3"/>
      <c r="DL2328" s="3"/>
      <c r="DM2328" s="3"/>
      <c r="DO2328" s="3"/>
      <c r="DP2328" s="3"/>
      <c r="DQ2328" s="3"/>
    </row>
    <row r="2329" spans="2:121" x14ac:dyDescent="0.3"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N2329" s="3"/>
      <c r="P2329" s="3"/>
      <c r="Q2329" s="3"/>
      <c r="T2329" s="3"/>
      <c r="U2329" s="3"/>
      <c r="V2329" s="3"/>
      <c r="W2329" s="3"/>
      <c r="AB2329" s="3"/>
      <c r="AE2329" s="3"/>
      <c r="AF2329" s="3"/>
      <c r="AG2329" s="3"/>
      <c r="AI2329" s="3"/>
      <c r="AJ2329" s="3"/>
      <c r="AL2329" s="3"/>
      <c r="AM2329" s="3"/>
      <c r="AN2329" s="3"/>
      <c r="AO2329" s="3"/>
      <c r="AP2329" s="3"/>
      <c r="AQ2329" s="3"/>
      <c r="AS2329" s="3"/>
      <c r="AT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N2329" s="3"/>
      <c r="BO2329" s="3"/>
      <c r="BP2329" s="3"/>
      <c r="BQ2329" s="3"/>
      <c r="BR2329" s="3"/>
      <c r="BS2329" s="3"/>
      <c r="BT2329" s="3"/>
      <c r="BV2329" s="3"/>
      <c r="BW2329" s="3"/>
      <c r="BX2329" s="3"/>
      <c r="BZ2329" s="3"/>
      <c r="CA2329" s="3"/>
      <c r="CB2329" s="3"/>
      <c r="CC2329" s="3"/>
      <c r="CD2329" s="3"/>
      <c r="CE2329" s="3"/>
      <c r="CF2329" s="3"/>
      <c r="CG2329" s="3"/>
      <c r="CH2329" s="3"/>
      <c r="CI2329" s="3"/>
      <c r="CJ2329" s="3"/>
      <c r="CK2329" s="3"/>
      <c r="CL2329" s="3"/>
      <c r="CM2329" s="3"/>
      <c r="CN2329" s="3"/>
      <c r="CO2329" s="3"/>
      <c r="CP2329" s="3"/>
      <c r="CQ2329" s="3"/>
      <c r="CR2329" s="3"/>
      <c r="CS2329" s="3"/>
      <c r="CT2329" s="3"/>
      <c r="CU2329" s="3"/>
      <c r="CV2329" s="3"/>
      <c r="CX2329" s="3"/>
      <c r="CY2329" s="3"/>
      <c r="DA2329" s="3"/>
      <c r="DB2329" s="3"/>
      <c r="DC2329" s="3"/>
      <c r="DD2329" s="3"/>
      <c r="DE2329" s="3"/>
      <c r="DF2329" s="3"/>
      <c r="DG2329" s="3"/>
      <c r="DH2329" s="3"/>
      <c r="DI2329" s="3"/>
      <c r="DJ2329" s="3"/>
      <c r="DK2329" s="3"/>
      <c r="DL2329" s="3"/>
      <c r="DM2329" s="3"/>
      <c r="DO2329" s="3"/>
      <c r="DP2329" s="3"/>
      <c r="DQ2329" s="3"/>
    </row>
    <row r="2330" spans="2:121" x14ac:dyDescent="0.3"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P2330" s="3"/>
      <c r="Q2330" s="3"/>
      <c r="T2330" s="3"/>
      <c r="U2330" s="3"/>
      <c r="V2330" s="3"/>
      <c r="W2330" s="3"/>
      <c r="AA2330" s="3"/>
      <c r="AB2330" s="3"/>
      <c r="AE2330" s="3"/>
      <c r="AF2330" s="3"/>
      <c r="AG2330" s="3"/>
      <c r="AH2330" s="3"/>
      <c r="AI2330" s="3"/>
      <c r="AJ2330" s="3"/>
      <c r="AL2330" s="3"/>
      <c r="AM2330" s="3"/>
      <c r="AN2330" s="3"/>
      <c r="AO2330" s="3"/>
      <c r="AP2330" s="3"/>
      <c r="AQ2330" s="3"/>
      <c r="AS2330" s="3"/>
      <c r="AT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N2330" s="3"/>
      <c r="BO2330" s="3"/>
      <c r="BP2330" s="3"/>
      <c r="BQ2330" s="3"/>
      <c r="BR2330" s="3"/>
      <c r="BS2330" s="3"/>
      <c r="BT2330" s="3"/>
      <c r="BV2330" s="3"/>
      <c r="BW2330" s="3"/>
      <c r="BX2330" s="3"/>
      <c r="BY2330" s="3"/>
      <c r="BZ2330" s="3"/>
      <c r="CA2330" s="3"/>
      <c r="CB2330" s="3"/>
      <c r="CC2330" s="3"/>
      <c r="CD2330" s="3"/>
      <c r="CE2330" s="3"/>
      <c r="CF2330" s="3"/>
      <c r="CG2330" s="3"/>
      <c r="CH2330" s="3"/>
      <c r="CI2330" s="3"/>
      <c r="CJ2330" s="3"/>
      <c r="CK2330" s="3"/>
      <c r="CL2330" s="3"/>
      <c r="CM2330" s="3"/>
      <c r="CN2330" s="3"/>
      <c r="CO2330" s="3"/>
      <c r="CP2330" s="3"/>
      <c r="CQ2330" s="3"/>
      <c r="CR2330" s="3"/>
      <c r="CS2330" s="3"/>
      <c r="CT2330" s="3"/>
      <c r="CU2330" s="3"/>
      <c r="CV2330" s="3"/>
      <c r="CX2330" s="3"/>
      <c r="CY2330" s="3"/>
      <c r="DA2330" s="3"/>
      <c r="DB2330" s="3"/>
      <c r="DC2330" s="3"/>
      <c r="DD2330" s="3"/>
      <c r="DE2330" s="3"/>
      <c r="DF2330" s="3"/>
      <c r="DG2330" s="3"/>
      <c r="DH2330" s="3"/>
      <c r="DI2330" s="3"/>
      <c r="DJ2330" s="3"/>
      <c r="DK2330" s="3"/>
      <c r="DL2330" s="3"/>
      <c r="DM2330" s="3"/>
      <c r="DO2330" s="3"/>
      <c r="DP2330" s="3"/>
      <c r="DQ2330" s="3"/>
    </row>
    <row r="2331" spans="2:121" x14ac:dyDescent="0.3"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P2331" s="3"/>
      <c r="Q2331" s="3"/>
      <c r="T2331" s="3"/>
      <c r="U2331" s="3"/>
      <c r="V2331" s="3"/>
      <c r="W2331" s="3"/>
      <c r="AA2331" s="3"/>
      <c r="AB2331" s="3"/>
      <c r="AE2331" s="3"/>
      <c r="AF2331" s="3"/>
      <c r="AG2331" s="3"/>
      <c r="AH2331" s="3"/>
      <c r="AJ2331" s="3"/>
      <c r="AL2331" s="3"/>
      <c r="AM2331" s="3"/>
      <c r="AN2331" s="3"/>
      <c r="AO2331" s="3"/>
      <c r="AQ2331" s="3"/>
      <c r="AS2331" s="3"/>
      <c r="AT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J2331" s="3"/>
      <c r="BK2331" s="3"/>
      <c r="BL2331" s="3"/>
      <c r="BM2331" s="3"/>
      <c r="BN2331" s="3"/>
      <c r="BO2331" s="3"/>
      <c r="BP2331" s="3"/>
      <c r="BQ2331" s="3"/>
      <c r="BR2331" s="3"/>
      <c r="BS2331" s="3"/>
      <c r="BT2331" s="3"/>
      <c r="BV2331" s="3"/>
      <c r="BW2331" s="3"/>
      <c r="BX2331" s="3"/>
      <c r="BY2331" s="3"/>
      <c r="BZ2331" s="3"/>
      <c r="CA2331" s="3"/>
      <c r="CB2331" s="3"/>
      <c r="CC2331" s="3"/>
      <c r="CD2331" s="3"/>
      <c r="CE2331" s="3"/>
      <c r="CF2331" s="3"/>
      <c r="CG2331" s="3"/>
      <c r="CH2331" s="3"/>
      <c r="CI2331" s="3"/>
      <c r="CJ2331" s="3"/>
      <c r="CK2331" s="3"/>
      <c r="CL2331" s="3"/>
      <c r="CM2331" s="3"/>
      <c r="CN2331" s="3"/>
      <c r="CO2331" s="3"/>
      <c r="CP2331" s="3"/>
      <c r="CQ2331" s="3"/>
      <c r="CR2331" s="3"/>
      <c r="CS2331" s="3"/>
      <c r="CT2331" s="3"/>
      <c r="CU2331" s="3"/>
      <c r="CV2331" s="3"/>
      <c r="CX2331" s="3"/>
      <c r="CY2331" s="3"/>
      <c r="CZ2331" s="3"/>
      <c r="DA2331" s="3"/>
      <c r="DB2331" s="3"/>
      <c r="DC2331" s="3"/>
      <c r="DD2331" s="3"/>
      <c r="DE2331" s="3"/>
      <c r="DF2331" s="3"/>
      <c r="DG2331" s="3"/>
      <c r="DH2331" s="3"/>
      <c r="DI2331" s="3"/>
      <c r="DJ2331" s="3"/>
      <c r="DK2331" s="3"/>
      <c r="DL2331" s="3"/>
      <c r="DM2331" s="3"/>
      <c r="DO2331" s="3"/>
      <c r="DP2331" s="3"/>
      <c r="DQ2331" s="3"/>
    </row>
    <row r="2332" spans="2:121" x14ac:dyDescent="0.3"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T2332" s="3"/>
      <c r="U2332" s="3"/>
      <c r="V2332" s="3"/>
      <c r="W2332" s="3"/>
      <c r="AA2332" s="3"/>
      <c r="AB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S2332" s="3"/>
      <c r="AT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J2332" s="3"/>
      <c r="BK2332" s="3"/>
      <c r="BL2332" s="3"/>
      <c r="BN2332" s="3"/>
      <c r="BO2332" s="3"/>
      <c r="BP2332" s="3"/>
      <c r="BQ2332" s="3"/>
      <c r="BR2332" s="3"/>
      <c r="BS2332" s="3"/>
      <c r="BT2332" s="3"/>
      <c r="BV2332" s="3"/>
      <c r="BW2332" s="3"/>
      <c r="BX2332" s="3"/>
      <c r="BY2332" s="3"/>
      <c r="BZ2332" s="3"/>
      <c r="CA2332" s="3"/>
      <c r="CB2332" s="3"/>
      <c r="CC2332" s="3"/>
      <c r="CD2332" s="3"/>
      <c r="CE2332" s="3"/>
      <c r="CF2332" s="3"/>
      <c r="CG2332" s="3"/>
      <c r="CH2332" s="3"/>
      <c r="CI2332" s="3"/>
      <c r="CJ2332" s="3"/>
      <c r="CK2332" s="3"/>
      <c r="CL2332" s="3"/>
      <c r="CM2332" s="3"/>
      <c r="CN2332" s="3"/>
      <c r="CO2332" s="3"/>
      <c r="CP2332" s="3"/>
      <c r="CQ2332" s="3"/>
      <c r="CR2332" s="3"/>
      <c r="CS2332" s="3"/>
      <c r="CT2332" s="3"/>
      <c r="CU2332" s="3"/>
      <c r="CV2332" s="3"/>
      <c r="CX2332" s="3"/>
      <c r="CY2332" s="3"/>
      <c r="DA2332" s="3"/>
      <c r="DB2332" s="3"/>
      <c r="DC2332" s="3"/>
      <c r="DD2332" s="3"/>
      <c r="DE2332" s="3"/>
      <c r="DF2332" s="3"/>
      <c r="DG2332" s="3"/>
      <c r="DH2332" s="3"/>
      <c r="DI2332" s="3"/>
      <c r="DJ2332" s="3"/>
      <c r="DK2332" s="3"/>
      <c r="DL2332" s="3"/>
      <c r="DM2332" s="3"/>
      <c r="DO2332" s="3"/>
      <c r="DP2332" s="3"/>
      <c r="DQ2332" s="3"/>
    </row>
    <row r="2333" spans="2:121" x14ac:dyDescent="0.3"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P2333" s="3"/>
      <c r="Q2333" s="3"/>
      <c r="T2333" s="3"/>
      <c r="U2333" s="3"/>
      <c r="V2333" s="3"/>
      <c r="W2333" s="3"/>
      <c r="AA2333" s="3"/>
      <c r="AB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R2333" s="3"/>
      <c r="AS2333" s="3"/>
      <c r="AT2333" s="3"/>
      <c r="AW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K2333" s="3"/>
      <c r="BL2333" s="3"/>
      <c r="BN2333" s="3"/>
      <c r="BO2333" s="3"/>
      <c r="BP2333" s="3"/>
      <c r="BQ2333" s="3"/>
      <c r="BR2333" s="3"/>
      <c r="BS2333" s="3"/>
      <c r="BT2333" s="3"/>
      <c r="BV2333" s="3"/>
      <c r="BW2333" s="3"/>
      <c r="BX2333" s="3"/>
      <c r="BY2333" s="3"/>
      <c r="BZ2333" s="3"/>
      <c r="CA2333" s="3"/>
      <c r="CB2333" s="3"/>
      <c r="CC2333" s="3"/>
      <c r="CD2333" s="3"/>
      <c r="CE2333" s="3"/>
      <c r="CF2333" s="3"/>
      <c r="CG2333" s="3"/>
      <c r="CH2333" s="3"/>
      <c r="CI2333" s="3"/>
      <c r="CJ2333" s="3"/>
      <c r="CK2333" s="3"/>
      <c r="CL2333" s="3"/>
      <c r="CM2333" s="3"/>
      <c r="CN2333" s="3"/>
      <c r="CO2333" s="3"/>
      <c r="CP2333" s="3"/>
      <c r="CQ2333" s="3"/>
      <c r="CR2333" s="3"/>
      <c r="CS2333" s="3"/>
      <c r="CT2333" s="3"/>
      <c r="CU2333" s="3"/>
      <c r="CV2333" s="3"/>
      <c r="CX2333" s="3"/>
      <c r="CY2333" s="3"/>
      <c r="DA2333" s="3"/>
      <c r="DB2333" s="3"/>
      <c r="DC2333" s="3"/>
      <c r="DD2333" s="3"/>
      <c r="DE2333" s="3"/>
      <c r="DF2333" s="3"/>
      <c r="DG2333" s="3"/>
      <c r="DH2333" s="3"/>
      <c r="DI2333" s="3"/>
      <c r="DJ2333" s="3"/>
      <c r="DK2333" s="3"/>
      <c r="DL2333" s="3"/>
      <c r="DM2333" s="3"/>
      <c r="DO2333" s="3"/>
      <c r="DP2333" s="3"/>
      <c r="DQ2333" s="3"/>
    </row>
    <row r="2334" spans="2:121" x14ac:dyDescent="0.3"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P2334" s="3"/>
      <c r="Q2334" s="3"/>
      <c r="T2334" s="3"/>
      <c r="U2334" s="3"/>
      <c r="V2334" s="3"/>
      <c r="W2334" s="3"/>
      <c r="AA2334" s="3"/>
      <c r="AB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R2334" s="3"/>
      <c r="AS2334" s="3"/>
      <c r="AT2334" s="3"/>
      <c r="AW2334" s="3"/>
      <c r="AY2334" s="3"/>
      <c r="AZ2334" s="3"/>
      <c r="BA2334" s="3"/>
      <c r="BB2334" s="3"/>
      <c r="BC2334" s="3"/>
      <c r="BD2334" s="3"/>
      <c r="BE2334" s="3"/>
      <c r="BF2334" s="3"/>
      <c r="BG2334" s="3"/>
      <c r="BK2334" s="3"/>
      <c r="BL2334" s="3"/>
      <c r="BM2334" s="3"/>
      <c r="BN2334" s="3"/>
      <c r="BO2334" s="3"/>
      <c r="BP2334" s="3"/>
      <c r="BQ2334" s="3"/>
      <c r="BR2334" s="3"/>
      <c r="BS2334" s="3"/>
      <c r="BT2334" s="3"/>
      <c r="BV2334" s="3"/>
      <c r="BW2334" s="3"/>
      <c r="BX2334" s="3"/>
      <c r="BY2334" s="3"/>
      <c r="BZ2334" s="3"/>
      <c r="CA2334" s="3"/>
      <c r="CC2334" s="3"/>
      <c r="CD2334" s="3"/>
      <c r="CE2334" s="3"/>
      <c r="CF2334" s="3"/>
      <c r="CG2334" s="3"/>
      <c r="CH2334" s="3"/>
      <c r="CI2334" s="3"/>
      <c r="CJ2334" s="3"/>
      <c r="CK2334" s="3"/>
      <c r="CL2334" s="3"/>
      <c r="CM2334" s="3"/>
      <c r="CN2334" s="3"/>
      <c r="CO2334" s="3"/>
      <c r="CP2334" s="3"/>
      <c r="CQ2334" s="3"/>
      <c r="CR2334" s="3"/>
      <c r="CS2334" s="3"/>
      <c r="CT2334" s="3"/>
      <c r="CU2334" s="3"/>
      <c r="CV2334" s="3"/>
      <c r="CX2334" s="3"/>
      <c r="CY2334" s="3"/>
      <c r="CZ2334" s="3"/>
      <c r="DA2334" s="3"/>
      <c r="DB2334" s="3"/>
      <c r="DC2334" s="3"/>
      <c r="DD2334" s="3"/>
      <c r="DE2334" s="3"/>
      <c r="DF2334" s="3"/>
      <c r="DG2334" s="3"/>
      <c r="DH2334" s="3"/>
      <c r="DI2334" s="3"/>
      <c r="DJ2334" s="3"/>
      <c r="DK2334" s="3"/>
      <c r="DL2334" s="3"/>
      <c r="DM2334" s="3"/>
      <c r="DO2334" s="3"/>
      <c r="DP2334" s="3"/>
      <c r="DQ2334" s="3"/>
    </row>
    <row r="2335" spans="2:121" x14ac:dyDescent="0.3"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P2335" s="3"/>
      <c r="Q2335" s="3"/>
      <c r="T2335" s="3"/>
      <c r="U2335" s="3"/>
      <c r="V2335" s="3"/>
      <c r="W2335" s="3"/>
      <c r="AA2335" s="3"/>
      <c r="AB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R2335" s="3"/>
      <c r="AS2335" s="3"/>
      <c r="AT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K2335" s="3"/>
      <c r="BL2335" s="3"/>
      <c r="BM2335" s="3"/>
      <c r="BN2335" s="3"/>
      <c r="BO2335" s="3"/>
      <c r="BP2335" s="3"/>
      <c r="BQ2335" s="3"/>
      <c r="BR2335" s="3"/>
      <c r="BS2335" s="3"/>
      <c r="BT2335" s="3"/>
      <c r="BV2335" s="3"/>
      <c r="BW2335" s="3"/>
      <c r="BX2335" s="3"/>
      <c r="BY2335" s="3"/>
      <c r="BZ2335" s="3"/>
      <c r="CA2335" s="3"/>
      <c r="CB2335" s="3"/>
      <c r="CC2335" s="3"/>
      <c r="CD2335" s="3"/>
      <c r="CE2335" s="3"/>
      <c r="CF2335" s="3"/>
      <c r="CG2335" s="3"/>
      <c r="CH2335" s="3"/>
      <c r="CI2335" s="3"/>
      <c r="CJ2335" s="3"/>
      <c r="CK2335" s="3"/>
      <c r="CL2335" s="3"/>
      <c r="CM2335" s="3"/>
      <c r="CN2335" s="3"/>
      <c r="CO2335" s="3"/>
      <c r="CP2335" s="3"/>
      <c r="CQ2335" s="3"/>
      <c r="CR2335" s="3"/>
      <c r="CS2335" s="3"/>
      <c r="CT2335" s="3"/>
      <c r="CU2335" s="3"/>
      <c r="CV2335" s="3"/>
      <c r="CX2335" s="3"/>
      <c r="CY2335" s="3"/>
      <c r="CZ2335" s="3"/>
      <c r="DA2335" s="3"/>
      <c r="DB2335" s="3"/>
      <c r="DC2335" s="3"/>
      <c r="DD2335" s="3"/>
      <c r="DE2335" s="3"/>
      <c r="DF2335" s="3"/>
      <c r="DG2335" s="3"/>
      <c r="DH2335" s="3"/>
      <c r="DI2335" s="3"/>
      <c r="DJ2335" s="3"/>
      <c r="DK2335" s="3"/>
      <c r="DL2335" s="3"/>
      <c r="DM2335" s="3"/>
      <c r="DO2335" s="3"/>
      <c r="DP2335" s="3"/>
      <c r="DQ2335" s="3"/>
    </row>
    <row r="2336" spans="2:121" x14ac:dyDescent="0.3"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N2336" s="3"/>
      <c r="P2336" s="3"/>
      <c r="Q2336" s="3"/>
      <c r="T2336" s="3"/>
      <c r="U2336" s="3"/>
      <c r="V2336" s="3"/>
      <c r="W2336" s="3"/>
      <c r="AA2336" s="3"/>
      <c r="AB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K2336" s="3"/>
      <c r="BL2336" s="3"/>
      <c r="BM2336" s="3"/>
      <c r="BN2336" s="3"/>
      <c r="BO2336" s="3"/>
      <c r="BP2336" s="3"/>
      <c r="BQ2336" s="3"/>
      <c r="BR2336" s="3"/>
      <c r="BS2336" s="3"/>
      <c r="BT2336" s="3"/>
      <c r="BV2336" s="3"/>
      <c r="BW2336" s="3"/>
      <c r="BX2336" s="3"/>
      <c r="BY2336" s="3"/>
      <c r="BZ2336" s="3"/>
      <c r="CA2336" s="3"/>
      <c r="CB2336" s="3"/>
      <c r="CC2336" s="3"/>
      <c r="CD2336" s="3"/>
      <c r="CE2336" s="3"/>
      <c r="CF2336" s="3"/>
      <c r="CG2336" s="3"/>
      <c r="CH2336" s="3"/>
      <c r="CI2336" s="3"/>
      <c r="CJ2336" s="3"/>
      <c r="CK2336" s="3"/>
      <c r="CL2336" s="3"/>
      <c r="CM2336" s="3"/>
      <c r="CN2336" s="3"/>
      <c r="CO2336" s="3"/>
      <c r="CP2336" s="3"/>
      <c r="CQ2336" s="3"/>
      <c r="CR2336" s="3"/>
      <c r="CS2336" s="3"/>
      <c r="CT2336" s="3"/>
      <c r="CU2336" s="3"/>
      <c r="CV2336" s="3"/>
      <c r="CX2336" s="3"/>
      <c r="CY2336" s="3"/>
      <c r="CZ2336" s="3"/>
      <c r="DA2336" s="3"/>
      <c r="DB2336" s="3"/>
      <c r="DC2336" s="3"/>
      <c r="DD2336" s="3"/>
      <c r="DE2336" s="3"/>
      <c r="DF2336" s="3"/>
      <c r="DG2336" s="3"/>
      <c r="DH2336" s="3"/>
      <c r="DI2336" s="3"/>
      <c r="DJ2336" s="3"/>
      <c r="DK2336" s="3"/>
      <c r="DL2336" s="3"/>
      <c r="DM2336" s="3"/>
      <c r="DO2336" s="3"/>
      <c r="DP2336" s="3"/>
      <c r="DQ2336" s="3"/>
    </row>
    <row r="2337" spans="2:121" x14ac:dyDescent="0.3"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P2337" s="3"/>
      <c r="Q2337" s="3"/>
      <c r="T2337" s="3"/>
      <c r="U2337" s="3"/>
      <c r="V2337" s="3"/>
      <c r="W2337" s="3"/>
      <c r="AB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K2337" s="3"/>
      <c r="BL2337" s="3"/>
      <c r="BM2337" s="3"/>
      <c r="BN2337" s="3"/>
      <c r="BO2337" s="3"/>
      <c r="BP2337" s="3"/>
      <c r="BQ2337" s="3"/>
      <c r="BR2337" s="3"/>
      <c r="BS2337" s="3"/>
      <c r="BT2337" s="3"/>
      <c r="BV2337" s="3"/>
      <c r="BW2337" s="3"/>
      <c r="BX2337" s="3"/>
      <c r="BY2337" s="3"/>
      <c r="BZ2337" s="3"/>
      <c r="CA2337" s="3"/>
      <c r="CB2337" s="3"/>
      <c r="CC2337" s="3"/>
      <c r="CD2337" s="3"/>
      <c r="CE2337" s="3"/>
      <c r="CF2337" s="3"/>
      <c r="CG2337" s="3"/>
      <c r="CH2337" s="3"/>
      <c r="CI2337" s="3"/>
      <c r="CJ2337" s="3"/>
      <c r="CK2337" s="3"/>
      <c r="CL2337" s="3"/>
      <c r="CM2337" s="3"/>
      <c r="CN2337" s="3"/>
      <c r="CO2337" s="3"/>
      <c r="CP2337" s="3"/>
      <c r="CQ2337" s="3"/>
      <c r="CR2337" s="3"/>
      <c r="CS2337" s="3"/>
      <c r="CT2337" s="3"/>
      <c r="CU2337" s="3"/>
      <c r="CV2337" s="3"/>
      <c r="CX2337" s="3"/>
      <c r="CY2337" s="3"/>
      <c r="CZ2337" s="3"/>
      <c r="DA2337" s="3"/>
      <c r="DB2337" s="3"/>
      <c r="DC2337" s="3"/>
      <c r="DD2337" s="3"/>
      <c r="DE2337" s="3"/>
      <c r="DF2337" s="3"/>
      <c r="DG2337" s="3"/>
      <c r="DH2337" s="3"/>
      <c r="DI2337" s="3"/>
      <c r="DJ2337" s="3"/>
      <c r="DK2337" s="3"/>
      <c r="DL2337" s="3"/>
      <c r="DM2337" s="3"/>
      <c r="DO2337" s="3"/>
      <c r="DP2337" s="3"/>
      <c r="DQ2337" s="3"/>
    </row>
    <row r="2338" spans="2:121" x14ac:dyDescent="0.3"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P2338" s="3"/>
      <c r="Q2338" s="3"/>
      <c r="T2338" s="3"/>
      <c r="U2338" s="3"/>
      <c r="V2338" s="3"/>
      <c r="W2338" s="3"/>
      <c r="AA2338" s="3"/>
      <c r="AB2338" s="3"/>
      <c r="AE2338" s="3"/>
      <c r="AF2338" s="3"/>
      <c r="AG2338" s="3"/>
      <c r="AH2338" s="3"/>
      <c r="AI2338" s="3"/>
      <c r="AJ2338" s="3"/>
      <c r="AK2338" s="3"/>
      <c r="AL2338" s="3"/>
      <c r="AM2338" s="3"/>
      <c r="AO2338" s="3"/>
      <c r="AP2338" s="3"/>
      <c r="AQ2338" s="3"/>
      <c r="AR2338" s="3"/>
      <c r="AS2338" s="3"/>
      <c r="AT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V2338" s="3"/>
      <c r="BW2338" s="3"/>
      <c r="BX2338" s="3"/>
      <c r="BY2338" s="3"/>
      <c r="BZ2338" s="3"/>
      <c r="CA2338" s="3"/>
      <c r="CB2338" s="3"/>
      <c r="CC2338" s="3"/>
      <c r="CD2338" s="3"/>
      <c r="CE2338" s="3"/>
      <c r="CF2338" s="3"/>
      <c r="CG2338" s="3"/>
      <c r="CH2338" s="3"/>
      <c r="CI2338" s="3"/>
      <c r="CJ2338" s="3"/>
      <c r="CK2338" s="3"/>
      <c r="CL2338" s="3"/>
      <c r="CM2338" s="3"/>
      <c r="CN2338" s="3"/>
      <c r="CO2338" s="3"/>
      <c r="CP2338" s="3"/>
      <c r="CQ2338" s="3"/>
      <c r="CR2338" s="3"/>
      <c r="CS2338" s="3"/>
      <c r="CT2338" s="3"/>
      <c r="CU2338" s="3"/>
      <c r="CV2338" s="3"/>
      <c r="CX2338" s="3"/>
      <c r="CY2338" s="3"/>
      <c r="CZ2338" s="3"/>
      <c r="DA2338" s="3"/>
      <c r="DB2338" s="3"/>
      <c r="DC2338" s="3"/>
      <c r="DD2338" s="3"/>
      <c r="DE2338" s="3"/>
      <c r="DF2338" s="3"/>
      <c r="DG2338" s="3"/>
      <c r="DH2338" s="3"/>
      <c r="DI2338" s="3"/>
      <c r="DJ2338" s="3"/>
      <c r="DK2338" s="3"/>
      <c r="DL2338" s="3"/>
      <c r="DM2338" s="3"/>
      <c r="DO2338" s="3"/>
      <c r="DP2338" s="3"/>
      <c r="DQ2338" s="3"/>
    </row>
    <row r="2339" spans="2:121" x14ac:dyDescent="0.3"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P2339" s="3"/>
      <c r="Q2339" s="3"/>
      <c r="T2339" s="3"/>
      <c r="U2339" s="3"/>
      <c r="V2339" s="3"/>
      <c r="W2339" s="3"/>
      <c r="AA2339" s="3"/>
      <c r="AB2339" s="3"/>
      <c r="AE2339" s="3"/>
      <c r="AF2339" s="3"/>
      <c r="AG2339" s="3"/>
      <c r="AH2339" s="3"/>
      <c r="AI2339" s="3"/>
      <c r="AJ2339" s="3"/>
      <c r="AK2339" s="3"/>
      <c r="AL2339" s="3"/>
      <c r="AN2339" s="3"/>
      <c r="AO2339" s="3"/>
      <c r="AP2339" s="3"/>
      <c r="AQ2339" s="3"/>
      <c r="AR2339" s="3"/>
      <c r="AS2339" s="3"/>
      <c r="AT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K2339" s="3"/>
      <c r="BL2339" s="3"/>
      <c r="BM2339" s="3"/>
      <c r="BN2339" s="3"/>
      <c r="BO2339" s="3"/>
      <c r="BP2339" s="3"/>
      <c r="BQ2339" s="3"/>
      <c r="BR2339" s="3"/>
      <c r="BS2339" s="3"/>
      <c r="BT2339" s="3"/>
      <c r="BV2339" s="3"/>
      <c r="BW2339" s="3"/>
      <c r="BX2339" s="3"/>
      <c r="BY2339" s="3"/>
      <c r="BZ2339" s="3"/>
      <c r="CA2339" s="3"/>
      <c r="CB2339" s="3"/>
      <c r="CC2339" s="3"/>
      <c r="CD2339" s="3"/>
      <c r="CE2339" s="3"/>
      <c r="CF2339" s="3"/>
      <c r="CG2339" s="3"/>
      <c r="CH2339" s="3"/>
      <c r="CI2339" s="3"/>
      <c r="CJ2339" s="3"/>
      <c r="CK2339" s="3"/>
      <c r="CL2339" s="3"/>
      <c r="CM2339" s="3"/>
      <c r="CN2339" s="3"/>
      <c r="CO2339" s="3"/>
      <c r="CP2339" s="3"/>
      <c r="CQ2339" s="3"/>
      <c r="CR2339" s="3"/>
      <c r="CS2339" s="3"/>
      <c r="CT2339" s="3"/>
      <c r="CU2339" s="3"/>
      <c r="CV2339" s="3"/>
      <c r="CX2339" s="3"/>
      <c r="CY2339" s="3"/>
      <c r="CZ2339" s="3"/>
      <c r="DA2339" s="3"/>
      <c r="DB2339" s="3"/>
      <c r="DC2339" s="3"/>
      <c r="DD2339" s="3"/>
      <c r="DE2339" s="3"/>
      <c r="DF2339" s="3"/>
      <c r="DG2339" s="3"/>
      <c r="DH2339" s="3"/>
      <c r="DI2339" s="3"/>
      <c r="DJ2339" s="3"/>
      <c r="DK2339" s="3"/>
      <c r="DL2339" s="3"/>
      <c r="DM2339" s="3"/>
      <c r="DO2339" s="3"/>
      <c r="DP2339" s="3"/>
      <c r="DQ2339" s="3"/>
    </row>
    <row r="2340" spans="2:121" x14ac:dyDescent="0.3"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P2340" s="3"/>
      <c r="Q2340" s="3"/>
      <c r="T2340" s="3"/>
      <c r="U2340" s="3"/>
      <c r="V2340" s="3"/>
      <c r="W2340" s="3"/>
      <c r="AA2340" s="3"/>
      <c r="AB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K2340" s="3"/>
      <c r="BL2340" s="3"/>
      <c r="BM2340" s="3"/>
      <c r="BN2340" s="3"/>
      <c r="BO2340" s="3"/>
      <c r="BP2340" s="3"/>
      <c r="BQ2340" s="3"/>
      <c r="BR2340" s="3"/>
      <c r="BS2340" s="3"/>
      <c r="BT2340" s="3"/>
      <c r="BV2340" s="3"/>
      <c r="BW2340" s="3"/>
      <c r="BX2340" s="3"/>
      <c r="BY2340" s="3"/>
      <c r="BZ2340" s="3"/>
      <c r="CA2340" s="3"/>
      <c r="CB2340" s="3"/>
      <c r="CC2340" s="3"/>
      <c r="CD2340" s="3"/>
      <c r="CE2340" s="3"/>
      <c r="CF2340" s="3"/>
      <c r="CG2340" s="3"/>
      <c r="CH2340" s="3"/>
      <c r="CI2340" s="3"/>
      <c r="CJ2340" s="3"/>
      <c r="CK2340" s="3"/>
      <c r="CL2340" s="3"/>
      <c r="CM2340" s="3"/>
      <c r="CN2340" s="3"/>
      <c r="CO2340" s="3"/>
      <c r="CP2340" s="3"/>
      <c r="CQ2340" s="3"/>
      <c r="CR2340" s="3"/>
      <c r="CS2340" s="3"/>
      <c r="CT2340" s="3"/>
      <c r="CU2340" s="3"/>
      <c r="CV2340" s="3"/>
      <c r="CX2340" s="3"/>
      <c r="CY2340" s="3"/>
      <c r="CZ2340" s="3"/>
      <c r="DA2340" s="3"/>
      <c r="DB2340" s="3"/>
      <c r="DC2340" s="3"/>
      <c r="DD2340" s="3"/>
      <c r="DE2340" s="3"/>
      <c r="DF2340" s="3"/>
      <c r="DG2340" s="3"/>
      <c r="DH2340" s="3"/>
      <c r="DI2340" s="3"/>
      <c r="DJ2340" s="3"/>
      <c r="DK2340" s="3"/>
      <c r="DL2340" s="3"/>
      <c r="DM2340" s="3"/>
      <c r="DO2340" s="3"/>
      <c r="DP2340" s="3"/>
      <c r="DQ2340" s="3"/>
    </row>
    <row r="2341" spans="2:121" x14ac:dyDescent="0.3"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P2341" s="3"/>
      <c r="Q2341" s="3"/>
      <c r="T2341" s="3"/>
      <c r="U2341" s="3"/>
      <c r="V2341" s="3"/>
      <c r="W2341" s="3"/>
      <c r="AA2341" s="3"/>
      <c r="AB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S2341" s="3"/>
      <c r="AT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I2341" s="3"/>
      <c r="BK2341" s="3"/>
      <c r="BL2341" s="3"/>
      <c r="BN2341" s="3"/>
      <c r="BO2341" s="3"/>
      <c r="BP2341" s="3"/>
      <c r="BQ2341" s="3"/>
      <c r="BR2341" s="3"/>
      <c r="BS2341" s="3"/>
      <c r="BT2341" s="3"/>
      <c r="BV2341" s="3"/>
      <c r="BW2341" s="3"/>
      <c r="BX2341" s="3"/>
      <c r="BY2341" s="3"/>
      <c r="BZ2341" s="3"/>
      <c r="CA2341" s="3"/>
      <c r="CB2341" s="3"/>
      <c r="CC2341" s="3"/>
      <c r="CD2341" s="3"/>
      <c r="CE2341" s="3"/>
      <c r="CF2341" s="3"/>
      <c r="CG2341" s="3"/>
      <c r="CH2341" s="3"/>
      <c r="CI2341" s="3"/>
      <c r="CJ2341" s="3"/>
      <c r="CK2341" s="3"/>
      <c r="CL2341" s="3"/>
      <c r="CM2341" s="3"/>
      <c r="CN2341" s="3"/>
      <c r="CO2341" s="3"/>
      <c r="CP2341" s="3"/>
      <c r="CQ2341" s="3"/>
      <c r="CR2341" s="3"/>
      <c r="CS2341" s="3"/>
      <c r="CT2341" s="3"/>
      <c r="CU2341" s="3"/>
      <c r="CV2341" s="3"/>
      <c r="CX2341" s="3"/>
      <c r="CY2341" s="3"/>
      <c r="DA2341" s="3"/>
      <c r="DB2341" s="3"/>
      <c r="DC2341" s="3"/>
      <c r="DD2341" s="3"/>
      <c r="DE2341" s="3"/>
      <c r="DF2341" s="3"/>
      <c r="DG2341" s="3"/>
      <c r="DH2341" s="3"/>
      <c r="DI2341" s="3"/>
      <c r="DJ2341" s="3"/>
      <c r="DK2341" s="3"/>
      <c r="DL2341" s="3"/>
      <c r="DM2341" s="3"/>
      <c r="DO2341" s="3"/>
      <c r="DP2341" s="3"/>
      <c r="DQ2341" s="3"/>
    </row>
    <row r="2342" spans="2:121" x14ac:dyDescent="0.3"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N2342" s="3"/>
      <c r="P2342" s="3"/>
      <c r="Q2342" s="3"/>
      <c r="T2342" s="3"/>
      <c r="U2342" s="3"/>
      <c r="V2342" s="3"/>
      <c r="W2342" s="3"/>
      <c r="AB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W2342" s="3"/>
      <c r="AX2342" s="3"/>
      <c r="AY2342" s="3"/>
      <c r="AZ2342" s="3"/>
      <c r="BB2342" s="3"/>
      <c r="BC2342" s="3"/>
      <c r="BD2342" s="3"/>
      <c r="BE2342" s="3"/>
      <c r="BF2342" s="3"/>
      <c r="BG2342" s="3"/>
      <c r="BH2342" s="3"/>
      <c r="BI2342" s="3"/>
      <c r="BK2342" s="3"/>
      <c r="BL2342" s="3"/>
      <c r="BN2342" s="3"/>
      <c r="BO2342" s="3"/>
      <c r="BP2342" s="3"/>
      <c r="BQ2342" s="3"/>
      <c r="BR2342" s="3"/>
      <c r="BS2342" s="3"/>
      <c r="BT2342" s="3"/>
      <c r="BV2342" s="3"/>
      <c r="BW2342" s="3"/>
      <c r="BX2342" s="3"/>
      <c r="BY2342" s="3"/>
      <c r="BZ2342" s="3"/>
      <c r="CA2342" s="3"/>
      <c r="CB2342" s="3"/>
      <c r="CC2342" s="3"/>
      <c r="CD2342" s="3"/>
      <c r="CE2342" s="3"/>
      <c r="CF2342" s="3"/>
      <c r="CG2342" s="3"/>
      <c r="CH2342" s="3"/>
      <c r="CI2342" s="3"/>
      <c r="CJ2342" s="3"/>
      <c r="CK2342" s="3"/>
      <c r="CL2342" s="3"/>
      <c r="CM2342" s="3"/>
      <c r="CN2342" s="3"/>
      <c r="CO2342" s="3"/>
      <c r="CP2342" s="3"/>
      <c r="CQ2342" s="3"/>
      <c r="CR2342" s="3"/>
      <c r="CS2342" s="3"/>
      <c r="CT2342" s="3"/>
      <c r="CU2342" s="3"/>
      <c r="CV2342" s="3"/>
      <c r="CX2342" s="3"/>
      <c r="CY2342" s="3"/>
      <c r="DA2342" s="3"/>
      <c r="DB2342" s="3"/>
      <c r="DC2342" s="3"/>
      <c r="DD2342" s="3"/>
      <c r="DE2342" s="3"/>
      <c r="DF2342" s="3"/>
      <c r="DG2342" s="3"/>
      <c r="DH2342" s="3"/>
      <c r="DI2342" s="3"/>
      <c r="DJ2342" s="3"/>
      <c r="DK2342" s="3"/>
      <c r="DL2342" s="3"/>
      <c r="DM2342" s="3"/>
      <c r="DO2342" s="3"/>
      <c r="DP2342" s="3"/>
      <c r="DQ2342" s="3"/>
    </row>
    <row r="2343" spans="2:121" x14ac:dyDescent="0.3"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P2343" s="3"/>
      <c r="Q2343" s="3"/>
      <c r="T2343" s="3"/>
      <c r="U2343" s="3"/>
      <c r="V2343" s="3"/>
      <c r="W2343" s="3"/>
      <c r="AB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W2343" s="3"/>
      <c r="AX2343" s="3"/>
      <c r="AY2343" s="3"/>
      <c r="AZ2343" s="3"/>
      <c r="BB2343" s="3"/>
      <c r="BC2343" s="3"/>
      <c r="BD2343" s="3"/>
      <c r="BE2343" s="3"/>
      <c r="BF2343" s="3"/>
      <c r="BG2343" s="3"/>
      <c r="BH2343" s="3"/>
      <c r="BI2343" s="3"/>
      <c r="BK2343" s="3"/>
      <c r="BL2343" s="3"/>
      <c r="BN2343" s="3"/>
      <c r="BO2343" s="3"/>
      <c r="BP2343" s="3"/>
      <c r="BQ2343" s="3"/>
      <c r="BR2343" s="3"/>
      <c r="BS2343" s="3"/>
      <c r="BT2343" s="3"/>
      <c r="BV2343" s="3"/>
      <c r="BW2343" s="3"/>
      <c r="BX2343" s="3"/>
      <c r="BY2343" s="3"/>
      <c r="BZ2343" s="3"/>
      <c r="CA2343" s="3"/>
      <c r="CB2343" s="3"/>
      <c r="CC2343" s="3"/>
      <c r="CD2343" s="3"/>
      <c r="CE2343" s="3"/>
      <c r="CF2343" s="3"/>
      <c r="CG2343" s="3"/>
      <c r="CH2343" s="3"/>
      <c r="CI2343" s="3"/>
      <c r="CJ2343" s="3"/>
      <c r="CK2343" s="3"/>
      <c r="CL2343" s="3"/>
      <c r="CM2343" s="3"/>
      <c r="CN2343" s="3"/>
      <c r="CO2343" s="3"/>
      <c r="CP2343" s="3"/>
      <c r="CQ2343" s="3"/>
      <c r="CR2343" s="3"/>
      <c r="CS2343" s="3"/>
      <c r="CT2343" s="3"/>
      <c r="CU2343" s="3"/>
      <c r="CV2343" s="3"/>
      <c r="CX2343" s="3"/>
      <c r="CY2343" s="3"/>
      <c r="DA2343" s="3"/>
      <c r="DB2343" s="3"/>
      <c r="DC2343" s="3"/>
      <c r="DD2343" s="3"/>
      <c r="DE2343" s="3"/>
      <c r="DF2343" s="3"/>
      <c r="DG2343" s="3"/>
      <c r="DH2343" s="3"/>
      <c r="DI2343" s="3"/>
      <c r="DJ2343" s="3"/>
      <c r="DK2343" s="3"/>
      <c r="DL2343" s="3"/>
      <c r="DM2343" s="3"/>
      <c r="DO2343" s="3"/>
      <c r="DP2343" s="3"/>
      <c r="DQ2343" s="3"/>
    </row>
    <row r="2344" spans="2:121" x14ac:dyDescent="0.3"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P2344" s="3"/>
      <c r="Q2344" s="3"/>
      <c r="T2344" s="3"/>
      <c r="U2344" s="3"/>
      <c r="V2344" s="3"/>
      <c r="W2344" s="3"/>
      <c r="AA2344" s="3"/>
      <c r="AB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S2344" s="3"/>
      <c r="AT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N2344" s="3"/>
      <c r="BO2344" s="3"/>
      <c r="BP2344" s="3"/>
      <c r="BQ2344" s="3"/>
      <c r="BR2344" s="3"/>
      <c r="BS2344" s="3"/>
      <c r="BT2344" s="3"/>
      <c r="BV2344" s="3"/>
      <c r="BW2344" s="3"/>
      <c r="BX2344" s="3"/>
      <c r="BY2344" s="3"/>
      <c r="BZ2344" s="3"/>
      <c r="CA2344" s="3"/>
      <c r="CC2344" s="3"/>
      <c r="CD2344" s="3"/>
      <c r="CE2344" s="3"/>
      <c r="CF2344" s="3"/>
      <c r="CG2344" s="3"/>
      <c r="CH2344" s="3"/>
      <c r="CI2344" s="3"/>
      <c r="CJ2344" s="3"/>
      <c r="CK2344" s="3"/>
      <c r="CL2344" s="3"/>
      <c r="CM2344" s="3"/>
      <c r="CN2344" s="3"/>
      <c r="CO2344" s="3"/>
      <c r="CP2344" s="3"/>
      <c r="CQ2344" s="3"/>
      <c r="CR2344" s="3"/>
      <c r="CS2344" s="3"/>
      <c r="CT2344" s="3"/>
      <c r="CU2344" s="3"/>
      <c r="CV2344" s="3"/>
      <c r="CX2344" s="3"/>
      <c r="CY2344" s="3"/>
      <c r="DA2344" s="3"/>
      <c r="DB2344" s="3"/>
      <c r="DC2344" s="3"/>
      <c r="DD2344" s="3"/>
      <c r="DE2344" s="3"/>
      <c r="DF2344" s="3"/>
      <c r="DG2344" s="3"/>
      <c r="DH2344" s="3"/>
      <c r="DI2344" s="3"/>
      <c r="DJ2344" s="3"/>
      <c r="DK2344" s="3"/>
      <c r="DL2344" s="3"/>
      <c r="DM2344" s="3"/>
      <c r="DO2344" s="3"/>
      <c r="DP2344" s="3"/>
      <c r="DQ2344" s="3"/>
    </row>
    <row r="2345" spans="2:121" x14ac:dyDescent="0.3"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P2345" s="3"/>
      <c r="Q2345" s="3"/>
      <c r="T2345" s="3"/>
      <c r="U2345" s="3"/>
      <c r="V2345" s="3"/>
      <c r="W2345" s="3"/>
      <c r="AB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S2345" s="3"/>
      <c r="AT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N2345" s="3"/>
      <c r="BO2345" s="3"/>
      <c r="BP2345" s="3"/>
      <c r="BQ2345" s="3"/>
      <c r="BR2345" s="3"/>
      <c r="BS2345" s="3"/>
      <c r="BT2345" s="3"/>
      <c r="BV2345" s="3"/>
      <c r="BW2345" s="3"/>
      <c r="BX2345" s="3"/>
      <c r="BY2345" s="3"/>
      <c r="BZ2345" s="3"/>
      <c r="CA2345" s="3"/>
      <c r="CB2345" s="3"/>
      <c r="CC2345" s="3"/>
      <c r="CD2345" s="3"/>
      <c r="CE2345" s="3"/>
      <c r="CF2345" s="3"/>
      <c r="CG2345" s="3"/>
      <c r="CH2345" s="3"/>
      <c r="CI2345" s="3"/>
      <c r="CJ2345" s="3"/>
      <c r="CK2345" s="3"/>
      <c r="CL2345" s="3"/>
      <c r="CM2345" s="3"/>
      <c r="CN2345" s="3"/>
      <c r="CO2345" s="3"/>
      <c r="CP2345" s="3"/>
      <c r="CQ2345" s="3"/>
      <c r="CR2345" s="3"/>
      <c r="CS2345" s="3"/>
      <c r="CT2345" s="3"/>
      <c r="CU2345" s="3"/>
      <c r="CV2345" s="3"/>
      <c r="CX2345" s="3"/>
      <c r="CY2345" s="3"/>
      <c r="DA2345" s="3"/>
      <c r="DB2345" s="3"/>
      <c r="DC2345" s="3"/>
      <c r="DD2345" s="3"/>
      <c r="DE2345" s="3"/>
      <c r="DF2345" s="3"/>
      <c r="DG2345" s="3"/>
      <c r="DH2345" s="3"/>
      <c r="DI2345" s="3"/>
      <c r="DJ2345" s="3"/>
      <c r="DK2345" s="3"/>
      <c r="DL2345" s="3"/>
      <c r="DM2345" s="3"/>
      <c r="DO2345" s="3"/>
      <c r="DP2345" s="3"/>
      <c r="DQ2345" s="3"/>
    </row>
    <row r="2346" spans="2:121" x14ac:dyDescent="0.3"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P2346" s="3"/>
      <c r="Q2346" s="3"/>
      <c r="T2346" s="3"/>
      <c r="U2346" s="3"/>
      <c r="V2346" s="3"/>
      <c r="W2346" s="3"/>
      <c r="AA2346" s="3"/>
      <c r="AB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S2346" s="3"/>
      <c r="AT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3"/>
      <c r="BR2346" s="3"/>
      <c r="BS2346" s="3"/>
      <c r="BT2346" s="3"/>
      <c r="BV2346" s="3"/>
      <c r="BW2346" s="3"/>
      <c r="BX2346" s="3"/>
      <c r="BY2346" s="3"/>
      <c r="BZ2346" s="3"/>
      <c r="CA2346" s="3"/>
      <c r="CB2346" s="3"/>
      <c r="CC2346" s="3"/>
      <c r="CD2346" s="3"/>
      <c r="CE2346" s="3"/>
      <c r="CF2346" s="3"/>
      <c r="CG2346" s="3"/>
      <c r="CH2346" s="3"/>
      <c r="CI2346" s="3"/>
      <c r="CJ2346" s="3"/>
      <c r="CK2346" s="3"/>
      <c r="CL2346" s="3"/>
      <c r="CM2346" s="3"/>
      <c r="CN2346" s="3"/>
      <c r="CO2346" s="3"/>
      <c r="CP2346" s="3"/>
      <c r="CQ2346" s="3"/>
      <c r="CR2346" s="3"/>
      <c r="CS2346" s="3"/>
      <c r="CT2346" s="3"/>
      <c r="CU2346" s="3"/>
      <c r="CV2346" s="3"/>
      <c r="CX2346" s="3"/>
      <c r="CY2346" s="3"/>
      <c r="CZ2346" s="3"/>
      <c r="DA2346" s="3"/>
      <c r="DB2346" s="3"/>
      <c r="DC2346" s="3"/>
      <c r="DD2346" s="3"/>
      <c r="DE2346" s="3"/>
      <c r="DF2346" s="3"/>
      <c r="DG2346" s="3"/>
      <c r="DH2346" s="3"/>
      <c r="DI2346" s="3"/>
      <c r="DJ2346" s="3"/>
      <c r="DK2346" s="3"/>
      <c r="DL2346" s="3"/>
      <c r="DM2346" s="3"/>
      <c r="DO2346" s="3"/>
      <c r="DP2346" s="3"/>
      <c r="DQ2346" s="3"/>
    </row>
    <row r="2347" spans="2:121" x14ac:dyDescent="0.3"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P2347" s="3"/>
      <c r="Q2347" s="3"/>
      <c r="T2347" s="3"/>
      <c r="U2347" s="3"/>
      <c r="V2347" s="3"/>
      <c r="W2347" s="3"/>
      <c r="AA2347" s="3"/>
      <c r="AB2347" s="3"/>
      <c r="AE2347" s="3"/>
      <c r="AF2347" s="3"/>
      <c r="AG2347" s="3"/>
      <c r="AH2347" s="3"/>
      <c r="AI2347" s="3"/>
      <c r="AJ2347" s="3"/>
      <c r="AK2347" s="3"/>
      <c r="AL2347" s="3"/>
      <c r="AM2347" s="3"/>
      <c r="AO2347" s="3"/>
      <c r="AP2347" s="3"/>
      <c r="AQ2347" s="3"/>
      <c r="AS2347" s="3"/>
      <c r="AT2347" s="3"/>
      <c r="AW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  <c r="BQ2347" s="3"/>
      <c r="BR2347" s="3"/>
      <c r="BS2347" s="3"/>
      <c r="BT2347" s="3"/>
      <c r="BV2347" s="3"/>
      <c r="BW2347" s="3"/>
      <c r="BX2347" s="3"/>
      <c r="BY2347" s="3"/>
      <c r="BZ2347" s="3"/>
      <c r="CA2347" s="3"/>
      <c r="CB2347" s="3"/>
      <c r="CC2347" s="3"/>
      <c r="CD2347" s="3"/>
      <c r="CE2347" s="3"/>
      <c r="CF2347" s="3"/>
      <c r="CG2347" s="3"/>
      <c r="CH2347" s="3"/>
      <c r="CI2347" s="3"/>
      <c r="CJ2347" s="3"/>
      <c r="CK2347" s="3"/>
      <c r="CL2347" s="3"/>
      <c r="CM2347" s="3"/>
      <c r="CN2347" s="3"/>
      <c r="CO2347" s="3"/>
      <c r="CP2347" s="3"/>
      <c r="CQ2347" s="3"/>
      <c r="CR2347" s="3"/>
      <c r="CS2347" s="3"/>
      <c r="CT2347" s="3"/>
      <c r="CU2347" s="3"/>
      <c r="CV2347" s="3"/>
      <c r="CX2347" s="3"/>
      <c r="CY2347" s="3"/>
      <c r="CZ2347" s="3"/>
      <c r="DA2347" s="3"/>
      <c r="DB2347" s="3"/>
      <c r="DC2347" s="3"/>
      <c r="DD2347" s="3"/>
      <c r="DE2347" s="3"/>
      <c r="DF2347" s="3"/>
      <c r="DG2347" s="3"/>
      <c r="DH2347" s="3"/>
      <c r="DI2347" s="3"/>
      <c r="DJ2347" s="3"/>
      <c r="DK2347" s="3"/>
      <c r="DL2347" s="3"/>
      <c r="DM2347" s="3"/>
      <c r="DO2347" s="3"/>
      <c r="DP2347" s="3"/>
      <c r="DQ2347" s="3"/>
    </row>
    <row r="2348" spans="2:121" x14ac:dyDescent="0.3"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P2348" s="3"/>
      <c r="Q2348" s="3"/>
      <c r="T2348" s="3"/>
      <c r="U2348" s="3"/>
      <c r="V2348" s="3"/>
      <c r="W2348" s="3"/>
      <c r="AA2348" s="3"/>
      <c r="AB2348" s="3"/>
      <c r="AE2348" s="3"/>
      <c r="AF2348" s="3"/>
      <c r="AG2348" s="3"/>
      <c r="AH2348" s="3"/>
      <c r="AI2348" s="3"/>
      <c r="AJ2348" s="3"/>
      <c r="AK2348" s="3"/>
      <c r="AL2348" s="3"/>
      <c r="AO2348" s="3"/>
      <c r="AP2348" s="3"/>
      <c r="AQ2348" s="3"/>
      <c r="AS2348" s="3"/>
      <c r="AT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V2348" s="3"/>
      <c r="BW2348" s="3"/>
      <c r="BX2348" s="3"/>
      <c r="BY2348" s="3"/>
      <c r="BZ2348" s="3"/>
      <c r="CA2348" s="3"/>
      <c r="CC2348" s="3"/>
      <c r="CD2348" s="3"/>
      <c r="CE2348" s="3"/>
      <c r="CF2348" s="3"/>
      <c r="CG2348" s="3"/>
      <c r="CH2348" s="3"/>
      <c r="CI2348" s="3"/>
      <c r="CJ2348" s="3"/>
      <c r="CK2348" s="3"/>
      <c r="CL2348" s="3"/>
      <c r="CM2348" s="3"/>
      <c r="CN2348" s="3"/>
      <c r="CO2348" s="3"/>
      <c r="CP2348" s="3"/>
      <c r="CQ2348" s="3"/>
      <c r="CR2348" s="3"/>
      <c r="CS2348" s="3"/>
      <c r="CT2348" s="3"/>
      <c r="CU2348" s="3"/>
      <c r="CV2348" s="3"/>
      <c r="CX2348" s="3"/>
      <c r="CY2348" s="3"/>
      <c r="CZ2348" s="3"/>
      <c r="DA2348" s="3"/>
      <c r="DB2348" s="3"/>
      <c r="DC2348" s="3"/>
      <c r="DD2348" s="3"/>
      <c r="DE2348" s="3"/>
      <c r="DF2348" s="3"/>
      <c r="DG2348" s="3"/>
      <c r="DH2348" s="3"/>
      <c r="DI2348" s="3"/>
      <c r="DJ2348" s="3"/>
      <c r="DK2348" s="3"/>
      <c r="DL2348" s="3"/>
      <c r="DM2348" s="3"/>
      <c r="DO2348" s="3"/>
      <c r="DP2348" s="3"/>
      <c r="DQ2348" s="3"/>
    </row>
    <row r="2349" spans="2:121" x14ac:dyDescent="0.3"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P2349" s="3"/>
      <c r="Q2349" s="3"/>
      <c r="T2349" s="3"/>
      <c r="U2349" s="3"/>
      <c r="V2349" s="3"/>
      <c r="W2349" s="3"/>
      <c r="AA2349" s="3"/>
      <c r="AB2349" s="3"/>
      <c r="AE2349" s="3"/>
      <c r="AF2349" s="3"/>
      <c r="AG2349" s="3"/>
      <c r="AH2349" s="3"/>
      <c r="AI2349" s="3"/>
      <c r="AJ2349" s="3"/>
      <c r="AK2349" s="3"/>
      <c r="AL2349" s="3"/>
      <c r="AM2349" s="3"/>
      <c r="AO2349" s="3"/>
      <c r="AP2349" s="3"/>
      <c r="AQ2349" s="3"/>
      <c r="AR2349" s="3"/>
      <c r="AS2349" s="3"/>
      <c r="AT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  <c r="BQ2349" s="3"/>
      <c r="BR2349" s="3"/>
      <c r="BS2349" s="3"/>
      <c r="BT2349" s="3"/>
      <c r="BV2349" s="3"/>
      <c r="BW2349" s="3"/>
      <c r="BX2349" s="3"/>
      <c r="BY2349" s="3"/>
      <c r="BZ2349" s="3"/>
      <c r="CA2349" s="3"/>
      <c r="CB2349" s="3"/>
      <c r="CC2349" s="3"/>
      <c r="CD2349" s="3"/>
      <c r="CE2349" s="3"/>
      <c r="CF2349" s="3"/>
      <c r="CG2349" s="3"/>
      <c r="CH2349" s="3"/>
      <c r="CI2349" s="3"/>
      <c r="CJ2349" s="3"/>
      <c r="CK2349" s="3"/>
      <c r="CL2349" s="3"/>
      <c r="CM2349" s="3"/>
      <c r="CN2349" s="3"/>
      <c r="CO2349" s="3"/>
      <c r="CP2349" s="3"/>
      <c r="CQ2349" s="3"/>
      <c r="CR2349" s="3"/>
      <c r="CS2349" s="3"/>
      <c r="CT2349" s="3"/>
      <c r="CU2349" s="3"/>
      <c r="CV2349" s="3"/>
      <c r="CX2349" s="3"/>
      <c r="CY2349" s="3"/>
      <c r="CZ2349" s="3"/>
      <c r="DA2349" s="3"/>
      <c r="DB2349" s="3"/>
      <c r="DC2349" s="3"/>
      <c r="DD2349" s="3"/>
      <c r="DE2349" s="3"/>
      <c r="DF2349" s="3"/>
      <c r="DG2349" s="3"/>
      <c r="DH2349" s="3"/>
      <c r="DI2349" s="3"/>
      <c r="DJ2349" s="3"/>
      <c r="DK2349" s="3"/>
      <c r="DL2349" s="3"/>
      <c r="DM2349" s="3"/>
      <c r="DO2349" s="3"/>
      <c r="DP2349" s="3"/>
      <c r="DQ2349" s="3"/>
    </row>
    <row r="2350" spans="2:121" x14ac:dyDescent="0.3"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P2350" s="3"/>
      <c r="Q2350" s="3"/>
      <c r="T2350" s="3"/>
      <c r="U2350" s="3"/>
      <c r="V2350" s="3"/>
      <c r="W2350" s="3"/>
      <c r="AA2350" s="3"/>
      <c r="AB2350" s="3"/>
      <c r="AE2350" s="3"/>
      <c r="AF2350" s="3"/>
      <c r="AG2350" s="3"/>
      <c r="AH2350" s="3"/>
      <c r="AI2350" s="3"/>
      <c r="AJ2350" s="3"/>
      <c r="AK2350" s="3"/>
      <c r="AL2350" s="3"/>
      <c r="AM2350" s="3"/>
      <c r="AO2350" s="3"/>
      <c r="AP2350" s="3"/>
      <c r="AQ2350" s="3"/>
      <c r="AR2350" s="3"/>
      <c r="AS2350" s="3"/>
      <c r="AT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  <c r="BQ2350" s="3"/>
      <c r="BR2350" s="3"/>
      <c r="BS2350" s="3"/>
      <c r="BT2350" s="3"/>
      <c r="BV2350" s="3"/>
      <c r="BW2350" s="3"/>
      <c r="BX2350" s="3"/>
      <c r="BY2350" s="3"/>
      <c r="BZ2350" s="3"/>
      <c r="CA2350" s="3"/>
      <c r="CB2350" s="3"/>
      <c r="CC2350" s="3"/>
      <c r="CD2350" s="3"/>
      <c r="CE2350" s="3"/>
      <c r="CF2350" s="3"/>
      <c r="CG2350" s="3"/>
      <c r="CH2350" s="3"/>
      <c r="CI2350" s="3"/>
      <c r="CJ2350" s="3"/>
      <c r="CK2350" s="3"/>
      <c r="CL2350" s="3"/>
      <c r="CM2350" s="3"/>
      <c r="CN2350" s="3"/>
      <c r="CO2350" s="3"/>
      <c r="CP2350" s="3"/>
      <c r="CQ2350" s="3"/>
      <c r="CR2350" s="3"/>
      <c r="CS2350" s="3"/>
      <c r="CT2350" s="3"/>
      <c r="CU2350" s="3"/>
      <c r="CV2350" s="3"/>
      <c r="CX2350" s="3"/>
      <c r="CY2350" s="3"/>
      <c r="CZ2350" s="3"/>
      <c r="DA2350" s="3"/>
      <c r="DB2350" s="3"/>
      <c r="DC2350" s="3"/>
      <c r="DD2350" s="3"/>
      <c r="DE2350" s="3"/>
      <c r="DF2350" s="3"/>
      <c r="DG2350" s="3"/>
      <c r="DH2350" s="3"/>
      <c r="DI2350" s="3"/>
      <c r="DJ2350" s="3"/>
      <c r="DK2350" s="3"/>
      <c r="DL2350" s="3"/>
      <c r="DM2350" s="3"/>
      <c r="DO2350" s="3"/>
      <c r="DP2350" s="3"/>
      <c r="DQ2350" s="3"/>
    </row>
    <row r="2351" spans="2:121" x14ac:dyDescent="0.3"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P2351" s="3"/>
      <c r="Q2351" s="3"/>
      <c r="T2351" s="3"/>
      <c r="U2351" s="3"/>
      <c r="V2351" s="3"/>
      <c r="W2351" s="3"/>
      <c r="AA2351" s="3"/>
      <c r="AB2351" s="3"/>
      <c r="AE2351" s="3"/>
      <c r="AF2351" s="3"/>
      <c r="AG2351" s="3"/>
      <c r="AH2351" s="3"/>
      <c r="AI2351" s="3"/>
      <c r="AJ2351" s="3"/>
      <c r="AK2351" s="3"/>
      <c r="AL2351" s="3"/>
      <c r="AM2351" s="3"/>
      <c r="AO2351" s="3"/>
      <c r="AP2351" s="3"/>
      <c r="AQ2351" s="3"/>
      <c r="AR2351" s="3"/>
      <c r="AS2351" s="3"/>
      <c r="AT2351" s="3"/>
      <c r="AW2351" s="3"/>
      <c r="AX2351" s="3"/>
      <c r="AY2351" s="3"/>
      <c r="AZ2351" s="3"/>
      <c r="BA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3"/>
      <c r="BR2351" s="3"/>
      <c r="BS2351" s="3"/>
      <c r="BT2351" s="3"/>
      <c r="BV2351" s="3"/>
      <c r="BW2351" s="3"/>
      <c r="BX2351" s="3"/>
      <c r="BY2351" s="3"/>
      <c r="BZ2351" s="3"/>
      <c r="CA2351" s="3"/>
      <c r="CB2351" s="3"/>
      <c r="CC2351" s="3"/>
      <c r="CD2351" s="3"/>
      <c r="CE2351" s="3"/>
      <c r="CF2351" s="3"/>
      <c r="CG2351" s="3"/>
      <c r="CH2351" s="3"/>
      <c r="CI2351" s="3"/>
      <c r="CJ2351" s="3"/>
      <c r="CK2351" s="3"/>
      <c r="CL2351" s="3"/>
      <c r="CM2351" s="3"/>
      <c r="CN2351" s="3"/>
      <c r="CO2351" s="3"/>
      <c r="CP2351" s="3"/>
      <c r="CQ2351" s="3"/>
      <c r="CR2351" s="3"/>
      <c r="CS2351" s="3"/>
      <c r="CT2351" s="3"/>
      <c r="CU2351" s="3"/>
      <c r="CV2351" s="3"/>
      <c r="CX2351" s="3"/>
      <c r="CY2351" s="3"/>
      <c r="CZ2351" s="3"/>
      <c r="DA2351" s="3"/>
      <c r="DB2351" s="3"/>
      <c r="DC2351" s="3"/>
      <c r="DD2351" s="3"/>
      <c r="DE2351" s="3"/>
      <c r="DF2351" s="3"/>
      <c r="DG2351" s="3"/>
      <c r="DH2351" s="3"/>
      <c r="DI2351" s="3"/>
      <c r="DJ2351" s="3"/>
      <c r="DK2351" s="3"/>
      <c r="DL2351" s="3"/>
      <c r="DM2351" s="3"/>
      <c r="DO2351" s="3"/>
      <c r="DP2351" s="3"/>
      <c r="DQ2351" s="3"/>
    </row>
    <row r="2352" spans="2:121" x14ac:dyDescent="0.3"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P2352" s="3"/>
      <c r="Q2352" s="3"/>
      <c r="T2352" s="3"/>
      <c r="U2352" s="3"/>
      <c r="V2352" s="3"/>
      <c r="W2352" s="3"/>
      <c r="AA2352" s="3"/>
      <c r="AB2352" s="3"/>
      <c r="AE2352" s="3"/>
      <c r="AF2352" s="3"/>
      <c r="AG2352" s="3"/>
      <c r="AH2352" s="3"/>
      <c r="AI2352" s="3"/>
      <c r="AJ2352" s="3"/>
      <c r="AK2352" s="3"/>
      <c r="AL2352" s="3"/>
      <c r="AM2352" s="3"/>
      <c r="AO2352" s="3"/>
      <c r="AQ2352" s="3"/>
      <c r="AR2352" s="3"/>
      <c r="AS2352" s="3"/>
      <c r="AT2352" s="3"/>
      <c r="AX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V2352" s="3"/>
      <c r="BW2352" s="3"/>
      <c r="BX2352" s="3"/>
      <c r="BY2352" s="3"/>
      <c r="BZ2352" s="3"/>
      <c r="CA2352" s="3"/>
      <c r="CB2352" s="3"/>
      <c r="CC2352" s="3"/>
      <c r="CD2352" s="3"/>
      <c r="CE2352" s="3"/>
      <c r="CF2352" s="3"/>
      <c r="CG2352" s="3"/>
      <c r="CH2352" s="3"/>
      <c r="CI2352" s="3"/>
      <c r="CJ2352" s="3"/>
      <c r="CK2352" s="3"/>
      <c r="CL2352" s="3"/>
      <c r="CM2352" s="3"/>
      <c r="CN2352" s="3"/>
      <c r="CO2352" s="3"/>
      <c r="CP2352" s="3"/>
      <c r="CQ2352" s="3"/>
      <c r="CR2352" s="3"/>
      <c r="CS2352" s="3"/>
      <c r="CT2352" s="3"/>
      <c r="CU2352" s="3"/>
      <c r="CV2352" s="3"/>
      <c r="CX2352" s="3"/>
      <c r="CY2352" s="3"/>
      <c r="CZ2352" s="3"/>
      <c r="DA2352" s="3"/>
      <c r="DB2352" s="3"/>
      <c r="DC2352" s="3"/>
      <c r="DD2352" s="3"/>
      <c r="DE2352" s="3"/>
      <c r="DF2352" s="3"/>
      <c r="DG2352" s="3"/>
      <c r="DH2352" s="3"/>
      <c r="DI2352" s="3"/>
      <c r="DJ2352" s="3"/>
      <c r="DK2352" s="3"/>
      <c r="DL2352" s="3"/>
      <c r="DM2352" s="3"/>
      <c r="DO2352" s="3"/>
      <c r="DP2352" s="3"/>
      <c r="DQ2352" s="3"/>
    </row>
    <row r="2353" spans="2:121" x14ac:dyDescent="0.3"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P2353" s="3"/>
      <c r="Q2353" s="3"/>
      <c r="T2353" s="3"/>
      <c r="U2353" s="3"/>
      <c r="V2353" s="3"/>
      <c r="W2353" s="3"/>
      <c r="AA2353" s="3"/>
      <c r="AB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Q2353" s="3"/>
      <c r="AR2353" s="3"/>
      <c r="AS2353" s="3"/>
      <c r="AT2353" s="3"/>
      <c r="AW2353" s="3"/>
      <c r="AX2353" s="3"/>
      <c r="AZ2353" s="3"/>
      <c r="BA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3"/>
      <c r="BR2353" s="3"/>
      <c r="BS2353" s="3"/>
      <c r="BT2353" s="3"/>
      <c r="BV2353" s="3"/>
      <c r="BW2353" s="3"/>
      <c r="BX2353" s="3"/>
      <c r="BY2353" s="3"/>
      <c r="BZ2353" s="3"/>
      <c r="CA2353" s="3"/>
      <c r="CB2353" s="3"/>
      <c r="CC2353" s="3"/>
      <c r="CD2353" s="3"/>
      <c r="CE2353" s="3"/>
      <c r="CF2353" s="3"/>
      <c r="CG2353" s="3"/>
      <c r="CH2353" s="3"/>
      <c r="CI2353" s="3"/>
      <c r="CJ2353" s="3"/>
      <c r="CK2353" s="3"/>
      <c r="CL2353" s="3"/>
      <c r="CM2353" s="3"/>
      <c r="CN2353" s="3"/>
      <c r="CO2353" s="3"/>
      <c r="CP2353" s="3"/>
      <c r="CQ2353" s="3"/>
      <c r="CR2353" s="3"/>
      <c r="CS2353" s="3"/>
      <c r="CT2353" s="3"/>
      <c r="CU2353" s="3"/>
      <c r="CV2353" s="3"/>
      <c r="CX2353" s="3"/>
      <c r="CY2353" s="3"/>
      <c r="CZ2353" s="3"/>
      <c r="DA2353" s="3"/>
      <c r="DB2353" s="3"/>
      <c r="DC2353" s="3"/>
      <c r="DD2353" s="3"/>
      <c r="DE2353" s="3"/>
      <c r="DF2353" s="3"/>
      <c r="DG2353" s="3"/>
      <c r="DH2353" s="3"/>
      <c r="DI2353" s="3"/>
      <c r="DJ2353" s="3"/>
      <c r="DK2353" s="3"/>
      <c r="DL2353" s="3"/>
      <c r="DM2353" s="3"/>
      <c r="DO2353" s="3"/>
      <c r="DP2353" s="3"/>
      <c r="DQ2353" s="3"/>
    </row>
    <row r="2354" spans="2:121" x14ac:dyDescent="0.3"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P2354" s="3"/>
      <c r="Q2354" s="3"/>
      <c r="T2354" s="3"/>
      <c r="U2354" s="3"/>
      <c r="V2354" s="3"/>
      <c r="W2354" s="3"/>
      <c r="AA2354" s="3"/>
      <c r="AB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W2354" s="3"/>
      <c r="AX2354" s="3"/>
      <c r="AY2354" s="3"/>
      <c r="AZ2354" s="3"/>
      <c r="BA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V2354" s="3"/>
      <c r="BW2354" s="3"/>
      <c r="BX2354" s="3"/>
      <c r="BY2354" s="3"/>
      <c r="BZ2354" s="3"/>
      <c r="CA2354" s="3"/>
      <c r="CB2354" s="3"/>
      <c r="CC2354" s="3"/>
      <c r="CD2354" s="3"/>
      <c r="CE2354" s="3"/>
      <c r="CF2354" s="3"/>
      <c r="CG2354" s="3"/>
      <c r="CH2354" s="3"/>
      <c r="CI2354" s="3"/>
      <c r="CJ2354" s="3"/>
      <c r="CK2354" s="3"/>
      <c r="CL2354" s="3"/>
      <c r="CM2354" s="3"/>
      <c r="CN2354" s="3"/>
      <c r="CO2354" s="3"/>
      <c r="CP2354" s="3"/>
      <c r="CQ2354" s="3"/>
      <c r="CR2354" s="3"/>
      <c r="CS2354" s="3"/>
      <c r="CT2354" s="3"/>
      <c r="CU2354" s="3"/>
      <c r="CV2354" s="3"/>
      <c r="CX2354" s="3"/>
      <c r="CY2354" s="3"/>
      <c r="CZ2354" s="3"/>
      <c r="DA2354" s="3"/>
      <c r="DB2354" s="3"/>
      <c r="DC2354" s="3"/>
      <c r="DD2354" s="3"/>
      <c r="DE2354" s="3"/>
      <c r="DF2354" s="3"/>
      <c r="DG2354" s="3"/>
      <c r="DH2354" s="3"/>
      <c r="DI2354" s="3"/>
      <c r="DJ2354" s="3"/>
      <c r="DK2354" s="3"/>
      <c r="DL2354" s="3"/>
      <c r="DM2354" s="3"/>
      <c r="DO2354" s="3"/>
      <c r="DP2354" s="3"/>
      <c r="DQ2354" s="3"/>
    </row>
    <row r="2355" spans="2:121" x14ac:dyDescent="0.3"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P2355" s="3"/>
      <c r="Q2355" s="3"/>
      <c r="T2355" s="3"/>
      <c r="U2355" s="3"/>
      <c r="V2355" s="3"/>
      <c r="W2355" s="3"/>
      <c r="AA2355" s="3"/>
      <c r="AB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S2355" s="3"/>
      <c r="AT2355" s="3"/>
      <c r="AX2355" s="3"/>
      <c r="AY2355" s="3"/>
      <c r="AZ2355" s="3"/>
      <c r="BA2355" s="3"/>
      <c r="BC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3"/>
      <c r="BR2355" s="3"/>
      <c r="BS2355" s="3"/>
      <c r="BT2355" s="3"/>
      <c r="BV2355" s="3"/>
      <c r="BW2355" s="3"/>
      <c r="BX2355" s="3"/>
      <c r="BY2355" s="3"/>
      <c r="BZ2355" s="3"/>
      <c r="CA2355" s="3"/>
      <c r="CB2355" s="3"/>
      <c r="CC2355" s="3"/>
      <c r="CD2355" s="3"/>
      <c r="CE2355" s="3"/>
      <c r="CF2355" s="3"/>
      <c r="CG2355" s="3"/>
      <c r="CH2355" s="3"/>
      <c r="CI2355" s="3"/>
      <c r="CJ2355" s="3"/>
      <c r="CK2355" s="3"/>
      <c r="CL2355" s="3"/>
      <c r="CM2355" s="3"/>
      <c r="CN2355" s="3"/>
      <c r="CO2355" s="3"/>
      <c r="CP2355" s="3"/>
      <c r="CQ2355" s="3"/>
      <c r="CR2355" s="3"/>
      <c r="CS2355" s="3"/>
      <c r="CT2355" s="3"/>
      <c r="CU2355" s="3"/>
      <c r="CV2355" s="3"/>
      <c r="CX2355" s="3"/>
      <c r="CY2355" s="3"/>
      <c r="CZ2355" s="3"/>
      <c r="DA2355" s="3"/>
      <c r="DB2355" s="3"/>
      <c r="DC2355" s="3"/>
      <c r="DD2355" s="3"/>
      <c r="DE2355" s="3"/>
      <c r="DF2355" s="3"/>
      <c r="DG2355" s="3"/>
      <c r="DH2355" s="3"/>
      <c r="DI2355" s="3"/>
      <c r="DJ2355" s="3"/>
      <c r="DK2355" s="3"/>
      <c r="DL2355" s="3"/>
      <c r="DM2355" s="3"/>
      <c r="DO2355" s="3"/>
      <c r="DP2355" s="3"/>
      <c r="DQ2355" s="3"/>
    </row>
    <row r="2356" spans="2:121" x14ac:dyDescent="0.3"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P2356" s="3"/>
      <c r="Q2356" s="3"/>
      <c r="T2356" s="3"/>
      <c r="U2356" s="3"/>
      <c r="V2356" s="3"/>
      <c r="W2356" s="3"/>
      <c r="AA2356" s="3"/>
      <c r="AB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S2356" s="3"/>
      <c r="AT2356" s="3"/>
      <c r="AW2356" s="3"/>
      <c r="AX2356" s="3"/>
      <c r="AY2356" s="3"/>
      <c r="AZ2356" s="3"/>
      <c r="BA2356" s="3"/>
      <c r="BC2356" s="3"/>
      <c r="BE2356" s="3"/>
      <c r="BF2356" s="3"/>
      <c r="BG2356" s="3"/>
      <c r="BI2356" s="3"/>
      <c r="BJ2356" s="3"/>
      <c r="BK2356" s="3"/>
      <c r="BL2356" s="3"/>
      <c r="BN2356" s="3"/>
      <c r="BO2356" s="3"/>
      <c r="BP2356" s="3"/>
      <c r="BQ2356" s="3"/>
      <c r="BR2356" s="3"/>
      <c r="BS2356" s="3"/>
      <c r="BT2356" s="3"/>
      <c r="BV2356" s="3"/>
      <c r="BW2356" s="3"/>
      <c r="BX2356" s="3"/>
      <c r="BY2356" s="3"/>
      <c r="BZ2356" s="3"/>
      <c r="CA2356" s="3"/>
      <c r="CB2356" s="3"/>
      <c r="CC2356" s="3"/>
      <c r="CD2356" s="3"/>
      <c r="CE2356" s="3"/>
      <c r="CF2356" s="3"/>
      <c r="CG2356" s="3"/>
      <c r="CH2356" s="3"/>
      <c r="CI2356" s="3"/>
      <c r="CJ2356" s="3"/>
      <c r="CK2356" s="3"/>
      <c r="CL2356" s="3"/>
      <c r="CM2356" s="3"/>
      <c r="CN2356" s="3"/>
      <c r="CO2356" s="3"/>
      <c r="CP2356" s="3"/>
      <c r="CQ2356" s="3"/>
      <c r="CR2356" s="3"/>
      <c r="CS2356" s="3"/>
      <c r="CT2356" s="3"/>
      <c r="CU2356" s="3"/>
      <c r="CV2356" s="3"/>
      <c r="CX2356" s="3"/>
      <c r="CY2356" s="3"/>
      <c r="DA2356" s="3"/>
      <c r="DB2356" s="3"/>
      <c r="DC2356" s="3"/>
      <c r="DD2356" s="3"/>
      <c r="DE2356" s="3"/>
      <c r="DF2356" s="3"/>
      <c r="DG2356" s="3"/>
      <c r="DH2356" s="3"/>
      <c r="DI2356" s="3"/>
      <c r="DJ2356" s="3"/>
      <c r="DK2356" s="3"/>
      <c r="DL2356" s="3"/>
      <c r="DM2356" s="3"/>
      <c r="DO2356" s="3"/>
      <c r="DP2356" s="3"/>
      <c r="DQ2356" s="3"/>
    </row>
    <row r="2357" spans="2:121" x14ac:dyDescent="0.3"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P2357" s="3"/>
      <c r="Q2357" s="3"/>
      <c r="T2357" s="3"/>
      <c r="U2357" s="3"/>
      <c r="V2357" s="3"/>
      <c r="W2357" s="3"/>
      <c r="AA2357" s="3"/>
      <c r="AB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Q2357" s="3"/>
      <c r="AS2357" s="3"/>
      <c r="AT2357" s="3"/>
      <c r="AW2357" s="3"/>
      <c r="AX2357" s="3"/>
      <c r="AY2357" s="3"/>
      <c r="AZ2357" s="3"/>
      <c r="BA2357" s="3"/>
      <c r="BB2357" s="3"/>
      <c r="BC2357" s="3"/>
      <c r="BE2357" s="3"/>
      <c r="BF2357" s="3"/>
      <c r="BG2357" s="3"/>
      <c r="BH2357" s="3"/>
      <c r="BI2357" s="3"/>
      <c r="BJ2357" s="3"/>
      <c r="BK2357" s="3"/>
      <c r="BL2357" s="3"/>
      <c r="BN2357" s="3"/>
      <c r="BO2357" s="3"/>
      <c r="BP2357" s="3"/>
      <c r="BQ2357" s="3"/>
      <c r="BR2357" s="3"/>
      <c r="BS2357" s="3"/>
      <c r="BT2357" s="3"/>
      <c r="BV2357" s="3"/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  <c r="CL2357" s="3"/>
      <c r="CM2357" s="3"/>
      <c r="CN2357" s="3"/>
      <c r="CO2357" s="3"/>
      <c r="CP2357" s="3"/>
      <c r="CQ2357" s="3"/>
      <c r="CR2357" s="3"/>
      <c r="CS2357" s="3"/>
      <c r="CT2357" s="3"/>
      <c r="CU2357" s="3"/>
      <c r="CV2357" s="3"/>
      <c r="CX2357" s="3"/>
      <c r="CY2357" s="3"/>
      <c r="DA2357" s="3"/>
      <c r="DB2357" s="3"/>
      <c r="DC2357" s="3"/>
      <c r="DD2357" s="3"/>
      <c r="DE2357" s="3"/>
      <c r="DF2357" s="3"/>
      <c r="DG2357" s="3"/>
      <c r="DH2357" s="3"/>
      <c r="DI2357" s="3"/>
      <c r="DJ2357" s="3"/>
      <c r="DK2357" s="3"/>
      <c r="DL2357" s="3"/>
      <c r="DM2357" s="3"/>
      <c r="DO2357" s="3"/>
      <c r="DP2357" s="3"/>
      <c r="DQ2357" s="3"/>
    </row>
    <row r="2358" spans="2:121" x14ac:dyDescent="0.3"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P2358" s="3"/>
      <c r="Q2358" s="3"/>
      <c r="T2358" s="3"/>
      <c r="U2358" s="3"/>
      <c r="V2358" s="3"/>
      <c r="W2358" s="3"/>
      <c r="AB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S2358" s="3"/>
      <c r="AT2358" s="3"/>
      <c r="AX2358" s="3"/>
      <c r="AY2358" s="3"/>
      <c r="AZ2358" s="3"/>
      <c r="BA2358" s="3"/>
      <c r="BB2358" s="3"/>
      <c r="BC2358" s="3"/>
      <c r="BE2358" s="3"/>
      <c r="BF2358" s="3"/>
      <c r="BG2358" s="3"/>
      <c r="BH2358" s="3"/>
      <c r="BI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V2358" s="3"/>
      <c r="BW2358" s="3"/>
      <c r="BX2358" s="3"/>
      <c r="BY2358" s="3"/>
      <c r="BZ2358" s="3"/>
      <c r="CA2358" s="3"/>
      <c r="CB2358" s="3"/>
      <c r="CC2358" s="3"/>
      <c r="CD2358" s="3"/>
      <c r="CE2358" s="3"/>
      <c r="CF2358" s="3"/>
      <c r="CG2358" s="3"/>
      <c r="CH2358" s="3"/>
      <c r="CI2358" s="3"/>
      <c r="CJ2358" s="3"/>
      <c r="CK2358" s="3"/>
      <c r="CL2358" s="3"/>
      <c r="CM2358" s="3"/>
      <c r="CN2358" s="3"/>
      <c r="CO2358" s="3"/>
      <c r="CP2358" s="3"/>
      <c r="CQ2358" s="3"/>
      <c r="CR2358" s="3"/>
      <c r="CS2358" s="3"/>
      <c r="CT2358" s="3"/>
      <c r="CU2358" s="3"/>
      <c r="CV2358" s="3"/>
      <c r="CX2358" s="3"/>
      <c r="CY2358" s="3"/>
      <c r="CZ2358" s="3"/>
      <c r="DA2358" s="3"/>
      <c r="DB2358" s="3"/>
      <c r="DC2358" s="3"/>
      <c r="DD2358" s="3"/>
      <c r="DE2358" s="3"/>
      <c r="DF2358" s="3"/>
      <c r="DG2358" s="3"/>
      <c r="DH2358" s="3"/>
      <c r="DI2358" s="3"/>
      <c r="DJ2358" s="3"/>
      <c r="DK2358" s="3"/>
      <c r="DL2358" s="3"/>
      <c r="DM2358" s="3"/>
      <c r="DO2358" s="3"/>
      <c r="DP2358" s="3"/>
      <c r="DQ2358" s="3"/>
    </row>
    <row r="2359" spans="2:121" x14ac:dyDescent="0.3"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P2359" s="3"/>
      <c r="Q2359" s="3"/>
      <c r="T2359" s="3"/>
      <c r="U2359" s="3"/>
      <c r="V2359" s="3"/>
      <c r="W2359" s="3"/>
      <c r="AA2359" s="3"/>
      <c r="AB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S2359" s="3"/>
      <c r="AT2359" s="3"/>
      <c r="AW2359" s="3"/>
      <c r="AX2359" s="3"/>
      <c r="AY2359" s="3"/>
      <c r="AZ2359" s="3"/>
      <c r="BA2359" s="3"/>
      <c r="BB2359" s="3"/>
      <c r="BC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V2359" s="3"/>
      <c r="BW2359" s="3"/>
      <c r="BX2359" s="3"/>
      <c r="BY2359" s="3"/>
      <c r="BZ2359" s="3"/>
      <c r="CA2359" s="3"/>
      <c r="CB2359" s="3"/>
      <c r="CC2359" s="3"/>
      <c r="CD2359" s="3"/>
      <c r="CE2359" s="3"/>
      <c r="CF2359" s="3"/>
      <c r="CG2359" s="3"/>
      <c r="CH2359" s="3"/>
      <c r="CI2359" s="3"/>
      <c r="CJ2359" s="3"/>
      <c r="CK2359" s="3"/>
      <c r="CL2359" s="3"/>
      <c r="CM2359" s="3"/>
      <c r="CN2359" s="3"/>
      <c r="CO2359" s="3"/>
      <c r="CP2359" s="3"/>
      <c r="CQ2359" s="3"/>
      <c r="CR2359" s="3"/>
      <c r="CS2359" s="3"/>
      <c r="CT2359" s="3"/>
      <c r="CU2359" s="3"/>
      <c r="CV2359" s="3"/>
      <c r="CX2359" s="3"/>
      <c r="CY2359" s="3"/>
      <c r="CZ2359" s="3"/>
      <c r="DA2359" s="3"/>
      <c r="DB2359" s="3"/>
      <c r="DC2359" s="3"/>
      <c r="DD2359" s="3"/>
      <c r="DE2359" s="3"/>
      <c r="DF2359" s="3"/>
      <c r="DG2359" s="3"/>
      <c r="DH2359" s="3"/>
      <c r="DI2359" s="3"/>
      <c r="DJ2359" s="3"/>
      <c r="DK2359" s="3"/>
      <c r="DL2359" s="3"/>
      <c r="DM2359" s="3"/>
      <c r="DO2359" s="3"/>
      <c r="DP2359" s="3"/>
      <c r="DQ2359" s="3"/>
    </row>
    <row r="2360" spans="2:121" x14ac:dyDescent="0.3"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P2360" s="3"/>
      <c r="Q2360" s="3"/>
      <c r="T2360" s="3"/>
      <c r="U2360" s="3"/>
      <c r="V2360" s="3"/>
      <c r="W2360" s="3"/>
      <c r="AA2360" s="3"/>
      <c r="AB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S2360" s="3"/>
      <c r="AT2360" s="3"/>
      <c r="AW2360" s="3"/>
      <c r="AY2360" s="3"/>
      <c r="AZ2360" s="3"/>
      <c r="BA2360" s="3"/>
      <c r="BB2360" s="3"/>
      <c r="BC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3"/>
      <c r="BR2360" s="3"/>
      <c r="BS2360" s="3"/>
      <c r="BT2360" s="3"/>
      <c r="BV2360" s="3"/>
      <c r="BW2360" s="3"/>
      <c r="BX2360" s="3"/>
      <c r="BY2360" s="3"/>
      <c r="BZ2360" s="3"/>
      <c r="CA2360" s="3"/>
      <c r="CB2360" s="3"/>
      <c r="CC2360" s="3"/>
      <c r="CD2360" s="3"/>
      <c r="CE2360" s="3"/>
      <c r="CF2360" s="3"/>
      <c r="CG2360" s="3"/>
      <c r="CH2360" s="3"/>
      <c r="CI2360" s="3"/>
      <c r="CJ2360" s="3"/>
      <c r="CK2360" s="3"/>
      <c r="CL2360" s="3"/>
      <c r="CM2360" s="3"/>
      <c r="CN2360" s="3"/>
      <c r="CO2360" s="3"/>
      <c r="CP2360" s="3"/>
      <c r="CQ2360" s="3"/>
      <c r="CR2360" s="3"/>
      <c r="CS2360" s="3"/>
      <c r="CT2360" s="3"/>
      <c r="CU2360" s="3"/>
      <c r="CV2360" s="3"/>
      <c r="CX2360" s="3"/>
      <c r="CY2360" s="3"/>
      <c r="CZ2360" s="3"/>
      <c r="DA2360" s="3"/>
      <c r="DB2360" s="3"/>
      <c r="DC2360" s="3"/>
      <c r="DD2360" s="3"/>
      <c r="DE2360" s="3"/>
      <c r="DF2360" s="3"/>
      <c r="DG2360" s="3"/>
      <c r="DH2360" s="3"/>
      <c r="DI2360" s="3"/>
      <c r="DJ2360" s="3"/>
      <c r="DK2360" s="3"/>
      <c r="DL2360" s="3"/>
      <c r="DM2360" s="3"/>
      <c r="DO2360" s="3"/>
      <c r="DP2360" s="3"/>
      <c r="DQ2360" s="3"/>
    </row>
    <row r="2361" spans="2:121" x14ac:dyDescent="0.3"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P2361" s="3"/>
      <c r="Q2361" s="3"/>
      <c r="T2361" s="3"/>
      <c r="U2361" s="3"/>
      <c r="V2361" s="3"/>
      <c r="W2361" s="3"/>
      <c r="AB2361" s="3"/>
      <c r="AE2361" s="3"/>
      <c r="AF2361" s="3"/>
      <c r="AG2361" s="3"/>
      <c r="AH2361" s="3"/>
      <c r="AJ2361" s="3"/>
      <c r="AK2361" s="3"/>
      <c r="AL2361" s="3"/>
      <c r="AM2361" s="3"/>
      <c r="AN2361" s="3"/>
      <c r="AO2361" s="3"/>
      <c r="AP2361" s="3"/>
      <c r="AQ2361" s="3"/>
      <c r="AS2361" s="3"/>
      <c r="AT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V2361" s="3"/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  <c r="CL2361" s="3"/>
      <c r="CM2361" s="3"/>
      <c r="CN2361" s="3"/>
      <c r="CO2361" s="3"/>
      <c r="CP2361" s="3"/>
      <c r="CQ2361" s="3"/>
      <c r="CR2361" s="3"/>
      <c r="CS2361" s="3"/>
      <c r="CT2361" s="3"/>
      <c r="CU2361" s="3"/>
      <c r="CV2361" s="3"/>
      <c r="CX2361" s="3"/>
      <c r="CY2361" s="3"/>
      <c r="CZ2361" s="3"/>
      <c r="DA2361" s="3"/>
      <c r="DB2361" s="3"/>
      <c r="DC2361" s="3"/>
      <c r="DD2361" s="3"/>
      <c r="DE2361" s="3"/>
      <c r="DF2361" s="3"/>
      <c r="DG2361" s="3"/>
      <c r="DH2361" s="3"/>
      <c r="DI2361" s="3"/>
      <c r="DJ2361" s="3"/>
      <c r="DK2361" s="3"/>
      <c r="DL2361" s="3"/>
      <c r="DM2361" s="3"/>
      <c r="DO2361" s="3"/>
      <c r="DP2361" s="3"/>
      <c r="DQ2361" s="3"/>
    </row>
    <row r="2362" spans="2:121" x14ac:dyDescent="0.3"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P2362" s="3"/>
      <c r="Q2362" s="3"/>
      <c r="T2362" s="3"/>
      <c r="U2362" s="3"/>
      <c r="V2362" s="3"/>
      <c r="W2362" s="3"/>
      <c r="AA2362" s="3"/>
      <c r="AB2362" s="3"/>
      <c r="AE2362" s="3"/>
      <c r="AF2362" s="3"/>
      <c r="AG2362" s="3"/>
      <c r="AH2362" s="3"/>
      <c r="AJ2362" s="3"/>
      <c r="AK2362" s="3"/>
      <c r="AL2362" s="3"/>
      <c r="AM2362" s="3"/>
      <c r="AN2362" s="3"/>
      <c r="AO2362" s="3"/>
      <c r="AP2362" s="3"/>
      <c r="AQ2362" s="3"/>
      <c r="AS2362" s="3"/>
      <c r="AT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V2362" s="3"/>
      <c r="BW2362" s="3"/>
      <c r="BX2362" s="3"/>
      <c r="BY2362" s="3"/>
      <c r="BZ2362" s="3"/>
      <c r="CA2362" s="3"/>
      <c r="CB2362" s="3"/>
      <c r="CC2362" s="3"/>
      <c r="CD2362" s="3"/>
      <c r="CE2362" s="3"/>
      <c r="CF2362" s="3"/>
      <c r="CG2362" s="3"/>
      <c r="CH2362" s="3"/>
      <c r="CI2362" s="3"/>
      <c r="CJ2362" s="3"/>
      <c r="CK2362" s="3"/>
      <c r="CL2362" s="3"/>
      <c r="CM2362" s="3"/>
      <c r="CN2362" s="3"/>
      <c r="CO2362" s="3"/>
      <c r="CP2362" s="3"/>
      <c r="CQ2362" s="3"/>
      <c r="CR2362" s="3"/>
      <c r="CS2362" s="3"/>
      <c r="CT2362" s="3"/>
      <c r="CU2362" s="3"/>
      <c r="CV2362" s="3"/>
      <c r="CX2362" s="3"/>
      <c r="CY2362" s="3"/>
      <c r="CZ2362" s="3"/>
      <c r="DA2362" s="3"/>
      <c r="DB2362" s="3"/>
      <c r="DC2362" s="3"/>
      <c r="DD2362" s="3"/>
      <c r="DE2362" s="3"/>
      <c r="DF2362" s="3"/>
      <c r="DG2362" s="3"/>
      <c r="DH2362" s="3"/>
      <c r="DI2362" s="3"/>
      <c r="DJ2362" s="3"/>
      <c r="DK2362" s="3"/>
      <c r="DL2362" s="3"/>
      <c r="DM2362" s="3"/>
      <c r="DO2362" s="3"/>
      <c r="DP2362" s="3"/>
      <c r="DQ2362" s="3"/>
    </row>
    <row r="2363" spans="2:121" x14ac:dyDescent="0.3"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P2363" s="3"/>
      <c r="Q2363" s="3"/>
      <c r="T2363" s="3"/>
      <c r="U2363" s="3"/>
      <c r="V2363" s="3"/>
      <c r="W2363" s="3"/>
      <c r="AA2363" s="3"/>
      <c r="AB2363" s="3"/>
      <c r="AE2363" s="3"/>
      <c r="AF2363" s="3"/>
      <c r="AG2363" s="3"/>
      <c r="AH2363" s="3"/>
      <c r="AI2363" s="3"/>
      <c r="AJ2363" s="3"/>
      <c r="AK2363" s="3"/>
      <c r="AL2363" s="3"/>
      <c r="AM2363" s="3"/>
      <c r="AO2363" s="3"/>
      <c r="AP2363" s="3"/>
      <c r="AQ2363" s="3"/>
      <c r="AS2363" s="3"/>
      <c r="AT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N2363" s="3"/>
      <c r="BO2363" s="3"/>
      <c r="BP2363" s="3"/>
      <c r="BQ2363" s="3"/>
      <c r="BR2363" s="3"/>
      <c r="BS2363" s="3"/>
      <c r="BT2363" s="3"/>
      <c r="BV2363" s="3"/>
      <c r="BW2363" s="3"/>
      <c r="BX2363" s="3"/>
      <c r="BY2363" s="3"/>
      <c r="BZ2363" s="3"/>
      <c r="CA2363" s="3"/>
      <c r="CB2363" s="3"/>
      <c r="CC2363" s="3"/>
      <c r="CD2363" s="3"/>
      <c r="CE2363" s="3"/>
      <c r="CF2363" s="3"/>
      <c r="CG2363" s="3"/>
      <c r="CH2363" s="3"/>
      <c r="CI2363" s="3"/>
      <c r="CJ2363" s="3"/>
      <c r="CK2363" s="3"/>
      <c r="CL2363" s="3"/>
      <c r="CM2363" s="3"/>
      <c r="CN2363" s="3"/>
      <c r="CO2363" s="3"/>
      <c r="CP2363" s="3"/>
      <c r="CQ2363" s="3"/>
      <c r="CR2363" s="3"/>
      <c r="CS2363" s="3"/>
      <c r="CT2363" s="3"/>
      <c r="CU2363" s="3"/>
      <c r="CV2363" s="3"/>
      <c r="CX2363" s="3"/>
      <c r="CY2363" s="3"/>
      <c r="DA2363" s="3"/>
      <c r="DB2363" s="3"/>
      <c r="DC2363" s="3"/>
      <c r="DD2363" s="3"/>
      <c r="DE2363" s="3"/>
      <c r="DF2363" s="3"/>
      <c r="DG2363" s="3"/>
      <c r="DH2363" s="3"/>
      <c r="DI2363" s="3"/>
      <c r="DJ2363" s="3"/>
      <c r="DK2363" s="3"/>
      <c r="DL2363" s="3"/>
      <c r="DM2363" s="3"/>
      <c r="DO2363" s="3"/>
      <c r="DP2363" s="3"/>
      <c r="DQ2363" s="3"/>
    </row>
    <row r="2364" spans="2:121" x14ac:dyDescent="0.3"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P2364" s="3"/>
      <c r="Q2364" s="3"/>
      <c r="T2364" s="3"/>
      <c r="U2364" s="3"/>
      <c r="V2364" s="3"/>
      <c r="W2364" s="3"/>
      <c r="AA2364" s="3"/>
      <c r="AB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N2364" s="3"/>
      <c r="BO2364" s="3"/>
      <c r="BP2364" s="3"/>
      <c r="BQ2364" s="3"/>
      <c r="BR2364" s="3"/>
      <c r="BS2364" s="3"/>
      <c r="BT2364" s="3"/>
      <c r="BV2364" s="3"/>
      <c r="BW2364" s="3"/>
      <c r="BX2364" s="3"/>
      <c r="BY2364" s="3"/>
      <c r="BZ2364" s="3"/>
      <c r="CA2364" s="3"/>
      <c r="CB2364" s="3"/>
      <c r="CC2364" s="3"/>
      <c r="CD2364" s="3"/>
      <c r="CE2364" s="3"/>
      <c r="CF2364" s="3"/>
      <c r="CG2364" s="3"/>
      <c r="CH2364" s="3"/>
      <c r="CI2364" s="3"/>
      <c r="CJ2364" s="3"/>
      <c r="CK2364" s="3"/>
      <c r="CL2364" s="3"/>
      <c r="CM2364" s="3"/>
      <c r="CN2364" s="3"/>
      <c r="CO2364" s="3"/>
      <c r="CP2364" s="3"/>
      <c r="CQ2364" s="3"/>
      <c r="CR2364" s="3"/>
      <c r="CS2364" s="3"/>
      <c r="CT2364" s="3"/>
      <c r="CU2364" s="3"/>
      <c r="CV2364" s="3"/>
      <c r="CX2364" s="3"/>
      <c r="CY2364" s="3"/>
      <c r="DA2364" s="3"/>
      <c r="DB2364" s="3"/>
      <c r="DC2364" s="3"/>
      <c r="DD2364" s="3"/>
      <c r="DE2364" s="3"/>
      <c r="DF2364" s="3"/>
      <c r="DG2364" s="3"/>
      <c r="DH2364" s="3"/>
      <c r="DI2364" s="3"/>
      <c r="DJ2364" s="3"/>
      <c r="DK2364" s="3"/>
      <c r="DL2364" s="3"/>
      <c r="DM2364" s="3"/>
      <c r="DO2364" s="3"/>
      <c r="DP2364" s="3"/>
      <c r="DQ2364" s="3"/>
    </row>
    <row r="2365" spans="2:121" x14ac:dyDescent="0.3"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P2365" s="3"/>
      <c r="Q2365" s="3"/>
      <c r="T2365" s="3"/>
      <c r="U2365" s="3"/>
      <c r="V2365" s="3"/>
      <c r="W2365" s="3"/>
      <c r="AA2365" s="3"/>
      <c r="AB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S2365" s="3"/>
      <c r="AT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/>
      <c r="BO2365" s="3"/>
      <c r="BP2365" s="3"/>
      <c r="BQ2365" s="3"/>
      <c r="BR2365" s="3"/>
      <c r="BS2365" s="3"/>
      <c r="BT2365" s="3"/>
      <c r="BV2365" s="3"/>
      <c r="BW2365" s="3"/>
      <c r="BX2365" s="3"/>
      <c r="BY2365" s="3"/>
      <c r="BZ2365" s="3"/>
      <c r="CA2365" s="3"/>
      <c r="CB2365" s="3"/>
      <c r="CC2365" s="3"/>
      <c r="CD2365" s="3"/>
      <c r="CE2365" s="3"/>
      <c r="CF2365" s="3"/>
      <c r="CG2365" s="3"/>
      <c r="CH2365" s="3"/>
      <c r="CI2365" s="3"/>
      <c r="CJ2365" s="3"/>
      <c r="CK2365" s="3"/>
      <c r="CL2365" s="3"/>
      <c r="CM2365" s="3"/>
      <c r="CN2365" s="3"/>
      <c r="CO2365" s="3"/>
      <c r="CP2365" s="3"/>
      <c r="CQ2365" s="3"/>
      <c r="CR2365" s="3"/>
      <c r="CS2365" s="3"/>
      <c r="CT2365" s="3"/>
      <c r="CU2365" s="3"/>
      <c r="CV2365" s="3"/>
      <c r="CX2365" s="3"/>
      <c r="CY2365" s="3"/>
      <c r="CZ2365" s="3"/>
      <c r="DA2365" s="3"/>
      <c r="DB2365" s="3"/>
      <c r="DC2365" s="3"/>
      <c r="DD2365" s="3"/>
      <c r="DE2365" s="3"/>
      <c r="DF2365" s="3"/>
      <c r="DG2365" s="3"/>
      <c r="DH2365" s="3"/>
      <c r="DI2365" s="3"/>
      <c r="DJ2365" s="3"/>
      <c r="DK2365" s="3"/>
      <c r="DL2365" s="3"/>
      <c r="DM2365" s="3"/>
      <c r="DO2365" s="3"/>
      <c r="DP2365" s="3"/>
      <c r="DQ2365" s="3"/>
    </row>
    <row r="2366" spans="2:121" x14ac:dyDescent="0.3"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P2366" s="3"/>
      <c r="Q2366" s="3"/>
      <c r="T2366" s="3"/>
      <c r="U2366" s="3"/>
      <c r="V2366" s="3"/>
      <c r="W2366" s="3"/>
      <c r="AA2366" s="3"/>
      <c r="AB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S2366" s="3"/>
      <c r="AT2366" s="3"/>
      <c r="AW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3"/>
      <c r="BT2366" s="3"/>
      <c r="BV2366" s="3"/>
      <c r="BW2366" s="3"/>
      <c r="BX2366" s="3"/>
      <c r="BY2366" s="3"/>
      <c r="BZ2366" s="3"/>
      <c r="CA2366" s="3"/>
      <c r="CB2366" s="3"/>
      <c r="CC2366" s="3"/>
      <c r="CD2366" s="3"/>
      <c r="CE2366" s="3"/>
      <c r="CF2366" s="3"/>
      <c r="CG2366" s="3"/>
      <c r="CH2366" s="3"/>
      <c r="CI2366" s="3"/>
      <c r="CJ2366" s="3"/>
      <c r="CK2366" s="3"/>
      <c r="CL2366" s="3"/>
      <c r="CM2366" s="3"/>
      <c r="CN2366" s="3"/>
      <c r="CO2366" s="3"/>
      <c r="CP2366" s="3"/>
      <c r="CQ2366" s="3"/>
      <c r="CR2366" s="3"/>
      <c r="CS2366" s="3"/>
      <c r="CT2366" s="3"/>
      <c r="CU2366" s="3"/>
      <c r="CV2366" s="3"/>
      <c r="CX2366" s="3"/>
      <c r="CY2366" s="3"/>
      <c r="CZ2366" s="3"/>
      <c r="DA2366" s="3"/>
      <c r="DB2366" s="3"/>
      <c r="DC2366" s="3"/>
      <c r="DD2366" s="3"/>
      <c r="DE2366" s="3"/>
      <c r="DF2366" s="3"/>
      <c r="DG2366" s="3"/>
      <c r="DH2366" s="3"/>
      <c r="DI2366" s="3"/>
      <c r="DJ2366" s="3"/>
      <c r="DK2366" s="3"/>
      <c r="DL2366" s="3"/>
      <c r="DM2366" s="3"/>
      <c r="DO2366" s="3"/>
      <c r="DP2366" s="3"/>
      <c r="DQ2366" s="3"/>
    </row>
    <row r="2367" spans="2:121" x14ac:dyDescent="0.3"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P2367" s="3"/>
      <c r="Q2367" s="3"/>
      <c r="T2367" s="3"/>
      <c r="U2367" s="3"/>
      <c r="V2367" s="3"/>
      <c r="W2367" s="3"/>
      <c r="AA2367" s="3"/>
      <c r="AB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S2367" s="3"/>
      <c r="AT2367" s="3"/>
      <c r="AW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  <c r="BQ2367" s="3"/>
      <c r="BR2367" s="3"/>
      <c r="BS2367" s="3"/>
      <c r="BT2367" s="3"/>
      <c r="BV2367" s="3"/>
      <c r="BW2367" s="3"/>
      <c r="BX2367" s="3"/>
      <c r="BY2367" s="3"/>
      <c r="BZ2367" s="3"/>
      <c r="CA2367" s="3"/>
      <c r="CB2367" s="3"/>
      <c r="CC2367" s="3"/>
      <c r="CD2367" s="3"/>
      <c r="CE2367" s="3"/>
      <c r="CF2367" s="3"/>
      <c r="CG2367" s="3"/>
      <c r="CH2367" s="3"/>
      <c r="CI2367" s="3"/>
      <c r="CJ2367" s="3"/>
      <c r="CK2367" s="3"/>
      <c r="CL2367" s="3"/>
      <c r="CM2367" s="3"/>
      <c r="CN2367" s="3"/>
      <c r="CO2367" s="3"/>
      <c r="CP2367" s="3"/>
      <c r="CQ2367" s="3"/>
      <c r="CR2367" s="3"/>
      <c r="CS2367" s="3"/>
      <c r="CT2367" s="3"/>
      <c r="CU2367" s="3"/>
      <c r="CV2367" s="3"/>
      <c r="CX2367" s="3"/>
      <c r="CY2367" s="3"/>
      <c r="CZ2367" s="3"/>
      <c r="DA2367" s="3"/>
      <c r="DB2367" s="3"/>
      <c r="DC2367" s="3"/>
      <c r="DD2367" s="3"/>
      <c r="DE2367" s="3"/>
      <c r="DF2367" s="3"/>
      <c r="DG2367" s="3"/>
      <c r="DH2367" s="3"/>
      <c r="DI2367" s="3"/>
      <c r="DJ2367" s="3"/>
      <c r="DK2367" s="3"/>
      <c r="DL2367" s="3"/>
      <c r="DM2367" s="3"/>
      <c r="DO2367" s="3"/>
      <c r="DP2367" s="3"/>
      <c r="DQ2367" s="3"/>
    </row>
    <row r="2368" spans="2:121" x14ac:dyDescent="0.3"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N2368" s="3"/>
      <c r="P2368" s="3"/>
      <c r="Q2368" s="3"/>
      <c r="T2368" s="3"/>
      <c r="U2368" s="3"/>
      <c r="V2368" s="3"/>
      <c r="W2368" s="3"/>
      <c r="AB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S2368" s="3"/>
      <c r="AT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N2368" s="3"/>
      <c r="BO2368" s="3"/>
      <c r="BP2368" s="3"/>
      <c r="BQ2368" s="3"/>
      <c r="BR2368" s="3"/>
      <c r="BS2368" s="3"/>
      <c r="BT2368" s="3"/>
      <c r="BV2368" s="3"/>
      <c r="BW2368" s="3"/>
      <c r="BX2368" s="3"/>
      <c r="BY2368" s="3"/>
      <c r="BZ2368" s="3"/>
      <c r="CA2368" s="3"/>
      <c r="CB2368" s="3"/>
      <c r="CC2368" s="3"/>
      <c r="CD2368" s="3"/>
      <c r="CE2368" s="3"/>
      <c r="CF2368" s="3"/>
      <c r="CG2368" s="3"/>
      <c r="CH2368" s="3"/>
      <c r="CI2368" s="3"/>
      <c r="CJ2368" s="3"/>
      <c r="CK2368" s="3"/>
      <c r="CL2368" s="3"/>
      <c r="CM2368" s="3"/>
      <c r="CN2368" s="3"/>
      <c r="CO2368" s="3"/>
      <c r="CP2368" s="3"/>
      <c r="CQ2368" s="3"/>
      <c r="CR2368" s="3"/>
      <c r="CS2368" s="3"/>
      <c r="CT2368" s="3"/>
      <c r="CU2368" s="3"/>
      <c r="CV2368" s="3"/>
      <c r="CX2368" s="3"/>
      <c r="CY2368" s="3"/>
      <c r="DA2368" s="3"/>
      <c r="DB2368" s="3"/>
      <c r="DC2368" s="3"/>
      <c r="DD2368" s="3"/>
      <c r="DE2368" s="3"/>
      <c r="DF2368" s="3"/>
      <c r="DG2368" s="3"/>
      <c r="DH2368" s="3"/>
      <c r="DI2368" s="3"/>
      <c r="DJ2368" s="3"/>
      <c r="DK2368" s="3"/>
      <c r="DL2368" s="3"/>
      <c r="DM2368" s="3"/>
      <c r="DO2368" s="3"/>
      <c r="DP2368" s="3"/>
      <c r="DQ2368" s="3"/>
    </row>
    <row r="2369" spans="2:121" x14ac:dyDescent="0.3"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P2369" s="3"/>
      <c r="Q2369" s="3"/>
      <c r="T2369" s="3"/>
      <c r="U2369" s="3"/>
      <c r="V2369" s="3"/>
      <c r="W2369" s="3"/>
      <c r="AB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S2369" s="3"/>
      <c r="AT2369" s="3"/>
      <c r="AW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N2369" s="3"/>
      <c r="BP2369" s="3"/>
      <c r="BQ2369" s="3"/>
      <c r="BR2369" s="3"/>
      <c r="BS2369" s="3"/>
      <c r="BT2369" s="3"/>
      <c r="BV2369" s="3"/>
      <c r="BW2369" s="3"/>
      <c r="BX2369" s="3"/>
      <c r="BY2369" s="3"/>
      <c r="BZ2369" s="3"/>
      <c r="CA2369" s="3"/>
      <c r="CB2369" s="3"/>
      <c r="CC2369" s="3"/>
      <c r="CD2369" s="3"/>
      <c r="CE2369" s="3"/>
      <c r="CF2369" s="3"/>
      <c r="CG2369" s="3"/>
      <c r="CH2369" s="3"/>
      <c r="CI2369" s="3"/>
      <c r="CJ2369" s="3"/>
      <c r="CK2369" s="3"/>
      <c r="CL2369" s="3"/>
      <c r="CM2369" s="3"/>
      <c r="CN2369" s="3"/>
      <c r="CO2369" s="3"/>
      <c r="CP2369" s="3"/>
      <c r="CQ2369" s="3"/>
      <c r="CR2369" s="3"/>
      <c r="CS2369" s="3"/>
      <c r="CT2369" s="3"/>
      <c r="CU2369" s="3"/>
      <c r="CV2369" s="3"/>
      <c r="CX2369" s="3"/>
      <c r="CY2369" s="3"/>
      <c r="DA2369" s="3"/>
      <c r="DB2369" s="3"/>
      <c r="DC2369" s="3"/>
      <c r="DD2369" s="3"/>
      <c r="DE2369" s="3"/>
      <c r="DF2369" s="3"/>
      <c r="DG2369" s="3"/>
      <c r="DH2369" s="3"/>
      <c r="DI2369" s="3"/>
      <c r="DJ2369" s="3"/>
      <c r="DK2369" s="3"/>
      <c r="DL2369" s="3"/>
      <c r="DM2369" s="3"/>
      <c r="DO2369" s="3"/>
      <c r="DP2369" s="3"/>
      <c r="DQ2369" s="3"/>
    </row>
    <row r="2370" spans="2:121" x14ac:dyDescent="0.3"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P2370" s="3"/>
      <c r="Q2370" s="3"/>
      <c r="T2370" s="3"/>
      <c r="U2370" s="3"/>
      <c r="V2370" s="3"/>
      <c r="W2370" s="3"/>
      <c r="AB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S2370" s="3"/>
      <c r="AT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N2370" s="3"/>
      <c r="BO2370" s="3"/>
      <c r="BP2370" s="3"/>
      <c r="BQ2370" s="3"/>
      <c r="BR2370" s="3"/>
      <c r="BS2370" s="3"/>
      <c r="BT2370" s="3"/>
      <c r="BV2370" s="3"/>
      <c r="BW2370" s="3"/>
      <c r="BX2370" s="3"/>
      <c r="BY2370" s="3"/>
      <c r="BZ2370" s="3"/>
      <c r="CA2370" s="3"/>
      <c r="CC2370" s="3"/>
      <c r="CD2370" s="3"/>
      <c r="CE2370" s="3"/>
      <c r="CF2370" s="3"/>
      <c r="CG2370" s="3"/>
      <c r="CH2370" s="3"/>
      <c r="CI2370" s="3"/>
      <c r="CJ2370" s="3"/>
      <c r="CK2370" s="3"/>
      <c r="CL2370" s="3"/>
      <c r="CM2370" s="3"/>
      <c r="CN2370" s="3"/>
      <c r="CO2370" s="3"/>
      <c r="CP2370" s="3"/>
      <c r="CQ2370" s="3"/>
      <c r="CR2370" s="3"/>
      <c r="CS2370" s="3"/>
      <c r="CT2370" s="3"/>
      <c r="CU2370" s="3"/>
      <c r="CV2370" s="3"/>
      <c r="CX2370" s="3"/>
      <c r="CY2370" s="3"/>
      <c r="DA2370" s="3"/>
      <c r="DB2370" s="3"/>
      <c r="DC2370" s="3"/>
      <c r="DD2370" s="3"/>
      <c r="DE2370" s="3"/>
      <c r="DF2370" s="3"/>
      <c r="DG2370" s="3"/>
      <c r="DH2370" s="3"/>
      <c r="DI2370" s="3"/>
      <c r="DJ2370" s="3"/>
      <c r="DK2370" s="3"/>
      <c r="DL2370" s="3"/>
      <c r="DM2370" s="3"/>
      <c r="DO2370" s="3"/>
      <c r="DP2370" s="3"/>
      <c r="DQ2370" s="3"/>
    </row>
    <row r="2371" spans="2:121" x14ac:dyDescent="0.3"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P2371" s="3"/>
      <c r="Q2371" s="3"/>
      <c r="T2371" s="3"/>
      <c r="U2371" s="3"/>
      <c r="V2371" s="3"/>
      <c r="W2371" s="3"/>
      <c r="AB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S2371" s="3"/>
      <c r="AT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N2371" s="3"/>
      <c r="BO2371" s="3"/>
      <c r="BP2371" s="3"/>
      <c r="BQ2371" s="3"/>
      <c r="BR2371" s="3"/>
      <c r="BS2371" s="3"/>
      <c r="BT2371" s="3"/>
      <c r="BV2371" s="3"/>
      <c r="BW2371" s="3"/>
      <c r="BX2371" s="3"/>
      <c r="BY2371" s="3"/>
      <c r="BZ2371" s="3"/>
      <c r="CA2371" s="3"/>
      <c r="CB2371" s="3"/>
      <c r="CC2371" s="3"/>
      <c r="CD2371" s="3"/>
      <c r="CE2371" s="3"/>
      <c r="CF2371" s="3"/>
      <c r="CG2371" s="3"/>
      <c r="CH2371" s="3"/>
      <c r="CI2371" s="3"/>
      <c r="CJ2371" s="3"/>
      <c r="CK2371" s="3"/>
      <c r="CL2371" s="3"/>
      <c r="CM2371" s="3"/>
      <c r="CN2371" s="3"/>
      <c r="CO2371" s="3"/>
      <c r="CP2371" s="3"/>
      <c r="CQ2371" s="3"/>
      <c r="CR2371" s="3"/>
      <c r="CS2371" s="3"/>
      <c r="CT2371" s="3"/>
      <c r="CU2371" s="3"/>
      <c r="CV2371" s="3"/>
      <c r="CX2371" s="3"/>
      <c r="CY2371" s="3"/>
      <c r="DA2371" s="3"/>
      <c r="DB2371" s="3"/>
      <c r="DC2371" s="3"/>
      <c r="DD2371" s="3"/>
      <c r="DE2371" s="3"/>
      <c r="DF2371" s="3"/>
      <c r="DG2371" s="3"/>
      <c r="DH2371" s="3"/>
      <c r="DI2371" s="3"/>
      <c r="DJ2371" s="3"/>
      <c r="DK2371" s="3"/>
      <c r="DL2371" s="3"/>
      <c r="DM2371" s="3"/>
      <c r="DO2371" s="3"/>
      <c r="DP2371" s="3"/>
      <c r="DQ2371" s="3"/>
    </row>
    <row r="2372" spans="2:121" x14ac:dyDescent="0.3"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P2372" s="3"/>
      <c r="Q2372" s="3"/>
      <c r="T2372" s="3"/>
      <c r="U2372" s="3"/>
      <c r="V2372" s="3"/>
      <c r="W2372" s="3"/>
      <c r="AB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S2372" s="3"/>
      <c r="AT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N2372" s="3"/>
      <c r="BO2372" s="3"/>
      <c r="BP2372" s="3"/>
      <c r="BQ2372" s="3"/>
      <c r="BR2372" s="3"/>
      <c r="BS2372" s="3"/>
      <c r="BT2372" s="3"/>
      <c r="BV2372" s="3"/>
      <c r="BW2372" s="3"/>
      <c r="BX2372" s="3"/>
      <c r="BY2372" s="3"/>
      <c r="BZ2372" s="3"/>
      <c r="CA2372" s="3"/>
      <c r="CB2372" s="3"/>
      <c r="CC2372" s="3"/>
      <c r="CD2372" s="3"/>
      <c r="CE2372" s="3"/>
      <c r="CF2372" s="3"/>
      <c r="CG2372" s="3"/>
      <c r="CH2372" s="3"/>
      <c r="CI2372" s="3"/>
      <c r="CJ2372" s="3"/>
      <c r="CK2372" s="3"/>
      <c r="CL2372" s="3"/>
      <c r="CM2372" s="3"/>
      <c r="CN2372" s="3"/>
      <c r="CO2372" s="3"/>
      <c r="CP2372" s="3"/>
      <c r="CQ2372" s="3"/>
      <c r="CR2372" s="3"/>
      <c r="CS2372" s="3"/>
      <c r="CT2372" s="3"/>
      <c r="CU2372" s="3"/>
      <c r="CV2372" s="3"/>
      <c r="CX2372" s="3"/>
      <c r="CY2372" s="3"/>
      <c r="DA2372" s="3"/>
      <c r="DB2372" s="3"/>
      <c r="DC2372" s="3"/>
      <c r="DD2372" s="3"/>
      <c r="DE2372" s="3"/>
      <c r="DF2372" s="3"/>
      <c r="DG2372" s="3"/>
      <c r="DH2372" s="3"/>
      <c r="DI2372" s="3"/>
      <c r="DJ2372" s="3"/>
      <c r="DK2372" s="3"/>
      <c r="DL2372" s="3"/>
      <c r="DM2372" s="3"/>
      <c r="DO2372" s="3"/>
      <c r="DP2372" s="3"/>
      <c r="DQ2372" s="3"/>
    </row>
    <row r="2373" spans="2:121" x14ac:dyDescent="0.3"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P2373" s="3"/>
      <c r="Q2373" s="3"/>
      <c r="T2373" s="3"/>
      <c r="U2373" s="3"/>
      <c r="V2373" s="3"/>
      <c r="W2373" s="3"/>
      <c r="AB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S2373" s="3"/>
      <c r="AT2373" s="3"/>
      <c r="AW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N2373" s="3"/>
      <c r="BO2373" s="3"/>
      <c r="BP2373" s="3"/>
      <c r="BQ2373" s="3"/>
      <c r="BR2373" s="3"/>
      <c r="BS2373" s="3"/>
      <c r="BT2373" s="3"/>
      <c r="BV2373" s="3"/>
      <c r="BW2373" s="3"/>
      <c r="BX2373" s="3"/>
      <c r="BY2373" s="3"/>
      <c r="BZ2373" s="3"/>
      <c r="CA2373" s="3"/>
      <c r="CB2373" s="3"/>
      <c r="CC2373" s="3"/>
      <c r="CD2373" s="3"/>
      <c r="CE2373" s="3"/>
      <c r="CF2373" s="3"/>
      <c r="CG2373" s="3"/>
      <c r="CH2373" s="3"/>
      <c r="CI2373" s="3"/>
      <c r="CJ2373" s="3"/>
      <c r="CK2373" s="3"/>
      <c r="CL2373" s="3"/>
      <c r="CM2373" s="3"/>
      <c r="CN2373" s="3"/>
      <c r="CO2373" s="3"/>
      <c r="CP2373" s="3"/>
      <c r="CQ2373" s="3"/>
      <c r="CR2373" s="3"/>
      <c r="CS2373" s="3"/>
      <c r="CT2373" s="3"/>
      <c r="CU2373" s="3"/>
      <c r="CV2373" s="3"/>
      <c r="CX2373" s="3"/>
      <c r="CY2373" s="3"/>
      <c r="DA2373" s="3"/>
      <c r="DB2373" s="3"/>
      <c r="DC2373" s="3"/>
      <c r="DD2373" s="3"/>
      <c r="DE2373" s="3"/>
      <c r="DF2373" s="3"/>
      <c r="DG2373" s="3"/>
      <c r="DH2373" s="3"/>
      <c r="DI2373" s="3"/>
      <c r="DJ2373" s="3"/>
      <c r="DK2373" s="3"/>
      <c r="DL2373" s="3"/>
      <c r="DM2373" s="3"/>
      <c r="DO2373" s="3"/>
      <c r="DP2373" s="3"/>
      <c r="DQ2373" s="3"/>
    </row>
    <row r="2374" spans="2:121" x14ac:dyDescent="0.3"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P2374" s="3"/>
      <c r="Q2374" s="3"/>
      <c r="T2374" s="3"/>
      <c r="U2374" s="3"/>
      <c r="V2374" s="3"/>
      <c r="W2374" s="3"/>
      <c r="AB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S2374" s="3"/>
      <c r="AT2374" s="3"/>
      <c r="AW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N2374" s="3"/>
      <c r="BO2374" s="3"/>
      <c r="BP2374" s="3"/>
      <c r="BQ2374" s="3"/>
      <c r="BR2374" s="3"/>
      <c r="BS2374" s="3"/>
      <c r="BT2374" s="3"/>
      <c r="BV2374" s="3"/>
      <c r="BW2374" s="3"/>
      <c r="BX2374" s="3"/>
      <c r="BY2374" s="3"/>
      <c r="BZ2374" s="3"/>
      <c r="CA2374" s="3"/>
      <c r="CB2374" s="3"/>
      <c r="CC2374" s="3"/>
      <c r="CD2374" s="3"/>
      <c r="CE2374" s="3"/>
      <c r="CF2374" s="3"/>
      <c r="CG2374" s="3"/>
      <c r="CH2374" s="3"/>
      <c r="CI2374" s="3"/>
      <c r="CJ2374" s="3"/>
      <c r="CK2374" s="3"/>
      <c r="CL2374" s="3"/>
      <c r="CM2374" s="3"/>
      <c r="CN2374" s="3"/>
      <c r="CO2374" s="3"/>
      <c r="CP2374" s="3"/>
      <c r="CQ2374" s="3"/>
      <c r="CR2374" s="3"/>
      <c r="CS2374" s="3"/>
      <c r="CT2374" s="3"/>
      <c r="CU2374" s="3"/>
      <c r="CV2374" s="3"/>
      <c r="CX2374" s="3"/>
      <c r="CY2374" s="3"/>
      <c r="DA2374" s="3"/>
      <c r="DB2374" s="3"/>
      <c r="DC2374" s="3"/>
      <c r="DD2374" s="3"/>
      <c r="DE2374" s="3"/>
      <c r="DF2374" s="3"/>
      <c r="DG2374" s="3"/>
      <c r="DH2374" s="3"/>
      <c r="DI2374" s="3"/>
      <c r="DJ2374" s="3"/>
      <c r="DK2374" s="3"/>
      <c r="DL2374" s="3"/>
      <c r="DM2374" s="3"/>
      <c r="DO2374" s="3"/>
      <c r="DP2374" s="3"/>
      <c r="DQ2374" s="3"/>
    </row>
    <row r="2375" spans="2:121" x14ac:dyDescent="0.3"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P2375" s="3"/>
      <c r="Q2375" s="3"/>
      <c r="T2375" s="3"/>
      <c r="U2375" s="3"/>
      <c r="V2375" s="3"/>
      <c r="W2375" s="3"/>
      <c r="AB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S2375" s="3"/>
      <c r="AT2375" s="3"/>
      <c r="AW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3"/>
      <c r="BQ2375" s="3"/>
      <c r="BR2375" s="3"/>
      <c r="BS2375" s="3"/>
      <c r="BT2375" s="3"/>
      <c r="BV2375" s="3"/>
      <c r="BW2375" s="3"/>
      <c r="BX2375" s="3"/>
      <c r="BY2375" s="3"/>
      <c r="BZ2375" s="3"/>
      <c r="CA2375" s="3"/>
      <c r="CC2375" s="3"/>
      <c r="CD2375" s="3"/>
      <c r="CE2375" s="3"/>
      <c r="CF2375" s="3"/>
      <c r="CG2375" s="3"/>
      <c r="CH2375" s="3"/>
      <c r="CI2375" s="3"/>
      <c r="CJ2375" s="3"/>
      <c r="CK2375" s="3"/>
      <c r="CL2375" s="3"/>
      <c r="CM2375" s="3"/>
      <c r="CN2375" s="3"/>
      <c r="CO2375" s="3"/>
      <c r="CP2375" s="3"/>
      <c r="CQ2375" s="3"/>
      <c r="CR2375" s="3"/>
      <c r="CS2375" s="3"/>
      <c r="CT2375" s="3"/>
      <c r="CU2375" s="3"/>
      <c r="CV2375" s="3"/>
      <c r="CX2375" s="3"/>
      <c r="CY2375" s="3"/>
      <c r="CZ2375" s="3"/>
      <c r="DA2375" s="3"/>
      <c r="DB2375" s="3"/>
      <c r="DC2375" s="3"/>
      <c r="DD2375" s="3"/>
      <c r="DE2375" s="3"/>
      <c r="DF2375" s="3"/>
      <c r="DG2375" s="3"/>
      <c r="DH2375" s="3"/>
      <c r="DI2375" s="3"/>
      <c r="DJ2375" s="3"/>
      <c r="DK2375" s="3"/>
      <c r="DL2375" s="3"/>
      <c r="DM2375" s="3"/>
      <c r="DO2375" s="3"/>
      <c r="DP2375" s="3"/>
      <c r="DQ2375" s="3"/>
    </row>
    <row r="2376" spans="2:121" x14ac:dyDescent="0.3"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P2376" s="3"/>
      <c r="Q2376" s="3"/>
      <c r="T2376" s="3"/>
      <c r="U2376" s="3"/>
      <c r="V2376" s="3"/>
      <c r="W2376" s="3"/>
      <c r="AB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S2376" s="3"/>
      <c r="AT2376" s="3"/>
      <c r="AW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V2376" s="3"/>
      <c r="BW2376" s="3"/>
      <c r="BX2376" s="3"/>
      <c r="BY2376" s="3"/>
      <c r="BZ2376" s="3"/>
      <c r="CA2376" s="3"/>
      <c r="CB2376" s="3"/>
      <c r="CC2376" s="3"/>
      <c r="CD2376" s="3"/>
      <c r="CE2376" s="3"/>
      <c r="CF2376" s="3"/>
      <c r="CG2376" s="3"/>
      <c r="CH2376" s="3"/>
      <c r="CI2376" s="3"/>
      <c r="CJ2376" s="3"/>
      <c r="CK2376" s="3"/>
      <c r="CL2376" s="3"/>
      <c r="CM2376" s="3"/>
      <c r="CN2376" s="3"/>
      <c r="CO2376" s="3"/>
      <c r="CP2376" s="3"/>
      <c r="CQ2376" s="3"/>
      <c r="CR2376" s="3"/>
      <c r="CS2376" s="3"/>
      <c r="CT2376" s="3"/>
      <c r="CU2376" s="3"/>
      <c r="CV2376" s="3"/>
      <c r="CX2376" s="3"/>
      <c r="CY2376" s="3"/>
      <c r="CZ2376" s="3"/>
      <c r="DA2376" s="3"/>
      <c r="DB2376" s="3"/>
      <c r="DC2376" s="3"/>
      <c r="DD2376" s="3"/>
      <c r="DE2376" s="3"/>
      <c r="DF2376" s="3"/>
      <c r="DG2376" s="3"/>
      <c r="DH2376" s="3"/>
      <c r="DI2376" s="3"/>
      <c r="DJ2376" s="3"/>
      <c r="DK2376" s="3"/>
      <c r="DL2376" s="3"/>
      <c r="DM2376" s="3"/>
      <c r="DO2376" s="3"/>
      <c r="DP2376" s="3"/>
      <c r="DQ2376" s="3"/>
    </row>
    <row r="2377" spans="2:121" x14ac:dyDescent="0.3"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P2377" s="3"/>
      <c r="Q2377" s="3"/>
      <c r="T2377" s="3"/>
      <c r="U2377" s="3"/>
      <c r="V2377" s="3"/>
      <c r="W2377" s="3"/>
      <c r="AA2377" s="3"/>
      <c r="AB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  <c r="BQ2377" s="3"/>
      <c r="BR2377" s="3"/>
      <c r="BS2377" s="3"/>
      <c r="BT2377" s="3"/>
      <c r="BV2377" s="3"/>
      <c r="BW2377" s="3"/>
      <c r="BX2377" s="3"/>
      <c r="BY2377" s="3"/>
      <c r="BZ2377" s="3"/>
      <c r="CA2377" s="3"/>
      <c r="CB2377" s="3"/>
      <c r="CC2377" s="3"/>
      <c r="CD2377" s="3"/>
      <c r="CE2377" s="3"/>
      <c r="CF2377" s="3"/>
      <c r="CG2377" s="3"/>
      <c r="CH2377" s="3"/>
      <c r="CI2377" s="3"/>
      <c r="CJ2377" s="3"/>
      <c r="CK2377" s="3"/>
      <c r="CL2377" s="3"/>
      <c r="CM2377" s="3"/>
      <c r="CN2377" s="3"/>
      <c r="CO2377" s="3"/>
      <c r="CP2377" s="3"/>
      <c r="CQ2377" s="3"/>
      <c r="CR2377" s="3"/>
      <c r="CS2377" s="3"/>
      <c r="CT2377" s="3"/>
      <c r="CU2377" s="3"/>
      <c r="CV2377" s="3"/>
      <c r="CX2377" s="3"/>
      <c r="CY2377" s="3"/>
      <c r="CZ2377" s="3"/>
      <c r="DA2377" s="3"/>
      <c r="DB2377" s="3"/>
      <c r="DC2377" s="3"/>
      <c r="DD2377" s="3"/>
      <c r="DE2377" s="3"/>
      <c r="DF2377" s="3"/>
      <c r="DG2377" s="3"/>
      <c r="DH2377" s="3"/>
      <c r="DI2377" s="3"/>
      <c r="DJ2377" s="3"/>
      <c r="DK2377" s="3"/>
      <c r="DL2377" s="3"/>
      <c r="DM2377" s="3"/>
      <c r="DO2377" s="3"/>
      <c r="DP2377" s="3"/>
      <c r="DQ2377" s="3"/>
    </row>
    <row r="2378" spans="2:121" x14ac:dyDescent="0.3"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P2378" s="3"/>
      <c r="Q2378" s="3"/>
      <c r="T2378" s="3"/>
      <c r="U2378" s="3"/>
      <c r="V2378" s="3"/>
      <c r="W2378" s="3"/>
      <c r="AB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R2378" s="3"/>
      <c r="AS2378" s="3"/>
      <c r="AT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3"/>
      <c r="BR2378" s="3"/>
      <c r="BS2378" s="3"/>
      <c r="BT2378" s="3"/>
      <c r="BV2378" s="3"/>
      <c r="BW2378" s="3"/>
      <c r="BX2378" s="3"/>
      <c r="BY2378" s="3"/>
      <c r="BZ2378" s="3"/>
      <c r="CA2378" s="3"/>
      <c r="CB2378" s="3"/>
      <c r="CC2378" s="3"/>
      <c r="CD2378" s="3"/>
      <c r="CE2378" s="3"/>
      <c r="CF2378" s="3"/>
      <c r="CG2378" s="3"/>
      <c r="CH2378" s="3"/>
      <c r="CI2378" s="3"/>
      <c r="CJ2378" s="3"/>
      <c r="CK2378" s="3"/>
      <c r="CL2378" s="3"/>
      <c r="CM2378" s="3"/>
      <c r="CN2378" s="3"/>
      <c r="CO2378" s="3"/>
      <c r="CP2378" s="3"/>
      <c r="CQ2378" s="3"/>
      <c r="CR2378" s="3"/>
      <c r="CS2378" s="3"/>
      <c r="CT2378" s="3"/>
      <c r="CU2378" s="3"/>
      <c r="CV2378" s="3"/>
      <c r="CX2378" s="3"/>
      <c r="CY2378" s="3"/>
      <c r="CZ2378" s="3"/>
      <c r="DA2378" s="3"/>
      <c r="DB2378" s="3"/>
      <c r="DC2378" s="3"/>
      <c r="DD2378" s="3"/>
      <c r="DE2378" s="3"/>
      <c r="DF2378" s="3"/>
      <c r="DG2378" s="3"/>
      <c r="DH2378" s="3"/>
      <c r="DI2378" s="3"/>
      <c r="DJ2378" s="3"/>
      <c r="DK2378" s="3"/>
      <c r="DL2378" s="3"/>
      <c r="DM2378" s="3"/>
      <c r="DO2378" s="3"/>
      <c r="DP2378" s="3"/>
      <c r="DQ2378" s="3"/>
    </row>
    <row r="2379" spans="2:121" x14ac:dyDescent="0.3"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P2379" s="3"/>
      <c r="Q2379" s="3"/>
      <c r="T2379" s="3"/>
      <c r="U2379" s="3"/>
      <c r="V2379" s="3"/>
      <c r="W2379" s="3"/>
      <c r="AB2379" s="3"/>
      <c r="AE2379" s="3"/>
      <c r="AF2379" s="3"/>
      <c r="AG2379" s="3"/>
      <c r="AH2379" s="3"/>
      <c r="AI2379" s="3"/>
      <c r="AJ2379" s="3"/>
      <c r="AK2379" s="3"/>
      <c r="AL2379" s="3"/>
      <c r="AM2379" s="3"/>
      <c r="AO2379" s="3"/>
      <c r="AP2379" s="3"/>
      <c r="AR2379" s="3"/>
      <c r="AS2379" s="3"/>
      <c r="AT2379" s="3"/>
      <c r="AW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3"/>
      <c r="BQ2379" s="3"/>
      <c r="BR2379" s="3"/>
      <c r="BS2379" s="3"/>
      <c r="BT2379" s="3"/>
      <c r="BV2379" s="3"/>
      <c r="BW2379" s="3"/>
      <c r="BX2379" s="3"/>
      <c r="BY2379" s="3"/>
      <c r="BZ2379" s="3"/>
      <c r="CA2379" s="3"/>
      <c r="CB2379" s="3"/>
      <c r="CC2379" s="3"/>
      <c r="CD2379" s="3"/>
      <c r="CE2379" s="3"/>
      <c r="CF2379" s="3"/>
      <c r="CG2379" s="3"/>
      <c r="CH2379" s="3"/>
      <c r="CI2379" s="3"/>
      <c r="CJ2379" s="3"/>
      <c r="CK2379" s="3"/>
      <c r="CL2379" s="3"/>
      <c r="CM2379" s="3"/>
      <c r="CN2379" s="3"/>
      <c r="CO2379" s="3"/>
      <c r="CP2379" s="3"/>
      <c r="CQ2379" s="3"/>
      <c r="CR2379" s="3"/>
      <c r="CS2379" s="3"/>
      <c r="CT2379" s="3"/>
      <c r="CU2379" s="3"/>
      <c r="CV2379" s="3"/>
      <c r="CX2379" s="3"/>
      <c r="CY2379" s="3"/>
      <c r="CZ2379" s="3"/>
      <c r="DA2379" s="3"/>
      <c r="DB2379" s="3"/>
      <c r="DC2379" s="3"/>
      <c r="DD2379" s="3"/>
      <c r="DE2379" s="3"/>
      <c r="DF2379" s="3"/>
      <c r="DG2379" s="3"/>
      <c r="DH2379" s="3"/>
      <c r="DI2379" s="3"/>
      <c r="DJ2379" s="3"/>
      <c r="DK2379" s="3"/>
      <c r="DL2379" s="3"/>
      <c r="DM2379" s="3"/>
      <c r="DO2379" s="3"/>
      <c r="DP2379" s="3"/>
      <c r="DQ2379" s="3"/>
    </row>
    <row r="2380" spans="2:121" x14ac:dyDescent="0.3"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P2380" s="3"/>
      <c r="Q2380" s="3"/>
      <c r="T2380" s="3"/>
      <c r="U2380" s="3"/>
      <c r="V2380" s="3"/>
      <c r="W2380" s="3"/>
      <c r="AA2380" s="3"/>
      <c r="AB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R2380" s="3"/>
      <c r="AS2380" s="3"/>
      <c r="AT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M2380" s="3"/>
      <c r="BN2380" s="3"/>
      <c r="BO2380" s="3"/>
      <c r="BP2380" s="3"/>
      <c r="BQ2380" s="3"/>
      <c r="BR2380" s="3"/>
      <c r="BS2380" s="3"/>
      <c r="BT2380" s="3"/>
      <c r="BV2380" s="3"/>
      <c r="BW2380" s="3"/>
      <c r="BX2380" s="3"/>
      <c r="BY2380" s="3"/>
      <c r="BZ2380" s="3"/>
      <c r="CA2380" s="3"/>
      <c r="CB2380" s="3"/>
      <c r="CC2380" s="3"/>
      <c r="CD2380" s="3"/>
      <c r="CE2380" s="3"/>
      <c r="CF2380" s="3"/>
      <c r="CG2380" s="3"/>
      <c r="CH2380" s="3"/>
      <c r="CI2380" s="3"/>
      <c r="CJ2380" s="3"/>
      <c r="CK2380" s="3"/>
      <c r="CL2380" s="3"/>
      <c r="CM2380" s="3"/>
      <c r="CN2380" s="3"/>
      <c r="CO2380" s="3"/>
      <c r="CP2380" s="3"/>
      <c r="CQ2380" s="3"/>
      <c r="CR2380" s="3"/>
      <c r="CS2380" s="3"/>
      <c r="CT2380" s="3"/>
      <c r="CU2380" s="3"/>
      <c r="CV2380" s="3"/>
      <c r="CX2380" s="3"/>
      <c r="CY2380" s="3"/>
      <c r="CZ2380" s="3"/>
      <c r="DA2380" s="3"/>
      <c r="DB2380" s="3"/>
      <c r="DC2380" s="3"/>
      <c r="DD2380" s="3"/>
      <c r="DE2380" s="3"/>
      <c r="DF2380" s="3"/>
      <c r="DG2380" s="3"/>
      <c r="DH2380" s="3"/>
      <c r="DI2380" s="3"/>
      <c r="DJ2380" s="3"/>
      <c r="DK2380" s="3"/>
      <c r="DL2380" s="3"/>
      <c r="DM2380" s="3"/>
      <c r="DO2380" s="3"/>
      <c r="DP2380" s="3"/>
      <c r="DQ2380" s="3"/>
    </row>
    <row r="2381" spans="2:121" x14ac:dyDescent="0.3"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P2381" s="3"/>
      <c r="Q2381" s="3"/>
      <c r="T2381" s="3"/>
      <c r="U2381" s="3"/>
      <c r="V2381" s="3"/>
      <c r="W2381" s="3"/>
      <c r="AB2381" s="3"/>
      <c r="AE2381" s="3"/>
      <c r="AF2381" s="3"/>
      <c r="AG2381" s="3"/>
      <c r="AH2381" s="3"/>
      <c r="AI2381" s="3"/>
      <c r="AJ2381" s="3"/>
      <c r="AK2381" s="3"/>
      <c r="AL2381" s="3"/>
      <c r="AN2381" s="3"/>
      <c r="AO2381" s="3"/>
      <c r="AP2381" s="3"/>
      <c r="AR2381" s="3"/>
      <c r="AS2381" s="3"/>
      <c r="AT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M2381" s="3"/>
      <c r="BN2381" s="3"/>
      <c r="BO2381" s="3"/>
      <c r="BP2381" s="3"/>
      <c r="BQ2381" s="3"/>
      <c r="BR2381" s="3"/>
      <c r="BS2381" s="3"/>
      <c r="BT2381" s="3"/>
      <c r="BV2381" s="3"/>
      <c r="BW2381" s="3"/>
      <c r="BX2381" s="3"/>
      <c r="BY2381" s="3"/>
      <c r="BZ2381" s="3"/>
      <c r="CA2381" s="3"/>
      <c r="CB2381" s="3"/>
      <c r="CC2381" s="3"/>
      <c r="CD2381" s="3"/>
      <c r="CE2381" s="3"/>
      <c r="CF2381" s="3"/>
      <c r="CG2381" s="3"/>
      <c r="CH2381" s="3"/>
      <c r="CI2381" s="3"/>
      <c r="CJ2381" s="3"/>
      <c r="CK2381" s="3"/>
      <c r="CL2381" s="3"/>
      <c r="CM2381" s="3"/>
      <c r="CN2381" s="3"/>
      <c r="CO2381" s="3"/>
      <c r="CP2381" s="3"/>
      <c r="CQ2381" s="3"/>
      <c r="CR2381" s="3"/>
      <c r="CS2381" s="3"/>
      <c r="CT2381" s="3"/>
      <c r="CU2381" s="3"/>
      <c r="CV2381" s="3"/>
      <c r="CX2381" s="3"/>
      <c r="CY2381" s="3"/>
      <c r="CZ2381" s="3"/>
      <c r="DA2381" s="3"/>
      <c r="DB2381" s="3"/>
      <c r="DC2381" s="3"/>
      <c r="DD2381" s="3"/>
      <c r="DE2381" s="3"/>
      <c r="DF2381" s="3"/>
      <c r="DG2381" s="3"/>
      <c r="DH2381" s="3"/>
      <c r="DI2381" s="3"/>
      <c r="DJ2381" s="3"/>
      <c r="DK2381" s="3"/>
      <c r="DL2381" s="3"/>
      <c r="DM2381" s="3"/>
      <c r="DO2381" s="3"/>
      <c r="DP2381" s="3"/>
      <c r="DQ2381" s="3"/>
    </row>
    <row r="2382" spans="2:121" x14ac:dyDescent="0.3"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P2382" s="3"/>
      <c r="Q2382" s="3"/>
      <c r="T2382" s="3"/>
      <c r="U2382" s="3"/>
      <c r="V2382" s="3"/>
      <c r="W2382" s="3"/>
      <c r="AB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R2382" s="3"/>
      <c r="AS2382" s="3"/>
      <c r="AT2382" s="3"/>
      <c r="AW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M2382" s="3"/>
      <c r="BN2382" s="3"/>
      <c r="BO2382" s="3"/>
      <c r="BP2382" s="3"/>
      <c r="BQ2382" s="3"/>
      <c r="BR2382" s="3"/>
      <c r="BS2382" s="3"/>
      <c r="BT2382" s="3"/>
      <c r="BV2382" s="3"/>
      <c r="BW2382" s="3"/>
      <c r="BX2382" s="3"/>
      <c r="BY2382" s="3"/>
      <c r="BZ2382" s="3"/>
      <c r="CA2382" s="3"/>
      <c r="CB2382" s="3"/>
      <c r="CC2382" s="3"/>
      <c r="CD2382" s="3"/>
      <c r="CE2382" s="3"/>
      <c r="CF2382" s="3"/>
      <c r="CG2382" s="3"/>
      <c r="CH2382" s="3"/>
      <c r="CI2382" s="3"/>
      <c r="CJ2382" s="3"/>
      <c r="CK2382" s="3"/>
      <c r="CL2382" s="3"/>
      <c r="CM2382" s="3"/>
      <c r="CN2382" s="3"/>
      <c r="CO2382" s="3"/>
      <c r="CP2382" s="3"/>
      <c r="CQ2382" s="3"/>
      <c r="CR2382" s="3"/>
      <c r="CS2382" s="3"/>
      <c r="CT2382" s="3"/>
      <c r="CU2382" s="3"/>
      <c r="CV2382" s="3"/>
      <c r="CX2382" s="3"/>
      <c r="CY2382" s="3"/>
      <c r="CZ2382" s="3"/>
      <c r="DA2382" s="3"/>
      <c r="DB2382" s="3"/>
      <c r="DC2382" s="3"/>
      <c r="DD2382" s="3"/>
      <c r="DE2382" s="3"/>
      <c r="DF2382" s="3"/>
      <c r="DG2382" s="3"/>
      <c r="DH2382" s="3"/>
      <c r="DI2382" s="3"/>
      <c r="DJ2382" s="3"/>
      <c r="DK2382" s="3"/>
      <c r="DL2382" s="3"/>
      <c r="DM2382" s="3"/>
      <c r="DO2382" s="3"/>
      <c r="DP2382" s="3"/>
      <c r="DQ2382" s="3"/>
    </row>
    <row r="2383" spans="2:121" x14ac:dyDescent="0.3"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P2383" s="3"/>
      <c r="Q2383" s="3"/>
      <c r="T2383" s="3"/>
      <c r="U2383" s="3"/>
      <c r="V2383" s="3"/>
      <c r="W2383" s="3"/>
      <c r="AB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R2383" s="3"/>
      <c r="AS2383" s="3"/>
      <c r="AT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J2383" s="3"/>
      <c r="BK2383" s="3"/>
      <c r="BN2383" s="3"/>
      <c r="BO2383" s="3"/>
      <c r="BP2383" s="3"/>
      <c r="BQ2383" s="3"/>
      <c r="BR2383" s="3"/>
      <c r="BS2383" s="3"/>
      <c r="BT2383" s="3"/>
      <c r="BV2383" s="3"/>
      <c r="BW2383" s="3"/>
      <c r="BX2383" s="3"/>
      <c r="BY2383" s="3"/>
      <c r="BZ2383" s="3"/>
      <c r="CA2383" s="3"/>
      <c r="CB2383" s="3"/>
      <c r="CC2383" s="3"/>
      <c r="CD2383" s="3"/>
      <c r="CE2383" s="3"/>
      <c r="CF2383" s="3"/>
      <c r="CG2383" s="3"/>
      <c r="CH2383" s="3"/>
      <c r="CI2383" s="3"/>
      <c r="CJ2383" s="3"/>
      <c r="CK2383" s="3"/>
      <c r="CL2383" s="3"/>
      <c r="CM2383" s="3"/>
      <c r="CN2383" s="3"/>
      <c r="CO2383" s="3"/>
      <c r="CP2383" s="3"/>
      <c r="CQ2383" s="3"/>
      <c r="CR2383" s="3"/>
      <c r="CS2383" s="3"/>
      <c r="CT2383" s="3"/>
      <c r="CU2383" s="3"/>
      <c r="CV2383" s="3"/>
      <c r="CX2383" s="3"/>
      <c r="CY2383" s="3"/>
      <c r="DA2383" s="3"/>
      <c r="DB2383" s="3"/>
      <c r="DC2383" s="3"/>
      <c r="DD2383" s="3"/>
      <c r="DE2383" s="3"/>
      <c r="DF2383" s="3"/>
      <c r="DG2383" s="3"/>
      <c r="DH2383" s="3"/>
      <c r="DI2383" s="3"/>
      <c r="DJ2383" s="3"/>
      <c r="DK2383" s="3"/>
      <c r="DL2383" s="3"/>
      <c r="DM2383" s="3"/>
      <c r="DO2383" s="3"/>
      <c r="DP2383" s="3"/>
      <c r="DQ2383" s="3"/>
    </row>
    <row r="2384" spans="2:121" x14ac:dyDescent="0.3"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T2384" s="3"/>
      <c r="U2384" s="3"/>
      <c r="V2384" s="3"/>
      <c r="W2384" s="3"/>
      <c r="AB2384" s="3"/>
      <c r="AE2384" s="3"/>
      <c r="AF2384" s="3"/>
      <c r="AG2384" s="3"/>
      <c r="AH2384" s="3"/>
      <c r="AI2384" s="3"/>
      <c r="AJ2384" s="3"/>
      <c r="AK2384" s="3"/>
      <c r="AM2384" s="3"/>
      <c r="AN2384" s="3"/>
      <c r="AO2384" s="3"/>
      <c r="AP2384" s="3"/>
      <c r="AR2384" s="3"/>
      <c r="AS2384" s="3"/>
      <c r="AT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M2384" s="3"/>
      <c r="BN2384" s="3"/>
      <c r="BO2384" s="3"/>
      <c r="BP2384" s="3"/>
      <c r="BQ2384" s="3"/>
      <c r="BR2384" s="3"/>
      <c r="BS2384" s="3"/>
      <c r="BT2384" s="3"/>
      <c r="BV2384" s="3"/>
      <c r="BW2384" s="3"/>
      <c r="BX2384" s="3"/>
      <c r="BY2384" s="3"/>
      <c r="BZ2384" s="3"/>
      <c r="CA2384" s="3"/>
      <c r="CB2384" s="3"/>
      <c r="CC2384" s="3"/>
      <c r="CD2384" s="3"/>
      <c r="CE2384" s="3"/>
      <c r="CF2384" s="3"/>
      <c r="CG2384" s="3"/>
      <c r="CH2384" s="3"/>
      <c r="CI2384" s="3"/>
      <c r="CJ2384" s="3"/>
      <c r="CK2384" s="3"/>
      <c r="CL2384" s="3"/>
      <c r="CM2384" s="3"/>
      <c r="CN2384" s="3"/>
      <c r="CO2384" s="3"/>
      <c r="CP2384" s="3"/>
      <c r="CQ2384" s="3"/>
      <c r="CR2384" s="3"/>
      <c r="CS2384" s="3"/>
      <c r="CT2384" s="3"/>
      <c r="CU2384" s="3"/>
      <c r="CV2384" s="3"/>
      <c r="CX2384" s="3"/>
      <c r="CY2384" s="3"/>
      <c r="CZ2384" s="3"/>
      <c r="DA2384" s="3"/>
      <c r="DB2384" s="3"/>
      <c r="DC2384" s="3"/>
      <c r="DD2384" s="3"/>
      <c r="DE2384" s="3"/>
      <c r="DF2384" s="3"/>
      <c r="DG2384" s="3"/>
      <c r="DH2384" s="3"/>
      <c r="DI2384" s="3"/>
      <c r="DJ2384" s="3"/>
      <c r="DK2384" s="3"/>
      <c r="DL2384" s="3"/>
      <c r="DM2384" s="3"/>
      <c r="DO2384" s="3"/>
      <c r="DP2384" s="3"/>
      <c r="DQ2384" s="3"/>
    </row>
    <row r="2385" spans="2:121" x14ac:dyDescent="0.3"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N2385" s="3"/>
      <c r="P2385" s="3"/>
      <c r="Q2385" s="3"/>
      <c r="T2385" s="3"/>
      <c r="U2385" s="3"/>
      <c r="V2385" s="3"/>
      <c r="W2385" s="3"/>
      <c r="AB2385" s="3"/>
      <c r="AE2385" s="3"/>
      <c r="AF2385" s="3"/>
      <c r="AG2385" s="3"/>
      <c r="AH2385" s="3"/>
      <c r="AI2385" s="3"/>
      <c r="AJ2385" s="3"/>
      <c r="AK2385" s="3"/>
      <c r="AM2385" s="3"/>
      <c r="AN2385" s="3"/>
      <c r="AO2385" s="3"/>
      <c r="AP2385" s="3"/>
      <c r="AQ2385" s="3"/>
      <c r="AR2385" s="3"/>
      <c r="AS2385" s="3"/>
      <c r="AT2385" s="3"/>
      <c r="AW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M2385" s="3"/>
      <c r="BN2385" s="3"/>
      <c r="BO2385" s="3"/>
      <c r="BP2385" s="3"/>
      <c r="BQ2385" s="3"/>
      <c r="BR2385" s="3"/>
      <c r="BS2385" s="3"/>
      <c r="BT2385" s="3"/>
      <c r="BV2385" s="3"/>
      <c r="BW2385" s="3"/>
      <c r="BX2385" s="3"/>
      <c r="BY2385" s="3"/>
      <c r="BZ2385" s="3"/>
      <c r="CA2385" s="3"/>
      <c r="CB2385" s="3"/>
      <c r="CC2385" s="3"/>
      <c r="CD2385" s="3"/>
      <c r="CE2385" s="3"/>
      <c r="CF2385" s="3"/>
      <c r="CG2385" s="3"/>
      <c r="CH2385" s="3"/>
      <c r="CI2385" s="3"/>
      <c r="CJ2385" s="3"/>
      <c r="CK2385" s="3"/>
      <c r="CL2385" s="3"/>
      <c r="CM2385" s="3"/>
      <c r="CN2385" s="3"/>
      <c r="CO2385" s="3"/>
      <c r="CP2385" s="3"/>
      <c r="CQ2385" s="3"/>
      <c r="CR2385" s="3"/>
      <c r="CS2385" s="3"/>
      <c r="CT2385" s="3"/>
      <c r="CU2385" s="3"/>
      <c r="CV2385" s="3"/>
      <c r="CX2385" s="3"/>
      <c r="CY2385" s="3"/>
      <c r="CZ2385" s="3"/>
      <c r="DA2385" s="3"/>
      <c r="DB2385" s="3"/>
      <c r="DC2385" s="3"/>
      <c r="DD2385" s="3"/>
      <c r="DE2385" s="3"/>
      <c r="DF2385" s="3"/>
      <c r="DG2385" s="3"/>
      <c r="DH2385" s="3"/>
      <c r="DI2385" s="3"/>
      <c r="DJ2385" s="3"/>
      <c r="DK2385" s="3"/>
      <c r="DL2385" s="3"/>
      <c r="DM2385" s="3"/>
      <c r="DO2385" s="3"/>
      <c r="DP2385" s="3"/>
      <c r="DQ2385" s="3"/>
    </row>
    <row r="2386" spans="2:121" x14ac:dyDescent="0.3"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T2386" s="3"/>
      <c r="U2386" s="3"/>
      <c r="V2386" s="3"/>
      <c r="W2386" s="3"/>
      <c r="AA2386" s="3"/>
      <c r="AB2386" s="3"/>
      <c r="AE2386" s="3"/>
      <c r="AF2386" s="3"/>
      <c r="AG2386" s="3"/>
      <c r="AH2386" s="3"/>
      <c r="AI2386" s="3"/>
      <c r="AJ2386" s="3"/>
      <c r="AK2386" s="3"/>
      <c r="AM2386" s="3"/>
      <c r="AN2386" s="3"/>
      <c r="AO2386" s="3"/>
      <c r="AP2386" s="3"/>
      <c r="AQ2386" s="3"/>
      <c r="AS2386" s="3"/>
      <c r="AT2386" s="3"/>
      <c r="AW2386" s="3"/>
      <c r="AX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3"/>
      <c r="BV2386" s="3"/>
      <c r="BW2386" s="3"/>
      <c r="BX2386" s="3"/>
      <c r="BY2386" s="3"/>
      <c r="BZ2386" s="3"/>
      <c r="CA2386" s="3"/>
      <c r="CB2386" s="3"/>
      <c r="CC2386" s="3"/>
      <c r="CD2386" s="3"/>
      <c r="CE2386" s="3"/>
      <c r="CF2386" s="3"/>
      <c r="CG2386" s="3"/>
      <c r="CH2386" s="3"/>
      <c r="CI2386" s="3"/>
      <c r="CJ2386" s="3"/>
      <c r="CK2386" s="3"/>
      <c r="CL2386" s="3"/>
      <c r="CM2386" s="3"/>
      <c r="CN2386" s="3"/>
      <c r="CO2386" s="3"/>
      <c r="CP2386" s="3"/>
      <c r="CQ2386" s="3"/>
      <c r="CR2386" s="3"/>
      <c r="CS2386" s="3"/>
      <c r="CT2386" s="3"/>
      <c r="CU2386" s="3"/>
      <c r="CV2386" s="3"/>
      <c r="CX2386" s="3"/>
      <c r="CY2386" s="3"/>
      <c r="CZ2386" s="3"/>
      <c r="DA2386" s="3"/>
      <c r="DB2386" s="3"/>
      <c r="DC2386" s="3"/>
      <c r="DD2386" s="3"/>
      <c r="DE2386" s="3"/>
      <c r="DF2386" s="3"/>
      <c r="DG2386" s="3"/>
      <c r="DH2386" s="3"/>
      <c r="DI2386" s="3"/>
      <c r="DJ2386" s="3"/>
      <c r="DK2386" s="3"/>
      <c r="DL2386" s="3"/>
      <c r="DM2386" s="3"/>
      <c r="DO2386" s="3"/>
      <c r="DP2386" s="3"/>
      <c r="DQ2386" s="3"/>
    </row>
    <row r="2387" spans="2:121" x14ac:dyDescent="0.3"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P2387" s="3"/>
      <c r="Q2387" s="3"/>
      <c r="T2387" s="3"/>
      <c r="U2387" s="3"/>
      <c r="V2387" s="3"/>
      <c r="W2387" s="3"/>
      <c r="AB2387" s="3"/>
      <c r="AE2387" s="3"/>
      <c r="AF2387" s="3"/>
      <c r="AG2387" s="3"/>
      <c r="AH2387" s="3"/>
      <c r="AI2387" s="3"/>
      <c r="AJ2387" s="3"/>
      <c r="AM2387" s="3"/>
      <c r="AN2387" s="3"/>
      <c r="AP2387" s="3"/>
      <c r="AQ2387" s="3"/>
      <c r="AS2387" s="3"/>
      <c r="AT2387" s="3"/>
      <c r="AW2387" s="3"/>
      <c r="AX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3"/>
      <c r="BR2387" s="3"/>
      <c r="BS2387" s="3"/>
      <c r="BT2387" s="3"/>
      <c r="BV2387" s="3"/>
      <c r="BW2387" s="3"/>
      <c r="BX2387" s="3"/>
      <c r="BY2387" s="3"/>
      <c r="BZ2387" s="3"/>
      <c r="CA2387" s="3"/>
      <c r="CC2387" s="3"/>
      <c r="CD2387" s="3"/>
      <c r="CE2387" s="3"/>
      <c r="CF2387" s="3"/>
      <c r="CG2387" s="3"/>
      <c r="CH2387" s="3"/>
      <c r="CI2387" s="3"/>
      <c r="CJ2387" s="3"/>
      <c r="CK2387" s="3"/>
      <c r="CL2387" s="3"/>
      <c r="CM2387" s="3"/>
      <c r="CN2387" s="3"/>
      <c r="CO2387" s="3"/>
      <c r="CP2387" s="3"/>
      <c r="CQ2387" s="3"/>
      <c r="CR2387" s="3"/>
      <c r="CS2387" s="3"/>
      <c r="CT2387" s="3"/>
      <c r="CU2387" s="3"/>
      <c r="CV2387" s="3"/>
      <c r="CX2387" s="3"/>
      <c r="CY2387" s="3"/>
      <c r="CZ2387" s="3"/>
      <c r="DA2387" s="3"/>
      <c r="DB2387" s="3"/>
      <c r="DC2387" s="3"/>
      <c r="DD2387" s="3"/>
      <c r="DE2387" s="3"/>
      <c r="DF2387" s="3"/>
      <c r="DG2387" s="3"/>
      <c r="DH2387" s="3"/>
      <c r="DI2387" s="3"/>
      <c r="DJ2387" s="3"/>
      <c r="DK2387" s="3"/>
      <c r="DL2387" s="3"/>
      <c r="DM2387" s="3"/>
      <c r="DO2387" s="3"/>
      <c r="DP2387" s="3"/>
      <c r="DQ2387" s="3"/>
    </row>
    <row r="2388" spans="2:121" x14ac:dyDescent="0.3"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P2388" s="3"/>
      <c r="Q2388" s="3"/>
      <c r="T2388" s="3"/>
      <c r="U2388" s="3"/>
      <c r="V2388" s="3"/>
      <c r="W2388" s="3"/>
      <c r="AB2388" s="3"/>
      <c r="AE2388" s="3"/>
      <c r="AF2388" s="3"/>
      <c r="AG2388" s="3"/>
      <c r="AH2388" s="3"/>
      <c r="AJ2388" s="3"/>
      <c r="AM2388" s="3"/>
      <c r="AN2388" s="3"/>
      <c r="AP2388" s="3"/>
      <c r="AQ2388" s="3"/>
      <c r="AS2388" s="3"/>
      <c r="AT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V2388" s="3"/>
      <c r="BW2388" s="3"/>
      <c r="BX2388" s="3"/>
      <c r="BY2388" s="3"/>
      <c r="BZ2388" s="3"/>
      <c r="CA2388" s="3"/>
      <c r="CB2388" s="3"/>
      <c r="CC2388" s="3"/>
      <c r="CD2388" s="3"/>
      <c r="CE2388" s="3"/>
      <c r="CF2388" s="3"/>
      <c r="CG2388" s="3"/>
      <c r="CH2388" s="3"/>
      <c r="CI2388" s="3"/>
      <c r="CJ2388" s="3"/>
      <c r="CK2388" s="3"/>
      <c r="CL2388" s="3"/>
      <c r="CM2388" s="3"/>
      <c r="CN2388" s="3"/>
      <c r="CO2388" s="3"/>
      <c r="CP2388" s="3"/>
      <c r="CQ2388" s="3"/>
      <c r="CR2388" s="3"/>
      <c r="CS2388" s="3"/>
      <c r="CT2388" s="3"/>
      <c r="CU2388" s="3"/>
      <c r="CV2388" s="3"/>
      <c r="CX2388" s="3"/>
      <c r="CY2388" s="3"/>
      <c r="CZ2388" s="3"/>
      <c r="DA2388" s="3"/>
      <c r="DB2388" s="3"/>
      <c r="DC2388" s="3"/>
      <c r="DD2388" s="3"/>
      <c r="DE2388" s="3"/>
      <c r="DF2388" s="3"/>
      <c r="DG2388" s="3"/>
      <c r="DH2388" s="3"/>
      <c r="DI2388" s="3"/>
      <c r="DJ2388" s="3"/>
      <c r="DK2388" s="3"/>
      <c r="DL2388" s="3"/>
      <c r="DM2388" s="3"/>
      <c r="DO2388" s="3"/>
      <c r="DP2388" s="3"/>
      <c r="DQ2388" s="3"/>
    </row>
    <row r="2389" spans="2:121" x14ac:dyDescent="0.3"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P2389" s="3"/>
      <c r="Q2389" s="3"/>
      <c r="T2389" s="3"/>
      <c r="U2389" s="3"/>
      <c r="V2389" s="3"/>
      <c r="W2389" s="3"/>
      <c r="AA2389" s="3"/>
      <c r="AB2389" s="3"/>
      <c r="AE2389" s="3"/>
      <c r="AF2389" s="3"/>
      <c r="AG2389" s="3"/>
      <c r="AH2389" s="3"/>
      <c r="AI2389" s="3"/>
      <c r="AJ2389" s="3"/>
      <c r="AK2389" s="3"/>
      <c r="AM2389" s="3"/>
      <c r="AN2389" s="3"/>
      <c r="AQ2389" s="3"/>
      <c r="AS2389" s="3"/>
      <c r="AT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  <c r="BQ2389" s="3"/>
      <c r="BR2389" s="3"/>
      <c r="BS2389" s="3"/>
      <c r="BT2389" s="3"/>
      <c r="BV2389" s="3"/>
      <c r="BW2389" s="3"/>
      <c r="BX2389" s="3"/>
      <c r="BY2389" s="3"/>
      <c r="BZ2389" s="3"/>
      <c r="CA2389" s="3"/>
      <c r="CB2389" s="3"/>
      <c r="CC2389" s="3"/>
      <c r="CD2389" s="3"/>
      <c r="CE2389" s="3"/>
      <c r="CF2389" s="3"/>
      <c r="CG2389" s="3"/>
      <c r="CH2389" s="3"/>
      <c r="CI2389" s="3"/>
      <c r="CJ2389" s="3"/>
      <c r="CK2389" s="3"/>
      <c r="CL2389" s="3"/>
      <c r="CM2389" s="3"/>
      <c r="CN2389" s="3"/>
      <c r="CO2389" s="3"/>
      <c r="CP2389" s="3"/>
      <c r="CQ2389" s="3"/>
      <c r="CR2389" s="3"/>
      <c r="CS2389" s="3"/>
      <c r="CT2389" s="3"/>
      <c r="CU2389" s="3"/>
      <c r="CV2389" s="3"/>
      <c r="CX2389" s="3"/>
      <c r="CY2389" s="3"/>
      <c r="CZ2389" s="3"/>
      <c r="DA2389" s="3"/>
      <c r="DB2389" s="3"/>
      <c r="DC2389" s="3"/>
      <c r="DD2389" s="3"/>
      <c r="DE2389" s="3"/>
      <c r="DF2389" s="3"/>
      <c r="DG2389" s="3"/>
      <c r="DH2389" s="3"/>
      <c r="DI2389" s="3"/>
      <c r="DJ2389" s="3"/>
      <c r="DK2389" s="3"/>
      <c r="DL2389" s="3"/>
      <c r="DM2389" s="3"/>
      <c r="DO2389" s="3"/>
      <c r="DP2389" s="3"/>
      <c r="DQ2389" s="3"/>
    </row>
    <row r="2390" spans="2:121" x14ac:dyDescent="0.3"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P2390" s="3"/>
      <c r="Q2390" s="3"/>
      <c r="T2390" s="3"/>
      <c r="U2390" s="3"/>
      <c r="V2390" s="3"/>
      <c r="W2390" s="3"/>
      <c r="AA2390" s="3"/>
      <c r="AB2390" s="3"/>
      <c r="AE2390" s="3"/>
      <c r="AF2390" s="3"/>
      <c r="AG2390" s="3"/>
      <c r="AH2390" s="3"/>
      <c r="AI2390" s="3"/>
      <c r="AJ2390" s="3"/>
      <c r="AK2390" s="3"/>
      <c r="AM2390" s="3"/>
      <c r="AN2390" s="3"/>
      <c r="AP2390" s="3"/>
      <c r="AQ2390" s="3"/>
      <c r="AS2390" s="3"/>
      <c r="AT2390" s="3"/>
      <c r="AX2390" s="3"/>
      <c r="AY2390" s="3"/>
      <c r="AZ2390" s="3"/>
      <c r="BA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V2390" s="3"/>
      <c r="BW2390" s="3"/>
      <c r="BX2390" s="3"/>
      <c r="BY2390" s="3"/>
      <c r="BZ2390" s="3"/>
      <c r="CA2390" s="3"/>
      <c r="CB2390" s="3"/>
      <c r="CC2390" s="3"/>
      <c r="CD2390" s="3"/>
      <c r="CE2390" s="3"/>
      <c r="CF2390" s="3"/>
      <c r="CG2390" s="3"/>
      <c r="CH2390" s="3"/>
      <c r="CI2390" s="3"/>
      <c r="CJ2390" s="3"/>
      <c r="CK2390" s="3"/>
      <c r="CL2390" s="3"/>
      <c r="CM2390" s="3"/>
      <c r="CP2390" s="3"/>
      <c r="CQ2390" s="3"/>
      <c r="CR2390" s="3"/>
      <c r="CS2390" s="3"/>
      <c r="CT2390" s="3"/>
      <c r="CU2390" s="3"/>
      <c r="CV2390" s="3"/>
      <c r="CX2390" s="3"/>
      <c r="CY2390" s="3"/>
      <c r="CZ2390" s="3"/>
      <c r="DA2390" s="3"/>
      <c r="DB2390" s="3"/>
      <c r="DC2390" s="3"/>
      <c r="DD2390" s="3"/>
      <c r="DE2390" s="3"/>
      <c r="DF2390" s="3"/>
      <c r="DG2390" s="3"/>
      <c r="DH2390" s="3"/>
      <c r="DI2390" s="3"/>
      <c r="DJ2390" s="3"/>
      <c r="DK2390" s="3"/>
      <c r="DL2390" s="3"/>
      <c r="DM2390" s="3"/>
      <c r="DO2390" s="3"/>
      <c r="DP2390" s="3"/>
      <c r="DQ2390" s="3"/>
    </row>
    <row r="2391" spans="2:121" x14ac:dyDescent="0.3"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P2391" s="3"/>
      <c r="Q2391" s="3"/>
      <c r="T2391" s="3"/>
      <c r="U2391" s="3"/>
      <c r="V2391" s="3"/>
      <c r="W2391" s="3"/>
      <c r="AA2391" s="3"/>
      <c r="AB2391" s="3"/>
      <c r="AE2391" s="3"/>
      <c r="AF2391" s="3"/>
      <c r="AG2391" s="3"/>
      <c r="AH2391" s="3"/>
      <c r="AI2391" s="3"/>
      <c r="AJ2391" s="3"/>
      <c r="AK2391" s="3"/>
      <c r="AM2391" s="3"/>
      <c r="AN2391" s="3"/>
      <c r="AP2391" s="3"/>
      <c r="AQ2391" s="3"/>
      <c r="AS2391" s="3"/>
      <c r="AT2391" s="3"/>
      <c r="AX2391" s="3"/>
      <c r="AY2391" s="3"/>
      <c r="AZ2391" s="3"/>
      <c r="BA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3"/>
      <c r="BR2391" s="3"/>
      <c r="BS2391" s="3"/>
      <c r="BT2391" s="3"/>
      <c r="BV2391" s="3"/>
      <c r="BW2391" s="3"/>
      <c r="BX2391" s="3"/>
      <c r="BY2391" s="3"/>
      <c r="BZ2391" s="3"/>
      <c r="CA2391" s="3"/>
      <c r="CB2391" s="3"/>
      <c r="CC2391" s="3"/>
      <c r="CD2391" s="3"/>
      <c r="CE2391" s="3"/>
      <c r="CF2391" s="3"/>
      <c r="CG2391" s="3"/>
      <c r="CH2391" s="3"/>
      <c r="CI2391" s="3"/>
      <c r="CJ2391" s="3"/>
      <c r="CK2391" s="3"/>
      <c r="CL2391" s="3"/>
      <c r="CM2391" s="3"/>
      <c r="CN2391" s="3"/>
      <c r="CO2391" s="3"/>
      <c r="CP2391" s="3"/>
      <c r="CQ2391" s="3"/>
      <c r="CR2391" s="3"/>
      <c r="CS2391" s="3"/>
      <c r="CT2391" s="3"/>
      <c r="CU2391" s="3"/>
      <c r="CV2391" s="3"/>
      <c r="CX2391" s="3"/>
      <c r="CY2391" s="3"/>
      <c r="CZ2391" s="3"/>
      <c r="DA2391" s="3"/>
      <c r="DB2391" s="3"/>
      <c r="DC2391" s="3"/>
      <c r="DD2391" s="3"/>
      <c r="DE2391" s="3"/>
      <c r="DF2391" s="3"/>
      <c r="DG2391" s="3"/>
      <c r="DH2391" s="3"/>
      <c r="DI2391" s="3"/>
      <c r="DJ2391" s="3"/>
      <c r="DK2391" s="3"/>
      <c r="DL2391" s="3"/>
      <c r="DM2391" s="3"/>
      <c r="DO2391" s="3"/>
      <c r="DP2391" s="3"/>
      <c r="DQ2391" s="3"/>
    </row>
    <row r="2392" spans="2:121" x14ac:dyDescent="0.3"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P2392" s="3"/>
      <c r="Q2392" s="3"/>
      <c r="T2392" s="3"/>
      <c r="U2392" s="3"/>
      <c r="V2392" s="3"/>
      <c r="W2392" s="3"/>
      <c r="AB2392" s="3"/>
      <c r="AE2392" s="3"/>
      <c r="AF2392" s="3"/>
      <c r="AG2392" s="3"/>
      <c r="AH2392" s="3"/>
      <c r="AI2392" s="3"/>
      <c r="AJ2392" s="3"/>
      <c r="AK2392" s="3"/>
      <c r="AM2392" s="3"/>
      <c r="AN2392" s="3"/>
      <c r="AP2392" s="3"/>
      <c r="AQ2392" s="3"/>
      <c r="AS2392" s="3"/>
      <c r="AT2392" s="3"/>
      <c r="AX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V2392" s="3"/>
      <c r="BW2392" s="3"/>
      <c r="BX2392" s="3"/>
      <c r="BY2392" s="3"/>
      <c r="BZ2392" s="3"/>
      <c r="CA2392" s="3"/>
      <c r="CB2392" s="3"/>
      <c r="CC2392" s="3"/>
      <c r="CD2392" s="3"/>
      <c r="CE2392" s="3"/>
      <c r="CF2392" s="3"/>
      <c r="CG2392" s="3"/>
      <c r="CH2392" s="3"/>
      <c r="CI2392" s="3"/>
      <c r="CJ2392" s="3"/>
      <c r="CK2392" s="3"/>
      <c r="CL2392" s="3"/>
      <c r="CM2392" s="3"/>
      <c r="CN2392" s="3"/>
      <c r="CO2392" s="3"/>
      <c r="CP2392" s="3"/>
      <c r="CQ2392" s="3"/>
      <c r="CR2392" s="3"/>
      <c r="CS2392" s="3"/>
      <c r="CT2392" s="3"/>
      <c r="CU2392" s="3"/>
      <c r="CV2392" s="3"/>
      <c r="CX2392" s="3"/>
      <c r="CY2392" s="3"/>
      <c r="CZ2392" s="3"/>
      <c r="DA2392" s="3"/>
      <c r="DB2392" s="3"/>
      <c r="DC2392" s="3"/>
      <c r="DD2392" s="3"/>
      <c r="DE2392" s="3"/>
      <c r="DF2392" s="3"/>
      <c r="DG2392" s="3"/>
      <c r="DH2392" s="3"/>
      <c r="DI2392" s="3"/>
      <c r="DJ2392" s="3"/>
      <c r="DK2392" s="3"/>
      <c r="DL2392" s="3"/>
      <c r="DM2392" s="3"/>
      <c r="DO2392" s="3"/>
      <c r="DP2392" s="3"/>
      <c r="DQ2392" s="3"/>
    </row>
    <row r="2393" spans="2:121" x14ac:dyDescent="0.3"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P2393" s="3"/>
      <c r="Q2393" s="3"/>
      <c r="T2393" s="3"/>
      <c r="U2393" s="3"/>
      <c r="V2393" s="3"/>
      <c r="W2393" s="3"/>
      <c r="AB2393" s="3"/>
      <c r="AE2393" s="3"/>
      <c r="AF2393" s="3"/>
      <c r="AG2393" s="3"/>
      <c r="AH2393" s="3"/>
      <c r="AI2393" s="3"/>
      <c r="AJ2393" s="3"/>
      <c r="AK2393" s="3"/>
      <c r="AM2393" s="3"/>
      <c r="AN2393" s="3"/>
      <c r="AP2393" s="3"/>
      <c r="AQ2393" s="3"/>
      <c r="AS2393" s="3"/>
      <c r="AT2393" s="3"/>
      <c r="AX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3"/>
      <c r="BR2393" s="3"/>
      <c r="BS2393" s="3"/>
      <c r="BT2393" s="3"/>
      <c r="BV2393" s="3"/>
      <c r="BW2393" s="3"/>
      <c r="BX2393" s="3"/>
      <c r="BY2393" s="3"/>
      <c r="BZ2393" s="3"/>
      <c r="CA2393" s="3"/>
      <c r="CC2393" s="3"/>
      <c r="CD2393" s="3"/>
      <c r="CE2393" s="3"/>
      <c r="CF2393" s="3"/>
      <c r="CG2393" s="3"/>
      <c r="CH2393" s="3"/>
      <c r="CI2393" s="3"/>
      <c r="CJ2393" s="3"/>
      <c r="CK2393" s="3"/>
      <c r="CL2393" s="3"/>
      <c r="CM2393" s="3"/>
      <c r="CN2393" s="3"/>
      <c r="CO2393" s="3"/>
      <c r="CP2393" s="3"/>
      <c r="CQ2393" s="3"/>
      <c r="CR2393" s="3"/>
      <c r="CS2393" s="3"/>
      <c r="CT2393" s="3"/>
      <c r="CU2393" s="3"/>
      <c r="CV2393" s="3"/>
      <c r="CX2393" s="3"/>
      <c r="CY2393" s="3"/>
      <c r="CZ2393" s="3"/>
      <c r="DA2393" s="3"/>
      <c r="DB2393" s="3"/>
      <c r="DC2393" s="3"/>
      <c r="DD2393" s="3"/>
      <c r="DE2393" s="3"/>
      <c r="DF2393" s="3"/>
      <c r="DG2393" s="3"/>
      <c r="DH2393" s="3"/>
      <c r="DI2393" s="3"/>
      <c r="DJ2393" s="3"/>
      <c r="DK2393" s="3"/>
      <c r="DL2393" s="3"/>
      <c r="DM2393" s="3"/>
      <c r="DO2393" s="3"/>
      <c r="DP2393" s="3"/>
      <c r="DQ2393" s="3"/>
    </row>
    <row r="2394" spans="2:121" x14ac:dyDescent="0.3"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N2394" s="3"/>
      <c r="P2394" s="3"/>
      <c r="Q2394" s="3"/>
      <c r="T2394" s="3"/>
      <c r="U2394" s="3"/>
      <c r="V2394" s="3"/>
      <c r="W2394" s="3"/>
      <c r="AA2394" s="3"/>
      <c r="AB2394" s="3"/>
      <c r="AE2394" s="3"/>
      <c r="AF2394" s="3"/>
      <c r="AG2394" s="3"/>
      <c r="AH2394" s="3"/>
      <c r="AI2394" s="3"/>
      <c r="AJ2394" s="3"/>
      <c r="AK2394" s="3"/>
      <c r="AL2394" s="3"/>
      <c r="AM2394" s="3"/>
      <c r="AO2394" s="3"/>
      <c r="AP2394" s="3"/>
      <c r="AQ2394" s="3"/>
      <c r="AS2394" s="3"/>
      <c r="AT2394" s="3"/>
      <c r="AX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V2394" s="3"/>
      <c r="BW2394" s="3"/>
      <c r="BX2394" s="3"/>
      <c r="BY2394" s="3"/>
      <c r="BZ2394" s="3"/>
      <c r="CA2394" s="3"/>
      <c r="CB2394" s="3"/>
      <c r="CC2394" s="3"/>
      <c r="CD2394" s="3"/>
      <c r="CE2394" s="3"/>
      <c r="CF2394" s="3"/>
      <c r="CG2394" s="3"/>
      <c r="CH2394" s="3"/>
      <c r="CI2394" s="3"/>
      <c r="CJ2394" s="3"/>
      <c r="CK2394" s="3"/>
      <c r="CL2394" s="3"/>
      <c r="CM2394" s="3"/>
      <c r="CN2394" s="3"/>
      <c r="CO2394" s="3"/>
      <c r="CP2394" s="3"/>
      <c r="CQ2394" s="3"/>
      <c r="CR2394" s="3"/>
      <c r="CS2394" s="3"/>
      <c r="CT2394" s="3"/>
      <c r="CU2394" s="3"/>
      <c r="CV2394" s="3"/>
      <c r="CX2394" s="3"/>
      <c r="CY2394" s="3"/>
      <c r="CZ2394" s="3"/>
      <c r="DA2394" s="3"/>
      <c r="DB2394" s="3"/>
      <c r="DC2394" s="3"/>
      <c r="DD2394" s="3"/>
      <c r="DE2394" s="3"/>
      <c r="DF2394" s="3"/>
      <c r="DG2394" s="3"/>
      <c r="DH2394" s="3"/>
      <c r="DI2394" s="3"/>
      <c r="DJ2394" s="3"/>
      <c r="DK2394" s="3"/>
      <c r="DL2394" s="3"/>
      <c r="DM2394" s="3"/>
      <c r="DO2394" s="3"/>
      <c r="DP2394" s="3"/>
      <c r="DQ2394" s="3"/>
    </row>
    <row r="2395" spans="2:121" x14ac:dyDescent="0.3"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P2395" s="3"/>
      <c r="Q2395" s="3"/>
      <c r="T2395" s="3"/>
      <c r="U2395" s="3"/>
      <c r="V2395" s="3"/>
      <c r="W2395" s="3"/>
      <c r="AA2395" s="3"/>
      <c r="AB2395" s="3"/>
      <c r="AE2395" s="3"/>
      <c r="AF2395" s="3"/>
      <c r="AG2395" s="3"/>
      <c r="AH2395" s="3"/>
      <c r="AI2395" s="3"/>
      <c r="AJ2395" s="3"/>
      <c r="AK2395" s="3"/>
      <c r="AL2395" s="3"/>
      <c r="AM2395" s="3"/>
      <c r="AO2395" s="3"/>
      <c r="AP2395" s="3"/>
      <c r="AQ2395" s="3"/>
      <c r="AS2395" s="3"/>
      <c r="AT2395" s="3"/>
      <c r="AW2395" s="3"/>
      <c r="AX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V2395" s="3"/>
      <c r="BW2395" s="3"/>
      <c r="BX2395" s="3"/>
      <c r="BY2395" s="3"/>
      <c r="BZ2395" s="3"/>
      <c r="CA2395" s="3"/>
      <c r="CC2395" s="3"/>
      <c r="CD2395" s="3"/>
      <c r="CE2395" s="3"/>
      <c r="CF2395" s="3"/>
      <c r="CG2395" s="3"/>
      <c r="CH2395" s="3"/>
      <c r="CI2395" s="3"/>
      <c r="CJ2395" s="3"/>
      <c r="CK2395" s="3"/>
      <c r="CL2395" s="3"/>
      <c r="CM2395" s="3"/>
      <c r="CN2395" s="3"/>
      <c r="CO2395" s="3"/>
      <c r="CP2395" s="3"/>
      <c r="CQ2395" s="3"/>
      <c r="CR2395" s="3"/>
      <c r="CS2395" s="3"/>
      <c r="CT2395" s="3"/>
      <c r="CU2395" s="3"/>
      <c r="CV2395" s="3"/>
      <c r="CX2395" s="3"/>
      <c r="CY2395" s="3"/>
      <c r="CZ2395" s="3"/>
      <c r="DA2395" s="3"/>
      <c r="DB2395" s="3"/>
      <c r="DC2395" s="3"/>
      <c r="DD2395" s="3"/>
      <c r="DE2395" s="3"/>
      <c r="DF2395" s="3"/>
      <c r="DG2395" s="3"/>
      <c r="DH2395" s="3"/>
      <c r="DI2395" s="3"/>
      <c r="DJ2395" s="3"/>
      <c r="DK2395" s="3"/>
      <c r="DL2395" s="3"/>
      <c r="DM2395" s="3"/>
      <c r="DO2395" s="3"/>
      <c r="DP2395" s="3"/>
      <c r="DQ2395" s="3"/>
    </row>
    <row r="2396" spans="2:121" x14ac:dyDescent="0.3"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T2396" s="3"/>
      <c r="U2396" s="3"/>
      <c r="V2396" s="3"/>
      <c r="W2396" s="3"/>
      <c r="AA2396" s="3"/>
      <c r="AB2396" s="3"/>
      <c r="AE2396" s="3"/>
      <c r="AF2396" s="3"/>
      <c r="AG2396" s="3"/>
      <c r="AH2396" s="3"/>
      <c r="AI2396" s="3"/>
      <c r="AJ2396" s="3"/>
      <c r="AK2396" s="3"/>
      <c r="AL2396" s="3"/>
      <c r="AM2396" s="3"/>
      <c r="AO2396" s="3"/>
      <c r="AP2396" s="3"/>
      <c r="AQ2396" s="3"/>
      <c r="AS2396" s="3"/>
      <c r="AT2396" s="3"/>
      <c r="AW2396" s="3"/>
      <c r="AX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L2396" s="3"/>
      <c r="BM2396" s="3"/>
      <c r="BN2396" s="3"/>
      <c r="BO2396" s="3"/>
      <c r="BP2396" s="3"/>
      <c r="BQ2396" s="3"/>
      <c r="BR2396" s="3"/>
      <c r="BS2396" s="3"/>
      <c r="BT2396" s="3"/>
      <c r="BV2396" s="3"/>
      <c r="BW2396" s="3"/>
      <c r="BX2396" s="3"/>
      <c r="BY2396" s="3"/>
      <c r="BZ2396" s="3"/>
      <c r="CA2396" s="3"/>
      <c r="CB2396" s="3"/>
      <c r="CC2396" s="3"/>
      <c r="CD2396" s="3"/>
      <c r="CE2396" s="3"/>
      <c r="CF2396" s="3"/>
      <c r="CG2396" s="3"/>
      <c r="CH2396" s="3"/>
      <c r="CI2396" s="3"/>
      <c r="CJ2396" s="3"/>
      <c r="CK2396" s="3"/>
      <c r="CL2396" s="3"/>
      <c r="CM2396" s="3"/>
      <c r="CN2396" s="3"/>
      <c r="CO2396" s="3"/>
      <c r="CP2396" s="3"/>
      <c r="CQ2396" s="3"/>
      <c r="CR2396" s="3"/>
      <c r="CS2396" s="3"/>
      <c r="CT2396" s="3"/>
      <c r="CU2396" s="3"/>
      <c r="CV2396" s="3"/>
      <c r="CX2396" s="3"/>
      <c r="CY2396" s="3"/>
      <c r="CZ2396" s="3"/>
      <c r="DA2396" s="3"/>
      <c r="DB2396" s="3"/>
      <c r="DC2396" s="3"/>
      <c r="DD2396" s="3"/>
      <c r="DE2396" s="3"/>
      <c r="DF2396" s="3"/>
      <c r="DG2396" s="3"/>
      <c r="DH2396" s="3"/>
      <c r="DI2396" s="3"/>
      <c r="DJ2396" s="3"/>
      <c r="DK2396" s="3"/>
      <c r="DL2396" s="3"/>
      <c r="DM2396" s="3"/>
      <c r="DO2396" s="3"/>
      <c r="DP2396" s="3"/>
      <c r="DQ2396" s="3"/>
    </row>
    <row r="2397" spans="2:121" x14ac:dyDescent="0.3"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P2397" s="3"/>
      <c r="Q2397" s="3"/>
      <c r="T2397" s="3"/>
      <c r="U2397" s="3"/>
      <c r="V2397" s="3"/>
      <c r="W2397" s="3"/>
      <c r="AB2397" s="3"/>
      <c r="AE2397" s="3"/>
      <c r="AF2397" s="3"/>
      <c r="AG2397" s="3"/>
      <c r="AH2397" s="3"/>
      <c r="AI2397" s="3"/>
      <c r="AJ2397" s="3"/>
      <c r="AL2397" s="3"/>
      <c r="AM2397" s="3"/>
      <c r="AO2397" s="3"/>
      <c r="AP2397" s="3"/>
      <c r="AQ2397" s="3"/>
      <c r="AS2397" s="3"/>
      <c r="AT2397" s="3"/>
      <c r="AW2397" s="3"/>
      <c r="AX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L2397" s="3"/>
      <c r="BM2397" s="3"/>
      <c r="BN2397" s="3"/>
      <c r="BO2397" s="3"/>
      <c r="BP2397" s="3"/>
      <c r="BQ2397" s="3"/>
      <c r="BR2397" s="3"/>
      <c r="BS2397" s="3"/>
      <c r="BT2397" s="3"/>
      <c r="BV2397" s="3"/>
      <c r="BW2397" s="3"/>
      <c r="BX2397" s="3"/>
      <c r="BY2397" s="3"/>
      <c r="BZ2397" s="3"/>
      <c r="CA2397" s="3"/>
      <c r="CB2397" s="3"/>
      <c r="CC2397" s="3"/>
      <c r="CD2397" s="3"/>
      <c r="CE2397" s="3"/>
      <c r="CF2397" s="3"/>
      <c r="CG2397" s="3"/>
      <c r="CH2397" s="3"/>
      <c r="CI2397" s="3"/>
      <c r="CJ2397" s="3"/>
      <c r="CK2397" s="3"/>
      <c r="CL2397" s="3"/>
      <c r="CM2397" s="3"/>
      <c r="CN2397" s="3"/>
      <c r="CO2397" s="3"/>
      <c r="CP2397" s="3"/>
      <c r="CQ2397" s="3"/>
      <c r="CR2397" s="3"/>
      <c r="CS2397" s="3"/>
      <c r="CT2397" s="3"/>
      <c r="CU2397" s="3"/>
      <c r="CV2397" s="3"/>
      <c r="CX2397" s="3"/>
      <c r="CY2397" s="3"/>
      <c r="CZ2397" s="3"/>
      <c r="DA2397" s="3"/>
      <c r="DB2397" s="3"/>
      <c r="DC2397" s="3"/>
      <c r="DD2397" s="3"/>
      <c r="DE2397" s="3"/>
      <c r="DF2397" s="3"/>
      <c r="DG2397" s="3"/>
      <c r="DH2397" s="3"/>
      <c r="DI2397" s="3"/>
      <c r="DJ2397" s="3"/>
      <c r="DK2397" s="3"/>
      <c r="DL2397" s="3"/>
      <c r="DM2397" s="3"/>
      <c r="DO2397" s="3"/>
      <c r="DP2397" s="3"/>
      <c r="DQ2397" s="3"/>
    </row>
    <row r="2398" spans="2:121" x14ac:dyDescent="0.3"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P2398" s="3"/>
      <c r="Q2398" s="3"/>
      <c r="T2398" s="3"/>
      <c r="U2398" s="3"/>
      <c r="V2398" s="3"/>
      <c r="W2398" s="3"/>
      <c r="AA2398" s="3"/>
      <c r="AB2398" s="3"/>
      <c r="AE2398" s="3"/>
      <c r="AF2398" s="3"/>
      <c r="AG2398" s="3"/>
      <c r="AH2398" s="3"/>
      <c r="AI2398" s="3"/>
      <c r="AJ2398" s="3"/>
      <c r="AK2398" s="3"/>
      <c r="AL2398" s="3"/>
      <c r="AM2398" s="3"/>
      <c r="AO2398" s="3"/>
      <c r="AP2398" s="3"/>
      <c r="AQ2398" s="3"/>
      <c r="AS2398" s="3"/>
      <c r="AT2398" s="3"/>
      <c r="AX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L2398" s="3"/>
      <c r="BM2398" s="3"/>
      <c r="BN2398" s="3"/>
      <c r="BO2398" s="3"/>
      <c r="BP2398" s="3"/>
      <c r="BQ2398" s="3"/>
      <c r="BR2398" s="3"/>
      <c r="BS2398" s="3"/>
      <c r="BT2398" s="3"/>
      <c r="BV2398" s="3"/>
      <c r="BW2398" s="3"/>
      <c r="BX2398" s="3"/>
      <c r="BY2398" s="3"/>
      <c r="BZ2398" s="3"/>
      <c r="CA2398" s="3"/>
      <c r="CB2398" s="3"/>
      <c r="CC2398" s="3"/>
      <c r="CD2398" s="3"/>
      <c r="CE2398" s="3"/>
      <c r="CF2398" s="3"/>
      <c r="CG2398" s="3"/>
      <c r="CH2398" s="3"/>
      <c r="CI2398" s="3"/>
      <c r="CJ2398" s="3"/>
      <c r="CK2398" s="3"/>
      <c r="CL2398" s="3"/>
      <c r="CM2398" s="3"/>
      <c r="CN2398" s="3"/>
      <c r="CO2398" s="3"/>
      <c r="CP2398" s="3"/>
      <c r="CQ2398" s="3"/>
      <c r="CR2398" s="3"/>
      <c r="CS2398" s="3"/>
      <c r="CT2398" s="3"/>
      <c r="CU2398" s="3"/>
      <c r="CV2398" s="3"/>
      <c r="CX2398" s="3"/>
      <c r="CY2398" s="3"/>
      <c r="CZ2398" s="3"/>
      <c r="DA2398" s="3"/>
      <c r="DB2398" s="3"/>
      <c r="DC2398" s="3"/>
      <c r="DD2398" s="3"/>
      <c r="DE2398" s="3"/>
      <c r="DF2398" s="3"/>
      <c r="DG2398" s="3"/>
      <c r="DH2398" s="3"/>
      <c r="DI2398" s="3"/>
      <c r="DJ2398" s="3"/>
      <c r="DK2398" s="3"/>
      <c r="DL2398" s="3"/>
      <c r="DM2398" s="3"/>
      <c r="DO2398" s="3"/>
      <c r="DP2398" s="3"/>
      <c r="DQ2398" s="3"/>
    </row>
    <row r="2399" spans="2:121" x14ac:dyDescent="0.3"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P2399" s="3"/>
      <c r="Q2399" s="3"/>
      <c r="T2399" s="3"/>
      <c r="U2399" s="3"/>
      <c r="V2399" s="3"/>
      <c r="W2399" s="3"/>
      <c r="AA2399" s="3"/>
      <c r="AB2399" s="3"/>
      <c r="AE2399" s="3"/>
      <c r="AF2399" s="3"/>
      <c r="AG2399" s="3"/>
      <c r="AI2399" s="3"/>
      <c r="AJ2399" s="3"/>
      <c r="AK2399" s="3"/>
      <c r="AL2399" s="3"/>
      <c r="AM2399" s="3"/>
      <c r="AO2399" s="3"/>
      <c r="AP2399" s="3"/>
      <c r="AQ2399" s="3"/>
      <c r="AS2399" s="3"/>
      <c r="AT2399" s="3"/>
      <c r="AX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L2399" s="3"/>
      <c r="BM2399" s="3"/>
      <c r="BN2399" s="3"/>
      <c r="BO2399" s="3"/>
      <c r="BP2399" s="3"/>
      <c r="BQ2399" s="3"/>
      <c r="BR2399" s="3"/>
      <c r="BS2399" s="3"/>
      <c r="BT2399" s="3"/>
      <c r="BV2399" s="3"/>
      <c r="BW2399" s="3"/>
      <c r="BX2399" s="3"/>
      <c r="BY2399" s="3"/>
      <c r="BZ2399" s="3"/>
      <c r="CA2399" s="3"/>
      <c r="CB2399" s="3"/>
      <c r="CC2399" s="3"/>
      <c r="CD2399" s="3"/>
      <c r="CE2399" s="3"/>
      <c r="CF2399" s="3"/>
      <c r="CG2399" s="3"/>
      <c r="CH2399" s="3"/>
      <c r="CI2399" s="3"/>
      <c r="CJ2399" s="3"/>
      <c r="CK2399" s="3"/>
      <c r="CL2399" s="3"/>
      <c r="CM2399" s="3"/>
      <c r="CN2399" s="3"/>
      <c r="CO2399" s="3"/>
      <c r="CP2399" s="3"/>
      <c r="CQ2399" s="3"/>
      <c r="CR2399" s="3"/>
      <c r="CS2399" s="3"/>
      <c r="CT2399" s="3"/>
      <c r="CU2399" s="3"/>
      <c r="CV2399" s="3"/>
      <c r="CX2399" s="3"/>
      <c r="CY2399" s="3"/>
      <c r="CZ2399" s="3"/>
      <c r="DA2399" s="3"/>
      <c r="DB2399" s="3"/>
      <c r="DC2399" s="3"/>
      <c r="DD2399" s="3"/>
      <c r="DE2399" s="3"/>
      <c r="DF2399" s="3"/>
      <c r="DG2399" s="3"/>
      <c r="DH2399" s="3"/>
      <c r="DI2399" s="3"/>
      <c r="DJ2399" s="3"/>
      <c r="DK2399" s="3"/>
      <c r="DL2399" s="3"/>
      <c r="DM2399" s="3"/>
      <c r="DO2399" s="3"/>
      <c r="DP2399" s="3"/>
      <c r="DQ2399" s="3"/>
    </row>
    <row r="2400" spans="2:121" x14ac:dyDescent="0.3"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P2400" s="3"/>
      <c r="Q2400" s="3"/>
      <c r="T2400" s="3"/>
      <c r="U2400" s="3"/>
      <c r="V2400" s="3"/>
      <c r="W2400" s="3"/>
      <c r="AA2400" s="3"/>
      <c r="AB2400" s="3"/>
      <c r="AE2400" s="3"/>
      <c r="AF2400" s="3"/>
      <c r="AG2400" s="3"/>
      <c r="AI2400" s="3"/>
      <c r="AJ2400" s="3"/>
      <c r="AK2400" s="3"/>
      <c r="AL2400" s="3"/>
      <c r="AM2400" s="3"/>
      <c r="AO2400" s="3"/>
      <c r="AP2400" s="3"/>
      <c r="AQ2400" s="3"/>
      <c r="AR2400" s="3"/>
      <c r="AS2400" s="3"/>
      <c r="AT2400" s="3"/>
      <c r="AX2400" s="3"/>
      <c r="AZ2400" s="3"/>
      <c r="BB2400" s="3"/>
      <c r="BC2400" s="3"/>
      <c r="BD2400" s="3"/>
      <c r="BE2400" s="3"/>
      <c r="BF2400" s="3"/>
      <c r="BG2400" s="3"/>
      <c r="BH2400" s="3"/>
      <c r="BI2400" s="3"/>
      <c r="BJ2400" s="3"/>
      <c r="BL2400" s="3"/>
      <c r="BM2400" s="3"/>
      <c r="BN2400" s="3"/>
      <c r="BO2400" s="3"/>
      <c r="BP2400" s="3"/>
      <c r="BQ2400" s="3"/>
      <c r="BR2400" s="3"/>
      <c r="BS2400" s="3"/>
      <c r="BT2400" s="3"/>
      <c r="BV2400" s="3"/>
      <c r="BW2400" s="3"/>
      <c r="BX2400" s="3"/>
      <c r="BY2400" s="3"/>
      <c r="BZ2400" s="3"/>
      <c r="CA2400" s="3"/>
      <c r="CB2400" s="3"/>
      <c r="CC2400" s="3"/>
      <c r="CD2400" s="3"/>
      <c r="CE2400" s="3"/>
      <c r="CF2400" s="3"/>
      <c r="CG2400" s="3"/>
      <c r="CH2400" s="3"/>
      <c r="CI2400" s="3"/>
      <c r="CJ2400" s="3"/>
      <c r="CK2400" s="3"/>
      <c r="CL2400" s="3"/>
      <c r="CM2400" s="3"/>
      <c r="CN2400" s="3"/>
      <c r="CO2400" s="3"/>
      <c r="CP2400" s="3"/>
      <c r="CQ2400" s="3"/>
      <c r="CR2400" s="3"/>
      <c r="CS2400" s="3"/>
      <c r="CT2400" s="3"/>
      <c r="CU2400" s="3"/>
      <c r="CV2400" s="3"/>
      <c r="CX2400" s="3"/>
      <c r="CY2400" s="3"/>
      <c r="CZ2400" s="3"/>
      <c r="DA2400" s="3"/>
      <c r="DB2400" s="3"/>
      <c r="DC2400" s="3"/>
      <c r="DD2400" s="3"/>
      <c r="DE2400" s="3"/>
      <c r="DF2400" s="3"/>
      <c r="DG2400" s="3"/>
      <c r="DH2400" s="3"/>
      <c r="DI2400" s="3"/>
      <c r="DJ2400" s="3"/>
      <c r="DK2400" s="3"/>
      <c r="DL2400" s="3"/>
      <c r="DM2400" s="3"/>
      <c r="DO2400" s="3"/>
      <c r="DP2400" s="3"/>
      <c r="DQ2400" s="3"/>
    </row>
    <row r="2401" spans="2:121" x14ac:dyDescent="0.3"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P2401" s="3"/>
      <c r="Q2401" s="3"/>
      <c r="T2401" s="3"/>
      <c r="U2401" s="3"/>
      <c r="V2401" s="3"/>
      <c r="W2401" s="3"/>
      <c r="AB2401" s="3"/>
      <c r="AE2401" s="3"/>
      <c r="AF2401" s="3"/>
      <c r="AG2401" s="3"/>
      <c r="AH2401" s="3"/>
      <c r="AI2401" s="3"/>
      <c r="AJ2401" s="3"/>
      <c r="AK2401" s="3"/>
      <c r="AL2401" s="3"/>
      <c r="AO2401" s="3"/>
      <c r="AP2401" s="3"/>
      <c r="AQ2401" s="3"/>
      <c r="AR2401" s="3"/>
      <c r="AS2401" s="3"/>
      <c r="AT2401" s="3"/>
      <c r="AX2401" s="3"/>
      <c r="AZ2401" s="3"/>
      <c r="BB2401" s="3"/>
      <c r="BC2401" s="3"/>
      <c r="BE2401" s="3"/>
      <c r="BF2401" s="3"/>
      <c r="BG2401" s="3"/>
      <c r="BH2401" s="3"/>
      <c r="BI2401" s="3"/>
      <c r="BJ2401" s="3"/>
      <c r="BL2401" s="3"/>
      <c r="BM2401" s="3"/>
      <c r="BN2401" s="3"/>
      <c r="BO2401" s="3"/>
      <c r="BP2401" s="3"/>
      <c r="BQ2401" s="3"/>
      <c r="BR2401" s="3"/>
      <c r="BS2401" s="3"/>
      <c r="BT2401" s="3"/>
      <c r="BV2401" s="3"/>
      <c r="BW2401" s="3"/>
      <c r="BX2401" s="3"/>
      <c r="BY2401" s="3"/>
      <c r="BZ2401" s="3"/>
      <c r="CA2401" s="3"/>
      <c r="CB2401" s="3"/>
      <c r="CC2401" s="3"/>
      <c r="CD2401" s="3"/>
      <c r="CE2401" s="3"/>
      <c r="CF2401" s="3"/>
      <c r="CG2401" s="3"/>
      <c r="CH2401" s="3"/>
      <c r="CI2401" s="3"/>
      <c r="CJ2401" s="3"/>
      <c r="CK2401" s="3"/>
      <c r="CL2401" s="3"/>
      <c r="CM2401" s="3"/>
      <c r="CN2401" s="3"/>
      <c r="CO2401" s="3"/>
      <c r="CP2401" s="3"/>
      <c r="CQ2401" s="3"/>
      <c r="CR2401" s="3"/>
      <c r="CS2401" s="3"/>
      <c r="CT2401" s="3"/>
      <c r="CU2401" s="3"/>
      <c r="CV2401" s="3"/>
      <c r="CX2401" s="3"/>
      <c r="CY2401" s="3"/>
      <c r="CZ2401" s="3"/>
      <c r="DA2401" s="3"/>
      <c r="DB2401" s="3"/>
      <c r="DC2401" s="3"/>
      <c r="DD2401" s="3"/>
      <c r="DE2401" s="3"/>
      <c r="DF2401" s="3"/>
      <c r="DG2401" s="3"/>
      <c r="DH2401" s="3"/>
      <c r="DI2401" s="3"/>
      <c r="DJ2401" s="3"/>
      <c r="DK2401" s="3"/>
      <c r="DL2401" s="3"/>
      <c r="DM2401" s="3"/>
      <c r="DO2401" s="3"/>
      <c r="DP2401" s="3"/>
      <c r="DQ2401" s="3"/>
    </row>
    <row r="2402" spans="2:121" x14ac:dyDescent="0.3"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P2402" s="3"/>
      <c r="Q2402" s="3"/>
      <c r="T2402" s="3"/>
      <c r="U2402" s="3"/>
      <c r="V2402" s="3"/>
      <c r="W2402" s="3"/>
      <c r="AB2402" s="3"/>
      <c r="AE2402" s="3"/>
      <c r="AF2402" s="3"/>
      <c r="AG2402" s="3"/>
      <c r="AH2402" s="3"/>
      <c r="AI2402" s="3"/>
      <c r="AJ2402" s="3"/>
      <c r="AK2402" s="3"/>
      <c r="AL2402" s="3"/>
      <c r="AM2402" s="3"/>
      <c r="AO2402" s="3"/>
      <c r="AP2402" s="3"/>
      <c r="AQ2402" s="3"/>
      <c r="AR2402" s="3"/>
      <c r="AS2402" s="3"/>
      <c r="AT2402" s="3"/>
      <c r="AX2402" s="3"/>
      <c r="AZ2402" s="3"/>
      <c r="BB2402" s="3"/>
      <c r="BC2402" s="3"/>
      <c r="BE2402" s="3"/>
      <c r="BF2402" s="3"/>
      <c r="BG2402" s="3"/>
      <c r="BH2402" s="3"/>
      <c r="BI2402" s="3"/>
      <c r="BJ2402" s="3"/>
      <c r="BL2402" s="3"/>
      <c r="BM2402" s="3"/>
      <c r="BN2402" s="3"/>
      <c r="BO2402" s="3"/>
      <c r="BP2402" s="3"/>
      <c r="BQ2402" s="3"/>
      <c r="BR2402" s="3"/>
      <c r="BS2402" s="3"/>
      <c r="BT2402" s="3"/>
      <c r="BV2402" s="3"/>
      <c r="BW2402" s="3"/>
      <c r="BX2402" s="3"/>
      <c r="BY2402" s="3"/>
      <c r="BZ2402" s="3"/>
      <c r="CA2402" s="3"/>
      <c r="CB2402" s="3"/>
      <c r="CC2402" s="3"/>
      <c r="CD2402" s="3"/>
      <c r="CE2402" s="3"/>
      <c r="CF2402" s="3"/>
      <c r="CG2402" s="3"/>
      <c r="CH2402" s="3"/>
      <c r="CI2402" s="3"/>
      <c r="CJ2402" s="3"/>
      <c r="CK2402" s="3"/>
      <c r="CL2402" s="3"/>
      <c r="CM2402" s="3"/>
      <c r="CN2402" s="3"/>
      <c r="CO2402" s="3"/>
      <c r="CP2402" s="3"/>
      <c r="CQ2402" s="3"/>
      <c r="CR2402" s="3"/>
      <c r="CS2402" s="3"/>
      <c r="CT2402" s="3"/>
      <c r="CU2402" s="3"/>
      <c r="CV2402" s="3"/>
      <c r="CX2402" s="3"/>
      <c r="CY2402" s="3"/>
      <c r="CZ2402" s="3"/>
      <c r="DA2402" s="3"/>
      <c r="DB2402" s="3"/>
      <c r="DC2402" s="3"/>
      <c r="DD2402" s="3"/>
      <c r="DE2402" s="3"/>
      <c r="DF2402" s="3"/>
      <c r="DG2402" s="3"/>
      <c r="DH2402" s="3"/>
      <c r="DI2402" s="3"/>
      <c r="DJ2402" s="3"/>
      <c r="DK2402" s="3"/>
      <c r="DL2402" s="3"/>
      <c r="DM2402" s="3"/>
      <c r="DO2402" s="3"/>
      <c r="DP2402" s="3"/>
      <c r="DQ2402" s="3"/>
    </row>
    <row r="2403" spans="2:121" x14ac:dyDescent="0.3"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P2403" s="3"/>
      <c r="Q2403" s="3"/>
      <c r="T2403" s="3"/>
      <c r="U2403" s="3"/>
      <c r="V2403" s="3"/>
      <c r="W2403" s="3"/>
      <c r="AA2403" s="3"/>
      <c r="AB2403" s="3"/>
      <c r="AE2403" s="3"/>
      <c r="AF2403" s="3"/>
      <c r="AG2403" s="3"/>
      <c r="AH2403" s="3"/>
      <c r="AI2403" s="3"/>
      <c r="AJ2403" s="3"/>
      <c r="AK2403" s="3"/>
      <c r="AL2403" s="3"/>
      <c r="AM2403" s="3"/>
      <c r="AO2403" s="3"/>
      <c r="AP2403" s="3"/>
      <c r="AQ2403" s="3"/>
      <c r="AR2403" s="3"/>
      <c r="AS2403" s="3"/>
      <c r="AT2403" s="3"/>
      <c r="AX2403" s="3"/>
      <c r="BB2403" s="3"/>
      <c r="BC2403" s="3"/>
      <c r="BE2403" s="3"/>
      <c r="BF2403" s="3"/>
      <c r="BG2403" s="3"/>
      <c r="BH2403" s="3"/>
      <c r="BI2403" s="3"/>
      <c r="BJ2403" s="3"/>
      <c r="BL2403" s="3"/>
      <c r="BM2403" s="3"/>
      <c r="BN2403" s="3"/>
      <c r="BO2403" s="3"/>
      <c r="BP2403" s="3"/>
      <c r="BQ2403" s="3"/>
      <c r="BR2403" s="3"/>
      <c r="BS2403" s="3"/>
      <c r="BT2403" s="3"/>
      <c r="BV2403" s="3"/>
      <c r="BW2403" s="3"/>
      <c r="BX2403" s="3"/>
      <c r="BY2403" s="3"/>
      <c r="BZ2403" s="3"/>
      <c r="CA2403" s="3"/>
      <c r="CB2403" s="3"/>
      <c r="CC2403" s="3"/>
      <c r="CD2403" s="3"/>
      <c r="CE2403" s="3"/>
      <c r="CF2403" s="3"/>
      <c r="CG2403" s="3"/>
      <c r="CH2403" s="3"/>
      <c r="CI2403" s="3"/>
      <c r="CJ2403" s="3"/>
      <c r="CK2403" s="3"/>
      <c r="CL2403" s="3"/>
      <c r="CM2403" s="3"/>
      <c r="CN2403" s="3"/>
      <c r="CO2403" s="3"/>
      <c r="CP2403" s="3"/>
      <c r="CQ2403" s="3"/>
      <c r="CR2403" s="3"/>
      <c r="CS2403" s="3"/>
      <c r="CT2403" s="3"/>
      <c r="CU2403" s="3"/>
      <c r="CV2403" s="3"/>
      <c r="CX2403" s="3"/>
      <c r="CY2403" s="3"/>
      <c r="CZ2403" s="3"/>
      <c r="DA2403" s="3"/>
      <c r="DB2403" s="3"/>
      <c r="DC2403" s="3"/>
      <c r="DD2403" s="3"/>
      <c r="DE2403" s="3"/>
      <c r="DF2403" s="3"/>
      <c r="DG2403" s="3"/>
      <c r="DH2403" s="3"/>
      <c r="DI2403" s="3"/>
      <c r="DJ2403" s="3"/>
      <c r="DK2403" s="3"/>
      <c r="DL2403" s="3"/>
      <c r="DM2403" s="3"/>
      <c r="DO2403" s="3"/>
      <c r="DP2403" s="3"/>
      <c r="DQ2403" s="3"/>
    </row>
    <row r="2404" spans="2:121" x14ac:dyDescent="0.3"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P2404" s="3"/>
      <c r="Q2404" s="3"/>
      <c r="T2404" s="3"/>
      <c r="U2404" s="3"/>
      <c r="V2404" s="3"/>
      <c r="W2404" s="3"/>
      <c r="AA2404" s="3"/>
      <c r="AB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X2404" s="3"/>
      <c r="AZ2404" s="3"/>
      <c r="BA2404" s="3"/>
      <c r="BB2404" s="3"/>
      <c r="BC2404" s="3"/>
      <c r="BE2404" s="3"/>
      <c r="BF2404" s="3"/>
      <c r="BG2404" s="3"/>
      <c r="BH2404" s="3"/>
      <c r="BI2404" s="3"/>
      <c r="BJ2404" s="3"/>
      <c r="BL2404" s="3"/>
      <c r="BM2404" s="3"/>
      <c r="BN2404" s="3"/>
      <c r="BO2404" s="3"/>
      <c r="BP2404" s="3"/>
      <c r="BQ2404" s="3"/>
      <c r="BR2404" s="3"/>
      <c r="BS2404" s="3"/>
      <c r="BT2404" s="3"/>
      <c r="BV2404" s="3"/>
      <c r="BW2404" s="3"/>
      <c r="BX2404" s="3"/>
      <c r="BY2404" s="3"/>
      <c r="BZ2404" s="3"/>
      <c r="CA2404" s="3"/>
      <c r="CB2404" s="3"/>
      <c r="CC2404" s="3"/>
      <c r="CD2404" s="3"/>
      <c r="CE2404" s="3"/>
      <c r="CF2404" s="3"/>
      <c r="CG2404" s="3"/>
      <c r="CH2404" s="3"/>
      <c r="CI2404" s="3"/>
      <c r="CJ2404" s="3"/>
      <c r="CK2404" s="3"/>
      <c r="CL2404" s="3"/>
      <c r="CM2404" s="3"/>
      <c r="CN2404" s="3"/>
      <c r="CO2404" s="3"/>
      <c r="CP2404" s="3"/>
      <c r="CQ2404" s="3"/>
      <c r="CR2404" s="3"/>
      <c r="CS2404" s="3"/>
      <c r="CT2404" s="3"/>
      <c r="CU2404" s="3"/>
      <c r="CV2404" s="3"/>
      <c r="CX2404" s="3"/>
      <c r="CY2404" s="3"/>
      <c r="CZ2404" s="3"/>
      <c r="DA2404" s="3"/>
      <c r="DB2404" s="3"/>
      <c r="DC2404" s="3"/>
      <c r="DD2404" s="3"/>
      <c r="DE2404" s="3"/>
      <c r="DF2404" s="3"/>
      <c r="DG2404" s="3"/>
      <c r="DH2404" s="3"/>
      <c r="DI2404" s="3"/>
      <c r="DJ2404" s="3"/>
      <c r="DK2404" s="3"/>
      <c r="DL2404" s="3"/>
      <c r="DM2404" s="3"/>
      <c r="DO2404" s="3"/>
      <c r="DP2404" s="3"/>
      <c r="DQ2404" s="3"/>
    </row>
    <row r="2405" spans="2:121" x14ac:dyDescent="0.3"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P2405" s="3"/>
      <c r="Q2405" s="3"/>
      <c r="T2405" s="3"/>
      <c r="U2405" s="3"/>
      <c r="V2405" s="3"/>
      <c r="W2405" s="3"/>
      <c r="AA2405" s="3"/>
      <c r="AB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W2405" s="3"/>
      <c r="AX2405" s="3"/>
      <c r="AZ2405" s="3"/>
      <c r="BA2405" s="3"/>
      <c r="BB2405" s="3"/>
      <c r="BC2405" s="3"/>
      <c r="BE2405" s="3"/>
      <c r="BF2405" s="3"/>
      <c r="BG2405" s="3"/>
      <c r="BH2405" s="3"/>
      <c r="BI2405" s="3"/>
      <c r="BJ2405" s="3"/>
      <c r="BL2405" s="3"/>
      <c r="BM2405" s="3"/>
      <c r="BN2405" s="3"/>
      <c r="BO2405" s="3"/>
      <c r="BP2405" s="3"/>
      <c r="BQ2405" s="3"/>
      <c r="BR2405" s="3"/>
      <c r="BS2405" s="3"/>
      <c r="BT2405" s="3"/>
      <c r="BV2405" s="3"/>
      <c r="BW2405" s="3"/>
      <c r="BX2405" s="3"/>
      <c r="BY2405" s="3"/>
      <c r="BZ2405" s="3"/>
      <c r="CA2405" s="3"/>
      <c r="CB2405" s="3"/>
      <c r="CC2405" s="3"/>
      <c r="CD2405" s="3"/>
      <c r="CE2405" s="3"/>
      <c r="CF2405" s="3"/>
      <c r="CG2405" s="3"/>
      <c r="CH2405" s="3"/>
      <c r="CI2405" s="3"/>
      <c r="CJ2405" s="3"/>
      <c r="CK2405" s="3"/>
      <c r="CL2405" s="3"/>
      <c r="CN2405" s="3"/>
      <c r="CO2405" s="3"/>
      <c r="CP2405" s="3"/>
      <c r="CQ2405" s="3"/>
      <c r="CR2405" s="3"/>
      <c r="CS2405" s="3"/>
      <c r="CT2405" s="3"/>
      <c r="CU2405" s="3"/>
      <c r="CV2405" s="3"/>
      <c r="CX2405" s="3"/>
      <c r="CY2405" s="3"/>
      <c r="CZ2405" s="3"/>
      <c r="DA2405" s="3"/>
      <c r="DB2405" s="3"/>
      <c r="DC2405" s="3"/>
      <c r="DD2405" s="3"/>
      <c r="DE2405" s="3"/>
      <c r="DF2405" s="3"/>
      <c r="DG2405" s="3"/>
      <c r="DH2405" s="3"/>
      <c r="DI2405" s="3"/>
      <c r="DJ2405" s="3"/>
      <c r="DK2405" s="3"/>
      <c r="DL2405" s="3"/>
      <c r="DM2405" s="3"/>
      <c r="DO2405" s="3"/>
      <c r="DP2405" s="3"/>
      <c r="DQ2405" s="3"/>
    </row>
    <row r="2406" spans="2:121" x14ac:dyDescent="0.3"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P2406" s="3"/>
      <c r="Q2406" s="3"/>
      <c r="T2406" s="3"/>
      <c r="U2406" s="3"/>
      <c r="V2406" s="3"/>
      <c r="W2406" s="3"/>
      <c r="AB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S2406" s="3"/>
      <c r="AT2406" s="3"/>
      <c r="AX2406" s="3"/>
      <c r="AZ2406" s="3"/>
      <c r="BA2406" s="3"/>
      <c r="BB2406" s="3"/>
      <c r="BC2406" s="3"/>
      <c r="BE2406" s="3"/>
      <c r="BF2406" s="3"/>
      <c r="BG2406" s="3"/>
      <c r="BH2406" s="3"/>
      <c r="BI2406" s="3"/>
      <c r="BJ2406" s="3"/>
      <c r="BL2406" s="3"/>
      <c r="BM2406" s="3"/>
      <c r="BN2406" s="3"/>
      <c r="BO2406" s="3"/>
      <c r="BP2406" s="3"/>
      <c r="BQ2406" s="3"/>
      <c r="BR2406" s="3"/>
      <c r="BS2406" s="3"/>
      <c r="BT2406" s="3"/>
      <c r="BV2406" s="3"/>
      <c r="BW2406" s="3"/>
      <c r="BX2406" s="3"/>
      <c r="BY2406" s="3"/>
      <c r="BZ2406" s="3"/>
      <c r="CA2406" s="3"/>
      <c r="CB2406" s="3"/>
      <c r="CC2406" s="3"/>
      <c r="CD2406" s="3"/>
      <c r="CE2406" s="3"/>
      <c r="CF2406" s="3"/>
      <c r="CG2406" s="3"/>
      <c r="CH2406" s="3"/>
      <c r="CI2406" s="3"/>
      <c r="CJ2406" s="3"/>
      <c r="CK2406" s="3"/>
      <c r="CL2406" s="3"/>
      <c r="CM2406" s="3"/>
      <c r="CN2406" s="3"/>
      <c r="CO2406" s="3"/>
      <c r="CP2406" s="3"/>
      <c r="CQ2406" s="3"/>
      <c r="CR2406" s="3"/>
      <c r="CS2406" s="3"/>
      <c r="CT2406" s="3"/>
      <c r="CU2406" s="3"/>
      <c r="CV2406" s="3"/>
      <c r="CX2406" s="3"/>
      <c r="CY2406" s="3"/>
      <c r="CZ2406" s="3"/>
      <c r="DA2406" s="3"/>
      <c r="DB2406" s="3"/>
      <c r="DC2406" s="3"/>
      <c r="DD2406" s="3"/>
      <c r="DE2406" s="3"/>
      <c r="DF2406" s="3"/>
      <c r="DG2406" s="3"/>
      <c r="DH2406" s="3"/>
      <c r="DI2406" s="3"/>
      <c r="DJ2406" s="3"/>
      <c r="DK2406" s="3"/>
      <c r="DL2406" s="3"/>
      <c r="DM2406" s="3"/>
      <c r="DO2406" s="3"/>
      <c r="DP2406" s="3"/>
      <c r="DQ2406" s="3"/>
    </row>
    <row r="2407" spans="2:121" x14ac:dyDescent="0.3"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P2407" s="3"/>
      <c r="Q2407" s="3"/>
      <c r="T2407" s="3"/>
      <c r="U2407" s="3"/>
      <c r="V2407" s="3"/>
      <c r="W2407" s="3"/>
      <c r="AB2407" s="3"/>
      <c r="AE2407" s="3"/>
      <c r="AF2407" s="3"/>
      <c r="AG2407" s="3"/>
      <c r="AH2407" s="3"/>
      <c r="AI2407" s="3"/>
      <c r="AJ2407" s="3"/>
      <c r="AK2407" s="3"/>
      <c r="AL2407" s="3"/>
      <c r="AN2407" s="3"/>
      <c r="AO2407" s="3"/>
      <c r="AP2407" s="3"/>
      <c r="AQ2407" s="3"/>
      <c r="AS2407" s="3"/>
      <c r="AT2407" s="3"/>
      <c r="AX2407" s="3"/>
      <c r="AZ2407" s="3"/>
      <c r="BA2407" s="3"/>
      <c r="BB2407" s="3"/>
      <c r="BC2407" s="3"/>
      <c r="BE2407" s="3"/>
      <c r="BF2407" s="3"/>
      <c r="BG2407" s="3"/>
      <c r="BH2407" s="3"/>
      <c r="BI2407" s="3"/>
      <c r="BJ2407" s="3"/>
      <c r="BL2407" s="3"/>
      <c r="BN2407" s="3"/>
      <c r="BO2407" s="3"/>
      <c r="BP2407" s="3"/>
      <c r="BQ2407" s="3"/>
      <c r="BR2407" s="3"/>
      <c r="BS2407" s="3"/>
      <c r="BT2407" s="3"/>
      <c r="BV2407" s="3"/>
      <c r="BW2407" s="3"/>
      <c r="BX2407" s="3"/>
      <c r="BY2407" s="3"/>
      <c r="BZ2407" s="3"/>
      <c r="CA2407" s="3"/>
      <c r="CB2407" s="3"/>
      <c r="CC2407" s="3"/>
      <c r="CD2407" s="3"/>
      <c r="CE2407" s="3"/>
      <c r="CF2407" s="3"/>
      <c r="CG2407" s="3"/>
      <c r="CH2407" s="3"/>
      <c r="CI2407" s="3"/>
      <c r="CJ2407" s="3"/>
      <c r="CK2407" s="3"/>
      <c r="CL2407" s="3"/>
      <c r="CM2407" s="3"/>
      <c r="CN2407" s="3"/>
      <c r="CO2407" s="3"/>
      <c r="CP2407" s="3"/>
      <c r="CQ2407" s="3"/>
      <c r="CR2407" s="3"/>
      <c r="CS2407" s="3"/>
      <c r="CT2407" s="3"/>
      <c r="CU2407" s="3"/>
      <c r="CV2407" s="3"/>
      <c r="CX2407" s="3"/>
      <c r="CY2407" s="3"/>
      <c r="DA2407" s="3"/>
      <c r="DB2407" s="3"/>
      <c r="DC2407" s="3"/>
      <c r="DD2407" s="3"/>
      <c r="DE2407" s="3"/>
      <c r="DF2407" s="3"/>
      <c r="DG2407" s="3"/>
      <c r="DH2407" s="3"/>
      <c r="DI2407" s="3"/>
      <c r="DJ2407" s="3"/>
      <c r="DK2407" s="3"/>
      <c r="DL2407" s="3"/>
      <c r="DM2407" s="3"/>
      <c r="DO2407" s="3"/>
      <c r="DP2407" s="3"/>
      <c r="DQ2407" s="3"/>
    </row>
    <row r="2408" spans="2:121" x14ac:dyDescent="0.3"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P2408" s="3"/>
      <c r="Q2408" s="3"/>
      <c r="T2408" s="3"/>
      <c r="U2408" s="3"/>
      <c r="V2408" s="3"/>
      <c r="W2408" s="3"/>
      <c r="AB2408" s="3"/>
      <c r="AE2408" s="3"/>
      <c r="AF2408" s="3"/>
      <c r="AG2408" s="3"/>
      <c r="AI2408" s="3"/>
      <c r="AJ2408" s="3"/>
      <c r="AK2408" s="3"/>
      <c r="AL2408" s="3"/>
      <c r="AM2408" s="3"/>
      <c r="AN2408" s="3"/>
      <c r="AO2408" s="3"/>
      <c r="AP2408" s="3"/>
      <c r="AQ2408" s="3"/>
      <c r="AS2408" s="3"/>
      <c r="AT2408" s="3"/>
      <c r="AX2408" s="3"/>
      <c r="AZ2408" s="3"/>
      <c r="BA2408" s="3"/>
      <c r="BB2408" s="3"/>
      <c r="BC2408" s="3"/>
      <c r="BE2408" s="3"/>
      <c r="BF2408" s="3"/>
      <c r="BG2408" s="3"/>
      <c r="BH2408" s="3"/>
      <c r="BI2408" s="3"/>
      <c r="BJ2408" s="3"/>
      <c r="BL2408" s="3"/>
      <c r="BM2408" s="3"/>
      <c r="BN2408" s="3"/>
      <c r="BO2408" s="3"/>
      <c r="BP2408" s="3"/>
      <c r="BQ2408" s="3"/>
      <c r="BR2408" s="3"/>
      <c r="BS2408" s="3"/>
      <c r="BT2408" s="3"/>
      <c r="BV2408" s="3"/>
      <c r="BW2408" s="3"/>
      <c r="BX2408" s="3"/>
      <c r="BY2408" s="3"/>
      <c r="BZ2408" s="3"/>
      <c r="CA2408" s="3"/>
      <c r="CB2408" s="3"/>
      <c r="CC2408" s="3"/>
      <c r="CD2408" s="3"/>
      <c r="CE2408" s="3"/>
      <c r="CF2408" s="3"/>
      <c r="CG2408" s="3"/>
      <c r="CH2408" s="3"/>
      <c r="CI2408" s="3"/>
      <c r="CJ2408" s="3"/>
      <c r="CK2408" s="3"/>
      <c r="CL2408" s="3"/>
      <c r="CM2408" s="3"/>
      <c r="CN2408" s="3"/>
      <c r="CO2408" s="3"/>
      <c r="CP2408" s="3"/>
      <c r="CQ2408" s="3"/>
      <c r="CR2408" s="3"/>
      <c r="CS2408" s="3"/>
      <c r="CT2408" s="3"/>
      <c r="CU2408" s="3"/>
      <c r="CV2408" s="3"/>
      <c r="CX2408" s="3"/>
      <c r="CY2408" s="3"/>
      <c r="CZ2408" s="3"/>
      <c r="DA2408" s="3"/>
      <c r="DB2408" s="3"/>
      <c r="DC2408" s="3"/>
      <c r="DD2408" s="3"/>
      <c r="DE2408" s="3"/>
      <c r="DF2408" s="3"/>
      <c r="DG2408" s="3"/>
      <c r="DH2408" s="3"/>
      <c r="DI2408" s="3"/>
      <c r="DJ2408" s="3"/>
      <c r="DK2408" s="3"/>
      <c r="DL2408" s="3"/>
      <c r="DM2408" s="3"/>
      <c r="DO2408" s="3"/>
      <c r="DP2408" s="3"/>
      <c r="DQ2408" s="3"/>
    </row>
    <row r="2409" spans="2:121" x14ac:dyDescent="0.3"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P2409" s="3"/>
      <c r="Q2409" s="3"/>
      <c r="T2409" s="3"/>
      <c r="U2409" s="3"/>
      <c r="V2409" s="3"/>
      <c r="W2409" s="3"/>
      <c r="AA2409" s="3"/>
      <c r="AB2409" s="3"/>
      <c r="AE2409" s="3"/>
      <c r="AF2409" s="3"/>
      <c r="AG2409" s="3"/>
      <c r="AI2409" s="3"/>
      <c r="AJ2409" s="3"/>
      <c r="AK2409" s="3"/>
      <c r="AL2409" s="3"/>
      <c r="AM2409" s="3"/>
      <c r="AN2409" s="3"/>
      <c r="AO2409" s="3"/>
      <c r="AP2409" s="3"/>
      <c r="AQ2409" s="3"/>
      <c r="AS2409" s="3"/>
      <c r="AT2409" s="3"/>
      <c r="AX2409" s="3"/>
      <c r="AZ2409" s="3"/>
      <c r="BA2409" s="3"/>
      <c r="BB2409" s="3"/>
      <c r="BC2409" s="3"/>
      <c r="BE2409" s="3"/>
      <c r="BF2409" s="3"/>
      <c r="BG2409" s="3"/>
      <c r="BH2409" s="3"/>
      <c r="BI2409" s="3"/>
      <c r="BJ2409" s="3"/>
      <c r="BL2409" s="3"/>
      <c r="BM2409" s="3"/>
      <c r="BN2409" s="3"/>
      <c r="BO2409" s="3"/>
      <c r="BP2409" s="3"/>
      <c r="BQ2409" s="3"/>
      <c r="BR2409" s="3"/>
      <c r="BS2409" s="3"/>
      <c r="BT2409" s="3"/>
      <c r="BV2409" s="3"/>
      <c r="BW2409" s="3"/>
      <c r="BX2409" s="3"/>
      <c r="BY2409" s="3"/>
      <c r="BZ2409" s="3"/>
      <c r="CA2409" s="3"/>
      <c r="CB2409" s="3"/>
      <c r="CC2409" s="3"/>
      <c r="CD2409" s="3"/>
      <c r="CE2409" s="3"/>
      <c r="CF2409" s="3"/>
      <c r="CG2409" s="3"/>
      <c r="CH2409" s="3"/>
      <c r="CI2409" s="3"/>
      <c r="CJ2409" s="3"/>
      <c r="CK2409" s="3"/>
      <c r="CL2409" s="3"/>
      <c r="CM2409" s="3"/>
      <c r="CN2409" s="3"/>
      <c r="CO2409" s="3"/>
      <c r="CP2409" s="3"/>
      <c r="CQ2409" s="3"/>
      <c r="CR2409" s="3"/>
      <c r="CS2409" s="3"/>
      <c r="CT2409" s="3"/>
      <c r="CU2409" s="3"/>
      <c r="CV2409" s="3"/>
      <c r="CX2409" s="3"/>
      <c r="CY2409" s="3"/>
      <c r="CZ2409" s="3"/>
      <c r="DA2409" s="3"/>
      <c r="DB2409" s="3"/>
      <c r="DC2409" s="3"/>
      <c r="DD2409" s="3"/>
      <c r="DE2409" s="3"/>
      <c r="DF2409" s="3"/>
      <c r="DG2409" s="3"/>
      <c r="DH2409" s="3"/>
      <c r="DI2409" s="3"/>
      <c r="DJ2409" s="3"/>
      <c r="DK2409" s="3"/>
      <c r="DL2409" s="3"/>
      <c r="DM2409" s="3"/>
      <c r="DO2409" s="3"/>
      <c r="DP2409" s="3"/>
      <c r="DQ2409" s="3"/>
    </row>
    <row r="2410" spans="2:121" x14ac:dyDescent="0.3"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P2410" s="3"/>
      <c r="Q2410" s="3"/>
      <c r="T2410" s="3"/>
      <c r="U2410" s="3"/>
      <c r="V2410" s="3"/>
      <c r="W2410" s="3"/>
      <c r="AA2410" s="3"/>
      <c r="AB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S2410" s="3"/>
      <c r="AT2410" s="3"/>
      <c r="AX2410" s="3"/>
      <c r="AZ2410" s="3"/>
      <c r="BA2410" s="3"/>
      <c r="BB2410" s="3"/>
      <c r="BC2410" s="3"/>
      <c r="BE2410" s="3"/>
      <c r="BF2410" s="3"/>
      <c r="BG2410" s="3"/>
      <c r="BH2410" s="3"/>
      <c r="BI2410" s="3"/>
      <c r="BJ2410" s="3"/>
      <c r="BL2410" s="3"/>
      <c r="BM2410" s="3"/>
      <c r="BN2410" s="3"/>
      <c r="BO2410" s="3"/>
      <c r="BP2410" s="3"/>
      <c r="BQ2410" s="3"/>
      <c r="BR2410" s="3"/>
      <c r="BS2410" s="3"/>
      <c r="BT2410" s="3"/>
      <c r="BV2410" s="3"/>
      <c r="BW2410" s="3"/>
      <c r="BX2410" s="3"/>
      <c r="BY2410" s="3"/>
      <c r="BZ2410" s="3"/>
      <c r="CA2410" s="3"/>
      <c r="CB2410" s="3"/>
      <c r="CC2410" s="3"/>
      <c r="CD2410" s="3"/>
      <c r="CE2410" s="3"/>
      <c r="CF2410" s="3"/>
      <c r="CG2410" s="3"/>
      <c r="CH2410" s="3"/>
      <c r="CI2410" s="3"/>
      <c r="CJ2410" s="3"/>
      <c r="CK2410" s="3"/>
      <c r="CL2410" s="3"/>
      <c r="CM2410" s="3"/>
      <c r="CN2410" s="3"/>
      <c r="CO2410" s="3"/>
      <c r="CP2410" s="3"/>
      <c r="CQ2410" s="3"/>
      <c r="CR2410" s="3"/>
      <c r="CS2410" s="3"/>
      <c r="CT2410" s="3"/>
      <c r="CU2410" s="3"/>
      <c r="CV2410" s="3"/>
      <c r="CX2410" s="3"/>
      <c r="CY2410" s="3"/>
      <c r="CZ2410" s="3"/>
      <c r="DA2410" s="3"/>
      <c r="DB2410" s="3"/>
      <c r="DC2410" s="3"/>
      <c r="DD2410" s="3"/>
      <c r="DE2410" s="3"/>
      <c r="DF2410" s="3"/>
      <c r="DG2410" s="3"/>
      <c r="DH2410" s="3"/>
      <c r="DI2410" s="3"/>
      <c r="DJ2410" s="3"/>
      <c r="DK2410" s="3"/>
      <c r="DL2410" s="3"/>
      <c r="DM2410" s="3"/>
      <c r="DO2410" s="3"/>
      <c r="DP2410" s="3"/>
      <c r="DQ2410" s="3"/>
    </row>
    <row r="2411" spans="2:121" x14ac:dyDescent="0.3"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N2411" s="3"/>
      <c r="P2411" s="3"/>
      <c r="Q2411" s="3"/>
      <c r="T2411" s="3"/>
      <c r="U2411" s="3"/>
      <c r="V2411" s="3"/>
      <c r="W2411" s="3"/>
      <c r="AA2411" s="3"/>
      <c r="AB2411" s="3"/>
      <c r="AE2411" s="3"/>
      <c r="AF2411" s="3"/>
      <c r="AG2411" s="3"/>
      <c r="AH2411" s="3"/>
      <c r="AI2411" s="3"/>
      <c r="AJ2411" s="3"/>
      <c r="AK2411" s="3"/>
      <c r="AL2411" s="3"/>
      <c r="AN2411" s="3"/>
      <c r="AO2411" s="3"/>
      <c r="AP2411" s="3"/>
      <c r="AQ2411" s="3"/>
      <c r="AR2411" s="3"/>
      <c r="AS2411" s="3"/>
      <c r="AX2411" s="3"/>
      <c r="AZ2411" s="3"/>
      <c r="BA2411" s="3"/>
      <c r="BB2411" s="3"/>
      <c r="BC2411" s="3"/>
      <c r="BE2411" s="3"/>
      <c r="BF2411" s="3"/>
      <c r="BG2411" s="3"/>
      <c r="BH2411" s="3"/>
      <c r="BI2411" s="3"/>
      <c r="BJ2411" s="3"/>
      <c r="BL2411" s="3"/>
      <c r="BM2411" s="3"/>
      <c r="BN2411" s="3"/>
      <c r="BO2411" s="3"/>
      <c r="BP2411" s="3"/>
      <c r="BQ2411" s="3"/>
      <c r="BR2411" s="3"/>
      <c r="BS2411" s="3"/>
      <c r="BT2411" s="3"/>
      <c r="BV2411" s="3"/>
      <c r="BW2411" s="3"/>
      <c r="BX2411" s="3"/>
      <c r="BY2411" s="3"/>
      <c r="BZ2411" s="3"/>
      <c r="CA2411" s="3"/>
      <c r="CB2411" s="3"/>
      <c r="CC2411" s="3"/>
      <c r="CD2411" s="3"/>
      <c r="CE2411" s="3"/>
      <c r="CF2411" s="3"/>
      <c r="CG2411" s="3"/>
      <c r="CH2411" s="3"/>
      <c r="CI2411" s="3"/>
      <c r="CJ2411" s="3"/>
      <c r="CK2411" s="3"/>
      <c r="CL2411" s="3"/>
      <c r="CM2411" s="3"/>
      <c r="CN2411" s="3"/>
      <c r="CO2411" s="3"/>
      <c r="CP2411" s="3"/>
      <c r="CQ2411" s="3"/>
      <c r="CR2411" s="3"/>
      <c r="CS2411" s="3"/>
      <c r="CT2411" s="3"/>
      <c r="CU2411" s="3"/>
      <c r="CV2411" s="3"/>
      <c r="CX2411" s="3"/>
      <c r="CY2411" s="3"/>
      <c r="CZ2411" s="3"/>
      <c r="DA2411" s="3"/>
      <c r="DB2411" s="3"/>
      <c r="DC2411" s="3"/>
      <c r="DD2411" s="3"/>
      <c r="DE2411" s="3"/>
      <c r="DF2411" s="3"/>
      <c r="DG2411" s="3"/>
      <c r="DH2411" s="3"/>
      <c r="DI2411" s="3"/>
      <c r="DJ2411" s="3"/>
      <c r="DK2411" s="3"/>
      <c r="DL2411" s="3"/>
      <c r="DM2411" s="3"/>
      <c r="DO2411" s="3"/>
      <c r="DP2411" s="3"/>
      <c r="DQ2411" s="3"/>
    </row>
    <row r="2412" spans="2:121" x14ac:dyDescent="0.3"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P2412" s="3"/>
      <c r="Q2412" s="3"/>
      <c r="T2412" s="3"/>
      <c r="U2412" s="3"/>
      <c r="V2412" s="3"/>
      <c r="W2412" s="3"/>
      <c r="AB2412" s="3"/>
      <c r="AE2412" s="3"/>
      <c r="AF2412" s="3"/>
      <c r="AG2412" s="3"/>
      <c r="AH2412" s="3"/>
      <c r="AI2412" s="3"/>
      <c r="AJ2412" s="3"/>
      <c r="AK2412" s="3"/>
      <c r="AL2412" s="3"/>
      <c r="AN2412" s="3"/>
      <c r="AO2412" s="3"/>
      <c r="AP2412" s="3"/>
      <c r="AQ2412" s="3"/>
      <c r="AS2412" s="3"/>
      <c r="AT2412" s="3"/>
      <c r="AX2412" s="3"/>
      <c r="AZ2412" s="3"/>
      <c r="BA2412" s="3"/>
      <c r="BB2412" s="3"/>
      <c r="BC2412" s="3"/>
      <c r="BE2412" s="3"/>
      <c r="BF2412" s="3"/>
      <c r="BG2412" s="3"/>
      <c r="BH2412" s="3"/>
      <c r="BI2412" s="3"/>
      <c r="BJ2412" s="3"/>
      <c r="BL2412" s="3"/>
      <c r="BN2412" s="3"/>
      <c r="BO2412" s="3"/>
      <c r="BP2412" s="3"/>
      <c r="BQ2412" s="3"/>
      <c r="BR2412" s="3"/>
      <c r="BS2412" s="3"/>
      <c r="BT2412" s="3"/>
      <c r="BV2412" s="3"/>
      <c r="BW2412" s="3"/>
      <c r="BX2412" s="3"/>
      <c r="BY2412" s="3"/>
      <c r="BZ2412" s="3"/>
      <c r="CA2412" s="3"/>
      <c r="CB2412" s="3"/>
      <c r="CC2412" s="3"/>
      <c r="CD2412" s="3"/>
      <c r="CE2412" s="3"/>
      <c r="CF2412" s="3"/>
      <c r="CG2412" s="3"/>
      <c r="CH2412" s="3"/>
      <c r="CI2412" s="3"/>
      <c r="CJ2412" s="3"/>
      <c r="CK2412" s="3"/>
      <c r="CL2412" s="3"/>
      <c r="CM2412" s="3"/>
      <c r="CN2412" s="3"/>
      <c r="CO2412" s="3"/>
      <c r="CP2412" s="3"/>
      <c r="CQ2412" s="3"/>
      <c r="CR2412" s="3"/>
      <c r="CS2412" s="3"/>
      <c r="CT2412" s="3"/>
      <c r="CU2412" s="3"/>
      <c r="CV2412" s="3"/>
      <c r="CX2412" s="3"/>
      <c r="CY2412" s="3"/>
      <c r="DA2412" s="3"/>
      <c r="DB2412" s="3"/>
      <c r="DC2412" s="3"/>
      <c r="DD2412" s="3"/>
      <c r="DE2412" s="3"/>
      <c r="DF2412" s="3"/>
      <c r="DG2412" s="3"/>
      <c r="DH2412" s="3"/>
      <c r="DI2412" s="3"/>
      <c r="DJ2412" s="3"/>
      <c r="DK2412" s="3"/>
      <c r="DL2412" s="3"/>
      <c r="DM2412" s="3"/>
      <c r="DO2412" s="3"/>
      <c r="DP2412" s="3"/>
      <c r="DQ2412" s="3"/>
    </row>
    <row r="2413" spans="2:121" x14ac:dyDescent="0.3"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P2413" s="3"/>
      <c r="Q2413" s="3"/>
      <c r="T2413" s="3"/>
      <c r="U2413" s="3"/>
      <c r="V2413" s="3"/>
      <c r="W2413" s="3"/>
      <c r="AA2413" s="3"/>
      <c r="AB2413" s="3"/>
      <c r="AE2413" s="3"/>
      <c r="AF2413" s="3"/>
      <c r="AG2413" s="3"/>
      <c r="AH2413" s="3"/>
      <c r="AI2413" s="3"/>
      <c r="AJ2413" s="3"/>
      <c r="AK2413" s="3"/>
      <c r="AL2413" s="3"/>
      <c r="AN2413" s="3"/>
      <c r="AO2413" s="3"/>
      <c r="AP2413" s="3"/>
      <c r="AQ2413" s="3"/>
      <c r="AR2413" s="3"/>
      <c r="AS2413" s="3"/>
      <c r="AT2413" s="3"/>
      <c r="AX2413" s="3"/>
      <c r="AZ2413" s="3"/>
      <c r="BA2413" s="3"/>
      <c r="BB2413" s="3"/>
      <c r="BC2413" s="3"/>
      <c r="BE2413" s="3"/>
      <c r="BF2413" s="3"/>
      <c r="BG2413" s="3"/>
      <c r="BI2413" s="3"/>
      <c r="BJ2413" s="3"/>
      <c r="BL2413" s="3"/>
      <c r="BM2413" s="3"/>
      <c r="BN2413" s="3"/>
      <c r="BO2413" s="3"/>
      <c r="BP2413" s="3"/>
      <c r="BQ2413" s="3"/>
      <c r="BR2413" s="3"/>
      <c r="BS2413" s="3"/>
      <c r="BT2413" s="3"/>
      <c r="BV2413" s="3"/>
      <c r="BW2413" s="3"/>
      <c r="BX2413" s="3"/>
      <c r="BY2413" s="3"/>
      <c r="BZ2413" s="3"/>
      <c r="CA2413" s="3"/>
      <c r="CB2413" s="3"/>
      <c r="CC2413" s="3"/>
      <c r="CD2413" s="3"/>
      <c r="CE2413" s="3"/>
      <c r="CF2413" s="3"/>
      <c r="CG2413" s="3"/>
      <c r="CH2413" s="3"/>
      <c r="CI2413" s="3"/>
      <c r="CJ2413" s="3"/>
      <c r="CK2413" s="3"/>
      <c r="CL2413" s="3"/>
      <c r="CM2413" s="3"/>
      <c r="CN2413" s="3"/>
      <c r="CO2413" s="3"/>
      <c r="CP2413" s="3"/>
      <c r="CQ2413" s="3"/>
      <c r="CR2413" s="3"/>
      <c r="CS2413" s="3"/>
      <c r="CT2413" s="3"/>
      <c r="CU2413" s="3"/>
      <c r="CV2413" s="3"/>
      <c r="CX2413" s="3"/>
      <c r="CY2413" s="3"/>
      <c r="CZ2413" s="3"/>
      <c r="DA2413" s="3"/>
      <c r="DB2413" s="3"/>
      <c r="DC2413" s="3"/>
      <c r="DD2413" s="3"/>
      <c r="DE2413" s="3"/>
      <c r="DF2413" s="3"/>
      <c r="DG2413" s="3"/>
      <c r="DH2413" s="3"/>
      <c r="DI2413" s="3"/>
      <c r="DJ2413" s="3"/>
      <c r="DK2413" s="3"/>
      <c r="DL2413" s="3"/>
      <c r="DM2413" s="3"/>
      <c r="DO2413" s="3"/>
      <c r="DP2413" s="3"/>
      <c r="DQ2413" s="3"/>
    </row>
    <row r="2414" spans="2:121" x14ac:dyDescent="0.3"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P2414" s="3"/>
      <c r="Q2414" s="3"/>
      <c r="T2414" s="3"/>
      <c r="U2414" s="3"/>
      <c r="V2414" s="3"/>
      <c r="W2414" s="3"/>
      <c r="AA2414" s="3"/>
      <c r="AB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X2414" s="3"/>
      <c r="AY2414" s="3"/>
      <c r="AZ2414" s="3"/>
      <c r="BB2414" s="3"/>
      <c r="BC2414" s="3"/>
      <c r="BE2414" s="3"/>
      <c r="BF2414" s="3"/>
      <c r="BG2414" s="3"/>
      <c r="BI2414" s="3"/>
      <c r="BL2414" s="3"/>
      <c r="BM2414" s="3"/>
      <c r="BN2414" s="3"/>
      <c r="BO2414" s="3"/>
      <c r="BP2414" s="3"/>
      <c r="BQ2414" s="3"/>
      <c r="BR2414" s="3"/>
      <c r="BS2414" s="3"/>
      <c r="BT2414" s="3"/>
      <c r="BV2414" s="3"/>
      <c r="BW2414" s="3"/>
      <c r="BX2414" s="3"/>
      <c r="BY2414" s="3"/>
      <c r="BZ2414" s="3"/>
      <c r="CA2414" s="3"/>
      <c r="CB2414" s="3"/>
      <c r="CC2414" s="3"/>
      <c r="CD2414" s="3"/>
      <c r="CE2414" s="3"/>
      <c r="CF2414" s="3"/>
      <c r="CG2414" s="3"/>
      <c r="CH2414" s="3"/>
      <c r="CI2414" s="3"/>
      <c r="CJ2414" s="3"/>
      <c r="CK2414" s="3"/>
      <c r="CL2414" s="3"/>
      <c r="CM2414" s="3"/>
      <c r="CN2414" s="3"/>
      <c r="CO2414" s="3"/>
      <c r="CP2414" s="3"/>
      <c r="CQ2414" s="3"/>
      <c r="CR2414" s="3"/>
      <c r="CS2414" s="3"/>
      <c r="CT2414" s="3"/>
      <c r="CU2414" s="3"/>
      <c r="CV2414" s="3"/>
      <c r="CX2414" s="3"/>
      <c r="CY2414" s="3"/>
      <c r="CZ2414" s="3"/>
      <c r="DA2414" s="3"/>
      <c r="DC2414" s="3"/>
      <c r="DD2414" s="3"/>
      <c r="DE2414" s="3"/>
      <c r="DF2414" s="3"/>
      <c r="DG2414" s="3"/>
      <c r="DI2414" s="3"/>
      <c r="DJ2414" s="3"/>
      <c r="DK2414" s="3"/>
      <c r="DL2414" s="3"/>
      <c r="DM2414" s="3"/>
      <c r="DO2414" s="3"/>
      <c r="DP2414" s="3"/>
      <c r="DQ2414" s="3"/>
    </row>
    <row r="2415" spans="2:121" x14ac:dyDescent="0.3"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P2415" s="3"/>
      <c r="Q2415" s="3"/>
      <c r="T2415" s="3"/>
      <c r="U2415" s="3"/>
      <c r="V2415" s="3"/>
      <c r="W2415" s="3"/>
      <c r="AB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Y2415" s="3"/>
      <c r="AZ2415" s="3"/>
      <c r="BB2415" s="3"/>
      <c r="BC2415" s="3"/>
      <c r="BE2415" s="3"/>
      <c r="BF2415" s="3"/>
      <c r="BG2415" s="3"/>
      <c r="BI2415" s="3"/>
      <c r="BL2415" s="3"/>
      <c r="BM2415" s="3"/>
      <c r="BN2415" s="3"/>
      <c r="BO2415" s="3"/>
      <c r="BP2415" s="3"/>
      <c r="BQ2415" s="3"/>
      <c r="BR2415" s="3"/>
      <c r="BS2415" s="3"/>
      <c r="BT2415" s="3"/>
      <c r="BV2415" s="3"/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  <c r="CL2415" s="3"/>
      <c r="CM2415" s="3"/>
      <c r="CN2415" s="3"/>
      <c r="CO2415" s="3"/>
      <c r="CP2415" s="3"/>
      <c r="CQ2415" s="3"/>
      <c r="CR2415" s="3"/>
      <c r="CS2415" s="3"/>
      <c r="CT2415" s="3"/>
      <c r="CU2415" s="3"/>
      <c r="CV2415" s="3"/>
      <c r="CX2415" s="3"/>
      <c r="CY2415" s="3"/>
      <c r="CZ2415" s="3"/>
      <c r="DA2415" s="3"/>
      <c r="DC2415" s="3"/>
      <c r="DD2415" s="3"/>
      <c r="DE2415" s="3"/>
      <c r="DF2415" s="3"/>
      <c r="DG2415" s="3"/>
      <c r="DI2415" s="3"/>
      <c r="DJ2415" s="3"/>
      <c r="DK2415" s="3"/>
      <c r="DL2415" s="3"/>
      <c r="DM2415" s="3"/>
      <c r="DO2415" s="3"/>
      <c r="DP2415" s="3"/>
      <c r="DQ2415" s="3"/>
    </row>
    <row r="2416" spans="2:121" x14ac:dyDescent="0.3"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N2416" s="3"/>
      <c r="P2416" s="3"/>
      <c r="Q2416" s="3"/>
      <c r="T2416" s="3"/>
      <c r="U2416" s="3"/>
      <c r="V2416" s="3"/>
      <c r="W2416" s="3"/>
      <c r="AA2416" s="3"/>
      <c r="AB2416" s="3"/>
      <c r="AE2416" s="3"/>
      <c r="AF2416" s="3"/>
      <c r="AG2416" s="3"/>
      <c r="AH2416" s="3"/>
      <c r="AI2416" s="3"/>
      <c r="AJ2416" s="3"/>
      <c r="AL2416" s="3"/>
      <c r="AM2416" s="3"/>
      <c r="AN2416" s="3"/>
      <c r="AO2416" s="3"/>
      <c r="AP2416" s="3"/>
      <c r="AQ2416" s="3"/>
      <c r="AR2416" s="3"/>
      <c r="AS2416" s="3"/>
      <c r="AT2416" s="3"/>
      <c r="AY2416" s="3"/>
      <c r="AZ2416" s="3"/>
      <c r="BB2416" s="3"/>
      <c r="BC2416" s="3"/>
      <c r="BE2416" s="3"/>
      <c r="BF2416" s="3"/>
      <c r="BG2416" s="3"/>
      <c r="BI2416" s="3"/>
      <c r="BL2416" s="3"/>
      <c r="BM2416" s="3"/>
      <c r="BN2416" s="3"/>
      <c r="BO2416" s="3"/>
      <c r="BP2416" s="3"/>
      <c r="BQ2416" s="3"/>
      <c r="BR2416" s="3"/>
      <c r="BS2416" s="3"/>
      <c r="BT2416" s="3"/>
      <c r="BV2416" s="3"/>
      <c r="BW2416" s="3"/>
      <c r="BX2416" s="3"/>
      <c r="BY2416" s="3"/>
      <c r="BZ2416" s="3"/>
      <c r="CA2416" s="3"/>
      <c r="CB2416" s="3"/>
      <c r="CC2416" s="3"/>
      <c r="CD2416" s="3"/>
      <c r="CE2416" s="3"/>
      <c r="CF2416" s="3"/>
      <c r="CG2416" s="3"/>
      <c r="CH2416" s="3"/>
      <c r="CI2416" s="3"/>
      <c r="CJ2416" s="3"/>
      <c r="CK2416" s="3"/>
      <c r="CL2416" s="3"/>
      <c r="CM2416" s="3"/>
      <c r="CN2416" s="3"/>
      <c r="CO2416" s="3"/>
      <c r="CP2416" s="3"/>
      <c r="CQ2416" s="3"/>
      <c r="CR2416" s="3"/>
      <c r="CS2416" s="3"/>
      <c r="CT2416" s="3"/>
      <c r="CU2416" s="3"/>
      <c r="CV2416" s="3"/>
      <c r="CX2416" s="3"/>
      <c r="CY2416" s="3"/>
      <c r="CZ2416" s="3"/>
      <c r="DA2416" s="3"/>
      <c r="DC2416" s="3"/>
      <c r="DD2416" s="3"/>
      <c r="DE2416" s="3"/>
      <c r="DF2416" s="3"/>
      <c r="DG2416" s="3"/>
      <c r="DI2416" s="3"/>
      <c r="DJ2416" s="3"/>
      <c r="DK2416" s="3"/>
      <c r="DL2416" s="3"/>
      <c r="DM2416" s="3"/>
      <c r="DO2416" s="3"/>
      <c r="DP2416" s="3"/>
      <c r="DQ2416" s="3"/>
    </row>
    <row r="2417" spans="2:121" x14ac:dyDescent="0.3"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P2417" s="3"/>
      <c r="Q2417" s="3"/>
      <c r="T2417" s="3"/>
      <c r="U2417" s="3"/>
      <c r="V2417" s="3"/>
      <c r="W2417" s="3"/>
      <c r="AA2417" s="3"/>
      <c r="AB2417" s="3"/>
      <c r="AE2417" s="3"/>
      <c r="AF2417" s="3"/>
      <c r="AG2417" s="3"/>
      <c r="AH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Y2417" s="3"/>
      <c r="AZ2417" s="3"/>
      <c r="BB2417" s="3"/>
      <c r="BC2417" s="3"/>
      <c r="BE2417" s="3"/>
      <c r="BF2417" s="3"/>
      <c r="BG2417" s="3"/>
      <c r="BI2417" s="3"/>
      <c r="BL2417" s="3"/>
      <c r="BM2417" s="3"/>
      <c r="BN2417" s="3"/>
      <c r="BO2417" s="3"/>
      <c r="BP2417" s="3"/>
      <c r="BQ2417" s="3"/>
      <c r="BR2417" s="3"/>
      <c r="BS2417" s="3"/>
      <c r="BT2417" s="3"/>
      <c r="BV2417" s="3"/>
      <c r="BW2417" s="3"/>
      <c r="BX2417" s="3"/>
      <c r="BY2417" s="3"/>
      <c r="BZ2417" s="3"/>
      <c r="CA2417" s="3"/>
      <c r="CB2417" s="3"/>
      <c r="CC2417" s="3"/>
      <c r="CD2417" s="3"/>
      <c r="CE2417" s="3"/>
      <c r="CF2417" s="3"/>
      <c r="CG2417" s="3"/>
      <c r="CH2417" s="3"/>
      <c r="CI2417" s="3"/>
      <c r="CJ2417" s="3"/>
      <c r="CK2417" s="3"/>
      <c r="CL2417" s="3"/>
      <c r="CM2417" s="3"/>
      <c r="CN2417" s="3"/>
      <c r="CO2417" s="3"/>
      <c r="CP2417" s="3"/>
      <c r="CQ2417" s="3"/>
      <c r="CR2417" s="3"/>
      <c r="CS2417" s="3"/>
      <c r="CT2417" s="3"/>
      <c r="CU2417" s="3"/>
      <c r="CV2417" s="3"/>
      <c r="CX2417" s="3"/>
      <c r="CY2417" s="3"/>
      <c r="CZ2417" s="3"/>
      <c r="DA2417" s="3"/>
      <c r="DC2417" s="3"/>
      <c r="DD2417" s="3"/>
      <c r="DE2417" s="3"/>
      <c r="DF2417" s="3"/>
      <c r="DG2417" s="3"/>
      <c r="DI2417" s="3"/>
      <c r="DJ2417" s="3"/>
      <c r="DK2417" s="3"/>
      <c r="DL2417" s="3"/>
      <c r="DM2417" s="3"/>
      <c r="DO2417" s="3"/>
      <c r="DP2417" s="3"/>
      <c r="DQ2417" s="3"/>
    </row>
    <row r="2418" spans="2:121" x14ac:dyDescent="0.3"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N2418" s="3"/>
      <c r="P2418" s="3"/>
      <c r="Q2418" s="3"/>
      <c r="T2418" s="3"/>
      <c r="U2418" s="3"/>
      <c r="V2418" s="3"/>
      <c r="W2418" s="3"/>
      <c r="AA2418" s="3"/>
      <c r="AB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R2418" s="3"/>
      <c r="AS2418" s="3"/>
      <c r="AY2418" s="3"/>
      <c r="AZ2418" s="3"/>
      <c r="BB2418" s="3"/>
      <c r="BC2418" s="3"/>
      <c r="BE2418" s="3"/>
      <c r="BF2418" s="3"/>
      <c r="BG2418" s="3"/>
      <c r="BI2418" s="3"/>
      <c r="BL2418" s="3"/>
      <c r="BM2418" s="3"/>
      <c r="BN2418" s="3"/>
      <c r="BO2418" s="3"/>
      <c r="BP2418" s="3"/>
      <c r="BQ2418" s="3"/>
      <c r="BR2418" s="3"/>
      <c r="BS2418" s="3"/>
      <c r="BT2418" s="3"/>
      <c r="BV2418" s="3"/>
      <c r="BW2418" s="3"/>
      <c r="BX2418" s="3"/>
      <c r="BY2418" s="3"/>
      <c r="BZ2418" s="3"/>
      <c r="CA2418" s="3"/>
      <c r="CB2418" s="3"/>
      <c r="CC2418" s="3"/>
      <c r="CD2418" s="3"/>
      <c r="CE2418" s="3"/>
      <c r="CF2418" s="3"/>
      <c r="CG2418" s="3"/>
      <c r="CH2418" s="3"/>
      <c r="CI2418" s="3"/>
      <c r="CJ2418" s="3"/>
      <c r="CK2418" s="3"/>
      <c r="CL2418" s="3"/>
      <c r="CM2418" s="3"/>
      <c r="CN2418" s="3"/>
      <c r="CO2418" s="3"/>
      <c r="CP2418" s="3"/>
      <c r="CQ2418" s="3"/>
      <c r="CR2418" s="3"/>
      <c r="CS2418" s="3"/>
      <c r="CT2418" s="3"/>
      <c r="CU2418" s="3"/>
      <c r="CV2418" s="3"/>
      <c r="CX2418" s="3"/>
      <c r="CY2418" s="3"/>
      <c r="CZ2418" s="3"/>
      <c r="DA2418" s="3"/>
      <c r="DC2418" s="3"/>
      <c r="DD2418" s="3"/>
      <c r="DE2418" s="3"/>
      <c r="DF2418" s="3"/>
      <c r="DG2418" s="3"/>
      <c r="DI2418" s="3"/>
      <c r="DJ2418" s="3"/>
      <c r="DK2418" s="3"/>
      <c r="DL2418" s="3"/>
      <c r="DM2418" s="3"/>
      <c r="DO2418" s="3"/>
      <c r="DP2418" s="3"/>
      <c r="DQ2418" s="3"/>
    </row>
    <row r="2419" spans="2:121" x14ac:dyDescent="0.3"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P2419" s="3"/>
      <c r="Q2419" s="3"/>
      <c r="T2419" s="3"/>
      <c r="U2419" s="3"/>
      <c r="V2419" s="3"/>
      <c r="W2419" s="3"/>
      <c r="AB2419" s="3"/>
      <c r="AE2419" s="3"/>
      <c r="AF2419" s="3"/>
      <c r="AG2419" s="3"/>
      <c r="AH2419" s="3"/>
      <c r="AI2419" s="3"/>
      <c r="AJ2419" s="3"/>
      <c r="AK2419" s="3"/>
      <c r="AL2419" s="3"/>
      <c r="AM2419" s="3"/>
      <c r="AO2419" s="3"/>
      <c r="AP2419" s="3"/>
      <c r="AR2419" s="3"/>
      <c r="AS2419" s="3"/>
      <c r="AT2419" s="3"/>
      <c r="AW2419" s="3"/>
      <c r="AY2419" s="3"/>
      <c r="AZ2419" s="3"/>
      <c r="BB2419" s="3"/>
      <c r="BC2419" s="3"/>
      <c r="BE2419" s="3"/>
      <c r="BF2419" s="3"/>
      <c r="BG2419" s="3"/>
      <c r="BI2419" s="3"/>
      <c r="BL2419" s="3"/>
      <c r="BM2419" s="3"/>
      <c r="BN2419" s="3"/>
      <c r="BO2419" s="3"/>
      <c r="BP2419" s="3"/>
      <c r="BQ2419" s="3"/>
      <c r="BR2419" s="3"/>
      <c r="BS2419" s="3"/>
      <c r="BT2419" s="3"/>
      <c r="BV2419" s="3"/>
      <c r="BW2419" s="3"/>
      <c r="BX2419" s="3"/>
      <c r="BY2419" s="3"/>
      <c r="BZ2419" s="3"/>
      <c r="CA2419" s="3"/>
      <c r="CB2419" s="3"/>
      <c r="CC2419" s="3"/>
      <c r="CD2419" s="3"/>
      <c r="CE2419" s="3"/>
      <c r="CF2419" s="3"/>
      <c r="CG2419" s="3"/>
      <c r="CH2419" s="3"/>
      <c r="CI2419" s="3"/>
      <c r="CJ2419" s="3"/>
      <c r="CK2419" s="3"/>
      <c r="CL2419" s="3"/>
      <c r="CM2419" s="3"/>
      <c r="CN2419" s="3"/>
      <c r="CO2419" s="3"/>
      <c r="CP2419" s="3"/>
      <c r="CQ2419" s="3"/>
      <c r="CR2419" s="3"/>
      <c r="CS2419" s="3"/>
      <c r="CT2419" s="3"/>
      <c r="CU2419" s="3"/>
      <c r="CV2419" s="3"/>
      <c r="CX2419" s="3"/>
      <c r="CY2419" s="3"/>
      <c r="CZ2419" s="3"/>
      <c r="DA2419" s="3"/>
      <c r="DC2419" s="3"/>
      <c r="DD2419" s="3"/>
      <c r="DE2419" s="3"/>
      <c r="DF2419" s="3"/>
      <c r="DG2419" s="3"/>
      <c r="DI2419" s="3"/>
      <c r="DJ2419" s="3"/>
      <c r="DK2419" s="3"/>
      <c r="DL2419" s="3"/>
      <c r="DM2419" s="3"/>
      <c r="DO2419" s="3"/>
      <c r="DP2419" s="3"/>
      <c r="DQ2419" s="3"/>
    </row>
    <row r="2420" spans="2:121" x14ac:dyDescent="0.3"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P2420" s="3"/>
      <c r="Q2420" s="3"/>
      <c r="T2420" s="3"/>
      <c r="U2420" s="3"/>
      <c r="V2420" s="3"/>
      <c r="W2420" s="3"/>
      <c r="AB2420" s="3"/>
      <c r="AE2420" s="3"/>
      <c r="AF2420" s="3"/>
      <c r="AG2420" s="3"/>
      <c r="AH2420" s="3"/>
      <c r="AI2420" s="3"/>
      <c r="AJ2420" s="3"/>
      <c r="AK2420" s="3"/>
      <c r="AL2420" s="3"/>
      <c r="AM2420" s="3"/>
      <c r="AO2420" s="3"/>
      <c r="AP2420" s="3"/>
      <c r="AR2420" s="3"/>
      <c r="AS2420" s="3"/>
      <c r="AT2420" s="3"/>
      <c r="AW2420" s="3"/>
      <c r="AY2420" s="3"/>
      <c r="AZ2420" s="3"/>
      <c r="BB2420" s="3"/>
      <c r="BC2420" s="3"/>
      <c r="BE2420" s="3"/>
      <c r="BF2420" s="3"/>
      <c r="BG2420" s="3"/>
      <c r="BI2420" s="3"/>
      <c r="BL2420" s="3"/>
      <c r="BM2420" s="3"/>
      <c r="BN2420" s="3"/>
      <c r="BO2420" s="3"/>
      <c r="BP2420" s="3"/>
      <c r="BQ2420" s="3"/>
      <c r="BR2420" s="3"/>
      <c r="BS2420" s="3"/>
      <c r="BT2420" s="3"/>
      <c r="BV2420" s="3"/>
      <c r="BW2420" s="3"/>
      <c r="BX2420" s="3"/>
      <c r="BY2420" s="3"/>
      <c r="BZ2420" s="3"/>
      <c r="CA2420" s="3"/>
      <c r="CB2420" s="3"/>
      <c r="CC2420" s="3"/>
      <c r="CD2420" s="3"/>
      <c r="CE2420" s="3"/>
      <c r="CF2420" s="3"/>
      <c r="CG2420" s="3"/>
      <c r="CH2420" s="3"/>
      <c r="CI2420" s="3"/>
      <c r="CJ2420" s="3"/>
      <c r="CK2420" s="3"/>
      <c r="CL2420" s="3"/>
      <c r="CM2420" s="3"/>
      <c r="CN2420" s="3"/>
      <c r="CO2420" s="3"/>
      <c r="CP2420" s="3"/>
      <c r="CQ2420" s="3"/>
      <c r="CR2420" s="3"/>
      <c r="CS2420" s="3"/>
      <c r="CT2420" s="3"/>
      <c r="CU2420" s="3"/>
      <c r="CV2420" s="3"/>
      <c r="CX2420" s="3"/>
      <c r="CY2420" s="3"/>
      <c r="CZ2420" s="3"/>
      <c r="DA2420" s="3"/>
      <c r="DC2420" s="3"/>
      <c r="DD2420" s="3"/>
      <c r="DE2420" s="3"/>
      <c r="DF2420" s="3"/>
      <c r="DG2420" s="3"/>
      <c r="DI2420" s="3"/>
      <c r="DJ2420" s="3"/>
      <c r="DK2420" s="3"/>
      <c r="DL2420" s="3"/>
      <c r="DM2420" s="3"/>
      <c r="DO2420" s="3"/>
      <c r="DP2420" s="3"/>
      <c r="DQ2420" s="3"/>
    </row>
    <row r="2421" spans="2:121" x14ac:dyDescent="0.3"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P2421" s="3"/>
      <c r="Q2421" s="3"/>
      <c r="T2421" s="3"/>
      <c r="U2421" s="3"/>
      <c r="V2421" s="3"/>
      <c r="W2421" s="3"/>
      <c r="AA2421" s="3"/>
      <c r="AB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R2421" s="3"/>
      <c r="AS2421" s="3"/>
      <c r="AW2421" s="3"/>
      <c r="AY2421" s="3"/>
      <c r="AZ2421" s="3"/>
      <c r="BB2421" s="3"/>
      <c r="BC2421" s="3"/>
      <c r="BE2421" s="3"/>
      <c r="BF2421" s="3"/>
      <c r="BG2421" s="3"/>
      <c r="BI2421" s="3"/>
      <c r="BL2421" s="3"/>
      <c r="BN2421" s="3"/>
      <c r="BO2421" s="3"/>
      <c r="BP2421" s="3"/>
      <c r="BQ2421" s="3"/>
      <c r="BR2421" s="3"/>
      <c r="BS2421" s="3"/>
      <c r="BT2421" s="3"/>
      <c r="BV2421" s="3"/>
      <c r="BW2421" s="3"/>
      <c r="BX2421" s="3"/>
      <c r="BY2421" s="3"/>
      <c r="BZ2421" s="3"/>
      <c r="CA2421" s="3"/>
      <c r="CB2421" s="3"/>
      <c r="CC2421" s="3"/>
      <c r="CD2421" s="3"/>
      <c r="CE2421" s="3"/>
      <c r="CF2421" s="3"/>
      <c r="CG2421" s="3"/>
      <c r="CH2421" s="3"/>
      <c r="CI2421" s="3"/>
      <c r="CJ2421" s="3"/>
      <c r="CK2421" s="3"/>
      <c r="CL2421" s="3"/>
      <c r="CM2421" s="3"/>
      <c r="CN2421" s="3"/>
      <c r="CO2421" s="3"/>
      <c r="CP2421" s="3"/>
      <c r="CQ2421" s="3"/>
      <c r="CR2421" s="3"/>
      <c r="CS2421" s="3"/>
      <c r="CT2421" s="3"/>
      <c r="CU2421" s="3"/>
      <c r="CV2421" s="3"/>
      <c r="CX2421" s="3"/>
      <c r="CY2421" s="3"/>
      <c r="DA2421" s="3"/>
      <c r="DC2421" s="3"/>
      <c r="DD2421" s="3"/>
      <c r="DE2421" s="3"/>
      <c r="DF2421" s="3"/>
      <c r="DG2421" s="3"/>
      <c r="DI2421" s="3"/>
      <c r="DJ2421" s="3"/>
      <c r="DK2421" s="3"/>
      <c r="DL2421" s="3"/>
      <c r="DM2421" s="3"/>
      <c r="DO2421" s="3"/>
      <c r="DP2421" s="3"/>
      <c r="DQ2421" s="3"/>
    </row>
    <row r="2422" spans="2:121" x14ac:dyDescent="0.3"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P2422" s="3"/>
      <c r="Q2422" s="3"/>
      <c r="T2422" s="3"/>
      <c r="U2422" s="3"/>
      <c r="V2422" s="3"/>
      <c r="W2422" s="3"/>
      <c r="AA2422" s="3"/>
      <c r="AB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R2422" s="3"/>
      <c r="AS2422" s="3"/>
      <c r="AU2422" s="3"/>
      <c r="AW2422" s="3"/>
      <c r="AX2422" s="3"/>
      <c r="AY2422" s="3"/>
      <c r="AZ2422" s="3"/>
      <c r="BB2422" s="3"/>
      <c r="BC2422" s="3"/>
      <c r="BE2422" s="3"/>
      <c r="BF2422" s="3"/>
      <c r="BG2422" s="3"/>
      <c r="BI2422" s="3"/>
      <c r="BK2422" s="3"/>
      <c r="BL2422" s="3"/>
      <c r="BN2422" s="3"/>
      <c r="BO2422" s="3"/>
      <c r="BP2422" s="3"/>
      <c r="BQ2422" s="3"/>
      <c r="BR2422" s="3"/>
      <c r="BS2422" s="3"/>
      <c r="BT2422" s="3"/>
      <c r="BV2422" s="3"/>
      <c r="BW2422" s="3"/>
      <c r="BX2422" s="3"/>
      <c r="BY2422" s="3"/>
      <c r="BZ2422" s="3"/>
      <c r="CA2422" s="3"/>
      <c r="CB2422" s="3"/>
      <c r="CC2422" s="3"/>
      <c r="CD2422" s="3"/>
      <c r="CE2422" s="3"/>
      <c r="CF2422" s="3"/>
      <c r="CG2422" s="3"/>
      <c r="CH2422" s="3"/>
      <c r="CI2422" s="3"/>
      <c r="CJ2422" s="3"/>
      <c r="CK2422" s="3"/>
      <c r="CL2422" s="3"/>
      <c r="CM2422" s="3"/>
      <c r="CN2422" s="3"/>
      <c r="CO2422" s="3"/>
      <c r="CP2422" s="3"/>
      <c r="CQ2422" s="3"/>
      <c r="CR2422" s="3"/>
      <c r="CS2422" s="3"/>
      <c r="CT2422" s="3"/>
      <c r="CU2422" s="3"/>
      <c r="CV2422" s="3"/>
      <c r="CX2422" s="3"/>
      <c r="CY2422" s="3"/>
      <c r="DA2422" s="3"/>
      <c r="DB2422" s="3"/>
      <c r="DC2422" s="3"/>
      <c r="DD2422" s="3"/>
      <c r="DE2422" s="3"/>
      <c r="DF2422" s="3"/>
      <c r="DG2422" s="3"/>
      <c r="DH2422" s="3"/>
      <c r="DI2422" s="3"/>
      <c r="DJ2422" s="3"/>
      <c r="DK2422" s="3"/>
      <c r="DL2422" s="3"/>
      <c r="DM2422" s="3"/>
      <c r="DO2422" s="3"/>
      <c r="DP2422" s="3"/>
      <c r="DQ2422" s="3"/>
    </row>
    <row r="2423" spans="2:121" x14ac:dyDescent="0.3"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P2423" s="3"/>
      <c r="Q2423" s="3"/>
      <c r="T2423" s="3"/>
      <c r="U2423" s="3"/>
      <c r="V2423" s="3"/>
      <c r="W2423" s="3"/>
      <c r="AA2423" s="3"/>
      <c r="AB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R2423" s="3"/>
      <c r="AS2423" s="3"/>
      <c r="AT2423" s="3"/>
      <c r="AU2423" s="3"/>
      <c r="AW2423" s="3"/>
      <c r="AX2423" s="3"/>
      <c r="AY2423" s="3"/>
      <c r="AZ2423" s="3"/>
      <c r="BB2423" s="3"/>
      <c r="BC2423" s="3"/>
      <c r="BE2423" s="3"/>
      <c r="BF2423" s="3"/>
      <c r="BG2423" s="3"/>
      <c r="BI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V2423" s="3"/>
      <c r="BW2423" s="3"/>
      <c r="BX2423" s="3"/>
      <c r="BY2423" s="3"/>
      <c r="BZ2423" s="3"/>
      <c r="CA2423" s="3"/>
      <c r="CB2423" s="3"/>
      <c r="CC2423" s="3"/>
      <c r="CD2423" s="3"/>
      <c r="CE2423" s="3"/>
      <c r="CF2423" s="3"/>
      <c r="CG2423" s="3"/>
      <c r="CH2423" s="3"/>
      <c r="CI2423" s="3"/>
      <c r="CJ2423" s="3"/>
      <c r="CK2423" s="3"/>
      <c r="CL2423" s="3"/>
      <c r="CM2423" s="3"/>
      <c r="CN2423" s="3"/>
      <c r="CO2423" s="3"/>
      <c r="CP2423" s="3"/>
      <c r="CQ2423" s="3"/>
      <c r="CR2423" s="3"/>
      <c r="CS2423" s="3"/>
      <c r="CT2423" s="3"/>
      <c r="CU2423" s="3"/>
      <c r="CV2423" s="3"/>
      <c r="CX2423" s="3"/>
      <c r="CY2423" s="3"/>
      <c r="CZ2423" s="3"/>
      <c r="DA2423" s="3"/>
      <c r="DB2423" s="3"/>
      <c r="DC2423" s="3"/>
      <c r="DD2423" s="3"/>
      <c r="DE2423" s="3"/>
      <c r="DF2423" s="3"/>
      <c r="DG2423" s="3"/>
      <c r="DH2423" s="3"/>
      <c r="DI2423" s="3"/>
      <c r="DJ2423" s="3"/>
      <c r="DK2423" s="3"/>
      <c r="DL2423" s="3"/>
      <c r="DM2423" s="3"/>
      <c r="DO2423" s="3"/>
      <c r="DP2423" s="3"/>
      <c r="DQ2423" s="3"/>
    </row>
    <row r="2424" spans="2:121" x14ac:dyDescent="0.3"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P2424" s="3"/>
      <c r="Q2424" s="3"/>
      <c r="T2424" s="3"/>
      <c r="U2424" s="3"/>
      <c r="V2424" s="3"/>
      <c r="W2424" s="3"/>
      <c r="AB2424" s="3"/>
      <c r="AE2424" s="3"/>
      <c r="AF2424" s="3"/>
      <c r="AG2424" s="3"/>
      <c r="AH2424" s="3"/>
      <c r="AI2424" s="3"/>
      <c r="AJ2424" s="3"/>
      <c r="AK2424" s="3"/>
      <c r="AL2424" s="3"/>
      <c r="AO2424" s="3"/>
      <c r="AP2424" s="3"/>
      <c r="AR2424" s="3"/>
      <c r="AS2424" s="3"/>
      <c r="AT2424" s="3"/>
      <c r="AU2424" s="3"/>
      <c r="AW2424" s="3"/>
      <c r="AX2424" s="3"/>
      <c r="AY2424" s="3"/>
      <c r="AZ2424" s="3"/>
      <c r="BB2424" s="3"/>
      <c r="BC2424" s="3"/>
      <c r="BE2424" s="3"/>
      <c r="BF2424" s="3"/>
      <c r="BG2424" s="3"/>
      <c r="BI2424" s="3"/>
      <c r="BK2424" s="3"/>
      <c r="BL2424" s="3"/>
      <c r="BM2424" s="3"/>
      <c r="BN2424" s="3"/>
      <c r="BO2424" s="3"/>
      <c r="BP2424" s="3"/>
      <c r="BQ2424" s="3"/>
      <c r="BR2424" s="3"/>
      <c r="BS2424" s="3"/>
      <c r="BT2424" s="3"/>
      <c r="BV2424" s="3"/>
      <c r="BW2424" s="3"/>
      <c r="BX2424" s="3"/>
      <c r="BY2424" s="3"/>
      <c r="BZ2424" s="3"/>
      <c r="CA2424" s="3"/>
      <c r="CB2424" s="3"/>
      <c r="CC2424" s="3"/>
      <c r="CD2424" s="3"/>
      <c r="CE2424" s="3"/>
      <c r="CF2424" s="3"/>
      <c r="CG2424" s="3"/>
      <c r="CH2424" s="3"/>
      <c r="CI2424" s="3"/>
      <c r="CJ2424" s="3"/>
      <c r="CK2424" s="3"/>
      <c r="CL2424" s="3"/>
      <c r="CM2424" s="3"/>
      <c r="CN2424" s="3"/>
      <c r="CO2424" s="3"/>
      <c r="CP2424" s="3"/>
      <c r="CQ2424" s="3"/>
      <c r="CR2424" s="3"/>
      <c r="CS2424" s="3"/>
      <c r="CT2424" s="3"/>
      <c r="CU2424" s="3"/>
      <c r="CV2424" s="3"/>
      <c r="CX2424" s="3"/>
      <c r="CY2424" s="3"/>
      <c r="CZ2424" s="3"/>
      <c r="DA2424" s="3"/>
      <c r="DB2424" s="3"/>
      <c r="DC2424" s="3"/>
      <c r="DD2424" s="3"/>
      <c r="DE2424" s="3"/>
      <c r="DF2424" s="3"/>
      <c r="DG2424" s="3"/>
      <c r="DH2424" s="3"/>
      <c r="DI2424" s="3"/>
      <c r="DJ2424" s="3"/>
      <c r="DK2424" s="3"/>
      <c r="DL2424" s="3"/>
      <c r="DM2424" s="3"/>
      <c r="DO2424" s="3"/>
      <c r="DP2424" s="3"/>
      <c r="DQ2424" s="3"/>
    </row>
    <row r="2425" spans="2:121" x14ac:dyDescent="0.3"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T2425" s="3"/>
      <c r="U2425" s="3"/>
      <c r="V2425" s="3"/>
      <c r="W2425" s="3"/>
      <c r="AB2425" s="3"/>
      <c r="AE2425" s="3"/>
      <c r="AF2425" s="3"/>
      <c r="AG2425" s="3"/>
      <c r="AH2425" s="3"/>
      <c r="AI2425" s="3"/>
      <c r="AJ2425" s="3"/>
      <c r="AK2425" s="3"/>
      <c r="AL2425" s="3"/>
      <c r="AM2425" s="3"/>
      <c r="AO2425" s="3"/>
      <c r="AP2425" s="3"/>
      <c r="AR2425" s="3"/>
      <c r="AS2425" s="3"/>
      <c r="AT2425" s="3"/>
      <c r="AU2425" s="3"/>
      <c r="AW2425" s="3"/>
      <c r="AX2425" s="3"/>
      <c r="AY2425" s="3"/>
      <c r="AZ2425" s="3"/>
      <c r="BB2425" s="3"/>
      <c r="BC2425" s="3"/>
      <c r="BE2425" s="3"/>
      <c r="BF2425" s="3"/>
      <c r="BG2425" s="3"/>
      <c r="BI2425" s="3"/>
      <c r="BK2425" s="3"/>
      <c r="BL2425" s="3"/>
      <c r="BM2425" s="3"/>
      <c r="BN2425" s="3"/>
      <c r="BO2425" s="3"/>
      <c r="BP2425" s="3"/>
      <c r="BQ2425" s="3"/>
      <c r="BR2425" s="3"/>
      <c r="BS2425" s="3"/>
      <c r="BT2425" s="3"/>
      <c r="BV2425" s="3"/>
      <c r="BW2425" s="3"/>
      <c r="BX2425" s="3"/>
      <c r="BY2425" s="3"/>
      <c r="BZ2425" s="3"/>
      <c r="CA2425" s="3"/>
      <c r="CB2425" s="3"/>
      <c r="CC2425" s="3"/>
      <c r="CD2425" s="3"/>
      <c r="CE2425" s="3"/>
      <c r="CF2425" s="3"/>
      <c r="CG2425" s="3"/>
      <c r="CH2425" s="3"/>
      <c r="CI2425" s="3"/>
      <c r="CJ2425" s="3"/>
      <c r="CK2425" s="3"/>
      <c r="CL2425" s="3"/>
      <c r="CM2425" s="3"/>
      <c r="CN2425" s="3"/>
      <c r="CO2425" s="3"/>
      <c r="CP2425" s="3"/>
      <c r="CQ2425" s="3"/>
      <c r="CR2425" s="3"/>
      <c r="CS2425" s="3"/>
      <c r="CT2425" s="3"/>
      <c r="CU2425" s="3"/>
      <c r="CV2425" s="3"/>
      <c r="CX2425" s="3"/>
      <c r="CY2425" s="3"/>
      <c r="CZ2425" s="3"/>
      <c r="DA2425" s="3"/>
      <c r="DB2425" s="3"/>
      <c r="DC2425" s="3"/>
      <c r="DD2425" s="3"/>
      <c r="DE2425" s="3"/>
      <c r="DF2425" s="3"/>
      <c r="DG2425" s="3"/>
      <c r="DH2425" s="3"/>
      <c r="DI2425" s="3"/>
      <c r="DJ2425" s="3"/>
      <c r="DK2425" s="3"/>
      <c r="DL2425" s="3"/>
      <c r="DM2425" s="3"/>
      <c r="DO2425" s="3"/>
      <c r="DP2425" s="3"/>
      <c r="DQ2425" s="3"/>
    </row>
    <row r="2426" spans="2:121" x14ac:dyDescent="0.3"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P2426" s="3"/>
      <c r="Q2426" s="3"/>
      <c r="T2426" s="3"/>
      <c r="U2426" s="3"/>
      <c r="V2426" s="3"/>
      <c r="W2426" s="3"/>
      <c r="AA2426" s="3"/>
      <c r="AB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R2426" s="3"/>
      <c r="AS2426" s="3"/>
      <c r="AT2426" s="3"/>
      <c r="AU2426" s="3"/>
      <c r="AW2426" s="3"/>
      <c r="AX2426" s="3"/>
      <c r="AY2426" s="3"/>
      <c r="AZ2426" s="3"/>
      <c r="BA2426" s="3"/>
      <c r="BB2426" s="3"/>
      <c r="BC2426" s="3"/>
      <c r="BE2426" s="3"/>
      <c r="BF2426" s="3"/>
      <c r="BG2426" s="3"/>
      <c r="BH2426" s="3"/>
      <c r="BI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V2426" s="3"/>
      <c r="BW2426" s="3"/>
      <c r="BX2426" s="3"/>
      <c r="BY2426" s="3"/>
      <c r="BZ2426" s="3"/>
      <c r="CA2426" s="3"/>
      <c r="CB2426" s="3"/>
      <c r="CC2426" s="3"/>
      <c r="CD2426" s="3"/>
      <c r="CE2426" s="3"/>
      <c r="CF2426" s="3"/>
      <c r="CG2426" s="3"/>
      <c r="CH2426" s="3"/>
      <c r="CI2426" s="3"/>
      <c r="CJ2426" s="3"/>
      <c r="CK2426" s="3"/>
      <c r="CL2426" s="3"/>
      <c r="CM2426" s="3"/>
      <c r="CN2426" s="3"/>
      <c r="CO2426" s="3"/>
      <c r="CP2426" s="3"/>
      <c r="CQ2426" s="3"/>
      <c r="CR2426" s="3"/>
      <c r="CS2426" s="3"/>
      <c r="CT2426" s="3"/>
      <c r="CU2426" s="3"/>
      <c r="CV2426" s="3"/>
      <c r="CX2426" s="3"/>
      <c r="CY2426" s="3"/>
      <c r="CZ2426" s="3"/>
      <c r="DA2426" s="3"/>
      <c r="DB2426" s="3"/>
      <c r="DC2426" s="3"/>
      <c r="DD2426" s="3"/>
      <c r="DE2426" s="3"/>
      <c r="DF2426" s="3"/>
      <c r="DG2426" s="3"/>
      <c r="DH2426" s="3"/>
      <c r="DI2426" s="3"/>
      <c r="DJ2426" s="3"/>
      <c r="DK2426" s="3"/>
      <c r="DL2426" s="3"/>
      <c r="DM2426" s="3"/>
      <c r="DO2426" s="3"/>
      <c r="DP2426" s="3"/>
      <c r="DQ2426" s="3"/>
    </row>
    <row r="2427" spans="2:121" x14ac:dyDescent="0.3"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T2427" s="3"/>
      <c r="U2427" s="3"/>
      <c r="V2427" s="3"/>
      <c r="W2427" s="3"/>
      <c r="AB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R2427" s="3"/>
      <c r="AS2427" s="3"/>
      <c r="AT2427" s="3"/>
      <c r="AU2427" s="3"/>
      <c r="AW2427" s="3"/>
      <c r="AY2427" s="3"/>
      <c r="AZ2427" s="3"/>
      <c r="BA2427" s="3"/>
      <c r="BB2427" s="3"/>
      <c r="BC2427" s="3"/>
      <c r="BE2427" s="3"/>
      <c r="BF2427" s="3"/>
      <c r="BG2427" s="3"/>
      <c r="BH2427" s="3"/>
      <c r="BI2427" s="3"/>
      <c r="BK2427" s="3"/>
      <c r="BL2427" s="3"/>
      <c r="BM2427" s="3"/>
      <c r="BO2427" s="3"/>
      <c r="BP2427" s="3"/>
      <c r="BQ2427" s="3"/>
      <c r="BR2427" s="3"/>
      <c r="BS2427" s="3"/>
      <c r="BT2427" s="3"/>
      <c r="BV2427" s="3"/>
      <c r="BW2427" s="3"/>
      <c r="BX2427" s="3"/>
      <c r="BZ2427" s="3"/>
      <c r="CA2427" s="3"/>
      <c r="CB2427" s="3"/>
      <c r="CC2427" s="3"/>
      <c r="CD2427" s="3"/>
      <c r="CE2427" s="3"/>
      <c r="CF2427" s="3"/>
      <c r="CG2427" s="3"/>
      <c r="CH2427" s="3"/>
      <c r="CI2427" s="3"/>
      <c r="CJ2427" s="3"/>
      <c r="CK2427" s="3"/>
      <c r="CL2427" s="3"/>
      <c r="CM2427" s="3"/>
      <c r="CN2427" s="3"/>
      <c r="CO2427" s="3"/>
      <c r="CP2427" s="3"/>
      <c r="CQ2427" s="3"/>
      <c r="CR2427" s="3"/>
      <c r="CS2427" s="3"/>
      <c r="CT2427" s="3"/>
      <c r="CU2427" s="3"/>
      <c r="CV2427" s="3"/>
      <c r="CX2427" s="3"/>
      <c r="CY2427" s="3"/>
      <c r="CZ2427" s="3"/>
      <c r="DA2427" s="3"/>
      <c r="DB2427" s="3"/>
      <c r="DC2427" s="3"/>
      <c r="DD2427" s="3"/>
      <c r="DE2427" s="3"/>
      <c r="DF2427" s="3"/>
      <c r="DG2427" s="3"/>
      <c r="DH2427" s="3"/>
      <c r="DI2427" s="3"/>
      <c r="DJ2427" s="3"/>
      <c r="DK2427" s="3"/>
      <c r="DL2427" s="3"/>
      <c r="DM2427" s="3"/>
      <c r="DO2427" s="3"/>
      <c r="DP2427" s="3"/>
      <c r="DQ2427" s="3"/>
    </row>
    <row r="2428" spans="2:121" x14ac:dyDescent="0.3"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P2428" s="3"/>
      <c r="Q2428" s="3"/>
      <c r="T2428" s="3"/>
      <c r="U2428" s="3"/>
      <c r="V2428" s="3"/>
      <c r="W2428" s="3"/>
      <c r="AB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R2428" s="3"/>
      <c r="AS2428" s="3"/>
      <c r="AT2428" s="3"/>
      <c r="AU2428" s="3"/>
      <c r="AW2428" s="3"/>
      <c r="AX2428" s="3"/>
      <c r="AY2428" s="3"/>
      <c r="AZ2428" s="3"/>
      <c r="BA2428" s="3"/>
      <c r="BB2428" s="3"/>
      <c r="BC2428" s="3"/>
      <c r="BE2428" s="3"/>
      <c r="BF2428" s="3"/>
      <c r="BG2428" s="3"/>
      <c r="BH2428" s="3"/>
      <c r="BI2428" s="3"/>
      <c r="BK2428" s="3"/>
      <c r="BL2428" s="3"/>
      <c r="BN2428" s="3"/>
      <c r="BO2428" s="3"/>
      <c r="BP2428" s="3"/>
      <c r="BQ2428" s="3"/>
      <c r="BR2428" s="3"/>
      <c r="BS2428" s="3"/>
      <c r="BT2428" s="3"/>
      <c r="BV2428" s="3"/>
      <c r="BW2428" s="3"/>
      <c r="BX2428" s="3"/>
      <c r="BY2428" s="3"/>
      <c r="BZ2428" s="3"/>
      <c r="CA2428" s="3"/>
      <c r="CB2428" s="3"/>
      <c r="CC2428" s="3"/>
      <c r="CD2428" s="3"/>
      <c r="CE2428" s="3"/>
      <c r="CF2428" s="3"/>
      <c r="CG2428" s="3"/>
      <c r="CH2428" s="3"/>
      <c r="CI2428" s="3"/>
      <c r="CJ2428" s="3"/>
      <c r="CK2428" s="3"/>
      <c r="CL2428" s="3"/>
      <c r="CM2428" s="3"/>
      <c r="CP2428" s="3"/>
      <c r="CQ2428" s="3"/>
      <c r="CR2428" s="3"/>
      <c r="CS2428" s="3"/>
      <c r="CT2428" s="3"/>
      <c r="CU2428" s="3"/>
      <c r="CV2428" s="3"/>
      <c r="CX2428" s="3"/>
      <c r="CY2428" s="3"/>
      <c r="DA2428" s="3"/>
      <c r="DB2428" s="3"/>
      <c r="DC2428" s="3"/>
      <c r="DD2428" s="3"/>
      <c r="DE2428" s="3"/>
      <c r="DF2428" s="3"/>
      <c r="DG2428" s="3"/>
      <c r="DH2428" s="3"/>
      <c r="DI2428" s="3"/>
      <c r="DJ2428" s="3"/>
      <c r="DK2428" s="3"/>
      <c r="DL2428" s="3"/>
      <c r="DM2428" s="3"/>
      <c r="DO2428" s="3"/>
      <c r="DP2428" s="3"/>
      <c r="DQ2428" s="3"/>
    </row>
    <row r="2429" spans="2:121" x14ac:dyDescent="0.3"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P2429" s="3"/>
      <c r="Q2429" s="3"/>
      <c r="T2429" s="3"/>
      <c r="U2429" s="3"/>
      <c r="V2429" s="3"/>
      <c r="W2429" s="3"/>
      <c r="AA2429" s="3"/>
      <c r="AB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S2429" s="3"/>
      <c r="AT2429" s="3"/>
      <c r="AU2429" s="3"/>
      <c r="AW2429" s="3"/>
      <c r="AY2429" s="3"/>
      <c r="AZ2429" s="3"/>
      <c r="BA2429" s="3"/>
      <c r="BB2429" s="3"/>
      <c r="BC2429" s="3"/>
      <c r="BE2429" s="3"/>
      <c r="BF2429" s="3"/>
      <c r="BG2429" s="3"/>
      <c r="BH2429" s="3"/>
      <c r="BI2429" s="3"/>
      <c r="BK2429" s="3"/>
      <c r="BL2429" s="3"/>
      <c r="BM2429" s="3"/>
      <c r="BO2429" s="3"/>
      <c r="BP2429" s="3"/>
      <c r="BQ2429" s="3"/>
      <c r="BR2429" s="3"/>
      <c r="BS2429" s="3"/>
      <c r="BT2429" s="3"/>
      <c r="BV2429" s="3"/>
      <c r="BW2429" s="3"/>
      <c r="BX2429" s="3"/>
      <c r="BY2429" s="3"/>
      <c r="BZ2429" s="3"/>
      <c r="CA2429" s="3"/>
      <c r="CB2429" s="3"/>
      <c r="CC2429" s="3"/>
      <c r="CD2429" s="3"/>
      <c r="CE2429" s="3"/>
      <c r="CF2429" s="3"/>
      <c r="CG2429" s="3"/>
      <c r="CH2429" s="3"/>
      <c r="CI2429" s="3"/>
      <c r="CJ2429" s="3"/>
      <c r="CK2429" s="3"/>
      <c r="CL2429" s="3"/>
      <c r="CM2429" s="3"/>
      <c r="CN2429" s="3"/>
      <c r="CO2429" s="3"/>
      <c r="CP2429" s="3"/>
      <c r="CQ2429" s="3"/>
      <c r="CR2429" s="3"/>
      <c r="CS2429" s="3"/>
      <c r="CT2429" s="3"/>
      <c r="CU2429" s="3"/>
      <c r="CV2429" s="3"/>
      <c r="CX2429" s="3"/>
      <c r="CY2429" s="3"/>
      <c r="CZ2429" s="3"/>
      <c r="DA2429" s="3"/>
      <c r="DB2429" s="3"/>
      <c r="DC2429" s="3"/>
      <c r="DD2429" s="3"/>
      <c r="DE2429" s="3"/>
      <c r="DF2429" s="3"/>
      <c r="DG2429" s="3"/>
      <c r="DH2429" s="3"/>
      <c r="DI2429" s="3"/>
      <c r="DJ2429" s="3"/>
      <c r="DK2429" s="3"/>
      <c r="DL2429" s="3"/>
      <c r="DM2429" s="3"/>
      <c r="DO2429" s="3"/>
      <c r="DP2429" s="3"/>
      <c r="DQ2429" s="3"/>
    </row>
    <row r="2430" spans="2:121" x14ac:dyDescent="0.3"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P2430" s="3"/>
      <c r="Q2430" s="3"/>
      <c r="T2430" s="3"/>
      <c r="U2430" s="3"/>
      <c r="V2430" s="3"/>
      <c r="W2430" s="3"/>
      <c r="AB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S2430" s="3"/>
      <c r="AT2430" s="3"/>
      <c r="AU2430" s="3"/>
      <c r="AW2430" s="3"/>
      <c r="AY2430" s="3"/>
      <c r="AZ2430" s="3"/>
      <c r="BA2430" s="3"/>
      <c r="BB2430" s="3"/>
      <c r="BC2430" s="3"/>
      <c r="BE2430" s="3"/>
      <c r="BF2430" s="3"/>
      <c r="BG2430" s="3"/>
      <c r="BH2430" s="3"/>
      <c r="BI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V2430" s="3"/>
      <c r="BW2430" s="3"/>
      <c r="BX2430" s="3"/>
      <c r="BY2430" s="3"/>
      <c r="BZ2430" s="3"/>
      <c r="CA2430" s="3"/>
      <c r="CB2430" s="3"/>
      <c r="CC2430" s="3"/>
      <c r="CD2430" s="3"/>
      <c r="CE2430" s="3"/>
      <c r="CF2430" s="3"/>
      <c r="CG2430" s="3"/>
      <c r="CH2430" s="3"/>
      <c r="CI2430" s="3"/>
      <c r="CJ2430" s="3"/>
      <c r="CK2430" s="3"/>
      <c r="CL2430" s="3"/>
      <c r="CM2430" s="3"/>
      <c r="CN2430" s="3"/>
      <c r="CO2430" s="3"/>
      <c r="CP2430" s="3"/>
      <c r="CQ2430" s="3"/>
      <c r="CR2430" s="3"/>
      <c r="CS2430" s="3"/>
      <c r="CT2430" s="3"/>
      <c r="CU2430" s="3"/>
      <c r="CV2430" s="3"/>
      <c r="CX2430" s="3"/>
      <c r="CY2430" s="3"/>
      <c r="CZ2430" s="3"/>
      <c r="DA2430" s="3"/>
      <c r="DB2430" s="3"/>
      <c r="DC2430" s="3"/>
      <c r="DD2430" s="3"/>
      <c r="DE2430" s="3"/>
      <c r="DF2430" s="3"/>
      <c r="DG2430" s="3"/>
      <c r="DH2430" s="3"/>
      <c r="DI2430" s="3"/>
      <c r="DJ2430" s="3"/>
      <c r="DK2430" s="3"/>
      <c r="DL2430" s="3"/>
      <c r="DM2430" s="3"/>
      <c r="DO2430" s="3"/>
      <c r="DP2430" s="3"/>
      <c r="DQ2430" s="3"/>
    </row>
    <row r="2431" spans="2:121" x14ac:dyDescent="0.3"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P2431" s="3"/>
      <c r="Q2431" s="3"/>
      <c r="T2431" s="3"/>
      <c r="U2431" s="3"/>
      <c r="V2431" s="3"/>
      <c r="W2431" s="3"/>
      <c r="AB2431" s="3"/>
      <c r="AE2431" s="3"/>
      <c r="AF2431" s="3"/>
      <c r="AG2431" s="3"/>
      <c r="AH2431" s="3"/>
      <c r="AI2431" s="3"/>
      <c r="AJ2431" s="3"/>
      <c r="AK2431" s="3"/>
      <c r="AL2431" s="3"/>
      <c r="AN2431" s="3"/>
      <c r="AO2431" s="3"/>
      <c r="AP2431" s="3"/>
      <c r="AS2431" s="3"/>
      <c r="AT2431" s="3"/>
      <c r="AU2431" s="3"/>
      <c r="AW2431" s="3"/>
      <c r="AY2431" s="3"/>
      <c r="AZ2431" s="3"/>
      <c r="BA2431" s="3"/>
      <c r="BB2431" s="3"/>
      <c r="BC2431" s="3"/>
      <c r="BE2431" s="3"/>
      <c r="BF2431" s="3"/>
      <c r="BG2431" s="3"/>
      <c r="BH2431" s="3"/>
      <c r="BI2431" s="3"/>
      <c r="BK2431" s="3"/>
      <c r="BL2431" s="3"/>
      <c r="BM2431" s="3"/>
      <c r="BN2431" s="3"/>
      <c r="BO2431" s="3"/>
      <c r="BP2431" s="3"/>
      <c r="BQ2431" s="3"/>
      <c r="BR2431" s="3"/>
      <c r="BS2431" s="3"/>
      <c r="BT2431" s="3"/>
      <c r="BV2431" s="3"/>
      <c r="BW2431" s="3"/>
      <c r="BX2431" s="3"/>
      <c r="BY2431" s="3"/>
      <c r="BZ2431" s="3"/>
      <c r="CA2431" s="3"/>
      <c r="CB2431" s="3"/>
      <c r="CC2431" s="3"/>
      <c r="CD2431" s="3"/>
      <c r="CE2431" s="3"/>
      <c r="CF2431" s="3"/>
      <c r="CG2431" s="3"/>
      <c r="CH2431" s="3"/>
      <c r="CI2431" s="3"/>
      <c r="CJ2431" s="3"/>
      <c r="CK2431" s="3"/>
      <c r="CL2431" s="3"/>
      <c r="CM2431" s="3"/>
      <c r="CN2431" s="3"/>
      <c r="CO2431" s="3"/>
      <c r="CP2431" s="3"/>
      <c r="CQ2431" s="3"/>
      <c r="CR2431" s="3"/>
      <c r="CS2431" s="3"/>
      <c r="CT2431" s="3"/>
      <c r="CU2431" s="3"/>
      <c r="CV2431" s="3"/>
      <c r="CX2431" s="3"/>
      <c r="CY2431" s="3"/>
      <c r="CZ2431" s="3"/>
      <c r="DA2431" s="3"/>
      <c r="DB2431" s="3"/>
      <c r="DC2431" s="3"/>
      <c r="DD2431" s="3"/>
      <c r="DE2431" s="3"/>
      <c r="DF2431" s="3"/>
      <c r="DG2431" s="3"/>
      <c r="DH2431" s="3"/>
      <c r="DI2431" s="3"/>
      <c r="DJ2431" s="3"/>
      <c r="DK2431" s="3"/>
      <c r="DL2431" s="3"/>
      <c r="DM2431" s="3"/>
      <c r="DO2431" s="3"/>
      <c r="DP2431" s="3"/>
      <c r="DQ2431" s="3"/>
    </row>
    <row r="2432" spans="2:121" x14ac:dyDescent="0.3"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P2432" s="3"/>
      <c r="Q2432" s="3"/>
      <c r="T2432" s="3"/>
      <c r="U2432" s="3"/>
      <c r="V2432" s="3"/>
      <c r="W2432" s="3"/>
      <c r="AB2432" s="3"/>
      <c r="AE2432" s="3"/>
      <c r="AF2432" s="3"/>
      <c r="AG2432" s="3"/>
      <c r="AH2432" s="3"/>
      <c r="AI2432" s="3"/>
      <c r="AJ2432" s="3"/>
      <c r="AK2432" s="3"/>
      <c r="AL2432" s="3"/>
      <c r="AN2432" s="3"/>
      <c r="AO2432" s="3"/>
      <c r="AP2432" s="3"/>
      <c r="AS2432" s="3"/>
      <c r="AT2432" s="3"/>
      <c r="AU2432" s="3"/>
      <c r="AW2432" s="3"/>
      <c r="AY2432" s="3"/>
      <c r="AZ2432" s="3"/>
      <c r="BA2432" s="3"/>
      <c r="BB2432" s="3"/>
      <c r="BC2432" s="3"/>
      <c r="BE2432" s="3"/>
      <c r="BF2432" s="3"/>
      <c r="BG2432" s="3"/>
      <c r="BI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V2432" s="3"/>
      <c r="BW2432" s="3"/>
      <c r="BX2432" s="3"/>
      <c r="BY2432" s="3"/>
      <c r="BZ2432" s="3"/>
      <c r="CA2432" s="3"/>
      <c r="CC2432" s="3"/>
      <c r="CD2432" s="3"/>
      <c r="CE2432" s="3"/>
      <c r="CF2432" s="3"/>
      <c r="CG2432" s="3"/>
      <c r="CH2432" s="3"/>
      <c r="CI2432" s="3"/>
      <c r="CJ2432" s="3"/>
      <c r="CK2432" s="3"/>
      <c r="CL2432" s="3"/>
      <c r="CM2432" s="3"/>
      <c r="CN2432" s="3"/>
      <c r="CO2432" s="3"/>
      <c r="CP2432" s="3"/>
      <c r="CQ2432" s="3"/>
      <c r="CR2432" s="3"/>
      <c r="CS2432" s="3"/>
      <c r="CT2432" s="3"/>
      <c r="CU2432" s="3"/>
      <c r="CV2432" s="3"/>
      <c r="CX2432" s="3"/>
      <c r="CY2432" s="3"/>
      <c r="CZ2432" s="3"/>
      <c r="DA2432" s="3"/>
      <c r="DB2432" s="3"/>
      <c r="DC2432" s="3"/>
      <c r="DD2432" s="3"/>
      <c r="DE2432" s="3"/>
      <c r="DF2432" s="3"/>
      <c r="DG2432" s="3"/>
      <c r="DH2432" s="3"/>
      <c r="DI2432" s="3"/>
      <c r="DJ2432" s="3"/>
      <c r="DK2432" s="3"/>
      <c r="DL2432" s="3"/>
      <c r="DM2432" s="3"/>
      <c r="DO2432" s="3"/>
      <c r="DP2432" s="3"/>
      <c r="DQ2432" s="3"/>
    </row>
    <row r="2433" spans="2:121" x14ac:dyDescent="0.3"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P2433" s="3"/>
      <c r="Q2433" s="3"/>
      <c r="T2433" s="3"/>
      <c r="U2433" s="3"/>
      <c r="V2433" s="3"/>
      <c r="W2433" s="3"/>
      <c r="AB2433" s="3"/>
      <c r="AE2433" s="3"/>
      <c r="AF2433" s="3"/>
      <c r="AG2433" s="3"/>
      <c r="AH2433" s="3"/>
      <c r="AI2433" s="3"/>
      <c r="AJ2433" s="3"/>
      <c r="AK2433" s="3"/>
      <c r="AL2433" s="3"/>
      <c r="AN2433" s="3"/>
      <c r="AO2433" s="3"/>
      <c r="AP2433" s="3"/>
      <c r="AS2433" s="3"/>
      <c r="AT2433" s="3"/>
      <c r="AU2433" s="3"/>
      <c r="AW2433" s="3"/>
      <c r="AY2433" s="3"/>
      <c r="AZ2433" s="3"/>
      <c r="BA2433" s="3"/>
      <c r="BB2433" s="3"/>
      <c r="BC2433" s="3"/>
      <c r="BE2433" s="3"/>
      <c r="BF2433" s="3"/>
      <c r="BG2433" s="3"/>
      <c r="BI2433" s="3"/>
      <c r="BK2433" s="3"/>
      <c r="BL2433" s="3"/>
      <c r="BN2433" s="3"/>
      <c r="BO2433" s="3"/>
      <c r="BP2433" s="3"/>
      <c r="BQ2433" s="3"/>
      <c r="BR2433" s="3"/>
      <c r="BS2433" s="3"/>
      <c r="BT2433" s="3"/>
      <c r="BV2433" s="3"/>
      <c r="BW2433" s="3"/>
      <c r="BX2433" s="3"/>
      <c r="BY2433" s="3"/>
      <c r="BZ2433" s="3"/>
      <c r="CA2433" s="3"/>
      <c r="CB2433" s="3"/>
      <c r="CC2433" s="3"/>
      <c r="CD2433" s="3"/>
      <c r="CE2433" s="3"/>
      <c r="CF2433" s="3"/>
      <c r="CG2433" s="3"/>
      <c r="CH2433" s="3"/>
      <c r="CI2433" s="3"/>
      <c r="CJ2433" s="3"/>
      <c r="CK2433" s="3"/>
      <c r="CL2433" s="3"/>
      <c r="CM2433" s="3"/>
      <c r="CN2433" s="3"/>
      <c r="CO2433" s="3"/>
      <c r="CP2433" s="3"/>
      <c r="CQ2433" s="3"/>
      <c r="CR2433" s="3"/>
      <c r="CS2433" s="3"/>
      <c r="CT2433" s="3"/>
      <c r="CU2433" s="3"/>
      <c r="CV2433" s="3"/>
      <c r="CX2433" s="3"/>
      <c r="CY2433" s="3"/>
      <c r="DA2433" s="3"/>
      <c r="DB2433" s="3"/>
      <c r="DC2433" s="3"/>
      <c r="DD2433" s="3"/>
      <c r="DE2433" s="3"/>
      <c r="DF2433" s="3"/>
      <c r="DG2433" s="3"/>
      <c r="DH2433" s="3"/>
      <c r="DI2433" s="3"/>
      <c r="DJ2433" s="3"/>
      <c r="DK2433" s="3"/>
      <c r="DL2433" s="3"/>
      <c r="DM2433" s="3"/>
      <c r="DO2433" s="3"/>
      <c r="DP2433" s="3"/>
      <c r="DQ2433" s="3"/>
    </row>
    <row r="2434" spans="2:121" x14ac:dyDescent="0.3"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P2434" s="3"/>
      <c r="Q2434" s="3"/>
      <c r="T2434" s="3"/>
      <c r="U2434" s="3"/>
      <c r="V2434" s="3"/>
      <c r="W2434" s="3"/>
      <c r="AB2434" s="3"/>
      <c r="AE2434" s="3"/>
      <c r="AF2434" s="3"/>
      <c r="AG2434" s="3"/>
      <c r="AH2434" s="3"/>
      <c r="AI2434" s="3"/>
      <c r="AJ2434" s="3"/>
      <c r="AK2434" s="3"/>
      <c r="AL2434" s="3"/>
      <c r="AN2434" s="3"/>
      <c r="AO2434" s="3"/>
      <c r="AP2434" s="3"/>
      <c r="AR2434" s="3"/>
      <c r="AS2434" s="3"/>
      <c r="AT2434" s="3"/>
      <c r="AU2434" s="3"/>
      <c r="AW2434" s="3"/>
      <c r="AY2434" s="3"/>
      <c r="AZ2434" s="3"/>
      <c r="BA2434" s="3"/>
      <c r="BB2434" s="3"/>
      <c r="BC2434" s="3"/>
      <c r="BE2434" s="3"/>
      <c r="BF2434" s="3"/>
      <c r="BG2434" s="3"/>
      <c r="BI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V2434" s="3"/>
      <c r="BW2434" s="3"/>
      <c r="BX2434" s="3"/>
      <c r="BY2434" s="3"/>
      <c r="BZ2434" s="3"/>
      <c r="CA2434" s="3"/>
      <c r="CB2434" s="3"/>
      <c r="CC2434" s="3"/>
      <c r="CD2434" s="3"/>
      <c r="CE2434" s="3"/>
      <c r="CF2434" s="3"/>
      <c r="CG2434" s="3"/>
      <c r="CH2434" s="3"/>
      <c r="CI2434" s="3"/>
      <c r="CJ2434" s="3"/>
      <c r="CK2434" s="3"/>
      <c r="CL2434" s="3"/>
      <c r="CM2434" s="3"/>
      <c r="CN2434" s="3"/>
      <c r="CO2434" s="3"/>
      <c r="CP2434" s="3"/>
      <c r="CQ2434" s="3"/>
      <c r="CR2434" s="3"/>
      <c r="CS2434" s="3"/>
      <c r="CT2434" s="3"/>
      <c r="CU2434" s="3"/>
      <c r="CV2434" s="3"/>
      <c r="CX2434" s="3"/>
      <c r="CY2434" s="3"/>
      <c r="CZ2434" s="3"/>
      <c r="DA2434" s="3"/>
      <c r="DB2434" s="3"/>
      <c r="DC2434" s="3"/>
      <c r="DD2434" s="3"/>
      <c r="DE2434" s="3"/>
      <c r="DF2434" s="3"/>
      <c r="DG2434" s="3"/>
      <c r="DH2434" s="3"/>
      <c r="DI2434" s="3"/>
      <c r="DJ2434" s="3"/>
      <c r="DK2434" s="3"/>
      <c r="DL2434" s="3"/>
      <c r="DM2434" s="3"/>
      <c r="DO2434" s="3"/>
      <c r="DP2434" s="3"/>
      <c r="DQ2434" s="3"/>
    </row>
    <row r="2435" spans="2:121" x14ac:dyDescent="0.3"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P2435" s="3"/>
      <c r="Q2435" s="3"/>
      <c r="T2435" s="3"/>
      <c r="U2435" s="3"/>
      <c r="V2435" s="3"/>
      <c r="W2435" s="3"/>
      <c r="AB2435" s="3"/>
      <c r="AE2435" s="3"/>
      <c r="AF2435" s="3"/>
      <c r="AG2435" s="3"/>
      <c r="AH2435" s="3"/>
      <c r="AI2435" s="3"/>
      <c r="AJ2435" s="3"/>
      <c r="AK2435" s="3"/>
      <c r="AL2435" s="3"/>
      <c r="AO2435" s="3"/>
      <c r="AP2435" s="3"/>
      <c r="AR2435" s="3"/>
      <c r="AS2435" s="3"/>
      <c r="AT2435" s="3"/>
      <c r="AU2435" s="3"/>
      <c r="AW2435" s="3"/>
      <c r="AY2435" s="3"/>
      <c r="AZ2435" s="3"/>
      <c r="BA2435" s="3"/>
      <c r="BB2435" s="3"/>
      <c r="BC2435" s="3"/>
      <c r="BE2435" s="3"/>
      <c r="BF2435" s="3"/>
      <c r="BG2435" s="3"/>
      <c r="BI2435" s="3"/>
      <c r="BK2435" s="3"/>
      <c r="BL2435" s="3"/>
      <c r="BM2435" s="3"/>
      <c r="BN2435" s="3"/>
      <c r="BO2435" s="3"/>
      <c r="BP2435" s="3"/>
      <c r="BQ2435" s="3"/>
      <c r="BR2435" s="3"/>
      <c r="BS2435" s="3"/>
      <c r="BT2435" s="3"/>
      <c r="BV2435" s="3"/>
      <c r="BW2435" s="3"/>
      <c r="BX2435" s="3"/>
      <c r="BY2435" s="3"/>
      <c r="BZ2435" s="3"/>
      <c r="CA2435" s="3"/>
      <c r="CB2435" s="3"/>
      <c r="CC2435" s="3"/>
      <c r="CD2435" s="3"/>
      <c r="CE2435" s="3"/>
      <c r="CF2435" s="3"/>
      <c r="CG2435" s="3"/>
      <c r="CH2435" s="3"/>
      <c r="CI2435" s="3"/>
      <c r="CJ2435" s="3"/>
      <c r="CK2435" s="3"/>
      <c r="CL2435" s="3"/>
      <c r="CM2435" s="3"/>
      <c r="CN2435" s="3"/>
      <c r="CO2435" s="3"/>
      <c r="CP2435" s="3"/>
      <c r="CQ2435" s="3"/>
      <c r="CR2435" s="3"/>
      <c r="CS2435" s="3"/>
      <c r="CT2435" s="3"/>
      <c r="CU2435" s="3"/>
      <c r="CV2435" s="3"/>
      <c r="CX2435" s="3"/>
      <c r="CY2435" s="3"/>
      <c r="CZ2435" s="3"/>
      <c r="DA2435" s="3"/>
      <c r="DB2435" s="3"/>
      <c r="DC2435" s="3"/>
      <c r="DD2435" s="3"/>
      <c r="DE2435" s="3"/>
      <c r="DF2435" s="3"/>
      <c r="DG2435" s="3"/>
      <c r="DH2435" s="3"/>
      <c r="DI2435" s="3"/>
      <c r="DJ2435" s="3"/>
      <c r="DK2435" s="3"/>
      <c r="DL2435" s="3"/>
      <c r="DM2435" s="3"/>
      <c r="DO2435" s="3"/>
      <c r="DP2435" s="3"/>
      <c r="DQ2435" s="3"/>
    </row>
    <row r="2436" spans="2:121" x14ac:dyDescent="0.3"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P2436" s="3"/>
      <c r="Q2436" s="3"/>
      <c r="T2436" s="3"/>
      <c r="U2436" s="3"/>
      <c r="V2436" s="3"/>
      <c r="W2436" s="3"/>
      <c r="AB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R2436" s="3"/>
      <c r="AS2436" s="3"/>
      <c r="AT2436" s="3"/>
      <c r="AU2436" s="3"/>
      <c r="AW2436" s="3"/>
      <c r="AY2436" s="3"/>
      <c r="AZ2436" s="3"/>
      <c r="BA2436" s="3"/>
      <c r="BB2436" s="3"/>
      <c r="BC2436" s="3"/>
      <c r="BE2436" s="3"/>
      <c r="BF2436" s="3"/>
      <c r="BG2436" s="3"/>
      <c r="BI2436" s="3"/>
      <c r="BK2436" s="3"/>
      <c r="BL2436" s="3"/>
      <c r="BN2436" s="3"/>
      <c r="BO2436" s="3"/>
      <c r="BP2436" s="3"/>
      <c r="BQ2436" s="3"/>
      <c r="BR2436" s="3"/>
      <c r="BS2436" s="3"/>
      <c r="BT2436" s="3"/>
      <c r="BV2436" s="3"/>
      <c r="BW2436" s="3"/>
      <c r="BX2436" s="3"/>
      <c r="BY2436" s="3"/>
      <c r="BZ2436" s="3"/>
      <c r="CA2436" s="3"/>
      <c r="CB2436" s="3"/>
      <c r="CC2436" s="3"/>
      <c r="CD2436" s="3"/>
      <c r="CE2436" s="3"/>
      <c r="CF2436" s="3"/>
      <c r="CG2436" s="3"/>
      <c r="CH2436" s="3"/>
      <c r="CI2436" s="3"/>
      <c r="CJ2436" s="3"/>
      <c r="CK2436" s="3"/>
      <c r="CL2436" s="3"/>
      <c r="CM2436" s="3"/>
      <c r="CN2436" s="3"/>
      <c r="CO2436" s="3"/>
      <c r="CP2436" s="3"/>
      <c r="CQ2436" s="3"/>
      <c r="CR2436" s="3"/>
      <c r="CS2436" s="3"/>
      <c r="CT2436" s="3"/>
      <c r="CU2436" s="3"/>
      <c r="CV2436" s="3"/>
      <c r="CX2436" s="3"/>
      <c r="CY2436" s="3"/>
      <c r="DA2436" s="3"/>
      <c r="DB2436" s="3"/>
      <c r="DC2436" s="3"/>
      <c r="DD2436" s="3"/>
      <c r="DE2436" s="3"/>
      <c r="DF2436" s="3"/>
      <c r="DG2436" s="3"/>
      <c r="DH2436" s="3"/>
      <c r="DI2436" s="3"/>
      <c r="DJ2436" s="3"/>
      <c r="DK2436" s="3"/>
      <c r="DL2436" s="3"/>
      <c r="DM2436" s="3"/>
      <c r="DO2436" s="3"/>
      <c r="DP2436" s="3"/>
      <c r="DQ2436" s="3"/>
    </row>
    <row r="2437" spans="2:121" x14ac:dyDescent="0.3"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P2437" s="3"/>
      <c r="Q2437" s="3"/>
      <c r="T2437" s="3"/>
      <c r="U2437" s="3"/>
      <c r="V2437" s="3"/>
      <c r="W2437" s="3"/>
      <c r="AB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R2437" s="3"/>
      <c r="AS2437" s="3"/>
      <c r="AT2437" s="3"/>
      <c r="AU2437" s="3"/>
      <c r="AW2437" s="3"/>
      <c r="AX2437" s="3"/>
      <c r="AY2437" s="3"/>
      <c r="AZ2437" s="3"/>
      <c r="BA2437" s="3"/>
      <c r="BB2437" s="3"/>
      <c r="BC2437" s="3"/>
      <c r="BE2437" s="3"/>
      <c r="BF2437" s="3"/>
      <c r="BG2437" s="3"/>
      <c r="BI2437" s="3"/>
      <c r="BK2437" s="3"/>
      <c r="BL2437" s="3"/>
      <c r="BN2437" s="3"/>
      <c r="BO2437" s="3"/>
      <c r="BP2437" s="3"/>
      <c r="BQ2437" s="3"/>
      <c r="BR2437" s="3"/>
      <c r="BS2437" s="3"/>
      <c r="BT2437" s="3"/>
      <c r="BV2437" s="3"/>
      <c r="BW2437" s="3"/>
      <c r="BX2437" s="3"/>
      <c r="BY2437" s="3"/>
      <c r="BZ2437" s="3"/>
      <c r="CA2437" s="3"/>
      <c r="CB2437" s="3"/>
      <c r="CC2437" s="3"/>
      <c r="CD2437" s="3"/>
      <c r="CE2437" s="3"/>
      <c r="CF2437" s="3"/>
      <c r="CG2437" s="3"/>
      <c r="CH2437" s="3"/>
      <c r="CI2437" s="3"/>
      <c r="CJ2437" s="3"/>
      <c r="CK2437" s="3"/>
      <c r="CL2437" s="3"/>
      <c r="CM2437" s="3"/>
      <c r="CN2437" s="3"/>
      <c r="CO2437" s="3"/>
      <c r="CP2437" s="3"/>
      <c r="CQ2437" s="3"/>
      <c r="CR2437" s="3"/>
      <c r="CS2437" s="3"/>
      <c r="CT2437" s="3"/>
      <c r="CU2437" s="3"/>
      <c r="CV2437" s="3"/>
      <c r="CX2437" s="3"/>
      <c r="CY2437" s="3"/>
      <c r="DA2437" s="3"/>
      <c r="DB2437" s="3"/>
      <c r="DC2437" s="3"/>
      <c r="DD2437" s="3"/>
      <c r="DE2437" s="3"/>
      <c r="DF2437" s="3"/>
      <c r="DG2437" s="3"/>
      <c r="DH2437" s="3"/>
      <c r="DI2437" s="3"/>
      <c r="DJ2437" s="3"/>
      <c r="DK2437" s="3"/>
      <c r="DL2437" s="3"/>
      <c r="DM2437" s="3"/>
      <c r="DO2437" s="3"/>
      <c r="DP2437" s="3"/>
      <c r="DQ2437" s="3"/>
    </row>
    <row r="2438" spans="2:121" x14ac:dyDescent="0.3"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P2438" s="3"/>
      <c r="Q2438" s="3"/>
      <c r="T2438" s="3"/>
      <c r="U2438" s="3"/>
      <c r="V2438" s="3"/>
      <c r="W2438" s="3"/>
      <c r="AA2438" s="3"/>
      <c r="AB2438" s="3"/>
      <c r="AE2438" s="3"/>
      <c r="AF2438" s="3"/>
      <c r="AG2438" s="3"/>
      <c r="AH2438" s="3"/>
      <c r="AJ2438" s="3"/>
      <c r="AK2438" s="3"/>
      <c r="AL2438" s="3"/>
      <c r="AM2438" s="3"/>
      <c r="AN2438" s="3"/>
      <c r="AO2438" s="3"/>
      <c r="AP2438" s="3"/>
      <c r="AR2438" s="3"/>
      <c r="AS2438" s="3"/>
      <c r="AT2438" s="3"/>
      <c r="AU2438" s="3"/>
      <c r="AW2438" s="3"/>
      <c r="AX2438" s="3"/>
      <c r="AY2438" s="3"/>
      <c r="AZ2438" s="3"/>
      <c r="BA2438" s="3"/>
      <c r="BB2438" s="3"/>
      <c r="BC2438" s="3"/>
      <c r="BE2438" s="3"/>
      <c r="BF2438" s="3"/>
      <c r="BG2438" s="3"/>
      <c r="BI2438" s="3"/>
      <c r="BK2438" s="3"/>
      <c r="BL2438" s="3"/>
      <c r="BN2438" s="3"/>
      <c r="BO2438" s="3"/>
      <c r="BP2438" s="3"/>
      <c r="BQ2438" s="3"/>
      <c r="BR2438" s="3"/>
      <c r="BS2438" s="3"/>
      <c r="BT2438" s="3"/>
      <c r="BV2438" s="3"/>
      <c r="BW2438" s="3"/>
      <c r="BX2438" s="3"/>
      <c r="BY2438" s="3"/>
      <c r="BZ2438" s="3"/>
      <c r="CA2438" s="3"/>
      <c r="CB2438" s="3"/>
      <c r="CC2438" s="3"/>
      <c r="CD2438" s="3"/>
      <c r="CE2438" s="3"/>
      <c r="CF2438" s="3"/>
      <c r="CG2438" s="3"/>
      <c r="CH2438" s="3"/>
      <c r="CI2438" s="3"/>
      <c r="CJ2438" s="3"/>
      <c r="CK2438" s="3"/>
      <c r="CL2438" s="3"/>
      <c r="CM2438" s="3"/>
      <c r="CN2438" s="3"/>
      <c r="CO2438" s="3"/>
      <c r="CP2438" s="3"/>
      <c r="CQ2438" s="3"/>
      <c r="CR2438" s="3"/>
      <c r="CS2438" s="3"/>
      <c r="CT2438" s="3"/>
      <c r="CU2438" s="3"/>
      <c r="CV2438" s="3"/>
      <c r="CX2438" s="3"/>
      <c r="CY2438" s="3"/>
      <c r="DA2438" s="3"/>
      <c r="DB2438" s="3"/>
      <c r="DC2438" s="3"/>
      <c r="DD2438" s="3"/>
      <c r="DE2438" s="3"/>
      <c r="DF2438" s="3"/>
      <c r="DG2438" s="3"/>
      <c r="DH2438" s="3"/>
      <c r="DI2438" s="3"/>
      <c r="DJ2438" s="3"/>
      <c r="DK2438" s="3"/>
      <c r="DL2438" s="3"/>
      <c r="DM2438" s="3"/>
      <c r="DO2438" s="3"/>
      <c r="DP2438" s="3"/>
      <c r="DQ2438" s="3"/>
    </row>
    <row r="2439" spans="2:121" x14ac:dyDescent="0.3"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P2439" s="3"/>
      <c r="Q2439" s="3"/>
      <c r="T2439" s="3"/>
      <c r="U2439" s="3"/>
      <c r="V2439" s="3"/>
      <c r="W2439" s="3"/>
      <c r="AA2439" s="3"/>
      <c r="AB2439" s="3"/>
      <c r="AE2439" s="3"/>
      <c r="AF2439" s="3"/>
      <c r="AG2439" s="3"/>
      <c r="AH2439" s="3"/>
      <c r="AJ2439" s="3"/>
      <c r="AK2439" s="3"/>
      <c r="AL2439" s="3"/>
      <c r="AM2439" s="3"/>
      <c r="AN2439" s="3"/>
      <c r="AO2439" s="3"/>
      <c r="AP2439" s="3"/>
      <c r="AR2439" s="3"/>
      <c r="AS2439" s="3"/>
      <c r="AT2439" s="3"/>
      <c r="AU2439" s="3"/>
      <c r="AW2439" s="3"/>
      <c r="AX2439" s="3"/>
      <c r="AY2439" s="3"/>
      <c r="AZ2439" s="3"/>
      <c r="BA2439" s="3"/>
      <c r="BB2439" s="3"/>
      <c r="BC2439" s="3"/>
      <c r="BE2439" s="3"/>
      <c r="BF2439" s="3"/>
      <c r="BG2439" s="3"/>
      <c r="BI2439" s="3"/>
      <c r="BK2439" s="3"/>
      <c r="BL2439" s="3"/>
      <c r="BN2439" s="3"/>
      <c r="BO2439" s="3"/>
      <c r="BP2439" s="3"/>
      <c r="BQ2439" s="3"/>
      <c r="BR2439" s="3"/>
      <c r="BS2439" s="3"/>
      <c r="BT2439" s="3"/>
      <c r="BV2439" s="3"/>
      <c r="BW2439" s="3"/>
      <c r="BX2439" s="3"/>
      <c r="BY2439" s="3"/>
      <c r="BZ2439" s="3"/>
      <c r="CA2439" s="3"/>
      <c r="CB2439" s="3"/>
      <c r="CC2439" s="3"/>
      <c r="CD2439" s="3"/>
      <c r="CE2439" s="3"/>
      <c r="CF2439" s="3"/>
      <c r="CG2439" s="3"/>
      <c r="CH2439" s="3"/>
      <c r="CI2439" s="3"/>
      <c r="CJ2439" s="3"/>
      <c r="CK2439" s="3"/>
      <c r="CL2439" s="3"/>
      <c r="CM2439" s="3"/>
      <c r="CN2439" s="3"/>
      <c r="CO2439" s="3"/>
      <c r="CP2439" s="3"/>
      <c r="CQ2439" s="3"/>
      <c r="CR2439" s="3"/>
      <c r="CS2439" s="3"/>
      <c r="CT2439" s="3"/>
      <c r="CU2439" s="3"/>
      <c r="CV2439" s="3"/>
      <c r="CX2439" s="3"/>
      <c r="CY2439" s="3"/>
      <c r="DA2439" s="3"/>
      <c r="DB2439" s="3"/>
      <c r="DC2439" s="3"/>
      <c r="DD2439" s="3"/>
      <c r="DE2439" s="3"/>
      <c r="DF2439" s="3"/>
      <c r="DG2439" s="3"/>
      <c r="DH2439" s="3"/>
      <c r="DI2439" s="3"/>
      <c r="DJ2439" s="3"/>
      <c r="DK2439" s="3"/>
      <c r="DL2439" s="3"/>
      <c r="DM2439" s="3"/>
      <c r="DO2439" s="3"/>
      <c r="DP2439" s="3"/>
      <c r="DQ2439" s="3"/>
    </row>
    <row r="2440" spans="2:121" x14ac:dyDescent="0.3"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P2440" s="3"/>
      <c r="Q2440" s="3"/>
      <c r="T2440" s="3"/>
      <c r="U2440" s="3"/>
      <c r="V2440" s="3"/>
      <c r="W2440" s="3"/>
      <c r="AA2440" s="3"/>
      <c r="AB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R2440" s="3"/>
      <c r="AS2440" s="3"/>
      <c r="AT2440" s="3"/>
      <c r="AU2440" s="3"/>
      <c r="AW2440" s="3"/>
      <c r="AX2440" s="3"/>
      <c r="AY2440" s="3"/>
      <c r="AZ2440" s="3"/>
      <c r="BA2440" s="3"/>
      <c r="BB2440" s="3"/>
      <c r="BC2440" s="3"/>
      <c r="BE2440" s="3"/>
      <c r="BF2440" s="3"/>
      <c r="BG2440" s="3"/>
      <c r="BI2440" s="3"/>
      <c r="BK2440" s="3"/>
      <c r="BL2440" s="3"/>
      <c r="BM2440" s="3"/>
      <c r="BN2440" s="3"/>
      <c r="BO2440" s="3"/>
      <c r="BP2440" s="3"/>
      <c r="BQ2440" s="3"/>
      <c r="BR2440" s="3"/>
      <c r="BS2440" s="3"/>
      <c r="BT2440" s="3"/>
      <c r="BV2440" s="3"/>
      <c r="BW2440" s="3"/>
      <c r="BX2440" s="3"/>
      <c r="BY2440" s="3"/>
      <c r="BZ2440" s="3"/>
      <c r="CA2440" s="3"/>
      <c r="CB2440" s="3"/>
      <c r="CC2440" s="3"/>
      <c r="CD2440" s="3"/>
      <c r="CE2440" s="3"/>
      <c r="CF2440" s="3"/>
      <c r="CG2440" s="3"/>
      <c r="CH2440" s="3"/>
      <c r="CI2440" s="3"/>
      <c r="CJ2440" s="3"/>
      <c r="CK2440" s="3"/>
      <c r="CL2440" s="3"/>
      <c r="CM2440" s="3"/>
      <c r="CN2440" s="3"/>
      <c r="CO2440" s="3"/>
      <c r="CP2440" s="3"/>
      <c r="CQ2440" s="3"/>
      <c r="CR2440" s="3"/>
      <c r="CS2440" s="3"/>
      <c r="CT2440" s="3"/>
      <c r="CU2440" s="3"/>
      <c r="CV2440" s="3"/>
      <c r="CX2440" s="3"/>
      <c r="CY2440" s="3"/>
      <c r="CZ2440" s="3"/>
      <c r="DA2440" s="3"/>
      <c r="DB2440" s="3"/>
      <c r="DC2440" s="3"/>
      <c r="DD2440" s="3"/>
      <c r="DE2440" s="3"/>
      <c r="DF2440" s="3"/>
      <c r="DG2440" s="3"/>
      <c r="DH2440" s="3"/>
      <c r="DI2440" s="3"/>
      <c r="DJ2440" s="3"/>
      <c r="DK2440" s="3"/>
      <c r="DL2440" s="3"/>
      <c r="DM2440" s="3"/>
      <c r="DO2440" s="3"/>
      <c r="DP2440" s="3"/>
      <c r="DQ2440" s="3"/>
    </row>
    <row r="2441" spans="2:121" x14ac:dyDescent="0.3"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T2441" s="3"/>
      <c r="U2441" s="3"/>
      <c r="V2441" s="3"/>
      <c r="W2441" s="3"/>
      <c r="AA2441" s="3"/>
      <c r="AB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R2441" s="3"/>
      <c r="AS2441" s="3"/>
      <c r="AT2441" s="3"/>
      <c r="AU2441" s="3"/>
      <c r="AW2441" s="3"/>
      <c r="AX2441" s="3"/>
      <c r="AY2441" s="3"/>
      <c r="AZ2441" s="3"/>
      <c r="BA2441" s="3"/>
      <c r="BB2441" s="3"/>
      <c r="BC2441" s="3"/>
      <c r="BE2441" s="3"/>
      <c r="BF2441" s="3"/>
      <c r="BG2441" s="3"/>
      <c r="BI2441" s="3"/>
      <c r="BK2441" s="3"/>
      <c r="BL2441" s="3"/>
      <c r="BM2441" s="3"/>
      <c r="BN2441" s="3"/>
      <c r="BO2441" s="3"/>
      <c r="BP2441" s="3"/>
      <c r="BQ2441" s="3"/>
      <c r="BR2441" s="3"/>
      <c r="BS2441" s="3"/>
      <c r="BT2441" s="3"/>
      <c r="BV2441" s="3"/>
      <c r="BW2441" s="3"/>
      <c r="BX2441" s="3"/>
      <c r="BY2441" s="3"/>
      <c r="BZ2441" s="3"/>
      <c r="CA2441" s="3"/>
      <c r="CB2441" s="3"/>
      <c r="CC2441" s="3"/>
      <c r="CD2441" s="3"/>
      <c r="CE2441" s="3"/>
      <c r="CF2441" s="3"/>
      <c r="CG2441" s="3"/>
      <c r="CH2441" s="3"/>
      <c r="CI2441" s="3"/>
      <c r="CJ2441" s="3"/>
      <c r="CK2441" s="3"/>
      <c r="CL2441" s="3"/>
      <c r="CM2441" s="3"/>
      <c r="CN2441" s="3"/>
      <c r="CO2441" s="3"/>
      <c r="CP2441" s="3"/>
      <c r="CQ2441" s="3"/>
      <c r="CR2441" s="3"/>
      <c r="CS2441" s="3"/>
      <c r="CT2441" s="3"/>
      <c r="CU2441" s="3"/>
      <c r="CV2441" s="3"/>
      <c r="CX2441" s="3"/>
      <c r="CY2441" s="3"/>
      <c r="CZ2441" s="3"/>
      <c r="DA2441" s="3"/>
      <c r="DB2441" s="3"/>
      <c r="DC2441" s="3"/>
      <c r="DD2441" s="3"/>
      <c r="DE2441" s="3"/>
      <c r="DF2441" s="3"/>
      <c r="DG2441" s="3"/>
      <c r="DH2441" s="3"/>
      <c r="DI2441" s="3"/>
      <c r="DJ2441" s="3"/>
      <c r="DK2441" s="3"/>
      <c r="DL2441" s="3"/>
      <c r="DM2441" s="3"/>
      <c r="DO2441" s="3"/>
      <c r="DP2441" s="3"/>
      <c r="DQ2441" s="3"/>
    </row>
    <row r="2442" spans="2:121" x14ac:dyDescent="0.3"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P2442" s="3"/>
      <c r="Q2442" s="3"/>
      <c r="T2442" s="3"/>
      <c r="U2442" s="3"/>
      <c r="V2442" s="3"/>
      <c r="W2442" s="3"/>
      <c r="AB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R2442" s="3"/>
      <c r="AS2442" s="3"/>
      <c r="AT2442" s="3"/>
      <c r="AU2442" s="3"/>
      <c r="AW2442" s="3"/>
      <c r="AX2442" s="3"/>
      <c r="AY2442" s="3"/>
      <c r="AZ2442" s="3"/>
      <c r="BA2442" s="3"/>
      <c r="BB2442" s="3"/>
      <c r="BC2442" s="3"/>
      <c r="BE2442" s="3"/>
      <c r="BF2442" s="3"/>
      <c r="BG2442" s="3"/>
      <c r="BI2442" s="3"/>
      <c r="BK2442" s="3"/>
      <c r="BL2442" s="3"/>
      <c r="BN2442" s="3"/>
      <c r="BO2442" s="3"/>
      <c r="BP2442" s="3"/>
      <c r="BQ2442" s="3"/>
      <c r="BR2442" s="3"/>
      <c r="BS2442" s="3"/>
      <c r="BT2442" s="3"/>
      <c r="BV2442" s="3"/>
      <c r="BW2442" s="3"/>
      <c r="BX2442" s="3"/>
      <c r="BY2442" s="3"/>
      <c r="BZ2442" s="3"/>
      <c r="CA2442" s="3"/>
      <c r="CB2442" s="3"/>
      <c r="CC2442" s="3"/>
      <c r="CD2442" s="3"/>
      <c r="CE2442" s="3"/>
      <c r="CF2442" s="3"/>
      <c r="CG2442" s="3"/>
      <c r="CH2442" s="3"/>
      <c r="CI2442" s="3"/>
      <c r="CJ2442" s="3"/>
      <c r="CK2442" s="3"/>
      <c r="CL2442" s="3"/>
      <c r="CM2442" s="3"/>
      <c r="CN2442" s="3"/>
      <c r="CO2442" s="3"/>
      <c r="CP2442" s="3"/>
      <c r="CQ2442" s="3"/>
      <c r="CR2442" s="3"/>
      <c r="CS2442" s="3"/>
      <c r="CT2442" s="3"/>
      <c r="CU2442" s="3"/>
      <c r="CV2442" s="3"/>
      <c r="CX2442" s="3"/>
      <c r="CY2442" s="3"/>
      <c r="DA2442" s="3"/>
      <c r="DB2442" s="3"/>
      <c r="DC2442" s="3"/>
      <c r="DD2442" s="3"/>
      <c r="DE2442" s="3"/>
      <c r="DF2442" s="3"/>
      <c r="DG2442" s="3"/>
      <c r="DH2442" s="3"/>
      <c r="DI2442" s="3"/>
      <c r="DJ2442" s="3"/>
      <c r="DK2442" s="3"/>
      <c r="DL2442" s="3"/>
      <c r="DM2442" s="3"/>
      <c r="DO2442" s="3"/>
      <c r="DP2442" s="3"/>
      <c r="DQ2442" s="3"/>
    </row>
    <row r="2443" spans="2:121" x14ac:dyDescent="0.3"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P2443" s="3"/>
      <c r="Q2443" s="3"/>
      <c r="T2443" s="3"/>
      <c r="U2443" s="3"/>
      <c r="V2443" s="3"/>
      <c r="W2443" s="3"/>
      <c r="AB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S2443" s="3"/>
      <c r="AT2443" s="3"/>
      <c r="AU2443" s="3"/>
      <c r="AW2443" s="3"/>
      <c r="AX2443" s="3"/>
      <c r="AY2443" s="3"/>
      <c r="AZ2443" s="3"/>
      <c r="BA2443" s="3"/>
      <c r="BB2443" s="3"/>
      <c r="BC2443" s="3"/>
      <c r="BE2443" s="3"/>
      <c r="BF2443" s="3"/>
      <c r="BG2443" s="3"/>
      <c r="BI2443" s="3"/>
      <c r="BK2443" s="3"/>
      <c r="BL2443" s="3"/>
      <c r="BM2443" s="3"/>
      <c r="BN2443" s="3"/>
      <c r="BO2443" s="3"/>
      <c r="BP2443" s="3"/>
      <c r="BQ2443" s="3"/>
      <c r="BR2443" s="3"/>
      <c r="BS2443" s="3"/>
      <c r="BT2443" s="3"/>
      <c r="BV2443" s="3"/>
      <c r="BW2443" s="3"/>
      <c r="BX2443" s="3"/>
      <c r="BY2443" s="3"/>
      <c r="BZ2443" s="3"/>
      <c r="CA2443" s="3"/>
      <c r="CB2443" s="3"/>
      <c r="CC2443" s="3"/>
      <c r="CD2443" s="3"/>
      <c r="CE2443" s="3"/>
      <c r="CF2443" s="3"/>
      <c r="CG2443" s="3"/>
      <c r="CH2443" s="3"/>
      <c r="CI2443" s="3"/>
      <c r="CJ2443" s="3"/>
      <c r="CK2443" s="3"/>
      <c r="CL2443" s="3"/>
      <c r="CM2443" s="3"/>
      <c r="CN2443" s="3"/>
      <c r="CO2443" s="3"/>
      <c r="CP2443" s="3"/>
      <c r="CQ2443" s="3"/>
      <c r="CR2443" s="3"/>
      <c r="CS2443" s="3"/>
      <c r="CT2443" s="3"/>
      <c r="CU2443" s="3"/>
      <c r="CV2443" s="3"/>
      <c r="CX2443" s="3"/>
      <c r="CY2443" s="3"/>
      <c r="CZ2443" s="3"/>
      <c r="DA2443" s="3"/>
      <c r="DB2443" s="3"/>
      <c r="DC2443" s="3"/>
      <c r="DD2443" s="3"/>
      <c r="DE2443" s="3"/>
      <c r="DF2443" s="3"/>
      <c r="DG2443" s="3"/>
      <c r="DH2443" s="3"/>
      <c r="DI2443" s="3"/>
      <c r="DJ2443" s="3"/>
      <c r="DK2443" s="3"/>
      <c r="DL2443" s="3"/>
      <c r="DM2443" s="3"/>
      <c r="DO2443" s="3"/>
      <c r="DP2443" s="3"/>
      <c r="DQ2443" s="3"/>
    </row>
    <row r="2444" spans="2:121" x14ac:dyDescent="0.3"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P2444" s="3"/>
      <c r="Q2444" s="3"/>
      <c r="T2444" s="3"/>
      <c r="U2444" s="3"/>
      <c r="V2444" s="3"/>
      <c r="W2444" s="3"/>
      <c r="AA2444" s="3"/>
      <c r="AB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S2444" s="3"/>
      <c r="AT2444" s="3"/>
      <c r="AU2444" s="3"/>
      <c r="AW2444" s="3"/>
      <c r="AX2444" s="3"/>
      <c r="AY2444" s="3"/>
      <c r="AZ2444" s="3"/>
      <c r="BA2444" s="3"/>
      <c r="BB2444" s="3"/>
      <c r="BC2444" s="3"/>
      <c r="BE2444" s="3"/>
      <c r="BF2444" s="3"/>
      <c r="BG2444" s="3"/>
      <c r="BI2444" s="3"/>
      <c r="BJ2444" s="3"/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V2444" s="3"/>
      <c r="BW2444" s="3"/>
      <c r="BX2444" s="3"/>
      <c r="BY2444" s="3"/>
      <c r="BZ2444" s="3"/>
      <c r="CA2444" s="3"/>
      <c r="CB2444" s="3"/>
      <c r="CC2444" s="3"/>
      <c r="CD2444" s="3"/>
      <c r="CE2444" s="3"/>
      <c r="CF2444" s="3"/>
      <c r="CG2444" s="3"/>
      <c r="CH2444" s="3"/>
      <c r="CI2444" s="3"/>
      <c r="CJ2444" s="3"/>
      <c r="CK2444" s="3"/>
      <c r="CL2444" s="3"/>
      <c r="CM2444" s="3"/>
      <c r="CN2444" s="3"/>
      <c r="CO2444" s="3"/>
      <c r="CP2444" s="3"/>
      <c r="CQ2444" s="3"/>
      <c r="CR2444" s="3"/>
      <c r="CS2444" s="3"/>
      <c r="CT2444" s="3"/>
      <c r="CU2444" s="3"/>
      <c r="CV2444" s="3"/>
      <c r="CX2444" s="3"/>
      <c r="CY2444" s="3"/>
      <c r="CZ2444" s="3"/>
      <c r="DA2444" s="3"/>
      <c r="DB2444" s="3"/>
      <c r="DC2444" s="3"/>
      <c r="DD2444" s="3"/>
      <c r="DE2444" s="3"/>
      <c r="DF2444" s="3"/>
      <c r="DG2444" s="3"/>
      <c r="DH2444" s="3"/>
      <c r="DI2444" s="3"/>
      <c r="DJ2444" s="3"/>
      <c r="DK2444" s="3"/>
      <c r="DL2444" s="3"/>
      <c r="DM2444" s="3"/>
      <c r="DO2444" s="3"/>
      <c r="DP2444" s="3"/>
      <c r="DQ2444" s="3"/>
    </row>
    <row r="2445" spans="2:121" x14ac:dyDescent="0.3"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P2445" s="3"/>
      <c r="Q2445" s="3"/>
      <c r="T2445" s="3"/>
      <c r="U2445" s="3"/>
      <c r="V2445" s="3"/>
      <c r="W2445" s="3"/>
      <c r="AA2445" s="3"/>
      <c r="AB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S2445" s="3"/>
      <c r="AT2445" s="3"/>
      <c r="AU2445" s="3"/>
      <c r="AW2445" s="3"/>
      <c r="AX2445" s="3"/>
      <c r="AY2445" s="3"/>
      <c r="AZ2445" s="3"/>
      <c r="BA2445" s="3"/>
      <c r="BB2445" s="3"/>
      <c r="BC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/>
      <c r="BO2445" s="3"/>
      <c r="BP2445" s="3"/>
      <c r="BQ2445" s="3"/>
      <c r="BR2445" s="3"/>
      <c r="BS2445" s="3"/>
      <c r="BT2445" s="3"/>
      <c r="BV2445" s="3"/>
      <c r="BW2445" s="3"/>
      <c r="BX2445" s="3"/>
      <c r="BY2445" s="3"/>
      <c r="BZ2445" s="3"/>
      <c r="CA2445" s="3"/>
      <c r="CB2445" s="3"/>
      <c r="CC2445" s="3"/>
      <c r="CD2445" s="3"/>
      <c r="CE2445" s="3"/>
      <c r="CF2445" s="3"/>
      <c r="CG2445" s="3"/>
      <c r="CH2445" s="3"/>
      <c r="CI2445" s="3"/>
      <c r="CJ2445" s="3"/>
      <c r="CK2445" s="3"/>
      <c r="CL2445" s="3"/>
      <c r="CM2445" s="3"/>
      <c r="CN2445" s="3"/>
      <c r="CO2445" s="3"/>
      <c r="CP2445" s="3"/>
      <c r="CQ2445" s="3"/>
      <c r="CR2445" s="3"/>
      <c r="CS2445" s="3"/>
      <c r="CT2445" s="3"/>
      <c r="CU2445" s="3"/>
      <c r="CV2445" s="3"/>
      <c r="CX2445" s="3"/>
      <c r="CY2445" s="3"/>
      <c r="CZ2445" s="3"/>
      <c r="DA2445" s="3"/>
      <c r="DB2445" s="3"/>
      <c r="DC2445" s="3"/>
      <c r="DD2445" s="3"/>
      <c r="DE2445" s="3"/>
      <c r="DF2445" s="3"/>
      <c r="DG2445" s="3"/>
      <c r="DH2445" s="3"/>
      <c r="DI2445" s="3"/>
      <c r="DJ2445" s="3"/>
      <c r="DK2445" s="3"/>
      <c r="DL2445" s="3"/>
      <c r="DM2445" s="3"/>
      <c r="DO2445" s="3"/>
      <c r="DP2445" s="3"/>
      <c r="DQ2445" s="3"/>
    </row>
    <row r="2446" spans="2:121" x14ac:dyDescent="0.3"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P2446" s="3"/>
      <c r="Q2446" s="3"/>
      <c r="T2446" s="3"/>
      <c r="U2446" s="3"/>
      <c r="V2446" s="3"/>
      <c r="W2446" s="3"/>
      <c r="AA2446" s="3"/>
      <c r="AB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S2446" s="3"/>
      <c r="AT2446" s="3"/>
      <c r="AU2446" s="3"/>
      <c r="AW2446" s="3"/>
      <c r="AX2446" s="3"/>
      <c r="AY2446" s="3"/>
      <c r="AZ2446" s="3"/>
      <c r="BA2446" s="3"/>
      <c r="BB2446" s="3"/>
      <c r="BC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V2446" s="3"/>
      <c r="BW2446" s="3"/>
      <c r="BX2446" s="3"/>
      <c r="BY2446" s="3"/>
      <c r="BZ2446" s="3"/>
      <c r="CA2446" s="3"/>
      <c r="CB2446" s="3"/>
      <c r="CC2446" s="3"/>
      <c r="CD2446" s="3"/>
      <c r="CE2446" s="3"/>
      <c r="CF2446" s="3"/>
      <c r="CG2446" s="3"/>
      <c r="CH2446" s="3"/>
      <c r="CI2446" s="3"/>
      <c r="CJ2446" s="3"/>
      <c r="CK2446" s="3"/>
      <c r="CL2446" s="3"/>
      <c r="CM2446" s="3"/>
      <c r="CN2446" s="3"/>
      <c r="CO2446" s="3"/>
      <c r="CP2446" s="3"/>
      <c r="CQ2446" s="3"/>
      <c r="CR2446" s="3"/>
      <c r="CS2446" s="3"/>
      <c r="CT2446" s="3"/>
      <c r="CU2446" s="3"/>
      <c r="CV2446" s="3"/>
      <c r="CX2446" s="3"/>
      <c r="CY2446" s="3"/>
      <c r="CZ2446" s="3"/>
      <c r="DA2446" s="3"/>
      <c r="DB2446" s="3"/>
      <c r="DC2446" s="3"/>
      <c r="DD2446" s="3"/>
      <c r="DE2446" s="3"/>
      <c r="DF2446" s="3"/>
      <c r="DG2446" s="3"/>
      <c r="DH2446" s="3"/>
      <c r="DI2446" s="3"/>
      <c r="DJ2446" s="3"/>
      <c r="DK2446" s="3"/>
      <c r="DL2446" s="3"/>
      <c r="DM2446" s="3"/>
      <c r="DO2446" s="3"/>
      <c r="DP2446" s="3"/>
      <c r="DQ2446" s="3"/>
    </row>
    <row r="2447" spans="2:121" x14ac:dyDescent="0.3"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P2447" s="3"/>
      <c r="Q2447" s="3"/>
      <c r="T2447" s="3"/>
      <c r="U2447" s="3"/>
      <c r="V2447" s="3"/>
      <c r="W2447" s="3"/>
      <c r="AB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R2447" s="3"/>
      <c r="AS2447" s="3"/>
      <c r="AT2447" s="3"/>
      <c r="AU2447" s="3"/>
      <c r="AW2447" s="3"/>
      <c r="AX2447" s="3"/>
      <c r="AY2447" s="3"/>
      <c r="AZ2447" s="3"/>
      <c r="BA2447" s="3"/>
      <c r="BB2447" s="3"/>
      <c r="BC2447" s="3"/>
      <c r="BE2447" s="3"/>
      <c r="BF2447" s="3"/>
      <c r="BG2447" s="3"/>
      <c r="BH2447" s="3"/>
      <c r="BI2447" s="3"/>
      <c r="BJ2447" s="3"/>
      <c r="BK2447" s="3"/>
      <c r="BL2447" s="3"/>
      <c r="BN2447" s="3"/>
      <c r="BO2447" s="3"/>
      <c r="BP2447" s="3"/>
      <c r="BQ2447" s="3"/>
      <c r="BR2447" s="3"/>
      <c r="BS2447" s="3"/>
      <c r="BT2447" s="3"/>
      <c r="BV2447" s="3"/>
      <c r="BW2447" s="3"/>
      <c r="BX2447" s="3"/>
      <c r="BY2447" s="3"/>
      <c r="BZ2447" s="3"/>
      <c r="CA2447" s="3"/>
      <c r="CC2447" s="3"/>
      <c r="CD2447" s="3"/>
      <c r="CE2447" s="3"/>
      <c r="CF2447" s="3"/>
      <c r="CG2447" s="3"/>
      <c r="CH2447" s="3"/>
      <c r="CI2447" s="3"/>
      <c r="CJ2447" s="3"/>
      <c r="CK2447" s="3"/>
      <c r="CL2447" s="3"/>
      <c r="CM2447" s="3"/>
      <c r="CN2447" s="3"/>
      <c r="CO2447" s="3"/>
      <c r="CP2447" s="3"/>
      <c r="CQ2447" s="3"/>
      <c r="CR2447" s="3"/>
      <c r="CS2447" s="3"/>
      <c r="CT2447" s="3"/>
      <c r="CU2447" s="3"/>
      <c r="CV2447" s="3"/>
      <c r="CX2447" s="3"/>
      <c r="CY2447" s="3"/>
      <c r="DA2447" s="3"/>
      <c r="DB2447" s="3"/>
      <c r="DC2447" s="3"/>
      <c r="DD2447" s="3"/>
      <c r="DE2447" s="3"/>
      <c r="DF2447" s="3"/>
      <c r="DG2447" s="3"/>
      <c r="DH2447" s="3"/>
      <c r="DI2447" s="3"/>
      <c r="DJ2447" s="3"/>
      <c r="DK2447" s="3"/>
      <c r="DL2447" s="3"/>
      <c r="DM2447" s="3"/>
      <c r="DO2447" s="3"/>
      <c r="DP2447" s="3"/>
      <c r="DQ2447" s="3"/>
    </row>
    <row r="2448" spans="2:121" x14ac:dyDescent="0.3"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T2448" s="3"/>
      <c r="U2448" s="3"/>
      <c r="V2448" s="3"/>
      <c r="W2448" s="3"/>
      <c r="AA2448" s="3"/>
      <c r="AB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R2448" s="3"/>
      <c r="AS2448" s="3"/>
      <c r="AT2448" s="3"/>
      <c r="AU2448" s="3"/>
      <c r="AW2448" s="3"/>
      <c r="AX2448" s="3"/>
      <c r="AY2448" s="3"/>
      <c r="AZ2448" s="3"/>
      <c r="BA2448" s="3"/>
      <c r="BB2448" s="3"/>
      <c r="BC2448" s="3"/>
      <c r="BE2448" s="3"/>
      <c r="BF2448" s="3"/>
      <c r="BG2448" s="3"/>
      <c r="BH2448" s="3"/>
      <c r="BI2448" s="3"/>
      <c r="BJ2448" s="3"/>
      <c r="BK2448" s="3"/>
      <c r="BL2448" s="3"/>
      <c r="BN2448" s="3"/>
      <c r="BO2448" s="3"/>
      <c r="BP2448" s="3"/>
      <c r="BQ2448" s="3"/>
      <c r="BR2448" s="3"/>
      <c r="BS2448" s="3"/>
      <c r="BT2448" s="3"/>
      <c r="BV2448" s="3"/>
      <c r="BW2448" s="3"/>
      <c r="BX2448" s="3"/>
      <c r="BY2448" s="3"/>
      <c r="BZ2448" s="3"/>
      <c r="CA2448" s="3"/>
      <c r="CB2448" s="3"/>
      <c r="CC2448" s="3"/>
      <c r="CD2448" s="3"/>
      <c r="CE2448" s="3"/>
      <c r="CF2448" s="3"/>
      <c r="CG2448" s="3"/>
      <c r="CH2448" s="3"/>
      <c r="CI2448" s="3"/>
      <c r="CJ2448" s="3"/>
      <c r="CK2448" s="3"/>
      <c r="CL2448" s="3"/>
      <c r="CM2448" s="3"/>
      <c r="CN2448" s="3"/>
      <c r="CO2448" s="3"/>
      <c r="CP2448" s="3"/>
      <c r="CQ2448" s="3"/>
      <c r="CR2448" s="3"/>
      <c r="CS2448" s="3"/>
      <c r="CT2448" s="3"/>
      <c r="CU2448" s="3"/>
      <c r="CV2448" s="3"/>
      <c r="CX2448" s="3"/>
      <c r="CY2448" s="3"/>
      <c r="DA2448" s="3"/>
      <c r="DB2448" s="3"/>
      <c r="DC2448" s="3"/>
      <c r="DD2448" s="3"/>
      <c r="DE2448" s="3"/>
      <c r="DF2448" s="3"/>
      <c r="DG2448" s="3"/>
      <c r="DH2448" s="3"/>
      <c r="DI2448" s="3"/>
      <c r="DJ2448" s="3"/>
      <c r="DK2448" s="3"/>
      <c r="DL2448" s="3"/>
      <c r="DM2448" s="3"/>
      <c r="DO2448" s="3"/>
      <c r="DP2448" s="3"/>
      <c r="DQ2448" s="3"/>
    </row>
    <row r="2449" spans="2:121" x14ac:dyDescent="0.3"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P2449" s="3"/>
      <c r="Q2449" s="3"/>
      <c r="T2449" s="3"/>
      <c r="U2449" s="3"/>
      <c r="V2449" s="3"/>
      <c r="W2449" s="3"/>
      <c r="AA2449" s="3"/>
      <c r="AB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R2449" s="3"/>
      <c r="AS2449" s="3"/>
      <c r="AU2449" s="3"/>
      <c r="AW2449" s="3"/>
      <c r="AX2449" s="3"/>
      <c r="AY2449" s="3"/>
      <c r="AZ2449" s="3"/>
      <c r="BA2449" s="3"/>
      <c r="BB2449" s="3"/>
      <c r="BC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  <c r="BQ2449" s="3"/>
      <c r="BR2449" s="3"/>
      <c r="BS2449" s="3"/>
      <c r="BT2449" s="3"/>
      <c r="BV2449" s="3"/>
      <c r="BW2449" s="3"/>
      <c r="BX2449" s="3"/>
      <c r="BY2449" s="3"/>
      <c r="BZ2449" s="3"/>
      <c r="CA2449" s="3"/>
      <c r="CB2449" s="3"/>
      <c r="CC2449" s="3"/>
      <c r="CD2449" s="3"/>
      <c r="CE2449" s="3"/>
      <c r="CF2449" s="3"/>
      <c r="CG2449" s="3"/>
      <c r="CH2449" s="3"/>
      <c r="CI2449" s="3"/>
      <c r="CJ2449" s="3"/>
      <c r="CK2449" s="3"/>
      <c r="CL2449" s="3"/>
      <c r="CM2449" s="3"/>
      <c r="CN2449" s="3"/>
      <c r="CO2449" s="3"/>
      <c r="CP2449" s="3"/>
      <c r="CQ2449" s="3"/>
      <c r="CR2449" s="3"/>
      <c r="CS2449" s="3"/>
      <c r="CT2449" s="3"/>
      <c r="CU2449" s="3"/>
      <c r="CV2449" s="3"/>
      <c r="CX2449" s="3"/>
      <c r="CY2449" s="3"/>
      <c r="CZ2449" s="3"/>
      <c r="DA2449" s="3"/>
      <c r="DB2449" s="3"/>
      <c r="DC2449" s="3"/>
      <c r="DD2449" s="3"/>
      <c r="DE2449" s="3"/>
      <c r="DF2449" s="3"/>
      <c r="DG2449" s="3"/>
      <c r="DH2449" s="3"/>
      <c r="DI2449" s="3"/>
      <c r="DJ2449" s="3"/>
      <c r="DK2449" s="3"/>
      <c r="DL2449" s="3"/>
      <c r="DM2449" s="3"/>
      <c r="DO2449" s="3"/>
      <c r="DP2449" s="3"/>
      <c r="DQ2449" s="3"/>
    </row>
    <row r="2450" spans="2:121" x14ac:dyDescent="0.3"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P2450" s="3"/>
      <c r="Q2450" s="3"/>
      <c r="T2450" s="3"/>
      <c r="U2450" s="3"/>
      <c r="V2450" s="3"/>
      <c r="W2450" s="3"/>
      <c r="AA2450" s="3"/>
      <c r="AB2450" s="3"/>
      <c r="AE2450" s="3"/>
      <c r="AF2450" s="3"/>
      <c r="AG2450" s="3"/>
      <c r="AH2450" s="3"/>
      <c r="AI2450" s="3"/>
      <c r="AJ2450" s="3"/>
      <c r="AK2450" s="3"/>
      <c r="AL2450" s="3"/>
      <c r="AN2450" s="3"/>
      <c r="AO2450" s="3"/>
      <c r="AP2450" s="3"/>
      <c r="AR2450" s="3"/>
      <c r="AS2450" s="3"/>
      <c r="AU2450" s="3"/>
      <c r="AW2450" s="3"/>
      <c r="AX2450" s="3"/>
      <c r="AY2450" s="3"/>
      <c r="AZ2450" s="3"/>
      <c r="BA2450" s="3"/>
      <c r="BB2450" s="3"/>
      <c r="BC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  <c r="BQ2450" s="3"/>
      <c r="BR2450" s="3"/>
      <c r="BS2450" s="3"/>
      <c r="BT2450" s="3"/>
      <c r="BV2450" s="3"/>
      <c r="BW2450" s="3"/>
      <c r="BX2450" s="3"/>
      <c r="BY2450" s="3"/>
      <c r="BZ2450" s="3"/>
      <c r="CA2450" s="3"/>
      <c r="CB2450" s="3"/>
      <c r="CC2450" s="3"/>
      <c r="CD2450" s="3"/>
      <c r="CE2450" s="3"/>
      <c r="CF2450" s="3"/>
      <c r="CG2450" s="3"/>
      <c r="CH2450" s="3"/>
      <c r="CI2450" s="3"/>
      <c r="CJ2450" s="3"/>
      <c r="CK2450" s="3"/>
      <c r="CL2450" s="3"/>
      <c r="CM2450" s="3"/>
      <c r="CN2450" s="3"/>
      <c r="CO2450" s="3"/>
      <c r="CP2450" s="3"/>
      <c r="CQ2450" s="3"/>
      <c r="CR2450" s="3"/>
      <c r="CS2450" s="3"/>
      <c r="CT2450" s="3"/>
      <c r="CU2450" s="3"/>
      <c r="CV2450" s="3"/>
      <c r="CX2450" s="3"/>
      <c r="CY2450" s="3"/>
      <c r="CZ2450" s="3"/>
      <c r="DA2450" s="3"/>
      <c r="DB2450" s="3"/>
      <c r="DC2450" s="3"/>
      <c r="DD2450" s="3"/>
      <c r="DE2450" s="3"/>
      <c r="DF2450" s="3"/>
      <c r="DG2450" s="3"/>
      <c r="DH2450" s="3"/>
      <c r="DI2450" s="3"/>
      <c r="DJ2450" s="3"/>
      <c r="DK2450" s="3"/>
      <c r="DL2450" s="3"/>
      <c r="DM2450" s="3"/>
      <c r="DO2450" s="3"/>
      <c r="DP2450" s="3"/>
      <c r="DQ2450" s="3"/>
    </row>
    <row r="2451" spans="2:121" x14ac:dyDescent="0.3"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P2451" s="3"/>
      <c r="Q2451" s="3"/>
      <c r="T2451" s="3"/>
      <c r="U2451" s="3"/>
      <c r="V2451" s="3"/>
      <c r="W2451" s="3"/>
      <c r="AA2451" s="3"/>
      <c r="AB2451" s="3"/>
      <c r="AE2451" s="3"/>
      <c r="AF2451" s="3"/>
      <c r="AG2451" s="3"/>
      <c r="AH2451" s="3"/>
      <c r="AI2451" s="3"/>
      <c r="AJ2451" s="3"/>
      <c r="AK2451" s="3"/>
      <c r="AL2451" s="3"/>
      <c r="AN2451" s="3"/>
      <c r="AP2451" s="3"/>
      <c r="AS2451" s="3"/>
      <c r="AW2451" s="3"/>
      <c r="AX2451" s="3"/>
      <c r="AY2451" s="3"/>
      <c r="AZ2451" s="3"/>
      <c r="BA2451" s="3"/>
      <c r="BB2451" s="3"/>
      <c r="BC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  <c r="BQ2451" s="3"/>
      <c r="BR2451" s="3"/>
      <c r="BS2451" s="3"/>
      <c r="BT2451" s="3"/>
      <c r="BV2451" s="3"/>
      <c r="BW2451" s="3"/>
      <c r="BX2451" s="3"/>
      <c r="BY2451" s="3"/>
      <c r="BZ2451" s="3"/>
      <c r="CA2451" s="3"/>
      <c r="CB2451" s="3"/>
      <c r="CC2451" s="3"/>
      <c r="CD2451" s="3"/>
      <c r="CE2451" s="3"/>
      <c r="CF2451" s="3"/>
      <c r="CG2451" s="3"/>
      <c r="CH2451" s="3"/>
      <c r="CI2451" s="3"/>
      <c r="CJ2451" s="3"/>
      <c r="CK2451" s="3"/>
      <c r="CL2451" s="3"/>
      <c r="CM2451" s="3"/>
      <c r="CN2451" s="3"/>
      <c r="CO2451" s="3"/>
      <c r="CP2451" s="3"/>
      <c r="CQ2451" s="3"/>
      <c r="CR2451" s="3"/>
      <c r="CS2451" s="3"/>
      <c r="CT2451" s="3"/>
      <c r="CU2451" s="3"/>
      <c r="CV2451" s="3"/>
      <c r="CX2451" s="3"/>
      <c r="CY2451" s="3"/>
      <c r="CZ2451" s="3"/>
      <c r="DA2451" s="3"/>
      <c r="DB2451" s="3"/>
      <c r="DC2451" s="3"/>
      <c r="DD2451" s="3"/>
      <c r="DE2451" s="3"/>
      <c r="DF2451" s="3"/>
      <c r="DG2451" s="3"/>
      <c r="DH2451" s="3"/>
      <c r="DI2451" s="3"/>
      <c r="DJ2451" s="3"/>
      <c r="DK2451" s="3"/>
      <c r="DL2451" s="3"/>
      <c r="DM2451" s="3"/>
      <c r="DO2451" s="3"/>
      <c r="DP2451" s="3"/>
      <c r="DQ2451" s="3"/>
    </row>
    <row r="2452" spans="2:121" x14ac:dyDescent="0.3"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P2452" s="3"/>
      <c r="Q2452" s="3"/>
      <c r="T2452" s="3"/>
      <c r="U2452" s="3"/>
      <c r="V2452" s="3"/>
      <c r="W2452" s="3"/>
      <c r="AA2452" s="3"/>
      <c r="AB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S2452" s="3"/>
      <c r="AT2452" s="3"/>
      <c r="AU2452" s="3"/>
      <c r="AW2452" s="3"/>
      <c r="AX2452" s="3"/>
      <c r="AY2452" s="3"/>
      <c r="AZ2452" s="3"/>
      <c r="BA2452" s="3"/>
      <c r="BB2452" s="3"/>
      <c r="BC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V2452" s="3"/>
      <c r="BW2452" s="3"/>
      <c r="BX2452" s="3"/>
      <c r="BY2452" s="3"/>
      <c r="BZ2452" s="3"/>
      <c r="CA2452" s="3"/>
      <c r="CB2452" s="3"/>
      <c r="CC2452" s="3"/>
      <c r="CD2452" s="3"/>
      <c r="CE2452" s="3"/>
      <c r="CF2452" s="3"/>
      <c r="CG2452" s="3"/>
      <c r="CH2452" s="3"/>
      <c r="CI2452" s="3"/>
      <c r="CJ2452" s="3"/>
      <c r="CK2452" s="3"/>
      <c r="CL2452" s="3"/>
      <c r="CM2452" s="3"/>
      <c r="CN2452" s="3"/>
      <c r="CO2452" s="3"/>
      <c r="CP2452" s="3"/>
      <c r="CQ2452" s="3"/>
      <c r="CR2452" s="3"/>
      <c r="CS2452" s="3"/>
      <c r="CT2452" s="3"/>
      <c r="CU2452" s="3"/>
      <c r="CV2452" s="3"/>
      <c r="CX2452" s="3"/>
      <c r="CY2452" s="3"/>
      <c r="CZ2452" s="3"/>
      <c r="DA2452" s="3"/>
      <c r="DB2452" s="3"/>
      <c r="DC2452" s="3"/>
      <c r="DD2452" s="3"/>
      <c r="DE2452" s="3"/>
      <c r="DF2452" s="3"/>
      <c r="DG2452" s="3"/>
      <c r="DH2452" s="3"/>
      <c r="DI2452" s="3"/>
      <c r="DJ2452" s="3"/>
      <c r="DK2452" s="3"/>
      <c r="DL2452" s="3"/>
      <c r="DM2452" s="3"/>
      <c r="DO2452" s="3"/>
      <c r="DP2452" s="3"/>
      <c r="DQ2452" s="3"/>
    </row>
    <row r="2453" spans="2:121" x14ac:dyDescent="0.3"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P2453" s="3"/>
      <c r="Q2453" s="3"/>
      <c r="T2453" s="3"/>
      <c r="U2453" s="3"/>
      <c r="V2453" s="3"/>
      <c r="W2453" s="3"/>
      <c r="AA2453" s="3"/>
      <c r="AB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R2453" s="3"/>
      <c r="AS2453" s="3"/>
      <c r="AT2453" s="3"/>
      <c r="AU2453" s="3"/>
      <c r="AW2453" s="3"/>
      <c r="AX2453" s="3"/>
      <c r="AY2453" s="3"/>
      <c r="AZ2453" s="3"/>
      <c r="BA2453" s="3"/>
      <c r="BB2453" s="3"/>
      <c r="BC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/>
      <c r="BO2453" s="3"/>
      <c r="BP2453" s="3"/>
      <c r="BQ2453" s="3"/>
      <c r="BR2453" s="3"/>
      <c r="BS2453" s="3"/>
      <c r="BT2453" s="3"/>
      <c r="BV2453" s="3"/>
      <c r="BW2453" s="3"/>
      <c r="BX2453" s="3"/>
      <c r="BY2453" s="3"/>
      <c r="BZ2453" s="3"/>
      <c r="CA2453" s="3"/>
      <c r="CC2453" s="3"/>
      <c r="CD2453" s="3"/>
      <c r="CE2453" s="3"/>
      <c r="CF2453" s="3"/>
      <c r="CG2453" s="3"/>
      <c r="CH2453" s="3"/>
      <c r="CI2453" s="3"/>
      <c r="CJ2453" s="3"/>
      <c r="CK2453" s="3"/>
      <c r="CL2453" s="3"/>
      <c r="CM2453" s="3"/>
      <c r="CN2453" s="3"/>
      <c r="CO2453" s="3"/>
      <c r="CP2453" s="3"/>
      <c r="CQ2453" s="3"/>
      <c r="CR2453" s="3"/>
      <c r="CS2453" s="3"/>
      <c r="CT2453" s="3"/>
      <c r="CU2453" s="3"/>
      <c r="CV2453" s="3"/>
      <c r="CX2453" s="3"/>
      <c r="CY2453" s="3"/>
      <c r="CZ2453" s="3"/>
      <c r="DA2453" s="3"/>
      <c r="DB2453" s="3"/>
      <c r="DC2453" s="3"/>
      <c r="DD2453" s="3"/>
      <c r="DE2453" s="3"/>
      <c r="DF2453" s="3"/>
      <c r="DG2453" s="3"/>
      <c r="DH2453" s="3"/>
      <c r="DI2453" s="3"/>
      <c r="DJ2453" s="3"/>
      <c r="DK2453" s="3"/>
      <c r="DL2453" s="3"/>
      <c r="DM2453" s="3"/>
      <c r="DO2453" s="3"/>
      <c r="DP2453" s="3"/>
      <c r="DQ2453" s="3"/>
    </row>
    <row r="2454" spans="2:121" x14ac:dyDescent="0.3"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P2454" s="3"/>
      <c r="Q2454" s="3"/>
      <c r="T2454" s="3"/>
      <c r="U2454" s="3"/>
      <c r="V2454" s="3"/>
      <c r="W2454" s="3"/>
      <c r="AB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R2454" s="3"/>
      <c r="AS2454" s="3"/>
      <c r="AU2454" s="3"/>
      <c r="AW2454" s="3"/>
      <c r="AX2454" s="3"/>
      <c r="AY2454" s="3"/>
      <c r="AZ2454" s="3"/>
      <c r="BA2454" s="3"/>
      <c r="BB2454" s="3"/>
      <c r="BC2454" s="3"/>
      <c r="BE2454" s="3"/>
      <c r="BF2454" s="3"/>
      <c r="BG2454" s="3"/>
      <c r="BH2454" s="3"/>
      <c r="BI2454" s="3"/>
      <c r="BJ2454" s="3"/>
      <c r="BK2454" s="3"/>
      <c r="BL2454" s="3"/>
      <c r="BN2454" s="3"/>
      <c r="BO2454" s="3"/>
      <c r="BP2454" s="3"/>
      <c r="BQ2454" s="3"/>
      <c r="BR2454" s="3"/>
      <c r="BS2454" s="3"/>
      <c r="BT2454" s="3"/>
      <c r="BV2454" s="3"/>
      <c r="BW2454" s="3"/>
      <c r="BX2454" s="3"/>
      <c r="BY2454" s="3"/>
      <c r="BZ2454" s="3"/>
      <c r="CA2454" s="3"/>
      <c r="CB2454" s="3"/>
      <c r="CC2454" s="3"/>
      <c r="CD2454" s="3"/>
      <c r="CE2454" s="3"/>
      <c r="CF2454" s="3"/>
      <c r="CG2454" s="3"/>
      <c r="CH2454" s="3"/>
      <c r="CI2454" s="3"/>
      <c r="CJ2454" s="3"/>
      <c r="CK2454" s="3"/>
      <c r="CL2454" s="3"/>
      <c r="CM2454" s="3"/>
      <c r="CN2454" s="3"/>
      <c r="CO2454" s="3"/>
      <c r="CP2454" s="3"/>
      <c r="CQ2454" s="3"/>
      <c r="CR2454" s="3"/>
      <c r="CS2454" s="3"/>
      <c r="CT2454" s="3"/>
      <c r="CU2454" s="3"/>
      <c r="CV2454" s="3"/>
      <c r="CX2454" s="3"/>
      <c r="CY2454" s="3"/>
      <c r="DA2454" s="3"/>
      <c r="DB2454" s="3"/>
      <c r="DC2454" s="3"/>
      <c r="DD2454" s="3"/>
      <c r="DE2454" s="3"/>
      <c r="DF2454" s="3"/>
      <c r="DG2454" s="3"/>
      <c r="DH2454" s="3"/>
      <c r="DI2454" s="3"/>
      <c r="DJ2454" s="3"/>
      <c r="DK2454" s="3"/>
      <c r="DL2454" s="3"/>
      <c r="DM2454" s="3"/>
      <c r="DO2454" s="3"/>
      <c r="DP2454" s="3"/>
      <c r="DQ2454" s="3"/>
    </row>
    <row r="2455" spans="2:121" x14ac:dyDescent="0.3"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P2455" s="3"/>
      <c r="Q2455" s="3"/>
      <c r="T2455" s="3"/>
      <c r="U2455" s="3"/>
      <c r="V2455" s="3"/>
      <c r="W2455" s="3"/>
      <c r="AB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R2455" s="3"/>
      <c r="AS2455" s="3"/>
      <c r="AU2455" s="3"/>
      <c r="AW2455" s="3"/>
      <c r="AX2455" s="3"/>
      <c r="AY2455" s="3"/>
      <c r="AZ2455" s="3"/>
      <c r="BA2455" s="3"/>
      <c r="BB2455" s="3"/>
      <c r="BC2455" s="3"/>
      <c r="BE2455" s="3"/>
      <c r="BF2455" s="3"/>
      <c r="BG2455" s="3"/>
      <c r="BH2455" s="3"/>
      <c r="BI2455" s="3"/>
      <c r="BJ2455" s="3"/>
      <c r="BK2455" s="3"/>
      <c r="BL2455" s="3"/>
      <c r="BN2455" s="3"/>
      <c r="BO2455" s="3"/>
      <c r="BP2455" s="3"/>
      <c r="BQ2455" s="3"/>
      <c r="BR2455" s="3"/>
      <c r="BS2455" s="3"/>
      <c r="BT2455" s="3"/>
      <c r="BV2455" s="3"/>
      <c r="BW2455" s="3"/>
      <c r="BX2455" s="3"/>
      <c r="BY2455" s="3"/>
      <c r="BZ2455" s="3"/>
      <c r="CA2455" s="3"/>
      <c r="CB2455" s="3"/>
      <c r="CC2455" s="3"/>
      <c r="CD2455" s="3"/>
      <c r="CE2455" s="3"/>
      <c r="CF2455" s="3"/>
      <c r="CG2455" s="3"/>
      <c r="CH2455" s="3"/>
      <c r="CI2455" s="3"/>
      <c r="CJ2455" s="3"/>
      <c r="CK2455" s="3"/>
      <c r="CL2455" s="3"/>
      <c r="CM2455" s="3"/>
      <c r="CN2455" s="3"/>
      <c r="CO2455" s="3"/>
      <c r="CP2455" s="3"/>
      <c r="CQ2455" s="3"/>
      <c r="CR2455" s="3"/>
      <c r="CS2455" s="3"/>
      <c r="CT2455" s="3"/>
      <c r="CU2455" s="3"/>
      <c r="CV2455" s="3"/>
      <c r="CX2455" s="3"/>
      <c r="CY2455" s="3"/>
      <c r="DA2455" s="3"/>
      <c r="DB2455" s="3"/>
      <c r="DC2455" s="3"/>
      <c r="DD2455" s="3"/>
      <c r="DE2455" s="3"/>
      <c r="DF2455" s="3"/>
      <c r="DG2455" s="3"/>
      <c r="DH2455" s="3"/>
      <c r="DI2455" s="3"/>
      <c r="DJ2455" s="3"/>
      <c r="DK2455" s="3"/>
      <c r="DL2455" s="3"/>
      <c r="DM2455" s="3"/>
      <c r="DO2455" s="3"/>
      <c r="DP2455" s="3"/>
      <c r="DQ2455" s="3"/>
    </row>
    <row r="2456" spans="2:121" x14ac:dyDescent="0.3"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P2456" s="3"/>
      <c r="Q2456" s="3"/>
      <c r="T2456" s="3"/>
      <c r="U2456" s="3"/>
      <c r="V2456" s="3"/>
      <c r="W2456" s="3"/>
      <c r="AB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R2456" s="3"/>
      <c r="AS2456" s="3"/>
      <c r="AT2456" s="3"/>
      <c r="AU2456" s="3"/>
      <c r="AW2456" s="3"/>
      <c r="AX2456" s="3"/>
      <c r="AY2456" s="3"/>
      <c r="AZ2456" s="3"/>
      <c r="BA2456" s="3"/>
      <c r="BB2456" s="3"/>
      <c r="BC2456" s="3"/>
      <c r="BE2456" s="3"/>
      <c r="BF2456" s="3"/>
      <c r="BG2456" s="3"/>
      <c r="BH2456" s="3"/>
      <c r="BI2456" s="3"/>
      <c r="BJ2456" s="3"/>
      <c r="BK2456" s="3"/>
      <c r="BL2456" s="3"/>
      <c r="BN2456" s="3"/>
      <c r="BO2456" s="3"/>
      <c r="BP2456" s="3"/>
      <c r="BQ2456" s="3"/>
      <c r="BR2456" s="3"/>
      <c r="BS2456" s="3"/>
      <c r="BT2456" s="3"/>
      <c r="BV2456" s="3"/>
      <c r="BW2456" s="3"/>
      <c r="BX2456" s="3"/>
      <c r="BY2456" s="3"/>
      <c r="BZ2456" s="3"/>
      <c r="CA2456" s="3"/>
      <c r="CB2456" s="3"/>
      <c r="CC2456" s="3"/>
      <c r="CD2456" s="3"/>
      <c r="CE2456" s="3"/>
      <c r="CF2456" s="3"/>
      <c r="CG2456" s="3"/>
      <c r="CH2456" s="3"/>
      <c r="CI2456" s="3"/>
      <c r="CJ2456" s="3"/>
      <c r="CK2456" s="3"/>
      <c r="CL2456" s="3"/>
      <c r="CM2456" s="3"/>
      <c r="CN2456" s="3"/>
      <c r="CO2456" s="3"/>
      <c r="CP2456" s="3"/>
      <c r="CQ2456" s="3"/>
      <c r="CR2456" s="3"/>
      <c r="CS2456" s="3"/>
      <c r="CT2456" s="3"/>
      <c r="CU2456" s="3"/>
      <c r="CV2456" s="3"/>
      <c r="CX2456" s="3"/>
      <c r="CY2456" s="3"/>
      <c r="DA2456" s="3"/>
      <c r="DB2456" s="3"/>
      <c r="DC2456" s="3"/>
      <c r="DD2456" s="3"/>
      <c r="DE2456" s="3"/>
      <c r="DF2456" s="3"/>
      <c r="DG2456" s="3"/>
      <c r="DH2456" s="3"/>
      <c r="DI2456" s="3"/>
      <c r="DJ2456" s="3"/>
      <c r="DK2456" s="3"/>
      <c r="DL2456" s="3"/>
      <c r="DM2456" s="3"/>
      <c r="DO2456" s="3"/>
      <c r="DP2456" s="3"/>
      <c r="DQ2456" s="3"/>
    </row>
    <row r="2457" spans="2:121" x14ac:dyDescent="0.3"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P2457" s="3"/>
      <c r="Q2457" s="3"/>
      <c r="T2457" s="3"/>
      <c r="U2457" s="3"/>
      <c r="V2457" s="3"/>
      <c r="W2457" s="3"/>
      <c r="AB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R2457" s="3"/>
      <c r="AS2457" s="3"/>
      <c r="AT2457" s="3"/>
      <c r="AW2457" s="3"/>
      <c r="AX2457" s="3"/>
      <c r="AY2457" s="3"/>
      <c r="AZ2457" s="3"/>
      <c r="BA2457" s="3"/>
      <c r="BB2457" s="3"/>
      <c r="BC2457" s="3"/>
      <c r="BE2457" s="3"/>
      <c r="BF2457" s="3"/>
      <c r="BG2457" s="3"/>
      <c r="BH2457" s="3"/>
      <c r="BI2457" s="3"/>
      <c r="BJ2457" s="3"/>
      <c r="BK2457" s="3"/>
      <c r="BL2457" s="3"/>
      <c r="BN2457" s="3"/>
      <c r="BO2457" s="3"/>
      <c r="BP2457" s="3"/>
      <c r="BQ2457" s="3"/>
      <c r="BR2457" s="3"/>
      <c r="BS2457" s="3"/>
      <c r="BT2457" s="3"/>
      <c r="BV2457" s="3"/>
      <c r="BW2457" s="3"/>
      <c r="BX2457" s="3"/>
      <c r="BY2457" s="3"/>
      <c r="BZ2457" s="3"/>
      <c r="CA2457" s="3"/>
      <c r="CB2457" s="3"/>
      <c r="CC2457" s="3"/>
      <c r="CD2457" s="3"/>
      <c r="CE2457" s="3"/>
      <c r="CF2457" s="3"/>
      <c r="CG2457" s="3"/>
      <c r="CH2457" s="3"/>
      <c r="CI2457" s="3"/>
      <c r="CJ2457" s="3"/>
      <c r="CK2457" s="3"/>
      <c r="CL2457" s="3"/>
      <c r="CM2457" s="3"/>
      <c r="CN2457" s="3"/>
      <c r="CO2457" s="3"/>
      <c r="CP2457" s="3"/>
      <c r="CQ2457" s="3"/>
      <c r="CR2457" s="3"/>
      <c r="CS2457" s="3"/>
      <c r="CT2457" s="3"/>
      <c r="CU2457" s="3"/>
      <c r="CV2457" s="3"/>
      <c r="CX2457" s="3"/>
      <c r="CY2457" s="3"/>
      <c r="DA2457" s="3"/>
      <c r="DB2457" s="3"/>
      <c r="DC2457" s="3"/>
      <c r="DD2457" s="3"/>
      <c r="DE2457" s="3"/>
      <c r="DF2457" s="3"/>
      <c r="DG2457" s="3"/>
      <c r="DH2457" s="3"/>
      <c r="DI2457" s="3"/>
      <c r="DJ2457" s="3"/>
      <c r="DK2457" s="3"/>
      <c r="DL2457" s="3"/>
      <c r="DM2457" s="3"/>
      <c r="DO2457" s="3"/>
      <c r="DP2457" s="3"/>
      <c r="DQ2457" s="3"/>
    </row>
    <row r="2458" spans="2:121" x14ac:dyDescent="0.3"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P2458" s="3"/>
      <c r="Q2458" s="3"/>
      <c r="T2458" s="3"/>
      <c r="U2458" s="3"/>
      <c r="V2458" s="3"/>
      <c r="W2458" s="3"/>
      <c r="AA2458" s="3"/>
      <c r="AB2458" s="3"/>
      <c r="AE2458" s="3"/>
      <c r="AF2458" s="3"/>
      <c r="AG2458" s="3"/>
      <c r="AH2458" s="3"/>
      <c r="AI2458" s="3"/>
      <c r="AJ2458" s="3"/>
      <c r="AK2458" s="3"/>
      <c r="AL2458" s="3"/>
      <c r="AM2458" s="3"/>
      <c r="AO2458" s="3"/>
      <c r="AP2458" s="3"/>
      <c r="AR2458" s="3"/>
      <c r="AS2458" s="3"/>
      <c r="AT2458" s="3"/>
      <c r="AW2458" s="3"/>
      <c r="AX2458" s="3"/>
      <c r="AY2458" s="3"/>
      <c r="AZ2458" s="3"/>
      <c r="BA2458" s="3"/>
      <c r="BB2458" s="3"/>
      <c r="BC2458" s="3"/>
      <c r="BE2458" s="3"/>
      <c r="BF2458" s="3"/>
      <c r="BG2458" s="3"/>
      <c r="BH2458" s="3"/>
      <c r="BI2458" s="3"/>
      <c r="BJ2458" s="3"/>
      <c r="BK2458" s="3"/>
      <c r="BL2458" s="3"/>
      <c r="BN2458" s="3"/>
      <c r="BO2458" s="3"/>
      <c r="BP2458" s="3"/>
      <c r="BQ2458" s="3"/>
      <c r="BR2458" s="3"/>
      <c r="BS2458" s="3"/>
      <c r="BT2458" s="3"/>
      <c r="BV2458" s="3"/>
      <c r="BW2458" s="3"/>
      <c r="BX2458" s="3"/>
      <c r="BY2458" s="3"/>
      <c r="BZ2458" s="3"/>
      <c r="CA2458" s="3"/>
      <c r="CB2458" s="3"/>
      <c r="CC2458" s="3"/>
      <c r="CD2458" s="3"/>
      <c r="CE2458" s="3"/>
      <c r="CF2458" s="3"/>
      <c r="CG2458" s="3"/>
      <c r="CH2458" s="3"/>
      <c r="CI2458" s="3"/>
      <c r="CJ2458" s="3"/>
      <c r="CK2458" s="3"/>
      <c r="CL2458" s="3"/>
      <c r="CM2458" s="3"/>
      <c r="CN2458" s="3"/>
      <c r="CO2458" s="3"/>
      <c r="CP2458" s="3"/>
      <c r="CQ2458" s="3"/>
      <c r="CR2458" s="3"/>
      <c r="CS2458" s="3"/>
      <c r="CT2458" s="3"/>
      <c r="CU2458" s="3"/>
      <c r="CV2458" s="3"/>
      <c r="CX2458" s="3"/>
      <c r="CY2458" s="3"/>
      <c r="DA2458" s="3"/>
      <c r="DB2458" s="3"/>
      <c r="DC2458" s="3"/>
      <c r="DD2458" s="3"/>
      <c r="DE2458" s="3"/>
      <c r="DF2458" s="3"/>
      <c r="DG2458" s="3"/>
      <c r="DH2458" s="3"/>
      <c r="DI2458" s="3"/>
      <c r="DJ2458" s="3"/>
      <c r="DK2458" s="3"/>
      <c r="DL2458" s="3"/>
      <c r="DM2458" s="3"/>
      <c r="DO2458" s="3"/>
      <c r="DP2458" s="3"/>
      <c r="DQ2458" s="3"/>
    </row>
    <row r="2459" spans="2:121" x14ac:dyDescent="0.3"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T2459" s="3"/>
      <c r="U2459" s="3"/>
      <c r="V2459" s="3"/>
      <c r="W2459" s="3"/>
      <c r="AB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R2459" s="3"/>
      <c r="AS2459" s="3"/>
      <c r="AW2459" s="3"/>
      <c r="AX2459" s="3"/>
      <c r="AY2459" s="3"/>
      <c r="AZ2459" s="3"/>
      <c r="BA2459" s="3"/>
      <c r="BB2459" s="3"/>
      <c r="BC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  <c r="BQ2459" s="3"/>
      <c r="BR2459" s="3"/>
      <c r="BS2459" s="3"/>
      <c r="BT2459" s="3"/>
      <c r="BV2459" s="3"/>
      <c r="BW2459" s="3"/>
      <c r="BX2459" s="3"/>
      <c r="BY2459" s="3"/>
      <c r="BZ2459" s="3"/>
      <c r="CA2459" s="3"/>
      <c r="CB2459" s="3"/>
      <c r="CC2459" s="3"/>
      <c r="CD2459" s="3"/>
      <c r="CE2459" s="3"/>
      <c r="CF2459" s="3"/>
      <c r="CG2459" s="3"/>
      <c r="CH2459" s="3"/>
      <c r="CI2459" s="3"/>
      <c r="CJ2459" s="3"/>
      <c r="CK2459" s="3"/>
      <c r="CL2459" s="3"/>
      <c r="CM2459" s="3"/>
      <c r="CN2459" s="3"/>
      <c r="CO2459" s="3"/>
      <c r="CP2459" s="3"/>
      <c r="CQ2459" s="3"/>
      <c r="CR2459" s="3"/>
      <c r="CS2459" s="3"/>
      <c r="CT2459" s="3"/>
      <c r="CU2459" s="3"/>
      <c r="CV2459" s="3"/>
      <c r="CX2459" s="3"/>
      <c r="CY2459" s="3"/>
      <c r="CZ2459" s="3"/>
      <c r="DA2459" s="3"/>
      <c r="DB2459" s="3"/>
      <c r="DC2459" s="3"/>
      <c r="DD2459" s="3"/>
      <c r="DE2459" s="3"/>
      <c r="DF2459" s="3"/>
      <c r="DG2459" s="3"/>
      <c r="DH2459" s="3"/>
      <c r="DI2459" s="3"/>
      <c r="DJ2459" s="3"/>
      <c r="DK2459" s="3"/>
      <c r="DL2459" s="3"/>
      <c r="DM2459" s="3"/>
      <c r="DO2459" s="3"/>
      <c r="DP2459" s="3"/>
      <c r="DQ2459" s="3"/>
    </row>
    <row r="2460" spans="2:121" x14ac:dyDescent="0.3"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P2460" s="3"/>
      <c r="Q2460" s="3"/>
      <c r="T2460" s="3"/>
      <c r="U2460" s="3"/>
      <c r="V2460" s="3"/>
      <c r="W2460" s="3"/>
      <c r="AB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S2460" s="3"/>
      <c r="AT2460" s="3"/>
      <c r="AW2460" s="3"/>
      <c r="AX2460" s="3"/>
      <c r="AY2460" s="3"/>
      <c r="AZ2460" s="3"/>
      <c r="BA2460" s="3"/>
      <c r="BB2460" s="3"/>
      <c r="BC2460" s="3"/>
      <c r="BE2460" s="3"/>
      <c r="BF2460" s="3"/>
      <c r="BG2460" s="3"/>
      <c r="BH2460" s="3"/>
      <c r="BI2460" s="3"/>
      <c r="BJ2460" s="3"/>
      <c r="BK2460" s="3"/>
      <c r="BL2460" s="3"/>
      <c r="BN2460" s="3"/>
      <c r="BO2460" s="3"/>
      <c r="BP2460" s="3"/>
      <c r="BQ2460" s="3"/>
      <c r="BR2460" s="3"/>
      <c r="BS2460" s="3"/>
      <c r="BT2460" s="3"/>
      <c r="BV2460" s="3"/>
      <c r="BW2460" s="3"/>
      <c r="BX2460" s="3"/>
      <c r="BY2460" s="3"/>
      <c r="BZ2460" s="3"/>
      <c r="CA2460" s="3"/>
      <c r="CB2460" s="3"/>
      <c r="CC2460" s="3"/>
      <c r="CD2460" s="3"/>
      <c r="CE2460" s="3"/>
      <c r="CF2460" s="3"/>
      <c r="CG2460" s="3"/>
      <c r="CH2460" s="3"/>
      <c r="CI2460" s="3"/>
      <c r="CJ2460" s="3"/>
      <c r="CK2460" s="3"/>
      <c r="CL2460" s="3"/>
      <c r="CM2460" s="3"/>
      <c r="CN2460" s="3"/>
      <c r="CO2460" s="3"/>
      <c r="CP2460" s="3"/>
      <c r="CQ2460" s="3"/>
      <c r="CR2460" s="3"/>
      <c r="CS2460" s="3"/>
      <c r="CT2460" s="3"/>
      <c r="CU2460" s="3"/>
      <c r="CV2460" s="3"/>
      <c r="CX2460" s="3"/>
      <c r="CY2460" s="3"/>
      <c r="DA2460" s="3"/>
      <c r="DB2460" s="3"/>
      <c r="DC2460" s="3"/>
      <c r="DD2460" s="3"/>
      <c r="DE2460" s="3"/>
      <c r="DF2460" s="3"/>
      <c r="DG2460" s="3"/>
      <c r="DH2460" s="3"/>
      <c r="DI2460" s="3"/>
      <c r="DJ2460" s="3"/>
      <c r="DK2460" s="3"/>
      <c r="DL2460" s="3"/>
      <c r="DM2460" s="3"/>
      <c r="DO2460" s="3"/>
      <c r="DP2460" s="3"/>
      <c r="DQ2460" s="3"/>
    </row>
    <row r="2461" spans="2:121" x14ac:dyDescent="0.3"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P2461" s="3"/>
      <c r="Q2461" s="3"/>
      <c r="T2461" s="3"/>
      <c r="U2461" s="3"/>
      <c r="V2461" s="3"/>
      <c r="W2461" s="3"/>
      <c r="AA2461" s="3"/>
      <c r="AB2461" s="3"/>
      <c r="AE2461" s="3"/>
      <c r="AF2461" s="3"/>
      <c r="AG2461" s="3"/>
      <c r="AH2461" s="3"/>
      <c r="AI2461" s="3"/>
      <c r="AJ2461" s="3"/>
      <c r="AK2461" s="3"/>
      <c r="AM2461" s="3"/>
      <c r="AN2461" s="3"/>
      <c r="AO2461" s="3"/>
      <c r="AP2461" s="3"/>
      <c r="AR2461" s="3"/>
      <c r="AS2461" s="3"/>
      <c r="AT2461" s="3"/>
      <c r="AW2461" s="3"/>
      <c r="AX2461" s="3"/>
      <c r="AY2461" s="3"/>
      <c r="AZ2461" s="3"/>
      <c r="BA2461" s="3"/>
      <c r="BB2461" s="3"/>
      <c r="BC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3"/>
      <c r="BR2461" s="3"/>
      <c r="BS2461" s="3"/>
      <c r="BT2461" s="3"/>
      <c r="BV2461" s="3"/>
      <c r="BW2461" s="3"/>
      <c r="BX2461" s="3"/>
      <c r="BY2461" s="3"/>
      <c r="BZ2461" s="3"/>
      <c r="CA2461" s="3"/>
      <c r="CB2461" s="3"/>
      <c r="CC2461" s="3"/>
      <c r="CD2461" s="3"/>
      <c r="CE2461" s="3"/>
      <c r="CF2461" s="3"/>
      <c r="CG2461" s="3"/>
      <c r="CH2461" s="3"/>
      <c r="CI2461" s="3"/>
      <c r="CJ2461" s="3"/>
      <c r="CK2461" s="3"/>
      <c r="CL2461" s="3"/>
      <c r="CM2461" s="3"/>
      <c r="CN2461" s="3"/>
      <c r="CO2461" s="3"/>
      <c r="CP2461" s="3"/>
      <c r="CQ2461" s="3"/>
      <c r="CR2461" s="3"/>
      <c r="CS2461" s="3"/>
      <c r="CT2461" s="3"/>
      <c r="CU2461" s="3"/>
      <c r="CV2461" s="3"/>
      <c r="CX2461" s="3"/>
      <c r="CY2461" s="3"/>
      <c r="CZ2461" s="3"/>
      <c r="DA2461" s="3"/>
      <c r="DB2461" s="3"/>
      <c r="DC2461" s="3"/>
      <c r="DD2461" s="3"/>
      <c r="DE2461" s="3"/>
      <c r="DF2461" s="3"/>
      <c r="DG2461" s="3"/>
      <c r="DH2461" s="3"/>
      <c r="DI2461" s="3"/>
      <c r="DJ2461" s="3"/>
      <c r="DK2461" s="3"/>
      <c r="DL2461" s="3"/>
      <c r="DM2461" s="3"/>
      <c r="DO2461" s="3"/>
      <c r="DP2461" s="3"/>
      <c r="DQ2461" s="3"/>
    </row>
    <row r="2462" spans="2:121" x14ac:dyDescent="0.3"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T2462" s="3"/>
      <c r="U2462" s="3"/>
      <c r="V2462" s="3"/>
      <c r="W2462" s="3"/>
      <c r="AB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R2462" s="3"/>
      <c r="AS2462" s="3"/>
      <c r="AT2462" s="3"/>
      <c r="AW2462" s="3"/>
      <c r="AX2462" s="3"/>
      <c r="AY2462" s="3"/>
      <c r="AZ2462" s="3"/>
      <c r="BA2462" s="3"/>
      <c r="BB2462" s="3"/>
      <c r="BC2462" s="3"/>
      <c r="BE2462" s="3"/>
      <c r="BF2462" s="3"/>
      <c r="BG2462" s="3"/>
      <c r="BH2462" s="3"/>
      <c r="BI2462" s="3"/>
      <c r="BJ2462" s="3"/>
      <c r="BK2462" s="3"/>
      <c r="BL2462" s="3"/>
      <c r="BN2462" s="3"/>
      <c r="BO2462" s="3"/>
      <c r="BP2462" s="3"/>
      <c r="BQ2462" s="3"/>
      <c r="BR2462" s="3"/>
      <c r="BS2462" s="3"/>
      <c r="BT2462" s="3"/>
      <c r="BV2462" s="3"/>
      <c r="BW2462" s="3"/>
      <c r="BX2462" s="3"/>
      <c r="BY2462" s="3"/>
      <c r="BZ2462" s="3"/>
      <c r="CA2462" s="3"/>
      <c r="CB2462" s="3"/>
      <c r="CC2462" s="3"/>
      <c r="CD2462" s="3"/>
      <c r="CE2462" s="3"/>
      <c r="CF2462" s="3"/>
      <c r="CG2462" s="3"/>
      <c r="CH2462" s="3"/>
      <c r="CI2462" s="3"/>
      <c r="CJ2462" s="3"/>
      <c r="CK2462" s="3"/>
      <c r="CL2462" s="3"/>
      <c r="CM2462" s="3"/>
      <c r="CN2462" s="3"/>
      <c r="CO2462" s="3"/>
      <c r="CP2462" s="3"/>
      <c r="CQ2462" s="3"/>
      <c r="CR2462" s="3"/>
      <c r="CS2462" s="3"/>
      <c r="CT2462" s="3"/>
      <c r="CU2462" s="3"/>
      <c r="CV2462" s="3"/>
      <c r="CX2462" s="3"/>
      <c r="CY2462" s="3"/>
      <c r="DA2462" s="3"/>
      <c r="DB2462" s="3"/>
      <c r="DC2462" s="3"/>
      <c r="DD2462" s="3"/>
      <c r="DE2462" s="3"/>
      <c r="DF2462" s="3"/>
      <c r="DG2462" s="3"/>
      <c r="DH2462" s="3"/>
      <c r="DI2462" s="3"/>
      <c r="DJ2462" s="3"/>
      <c r="DK2462" s="3"/>
      <c r="DL2462" s="3"/>
      <c r="DM2462" s="3"/>
      <c r="DO2462" s="3"/>
      <c r="DP2462" s="3"/>
      <c r="DQ2462" s="3"/>
    </row>
    <row r="2463" spans="2:121" x14ac:dyDescent="0.3"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P2463" s="3"/>
      <c r="Q2463" s="3"/>
      <c r="T2463" s="3"/>
      <c r="U2463" s="3"/>
      <c r="V2463" s="3"/>
      <c r="W2463" s="3"/>
      <c r="AB2463" s="3"/>
      <c r="AE2463" s="3"/>
      <c r="AF2463" s="3"/>
      <c r="AG2463" s="3"/>
      <c r="AH2463" s="3"/>
      <c r="AI2463" s="3"/>
      <c r="AJ2463" s="3"/>
      <c r="AK2463" s="3"/>
      <c r="AL2463" s="3"/>
      <c r="AN2463" s="3"/>
      <c r="AO2463" s="3"/>
      <c r="AP2463" s="3"/>
      <c r="AR2463" s="3"/>
      <c r="AS2463" s="3"/>
      <c r="AT2463" s="3"/>
      <c r="AW2463" s="3"/>
      <c r="AX2463" s="3"/>
      <c r="AY2463" s="3"/>
      <c r="AZ2463" s="3"/>
      <c r="BA2463" s="3"/>
      <c r="BB2463" s="3"/>
      <c r="BC2463" s="3"/>
      <c r="BE2463" s="3"/>
      <c r="BF2463" s="3"/>
      <c r="BG2463" s="3"/>
      <c r="BH2463" s="3"/>
      <c r="BI2463" s="3"/>
      <c r="BJ2463" s="3"/>
      <c r="BK2463" s="3"/>
      <c r="BL2463" s="3"/>
      <c r="BN2463" s="3"/>
      <c r="BO2463" s="3"/>
      <c r="BP2463" s="3"/>
      <c r="BQ2463" s="3"/>
      <c r="BR2463" s="3"/>
      <c r="BS2463" s="3"/>
      <c r="BT2463" s="3"/>
      <c r="BV2463" s="3"/>
      <c r="BW2463" s="3"/>
      <c r="BX2463" s="3"/>
      <c r="BY2463" s="3"/>
      <c r="BZ2463" s="3"/>
      <c r="CA2463" s="3"/>
      <c r="CB2463" s="3"/>
      <c r="CC2463" s="3"/>
      <c r="CD2463" s="3"/>
      <c r="CE2463" s="3"/>
      <c r="CF2463" s="3"/>
      <c r="CG2463" s="3"/>
      <c r="CH2463" s="3"/>
      <c r="CI2463" s="3"/>
      <c r="CJ2463" s="3"/>
      <c r="CK2463" s="3"/>
      <c r="CL2463" s="3"/>
      <c r="CM2463" s="3"/>
      <c r="CN2463" s="3"/>
      <c r="CO2463" s="3"/>
      <c r="CP2463" s="3"/>
      <c r="CQ2463" s="3"/>
      <c r="CR2463" s="3"/>
      <c r="CS2463" s="3"/>
      <c r="CT2463" s="3"/>
      <c r="CU2463" s="3"/>
      <c r="CV2463" s="3"/>
      <c r="CX2463" s="3"/>
      <c r="CY2463" s="3"/>
      <c r="DA2463" s="3"/>
      <c r="DB2463" s="3"/>
      <c r="DC2463" s="3"/>
      <c r="DD2463" s="3"/>
      <c r="DE2463" s="3"/>
      <c r="DF2463" s="3"/>
      <c r="DG2463" s="3"/>
      <c r="DH2463" s="3"/>
      <c r="DI2463" s="3"/>
      <c r="DJ2463" s="3"/>
      <c r="DK2463" s="3"/>
      <c r="DL2463" s="3"/>
      <c r="DM2463" s="3"/>
      <c r="DO2463" s="3"/>
      <c r="DP2463" s="3"/>
      <c r="DQ2463" s="3"/>
    </row>
    <row r="2464" spans="2:121" x14ac:dyDescent="0.3"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P2464" s="3"/>
      <c r="Q2464" s="3"/>
      <c r="T2464" s="3"/>
      <c r="U2464" s="3"/>
      <c r="V2464" s="3"/>
      <c r="W2464" s="3"/>
      <c r="AA2464" s="3"/>
      <c r="AB2464" s="3"/>
      <c r="AE2464" s="3"/>
      <c r="AF2464" s="3"/>
      <c r="AG2464" s="3"/>
      <c r="AH2464" s="3"/>
      <c r="AI2464" s="3"/>
      <c r="AJ2464" s="3"/>
      <c r="AK2464" s="3"/>
      <c r="AL2464" s="3"/>
      <c r="AN2464" s="3"/>
      <c r="AO2464" s="3"/>
      <c r="AP2464" s="3"/>
      <c r="AR2464" s="3"/>
      <c r="AS2464" s="3"/>
      <c r="AT2464" s="3"/>
      <c r="AW2464" s="3"/>
      <c r="AX2464" s="3"/>
      <c r="AY2464" s="3"/>
      <c r="AZ2464" s="3"/>
      <c r="BA2464" s="3"/>
      <c r="BB2464" s="3"/>
      <c r="BC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  <c r="BQ2464" s="3"/>
      <c r="BR2464" s="3"/>
      <c r="BS2464" s="3"/>
      <c r="BT2464" s="3"/>
      <c r="BV2464" s="3"/>
      <c r="BW2464" s="3"/>
      <c r="BX2464" s="3"/>
      <c r="BY2464" s="3"/>
      <c r="BZ2464" s="3"/>
      <c r="CA2464" s="3"/>
      <c r="CB2464" s="3"/>
      <c r="CC2464" s="3"/>
      <c r="CD2464" s="3"/>
      <c r="CE2464" s="3"/>
      <c r="CF2464" s="3"/>
      <c r="CG2464" s="3"/>
      <c r="CH2464" s="3"/>
      <c r="CI2464" s="3"/>
      <c r="CJ2464" s="3"/>
      <c r="CK2464" s="3"/>
      <c r="CL2464" s="3"/>
      <c r="CM2464" s="3"/>
      <c r="CN2464" s="3"/>
      <c r="CO2464" s="3"/>
      <c r="CP2464" s="3"/>
      <c r="CQ2464" s="3"/>
      <c r="CR2464" s="3"/>
      <c r="CS2464" s="3"/>
      <c r="CT2464" s="3"/>
      <c r="CU2464" s="3"/>
      <c r="CV2464" s="3"/>
      <c r="CX2464" s="3"/>
      <c r="CY2464" s="3"/>
      <c r="CZ2464" s="3"/>
      <c r="DA2464" s="3"/>
      <c r="DB2464" s="3"/>
      <c r="DC2464" s="3"/>
      <c r="DD2464" s="3"/>
      <c r="DE2464" s="3"/>
      <c r="DF2464" s="3"/>
      <c r="DG2464" s="3"/>
      <c r="DH2464" s="3"/>
      <c r="DI2464" s="3"/>
      <c r="DJ2464" s="3"/>
      <c r="DK2464" s="3"/>
      <c r="DL2464" s="3"/>
      <c r="DM2464" s="3"/>
      <c r="DO2464" s="3"/>
      <c r="DP2464" s="3"/>
      <c r="DQ2464" s="3"/>
    </row>
    <row r="2465" spans="2:121" x14ac:dyDescent="0.3"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P2465" s="3"/>
      <c r="Q2465" s="3"/>
      <c r="T2465" s="3"/>
      <c r="U2465" s="3"/>
      <c r="V2465" s="3"/>
      <c r="W2465" s="3"/>
      <c r="AB2465" s="3"/>
      <c r="AE2465" s="3"/>
      <c r="AF2465" s="3"/>
      <c r="AG2465" s="3"/>
      <c r="AH2465" s="3"/>
      <c r="AI2465" s="3"/>
      <c r="AJ2465" s="3"/>
      <c r="AK2465" s="3"/>
      <c r="AL2465" s="3"/>
      <c r="AN2465" s="3"/>
      <c r="AO2465" s="3"/>
      <c r="AP2465" s="3"/>
      <c r="AR2465" s="3"/>
      <c r="AS2465" s="3"/>
      <c r="AT2465" s="3"/>
      <c r="AW2465" s="3"/>
      <c r="AX2465" s="3"/>
      <c r="AY2465" s="3"/>
      <c r="AZ2465" s="3"/>
      <c r="BA2465" s="3"/>
      <c r="BB2465" s="3"/>
      <c r="BC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3"/>
      <c r="BR2465" s="3"/>
      <c r="BS2465" s="3"/>
      <c r="BT2465" s="3"/>
      <c r="BV2465" s="3"/>
      <c r="BW2465" s="3"/>
      <c r="BX2465" s="3"/>
      <c r="BY2465" s="3"/>
      <c r="BZ2465" s="3"/>
      <c r="CA2465" s="3"/>
      <c r="CB2465" s="3"/>
      <c r="CC2465" s="3"/>
      <c r="CD2465" s="3"/>
      <c r="CE2465" s="3"/>
      <c r="CF2465" s="3"/>
      <c r="CG2465" s="3"/>
      <c r="CH2465" s="3"/>
      <c r="CI2465" s="3"/>
      <c r="CJ2465" s="3"/>
      <c r="CK2465" s="3"/>
      <c r="CL2465" s="3"/>
      <c r="CM2465" s="3"/>
      <c r="CN2465" s="3"/>
      <c r="CO2465" s="3"/>
      <c r="CP2465" s="3"/>
      <c r="CQ2465" s="3"/>
      <c r="CR2465" s="3"/>
      <c r="CS2465" s="3"/>
      <c r="CT2465" s="3"/>
      <c r="CU2465" s="3"/>
      <c r="CV2465" s="3"/>
      <c r="CX2465" s="3"/>
      <c r="CY2465" s="3"/>
      <c r="CZ2465" s="3"/>
      <c r="DA2465" s="3"/>
      <c r="DB2465" s="3"/>
      <c r="DC2465" s="3"/>
      <c r="DD2465" s="3"/>
      <c r="DE2465" s="3"/>
      <c r="DF2465" s="3"/>
      <c r="DG2465" s="3"/>
      <c r="DH2465" s="3"/>
      <c r="DI2465" s="3"/>
      <c r="DJ2465" s="3"/>
      <c r="DK2465" s="3"/>
      <c r="DL2465" s="3"/>
      <c r="DM2465" s="3"/>
      <c r="DO2465" s="3"/>
      <c r="DP2465" s="3"/>
      <c r="DQ2465" s="3"/>
    </row>
    <row r="2466" spans="2:121" x14ac:dyDescent="0.3"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P2466" s="3"/>
      <c r="Q2466" s="3"/>
      <c r="T2466" s="3"/>
      <c r="U2466" s="3"/>
      <c r="V2466" s="3"/>
      <c r="W2466" s="3"/>
      <c r="AB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R2466" s="3"/>
      <c r="AS2466" s="3"/>
      <c r="AT2466" s="3"/>
      <c r="AW2466" s="3"/>
      <c r="AX2466" s="3"/>
      <c r="AY2466" s="3"/>
      <c r="AZ2466" s="3"/>
      <c r="BA2466" s="3"/>
      <c r="BB2466" s="3"/>
      <c r="BC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V2466" s="3"/>
      <c r="BW2466" s="3"/>
      <c r="BX2466" s="3"/>
      <c r="BY2466" s="3"/>
      <c r="BZ2466" s="3"/>
      <c r="CA2466" s="3"/>
      <c r="CB2466" s="3"/>
      <c r="CC2466" s="3"/>
      <c r="CD2466" s="3"/>
      <c r="CE2466" s="3"/>
      <c r="CF2466" s="3"/>
      <c r="CG2466" s="3"/>
      <c r="CH2466" s="3"/>
      <c r="CI2466" s="3"/>
      <c r="CJ2466" s="3"/>
      <c r="CK2466" s="3"/>
      <c r="CL2466" s="3"/>
      <c r="CM2466" s="3"/>
      <c r="CN2466" s="3"/>
      <c r="CO2466" s="3"/>
      <c r="CP2466" s="3"/>
      <c r="CQ2466" s="3"/>
      <c r="CR2466" s="3"/>
      <c r="CS2466" s="3"/>
      <c r="CT2466" s="3"/>
      <c r="CU2466" s="3"/>
      <c r="CV2466" s="3"/>
      <c r="CX2466" s="3"/>
      <c r="CY2466" s="3"/>
      <c r="CZ2466" s="3"/>
      <c r="DA2466" s="3"/>
      <c r="DB2466" s="3"/>
      <c r="DC2466" s="3"/>
      <c r="DD2466" s="3"/>
      <c r="DE2466" s="3"/>
      <c r="DF2466" s="3"/>
      <c r="DG2466" s="3"/>
      <c r="DH2466" s="3"/>
      <c r="DI2466" s="3"/>
      <c r="DJ2466" s="3"/>
      <c r="DK2466" s="3"/>
      <c r="DL2466" s="3"/>
      <c r="DM2466" s="3"/>
      <c r="DO2466" s="3"/>
      <c r="DP2466" s="3"/>
      <c r="DQ2466" s="3"/>
    </row>
    <row r="2467" spans="2:121" x14ac:dyDescent="0.3"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T2467" s="3"/>
      <c r="U2467" s="3"/>
      <c r="V2467" s="3"/>
      <c r="W2467" s="3"/>
      <c r="AA2467" s="3"/>
      <c r="AB2467" s="3"/>
      <c r="AE2467" s="3"/>
      <c r="AF2467" s="3"/>
      <c r="AG2467" s="3"/>
      <c r="AH2467" s="3"/>
      <c r="AI2467" s="3"/>
      <c r="AJ2467" s="3"/>
      <c r="AK2467" s="3"/>
      <c r="AM2467" s="3"/>
      <c r="AO2467" s="3"/>
      <c r="AP2467" s="3"/>
      <c r="AR2467" s="3"/>
      <c r="AS2467" s="3"/>
      <c r="AT2467" s="3"/>
      <c r="AW2467" s="3"/>
      <c r="AX2467" s="3"/>
      <c r="AY2467" s="3"/>
      <c r="AZ2467" s="3"/>
      <c r="BA2467" s="3"/>
      <c r="BB2467" s="3"/>
      <c r="BC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V2467" s="3"/>
      <c r="BW2467" s="3"/>
      <c r="BX2467" s="3"/>
      <c r="BY2467" s="3"/>
      <c r="BZ2467" s="3"/>
      <c r="CA2467" s="3"/>
      <c r="CB2467" s="3"/>
      <c r="CC2467" s="3"/>
      <c r="CD2467" s="3"/>
      <c r="CE2467" s="3"/>
      <c r="CF2467" s="3"/>
      <c r="CG2467" s="3"/>
      <c r="CH2467" s="3"/>
      <c r="CI2467" s="3"/>
      <c r="CJ2467" s="3"/>
      <c r="CK2467" s="3"/>
      <c r="CL2467" s="3"/>
      <c r="CM2467" s="3"/>
      <c r="CN2467" s="3"/>
      <c r="CO2467" s="3"/>
      <c r="CP2467" s="3"/>
      <c r="CQ2467" s="3"/>
      <c r="CR2467" s="3"/>
      <c r="CS2467" s="3"/>
      <c r="CT2467" s="3"/>
      <c r="CU2467" s="3"/>
      <c r="CV2467" s="3"/>
      <c r="CX2467" s="3"/>
      <c r="CY2467" s="3"/>
      <c r="CZ2467" s="3"/>
      <c r="DA2467" s="3"/>
      <c r="DB2467" s="3"/>
      <c r="DC2467" s="3"/>
      <c r="DD2467" s="3"/>
      <c r="DE2467" s="3"/>
      <c r="DF2467" s="3"/>
      <c r="DG2467" s="3"/>
      <c r="DH2467" s="3"/>
      <c r="DI2467" s="3"/>
      <c r="DJ2467" s="3"/>
      <c r="DK2467" s="3"/>
      <c r="DL2467" s="3"/>
      <c r="DM2467" s="3"/>
      <c r="DO2467" s="3"/>
      <c r="DP2467" s="3"/>
      <c r="DQ2467" s="3"/>
    </row>
    <row r="2468" spans="2:121" x14ac:dyDescent="0.3"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P2468" s="3"/>
      <c r="Q2468" s="3"/>
      <c r="T2468" s="3"/>
      <c r="U2468" s="3"/>
      <c r="V2468" s="3"/>
      <c r="W2468" s="3"/>
      <c r="AA2468" s="3"/>
      <c r="AB2468" s="3"/>
      <c r="AE2468" s="3"/>
      <c r="AF2468" s="3"/>
      <c r="AG2468" s="3"/>
      <c r="AH2468" s="3"/>
      <c r="AI2468" s="3"/>
      <c r="AJ2468" s="3"/>
      <c r="AL2468" s="3"/>
      <c r="AN2468" s="3"/>
      <c r="AO2468" s="3"/>
      <c r="AP2468" s="3"/>
      <c r="AR2468" s="3"/>
      <c r="AS2468" s="3"/>
      <c r="AT2468" s="3"/>
      <c r="AW2468" s="3"/>
      <c r="AX2468" s="3"/>
      <c r="AY2468" s="3"/>
      <c r="AZ2468" s="3"/>
      <c r="BA2468" s="3"/>
      <c r="BB2468" s="3"/>
      <c r="BC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V2468" s="3"/>
      <c r="BW2468" s="3"/>
      <c r="BX2468" s="3"/>
      <c r="BY2468" s="3"/>
      <c r="BZ2468" s="3"/>
      <c r="CA2468" s="3"/>
      <c r="CB2468" s="3"/>
      <c r="CC2468" s="3"/>
      <c r="CD2468" s="3"/>
      <c r="CE2468" s="3"/>
      <c r="CF2468" s="3"/>
      <c r="CG2468" s="3"/>
      <c r="CH2468" s="3"/>
      <c r="CI2468" s="3"/>
      <c r="CJ2468" s="3"/>
      <c r="CK2468" s="3"/>
      <c r="CL2468" s="3"/>
      <c r="CM2468" s="3"/>
      <c r="CN2468" s="3"/>
      <c r="CO2468" s="3"/>
      <c r="CP2468" s="3"/>
      <c r="CQ2468" s="3"/>
      <c r="CR2468" s="3"/>
      <c r="CS2468" s="3"/>
      <c r="CT2468" s="3"/>
      <c r="CU2468" s="3"/>
      <c r="CV2468" s="3"/>
      <c r="CX2468" s="3"/>
      <c r="CY2468" s="3"/>
      <c r="CZ2468" s="3"/>
      <c r="DA2468" s="3"/>
      <c r="DB2468" s="3"/>
      <c r="DC2468" s="3"/>
      <c r="DD2468" s="3"/>
      <c r="DE2468" s="3"/>
      <c r="DF2468" s="3"/>
      <c r="DG2468" s="3"/>
      <c r="DH2468" s="3"/>
      <c r="DI2468" s="3"/>
      <c r="DJ2468" s="3"/>
      <c r="DK2468" s="3"/>
      <c r="DL2468" s="3"/>
      <c r="DM2468" s="3"/>
      <c r="DO2468" s="3"/>
      <c r="DP2468" s="3"/>
      <c r="DQ2468" s="3"/>
    </row>
    <row r="2469" spans="2:121" x14ac:dyDescent="0.3"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T2469" s="3"/>
      <c r="U2469" s="3"/>
      <c r="V2469" s="3"/>
      <c r="W2469" s="3"/>
      <c r="AA2469" s="3"/>
      <c r="AB2469" s="3"/>
      <c r="AE2469" s="3"/>
      <c r="AF2469" s="3"/>
      <c r="AG2469" s="3"/>
      <c r="AH2469" s="3"/>
      <c r="AJ2469" s="3"/>
      <c r="AL2469" s="3"/>
      <c r="AN2469" s="3"/>
      <c r="AO2469" s="3"/>
      <c r="AP2469" s="3"/>
      <c r="AR2469" s="3"/>
      <c r="AS2469" s="3"/>
      <c r="AT2469" s="3"/>
      <c r="AW2469" s="3"/>
      <c r="AX2469" s="3"/>
      <c r="AY2469" s="3"/>
      <c r="AZ2469" s="3"/>
      <c r="BA2469" s="3"/>
      <c r="BB2469" s="3"/>
      <c r="BC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P2469" s="3"/>
      <c r="BQ2469" s="3"/>
      <c r="BR2469" s="3"/>
      <c r="BS2469" s="3"/>
      <c r="BT2469" s="3"/>
      <c r="BV2469" s="3"/>
      <c r="BW2469" s="3"/>
      <c r="BX2469" s="3"/>
      <c r="BY2469" s="3"/>
      <c r="BZ2469" s="3"/>
      <c r="CA2469" s="3"/>
      <c r="CB2469" s="3"/>
      <c r="CC2469" s="3"/>
      <c r="CD2469" s="3"/>
      <c r="CE2469" s="3"/>
      <c r="CF2469" s="3"/>
      <c r="CG2469" s="3"/>
      <c r="CH2469" s="3"/>
      <c r="CI2469" s="3"/>
      <c r="CJ2469" s="3"/>
      <c r="CK2469" s="3"/>
      <c r="CL2469" s="3"/>
      <c r="CM2469" s="3"/>
      <c r="CN2469" s="3"/>
      <c r="CO2469" s="3"/>
      <c r="CP2469" s="3"/>
      <c r="CQ2469" s="3"/>
      <c r="CR2469" s="3"/>
      <c r="CS2469" s="3"/>
      <c r="CT2469" s="3"/>
      <c r="CU2469" s="3"/>
      <c r="CV2469" s="3"/>
      <c r="CX2469" s="3"/>
      <c r="CY2469" s="3"/>
      <c r="CZ2469" s="3"/>
      <c r="DA2469" s="3"/>
      <c r="DB2469" s="3"/>
      <c r="DC2469" s="3"/>
      <c r="DD2469" s="3"/>
      <c r="DE2469" s="3"/>
      <c r="DF2469" s="3"/>
      <c r="DG2469" s="3"/>
      <c r="DH2469" s="3"/>
      <c r="DI2469" s="3"/>
      <c r="DJ2469" s="3"/>
      <c r="DK2469" s="3"/>
      <c r="DL2469" s="3"/>
      <c r="DM2469" s="3"/>
      <c r="DO2469" s="3"/>
      <c r="DP2469" s="3"/>
      <c r="DQ2469" s="3"/>
    </row>
    <row r="2470" spans="2:121" x14ac:dyDescent="0.3"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P2470" s="3"/>
      <c r="Q2470" s="3"/>
      <c r="T2470" s="3"/>
      <c r="U2470" s="3"/>
      <c r="V2470" s="3"/>
      <c r="W2470" s="3"/>
      <c r="AA2470" s="3"/>
      <c r="AB2470" s="3"/>
      <c r="AE2470" s="3"/>
      <c r="AF2470" s="3"/>
      <c r="AG2470" s="3"/>
      <c r="AH2470" s="3"/>
      <c r="AI2470" s="3"/>
      <c r="AJ2470" s="3"/>
      <c r="AL2470" s="3"/>
      <c r="AM2470" s="3"/>
      <c r="AN2470" s="3"/>
      <c r="AO2470" s="3"/>
      <c r="AP2470" s="3"/>
      <c r="AR2470" s="3"/>
      <c r="AS2470" s="3"/>
      <c r="AT2470" s="3"/>
      <c r="AW2470" s="3"/>
      <c r="AX2470" s="3"/>
      <c r="AY2470" s="3"/>
      <c r="AZ2470" s="3"/>
      <c r="BA2470" s="3"/>
      <c r="BB2470" s="3"/>
      <c r="BC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V2470" s="3"/>
      <c r="BW2470" s="3"/>
      <c r="BX2470" s="3"/>
      <c r="BY2470" s="3"/>
      <c r="BZ2470" s="3"/>
      <c r="CA2470" s="3"/>
      <c r="CB2470" s="3"/>
      <c r="CC2470" s="3"/>
      <c r="CD2470" s="3"/>
      <c r="CE2470" s="3"/>
      <c r="CF2470" s="3"/>
      <c r="CG2470" s="3"/>
      <c r="CH2470" s="3"/>
      <c r="CI2470" s="3"/>
      <c r="CJ2470" s="3"/>
      <c r="CK2470" s="3"/>
      <c r="CL2470" s="3"/>
      <c r="CM2470" s="3"/>
      <c r="CN2470" s="3"/>
      <c r="CO2470" s="3"/>
      <c r="CP2470" s="3"/>
      <c r="CQ2470" s="3"/>
      <c r="CR2470" s="3"/>
      <c r="CS2470" s="3"/>
      <c r="CT2470" s="3"/>
      <c r="CU2470" s="3"/>
      <c r="CV2470" s="3"/>
      <c r="CX2470" s="3"/>
      <c r="CY2470" s="3"/>
      <c r="CZ2470" s="3"/>
      <c r="DA2470" s="3"/>
      <c r="DB2470" s="3"/>
      <c r="DC2470" s="3"/>
      <c r="DD2470" s="3"/>
      <c r="DE2470" s="3"/>
      <c r="DF2470" s="3"/>
      <c r="DG2470" s="3"/>
      <c r="DH2470" s="3"/>
      <c r="DI2470" s="3"/>
      <c r="DJ2470" s="3"/>
      <c r="DK2470" s="3"/>
      <c r="DL2470" s="3"/>
      <c r="DM2470" s="3"/>
      <c r="DO2470" s="3"/>
      <c r="DP2470" s="3"/>
      <c r="DQ2470" s="3"/>
    </row>
    <row r="2471" spans="2:121" x14ac:dyDescent="0.3"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P2471" s="3"/>
      <c r="Q2471" s="3"/>
      <c r="T2471" s="3"/>
      <c r="U2471" s="3"/>
      <c r="V2471" s="3"/>
      <c r="W2471" s="3"/>
      <c r="AB2471" s="3"/>
      <c r="AE2471" s="3"/>
      <c r="AF2471" s="3"/>
      <c r="AG2471" s="3"/>
      <c r="AH2471" s="3"/>
      <c r="AI2471" s="3"/>
      <c r="AJ2471" s="3"/>
      <c r="AL2471" s="3"/>
      <c r="AM2471" s="3"/>
      <c r="AN2471" s="3"/>
      <c r="AO2471" s="3"/>
      <c r="AP2471" s="3"/>
      <c r="AR2471" s="3"/>
      <c r="AS2471" s="3"/>
      <c r="AT2471" s="3"/>
      <c r="AW2471" s="3"/>
      <c r="AX2471" s="3"/>
      <c r="AY2471" s="3"/>
      <c r="AZ2471" s="3"/>
      <c r="BA2471" s="3"/>
      <c r="BB2471" s="3"/>
      <c r="BC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V2471" s="3"/>
      <c r="BW2471" s="3"/>
      <c r="BX2471" s="3"/>
      <c r="BY2471" s="3"/>
      <c r="BZ2471" s="3"/>
      <c r="CA2471" s="3"/>
      <c r="CC2471" s="3"/>
      <c r="CD2471" s="3"/>
      <c r="CE2471" s="3"/>
      <c r="CF2471" s="3"/>
      <c r="CG2471" s="3"/>
      <c r="CH2471" s="3"/>
      <c r="CI2471" s="3"/>
      <c r="CJ2471" s="3"/>
      <c r="CK2471" s="3"/>
      <c r="CL2471" s="3"/>
      <c r="CM2471" s="3"/>
      <c r="CP2471" s="3"/>
      <c r="CQ2471" s="3"/>
      <c r="CR2471" s="3"/>
      <c r="CS2471" s="3"/>
      <c r="CT2471" s="3"/>
      <c r="CU2471" s="3"/>
      <c r="CV2471" s="3"/>
      <c r="CX2471" s="3"/>
      <c r="CY2471" s="3"/>
      <c r="CZ2471" s="3"/>
      <c r="DA2471" s="3"/>
      <c r="DB2471" s="3"/>
      <c r="DC2471" s="3"/>
      <c r="DD2471" s="3"/>
      <c r="DE2471" s="3"/>
      <c r="DF2471" s="3"/>
      <c r="DG2471" s="3"/>
      <c r="DH2471" s="3"/>
      <c r="DI2471" s="3"/>
      <c r="DJ2471" s="3"/>
      <c r="DK2471" s="3"/>
      <c r="DL2471" s="3"/>
      <c r="DM2471" s="3"/>
      <c r="DO2471" s="3"/>
      <c r="DP2471" s="3"/>
      <c r="DQ2471" s="3"/>
    </row>
    <row r="2472" spans="2:121" x14ac:dyDescent="0.3"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P2472" s="3"/>
      <c r="Q2472" s="3"/>
      <c r="T2472" s="3"/>
      <c r="U2472" s="3"/>
      <c r="V2472" s="3"/>
      <c r="W2472" s="3"/>
      <c r="AB2472" s="3"/>
      <c r="AE2472" s="3"/>
      <c r="AF2472" s="3"/>
      <c r="AG2472" s="3"/>
      <c r="AH2472" s="3"/>
      <c r="AI2472" s="3"/>
      <c r="AJ2472" s="3"/>
      <c r="AN2472" s="3"/>
      <c r="AO2472" s="3"/>
      <c r="AP2472" s="3"/>
      <c r="AS2472" s="3"/>
      <c r="AT2472" s="3"/>
      <c r="AW2472" s="3"/>
      <c r="AX2472" s="3"/>
      <c r="AY2472" s="3"/>
      <c r="AZ2472" s="3"/>
      <c r="BA2472" s="3"/>
      <c r="BB2472" s="3"/>
      <c r="BC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V2472" s="3"/>
      <c r="BW2472" s="3"/>
      <c r="BX2472" s="3"/>
      <c r="BY2472" s="3"/>
      <c r="BZ2472" s="3"/>
      <c r="CA2472" s="3"/>
      <c r="CB2472" s="3"/>
      <c r="CC2472" s="3"/>
      <c r="CD2472" s="3"/>
      <c r="CE2472" s="3"/>
      <c r="CF2472" s="3"/>
      <c r="CG2472" s="3"/>
      <c r="CH2472" s="3"/>
      <c r="CI2472" s="3"/>
      <c r="CJ2472" s="3"/>
      <c r="CK2472" s="3"/>
      <c r="CL2472" s="3"/>
      <c r="CM2472" s="3"/>
      <c r="CN2472" s="3"/>
      <c r="CO2472" s="3"/>
      <c r="CP2472" s="3"/>
      <c r="CQ2472" s="3"/>
      <c r="CR2472" s="3"/>
      <c r="CS2472" s="3"/>
      <c r="CT2472" s="3"/>
      <c r="CU2472" s="3"/>
      <c r="CV2472" s="3"/>
      <c r="CX2472" s="3"/>
      <c r="CY2472" s="3"/>
      <c r="CZ2472" s="3"/>
      <c r="DA2472" s="3"/>
      <c r="DB2472" s="3"/>
      <c r="DC2472" s="3"/>
      <c r="DD2472" s="3"/>
      <c r="DE2472" s="3"/>
      <c r="DF2472" s="3"/>
      <c r="DG2472" s="3"/>
      <c r="DH2472" s="3"/>
      <c r="DI2472" s="3"/>
      <c r="DJ2472" s="3"/>
      <c r="DK2472" s="3"/>
      <c r="DL2472" s="3"/>
      <c r="DM2472" s="3"/>
      <c r="DO2472" s="3"/>
      <c r="DP2472" s="3"/>
      <c r="DQ2472" s="3"/>
    </row>
    <row r="2473" spans="2:121" x14ac:dyDescent="0.3"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P2473" s="3"/>
      <c r="Q2473" s="3"/>
      <c r="T2473" s="3"/>
      <c r="U2473" s="3"/>
      <c r="V2473" s="3"/>
      <c r="W2473" s="3"/>
      <c r="AB2473" s="3"/>
      <c r="AE2473" s="3"/>
      <c r="AF2473" s="3"/>
      <c r="AG2473" s="3"/>
      <c r="AH2473" s="3"/>
      <c r="AI2473" s="3"/>
      <c r="AJ2473" s="3"/>
      <c r="AL2473" s="3"/>
      <c r="AM2473" s="3"/>
      <c r="AN2473" s="3"/>
      <c r="AO2473" s="3"/>
      <c r="AP2473" s="3"/>
      <c r="AS2473" s="3"/>
      <c r="AT2473" s="3"/>
      <c r="AW2473" s="3"/>
      <c r="AX2473" s="3"/>
      <c r="AY2473" s="3"/>
      <c r="AZ2473" s="3"/>
      <c r="BA2473" s="3"/>
      <c r="BB2473" s="3"/>
      <c r="BC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3"/>
      <c r="BR2473" s="3"/>
      <c r="BS2473" s="3"/>
      <c r="BT2473" s="3"/>
      <c r="BV2473" s="3"/>
      <c r="BW2473" s="3"/>
      <c r="BX2473" s="3"/>
      <c r="BY2473" s="3"/>
      <c r="BZ2473" s="3"/>
      <c r="CA2473" s="3"/>
      <c r="CB2473" s="3"/>
      <c r="CC2473" s="3"/>
      <c r="CD2473" s="3"/>
      <c r="CE2473" s="3"/>
      <c r="CF2473" s="3"/>
      <c r="CG2473" s="3"/>
      <c r="CH2473" s="3"/>
      <c r="CI2473" s="3"/>
      <c r="CJ2473" s="3"/>
      <c r="CK2473" s="3"/>
      <c r="CL2473" s="3"/>
      <c r="CM2473" s="3"/>
      <c r="CN2473" s="3"/>
      <c r="CO2473" s="3"/>
      <c r="CP2473" s="3"/>
      <c r="CQ2473" s="3"/>
      <c r="CR2473" s="3"/>
      <c r="CS2473" s="3"/>
      <c r="CT2473" s="3"/>
      <c r="CU2473" s="3"/>
      <c r="CV2473" s="3"/>
      <c r="CX2473" s="3"/>
      <c r="CY2473" s="3"/>
      <c r="CZ2473" s="3"/>
      <c r="DA2473" s="3"/>
      <c r="DB2473" s="3"/>
      <c r="DC2473" s="3"/>
      <c r="DD2473" s="3"/>
      <c r="DE2473" s="3"/>
      <c r="DF2473" s="3"/>
      <c r="DG2473" s="3"/>
      <c r="DH2473" s="3"/>
      <c r="DI2473" s="3"/>
      <c r="DJ2473" s="3"/>
      <c r="DK2473" s="3"/>
      <c r="DL2473" s="3"/>
      <c r="DM2473" s="3"/>
      <c r="DO2473" s="3"/>
      <c r="DP2473" s="3"/>
      <c r="DQ2473" s="3"/>
    </row>
    <row r="2474" spans="2:121" x14ac:dyDescent="0.3"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P2474" s="3"/>
      <c r="Q2474" s="3"/>
      <c r="T2474" s="3"/>
      <c r="U2474" s="3"/>
      <c r="V2474" s="3"/>
      <c r="W2474" s="3"/>
      <c r="AA2474" s="3"/>
      <c r="AB2474" s="3"/>
      <c r="AE2474" s="3"/>
      <c r="AF2474" s="3"/>
      <c r="AG2474" s="3"/>
      <c r="AH2474" s="3"/>
      <c r="AI2474" s="3"/>
      <c r="AJ2474" s="3"/>
      <c r="AL2474" s="3"/>
      <c r="AN2474" s="3"/>
      <c r="AO2474" s="3"/>
      <c r="AP2474" s="3"/>
      <c r="AS2474" s="3"/>
      <c r="AT2474" s="3"/>
      <c r="AW2474" s="3"/>
      <c r="AX2474" s="3"/>
      <c r="AY2474" s="3"/>
      <c r="AZ2474" s="3"/>
      <c r="BA2474" s="3"/>
      <c r="BB2474" s="3"/>
      <c r="BC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3"/>
      <c r="BR2474" s="3"/>
      <c r="BS2474" s="3"/>
      <c r="BT2474" s="3"/>
      <c r="BV2474" s="3"/>
      <c r="BW2474" s="3"/>
      <c r="BX2474" s="3"/>
      <c r="BY2474" s="3"/>
      <c r="BZ2474" s="3"/>
      <c r="CA2474" s="3"/>
      <c r="CB2474" s="3"/>
      <c r="CC2474" s="3"/>
      <c r="CD2474" s="3"/>
      <c r="CE2474" s="3"/>
      <c r="CF2474" s="3"/>
      <c r="CG2474" s="3"/>
      <c r="CH2474" s="3"/>
      <c r="CI2474" s="3"/>
      <c r="CJ2474" s="3"/>
      <c r="CK2474" s="3"/>
      <c r="CL2474" s="3"/>
      <c r="CM2474" s="3"/>
      <c r="CN2474" s="3"/>
      <c r="CO2474" s="3"/>
      <c r="CP2474" s="3"/>
      <c r="CQ2474" s="3"/>
      <c r="CR2474" s="3"/>
      <c r="CS2474" s="3"/>
      <c r="CT2474" s="3"/>
      <c r="CU2474" s="3"/>
      <c r="CV2474" s="3"/>
      <c r="CX2474" s="3"/>
      <c r="CY2474" s="3"/>
      <c r="CZ2474" s="3"/>
      <c r="DA2474" s="3"/>
      <c r="DB2474" s="3"/>
      <c r="DC2474" s="3"/>
      <c r="DD2474" s="3"/>
      <c r="DE2474" s="3"/>
      <c r="DF2474" s="3"/>
      <c r="DG2474" s="3"/>
      <c r="DH2474" s="3"/>
      <c r="DI2474" s="3"/>
      <c r="DJ2474" s="3"/>
      <c r="DK2474" s="3"/>
      <c r="DL2474" s="3"/>
      <c r="DM2474" s="3"/>
      <c r="DO2474" s="3"/>
      <c r="DP2474" s="3"/>
      <c r="DQ2474" s="3"/>
    </row>
    <row r="2475" spans="2:121" x14ac:dyDescent="0.3"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P2475" s="3"/>
      <c r="Q2475" s="3"/>
      <c r="T2475" s="3"/>
      <c r="U2475" s="3"/>
      <c r="V2475" s="3"/>
      <c r="W2475" s="3"/>
      <c r="AA2475" s="3"/>
      <c r="AB2475" s="3"/>
      <c r="AE2475" s="3"/>
      <c r="AF2475" s="3"/>
      <c r="AG2475" s="3"/>
      <c r="AH2475" s="3"/>
      <c r="AI2475" s="3"/>
      <c r="AJ2475" s="3"/>
      <c r="AL2475" s="3"/>
      <c r="AN2475" s="3"/>
      <c r="AO2475" s="3"/>
      <c r="AP2475" s="3"/>
      <c r="AS2475" s="3"/>
      <c r="AT2475" s="3"/>
      <c r="AW2475" s="3"/>
      <c r="AX2475" s="3"/>
      <c r="AY2475" s="3"/>
      <c r="AZ2475" s="3"/>
      <c r="BA2475" s="3"/>
      <c r="BB2475" s="3"/>
      <c r="BC2475" s="3"/>
      <c r="BE2475" s="3"/>
      <c r="BF2475" s="3"/>
      <c r="BG2475" s="3"/>
      <c r="BH2475" s="3"/>
      <c r="BI2475" s="3"/>
      <c r="BJ2475" s="3"/>
      <c r="BK2475" s="3"/>
      <c r="BL2475" s="3"/>
      <c r="BN2475" s="3"/>
      <c r="BO2475" s="3"/>
      <c r="BP2475" s="3"/>
      <c r="BQ2475" s="3"/>
      <c r="BR2475" s="3"/>
      <c r="BS2475" s="3"/>
      <c r="BT2475" s="3"/>
      <c r="BV2475" s="3"/>
      <c r="BW2475" s="3"/>
      <c r="BX2475" s="3"/>
      <c r="BY2475" s="3"/>
      <c r="BZ2475" s="3"/>
      <c r="CA2475" s="3"/>
      <c r="CB2475" s="3"/>
      <c r="CC2475" s="3"/>
      <c r="CD2475" s="3"/>
      <c r="CE2475" s="3"/>
      <c r="CF2475" s="3"/>
      <c r="CG2475" s="3"/>
      <c r="CH2475" s="3"/>
      <c r="CI2475" s="3"/>
      <c r="CJ2475" s="3"/>
      <c r="CK2475" s="3"/>
      <c r="CL2475" s="3"/>
      <c r="CM2475" s="3"/>
      <c r="CN2475" s="3"/>
      <c r="CO2475" s="3"/>
      <c r="CP2475" s="3"/>
      <c r="CQ2475" s="3"/>
      <c r="CR2475" s="3"/>
      <c r="CS2475" s="3"/>
      <c r="CT2475" s="3"/>
      <c r="CU2475" s="3"/>
      <c r="CV2475" s="3"/>
      <c r="CX2475" s="3"/>
      <c r="CY2475" s="3"/>
      <c r="DA2475" s="3"/>
      <c r="DB2475" s="3"/>
      <c r="DC2475" s="3"/>
      <c r="DD2475" s="3"/>
      <c r="DE2475" s="3"/>
      <c r="DF2475" s="3"/>
      <c r="DG2475" s="3"/>
      <c r="DH2475" s="3"/>
      <c r="DI2475" s="3"/>
      <c r="DJ2475" s="3"/>
      <c r="DK2475" s="3"/>
      <c r="DL2475" s="3"/>
      <c r="DM2475" s="3"/>
      <c r="DO2475" s="3"/>
      <c r="DP2475" s="3"/>
      <c r="DQ2475" s="3"/>
    </row>
    <row r="2476" spans="2:121" x14ac:dyDescent="0.3"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P2476" s="3"/>
      <c r="Q2476" s="3"/>
      <c r="T2476" s="3"/>
      <c r="U2476" s="3"/>
      <c r="V2476" s="3"/>
      <c r="W2476" s="3"/>
      <c r="AA2476" s="3"/>
      <c r="AB2476" s="3"/>
      <c r="AE2476" s="3"/>
      <c r="AF2476" s="3"/>
      <c r="AG2476" s="3"/>
      <c r="AH2476" s="3"/>
      <c r="AI2476" s="3"/>
      <c r="AJ2476" s="3"/>
      <c r="AL2476" s="3"/>
      <c r="AM2476" s="3"/>
      <c r="AN2476" s="3"/>
      <c r="AO2476" s="3"/>
      <c r="AP2476" s="3"/>
      <c r="AS2476" s="3"/>
      <c r="AT2476" s="3"/>
      <c r="AW2476" s="3"/>
      <c r="AX2476" s="3"/>
      <c r="AY2476" s="3"/>
      <c r="AZ2476" s="3"/>
      <c r="BA2476" s="3"/>
      <c r="BB2476" s="3"/>
      <c r="BC2476" s="3"/>
      <c r="BE2476" s="3"/>
      <c r="BF2476" s="3"/>
      <c r="BG2476" s="3"/>
      <c r="BH2476" s="3"/>
      <c r="BI2476" s="3"/>
      <c r="BJ2476" s="3"/>
      <c r="BK2476" s="3"/>
      <c r="BL2476" s="3"/>
      <c r="BN2476" s="3"/>
      <c r="BO2476" s="3"/>
      <c r="BP2476" s="3"/>
      <c r="BQ2476" s="3"/>
      <c r="BR2476" s="3"/>
      <c r="BS2476" s="3"/>
      <c r="BT2476" s="3"/>
      <c r="BV2476" s="3"/>
      <c r="BW2476" s="3"/>
      <c r="BX2476" s="3"/>
      <c r="BY2476" s="3"/>
      <c r="BZ2476" s="3"/>
      <c r="CA2476" s="3"/>
      <c r="CB2476" s="3"/>
      <c r="CC2476" s="3"/>
      <c r="CD2476" s="3"/>
      <c r="CE2476" s="3"/>
      <c r="CF2476" s="3"/>
      <c r="CG2476" s="3"/>
      <c r="CH2476" s="3"/>
      <c r="CI2476" s="3"/>
      <c r="CJ2476" s="3"/>
      <c r="CK2476" s="3"/>
      <c r="CL2476" s="3"/>
      <c r="CM2476" s="3"/>
      <c r="CN2476" s="3"/>
      <c r="CO2476" s="3"/>
      <c r="CP2476" s="3"/>
      <c r="CQ2476" s="3"/>
      <c r="CR2476" s="3"/>
      <c r="CS2476" s="3"/>
      <c r="CT2476" s="3"/>
      <c r="CU2476" s="3"/>
      <c r="CV2476" s="3"/>
      <c r="CX2476" s="3"/>
      <c r="CY2476" s="3"/>
      <c r="DA2476" s="3"/>
      <c r="DB2476" s="3"/>
      <c r="DC2476" s="3"/>
      <c r="DD2476" s="3"/>
      <c r="DE2476" s="3"/>
      <c r="DF2476" s="3"/>
      <c r="DG2476" s="3"/>
      <c r="DH2476" s="3"/>
      <c r="DI2476" s="3"/>
      <c r="DJ2476" s="3"/>
      <c r="DK2476" s="3"/>
      <c r="DL2476" s="3"/>
      <c r="DM2476" s="3"/>
      <c r="DO2476" s="3"/>
      <c r="DP2476" s="3"/>
      <c r="DQ2476" s="3"/>
    </row>
    <row r="2477" spans="2:121" x14ac:dyDescent="0.3"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P2477" s="3"/>
      <c r="Q2477" s="3"/>
      <c r="T2477" s="3"/>
      <c r="U2477" s="3"/>
      <c r="V2477" s="3"/>
      <c r="W2477" s="3"/>
      <c r="AB2477" s="3"/>
      <c r="AE2477" s="3"/>
      <c r="AF2477" s="3"/>
      <c r="AG2477" s="3"/>
      <c r="AI2477" s="3"/>
      <c r="AJ2477" s="3"/>
      <c r="AL2477" s="3"/>
      <c r="AM2477" s="3"/>
      <c r="AN2477" s="3"/>
      <c r="AO2477" s="3"/>
      <c r="AR2477" s="3"/>
      <c r="AS2477" s="3"/>
      <c r="AT2477" s="3"/>
      <c r="AW2477" s="3"/>
      <c r="AX2477" s="3"/>
      <c r="AY2477" s="3"/>
      <c r="AZ2477" s="3"/>
      <c r="BA2477" s="3"/>
      <c r="BB2477" s="3"/>
      <c r="BC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  <c r="BQ2477" s="3"/>
      <c r="BR2477" s="3"/>
      <c r="BS2477" s="3"/>
      <c r="BT2477" s="3"/>
      <c r="BV2477" s="3"/>
      <c r="BW2477" s="3"/>
      <c r="BX2477" s="3"/>
      <c r="BY2477" s="3"/>
      <c r="BZ2477" s="3"/>
      <c r="CA2477" s="3"/>
      <c r="CB2477" s="3"/>
      <c r="CC2477" s="3"/>
      <c r="CD2477" s="3"/>
      <c r="CE2477" s="3"/>
      <c r="CF2477" s="3"/>
      <c r="CG2477" s="3"/>
      <c r="CH2477" s="3"/>
      <c r="CI2477" s="3"/>
      <c r="CJ2477" s="3"/>
      <c r="CK2477" s="3"/>
      <c r="CL2477" s="3"/>
      <c r="CM2477" s="3"/>
      <c r="CN2477" s="3"/>
      <c r="CO2477" s="3"/>
      <c r="CP2477" s="3"/>
      <c r="CQ2477" s="3"/>
      <c r="CR2477" s="3"/>
      <c r="CS2477" s="3"/>
      <c r="CT2477" s="3"/>
      <c r="CU2477" s="3"/>
      <c r="CV2477" s="3"/>
      <c r="CX2477" s="3"/>
      <c r="CY2477" s="3"/>
      <c r="CZ2477" s="3"/>
      <c r="DA2477" s="3"/>
      <c r="DB2477" s="3"/>
      <c r="DC2477" s="3"/>
      <c r="DD2477" s="3"/>
      <c r="DE2477" s="3"/>
      <c r="DF2477" s="3"/>
      <c r="DG2477" s="3"/>
      <c r="DH2477" s="3"/>
      <c r="DI2477" s="3"/>
      <c r="DJ2477" s="3"/>
      <c r="DK2477" s="3"/>
      <c r="DL2477" s="3"/>
      <c r="DM2477" s="3"/>
      <c r="DO2477" s="3"/>
      <c r="DP2477" s="3"/>
      <c r="DQ2477" s="3"/>
    </row>
    <row r="2478" spans="2:121" x14ac:dyDescent="0.3"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P2478" s="3"/>
      <c r="Q2478" s="3"/>
      <c r="T2478" s="3"/>
      <c r="U2478" s="3"/>
      <c r="V2478" s="3"/>
      <c r="W2478" s="3"/>
      <c r="AB2478" s="3"/>
      <c r="AE2478" s="3"/>
      <c r="AF2478" s="3"/>
      <c r="AG2478" s="3"/>
      <c r="AI2478" s="3"/>
      <c r="AJ2478" s="3"/>
      <c r="AL2478" s="3"/>
      <c r="AM2478" s="3"/>
      <c r="AN2478" s="3"/>
      <c r="AO2478" s="3"/>
      <c r="AP2478" s="3"/>
      <c r="AR2478" s="3"/>
      <c r="AS2478" s="3"/>
      <c r="AT2478" s="3"/>
      <c r="AW2478" s="3"/>
      <c r="AX2478" s="3"/>
      <c r="AY2478" s="3"/>
      <c r="AZ2478" s="3"/>
      <c r="BA2478" s="3"/>
      <c r="BB2478" s="3"/>
      <c r="BC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  <c r="BQ2478" s="3"/>
      <c r="BR2478" s="3"/>
      <c r="BS2478" s="3"/>
      <c r="BT2478" s="3"/>
      <c r="BV2478" s="3"/>
      <c r="BW2478" s="3"/>
      <c r="BX2478" s="3"/>
      <c r="BY2478" s="3"/>
      <c r="BZ2478" s="3"/>
      <c r="CA2478" s="3"/>
      <c r="CB2478" s="3"/>
      <c r="CC2478" s="3"/>
      <c r="CD2478" s="3"/>
      <c r="CE2478" s="3"/>
      <c r="CF2478" s="3"/>
      <c r="CG2478" s="3"/>
      <c r="CH2478" s="3"/>
      <c r="CI2478" s="3"/>
      <c r="CJ2478" s="3"/>
      <c r="CK2478" s="3"/>
      <c r="CL2478" s="3"/>
      <c r="CM2478" s="3"/>
      <c r="CN2478" s="3"/>
      <c r="CO2478" s="3"/>
      <c r="CP2478" s="3"/>
      <c r="CQ2478" s="3"/>
      <c r="CR2478" s="3"/>
      <c r="CS2478" s="3"/>
      <c r="CT2478" s="3"/>
      <c r="CU2478" s="3"/>
      <c r="CV2478" s="3"/>
      <c r="CX2478" s="3"/>
      <c r="CY2478" s="3"/>
      <c r="CZ2478" s="3"/>
      <c r="DA2478" s="3"/>
      <c r="DB2478" s="3"/>
      <c r="DC2478" s="3"/>
      <c r="DD2478" s="3"/>
      <c r="DE2478" s="3"/>
      <c r="DF2478" s="3"/>
      <c r="DG2478" s="3"/>
      <c r="DH2478" s="3"/>
      <c r="DI2478" s="3"/>
      <c r="DJ2478" s="3"/>
      <c r="DK2478" s="3"/>
      <c r="DL2478" s="3"/>
      <c r="DM2478" s="3"/>
      <c r="DO2478" s="3"/>
      <c r="DP2478" s="3"/>
      <c r="DQ2478" s="3"/>
    </row>
    <row r="2479" spans="2:121" x14ac:dyDescent="0.3"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N2479" s="3"/>
      <c r="P2479" s="3"/>
      <c r="Q2479" s="3"/>
      <c r="T2479" s="3"/>
      <c r="U2479" s="3"/>
      <c r="V2479" s="3"/>
      <c r="W2479" s="3"/>
      <c r="AA2479" s="3"/>
      <c r="AB2479" s="3"/>
      <c r="AE2479" s="3"/>
      <c r="AF2479" s="3"/>
      <c r="AG2479" s="3"/>
      <c r="AI2479" s="3"/>
      <c r="AJ2479" s="3"/>
      <c r="AL2479" s="3"/>
      <c r="AM2479" s="3"/>
      <c r="AN2479" s="3"/>
      <c r="AO2479" s="3"/>
      <c r="AP2479" s="3"/>
      <c r="AR2479" s="3"/>
      <c r="AS2479" s="3"/>
      <c r="AT2479" s="3"/>
      <c r="AW2479" s="3"/>
      <c r="AX2479" s="3"/>
      <c r="AY2479" s="3"/>
      <c r="AZ2479" s="3"/>
      <c r="BA2479" s="3"/>
      <c r="BB2479" s="3"/>
      <c r="BC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  <c r="BQ2479" s="3"/>
      <c r="BR2479" s="3"/>
      <c r="BS2479" s="3"/>
      <c r="BT2479" s="3"/>
      <c r="BV2479" s="3"/>
      <c r="BW2479" s="3"/>
      <c r="BX2479" s="3"/>
      <c r="BY2479" s="3"/>
      <c r="BZ2479" s="3"/>
      <c r="CA2479" s="3"/>
      <c r="CB2479" s="3"/>
      <c r="CC2479" s="3"/>
      <c r="CD2479" s="3"/>
      <c r="CE2479" s="3"/>
      <c r="CF2479" s="3"/>
      <c r="CG2479" s="3"/>
      <c r="CH2479" s="3"/>
      <c r="CI2479" s="3"/>
      <c r="CJ2479" s="3"/>
      <c r="CK2479" s="3"/>
      <c r="CL2479" s="3"/>
      <c r="CM2479" s="3"/>
      <c r="CN2479" s="3"/>
      <c r="CO2479" s="3"/>
      <c r="CP2479" s="3"/>
      <c r="CQ2479" s="3"/>
      <c r="CR2479" s="3"/>
      <c r="CS2479" s="3"/>
      <c r="CT2479" s="3"/>
      <c r="CU2479" s="3"/>
      <c r="CV2479" s="3"/>
      <c r="CX2479" s="3"/>
      <c r="CY2479" s="3"/>
      <c r="CZ2479" s="3"/>
      <c r="DA2479" s="3"/>
      <c r="DB2479" s="3"/>
      <c r="DC2479" s="3"/>
      <c r="DD2479" s="3"/>
      <c r="DE2479" s="3"/>
      <c r="DF2479" s="3"/>
      <c r="DG2479" s="3"/>
      <c r="DH2479" s="3"/>
      <c r="DI2479" s="3"/>
      <c r="DJ2479" s="3"/>
      <c r="DK2479" s="3"/>
      <c r="DL2479" s="3"/>
      <c r="DM2479" s="3"/>
      <c r="DO2479" s="3"/>
      <c r="DP2479" s="3"/>
      <c r="DQ2479" s="3"/>
    </row>
    <row r="2480" spans="2:121" x14ac:dyDescent="0.3"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P2480" s="3"/>
      <c r="Q2480" s="3"/>
      <c r="T2480" s="3"/>
      <c r="U2480" s="3"/>
      <c r="V2480" s="3"/>
      <c r="W2480" s="3"/>
      <c r="AB2480" s="3"/>
      <c r="AE2480" s="3"/>
      <c r="AF2480" s="3"/>
      <c r="AG2480" s="3"/>
      <c r="AH2480" s="3"/>
      <c r="AI2480" s="3"/>
      <c r="AJ2480" s="3"/>
      <c r="AL2480" s="3"/>
      <c r="AM2480" s="3"/>
      <c r="AN2480" s="3"/>
      <c r="AO2480" s="3"/>
      <c r="AP2480" s="3"/>
      <c r="AR2480" s="3"/>
      <c r="AS2480" s="3"/>
      <c r="AT2480" s="3"/>
      <c r="AW2480" s="3"/>
      <c r="AX2480" s="3"/>
      <c r="AY2480" s="3"/>
      <c r="AZ2480" s="3"/>
      <c r="BA2480" s="3"/>
      <c r="BB2480" s="3"/>
      <c r="BC2480" s="3"/>
      <c r="BE2480" s="3"/>
      <c r="BF2480" s="3"/>
      <c r="BG2480" s="3"/>
      <c r="BH2480" s="3"/>
      <c r="BI2480" s="3"/>
      <c r="BJ2480" s="3"/>
      <c r="BK2480" s="3"/>
      <c r="BL2480" s="3"/>
      <c r="BN2480" s="3"/>
      <c r="BO2480" s="3"/>
      <c r="BP2480" s="3"/>
      <c r="BQ2480" s="3"/>
      <c r="BR2480" s="3"/>
      <c r="BS2480" s="3"/>
      <c r="BT2480" s="3"/>
      <c r="BV2480" s="3"/>
      <c r="BW2480" s="3"/>
      <c r="BX2480" s="3"/>
      <c r="BY2480" s="3"/>
      <c r="BZ2480" s="3"/>
      <c r="CA2480" s="3"/>
      <c r="CB2480" s="3"/>
      <c r="CC2480" s="3"/>
      <c r="CD2480" s="3"/>
      <c r="CE2480" s="3"/>
      <c r="CF2480" s="3"/>
      <c r="CG2480" s="3"/>
      <c r="CH2480" s="3"/>
      <c r="CI2480" s="3"/>
      <c r="CJ2480" s="3"/>
      <c r="CK2480" s="3"/>
      <c r="CL2480" s="3"/>
      <c r="CM2480" s="3"/>
      <c r="CN2480" s="3"/>
      <c r="CO2480" s="3"/>
      <c r="CP2480" s="3"/>
      <c r="CQ2480" s="3"/>
      <c r="CR2480" s="3"/>
      <c r="CS2480" s="3"/>
      <c r="CT2480" s="3"/>
      <c r="CU2480" s="3"/>
      <c r="CV2480" s="3"/>
      <c r="CX2480" s="3"/>
      <c r="CY2480" s="3"/>
      <c r="DA2480" s="3"/>
      <c r="DB2480" s="3"/>
      <c r="DC2480" s="3"/>
      <c r="DD2480" s="3"/>
      <c r="DE2480" s="3"/>
      <c r="DF2480" s="3"/>
      <c r="DG2480" s="3"/>
      <c r="DH2480" s="3"/>
      <c r="DI2480" s="3"/>
      <c r="DJ2480" s="3"/>
      <c r="DK2480" s="3"/>
      <c r="DL2480" s="3"/>
      <c r="DM2480" s="3"/>
      <c r="DO2480" s="3"/>
      <c r="DP2480" s="3"/>
      <c r="DQ2480" s="3"/>
    </row>
    <row r="2481" spans="2:121" x14ac:dyDescent="0.3"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T2481" s="3"/>
      <c r="U2481" s="3"/>
      <c r="V2481" s="3"/>
      <c r="W2481" s="3"/>
      <c r="AB2481" s="3"/>
      <c r="AE2481" s="3"/>
      <c r="AF2481" s="3"/>
      <c r="AG2481" s="3"/>
      <c r="AH2481" s="3"/>
      <c r="AI2481" s="3"/>
      <c r="AJ2481" s="3"/>
      <c r="AL2481" s="3"/>
      <c r="AM2481" s="3"/>
      <c r="AN2481" s="3"/>
      <c r="AO2481" s="3"/>
      <c r="AP2481" s="3"/>
      <c r="AR2481" s="3"/>
      <c r="AS2481" s="3"/>
      <c r="AT2481" s="3"/>
      <c r="AW2481" s="3"/>
      <c r="AX2481" s="3"/>
      <c r="AY2481" s="3"/>
      <c r="AZ2481" s="3"/>
      <c r="BA2481" s="3"/>
      <c r="BB2481" s="3"/>
      <c r="BC2481" s="3"/>
      <c r="BE2481" s="3"/>
      <c r="BF2481" s="3"/>
      <c r="BG2481" s="3"/>
      <c r="BH2481" s="3"/>
      <c r="BI2481" s="3"/>
      <c r="BJ2481" s="3"/>
      <c r="BK2481" s="3"/>
      <c r="BL2481" s="3"/>
      <c r="BN2481" s="3"/>
      <c r="BO2481" s="3"/>
      <c r="BP2481" s="3"/>
      <c r="BQ2481" s="3"/>
      <c r="BR2481" s="3"/>
      <c r="BS2481" s="3"/>
      <c r="BT2481" s="3"/>
      <c r="BV2481" s="3"/>
      <c r="BW2481" s="3"/>
      <c r="BX2481" s="3"/>
      <c r="BY2481" s="3"/>
      <c r="BZ2481" s="3"/>
      <c r="CA2481" s="3"/>
      <c r="CB2481" s="3"/>
      <c r="CC2481" s="3"/>
      <c r="CD2481" s="3"/>
      <c r="CE2481" s="3"/>
      <c r="CF2481" s="3"/>
      <c r="CG2481" s="3"/>
      <c r="CH2481" s="3"/>
      <c r="CI2481" s="3"/>
      <c r="CJ2481" s="3"/>
      <c r="CK2481" s="3"/>
      <c r="CL2481" s="3"/>
      <c r="CM2481" s="3"/>
      <c r="CN2481" s="3"/>
      <c r="CO2481" s="3"/>
      <c r="CP2481" s="3"/>
      <c r="CQ2481" s="3"/>
      <c r="CR2481" s="3"/>
      <c r="CS2481" s="3"/>
      <c r="CT2481" s="3"/>
      <c r="CU2481" s="3"/>
      <c r="CV2481" s="3"/>
      <c r="CX2481" s="3"/>
      <c r="CY2481" s="3"/>
      <c r="DA2481" s="3"/>
      <c r="DB2481" s="3"/>
      <c r="DC2481" s="3"/>
      <c r="DD2481" s="3"/>
      <c r="DE2481" s="3"/>
      <c r="DF2481" s="3"/>
      <c r="DG2481" s="3"/>
      <c r="DH2481" s="3"/>
      <c r="DI2481" s="3"/>
      <c r="DJ2481" s="3"/>
      <c r="DK2481" s="3"/>
      <c r="DL2481" s="3"/>
      <c r="DM2481" s="3"/>
      <c r="DO2481" s="3"/>
      <c r="DP2481" s="3"/>
      <c r="DQ2481" s="3"/>
    </row>
    <row r="2482" spans="2:121" x14ac:dyDescent="0.3"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P2482" s="3"/>
      <c r="Q2482" s="3"/>
      <c r="T2482" s="3"/>
      <c r="U2482" s="3"/>
      <c r="V2482" s="3"/>
      <c r="W2482" s="3"/>
      <c r="AA2482" s="3"/>
      <c r="AB2482" s="3"/>
      <c r="AE2482" s="3"/>
      <c r="AF2482" s="3"/>
      <c r="AG2482" s="3"/>
      <c r="AH2482" s="3"/>
      <c r="AI2482" s="3"/>
      <c r="AJ2482" s="3"/>
      <c r="AL2482" s="3"/>
      <c r="AN2482" s="3"/>
      <c r="AO2482" s="3"/>
      <c r="AP2482" s="3"/>
      <c r="AR2482" s="3"/>
      <c r="AS2482" s="3"/>
      <c r="AT2482" s="3"/>
      <c r="AW2482" s="3"/>
      <c r="AX2482" s="3"/>
      <c r="AY2482" s="3"/>
      <c r="AZ2482" s="3"/>
      <c r="BA2482" s="3"/>
      <c r="BB2482" s="3"/>
      <c r="BC2482" s="3"/>
      <c r="BE2482" s="3"/>
      <c r="BF2482" s="3"/>
      <c r="BG2482" s="3"/>
      <c r="BH2482" s="3"/>
      <c r="BI2482" s="3"/>
      <c r="BJ2482" s="3"/>
      <c r="BK2482" s="3"/>
      <c r="BL2482" s="3"/>
      <c r="BN2482" s="3"/>
      <c r="BO2482" s="3"/>
      <c r="BP2482" s="3"/>
      <c r="BQ2482" s="3"/>
      <c r="BR2482" s="3"/>
      <c r="BS2482" s="3"/>
      <c r="BT2482" s="3"/>
      <c r="BV2482" s="3"/>
      <c r="BW2482" s="3"/>
      <c r="BX2482" s="3"/>
      <c r="BY2482" s="3"/>
      <c r="BZ2482" s="3"/>
      <c r="CA2482" s="3"/>
      <c r="CB2482" s="3"/>
      <c r="CC2482" s="3"/>
      <c r="CD2482" s="3"/>
      <c r="CE2482" s="3"/>
      <c r="CF2482" s="3"/>
      <c r="CG2482" s="3"/>
      <c r="CH2482" s="3"/>
      <c r="CI2482" s="3"/>
      <c r="CJ2482" s="3"/>
      <c r="CK2482" s="3"/>
      <c r="CL2482" s="3"/>
      <c r="CM2482" s="3"/>
      <c r="CN2482" s="3"/>
      <c r="CO2482" s="3"/>
      <c r="CP2482" s="3"/>
      <c r="CQ2482" s="3"/>
      <c r="CR2482" s="3"/>
      <c r="CS2482" s="3"/>
      <c r="CT2482" s="3"/>
      <c r="CU2482" s="3"/>
      <c r="CV2482" s="3"/>
      <c r="CX2482" s="3"/>
      <c r="CY2482" s="3"/>
      <c r="DA2482" s="3"/>
      <c r="DB2482" s="3"/>
      <c r="DC2482" s="3"/>
      <c r="DD2482" s="3"/>
      <c r="DE2482" s="3"/>
      <c r="DF2482" s="3"/>
      <c r="DG2482" s="3"/>
      <c r="DH2482" s="3"/>
      <c r="DI2482" s="3"/>
      <c r="DJ2482" s="3"/>
      <c r="DK2482" s="3"/>
      <c r="DL2482" s="3"/>
      <c r="DM2482" s="3"/>
      <c r="DO2482" s="3"/>
      <c r="DP2482" s="3"/>
      <c r="DQ2482" s="3"/>
    </row>
    <row r="2483" spans="2:121" x14ac:dyDescent="0.3"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P2483" s="3"/>
      <c r="Q2483" s="3"/>
      <c r="T2483" s="3"/>
      <c r="U2483" s="3"/>
      <c r="V2483" s="3"/>
      <c r="W2483" s="3"/>
      <c r="AA2483" s="3"/>
      <c r="AB2483" s="3"/>
      <c r="AE2483" s="3"/>
      <c r="AF2483" s="3"/>
      <c r="AG2483" s="3"/>
      <c r="AH2483" s="3"/>
      <c r="AI2483" s="3"/>
      <c r="AJ2483" s="3"/>
      <c r="AL2483" s="3"/>
      <c r="AN2483" s="3"/>
      <c r="AO2483" s="3"/>
      <c r="AP2483" s="3"/>
      <c r="AR2483" s="3"/>
      <c r="AS2483" s="3"/>
      <c r="AT2483" s="3"/>
      <c r="AW2483" s="3"/>
      <c r="AX2483" s="3"/>
      <c r="AY2483" s="3"/>
      <c r="AZ2483" s="3"/>
      <c r="BA2483" s="3"/>
      <c r="BB2483" s="3"/>
      <c r="BC2483" s="3"/>
      <c r="BE2483" s="3"/>
      <c r="BF2483" s="3"/>
      <c r="BG2483" s="3"/>
      <c r="BH2483" s="3"/>
      <c r="BI2483" s="3"/>
      <c r="BJ2483" s="3"/>
      <c r="BK2483" s="3"/>
      <c r="BL2483" s="3"/>
      <c r="BN2483" s="3"/>
      <c r="BO2483" s="3"/>
      <c r="BP2483" s="3"/>
      <c r="BQ2483" s="3"/>
      <c r="BR2483" s="3"/>
      <c r="BS2483" s="3"/>
      <c r="BT2483" s="3"/>
      <c r="BV2483" s="3"/>
      <c r="BW2483" s="3"/>
      <c r="BX2483" s="3"/>
      <c r="BY2483" s="3"/>
      <c r="BZ2483" s="3"/>
      <c r="CA2483" s="3"/>
      <c r="CB2483" s="3"/>
      <c r="CC2483" s="3"/>
      <c r="CD2483" s="3"/>
      <c r="CE2483" s="3"/>
      <c r="CF2483" s="3"/>
      <c r="CG2483" s="3"/>
      <c r="CH2483" s="3"/>
      <c r="CI2483" s="3"/>
      <c r="CJ2483" s="3"/>
      <c r="CK2483" s="3"/>
      <c r="CL2483" s="3"/>
      <c r="CM2483" s="3"/>
      <c r="CN2483" s="3"/>
      <c r="CO2483" s="3"/>
      <c r="CP2483" s="3"/>
      <c r="CQ2483" s="3"/>
      <c r="CR2483" s="3"/>
      <c r="CS2483" s="3"/>
      <c r="CT2483" s="3"/>
      <c r="CU2483" s="3"/>
      <c r="CV2483" s="3"/>
      <c r="CX2483" s="3"/>
      <c r="CY2483" s="3"/>
      <c r="DA2483" s="3"/>
      <c r="DB2483" s="3"/>
      <c r="DC2483" s="3"/>
      <c r="DD2483" s="3"/>
      <c r="DE2483" s="3"/>
      <c r="DF2483" s="3"/>
      <c r="DG2483" s="3"/>
      <c r="DH2483" s="3"/>
      <c r="DI2483" s="3"/>
      <c r="DJ2483" s="3"/>
      <c r="DK2483" s="3"/>
      <c r="DL2483" s="3"/>
      <c r="DM2483" s="3"/>
      <c r="DO2483" s="3"/>
      <c r="DP2483" s="3"/>
      <c r="DQ2483" s="3"/>
    </row>
    <row r="2484" spans="2:121" x14ac:dyDescent="0.3"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P2484" s="3"/>
      <c r="Q2484" s="3"/>
      <c r="T2484" s="3"/>
      <c r="U2484" s="3"/>
      <c r="V2484" s="3"/>
      <c r="W2484" s="3"/>
      <c r="AB2484" s="3"/>
      <c r="AE2484" s="3"/>
      <c r="AF2484" s="3"/>
      <c r="AG2484" s="3"/>
      <c r="AH2484" s="3"/>
      <c r="AI2484" s="3"/>
      <c r="AJ2484" s="3"/>
      <c r="AL2484" s="3"/>
      <c r="AM2484" s="3"/>
      <c r="AN2484" s="3"/>
      <c r="AO2484" s="3"/>
      <c r="AP2484" s="3"/>
      <c r="AR2484" s="3"/>
      <c r="AS2484" s="3"/>
      <c r="AT2484" s="3"/>
      <c r="AW2484" s="3"/>
      <c r="AX2484" s="3"/>
      <c r="AY2484" s="3"/>
      <c r="AZ2484" s="3"/>
      <c r="BA2484" s="3"/>
      <c r="BB2484" s="3"/>
      <c r="BC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V2484" s="3"/>
      <c r="BW2484" s="3"/>
      <c r="BX2484" s="3"/>
      <c r="BY2484" s="3"/>
      <c r="BZ2484" s="3"/>
      <c r="CA2484" s="3"/>
      <c r="CB2484" s="3"/>
      <c r="CC2484" s="3"/>
      <c r="CD2484" s="3"/>
      <c r="CE2484" s="3"/>
      <c r="CF2484" s="3"/>
      <c r="CG2484" s="3"/>
      <c r="CH2484" s="3"/>
      <c r="CI2484" s="3"/>
      <c r="CJ2484" s="3"/>
      <c r="CK2484" s="3"/>
      <c r="CL2484" s="3"/>
      <c r="CM2484" s="3"/>
      <c r="CN2484" s="3"/>
      <c r="CO2484" s="3"/>
      <c r="CP2484" s="3"/>
      <c r="CQ2484" s="3"/>
      <c r="CR2484" s="3"/>
      <c r="CS2484" s="3"/>
      <c r="CT2484" s="3"/>
      <c r="CU2484" s="3"/>
      <c r="CV2484" s="3"/>
      <c r="CX2484" s="3"/>
      <c r="CY2484" s="3"/>
      <c r="CZ2484" s="3"/>
      <c r="DA2484" s="3"/>
      <c r="DB2484" s="3"/>
      <c r="DC2484" s="3"/>
      <c r="DD2484" s="3"/>
      <c r="DE2484" s="3"/>
      <c r="DF2484" s="3"/>
      <c r="DG2484" s="3"/>
      <c r="DH2484" s="3"/>
      <c r="DI2484" s="3"/>
      <c r="DJ2484" s="3"/>
      <c r="DK2484" s="3"/>
      <c r="DL2484" s="3"/>
      <c r="DM2484" s="3"/>
      <c r="DO2484" s="3"/>
      <c r="DP2484" s="3"/>
      <c r="DQ2484" s="3"/>
    </row>
    <row r="2485" spans="2:121" x14ac:dyDescent="0.3"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P2485" s="3"/>
      <c r="Q2485" s="3"/>
      <c r="T2485" s="3"/>
      <c r="U2485" s="3"/>
      <c r="V2485" s="3"/>
      <c r="W2485" s="3"/>
      <c r="AB2485" s="3"/>
      <c r="AE2485" s="3"/>
      <c r="AF2485" s="3"/>
      <c r="AG2485" s="3"/>
      <c r="AH2485" s="3"/>
      <c r="AI2485" s="3"/>
      <c r="AJ2485" s="3"/>
      <c r="AL2485" s="3"/>
      <c r="AM2485" s="3"/>
      <c r="AP2485" s="3"/>
      <c r="AR2485" s="3"/>
      <c r="AS2485" s="3"/>
      <c r="AT2485" s="3"/>
      <c r="AW2485" s="3"/>
      <c r="AX2485" s="3"/>
      <c r="AY2485" s="3"/>
      <c r="AZ2485" s="3"/>
      <c r="BA2485" s="3"/>
      <c r="BB2485" s="3"/>
      <c r="BC2485" s="3"/>
      <c r="BE2485" s="3"/>
      <c r="BF2485" s="3"/>
      <c r="BG2485" s="3"/>
      <c r="BH2485" s="3"/>
      <c r="BI2485" s="3"/>
      <c r="BJ2485" s="3"/>
      <c r="BK2485" s="3"/>
      <c r="BL2485" s="3"/>
      <c r="BM2485" s="3"/>
      <c r="BN2485" s="3"/>
      <c r="BO2485" s="3"/>
      <c r="BP2485" s="3"/>
      <c r="BQ2485" s="3"/>
      <c r="BR2485" s="3"/>
      <c r="BS2485" s="3"/>
      <c r="BT2485" s="3"/>
      <c r="BV2485" s="3"/>
      <c r="BW2485" s="3"/>
      <c r="BX2485" s="3"/>
      <c r="BY2485" s="3"/>
      <c r="BZ2485" s="3"/>
      <c r="CA2485" s="3"/>
      <c r="CC2485" s="3"/>
      <c r="CD2485" s="3"/>
      <c r="CE2485" s="3"/>
      <c r="CF2485" s="3"/>
      <c r="CG2485" s="3"/>
      <c r="CH2485" s="3"/>
      <c r="CI2485" s="3"/>
      <c r="CJ2485" s="3"/>
      <c r="CK2485" s="3"/>
      <c r="CL2485" s="3"/>
      <c r="CM2485" s="3"/>
      <c r="CN2485" s="3"/>
      <c r="CO2485" s="3"/>
      <c r="CP2485" s="3"/>
      <c r="CQ2485" s="3"/>
      <c r="CR2485" s="3"/>
      <c r="CS2485" s="3"/>
      <c r="CT2485" s="3"/>
      <c r="CU2485" s="3"/>
      <c r="CV2485" s="3"/>
      <c r="CX2485" s="3"/>
      <c r="CY2485" s="3"/>
      <c r="CZ2485" s="3"/>
      <c r="DA2485" s="3"/>
      <c r="DB2485" s="3"/>
      <c r="DC2485" s="3"/>
      <c r="DD2485" s="3"/>
      <c r="DE2485" s="3"/>
      <c r="DF2485" s="3"/>
      <c r="DG2485" s="3"/>
      <c r="DH2485" s="3"/>
      <c r="DI2485" s="3"/>
      <c r="DJ2485" s="3"/>
      <c r="DK2485" s="3"/>
      <c r="DL2485" s="3"/>
      <c r="DM2485" s="3"/>
      <c r="DO2485" s="3"/>
      <c r="DP2485" s="3"/>
      <c r="DQ2485" s="3"/>
    </row>
    <row r="2486" spans="2:121" x14ac:dyDescent="0.3"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P2486" s="3"/>
      <c r="Q2486" s="3"/>
      <c r="T2486" s="3"/>
      <c r="U2486" s="3"/>
      <c r="V2486" s="3"/>
      <c r="W2486" s="3"/>
      <c r="AB2486" s="3"/>
      <c r="AE2486" s="3"/>
      <c r="AF2486" s="3"/>
      <c r="AG2486" s="3"/>
      <c r="AH2486" s="3"/>
      <c r="AI2486" s="3"/>
      <c r="AJ2486" s="3"/>
      <c r="AL2486" s="3"/>
      <c r="AM2486" s="3"/>
      <c r="AO2486" s="3"/>
      <c r="AP2486" s="3"/>
      <c r="AR2486" s="3"/>
      <c r="AS2486" s="3"/>
      <c r="AT2486" s="3"/>
      <c r="AW2486" s="3"/>
      <c r="AX2486" s="3"/>
      <c r="AY2486" s="3"/>
      <c r="AZ2486" s="3"/>
      <c r="BA2486" s="3"/>
      <c r="BB2486" s="3"/>
      <c r="BC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3"/>
      <c r="BR2486" s="3"/>
      <c r="BS2486" s="3"/>
      <c r="BT2486" s="3"/>
      <c r="BV2486" s="3"/>
      <c r="BW2486" s="3"/>
      <c r="BX2486" s="3"/>
      <c r="BY2486" s="3"/>
      <c r="BZ2486" s="3"/>
      <c r="CA2486" s="3"/>
      <c r="CB2486" s="3"/>
      <c r="CC2486" s="3"/>
      <c r="CD2486" s="3"/>
      <c r="CE2486" s="3"/>
      <c r="CF2486" s="3"/>
      <c r="CG2486" s="3"/>
      <c r="CH2486" s="3"/>
      <c r="CI2486" s="3"/>
      <c r="CJ2486" s="3"/>
      <c r="CK2486" s="3"/>
      <c r="CL2486" s="3"/>
      <c r="CM2486" s="3"/>
      <c r="CN2486" s="3"/>
      <c r="CO2486" s="3"/>
      <c r="CP2486" s="3"/>
      <c r="CQ2486" s="3"/>
      <c r="CR2486" s="3"/>
      <c r="CS2486" s="3"/>
      <c r="CT2486" s="3"/>
      <c r="CU2486" s="3"/>
      <c r="CV2486" s="3"/>
      <c r="CX2486" s="3"/>
      <c r="CY2486" s="3"/>
      <c r="CZ2486" s="3"/>
      <c r="DA2486" s="3"/>
      <c r="DB2486" s="3"/>
      <c r="DC2486" s="3"/>
      <c r="DD2486" s="3"/>
      <c r="DE2486" s="3"/>
      <c r="DF2486" s="3"/>
      <c r="DG2486" s="3"/>
      <c r="DH2486" s="3"/>
      <c r="DI2486" s="3"/>
      <c r="DJ2486" s="3"/>
      <c r="DK2486" s="3"/>
      <c r="DL2486" s="3"/>
      <c r="DM2486" s="3"/>
      <c r="DO2486" s="3"/>
      <c r="DP2486" s="3"/>
      <c r="DQ2486" s="3"/>
    </row>
    <row r="2487" spans="2:121" x14ac:dyDescent="0.3"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T2487" s="3"/>
      <c r="U2487" s="3"/>
      <c r="V2487" s="3"/>
      <c r="W2487" s="3"/>
      <c r="AB2487" s="3"/>
      <c r="AE2487" s="3"/>
      <c r="AF2487" s="3"/>
      <c r="AG2487" s="3"/>
      <c r="AH2487" s="3"/>
      <c r="AI2487" s="3"/>
      <c r="AJ2487" s="3"/>
      <c r="AL2487" s="3"/>
      <c r="AM2487" s="3"/>
      <c r="AO2487" s="3"/>
      <c r="AP2487" s="3"/>
      <c r="AR2487" s="3"/>
      <c r="AT2487" s="3"/>
      <c r="AW2487" s="3"/>
      <c r="AX2487" s="3"/>
      <c r="AY2487" s="3"/>
      <c r="AZ2487" s="3"/>
      <c r="BA2487" s="3"/>
      <c r="BB2487" s="3"/>
      <c r="BC2487" s="3"/>
      <c r="BE2487" s="3"/>
      <c r="BF2487" s="3"/>
      <c r="BG2487" s="3"/>
      <c r="BH2487" s="3"/>
      <c r="BI2487" s="3"/>
      <c r="BJ2487" s="3"/>
      <c r="BK2487" s="3"/>
      <c r="BL2487" s="3"/>
      <c r="BM2487" s="3"/>
      <c r="BN2487" s="3"/>
      <c r="BO2487" s="3"/>
      <c r="BP2487" s="3"/>
      <c r="BQ2487" s="3"/>
      <c r="BR2487" s="3"/>
      <c r="BS2487" s="3"/>
      <c r="BT2487" s="3"/>
      <c r="BV2487" s="3"/>
      <c r="BW2487" s="3"/>
      <c r="BX2487" s="3"/>
      <c r="BY2487" s="3"/>
      <c r="BZ2487" s="3"/>
      <c r="CA2487" s="3"/>
      <c r="CC2487" s="3"/>
      <c r="CD2487" s="3"/>
      <c r="CE2487" s="3"/>
      <c r="CF2487" s="3"/>
      <c r="CG2487" s="3"/>
      <c r="CH2487" s="3"/>
      <c r="CI2487" s="3"/>
      <c r="CJ2487" s="3"/>
      <c r="CK2487" s="3"/>
      <c r="CL2487" s="3"/>
      <c r="CM2487" s="3"/>
      <c r="CN2487" s="3"/>
      <c r="CO2487" s="3"/>
      <c r="CP2487" s="3"/>
      <c r="CQ2487" s="3"/>
      <c r="CR2487" s="3"/>
      <c r="CS2487" s="3"/>
      <c r="CT2487" s="3"/>
      <c r="CU2487" s="3"/>
      <c r="CV2487" s="3"/>
      <c r="CX2487" s="3"/>
      <c r="CY2487" s="3"/>
      <c r="CZ2487" s="3"/>
      <c r="DA2487" s="3"/>
      <c r="DB2487" s="3"/>
      <c r="DC2487" s="3"/>
      <c r="DD2487" s="3"/>
      <c r="DE2487" s="3"/>
      <c r="DF2487" s="3"/>
      <c r="DG2487" s="3"/>
      <c r="DH2487" s="3"/>
      <c r="DI2487" s="3"/>
      <c r="DJ2487" s="3"/>
      <c r="DK2487" s="3"/>
      <c r="DL2487" s="3"/>
      <c r="DM2487" s="3"/>
      <c r="DO2487" s="3"/>
      <c r="DP2487" s="3"/>
      <c r="DQ2487" s="3"/>
    </row>
    <row r="2488" spans="2:121" x14ac:dyDescent="0.3"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P2488" s="3"/>
      <c r="Q2488" s="3"/>
      <c r="T2488" s="3"/>
      <c r="U2488" s="3"/>
      <c r="V2488" s="3"/>
      <c r="W2488" s="3"/>
      <c r="AA2488" s="3"/>
      <c r="AB2488" s="3"/>
      <c r="AE2488" s="3"/>
      <c r="AF2488" s="3"/>
      <c r="AG2488" s="3"/>
      <c r="AH2488" s="3"/>
      <c r="AI2488" s="3"/>
      <c r="AJ2488" s="3"/>
      <c r="AL2488" s="3"/>
      <c r="AM2488" s="3"/>
      <c r="AP2488" s="3"/>
      <c r="AR2488" s="3"/>
      <c r="AS2488" s="3"/>
      <c r="AT2488" s="3"/>
      <c r="AW2488" s="3"/>
      <c r="AX2488" s="3"/>
      <c r="AY2488" s="3"/>
      <c r="AZ2488" s="3"/>
      <c r="BA2488" s="3"/>
      <c r="BB2488" s="3"/>
      <c r="BC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3"/>
      <c r="BR2488" s="3"/>
      <c r="BS2488" s="3"/>
      <c r="BT2488" s="3"/>
      <c r="BV2488" s="3"/>
      <c r="BW2488" s="3"/>
      <c r="BX2488" s="3"/>
      <c r="BY2488" s="3"/>
      <c r="BZ2488" s="3"/>
      <c r="CA2488" s="3"/>
      <c r="CB2488" s="3"/>
      <c r="CC2488" s="3"/>
      <c r="CD2488" s="3"/>
      <c r="CE2488" s="3"/>
      <c r="CF2488" s="3"/>
      <c r="CG2488" s="3"/>
      <c r="CH2488" s="3"/>
      <c r="CI2488" s="3"/>
      <c r="CJ2488" s="3"/>
      <c r="CK2488" s="3"/>
      <c r="CL2488" s="3"/>
      <c r="CM2488" s="3"/>
      <c r="CN2488" s="3"/>
      <c r="CO2488" s="3"/>
      <c r="CP2488" s="3"/>
      <c r="CQ2488" s="3"/>
      <c r="CR2488" s="3"/>
      <c r="CS2488" s="3"/>
      <c r="CT2488" s="3"/>
      <c r="CU2488" s="3"/>
      <c r="CV2488" s="3"/>
      <c r="CX2488" s="3"/>
      <c r="CY2488" s="3"/>
      <c r="CZ2488" s="3"/>
      <c r="DA2488" s="3"/>
      <c r="DB2488" s="3"/>
      <c r="DC2488" s="3"/>
      <c r="DD2488" s="3"/>
      <c r="DE2488" s="3"/>
      <c r="DF2488" s="3"/>
      <c r="DG2488" s="3"/>
      <c r="DH2488" s="3"/>
      <c r="DI2488" s="3"/>
      <c r="DJ2488" s="3"/>
      <c r="DK2488" s="3"/>
      <c r="DL2488" s="3"/>
      <c r="DM2488" s="3"/>
      <c r="DO2488" s="3"/>
      <c r="DP2488" s="3"/>
      <c r="DQ2488" s="3"/>
    </row>
    <row r="2489" spans="2:121" x14ac:dyDescent="0.3"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P2489" s="3"/>
      <c r="Q2489" s="3"/>
      <c r="T2489" s="3"/>
      <c r="U2489" s="3"/>
      <c r="V2489" s="3"/>
      <c r="W2489" s="3"/>
      <c r="AA2489" s="3"/>
      <c r="AB2489" s="3"/>
      <c r="AE2489" s="3"/>
      <c r="AF2489" s="3"/>
      <c r="AG2489" s="3"/>
      <c r="AH2489" s="3"/>
      <c r="AI2489" s="3"/>
      <c r="AJ2489" s="3"/>
      <c r="AL2489" s="3"/>
      <c r="AM2489" s="3"/>
      <c r="AN2489" s="3"/>
      <c r="AP2489" s="3"/>
      <c r="AR2489" s="3"/>
      <c r="AT2489" s="3"/>
      <c r="AW2489" s="3"/>
      <c r="AX2489" s="3"/>
      <c r="AY2489" s="3"/>
      <c r="AZ2489" s="3"/>
      <c r="BA2489" s="3"/>
      <c r="BB2489" s="3"/>
      <c r="BC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  <c r="BQ2489" s="3"/>
      <c r="BR2489" s="3"/>
      <c r="BS2489" s="3"/>
      <c r="BT2489" s="3"/>
      <c r="BV2489" s="3"/>
      <c r="BW2489" s="3"/>
      <c r="BX2489" s="3"/>
      <c r="BY2489" s="3"/>
      <c r="BZ2489" s="3"/>
      <c r="CA2489" s="3"/>
      <c r="CB2489" s="3"/>
      <c r="CC2489" s="3"/>
      <c r="CD2489" s="3"/>
      <c r="CE2489" s="3"/>
      <c r="CF2489" s="3"/>
      <c r="CG2489" s="3"/>
      <c r="CH2489" s="3"/>
      <c r="CI2489" s="3"/>
      <c r="CJ2489" s="3"/>
      <c r="CK2489" s="3"/>
      <c r="CL2489" s="3"/>
      <c r="CM2489" s="3"/>
      <c r="CN2489" s="3"/>
      <c r="CO2489" s="3"/>
      <c r="CP2489" s="3"/>
      <c r="CQ2489" s="3"/>
      <c r="CR2489" s="3"/>
      <c r="CS2489" s="3"/>
      <c r="CT2489" s="3"/>
      <c r="CU2489" s="3"/>
      <c r="CV2489" s="3"/>
      <c r="CX2489" s="3"/>
      <c r="CY2489" s="3"/>
      <c r="CZ2489" s="3"/>
      <c r="DA2489" s="3"/>
      <c r="DB2489" s="3"/>
      <c r="DC2489" s="3"/>
      <c r="DD2489" s="3"/>
      <c r="DE2489" s="3"/>
      <c r="DF2489" s="3"/>
      <c r="DG2489" s="3"/>
      <c r="DH2489" s="3"/>
      <c r="DI2489" s="3"/>
      <c r="DJ2489" s="3"/>
      <c r="DK2489" s="3"/>
      <c r="DL2489" s="3"/>
      <c r="DM2489" s="3"/>
      <c r="DO2489" s="3"/>
      <c r="DP2489" s="3"/>
      <c r="DQ2489" s="3"/>
    </row>
    <row r="2490" spans="2:121" x14ac:dyDescent="0.3"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P2490" s="3"/>
      <c r="Q2490" s="3"/>
      <c r="T2490" s="3"/>
      <c r="U2490" s="3"/>
      <c r="V2490" s="3"/>
      <c r="W2490" s="3"/>
      <c r="AA2490" s="3"/>
      <c r="AB2490" s="3"/>
      <c r="AE2490" s="3"/>
      <c r="AF2490" s="3"/>
      <c r="AG2490" s="3"/>
      <c r="AH2490" s="3"/>
      <c r="AI2490" s="3"/>
      <c r="AJ2490" s="3"/>
      <c r="AL2490" s="3"/>
      <c r="AM2490" s="3"/>
      <c r="AN2490" s="3"/>
      <c r="AO2490" s="3"/>
      <c r="AP2490" s="3"/>
      <c r="AR2490" s="3"/>
      <c r="AS2490" s="3"/>
      <c r="AT2490" s="3"/>
      <c r="AW2490" s="3"/>
      <c r="AX2490" s="3"/>
      <c r="AY2490" s="3"/>
      <c r="AZ2490" s="3"/>
      <c r="BA2490" s="3"/>
      <c r="BB2490" s="3"/>
      <c r="BC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3"/>
      <c r="BR2490" s="3"/>
      <c r="BS2490" s="3"/>
      <c r="BT2490" s="3"/>
      <c r="BV2490" s="3"/>
      <c r="BW2490" s="3"/>
      <c r="BX2490" s="3"/>
      <c r="BY2490" s="3"/>
      <c r="BZ2490" s="3"/>
      <c r="CA2490" s="3"/>
      <c r="CB2490" s="3"/>
      <c r="CC2490" s="3"/>
      <c r="CD2490" s="3"/>
      <c r="CE2490" s="3"/>
      <c r="CF2490" s="3"/>
      <c r="CG2490" s="3"/>
      <c r="CH2490" s="3"/>
      <c r="CI2490" s="3"/>
      <c r="CJ2490" s="3"/>
      <c r="CK2490" s="3"/>
      <c r="CL2490" s="3"/>
      <c r="CM2490" s="3"/>
      <c r="CN2490" s="3"/>
      <c r="CO2490" s="3"/>
      <c r="CP2490" s="3"/>
      <c r="CQ2490" s="3"/>
      <c r="CR2490" s="3"/>
      <c r="CS2490" s="3"/>
      <c r="CT2490" s="3"/>
      <c r="CU2490" s="3"/>
      <c r="CV2490" s="3"/>
      <c r="CX2490" s="3"/>
      <c r="CY2490" s="3"/>
      <c r="CZ2490" s="3"/>
      <c r="DA2490" s="3"/>
      <c r="DB2490" s="3"/>
      <c r="DC2490" s="3"/>
      <c r="DD2490" s="3"/>
      <c r="DE2490" s="3"/>
      <c r="DF2490" s="3"/>
      <c r="DG2490" s="3"/>
      <c r="DH2490" s="3"/>
      <c r="DI2490" s="3"/>
      <c r="DJ2490" s="3"/>
      <c r="DK2490" s="3"/>
      <c r="DL2490" s="3"/>
      <c r="DM2490" s="3"/>
      <c r="DO2490" s="3"/>
      <c r="DP2490" s="3"/>
      <c r="DQ2490" s="3"/>
    </row>
    <row r="2491" spans="2:121" x14ac:dyDescent="0.3"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P2491" s="3"/>
      <c r="Q2491" s="3"/>
      <c r="T2491" s="3"/>
      <c r="U2491" s="3"/>
      <c r="V2491" s="3"/>
      <c r="W2491" s="3"/>
      <c r="AA2491" s="3"/>
      <c r="AB2491" s="3"/>
      <c r="AE2491" s="3"/>
      <c r="AF2491" s="3"/>
      <c r="AG2491" s="3"/>
      <c r="AH2491" s="3"/>
      <c r="AI2491" s="3"/>
      <c r="AJ2491" s="3"/>
      <c r="AL2491" s="3"/>
      <c r="AM2491" s="3"/>
      <c r="AN2491" s="3"/>
      <c r="AO2491" s="3"/>
      <c r="AP2491" s="3"/>
      <c r="AR2491" s="3"/>
      <c r="AS2491" s="3"/>
      <c r="AT2491" s="3"/>
      <c r="AW2491" s="3"/>
      <c r="AX2491" s="3"/>
      <c r="AY2491" s="3"/>
      <c r="AZ2491" s="3"/>
      <c r="BA2491" s="3"/>
      <c r="BB2491" s="3"/>
      <c r="BC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  <c r="BQ2491" s="3"/>
      <c r="BR2491" s="3"/>
      <c r="BS2491" s="3"/>
      <c r="BT2491" s="3"/>
      <c r="BV2491" s="3"/>
      <c r="BW2491" s="3"/>
      <c r="BX2491" s="3"/>
      <c r="BY2491" s="3"/>
      <c r="BZ2491" s="3"/>
      <c r="CA2491" s="3"/>
      <c r="CC2491" s="3"/>
      <c r="CD2491" s="3"/>
      <c r="CE2491" s="3"/>
      <c r="CF2491" s="3"/>
      <c r="CG2491" s="3"/>
      <c r="CH2491" s="3"/>
      <c r="CI2491" s="3"/>
      <c r="CJ2491" s="3"/>
      <c r="CK2491" s="3"/>
      <c r="CL2491" s="3"/>
      <c r="CM2491" s="3"/>
      <c r="CN2491" s="3"/>
      <c r="CO2491" s="3"/>
      <c r="CP2491" s="3"/>
      <c r="CQ2491" s="3"/>
      <c r="CR2491" s="3"/>
      <c r="CS2491" s="3"/>
      <c r="CT2491" s="3"/>
      <c r="CU2491" s="3"/>
      <c r="CV2491" s="3"/>
      <c r="CX2491" s="3"/>
      <c r="CY2491" s="3"/>
      <c r="CZ2491" s="3"/>
      <c r="DA2491" s="3"/>
      <c r="DB2491" s="3"/>
      <c r="DC2491" s="3"/>
      <c r="DD2491" s="3"/>
      <c r="DE2491" s="3"/>
      <c r="DF2491" s="3"/>
      <c r="DG2491" s="3"/>
      <c r="DH2491" s="3"/>
      <c r="DI2491" s="3"/>
      <c r="DJ2491" s="3"/>
      <c r="DK2491" s="3"/>
      <c r="DL2491" s="3"/>
      <c r="DM2491" s="3"/>
      <c r="DO2491" s="3"/>
      <c r="DP2491" s="3"/>
      <c r="DQ2491" s="3"/>
    </row>
    <row r="2492" spans="2:121" x14ac:dyDescent="0.3"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T2492" s="3"/>
      <c r="U2492" s="3"/>
      <c r="V2492" s="3"/>
      <c r="W2492" s="3"/>
      <c r="AA2492" s="3"/>
      <c r="AB2492" s="3"/>
      <c r="AE2492" s="3"/>
      <c r="AF2492" s="3"/>
      <c r="AG2492" s="3"/>
      <c r="AH2492" s="3"/>
      <c r="AI2492" s="3"/>
      <c r="AJ2492" s="3"/>
      <c r="AL2492" s="3"/>
      <c r="AM2492" s="3"/>
      <c r="AN2492" s="3"/>
      <c r="AO2492" s="3"/>
      <c r="AP2492" s="3"/>
      <c r="AQ2492" s="3"/>
      <c r="AR2492" s="3"/>
      <c r="AS2492" s="3"/>
      <c r="AT2492" s="3"/>
      <c r="AW2492" s="3"/>
      <c r="AX2492" s="3"/>
      <c r="AY2492" s="3"/>
      <c r="AZ2492" s="3"/>
      <c r="BA2492" s="3"/>
      <c r="BB2492" s="3"/>
      <c r="BC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3"/>
      <c r="BR2492" s="3"/>
      <c r="BS2492" s="3"/>
      <c r="BT2492" s="3"/>
      <c r="BV2492" s="3"/>
      <c r="BW2492" s="3"/>
      <c r="BX2492" s="3"/>
      <c r="BY2492" s="3"/>
      <c r="BZ2492" s="3"/>
      <c r="CA2492" s="3"/>
      <c r="CB2492" s="3"/>
      <c r="CC2492" s="3"/>
      <c r="CD2492" s="3"/>
      <c r="CE2492" s="3"/>
      <c r="CF2492" s="3"/>
      <c r="CG2492" s="3"/>
      <c r="CH2492" s="3"/>
      <c r="CI2492" s="3"/>
      <c r="CJ2492" s="3"/>
      <c r="CK2492" s="3"/>
      <c r="CL2492" s="3"/>
      <c r="CM2492" s="3"/>
      <c r="CN2492" s="3"/>
      <c r="CO2492" s="3"/>
      <c r="CP2492" s="3"/>
      <c r="CQ2492" s="3"/>
      <c r="CR2492" s="3"/>
      <c r="CS2492" s="3"/>
      <c r="CT2492" s="3"/>
      <c r="CU2492" s="3"/>
      <c r="CV2492" s="3"/>
      <c r="CX2492" s="3"/>
      <c r="CY2492" s="3"/>
      <c r="CZ2492" s="3"/>
      <c r="DA2492" s="3"/>
      <c r="DB2492" s="3"/>
      <c r="DC2492" s="3"/>
      <c r="DD2492" s="3"/>
      <c r="DE2492" s="3"/>
      <c r="DF2492" s="3"/>
      <c r="DG2492" s="3"/>
      <c r="DH2492" s="3"/>
      <c r="DI2492" s="3"/>
      <c r="DJ2492" s="3"/>
      <c r="DK2492" s="3"/>
      <c r="DL2492" s="3"/>
      <c r="DM2492" s="3"/>
      <c r="DO2492" s="3"/>
      <c r="DP2492" s="3"/>
      <c r="DQ2492" s="3"/>
    </row>
    <row r="2493" spans="2:121" x14ac:dyDescent="0.3"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P2493" s="3"/>
      <c r="Q2493" s="3"/>
      <c r="T2493" s="3"/>
      <c r="U2493" s="3"/>
      <c r="V2493" s="3"/>
      <c r="W2493" s="3"/>
      <c r="AB2493" s="3"/>
      <c r="AE2493" s="3"/>
      <c r="AF2493" s="3"/>
      <c r="AG2493" s="3"/>
      <c r="AH2493" s="3"/>
      <c r="AI2493" s="3"/>
      <c r="AJ2493" s="3"/>
      <c r="AL2493" s="3"/>
      <c r="AM2493" s="3"/>
      <c r="AN2493" s="3"/>
      <c r="AP2493" s="3"/>
      <c r="AQ2493" s="3"/>
      <c r="AR2493" s="3"/>
      <c r="AS2493" s="3"/>
      <c r="AT2493" s="3"/>
      <c r="AW2493" s="3"/>
      <c r="AX2493" s="3"/>
      <c r="AY2493" s="3"/>
      <c r="AZ2493" s="3"/>
      <c r="BA2493" s="3"/>
      <c r="BB2493" s="3"/>
      <c r="BC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  <c r="BQ2493" s="3"/>
      <c r="BR2493" s="3"/>
      <c r="BS2493" s="3"/>
      <c r="BT2493" s="3"/>
      <c r="BV2493" s="3"/>
      <c r="BW2493" s="3"/>
      <c r="BX2493" s="3"/>
      <c r="BY2493" s="3"/>
      <c r="BZ2493" s="3"/>
      <c r="CA2493" s="3"/>
      <c r="CB2493" s="3"/>
      <c r="CC2493" s="3"/>
      <c r="CD2493" s="3"/>
      <c r="CE2493" s="3"/>
      <c r="CF2493" s="3"/>
      <c r="CG2493" s="3"/>
      <c r="CH2493" s="3"/>
      <c r="CI2493" s="3"/>
      <c r="CJ2493" s="3"/>
      <c r="CK2493" s="3"/>
      <c r="CL2493" s="3"/>
      <c r="CM2493" s="3"/>
      <c r="CN2493" s="3"/>
      <c r="CO2493" s="3"/>
      <c r="CP2493" s="3"/>
      <c r="CQ2493" s="3"/>
      <c r="CR2493" s="3"/>
      <c r="CS2493" s="3"/>
      <c r="CT2493" s="3"/>
      <c r="CU2493" s="3"/>
      <c r="CV2493" s="3"/>
      <c r="CX2493" s="3"/>
      <c r="CY2493" s="3"/>
      <c r="CZ2493" s="3"/>
      <c r="DA2493" s="3"/>
      <c r="DB2493" s="3"/>
      <c r="DC2493" s="3"/>
      <c r="DD2493" s="3"/>
      <c r="DE2493" s="3"/>
      <c r="DF2493" s="3"/>
      <c r="DG2493" s="3"/>
      <c r="DH2493" s="3"/>
      <c r="DI2493" s="3"/>
      <c r="DJ2493" s="3"/>
      <c r="DK2493" s="3"/>
      <c r="DL2493" s="3"/>
      <c r="DM2493" s="3"/>
      <c r="DO2493" s="3"/>
      <c r="DP2493" s="3"/>
      <c r="DQ2493" s="3"/>
    </row>
    <row r="2494" spans="2:121" x14ac:dyDescent="0.3"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P2494" s="3"/>
      <c r="Q2494" s="3"/>
      <c r="T2494" s="3"/>
      <c r="U2494" s="3"/>
      <c r="V2494" s="3"/>
      <c r="W2494" s="3"/>
      <c r="AB2494" s="3"/>
      <c r="AE2494" s="3"/>
      <c r="AF2494" s="3"/>
      <c r="AG2494" s="3"/>
      <c r="AH2494" s="3"/>
      <c r="AI2494" s="3"/>
      <c r="AJ2494" s="3"/>
      <c r="AL2494" s="3"/>
      <c r="AM2494" s="3"/>
      <c r="AN2494" s="3"/>
      <c r="AP2494" s="3"/>
      <c r="AQ2494" s="3"/>
      <c r="AS2494" s="3"/>
      <c r="AT2494" s="3"/>
      <c r="AW2494" s="3"/>
      <c r="AX2494" s="3"/>
      <c r="AY2494" s="3"/>
      <c r="AZ2494" s="3"/>
      <c r="BA2494" s="3"/>
      <c r="BB2494" s="3"/>
      <c r="BC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P2494" s="3"/>
      <c r="BQ2494" s="3"/>
      <c r="BR2494" s="3"/>
      <c r="BS2494" s="3"/>
      <c r="BT2494" s="3"/>
      <c r="BV2494" s="3"/>
      <c r="BW2494" s="3"/>
      <c r="BX2494" s="3"/>
      <c r="BY2494" s="3"/>
      <c r="BZ2494" s="3"/>
      <c r="CA2494" s="3"/>
      <c r="CB2494" s="3"/>
      <c r="CC2494" s="3"/>
      <c r="CD2494" s="3"/>
      <c r="CE2494" s="3"/>
      <c r="CF2494" s="3"/>
      <c r="CG2494" s="3"/>
      <c r="CH2494" s="3"/>
      <c r="CI2494" s="3"/>
      <c r="CJ2494" s="3"/>
      <c r="CK2494" s="3"/>
      <c r="CL2494" s="3"/>
      <c r="CM2494" s="3"/>
      <c r="CN2494" s="3"/>
      <c r="CO2494" s="3"/>
      <c r="CP2494" s="3"/>
      <c r="CQ2494" s="3"/>
      <c r="CR2494" s="3"/>
      <c r="CS2494" s="3"/>
      <c r="CT2494" s="3"/>
      <c r="CU2494" s="3"/>
      <c r="CV2494" s="3"/>
      <c r="CX2494" s="3"/>
      <c r="CY2494" s="3"/>
      <c r="CZ2494" s="3"/>
      <c r="DA2494" s="3"/>
      <c r="DB2494" s="3"/>
      <c r="DC2494" s="3"/>
      <c r="DD2494" s="3"/>
      <c r="DE2494" s="3"/>
      <c r="DF2494" s="3"/>
      <c r="DG2494" s="3"/>
      <c r="DH2494" s="3"/>
      <c r="DI2494" s="3"/>
      <c r="DJ2494" s="3"/>
      <c r="DK2494" s="3"/>
      <c r="DL2494" s="3"/>
      <c r="DM2494" s="3"/>
      <c r="DO2494" s="3"/>
      <c r="DP2494" s="3"/>
      <c r="DQ2494" s="3"/>
    </row>
    <row r="2495" spans="2:121" x14ac:dyDescent="0.3"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T2495" s="3"/>
      <c r="U2495" s="3"/>
      <c r="V2495" s="3"/>
      <c r="W2495" s="3"/>
      <c r="AB2495" s="3"/>
      <c r="AE2495" s="3"/>
      <c r="AF2495" s="3"/>
      <c r="AG2495" s="3"/>
      <c r="AH2495" s="3"/>
      <c r="AI2495" s="3"/>
      <c r="AJ2495" s="3"/>
      <c r="AL2495" s="3"/>
      <c r="AM2495" s="3"/>
      <c r="AN2495" s="3"/>
      <c r="AO2495" s="3"/>
      <c r="AP2495" s="3"/>
      <c r="AQ2495" s="3"/>
      <c r="AS2495" s="3"/>
      <c r="AT2495" s="3"/>
      <c r="AW2495" s="3"/>
      <c r="AX2495" s="3"/>
      <c r="AY2495" s="3"/>
      <c r="AZ2495" s="3"/>
      <c r="BA2495" s="3"/>
      <c r="BB2495" s="3"/>
      <c r="BC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3"/>
      <c r="BR2495" s="3"/>
      <c r="BS2495" s="3"/>
      <c r="BT2495" s="3"/>
      <c r="BV2495" s="3"/>
      <c r="BW2495" s="3"/>
      <c r="BX2495" s="3"/>
      <c r="BY2495" s="3"/>
      <c r="BZ2495" s="3"/>
      <c r="CA2495" s="3"/>
      <c r="CB2495" s="3"/>
      <c r="CC2495" s="3"/>
      <c r="CD2495" s="3"/>
      <c r="CE2495" s="3"/>
      <c r="CF2495" s="3"/>
      <c r="CG2495" s="3"/>
      <c r="CH2495" s="3"/>
      <c r="CI2495" s="3"/>
      <c r="CJ2495" s="3"/>
      <c r="CK2495" s="3"/>
      <c r="CL2495" s="3"/>
      <c r="CM2495" s="3"/>
      <c r="CN2495" s="3"/>
      <c r="CO2495" s="3"/>
      <c r="CP2495" s="3"/>
      <c r="CQ2495" s="3"/>
      <c r="CR2495" s="3"/>
      <c r="CS2495" s="3"/>
      <c r="CT2495" s="3"/>
      <c r="CU2495" s="3"/>
      <c r="CV2495" s="3"/>
      <c r="CX2495" s="3"/>
      <c r="CY2495" s="3"/>
      <c r="CZ2495" s="3"/>
      <c r="DA2495" s="3"/>
      <c r="DB2495" s="3"/>
      <c r="DC2495" s="3"/>
      <c r="DD2495" s="3"/>
      <c r="DE2495" s="3"/>
      <c r="DF2495" s="3"/>
      <c r="DG2495" s="3"/>
      <c r="DH2495" s="3"/>
      <c r="DI2495" s="3"/>
      <c r="DJ2495" s="3"/>
      <c r="DK2495" s="3"/>
      <c r="DL2495" s="3"/>
      <c r="DM2495" s="3"/>
      <c r="DO2495" s="3"/>
      <c r="DP2495" s="3"/>
      <c r="DQ2495" s="3"/>
    </row>
    <row r="2496" spans="2:121" x14ac:dyDescent="0.3"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P2496" s="3"/>
      <c r="Q2496" s="3"/>
      <c r="T2496" s="3"/>
      <c r="U2496" s="3"/>
      <c r="V2496" s="3"/>
      <c r="W2496" s="3"/>
      <c r="AA2496" s="3"/>
      <c r="AB2496" s="3"/>
      <c r="AE2496" s="3"/>
      <c r="AF2496" s="3"/>
      <c r="AG2496" s="3"/>
      <c r="AH2496" s="3"/>
      <c r="AI2496" s="3"/>
      <c r="AJ2496" s="3"/>
      <c r="AL2496" s="3"/>
      <c r="AM2496" s="3"/>
      <c r="AN2496" s="3"/>
      <c r="AO2496" s="3"/>
      <c r="AP2496" s="3"/>
      <c r="AQ2496" s="3"/>
      <c r="AR2496" s="3"/>
      <c r="AS2496" s="3"/>
      <c r="AT2496" s="3"/>
      <c r="AW2496" s="3"/>
      <c r="AX2496" s="3"/>
      <c r="AY2496" s="3"/>
      <c r="AZ2496" s="3"/>
      <c r="BA2496" s="3"/>
      <c r="BB2496" s="3"/>
      <c r="BC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3"/>
      <c r="BR2496" s="3"/>
      <c r="BS2496" s="3"/>
      <c r="BT2496" s="3"/>
      <c r="BV2496" s="3"/>
      <c r="BW2496" s="3"/>
      <c r="BX2496" s="3"/>
      <c r="BY2496" s="3"/>
      <c r="BZ2496" s="3"/>
      <c r="CA2496" s="3"/>
      <c r="CB2496" s="3"/>
      <c r="CC2496" s="3"/>
      <c r="CD2496" s="3"/>
      <c r="CE2496" s="3"/>
      <c r="CF2496" s="3"/>
      <c r="CG2496" s="3"/>
      <c r="CH2496" s="3"/>
      <c r="CI2496" s="3"/>
      <c r="CJ2496" s="3"/>
      <c r="CK2496" s="3"/>
      <c r="CL2496" s="3"/>
      <c r="CM2496" s="3"/>
      <c r="CN2496" s="3"/>
      <c r="CO2496" s="3"/>
      <c r="CP2496" s="3"/>
      <c r="CQ2496" s="3"/>
      <c r="CR2496" s="3"/>
      <c r="CS2496" s="3"/>
      <c r="CT2496" s="3"/>
      <c r="CU2496" s="3"/>
      <c r="CV2496" s="3"/>
      <c r="CX2496" s="3"/>
      <c r="CY2496" s="3"/>
      <c r="CZ2496" s="3"/>
      <c r="DA2496" s="3"/>
      <c r="DB2496" s="3"/>
      <c r="DC2496" s="3"/>
      <c r="DD2496" s="3"/>
      <c r="DE2496" s="3"/>
      <c r="DF2496" s="3"/>
      <c r="DG2496" s="3"/>
      <c r="DH2496" s="3"/>
      <c r="DI2496" s="3"/>
      <c r="DJ2496" s="3"/>
      <c r="DK2496" s="3"/>
      <c r="DL2496" s="3"/>
      <c r="DM2496" s="3"/>
      <c r="DO2496" s="3"/>
      <c r="DP2496" s="3"/>
      <c r="DQ2496" s="3"/>
    </row>
    <row r="2497" spans="2:121" x14ac:dyDescent="0.3"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P2497" s="3"/>
      <c r="Q2497" s="3"/>
      <c r="T2497" s="3"/>
      <c r="U2497" s="3"/>
      <c r="V2497" s="3"/>
      <c r="W2497" s="3"/>
      <c r="AB2497" s="3"/>
      <c r="AE2497" s="3"/>
      <c r="AF2497" s="3"/>
      <c r="AG2497" s="3"/>
      <c r="AI2497" s="3"/>
      <c r="AJ2497" s="3"/>
      <c r="AL2497" s="3"/>
      <c r="AO2497" s="3"/>
      <c r="AP2497" s="3"/>
      <c r="AQ2497" s="3"/>
      <c r="AR2497" s="3"/>
      <c r="AS2497" s="3"/>
      <c r="AT2497" s="3"/>
      <c r="AW2497" s="3"/>
      <c r="AX2497" s="3"/>
      <c r="AY2497" s="3"/>
      <c r="AZ2497" s="3"/>
      <c r="BA2497" s="3"/>
      <c r="BB2497" s="3"/>
      <c r="BC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3"/>
      <c r="BR2497" s="3"/>
      <c r="BS2497" s="3"/>
      <c r="BT2497" s="3"/>
      <c r="BV2497" s="3"/>
      <c r="BW2497" s="3"/>
      <c r="BX2497" s="3"/>
      <c r="BY2497" s="3"/>
      <c r="BZ2497" s="3"/>
      <c r="CA2497" s="3"/>
      <c r="CB2497" s="3"/>
      <c r="CC2497" s="3"/>
      <c r="CD2497" s="3"/>
      <c r="CE2497" s="3"/>
      <c r="CF2497" s="3"/>
      <c r="CG2497" s="3"/>
      <c r="CH2497" s="3"/>
      <c r="CI2497" s="3"/>
      <c r="CJ2497" s="3"/>
      <c r="CK2497" s="3"/>
      <c r="CL2497" s="3"/>
      <c r="CM2497" s="3"/>
      <c r="CN2497" s="3"/>
      <c r="CO2497" s="3"/>
      <c r="CP2497" s="3"/>
      <c r="CQ2497" s="3"/>
      <c r="CR2497" s="3"/>
      <c r="CS2497" s="3"/>
      <c r="CT2497" s="3"/>
      <c r="CU2497" s="3"/>
      <c r="CV2497" s="3"/>
      <c r="CX2497" s="3"/>
      <c r="CY2497" s="3"/>
      <c r="CZ2497" s="3"/>
      <c r="DA2497" s="3"/>
      <c r="DB2497" s="3"/>
      <c r="DC2497" s="3"/>
      <c r="DD2497" s="3"/>
      <c r="DE2497" s="3"/>
      <c r="DF2497" s="3"/>
      <c r="DG2497" s="3"/>
      <c r="DH2497" s="3"/>
      <c r="DI2497" s="3"/>
      <c r="DJ2497" s="3"/>
      <c r="DK2497" s="3"/>
      <c r="DL2497" s="3"/>
      <c r="DM2497" s="3"/>
      <c r="DO2497" s="3"/>
      <c r="DP2497" s="3"/>
      <c r="DQ2497" s="3"/>
    </row>
    <row r="2498" spans="2:121" x14ac:dyDescent="0.3"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T2498" s="3"/>
      <c r="U2498" s="3"/>
      <c r="V2498" s="3"/>
      <c r="W2498" s="3"/>
      <c r="AB2498" s="3"/>
      <c r="AE2498" s="3"/>
      <c r="AF2498" s="3"/>
      <c r="AG2498" s="3"/>
      <c r="AI2498" s="3"/>
      <c r="AJ2498" s="3"/>
      <c r="AL2498" s="3"/>
      <c r="AO2498" s="3"/>
      <c r="AP2498" s="3"/>
      <c r="AQ2498" s="3"/>
      <c r="AR2498" s="3"/>
      <c r="AS2498" s="3"/>
      <c r="AU2498" s="3"/>
      <c r="AV2498" s="3"/>
      <c r="AW2498" s="3"/>
      <c r="AX2498" s="3"/>
      <c r="AY2498" s="3"/>
      <c r="AZ2498" s="3"/>
      <c r="BA2498" s="3"/>
      <c r="BB2498" s="3"/>
      <c r="BC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3"/>
      <c r="BR2498" s="3"/>
      <c r="BS2498" s="3"/>
      <c r="BT2498" s="3"/>
      <c r="BV2498" s="3"/>
      <c r="BW2498" s="3"/>
      <c r="BX2498" s="3"/>
      <c r="BY2498" s="3"/>
      <c r="BZ2498" s="3"/>
      <c r="CA2498" s="3"/>
      <c r="CB2498" s="3"/>
      <c r="CC2498" s="3"/>
      <c r="CD2498" s="3"/>
      <c r="CE2498" s="3"/>
      <c r="CF2498" s="3"/>
      <c r="CG2498" s="3"/>
      <c r="CH2498" s="3"/>
      <c r="CI2498" s="3"/>
      <c r="CJ2498" s="3"/>
      <c r="CK2498" s="3"/>
      <c r="CL2498" s="3"/>
      <c r="CM2498" s="3"/>
      <c r="CP2498" s="3"/>
      <c r="CQ2498" s="3"/>
      <c r="CR2498" s="3"/>
      <c r="CS2498" s="3"/>
      <c r="CT2498" s="3"/>
      <c r="CU2498" s="3"/>
      <c r="CV2498" s="3"/>
      <c r="CX2498" s="3"/>
      <c r="CY2498" s="3"/>
      <c r="CZ2498" s="3"/>
      <c r="DA2498" s="3"/>
      <c r="DB2498" s="3"/>
      <c r="DC2498" s="3"/>
      <c r="DD2498" s="3"/>
      <c r="DE2498" s="3"/>
      <c r="DF2498" s="3"/>
      <c r="DG2498" s="3"/>
      <c r="DH2498" s="3"/>
      <c r="DI2498" s="3"/>
      <c r="DJ2498" s="3"/>
      <c r="DK2498" s="3"/>
      <c r="DL2498" s="3"/>
      <c r="DM2498" s="3"/>
      <c r="DO2498" s="3"/>
      <c r="DP2498" s="3"/>
      <c r="DQ2498" s="3"/>
    </row>
    <row r="2499" spans="2:121" x14ac:dyDescent="0.3"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T2499" s="3"/>
      <c r="U2499" s="3"/>
      <c r="V2499" s="3"/>
      <c r="W2499" s="3"/>
      <c r="AA2499" s="3"/>
      <c r="AB2499" s="3"/>
      <c r="AE2499" s="3"/>
      <c r="AF2499" s="3"/>
      <c r="AG2499" s="3"/>
      <c r="AI2499" s="3"/>
      <c r="AJ2499" s="3"/>
      <c r="AL2499" s="3"/>
      <c r="AO2499" s="3"/>
      <c r="AP2499" s="3"/>
      <c r="AQ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E2499" s="3"/>
      <c r="BF2499" s="3"/>
      <c r="BG2499" s="3"/>
      <c r="BH2499" s="3"/>
      <c r="BI2499" s="3"/>
      <c r="BJ2499" s="3"/>
      <c r="BK2499" s="3"/>
      <c r="BL2499" s="3"/>
      <c r="BN2499" s="3"/>
      <c r="BO2499" s="3"/>
      <c r="BP2499" s="3"/>
      <c r="BQ2499" s="3"/>
      <c r="BR2499" s="3"/>
      <c r="BS2499" s="3"/>
      <c r="BT2499" s="3"/>
      <c r="BV2499" s="3"/>
      <c r="BW2499" s="3"/>
      <c r="BX2499" s="3"/>
      <c r="BY2499" s="3"/>
      <c r="BZ2499" s="3"/>
      <c r="CA2499" s="3"/>
      <c r="CC2499" s="3"/>
      <c r="CD2499" s="3"/>
      <c r="CE2499" s="3"/>
      <c r="CF2499" s="3"/>
      <c r="CG2499" s="3"/>
      <c r="CH2499" s="3"/>
      <c r="CI2499" s="3"/>
      <c r="CJ2499" s="3"/>
      <c r="CK2499" s="3"/>
      <c r="CL2499" s="3"/>
      <c r="CM2499" s="3"/>
      <c r="CN2499" s="3"/>
      <c r="CO2499" s="3"/>
      <c r="CP2499" s="3"/>
      <c r="CQ2499" s="3"/>
      <c r="CR2499" s="3"/>
      <c r="CS2499" s="3"/>
      <c r="CT2499" s="3"/>
      <c r="CU2499" s="3"/>
      <c r="CV2499" s="3"/>
      <c r="CX2499" s="3"/>
      <c r="CY2499" s="3"/>
      <c r="DA2499" s="3"/>
      <c r="DB2499" s="3"/>
      <c r="DC2499" s="3"/>
      <c r="DD2499" s="3"/>
      <c r="DE2499" s="3"/>
      <c r="DF2499" s="3"/>
      <c r="DG2499" s="3"/>
      <c r="DH2499" s="3"/>
      <c r="DI2499" s="3"/>
      <c r="DJ2499" s="3"/>
      <c r="DK2499" s="3"/>
      <c r="DL2499" s="3"/>
      <c r="DM2499" s="3"/>
      <c r="DO2499" s="3"/>
      <c r="DP2499" s="3"/>
      <c r="DQ2499" s="3"/>
    </row>
    <row r="2500" spans="2:121" x14ac:dyDescent="0.3"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T2500" s="3"/>
      <c r="U2500" s="3"/>
      <c r="V2500" s="3"/>
      <c r="W2500" s="3"/>
      <c r="AB2500" s="3"/>
      <c r="AE2500" s="3"/>
      <c r="AF2500" s="3"/>
      <c r="AG2500" s="3"/>
      <c r="AH2500" s="3"/>
      <c r="AI2500" s="3"/>
      <c r="AJ2500" s="3"/>
      <c r="AL2500" s="3"/>
      <c r="AM2500" s="3"/>
      <c r="AN2500" s="3"/>
      <c r="AO2500" s="3"/>
      <c r="AP2500" s="3"/>
      <c r="AQ2500" s="3"/>
      <c r="AU2500" s="3"/>
      <c r="AV2500" s="3"/>
      <c r="AW2500" s="3"/>
      <c r="AX2500" s="3"/>
      <c r="AY2500" s="3"/>
      <c r="AZ2500" s="3"/>
      <c r="BA2500" s="3"/>
      <c r="BB2500" s="3"/>
      <c r="BC2500" s="3"/>
      <c r="BE2500" s="3"/>
      <c r="BF2500" s="3"/>
      <c r="BG2500" s="3"/>
      <c r="BH2500" s="3"/>
      <c r="BI2500" s="3"/>
      <c r="BJ2500" s="3"/>
      <c r="BK2500" s="3"/>
      <c r="BL2500" s="3"/>
      <c r="BM2500" s="3"/>
      <c r="BN2500" s="3"/>
      <c r="BO2500" s="3"/>
      <c r="BP2500" s="3"/>
      <c r="BQ2500" s="3"/>
      <c r="BR2500" s="3"/>
      <c r="BS2500" s="3"/>
      <c r="BT2500" s="3"/>
      <c r="BV2500" s="3"/>
      <c r="BW2500" s="3"/>
      <c r="BX2500" s="3"/>
      <c r="BY2500" s="3"/>
      <c r="BZ2500" s="3"/>
      <c r="CA2500" s="3"/>
      <c r="CB2500" s="3"/>
      <c r="CC2500" s="3"/>
      <c r="CD2500" s="3"/>
      <c r="CE2500" s="3"/>
      <c r="CF2500" s="3"/>
      <c r="CG2500" s="3"/>
      <c r="CH2500" s="3"/>
      <c r="CI2500" s="3"/>
      <c r="CJ2500" s="3"/>
      <c r="CK2500" s="3"/>
      <c r="CL2500" s="3"/>
      <c r="CM2500" s="3"/>
      <c r="CN2500" s="3"/>
      <c r="CO2500" s="3"/>
      <c r="CP2500" s="3"/>
      <c r="CQ2500" s="3"/>
      <c r="CR2500" s="3"/>
      <c r="CS2500" s="3"/>
      <c r="CT2500" s="3"/>
      <c r="CU2500" s="3"/>
      <c r="CV2500" s="3"/>
      <c r="CX2500" s="3"/>
      <c r="CY2500" s="3"/>
      <c r="CZ2500" s="3"/>
      <c r="DA2500" s="3"/>
      <c r="DB2500" s="3"/>
      <c r="DC2500" s="3"/>
      <c r="DD2500" s="3"/>
      <c r="DE2500" s="3"/>
      <c r="DF2500" s="3"/>
      <c r="DG2500" s="3"/>
      <c r="DH2500" s="3"/>
      <c r="DI2500" s="3"/>
      <c r="DJ2500" s="3"/>
      <c r="DK2500" s="3"/>
      <c r="DL2500" s="3"/>
      <c r="DM2500" s="3"/>
      <c r="DO2500" s="3"/>
      <c r="DP2500" s="3"/>
      <c r="DQ2500" s="3"/>
    </row>
    <row r="2501" spans="2:121" x14ac:dyDescent="0.3"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T2501" s="3"/>
      <c r="U2501" s="3"/>
      <c r="V2501" s="3"/>
      <c r="W2501" s="3"/>
      <c r="AB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X2501" s="3"/>
      <c r="AY2501" s="3"/>
      <c r="AZ2501" s="3"/>
      <c r="BA2501" s="3"/>
      <c r="BB2501" s="3"/>
      <c r="BC2501" s="3"/>
      <c r="BE2501" s="3"/>
      <c r="BF2501" s="3"/>
      <c r="BG2501" s="3"/>
      <c r="BH2501" s="3"/>
      <c r="BI2501" s="3"/>
      <c r="BJ2501" s="3"/>
      <c r="BK2501" s="3"/>
      <c r="BL2501" s="3"/>
      <c r="BM2501" s="3"/>
      <c r="BN2501" s="3"/>
      <c r="BO2501" s="3"/>
      <c r="BP2501" s="3"/>
      <c r="BQ2501" s="3"/>
      <c r="BR2501" s="3"/>
      <c r="BS2501" s="3"/>
      <c r="BT2501" s="3"/>
      <c r="BV2501" s="3"/>
      <c r="BW2501" s="3"/>
      <c r="BX2501" s="3"/>
      <c r="BY2501" s="3"/>
      <c r="BZ2501" s="3"/>
      <c r="CA2501" s="3"/>
      <c r="CB2501" s="3"/>
      <c r="CC2501" s="3"/>
      <c r="CD2501" s="3"/>
      <c r="CE2501" s="3"/>
      <c r="CF2501" s="3"/>
      <c r="CG2501" s="3"/>
      <c r="CH2501" s="3"/>
      <c r="CI2501" s="3"/>
      <c r="CJ2501" s="3"/>
      <c r="CK2501" s="3"/>
      <c r="CL2501" s="3"/>
      <c r="CM2501" s="3"/>
      <c r="CN2501" s="3"/>
      <c r="CO2501" s="3"/>
      <c r="CP2501" s="3"/>
      <c r="CQ2501" s="3"/>
      <c r="CR2501" s="3"/>
      <c r="CS2501" s="3"/>
      <c r="CT2501" s="3"/>
      <c r="CU2501" s="3"/>
      <c r="CV2501" s="3"/>
      <c r="CX2501" s="3"/>
      <c r="CY2501" s="3"/>
      <c r="CZ2501" s="3"/>
      <c r="DA2501" s="3"/>
      <c r="DB2501" s="3"/>
      <c r="DC2501" s="3"/>
      <c r="DD2501" s="3"/>
      <c r="DE2501" s="3"/>
      <c r="DF2501" s="3"/>
      <c r="DG2501" s="3"/>
      <c r="DH2501" s="3"/>
      <c r="DI2501" s="3"/>
      <c r="DJ2501" s="3"/>
      <c r="DK2501" s="3"/>
      <c r="DL2501" s="3"/>
      <c r="DM2501" s="3"/>
      <c r="DO2501" s="3"/>
      <c r="DP2501" s="3"/>
      <c r="DQ2501" s="3"/>
    </row>
    <row r="2502" spans="2:121" x14ac:dyDescent="0.3"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T2502" s="3"/>
      <c r="U2502" s="3"/>
      <c r="V2502" s="3"/>
      <c r="W2502" s="3"/>
      <c r="AA2502" s="3"/>
      <c r="AB2502" s="3"/>
      <c r="AE2502" s="3"/>
      <c r="AF2502" s="3"/>
      <c r="AG2502" s="3"/>
      <c r="AH2502" s="3"/>
      <c r="AI2502" s="3"/>
      <c r="AJ2502" s="3"/>
      <c r="AM2502" s="3"/>
      <c r="AN2502" s="3"/>
      <c r="AP2502" s="3"/>
      <c r="AQ2502" s="3"/>
      <c r="AR2502" s="3"/>
      <c r="AS2502" s="3"/>
      <c r="AT2502" s="3"/>
      <c r="AV2502" s="3"/>
      <c r="AW2502" s="3"/>
      <c r="AX2502" s="3"/>
      <c r="AY2502" s="3"/>
      <c r="AZ2502" s="3"/>
      <c r="BB2502" s="3"/>
      <c r="BC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3"/>
      <c r="BQ2502" s="3"/>
      <c r="BR2502" s="3"/>
      <c r="BS2502" s="3"/>
      <c r="BT2502" s="3"/>
      <c r="BV2502" s="3"/>
      <c r="BW2502" s="3"/>
      <c r="BX2502" s="3"/>
      <c r="BY2502" s="3"/>
      <c r="BZ2502" s="3"/>
      <c r="CA2502" s="3"/>
      <c r="CB2502" s="3"/>
      <c r="CC2502" s="3"/>
      <c r="CD2502" s="3"/>
      <c r="CE2502" s="3"/>
      <c r="CF2502" s="3"/>
      <c r="CG2502" s="3"/>
      <c r="CH2502" s="3"/>
      <c r="CI2502" s="3"/>
      <c r="CJ2502" s="3"/>
      <c r="CK2502" s="3"/>
      <c r="CL2502" s="3"/>
      <c r="CM2502" s="3"/>
      <c r="CN2502" s="3"/>
      <c r="CO2502" s="3"/>
      <c r="CP2502" s="3"/>
      <c r="CQ2502" s="3"/>
      <c r="CR2502" s="3"/>
      <c r="CS2502" s="3"/>
      <c r="CT2502" s="3"/>
      <c r="CU2502" s="3"/>
      <c r="CV2502" s="3"/>
      <c r="CX2502" s="3"/>
      <c r="CY2502" s="3"/>
      <c r="CZ2502" s="3"/>
      <c r="DA2502" s="3"/>
      <c r="DB2502" s="3"/>
      <c r="DC2502" s="3"/>
      <c r="DD2502" s="3"/>
      <c r="DE2502" s="3"/>
      <c r="DF2502" s="3"/>
      <c r="DG2502" s="3"/>
      <c r="DH2502" s="3"/>
      <c r="DI2502" s="3"/>
      <c r="DJ2502" s="3"/>
      <c r="DK2502" s="3"/>
      <c r="DL2502" s="3"/>
      <c r="DM2502" s="3"/>
      <c r="DO2502" s="3"/>
      <c r="DP2502" s="3"/>
      <c r="DQ2502" s="3"/>
    </row>
    <row r="2503" spans="2:121" x14ac:dyDescent="0.3"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T2503" s="3"/>
      <c r="U2503" s="3"/>
      <c r="V2503" s="3"/>
      <c r="W2503" s="3"/>
      <c r="AB2503" s="3"/>
      <c r="AE2503" s="3"/>
      <c r="AF2503" s="3"/>
      <c r="AG2503" s="3"/>
      <c r="AH2503" s="3"/>
      <c r="AI2503" s="3"/>
      <c r="AJ2503" s="3"/>
      <c r="AL2503" s="3"/>
      <c r="AM2503" s="3"/>
      <c r="AN2503" s="3"/>
      <c r="AP2503" s="3"/>
      <c r="AQ2503" s="3"/>
      <c r="AR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E2503" s="3"/>
      <c r="BF2503" s="3"/>
      <c r="BG2503" s="3"/>
      <c r="BI2503" s="3"/>
      <c r="BJ2503" s="3"/>
      <c r="BK2503" s="3"/>
      <c r="BL2503" s="3"/>
      <c r="BM2503" s="3"/>
      <c r="BN2503" s="3"/>
      <c r="BO2503" s="3"/>
      <c r="BP2503" s="3"/>
      <c r="BQ2503" s="3"/>
      <c r="BR2503" s="3"/>
      <c r="BS2503" s="3"/>
      <c r="BT2503" s="3"/>
      <c r="BV2503" s="3"/>
      <c r="BW2503" s="3"/>
      <c r="BX2503" s="3"/>
      <c r="BY2503" s="3"/>
      <c r="BZ2503" s="3"/>
      <c r="CA2503" s="3"/>
      <c r="CB2503" s="3"/>
      <c r="CC2503" s="3"/>
      <c r="CD2503" s="3"/>
      <c r="CE2503" s="3"/>
      <c r="CF2503" s="3"/>
      <c r="CG2503" s="3"/>
      <c r="CH2503" s="3"/>
      <c r="CI2503" s="3"/>
      <c r="CJ2503" s="3"/>
      <c r="CK2503" s="3"/>
      <c r="CL2503" s="3"/>
      <c r="CM2503" s="3"/>
      <c r="CN2503" s="3"/>
      <c r="CO2503" s="3"/>
      <c r="CP2503" s="3"/>
      <c r="CQ2503" s="3"/>
      <c r="CR2503" s="3"/>
      <c r="CS2503" s="3"/>
      <c r="CT2503" s="3"/>
      <c r="CU2503" s="3"/>
      <c r="CV2503" s="3"/>
      <c r="CX2503" s="3"/>
      <c r="CY2503" s="3"/>
      <c r="CZ2503" s="3"/>
      <c r="DA2503" s="3"/>
      <c r="DB2503" s="3"/>
      <c r="DC2503" s="3"/>
      <c r="DD2503" s="3"/>
      <c r="DE2503" s="3"/>
      <c r="DF2503" s="3"/>
      <c r="DG2503" s="3"/>
      <c r="DH2503" s="3"/>
      <c r="DI2503" s="3"/>
      <c r="DJ2503" s="3"/>
      <c r="DK2503" s="3"/>
      <c r="DL2503" s="3"/>
      <c r="DM2503" s="3"/>
      <c r="DO2503" s="3"/>
      <c r="DP2503" s="3"/>
      <c r="DQ2503" s="3"/>
    </row>
    <row r="2504" spans="2:121" x14ac:dyDescent="0.3"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T2504" s="3"/>
      <c r="U2504" s="3"/>
      <c r="V2504" s="3"/>
      <c r="W2504" s="3"/>
      <c r="AB2504" s="3"/>
      <c r="AE2504" s="3"/>
      <c r="AF2504" s="3"/>
      <c r="AG2504" s="3"/>
      <c r="AH2504" s="3"/>
      <c r="AI2504" s="3"/>
      <c r="AJ2504" s="3"/>
      <c r="AL2504" s="3"/>
      <c r="AM2504" s="3"/>
      <c r="AN2504" s="3"/>
      <c r="AO2504" s="3"/>
      <c r="AP2504" s="3"/>
      <c r="AR2504" s="3"/>
      <c r="AS2504" s="3"/>
      <c r="AU2504" s="3"/>
      <c r="AV2504" s="3"/>
      <c r="AW2504" s="3"/>
      <c r="AY2504" s="3"/>
      <c r="AZ2504" s="3"/>
      <c r="BA2504" s="3"/>
      <c r="BB2504" s="3"/>
      <c r="BC2504" s="3"/>
      <c r="BE2504" s="3"/>
      <c r="BF2504" s="3"/>
      <c r="BG2504" s="3"/>
      <c r="BH2504" s="3"/>
      <c r="BI2504" s="3"/>
      <c r="BJ2504" s="3"/>
      <c r="BK2504" s="3"/>
      <c r="BM2504" s="3"/>
      <c r="BN2504" s="3"/>
      <c r="BO2504" s="3"/>
      <c r="BP2504" s="3"/>
      <c r="BQ2504" s="3"/>
      <c r="BR2504" s="3"/>
      <c r="BS2504" s="3"/>
      <c r="BT2504" s="3"/>
      <c r="BV2504" s="3"/>
      <c r="BW2504" s="3"/>
      <c r="BX2504" s="3"/>
      <c r="BY2504" s="3"/>
      <c r="BZ2504" s="3"/>
      <c r="CA2504" s="3"/>
      <c r="CB2504" s="3"/>
      <c r="CC2504" s="3"/>
      <c r="CD2504" s="3"/>
      <c r="CE2504" s="3"/>
      <c r="CF2504" s="3"/>
      <c r="CG2504" s="3"/>
      <c r="CH2504" s="3"/>
      <c r="CI2504" s="3"/>
      <c r="CJ2504" s="3"/>
      <c r="CK2504" s="3"/>
      <c r="CL2504" s="3"/>
      <c r="CM2504" s="3"/>
      <c r="CN2504" s="3"/>
      <c r="CO2504" s="3"/>
      <c r="CP2504" s="3"/>
      <c r="CQ2504" s="3"/>
      <c r="CR2504" s="3"/>
      <c r="CS2504" s="3"/>
      <c r="CT2504" s="3"/>
      <c r="CU2504" s="3"/>
      <c r="CV2504" s="3"/>
      <c r="CX2504" s="3"/>
      <c r="CY2504" s="3"/>
      <c r="CZ2504" s="3"/>
      <c r="DA2504" s="3"/>
      <c r="DB2504" s="3"/>
      <c r="DC2504" s="3"/>
      <c r="DD2504" s="3"/>
      <c r="DE2504" s="3"/>
      <c r="DF2504" s="3"/>
      <c r="DG2504" s="3"/>
      <c r="DH2504" s="3"/>
      <c r="DI2504" s="3"/>
      <c r="DJ2504" s="3"/>
      <c r="DK2504" s="3"/>
      <c r="DL2504" s="3"/>
      <c r="DM2504" s="3"/>
      <c r="DO2504" s="3"/>
      <c r="DP2504" s="3"/>
      <c r="DQ2504" s="3"/>
    </row>
    <row r="2505" spans="2:121" x14ac:dyDescent="0.3"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T2505" s="3"/>
      <c r="U2505" s="3"/>
      <c r="V2505" s="3"/>
      <c r="W2505" s="3"/>
      <c r="AA2505" s="3"/>
      <c r="AB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P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E2505" s="3"/>
      <c r="BF2505" s="3"/>
      <c r="BG2505" s="3"/>
      <c r="BH2505" s="3"/>
      <c r="BI2505" s="3"/>
      <c r="BJ2505" s="3"/>
      <c r="BK2505" s="3"/>
      <c r="BM2505" s="3"/>
      <c r="BN2505" s="3"/>
      <c r="BO2505" s="3"/>
      <c r="BP2505" s="3"/>
      <c r="BQ2505" s="3"/>
      <c r="BR2505" s="3"/>
      <c r="BS2505" s="3"/>
      <c r="BT2505" s="3"/>
      <c r="BV2505" s="3"/>
      <c r="BW2505" s="3"/>
      <c r="BX2505" s="3"/>
      <c r="BY2505" s="3"/>
      <c r="BZ2505" s="3"/>
      <c r="CA2505" s="3"/>
      <c r="CB2505" s="3"/>
      <c r="CC2505" s="3"/>
      <c r="CD2505" s="3"/>
      <c r="CE2505" s="3"/>
      <c r="CF2505" s="3"/>
      <c r="CG2505" s="3"/>
      <c r="CH2505" s="3"/>
      <c r="CI2505" s="3"/>
      <c r="CJ2505" s="3"/>
      <c r="CK2505" s="3"/>
      <c r="CL2505" s="3"/>
      <c r="CM2505" s="3"/>
      <c r="CN2505" s="3"/>
      <c r="CO2505" s="3"/>
      <c r="CP2505" s="3"/>
      <c r="CQ2505" s="3"/>
      <c r="CR2505" s="3"/>
      <c r="CS2505" s="3"/>
      <c r="CT2505" s="3"/>
      <c r="CU2505" s="3"/>
      <c r="CV2505" s="3"/>
      <c r="CX2505" s="3"/>
      <c r="CY2505" s="3"/>
      <c r="CZ2505" s="3"/>
      <c r="DA2505" s="3"/>
      <c r="DB2505" s="3"/>
      <c r="DC2505" s="3"/>
      <c r="DD2505" s="3"/>
      <c r="DE2505" s="3"/>
      <c r="DF2505" s="3"/>
      <c r="DG2505" s="3"/>
      <c r="DH2505" s="3"/>
      <c r="DI2505" s="3"/>
      <c r="DJ2505" s="3"/>
      <c r="DK2505" s="3"/>
      <c r="DL2505" s="3"/>
      <c r="DM2505" s="3"/>
      <c r="DO2505" s="3"/>
      <c r="DP2505" s="3"/>
      <c r="DQ2505" s="3"/>
    </row>
    <row r="2506" spans="2:121" x14ac:dyDescent="0.3"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T2506" s="3"/>
      <c r="U2506" s="3"/>
      <c r="V2506" s="3"/>
      <c r="W2506" s="3"/>
      <c r="AB2506" s="3"/>
      <c r="AE2506" s="3"/>
      <c r="AF2506" s="3"/>
      <c r="AG2506" s="3"/>
      <c r="AI2506" s="3"/>
      <c r="AJ2506" s="3"/>
      <c r="AK2506" s="3"/>
      <c r="AL2506" s="3"/>
      <c r="AN2506" s="3"/>
      <c r="AP2506" s="3"/>
      <c r="AQ2506" s="3"/>
      <c r="AS2506" s="3"/>
      <c r="AT2506" s="3"/>
      <c r="AW2506" s="3"/>
      <c r="AX2506" s="3"/>
      <c r="AY2506" s="3"/>
      <c r="AZ2506" s="3"/>
      <c r="BA2506" s="3"/>
      <c r="BB2506" s="3"/>
      <c r="BC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  <c r="BQ2506" s="3"/>
      <c r="BR2506" s="3"/>
      <c r="BS2506" s="3"/>
      <c r="BT2506" s="3"/>
      <c r="BV2506" s="3"/>
      <c r="BW2506" s="3"/>
      <c r="BX2506" s="3"/>
      <c r="BZ2506" s="3"/>
      <c r="CA2506" s="3"/>
      <c r="CB2506" s="3"/>
      <c r="CC2506" s="3"/>
      <c r="CD2506" s="3"/>
      <c r="CE2506" s="3"/>
      <c r="CF2506" s="3"/>
      <c r="CG2506" s="3"/>
      <c r="CH2506" s="3"/>
      <c r="CI2506" s="3"/>
      <c r="CJ2506" s="3"/>
      <c r="CK2506" s="3"/>
      <c r="CL2506" s="3"/>
      <c r="CM2506" s="3"/>
      <c r="CN2506" s="3"/>
      <c r="CO2506" s="3"/>
      <c r="CP2506" s="3"/>
      <c r="CQ2506" s="3"/>
      <c r="CR2506" s="3"/>
      <c r="CS2506" s="3"/>
      <c r="CT2506" s="3"/>
      <c r="CU2506" s="3"/>
      <c r="CV2506" s="3"/>
      <c r="CX2506" s="3"/>
      <c r="CY2506" s="3"/>
      <c r="CZ2506" s="3"/>
      <c r="DA2506" s="3"/>
      <c r="DB2506" s="3"/>
      <c r="DC2506" s="3"/>
      <c r="DD2506" s="3"/>
      <c r="DE2506" s="3"/>
      <c r="DF2506" s="3"/>
      <c r="DG2506" s="3"/>
      <c r="DH2506" s="3"/>
      <c r="DI2506" s="3"/>
      <c r="DJ2506" s="3"/>
      <c r="DK2506" s="3"/>
      <c r="DL2506" s="3"/>
      <c r="DM2506" s="3"/>
      <c r="DO2506" s="3"/>
      <c r="DP2506" s="3"/>
      <c r="DQ2506" s="3"/>
    </row>
    <row r="2507" spans="2:121" x14ac:dyDescent="0.3"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T2507" s="3"/>
      <c r="U2507" s="3"/>
      <c r="V2507" s="3"/>
      <c r="W2507" s="3"/>
      <c r="AB2507" s="3"/>
      <c r="AE2507" s="3"/>
      <c r="AF2507" s="3"/>
      <c r="AG2507" s="3"/>
      <c r="AI2507" s="3"/>
      <c r="AJ2507" s="3"/>
      <c r="AK2507" s="3"/>
      <c r="AL2507" s="3"/>
      <c r="AM2507" s="3"/>
      <c r="AN2507" s="3"/>
      <c r="AO2507" s="3"/>
      <c r="AP2507" s="3"/>
      <c r="AQ2507" s="3"/>
      <c r="AS2507" s="3"/>
      <c r="AT2507" s="3"/>
      <c r="AV2507" s="3"/>
      <c r="AW2507" s="3"/>
      <c r="AX2507" s="3"/>
      <c r="AZ2507" s="3"/>
      <c r="BB2507" s="3"/>
      <c r="BC2507" s="3"/>
      <c r="BE2507" s="3"/>
      <c r="BF2507" s="3"/>
      <c r="BG2507" s="3"/>
      <c r="BH2507" s="3"/>
      <c r="BI2507" s="3"/>
      <c r="BJ2507" s="3"/>
      <c r="BK2507" s="3"/>
      <c r="BL2507" s="3"/>
      <c r="BM2507" s="3"/>
      <c r="BN2507" s="3"/>
      <c r="BO2507" s="3"/>
      <c r="BP2507" s="3"/>
      <c r="BQ2507" s="3"/>
      <c r="BR2507" s="3"/>
      <c r="BS2507" s="3"/>
      <c r="BT2507" s="3"/>
      <c r="BV2507" s="3"/>
      <c r="BW2507" s="3"/>
      <c r="BX2507" s="3"/>
      <c r="BY2507" s="3"/>
      <c r="BZ2507" s="3"/>
      <c r="CA2507" s="3"/>
      <c r="CB2507" s="3"/>
      <c r="CC2507" s="3"/>
      <c r="CD2507" s="3"/>
      <c r="CE2507" s="3"/>
      <c r="CF2507" s="3"/>
      <c r="CG2507" s="3"/>
      <c r="CH2507" s="3"/>
      <c r="CI2507" s="3"/>
      <c r="CJ2507" s="3"/>
      <c r="CK2507" s="3"/>
      <c r="CL2507" s="3"/>
      <c r="CM2507" s="3"/>
      <c r="CN2507" s="3"/>
      <c r="CO2507" s="3"/>
      <c r="CP2507" s="3"/>
      <c r="CQ2507" s="3"/>
      <c r="CR2507" s="3"/>
      <c r="CS2507" s="3"/>
      <c r="CT2507" s="3"/>
      <c r="CU2507" s="3"/>
      <c r="CV2507" s="3"/>
      <c r="CX2507" s="3"/>
      <c r="CY2507" s="3"/>
      <c r="CZ2507" s="3"/>
      <c r="DA2507" s="3"/>
      <c r="DB2507" s="3"/>
      <c r="DC2507" s="3"/>
      <c r="DD2507" s="3"/>
      <c r="DE2507" s="3"/>
      <c r="DF2507" s="3"/>
      <c r="DG2507" s="3"/>
      <c r="DH2507" s="3"/>
      <c r="DI2507" s="3"/>
      <c r="DJ2507" s="3"/>
      <c r="DK2507" s="3"/>
      <c r="DL2507" s="3"/>
      <c r="DM2507" s="3"/>
      <c r="DO2507" s="3"/>
      <c r="DP2507" s="3"/>
      <c r="DQ2507" s="3"/>
    </row>
    <row r="2508" spans="2:121" x14ac:dyDescent="0.3"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N2508" s="3"/>
      <c r="O2508" s="3"/>
      <c r="P2508" s="3"/>
      <c r="Q2508" s="3"/>
      <c r="T2508" s="3"/>
      <c r="U2508" s="3"/>
      <c r="V2508" s="3"/>
      <c r="W2508" s="3"/>
      <c r="AA2508" s="3"/>
      <c r="AB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T2508" s="3"/>
      <c r="AV2508" s="3"/>
      <c r="AW2508" s="3"/>
      <c r="AX2508" s="3"/>
      <c r="AY2508" s="3"/>
      <c r="BA2508" s="3"/>
      <c r="BB2508" s="3"/>
      <c r="BC2508" s="3"/>
      <c r="BE2508" s="3"/>
      <c r="BF2508" s="3"/>
      <c r="BG2508" s="3"/>
      <c r="BH2508" s="3"/>
      <c r="BI2508" s="3"/>
      <c r="BJ2508" s="3"/>
      <c r="BK2508" s="3"/>
      <c r="BL2508" s="3"/>
      <c r="BM2508" s="3"/>
      <c r="BN2508" s="3"/>
      <c r="BO2508" s="3"/>
      <c r="BP2508" s="3"/>
      <c r="BQ2508" s="3"/>
      <c r="BR2508" s="3"/>
      <c r="BS2508" s="3"/>
      <c r="BT2508" s="3"/>
      <c r="BV2508" s="3"/>
      <c r="BW2508" s="3"/>
      <c r="BX2508" s="3"/>
      <c r="BY2508" s="3"/>
      <c r="BZ2508" s="3"/>
      <c r="CA2508" s="3"/>
      <c r="CB2508" s="3"/>
      <c r="CC2508" s="3"/>
      <c r="CD2508" s="3"/>
      <c r="CE2508" s="3"/>
      <c r="CF2508" s="3"/>
      <c r="CG2508" s="3"/>
      <c r="CH2508" s="3"/>
      <c r="CI2508" s="3"/>
      <c r="CJ2508" s="3"/>
      <c r="CK2508" s="3"/>
      <c r="CL2508" s="3"/>
      <c r="CM2508" s="3"/>
      <c r="CN2508" s="3"/>
      <c r="CO2508" s="3"/>
      <c r="CP2508" s="3"/>
      <c r="CQ2508" s="3"/>
      <c r="CR2508" s="3"/>
      <c r="CS2508" s="3"/>
      <c r="CT2508" s="3"/>
      <c r="CU2508" s="3"/>
      <c r="CV2508" s="3"/>
      <c r="CX2508" s="3"/>
      <c r="CY2508" s="3"/>
      <c r="CZ2508" s="3"/>
      <c r="DA2508" s="3"/>
      <c r="DB2508" s="3"/>
      <c r="DC2508" s="3"/>
      <c r="DD2508" s="3"/>
      <c r="DE2508" s="3"/>
      <c r="DF2508" s="3"/>
      <c r="DG2508" s="3"/>
      <c r="DH2508" s="3"/>
      <c r="DI2508" s="3"/>
      <c r="DJ2508" s="3"/>
      <c r="DK2508" s="3"/>
      <c r="DL2508" s="3"/>
      <c r="DM2508" s="3"/>
      <c r="DO2508" s="3"/>
      <c r="DP2508" s="3"/>
      <c r="DQ2508" s="3"/>
    </row>
    <row r="2509" spans="2:121" x14ac:dyDescent="0.3"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T2509" s="3"/>
      <c r="U2509" s="3"/>
      <c r="V2509" s="3"/>
      <c r="W2509" s="3"/>
      <c r="AA2509" s="3"/>
      <c r="AB2509" s="3"/>
      <c r="AE2509" s="3"/>
      <c r="AF2509" s="3"/>
      <c r="AG2509" s="3"/>
      <c r="AH2509" s="3"/>
      <c r="AI2509" s="3"/>
      <c r="AJ2509" s="3"/>
      <c r="AK2509" s="3"/>
      <c r="AL2509" s="3"/>
      <c r="AN2509" s="3"/>
      <c r="AO2509" s="3"/>
      <c r="AP2509" s="3"/>
      <c r="AQ2509" s="3"/>
      <c r="AS2509" s="3"/>
      <c r="AT2509" s="3"/>
      <c r="AV2509" s="3"/>
      <c r="AW2509" s="3"/>
      <c r="AX2509" s="3"/>
      <c r="AY2509" s="3"/>
      <c r="AZ2509" s="3"/>
      <c r="BA2509" s="3"/>
      <c r="BB2509" s="3"/>
      <c r="BC2509" s="3"/>
      <c r="BE2509" s="3"/>
      <c r="BF2509" s="3"/>
      <c r="BG2509" s="3"/>
      <c r="BH2509" s="3"/>
      <c r="BI2509" s="3"/>
      <c r="BJ2509" s="3"/>
      <c r="BK2509" s="3"/>
      <c r="BL2509" s="3"/>
      <c r="BM2509" s="3"/>
      <c r="BN2509" s="3"/>
      <c r="BO2509" s="3"/>
      <c r="BP2509" s="3"/>
      <c r="BQ2509" s="3"/>
      <c r="BR2509" s="3"/>
      <c r="BS2509" s="3"/>
      <c r="BT2509" s="3"/>
      <c r="BV2509" s="3"/>
      <c r="BW2509" s="3"/>
      <c r="BX2509" s="3"/>
      <c r="BY2509" s="3"/>
      <c r="BZ2509" s="3"/>
      <c r="CA2509" s="3"/>
      <c r="CB2509" s="3"/>
      <c r="CC2509" s="3"/>
      <c r="CD2509" s="3"/>
      <c r="CE2509" s="3"/>
      <c r="CF2509" s="3"/>
      <c r="CG2509" s="3"/>
      <c r="CH2509" s="3"/>
      <c r="CI2509" s="3"/>
      <c r="CJ2509" s="3"/>
      <c r="CK2509" s="3"/>
      <c r="CL2509" s="3"/>
      <c r="CM2509" s="3"/>
      <c r="CN2509" s="3"/>
      <c r="CO2509" s="3"/>
      <c r="CP2509" s="3"/>
      <c r="CQ2509" s="3"/>
      <c r="CR2509" s="3"/>
      <c r="CS2509" s="3"/>
      <c r="CT2509" s="3"/>
      <c r="CU2509" s="3"/>
      <c r="CV2509" s="3"/>
      <c r="CX2509" s="3"/>
      <c r="CY2509" s="3"/>
      <c r="CZ2509" s="3"/>
      <c r="DA2509" s="3"/>
      <c r="DB2509" s="3"/>
      <c r="DC2509" s="3"/>
      <c r="DD2509" s="3"/>
      <c r="DE2509" s="3"/>
      <c r="DF2509" s="3"/>
      <c r="DG2509" s="3"/>
      <c r="DH2509" s="3"/>
      <c r="DI2509" s="3"/>
      <c r="DJ2509" s="3"/>
      <c r="DK2509" s="3"/>
      <c r="DL2509" s="3"/>
      <c r="DM2509" s="3"/>
      <c r="DO2509" s="3"/>
      <c r="DP2509" s="3"/>
      <c r="DQ2509" s="3"/>
    </row>
    <row r="2510" spans="2:121" x14ac:dyDescent="0.3"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T2510" s="3"/>
      <c r="U2510" s="3"/>
      <c r="V2510" s="3"/>
      <c r="W2510" s="3"/>
      <c r="AA2510" s="3"/>
      <c r="AB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P2510" s="3"/>
      <c r="AQ2510" s="3"/>
      <c r="AS2510" s="3"/>
      <c r="AT2510" s="3"/>
      <c r="AU2510" s="3"/>
      <c r="AX2510" s="3"/>
      <c r="AY2510" s="3"/>
      <c r="AZ2510" s="3"/>
      <c r="BA2510" s="3"/>
      <c r="BB2510" s="3"/>
      <c r="BC2510" s="3"/>
      <c r="BE2510" s="3"/>
      <c r="BF2510" s="3"/>
      <c r="BG2510" s="3"/>
      <c r="BH2510" s="3"/>
      <c r="BI2510" s="3"/>
      <c r="BJ2510" s="3"/>
      <c r="BK2510" s="3"/>
      <c r="BL2510" s="3"/>
      <c r="BM2510" s="3"/>
      <c r="BN2510" s="3"/>
      <c r="BO2510" s="3"/>
      <c r="BP2510" s="3"/>
      <c r="BQ2510" s="3"/>
      <c r="BR2510" s="3"/>
      <c r="BS2510" s="3"/>
      <c r="BT2510" s="3"/>
      <c r="BV2510" s="3"/>
      <c r="BW2510" s="3"/>
      <c r="BX2510" s="3"/>
      <c r="BY2510" s="3"/>
      <c r="BZ2510" s="3"/>
      <c r="CA2510" s="3"/>
      <c r="CB2510" s="3"/>
      <c r="CC2510" s="3"/>
      <c r="CD2510" s="3"/>
      <c r="CE2510" s="3"/>
      <c r="CF2510" s="3"/>
      <c r="CG2510" s="3"/>
      <c r="CH2510" s="3"/>
      <c r="CI2510" s="3"/>
      <c r="CJ2510" s="3"/>
      <c r="CK2510" s="3"/>
      <c r="CL2510" s="3"/>
      <c r="CM2510" s="3"/>
      <c r="CN2510" s="3"/>
      <c r="CO2510" s="3"/>
      <c r="CP2510" s="3"/>
      <c r="CQ2510" s="3"/>
      <c r="CR2510" s="3"/>
      <c r="CS2510" s="3"/>
      <c r="CT2510" s="3"/>
      <c r="CU2510" s="3"/>
      <c r="CV2510" s="3"/>
      <c r="CX2510" s="3"/>
      <c r="CY2510" s="3"/>
      <c r="CZ2510" s="3"/>
      <c r="DA2510" s="3"/>
      <c r="DB2510" s="3"/>
      <c r="DC2510" s="3"/>
      <c r="DD2510" s="3"/>
      <c r="DE2510" s="3"/>
      <c r="DF2510" s="3"/>
      <c r="DG2510" s="3"/>
      <c r="DH2510" s="3"/>
      <c r="DI2510" s="3"/>
      <c r="DJ2510" s="3"/>
      <c r="DK2510" s="3"/>
      <c r="DL2510" s="3"/>
      <c r="DM2510" s="3"/>
      <c r="DO2510" s="3"/>
      <c r="DP2510" s="3"/>
      <c r="DQ2510" s="3"/>
    </row>
    <row r="2511" spans="2:121" x14ac:dyDescent="0.3"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T2511" s="3"/>
      <c r="U2511" s="3"/>
      <c r="V2511" s="3"/>
      <c r="W2511" s="3"/>
      <c r="AA2511" s="3"/>
      <c r="AB2511" s="3"/>
      <c r="AE2511" s="3"/>
      <c r="AF2511" s="3"/>
      <c r="AG2511" s="3"/>
      <c r="AI2511" s="3"/>
      <c r="AJ2511" s="3"/>
      <c r="AK2511" s="3"/>
      <c r="AL2511" s="3"/>
      <c r="AN2511" s="3"/>
      <c r="AO2511" s="3"/>
      <c r="AP2511" s="3"/>
      <c r="AQ2511" s="3"/>
      <c r="AS2511" s="3"/>
      <c r="AT2511" s="3"/>
      <c r="AU2511" s="3"/>
      <c r="AV2511" s="3"/>
      <c r="AW2511" s="3"/>
      <c r="AY2511" s="3"/>
      <c r="AZ2511" s="3"/>
      <c r="BA2511" s="3"/>
      <c r="BB2511" s="3"/>
      <c r="BC2511" s="3"/>
      <c r="BE2511" s="3"/>
      <c r="BF2511" s="3"/>
      <c r="BG2511" s="3"/>
      <c r="BH2511" s="3"/>
      <c r="BI2511" s="3"/>
      <c r="BJ2511" s="3"/>
      <c r="BK2511" s="3"/>
      <c r="BL2511" s="3"/>
      <c r="BM2511" s="3"/>
      <c r="BN2511" s="3"/>
      <c r="BO2511" s="3"/>
      <c r="BP2511" s="3"/>
      <c r="BQ2511" s="3"/>
      <c r="BR2511" s="3"/>
      <c r="BS2511" s="3"/>
      <c r="BT2511" s="3"/>
      <c r="BV2511" s="3"/>
      <c r="BW2511" s="3"/>
      <c r="BX2511" s="3"/>
      <c r="BY2511" s="3"/>
      <c r="BZ2511" s="3"/>
      <c r="CA2511" s="3"/>
      <c r="CB2511" s="3"/>
      <c r="CC2511" s="3"/>
      <c r="CD2511" s="3"/>
      <c r="CE2511" s="3"/>
      <c r="CF2511" s="3"/>
      <c r="CG2511" s="3"/>
      <c r="CH2511" s="3"/>
      <c r="CI2511" s="3"/>
      <c r="CJ2511" s="3"/>
      <c r="CK2511" s="3"/>
      <c r="CL2511" s="3"/>
      <c r="CM2511" s="3"/>
      <c r="CN2511" s="3"/>
      <c r="CO2511" s="3"/>
      <c r="CP2511" s="3"/>
      <c r="CQ2511" s="3"/>
      <c r="CR2511" s="3"/>
      <c r="CS2511" s="3"/>
      <c r="CT2511" s="3"/>
      <c r="CU2511" s="3"/>
      <c r="CV2511" s="3"/>
      <c r="CX2511" s="3"/>
      <c r="CY2511" s="3"/>
      <c r="CZ2511" s="3"/>
      <c r="DA2511" s="3"/>
      <c r="DB2511" s="3"/>
      <c r="DC2511" s="3"/>
      <c r="DD2511" s="3"/>
      <c r="DE2511" s="3"/>
      <c r="DF2511" s="3"/>
      <c r="DG2511" s="3"/>
      <c r="DH2511" s="3"/>
      <c r="DI2511" s="3"/>
      <c r="DJ2511" s="3"/>
      <c r="DK2511" s="3"/>
      <c r="DL2511" s="3"/>
      <c r="DM2511" s="3"/>
      <c r="DO2511" s="3"/>
      <c r="DP2511" s="3"/>
      <c r="DQ2511" s="3"/>
    </row>
    <row r="2512" spans="2:121" x14ac:dyDescent="0.3"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T2512" s="3"/>
      <c r="U2512" s="3"/>
      <c r="V2512" s="3"/>
      <c r="W2512" s="3"/>
      <c r="AB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E2512" s="3"/>
      <c r="BF2512" s="3"/>
      <c r="BG2512" s="3"/>
      <c r="BH2512" s="3"/>
      <c r="BI2512" s="3"/>
      <c r="BJ2512" s="3"/>
      <c r="BK2512" s="3"/>
      <c r="BL2512" s="3"/>
      <c r="BM2512" s="3"/>
      <c r="BN2512" s="3"/>
      <c r="BO2512" s="3"/>
      <c r="BP2512" s="3"/>
      <c r="BQ2512" s="3"/>
      <c r="BR2512" s="3"/>
      <c r="BS2512" s="3"/>
      <c r="BT2512" s="3"/>
      <c r="BV2512" s="3"/>
      <c r="BW2512" s="3"/>
      <c r="BX2512" s="3"/>
      <c r="BY2512" s="3"/>
      <c r="BZ2512" s="3"/>
      <c r="CA2512" s="3"/>
      <c r="CB2512" s="3"/>
      <c r="CC2512" s="3"/>
      <c r="CD2512" s="3"/>
      <c r="CE2512" s="3"/>
      <c r="CF2512" s="3"/>
      <c r="CG2512" s="3"/>
      <c r="CH2512" s="3"/>
      <c r="CI2512" s="3"/>
      <c r="CJ2512" s="3"/>
      <c r="CK2512" s="3"/>
      <c r="CL2512" s="3"/>
      <c r="CM2512" s="3"/>
      <c r="CN2512" s="3"/>
      <c r="CO2512" s="3"/>
      <c r="CP2512" s="3"/>
      <c r="CQ2512" s="3"/>
      <c r="CR2512" s="3"/>
      <c r="CS2512" s="3"/>
      <c r="CT2512" s="3"/>
      <c r="CU2512" s="3"/>
      <c r="CV2512" s="3"/>
      <c r="CX2512" s="3"/>
      <c r="CY2512" s="3"/>
      <c r="CZ2512" s="3"/>
      <c r="DA2512" s="3"/>
      <c r="DB2512" s="3"/>
      <c r="DC2512" s="3"/>
      <c r="DD2512" s="3"/>
      <c r="DE2512" s="3"/>
      <c r="DF2512" s="3"/>
      <c r="DG2512" s="3"/>
      <c r="DH2512" s="3"/>
      <c r="DI2512" s="3"/>
      <c r="DJ2512" s="3"/>
      <c r="DK2512" s="3"/>
      <c r="DL2512" s="3"/>
      <c r="DM2512" s="3"/>
      <c r="DO2512" s="3"/>
      <c r="DP2512" s="3"/>
      <c r="DQ2512" s="3"/>
    </row>
    <row r="2513" spans="2:121" x14ac:dyDescent="0.3"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T2513" s="3"/>
      <c r="U2513" s="3"/>
      <c r="V2513" s="3"/>
      <c r="W2513" s="3"/>
      <c r="AB2513" s="3"/>
      <c r="AE2513" s="3"/>
      <c r="AF2513" s="3"/>
      <c r="AG2513" s="3"/>
      <c r="AH2513" s="3"/>
      <c r="AI2513" s="3"/>
      <c r="AJ2513" s="3"/>
      <c r="AK2513" s="3"/>
      <c r="AM2513" s="3"/>
      <c r="AN2513" s="3"/>
      <c r="AO2513" s="3"/>
      <c r="AP2513" s="3"/>
      <c r="AQ2513" s="3"/>
      <c r="AR2513" s="3"/>
      <c r="AS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  <c r="BQ2513" s="3"/>
      <c r="BR2513" s="3"/>
      <c r="BS2513" s="3"/>
      <c r="BT2513" s="3"/>
      <c r="BV2513" s="3"/>
      <c r="BW2513" s="3"/>
      <c r="BX2513" s="3"/>
      <c r="BY2513" s="3"/>
      <c r="BZ2513" s="3"/>
      <c r="CA2513" s="3"/>
      <c r="CB2513" s="3"/>
      <c r="CC2513" s="3"/>
      <c r="CD2513" s="3"/>
      <c r="CE2513" s="3"/>
      <c r="CF2513" s="3"/>
      <c r="CG2513" s="3"/>
      <c r="CH2513" s="3"/>
      <c r="CI2513" s="3"/>
      <c r="CJ2513" s="3"/>
      <c r="CK2513" s="3"/>
      <c r="CL2513" s="3"/>
      <c r="CM2513" s="3"/>
      <c r="CN2513" s="3"/>
      <c r="CO2513" s="3"/>
      <c r="CP2513" s="3"/>
      <c r="CQ2513" s="3"/>
      <c r="CR2513" s="3"/>
      <c r="CS2513" s="3"/>
      <c r="CT2513" s="3"/>
      <c r="CU2513" s="3"/>
      <c r="CV2513" s="3"/>
      <c r="CX2513" s="3"/>
      <c r="CY2513" s="3"/>
      <c r="CZ2513" s="3"/>
      <c r="DA2513" s="3"/>
      <c r="DB2513" s="3"/>
      <c r="DC2513" s="3"/>
      <c r="DD2513" s="3"/>
      <c r="DE2513" s="3"/>
      <c r="DF2513" s="3"/>
      <c r="DG2513" s="3"/>
      <c r="DH2513" s="3"/>
      <c r="DI2513" s="3"/>
      <c r="DJ2513" s="3"/>
      <c r="DK2513" s="3"/>
      <c r="DL2513" s="3"/>
      <c r="DM2513" s="3"/>
      <c r="DO2513" s="3"/>
      <c r="DP2513" s="3"/>
      <c r="DQ2513" s="3"/>
    </row>
    <row r="2514" spans="2:121" x14ac:dyDescent="0.3"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T2514" s="3"/>
      <c r="U2514" s="3"/>
      <c r="V2514" s="3"/>
      <c r="W2514" s="3"/>
      <c r="AA2514" s="3"/>
      <c r="AB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M2514" s="3"/>
      <c r="BN2514" s="3"/>
      <c r="BO2514" s="3"/>
      <c r="BP2514" s="3"/>
      <c r="BQ2514" s="3"/>
      <c r="BR2514" s="3"/>
      <c r="BS2514" s="3"/>
      <c r="BT2514" s="3"/>
      <c r="BV2514" s="3"/>
      <c r="BW2514" s="3"/>
      <c r="BX2514" s="3"/>
      <c r="BY2514" s="3"/>
      <c r="BZ2514" s="3"/>
      <c r="CA2514" s="3"/>
      <c r="CC2514" s="3"/>
      <c r="CD2514" s="3"/>
      <c r="CE2514" s="3"/>
      <c r="CF2514" s="3"/>
      <c r="CG2514" s="3"/>
      <c r="CH2514" s="3"/>
      <c r="CI2514" s="3"/>
      <c r="CJ2514" s="3"/>
      <c r="CK2514" s="3"/>
      <c r="CL2514" s="3"/>
      <c r="CM2514" s="3"/>
      <c r="CN2514" s="3"/>
      <c r="CO2514" s="3"/>
      <c r="CP2514" s="3"/>
      <c r="CQ2514" s="3"/>
      <c r="CR2514" s="3"/>
      <c r="CS2514" s="3"/>
      <c r="CT2514" s="3"/>
      <c r="CU2514" s="3"/>
      <c r="CV2514" s="3"/>
      <c r="CX2514" s="3"/>
      <c r="CY2514" s="3"/>
      <c r="CZ2514" s="3"/>
      <c r="DA2514" s="3"/>
      <c r="DB2514" s="3"/>
      <c r="DC2514" s="3"/>
      <c r="DD2514" s="3"/>
      <c r="DE2514" s="3"/>
      <c r="DF2514" s="3"/>
      <c r="DG2514" s="3"/>
      <c r="DH2514" s="3"/>
      <c r="DI2514" s="3"/>
      <c r="DJ2514" s="3"/>
      <c r="DK2514" s="3"/>
      <c r="DL2514" s="3"/>
      <c r="DM2514" s="3"/>
      <c r="DO2514" s="3"/>
      <c r="DP2514" s="3"/>
      <c r="DQ2514" s="3"/>
    </row>
    <row r="2515" spans="2:121" x14ac:dyDescent="0.3"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T2515" s="3"/>
      <c r="U2515" s="3"/>
      <c r="V2515" s="3"/>
      <c r="W2515" s="3"/>
      <c r="AA2515" s="3"/>
      <c r="AB2515" s="3"/>
      <c r="AE2515" s="3"/>
      <c r="AF2515" s="3"/>
      <c r="AG2515" s="3"/>
      <c r="AH2515" s="3"/>
      <c r="AI2515" s="3"/>
      <c r="AJ2515" s="3"/>
      <c r="AK2515" s="3"/>
      <c r="AM2515" s="3"/>
      <c r="AO2515" s="3"/>
      <c r="AP2515" s="3"/>
      <c r="AR2515" s="3"/>
      <c r="AT2515" s="3"/>
      <c r="AU2515" s="3"/>
      <c r="AV2515" s="3"/>
      <c r="AW2515" s="3"/>
      <c r="AX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M2515" s="3"/>
      <c r="BN2515" s="3"/>
      <c r="BO2515" s="3"/>
      <c r="BP2515" s="3"/>
      <c r="BQ2515" s="3"/>
      <c r="BR2515" s="3"/>
      <c r="BS2515" s="3"/>
      <c r="BT2515" s="3"/>
      <c r="BV2515" s="3"/>
      <c r="BW2515" s="3"/>
      <c r="BX2515" s="3"/>
      <c r="BY2515" s="3"/>
      <c r="BZ2515" s="3"/>
      <c r="CA2515" s="3"/>
      <c r="CC2515" s="3"/>
      <c r="CD2515" s="3"/>
      <c r="CE2515" s="3"/>
      <c r="CF2515" s="3"/>
      <c r="CG2515" s="3"/>
      <c r="CH2515" s="3"/>
      <c r="CI2515" s="3"/>
      <c r="CJ2515" s="3"/>
      <c r="CK2515" s="3"/>
      <c r="CL2515" s="3"/>
      <c r="CM2515" s="3"/>
      <c r="CN2515" s="3"/>
      <c r="CO2515" s="3"/>
      <c r="CP2515" s="3"/>
      <c r="CQ2515" s="3"/>
      <c r="CR2515" s="3"/>
      <c r="CS2515" s="3"/>
      <c r="CT2515" s="3"/>
      <c r="CU2515" s="3"/>
      <c r="CV2515" s="3"/>
      <c r="CX2515" s="3"/>
      <c r="CY2515" s="3"/>
      <c r="CZ2515" s="3"/>
      <c r="DA2515" s="3"/>
      <c r="DB2515" s="3"/>
      <c r="DC2515" s="3"/>
      <c r="DD2515" s="3"/>
      <c r="DE2515" s="3"/>
      <c r="DF2515" s="3"/>
      <c r="DG2515" s="3"/>
      <c r="DH2515" s="3"/>
      <c r="DI2515" s="3"/>
      <c r="DJ2515" s="3"/>
      <c r="DK2515" s="3"/>
      <c r="DL2515" s="3"/>
      <c r="DM2515" s="3"/>
      <c r="DO2515" s="3"/>
      <c r="DP2515" s="3"/>
      <c r="DQ2515" s="3"/>
    </row>
    <row r="2516" spans="2:121" x14ac:dyDescent="0.3"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T2516" s="3"/>
      <c r="U2516" s="3"/>
      <c r="V2516" s="3"/>
      <c r="W2516" s="3"/>
      <c r="AB2516" s="3"/>
      <c r="AE2516" s="3"/>
      <c r="AF2516" s="3"/>
      <c r="AG2516" s="3"/>
      <c r="AH2516" s="3"/>
      <c r="AJ2516" s="3"/>
      <c r="AK2516" s="3"/>
      <c r="AL2516" s="3"/>
      <c r="AM2516" s="3"/>
      <c r="AO2516" s="3"/>
      <c r="AQ2516" s="3"/>
      <c r="AR2516" s="3"/>
      <c r="AS2516" s="3"/>
      <c r="AT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M2516" s="3"/>
      <c r="BN2516" s="3"/>
      <c r="BO2516" s="3"/>
      <c r="BP2516" s="3"/>
      <c r="BQ2516" s="3"/>
      <c r="BR2516" s="3"/>
      <c r="BS2516" s="3"/>
      <c r="BT2516" s="3"/>
      <c r="BV2516" s="3"/>
      <c r="BW2516" s="3"/>
      <c r="BX2516" s="3"/>
      <c r="BY2516" s="3"/>
      <c r="BZ2516" s="3"/>
      <c r="CA2516" s="3"/>
      <c r="CC2516" s="3"/>
      <c r="CD2516" s="3"/>
      <c r="CE2516" s="3"/>
      <c r="CF2516" s="3"/>
      <c r="CG2516" s="3"/>
      <c r="CH2516" s="3"/>
      <c r="CI2516" s="3"/>
      <c r="CJ2516" s="3"/>
      <c r="CK2516" s="3"/>
      <c r="CL2516" s="3"/>
      <c r="CM2516" s="3"/>
      <c r="CN2516" s="3"/>
      <c r="CO2516" s="3"/>
      <c r="CP2516" s="3"/>
      <c r="CQ2516" s="3"/>
      <c r="CR2516" s="3"/>
      <c r="CS2516" s="3"/>
      <c r="CT2516" s="3"/>
      <c r="CU2516" s="3"/>
      <c r="CV2516" s="3"/>
      <c r="CX2516" s="3"/>
      <c r="CY2516" s="3"/>
      <c r="CZ2516" s="3"/>
      <c r="DA2516" s="3"/>
      <c r="DB2516" s="3"/>
      <c r="DC2516" s="3"/>
      <c r="DD2516" s="3"/>
      <c r="DE2516" s="3"/>
      <c r="DF2516" s="3"/>
      <c r="DG2516" s="3"/>
      <c r="DH2516" s="3"/>
      <c r="DI2516" s="3"/>
      <c r="DJ2516" s="3"/>
      <c r="DK2516" s="3"/>
      <c r="DL2516" s="3"/>
      <c r="DM2516" s="3"/>
      <c r="DO2516" s="3"/>
      <c r="DP2516" s="3"/>
      <c r="DQ2516" s="3"/>
    </row>
    <row r="2517" spans="2:121" x14ac:dyDescent="0.3"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T2517" s="3"/>
      <c r="U2517" s="3"/>
      <c r="V2517" s="3"/>
      <c r="W2517" s="3"/>
      <c r="AA2517" s="3"/>
      <c r="AB2517" s="3"/>
      <c r="AE2517" s="3"/>
      <c r="AF2517" s="3"/>
      <c r="AG2517" s="3"/>
      <c r="AH2517" s="3"/>
      <c r="AI2517" s="3"/>
      <c r="AJ2517" s="3"/>
      <c r="AL2517" s="3"/>
      <c r="AM2517" s="3"/>
      <c r="AN2517" s="3"/>
      <c r="AO2517" s="3"/>
      <c r="AP2517" s="3"/>
      <c r="AQ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M2517" s="3"/>
      <c r="BN2517" s="3"/>
      <c r="BO2517" s="3"/>
      <c r="BP2517" s="3"/>
      <c r="BQ2517" s="3"/>
      <c r="BR2517" s="3"/>
      <c r="BS2517" s="3"/>
      <c r="BT2517" s="3"/>
      <c r="BV2517" s="3"/>
      <c r="BW2517" s="3"/>
      <c r="BX2517" s="3"/>
      <c r="BY2517" s="3"/>
      <c r="BZ2517" s="3"/>
      <c r="CA2517" s="3"/>
      <c r="CC2517" s="3"/>
      <c r="CD2517" s="3"/>
      <c r="CE2517" s="3"/>
      <c r="CF2517" s="3"/>
      <c r="CG2517" s="3"/>
      <c r="CH2517" s="3"/>
      <c r="CI2517" s="3"/>
      <c r="CJ2517" s="3"/>
      <c r="CK2517" s="3"/>
      <c r="CL2517" s="3"/>
      <c r="CM2517" s="3"/>
      <c r="CN2517" s="3"/>
      <c r="CO2517" s="3"/>
      <c r="CP2517" s="3"/>
      <c r="CQ2517" s="3"/>
      <c r="CR2517" s="3"/>
      <c r="CS2517" s="3"/>
      <c r="CT2517" s="3"/>
      <c r="CU2517" s="3"/>
      <c r="CX2517" s="3"/>
      <c r="CY2517" s="3"/>
      <c r="CZ2517" s="3"/>
      <c r="DA2517" s="3"/>
      <c r="DB2517" s="3"/>
      <c r="DC2517" s="3"/>
      <c r="DD2517" s="3"/>
      <c r="DE2517" s="3"/>
      <c r="DF2517" s="3"/>
      <c r="DG2517" s="3"/>
      <c r="DH2517" s="3"/>
      <c r="DI2517" s="3"/>
      <c r="DJ2517" s="3"/>
      <c r="DK2517" s="3"/>
      <c r="DL2517" s="3"/>
      <c r="DM2517" s="3"/>
      <c r="DO2517" s="3"/>
      <c r="DP2517" s="3"/>
      <c r="DQ2517" s="3"/>
    </row>
    <row r="2518" spans="2:121" x14ac:dyDescent="0.3"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T2518" s="3"/>
      <c r="U2518" s="3"/>
      <c r="V2518" s="3"/>
      <c r="W2518" s="3"/>
      <c r="AA2518" s="3"/>
      <c r="AB2518" s="3"/>
      <c r="AE2518" s="3"/>
      <c r="AF2518" s="3"/>
      <c r="AG2518" s="3"/>
      <c r="AH2518" s="3"/>
      <c r="AI2518" s="3"/>
      <c r="AJ2518" s="3"/>
      <c r="AL2518" s="3"/>
      <c r="AM2518" s="3"/>
      <c r="AN2518" s="3"/>
      <c r="AO2518" s="3"/>
      <c r="AP2518" s="3"/>
      <c r="AQ2518" s="3"/>
      <c r="AS2518" s="3"/>
      <c r="AT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M2518" s="3"/>
      <c r="BN2518" s="3"/>
      <c r="BO2518" s="3"/>
      <c r="BP2518" s="3"/>
      <c r="BQ2518" s="3"/>
      <c r="BR2518" s="3"/>
      <c r="BS2518" s="3"/>
      <c r="BT2518" s="3"/>
      <c r="BV2518" s="3"/>
      <c r="BW2518" s="3"/>
      <c r="BX2518" s="3"/>
      <c r="BY2518" s="3"/>
      <c r="BZ2518" s="3"/>
      <c r="CA2518" s="3"/>
      <c r="CB2518" s="3"/>
      <c r="CC2518" s="3"/>
      <c r="CD2518" s="3"/>
      <c r="CE2518" s="3"/>
      <c r="CF2518" s="3"/>
      <c r="CG2518" s="3"/>
      <c r="CH2518" s="3"/>
      <c r="CI2518" s="3"/>
      <c r="CJ2518" s="3"/>
      <c r="CK2518" s="3"/>
      <c r="CL2518" s="3"/>
      <c r="CM2518" s="3"/>
      <c r="CN2518" s="3"/>
      <c r="CO2518" s="3"/>
      <c r="CP2518" s="3"/>
      <c r="CQ2518" s="3"/>
      <c r="CR2518" s="3"/>
      <c r="CS2518" s="3"/>
      <c r="CT2518" s="3"/>
      <c r="CU2518" s="3"/>
      <c r="CX2518" s="3"/>
      <c r="CY2518" s="3"/>
      <c r="CZ2518" s="3"/>
      <c r="DA2518" s="3"/>
      <c r="DB2518" s="3"/>
      <c r="DC2518" s="3"/>
      <c r="DD2518" s="3"/>
      <c r="DE2518" s="3"/>
      <c r="DF2518" s="3"/>
      <c r="DG2518" s="3"/>
      <c r="DH2518" s="3"/>
      <c r="DI2518" s="3"/>
      <c r="DJ2518" s="3"/>
      <c r="DK2518" s="3"/>
      <c r="DL2518" s="3"/>
      <c r="DM2518" s="3"/>
      <c r="DO2518" s="3"/>
      <c r="DP2518" s="3"/>
      <c r="DQ2518" s="3"/>
    </row>
    <row r="2519" spans="2:121" x14ac:dyDescent="0.3"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T2519" s="3"/>
      <c r="U2519" s="3"/>
      <c r="V2519" s="3"/>
      <c r="W2519" s="3"/>
      <c r="AA2519" s="3"/>
      <c r="AB2519" s="3"/>
      <c r="AE2519" s="3"/>
      <c r="AF2519" s="3"/>
      <c r="AG2519" s="3"/>
      <c r="AH2519" s="3"/>
      <c r="AI2519" s="3"/>
      <c r="AJ2519" s="3"/>
      <c r="AL2519" s="3"/>
      <c r="AM2519" s="3"/>
      <c r="AN2519" s="3"/>
      <c r="AO2519" s="3"/>
      <c r="AP2519" s="3"/>
      <c r="AQ2519" s="3"/>
      <c r="AS2519" s="3"/>
      <c r="AT2519" s="3"/>
      <c r="AV2519" s="3"/>
      <c r="AW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M2519" s="3"/>
      <c r="BN2519" s="3"/>
      <c r="BO2519" s="3"/>
      <c r="BP2519" s="3"/>
      <c r="BQ2519" s="3"/>
      <c r="BR2519" s="3"/>
      <c r="BS2519" s="3"/>
      <c r="BT2519" s="3"/>
      <c r="BV2519" s="3"/>
      <c r="BW2519" s="3"/>
      <c r="BX2519" s="3"/>
      <c r="BY2519" s="3"/>
      <c r="BZ2519" s="3"/>
      <c r="CA2519" s="3"/>
      <c r="CB2519" s="3"/>
      <c r="CC2519" s="3"/>
      <c r="CD2519" s="3"/>
      <c r="CE2519" s="3"/>
      <c r="CF2519" s="3"/>
      <c r="CG2519" s="3"/>
      <c r="CH2519" s="3"/>
      <c r="CI2519" s="3"/>
      <c r="CJ2519" s="3"/>
      <c r="CK2519" s="3"/>
      <c r="CL2519" s="3"/>
      <c r="CM2519" s="3"/>
      <c r="CP2519" s="3"/>
      <c r="CQ2519" s="3"/>
      <c r="CR2519" s="3"/>
      <c r="CS2519" s="3"/>
      <c r="CT2519" s="3"/>
      <c r="CU2519" s="3"/>
      <c r="CX2519" s="3"/>
      <c r="CY2519" s="3"/>
      <c r="CZ2519" s="3"/>
      <c r="DA2519" s="3"/>
      <c r="DB2519" s="3"/>
      <c r="DC2519" s="3"/>
      <c r="DD2519" s="3"/>
      <c r="DE2519" s="3"/>
      <c r="DF2519" s="3"/>
      <c r="DG2519" s="3"/>
      <c r="DH2519" s="3"/>
      <c r="DI2519" s="3"/>
      <c r="DJ2519" s="3"/>
      <c r="DK2519" s="3"/>
      <c r="DL2519" s="3"/>
      <c r="DM2519" s="3"/>
      <c r="DO2519" s="3"/>
      <c r="DP2519" s="3"/>
      <c r="DQ2519" s="3"/>
    </row>
    <row r="2520" spans="2:121" x14ac:dyDescent="0.3"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T2520" s="3"/>
      <c r="U2520" s="3"/>
      <c r="V2520" s="3"/>
      <c r="W2520" s="3"/>
      <c r="AB2520" s="3"/>
      <c r="AE2520" s="3"/>
      <c r="AF2520" s="3"/>
      <c r="AG2520" s="3"/>
      <c r="AH2520" s="3"/>
      <c r="AI2520" s="3"/>
      <c r="AJ2520" s="3"/>
      <c r="AL2520" s="3"/>
      <c r="AM2520" s="3"/>
      <c r="AN2520" s="3"/>
      <c r="AO2520" s="3"/>
      <c r="AP2520" s="3"/>
      <c r="AQ2520" s="3"/>
      <c r="AS2520" s="3"/>
      <c r="AT2520" s="3"/>
      <c r="AV2520" s="3"/>
      <c r="AW2520" s="3"/>
      <c r="AY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M2520" s="3"/>
      <c r="BN2520" s="3"/>
      <c r="BO2520" s="3"/>
      <c r="BP2520" s="3"/>
      <c r="BQ2520" s="3"/>
      <c r="BR2520" s="3"/>
      <c r="BS2520" s="3"/>
      <c r="BT2520" s="3"/>
      <c r="BV2520" s="3"/>
      <c r="BW2520" s="3"/>
      <c r="BX2520" s="3"/>
      <c r="BY2520" s="3"/>
      <c r="BZ2520" s="3"/>
      <c r="CA2520" s="3"/>
      <c r="CB2520" s="3"/>
      <c r="CC2520" s="3"/>
      <c r="CD2520" s="3"/>
      <c r="CE2520" s="3"/>
      <c r="CF2520" s="3"/>
      <c r="CG2520" s="3"/>
      <c r="CH2520" s="3"/>
      <c r="CI2520" s="3"/>
      <c r="CJ2520" s="3"/>
      <c r="CK2520" s="3"/>
      <c r="CL2520" s="3"/>
      <c r="CM2520" s="3"/>
      <c r="CP2520" s="3"/>
      <c r="CQ2520" s="3"/>
      <c r="CR2520" s="3"/>
      <c r="CS2520" s="3"/>
      <c r="CT2520" s="3"/>
      <c r="CU2520" s="3"/>
      <c r="CX2520" s="3"/>
      <c r="CY2520" s="3"/>
      <c r="CZ2520" s="3"/>
      <c r="DA2520" s="3"/>
      <c r="DB2520" s="3"/>
      <c r="DC2520" s="3"/>
      <c r="DD2520" s="3"/>
      <c r="DE2520" s="3"/>
      <c r="DF2520" s="3"/>
      <c r="DG2520" s="3"/>
      <c r="DH2520" s="3"/>
      <c r="DI2520" s="3"/>
      <c r="DJ2520" s="3"/>
      <c r="DK2520" s="3"/>
      <c r="DL2520" s="3"/>
      <c r="DM2520" s="3"/>
      <c r="DO2520" s="3"/>
      <c r="DP2520" s="3"/>
      <c r="DQ2520" s="3"/>
    </row>
    <row r="2521" spans="2:121" x14ac:dyDescent="0.3"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T2521" s="3"/>
      <c r="U2521" s="3"/>
      <c r="V2521" s="3"/>
      <c r="W2521" s="3"/>
      <c r="AB2521" s="3"/>
      <c r="AE2521" s="3"/>
      <c r="AF2521" s="3"/>
      <c r="AG2521" s="3"/>
      <c r="AH2521" s="3"/>
      <c r="AI2521" s="3"/>
      <c r="AJ2521" s="3"/>
      <c r="AL2521" s="3"/>
      <c r="AM2521" s="3"/>
      <c r="AN2521" s="3"/>
      <c r="AO2521" s="3"/>
      <c r="AP2521" s="3"/>
      <c r="AQ2521" s="3"/>
      <c r="AS2521" s="3"/>
      <c r="AT2521" s="3"/>
      <c r="AV2521" s="3"/>
      <c r="AW2521" s="3"/>
      <c r="AX2521" s="3"/>
      <c r="AY2521" s="3"/>
      <c r="AZ2521" s="3"/>
      <c r="BA2521" s="3"/>
      <c r="BB2521" s="3"/>
      <c r="BC2521" s="3"/>
      <c r="BE2521" s="3"/>
      <c r="BF2521" s="3"/>
      <c r="BG2521" s="3"/>
      <c r="BH2521" s="3"/>
      <c r="BI2521" s="3"/>
      <c r="BJ2521" s="3"/>
      <c r="BK2521" s="3"/>
      <c r="BL2521" s="3"/>
      <c r="BM2521" s="3"/>
      <c r="BN2521" s="3"/>
      <c r="BO2521" s="3"/>
      <c r="BP2521" s="3"/>
      <c r="BQ2521" s="3"/>
      <c r="BR2521" s="3"/>
      <c r="BS2521" s="3"/>
      <c r="BT2521" s="3"/>
      <c r="BV2521" s="3"/>
      <c r="BW2521" s="3"/>
      <c r="BX2521" s="3"/>
      <c r="BY2521" s="3"/>
      <c r="BZ2521" s="3"/>
      <c r="CA2521" s="3"/>
      <c r="CB2521" s="3"/>
      <c r="CC2521" s="3"/>
      <c r="CD2521" s="3"/>
      <c r="CE2521" s="3"/>
      <c r="CF2521" s="3"/>
      <c r="CG2521" s="3"/>
      <c r="CH2521" s="3"/>
      <c r="CI2521" s="3"/>
      <c r="CJ2521" s="3"/>
      <c r="CK2521" s="3"/>
      <c r="CL2521" s="3"/>
      <c r="CM2521" s="3"/>
      <c r="CN2521" s="3"/>
      <c r="CO2521" s="3"/>
      <c r="CP2521" s="3"/>
      <c r="CQ2521" s="3"/>
      <c r="CR2521" s="3"/>
      <c r="CS2521" s="3"/>
      <c r="CT2521" s="3"/>
      <c r="CU2521" s="3"/>
      <c r="CV2521" s="3"/>
      <c r="CX2521" s="3"/>
      <c r="CY2521" s="3"/>
      <c r="CZ2521" s="3"/>
      <c r="DA2521" s="3"/>
      <c r="DB2521" s="3"/>
      <c r="DC2521" s="3"/>
      <c r="DD2521" s="3"/>
      <c r="DE2521" s="3"/>
      <c r="DF2521" s="3"/>
      <c r="DG2521" s="3"/>
      <c r="DH2521" s="3"/>
      <c r="DI2521" s="3"/>
      <c r="DJ2521" s="3"/>
      <c r="DK2521" s="3"/>
      <c r="DL2521" s="3"/>
      <c r="DM2521" s="3"/>
      <c r="DO2521" s="3"/>
      <c r="DP2521" s="3"/>
      <c r="DQ2521" s="3"/>
    </row>
    <row r="2522" spans="2:121" x14ac:dyDescent="0.3"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T2522" s="3"/>
      <c r="U2522" s="3"/>
      <c r="V2522" s="3"/>
      <c r="W2522" s="3"/>
      <c r="AB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S2522" s="3"/>
      <c r="AT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  <c r="BM2522" s="3"/>
      <c r="BN2522" s="3"/>
      <c r="BO2522" s="3"/>
      <c r="BP2522" s="3"/>
      <c r="BQ2522" s="3"/>
      <c r="BR2522" s="3"/>
      <c r="BS2522" s="3"/>
      <c r="BT2522" s="3"/>
      <c r="BV2522" s="3"/>
      <c r="BW2522" s="3"/>
      <c r="BX2522" s="3"/>
      <c r="BY2522" s="3"/>
      <c r="BZ2522" s="3"/>
      <c r="CA2522" s="3"/>
      <c r="CB2522" s="3"/>
      <c r="CC2522" s="3"/>
      <c r="CD2522" s="3"/>
      <c r="CE2522" s="3"/>
      <c r="CF2522" s="3"/>
      <c r="CG2522" s="3"/>
      <c r="CH2522" s="3"/>
      <c r="CI2522" s="3"/>
      <c r="CJ2522" s="3"/>
      <c r="CK2522" s="3"/>
      <c r="CL2522" s="3"/>
      <c r="CM2522" s="3"/>
      <c r="CN2522" s="3"/>
      <c r="CO2522" s="3"/>
      <c r="CP2522" s="3"/>
      <c r="CQ2522" s="3"/>
      <c r="CR2522" s="3"/>
      <c r="CS2522" s="3"/>
      <c r="CT2522" s="3"/>
      <c r="CU2522" s="3"/>
      <c r="CV2522" s="3"/>
      <c r="CX2522" s="3"/>
      <c r="CY2522" s="3"/>
      <c r="CZ2522" s="3"/>
      <c r="DA2522" s="3"/>
      <c r="DB2522" s="3"/>
      <c r="DC2522" s="3"/>
      <c r="DD2522" s="3"/>
      <c r="DE2522" s="3"/>
      <c r="DF2522" s="3"/>
      <c r="DG2522" s="3"/>
      <c r="DH2522" s="3"/>
      <c r="DI2522" s="3"/>
      <c r="DJ2522" s="3"/>
      <c r="DK2522" s="3"/>
      <c r="DL2522" s="3"/>
      <c r="DM2522" s="3"/>
      <c r="DO2522" s="3"/>
      <c r="DP2522" s="3"/>
      <c r="DQ2522" s="3"/>
    </row>
    <row r="2523" spans="2:121" x14ac:dyDescent="0.3"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T2523" s="3"/>
      <c r="U2523" s="3"/>
      <c r="V2523" s="3"/>
      <c r="W2523" s="3"/>
      <c r="AA2523" s="3"/>
      <c r="AB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S2523" s="3"/>
      <c r="AT2523" s="3"/>
      <c r="AV2523" s="3"/>
      <c r="AW2523" s="3"/>
      <c r="AX2523" s="3"/>
      <c r="AY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  <c r="BM2523" s="3"/>
      <c r="BN2523" s="3"/>
      <c r="BO2523" s="3"/>
      <c r="BP2523" s="3"/>
      <c r="BQ2523" s="3"/>
      <c r="BR2523" s="3"/>
      <c r="BS2523" s="3"/>
      <c r="BT2523" s="3"/>
      <c r="BV2523" s="3"/>
      <c r="BW2523" s="3"/>
      <c r="BX2523" s="3"/>
      <c r="BY2523" s="3"/>
      <c r="BZ2523" s="3"/>
      <c r="CA2523" s="3"/>
      <c r="CB2523" s="3"/>
      <c r="CC2523" s="3"/>
      <c r="CD2523" s="3"/>
      <c r="CE2523" s="3"/>
      <c r="CF2523" s="3"/>
      <c r="CG2523" s="3"/>
      <c r="CH2523" s="3"/>
      <c r="CI2523" s="3"/>
      <c r="CJ2523" s="3"/>
      <c r="CK2523" s="3"/>
      <c r="CL2523" s="3"/>
      <c r="CM2523" s="3"/>
      <c r="CN2523" s="3"/>
      <c r="CO2523" s="3"/>
      <c r="CP2523" s="3"/>
      <c r="CQ2523" s="3"/>
      <c r="CR2523" s="3"/>
      <c r="CS2523" s="3"/>
      <c r="CT2523" s="3"/>
      <c r="CU2523" s="3"/>
      <c r="CV2523" s="3"/>
      <c r="CX2523" s="3"/>
      <c r="CY2523" s="3"/>
      <c r="CZ2523" s="3"/>
      <c r="DA2523" s="3"/>
      <c r="DB2523" s="3"/>
      <c r="DC2523" s="3"/>
      <c r="DD2523" s="3"/>
      <c r="DE2523" s="3"/>
      <c r="DF2523" s="3"/>
      <c r="DG2523" s="3"/>
      <c r="DH2523" s="3"/>
      <c r="DI2523" s="3"/>
      <c r="DJ2523" s="3"/>
      <c r="DK2523" s="3"/>
      <c r="DL2523" s="3"/>
      <c r="DM2523" s="3"/>
      <c r="DO2523" s="3"/>
      <c r="DP2523" s="3"/>
      <c r="DQ2523" s="3"/>
    </row>
    <row r="2524" spans="2:121" x14ac:dyDescent="0.3"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T2524" s="3"/>
      <c r="U2524" s="3"/>
      <c r="V2524" s="3"/>
      <c r="W2524" s="3"/>
      <c r="AA2524" s="3"/>
      <c r="AB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  <c r="BK2524" s="3"/>
      <c r="BL2524" s="3"/>
      <c r="BM2524" s="3"/>
      <c r="BN2524" s="3"/>
      <c r="BO2524" s="3"/>
      <c r="BP2524" s="3"/>
      <c r="BQ2524" s="3"/>
      <c r="BR2524" s="3"/>
      <c r="BS2524" s="3"/>
      <c r="BT2524" s="3"/>
      <c r="BV2524" s="3"/>
      <c r="BW2524" s="3"/>
      <c r="BX2524" s="3"/>
      <c r="BY2524" s="3"/>
      <c r="BZ2524" s="3"/>
      <c r="CA2524" s="3"/>
      <c r="CB2524" s="3"/>
      <c r="CC2524" s="3"/>
      <c r="CD2524" s="3"/>
      <c r="CE2524" s="3"/>
      <c r="CF2524" s="3"/>
      <c r="CG2524" s="3"/>
      <c r="CH2524" s="3"/>
      <c r="CI2524" s="3"/>
      <c r="CJ2524" s="3"/>
      <c r="CK2524" s="3"/>
      <c r="CL2524" s="3"/>
      <c r="CM2524" s="3"/>
      <c r="CN2524" s="3"/>
      <c r="CO2524" s="3"/>
      <c r="CP2524" s="3"/>
      <c r="CQ2524" s="3"/>
      <c r="CR2524" s="3"/>
      <c r="CS2524" s="3"/>
      <c r="CT2524" s="3"/>
      <c r="CU2524" s="3"/>
      <c r="CV2524" s="3"/>
      <c r="CX2524" s="3"/>
      <c r="CY2524" s="3"/>
      <c r="CZ2524" s="3"/>
      <c r="DA2524" s="3"/>
      <c r="DB2524" s="3"/>
      <c r="DC2524" s="3"/>
      <c r="DD2524" s="3"/>
      <c r="DE2524" s="3"/>
      <c r="DF2524" s="3"/>
      <c r="DG2524" s="3"/>
      <c r="DH2524" s="3"/>
      <c r="DI2524" s="3"/>
      <c r="DJ2524" s="3"/>
      <c r="DK2524" s="3"/>
      <c r="DL2524" s="3"/>
      <c r="DM2524" s="3"/>
      <c r="DO2524" s="3"/>
      <c r="DP2524" s="3"/>
      <c r="DQ2524" s="3"/>
    </row>
    <row r="2525" spans="2:121" x14ac:dyDescent="0.3"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T2525" s="3"/>
      <c r="U2525" s="3"/>
      <c r="V2525" s="3"/>
      <c r="W2525" s="3"/>
      <c r="AA2525" s="3"/>
      <c r="AB2525" s="3"/>
      <c r="AE2525" s="3"/>
      <c r="AF2525" s="3"/>
      <c r="AG2525" s="3"/>
      <c r="AH2525" s="3"/>
      <c r="AI2525" s="3"/>
      <c r="AJ2525" s="3"/>
      <c r="AK2525" s="3"/>
      <c r="AL2525" s="3"/>
      <c r="AM2525" s="3"/>
      <c r="AO2525" s="3"/>
      <c r="AP2525" s="3"/>
      <c r="AQ2525" s="3"/>
      <c r="AS2525" s="3"/>
      <c r="AT2525" s="3"/>
      <c r="AU2525" s="3"/>
      <c r="AV2525" s="3"/>
      <c r="AW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/>
      <c r="BL2525" s="3"/>
      <c r="BM2525" s="3"/>
      <c r="BN2525" s="3"/>
      <c r="BO2525" s="3"/>
      <c r="BP2525" s="3"/>
      <c r="BQ2525" s="3"/>
      <c r="BR2525" s="3"/>
      <c r="BS2525" s="3"/>
      <c r="BT2525" s="3"/>
      <c r="BV2525" s="3"/>
      <c r="BW2525" s="3"/>
      <c r="BX2525" s="3"/>
      <c r="BY2525" s="3"/>
      <c r="BZ2525" s="3"/>
      <c r="CA2525" s="3"/>
      <c r="CB2525" s="3"/>
      <c r="CC2525" s="3"/>
      <c r="CD2525" s="3"/>
      <c r="CE2525" s="3"/>
      <c r="CF2525" s="3"/>
      <c r="CG2525" s="3"/>
      <c r="CH2525" s="3"/>
      <c r="CI2525" s="3"/>
      <c r="CJ2525" s="3"/>
      <c r="CK2525" s="3"/>
      <c r="CL2525" s="3"/>
      <c r="CM2525" s="3"/>
      <c r="CN2525" s="3"/>
      <c r="CO2525" s="3"/>
      <c r="CP2525" s="3"/>
      <c r="CQ2525" s="3"/>
      <c r="CR2525" s="3"/>
      <c r="CS2525" s="3"/>
      <c r="CT2525" s="3"/>
      <c r="CU2525" s="3"/>
      <c r="CV2525" s="3"/>
      <c r="CX2525" s="3"/>
      <c r="CY2525" s="3"/>
      <c r="CZ2525" s="3"/>
      <c r="DA2525" s="3"/>
      <c r="DB2525" s="3"/>
      <c r="DC2525" s="3"/>
      <c r="DD2525" s="3"/>
      <c r="DE2525" s="3"/>
      <c r="DF2525" s="3"/>
      <c r="DG2525" s="3"/>
      <c r="DH2525" s="3"/>
      <c r="DI2525" s="3"/>
      <c r="DJ2525" s="3"/>
      <c r="DK2525" s="3"/>
      <c r="DL2525" s="3"/>
      <c r="DM2525" s="3"/>
      <c r="DO2525" s="3"/>
      <c r="DP2525" s="3"/>
      <c r="DQ2525" s="3"/>
    </row>
    <row r="2526" spans="2:121" x14ac:dyDescent="0.3"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T2526" s="3"/>
      <c r="U2526" s="3"/>
      <c r="V2526" s="3"/>
      <c r="W2526" s="3"/>
      <c r="AB2526" s="3"/>
      <c r="AE2526" s="3"/>
      <c r="AF2526" s="3"/>
      <c r="AG2526" s="3"/>
      <c r="AH2526" s="3"/>
      <c r="AI2526" s="3"/>
      <c r="AK2526" s="3"/>
      <c r="AL2526" s="3"/>
      <c r="AM2526" s="3"/>
      <c r="AN2526" s="3"/>
      <c r="AO2526" s="3"/>
      <c r="AP2526" s="3"/>
      <c r="AQ2526" s="3"/>
      <c r="AS2526" s="3"/>
      <c r="AT2526" s="3"/>
      <c r="AU2526" s="3"/>
      <c r="AV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  <c r="BQ2526" s="3"/>
      <c r="BR2526" s="3"/>
      <c r="BS2526" s="3"/>
      <c r="BT2526" s="3"/>
      <c r="BV2526" s="3"/>
      <c r="BW2526" s="3"/>
      <c r="BX2526" s="3"/>
      <c r="BY2526" s="3"/>
      <c r="BZ2526" s="3"/>
      <c r="CA2526" s="3"/>
      <c r="CB2526" s="3"/>
      <c r="CC2526" s="3"/>
      <c r="CD2526" s="3"/>
      <c r="CE2526" s="3"/>
      <c r="CF2526" s="3"/>
      <c r="CG2526" s="3"/>
      <c r="CH2526" s="3"/>
      <c r="CI2526" s="3"/>
      <c r="CJ2526" s="3"/>
      <c r="CK2526" s="3"/>
      <c r="CL2526" s="3"/>
      <c r="CM2526" s="3"/>
      <c r="CN2526" s="3"/>
      <c r="CO2526" s="3"/>
      <c r="CP2526" s="3"/>
      <c r="CQ2526" s="3"/>
      <c r="CR2526" s="3"/>
      <c r="CS2526" s="3"/>
      <c r="CT2526" s="3"/>
      <c r="CU2526" s="3"/>
      <c r="CV2526" s="3"/>
      <c r="CX2526" s="3"/>
      <c r="CY2526" s="3"/>
      <c r="CZ2526" s="3"/>
      <c r="DA2526" s="3"/>
      <c r="DB2526" s="3"/>
      <c r="DC2526" s="3"/>
      <c r="DD2526" s="3"/>
      <c r="DE2526" s="3"/>
      <c r="DF2526" s="3"/>
      <c r="DG2526" s="3"/>
      <c r="DH2526" s="3"/>
      <c r="DI2526" s="3"/>
      <c r="DJ2526" s="3"/>
      <c r="DK2526" s="3"/>
      <c r="DL2526" s="3"/>
      <c r="DM2526" s="3"/>
      <c r="DO2526" s="3"/>
      <c r="DP2526" s="3"/>
      <c r="DQ2526" s="3"/>
    </row>
    <row r="2527" spans="2:121" x14ac:dyDescent="0.3"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T2527" s="3"/>
      <c r="U2527" s="3"/>
      <c r="V2527" s="3"/>
      <c r="W2527" s="3"/>
      <c r="AB2527" s="3"/>
      <c r="AE2527" s="3"/>
      <c r="AF2527" s="3"/>
      <c r="AG2527" s="3"/>
      <c r="AH2527" s="3"/>
      <c r="AI2527" s="3"/>
      <c r="AK2527" s="3"/>
      <c r="AL2527" s="3"/>
      <c r="AM2527" s="3"/>
      <c r="AN2527" s="3"/>
      <c r="AO2527" s="3"/>
      <c r="AP2527" s="3"/>
      <c r="AQ2527" s="3"/>
      <c r="AS2527" s="3"/>
      <c r="AT2527" s="3"/>
      <c r="AU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/>
      <c r="BL2527" s="3"/>
      <c r="BM2527" s="3"/>
      <c r="BN2527" s="3"/>
      <c r="BO2527" s="3"/>
      <c r="BP2527" s="3"/>
      <c r="BQ2527" s="3"/>
      <c r="BR2527" s="3"/>
      <c r="BS2527" s="3"/>
      <c r="BT2527" s="3"/>
      <c r="BV2527" s="3"/>
      <c r="BW2527" s="3"/>
      <c r="BX2527" s="3"/>
      <c r="BY2527" s="3"/>
      <c r="BZ2527" s="3"/>
      <c r="CA2527" s="3"/>
      <c r="CB2527" s="3"/>
      <c r="CC2527" s="3"/>
      <c r="CD2527" s="3"/>
      <c r="CE2527" s="3"/>
      <c r="CF2527" s="3"/>
      <c r="CG2527" s="3"/>
      <c r="CH2527" s="3"/>
      <c r="CI2527" s="3"/>
      <c r="CJ2527" s="3"/>
      <c r="CK2527" s="3"/>
      <c r="CL2527" s="3"/>
      <c r="CM2527" s="3"/>
      <c r="CN2527" s="3"/>
      <c r="CO2527" s="3"/>
      <c r="CP2527" s="3"/>
      <c r="CQ2527" s="3"/>
      <c r="CR2527" s="3"/>
      <c r="CS2527" s="3"/>
      <c r="CT2527" s="3"/>
      <c r="CU2527" s="3"/>
      <c r="CV2527" s="3"/>
      <c r="CX2527" s="3"/>
      <c r="CY2527" s="3"/>
      <c r="CZ2527" s="3"/>
      <c r="DA2527" s="3"/>
      <c r="DB2527" s="3"/>
      <c r="DC2527" s="3"/>
      <c r="DD2527" s="3"/>
      <c r="DE2527" s="3"/>
      <c r="DF2527" s="3"/>
      <c r="DG2527" s="3"/>
      <c r="DH2527" s="3"/>
      <c r="DI2527" s="3"/>
      <c r="DJ2527" s="3"/>
      <c r="DK2527" s="3"/>
      <c r="DL2527" s="3"/>
      <c r="DM2527" s="3"/>
      <c r="DO2527" s="3"/>
      <c r="DP2527" s="3"/>
      <c r="DQ2527" s="3"/>
    </row>
    <row r="2528" spans="2:121" x14ac:dyDescent="0.3"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T2528" s="3"/>
      <c r="U2528" s="3"/>
      <c r="V2528" s="3"/>
      <c r="W2528" s="3"/>
      <c r="AA2528" s="3"/>
      <c r="AB2528" s="3"/>
      <c r="AE2528" s="3"/>
      <c r="AF2528" s="3"/>
      <c r="AG2528" s="3"/>
      <c r="AH2528" s="3"/>
      <c r="AI2528" s="3"/>
      <c r="AK2528" s="3"/>
      <c r="AL2528" s="3"/>
      <c r="AM2528" s="3"/>
      <c r="AN2528" s="3"/>
      <c r="AO2528" s="3"/>
      <c r="AP2528" s="3"/>
      <c r="AQ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J2528" s="3"/>
      <c r="BK2528" s="3"/>
      <c r="BL2528" s="3"/>
      <c r="BM2528" s="3"/>
      <c r="BN2528" s="3"/>
      <c r="BO2528" s="3"/>
      <c r="BP2528" s="3"/>
      <c r="BQ2528" s="3"/>
      <c r="BR2528" s="3"/>
      <c r="BS2528" s="3"/>
      <c r="BT2528" s="3"/>
      <c r="BV2528" s="3"/>
      <c r="BW2528" s="3"/>
      <c r="BX2528" s="3"/>
      <c r="BY2528" s="3"/>
      <c r="BZ2528" s="3"/>
      <c r="CA2528" s="3"/>
      <c r="CB2528" s="3"/>
      <c r="CC2528" s="3"/>
      <c r="CD2528" s="3"/>
      <c r="CE2528" s="3"/>
      <c r="CF2528" s="3"/>
      <c r="CG2528" s="3"/>
      <c r="CH2528" s="3"/>
      <c r="CI2528" s="3"/>
      <c r="CJ2528" s="3"/>
      <c r="CK2528" s="3"/>
      <c r="CL2528" s="3"/>
      <c r="CM2528" s="3"/>
      <c r="CN2528" s="3"/>
      <c r="CO2528" s="3"/>
      <c r="CP2528" s="3"/>
      <c r="CQ2528" s="3"/>
      <c r="CR2528" s="3"/>
      <c r="CS2528" s="3"/>
      <c r="CT2528" s="3"/>
      <c r="CU2528" s="3"/>
      <c r="CV2528" s="3"/>
      <c r="CX2528" s="3"/>
      <c r="CY2528" s="3"/>
      <c r="CZ2528" s="3"/>
      <c r="DA2528" s="3"/>
      <c r="DB2528" s="3"/>
      <c r="DC2528" s="3"/>
      <c r="DD2528" s="3"/>
      <c r="DE2528" s="3"/>
      <c r="DF2528" s="3"/>
      <c r="DG2528" s="3"/>
      <c r="DH2528" s="3"/>
      <c r="DI2528" s="3"/>
      <c r="DJ2528" s="3"/>
      <c r="DK2528" s="3"/>
      <c r="DL2528" s="3"/>
      <c r="DM2528" s="3"/>
      <c r="DO2528" s="3"/>
      <c r="DP2528" s="3"/>
      <c r="DQ2528" s="3"/>
    </row>
    <row r="2529" spans="2:121" x14ac:dyDescent="0.3"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T2529" s="3"/>
      <c r="U2529" s="3"/>
      <c r="V2529" s="3"/>
      <c r="W2529" s="3"/>
      <c r="AA2529" s="3"/>
      <c r="AB2529" s="3"/>
      <c r="AE2529" s="3"/>
      <c r="AF2529" s="3"/>
      <c r="AG2529" s="3"/>
      <c r="AH2529" s="3"/>
      <c r="AI2529" s="3"/>
      <c r="AK2529" s="3"/>
      <c r="AL2529" s="3"/>
      <c r="AM2529" s="3"/>
      <c r="AN2529" s="3"/>
      <c r="AO2529" s="3"/>
      <c r="AP2529" s="3"/>
      <c r="AQ2529" s="3"/>
      <c r="AS2529" s="3"/>
      <c r="AT2529" s="3"/>
      <c r="AU2529" s="3"/>
      <c r="AV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J2529" s="3"/>
      <c r="BK2529" s="3"/>
      <c r="BL2529" s="3"/>
      <c r="BM2529" s="3"/>
      <c r="BN2529" s="3"/>
      <c r="BO2529" s="3"/>
      <c r="BP2529" s="3"/>
      <c r="BQ2529" s="3"/>
      <c r="BR2529" s="3"/>
      <c r="BS2529" s="3"/>
      <c r="BT2529" s="3"/>
      <c r="BV2529" s="3"/>
      <c r="BW2529" s="3"/>
      <c r="BX2529" s="3"/>
      <c r="BY2529" s="3"/>
      <c r="BZ2529" s="3"/>
      <c r="CA2529" s="3"/>
      <c r="CC2529" s="3"/>
      <c r="CD2529" s="3"/>
      <c r="CE2529" s="3"/>
      <c r="CF2529" s="3"/>
      <c r="CG2529" s="3"/>
      <c r="CH2529" s="3"/>
      <c r="CI2529" s="3"/>
      <c r="CJ2529" s="3"/>
      <c r="CK2529" s="3"/>
      <c r="CL2529" s="3"/>
      <c r="CM2529" s="3"/>
      <c r="CN2529" s="3"/>
      <c r="CO2529" s="3"/>
      <c r="CP2529" s="3"/>
      <c r="CQ2529" s="3"/>
      <c r="CR2529" s="3"/>
      <c r="CS2529" s="3"/>
      <c r="CT2529" s="3"/>
      <c r="CU2529" s="3"/>
      <c r="CV2529" s="3"/>
      <c r="CX2529" s="3"/>
      <c r="CY2529" s="3"/>
      <c r="CZ2529" s="3"/>
      <c r="DA2529" s="3"/>
      <c r="DB2529" s="3"/>
      <c r="DC2529" s="3"/>
      <c r="DD2529" s="3"/>
      <c r="DE2529" s="3"/>
      <c r="DF2529" s="3"/>
      <c r="DG2529" s="3"/>
      <c r="DH2529" s="3"/>
      <c r="DI2529" s="3"/>
      <c r="DJ2529" s="3"/>
      <c r="DK2529" s="3"/>
      <c r="DL2529" s="3"/>
      <c r="DM2529" s="3"/>
      <c r="DO2529" s="3"/>
      <c r="DP2529" s="3"/>
      <c r="DQ2529" s="3"/>
    </row>
    <row r="2530" spans="2:121" x14ac:dyDescent="0.3"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P2530" s="3"/>
      <c r="Q2530" s="3"/>
      <c r="T2530" s="3"/>
      <c r="U2530" s="3"/>
      <c r="V2530" s="3"/>
      <c r="W2530" s="3"/>
      <c r="AA2530" s="3"/>
      <c r="AB2530" s="3"/>
      <c r="AE2530" s="3"/>
      <c r="AF2530" s="3"/>
      <c r="AG2530" s="3"/>
      <c r="AI2530" s="3"/>
      <c r="AK2530" s="3"/>
      <c r="AL2530" s="3"/>
      <c r="AM2530" s="3"/>
      <c r="AN2530" s="3"/>
      <c r="AO2530" s="3"/>
      <c r="AP2530" s="3"/>
      <c r="AQ2530" s="3"/>
      <c r="AR2530" s="3"/>
      <c r="AS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L2530" s="3"/>
      <c r="BM2530" s="3"/>
      <c r="BN2530" s="3"/>
      <c r="BO2530" s="3"/>
      <c r="BP2530" s="3"/>
      <c r="BQ2530" s="3"/>
      <c r="BR2530" s="3"/>
      <c r="BS2530" s="3"/>
      <c r="BT2530" s="3"/>
      <c r="BV2530" s="3"/>
      <c r="BW2530" s="3"/>
      <c r="BX2530" s="3"/>
      <c r="BY2530" s="3"/>
      <c r="BZ2530" s="3"/>
      <c r="CA2530" s="3"/>
      <c r="CB2530" s="3"/>
      <c r="CC2530" s="3"/>
      <c r="CD2530" s="3"/>
      <c r="CE2530" s="3"/>
      <c r="CF2530" s="3"/>
      <c r="CG2530" s="3"/>
      <c r="CH2530" s="3"/>
      <c r="CI2530" s="3"/>
      <c r="CJ2530" s="3"/>
      <c r="CK2530" s="3"/>
      <c r="CL2530" s="3"/>
      <c r="CM2530" s="3"/>
      <c r="CN2530" s="3"/>
      <c r="CO2530" s="3"/>
      <c r="CP2530" s="3"/>
      <c r="CQ2530" s="3"/>
      <c r="CR2530" s="3"/>
      <c r="CS2530" s="3"/>
      <c r="CT2530" s="3"/>
      <c r="CU2530" s="3"/>
      <c r="CV2530" s="3"/>
      <c r="CX2530" s="3"/>
      <c r="CY2530" s="3"/>
      <c r="CZ2530" s="3"/>
      <c r="DA2530" s="3"/>
      <c r="DB2530" s="3"/>
      <c r="DC2530" s="3"/>
      <c r="DD2530" s="3"/>
      <c r="DE2530" s="3"/>
      <c r="DF2530" s="3"/>
      <c r="DG2530" s="3"/>
      <c r="DH2530" s="3"/>
      <c r="DI2530" s="3"/>
      <c r="DJ2530" s="3"/>
      <c r="DK2530" s="3"/>
      <c r="DL2530" s="3"/>
      <c r="DM2530" s="3"/>
      <c r="DO2530" s="3"/>
      <c r="DP2530" s="3"/>
      <c r="DQ2530" s="3"/>
    </row>
    <row r="2531" spans="2:121" x14ac:dyDescent="0.3"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P2531" s="3"/>
      <c r="Q2531" s="3"/>
      <c r="T2531" s="3"/>
      <c r="U2531" s="3"/>
      <c r="V2531" s="3"/>
      <c r="W2531" s="3"/>
      <c r="AA2531" s="3"/>
      <c r="AB2531" s="3"/>
      <c r="AE2531" s="3"/>
      <c r="AF2531" s="3"/>
      <c r="AG2531" s="3"/>
      <c r="AI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BB2531" s="3"/>
      <c r="BC2531" s="3"/>
      <c r="BD2531" s="3"/>
      <c r="BE2531" s="3"/>
      <c r="BF2531" s="3"/>
      <c r="BH2531" s="3"/>
      <c r="BI2531" s="3"/>
      <c r="BJ2531" s="3"/>
      <c r="BK2531" s="3"/>
      <c r="BM2531" s="3"/>
      <c r="BN2531" s="3"/>
      <c r="BO2531" s="3"/>
      <c r="BP2531" s="3"/>
      <c r="BQ2531" s="3"/>
      <c r="BR2531" s="3"/>
      <c r="BS2531" s="3"/>
      <c r="BT2531" s="3"/>
      <c r="BV2531" s="3"/>
      <c r="BW2531" s="3"/>
      <c r="BX2531" s="3"/>
      <c r="BY2531" s="3"/>
      <c r="BZ2531" s="3"/>
      <c r="CA2531" s="3"/>
      <c r="CB2531" s="3"/>
      <c r="CC2531" s="3"/>
      <c r="CD2531" s="3"/>
      <c r="CE2531" s="3"/>
      <c r="CF2531" s="3"/>
      <c r="CG2531" s="3"/>
      <c r="CH2531" s="3"/>
      <c r="CI2531" s="3"/>
      <c r="CJ2531" s="3"/>
      <c r="CK2531" s="3"/>
      <c r="CL2531" s="3"/>
      <c r="CM2531" s="3"/>
      <c r="CN2531" s="3"/>
      <c r="CO2531" s="3"/>
      <c r="CP2531" s="3"/>
      <c r="CQ2531" s="3"/>
      <c r="CR2531" s="3"/>
      <c r="CS2531" s="3"/>
      <c r="CT2531" s="3"/>
      <c r="CU2531" s="3"/>
      <c r="CV2531" s="3"/>
      <c r="CX2531" s="3"/>
      <c r="CY2531" s="3"/>
      <c r="CZ2531" s="3"/>
      <c r="DA2531" s="3"/>
      <c r="DB2531" s="3"/>
      <c r="DC2531" s="3"/>
      <c r="DD2531" s="3"/>
      <c r="DE2531" s="3"/>
      <c r="DF2531" s="3"/>
      <c r="DG2531" s="3"/>
      <c r="DH2531" s="3"/>
      <c r="DI2531" s="3"/>
      <c r="DJ2531" s="3"/>
      <c r="DK2531" s="3"/>
      <c r="DL2531" s="3"/>
      <c r="DM2531" s="3"/>
      <c r="DO2531" s="3"/>
      <c r="DP2531" s="3"/>
      <c r="DQ2531" s="3"/>
    </row>
    <row r="2532" spans="2:121" x14ac:dyDescent="0.3"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P2532" s="3"/>
      <c r="Q2532" s="3"/>
      <c r="T2532" s="3"/>
      <c r="U2532" s="3"/>
      <c r="V2532" s="3"/>
      <c r="W2532" s="3"/>
      <c r="AA2532" s="3"/>
      <c r="AB2532" s="3"/>
      <c r="AE2532" s="3"/>
      <c r="AF2532" s="3"/>
      <c r="AG2532" s="3"/>
      <c r="AH2532" s="3"/>
      <c r="AI2532" s="3"/>
      <c r="AL2532" s="3"/>
      <c r="AM2532" s="3"/>
      <c r="AN2532" s="3"/>
      <c r="AO2532" s="3"/>
      <c r="AQ2532" s="3"/>
      <c r="AR2532" s="3"/>
      <c r="AS2532" s="3"/>
      <c r="AT2532" s="3"/>
      <c r="AU2532" s="3"/>
      <c r="AV2532" s="3"/>
      <c r="AW2532" s="3"/>
      <c r="AX2532" s="3"/>
      <c r="AZ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M2532" s="3"/>
      <c r="BN2532" s="3"/>
      <c r="BO2532" s="3"/>
      <c r="BP2532" s="3"/>
      <c r="BQ2532" s="3"/>
      <c r="BR2532" s="3"/>
      <c r="BS2532" s="3"/>
      <c r="BT2532" s="3"/>
      <c r="BV2532" s="3"/>
      <c r="BW2532" s="3"/>
      <c r="BX2532" s="3"/>
      <c r="BY2532" s="3"/>
      <c r="BZ2532" s="3"/>
      <c r="CA2532" s="3"/>
      <c r="CB2532" s="3"/>
      <c r="CC2532" s="3"/>
      <c r="CD2532" s="3"/>
      <c r="CE2532" s="3"/>
      <c r="CF2532" s="3"/>
      <c r="CG2532" s="3"/>
      <c r="CH2532" s="3"/>
      <c r="CI2532" s="3"/>
      <c r="CJ2532" s="3"/>
      <c r="CK2532" s="3"/>
      <c r="CL2532" s="3"/>
      <c r="CM2532" s="3"/>
      <c r="CN2532" s="3"/>
      <c r="CO2532" s="3"/>
      <c r="CP2532" s="3"/>
      <c r="CQ2532" s="3"/>
      <c r="CR2532" s="3"/>
      <c r="CS2532" s="3"/>
      <c r="CT2532" s="3"/>
      <c r="CU2532" s="3"/>
      <c r="CV2532" s="3"/>
      <c r="CX2532" s="3"/>
      <c r="CY2532" s="3"/>
      <c r="CZ2532" s="3"/>
      <c r="DA2532" s="3"/>
      <c r="DB2532" s="3"/>
      <c r="DC2532" s="3"/>
      <c r="DD2532" s="3"/>
      <c r="DE2532" s="3"/>
      <c r="DF2532" s="3"/>
      <c r="DG2532" s="3"/>
      <c r="DH2532" s="3"/>
      <c r="DI2532" s="3"/>
      <c r="DJ2532" s="3"/>
      <c r="DK2532" s="3"/>
      <c r="DL2532" s="3"/>
      <c r="DM2532" s="3"/>
      <c r="DO2532" s="3"/>
      <c r="DP2532" s="3"/>
      <c r="DQ2532" s="3"/>
    </row>
    <row r="2533" spans="2:121" x14ac:dyDescent="0.3"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P2533" s="3"/>
      <c r="Q2533" s="3"/>
      <c r="T2533" s="3"/>
      <c r="U2533" s="3"/>
      <c r="V2533" s="3"/>
      <c r="W2533" s="3"/>
      <c r="AA2533" s="3"/>
      <c r="AB2533" s="3"/>
      <c r="AE2533" s="3"/>
      <c r="AF2533" s="3"/>
      <c r="AG2533" s="3"/>
      <c r="AH2533" s="3"/>
      <c r="AI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Z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/>
      <c r="BM2533" s="3"/>
      <c r="BN2533" s="3"/>
      <c r="BO2533" s="3"/>
      <c r="BP2533" s="3"/>
      <c r="BQ2533" s="3"/>
      <c r="BR2533" s="3"/>
      <c r="BS2533" s="3"/>
      <c r="BT2533" s="3"/>
      <c r="BV2533" s="3"/>
      <c r="BW2533" s="3"/>
      <c r="BX2533" s="3"/>
      <c r="BY2533" s="3"/>
      <c r="BZ2533" s="3"/>
      <c r="CA2533" s="3"/>
      <c r="CB2533" s="3"/>
      <c r="CC2533" s="3"/>
      <c r="CD2533" s="3"/>
      <c r="CE2533" s="3"/>
      <c r="CF2533" s="3"/>
      <c r="CG2533" s="3"/>
      <c r="CH2533" s="3"/>
      <c r="CI2533" s="3"/>
      <c r="CJ2533" s="3"/>
      <c r="CK2533" s="3"/>
      <c r="CL2533" s="3"/>
      <c r="CM2533" s="3"/>
      <c r="CN2533" s="3"/>
      <c r="CO2533" s="3"/>
      <c r="CP2533" s="3"/>
      <c r="CQ2533" s="3"/>
      <c r="CR2533" s="3"/>
      <c r="CS2533" s="3"/>
      <c r="CT2533" s="3"/>
      <c r="CU2533" s="3"/>
      <c r="CV2533" s="3"/>
      <c r="CX2533" s="3"/>
      <c r="CY2533" s="3"/>
      <c r="CZ2533" s="3"/>
      <c r="DA2533" s="3"/>
      <c r="DB2533" s="3"/>
      <c r="DC2533" s="3"/>
      <c r="DD2533" s="3"/>
      <c r="DE2533" s="3"/>
      <c r="DF2533" s="3"/>
      <c r="DG2533" s="3"/>
      <c r="DH2533" s="3"/>
      <c r="DI2533" s="3"/>
      <c r="DJ2533" s="3"/>
      <c r="DK2533" s="3"/>
      <c r="DL2533" s="3"/>
      <c r="DM2533" s="3"/>
      <c r="DO2533" s="3"/>
      <c r="DP2533" s="3"/>
      <c r="DQ2533" s="3"/>
    </row>
    <row r="2534" spans="2:121" x14ac:dyDescent="0.3"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P2534" s="3"/>
      <c r="Q2534" s="3"/>
      <c r="T2534" s="3"/>
      <c r="U2534" s="3"/>
      <c r="V2534" s="3"/>
      <c r="W2534" s="3"/>
      <c r="AA2534" s="3"/>
      <c r="AB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J2534" s="3"/>
      <c r="BK2534" s="3"/>
      <c r="BM2534" s="3"/>
      <c r="BN2534" s="3"/>
      <c r="BO2534" s="3"/>
      <c r="BP2534" s="3"/>
      <c r="BQ2534" s="3"/>
      <c r="BR2534" s="3"/>
      <c r="BS2534" s="3"/>
      <c r="BT2534" s="3"/>
      <c r="BV2534" s="3"/>
      <c r="BW2534" s="3"/>
      <c r="BX2534" s="3"/>
      <c r="BY2534" s="3"/>
      <c r="BZ2534" s="3"/>
      <c r="CA2534" s="3"/>
      <c r="CB2534" s="3"/>
      <c r="CC2534" s="3"/>
      <c r="CD2534" s="3"/>
      <c r="CE2534" s="3"/>
      <c r="CF2534" s="3"/>
      <c r="CG2534" s="3"/>
      <c r="CH2534" s="3"/>
      <c r="CI2534" s="3"/>
      <c r="CJ2534" s="3"/>
      <c r="CK2534" s="3"/>
      <c r="CL2534" s="3"/>
      <c r="CM2534" s="3"/>
      <c r="CN2534" s="3"/>
      <c r="CO2534" s="3"/>
      <c r="CP2534" s="3"/>
      <c r="CQ2534" s="3"/>
      <c r="CR2534" s="3"/>
      <c r="CS2534" s="3"/>
      <c r="CT2534" s="3"/>
      <c r="CU2534" s="3"/>
      <c r="CV2534" s="3"/>
      <c r="CW2534" s="3"/>
      <c r="CX2534" s="3"/>
      <c r="CY2534" s="3"/>
      <c r="CZ2534" s="3"/>
      <c r="DA2534" s="3"/>
      <c r="DB2534" s="3"/>
      <c r="DC2534" s="3"/>
      <c r="DD2534" s="3"/>
      <c r="DE2534" s="3"/>
      <c r="DF2534" s="3"/>
      <c r="DG2534" s="3"/>
      <c r="DH2534" s="3"/>
      <c r="DI2534" s="3"/>
      <c r="DJ2534" s="3"/>
      <c r="DK2534" s="3"/>
      <c r="DL2534" s="3"/>
      <c r="DM2534" s="3"/>
      <c r="DO2534" s="3"/>
      <c r="DP2534" s="3"/>
      <c r="DQ2534" s="3"/>
    </row>
    <row r="2535" spans="2:121" x14ac:dyDescent="0.3"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P2535" s="3"/>
      <c r="Q2535" s="3"/>
      <c r="T2535" s="3"/>
      <c r="U2535" s="3"/>
      <c r="V2535" s="3"/>
      <c r="W2535" s="3"/>
      <c r="AB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Q2535" s="3"/>
      <c r="AR2535" s="3"/>
      <c r="AS2535" s="3"/>
      <c r="AT2535" s="3"/>
      <c r="AU2535" s="3"/>
      <c r="AV2535" s="3"/>
      <c r="AW2535" s="3"/>
      <c r="AX2535" s="3"/>
      <c r="AY2535" s="3"/>
      <c r="BA2535" s="3"/>
      <c r="BB2535" s="3"/>
      <c r="BC2535" s="3"/>
      <c r="BD2535" s="3"/>
      <c r="BE2535" s="3"/>
      <c r="BF2535" s="3"/>
      <c r="BG2535" s="3"/>
      <c r="BH2535" s="3"/>
      <c r="BJ2535" s="3"/>
      <c r="BK2535" s="3"/>
      <c r="BL2535" s="3"/>
      <c r="BM2535" s="3"/>
      <c r="BN2535" s="3"/>
      <c r="BO2535" s="3"/>
      <c r="BP2535" s="3"/>
      <c r="BQ2535" s="3"/>
      <c r="BR2535" s="3"/>
      <c r="BS2535" s="3"/>
      <c r="BT2535" s="3"/>
      <c r="BV2535" s="3"/>
      <c r="BW2535" s="3"/>
      <c r="BX2535" s="3"/>
      <c r="BY2535" s="3"/>
      <c r="BZ2535" s="3"/>
      <c r="CA2535" s="3"/>
      <c r="CB2535" s="3"/>
      <c r="CC2535" s="3"/>
      <c r="CD2535" s="3"/>
      <c r="CE2535" s="3"/>
      <c r="CF2535" s="3"/>
      <c r="CG2535" s="3"/>
      <c r="CH2535" s="3"/>
      <c r="CI2535" s="3"/>
      <c r="CJ2535" s="3"/>
      <c r="CK2535" s="3"/>
      <c r="CL2535" s="3"/>
      <c r="CM2535" s="3"/>
      <c r="CN2535" s="3"/>
      <c r="CO2535" s="3"/>
      <c r="CP2535" s="3"/>
      <c r="CQ2535" s="3"/>
      <c r="CR2535" s="3"/>
      <c r="CS2535" s="3"/>
      <c r="CT2535" s="3"/>
      <c r="CU2535" s="3"/>
      <c r="CW2535" s="3"/>
      <c r="CX2535" s="3"/>
      <c r="CY2535" s="3"/>
      <c r="CZ2535" s="3"/>
      <c r="DA2535" s="3"/>
      <c r="DB2535" s="3"/>
      <c r="DC2535" s="3"/>
      <c r="DD2535" s="3"/>
      <c r="DE2535" s="3"/>
      <c r="DF2535" s="3"/>
      <c r="DG2535" s="3"/>
      <c r="DH2535" s="3"/>
      <c r="DI2535" s="3"/>
      <c r="DJ2535" s="3"/>
      <c r="DK2535" s="3"/>
      <c r="DL2535" s="3"/>
      <c r="DM2535" s="3"/>
      <c r="DO2535" s="3"/>
      <c r="DP2535" s="3"/>
      <c r="DQ2535" s="3"/>
    </row>
    <row r="2536" spans="2:121" x14ac:dyDescent="0.3"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P2536" s="3"/>
      <c r="Q2536" s="3"/>
      <c r="T2536" s="3"/>
      <c r="U2536" s="3"/>
      <c r="V2536" s="3"/>
      <c r="W2536" s="3"/>
      <c r="AB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J2536" s="3"/>
      <c r="BK2536" s="3"/>
      <c r="BL2536" s="3"/>
      <c r="BM2536" s="3"/>
      <c r="BN2536" s="3"/>
      <c r="BO2536" s="3"/>
      <c r="BP2536" s="3"/>
      <c r="BQ2536" s="3"/>
      <c r="BR2536" s="3"/>
      <c r="BS2536" s="3"/>
      <c r="BT2536" s="3"/>
      <c r="BV2536" s="3"/>
      <c r="BW2536" s="3"/>
      <c r="BX2536" s="3"/>
      <c r="BY2536" s="3"/>
      <c r="BZ2536" s="3"/>
      <c r="CA2536" s="3"/>
      <c r="CB2536" s="3"/>
      <c r="CC2536" s="3"/>
      <c r="CD2536" s="3"/>
      <c r="CE2536" s="3"/>
      <c r="CF2536" s="3"/>
      <c r="CG2536" s="3"/>
      <c r="CH2536" s="3"/>
      <c r="CI2536" s="3"/>
      <c r="CJ2536" s="3"/>
      <c r="CK2536" s="3"/>
      <c r="CL2536" s="3"/>
      <c r="CM2536" s="3"/>
      <c r="CN2536" s="3"/>
      <c r="CO2536" s="3"/>
      <c r="CP2536" s="3"/>
      <c r="CQ2536" s="3"/>
      <c r="CR2536" s="3"/>
      <c r="CS2536" s="3"/>
      <c r="CT2536" s="3"/>
      <c r="CU2536" s="3"/>
      <c r="CW2536" s="3"/>
      <c r="CX2536" s="3"/>
      <c r="CY2536" s="3"/>
      <c r="CZ2536" s="3"/>
      <c r="DA2536" s="3"/>
      <c r="DB2536" s="3"/>
      <c r="DC2536" s="3"/>
      <c r="DD2536" s="3"/>
      <c r="DE2536" s="3"/>
      <c r="DF2536" s="3"/>
      <c r="DG2536" s="3"/>
      <c r="DH2536" s="3"/>
      <c r="DI2536" s="3"/>
      <c r="DJ2536" s="3"/>
      <c r="DK2536" s="3"/>
      <c r="DL2536" s="3"/>
      <c r="DM2536" s="3"/>
      <c r="DO2536" s="3"/>
      <c r="DP2536" s="3"/>
      <c r="DQ2536" s="3"/>
    </row>
    <row r="2537" spans="2:121" x14ac:dyDescent="0.3"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P2537" s="3"/>
      <c r="Q2537" s="3"/>
      <c r="T2537" s="3"/>
      <c r="U2537" s="3"/>
      <c r="V2537" s="3"/>
      <c r="W2537" s="3"/>
      <c r="AA2537" s="3"/>
      <c r="AB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L2537" s="3"/>
      <c r="BM2537" s="3"/>
      <c r="BN2537" s="3"/>
      <c r="BO2537" s="3"/>
      <c r="BP2537" s="3"/>
      <c r="BQ2537" s="3"/>
      <c r="BR2537" s="3"/>
      <c r="BS2537" s="3"/>
      <c r="BT2537" s="3"/>
      <c r="BV2537" s="3"/>
      <c r="BW2537" s="3"/>
      <c r="BX2537" s="3"/>
      <c r="BY2537" s="3"/>
      <c r="BZ2537" s="3"/>
      <c r="CA2537" s="3"/>
      <c r="CC2537" s="3"/>
      <c r="CD2537" s="3"/>
      <c r="CE2537" s="3"/>
      <c r="CF2537" s="3"/>
      <c r="CG2537" s="3"/>
      <c r="CH2537" s="3"/>
      <c r="CI2537" s="3"/>
      <c r="CJ2537" s="3"/>
      <c r="CK2537" s="3"/>
      <c r="CL2537" s="3"/>
      <c r="CM2537" s="3"/>
      <c r="CN2537" s="3"/>
      <c r="CO2537" s="3"/>
      <c r="CP2537" s="3"/>
      <c r="CQ2537" s="3"/>
      <c r="CR2537" s="3"/>
      <c r="CS2537" s="3"/>
      <c r="CT2537" s="3"/>
      <c r="CU2537" s="3"/>
      <c r="CW2537" s="3"/>
      <c r="CX2537" s="3"/>
      <c r="CY2537" s="3"/>
      <c r="CZ2537" s="3"/>
      <c r="DA2537" s="3"/>
      <c r="DB2537" s="3"/>
      <c r="DC2537" s="3"/>
      <c r="DD2537" s="3"/>
      <c r="DE2537" s="3"/>
      <c r="DF2537" s="3"/>
      <c r="DG2537" s="3"/>
      <c r="DH2537" s="3"/>
      <c r="DI2537" s="3"/>
      <c r="DJ2537" s="3"/>
      <c r="DK2537" s="3"/>
      <c r="DL2537" s="3"/>
      <c r="DM2537" s="3"/>
      <c r="DO2537" s="3"/>
      <c r="DP2537" s="3"/>
      <c r="DQ2537" s="3"/>
    </row>
    <row r="2538" spans="2:121" x14ac:dyDescent="0.3"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P2538" s="3"/>
      <c r="Q2538" s="3"/>
      <c r="T2538" s="3"/>
      <c r="U2538" s="3"/>
      <c r="V2538" s="3"/>
      <c r="W2538" s="3"/>
      <c r="AA2538" s="3"/>
      <c r="AB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M2538" s="3"/>
      <c r="BN2538" s="3"/>
      <c r="BO2538" s="3"/>
      <c r="BP2538" s="3"/>
      <c r="BQ2538" s="3"/>
      <c r="BR2538" s="3"/>
      <c r="BS2538" s="3"/>
      <c r="BT2538" s="3"/>
      <c r="BV2538" s="3"/>
      <c r="BW2538" s="3"/>
      <c r="BX2538" s="3"/>
      <c r="BY2538" s="3"/>
      <c r="BZ2538" s="3"/>
      <c r="CA2538" s="3"/>
      <c r="CB2538" s="3"/>
      <c r="CC2538" s="3"/>
      <c r="CD2538" s="3"/>
      <c r="CE2538" s="3"/>
      <c r="CF2538" s="3"/>
      <c r="CG2538" s="3"/>
      <c r="CH2538" s="3"/>
      <c r="CI2538" s="3"/>
      <c r="CJ2538" s="3"/>
      <c r="CK2538" s="3"/>
      <c r="CL2538" s="3"/>
      <c r="CM2538" s="3"/>
      <c r="CN2538" s="3"/>
      <c r="CO2538" s="3"/>
      <c r="CP2538" s="3"/>
      <c r="CQ2538" s="3"/>
      <c r="CR2538" s="3"/>
      <c r="CS2538" s="3"/>
      <c r="CT2538" s="3"/>
      <c r="CU2538" s="3"/>
      <c r="CW2538" s="3"/>
      <c r="CX2538" s="3"/>
      <c r="CY2538" s="3"/>
      <c r="CZ2538" s="3"/>
      <c r="DA2538" s="3"/>
      <c r="DB2538" s="3"/>
      <c r="DC2538" s="3"/>
      <c r="DD2538" s="3"/>
      <c r="DE2538" s="3"/>
      <c r="DF2538" s="3"/>
      <c r="DG2538" s="3"/>
      <c r="DH2538" s="3"/>
      <c r="DI2538" s="3"/>
      <c r="DJ2538" s="3"/>
      <c r="DK2538" s="3"/>
      <c r="DL2538" s="3"/>
      <c r="DM2538" s="3"/>
      <c r="DO2538" s="3"/>
      <c r="DP2538" s="3"/>
      <c r="DQ2538" s="3"/>
    </row>
    <row r="2539" spans="2:121" x14ac:dyDescent="0.3"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T2539" s="3"/>
      <c r="U2539" s="3"/>
      <c r="V2539" s="3"/>
      <c r="W2539" s="3"/>
      <c r="AA2539" s="3"/>
      <c r="AB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I2539" s="3"/>
      <c r="BJ2539" s="3"/>
      <c r="BK2539" s="3"/>
      <c r="BM2539" s="3"/>
      <c r="BN2539" s="3"/>
      <c r="BO2539" s="3"/>
      <c r="BP2539" s="3"/>
      <c r="BQ2539" s="3"/>
      <c r="BR2539" s="3"/>
      <c r="BS2539" s="3"/>
      <c r="BT2539" s="3"/>
      <c r="BV2539" s="3"/>
      <c r="BW2539" s="3"/>
      <c r="BX2539" s="3"/>
      <c r="BY2539" s="3"/>
      <c r="BZ2539" s="3"/>
      <c r="CA2539" s="3"/>
      <c r="CB2539" s="3"/>
      <c r="CC2539" s="3"/>
      <c r="CD2539" s="3"/>
      <c r="CE2539" s="3"/>
      <c r="CF2539" s="3"/>
      <c r="CG2539" s="3"/>
      <c r="CH2539" s="3"/>
      <c r="CI2539" s="3"/>
      <c r="CJ2539" s="3"/>
      <c r="CK2539" s="3"/>
      <c r="CL2539" s="3"/>
      <c r="CM2539" s="3"/>
      <c r="CN2539" s="3"/>
      <c r="CO2539" s="3"/>
      <c r="CP2539" s="3"/>
      <c r="CQ2539" s="3"/>
      <c r="CR2539" s="3"/>
      <c r="CS2539" s="3"/>
      <c r="CT2539" s="3"/>
      <c r="CU2539" s="3"/>
      <c r="CW2539" s="3"/>
      <c r="CX2539" s="3"/>
      <c r="CY2539" s="3"/>
      <c r="CZ2539" s="3"/>
      <c r="DA2539" s="3"/>
      <c r="DB2539" s="3"/>
      <c r="DC2539" s="3"/>
      <c r="DD2539" s="3"/>
      <c r="DE2539" s="3"/>
      <c r="DF2539" s="3"/>
      <c r="DG2539" s="3"/>
      <c r="DH2539" s="3"/>
      <c r="DI2539" s="3"/>
      <c r="DJ2539" s="3"/>
      <c r="DK2539" s="3"/>
      <c r="DL2539" s="3"/>
      <c r="DM2539" s="3"/>
      <c r="DO2539" s="3"/>
      <c r="DP2539" s="3"/>
      <c r="DQ2539" s="3"/>
    </row>
    <row r="2540" spans="2:121" x14ac:dyDescent="0.3"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P2540" s="3"/>
      <c r="Q2540" s="3"/>
      <c r="T2540" s="3"/>
      <c r="U2540" s="3"/>
      <c r="V2540" s="3"/>
      <c r="W2540" s="3"/>
      <c r="AB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Z2540" s="3"/>
      <c r="BA2540" s="3"/>
      <c r="BB2540" s="3"/>
      <c r="BC2540" s="3"/>
      <c r="BD2540" s="3"/>
      <c r="BE2540" s="3"/>
      <c r="BF2540" s="3"/>
      <c r="BG2540" s="3"/>
      <c r="BI2540" s="3"/>
      <c r="BK2540" s="3"/>
      <c r="BN2540" s="3"/>
      <c r="BO2540" s="3"/>
      <c r="BP2540" s="3"/>
      <c r="BQ2540" s="3"/>
      <c r="BR2540" s="3"/>
      <c r="BS2540" s="3"/>
      <c r="BT2540" s="3"/>
      <c r="BV2540" s="3"/>
      <c r="BW2540" s="3"/>
      <c r="BX2540" s="3"/>
      <c r="BY2540" s="3"/>
      <c r="BZ2540" s="3"/>
      <c r="CA2540" s="3"/>
      <c r="CB2540" s="3"/>
      <c r="CC2540" s="3"/>
      <c r="CD2540" s="3"/>
      <c r="CE2540" s="3"/>
      <c r="CF2540" s="3"/>
      <c r="CG2540" s="3"/>
      <c r="CH2540" s="3"/>
      <c r="CI2540" s="3"/>
      <c r="CJ2540" s="3"/>
      <c r="CK2540" s="3"/>
      <c r="CL2540" s="3"/>
      <c r="CM2540" s="3"/>
      <c r="CP2540" s="3"/>
      <c r="CQ2540" s="3"/>
      <c r="CR2540" s="3"/>
      <c r="CS2540" s="3"/>
      <c r="CT2540" s="3"/>
      <c r="CU2540" s="3"/>
      <c r="CW2540" s="3"/>
      <c r="CX2540" s="3"/>
      <c r="CY2540" s="3"/>
      <c r="DA2540" s="3"/>
      <c r="DB2540" s="3"/>
      <c r="DC2540" s="3"/>
      <c r="DD2540" s="3"/>
      <c r="DE2540" s="3"/>
      <c r="DF2540" s="3"/>
      <c r="DG2540" s="3"/>
      <c r="DH2540" s="3"/>
      <c r="DI2540" s="3"/>
      <c r="DJ2540" s="3"/>
      <c r="DK2540" s="3"/>
      <c r="DL2540" s="3"/>
      <c r="DM2540" s="3"/>
      <c r="DO2540" s="3"/>
      <c r="DP2540" s="3"/>
      <c r="DQ2540" s="3"/>
    </row>
    <row r="2541" spans="2:121" x14ac:dyDescent="0.3"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P2541" s="3"/>
      <c r="Q2541" s="3"/>
      <c r="T2541" s="3"/>
      <c r="U2541" s="3"/>
      <c r="V2541" s="3"/>
      <c r="W2541" s="3"/>
      <c r="AB2541" s="3"/>
      <c r="AE2541" s="3"/>
      <c r="AF2541" s="3"/>
      <c r="AG2541" s="3"/>
      <c r="AH2541" s="3"/>
      <c r="AI2541" s="3"/>
      <c r="AJ2541" s="3"/>
      <c r="AK2541" s="3"/>
      <c r="AM2541" s="3"/>
      <c r="AN2541" s="3"/>
      <c r="AO2541" s="3"/>
      <c r="AQ2541" s="3"/>
      <c r="AR2541" s="3"/>
      <c r="AS2541" s="3"/>
      <c r="AT2541" s="3"/>
      <c r="AU2541" s="3"/>
      <c r="AV2541" s="3"/>
      <c r="AW2541" s="3"/>
      <c r="AX2541" s="3"/>
      <c r="AZ2541" s="3"/>
      <c r="BA2541" s="3"/>
      <c r="BB2541" s="3"/>
      <c r="BC2541" s="3"/>
      <c r="BD2541" s="3"/>
      <c r="BE2541" s="3"/>
      <c r="BF2541" s="3"/>
      <c r="BG2541" s="3"/>
      <c r="BI2541" s="3"/>
      <c r="BK2541" s="3"/>
      <c r="BM2541" s="3"/>
      <c r="BN2541" s="3"/>
      <c r="BO2541" s="3"/>
      <c r="BP2541" s="3"/>
      <c r="BQ2541" s="3"/>
      <c r="BR2541" s="3"/>
      <c r="BS2541" s="3"/>
      <c r="BT2541" s="3"/>
      <c r="BV2541" s="3"/>
      <c r="BW2541" s="3"/>
      <c r="BX2541" s="3"/>
      <c r="BY2541" s="3"/>
      <c r="BZ2541" s="3"/>
      <c r="CA2541" s="3"/>
      <c r="CB2541" s="3"/>
      <c r="CC2541" s="3"/>
      <c r="CD2541" s="3"/>
      <c r="CE2541" s="3"/>
      <c r="CF2541" s="3"/>
      <c r="CG2541" s="3"/>
      <c r="CH2541" s="3"/>
      <c r="CI2541" s="3"/>
      <c r="CJ2541" s="3"/>
      <c r="CK2541" s="3"/>
      <c r="CL2541" s="3"/>
      <c r="CM2541" s="3"/>
      <c r="CN2541" s="3"/>
      <c r="CO2541" s="3"/>
      <c r="CP2541" s="3"/>
      <c r="CQ2541" s="3"/>
      <c r="CR2541" s="3"/>
      <c r="CS2541" s="3"/>
      <c r="CT2541" s="3"/>
      <c r="CU2541" s="3"/>
      <c r="CW2541" s="3"/>
      <c r="CX2541" s="3"/>
      <c r="CY2541" s="3"/>
      <c r="CZ2541" s="3"/>
      <c r="DA2541" s="3"/>
      <c r="DB2541" s="3"/>
      <c r="DC2541" s="3"/>
      <c r="DD2541" s="3"/>
      <c r="DE2541" s="3"/>
      <c r="DF2541" s="3"/>
      <c r="DG2541" s="3"/>
      <c r="DH2541" s="3"/>
      <c r="DI2541" s="3"/>
      <c r="DJ2541" s="3"/>
      <c r="DK2541" s="3"/>
      <c r="DL2541" s="3"/>
      <c r="DM2541" s="3"/>
      <c r="DO2541" s="3"/>
      <c r="DP2541" s="3"/>
      <c r="DQ2541" s="3"/>
    </row>
    <row r="2542" spans="2:121" x14ac:dyDescent="0.3"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P2542" s="3"/>
      <c r="Q2542" s="3"/>
      <c r="T2542" s="3"/>
      <c r="U2542" s="3"/>
      <c r="V2542" s="3"/>
      <c r="W2542" s="3"/>
      <c r="AB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V2542" s="3"/>
      <c r="AW2542" s="3"/>
      <c r="AX2542" s="3"/>
      <c r="AZ2542" s="3"/>
      <c r="BA2542" s="3"/>
      <c r="BB2542" s="3"/>
      <c r="BC2542" s="3"/>
      <c r="BD2542" s="3"/>
      <c r="BE2542" s="3"/>
      <c r="BF2542" s="3"/>
      <c r="BG2542" s="3"/>
      <c r="BH2542" s="3"/>
      <c r="BJ2542" s="3"/>
      <c r="BK2542" s="3"/>
      <c r="BL2542" s="3"/>
      <c r="BM2542" s="3"/>
      <c r="BN2542" s="3"/>
      <c r="BO2542" s="3"/>
      <c r="BP2542" s="3"/>
      <c r="BQ2542" s="3"/>
      <c r="BR2542" s="3"/>
      <c r="BS2542" s="3"/>
      <c r="BT2542" s="3"/>
      <c r="BV2542" s="3"/>
      <c r="BW2542" s="3"/>
      <c r="BX2542" s="3"/>
      <c r="BY2542" s="3"/>
      <c r="BZ2542" s="3"/>
      <c r="CA2542" s="3"/>
      <c r="CC2542" s="3"/>
      <c r="CD2542" s="3"/>
      <c r="CE2542" s="3"/>
      <c r="CF2542" s="3"/>
      <c r="CG2542" s="3"/>
      <c r="CH2542" s="3"/>
      <c r="CI2542" s="3"/>
      <c r="CJ2542" s="3"/>
      <c r="CK2542" s="3"/>
      <c r="CL2542" s="3"/>
      <c r="CM2542" s="3"/>
      <c r="CN2542" s="3"/>
      <c r="CO2542" s="3"/>
      <c r="CP2542" s="3"/>
      <c r="CQ2542" s="3"/>
      <c r="CR2542" s="3"/>
      <c r="CS2542" s="3"/>
      <c r="CT2542" s="3"/>
      <c r="CU2542" s="3"/>
      <c r="CW2542" s="3"/>
      <c r="CX2542" s="3"/>
      <c r="CY2542" s="3"/>
      <c r="CZ2542" s="3"/>
      <c r="DA2542" s="3"/>
      <c r="DB2542" s="3"/>
      <c r="DC2542" s="3"/>
      <c r="DD2542" s="3"/>
      <c r="DE2542" s="3"/>
      <c r="DF2542" s="3"/>
      <c r="DG2542" s="3"/>
      <c r="DH2542" s="3"/>
      <c r="DI2542" s="3"/>
      <c r="DJ2542" s="3"/>
      <c r="DK2542" s="3"/>
      <c r="DL2542" s="3"/>
      <c r="DM2542" s="3"/>
      <c r="DO2542" s="3"/>
      <c r="DP2542" s="3"/>
      <c r="DQ2542" s="3"/>
    </row>
    <row r="2543" spans="2:121" x14ac:dyDescent="0.3"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T2543" s="3"/>
      <c r="U2543" s="3"/>
      <c r="V2543" s="3"/>
      <c r="W2543" s="3"/>
      <c r="AA2543" s="3"/>
      <c r="AB2543" s="3"/>
      <c r="AE2543" s="3"/>
      <c r="AF2543" s="3"/>
      <c r="AG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V2543" s="3"/>
      <c r="AW2543" s="3"/>
      <c r="AX2543" s="3"/>
      <c r="AY2543" s="3"/>
      <c r="AZ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/>
      <c r="BO2543" s="3"/>
      <c r="BP2543" s="3"/>
      <c r="BQ2543" s="3"/>
      <c r="BR2543" s="3"/>
      <c r="BS2543" s="3"/>
      <c r="BT2543" s="3"/>
      <c r="BV2543" s="3"/>
      <c r="BW2543" s="3"/>
      <c r="BX2543" s="3"/>
      <c r="BY2543" s="3"/>
      <c r="BZ2543" s="3"/>
      <c r="CA2543" s="3"/>
      <c r="CB2543" s="3"/>
      <c r="CC2543" s="3"/>
      <c r="CD2543" s="3"/>
      <c r="CE2543" s="3"/>
      <c r="CF2543" s="3"/>
      <c r="CG2543" s="3"/>
      <c r="CH2543" s="3"/>
      <c r="CI2543" s="3"/>
      <c r="CJ2543" s="3"/>
      <c r="CK2543" s="3"/>
      <c r="CL2543" s="3"/>
      <c r="CM2543" s="3"/>
      <c r="CN2543" s="3"/>
      <c r="CO2543" s="3"/>
      <c r="CP2543" s="3"/>
      <c r="CQ2543" s="3"/>
      <c r="CR2543" s="3"/>
      <c r="CS2543" s="3"/>
      <c r="CT2543" s="3"/>
      <c r="CU2543" s="3"/>
      <c r="CW2543" s="3"/>
      <c r="CX2543" s="3"/>
      <c r="CY2543" s="3"/>
      <c r="CZ2543" s="3"/>
      <c r="DA2543" s="3"/>
      <c r="DB2543" s="3"/>
      <c r="DC2543" s="3"/>
      <c r="DD2543" s="3"/>
      <c r="DE2543" s="3"/>
      <c r="DF2543" s="3"/>
      <c r="DG2543" s="3"/>
      <c r="DH2543" s="3"/>
      <c r="DI2543" s="3"/>
      <c r="DJ2543" s="3"/>
      <c r="DK2543" s="3"/>
      <c r="DL2543" s="3"/>
      <c r="DM2543" s="3"/>
      <c r="DO2543" s="3"/>
      <c r="DP2543" s="3"/>
      <c r="DQ2543" s="3"/>
    </row>
    <row r="2544" spans="2:121" x14ac:dyDescent="0.3"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P2544" s="3"/>
      <c r="Q2544" s="3"/>
      <c r="T2544" s="3"/>
      <c r="U2544" s="3"/>
      <c r="V2544" s="3"/>
      <c r="W2544" s="3"/>
      <c r="AB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  <c r="BQ2544" s="3"/>
      <c r="BR2544" s="3"/>
      <c r="BS2544" s="3"/>
      <c r="BT2544" s="3"/>
      <c r="BV2544" s="3"/>
      <c r="BW2544" s="3"/>
      <c r="BX2544" s="3"/>
      <c r="BY2544" s="3"/>
      <c r="BZ2544" s="3"/>
      <c r="CA2544" s="3"/>
      <c r="CB2544" s="3"/>
      <c r="CC2544" s="3"/>
      <c r="CD2544" s="3"/>
      <c r="CE2544" s="3"/>
      <c r="CF2544" s="3"/>
      <c r="CG2544" s="3"/>
      <c r="CH2544" s="3"/>
      <c r="CI2544" s="3"/>
      <c r="CJ2544" s="3"/>
      <c r="CK2544" s="3"/>
      <c r="CL2544" s="3"/>
      <c r="CM2544" s="3"/>
      <c r="CN2544" s="3"/>
      <c r="CO2544" s="3"/>
      <c r="CP2544" s="3"/>
      <c r="CQ2544" s="3"/>
      <c r="CR2544" s="3"/>
      <c r="CS2544" s="3"/>
      <c r="CT2544" s="3"/>
      <c r="CU2544" s="3"/>
      <c r="CW2544" s="3"/>
      <c r="CX2544" s="3"/>
      <c r="CY2544" s="3"/>
      <c r="CZ2544" s="3"/>
      <c r="DA2544" s="3"/>
      <c r="DB2544" s="3"/>
      <c r="DC2544" s="3"/>
      <c r="DD2544" s="3"/>
      <c r="DE2544" s="3"/>
      <c r="DF2544" s="3"/>
      <c r="DG2544" s="3"/>
      <c r="DH2544" s="3"/>
      <c r="DI2544" s="3"/>
      <c r="DJ2544" s="3"/>
      <c r="DK2544" s="3"/>
      <c r="DL2544" s="3"/>
      <c r="DM2544" s="3"/>
      <c r="DO2544" s="3"/>
      <c r="DP2544" s="3"/>
      <c r="DQ2544" s="3"/>
    </row>
    <row r="2545" spans="2:121" x14ac:dyDescent="0.3"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P2545" s="3"/>
      <c r="Q2545" s="3"/>
      <c r="T2545" s="3"/>
      <c r="U2545" s="3"/>
      <c r="V2545" s="3"/>
      <c r="W2545" s="3"/>
      <c r="AB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V2545" s="3"/>
      <c r="AW2545" s="3"/>
      <c r="AX2545" s="3"/>
      <c r="AZ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3"/>
      <c r="BQ2545" s="3"/>
      <c r="BR2545" s="3"/>
      <c r="BS2545" s="3"/>
      <c r="BT2545" s="3"/>
      <c r="BV2545" s="3"/>
      <c r="BW2545" s="3"/>
      <c r="BX2545" s="3"/>
      <c r="BY2545" s="3"/>
      <c r="BZ2545" s="3"/>
      <c r="CA2545" s="3"/>
      <c r="CB2545" s="3"/>
      <c r="CC2545" s="3"/>
      <c r="CD2545" s="3"/>
      <c r="CE2545" s="3"/>
      <c r="CF2545" s="3"/>
      <c r="CG2545" s="3"/>
      <c r="CH2545" s="3"/>
      <c r="CI2545" s="3"/>
      <c r="CJ2545" s="3"/>
      <c r="CK2545" s="3"/>
      <c r="CL2545" s="3"/>
      <c r="CM2545" s="3"/>
      <c r="CN2545" s="3"/>
      <c r="CO2545" s="3"/>
      <c r="CP2545" s="3"/>
      <c r="CQ2545" s="3"/>
      <c r="CR2545" s="3"/>
      <c r="CS2545" s="3"/>
      <c r="CT2545" s="3"/>
      <c r="CU2545" s="3"/>
      <c r="CW2545" s="3"/>
      <c r="CX2545" s="3"/>
      <c r="CY2545" s="3"/>
      <c r="CZ2545" s="3"/>
      <c r="DA2545" s="3"/>
      <c r="DB2545" s="3"/>
      <c r="DC2545" s="3"/>
      <c r="DD2545" s="3"/>
      <c r="DE2545" s="3"/>
      <c r="DF2545" s="3"/>
      <c r="DG2545" s="3"/>
      <c r="DH2545" s="3"/>
      <c r="DI2545" s="3"/>
      <c r="DJ2545" s="3"/>
      <c r="DK2545" s="3"/>
      <c r="DL2545" s="3"/>
      <c r="DM2545" s="3"/>
      <c r="DO2545" s="3"/>
      <c r="DP2545" s="3"/>
      <c r="DQ2545" s="3"/>
    </row>
    <row r="2546" spans="2:121" x14ac:dyDescent="0.3"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P2546" s="3"/>
      <c r="Q2546" s="3"/>
      <c r="T2546" s="3"/>
      <c r="U2546" s="3"/>
      <c r="V2546" s="3"/>
      <c r="W2546" s="3"/>
      <c r="AB2546" s="3"/>
      <c r="AE2546" s="3"/>
      <c r="AF2546" s="3"/>
      <c r="AG2546" s="3"/>
      <c r="AH2546" s="3"/>
      <c r="AI2546" s="3"/>
      <c r="AJ2546" s="3"/>
      <c r="AK2546" s="3"/>
      <c r="AL2546" s="3"/>
      <c r="AN2546" s="3"/>
      <c r="AO2546" s="3"/>
      <c r="AP2546" s="3"/>
      <c r="AQ2546" s="3"/>
      <c r="AR2546" s="3"/>
      <c r="AS2546" s="3"/>
      <c r="AT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/>
      <c r="BO2546" s="3"/>
      <c r="BP2546" s="3"/>
      <c r="BQ2546" s="3"/>
      <c r="BR2546" s="3"/>
      <c r="BS2546" s="3"/>
      <c r="BT2546" s="3"/>
      <c r="BV2546" s="3"/>
      <c r="BW2546" s="3"/>
      <c r="BX2546" s="3"/>
      <c r="BY2546" s="3"/>
      <c r="BZ2546" s="3"/>
      <c r="CA2546" s="3"/>
      <c r="CB2546" s="3"/>
      <c r="CC2546" s="3"/>
      <c r="CD2546" s="3"/>
      <c r="CE2546" s="3"/>
      <c r="CF2546" s="3"/>
      <c r="CG2546" s="3"/>
      <c r="CH2546" s="3"/>
      <c r="CI2546" s="3"/>
      <c r="CJ2546" s="3"/>
      <c r="CK2546" s="3"/>
      <c r="CL2546" s="3"/>
      <c r="CM2546" s="3"/>
      <c r="CN2546" s="3"/>
      <c r="CO2546" s="3"/>
      <c r="CP2546" s="3"/>
      <c r="CQ2546" s="3"/>
      <c r="CR2546" s="3"/>
      <c r="CS2546" s="3"/>
      <c r="CT2546" s="3"/>
      <c r="CU2546" s="3"/>
      <c r="CW2546" s="3"/>
      <c r="CX2546" s="3"/>
      <c r="CY2546" s="3"/>
      <c r="CZ2546" s="3"/>
      <c r="DA2546" s="3"/>
      <c r="DB2546" s="3"/>
      <c r="DC2546" s="3"/>
      <c r="DD2546" s="3"/>
      <c r="DE2546" s="3"/>
      <c r="DF2546" s="3"/>
      <c r="DG2546" s="3"/>
      <c r="DH2546" s="3"/>
      <c r="DI2546" s="3"/>
      <c r="DJ2546" s="3"/>
      <c r="DK2546" s="3"/>
      <c r="DL2546" s="3"/>
      <c r="DM2546" s="3"/>
      <c r="DO2546" s="3"/>
      <c r="DP2546" s="3"/>
      <c r="DQ2546" s="3"/>
    </row>
    <row r="2547" spans="2:121" x14ac:dyDescent="0.3"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P2547" s="3"/>
      <c r="Q2547" s="3"/>
      <c r="T2547" s="3"/>
      <c r="U2547" s="3"/>
      <c r="V2547" s="3"/>
      <c r="W2547" s="3"/>
      <c r="AA2547" s="3"/>
      <c r="AB2547" s="3"/>
      <c r="AE2547" s="3"/>
      <c r="AF2547" s="3"/>
      <c r="AG2547" s="3"/>
      <c r="AH2547" s="3"/>
      <c r="AI2547" s="3"/>
      <c r="AJ2547" s="3"/>
      <c r="AK2547" s="3"/>
      <c r="AL2547" s="3"/>
      <c r="AN2547" s="3"/>
      <c r="AO2547" s="3"/>
      <c r="AQ2547" s="3"/>
      <c r="AR2547" s="3"/>
      <c r="AS2547" s="3"/>
      <c r="AT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J2547" s="3"/>
      <c r="BK2547" s="3"/>
      <c r="BL2547" s="3"/>
      <c r="BM2547" s="3"/>
      <c r="BN2547" s="3"/>
      <c r="BO2547" s="3"/>
      <c r="BP2547" s="3"/>
      <c r="BQ2547" s="3"/>
      <c r="BR2547" s="3"/>
      <c r="BS2547" s="3"/>
      <c r="BT2547" s="3"/>
      <c r="BV2547" s="3"/>
      <c r="BW2547" s="3"/>
      <c r="BX2547" s="3"/>
      <c r="BY2547" s="3"/>
      <c r="BZ2547" s="3"/>
      <c r="CA2547" s="3"/>
      <c r="CB2547" s="3"/>
      <c r="CC2547" s="3"/>
      <c r="CD2547" s="3"/>
      <c r="CE2547" s="3"/>
      <c r="CF2547" s="3"/>
      <c r="CG2547" s="3"/>
      <c r="CH2547" s="3"/>
      <c r="CI2547" s="3"/>
      <c r="CJ2547" s="3"/>
      <c r="CK2547" s="3"/>
      <c r="CL2547" s="3"/>
      <c r="CM2547" s="3"/>
      <c r="CN2547" s="3"/>
      <c r="CO2547" s="3"/>
      <c r="CP2547" s="3"/>
      <c r="CQ2547" s="3"/>
      <c r="CR2547" s="3"/>
      <c r="CS2547" s="3"/>
      <c r="CT2547" s="3"/>
      <c r="CU2547" s="3"/>
      <c r="CW2547" s="3"/>
      <c r="CX2547" s="3"/>
      <c r="CY2547" s="3"/>
      <c r="CZ2547" s="3"/>
      <c r="DA2547" s="3"/>
      <c r="DB2547" s="3"/>
      <c r="DC2547" s="3"/>
      <c r="DD2547" s="3"/>
      <c r="DE2547" s="3"/>
      <c r="DF2547" s="3"/>
      <c r="DG2547" s="3"/>
      <c r="DH2547" s="3"/>
      <c r="DI2547" s="3"/>
      <c r="DJ2547" s="3"/>
      <c r="DK2547" s="3"/>
      <c r="DL2547" s="3"/>
      <c r="DM2547" s="3"/>
      <c r="DO2547" s="3"/>
      <c r="DP2547" s="3"/>
      <c r="DQ2547" s="3"/>
    </row>
    <row r="2548" spans="2:121" x14ac:dyDescent="0.3"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T2548" s="3"/>
      <c r="U2548" s="3"/>
      <c r="V2548" s="3"/>
      <c r="W2548" s="3"/>
      <c r="AA2548" s="3"/>
      <c r="AB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V2548" s="3"/>
      <c r="AW2548" s="3"/>
      <c r="AX2548" s="3"/>
      <c r="AZ2548" s="3"/>
      <c r="BA2548" s="3"/>
      <c r="BB2548" s="3"/>
      <c r="BC2548" s="3"/>
      <c r="BD2548" s="3"/>
      <c r="BE2548" s="3"/>
      <c r="BF2548" s="3"/>
      <c r="BG2548" s="3"/>
      <c r="BH2548" s="3"/>
      <c r="BJ2548" s="3"/>
      <c r="BK2548" s="3"/>
      <c r="BL2548" s="3"/>
      <c r="BM2548" s="3"/>
      <c r="BN2548" s="3"/>
      <c r="BO2548" s="3"/>
      <c r="BP2548" s="3"/>
      <c r="BQ2548" s="3"/>
      <c r="BR2548" s="3"/>
      <c r="BS2548" s="3"/>
      <c r="BT2548" s="3"/>
      <c r="BV2548" s="3"/>
      <c r="BW2548" s="3"/>
      <c r="BX2548" s="3"/>
      <c r="BY2548" s="3"/>
      <c r="BZ2548" s="3"/>
      <c r="CA2548" s="3"/>
      <c r="CB2548" s="3"/>
      <c r="CC2548" s="3"/>
      <c r="CD2548" s="3"/>
      <c r="CE2548" s="3"/>
      <c r="CF2548" s="3"/>
      <c r="CG2548" s="3"/>
      <c r="CH2548" s="3"/>
      <c r="CI2548" s="3"/>
      <c r="CJ2548" s="3"/>
      <c r="CK2548" s="3"/>
      <c r="CL2548" s="3"/>
      <c r="CM2548" s="3"/>
      <c r="CN2548" s="3"/>
      <c r="CO2548" s="3"/>
      <c r="CP2548" s="3"/>
      <c r="CQ2548" s="3"/>
      <c r="CR2548" s="3"/>
      <c r="CS2548" s="3"/>
      <c r="CT2548" s="3"/>
      <c r="CU2548" s="3"/>
      <c r="CW2548" s="3"/>
      <c r="CX2548" s="3"/>
      <c r="CY2548" s="3"/>
      <c r="CZ2548" s="3"/>
      <c r="DA2548" s="3"/>
      <c r="DB2548" s="3"/>
      <c r="DC2548" s="3"/>
      <c r="DD2548" s="3"/>
      <c r="DE2548" s="3"/>
      <c r="DF2548" s="3"/>
      <c r="DG2548" s="3"/>
      <c r="DH2548" s="3"/>
      <c r="DI2548" s="3"/>
      <c r="DJ2548" s="3"/>
      <c r="DK2548" s="3"/>
      <c r="DL2548" s="3"/>
      <c r="DM2548" s="3"/>
      <c r="DO2548" s="3"/>
      <c r="DP2548" s="3"/>
      <c r="DQ2548" s="3"/>
    </row>
    <row r="2549" spans="2:121" x14ac:dyDescent="0.3"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N2549" s="3"/>
      <c r="O2549" s="3"/>
      <c r="P2549" s="3"/>
      <c r="Q2549" s="3"/>
      <c r="T2549" s="3"/>
      <c r="U2549" s="3"/>
      <c r="V2549" s="3"/>
      <c r="W2549" s="3"/>
      <c r="AA2549" s="3"/>
      <c r="AB2549" s="3"/>
      <c r="AE2549" s="3"/>
      <c r="AF2549" s="3"/>
      <c r="AG2549" s="3"/>
      <c r="AH2549" s="3"/>
      <c r="AI2549" s="3"/>
      <c r="AJ2549" s="3"/>
      <c r="AK2549" s="3"/>
      <c r="AL2549" s="3"/>
      <c r="AN2549" s="3"/>
      <c r="AO2549" s="3"/>
      <c r="AP2549" s="3"/>
      <c r="AQ2549" s="3"/>
      <c r="AR2549" s="3"/>
      <c r="AS2549" s="3"/>
      <c r="AT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  <c r="BN2549" s="3"/>
      <c r="BO2549" s="3"/>
      <c r="BP2549" s="3"/>
      <c r="BQ2549" s="3"/>
      <c r="BR2549" s="3"/>
      <c r="BS2549" s="3"/>
      <c r="BT2549" s="3"/>
      <c r="BV2549" s="3"/>
      <c r="BW2549" s="3"/>
      <c r="BX2549" s="3"/>
      <c r="BY2549" s="3"/>
      <c r="BZ2549" s="3"/>
      <c r="CA2549" s="3"/>
      <c r="CB2549" s="3"/>
      <c r="CC2549" s="3"/>
      <c r="CD2549" s="3"/>
      <c r="CE2549" s="3"/>
      <c r="CF2549" s="3"/>
      <c r="CG2549" s="3"/>
      <c r="CH2549" s="3"/>
      <c r="CI2549" s="3"/>
      <c r="CJ2549" s="3"/>
      <c r="CK2549" s="3"/>
      <c r="CL2549" s="3"/>
      <c r="CM2549" s="3"/>
      <c r="CN2549" s="3"/>
      <c r="CO2549" s="3"/>
      <c r="CP2549" s="3"/>
      <c r="CQ2549" s="3"/>
      <c r="CR2549" s="3"/>
      <c r="CS2549" s="3"/>
      <c r="CT2549" s="3"/>
      <c r="CU2549" s="3"/>
      <c r="CW2549" s="3"/>
      <c r="CX2549" s="3"/>
      <c r="CY2549" s="3"/>
      <c r="DA2549" s="3"/>
      <c r="DC2549" s="3"/>
      <c r="DD2549" s="3"/>
      <c r="DE2549" s="3"/>
      <c r="DF2549" s="3"/>
      <c r="DG2549" s="3"/>
      <c r="DI2549" s="3"/>
      <c r="DJ2549" s="3"/>
      <c r="DK2549" s="3"/>
      <c r="DL2549" s="3"/>
      <c r="DM2549" s="3"/>
      <c r="DO2549" s="3"/>
      <c r="DP2549" s="3"/>
      <c r="DQ2549" s="3"/>
    </row>
    <row r="2550" spans="2:121" x14ac:dyDescent="0.3"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P2550" s="3"/>
      <c r="Q2550" s="3"/>
      <c r="T2550" s="3"/>
      <c r="U2550" s="3"/>
      <c r="V2550" s="3"/>
      <c r="W2550" s="3"/>
      <c r="AA2550" s="3"/>
      <c r="AB2550" s="3"/>
      <c r="AE2550" s="3"/>
      <c r="AF2550" s="3"/>
      <c r="AG2550" s="3"/>
      <c r="AH2550" s="3"/>
      <c r="AI2550" s="3"/>
      <c r="AJ2550" s="3"/>
      <c r="AK2550" s="3"/>
      <c r="AL2550" s="3"/>
      <c r="AN2550" s="3"/>
      <c r="AO2550" s="3"/>
      <c r="AP2550" s="3"/>
      <c r="AQ2550" s="3"/>
      <c r="AR2550" s="3"/>
      <c r="AS2550" s="3"/>
      <c r="AT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  <c r="BQ2550" s="3"/>
      <c r="BR2550" s="3"/>
      <c r="BS2550" s="3"/>
      <c r="BT2550" s="3"/>
      <c r="BV2550" s="3"/>
      <c r="BW2550" s="3"/>
      <c r="BX2550" s="3"/>
      <c r="BY2550" s="3"/>
      <c r="BZ2550" s="3"/>
      <c r="CA2550" s="3"/>
      <c r="CB2550" s="3"/>
      <c r="CC2550" s="3"/>
      <c r="CD2550" s="3"/>
      <c r="CE2550" s="3"/>
      <c r="CF2550" s="3"/>
      <c r="CG2550" s="3"/>
      <c r="CH2550" s="3"/>
      <c r="CI2550" s="3"/>
      <c r="CJ2550" s="3"/>
      <c r="CK2550" s="3"/>
      <c r="CL2550" s="3"/>
      <c r="CM2550" s="3"/>
      <c r="CN2550" s="3"/>
      <c r="CO2550" s="3"/>
      <c r="CP2550" s="3"/>
      <c r="CQ2550" s="3"/>
      <c r="CR2550" s="3"/>
      <c r="CS2550" s="3"/>
      <c r="CT2550" s="3"/>
      <c r="CU2550" s="3"/>
      <c r="CW2550" s="3"/>
      <c r="CX2550" s="3"/>
      <c r="CY2550" s="3"/>
      <c r="CZ2550" s="3"/>
      <c r="DA2550" s="3"/>
      <c r="DB2550" s="3"/>
      <c r="DC2550" s="3"/>
      <c r="DD2550" s="3"/>
      <c r="DE2550" s="3"/>
      <c r="DF2550" s="3"/>
      <c r="DG2550" s="3"/>
      <c r="DH2550" s="3"/>
      <c r="DI2550" s="3"/>
      <c r="DJ2550" s="3"/>
      <c r="DK2550" s="3"/>
      <c r="DL2550" s="3"/>
      <c r="DM2550" s="3"/>
      <c r="DO2550" s="3"/>
      <c r="DP2550" s="3"/>
      <c r="DQ2550" s="3"/>
    </row>
    <row r="2551" spans="2:121" x14ac:dyDescent="0.3"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P2551" s="3"/>
      <c r="Q2551" s="3"/>
      <c r="T2551" s="3"/>
      <c r="U2551" s="3"/>
      <c r="V2551" s="3"/>
      <c r="W2551" s="3"/>
      <c r="AB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V2551" s="3"/>
      <c r="AW2551" s="3"/>
      <c r="AX2551" s="3"/>
      <c r="AY2551" s="3"/>
      <c r="AZ2551" s="3"/>
      <c r="BA2551" s="3"/>
      <c r="BC2551" s="3"/>
      <c r="BD2551" s="3"/>
      <c r="BE2551" s="3"/>
      <c r="BG2551" s="3"/>
      <c r="BH2551" s="3"/>
      <c r="BI2551" s="3"/>
      <c r="BJ2551" s="3"/>
      <c r="BK2551" s="3"/>
      <c r="BL2551" s="3"/>
      <c r="BM2551" s="3"/>
      <c r="BN2551" s="3"/>
      <c r="BO2551" s="3"/>
      <c r="BP2551" s="3"/>
      <c r="BQ2551" s="3"/>
      <c r="BR2551" s="3"/>
      <c r="BS2551" s="3"/>
      <c r="BT2551" s="3"/>
      <c r="BV2551" s="3"/>
      <c r="BW2551" s="3"/>
      <c r="BX2551" s="3"/>
      <c r="BY2551" s="3"/>
      <c r="BZ2551" s="3"/>
      <c r="CA2551" s="3"/>
      <c r="CB2551" s="3"/>
      <c r="CC2551" s="3"/>
      <c r="CD2551" s="3"/>
      <c r="CE2551" s="3"/>
      <c r="CF2551" s="3"/>
      <c r="CG2551" s="3"/>
      <c r="CH2551" s="3"/>
      <c r="CI2551" s="3"/>
      <c r="CJ2551" s="3"/>
      <c r="CK2551" s="3"/>
      <c r="CL2551" s="3"/>
      <c r="CM2551" s="3"/>
      <c r="CN2551" s="3"/>
      <c r="CO2551" s="3"/>
      <c r="CP2551" s="3"/>
      <c r="CQ2551" s="3"/>
      <c r="CR2551" s="3"/>
      <c r="CS2551" s="3"/>
      <c r="CT2551" s="3"/>
      <c r="CU2551" s="3"/>
      <c r="CW2551" s="3"/>
      <c r="CX2551" s="3"/>
      <c r="CY2551" s="3"/>
      <c r="CZ2551" s="3"/>
      <c r="DA2551" s="3"/>
      <c r="DB2551" s="3"/>
      <c r="DC2551" s="3"/>
      <c r="DD2551" s="3"/>
      <c r="DE2551" s="3"/>
      <c r="DF2551" s="3"/>
      <c r="DG2551" s="3"/>
      <c r="DH2551" s="3"/>
      <c r="DI2551" s="3"/>
      <c r="DJ2551" s="3"/>
      <c r="DK2551" s="3"/>
      <c r="DL2551" s="3"/>
      <c r="DM2551" s="3"/>
      <c r="DO2551" s="3"/>
      <c r="DP2551" s="3"/>
      <c r="DQ2551" s="3"/>
    </row>
    <row r="2552" spans="2:121" x14ac:dyDescent="0.3"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T2552" s="3"/>
      <c r="U2552" s="3"/>
      <c r="V2552" s="3"/>
      <c r="W2552" s="3"/>
      <c r="AA2552" s="3"/>
      <c r="AB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Q2552" s="3"/>
      <c r="AR2552" s="3"/>
      <c r="AS2552" s="3"/>
      <c r="AT2552" s="3"/>
      <c r="AV2552" s="3"/>
      <c r="AW2552" s="3"/>
      <c r="AY2552" s="3"/>
      <c r="AZ2552" s="3"/>
      <c r="BA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N2552" s="3"/>
      <c r="BO2552" s="3"/>
      <c r="BP2552" s="3"/>
      <c r="BQ2552" s="3"/>
      <c r="BR2552" s="3"/>
      <c r="BS2552" s="3"/>
      <c r="BT2552" s="3"/>
      <c r="BV2552" s="3"/>
      <c r="BW2552" s="3"/>
      <c r="BX2552" s="3"/>
      <c r="BY2552" s="3"/>
      <c r="BZ2552" s="3"/>
      <c r="CA2552" s="3"/>
      <c r="CB2552" s="3"/>
      <c r="CC2552" s="3"/>
      <c r="CD2552" s="3"/>
      <c r="CE2552" s="3"/>
      <c r="CF2552" s="3"/>
      <c r="CG2552" s="3"/>
      <c r="CH2552" s="3"/>
      <c r="CI2552" s="3"/>
      <c r="CJ2552" s="3"/>
      <c r="CK2552" s="3"/>
      <c r="CL2552" s="3"/>
      <c r="CM2552" s="3"/>
      <c r="CN2552" s="3"/>
      <c r="CO2552" s="3"/>
      <c r="CP2552" s="3"/>
      <c r="CQ2552" s="3"/>
      <c r="CR2552" s="3"/>
      <c r="CS2552" s="3"/>
      <c r="CT2552" s="3"/>
      <c r="CU2552" s="3"/>
      <c r="CX2552" s="3"/>
      <c r="CY2552" s="3"/>
      <c r="DA2552" s="3"/>
      <c r="DB2552" s="3"/>
      <c r="DC2552" s="3"/>
      <c r="DD2552" s="3"/>
      <c r="DE2552" s="3"/>
      <c r="DF2552" s="3"/>
      <c r="DG2552" s="3"/>
      <c r="DH2552" s="3"/>
      <c r="DI2552" s="3"/>
      <c r="DJ2552" s="3"/>
      <c r="DK2552" s="3"/>
      <c r="DL2552" s="3"/>
      <c r="DM2552" s="3"/>
      <c r="DO2552" s="3"/>
      <c r="DP2552" s="3"/>
      <c r="DQ2552" s="3"/>
    </row>
    <row r="2553" spans="2:121" x14ac:dyDescent="0.3"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T2553" s="3"/>
      <c r="U2553" s="3"/>
      <c r="V2553" s="3"/>
      <c r="W2553" s="3"/>
      <c r="AA2553" s="3"/>
      <c r="AB2553" s="3"/>
      <c r="AE2553" s="3"/>
      <c r="AF2553" s="3"/>
      <c r="AG2553" s="3"/>
      <c r="AH2553" s="3"/>
      <c r="AI2553" s="3"/>
      <c r="AJ2553" s="3"/>
      <c r="AK2553" s="3"/>
      <c r="AL2553" s="3"/>
      <c r="AM2553" s="3"/>
      <c r="AO2553" s="3"/>
      <c r="AP2553" s="3"/>
      <c r="AQ2553" s="3"/>
      <c r="AR2553" s="3"/>
      <c r="AS2553" s="3"/>
      <c r="AV2553" s="3"/>
      <c r="AW2553" s="3"/>
      <c r="AX2553" s="3"/>
      <c r="AY2553" s="3"/>
      <c r="AZ2553" s="3"/>
      <c r="BA2553" s="3"/>
      <c r="BC2553" s="3"/>
      <c r="BD2553" s="3"/>
      <c r="BE2553" s="3"/>
      <c r="BF2553" s="3"/>
      <c r="BG2553" s="3"/>
      <c r="BH2553" s="3"/>
      <c r="BI2553" s="3"/>
      <c r="BK2553" s="3"/>
      <c r="BL2553" s="3"/>
      <c r="BN2553" s="3"/>
      <c r="BO2553" s="3"/>
      <c r="BP2553" s="3"/>
      <c r="BQ2553" s="3"/>
      <c r="BR2553" s="3"/>
      <c r="BS2553" s="3"/>
      <c r="BT2553" s="3"/>
      <c r="BV2553" s="3"/>
      <c r="BW2553" s="3"/>
      <c r="BX2553" s="3"/>
      <c r="BY2553" s="3"/>
      <c r="BZ2553" s="3"/>
      <c r="CA2553" s="3"/>
      <c r="CB2553" s="3"/>
      <c r="CC2553" s="3"/>
      <c r="CD2553" s="3"/>
      <c r="CE2553" s="3"/>
      <c r="CF2553" s="3"/>
      <c r="CG2553" s="3"/>
      <c r="CH2553" s="3"/>
      <c r="CI2553" s="3"/>
      <c r="CJ2553" s="3"/>
      <c r="CK2553" s="3"/>
      <c r="CL2553" s="3"/>
      <c r="CM2553" s="3"/>
      <c r="CN2553" s="3"/>
      <c r="CO2553" s="3"/>
      <c r="CP2553" s="3"/>
      <c r="CQ2553" s="3"/>
      <c r="CR2553" s="3"/>
      <c r="CS2553" s="3"/>
      <c r="CT2553" s="3"/>
      <c r="CU2553" s="3"/>
      <c r="CX2553" s="3"/>
      <c r="CY2553" s="3"/>
      <c r="DA2553" s="3"/>
      <c r="DB2553" s="3"/>
      <c r="DC2553" s="3"/>
      <c r="DD2553" s="3"/>
      <c r="DE2553" s="3"/>
      <c r="DF2553" s="3"/>
      <c r="DG2553" s="3"/>
      <c r="DH2553" s="3"/>
      <c r="DI2553" s="3"/>
      <c r="DJ2553" s="3"/>
      <c r="DK2553" s="3"/>
      <c r="DL2553" s="3"/>
      <c r="DM2553" s="3"/>
      <c r="DO2553" s="3"/>
      <c r="DP2553" s="3"/>
      <c r="DQ2553" s="3"/>
    </row>
    <row r="2554" spans="2:121" x14ac:dyDescent="0.3"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T2554" s="3"/>
      <c r="U2554" s="3"/>
      <c r="V2554" s="3"/>
      <c r="W2554" s="3"/>
      <c r="AA2554" s="3"/>
      <c r="AB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V2554" s="3"/>
      <c r="AW2554" s="3"/>
      <c r="AX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N2554" s="3"/>
      <c r="BO2554" s="3"/>
      <c r="BP2554" s="3"/>
      <c r="BQ2554" s="3"/>
      <c r="BR2554" s="3"/>
      <c r="BS2554" s="3"/>
      <c r="BT2554" s="3"/>
      <c r="BV2554" s="3"/>
      <c r="BW2554" s="3"/>
      <c r="BX2554" s="3"/>
      <c r="BY2554" s="3"/>
      <c r="BZ2554" s="3"/>
      <c r="CA2554" s="3"/>
      <c r="CB2554" s="3"/>
      <c r="CC2554" s="3"/>
      <c r="CD2554" s="3"/>
      <c r="CE2554" s="3"/>
      <c r="CF2554" s="3"/>
      <c r="CG2554" s="3"/>
      <c r="CH2554" s="3"/>
      <c r="CI2554" s="3"/>
      <c r="CJ2554" s="3"/>
      <c r="CK2554" s="3"/>
      <c r="CL2554" s="3"/>
      <c r="CM2554" s="3"/>
      <c r="CN2554" s="3"/>
      <c r="CO2554" s="3"/>
      <c r="CP2554" s="3"/>
      <c r="CQ2554" s="3"/>
      <c r="CR2554" s="3"/>
      <c r="CS2554" s="3"/>
      <c r="CT2554" s="3"/>
      <c r="CU2554" s="3"/>
      <c r="CX2554" s="3"/>
      <c r="CY2554" s="3"/>
      <c r="DA2554" s="3"/>
      <c r="DB2554" s="3"/>
      <c r="DC2554" s="3"/>
      <c r="DD2554" s="3"/>
      <c r="DE2554" s="3"/>
      <c r="DF2554" s="3"/>
      <c r="DG2554" s="3"/>
      <c r="DH2554" s="3"/>
      <c r="DI2554" s="3"/>
      <c r="DJ2554" s="3"/>
      <c r="DK2554" s="3"/>
      <c r="DL2554" s="3"/>
      <c r="DM2554" s="3"/>
      <c r="DO2554" s="3"/>
      <c r="DP2554" s="3"/>
      <c r="DQ2554" s="3"/>
    </row>
    <row r="2555" spans="2:121" x14ac:dyDescent="0.3"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P2555" s="3"/>
      <c r="Q2555" s="3"/>
      <c r="T2555" s="3"/>
      <c r="U2555" s="3"/>
      <c r="V2555" s="3"/>
      <c r="W2555" s="3"/>
      <c r="AA2555" s="3"/>
      <c r="AB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M2555" s="3"/>
      <c r="BN2555" s="3"/>
      <c r="BO2555" s="3"/>
      <c r="BP2555" s="3"/>
      <c r="BQ2555" s="3"/>
      <c r="BR2555" s="3"/>
      <c r="BS2555" s="3"/>
      <c r="BT2555" s="3"/>
      <c r="BV2555" s="3"/>
      <c r="BW2555" s="3"/>
      <c r="BX2555" s="3"/>
      <c r="BY2555" s="3"/>
      <c r="BZ2555" s="3"/>
      <c r="CA2555" s="3"/>
      <c r="CB2555" s="3"/>
      <c r="CC2555" s="3"/>
      <c r="CD2555" s="3"/>
      <c r="CE2555" s="3"/>
      <c r="CF2555" s="3"/>
      <c r="CG2555" s="3"/>
      <c r="CH2555" s="3"/>
      <c r="CI2555" s="3"/>
      <c r="CJ2555" s="3"/>
      <c r="CK2555" s="3"/>
      <c r="CL2555" s="3"/>
      <c r="CM2555" s="3"/>
      <c r="CN2555" s="3"/>
      <c r="CO2555" s="3"/>
      <c r="CP2555" s="3"/>
      <c r="CQ2555" s="3"/>
      <c r="CR2555" s="3"/>
      <c r="CS2555" s="3"/>
      <c r="CT2555" s="3"/>
      <c r="CU2555" s="3"/>
      <c r="CX2555" s="3"/>
      <c r="CY2555" s="3"/>
      <c r="CZ2555" s="3"/>
      <c r="DA2555" s="3"/>
      <c r="DB2555" s="3"/>
      <c r="DC2555" s="3"/>
      <c r="DD2555" s="3"/>
      <c r="DE2555" s="3"/>
      <c r="DF2555" s="3"/>
      <c r="DG2555" s="3"/>
      <c r="DH2555" s="3"/>
      <c r="DI2555" s="3"/>
      <c r="DJ2555" s="3"/>
      <c r="DK2555" s="3"/>
      <c r="DL2555" s="3"/>
      <c r="DM2555" s="3"/>
      <c r="DO2555" s="3"/>
      <c r="DP2555" s="3"/>
      <c r="DQ2555" s="3"/>
    </row>
    <row r="2556" spans="2:121" x14ac:dyDescent="0.3"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P2556" s="3"/>
      <c r="Q2556" s="3"/>
      <c r="T2556" s="3"/>
      <c r="U2556" s="3"/>
      <c r="V2556" s="3"/>
      <c r="W2556" s="3"/>
      <c r="AA2556" s="3"/>
      <c r="AB2556" s="3"/>
      <c r="AE2556" s="3"/>
      <c r="AF2556" s="3"/>
      <c r="AG2556" s="3"/>
      <c r="AH2556" s="3"/>
      <c r="AI2556" s="3"/>
      <c r="AK2556" s="3"/>
      <c r="AL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M2556" s="3"/>
      <c r="BN2556" s="3"/>
      <c r="BO2556" s="3"/>
      <c r="BP2556" s="3"/>
      <c r="BQ2556" s="3"/>
      <c r="BR2556" s="3"/>
      <c r="BS2556" s="3"/>
      <c r="BT2556" s="3"/>
      <c r="BV2556" s="3"/>
      <c r="BW2556" s="3"/>
      <c r="BX2556" s="3"/>
      <c r="BY2556" s="3"/>
      <c r="BZ2556" s="3"/>
      <c r="CA2556" s="3"/>
      <c r="CB2556" s="3"/>
      <c r="CC2556" s="3"/>
      <c r="CD2556" s="3"/>
      <c r="CE2556" s="3"/>
      <c r="CF2556" s="3"/>
      <c r="CG2556" s="3"/>
      <c r="CH2556" s="3"/>
      <c r="CI2556" s="3"/>
      <c r="CJ2556" s="3"/>
      <c r="CK2556" s="3"/>
      <c r="CL2556" s="3"/>
      <c r="CM2556" s="3"/>
      <c r="CN2556" s="3"/>
      <c r="CO2556" s="3"/>
      <c r="CP2556" s="3"/>
      <c r="CQ2556" s="3"/>
      <c r="CR2556" s="3"/>
      <c r="CS2556" s="3"/>
      <c r="CT2556" s="3"/>
      <c r="CU2556" s="3"/>
      <c r="CX2556" s="3"/>
      <c r="CY2556" s="3"/>
      <c r="CZ2556" s="3"/>
      <c r="DA2556" s="3"/>
      <c r="DB2556" s="3"/>
      <c r="DC2556" s="3"/>
      <c r="DD2556" s="3"/>
      <c r="DE2556" s="3"/>
      <c r="DF2556" s="3"/>
      <c r="DG2556" s="3"/>
      <c r="DH2556" s="3"/>
      <c r="DI2556" s="3"/>
      <c r="DJ2556" s="3"/>
      <c r="DK2556" s="3"/>
      <c r="DL2556" s="3"/>
      <c r="DM2556" s="3"/>
      <c r="DO2556" s="3"/>
      <c r="DP2556" s="3"/>
      <c r="DQ2556" s="3"/>
    </row>
    <row r="2557" spans="2:121" x14ac:dyDescent="0.3"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P2557" s="3"/>
      <c r="Q2557" s="3"/>
      <c r="T2557" s="3"/>
      <c r="U2557" s="3"/>
      <c r="V2557" s="3"/>
      <c r="W2557" s="3"/>
      <c r="AA2557" s="3"/>
      <c r="AB2557" s="3"/>
      <c r="AE2557" s="3"/>
      <c r="AF2557" s="3"/>
      <c r="AG2557" s="3"/>
      <c r="AH2557" s="3"/>
      <c r="AI2557" s="3"/>
      <c r="AK2557" s="3"/>
      <c r="AL2557" s="3"/>
      <c r="AM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  <c r="BM2557" s="3"/>
      <c r="BN2557" s="3"/>
      <c r="BO2557" s="3"/>
      <c r="BP2557" s="3"/>
      <c r="BQ2557" s="3"/>
      <c r="BR2557" s="3"/>
      <c r="BS2557" s="3"/>
      <c r="BT2557" s="3"/>
      <c r="BV2557" s="3"/>
      <c r="BW2557" s="3"/>
      <c r="BX2557" s="3"/>
      <c r="BY2557" s="3"/>
      <c r="BZ2557" s="3"/>
      <c r="CA2557" s="3"/>
      <c r="CB2557" s="3"/>
      <c r="CC2557" s="3"/>
      <c r="CD2557" s="3"/>
      <c r="CE2557" s="3"/>
      <c r="CF2557" s="3"/>
      <c r="CG2557" s="3"/>
      <c r="CH2557" s="3"/>
      <c r="CI2557" s="3"/>
      <c r="CJ2557" s="3"/>
      <c r="CK2557" s="3"/>
      <c r="CL2557" s="3"/>
      <c r="CM2557" s="3"/>
      <c r="CN2557" s="3"/>
      <c r="CO2557" s="3"/>
      <c r="CP2557" s="3"/>
      <c r="CQ2557" s="3"/>
      <c r="CR2557" s="3"/>
      <c r="CS2557" s="3"/>
      <c r="CT2557" s="3"/>
      <c r="CU2557" s="3"/>
      <c r="CX2557" s="3"/>
      <c r="CY2557" s="3"/>
      <c r="CZ2557" s="3"/>
      <c r="DA2557" s="3"/>
      <c r="DB2557" s="3"/>
      <c r="DC2557" s="3"/>
      <c r="DD2557" s="3"/>
      <c r="DE2557" s="3"/>
      <c r="DF2557" s="3"/>
      <c r="DG2557" s="3"/>
      <c r="DH2557" s="3"/>
      <c r="DI2557" s="3"/>
      <c r="DJ2557" s="3"/>
      <c r="DK2557" s="3"/>
      <c r="DL2557" s="3"/>
      <c r="DM2557" s="3"/>
      <c r="DO2557" s="3"/>
      <c r="DP2557" s="3"/>
      <c r="DQ2557" s="3"/>
    </row>
    <row r="2558" spans="2:121" x14ac:dyDescent="0.3"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T2558" s="3"/>
      <c r="U2558" s="3"/>
      <c r="V2558" s="3"/>
      <c r="W2558" s="3"/>
      <c r="AA2558" s="3"/>
      <c r="AB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/>
      <c r="BO2558" s="3"/>
      <c r="BP2558" s="3"/>
      <c r="BQ2558" s="3"/>
      <c r="BR2558" s="3"/>
      <c r="BS2558" s="3"/>
      <c r="BT2558" s="3"/>
      <c r="BV2558" s="3"/>
      <c r="BW2558" s="3"/>
      <c r="BX2558" s="3"/>
      <c r="BY2558" s="3"/>
      <c r="BZ2558" s="3"/>
      <c r="CA2558" s="3"/>
      <c r="CB2558" s="3"/>
      <c r="CC2558" s="3"/>
      <c r="CD2558" s="3"/>
      <c r="CE2558" s="3"/>
      <c r="CF2558" s="3"/>
      <c r="CG2558" s="3"/>
      <c r="CH2558" s="3"/>
      <c r="CI2558" s="3"/>
      <c r="CJ2558" s="3"/>
      <c r="CK2558" s="3"/>
      <c r="CL2558" s="3"/>
      <c r="CM2558" s="3"/>
      <c r="CN2558" s="3"/>
      <c r="CO2558" s="3"/>
      <c r="CP2558" s="3"/>
      <c r="CQ2558" s="3"/>
      <c r="CR2558" s="3"/>
      <c r="CS2558" s="3"/>
      <c r="CT2558" s="3"/>
      <c r="CU2558" s="3"/>
      <c r="CX2558" s="3"/>
      <c r="CY2558" s="3"/>
      <c r="CZ2558" s="3"/>
      <c r="DA2558" s="3"/>
      <c r="DB2558" s="3"/>
      <c r="DC2558" s="3"/>
      <c r="DD2558" s="3"/>
      <c r="DE2558" s="3"/>
      <c r="DF2558" s="3"/>
      <c r="DG2558" s="3"/>
      <c r="DH2558" s="3"/>
      <c r="DI2558" s="3"/>
      <c r="DJ2558" s="3"/>
      <c r="DK2558" s="3"/>
      <c r="DL2558" s="3"/>
      <c r="DM2558" s="3"/>
      <c r="DO2558" s="3"/>
      <c r="DP2558" s="3"/>
      <c r="DQ2558" s="3"/>
    </row>
    <row r="2559" spans="2:121" x14ac:dyDescent="0.3"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P2559" s="3"/>
      <c r="Q2559" s="3"/>
      <c r="T2559" s="3"/>
      <c r="U2559" s="3"/>
      <c r="V2559" s="3"/>
      <c r="W2559" s="3"/>
      <c r="AA2559" s="3"/>
      <c r="AB2559" s="3"/>
      <c r="AE2559" s="3"/>
      <c r="AF2559" s="3"/>
      <c r="AG2559" s="3"/>
      <c r="AH2559" s="3"/>
      <c r="AI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X2559" s="3"/>
      <c r="AY2559" s="3"/>
      <c r="AZ2559" s="3"/>
      <c r="BA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3"/>
      <c r="BO2559" s="3"/>
      <c r="BP2559" s="3"/>
      <c r="BQ2559" s="3"/>
      <c r="BR2559" s="3"/>
      <c r="BS2559" s="3"/>
      <c r="BT2559" s="3"/>
      <c r="BV2559" s="3"/>
      <c r="BW2559" s="3"/>
      <c r="BX2559" s="3"/>
      <c r="BY2559" s="3"/>
      <c r="BZ2559" s="3"/>
      <c r="CA2559" s="3"/>
      <c r="CB2559" s="3"/>
      <c r="CC2559" s="3"/>
      <c r="CD2559" s="3"/>
      <c r="CE2559" s="3"/>
      <c r="CF2559" s="3"/>
      <c r="CG2559" s="3"/>
      <c r="CH2559" s="3"/>
      <c r="CI2559" s="3"/>
      <c r="CJ2559" s="3"/>
      <c r="CK2559" s="3"/>
      <c r="CL2559" s="3"/>
      <c r="CM2559" s="3"/>
      <c r="CN2559" s="3"/>
      <c r="CO2559" s="3"/>
      <c r="CP2559" s="3"/>
      <c r="CQ2559" s="3"/>
      <c r="CR2559" s="3"/>
      <c r="CS2559" s="3"/>
      <c r="CT2559" s="3"/>
      <c r="CU2559" s="3"/>
      <c r="CX2559" s="3"/>
      <c r="CY2559" s="3"/>
      <c r="CZ2559" s="3"/>
      <c r="DA2559" s="3"/>
      <c r="DB2559" s="3"/>
      <c r="DC2559" s="3"/>
      <c r="DD2559" s="3"/>
      <c r="DE2559" s="3"/>
      <c r="DF2559" s="3"/>
      <c r="DG2559" s="3"/>
      <c r="DH2559" s="3"/>
      <c r="DI2559" s="3"/>
      <c r="DJ2559" s="3"/>
      <c r="DK2559" s="3"/>
      <c r="DL2559" s="3"/>
      <c r="DM2559" s="3"/>
      <c r="DO2559" s="3"/>
      <c r="DP2559" s="3"/>
      <c r="DQ2559" s="3"/>
    </row>
    <row r="2560" spans="2:121" x14ac:dyDescent="0.3"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T2560" s="3"/>
      <c r="U2560" s="3"/>
      <c r="V2560" s="3"/>
      <c r="W2560" s="3"/>
      <c r="AA2560" s="3"/>
      <c r="AB2560" s="3"/>
      <c r="AE2560" s="3"/>
      <c r="AF2560" s="3"/>
      <c r="AG2560" s="3"/>
      <c r="AH2560" s="3"/>
      <c r="AI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3"/>
      <c r="BR2560" s="3"/>
      <c r="BS2560" s="3"/>
      <c r="BT2560" s="3"/>
      <c r="BV2560" s="3"/>
      <c r="BW2560" s="3"/>
      <c r="BX2560" s="3"/>
      <c r="BY2560" s="3"/>
      <c r="BZ2560" s="3"/>
      <c r="CA2560" s="3"/>
      <c r="CB2560" s="3"/>
      <c r="CC2560" s="3"/>
      <c r="CD2560" s="3"/>
      <c r="CE2560" s="3"/>
      <c r="CF2560" s="3"/>
      <c r="CG2560" s="3"/>
      <c r="CH2560" s="3"/>
      <c r="CI2560" s="3"/>
      <c r="CJ2560" s="3"/>
      <c r="CK2560" s="3"/>
      <c r="CL2560" s="3"/>
      <c r="CM2560" s="3"/>
      <c r="CN2560" s="3"/>
      <c r="CO2560" s="3"/>
      <c r="CP2560" s="3"/>
      <c r="CQ2560" s="3"/>
      <c r="CR2560" s="3"/>
      <c r="CS2560" s="3"/>
      <c r="CT2560" s="3"/>
      <c r="CU2560" s="3"/>
      <c r="CV2560" s="3"/>
      <c r="CW2560" s="3"/>
      <c r="CX2560" s="3"/>
      <c r="CY2560" s="3"/>
      <c r="CZ2560" s="3"/>
      <c r="DA2560" s="3"/>
      <c r="DB2560" s="3"/>
      <c r="DC2560" s="3"/>
      <c r="DD2560" s="3"/>
      <c r="DE2560" s="3"/>
      <c r="DF2560" s="3"/>
      <c r="DG2560" s="3"/>
      <c r="DH2560" s="3"/>
      <c r="DI2560" s="3"/>
      <c r="DJ2560" s="3"/>
      <c r="DK2560" s="3"/>
      <c r="DL2560" s="3"/>
      <c r="DM2560" s="3"/>
      <c r="DO2560" s="3"/>
      <c r="DP2560" s="3"/>
      <c r="DQ2560" s="3"/>
    </row>
    <row r="2561" spans="2:121" x14ac:dyDescent="0.3"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P2561" s="3"/>
      <c r="Q2561" s="3"/>
      <c r="T2561" s="3"/>
      <c r="U2561" s="3"/>
      <c r="V2561" s="3"/>
      <c r="W2561" s="3"/>
      <c r="AA2561" s="3"/>
      <c r="AB2561" s="3"/>
      <c r="AE2561" s="3"/>
      <c r="AF2561" s="3"/>
      <c r="AG2561" s="3"/>
      <c r="AH2561" s="3"/>
      <c r="AI2561" s="3"/>
      <c r="AJ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/>
      <c r="BO2561" s="3"/>
      <c r="BP2561" s="3"/>
      <c r="BQ2561" s="3"/>
      <c r="BR2561" s="3"/>
      <c r="BS2561" s="3"/>
      <c r="BT2561" s="3"/>
      <c r="BV2561" s="3"/>
      <c r="BW2561" s="3"/>
      <c r="BX2561" s="3"/>
      <c r="BY2561" s="3"/>
      <c r="BZ2561" s="3"/>
      <c r="CA2561" s="3"/>
      <c r="CB2561" s="3"/>
      <c r="CC2561" s="3"/>
      <c r="CD2561" s="3"/>
      <c r="CE2561" s="3"/>
      <c r="CF2561" s="3"/>
      <c r="CG2561" s="3"/>
      <c r="CH2561" s="3"/>
      <c r="CI2561" s="3"/>
      <c r="CJ2561" s="3"/>
      <c r="CK2561" s="3"/>
      <c r="CL2561" s="3"/>
      <c r="CM2561" s="3"/>
      <c r="CN2561" s="3"/>
      <c r="CO2561" s="3"/>
      <c r="CP2561" s="3"/>
      <c r="CQ2561" s="3"/>
      <c r="CR2561" s="3"/>
      <c r="CS2561" s="3"/>
      <c r="CT2561" s="3"/>
      <c r="CU2561" s="3"/>
      <c r="CV2561" s="3"/>
      <c r="CW2561" s="3"/>
      <c r="CX2561" s="3"/>
      <c r="CY2561" s="3"/>
      <c r="CZ2561" s="3"/>
      <c r="DA2561" s="3"/>
      <c r="DB2561" s="3"/>
      <c r="DC2561" s="3"/>
      <c r="DD2561" s="3"/>
      <c r="DE2561" s="3"/>
      <c r="DF2561" s="3"/>
      <c r="DG2561" s="3"/>
      <c r="DH2561" s="3"/>
      <c r="DI2561" s="3"/>
      <c r="DJ2561" s="3"/>
      <c r="DK2561" s="3"/>
      <c r="DL2561" s="3"/>
      <c r="DM2561" s="3"/>
      <c r="DO2561" s="3"/>
      <c r="DP2561" s="3"/>
      <c r="DQ2561" s="3"/>
    </row>
    <row r="2562" spans="2:121" x14ac:dyDescent="0.3"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P2562" s="3"/>
      <c r="Q2562" s="3"/>
      <c r="T2562" s="3"/>
      <c r="U2562" s="3"/>
      <c r="V2562" s="3"/>
      <c r="W2562" s="3"/>
      <c r="AA2562" s="3"/>
      <c r="AB2562" s="3"/>
      <c r="AE2562" s="3"/>
      <c r="AF2562" s="3"/>
      <c r="AG2562" s="3"/>
      <c r="AH2562" s="3"/>
      <c r="AI2562" s="3"/>
      <c r="AJ2562" s="3"/>
      <c r="AK2562" s="3"/>
      <c r="AL2562" s="3"/>
      <c r="AM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  <c r="BQ2562" s="3"/>
      <c r="BR2562" s="3"/>
      <c r="BS2562" s="3"/>
      <c r="BT2562" s="3"/>
      <c r="BV2562" s="3"/>
      <c r="BW2562" s="3"/>
      <c r="BX2562" s="3"/>
      <c r="BY2562" s="3"/>
      <c r="BZ2562" s="3"/>
      <c r="CA2562" s="3"/>
      <c r="CB2562" s="3"/>
      <c r="CC2562" s="3"/>
      <c r="CD2562" s="3"/>
      <c r="CE2562" s="3"/>
      <c r="CF2562" s="3"/>
      <c r="CG2562" s="3"/>
      <c r="CH2562" s="3"/>
      <c r="CI2562" s="3"/>
      <c r="CJ2562" s="3"/>
      <c r="CK2562" s="3"/>
      <c r="CL2562" s="3"/>
      <c r="CM2562" s="3"/>
      <c r="CN2562" s="3"/>
      <c r="CO2562" s="3"/>
      <c r="CP2562" s="3"/>
      <c r="CQ2562" s="3"/>
      <c r="CR2562" s="3"/>
      <c r="CS2562" s="3"/>
      <c r="CT2562" s="3"/>
      <c r="CU2562" s="3"/>
      <c r="CV2562" s="3"/>
      <c r="CW2562" s="3"/>
      <c r="CX2562" s="3"/>
      <c r="CY2562" s="3"/>
      <c r="CZ2562" s="3"/>
      <c r="DA2562" s="3"/>
      <c r="DB2562" s="3"/>
      <c r="DC2562" s="3"/>
      <c r="DD2562" s="3"/>
      <c r="DE2562" s="3"/>
      <c r="DF2562" s="3"/>
      <c r="DG2562" s="3"/>
      <c r="DH2562" s="3"/>
      <c r="DI2562" s="3"/>
      <c r="DJ2562" s="3"/>
      <c r="DK2562" s="3"/>
      <c r="DL2562" s="3"/>
      <c r="DM2562" s="3"/>
      <c r="DO2562" s="3"/>
      <c r="DP2562" s="3"/>
      <c r="DQ2562" s="3"/>
    </row>
    <row r="2563" spans="2:121" x14ac:dyDescent="0.3"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P2563" s="3"/>
      <c r="Q2563" s="3"/>
      <c r="T2563" s="3"/>
      <c r="U2563" s="3"/>
      <c r="V2563" s="3"/>
      <c r="W2563" s="3"/>
      <c r="AA2563" s="3"/>
      <c r="AB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  <c r="BN2563" s="3"/>
      <c r="BO2563" s="3"/>
      <c r="BP2563" s="3"/>
      <c r="BQ2563" s="3"/>
      <c r="BR2563" s="3"/>
      <c r="BS2563" s="3"/>
      <c r="BT2563" s="3"/>
      <c r="BV2563" s="3"/>
      <c r="BW2563" s="3"/>
      <c r="BX2563" s="3"/>
      <c r="BY2563" s="3"/>
      <c r="BZ2563" s="3"/>
      <c r="CA2563" s="3"/>
      <c r="CB2563" s="3"/>
      <c r="CC2563" s="3"/>
      <c r="CD2563" s="3"/>
      <c r="CE2563" s="3"/>
      <c r="CF2563" s="3"/>
      <c r="CG2563" s="3"/>
      <c r="CH2563" s="3"/>
      <c r="CI2563" s="3"/>
      <c r="CJ2563" s="3"/>
      <c r="CK2563" s="3"/>
      <c r="CL2563" s="3"/>
      <c r="CM2563" s="3"/>
      <c r="CN2563" s="3"/>
      <c r="CO2563" s="3"/>
      <c r="CP2563" s="3"/>
      <c r="CQ2563" s="3"/>
      <c r="CR2563" s="3"/>
      <c r="CS2563" s="3"/>
      <c r="CT2563" s="3"/>
      <c r="CU2563" s="3"/>
      <c r="CV2563" s="3"/>
      <c r="CW2563" s="3"/>
      <c r="CX2563" s="3"/>
      <c r="CY2563" s="3"/>
      <c r="DA2563" s="3"/>
      <c r="DB2563" s="3"/>
      <c r="DC2563" s="3"/>
      <c r="DD2563" s="3"/>
      <c r="DE2563" s="3"/>
      <c r="DF2563" s="3"/>
      <c r="DG2563" s="3"/>
      <c r="DH2563" s="3"/>
      <c r="DI2563" s="3"/>
      <c r="DJ2563" s="3"/>
      <c r="DK2563" s="3"/>
      <c r="DL2563" s="3"/>
      <c r="DM2563" s="3"/>
      <c r="DO2563" s="3"/>
      <c r="DP2563" s="3"/>
      <c r="DQ2563" s="3"/>
    </row>
    <row r="2564" spans="2:121" x14ac:dyDescent="0.3"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P2564" s="3"/>
      <c r="Q2564" s="3"/>
      <c r="T2564" s="3"/>
      <c r="U2564" s="3"/>
      <c r="V2564" s="3"/>
      <c r="W2564" s="3"/>
      <c r="AB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/>
      <c r="BJ2564" s="3"/>
      <c r="BK2564" s="3"/>
      <c r="BL2564" s="3"/>
      <c r="BM2564" s="3"/>
      <c r="BN2564" s="3"/>
      <c r="BO2564" s="3"/>
      <c r="BP2564" s="3"/>
      <c r="BQ2564" s="3"/>
      <c r="BR2564" s="3"/>
      <c r="BS2564" s="3"/>
      <c r="BT2564" s="3"/>
      <c r="BV2564" s="3"/>
      <c r="BW2564" s="3"/>
      <c r="BX2564" s="3"/>
      <c r="BY2564" s="3"/>
      <c r="BZ2564" s="3"/>
      <c r="CA2564" s="3"/>
      <c r="CB2564" s="3"/>
      <c r="CC2564" s="3"/>
      <c r="CD2564" s="3"/>
      <c r="CE2564" s="3"/>
      <c r="CF2564" s="3"/>
      <c r="CG2564" s="3"/>
      <c r="CH2564" s="3"/>
      <c r="CI2564" s="3"/>
      <c r="CJ2564" s="3"/>
      <c r="CK2564" s="3"/>
      <c r="CL2564" s="3"/>
      <c r="CM2564" s="3"/>
      <c r="CN2564" s="3"/>
      <c r="CO2564" s="3"/>
      <c r="CP2564" s="3"/>
      <c r="CQ2564" s="3"/>
      <c r="CR2564" s="3"/>
      <c r="CS2564" s="3"/>
      <c r="CT2564" s="3"/>
      <c r="CU2564" s="3"/>
      <c r="CV2564" s="3"/>
      <c r="CW2564" s="3"/>
      <c r="CX2564" s="3"/>
      <c r="CY2564" s="3"/>
      <c r="CZ2564" s="3"/>
      <c r="DA2564" s="3"/>
      <c r="DB2564" s="3"/>
      <c r="DC2564" s="3"/>
      <c r="DD2564" s="3"/>
      <c r="DE2564" s="3"/>
      <c r="DF2564" s="3"/>
      <c r="DG2564" s="3"/>
      <c r="DH2564" s="3"/>
      <c r="DI2564" s="3"/>
      <c r="DJ2564" s="3"/>
      <c r="DK2564" s="3"/>
      <c r="DL2564" s="3"/>
      <c r="DM2564" s="3"/>
      <c r="DO2564" s="3"/>
      <c r="DP2564" s="3"/>
      <c r="DQ2564" s="3"/>
    </row>
    <row r="2565" spans="2:121" x14ac:dyDescent="0.3"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P2565" s="3"/>
      <c r="Q2565" s="3"/>
      <c r="T2565" s="3"/>
      <c r="U2565" s="3"/>
      <c r="V2565" s="3"/>
      <c r="W2565" s="3"/>
      <c r="AB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  <c r="BM2565" s="3"/>
      <c r="BN2565" s="3"/>
      <c r="BO2565" s="3"/>
      <c r="BP2565" s="3"/>
      <c r="BQ2565" s="3"/>
      <c r="BR2565" s="3"/>
      <c r="BS2565" s="3"/>
      <c r="BT2565" s="3"/>
      <c r="BV2565" s="3"/>
      <c r="BW2565" s="3"/>
      <c r="BX2565" s="3"/>
      <c r="BY2565" s="3"/>
      <c r="BZ2565" s="3"/>
      <c r="CA2565" s="3"/>
      <c r="CB2565" s="3"/>
      <c r="CC2565" s="3"/>
      <c r="CD2565" s="3"/>
      <c r="CE2565" s="3"/>
      <c r="CF2565" s="3"/>
      <c r="CG2565" s="3"/>
      <c r="CH2565" s="3"/>
      <c r="CI2565" s="3"/>
      <c r="CJ2565" s="3"/>
      <c r="CK2565" s="3"/>
      <c r="CL2565" s="3"/>
      <c r="CM2565" s="3"/>
      <c r="CN2565" s="3"/>
      <c r="CO2565" s="3"/>
      <c r="CP2565" s="3"/>
      <c r="CQ2565" s="3"/>
      <c r="CR2565" s="3"/>
      <c r="CS2565" s="3"/>
      <c r="CT2565" s="3"/>
      <c r="CU2565" s="3"/>
      <c r="CV2565" s="3"/>
      <c r="CW2565" s="3"/>
      <c r="CX2565" s="3"/>
      <c r="CY2565" s="3"/>
      <c r="CZ2565" s="3"/>
      <c r="DA2565" s="3"/>
      <c r="DB2565" s="3"/>
      <c r="DC2565" s="3"/>
      <c r="DD2565" s="3"/>
      <c r="DE2565" s="3"/>
      <c r="DF2565" s="3"/>
      <c r="DG2565" s="3"/>
      <c r="DH2565" s="3"/>
      <c r="DI2565" s="3"/>
      <c r="DJ2565" s="3"/>
      <c r="DK2565" s="3"/>
      <c r="DL2565" s="3"/>
      <c r="DM2565" s="3"/>
      <c r="DO2565" s="3"/>
      <c r="DP2565" s="3"/>
      <c r="DQ2565" s="3"/>
    </row>
    <row r="2566" spans="2:121" x14ac:dyDescent="0.3"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P2566" s="3"/>
      <c r="Q2566" s="3"/>
      <c r="T2566" s="3"/>
      <c r="U2566" s="3"/>
      <c r="V2566" s="3"/>
      <c r="W2566" s="3"/>
      <c r="AA2566" s="3"/>
      <c r="AB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  <c r="BM2566" s="3"/>
      <c r="BN2566" s="3"/>
      <c r="BO2566" s="3"/>
      <c r="BP2566" s="3"/>
      <c r="BQ2566" s="3"/>
      <c r="BR2566" s="3"/>
      <c r="BS2566" s="3"/>
      <c r="BT2566" s="3"/>
      <c r="BV2566" s="3"/>
      <c r="BW2566" s="3"/>
      <c r="BX2566" s="3"/>
      <c r="BY2566" s="3"/>
      <c r="BZ2566" s="3"/>
      <c r="CA2566" s="3"/>
      <c r="CB2566" s="3"/>
      <c r="CC2566" s="3"/>
      <c r="CD2566" s="3"/>
      <c r="CE2566" s="3"/>
      <c r="CF2566" s="3"/>
      <c r="CG2566" s="3"/>
      <c r="CH2566" s="3"/>
      <c r="CI2566" s="3"/>
      <c r="CJ2566" s="3"/>
      <c r="CK2566" s="3"/>
      <c r="CL2566" s="3"/>
      <c r="CM2566" s="3"/>
      <c r="CN2566" s="3"/>
      <c r="CO2566" s="3"/>
      <c r="CP2566" s="3"/>
      <c r="CQ2566" s="3"/>
      <c r="CR2566" s="3"/>
      <c r="CS2566" s="3"/>
      <c r="CT2566" s="3"/>
      <c r="CU2566" s="3"/>
      <c r="CV2566" s="3"/>
      <c r="CW2566" s="3"/>
      <c r="CX2566" s="3"/>
      <c r="CY2566" s="3"/>
      <c r="CZ2566" s="3"/>
      <c r="DA2566" s="3"/>
      <c r="DB2566" s="3"/>
      <c r="DC2566" s="3"/>
      <c r="DD2566" s="3"/>
      <c r="DE2566" s="3"/>
      <c r="DF2566" s="3"/>
      <c r="DG2566" s="3"/>
      <c r="DH2566" s="3"/>
      <c r="DI2566" s="3"/>
      <c r="DJ2566" s="3"/>
      <c r="DK2566" s="3"/>
      <c r="DL2566" s="3"/>
      <c r="DM2566" s="3"/>
      <c r="DO2566" s="3"/>
      <c r="DP2566" s="3"/>
      <c r="DQ2566" s="3"/>
    </row>
    <row r="2567" spans="2:121" x14ac:dyDescent="0.3"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T2567" s="3"/>
      <c r="U2567" s="3"/>
      <c r="V2567" s="3"/>
      <c r="W2567" s="3"/>
      <c r="AA2567" s="3"/>
      <c r="AB2567" s="3"/>
      <c r="AE2567" s="3"/>
      <c r="AF2567" s="3"/>
      <c r="AG2567" s="3"/>
      <c r="AI2567" s="3"/>
      <c r="AJ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/>
      <c r="BJ2567" s="3"/>
      <c r="BL2567" s="3"/>
      <c r="BM2567" s="3"/>
      <c r="BN2567" s="3"/>
      <c r="BO2567" s="3"/>
      <c r="BP2567" s="3"/>
      <c r="BQ2567" s="3"/>
      <c r="BR2567" s="3"/>
      <c r="BS2567" s="3"/>
      <c r="BT2567" s="3"/>
      <c r="BV2567" s="3"/>
      <c r="BW2567" s="3"/>
      <c r="BX2567" s="3"/>
      <c r="BY2567" s="3"/>
      <c r="BZ2567" s="3"/>
      <c r="CA2567" s="3"/>
      <c r="CB2567" s="3"/>
      <c r="CC2567" s="3"/>
      <c r="CD2567" s="3"/>
      <c r="CE2567" s="3"/>
      <c r="CF2567" s="3"/>
      <c r="CG2567" s="3"/>
      <c r="CH2567" s="3"/>
      <c r="CI2567" s="3"/>
      <c r="CJ2567" s="3"/>
      <c r="CK2567" s="3"/>
      <c r="CL2567" s="3"/>
      <c r="CM2567" s="3"/>
      <c r="CN2567" s="3"/>
      <c r="CO2567" s="3"/>
      <c r="CP2567" s="3"/>
      <c r="CQ2567" s="3"/>
      <c r="CR2567" s="3"/>
      <c r="CS2567" s="3"/>
      <c r="CT2567" s="3"/>
      <c r="CU2567" s="3"/>
      <c r="CV2567" s="3"/>
      <c r="CW2567" s="3"/>
      <c r="CX2567" s="3"/>
      <c r="CY2567" s="3"/>
      <c r="CZ2567" s="3"/>
      <c r="DA2567" s="3"/>
      <c r="DB2567" s="3"/>
      <c r="DC2567" s="3"/>
      <c r="DD2567" s="3"/>
      <c r="DE2567" s="3"/>
      <c r="DF2567" s="3"/>
      <c r="DG2567" s="3"/>
      <c r="DH2567" s="3"/>
      <c r="DI2567" s="3"/>
      <c r="DJ2567" s="3"/>
      <c r="DK2567" s="3"/>
      <c r="DL2567" s="3"/>
      <c r="DM2567" s="3"/>
      <c r="DO2567" s="3"/>
      <c r="DP2567" s="3"/>
      <c r="DQ2567" s="3"/>
    </row>
    <row r="2568" spans="2:121" x14ac:dyDescent="0.3"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P2568" s="3"/>
      <c r="Q2568" s="3"/>
      <c r="T2568" s="3"/>
      <c r="U2568" s="3"/>
      <c r="V2568" s="3"/>
      <c r="W2568" s="3"/>
      <c r="AA2568" s="3"/>
      <c r="AB2568" s="3"/>
      <c r="AE2568" s="3"/>
      <c r="AF2568" s="3"/>
      <c r="AG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  <c r="BM2568" s="3"/>
      <c r="BN2568" s="3"/>
      <c r="BO2568" s="3"/>
      <c r="BP2568" s="3"/>
      <c r="BQ2568" s="3"/>
      <c r="BR2568" s="3"/>
      <c r="BS2568" s="3"/>
      <c r="BT2568" s="3"/>
      <c r="BV2568" s="3"/>
      <c r="BW2568" s="3"/>
      <c r="BX2568" s="3"/>
      <c r="BY2568" s="3"/>
      <c r="BZ2568" s="3"/>
      <c r="CA2568" s="3"/>
      <c r="CB2568" s="3"/>
      <c r="CC2568" s="3"/>
      <c r="CD2568" s="3"/>
      <c r="CE2568" s="3"/>
      <c r="CF2568" s="3"/>
      <c r="CG2568" s="3"/>
      <c r="CH2568" s="3"/>
      <c r="CI2568" s="3"/>
      <c r="CJ2568" s="3"/>
      <c r="CK2568" s="3"/>
      <c r="CL2568" s="3"/>
      <c r="CM2568" s="3"/>
      <c r="CN2568" s="3"/>
      <c r="CO2568" s="3"/>
      <c r="CP2568" s="3"/>
      <c r="CQ2568" s="3"/>
      <c r="CR2568" s="3"/>
      <c r="CS2568" s="3"/>
      <c r="CT2568" s="3"/>
      <c r="CU2568" s="3"/>
      <c r="CV2568" s="3"/>
      <c r="CW2568" s="3"/>
      <c r="CX2568" s="3"/>
      <c r="CY2568" s="3"/>
      <c r="CZ2568" s="3"/>
      <c r="DA2568" s="3"/>
      <c r="DB2568" s="3"/>
      <c r="DC2568" s="3"/>
      <c r="DD2568" s="3"/>
      <c r="DE2568" s="3"/>
      <c r="DF2568" s="3"/>
      <c r="DG2568" s="3"/>
      <c r="DH2568" s="3"/>
      <c r="DI2568" s="3"/>
      <c r="DJ2568" s="3"/>
      <c r="DK2568" s="3"/>
      <c r="DL2568" s="3"/>
      <c r="DM2568" s="3"/>
      <c r="DO2568" s="3"/>
      <c r="DP2568" s="3"/>
      <c r="DQ2568" s="3"/>
    </row>
    <row r="2569" spans="2:121" x14ac:dyDescent="0.3"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P2569" s="3"/>
      <c r="Q2569" s="3"/>
      <c r="T2569" s="3"/>
      <c r="U2569" s="3"/>
      <c r="V2569" s="3"/>
      <c r="W2569" s="3"/>
      <c r="AA2569" s="3"/>
      <c r="AB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J2569" s="3"/>
      <c r="BK2569" s="3"/>
      <c r="BL2569" s="3"/>
      <c r="BN2569" s="3"/>
      <c r="BO2569" s="3"/>
      <c r="BP2569" s="3"/>
      <c r="BQ2569" s="3"/>
      <c r="BR2569" s="3"/>
      <c r="BS2569" s="3"/>
      <c r="BT2569" s="3"/>
      <c r="BV2569" s="3"/>
      <c r="BW2569" s="3"/>
      <c r="BX2569" s="3"/>
      <c r="BY2569" s="3"/>
      <c r="BZ2569" s="3"/>
      <c r="CA2569" s="3"/>
      <c r="CB2569" s="3"/>
      <c r="CC2569" s="3"/>
      <c r="CD2569" s="3"/>
      <c r="CE2569" s="3"/>
      <c r="CF2569" s="3"/>
      <c r="CG2569" s="3"/>
      <c r="CH2569" s="3"/>
      <c r="CI2569" s="3"/>
      <c r="CJ2569" s="3"/>
      <c r="CK2569" s="3"/>
      <c r="CL2569" s="3"/>
      <c r="CM2569" s="3"/>
      <c r="CN2569" s="3"/>
      <c r="CO2569" s="3"/>
      <c r="CP2569" s="3"/>
      <c r="CQ2569" s="3"/>
      <c r="CR2569" s="3"/>
      <c r="CS2569" s="3"/>
      <c r="CT2569" s="3"/>
      <c r="CU2569" s="3"/>
      <c r="CV2569" s="3"/>
      <c r="CW2569" s="3"/>
      <c r="CY2569" s="3"/>
      <c r="DA2569" s="3"/>
      <c r="DB2569" s="3"/>
      <c r="DC2569" s="3"/>
      <c r="DD2569" s="3"/>
      <c r="DE2569" s="3"/>
      <c r="DF2569" s="3"/>
      <c r="DG2569" s="3"/>
      <c r="DH2569" s="3"/>
      <c r="DI2569" s="3"/>
      <c r="DJ2569" s="3"/>
      <c r="DK2569" s="3"/>
      <c r="DL2569" s="3"/>
      <c r="DM2569" s="3"/>
      <c r="DO2569" s="3"/>
      <c r="DP2569" s="3"/>
      <c r="DQ2569" s="3"/>
    </row>
    <row r="2570" spans="2:121" x14ac:dyDescent="0.3"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P2570" s="3"/>
      <c r="Q2570" s="3"/>
      <c r="T2570" s="3"/>
      <c r="U2570" s="3"/>
      <c r="V2570" s="3"/>
      <c r="W2570" s="3"/>
      <c r="AB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J2570" s="3"/>
      <c r="BK2570" s="3"/>
      <c r="BL2570" s="3"/>
      <c r="BM2570" s="3"/>
      <c r="BN2570" s="3"/>
      <c r="BO2570" s="3"/>
      <c r="BP2570" s="3"/>
      <c r="BQ2570" s="3"/>
      <c r="BR2570" s="3"/>
      <c r="BS2570" s="3"/>
      <c r="BT2570" s="3"/>
      <c r="BV2570" s="3"/>
      <c r="BW2570" s="3"/>
      <c r="BX2570" s="3"/>
      <c r="BY2570" s="3"/>
      <c r="BZ2570" s="3"/>
      <c r="CA2570" s="3"/>
      <c r="CB2570" s="3"/>
      <c r="CC2570" s="3"/>
      <c r="CD2570" s="3"/>
      <c r="CE2570" s="3"/>
      <c r="CF2570" s="3"/>
      <c r="CG2570" s="3"/>
      <c r="CH2570" s="3"/>
      <c r="CI2570" s="3"/>
      <c r="CJ2570" s="3"/>
      <c r="CK2570" s="3"/>
      <c r="CL2570" s="3"/>
      <c r="CM2570" s="3"/>
      <c r="CN2570" s="3"/>
      <c r="CO2570" s="3"/>
      <c r="CP2570" s="3"/>
      <c r="CQ2570" s="3"/>
      <c r="CR2570" s="3"/>
      <c r="CS2570" s="3"/>
      <c r="CT2570" s="3"/>
      <c r="CU2570" s="3"/>
      <c r="CV2570" s="3"/>
      <c r="CW2570" s="3"/>
      <c r="CY2570" s="3"/>
      <c r="CZ2570" s="3"/>
      <c r="DA2570" s="3"/>
      <c r="DB2570" s="3"/>
      <c r="DC2570" s="3"/>
      <c r="DD2570" s="3"/>
      <c r="DE2570" s="3"/>
      <c r="DF2570" s="3"/>
      <c r="DG2570" s="3"/>
      <c r="DH2570" s="3"/>
      <c r="DI2570" s="3"/>
      <c r="DJ2570" s="3"/>
      <c r="DK2570" s="3"/>
      <c r="DL2570" s="3"/>
      <c r="DM2570" s="3"/>
      <c r="DO2570" s="3"/>
      <c r="DP2570" s="3"/>
      <c r="DQ2570" s="3"/>
    </row>
    <row r="2571" spans="2:121" x14ac:dyDescent="0.3"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P2571" s="3"/>
      <c r="Q2571" s="3"/>
      <c r="T2571" s="3"/>
      <c r="U2571" s="3"/>
      <c r="V2571" s="3"/>
      <c r="W2571" s="3"/>
      <c r="AB2571" s="3"/>
      <c r="AE2571" s="3"/>
      <c r="AF2571" s="3"/>
      <c r="AG2571" s="3"/>
      <c r="AH2571" s="3"/>
      <c r="AI2571" s="3"/>
      <c r="AJ2571" s="3"/>
      <c r="AK2571" s="3"/>
      <c r="AL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  <c r="BK2571" s="3"/>
      <c r="BL2571" s="3"/>
      <c r="BN2571" s="3"/>
      <c r="BO2571" s="3"/>
      <c r="BP2571" s="3"/>
      <c r="BQ2571" s="3"/>
      <c r="BR2571" s="3"/>
      <c r="BS2571" s="3"/>
      <c r="BT2571" s="3"/>
      <c r="BV2571" s="3"/>
      <c r="BW2571" s="3"/>
      <c r="BX2571" s="3"/>
      <c r="BY2571" s="3"/>
      <c r="BZ2571" s="3"/>
      <c r="CA2571" s="3"/>
      <c r="CB2571" s="3"/>
      <c r="CC2571" s="3"/>
      <c r="CD2571" s="3"/>
      <c r="CE2571" s="3"/>
      <c r="CF2571" s="3"/>
      <c r="CG2571" s="3"/>
      <c r="CH2571" s="3"/>
      <c r="CI2571" s="3"/>
      <c r="CJ2571" s="3"/>
      <c r="CK2571" s="3"/>
      <c r="CL2571" s="3"/>
      <c r="CM2571" s="3"/>
      <c r="CN2571" s="3"/>
      <c r="CO2571" s="3"/>
      <c r="CP2571" s="3"/>
      <c r="CQ2571" s="3"/>
      <c r="CR2571" s="3"/>
      <c r="CS2571" s="3"/>
      <c r="CT2571" s="3"/>
      <c r="CU2571" s="3"/>
      <c r="CV2571" s="3"/>
      <c r="CW2571" s="3"/>
      <c r="CY2571" s="3"/>
      <c r="DA2571" s="3"/>
      <c r="DB2571" s="3"/>
      <c r="DC2571" s="3"/>
      <c r="DD2571" s="3"/>
      <c r="DE2571" s="3"/>
      <c r="DF2571" s="3"/>
      <c r="DG2571" s="3"/>
      <c r="DH2571" s="3"/>
      <c r="DI2571" s="3"/>
      <c r="DJ2571" s="3"/>
      <c r="DK2571" s="3"/>
      <c r="DL2571" s="3"/>
      <c r="DM2571" s="3"/>
      <c r="DO2571" s="3"/>
      <c r="DP2571" s="3"/>
      <c r="DQ2571" s="3"/>
    </row>
    <row r="2572" spans="2:121" x14ac:dyDescent="0.3"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P2572" s="3"/>
      <c r="Q2572" s="3"/>
      <c r="T2572" s="3"/>
      <c r="U2572" s="3"/>
      <c r="V2572" s="3"/>
      <c r="W2572" s="3"/>
      <c r="AA2572" s="3"/>
      <c r="AB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  <c r="BK2572" s="3"/>
      <c r="BL2572" s="3"/>
      <c r="BM2572" s="3"/>
      <c r="BN2572" s="3"/>
      <c r="BO2572" s="3"/>
      <c r="BP2572" s="3"/>
      <c r="BQ2572" s="3"/>
      <c r="BR2572" s="3"/>
      <c r="BS2572" s="3"/>
      <c r="BT2572" s="3"/>
      <c r="BV2572" s="3"/>
      <c r="BW2572" s="3"/>
      <c r="BX2572" s="3"/>
      <c r="BY2572" s="3"/>
      <c r="BZ2572" s="3"/>
      <c r="CA2572" s="3"/>
      <c r="CB2572" s="3"/>
      <c r="CC2572" s="3"/>
      <c r="CD2572" s="3"/>
      <c r="CE2572" s="3"/>
      <c r="CF2572" s="3"/>
      <c r="CG2572" s="3"/>
      <c r="CH2572" s="3"/>
      <c r="CI2572" s="3"/>
      <c r="CJ2572" s="3"/>
      <c r="CK2572" s="3"/>
      <c r="CL2572" s="3"/>
      <c r="CM2572" s="3"/>
      <c r="CN2572" s="3"/>
      <c r="CO2572" s="3"/>
      <c r="CP2572" s="3"/>
      <c r="CQ2572" s="3"/>
      <c r="CR2572" s="3"/>
      <c r="CS2572" s="3"/>
      <c r="CT2572" s="3"/>
      <c r="CU2572" s="3"/>
      <c r="CV2572" s="3"/>
      <c r="CW2572" s="3"/>
      <c r="CY2572" s="3"/>
      <c r="CZ2572" s="3"/>
      <c r="DA2572" s="3"/>
      <c r="DB2572" s="3"/>
      <c r="DC2572" s="3"/>
      <c r="DD2572" s="3"/>
      <c r="DE2572" s="3"/>
      <c r="DF2572" s="3"/>
      <c r="DG2572" s="3"/>
      <c r="DH2572" s="3"/>
      <c r="DI2572" s="3"/>
      <c r="DJ2572" s="3"/>
      <c r="DK2572" s="3"/>
      <c r="DL2572" s="3"/>
      <c r="DM2572" s="3"/>
      <c r="DO2572" s="3"/>
      <c r="DP2572" s="3"/>
      <c r="DQ2572" s="3"/>
    </row>
    <row r="2573" spans="2:121" x14ac:dyDescent="0.3"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P2573" s="3"/>
      <c r="Q2573" s="3"/>
      <c r="T2573" s="3"/>
      <c r="U2573" s="3"/>
      <c r="V2573" s="3"/>
      <c r="W2573" s="3"/>
      <c r="AA2573" s="3"/>
      <c r="AB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  <c r="BK2573" s="3"/>
      <c r="BM2573" s="3"/>
      <c r="BN2573" s="3"/>
      <c r="BO2573" s="3"/>
      <c r="BP2573" s="3"/>
      <c r="BQ2573" s="3"/>
      <c r="BR2573" s="3"/>
      <c r="BS2573" s="3"/>
      <c r="BT2573" s="3"/>
      <c r="BV2573" s="3"/>
      <c r="BW2573" s="3"/>
      <c r="BX2573" s="3"/>
      <c r="BY2573" s="3"/>
      <c r="BZ2573" s="3"/>
      <c r="CA2573" s="3"/>
      <c r="CB2573" s="3"/>
      <c r="CC2573" s="3"/>
      <c r="CD2573" s="3"/>
      <c r="CE2573" s="3"/>
      <c r="CF2573" s="3"/>
      <c r="CG2573" s="3"/>
      <c r="CH2573" s="3"/>
      <c r="CI2573" s="3"/>
      <c r="CJ2573" s="3"/>
      <c r="CK2573" s="3"/>
      <c r="CL2573" s="3"/>
      <c r="CM2573" s="3"/>
      <c r="CN2573" s="3"/>
      <c r="CO2573" s="3"/>
      <c r="CP2573" s="3"/>
      <c r="CQ2573" s="3"/>
      <c r="CR2573" s="3"/>
      <c r="CS2573" s="3"/>
      <c r="CT2573" s="3"/>
      <c r="CU2573" s="3"/>
      <c r="CV2573" s="3"/>
      <c r="CW2573" s="3"/>
      <c r="CY2573" s="3"/>
      <c r="CZ2573" s="3"/>
      <c r="DA2573" s="3"/>
      <c r="DB2573" s="3"/>
      <c r="DC2573" s="3"/>
      <c r="DD2573" s="3"/>
      <c r="DE2573" s="3"/>
      <c r="DF2573" s="3"/>
      <c r="DG2573" s="3"/>
      <c r="DH2573" s="3"/>
      <c r="DI2573" s="3"/>
      <c r="DJ2573" s="3"/>
      <c r="DK2573" s="3"/>
      <c r="DL2573" s="3"/>
      <c r="DM2573" s="3"/>
      <c r="DO2573" s="3"/>
      <c r="DP2573" s="3"/>
      <c r="DQ2573" s="3"/>
    </row>
    <row r="2574" spans="2:121" x14ac:dyDescent="0.3"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P2574" s="3"/>
      <c r="Q2574" s="3"/>
      <c r="T2574" s="3"/>
      <c r="U2574" s="3"/>
      <c r="V2574" s="3"/>
      <c r="W2574" s="3"/>
      <c r="AA2574" s="3"/>
      <c r="AB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  <c r="BQ2574" s="3"/>
      <c r="BR2574" s="3"/>
      <c r="BS2574" s="3"/>
      <c r="BT2574" s="3"/>
      <c r="BV2574" s="3"/>
      <c r="BW2574" s="3"/>
      <c r="BX2574" s="3"/>
      <c r="BY2574" s="3"/>
      <c r="BZ2574" s="3"/>
      <c r="CA2574" s="3"/>
      <c r="CB2574" s="3"/>
      <c r="CC2574" s="3"/>
      <c r="CD2574" s="3"/>
      <c r="CE2574" s="3"/>
      <c r="CF2574" s="3"/>
      <c r="CG2574" s="3"/>
      <c r="CH2574" s="3"/>
      <c r="CI2574" s="3"/>
      <c r="CJ2574" s="3"/>
      <c r="CK2574" s="3"/>
      <c r="CL2574" s="3"/>
      <c r="CM2574" s="3"/>
      <c r="CP2574" s="3"/>
      <c r="CQ2574" s="3"/>
      <c r="CR2574" s="3"/>
      <c r="CS2574" s="3"/>
      <c r="CT2574" s="3"/>
      <c r="CU2574" s="3"/>
      <c r="CV2574" s="3"/>
      <c r="CW2574" s="3"/>
      <c r="CY2574" s="3"/>
      <c r="CZ2574" s="3"/>
      <c r="DA2574" s="3"/>
      <c r="DB2574" s="3"/>
      <c r="DC2574" s="3"/>
      <c r="DD2574" s="3"/>
      <c r="DE2574" s="3"/>
      <c r="DF2574" s="3"/>
      <c r="DG2574" s="3"/>
      <c r="DH2574" s="3"/>
      <c r="DI2574" s="3"/>
      <c r="DJ2574" s="3"/>
      <c r="DK2574" s="3"/>
      <c r="DL2574" s="3"/>
      <c r="DM2574" s="3"/>
      <c r="DO2574" s="3"/>
      <c r="DP2574" s="3"/>
      <c r="DQ2574" s="3"/>
    </row>
    <row r="2575" spans="2:121" x14ac:dyDescent="0.3"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P2575" s="3"/>
      <c r="Q2575" s="3"/>
      <c r="T2575" s="3"/>
      <c r="U2575" s="3"/>
      <c r="V2575" s="3"/>
      <c r="W2575" s="3"/>
      <c r="AA2575" s="3"/>
      <c r="AB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  <c r="BK2575" s="3"/>
      <c r="BL2575" s="3"/>
      <c r="BN2575" s="3"/>
      <c r="BO2575" s="3"/>
      <c r="BP2575" s="3"/>
      <c r="BQ2575" s="3"/>
      <c r="BR2575" s="3"/>
      <c r="BS2575" s="3"/>
      <c r="BT2575" s="3"/>
      <c r="BV2575" s="3"/>
      <c r="BW2575" s="3"/>
      <c r="BX2575" s="3"/>
      <c r="BY2575" s="3"/>
      <c r="BZ2575" s="3"/>
      <c r="CA2575" s="3"/>
      <c r="CB2575" s="3"/>
      <c r="CC2575" s="3"/>
      <c r="CD2575" s="3"/>
      <c r="CE2575" s="3"/>
      <c r="CF2575" s="3"/>
      <c r="CG2575" s="3"/>
      <c r="CH2575" s="3"/>
      <c r="CI2575" s="3"/>
      <c r="CJ2575" s="3"/>
      <c r="CK2575" s="3"/>
      <c r="CL2575" s="3"/>
      <c r="CM2575" s="3"/>
      <c r="CP2575" s="3"/>
      <c r="CQ2575" s="3"/>
      <c r="CR2575" s="3"/>
      <c r="CS2575" s="3"/>
      <c r="CT2575" s="3"/>
      <c r="CU2575" s="3"/>
      <c r="CV2575" s="3"/>
      <c r="CW2575" s="3"/>
      <c r="CY2575" s="3"/>
      <c r="DA2575" s="3"/>
      <c r="DB2575" s="3"/>
      <c r="DC2575" s="3"/>
      <c r="DD2575" s="3"/>
      <c r="DE2575" s="3"/>
      <c r="DF2575" s="3"/>
      <c r="DG2575" s="3"/>
      <c r="DH2575" s="3"/>
      <c r="DI2575" s="3"/>
      <c r="DJ2575" s="3"/>
      <c r="DK2575" s="3"/>
      <c r="DL2575" s="3"/>
      <c r="DM2575" s="3"/>
      <c r="DO2575" s="3"/>
      <c r="DP2575" s="3"/>
      <c r="DQ2575" s="3"/>
    </row>
    <row r="2576" spans="2:121" x14ac:dyDescent="0.3"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P2576" s="3"/>
      <c r="Q2576" s="3"/>
      <c r="T2576" s="3"/>
      <c r="U2576" s="3"/>
      <c r="V2576" s="3"/>
      <c r="W2576" s="3"/>
      <c r="AB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  <c r="BN2576" s="3"/>
      <c r="BO2576" s="3"/>
      <c r="BP2576" s="3"/>
      <c r="BQ2576" s="3"/>
      <c r="BR2576" s="3"/>
      <c r="BS2576" s="3"/>
      <c r="BT2576" s="3"/>
      <c r="BV2576" s="3"/>
      <c r="BW2576" s="3"/>
      <c r="BX2576" s="3"/>
      <c r="BY2576" s="3"/>
      <c r="BZ2576" s="3"/>
      <c r="CA2576" s="3"/>
      <c r="CC2576" s="3"/>
      <c r="CD2576" s="3"/>
      <c r="CE2576" s="3"/>
      <c r="CF2576" s="3"/>
      <c r="CG2576" s="3"/>
      <c r="CH2576" s="3"/>
      <c r="CI2576" s="3"/>
      <c r="CJ2576" s="3"/>
      <c r="CK2576" s="3"/>
      <c r="CL2576" s="3"/>
      <c r="CM2576" s="3"/>
      <c r="CP2576" s="3"/>
      <c r="CQ2576" s="3"/>
      <c r="CR2576" s="3"/>
      <c r="CS2576" s="3"/>
      <c r="CT2576" s="3"/>
      <c r="CU2576" s="3"/>
      <c r="CV2576" s="3"/>
      <c r="CW2576" s="3"/>
      <c r="CX2576" s="3"/>
      <c r="CY2576" s="3"/>
      <c r="DA2576" s="3"/>
      <c r="DB2576" s="3"/>
      <c r="DC2576" s="3"/>
      <c r="DD2576" s="3"/>
      <c r="DE2576" s="3"/>
      <c r="DF2576" s="3"/>
      <c r="DG2576" s="3"/>
      <c r="DH2576" s="3"/>
      <c r="DI2576" s="3"/>
      <c r="DJ2576" s="3"/>
      <c r="DK2576" s="3"/>
      <c r="DL2576" s="3"/>
      <c r="DM2576" s="3"/>
      <c r="DO2576" s="3"/>
      <c r="DP2576" s="3"/>
      <c r="DQ2576" s="3"/>
    </row>
    <row r="2577" spans="2:121" x14ac:dyDescent="0.3"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P2577" s="3"/>
      <c r="Q2577" s="3"/>
      <c r="T2577" s="3"/>
      <c r="U2577" s="3"/>
      <c r="V2577" s="3"/>
      <c r="W2577" s="3"/>
      <c r="AB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  <c r="BN2577" s="3"/>
      <c r="BO2577" s="3"/>
      <c r="BP2577" s="3"/>
      <c r="BQ2577" s="3"/>
      <c r="BR2577" s="3"/>
      <c r="BS2577" s="3"/>
      <c r="BT2577" s="3"/>
      <c r="BV2577" s="3"/>
      <c r="BW2577" s="3"/>
      <c r="BX2577" s="3"/>
      <c r="BY2577" s="3"/>
      <c r="BZ2577" s="3"/>
      <c r="CA2577" s="3"/>
      <c r="CB2577" s="3"/>
      <c r="CC2577" s="3"/>
      <c r="CD2577" s="3"/>
      <c r="CE2577" s="3"/>
      <c r="CF2577" s="3"/>
      <c r="CG2577" s="3"/>
      <c r="CH2577" s="3"/>
      <c r="CI2577" s="3"/>
      <c r="CJ2577" s="3"/>
      <c r="CK2577" s="3"/>
      <c r="CL2577" s="3"/>
      <c r="CM2577" s="3"/>
      <c r="CP2577" s="3"/>
      <c r="CQ2577" s="3"/>
      <c r="CR2577" s="3"/>
      <c r="CS2577" s="3"/>
      <c r="CT2577" s="3"/>
      <c r="CU2577" s="3"/>
      <c r="CV2577" s="3"/>
      <c r="CW2577" s="3"/>
      <c r="CX2577" s="3"/>
      <c r="CY2577" s="3"/>
      <c r="DA2577" s="3"/>
      <c r="DB2577" s="3"/>
      <c r="DC2577" s="3"/>
      <c r="DD2577" s="3"/>
      <c r="DE2577" s="3"/>
      <c r="DF2577" s="3"/>
      <c r="DG2577" s="3"/>
      <c r="DH2577" s="3"/>
      <c r="DI2577" s="3"/>
      <c r="DJ2577" s="3"/>
      <c r="DK2577" s="3"/>
      <c r="DL2577" s="3"/>
      <c r="DM2577" s="3"/>
      <c r="DO2577" s="3"/>
      <c r="DP2577" s="3"/>
      <c r="DQ2577" s="3"/>
    </row>
    <row r="2578" spans="2:121" x14ac:dyDescent="0.3"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P2578" s="3"/>
      <c r="Q2578" s="3"/>
      <c r="T2578" s="3"/>
      <c r="U2578" s="3"/>
      <c r="V2578" s="3"/>
      <c r="W2578" s="3"/>
      <c r="AB2578" s="3"/>
      <c r="AE2578" s="3"/>
      <c r="AF2578" s="3"/>
      <c r="AG2578" s="3"/>
      <c r="AH2578" s="3"/>
      <c r="AI2578" s="3"/>
      <c r="AK2578" s="3"/>
      <c r="AL2578" s="3"/>
      <c r="AM2578" s="3"/>
      <c r="AN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BA2578" s="3"/>
      <c r="BB2578" s="3"/>
      <c r="BC2578" s="3"/>
      <c r="BD2578" s="3"/>
      <c r="BE2578" s="3"/>
      <c r="BF2578" s="3"/>
      <c r="BG2578" s="3"/>
      <c r="BI2578" s="3"/>
      <c r="BK2578" s="3"/>
      <c r="BL2578" s="3"/>
      <c r="BM2578" s="3"/>
      <c r="BN2578" s="3"/>
      <c r="BO2578" s="3"/>
      <c r="BP2578" s="3"/>
      <c r="BQ2578" s="3"/>
      <c r="BR2578" s="3"/>
      <c r="BS2578" s="3"/>
      <c r="BT2578" s="3"/>
      <c r="BV2578" s="3"/>
      <c r="BW2578" s="3"/>
      <c r="BX2578" s="3"/>
      <c r="BY2578" s="3"/>
      <c r="BZ2578" s="3"/>
      <c r="CA2578" s="3"/>
      <c r="CB2578" s="3"/>
      <c r="CC2578" s="3"/>
      <c r="CD2578" s="3"/>
      <c r="CE2578" s="3"/>
      <c r="CF2578" s="3"/>
      <c r="CG2578" s="3"/>
      <c r="CH2578" s="3"/>
      <c r="CI2578" s="3"/>
      <c r="CJ2578" s="3"/>
      <c r="CK2578" s="3"/>
      <c r="CL2578" s="3"/>
      <c r="CP2578" s="3"/>
      <c r="CQ2578" s="3"/>
      <c r="CR2578" s="3"/>
      <c r="CS2578" s="3"/>
      <c r="CT2578" s="3"/>
      <c r="CU2578" s="3"/>
      <c r="CV2578" s="3"/>
      <c r="CW2578" s="3"/>
      <c r="CY2578" s="3"/>
      <c r="CZ2578" s="3"/>
      <c r="DA2578" s="3"/>
      <c r="DB2578" s="3"/>
      <c r="DC2578" s="3"/>
      <c r="DD2578" s="3"/>
      <c r="DE2578" s="3"/>
      <c r="DF2578" s="3"/>
      <c r="DG2578" s="3"/>
      <c r="DH2578" s="3"/>
      <c r="DI2578" s="3"/>
      <c r="DJ2578" s="3"/>
      <c r="DK2578" s="3"/>
      <c r="DL2578" s="3"/>
      <c r="DM2578" s="3"/>
      <c r="DO2578" s="3"/>
      <c r="DP2578" s="3"/>
      <c r="DQ2578" s="3"/>
    </row>
    <row r="2579" spans="2:121" x14ac:dyDescent="0.3"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P2579" s="3"/>
      <c r="Q2579" s="3"/>
      <c r="T2579" s="3"/>
      <c r="U2579" s="3"/>
      <c r="V2579" s="3"/>
      <c r="W2579" s="3"/>
      <c r="AB2579" s="3"/>
      <c r="AE2579" s="3"/>
      <c r="AF2579" s="3"/>
      <c r="AG2579" s="3"/>
      <c r="AI2579" s="3"/>
      <c r="AK2579" s="3"/>
      <c r="AL2579" s="3"/>
      <c r="AM2579" s="3"/>
      <c r="AN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D2579" s="3"/>
      <c r="BE2579" s="3"/>
      <c r="BF2579" s="3"/>
      <c r="BG2579" s="3"/>
      <c r="BH2579" s="3"/>
      <c r="BI2579" s="3"/>
      <c r="BJ2579" s="3"/>
      <c r="BK2579" s="3"/>
      <c r="BL2579" s="3"/>
      <c r="BM2579" s="3"/>
      <c r="BN2579" s="3"/>
      <c r="BO2579" s="3"/>
      <c r="BP2579" s="3"/>
      <c r="BQ2579" s="3"/>
      <c r="BR2579" s="3"/>
      <c r="BS2579" s="3"/>
      <c r="BT2579" s="3"/>
      <c r="BV2579" s="3"/>
      <c r="BW2579" s="3"/>
      <c r="BX2579" s="3"/>
      <c r="BY2579" s="3"/>
      <c r="BZ2579" s="3"/>
      <c r="CA2579" s="3"/>
      <c r="CB2579" s="3"/>
      <c r="CC2579" s="3"/>
      <c r="CD2579" s="3"/>
      <c r="CE2579" s="3"/>
      <c r="CF2579" s="3"/>
      <c r="CG2579" s="3"/>
      <c r="CH2579" s="3"/>
      <c r="CI2579" s="3"/>
      <c r="CJ2579" s="3"/>
      <c r="CK2579" s="3"/>
      <c r="CL2579" s="3"/>
      <c r="CP2579" s="3"/>
      <c r="CQ2579" s="3"/>
      <c r="CR2579" s="3"/>
      <c r="CS2579" s="3"/>
      <c r="CT2579" s="3"/>
      <c r="CU2579" s="3"/>
      <c r="CV2579" s="3"/>
      <c r="CW2579" s="3"/>
      <c r="CX2579" s="3"/>
      <c r="CY2579" s="3"/>
      <c r="CZ2579" s="3"/>
      <c r="DA2579" s="3"/>
      <c r="DB2579" s="3"/>
      <c r="DC2579" s="3"/>
      <c r="DD2579" s="3"/>
      <c r="DE2579" s="3"/>
      <c r="DF2579" s="3"/>
      <c r="DG2579" s="3"/>
      <c r="DH2579" s="3"/>
      <c r="DI2579" s="3"/>
      <c r="DJ2579" s="3"/>
      <c r="DK2579" s="3"/>
      <c r="DL2579" s="3"/>
      <c r="DM2579" s="3"/>
      <c r="DO2579" s="3"/>
      <c r="DP2579" s="3"/>
      <c r="DQ2579" s="3"/>
    </row>
    <row r="2580" spans="2:121" x14ac:dyDescent="0.3"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P2580" s="3"/>
      <c r="Q2580" s="3"/>
      <c r="T2580" s="3"/>
      <c r="U2580" s="3"/>
      <c r="V2580" s="3"/>
      <c r="W2580" s="3"/>
      <c r="AA2580" s="3"/>
      <c r="AB2580" s="3"/>
      <c r="AE2580" s="3"/>
      <c r="AF2580" s="3"/>
      <c r="AG2580" s="3"/>
      <c r="AI2580" s="3"/>
      <c r="AJ2580" s="3"/>
      <c r="AL2580" s="3"/>
      <c r="AM2580" s="3"/>
      <c r="AN2580" s="3"/>
      <c r="AP2580" s="3"/>
      <c r="AQ2580" s="3"/>
      <c r="AR2580" s="3"/>
      <c r="AS2580" s="3"/>
      <c r="AT2580" s="3"/>
      <c r="AU2580" s="3"/>
      <c r="AV2580" s="3"/>
      <c r="AW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3"/>
      <c r="BP2580" s="3"/>
      <c r="BQ2580" s="3"/>
      <c r="BR2580" s="3"/>
      <c r="BS2580" s="3"/>
      <c r="BT2580" s="3"/>
      <c r="BV2580" s="3"/>
      <c r="BW2580" s="3"/>
      <c r="BX2580" s="3"/>
      <c r="BZ2580" s="3"/>
      <c r="CA2580" s="3"/>
      <c r="CB2580" s="3"/>
      <c r="CC2580" s="3"/>
      <c r="CD2580" s="3"/>
      <c r="CE2580" s="3"/>
      <c r="CF2580" s="3"/>
      <c r="CG2580" s="3"/>
      <c r="CH2580" s="3"/>
      <c r="CI2580" s="3"/>
      <c r="CJ2580" s="3"/>
      <c r="CK2580" s="3"/>
      <c r="CL2580" s="3"/>
      <c r="CN2580" s="3"/>
      <c r="CO2580" s="3"/>
      <c r="CP2580" s="3"/>
      <c r="CQ2580" s="3"/>
      <c r="CR2580" s="3"/>
      <c r="CS2580" s="3"/>
      <c r="CT2580" s="3"/>
      <c r="CU2580" s="3"/>
      <c r="CV2580" s="3"/>
      <c r="CW2580" s="3"/>
      <c r="CX2580" s="3"/>
      <c r="CY2580" s="3"/>
      <c r="CZ2580" s="3"/>
      <c r="DA2580" s="3"/>
      <c r="DB2580" s="3"/>
      <c r="DC2580" s="3"/>
      <c r="DD2580" s="3"/>
      <c r="DE2580" s="3"/>
      <c r="DF2580" s="3"/>
      <c r="DG2580" s="3"/>
      <c r="DH2580" s="3"/>
      <c r="DI2580" s="3"/>
      <c r="DJ2580" s="3"/>
      <c r="DK2580" s="3"/>
      <c r="DL2580" s="3"/>
      <c r="DM2580" s="3"/>
      <c r="DO2580" s="3"/>
      <c r="DP2580" s="3"/>
      <c r="DQ2580" s="3"/>
    </row>
    <row r="2581" spans="2:121" x14ac:dyDescent="0.3"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T2581" s="3"/>
      <c r="U2581" s="3"/>
      <c r="V2581" s="3"/>
      <c r="W2581" s="3"/>
      <c r="AB2581" s="3"/>
      <c r="AE2581" s="3"/>
      <c r="AF2581" s="3"/>
      <c r="AG2581" s="3"/>
      <c r="AH2581" s="3"/>
      <c r="AI2581" s="3"/>
      <c r="AJ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  <c r="BM2581" s="3"/>
      <c r="BN2581" s="3"/>
      <c r="BO2581" s="3"/>
      <c r="BP2581" s="3"/>
      <c r="BQ2581" s="3"/>
      <c r="BR2581" s="3"/>
      <c r="BS2581" s="3"/>
      <c r="BT2581" s="3"/>
      <c r="BV2581" s="3"/>
      <c r="BW2581" s="3"/>
      <c r="BX2581" s="3"/>
      <c r="BY2581" s="3"/>
      <c r="BZ2581" s="3"/>
      <c r="CA2581" s="3"/>
      <c r="CC2581" s="3"/>
      <c r="CD2581" s="3"/>
      <c r="CE2581" s="3"/>
      <c r="CF2581" s="3"/>
      <c r="CG2581" s="3"/>
      <c r="CH2581" s="3"/>
      <c r="CI2581" s="3"/>
      <c r="CJ2581" s="3"/>
      <c r="CK2581" s="3"/>
      <c r="CL2581" s="3"/>
      <c r="CN2581" s="3"/>
      <c r="CO2581" s="3"/>
      <c r="CP2581" s="3"/>
      <c r="CQ2581" s="3"/>
      <c r="CR2581" s="3"/>
      <c r="CS2581" s="3"/>
      <c r="CT2581" s="3"/>
      <c r="CU2581" s="3"/>
      <c r="CV2581" s="3"/>
      <c r="CW2581" s="3"/>
      <c r="CX2581" s="3"/>
      <c r="CY2581" s="3"/>
      <c r="CZ2581" s="3"/>
      <c r="DA2581" s="3"/>
      <c r="DB2581" s="3"/>
      <c r="DC2581" s="3"/>
      <c r="DD2581" s="3"/>
      <c r="DE2581" s="3"/>
      <c r="DF2581" s="3"/>
      <c r="DG2581" s="3"/>
      <c r="DH2581" s="3"/>
      <c r="DI2581" s="3"/>
      <c r="DJ2581" s="3"/>
      <c r="DK2581" s="3"/>
      <c r="DL2581" s="3"/>
      <c r="DM2581" s="3"/>
      <c r="DO2581" s="3"/>
      <c r="DP2581" s="3"/>
      <c r="DQ2581" s="3"/>
    </row>
    <row r="2582" spans="2:121" x14ac:dyDescent="0.3"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P2582" s="3"/>
      <c r="Q2582" s="3"/>
      <c r="T2582" s="3"/>
      <c r="U2582" s="3"/>
      <c r="V2582" s="3"/>
      <c r="W2582" s="3"/>
      <c r="AB2582" s="3"/>
      <c r="AE2582" s="3"/>
      <c r="AF2582" s="3"/>
      <c r="AG2582" s="3"/>
      <c r="AH2582" s="3"/>
      <c r="AI2582" s="3"/>
      <c r="AJ2582" s="3"/>
      <c r="AK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J2582" s="3"/>
      <c r="BK2582" s="3"/>
      <c r="BL2582" s="3"/>
      <c r="BM2582" s="3"/>
      <c r="BN2582" s="3"/>
      <c r="BO2582" s="3"/>
      <c r="BP2582" s="3"/>
      <c r="BQ2582" s="3"/>
      <c r="BR2582" s="3"/>
      <c r="BS2582" s="3"/>
      <c r="BT2582" s="3"/>
      <c r="BV2582" s="3"/>
      <c r="BW2582" s="3"/>
      <c r="BX2582" s="3"/>
      <c r="BY2582" s="3"/>
      <c r="BZ2582" s="3"/>
      <c r="CA2582" s="3"/>
      <c r="CB2582" s="3"/>
      <c r="CC2582" s="3"/>
      <c r="CD2582" s="3"/>
      <c r="CE2582" s="3"/>
      <c r="CF2582" s="3"/>
      <c r="CG2582" s="3"/>
      <c r="CH2582" s="3"/>
      <c r="CI2582" s="3"/>
      <c r="CJ2582" s="3"/>
      <c r="CK2582" s="3"/>
      <c r="CL2582" s="3"/>
      <c r="CM2582" s="3"/>
      <c r="CN2582" s="3"/>
      <c r="CO2582" s="3"/>
      <c r="CP2582" s="3"/>
      <c r="CQ2582" s="3"/>
      <c r="CR2582" s="3"/>
      <c r="CS2582" s="3"/>
      <c r="CT2582" s="3"/>
      <c r="CU2582" s="3"/>
      <c r="CV2582" s="3"/>
      <c r="CW2582" s="3"/>
      <c r="CX2582" s="3"/>
      <c r="CY2582" s="3"/>
      <c r="CZ2582" s="3"/>
      <c r="DA2582" s="3"/>
      <c r="DB2582" s="3"/>
      <c r="DC2582" s="3"/>
      <c r="DD2582" s="3"/>
      <c r="DE2582" s="3"/>
      <c r="DF2582" s="3"/>
      <c r="DG2582" s="3"/>
      <c r="DH2582" s="3"/>
      <c r="DI2582" s="3"/>
      <c r="DJ2582" s="3"/>
      <c r="DK2582" s="3"/>
      <c r="DL2582" s="3"/>
      <c r="DM2582" s="3"/>
      <c r="DO2582" s="3"/>
      <c r="DP2582" s="3"/>
      <c r="DQ2582" s="3"/>
    </row>
    <row r="2583" spans="2:121" x14ac:dyDescent="0.3"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P2583" s="3"/>
      <c r="Q2583" s="3"/>
      <c r="T2583" s="3"/>
      <c r="U2583" s="3"/>
      <c r="V2583" s="3"/>
      <c r="W2583" s="3"/>
      <c r="AB2583" s="3"/>
      <c r="AE2583" s="3"/>
      <c r="AF2583" s="3"/>
      <c r="AG2583" s="3"/>
      <c r="AH2583" s="3"/>
      <c r="AI2583" s="3"/>
      <c r="AJ2583" s="3"/>
      <c r="AK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M2583" s="3"/>
      <c r="BN2583" s="3"/>
      <c r="BO2583" s="3"/>
      <c r="BP2583" s="3"/>
      <c r="BQ2583" s="3"/>
      <c r="BR2583" s="3"/>
      <c r="BS2583" s="3"/>
      <c r="BT2583" s="3"/>
      <c r="BV2583" s="3"/>
      <c r="BW2583" s="3"/>
      <c r="BX2583" s="3"/>
      <c r="BY2583" s="3"/>
      <c r="BZ2583" s="3"/>
      <c r="CA2583" s="3"/>
      <c r="CB2583" s="3"/>
      <c r="CC2583" s="3"/>
      <c r="CD2583" s="3"/>
      <c r="CE2583" s="3"/>
      <c r="CF2583" s="3"/>
      <c r="CG2583" s="3"/>
      <c r="CH2583" s="3"/>
      <c r="CI2583" s="3"/>
      <c r="CJ2583" s="3"/>
      <c r="CK2583" s="3"/>
      <c r="CL2583" s="3"/>
      <c r="CM2583" s="3"/>
      <c r="CN2583" s="3"/>
      <c r="CO2583" s="3"/>
      <c r="CP2583" s="3"/>
      <c r="CQ2583" s="3"/>
      <c r="CR2583" s="3"/>
      <c r="CS2583" s="3"/>
      <c r="CT2583" s="3"/>
      <c r="CU2583" s="3"/>
      <c r="CV2583" s="3"/>
      <c r="CX2583" s="3"/>
      <c r="CY2583" s="3"/>
      <c r="CZ2583" s="3"/>
      <c r="DA2583" s="3"/>
      <c r="DB2583" s="3"/>
      <c r="DC2583" s="3"/>
      <c r="DD2583" s="3"/>
      <c r="DE2583" s="3"/>
      <c r="DF2583" s="3"/>
      <c r="DG2583" s="3"/>
      <c r="DH2583" s="3"/>
      <c r="DI2583" s="3"/>
      <c r="DJ2583" s="3"/>
      <c r="DK2583" s="3"/>
      <c r="DL2583" s="3"/>
      <c r="DM2583" s="3"/>
      <c r="DO2583" s="3"/>
      <c r="DP2583" s="3"/>
      <c r="DQ2583" s="3"/>
    </row>
    <row r="2584" spans="2:121" x14ac:dyDescent="0.3"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P2584" s="3"/>
      <c r="Q2584" s="3"/>
      <c r="T2584" s="3"/>
      <c r="U2584" s="3"/>
      <c r="V2584" s="3"/>
      <c r="W2584" s="3"/>
      <c r="AB2584" s="3"/>
      <c r="AE2584" s="3"/>
      <c r="AF2584" s="3"/>
      <c r="AG2584" s="3"/>
      <c r="AH2584" s="3"/>
      <c r="AI2584" s="3"/>
      <c r="AJ2584" s="3"/>
      <c r="AK2584" s="3"/>
      <c r="AL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3"/>
      <c r="BQ2584" s="3"/>
      <c r="BR2584" s="3"/>
      <c r="BS2584" s="3"/>
      <c r="BT2584" s="3"/>
      <c r="BV2584" s="3"/>
      <c r="BW2584" s="3"/>
      <c r="BX2584" s="3"/>
      <c r="BY2584" s="3"/>
      <c r="BZ2584" s="3"/>
      <c r="CA2584" s="3"/>
      <c r="CB2584" s="3"/>
      <c r="CC2584" s="3"/>
      <c r="CD2584" s="3"/>
      <c r="CE2584" s="3"/>
      <c r="CF2584" s="3"/>
      <c r="CG2584" s="3"/>
      <c r="CH2584" s="3"/>
      <c r="CI2584" s="3"/>
      <c r="CJ2584" s="3"/>
      <c r="CK2584" s="3"/>
      <c r="CL2584" s="3"/>
      <c r="CP2584" s="3"/>
      <c r="CQ2584" s="3"/>
      <c r="CR2584" s="3"/>
      <c r="CS2584" s="3"/>
      <c r="CT2584" s="3"/>
      <c r="CU2584" s="3"/>
      <c r="CV2584" s="3"/>
      <c r="CW2584" s="3"/>
      <c r="CY2584" s="3"/>
      <c r="CZ2584" s="3"/>
      <c r="DA2584" s="3"/>
      <c r="DB2584" s="3"/>
      <c r="DC2584" s="3"/>
      <c r="DD2584" s="3"/>
      <c r="DE2584" s="3"/>
      <c r="DF2584" s="3"/>
      <c r="DG2584" s="3"/>
      <c r="DH2584" s="3"/>
      <c r="DI2584" s="3"/>
      <c r="DJ2584" s="3"/>
      <c r="DK2584" s="3"/>
      <c r="DL2584" s="3"/>
      <c r="DM2584" s="3"/>
      <c r="DO2584" s="3"/>
      <c r="DP2584" s="3"/>
      <c r="DQ2584" s="3"/>
    </row>
    <row r="2585" spans="2:121" x14ac:dyDescent="0.3"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P2585" s="3"/>
      <c r="Q2585" s="3"/>
      <c r="T2585" s="3"/>
      <c r="U2585" s="3"/>
      <c r="V2585" s="3"/>
      <c r="W2585" s="3"/>
      <c r="AB2585" s="3"/>
      <c r="AE2585" s="3"/>
      <c r="AF2585" s="3"/>
      <c r="AG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  <c r="BQ2585" s="3"/>
      <c r="BR2585" s="3"/>
      <c r="BS2585" s="3"/>
      <c r="BT2585" s="3"/>
      <c r="BV2585" s="3"/>
      <c r="BW2585" s="3"/>
      <c r="BX2585" s="3"/>
      <c r="BY2585" s="3"/>
      <c r="BZ2585" s="3"/>
      <c r="CA2585" s="3"/>
      <c r="CB2585" s="3"/>
      <c r="CC2585" s="3"/>
      <c r="CD2585" s="3"/>
      <c r="CE2585" s="3"/>
      <c r="CF2585" s="3"/>
      <c r="CG2585" s="3"/>
      <c r="CH2585" s="3"/>
      <c r="CI2585" s="3"/>
      <c r="CJ2585" s="3"/>
      <c r="CK2585" s="3"/>
      <c r="CL2585" s="3"/>
      <c r="CN2585" s="3"/>
      <c r="CO2585" s="3"/>
      <c r="CP2585" s="3"/>
      <c r="CQ2585" s="3"/>
      <c r="CR2585" s="3"/>
      <c r="CS2585" s="3"/>
      <c r="CT2585" s="3"/>
      <c r="CU2585" s="3"/>
      <c r="CV2585" s="3"/>
      <c r="CW2585" s="3"/>
      <c r="CY2585" s="3"/>
      <c r="CZ2585" s="3"/>
      <c r="DA2585" s="3"/>
      <c r="DB2585" s="3"/>
      <c r="DC2585" s="3"/>
      <c r="DD2585" s="3"/>
      <c r="DE2585" s="3"/>
      <c r="DF2585" s="3"/>
      <c r="DG2585" s="3"/>
      <c r="DH2585" s="3"/>
      <c r="DI2585" s="3"/>
      <c r="DJ2585" s="3"/>
      <c r="DK2585" s="3"/>
      <c r="DL2585" s="3"/>
      <c r="DM2585" s="3"/>
      <c r="DO2585" s="3"/>
      <c r="DP2585" s="3"/>
      <c r="DQ2585" s="3"/>
    </row>
    <row r="2586" spans="2:121" x14ac:dyDescent="0.3"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P2586" s="3"/>
      <c r="Q2586" s="3"/>
      <c r="T2586" s="3"/>
      <c r="U2586" s="3"/>
      <c r="V2586" s="3"/>
      <c r="W2586" s="3"/>
      <c r="AA2586" s="3"/>
      <c r="AB2586" s="3"/>
      <c r="AE2586" s="3"/>
      <c r="AF2586" s="3"/>
      <c r="AG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  <c r="BQ2586" s="3"/>
      <c r="BR2586" s="3"/>
      <c r="BS2586" s="3"/>
      <c r="BT2586" s="3"/>
      <c r="BV2586" s="3"/>
      <c r="BW2586" s="3"/>
      <c r="BX2586" s="3"/>
      <c r="BY2586" s="3"/>
      <c r="BZ2586" s="3"/>
      <c r="CA2586" s="3"/>
      <c r="CB2586" s="3"/>
      <c r="CC2586" s="3"/>
      <c r="CD2586" s="3"/>
      <c r="CE2586" s="3"/>
      <c r="CF2586" s="3"/>
      <c r="CG2586" s="3"/>
      <c r="CH2586" s="3"/>
      <c r="CI2586" s="3"/>
      <c r="CJ2586" s="3"/>
      <c r="CK2586" s="3"/>
      <c r="CL2586" s="3"/>
      <c r="CN2586" s="3"/>
      <c r="CO2586" s="3"/>
      <c r="CP2586" s="3"/>
      <c r="CQ2586" s="3"/>
      <c r="CR2586" s="3"/>
      <c r="CS2586" s="3"/>
      <c r="CT2586" s="3"/>
      <c r="CU2586" s="3"/>
      <c r="CV2586" s="3"/>
      <c r="CW2586" s="3"/>
      <c r="CY2586" s="3"/>
      <c r="CZ2586" s="3"/>
      <c r="DA2586" s="3"/>
      <c r="DB2586" s="3"/>
      <c r="DC2586" s="3"/>
      <c r="DD2586" s="3"/>
      <c r="DE2586" s="3"/>
      <c r="DF2586" s="3"/>
      <c r="DG2586" s="3"/>
      <c r="DH2586" s="3"/>
      <c r="DI2586" s="3"/>
      <c r="DJ2586" s="3"/>
      <c r="DK2586" s="3"/>
      <c r="DL2586" s="3"/>
      <c r="DM2586" s="3"/>
      <c r="DO2586" s="3"/>
      <c r="DP2586" s="3"/>
      <c r="DQ2586" s="3"/>
    </row>
    <row r="2587" spans="2:121" x14ac:dyDescent="0.3"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P2587" s="3"/>
      <c r="Q2587" s="3"/>
      <c r="T2587" s="3"/>
      <c r="U2587" s="3"/>
      <c r="V2587" s="3"/>
      <c r="W2587" s="3"/>
      <c r="AA2587" s="3"/>
      <c r="AB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  <c r="BM2587" s="3"/>
      <c r="BN2587" s="3"/>
      <c r="BO2587" s="3"/>
      <c r="BP2587" s="3"/>
      <c r="BQ2587" s="3"/>
      <c r="BR2587" s="3"/>
      <c r="BS2587" s="3"/>
      <c r="BT2587" s="3"/>
      <c r="BV2587" s="3"/>
      <c r="BW2587" s="3"/>
      <c r="BX2587" s="3"/>
      <c r="BY2587" s="3"/>
      <c r="BZ2587" s="3"/>
      <c r="CA2587" s="3"/>
      <c r="CB2587" s="3"/>
      <c r="CC2587" s="3"/>
      <c r="CD2587" s="3"/>
      <c r="CE2587" s="3"/>
      <c r="CF2587" s="3"/>
      <c r="CG2587" s="3"/>
      <c r="CH2587" s="3"/>
      <c r="CI2587" s="3"/>
      <c r="CJ2587" s="3"/>
      <c r="CK2587" s="3"/>
      <c r="CL2587" s="3"/>
      <c r="CP2587" s="3"/>
      <c r="CQ2587" s="3"/>
      <c r="CR2587" s="3"/>
      <c r="CS2587" s="3"/>
      <c r="CT2587" s="3"/>
      <c r="CU2587" s="3"/>
      <c r="CV2587" s="3"/>
      <c r="CW2587" s="3"/>
      <c r="CY2587" s="3"/>
      <c r="CZ2587" s="3"/>
      <c r="DA2587" s="3"/>
      <c r="DB2587" s="3"/>
      <c r="DC2587" s="3"/>
      <c r="DD2587" s="3"/>
      <c r="DE2587" s="3"/>
      <c r="DF2587" s="3"/>
      <c r="DG2587" s="3"/>
      <c r="DH2587" s="3"/>
      <c r="DI2587" s="3"/>
      <c r="DJ2587" s="3"/>
      <c r="DK2587" s="3"/>
      <c r="DL2587" s="3"/>
      <c r="DM2587" s="3"/>
      <c r="DO2587" s="3"/>
      <c r="DP2587" s="3"/>
      <c r="DQ2587" s="3"/>
    </row>
    <row r="2588" spans="2:121" x14ac:dyDescent="0.3"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P2588" s="3"/>
      <c r="Q2588" s="3"/>
      <c r="T2588" s="3"/>
      <c r="U2588" s="3"/>
      <c r="V2588" s="3"/>
      <c r="W2588" s="3"/>
      <c r="AA2588" s="3"/>
      <c r="AB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M2588" s="3"/>
      <c r="BN2588" s="3"/>
      <c r="BO2588" s="3"/>
      <c r="BP2588" s="3"/>
      <c r="BQ2588" s="3"/>
      <c r="BR2588" s="3"/>
      <c r="BS2588" s="3"/>
      <c r="BT2588" s="3"/>
      <c r="BV2588" s="3"/>
      <c r="BW2588" s="3"/>
      <c r="BX2588" s="3"/>
      <c r="BY2588" s="3"/>
      <c r="BZ2588" s="3"/>
      <c r="CA2588" s="3"/>
      <c r="CB2588" s="3"/>
      <c r="CC2588" s="3"/>
      <c r="CD2588" s="3"/>
      <c r="CE2588" s="3"/>
      <c r="CF2588" s="3"/>
      <c r="CG2588" s="3"/>
      <c r="CH2588" s="3"/>
      <c r="CI2588" s="3"/>
      <c r="CJ2588" s="3"/>
      <c r="CK2588" s="3"/>
      <c r="CL2588" s="3"/>
      <c r="CM2588" s="3"/>
      <c r="CN2588" s="3"/>
      <c r="CO2588" s="3"/>
      <c r="CP2588" s="3"/>
      <c r="CQ2588" s="3"/>
      <c r="CR2588" s="3"/>
      <c r="CS2588" s="3"/>
      <c r="CT2588" s="3"/>
      <c r="CU2588" s="3"/>
      <c r="CV2588" s="3"/>
      <c r="CW2588" s="3"/>
      <c r="CY2588" s="3"/>
      <c r="CZ2588" s="3"/>
      <c r="DA2588" s="3"/>
      <c r="DB2588" s="3"/>
      <c r="DC2588" s="3"/>
      <c r="DD2588" s="3"/>
      <c r="DE2588" s="3"/>
      <c r="DF2588" s="3"/>
      <c r="DG2588" s="3"/>
      <c r="DH2588" s="3"/>
      <c r="DI2588" s="3"/>
      <c r="DJ2588" s="3"/>
      <c r="DK2588" s="3"/>
      <c r="DL2588" s="3"/>
      <c r="DM2588" s="3"/>
      <c r="DO2588" s="3"/>
      <c r="DP2588" s="3"/>
      <c r="DQ2588" s="3"/>
    </row>
    <row r="2589" spans="2:121" x14ac:dyDescent="0.3"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P2589" s="3"/>
      <c r="Q2589" s="3"/>
      <c r="T2589" s="3"/>
      <c r="U2589" s="3"/>
      <c r="V2589" s="3"/>
      <c r="W2589" s="3"/>
      <c r="AB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  <c r="BM2589" s="3"/>
      <c r="BN2589" s="3"/>
      <c r="BO2589" s="3"/>
      <c r="BP2589" s="3"/>
      <c r="BQ2589" s="3"/>
      <c r="BR2589" s="3"/>
      <c r="BS2589" s="3"/>
      <c r="BT2589" s="3"/>
      <c r="BV2589" s="3"/>
      <c r="BW2589" s="3"/>
      <c r="BX2589" s="3"/>
      <c r="BY2589" s="3"/>
      <c r="BZ2589" s="3"/>
      <c r="CA2589" s="3"/>
      <c r="CB2589" s="3"/>
      <c r="CC2589" s="3"/>
      <c r="CD2589" s="3"/>
      <c r="CE2589" s="3"/>
      <c r="CF2589" s="3"/>
      <c r="CG2589" s="3"/>
      <c r="CH2589" s="3"/>
      <c r="CI2589" s="3"/>
      <c r="CJ2589" s="3"/>
      <c r="CK2589" s="3"/>
      <c r="CL2589" s="3"/>
      <c r="CM2589" s="3"/>
      <c r="CN2589" s="3"/>
      <c r="CO2589" s="3"/>
      <c r="CP2589" s="3"/>
      <c r="CQ2589" s="3"/>
      <c r="CR2589" s="3"/>
      <c r="CS2589" s="3"/>
      <c r="CT2589" s="3"/>
      <c r="CU2589" s="3"/>
      <c r="CV2589" s="3"/>
      <c r="CY2589" s="3"/>
      <c r="CZ2589" s="3"/>
      <c r="DA2589" s="3"/>
      <c r="DB2589" s="3"/>
      <c r="DC2589" s="3"/>
      <c r="DD2589" s="3"/>
      <c r="DE2589" s="3"/>
      <c r="DF2589" s="3"/>
      <c r="DG2589" s="3"/>
      <c r="DH2589" s="3"/>
      <c r="DI2589" s="3"/>
      <c r="DJ2589" s="3"/>
      <c r="DK2589" s="3"/>
      <c r="DL2589" s="3"/>
      <c r="DM2589" s="3"/>
      <c r="DO2589" s="3"/>
      <c r="DP2589" s="3"/>
      <c r="DQ2589" s="3"/>
    </row>
    <row r="2590" spans="2:121" x14ac:dyDescent="0.3"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P2590" s="3"/>
      <c r="Q2590" s="3"/>
      <c r="T2590" s="3"/>
      <c r="U2590" s="3"/>
      <c r="V2590" s="3"/>
      <c r="W2590" s="3"/>
      <c r="AB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N2590" s="3"/>
      <c r="BO2590" s="3"/>
      <c r="BP2590" s="3"/>
      <c r="BQ2590" s="3"/>
      <c r="BR2590" s="3"/>
      <c r="BS2590" s="3"/>
      <c r="BT2590" s="3"/>
      <c r="BV2590" s="3"/>
      <c r="BW2590" s="3"/>
      <c r="BX2590" s="3"/>
      <c r="BY2590" s="3"/>
      <c r="BZ2590" s="3"/>
      <c r="CA2590" s="3"/>
      <c r="CB2590" s="3"/>
      <c r="CC2590" s="3"/>
      <c r="CD2590" s="3"/>
      <c r="CE2590" s="3"/>
      <c r="CF2590" s="3"/>
      <c r="CG2590" s="3"/>
      <c r="CH2590" s="3"/>
      <c r="CI2590" s="3"/>
      <c r="CJ2590" s="3"/>
      <c r="CK2590" s="3"/>
      <c r="CL2590" s="3"/>
      <c r="CM2590" s="3"/>
      <c r="CN2590" s="3"/>
      <c r="CO2590" s="3"/>
      <c r="CP2590" s="3"/>
      <c r="CQ2590" s="3"/>
      <c r="CR2590" s="3"/>
      <c r="CS2590" s="3"/>
      <c r="CT2590" s="3"/>
      <c r="CU2590" s="3"/>
      <c r="CV2590" s="3"/>
      <c r="CY2590" s="3"/>
      <c r="DA2590" s="3"/>
      <c r="DB2590" s="3"/>
      <c r="DC2590" s="3"/>
      <c r="DD2590" s="3"/>
      <c r="DE2590" s="3"/>
      <c r="DF2590" s="3"/>
      <c r="DG2590" s="3"/>
      <c r="DH2590" s="3"/>
      <c r="DI2590" s="3"/>
      <c r="DJ2590" s="3"/>
      <c r="DK2590" s="3"/>
      <c r="DL2590" s="3"/>
      <c r="DM2590" s="3"/>
      <c r="DO2590" s="3"/>
      <c r="DP2590" s="3"/>
      <c r="DQ2590" s="3"/>
    </row>
    <row r="2591" spans="2:121" x14ac:dyDescent="0.3"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P2591" s="3"/>
      <c r="Q2591" s="3"/>
      <c r="T2591" s="3"/>
      <c r="U2591" s="3"/>
      <c r="V2591" s="3"/>
      <c r="W2591" s="3"/>
      <c r="AB2591" s="3"/>
      <c r="AE2591" s="3"/>
      <c r="AF2591" s="3"/>
      <c r="AG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  <c r="BN2591" s="3"/>
      <c r="BO2591" s="3"/>
      <c r="BP2591" s="3"/>
      <c r="BQ2591" s="3"/>
      <c r="BR2591" s="3"/>
      <c r="BS2591" s="3"/>
      <c r="BT2591" s="3"/>
      <c r="BV2591" s="3"/>
      <c r="BW2591" s="3"/>
      <c r="BX2591" s="3"/>
      <c r="BY2591" s="3"/>
      <c r="BZ2591" s="3"/>
      <c r="CA2591" s="3"/>
      <c r="CB2591" s="3"/>
      <c r="CC2591" s="3"/>
      <c r="CD2591" s="3"/>
      <c r="CE2591" s="3"/>
      <c r="CF2591" s="3"/>
      <c r="CG2591" s="3"/>
      <c r="CH2591" s="3"/>
      <c r="CI2591" s="3"/>
      <c r="CJ2591" s="3"/>
      <c r="CK2591" s="3"/>
      <c r="CL2591" s="3"/>
      <c r="CM2591" s="3"/>
      <c r="CN2591" s="3"/>
      <c r="CO2591" s="3"/>
      <c r="CP2591" s="3"/>
      <c r="CQ2591" s="3"/>
      <c r="CR2591" s="3"/>
      <c r="CS2591" s="3"/>
      <c r="CT2591" s="3"/>
      <c r="CU2591" s="3"/>
      <c r="CV2591" s="3"/>
      <c r="CY2591" s="3"/>
      <c r="DA2591" s="3"/>
      <c r="DB2591" s="3"/>
      <c r="DC2591" s="3"/>
      <c r="DD2591" s="3"/>
      <c r="DE2591" s="3"/>
      <c r="DF2591" s="3"/>
      <c r="DG2591" s="3"/>
      <c r="DH2591" s="3"/>
      <c r="DI2591" s="3"/>
      <c r="DJ2591" s="3"/>
      <c r="DK2591" s="3"/>
      <c r="DL2591" s="3"/>
      <c r="DM2591" s="3"/>
      <c r="DO2591" s="3"/>
      <c r="DP2591" s="3"/>
      <c r="DQ2591" s="3"/>
    </row>
    <row r="2592" spans="2:121" x14ac:dyDescent="0.3"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P2592" s="3"/>
      <c r="Q2592" s="3"/>
      <c r="T2592" s="3"/>
      <c r="U2592" s="3"/>
      <c r="V2592" s="3"/>
      <c r="W2592" s="3"/>
      <c r="AA2592" s="3"/>
      <c r="AB2592" s="3"/>
      <c r="AE2592" s="3"/>
      <c r="AF2592" s="3"/>
      <c r="AG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  <c r="BN2592" s="3"/>
      <c r="BO2592" s="3"/>
      <c r="BP2592" s="3"/>
      <c r="BQ2592" s="3"/>
      <c r="BR2592" s="3"/>
      <c r="BS2592" s="3"/>
      <c r="BT2592" s="3"/>
      <c r="BV2592" s="3"/>
      <c r="BW2592" s="3"/>
      <c r="BX2592" s="3"/>
      <c r="BY2592" s="3"/>
      <c r="BZ2592" s="3"/>
      <c r="CA2592" s="3"/>
      <c r="CB2592" s="3"/>
      <c r="CC2592" s="3"/>
      <c r="CD2592" s="3"/>
      <c r="CE2592" s="3"/>
      <c r="CF2592" s="3"/>
      <c r="CG2592" s="3"/>
      <c r="CH2592" s="3"/>
      <c r="CI2592" s="3"/>
      <c r="CJ2592" s="3"/>
      <c r="CK2592" s="3"/>
      <c r="CL2592" s="3"/>
      <c r="CM2592" s="3"/>
      <c r="CN2592" s="3"/>
      <c r="CO2592" s="3"/>
      <c r="CP2592" s="3"/>
      <c r="CQ2592" s="3"/>
      <c r="CR2592" s="3"/>
      <c r="CS2592" s="3"/>
      <c r="CT2592" s="3"/>
      <c r="CU2592" s="3"/>
      <c r="CV2592" s="3"/>
      <c r="CY2592" s="3"/>
      <c r="DA2592" s="3"/>
      <c r="DB2592" s="3"/>
      <c r="DC2592" s="3"/>
      <c r="DD2592" s="3"/>
      <c r="DE2592" s="3"/>
      <c r="DF2592" s="3"/>
      <c r="DG2592" s="3"/>
      <c r="DH2592" s="3"/>
      <c r="DI2592" s="3"/>
      <c r="DJ2592" s="3"/>
      <c r="DK2592" s="3"/>
      <c r="DL2592" s="3"/>
      <c r="DM2592" s="3"/>
      <c r="DO2592" s="3"/>
      <c r="DP2592" s="3"/>
      <c r="DQ2592" s="3"/>
    </row>
    <row r="2593" spans="2:121" x14ac:dyDescent="0.3"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P2593" s="3"/>
      <c r="Q2593" s="3"/>
      <c r="T2593" s="3"/>
      <c r="U2593" s="3"/>
      <c r="V2593" s="3"/>
      <c r="W2593" s="3"/>
      <c r="AA2593" s="3"/>
      <c r="AB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J2593" s="3"/>
      <c r="BK2593" s="3"/>
      <c r="BM2593" s="3"/>
      <c r="BN2593" s="3"/>
      <c r="BO2593" s="3"/>
      <c r="BP2593" s="3"/>
      <c r="BQ2593" s="3"/>
      <c r="BR2593" s="3"/>
      <c r="BS2593" s="3"/>
      <c r="BT2593" s="3"/>
      <c r="BV2593" s="3"/>
      <c r="BW2593" s="3"/>
      <c r="BX2593" s="3"/>
      <c r="BY2593" s="3"/>
      <c r="BZ2593" s="3"/>
      <c r="CA2593" s="3"/>
      <c r="CB2593" s="3"/>
      <c r="CC2593" s="3"/>
      <c r="CD2593" s="3"/>
      <c r="CE2593" s="3"/>
      <c r="CF2593" s="3"/>
      <c r="CG2593" s="3"/>
      <c r="CH2593" s="3"/>
      <c r="CI2593" s="3"/>
      <c r="CJ2593" s="3"/>
      <c r="CK2593" s="3"/>
      <c r="CL2593" s="3"/>
      <c r="CM2593" s="3"/>
      <c r="CN2593" s="3"/>
      <c r="CO2593" s="3"/>
      <c r="CP2593" s="3"/>
      <c r="CQ2593" s="3"/>
      <c r="CR2593" s="3"/>
      <c r="CS2593" s="3"/>
      <c r="CT2593" s="3"/>
      <c r="CU2593" s="3"/>
      <c r="CV2593" s="3"/>
      <c r="CY2593" s="3"/>
      <c r="CZ2593" s="3"/>
      <c r="DA2593" s="3"/>
      <c r="DB2593" s="3"/>
      <c r="DC2593" s="3"/>
      <c r="DD2593" s="3"/>
      <c r="DE2593" s="3"/>
      <c r="DF2593" s="3"/>
      <c r="DG2593" s="3"/>
      <c r="DH2593" s="3"/>
      <c r="DI2593" s="3"/>
      <c r="DJ2593" s="3"/>
      <c r="DK2593" s="3"/>
      <c r="DL2593" s="3"/>
      <c r="DM2593" s="3"/>
      <c r="DO2593" s="3"/>
      <c r="DP2593" s="3"/>
      <c r="DQ2593" s="3"/>
    </row>
    <row r="2594" spans="2:121" x14ac:dyDescent="0.3"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P2594" s="3"/>
      <c r="Q2594" s="3"/>
      <c r="T2594" s="3"/>
      <c r="U2594" s="3"/>
      <c r="V2594" s="3"/>
      <c r="W2594" s="3"/>
      <c r="AA2594" s="3"/>
      <c r="AB2594" s="3"/>
      <c r="AE2594" s="3"/>
      <c r="AF2594" s="3"/>
      <c r="AG2594" s="3"/>
      <c r="AH2594" s="3"/>
      <c r="AI2594" s="3"/>
      <c r="AJ2594" s="3"/>
      <c r="AL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  <c r="BM2594" s="3"/>
      <c r="BN2594" s="3"/>
      <c r="BP2594" s="3"/>
      <c r="BQ2594" s="3"/>
      <c r="BR2594" s="3"/>
      <c r="BS2594" s="3"/>
      <c r="BT2594" s="3"/>
      <c r="BV2594" s="3"/>
      <c r="BW2594" s="3"/>
      <c r="BX2594" s="3"/>
      <c r="BY2594" s="3"/>
      <c r="BZ2594" s="3"/>
      <c r="CA2594" s="3"/>
      <c r="CB2594" s="3"/>
      <c r="CC2594" s="3"/>
      <c r="CD2594" s="3"/>
      <c r="CE2594" s="3"/>
      <c r="CF2594" s="3"/>
      <c r="CG2594" s="3"/>
      <c r="CH2594" s="3"/>
      <c r="CI2594" s="3"/>
      <c r="CJ2594" s="3"/>
      <c r="CK2594" s="3"/>
      <c r="CL2594" s="3"/>
      <c r="CN2594" s="3"/>
      <c r="CO2594" s="3"/>
      <c r="CP2594" s="3"/>
      <c r="CQ2594" s="3"/>
      <c r="CR2594" s="3"/>
      <c r="CS2594" s="3"/>
      <c r="CT2594" s="3"/>
      <c r="CU2594" s="3"/>
      <c r="CV2594" s="3"/>
      <c r="CY2594" s="3"/>
      <c r="CZ2594" s="3"/>
      <c r="DA2594" s="3"/>
      <c r="DB2594" s="3"/>
      <c r="DC2594" s="3"/>
      <c r="DD2594" s="3"/>
      <c r="DE2594" s="3"/>
      <c r="DF2594" s="3"/>
      <c r="DG2594" s="3"/>
      <c r="DH2594" s="3"/>
      <c r="DI2594" s="3"/>
      <c r="DJ2594" s="3"/>
      <c r="DK2594" s="3"/>
      <c r="DL2594" s="3"/>
      <c r="DM2594" s="3"/>
      <c r="DO2594" s="3"/>
      <c r="DP2594" s="3"/>
      <c r="DQ2594" s="3"/>
    </row>
    <row r="2595" spans="2:121" x14ac:dyDescent="0.3"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P2595" s="3"/>
      <c r="Q2595" s="3"/>
      <c r="T2595" s="3"/>
      <c r="U2595" s="3"/>
      <c r="V2595" s="3"/>
      <c r="W2595" s="3"/>
      <c r="AA2595" s="3"/>
      <c r="AB2595" s="3"/>
      <c r="AE2595" s="3"/>
      <c r="AF2595" s="3"/>
      <c r="AG2595" s="3"/>
      <c r="AI2595" s="3"/>
      <c r="AJ2595" s="3"/>
      <c r="AK2595" s="3"/>
      <c r="AL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  <c r="BM2595" s="3"/>
      <c r="BN2595" s="3"/>
      <c r="BO2595" s="3"/>
      <c r="BP2595" s="3"/>
      <c r="BQ2595" s="3"/>
      <c r="BR2595" s="3"/>
      <c r="BS2595" s="3"/>
      <c r="BT2595" s="3"/>
      <c r="BV2595" s="3"/>
      <c r="BW2595" s="3"/>
      <c r="BX2595" s="3"/>
      <c r="BY2595" s="3"/>
      <c r="BZ2595" s="3"/>
      <c r="CA2595" s="3"/>
      <c r="CB2595" s="3"/>
      <c r="CC2595" s="3"/>
      <c r="CD2595" s="3"/>
      <c r="CE2595" s="3"/>
      <c r="CF2595" s="3"/>
      <c r="CG2595" s="3"/>
      <c r="CH2595" s="3"/>
      <c r="CI2595" s="3"/>
      <c r="CJ2595" s="3"/>
      <c r="CK2595" s="3"/>
      <c r="CL2595" s="3"/>
      <c r="CN2595" s="3"/>
      <c r="CO2595" s="3"/>
      <c r="CP2595" s="3"/>
      <c r="CQ2595" s="3"/>
      <c r="CR2595" s="3"/>
      <c r="CS2595" s="3"/>
      <c r="CT2595" s="3"/>
      <c r="CU2595" s="3"/>
      <c r="CV2595" s="3"/>
      <c r="CY2595" s="3"/>
      <c r="CZ2595" s="3"/>
      <c r="DA2595" s="3"/>
      <c r="DB2595" s="3"/>
      <c r="DC2595" s="3"/>
      <c r="DD2595" s="3"/>
      <c r="DE2595" s="3"/>
      <c r="DF2595" s="3"/>
      <c r="DG2595" s="3"/>
      <c r="DH2595" s="3"/>
      <c r="DI2595" s="3"/>
      <c r="DJ2595" s="3"/>
      <c r="DK2595" s="3"/>
      <c r="DL2595" s="3"/>
      <c r="DM2595" s="3"/>
      <c r="DO2595" s="3"/>
      <c r="DP2595" s="3"/>
      <c r="DQ2595" s="3"/>
    </row>
    <row r="2596" spans="2:121" x14ac:dyDescent="0.3"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P2596" s="3"/>
      <c r="Q2596" s="3"/>
      <c r="T2596" s="3"/>
      <c r="U2596" s="3"/>
      <c r="V2596" s="3"/>
      <c r="W2596" s="3"/>
      <c r="AB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B2596" s="3"/>
      <c r="BC2596" s="3"/>
      <c r="BD2596" s="3"/>
      <c r="BE2596" s="3"/>
      <c r="BF2596" s="3"/>
      <c r="BG2596" s="3"/>
      <c r="BH2596" s="3"/>
      <c r="BI2596" s="3"/>
      <c r="BJ2596" s="3"/>
      <c r="BK2596" s="3"/>
      <c r="BM2596" s="3"/>
      <c r="BN2596" s="3"/>
      <c r="BO2596" s="3"/>
      <c r="BP2596" s="3"/>
      <c r="BQ2596" s="3"/>
      <c r="BR2596" s="3"/>
      <c r="BS2596" s="3"/>
      <c r="BT2596" s="3"/>
      <c r="BV2596" s="3"/>
      <c r="BW2596" s="3"/>
      <c r="BX2596" s="3"/>
      <c r="BY2596" s="3"/>
      <c r="BZ2596" s="3"/>
      <c r="CA2596" s="3"/>
      <c r="CB2596" s="3"/>
      <c r="CC2596" s="3"/>
      <c r="CD2596" s="3"/>
      <c r="CE2596" s="3"/>
      <c r="CF2596" s="3"/>
      <c r="CG2596" s="3"/>
      <c r="CH2596" s="3"/>
      <c r="CI2596" s="3"/>
      <c r="CJ2596" s="3"/>
      <c r="CK2596" s="3"/>
      <c r="CL2596" s="3"/>
      <c r="CM2596" s="3"/>
      <c r="CN2596" s="3"/>
      <c r="CO2596" s="3"/>
      <c r="CP2596" s="3"/>
      <c r="CQ2596" s="3"/>
      <c r="CR2596" s="3"/>
      <c r="CS2596" s="3"/>
      <c r="CT2596" s="3"/>
      <c r="CU2596" s="3"/>
      <c r="CV2596" s="3"/>
      <c r="CY2596" s="3"/>
      <c r="CZ2596" s="3"/>
      <c r="DA2596" s="3"/>
      <c r="DB2596" s="3"/>
      <c r="DC2596" s="3"/>
      <c r="DD2596" s="3"/>
      <c r="DE2596" s="3"/>
      <c r="DF2596" s="3"/>
      <c r="DG2596" s="3"/>
      <c r="DH2596" s="3"/>
      <c r="DI2596" s="3"/>
      <c r="DJ2596" s="3"/>
      <c r="DK2596" s="3"/>
      <c r="DL2596" s="3"/>
      <c r="DM2596" s="3"/>
      <c r="DO2596" s="3"/>
      <c r="DP2596" s="3"/>
      <c r="DQ2596" s="3"/>
    </row>
    <row r="2597" spans="2:121" x14ac:dyDescent="0.3"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T2597" s="3"/>
      <c r="U2597" s="3"/>
      <c r="V2597" s="3"/>
      <c r="W2597" s="3"/>
      <c r="AB2597" s="3"/>
      <c r="AE2597" s="3"/>
      <c r="AF2597" s="3"/>
      <c r="AG2597" s="3"/>
      <c r="AH2597" s="3"/>
      <c r="AI2597" s="3"/>
      <c r="AJ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  <c r="BN2597" s="3"/>
      <c r="BO2597" s="3"/>
      <c r="BP2597" s="3"/>
      <c r="BQ2597" s="3"/>
      <c r="BR2597" s="3"/>
      <c r="BS2597" s="3"/>
      <c r="BT2597" s="3"/>
      <c r="BV2597" s="3"/>
      <c r="BW2597" s="3"/>
      <c r="BX2597" s="3"/>
      <c r="BY2597" s="3"/>
      <c r="BZ2597" s="3"/>
      <c r="CA2597" s="3"/>
      <c r="CC2597" s="3"/>
      <c r="CD2597" s="3"/>
      <c r="CE2597" s="3"/>
      <c r="CF2597" s="3"/>
      <c r="CG2597" s="3"/>
      <c r="CH2597" s="3"/>
      <c r="CI2597" s="3"/>
      <c r="CJ2597" s="3"/>
      <c r="CK2597" s="3"/>
      <c r="CL2597" s="3"/>
      <c r="CM2597" s="3"/>
      <c r="CP2597" s="3"/>
      <c r="CQ2597" s="3"/>
      <c r="CR2597" s="3"/>
      <c r="CS2597" s="3"/>
      <c r="CT2597" s="3"/>
      <c r="CU2597" s="3"/>
      <c r="CV2597" s="3"/>
      <c r="CY2597" s="3"/>
      <c r="DA2597" s="3"/>
      <c r="DB2597" s="3"/>
      <c r="DC2597" s="3"/>
      <c r="DD2597" s="3"/>
      <c r="DE2597" s="3"/>
      <c r="DF2597" s="3"/>
      <c r="DG2597" s="3"/>
      <c r="DH2597" s="3"/>
      <c r="DI2597" s="3"/>
      <c r="DJ2597" s="3"/>
      <c r="DK2597" s="3"/>
      <c r="DL2597" s="3"/>
      <c r="DM2597" s="3"/>
      <c r="DO2597" s="3"/>
      <c r="DP2597" s="3"/>
      <c r="DQ2597" s="3"/>
    </row>
    <row r="2598" spans="2:121" x14ac:dyDescent="0.3"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T2598" s="3"/>
      <c r="U2598" s="3"/>
      <c r="V2598" s="3"/>
      <c r="W2598" s="3"/>
      <c r="AB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J2598" s="3"/>
      <c r="BK2598" s="3"/>
      <c r="BL2598" s="3"/>
      <c r="BM2598" s="3"/>
      <c r="BN2598" s="3"/>
      <c r="BO2598" s="3"/>
      <c r="BP2598" s="3"/>
      <c r="BQ2598" s="3"/>
      <c r="BR2598" s="3"/>
      <c r="BS2598" s="3"/>
      <c r="BT2598" s="3"/>
      <c r="BV2598" s="3"/>
      <c r="BW2598" s="3"/>
      <c r="BX2598" s="3"/>
      <c r="BY2598" s="3"/>
      <c r="BZ2598" s="3"/>
      <c r="CA2598" s="3"/>
      <c r="CB2598" s="3"/>
      <c r="CC2598" s="3"/>
      <c r="CD2598" s="3"/>
      <c r="CE2598" s="3"/>
      <c r="CF2598" s="3"/>
      <c r="CG2598" s="3"/>
      <c r="CH2598" s="3"/>
      <c r="CI2598" s="3"/>
      <c r="CJ2598" s="3"/>
      <c r="CK2598" s="3"/>
      <c r="CL2598" s="3"/>
      <c r="CM2598" s="3"/>
      <c r="CP2598" s="3"/>
      <c r="CQ2598" s="3"/>
      <c r="CR2598" s="3"/>
      <c r="CS2598" s="3"/>
      <c r="CT2598" s="3"/>
      <c r="CU2598" s="3"/>
      <c r="CV2598" s="3"/>
      <c r="CY2598" s="3"/>
      <c r="CZ2598" s="3"/>
      <c r="DA2598" s="3"/>
      <c r="DB2598" s="3"/>
      <c r="DC2598" s="3"/>
      <c r="DD2598" s="3"/>
      <c r="DE2598" s="3"/>
      <c r="DF2598" s="3"/>
      <c r="DG2598" s="3"/>
      <c r="DH2598" s="3"/>
      <c r="DI2598" s="3"/>
      <c r="DJ2598" s="3"/>
      <c r="DK2598" s="3"/>
      <c r="DL2598" s="3"/>
      <c r="DM2598" s="3"/>
      <c r="DO2598" s="3"/>
      <c r="DP2598" s="3"/>
      <c r="DQ2598" s="3"/>
    </row>
    <row r="2599" spans="2:121" x14ac:dyDescent="0.3"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P2599" s="3"/>
      <c r="Q2599" s="3"/>
      <c r="T2599" s="3"/>
      <c r="U2599" s="3"/>
      <c r="V2599" s="3"/>
      <c r="W2599" s="3"/>
      <c r="AA2599" s="3"/>
      <c r="AB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  <c r="BQ2599" s="3"/>
      <c r="BR2599" s="3"/>
      <c r="BS2599" s="3"/>
      <c r="BT2599" s="3"/>
      <c r="BV2599" s="3"/>
      <c r="BW2599" s="3"/>
      <c r="BX2599" s="3"/>
      <c r="BY2599" s="3"/>
      <c r="BZ2599" s="3"/>
      <c r="CA2599" s="3"/>
      <c r="CB2599" s="3"/>
      <c r="CC2599" s="3"/>
      <c r="CD2599" s="3"/>
      <c r="CE2599" s="3"/>
      <c r="CF2599" s="3"/>
      <c r="CG2599" s="3"/>
      <c r="CH2599" s="3"/>
      <c r="CI2599" s="3"/>
      <c r="CJ2599" s="3"/>
      <c r="CK2599" s="3"/>
      <c r="CL2599" s="3"/>
      <c r="CM2599" s="3"/>
      <c r="CN2599" s="3"/>
      <c r="CO2599" s="3"/>
      <c r="CP2599" s="3"/>
      <c r="CQ2599" s="3"/>
      <c r="CR2599" s="3"/>
      <c r="CS2599" s="3"/>
      <c r="CT2599" s="3"/>
      <c r="CU2599" s="3"/>
      <c r="CV2599" s="3"/>
      <c r="CX2599" s="3"/>
      <c r="CY2599" s="3"/>
      <c r="CZ2599" s="3"/>
      <c r="DA2599" s="3"/>
      <c r="DC2599" s="3"/>
      <c r="DD2599" s="3"/>
      <c r="DE2599" s="3"/>
      <c r="DF2599" s="3"/>
      <c r="DG2599" s="3"/>
      <c r="DI2599" s="3"/>
      <c r="DJ2599" s="3"/>
      <c r="DK2599" s="3"/>
      <c r="DL2599" s="3"/>
      <c r="DM2599" s="3"/>
      <c r="DO2599" s="3"/>
      <c r="DP2599" s="3"/>
      <c r="DQ2599" s="3"/>
    </row>
    <row r="2600" spans="2:121" x14ac:dyDescent="0.3"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P2600" s="3"/>
      <c r="Q2600" s="3"/>
      <c r="T2600" s="3"/>
      <c r="U2600" s="3"/>
      <c r="V2600" s="3"/>
      <c r="W2600" s="3"/>
      <c r="AA2600" s="3"/>
      <c r="AB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  <c r="BK2600" s="3"/>
      <c r="BN2600" s="3"/>
      <c r="BO2600" s="3"/>
      <c r="BP2600" s="3"/>
      <c r="BQ2600" s="3"/>
      <c r="BR2600" s="3"/>
      <c r="BS2600" s="3"/>
      <c r="BT2600" s="3"/>
      <c r="BV2600" s="3"/>
      <c r="BW2600" s="3"/>
      <c r="BX2600" s="3"/>
      <c r="BY2600" s="3"/>
      <c r="BZ2600" s="3"/>
      <c r="CA2600" s="3"/>
      <c r="CB2600" s="3"/>
      <c r="CC2600" s="3"/>
      <c r="CD2600" s="3"/>
      <c r="CE2600" s="3"/>
      <c r="CF2600" s="3"/>
      <c r="CG2600" s="3"/>
      <c r="CH2600" s="3"/>
      <c r="CI2600" s="3"/>
      <c r="CJ2600" s="3"/>
      <c r="CK2600" s="3"/>
      <c r="CL2600" s="3"/>
      <c r="CM2600" s="3"/>
      <c r="CN2600" s="3"/>
      <c r="CO2600" s="3"/>
      <c r="CP2600" s="3"/>
      <c r="CQ2600" s="3"/>
      <c r="CR2600" s="3"/>
      <c r="CS2600" s="3"/>
      <c r="CT2600" s="3"/>
      <c r="CU2600" s="3"/>
      <c r="CV2600" s="3"/>
      <c r="CX2600" s="3"/>
      <c r="CY2600" s="3"/>
      <c r="DA2600" s="3"/>
      <c r="DC2600" s="3"/>
      <c r="DD2600" s="3"/>
      <c r="DE2600" s="3"/>
      <c r="DF2600" s="3"/>
      <c r="DG2600" s="3"/>
      <c r="DI2600" s="3"/>
      <c r="DJ2600" s="3"/>
      <c r="DK2600" s="3"/>
      <c r="DL2600" s="3"/>
      <c r="DM2600" s="3"/>
      <c r="DO2600" s="3"/>
      <c r="DP2600" s="3"/>
      <c r="DQ2600" s="3"/>
    </row>
    <row r="2601" spans="2:121" x14ac:dyDescent="0.3"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P2601" s="3"/>
      <c r="Q2601" s="3"/>
      <c r="T2601" s="3"/>
      <c r="U2601" s="3"/>
      <c r="V2601" s="3"/>
      <c r="W2601" s="3"/>
      <c r="AB2601" s="3"/>
      <c r="AE2601" s="3"/>
      <c r="AF2601" s="3"/>
      <c r="AG2601" s="3"/>
      <c r="AH2601" s="3"/>
      <c r="AI2601" s="3"/>
      <c r="AJ2601" s="3"/>
      <c r="AK2601" s="3"/>
      <c r="AL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BA2601" s="3"/>
      <c r="BB2601" s="3"/>
      <c r="BC2601" s="3"/>
      <c r="BD2601" s="3"/>
      <c r="BE2601" s="3"/>
      <c r="BF2601" s="3"/>
      <c r="BG2601" s="3"/>
      <c r="BH2601" s="3"/>
      <c r="BI2601" s="3"/>
      <c r="BJ2601" s="3"/>
      <c r="BK2601" s="3"/>
      <c r="BL2601" s="3"/>
      <c r="BN2601" s="3"/>
      <c r="BO2601" s="3"/>
      <c r="BP2601" s="3"/>
      <c r="BQ2601" s="3"/>
      <c r="BR2601" s="3"/>
      <c r="BS2601" s="3"/>
      <c r="BT2601" s="3"/>
      <c r="BV2601" s="3"/>
      <c r="BW2601" s="3"/>
      <c r="BX2601" s="3"/>
      <c r="BY2601" s="3"/>
      <c r="BZ2601" s="3"/>
      <c r="CA2601" s="3"/>
      <c r="CB2601" s="3"/>
      <c r="CC2601" s="3"/>
      <c r="CD2601" s="3"/>
      <c r="CE2601" s="3"/>
      <c r="CF2601" s="3"/>
      <c r="CG2601" s="3"/>
      <c r="CH2601" s="3"/>
      <c r="CI2601" s="3"/>
      <c r="CJ2601" s="3"/>
      <c r="CK2601" s="3"/>
      <c r="CL2601" s="3"/>
      <c r="CN2601" s="3"/>
      <c r="CO2601" s="3"/>
      <c r="CP2601" s="3"/>
      <c r="CQ2601" s="3"/>
      <c r="CR2601" s="3"/>
      <c r="CS2601" s="3"/>
      <c r="CT2601" s="3"/>
      <c r="CU2601" s="3"/>
      <c r="CV2601" s="3"/>
      <c r="CX2601" s="3"/>
      <c r="CY2601" s="3"/>
      <c r="DA2601" s="3"/>
      <c r="DC2601" s="3"/>
      <c r="DD2601" s="3"/>
      <c r="DE2601" s="3"/>
      <c r="DF2601" s="3"/>
      <c r="DG2601" s="3"/>
      <c r="DI2601" s="3"/>
      <c r="DJ2601" s="3"/>
      <c r="DK2601" s="3"/>
      <c r="DL2601" s="3"/>
      <c r="DM2601" s="3"/>
      <c r="DO2601" s="3"/>
      <c r="DP2601" s="3"/>
      <c r="DQ2601" s="3"/>
    </row>
    <row r="2602" spans="2:121" x14ac:dyDescent="0.3"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T2602" s="3"/>
      <c r="U2602" s="3"/>
      <c r="V2602" s="3"/>
      <c r="W2602" s="3"/>
      <c r="AB2602" s="3"/>
      <c r="AE2602" s="3"/>
      <c r="AF2602" s="3"/>
      <c r="AG2602" s="3"/>
      <c r="AH2602" s="3"/>
      <c r="AI2602" s="3"/>
      <c r="AJ2602" s="3"/>
      <c r="AK2602" s="3"/>
      <c r="AL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3"/>
      <c r="BO2602" s="3"/>
      <c r="BP2602" s="3"/>
      <c r="BQ2602" s="3"/>
      <c r="BR2602" s="3"/>
      <c r="BS2602" s="3"/>
      <c r="BT2602" s="3"/>
      <c r="BV2602" s="3"/>
      <c r="BW2602" s="3"/>
      <c r="BX2602" s="3"/>
      <c r="BY2602" s="3"/>
      <c r="BZ2602" s="3"/>
      <c r="CA2602" s="3"/>
      <c r="CB2602" s="3"/>
      <c r="CC2602" s="3"/>
      <c r="CD2602" s="3"/>
      <c r="CE2602" s="3"/>
      <c r="CF2602" s="3"/>
      <c r="CG2602" s="3"/>
      <c r="CH2602" s="3"/>
      <c r="CI2602" s="3"/>
      <c r="CJ2602" s="3"/>
      <c r="CK2602" s="3"/>
      <c r="CL2602" s="3"/>
      <c r="CN2602" s="3"/>
      <c r="CO2602" s="3"/>
      <c r="CP2602" s="3"/>
      <c r="CQ2602" s="3"/>
      <c r="CR2602" s="3"/>
      <c r="CS2602" s="3"/>
      <c r="CT2602" s="3"/>
      <c r="CU2602" s="3"/>
      <c r="CV2602" s="3"/>
      <c r="CX2602" s="3"/>
      <c r="CY2602" s="3"/>
      <c r="CZ2602" s="3"/>
      <c r="DA2602" s="3"/>
      <c r="DC2602" s="3"/>
      <c r="DD2602" s="3"/>
      <c r="DE2602" s="3"/>
      <c r="DF2602" s="3"/>
      <c r="DG2602" s="3"/>
      <c r="DI2602" s="3"/>
      <c r="DJ2602" s="3"/>
      <c r="DK2602" s="3"/>
      <c r="DL2602" s="3"/>
      <c r="DM2602" s="3"/>
      <c r="DO2602" s="3"/>
      <c r="DP2602" s="3"/>
      <c r="DQ2602" s="3"/>
    </row>
    <row r="2603" spans="2:121" x14ac:dyDescent="0.3"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T2603" s="3"/>
      <c r="U2603" s="3"/>
      <c r="V2603" s="3"/>
      <c r="W2603" s="3"/>
      <c r="AB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  <c r="BK2603" s="3"/>
      <c r="BL2603" s="3"/>
      <c r="BM2603" s="3"/>
      <c r="BN2603" s="3"/>
      <c r="BO2603" s="3"/>
      <c r="BP2603" s="3"/>
      <c r="BQ2603" s="3"/>
      <c r="BR2603" s="3"/>
      <c r="BS2603" s="3"/>
      <c r="BT2603" s="3"/>
      <c r="BV2603" s="3"/>
      <c r="BW2603" s="3"/>
      <c r="BX2603" s="3"/>
      <c r="BY2603" s="3"/>
      <c r="BZ2603" s="3"/>
      <c r="CA2603" s="3"/>
      <c r="CB2603" s="3"/>
      <c r="CC2603" s="3"/>
      <c r="CD2603" s="3"/>
      <c r="CE2603" s="3"/>
      <c r="CF2603" s="3"/>
      <c r="CG2603" s="3"/>
      <c r="CH2603" s="3"/>
      <c r="CI2603" s="3"/>
      <c r="CJ2603" s="3"/>
      <c r="CK2603" s="3"/>
      <c r="CL2603" s="3"/>
      <c r="CM2603" s="3"/>
      <c r="CN2603" s="3"/>
      <c r="CO2603" s="3"/>
      <c r="CP2603" s="3"/>
      <c r="CQ2603" s="3"/>
      <c r="CR2603" s="3"/>
      <c r="CS2603" s="3"/>
      <c r="CT2603" s="3"/>
      <c r="CU2603" s="3"/>
      <c r="CV2603" s="3"/>
      <c r="CX2603" s="3"/>
      <c r="CY2603" s="3"/>
      <c r="CZ2603" s="3"/>
      <c r="DA2603" s="3"/>
      <c r="DB2603" s="3"/>
      <c r="DC2603" s="3"/>
      <c r="DD2603" s="3"/>
      <c r="DE2603" s="3"/>
      <c r="DF2603" s="3"/>
      <c r="DG2603" s="3"/>
      <c r="DH2603" s="3"/>
      <c r="DI2603" s="3"/>
      <c r="DJ2603" s="3"/>
      <c r="DK2603" s="3"/>
      <c r="DL2603" s="3"/>
      <c r="DM2603" s="3"/>
      <c r="DO2603" s="3"/>
      <c r="DP2603" s="3"/>
      <c r="DQ2603" s="3"/>
    </row>
    <row r="2604" spans="2:121" x14ac:dyDescent="0.3"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P2604" s="3"/>
      <c r="Q2604" s="3"/>
      <c r="T2604" s="3"/>
      <c r="U2604" s="3"/>
      <c r="V2604" s="3"/>
      <c r="W2604" s="3"/>
      <c r="AA2604" s="3"/>
      <c r="AB2604" s="3"/>
      <c r="AE2604" s="3"/>
      <c r="AF2604" s="3"/>
      <c r="AG2604" s="3"/>
      <c r="AH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  <c r="BM2604" s="3"/>
      <c r="BN2604" s="3"/>
      <c r="BO2604" s="3"/>
      <c r="BP2604" s="3"/>
      <c r="BQ2604" s="3"/>
      <c r="BR2604" s="3"/>
      <c r="BS2604" s="3"/>
      <c r="BT2604" s="3"/>
      <c r="BV2604" s="3"/>
      <c r="BW2604" s="3"/>
      <c r="BX2604" s="3"/>
      <c r="BY2604" s="3"/>
      <c r="BZ2604" s="3"/>
      <c r="CA2604" s="3"/>
      <c r="CB2604" s="3"/>
      <c r="CC2604" s="3"/>
      <c r="CD2604" s="3"/>
      <c r="CE2604" s="3"/>
      <c r="CF2604" s="3"/>
      <c r="CG2604" s="3"/>
      <c r="CH2604" s="3"/>
      <c r="CI2604" s="3"/>
      <c r="CJ2604" s="3"/>
      <c r="CK2604" s="3"/>
      <c r="CL2604" s="3"/>
      <c r="CM2604" s="3"/>
      <c r="CN2604" s="3"/>
      <c r="CO2604" s="3"/>
      <c r="CP2604" s="3"/>
      <c r="CQ2604" s="3"/>
      <c r="CR2604" s="3"/>
      <c r="CS2604" s="3"/>
      <c r="CT2604" s="3"/>
      <c r="CU2604" s="3"/>
      <c r="CV2604" s="3"/>
      <c r="CX2604" s="3"/>
      <c r="CY2604" s="3"/>
      <c r="CZ2604" s="3"/>
      <c r="DA2604" s="3"/>
      <c r="DB2604" s="3"/>
      <c r="DC2604" s="3"/>
      <c r="DD2604" s="3"/>
      <c r="DE2604" s="3"/>
      <c r="DF2604" s="3"/>
      <c r="DG2604" s="3"/>
      <c r="DH2604" s="3"/>
      <c r="DI2604" s="3"/>
      <c r="DJ2604" s="3"/>
      <c r="DK2604" s="3"/>
      <c r="DL2604" s="3"/>
      <c r="DM2604" s="3"/>
      <c r="DO2604" s="3"/>
      <c r="DP2604" s="3"/>
      <c r="DQ2604" s="3"/>
    </row>
    <row r="2605" spans="2:121" x14ac:dyDescent="0.3"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P2605" s="3"/>
      <c r="Q2605" s="3"/>
      <c r="T2605" s="3"/>
      <c r="U2605" s="3"/>
      <c r="V2605" s="3"/>
      <c r="W2605" s="3"/>
      <c r="AB2605" s="3"/>
      <c r="AE2605" s="3"/>
      <c r="AF2605" s="3"/>
      <c r="AG2605" s="3"/>
      <c r="AH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/>
      <c r="BJ2605" s="3"/>
      <c r="BK2605" s="3"/>
      <c r="BL2605" s="3"/>
      <c r="BM2605" s="3"/>
      <c r="BN2605" s="3"/>
      <c r="BO2605" s="3"/>
      <c r="BP2605" s="3"/>
      <c r="BQ2605" s="3"/>
      <c r="BR2605" s="3"/>
      <c r="BS2605" s="3"/>
      <c r="BT2605" s="3"/>
      <c r="BV2605" s="3"/>
      <c r="BW2605" s="3"/>
      <c r="BX2605" s="3"/>
      <c r="BY2605" s="3"/>
      <c r="BZ2605" s="3"/>
      <c r="CA2605" s="3"/>
      <c r="CC2605" s="3"/>
      <c r="CD2605" s="3"/>
      <c r="CE2605" s="3"/>
      <c r="CF2605" s="3"/>
      <c r="CG2605" s="3"/>
      <c r="CH2605" s="3"/>
      <c r="CI2605" s="3"/>
      <c r="CJ2605" s="3"/>
      <c r="CK2605" s="3"/>
      <c r="CL2605" s="3"/>
      <c r="CM2605" s="3"/>
      <c r="CN2605" s="3"/>
      <c r="CO2605" s="3"/>
      <c r="CP2605" s="3"/>
      <c r="CQ2605" s="3"/>
      <c r="CR2605" s="3"/>
      <c r="CS2605" s="3"/>
      <c r="CT2605" s="3"/>
      <c r="CU2605" s="3"/>
      <c r="CV2605" s="3"/>
      <c r="CX2605" s="3"/>
      <c r="CY2605" s="3"/>
      <c r="CZ2605" s="3"/>
      <c r="DA2605" s="3"/>
      <c r="DB2605" s="3"/>
      <c r="DC2605" s="3"/>
      <c r="DD2605" s="3"/>
      <c r="DE2605" s="3"/>
      <c r="DF2605" s="3"/>
      <c r="DG2605" s="3"/>
      <c r="DH2605" s="3"/>
      <c r="DI2605" s="3"/>
      <c r="DJ2605" s="3"/>
      <c r="DK2605" s="3"/>
      <c r="DL2605" s="3"/>
      <c r="DM2605" s="3"/>
      <c r="DO2605" s="3"/>
      <c r="DP2605" s="3"/>
      <c r="DQ2605" s="3"/>
    </row>
    <row r="2606" spans="2:121" x14ac:dyDescent="0.3"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P2606" s="3"/>
      <c r="Q2606" s="3"/>
      <c r="T2606" s="3"/>
      <c r="U2606" s="3"/>
      <c r="V2606" s="3"/>
      <c r="W2606" s="3"/>
      <c r="AB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  <c r="BK2606" s="3"/>
      <c r="BL2606" s="3"/>
      <c r="BM2606" s="3"/>
      <c r="BN2606" s="3"/>
      <c r="BO2606" s="3"/>
      <c r="BP2606" s="3"/>
      <c r="BQ2606" s="3"/>
      <c r="BR2606" s="3"/>
      <c r="BS2606" s="3"/>
      <c r="BT2606" s="3"/>
      <c r="BV2606" s="3"/>
      <c r="BW2606" s="3"/>
      <c r="BX2606" s="3"/>
      <c r="BZ2606" s="3"/>
      <c r="CA2606" s="3"/>
      <c r="CB2606" s="3"/>
      <c r="CC2606" s="3"/>
      <c r="CD2606" s="3"/>
      <c r="CE2606" s="3"/>
      <c r="CF2606" s="3"/>
      <c r="CG2606" s="3"/>
      <c r="CH2606" s="3"/>
      <c r="CI2606" s="3"/>
      <c r="CJ2606" s="3"/>
      <c r="CK2606" s="3"/>
      <c r="CL2606" s="3"/>
      <c r="CM2606" s="3"/>
      <c r="CN2606" s="3"/>
      <c r="CO2606" s="3"/>
      <c r="CP2606" s="3"/>
      <c r="CQ2606" s="3"/>
      <c r="CR2606" s="3"/>
      <c r="CS2606" s="3"/>
      <c r="CT2606" s="3"/>
      <c r="CU2606" s="3"/>
      <c r="CV2606" s="3"/>
      <c r="CX2606" s="3"/>
      <c r="CY2606" s="3"/>
      <c r="CZ2606" s="3"/>
      <c r="DA2606" s="3"/>
      <c r="DB2606" s="3"/>
      <c r="DC2606" s="3"/>
      <c r="DD2606" s="3"/>
      <c r="DE2606" s="3"/>
      <c r="DF2606" s="3"/>
      <c r="DG2606" s="3"/>
      <c r="DH2606" s="3"/>
      <c r="DI2606" s="3"/>
      <c r="DJ2606" s="3"/>
      <c r="DK2606" s="3"/>
      <c r="DL2606" s="3"/>
      <c r="DM2606" s="3"/>
      <c r="DO2606" s="3"/>
      <c r="DP2606" s="3"/>
      <c r="DQ2606" s="3"/>
    </row>
    <row r="2607" spans="2:121" x14ac:dyDescent="0.3"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T2607" s="3"/>
      <c r="U2607" s="3"/>
      <c r="V2607" s="3"/>
      <c r="W2607" s="3"/>
      <c r="AA2607" s="3"/>
      <c r="AB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/>
      <c r="BJ2607" s="3"/>
      <c r="BK2607" s="3"/>
      <c r="BL2607" s="3"/>
      <c r="BM2607" s="3"/>
      <c r="BN2607" s="3"/>
      <c r="BO2607" s="3"/>
      <c r="BP2607" s="3"/>
      <c r="BQ2607" s="3"/>
      <c r="BR2607" s="3"/>
      <c r="BS2607" s="3"/>
      <c r="BT2607" s="3"/>
      <c r="BV2607" s="3"/>
      <c r="BW2607" s="3"/>
      <c r="BX2607" s="3"/>
      <c r="BY2607" s="3"/>
      <c r="BZ2607" s="3"/>
      <c r="CA2607" s="3"/>
      <c r="CB2607" s="3"/>
      <c r="CC2607" s="3"/>
      <c r="CD2607" s="3"/>
      <c r="CE2607" s="3"/>
      <c r="CF2607" s="3"/>
      <c r="CG2607" s="3"/>
      <c r="CH2607" s="3"/>
      <c r="CI2607" s="3"/>
      <c r="CJ2607" s="3"/>
      <c r="CK2607" s="3"/>
      <c r="CL2607" s="3"/>
      <c r="CM2607" s="3"/>
      <c r="CN2607" s="3"/>
      <c r="CO2607" s="3"/>
      <c r="CP2607" s="3"/>
      <c r="CQ2607" s="3"/>
      <c r="CR2607" s="3"/>
      <c r="CS2607" s="3"/>
      <c r="CT2607" s="3"/>
      <c r="CU2607" s="3"/>
      <c r="CX2607" s="3"/>
      <c r="CY2607" s="3"/>
      <c r="CZ2607" s="3"/>
      <c r="DA2607" s="3"/>
      <c r="DB2607" s="3"/>
      <c r="DC2607" s="3"/>
      <c r="DD2607" s="3"/>
      <c r="DE2607" s="3"/>
      <c r="DF2607" s="3"/>
      <c r="DG2607" s="3"/>
      <c r="DH2607" s="3"/>
      <c r="DI2607" s="3"/>
      <c r="DJ2607" s="3"/>
      <c r="DK2607" s="3"/>
      <c r="DL2607" s="3"/>
      <c r="DM2607" s="3"/>
      <c r="DO2607" s="3"/>
      <c r="DP2607" s="3"/>
      <c r="DQ2607" s="3"/>
    </row>
    <row r="2608" spans="2:121" x14ac:dyDescent="0.3"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P2608" s="3"/>
      <c r="Q2608" s="3"/>
      <c r="T2608" s="3"/>
      <c r="U2608" s="3"/>
      <c r="V2608" s="3"/>
      <c r="W2608" s="3"/>
      <c r="AB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BA2608" s="3"/>
      <c r="BB2608" s="3"/>
      <c r="BC2608" s="3"/>
      <c r="BD2608" s="3"/>
      <c r="BE2608" s="3"/>
      <c r="BF2608" s="3"/>
      <c r="BG2608" s="3"/>
      <c r="BH2608" s="3"/>
      <c r="BI2608" s="3"/>
      <c r="BJ2608" s="3"/>
      <c r="BK2608" s="3"/>
      <c r="BL2608" s="3"/>
      <c r="BM2608" s="3"/>
      <c r="BN2608" s="3"/>
      <c r="BO2608" s="3"/>
      <c r="BP2608" s="3"/>
      <c r="BQ2608" s="3"/>
      <c r="BR2608" s="3"/>
      <c r="BS2608" s="3"/>
      <c r="BT2608" s="3"/>
      <c r="BV2608" s="3"/>
      <c r="BW2608" s="3"/>
      <c r="BX2608" s="3"/>
      <c r="BY2608" s="3"/>
      <c r="BZ2608" s="3"/>
      <c r="CA2608" s="3"/>
      <c r="CB2608" s="3"/>
      <c r="CC2608" s="3"/>
      <c r="CD2608" s="3"/>
      <c r="CE2608" s="3"/>
      <c r="CF2608" s="3"/>
      <c r="CG2608" s="3"/>
      <c r="CH2608" s="3"/>
      <c r="CI2608" s="3"/>
      <c r="CJ2608" s="3"/>
      <c r="CK2608" s="3"/>
      <c r="CL2608" s="3"/>
      <c r="CM2608" s="3"/>
      <c r="CN2608" s="3"/>
      <c r="CO2608" s="3"/>
      <c r="CP2608" s="3"/>
      <c r="CQ2608" s="3"/>
      <c r="CR2608" s="3"/>
      <c r="CS2608" s="3"/>
      <c r="CT2608" s="3"/>
      <c r="CU2608" s="3"/>
      <c r="CX2608" s="3"/>
      <c r="CY2608" s="3"/>
      <c r="CZ2608" s="3"/>
      <c r="DA2608" s="3"/>
      <c r="DB2608" s="3"/>
      <c r="DC2608" s="3"/>
      <c r="DD2608" s="3"/>
      <c r="DE2608" s="3"/>
      <c r="DF2608" s="3"/>
      <c r="DG2608" s="3"/>
      <c r="DH2608" s="3"/>
      <c r="DI2608" s="3"/>
      <c r="DJ2608" s="3"/>
      <c r="DK2608" s="3"/>
      <c r="DL2608" s="3"/>
      <c r="DM2608" s="3"/>
      <c r="DO2608" s="3"/>
      <c r="DP2608" s="3"/>
      <c r="DQ2608" s="3"/>
    </row>
    <row r="2609" spans="2:121" x14ac:dyDescent="0.3"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T2609" s="3"/>
      <c r="U2609" s="3"/>
      <c r="V2609" s="3"/>
      <c r="W2609" s="3"/>
      <c r="AA2609" s="3"/>
      <c r="AB2609" s="3"/>
      <c r="AE2609" s="3"/>
      <c r="AF2609" s="3"/>
      <c r="AG2609" s="3"/>
      <c r="AH2609" s="3"/>
      <c r="AI2609" s="3"/>
      <c r="AJ2609" s="3"/>
      <c r="AK2609" s="3"/>
      <c r="AL2609" s="3"/>
      <c r="AM2609" s="3"/>
      <c r="AO2609" s="3"/>
      <c r="AP2609" s="3"/>
      <c r="AQ2609" s="3"/>
      <c r="AR2609" s="3"/>
      <c r="AS2609" s="3"/>
      <c r="AT2609" s="3"/>
      <c r="AU2609" s="3"/>
      <c r="AV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/>
      <c r="BJ2609" s="3"/>
      <c r="BK2609" s="3"/>
      <c r="BL2609" s="3"/>
      <c r="BN2609" s="3"/>
      <c r="BO2609" s="3"/>
      <c r="BP2609" s="3"/>
      <c r="BQ2609" s="3"/>
      <c r="BR2609" s="3"/>
      <c r="BS2609" s="3"/>
      <c r="BT2609" s="3"/>
      <c r="BV2609" s="3"/>
      <c r="BW2609" s="3"/>
      <c r="BX2609" s="3"/>
      <c r="BY2609" s="3"/>
      <c r="BZ2609" s="3"/>
      <c r="CA2609" s="3"/>
      <c r="CB2609" s="3"/>
      <c r="CC2609" s="3"/>
      <c r="CD2609" s="3"/>
      <c r="CE2609" s="3"/>
      <c r="CF2609" s="3"/>
      <c r="CG2609" s="3"/>
      <c r="CH2609" s="3"/>
      <c r="CI2609" s="3"/>
      <c r="CJ2609" s="3"/>
      <c r="CK2609" s="3"/>
      <c r="CL2609" s="3"/>
      <c r="CM2609" s="3"/>
      <c r="CN2609" s="3"/>
      <c r="CO2609" s="3"/>
      <c r="CP2609" s="3"/>
      <c r="CQ2609" s="3"/>
      <c r="CR2609" s="3"/>
      <c r="CS2609" s="3"/>
      <c r="CT2609" s="3"/>
      <c r="CU2609" s="3"/>
      <c r="CX2609" s="3"/>
      <c r="CY2609" s="3"/>
      <c r="DA2609" s="3"/>
      <c r="DB2609" s="3"/>
      <c r="DC2609" s="3"/>
      <c r="DD2609" s="3"/>
      <c r="DE2609" s="3"/>
      <c r="DF2609" s="3"/>
      <c r="DG2609" s="3"/>
      <c r="DH2609" s="3"/>
      <c r="DI2609" s="3"/>
      <c r="DJ2609" s="3"/>
      <c r="DK2609" s="3"/>
      <c r="DL2609" s="3"/>
      <c r="DM2609" s="3"/>
      <c r="DO2609" s="3"/>
      <c r="DP2609" s="3"/>
      <c r="DQ2609" s="3"/>
    </row>
    <row r="2610" spans="2:121" x14ac:dyDescent="0.3"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P2610" s="3"/>
      <c r="Q2610" s="3"/>
      <c r="T2610" s="3"/>
      <c r="U2610" s="3"/>
      <c r="V2610" s="3"/>
      <c r="W2610" s="3"/>
      <c r="AA2610" s="3"/>
      <c r="AB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I2610" s="3"/>
      <c r="BJ2610" s="3"/>
      <c r="BK2610" s="3"/>
      <c r="BL2610" s="3"/>
      <c r="BN2610" s="3"/>
      <c r="BO2610" s="3"/>
      <c r="BP2610" s="3"/>
      <c r="BQ2610" s="3"/>
      <c r="BR2610" s="3"/>
      <c r="BS2610" s="3"/>
      <c r="BT2610" s="3"/>
      <c r="BV2610" s="3"/>
      <c r="BW2610" s="3"/>
      <c r="BX2610" s="3"/>
      <c r="BY2610" s="3"/>
      <c r="BZ2610" s="3"/>
      <c r="CA2610" s="3"/>
      <c r="CB2610" s="3"/>
      <c r="CC2610" s="3"/>
      <c r="CD2610" s="3"/>
      <c r="CE2610" s="3"/>
      <c r="CF2610" s="3"/>
      <c r="CG2610" s="3"/>
      <c r="CH2610" s="3"/>
      <c r="CI2610" s="3"/>
      <c r="CJ2610" s="3"/>
      <c r="CK2610" s="3"/>
      <c r="CL2610" s="3"/>
      <c r="CM2610" s="3"/>
      <c r="CN2610" s="3"/>
      <c r="CO2610" s="3"/>
      <c r="CP2610" s="3"/>
      <c r="CQ2610" s="3"/>
      <c r="CR2610" s="3"/>
      <c r="CS2610" s="3"/>
      <c r="CT2610" s="3"/>
      <c r="CU2610" s="3"/>
      <c r="CX2610" s="3"/>
      <c r="CY2610" s="3"/>
      <c r="DA2610" s="3"/>
      <c r="DB2610" s="3"/>
      <c r="DC2610" s="3"/>
      <c r="DD2610" s="3"/>
      <c r="DE2610" s="3"/>
      <c r="DF2610" s="3"/>
      <c r="DG2610" s="3"/>
      <c r="DH2610" s="3"/>
      <c r="DI2610" s="3"/>
      <c r="DJ2610" s="3"/>
      <c r="DK2610" s="3"/>
      <c r="DL2610" s="3"/>
      <c r="DM2610" s="3"/>
      <c r="DO2610" s="3"/>
      <c r="DP2610" s="3"/>
      <c r="DQ2610" s="3"/>
    </row>
    <row r="2611" spans="2:121" x14ac:dyDescent="0.3"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P2611" s="3"/>
      <c r="Q2611" s="3"/>
      <c r="T2611" s="3"/>
      <c r="U2611" s="3"/>
      <c r="V2611" s="3"/>
      <c r="W2611" s="3"/>
      <c r="AA2611" s="3"/>
      <c r="AB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X2611" s="3"/>
      <c r="AY2611" s="3"/>
      <c r="AZ2611" s="3"/>
      <c r="BB2611" s="3"/>
      <c r="BC2611" s="3"/>
      <c r="BD2611" s="3"/>
      <c r="BE2611" s="3"/>
      <c r="BF2611" s="3"/>
      <c r="BG2611" s="3"/>
      <c r="BI2611" s="3"/>
      <c r="BK2611" s="3"/>
      <c r="BL2611" s="3"/>
      <c r="BM2611" s="3"/>
      <c r="BN2611" s="3"/>
      <c r="BO2611" s="3"/>
      <c r="BP2611" s="3"/>
      <c r="BQ2611" s="3"/>
      <c r="BR2611" s="3"/>
      <c r="BS2611" s="3"/>
      <c r="BT2611" s="3"/>
      <c r="BV2611" s="3"/>
      <c r="BW2611" s="3"/>
      <c r="BX2611" s="3"/>
      <c r="BY2611" s="3"/>
      <c r="BZ2611" s="3"/>
      <c r="CA2611" s="3"/>
      <c r="CC2611" s="3"/>
      <c r="CD2611" s="3"/>
      <c r="CE2611" s="3"/>
      <c r="CF2611" s="3"/>
      <c r="CG2611" s="3"/>
      <c r="CH2611" s="3"/>
      <c r="CI2611" s="3"/>
      <c r="CJ2611" s="3"/>
      <c r="CK2611" s="3"/>
      <c r="CL2611" s="3"/>
      <c r="CM2611" s="3"/>
      <c r="CN2611" s="3"/>
      <c r="CO2611" s="3"/>
      <c r="CP2611" s="3"/>
      <c r="CQ2611" s="3"/>
      <c r="CR2611" s="3"/>
      <c r="CS2611" s="3"/>
      <c r="CT2611" s="3"/>
      <c r="CU2611" s="3"/>
      <c r="CY2611" s="3"/>
      <c r="CZ2611" s="3"/>
      <c r="DA2611" s="3"/>
      <c r="DB2611" s="3"/>
      <c r="DC2611" s="3"/>
      <c r="DD2611" s="3"/>
      <c r="DE2611" s="3"/>
      <c r="DF2611" s="3"/>
      <c r="DG2611" s="3"/>
      <c r="DH2611" s="3"/>
      <c r="DI2611" s="3"/>
      <c r="DJ2611" s="3"/>
      <c r="DK2611" s="3"/>
      <c r="DL2611" s="3"/>
      <c r="DM2611" s="3"/>
      <c r="DO2611" s="3"/>
      <c r="DP2611" s="3"/>
      <c r="DQ2611" s="3"/>
    </row>
    <row r="2612" spans="2:121" x14ac:dyDescent="0.3"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N2612" s="3"/>
      <c r="P2612" s="3"/>
      <c r="Q2612" s="3"/>
      <c r="T2612" s="3"/>
      <c r="U2612" s="3"/>
      <c r="V2612" s="3"/>
      <c r="W2612" s="3"/>
      <c r="AA2612" s="3"/>
      <c r="AB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D2612" s="3"/>
      <c r="BE2612" s="3"/>
      <c r="BF2612" s="3"/>
      <c r="BG2612" s="3"/>
      <c r="BI2612" s="3"/>
      <c r="BK2612" s="3"/>
      <c r="BL2612" s="3"/>
      <c r="BM2612" s="3"/>
      <c r="BN2612" s="3"/>
      <c r="BO2612" s="3"/>
      <c r="BP2612" s="3"/>
      <c r="BQ2612" s="3"/>
      <c r="BR2612" s="3"/>
      <c r="BS2612" s="3"/>
      <c r="BT2612" s="3"/>
      <c r="BV2612" s="3"/>
      <c r="BW2612" s="3"/>
      <c r="BX2612" s="3"/>
      <c r="BY2612" s="3"/>
      <c r="BZ2612" s="3"/>
      <c r="CA2612" s="3"/>
      <c r="CB2612" s="3"/>
      <c r="CC2612" s="3"/>
      <c r="CD2612" s="3"/>
      <c r="CE2612" s="3"/>
      <c r="CF2612" s="3"/>
      <c r="CG2612" s="3"/>
      <c r="CH2612" s="3"/>
      <c r="CI2612" s="3"/>
      <c r="CJ2612" s="3"/>
      <c r="CK2612" s="3"/>
      <c r="CL2612" s="3"/>
      <c r="CM2612" s="3"/>
      <c r="CN2612" s="3"/>
      <c r="CO2612" s="3"/>
      <c r="CP2612" s="3"/>
      <c r="CQ2612" s="3"/>
      <c r="CR2612" s="3"/>
      <c r="CS2612" s="3"/>
      <c r="CT2612" s="3"/>
      <c r="CU2612" s="3"/>
      <c r="CX2612" s="3"/>
      <c r="CY2612" s="3"/>
      <c r="CZ2612" s="3"/>
      <c r="DA2612" s="3"/>
      <c r="DB2612" s="3"/>
      <c r="DC2612" s="3"/>
      <c r="DD2612" s="3"/>
      <c r="DE2612" s="3"/>
      <c r="DF2612" s="3"/>
      <c r="DG2612" s="3"/>
      <c r="DH2612" s="3"/>
      <c r="DI2612" s="3"/>
      <c r="DJ2612" s="3"/>
      <c r="DK2612" s="3"/>
      <c r="DL2612" s="3"/>
      <c r="DM2612" s="3"/>
      <c r="DO2612" s="3"/>
      <c r="DP2612" s="3"/>
      <c r="DQ2612" s="3"/>
    </row>
    <row r="2613" spans="2:121" x14ac:dyDescent="0.3"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P2613" s="3"/>
      <c r="Q2613" s="3"/>
      <c r="T2613" s="3"/>
      <c r="U2613" s="3"/>
      <c r="V2613" s="3"/>
      <c r="W2613" s="3"/>
      <c r="AA2613" s="3"/>
      <c r="AB2613" s="3"/>
      <c r="AE2613" s="3"/>
      <c r="AF2613" s="3"/>
      <c r="AG2613" s="3"/>
      <c r="AH2613" s="3"/>
      <c r="AI2613" s="3"/>
      <c r="AJ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Z2613" s="3"/>
      <c r="BA2613" s="3"/>
      <c r="BB2613" s="3"/>
      <c r="BC2613" s="3"/>
      <c r="BD2613" s="3"/>
      <c r="BE2613" s="3"/>
      <c r="BF2613" s="3"/>
      <c r="BG2613" s="3"/>
      <c r="BI2613" s="3"/>
      <c r="BK2613" s="3"/>
      <c r="BL2613" s="3"/>
      <c r="BN2613" s="3"/>
      <c r="BO2613" s="3"/>
      <c r="BP2613" s="3"/>
      <c r="BQ2613" s="3"/>
      <c r="BR2613" s="3"/>
      <c r="BS2613" s="3"/>
      <c r="BT2613" s="3"/>
      <c r="BV2613" s="3"/>
      <c r="BW2613" s="3"/>
      <c r="BX2613" s="3"/>
      <c r="BY2613" s="3"/>
      <c r="BZ2613" s="3"/>
      <c r="CA2613" s="3"/>
      <c r="CB2613" s="3"/>
      <c r="CC2613" s="3"/>
      <c r="CD2613" s="3"/>
      <c r="CE2613" s="3"/>
      <c r="CF2613" s="3"/>
      <c r="CG2613" s="3"/>
      <c r="CH2613" s="3"/>
      <c r="CI2613" s="3"/>
      <c r="CJ2613" s="3"/>
      <c r="CK2613" s="3"/>
      <c r="CL2613" s="3"/>
      <c r="CM2613" s="3"/>
      <c r="CN2613" s="3"/>
      <c r="CO2613" s="3"/>
      <c r="CP2613" s="3"/>
      <c r="CQ2613" s="3"/>
      <c r="CR2613" s="3"/>
      <c r="CS2613" s="3"/>
      <c r="CT2613" s="3"/>
      <c r="CU2613" s="3"/>
      <c r="CX2613" s="3"/>
      <c r="CY2613" s="3"/>
      <c r="DA2613" s="3"/>
      <c r="DB2613" s="3"/>
      <c r="DC2613" s="3"/>
      <c r="DD2613" s="3"/>
      <c r="DE2613" s="3"/>
      <c r="DF2613" s="3"/>
      <c r="DG2613" s="3"/>
      <c r="DH2613" s="3"/>
      <c r="DI2613" s="3"/>
      <c r="DJ2613" s="3"/>
      <c r="DK2613" s="3"/>
      <c r="DL2613" s="3"/>
      <c r="DM2613" s="3"/>
      <c r="DO2613" s="3"/>
      <c r="DP2613" s="3"/>
      <c r="DQ2613" s="3"/>
    </row>
    <row r="2614" spans="2:121" x14ac:dyDescent="0.3"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P2614" s="3"/>
      <c r="Q2614" s="3"/>
      <c r="T2614" s="3"/>
      <c r="U2614" s="3"/>
      <c r="V2614" s="3"/>
      <c r="W2614" s="3"/>
      <c r="AA2614" s="3"/>
      <c r="AB2614" s="3"/>
      <c r="AE2614" s="3"/>
      <c r="AF2614" s="3"/>
      <c r="AG2614" s="3"/>
      <c r="AH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I2614" s="3"/>
      <c r="BK2614" s="3"/>
      <c r="BL2614" s="3"/>
      <c r="BM2614" s="3"/>
      <c r="BN2614" s="3"/>
      <c r="BO2614" s="3"/>
      <c r="BP2614" s="3"/>
      <c r="BQ2614" s="3"/>
      <c r="BR2614" s="3"/>
      <c r="BS2614" s="3"/>
      <c r="BT2614" s="3"/>
      <c r="BV2614" s="3"/>
      <c r="BW2614" s="3"/>
      <c r="BX2614" s="3"/>
      <c r="BY2614" s="3"/>
      <c r="BZ2614" s="3"/>
      <c r="CA2614" s="3"/>
      <c r="CB2614" s="3"/>
      <c r="CC2614" s="3"/>
      <c r="CD2614" s="3"/>
      <c r="CE2614" s="3"/>
      <c r="CF2614" s="3"/>
      <c r="CG2614" s="3"/>
      <c r="CH2614" s="3"/>
      <c r="CI2614" s="3"/>
      <c r="CJ2614" s="3"/>
      <c r="CK2614" s="3"/>
      <c r="CL2614" s="3"/>
      <c r="CM2614" s="3"/>
      <c r="CN2614" s="3"/>
      <c r="CO2614" s="3"/>
      <c r="CP2614" s="3"/>
      <c r="CQ2614" s="3"/>
      <c r="CR2614" s="3"/>
      <c r="CS2614" s="3"/>
      <c r="CT2614" s="3"/>
      <c r="CU2614" s="3"/>
      <c r="CX2614" s="3"/>
      <c r="CY2614" s="3"/>
      <c r="CZ2614" s="3"/>
      <c r="DA2614" s="3"/>
      <c r="DB2614" s="3"/>
      <c r="DC2614" s="3"/>
      <c r="DD2614" s="3"/>
      <c r="DE2614" s="3"/>
      <c r="DF2614" s="3"/>
      <c r="DG2614" s="3"/>
      <c r="DH2614" s="3"/>
      <c r="DI2614" s="3"/>
      <c r="DJ2614" s="3"/>
      <c r="DK2614" s="3"/>
      <c r="DL2614" s="3"/>
      <c r="DM2614" s="3"/>
      <c r="DO2614" s="3"/>
      <c r="DP2614" s="3"/>
      <c r="DQ2614" s="3"/>
    </row>
    <row r="2615" spans="2:121" x14ac:dyDescent="0.3"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P2615" s="3"/>
      <c r="Q2615" s="3"/>
      <c r="T2615" s="3"/>
      <c r="U2615" s="3"/>
      <c r="V2615" s="3"/>
      <c r="W2615" s="3"/>
      <c r="AA2615" s="3"/>
      <c r="AB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I2615" s="3"/>
      <c r="BK2615" s="3"/>
      <c r="BL2615" s="3"/>
      <c r="BM2615" s="3"/>
      <c r="BN2615" s="3"/>
      <c r="BO2615" s="3"/>
      <c r="BP2615" s="3"/>
      <c r="BQ2615" s="3"/>
      <c r="BR2615" s="3"/>
      <c r="BS2615" s="3"/>
      <c r="BT2615" s="3"/>
      <c r="BV2615" s="3"/>
      <c r="BW2615" s="3"/>
      <c r="BX2615" s="3"/>
      <c r="BY2615" s="3"/>
      <c r="BZ2615" s="3"/>
      <c r="CA2615" s="3"/>
      <c r="CB2615" s="3"/>
      <c r="CC2615" s="3"/>
      <c r="CD2615" s="3"/>
      <c r="CE2615" s="3"/>
      <c r="CF2615" s="3"/>
      <c r="CG2615" s="3"/>
      <c r="CH2615" s="3"/>
      <c r="CI2615" s="3"/>
      <c r="CJ2615" s="3"/>
      <c r="CK2615" s="3"/>
      <c r="CL2615" s="3"/>
      <c r="CM2615" s="3"/>
      <c r="CN2615" s="3"/>
      <c r="CO2615" s="3"/>
      <c r="CP2615" s="3"/>
      <c r="CQ2615" s="3"/>
      <c r="CR2615" s="3"/>
      <c r="CS2615" s="3"/>
      <c r="CT2615" s="3"/>
      <c r="CU2615" s="3"/>
      <c r="CX2615" s="3"/>
      <c r="CY2615" s="3"/>
      <c r="CZ2615" s="3"/>
      <c r="DA2615" s="3"/>
      <c r="DB2615" s="3"/>
      <c r="DC2615" s="3"/>
      <c r="DD2615" s="3"/>
      <c r="DE2615" s="3"/>
      <c r="DF2615" s="3"/>
      <c r="DG2615" s="3"/>
      <c r="DH2615" s="3"/>
      <c r="DI2615" s="3"/>
      <c r="DJ2615" s="3"/>
      <c r="DK2615" s="3"/>
      <c r="DL2615" s="3"/>
      <c r="DM2615" s="3"/>
      <c r="DO2615" s="3"/>
      <c r="DP2615" s="3"/>
      <c r="DQ2615" s="3"/>
    </row>
    <row r="2616" spans="2:121" x14ac:dyDescent="0.3"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P2616" s="3"/>
      <c r="Q2616" s="3"/>
      <c r="T2616" s="3"/>
      <c r="U2616" s="3"/>
      <c r="V2616" s="3"/>
      <c r="W2616" s="3"/>
      <c r="AA2616" s="3"/>
      <c r="AB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Q2616" s="3"/>
      <c r="AR2616" s="3"/>
      <c r="AS2616" s="3"/>
      <c r="AT2616" s="3"/>
      <c r="AU2616" s="3"/>
      <c r="AV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I2616" s="3"/>
      <c r="BK2616" s="3"/>
      <c r="BM2616" s="3"/>
      <c r="BN2616" s="3"/>
      <c r="BO2616" s="3"/>
      <c r="BP2616" s="3"/>
      <c r="BQ2616" s="3"/>
      <c r="BR2616" s="3"/>
      <c r="BS2616" s="3"/>
      <c r="BT2616" s="3"/>
      <c r="BV2616" s="3"/>
      <c r="BW2616" s="3"/>
      <c r="BX2616" s="3"/>
      <c r="BY2616" s="3"/>
      <c r="BZ2616" s="3"/>
      <c r="CA2616" s="3"/>
      <c r="CB2616" s="3"/>
      <c r="CC2616" s="3"/>
      <c r="CD2616" s="3"/>
      <c r="CE2616" s="3"/>
      <c r="CF2616" s="3"/>
      <c r="CG2616" s="3"/>
      <c r="CH2616" s="3"/>
      <c r="CI2616" s="3"/>
      <c r="CJ2616" s="3"/>
      <c r="CK2616" s="3"/>
      <c r="CL2616" s="3"/>
      <c r="CM2616" s="3"/>
      <c r="CN2616" s="3"/>
      <c r="CO2616" s="3"/>
      <c r="CP2616" s="3"/>
      <c r="CQ2616" s="3"/>
      <c r="CR2616" s="3"/>
      <c r="CS2616" s="3"/>
      <c r="CT2616" s="3"/>
      <c r="CU2616" s="3"/>
      <c r="CX2616" s="3"/>
      <c r="CY2616" s="3"/>
      <c r="CZ2616" s="3"/>
      <c r="DA2616" s="3"/>
      <c r="DB2616" s="3"/>
      <c r="DC2616" s="3"/>
      <c r="DD2616" s="3"/>
      <c r="DE2616" s="3"/>
      <c r="DF2616" s="3"/>
      <c r="DG2616" s="3"/>
      <c r="DH2616" s="3"/>
      <c r="DI2616" s="3"/>
      <c r="DJ2616" s="3"/>
      <c r="DK2616" s="3"/>
      <c r="DL2616" s="3"/>
      <c r="DM2616" s="3"/>
      <c r="DO2616" s="3"/>
      <c r="DP2616" s="3"/>
      <c r="DQ2616" s="3"/>
    </row>
    <row r="2617" spans="2:121" x14ac:dyDescent="0.3"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N2617" s="3"/>
      <c r="P2617" s="3"/>
      <c r="Q2617" s="3"/>
      <c r="T2617" s="3"/>
      <c r="U2617" s="3"/>
      <c r="V2617" s="3"/>
      <c r="W2617" s="3"/>
      <c r="AA2617" s="3"/>
      <c r="AB2617" s="3"/>
      <c r="AE2617" s="3"/>
      <c r="AF2617" s="3"/>
      <c r="AG2617" s="3"/>
      <c r="AH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I2617" s="3"/>
      <c r="BK2617" s="3"/>
      <c r="BL2617" s="3"/>
      <c r="BM2617" s="3"/>
      <c r="BN2617" s="3"/>
      <c r="BO2617" s="3"/>
      <c r="BP2617" s="3"/>
      <c r="BQ2617" s="3"/>
      <c r="BR2617" s="3"/>
      <c r="BS2617" s="3"/>
      <c r="BT2617" s="3"/>
      <c r="BV2617" s="3"/>
      <c r="BW2617" s="3"/>
      <c r="BX2617" s="3"/>
      <c r="BY2617" s="3"/>
      <c r="BZ2617" s="3"/>
      <c r="CA2617" s="3"/>
      <c r="CB2617" s="3"/>
      <c r="CC2617" s="3"/>
      <c r="CD2617" s="3"/>
      <c r="CE2617" s="3"/>
      <c r="CF2617" s="3"/>
      <c r="CG2617" s="3"/>
      <c r="CH2617" s="3"/>
      <c r="CI2617" s="3"/>
      <c r="CJ2617" s="3"/>
      <c r="CK2617" s="3"/>
      <c r="CL2617" s="3"/>
      <c r="CM2617" s="3"/>
      <c r="CN2617" s="3"/>
      <c r="CO2617" s="3"/>
      <c r="CP2617" s="3"/>
      <c r="CQ2617" s="3"/>
      <c r="CR2617" s="3"/>
      <c r="CS2617" s="3"/>
      <c r="CT2617" s="3"/>
      <c r="CU2617" s="3"/>
      <c r="CX2617" s="3"/>
      <c r="CY2617" s="3"/>
      <c r="CZ2617" s="3"/>
      <c r="DA2617" s="3"/>
      <c r="DB2617" s="3"/>
      <c r="DC2617" s="3"/>
      <c r="DD2617" s="3"/>
      <c r="DE2617" s="3"/>
      <c r="DF2617" s="3"/>
      <c r="DG2617" s="3"/>
      <c r="DH2617" s="3"/>
      <c r="DI2617" s="3"/>
      <c r="DJ2617" s="3"/>
      <c r="DK2617" s="3"/>
      <c r="DL2617" s="3"/>
      <c r="DM2617" s="3"/>
      <c r="DO2617" s="3"/>
      <c r="DP2617" s="3"/>
      <c r="DQ2617" s="3"/>
    </row>
    <row r="2618" spans="2:121" x14ac:dyDescent="0.3"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P2618" s="3"/>
      <c r="Q2618" s="3"/>
      <c r="T2618" s="3"/>
      <c r="U2618" s="3"/>
      <c r="V2618" s="3"/>
      <c r="W2618" s="3"/>
      <c r="AA2618" s="3"/>
      <c r="AB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BA2618" s="3"/>
      <c r="BB2618" s="3"/>
      <c r="BC2618" s="3"/>
      <c r="BD2618" s="3"/>
      <c r="BE2618" s="3"/>
      <c r="BF2618" s="3"/>
      <c r="BG2618" s="3"/>
      <c r="BK2618" s="3"/>
      <c r="BL2618" s="3"/>
      <c r="BM2618" s="3"/>
      <c r="BN2618" s="3"/>
      <c r="BO2618" s="3"/>
      <c r="BP2618" s="3"/>
      <c r="BQ2618" s="3"/>
      <c r="BR2618" s="3"/>
      <c r="BS2618" s="3"/>
      <c r="BT2618" s="3"/>
      <c r="BV2618" s="3"/>
      <c r="BW2618" s="3"/>
      <c r="BX2618" s="3"/>
      <c r="BY2618" s="3"/>
      <c r="BZ2618" s="3"/>
      <c r="CA2618" s="3"/>
      <c r="CB2618" s="3"/>
      <c r="CC2618" s="3"/>
      <c r="CD2618" s="3"/>
      <c r="CE2618" s="3"/>
      <c r="CF2618" s="3"/>
      <c r="CG2618" s="3"/>
      <c r="CH2618" s="3"/>
      <c r="CI2618" s="3"/>
      <c r="CJ2618" s="3"/>
      <c r="CK2618" s="3"/>
      <c r="CL2618" s="3"/>
      <c r="CM2618" s="3"/>
      <c r="CN2618" s="3"/>
      <c r="CO2618" s="3"/>
      <c r="CP2618" s="3"/>
      <c r="CQ2618" s="3"/>
      <c r="CR2618" s="3"/>
      <c r="CS2618" s="3"/>
      <c r="CT2618" s="3"/>
      <c r="CU2618" s="3"/>
      <c r="CV2618" s="3"/>
      <c r="CW2618" s="3"/>
      <c r="CX2618" s="3"/>
      <c r="CY2618" s="3"/>
      <c r="CZ2618" s="3"/>
      <c r="DA2618" s="3"/>
      <c r="DB2618" s="3"/>
      <c r="DC2618" s="3"/>
      <c r="DD2618" s="3"/>
      <c r="DE2618" s="3"/>
      <c r="DF2618" s="3"/>
      <c r="DG2618" s="3"/>
      <c r="DH2618" s="3"/>
      <c r="DI2618" s="3"/>
      <c r="DJ2618" s="3"/>
      <c r="DK2618" s="3"/>
      <c r="DL2618" s="3"/>
      <c r="DM2618" s="3"/>
      <c r="DO2618" s="3"/>
      <c r="DP2618" s="3"/>
      <c r="DQ2618" s="3"/>
    </row>
    <row r="2619" spans="2:121" x14ac:dyDescent="0.3"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P2619" s="3"/>
      <c r="Q2619" s="3"/>
      <c r="T2619" s="3"/>
      <c r="U2619" s="3"/>
      <c r="V2619" s="3"/>
      <c r="W2619" s="3"/>
      <c r="AB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BB2619" s="3"/>
      <c r="BC2619" s="3"/>
      <c r="BD2619" s="3"/>
      <c r="BE2619" s="3"/>
      <c r="BF2619" s="3"/>
      <c r="BG2619" s="3"/>
      <c r="BK2619" s="3"/>
      <c r="BL2619" s="3"/>
      <c r="BN2619" s="3"/>
      <c r="BO2619" s="3"/>
      <c r="BP2619" s="3"/>
      <c r="BQ2619" s="3"/>
      <c r="BR2619" s="3"/>
      <c r="BS2619" s="3"/>
      <c r="BT2619" s="3"/>
      <c r="BV2619" s="3"/>
      <c r="BW2619" s="3"/>
      <c r="BX2619" s="3"/>
      <c r="BY2619" s="3"/>
      <c r="BZ2619" s="3"/>
      <c r="CA2619" s="3"/>
      <c r="CB2619" s="3"/>
      <c r="CC2619" s="3"/>
      <c r="CD2619" s="3"/>
      <c r="CE2619" s="3"/>
      <c r="CF2619" s="3"/>
      <c r="CG2619" s="3"/>
      <c r="CH2619" s="3"/>
      <c r="CI2619" s="3"/>
      <c r="CJ2619" s="3"/>
      <c r="CK2619" s="3"/>
      <c r="CL2619" s="3"/>
      <c r="CM2619" s="3"/>
      <c r="CN2619" s="3"/>
      <c r="CO2619" s="3"/>
      <c r="CP2619" s="3"/>
      <c r="CQ2619" s="3"/>
      <c r="CR2619" s="3"/>
      <c r="CS2619" s="3"/>
      <c r="CT2619" s="3"/>
      <c r="CU2619" s="3"/>
      <c r="CV2619" s="3"/>
      <c r="CW2619" s="3"/>
      <c r="CX2619" s="3"/>
      <c r="CY2619" s="3"/>
      <c r="DA2619" s="3"/>
      <c r="DB2619" s="3"/>
      <c r="DC2619" s="3"/>
      <c r="DD2619" s="3"/>
      <c r="DE2619" s="3"/>
      <c r="DF2619" s="3"/>
      <c r="DG2619" s="3"/>
      <c r="DH2619" s="3"/>
      <c r="DI2619" s="3"/>
      <c r="DJ2619" s="3"/>
      <c r="DK2619" s="3"/>
      <c r="DL2619" s="3"/>
      <c r="DM2619" s="3"/>
      <c r="DO2619" s="3"/>
      <c r="DP2619" s="3"/>
      <c r="DQ2619" s="3"/>
    </row>
    <row r="2620" spans="2:121" x14ac:dyDescent="0.3"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P2620" s="3"/>
      <c r="Q2620" s="3"/>
      <c r="T2620" s="3"/>
      <c r="U2620" s="3"/>
      <c r="V2620" s="3"/>
      <c r="W2620" s="3"/>
      <c r="AB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B2620" s="3"/>
      <c r="BC2620" s="3"/>
      <c r="BD2620" s="3"/>
      <c r="BE2620" s="3"/>
      <c r="BF2620" s="3"/>
      <c r="BG2620" s="3"/>
      <c r="BK2620" s="3"/>
      <c r="BL2620" s="3"/>
      <c r="BN2620" s="3"/>
      <c r="BO2620" s="3"/>
      <c r="BP2620" s="3"/>
      <c r="BQ2620" s="3"/>
      <c r="BR2620" s="3"/>
      <c r="BS2620" s="3"/>
      <c r="BT2620" s="3"/>
      <c r="BV2620" s="3"/>
      <c r="BW2620" s="3"/>
      <c r="BX2620" s="3"/>
      <c r="BY2620" s="3"/>
      <c r="BZ2620" s="3"/>
      <c r="CA2620" s="3"/>
      <c r="CC2620" s="3"/>
      <c r="CD2620" s="3"/>
      <c r="CE2620" s="3"/>
      <c r="CF2620" s="3"/>
      <c r="CG2620" s="3"/>
      <c r="CH2620" s="3"/>
      <c r="CI2620" s="3"/>
      <c r="CJ2620" s="3"/>
      <c r="CK2620" s="3"/>
      <c r="CL2620" s="3"/>
      <c r="CM2620" s="3"/>
      <c r="CN2620" s="3"/>
      <c r="CO2620" s="3"/>
      <c r="CP2620" s="3"/>
      <c r="CQ2620" s="3"/>
      <c r="CR2620" s="3"/>
      <c r="CS2620" s="3"/>
      <c r="CT2620" s="3"/>
      <c r="CU2620" s="3"/>
      <c r="CV2620" s="3"/>
      <c r="CW2620" s="3"/>
      <c r="CX2620" s="3"/>
      <c r="CY2620" s="3"/>
      <c r="DA2620" s="3"/>
      <c r="DB2620" s="3"/>
      <c r="DC2620" s="3"/>
      <c r="DD2620" s="3"/>
      <c r="DE2620" s="3"/>
      <c r="DF2620" s="3"/>
      <c r="DG2620" s="3"/>
      <c r="DH2620" s="3"/>
      <c r="DI2620" s="3"/>
      <c r="DJ2620" s="3"/>
      <c r="DK2620" s="3"/>
      <c r="DL2620" s="3"/>
      <c r="DM2620" s="3"/>
      <c r="DO2620" s="3"/>
      <c r="DP2620" s="3"/>
      <c r="DQ2620" s="3"/>
    </row>
    <row r="2621" spans="2:121" x14ac:dyDescent="0.3"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P2621" s="3"/>
      <c r="Q2621" s="3"/>
      <c r="T2621" s="3"/>
      <c r="U2621" s="3"/>
      <c r="V2621" s="3"/>
      <c r="W2621" s="3"/>
      <c r="AA2621" s="3"/>
      <c r="AB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P2621" s="3"/>
      <c r="AQ2621" s="3"/>
      <c r="AR2621" s="3"/>
      <c r="AS2621" s="3"/>
      <c r="AT2621" s="3"/>
      <c r="AU2621" s="3"/>
      <c r="AV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J2621" s="3"/>
      <c r="BK2621" s="3"/>
      <c r="BL2621" s="3"/>
      <c r="BM2621" s="3"/>
      <c r="BN2621" s="3"/>
      <c r="BO2621" s="3"/>
      <c r="BP2621" s="3"/>
      <c r="BQ2621" s="3"/>
      <c r="BR2621" s="3"/>
      <c r="BS2621" s="3"/>
      <c r="BT2621" s="3"/>
      <c r="BV2621" s="3"/>
      <c r="BW2621" s="3"/>
      <c r="BX2621" s="3"/>
      <c r="BY2621" s="3"/>
      <c r="BZ2621" s="3"/>
      <c r="CA2621" s="3"/>
      <c r="CB2621" s="3"/>
      <c r="CC2621" s="3"/>
      <c r="CD2621" s="3"/>
      <c r="CE2621" s="3"/>
      <c r="CF2621" s="3"/>
      <c r="CG2621" s="3"/>
      <c r="CH2621" s="3"/>
      <c r="CI2621" s="3"/>
      <c r="CJ2621" s="3"/>
      <c r="CK2621" s="3"/>
      <c r="CL2621" s="3"/>
      <c r="CM2621" s="3"/>
      <c r="CP2621" s="3"/>
      <c r="CQ2621" s="3"/>
      <c r="CR2621" s="3"/>
      <c r="CS2621" s="3"/>
      <c r="CT2621" s="3"/>
      <c r="CU2621" s="3"/>
      <c r="CV2621" s="3"/>
      <c r="CW2621" s="3"/>
      <c r="CX2621" s="3"/>
      <c r="CY2621" s="3"/>
      <c r="CZ2621" s="3"/>
      <c r="DA2621" s="3"/>
      <c r="DB2621" s="3"/>
      <c r="DC2621" s="3"/>
      <c r="DD2621" s="3"/>
      <c r="DE2621" s="3"/>
      <c r="DF2621" s="3"/>
      <c r="DG2621" s="3"/>
      <c r="DH2621" s="3"/>
      <c r="DI2621" s="3"/>
      <c r="DJ2621" s="3"/>
      <c r="DK2621" s="3"/>
      <c r="DL2621" s="3"/>
      <c r="DM2621" s="3"/>
      <c r="DO2621" s="3"/>
      <c r="DP2621" s="3"/>
      <c r="DQ2621" s="3"/>
    </row>
    <row r="2622" spans="2:121" x14ac:dyDescent="0.3"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P2622" s="3"/>
      <c r="Q2622" s="3"/>
      <c r="T2622" s="3"/>
      <c r="U2622" s="3"/>
      <c r="V2622" s="3"/>
      <c r="W2622" s="3"/>
      <c r="AB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P2622" s="3"/>
      <c r="AQ2622" s="3"/>
      <c r="AR2622" s="3"/>
      <c r="AS2622" s="3"/>
      <c r="AT2622" s="3"/>
      <c r="AU2622" s="3"/>
      <c r="AV2622" s="3"/>
      <c r="AW2622" s="3"/>
      <c r="AX2622" s="3"/>
      <c r="AZ2622" s="3"/>
      <c r="BA2622" s="3"/>
      <c r="BB2622" s="3"/>
      <c r="BC2622" s="3"/>
      <c r="BD2622" s="3"/>
      <c r="BE2622" s="3"/>
      <c r="BF2622" s="3"/>
      <c r="BG2622" s="3"/>
      <c r="BJ2622" s="3"/>
      <c r="BK2622" s="3"/>
      <c r="BL2622" s="3"/>
      <c r="BM2622" s="3"/>
      <c r="BN2622" s="3"/>
      <c r="BO2622" s="3"/>
      <c r="BP2622" s="3"/>
      <c r="BQ2622" s="3"/>
      <c r="BR2622" s="3"/>
      <c r="BS2622" s="3"/>
      <c r="BT2622" s="3"/>
      <c r="BV2622" s="3"/>
      <c r="BW2622" s="3"/>
      <c r="BX2622" s="3"/>
      <c r="BY2622" s="3"/>
      <c r="BZ2622" s="3"/>
      <c r="CA2622" s="3"/>
      <c r="CB2622" s="3"/>
      <c r="CC2622" s="3"/>
      <c r="CD2622" s="3"/>
      <c r="CE2622" s="3"/>
      <c r="CF2622" s="3"/>
      <c r="CG2622" s="3"/>
      <c r="CH2622" s="3"/>
      <c r="CI2622" s="3"/>
      <c r="CJ2622" s="3"/>
      <c r="CK2622" s="3"/>
      <c r="CL2622" s="3"/>
      <c r="CM2622" s="3"/>
      <c r="CP2622" s="3"/>
      <c r="CQ2622" s="3"/>
      <c r="CR2622" s="3"/>
      <c r="CS2622" s="3"/>
      <c r="CT2622" s="3"/>
      <c r="CU2622" s="3"/>
      <c r="CV2622" s="3"/>
      <c r="CW2622" s="3"/>
      <c r="CX2622" s="3"/>
      <c r="CY2622" s="3"/>
      <c r="CZ2622" s="3"/>
      <c r="DA2622" s="3"/>
      <c r="DB2622" s="3"/>
      <c r="DC2622" s="3"/>
      <c r="DD2622" s="3"/>
      <c r="DE2622" s="3"/>
      <c r="DF2622" s="3"/>
      <c r="DG2622" s="3"/>
      <c r="DH2622" s="3"/>
      <c r="DI2622" s="3"/>
      <c r="DJ2622" s="3"/>
      <c r="DK2622" s="3"/>
      <c r="DL2622" s="3"/>
      <c r="DM2622" s="3"/>
      <c r="DO2622" s="3"/>
      <c r="DP2622" s="3"/>
      <c r="DQ2622" s="3"/>
    </row>
    <row r="2623" spans="2:121" x14ac:dyDescent="0.3"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P2623" s="3"/>
      <c r="Q2623" s="3"/>
      <c r="T2623" s="3"/>
      <c r="U2623" s="3"/>
      <c r="V2623" s="3"/>
      <c r="W2623" s="3"/>
      <c r="AB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P2623" s="3"/>
      <c r="AQ2623" s="3"/>
      <c r="AR2623" s="3"/>
      <c r="AS2623" s="3"/>
      <c r="AT2623" s="3"/>
      <c r="AU2623" s="3"/>
      <c r="AV2623" s="3"/>
      <c r="AW2623" s="3"/>
      <c r="AX2623" s="3"/>
      <c r="AZ2623" s="3"/>
      <c r="BA2623" s="3"/>
      <c r="BB2623" s="3"/>
      <c r="BC2623" s="3"/>
      <c r="BD2623" s="3"/>
      <c r="BE2623" s="3"/>
      <c r="BF2623" s="3"/>
      <c r="BG2623" s="3"/>
      <c r="BJ2623" s="3"/>
      <c r="BK2623" s="3"/>
      <c r="BL2623" s="3"/>
      <c r="BM2623" s="3"/>
      <c r="BN2623" s="3"/>
      <c r="BO2623" s="3"/>
      <c r="BP2623" s="3"/>
      <c r="BQ2623" s="3"/>
      <c r="BR2623" s="3"/>
      <c r="BS2623" s="3"/>
      <c r="BT2623" s="3"/>
      <c r="BV2623" s="3"/>
      <c r="BW2623" s="3"/>
      <c r="BX2623" s="3"/>
      <c r="BY2623" s="3"/>
      <c r="BZ2623" s="3"/>
      <c r="CA2623" s="3"/>
      <c r="CB2623" s="3"/>
      <c r="CC2623" s="3"/>
      <c r="CD2623" s="3"/>
      <c r="CE2623" s="3"/>
      <c r="CF2623" s="3"/>
      <c r="CG2623" s="3"/>
      <c r="CH2623" s="3"/>
      <c r="CI2623" s="3"/>
      <c r="CJ2623" s="3"/>
      <c r="CK2623" s="3"/>
      <c r="CL2623" s="3"/>
      <c r="CM2623" s="3"/>
      <c r="CP2623" s="3"/>
      <c r="CQ2623" s="3"/>
      <c r="CR2623" s="3"/>
      <c r="CS2623" s="3"/>
      <c r="CT2623" s="3"/>
      <c r="CU2623" s="3"/>
      <c r="CV2623" s="3"/>
      <c r="CW2623" s="3"/>
      <c r="CX2623" s="3"/>
      <c r="CY2623" s="3"/>
      <c r="CZ2623" s="3"/>
      <c r="DA2623" s="3"/>
      <c r="DB2623" s="3"/>
      <c r="DC2623" s="3"/>
      <c r="DD2623" s="3"/>
      <c r="DE2623" s="3"/>
      <c r="DF2623" s="3"/>
      <c r="DG2623" s="3"/>
      <c r="DH2623" s="3"/>
      <c r="DI2623" s="3"/>
      <c r="DJ2623" s="3"/>
      <c r="DK2623" s="3"/>
      <c r="DL2623" s="3"/>
      <c r="DM2623" s="3"/>
      <c r="DO2623" s="3"/>
      <c r="DP2623" s="3"/>
      <c r="DQ2623" s="3"/>
    </row>
    <row r="2624" spans="2:121" x14ac:dyDescent="0.3"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P2624" s="3"/>
      <c r="Q2624" s="3"/>
      <c r="T2624" s="3"/>
      <c r="U2624" s="3"/>
      <c r="V2624" s="3"/>
      <c r="W2624" s="3"/>
      <c r="AB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P2624" s="3"/>
      <c r="AQ2624" s="3"/>
      <c r="AR2624" s="3"/>
      <c r="AS2624" s="3"/>
      <c r="AT2624" s="3"/>
      <c r="AU2624" s="3"/>
      <c r="AV2624" s="3"/>
      <c r="AW2624" s="3"/>
      <c r="AX2624" s="3"/>
      <c r="AZ2624" s="3"/>
      <c r="BA2624" s="3"/>
      <c r="BB2624" s="3"/>
      <c r="BC2624" s="3"/>
      <c r="BD2624" s="3"/>
      <c r="BE2624" s="3"/>
      <c r="BF2624" s="3"/>
      <c r="BG2624" s="3"/>
      <c r="BJ2624" s="3"/>
      <c r="BL2624" s="3"/>
      <c r="BM2624" s="3"/>
      <c r="BN2624" s="3"/>
      <c r="BO2624" s="3"/>
      <c r="BP2624" s="3"/>
      <c r="BQ2624" s="3"/>
      <c r="BR2624" s="3"/>
      <c r="BS2624" s="3"/>
      <c r="BT2624" s="3"/>
      <c r="BV2624" s="3"/>
      <c r="BW2624" s="3"/>
      <c r="BX2624" s="3"/>
      <c r="BY2624" s="3"/>
      <c r="BZ2624" s="3"/>
      <c r="CA2624" s="3"/>
      <c r="CC2624" s="3"/>
      <c r="CD2624" s="3"/>
      <c r="CE2624" s="3"/>
      <c r="CF2624" s="3"/>
      <c r="CG2624" s="3"/>
      <c r="CH2624" s="3"/>
      <c r="CI2624" s="3"/>
      <c r="CJ2624" s="3"/>
      <c r="CK2624" s="3"/>
      <c r="CL2624" s="3"/>
      <c r="CM2624" s="3"/>
      <c r="CP2624" s="3"/>
      <c r="CQ2624" s="3"/>
      <c r="CR2624" s="3"/>
      <c r="CS2624" s="3"/>
      <c r="CT2624" s="3"/>
      <c r="CU2624" s="3"/>
      <c r="CW2624" s="3"/>
      <c r="CX2624" s="3"/>
      <c r="CY2624" s="3"/>
      <c r="CZ2624" s="3"/>
      <c r="DA2624" s="3"/>
      <c r="DB2624" s="3"/>
      <c r="DC2624" s="3"/>
      <c r="DD2624" s="3"/>
      <c r="DE2624" s="3"/>
      <c r="DF2624" s="3"/>
      <c r="DG2624" s="3"/>
      <c r="DH2624" s="3"/>
      <c r="DI2624" s="3"/>
      <c r="DJ2624" s="3"/>
      <c r="DK2624" s="3"/>
      <c r="DL2624" s="3"/>
      <c r="DM2624" s="3"/>
      <c r="DO2624" s="3"/>
      <c r="DP2624" s="3"/>
      <c r="DQ2624" s="3"/>
    </row>
    <row r="2625" spans="2:121" x14ac:dyDescent="0.3"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P2625" s="3"/>
      <c r="Q2625" s="3"/>
      <c r="T2625" s="3"/>
      <c r="U2625" s="3"/>
      <c r="V2625" s="3"/>
      <c r="W2625" s="3"/>
      <c r="AB2625" s="3"/>
      <c r="AE2625" s="3"/>
      <c r="AF2625" s="3"/>
      <c r="AG2625" s="3"/>
      <c r="AH2625" s="3"/>
      <c r="AI2625" s="3"/>
      <c r="AJ2625" s="3"/>
      <c r="AK2625" s="3"/>
      <c r="AM2625" s="3"/>
      <c r="AN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J2625" s="3"/>
      <c r="BL2625" s="3"/>
      <c r="BM2625" s="3"/>
      <c r="BN2625" s="3"/>
      <c r="BO2625" s="3"/>
      <c r="BP2625" s="3"/>
      <c r="BQ2625" s="3"/>
      <c r="BR2625" s="3"/>
      <c r="BS2625" s="3"/>
      <c r="BT2625" s="3"/>
      <c r="BV2625" s="3"/>
      <c r="BW2625" s="3"/>
      <c r="BX2625" s="3"/>
      <c r="BY2625" s="3"/>
      <c r="BZ2625" s="3"/>
      <c r="CA2625" s="3"/>
      <c r="CB2625" s="3"/>
      <c r="CC2625" s="3"/>
      <c r="CD2625" s="3"/>
      <c r="CE2625" s="3"/>
      <c r="CF2625" s="3"/>
      <c r="CG2625" s="3"/>
      <c r="CH2625" s="3"/>
      <c r="CI2625" s="3"/>
      <c r="CJ2625" s="3"/>
      <c r="CK2625" s="3"/>
      <c r="CL2625" s="3"/>
      <c r="CM2625" s="3"/>
      <c r="CN2625" s="3"/>
      <c r="CO2625" s="3"/>
      <c r="CP2625" s="3"/>
      <c r="CQ2625" s="3"/>
      <c r="CR2625" s="3"/>
      <c r="CS2625" s="3"/>
      <c r="CT2625" s="3"/>
      <c r="CU2625" s="3"/>
      <c r="CW2625" s="3"/>
      <c r="CX2625" s="3"/>
      <c r="CY2625" s="3"/>
      <c r="CZ2625" s="3"/>
      <c r="DA2625" s="3"/>
      <c r="DB2625" s="3"/>
      <c r="DC2625" s="3"/>
      <c r="DD2625" s="3"/>
      <c r="DE2625" s="3"/>
      <c r="DF2625" s="3"/>
      <c r="DG2625" s="3"/>
      <c r="DH2625" s="3"/>
      <c r="DI2625" s="3"/>
      <c r="DJ2625" s="3"/>
      <c r="DK2625" s="3"/>
      <c r="DL2625" s="3"/>
      <c r="DM2625" s="3"/>
      <c r="DO2625" s="3"/>
      <c r="DP2625" s="3"/>
      <c r="DQ2625" s="3"/>
    </row>
    <row r="2626" spans="2:121" x14ac:dyDescent="0.3"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P2626" s="3"/>
      <c r="Q2626" s="3"/>
      <c r="T2626" s="3"/>
      <c r="U2626" s="3"/>
      <c r="V2626" s="3"/>
      <c r="W2626" s="3"/>
      <c r="AB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I2626" s="3"/>
      <c r="BJ2626" s="3"/>
      <c r="BL2626" s="3"/>
      <c r="BM2626" s="3"/>
      <c r="BN2626" s="3"/>
      <c r="BO2626" s="3"/>
      <c r="BP2626" s="3"/>
      <c r="BQ2626" s="3"/>
      <c r="BR2626" s="3"/>
      <c r="BS2626" s="3"/>
      <c r="BT2626" s="3"/>
      <c r="BV2626" s="3"/>
      <c r="BW2626" s="3"/>
      <c r="BX2626" s="3"/>
      <c r="BY2626" s="3"/>
      <c r="BZ2626" s="3"/>
      <c r="CA2626" s="3"/>
      <c r="CB2626" s="3"/>
      <c r="CC2626" s="3"/>
      <c r="CD2626" s="3"/>
      <c r="CE2626" s="3"/>
      <c r="CF2626" s="3"/>
      <c r="CG2626" s="3"/>
      <c r="CH2626" s="3"/>
      <c r="CI2626" s="3"/>
      <c r="CJ2626" s="3"/>
      <c r="CK2626" s="3"/>
      <c r="CL2626" s="3"/>
      <c r="CM2626" s="3"/>
      <c r="CN2626" s="3"/>
      <c r="CO2626" s="3"/>
      <c r="CP2626" s="3"/>
      <c r="CQ2626" s="3"/>
      <c r="CR2626" s="3"/>
      <c r="CS2626" s="3"/>
      <c r="CT2626" s="3"/>
      <c r="CU2626" s="3"/>
      <c r="CW2626" s="3"/>
      <c r="CX2626" s="3"/>
      <c r="CY2626" s="3"/>
      <c r="CZ2626" s="3"/>
      <c r="DA2626" s="3"/>
      <c r="DB2626" s="3"/>
      <c r="DC2626" s="3"/>
      <c r="DD2626" s="3"/>
      <c r="DE2626" s="3"/>
      <c r="DF2626" s="3"/>
      <c r="DG2626" s="3"/>
      <c r="DH2626" s="3"/>
      <c r="DI2626" s="3"/>
      <c r="DJ2626" s="3"/>
      <c r="DK2626" s="3"/>
      <c r="DL2626" s="3"/>
      <c r="DM2626" s="3"/>
      <c r="DO2626" s="3"/>
      <c r="DP2626" s="3"/>
      <c r="DQ2626" s="3"/>
    </row>
    <row r="2627" spans="2:121" x14ac:dyDescent="0.3"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P2627" s="3"/>
      <c r="Q2627" s="3"/>
      <c r="T2627" s="3"/>
      <c r="U2627" s="3"/>
      <c r="V2627" s="3"/>
      <c r="W2627" s="3"/>
      <c r="AA2627" s="3"/>
      <c r="AB2627" s="3"/>
      <c r="AE2627" s="3"/>
      <c r="AF2627" s="3"/>
      <c r="AG2627" s="3"/>
      <c r="AH2627" s="3"/>
      <c r="AI2627" s="3"/>
      <c r="AJ2627" s="3"/>
      <c r="AK2627" s="3"/>
      <c r="AM2627" s="3"/>
      <c r="AN2627" s="3"/>
      <c r="AP2627" s="3"/>
      <c r="AQ2627" s="3"/>
      <c r="AR2627" s="3"/>
      <c r="AS2627" s="3"/>
      <c r="AT2627" s="3"/>
      <c r="AU2627" s="3"/>
      <c r="AV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I2627" s="3"/>
      <c r="BL2627" s="3"/>
      <c r="BM2627" s="3"/>
      <c r="BN2627" s="3"/>
      <c r="BO2627" s="3"/>
      <c r="BP2627" s="3"/>
      <c r="BQ2627" s="3"/>
      <c r="BR2627" s="3"/>
      <c r="BS2627" s="3"/>
      <c r="BT2627" s="3"/>
      <c r="BV2627" s="3"/>
      <c r="BW2627" s="3"/>
      <c r="BX2627" s="3"/>
      <c r="BZ2627" s="3"/>
      <c r="CA2627" s="3"/>
      <c r="CB2627" s="3"/>
      <c r="CC2627" s="3"/>
      <c r="CD2627" s="3"/>
      <c r="CE2627" s="3"/>
      <c r="CF2627" s="3"/>
      <c r="CG2627" s="3"/>
      <c r="CH2627" s="3"/>
      <c r="CI2627" s="3"/>
      <c r="CJ2627" s="3"/>
      <c r="CK2627" s="3"/>
      <c r="CL2627" s="3"/>
      <c r="CM2627" s="3"/>
      <c r="CN2627" s="3"/>
      <c r="CO2627" s="3"/>
      <c r="CP2627" s="3"/>
      <c r="CQ2627" s="3"/>
      <c r="CR2627" s="3"/>
      <c r="CS2627" s="3"/>
      <c r="CT2627" s="3"/>
      <c r="CU2627" s="3"/>
      <c r="CW2627" s="3"/>
      <c r="CX2627" s="3"/>
      <c r="CY2627" s="3"/>
      <c r="CZ2627" s="3"/>
      <c r="DA2627" s="3"/>
      <c r="DC2627" s="3"/>
      <c r="DD2627" s="3"/>
      <c r="DE2627" s="3"/>
      <c r="DF2627" s="3"/>
      <c r="DG2627" s="3"/>
      <c r="DI2627" s="3"/>
      <c r="DJ2627" s="3"/>
      <c r="DK2627" s="3"/>
      <c r="DL2627" s="3"/>
      <c r="DM2627" s="3"/>
      <c r="DO2627" s="3"/>
      <c r="DP2627" s="3"/>
      <c r="DQ2627" s="3"/>
    </row>
    <row r="2628" spans="2:121" x14ac:dyDescent="0.3"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P2628" s="3"/>
      <c r="Q2628" s="3"/>
      <c r="T2628" s="3"/>
      <c r="U2628" s="3"/>
      <c r="V2628" s="3"/>
      <c r="W2628" s="3"/>
      <c r="AB2628" s="3"/>
      <c r="AE2628" s="3"/>
      <c r="AF2628" s="3"/>
      <c r="AG2628" s="3"/>
      <c r="AH2628" s="3"/>
      <c r="AI2628" s="3"/>
      <c r="AJ2628" s="3"/>
      <c r="AK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I2628" s="3"/>
      <c r="BL2628" s="3"/>
      <c r="BM2628" s="3"/>
      <c r="BN2628" s="3"/>
      <c r="BO2628" s="3"/>
      <c r="BP2628" s="3"/>
      <c r="BQ2628" s="3"/>
      <c r="BR2628" s="3"/>
      <c r="BS2628" s="3"/>
      <c r="BT2628" s="3"/>
      <c r="BV2628" s="3"/>
      <c r="BW2628" s="3"/>
      <c r="BX2628" s="3"/>
      <c r="BY2628" s="3"/>
      <c r="BZ2628" s="3"/>
      <c r="CA2628" s="3"/>
      <c r="CB2628" s="3"/>
      <c r="CC2628" s="3"/>
      <c r="CD2628" s="3"/>
      <c r="CE2628" s="3"/>
      <c r="CF2628" s="3"/>
      <c r="CG2628" s="3"/>
      <c r="CH2628" s="3"/>
      <c r="CI2628" s="3"/>
      <c r="CJ2628" s="3"/>
      <c r="CK2628" s="3"/>
      <c r="CL2628" s="3"/>
      <c r="CM2628" s="3"/>
      <c r="CN2628" s="3"/>
      <c r="CO2628" s="3"/>
      <c r="CP2628" s="3"/>
      <c r="CQ2628" s="3"/>
      <c r="CR2628" s="3"/>
      <c r="CS2628" s="3"/>
      <c r="CT2628" s="3"/>
      <c r="CU2628" s="3"/>
      <c r="CW2628" s="3"/>
      <c r="CX2628" s="3"/>
      <c r="CY2628" s="3"/>
      <c r="CZ2628" s="3"/>
      <c r="DA2628" s="3"/>
      <c r="DC2628" s="3"/>
      <c r="DD2628" s="3"/>
      <c r="DE2628" s="3"/>
      <c r="DF2628" s="3"/>
      <c r="DG2628" s="3"/>
      <c r="DI2628" s="3"/>
      <c r="DJ2628" s="3"/>
      <c r="DK2628" s="3"/>
      <c r="DL2628" s="3"/>
      <c r="DM2628" s="3"/>
      <c r="DO2628" s="3"/>
      <c r="DP2628" s="3"/>
      <c r="DQ2628" s="3"/>
    </row>
    <row r="2629" spans="2:121" x14ac:dyDescent="0.3"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P2629" s="3"/>
      <c r="Q2629" s="3"/>
      <c r="T2629" s="3"/>
      <c r="U2629" s="3"/>
      <c r="V2629" s="3"/>
      <c r="W2629" s="3"/>
      <c r="AB2629" s="3"/>
      <c r="AE2629" s="3"/>
      <c r="AF2629" s="3"/>
      <c r="AG2629" s="3"/>
      <c r="AH2629" s="3"/>
      <c r="AI2629" s="3"/>
      <c r="AJ2629" s="3"/>
      <c r="AK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I2629" s="3"/>
      <c r="BL2629" s="3"/>
      <c r="BM2629" s="3"/>
      <c r="BN2629" s="3"/>
      <c r="BO2629" s="3"/>
      <c r="BP2629" s="3"/>
      <c r="BQ2629" s="3"/>
      <c r="BR2629" s="3"/>
      <c r="BS2629" s="3"/>
      <c r="BT2629" s="3"/>
      <c r="BV2629" s="3"/>
      <c r="BW2629" s="3"/>
      <c r="BX2629" s="3"/>
      <c r="BY2629" s="3"/>
      <c r="BZ2629" s="3"/>
      <c r="CA2629" s="3"/>
      <c r="CB2629" s="3"/>
      <c r="CC2629" s="3"/>
      <c r="CD2629" s="3"/>
      <c r="CE2629" s="3"/>
      <c r="CF2629" s="3"/>
      <c r="CG2629" s="3"/>
      <c r="CH2629" s="3"/>
      <c r="CI2629" s="3"/>
      <c r="CJ2629" s="3"/>
      <c r="CK2629" s="3"/>
      <c r="CL2629" s="3"/>
      <c r="CM2629" s="3"/>
      <c r="CN2629" s="3"/>
      <c r="CO2629" s="3"/>
      <c r="CP2629" s="3"/>
      <c r="CQ2629" s="3"/>
      <c r="CR2629" s="3"/>
      <c r="CS2629" s="3"/>
      <c r="CT2629" s="3"/>
      <c r="CU2629" s="3"/>
      <c r="CW2629" s="3"/>
      <c r="CX2629" s="3"/>
      <c r="CY2629" s="3"/>
      <c r="CZ2629" s="3"/>
      <c r="DA2629" s="3"/>
      <c r="DC2629" s="3"/>
      <c r="DD2629" s="3"/>
      <c r="DE2629" s="3"/>
      <c r="DF2629" s="3"/>
      <c r="DG2629" s="3"/>
      <c r="DI2629" s="3"/>
      <c r="DJ2629" s="3"/>
      <c r="DK2629" s="3"/>
      <c r="DL2629" s="3"/>
      <c r="DM2629" s="3"/>
      <c r="DO2629" s="3"/>
      <c r="DP2629" s="3"/>
      <c r="DQ2629" s="3"/>
    </row>
    <row r="2630" spans="2:121" x14ac:dyDescent="0.3"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P2630" s="3"/>
      <c r="Q2630" s="3"/>
      <c r="T2630" s="3"/>
      <c r="U2630" s="3"/>
      <c r="V2630" s="3"/>
      <c r="W2630" s="3"/>
      <c r="AB2630" s="3"/>
      <c r="AE2630" s="3"/>
      <c r="AF2630" s="3"/>
      <c r="AG2630" s="3"/>
      <c r="AH2630" s="3"/>
      <c r="AI2630" s="3"/>
      <c r="AK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I2630" s="3"/>
      <c r="BL2630" s="3"/>
      <c r="BN2630" s="3"/>
      <c r="BO2630" s="3"/>
      <c r="BP2630" s="3"/>
      <c r="BQ2630" s="3"/>
      <c r="BR2630" s="3"/>
      <c r="BS2630" s="3"/>
      <c r="BT2630" s="3"/>
      <c r="BV2630" s="3"/>
      <c r="BW2630" s="3"/>
      <c r="BX2630" s="3"/>
      <c r="BY2630" s="3"/>
      <c r="BZ2630" s="3"/>
      <c r="CA2630" s="3"/>
      <c r="CB2630" s="3"/>
      <c r="CC2630" s="3"/>
      <c r="CD2630" s="3"/>
      <c r="CE2630" s="3"/>
      <c r="CF2630" s="3"/>
      <c r="CG2630" s="3"/>
      <c r="CH2630" s="3"/>
      <c r="CI2630" s="3"/>
      <c r="CJ2630" s="3"/>
      <c r="CK2630" s="3"/>
      <c r="CL2630" s="3"/>
      <c r="CM2630" s="3"/>
      <c r="CN2630" s="3"/>
      <c r="CO2630" s="3"/>
      <c r="CP2630" s="3"/>
      <c r="CQ2630" s="3"/>
      <c r="CR2630" s="3"/>
      <c r="CS2630" s="3"/>
      <c r="CT2630" s="3"/>
      <c r="CU2630" s="3"/>
      <c r="CW2630" s="3"/>
      <c r="CX2630" s="3"/>
      <c r="CY2630" s="3"/>
      <c r="DA2630" s="3"/>
      <c r="DC2630" s="3"/>
      <c r="DD2630" s="3"/>
      <c r="DE2630" s="3"/>
      <c r="DF2630" s="3"/>
      <c r="DG2630" s="3"/>
      <c r="DI2630" s="3"/>
      <c r="DJ2630" s="3"/>
      <c r="DK2630" s="3"/>
      <c r="DL2630" s="3"/>
      <c r="DM2630" s="3"/>
      <c r="DO2630" s="3"/>
      <c r="DP2630" s="3"/>
      <c r="DQ2630" s="3"/>
    </row>
    <row r="2631" spans="2:121" x14ac:dyDescent="0.3"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P2631" s="3"/>
      <c r="Q2631" s="3"/>
      <c r="T2631" s="3"/>
      <c r="U2631" s="3"/>
      <c r="V2631" s="3"/>
      <c r="W2631" s="3"/>
      <c r="AA2631" s="3"/>
      <c r="AB2631" s="3"/>
      <c r="AE2631" s="3"/>
      <c r="AF2631" s="3"/>
      <c r="AG2631" s="3"/>
      <c r="AH2631" s="3"/>
      <c r="AI2631" s="3"/>
      <c r="AJ2631" s="3"/>
      <c r="AK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I2631" s="3"/>
      <c r="BL2631" s="3"/>
      <c r="BM2631" s="3"/>
      <c r="BN2631" s="3"/>
      <c r="BO2631" s="3"/>
      <c r="BP2631" s="3"/>
      <c r="BQ2631" s="3"/>
      <c r="BR2631" s="3"/>
      <c r="BS2631" s="3"/>
      <c r="BT2631" s="3"/>
      <c r="BV2631" s="3"/>
      <c r="BW2631" s="3"/>
      <c r="BX2631" s="3"/>
      <c r="BY2631" s="3"/>
      <c r="BZ2631" s="3"/>
      <c r="CA2631" s="3"/>
      <c r="CC2631" s="3"/>
      <c r="CD2631" s="3"/>
      <c r="CE2631" s="3"/>
      <c r="CF2631" s="3"/>
      <c r="CG2631" s="3"/>
      <c r="CH2631" s="3"/>
      <c r="CI2631" s="3"/>
      <c r="CJ2631" s="3"/>
      <c r="CK2631" s="3"/>
      <c r="CL2631" s="3"/>
      <c r="CM2631" s="3"/>
      <c r="CN2631" s="3"/>
      <c r="CO2631" s="3"/>
      <c r="CP2631" s="3"/>
      <c r="CQ2631" s="3"/>
      <c r="CR2631" s="3"/>
      <c r="CS2631" s="3"/>
      <c r="CT2631" s="3"/>
      <c r="CU2631" s="3"/>
      <c r="CW2631" s="3"/>
      <c r="CX2631" s="3"/>
      <c r="CY2631" s="3"/>
      <c r="CZ2631" s="3"/>
      <c r="DA2631" s="3"/>
      <c r="DC2631" s="3"/>
      <c r="DD2631" s="3"/>
      <c r="DE2631" s="3"/>
      <c r="DF2631" s="3"/>
      <c r="DG2631" s="3"/>
      <c r="DI2631" s="3"/>
      <c r="DJ2631" s="3"/>
      <c r="DK2631" s="3"/>
      <c r="DL2631" s="3"/>
      <c r="DM2631" s="3"/>
      <c r="DO2631" s="3"/>
      <c r="DP2631" s="3"/>
      <c r="DQ2631" s="3"/>
    </row>
    <row r="2632" spans="2:121" x14ac:dyDescent="0.3"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T2632" s="3"/>
      <c r="U2632" s="3"/>
      <c r="V2632" s="3"/>
      <c r="W2632" s="3"/>
      <c r="AA2632" s="3"/>
      <c r="AB2632" s="3"/>
      <c r="AE2632" s="3"/>
      <c r="AF2632" s="3"/>
      <c r="AG2632" s="3"/>
      <c r="AH2632" s="3"/>
      <c r="AI2632" s="3"/>
      <c r="AJ2632" s="3"/>
      <c r="AK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BA2632" s="3"/>
      <c r="BB2632" s="3"/>
      <c r="BC2632" s="3"/>
      <c r="BD2632" s="3"/>
      <c r="BE2632" s="3"/>
      <c r="BF2632" s="3"/>
      <c r="BG2632" s="3"/>
      <c r="BL2632" s="3"/>
      <c r="BM2632" s="3"/>
      <c r="BN2632" s="3"/>
      <c r="BO2632" s="3"/>
      <c r="BP2632" s="3"/>
      <c r="BQ2632" s="3"/>
      <c r="BR2632" s="3"/>
      <c r="BS2632" s="3"/>
      <c r="BT2632" s="3"/>
      <c r="BV2632" s="3"/>
      <c r="BW2632" s="3"/>
      <c r="BX2632" s="3"/>
      <c r="BY2632" s="3"/>
      <c r="BZ2632" s="3"/>
      <c r="CA2632" s="3"/>
      <c r="CB2632" s="3"/>
      <c r="CC2632" s="3"/>
      <c r="CD2632" s="3"/>
      <c r="CE2632" s="3"/>
      <c r="CF2632" s="3"/>
      <c r="CG2632" s="3"/>
      <c r="CH2632" s="3"/>
      <c r="CI2632" s="3"/>
      <c r="CJ2632" s="3"/>
      <c r="CK2632" s="3"/>
      <c r="CL2632" s="3"/>
      <c r="CM2632" s="3"/>
      <c r="CN2632" s="3"/>
      <c r="CO2632" s="3"/>
      <c r="CP2632" s="3"/>
      <c r="CQ2632" s="3"/>
      <c r="CR2632" s="3"/>
      <c r="CS2632" s="3"/>
      <c r="CT2632" s="3"/>
      <c r="CU2632" s="3"/>
      <c r="CW2632" s="3"/>
      <c r="CX2632" s="3"/>
      <c r="CY2632" s="3"/>
      <c r="CZ2632" s="3"/>
      <c r="DA2632" s="3"/>
      <c r="DC2632" s="3"/>
      <c r="DD2632" s="3"/>
      <c r="DE2632" s="3"/>
      <c r="DF2632" s="3"/>
      <c r="DG2632" s="3"/>
      <c r="DI2632" s="3"/>
      <c r="DJ2632" s="3"/>
      <c r="DK2632" s="3"/>
      <c r="DL2632" s="3"/>
      <c r="DM2632" s="3"/>
      <c r="DO2632" s="3"/>
      <c r="DP2632" s="3"/>
      <c r="DQ2632" s="3"/>
    </row>
    <row r="2633" spans="2:121" x14ac:dyDescent="0.3"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P2633" s="3"/>
      <c r="Q2633" s="3"/>
      <c r="T2633" s="3"/>
      <c r="U2633" s="3"/>
      <c r="V2633" s="3"/>
      <c r="W2633" s="3"/>
      <c r="AB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BA2633" s="3"/>
      <c r="BB2633" s="3"/>
      <c r="BC2633" s="3"/>
      <c r="BD2633" s="3"/>
      <c r="BE2633" s="3"/>
      <c r="BF2633" s="3"/>
      <c r="BG2633" s="3"/>
      <c r="BL2633" s="3"/>
      <c r="BM2633" s="3"/>
      <c r="BN2633" s="3"/>
      <c r="BO2633" s="3"/>
      <c r="BP2633" s="3"/>
      <c r="BQ2633" s="3"/>
      <c r="BR2633" s="3"/>
      <c r="BS2633" s="3"/>
      <c r="BT2633" s="3"/>
      <c r="BV2633" s="3"/>
      <c r="BW2633" s="3"/>
      <c r="BX2633" s="3"/>
      <c r="BY2633" s="3"/>
      <c r="BZ2633" s="3"/>
      <c r="CA2633" s="3"/>
      <c r="CC2633" s="3"/>
      <c r="CD2633" s="3"/>
      <c r="CE2633" s="3"/>
      <c r="CF2633" s="3"/>
      <c r="CG2633" s="3"/>
      <c r="CH2633" s="3"/>
      <c r="CI2633" s="3"/>
      <c r="CJ2633" s="3"/>
      <c r="CK2633" s="3"/>
      <c r="CL2633" s="3"/>
      <c r="CM2633" s="3"/>
      <c r="CN2633" s="3"/>
      <c r="CO2633" s="3"/>
      <c r="CP2633" s="3"/>
      <c r="CQ2633" s="3"/>
      <c r="CR2633" s="3"/>
      <c r="CS2633" s="3"/>
      <c r="CT2633" s="3"/>
      <c r="CU2633" s="3"/>
      <c r="CW2633" s="3"/>
      <c r="CX2633" s="3"/>
      <c r="CY2633" s="3"/>
      <c r="CZ2633" s="3"/>
      <c r="DA2633" s="3"/>
      <c r="DC2633" s="3"/>
      <c r="DD2633" s="3"/>
      <c r="DE2633" s="3"/>
      <c r="DF2633" s="3"/>
      <c r="DG2633" s="3"/>
      <c r="DI2633" s="3"/>
      <c r="DJ2633" s="3"/>
      <c r="DK2633" s="3"/>
      <c r="DL2633" s="3"/>
      <c r="DM2633" s="3"/>
      <c r="DO2633" s="3"/>
      <c r="DP2633" s="3"/>
      <c r="DQ2633" s="3"/>
    </row>
    <row r="2634" spans="2:121" x14ac:dyDescent="0.3"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P2634" s="3"/>
      <c r="Q2634" s="3"/>
      <c r="T2634" s="3"/>
      <c r="U2634" s="3"/>
      <c r="V2634" s="3"/>
      <c r="W2634" s="3"/>
      <c r="AB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R2634" s="3"/>
      <c r="AS2634" s="3"/>
      <c r="AT2634" s="3"/>
      <c r="AU2634" s="3"/>
      <c r="AV2634" s="3"/>
      <c r="AW2634" s="3"/>
      <c r="AX2634" s="3"/>
      <c r="AY2634" s="3"/>
      <c r="BA2634" s="3"/>
      <c r="BB2634" s="3"/>
      <c r="BC2634" s="3"/>
      <c r="BD2634" s="3"/>
      <c r="BE2634" s="3"/>
      <c r="BF2634" s="3"/>
      <c r="BG2634" s="3"/>
      <c r="BJ2634" s="3"/>
      <c r="BK2634" s="3"/>
      <c r="BL2634" s="3"/>
      <c r="BM2634" s="3"/>
      <c r="BN2634" s="3"/>
      <c r="BO2634" s="3"/>
      <c r="BP2634" s="3"/>
      <c r="BQ2634" s="3"/>
      <c r="BR2634" s="3"/>
      <c r="BS2634" s="3"/>
      <c r="BT2634" s="3"/>
      <c r="BV2634" s="3"/>
      <c r="BW2634" s="3"/>
      <c r="BX2634" s="3"/>
      <c r="BY2634" s="3"/>
      <c r="BZ2634" s="3"/>
      <c r="CA2634" s="3"/>
      <c r="CB2634" s="3"/>
      <c r="CC2634" s="3"/>
      <c r="CD2634" s="3"/>
      <c r="CE2634" s="3"/>
      <c r="CF2634" s="3"/>
      <c r="CG2634" s="3"/>
      <c r="CH2634" s="3"/>
      <c r="CI2634" s="3"/>
      <c r="CJ2634" s="3"/>
      <c r="CK2634" s="3"/>
      <c r="CL2634" s="3"/>
      <c r="CM2634" s="3"/>
      <c r="CN2634" s="3"/>
      <c r="CO2634" s="3"/>
      <c r="CP2634" s="3"/>
      <c r="CQ2634" s="3"/>
      <c r="CR2634" s="3"/>
      <c r="CS2634" s="3"/>
      <c r="CT2634" s="3"/>
      <c r="CU2634" s="3"/>
      <c r="CW2634" s="3"/>
      <c r="CX2634" s="3"/>
      <c r="CY2634" s="3"/>
      <c r="CZ2634" s="3"/>
      <c r="DA2634" s="3"/>
      <c r="DB2634" s="3"/>
      <c r="DC2634" s="3"/>
      <c r="DD2634" s="3"/>
      <c r="DE2634" s="3"/>
      <c r="DF2634" s="3"/>
      <c r="DG2634" s="3"/>
      <c r="DH2634" s="3"/>
      <c r="DI2634" s="3"/>
      <c r="DJ2634" s="3"/>
      <c r="DK2634" s="3"/>
      <c r="DL2634" s="3"/>
      <c r="DM2634" s="3"/>
      <c r="DO2634" s="3"/>
      <c r="DP2634" s="3"/>
      <c r="DQ2634" s="3"/>
    </row>
    <row r="2635" spans="2:121" x14ac:dyDescent="0.3"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T2635" s="3"/>
      <c r="U2635" s="3"/>
      <c r="V2635" s="3"/>
      <c r="W2635" s="3"/>
      <c r="AB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R2635" s="3"/>
      <c r="AS2635" s="3"/>
      <c r="AT2635" s="3"/>
      <c r="AU2635" s="3"/>
      <c r="AV2635" s="3"/>
      <c r="AW2635" s="3"/>
      <c r="AX2635" s="3"/>
      <c r="AY2635" s="3"/>
      <c r="BA2635" s="3"/>
      <c r="BB2635" s="3"/>
      <c r="BC2635" s="3"/>
      <c r="BD2635" s="3"/>
      <c r="BE2635" s="3"/>
      <c r="BF2635" s="3"/>
      <c r="BG2635" s="3"/>
      <c r="BH2635" s="3"/>
      <c r="BJ2635" s="3"/>
      <c r="BK2635" s="3"/>
      <c r="BL2635" s="3"/>
      <c r="BM2635" s="3"/>
      <c r="BN2635" s="3"/>
      <c r="BO2635" s="3"/>
      <c r="BP2635" s="3"/>
      <c r="BQ2635" s="3"/>
      <c r="BR2635" s="3"/>
      <c r="BS2635" s="3"/>
      <c r="BT2635" s="3"/>
      <c r="BV2635" s="3"/>
      <c r="BW2635" s="3"/>
      <c r="BX2635" s="3"/>
      <c r="BY2635" s="3"/>
      <c r="BZ2635" s="3"/>
      <c r="CA2635" s="3"/>
      <c r="CB2635" s="3"/>
      <c r="CC2635" s="3"/>
      <c r="CD2635" s="3"/>
      <c r="CE2635" s="3"/>
      <c r="CF2635" s="3"/>
      <c r="CG2635" s="3"/>
      <c r="CH2635" s="3"/>
      <c r="CI2635" s="3"/>
      <c r="CJ2635" s="3"/>
      <c r="CK2635" s="3"/>
      <c r="CL2635" s="3"/>
      <c r="CM2635" s="3"/>
      <c r="CN2635" s="3"/>
      <c r="CO2635" s="3"/>
      <c r="CP2635" s="3"/>
      <c r="CQ2635" s="3"/>
      <c r="CR2635" s="3"/>
      <c r="CS2635" s="3"/>
      <c r="CT2635" s="3"/>
      <c r="CU2635" s="3"/>
      <c r="CW2635" s="3"/>
      <c r="CX2635" s="3"/>
      <c r="CY2635" s="3"/>
      <c r="CZ2635" s="3"/>
      <c r="DA2635" s="3"/>
      <c r="DB2635" s="3"/>
      <c r="DC2635" s="3"/>
      <c r="DD2635" s="3"/>
      <c r="DE2635" s="3"/>
      <c r="DF2635" s="3"/>
      <c r="DG2635" s="3"/>
      <c r="DH2635" s="3"/>
      <c r="DI2635" s="3"/>
      <c r="DJ2635" s="3"/>
      <c r="DK2635" s="3"/>
      <c r="DL2635" s="3"/>
      <c r="DM2635" s="3"/>
      <c r="DO2635" s="3"/>
      <c r="DP2635" s="3"/>
      <c r="DQ2635" s="3"/>
    </row>
    <row r="2636" spans="2:121" x14ac:dyDescent="0.3"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P2636" s="3"/>
      <c r="Q2636" s="3"/>
      <c r="T2636" s="3"/>
      <c r="U2636" s="3"/>
      <c r="V2636" s="3"/>
      <c r="W2636" s="3"/>
      <c r="AA2636" s="3"/>
      <c r="AB2636" s="3"/>
      <c r="AE2636" s="3"/>
      <c r="AF2636" s="3"/>
      <c r="AG2636" s="3"/>
      <c r="AI2636" s="3"/>
      <c r="AJ2636" s="3"/>
      <c r="AK2636" s="3"/>
      <c r="AL2636" s="3"/>
      <c r="AM2636" s="3"/>
      <c r="AN2636" s="3"/>
      <c r="AO2636" s="3"/>
      <c r="AP2636" s="3"/>
      <c r="AR2636" s="3"/>
      <c r="AS2636" s="3"/>
      <c r="AT2636" s="3"/>
      <c r="AU2636" s="3"/>
      <c r="AV2636" s="3"/>
      <c r="AW2636" s="3"/>
      <c r="AX2636" s="3"/>
      <c r="AY2636" s="3"/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  <c r="BK2636" s="3"/>
      <c r="BL2636" s="3"/>
      <c r="BM2636" s="3"/>
      <c r="BN2636" s="3"/>
      <c r="BO2636" s="3"/>
      <c r="BP2636" s="3"/>
      <c r="BQ2636" s="3"/>
      <c r="BR2636" s="3"/>
      <c r="BS2636" s="3"/>
      <c r="BT2636" s="3"/>
      <c r="BV2636" s="3"/>
      <c r="BW2636" s="3"/>
      <c r="BX2636" s="3"/>
      <c r="BY2636" s="3"/>
      <c r="BZ2636" s="3"/>
      <c r="CA2636" s="3"/>
      <c r="CB2636" s="3"/>
      <c r="CC2636" s="3"/>
      <c r="CD2636" s="3"/>
      <c r="CE2636" s="3"/>
      <c r="CF2636" s="3"/>
      <c r="CG2636" s="3"/>
      <c r="CH2636" s="3"/>
      <c r="CI2636" s="3"/>
      <c r="CJ2636" s="3"/>
      <c r="CK2636" s="3"/>
      <c r="CL2636" s="3"/>
      <c r="CM2636" s="3"/>
      <c r="CP2636" s="3"/>
      <c r="CQ2636" s="3"/>
      <c r="CR2636" s="3"/>
      <c r="CS2636" s="3"/>
      <c r="CT2636" s="3"/>
      <c r="CU2636" s="3"/>
      <c r="CW2636" s="3"/>
      <c r="CX2636" s="3"/>
      <c r="CY2636" s="3"/>
      <c r="CZ2636" s="3"/>
      <c r="DA2636" s="3"/>
      <c r="DB2636" s="3"/>
      <c r="DC2636" s="3"/>
      <c r="DD2636" s="3"/>
      <c r="DE2636" s="3"/>
      <c r="DF2636" s="3"/>
      <c r="DG2636" s="3"/>
      <c r="DH2636" s="3"/>
      <c r="DI2636" s="3"/>
      <c r="DJ2636" s="3"/>
      <c r="DK2636" s="3"/>
      <c r="DL2636" s="3"/>
      <c r="DM2636" s="3"/>
      <c r="DO2636" s="3"/>
      <c r="DP2636" s="3"/>
      <c r="DQ2636" s="3"/>
    </row>
    <row r="2637" spans="2:121" x14ac:dyDescent="0.3"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P2637" s="3"/>
      <c r="Q2637" s="3"/>
      <c r="T2637" s="3"/>
      <c r="U2637" s="3"/>
      <c r="V2637" s="3"/>
      <c r="W2637" s="3"/>
      <c r="AB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R2637" s="3"/>
      <c r="AS2637" s="3"/>
      <c r="AT2637" s="3"/>
      <c r="AU2637" s="3"/>
      <c r="AV2637" s="3"/>
      <c r="AW2637" s="3"/>
      <c r="AX2637" s="3"/>
      <c r="AY2637" s="3"/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  <c r="BK2637" s="3"/>
      <c r="BL2637" s="3"/>
      <c r="BM2637" s="3"/>
      <c r="BN2637" s="3"/>
      <c r="BO2637" s="3"/>
      <c r="BP2637" s="3"/>
      <c r="BQ2637" s="3"/>
      <c r="BR2637" s="3"/>
      <c r="BS2637" s="3"/>
      <c r="BT2637" s="3"/>
      <c r="BV2637" s="3"/>
      <c r="BW2637" s="3"/>
      <c r="BX2637" s="3"/>
      <c r="BY2637" s="3"/>
      <c r="BZ2637" s="3"/>
      <c r="CA2637" s="3"/>
      <c r="CB2637" s="3"/>
      <c r="CC2637" s="3"/>
      <c r="CD2637" s="3"/>
      <c r="CE2637" s="3"/>
      <c r="CF2637" s="3"/>
      <c r="CG2637" s="3"/>
      <c r="CH2637" s="3"/>
      <c r="CI2637" s="3"/>
      <c r="CJ2637" s="3"/>
      <c r="CK2637" s="3"/>
      <c r="CL2637" s="3"/>
      <c r="CM2637" s="3"/>
      <c r="CP2637" s="3"/>
      <c r="CQ2637" s="3"/>
      <c r="CR2637" s="3"/>
      <c r="CS2637" s="3"/>
      <c r="CT2637" s="3"/>
      <c r="CU2637" s="3"/>
      <c r="CW2637" s="3"/>
      <c r="CX2637" s="3"/>
      <c r="CY2637" s="3"/>
      <c r="CZ2637" s="3"/>
      <c r="DA2637" s="3"/>
      <c r="DB2637" s="3"/>
      <c r="DC2637" s="3"/>
      <c r="DD2637" s="3"/>
      <c r="DE2637" s="3"/>
      <c r="DF2637" s="3"/>
      <c r="DG2637" s="3"/>
      <c r="DH2637" s="3"/>
      <c r="DI2637" s="3"/>
      <c r="DJ2637" s="3"/>
      <c r="DK2637" s="3"/>
      <c r="DL2637" s="3"/>
      <c r="DM2637" s="3"/>
      <c r="DO2637" s="3"/>
      <c r="DP2637" s="3"/>
      <c r="DQ2637" s="3"/>
    </row>
    <row r="2638" spans="2:121" x14ac:dyDescent="0.3"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P2638" s="3"/>
      <c r="Q2638" s="3"/>
      <c r="T2638" s="3"/>
      <c r="U2638" s="3"/>
      <c r="V2638" s="3"/>
      <c r="W2638" s="3"/>
      <c r="AB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R2638" s="3"/>
      <c r="AS2638" s="3"/>
      <c r="AT2638" s="3"/>
      <c r="AU2638" s="3"/>
      <c r="AV2638" s="3"/>
      <c r="AW2638" s="3"/>
      <c r="AX2638" s="3"/>
      <c r="AY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  <c r="BM2638" s="3"/>
      <c r="BN2638" s="3"/>
      <c r="BO2638" s="3"/>
      <c r="BP2638" s="3"/>
      <c r="BQ2638" s="3"/>
      <c r="BR2638" s="3"/>
      <c r="BS2638" s="3"/>
      <c r="BT2638" s="3"/>
      <c r="BV2638" s="3"/>
      <c r="BW2638" s="3"/>
      <c r="BX2638" s="3"/>
      <c r="BY2638" s="3"/>
      <c r="BZ2638" s="3"/>
      <c r="CA2638" s="3"/>
      <c r="CB2638" s="3"/>
      <c r="CC2638" s="3"/>
      <c r="CD2638" s="3"/>
      <c r="CE2638" s="3"/>
      <c r="CF2638" s="3"/>
      <c r="CG2638" s="3"/>
      <c r="CH2638" s="3"/>
      <c r="CI2638" s="3"/>
      <c r="CJ2638" s="3"/>
      <c r="CK2638" s="3"/>
      <c r="CL2638" s="3"/>
      <c r="CM2638" s="3"/>
      <c r="CP2638" s="3"/>
      <c r="CQ2638" s="3"/>
      <c r="CR2638" s="3"/>
      <c r="CS2638" s="3"/>
      <c r="CT2638" s="3"/>
      <c r="CU2638" s="3"/>
      <c r="CW2638" s="3"/>
      <c r="CX2638" s="3"/>
      <c r="CY2638" s="3"/>
      <c r="CZ2638" s="3"/>
      <c r="DA2638" s="3"/>
      <c r="DB2638" s="3"/>
      <c r="DC2638" s="3"/>
      <c r="DD2638" s="3"/>
      <c r="DE2638" s="3"/>
      <c r="DF2638" s="3"/>
      <c r="DG2638" s="3"/>
      <c r="DH2638" s="3"/>
      <c r="DI2638" s="3"/>
      <c r="DJ2638" s="3"/>
      <c r="DK2638" s="3"/>
      <c r="DL2638" s="3"/>
      <c r="DM2638" s="3"/>
      <c r="DO2638" s="3"/>
      <c r="DP2638" s="3"/>
      <c r="DQ2638" s="3"/>
    </row>
    <row r="2639" spans="2:121" x14ac:dyDescent="0.3"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P2639" s="3"/>
      <c r="Q2639" s="3"/>
      <c r="T2639" s="3"/>
      <c r="U2639" s="3"/>
      <c r="V2639" s="3"/>
      <c r="W2639" s="3"/>
      <c r="AA2639" s="3"/>
      <c r="AB2639" s="3"/>
      <c r="AE2639" s="3"/>
      <c r="AF2639" s="3"/>
      <c r="AG2639" s="3"/>
      <c r="AI2639" s="3"/>
      <c r="AJ2639" s="3"/>
      <c r="AK2639" s="3"/>
      <c r="AL2639" s="3"/>
      <c r="AM2639" s="3"/>
      <c r="AN2639" s="3"/>
      <c r="AO2639" s="3"/>
      <c r="AP2639" s="3"/>
      <c r="AR2639" s="3"/>
      <c r="AS2639" s="3"/>
      <c r="AT2639" s="3"/>
      <c r="AU2639" s="3"/>
      <c r="AV2639" s="3"/>
      <c r="AW2639" s="3"/>
      <c r="AX2639" s="3"/>
      <c r="AY2639" s="3"/>
      <c r="BA2639" s="3"/>
      <c r="BB2639" s="3"/>
      <c r="BC2639" s="3"/>
      <c r="BD2639" s="3"/>
      <c r="BE2639" s="3"/>
      <c r="BF2639" s="3"/>
      <c r="BG2639" s="3"/>
      <c r="BH2639" s="3"/>
      <c r="BI2639" s="3"/>
      <c r="BJ2639" s="3"/>
      <c r="BK2639" s="3"/>
      <c r="BL2639" s="3"/>
      <c r="BM2639" s="3"/>
      <c r="BN2639" s="3"/>
      <c r="BO2639" s="3"/>
      <c r="BP2639" s="3"/>
      <c r="BQ2639" s="3"/>
      <c r="BR2639" s="3"/>
      <c r="BS2639" s="3"/>
      <c r="BT2639" s="3"/>
      <c r="BV2639" s="3"/>
      <c r="BW2639" s="3"/>
      <c r="BX2639" s="3"/>
      <c r="BY2639" s="3"/>
      <c r="BZ2639" s="3"/>
      <c r="CA2639" s="3"/>
      <c r="CB2639" s="3"/>
      <c r="CC2639" s="3"/>
      <c r="CD2639" s="3"/>
      <c r="CE2639" s="3"/>
      <c r="CF2639" s="3"/>
      <c r="CG2639" s="3"/>
      <c r="CH2639" s="3"/>
      <c r="CI2639" s="3"/>
      <c r="CJ2639" s="3"/>
      <c r="CK2639" s="3"/>
      <c r="CL2639" s="3"/>
      <c r="CM2639" s="3"/>
      <c r="CN2639" s="3"/>
      <c r="CO2639" s="3"/>
      <c r="CP2639" s="3"/>
      <c r="CQ2639" s="3"/>
      <c r="CR2639" s="3"/>
      <c r="CS2639" s="3"/>
      <c r="CT2639" s="3"/>
      <c r="CU2639" s="3"/>
      <c r="CW2639" s="3"/>
      <c r="CX2639" s="3"/>
      <c r="CY2639" s="3"/>
      <c r="CZ2639" s="3"/>
      <c r="DA2639" s="3"/>
      <c r="DB2639" s="3"/>
      <c r="DC2639" s="3"/>
      <c r="DD2639" s="3"/>
      <c r="DE2639" s="3"/>
      <c r="DF2639" s="3"/>
      <c r="DG2639" s="3"/>
      <c r="DH2639" s="3"/>
      <c r="DI2639" s="3"/>
      <c r="DJ2639" s="3"/>
      <c r="DK2639" s="3"/>
      <c r="DL2639" s="3"/>
      <c r="DM2639" s="3"/>
      <c r="DO2639" s="3"/>
      <c r="DP2639" s="3"/>
      <c r="DQ2639" s="3"/>
    </row>
    <row r="2640" spans="2:121" x14ac:dyDescent="0.3"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P2640" s="3"/>
      <c r="Q2640" s="3"/>
      <c r="T2640" s="3"/>
      <c r="U2640" s="3"/>
      <c r="V2640" s="3"/>
      <c r="W2640" s="3"/>
      <c r="AB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R2640" s="3"/>
      <c r="AS2640" s="3"/>
      <c r="AT2640" s="3"/>
      <c r="AU2640" s="3"/>
      <c r="AV2640" s="3"/>
      <c r="AW2640" s="3"/>
      <c r="AY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  <c r="BM2640" s="3"/>
      <c r="BN2640" s="3"/>
      <c r="BO2640" s="3"/>
      <c r="BP2640" s="3"/>
      <c r="BQ2640" s="3"/>
      <c r="BR2640" s="3"/>
      <c r="BS2640" s="3"/>
      <c r="BT2640" s="3"/>
      <c r="BV2640" s="3"/>
      <c r="BW2640" s="3"/>
      <c r="BX2640" s="3"/>
      <c r="BZ2640" s="3"/>
      <c r="CA2640" s="3"/>
      <c r="CB2640" s="3"/>
      <c r="CC2640" s="3"/>
      <c r="CD2640" s="3"/>
      <c r="CE2640" s="3"/>
      <c r="CF2640" s="3"/>
      <c r="CG2640" s="3"/>
      <c r="CH2640" s="3"/>
      <c r="CI2640" s="3"/>
      <c r="CJ2640" s="3"/>
      <c r="CK2640" s="3"/>
      <c r="CL2640" s="3"/>
      <c r="CM2640" s="3"/>
      <c r="CN2640" s="3"/>
      <c r="CO2640" s="3"/>
      <c r="CP2640" s="3"/>
      <c r="CQ2640" s="3"/>
      <c r="CR2640" s="3"/>
      <c r="CS2640" s="3"/>
      <c r="CT2640" s="3"/>
      <c r="CU2640" s="3"/>
      <c r="CW2640" s="3"/>
      <c r="CX2640" s="3"/>
      <c r="CY2640" s="3"/>
      <c r="CZ2640" s="3"/>
      <c r="DA2640" s="3"/>
      <c r="DB2640" s="3"/>
      <c r="DC2640" s="3"/>
      <c r="DD2640" s="3"/>
      <c r="DE2640" s="3"/>
      <c r="DF2640" s="3"/>
      <c r="DG2640" s="3"/>
      <c r="DH2640" s="3"/>
      <c r="DI2640" s="3"/>
      <c r="DJ2640" s="3"/>
      <c r="DK2640" s="3"/>
      <c r="DL2640" s="3"/>
      <c r="DM2640" s="3"/>
      <c r="DO2640" s="3"/>
      <c r="DP2640" s="3"/>
      <c r="DQ2640" s="3"/>
    </row>
    <row r="2641" spans="2:121" x14ac:dyDescent="0.3"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P2641" s="3"/>
      <c r="Q2641" s="3"/>
      <c r="T2641" s="3"/>
      <c r="U2641" s="3"/>
      <c r="V2641" s="3"/>
      <c r="W2641" s="3"/>
      <c r="AA2641" s="3"/>
      <c r="AB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R2641" s="3"/>
      <c r="AS2641" s="3"/>
      <c r="AT2641" s="3"/>
      <c r="AU2641" s="3"/>
      <c r="AV2641" s="3"/>
      <c r="AW2641" s="3"/>
      <c r="AY2641" s="3"/>
      <c r="BA2641" s="3"/>
      <c r="BB2641" s="3"/>
      <c r="BC2641" s="3"/>
      <c r="BD2641" s="3"/>
      <c r="BE2641" s="3"/>
      <c r="BF2641" s="3"/>
      <c r="BG2641" s="3"/>
      <c r="BH2641" s="3"/>
      <c r="BI2641" s="3"/>
      <c r="BK2641" s="3"/>
      <c r="BL2641" s="3"/>
      <c r="BM2641" s="3"/>
      <c r="BN2641" s="3"/>
      <c r="BO2641" s="3"/>
      <c r="BP2641" s="3"/>
      <c r="BQ2641" s="3"/>
      <c r="BR2641" s="3"/>
      <c r="BS2641" s="3"/>
      <c r="BT2641" s="3"/>
      <c r="BV2641" s="3"/>
      <c r="BW2641" s="3"/>
      <c r="BX2641" s="3"/>
      <c r="BY2641" s="3"/>
      <c r="BZ2641" s="3"/>
      <c r="CA2641" s="3"/>
      <c r="CB2641" s="3"/>
      <c r="CC2641" s="3"/>
      <c r="CD2641" s="3"/>
      <c r="CE2641" s="3"/>
      <c r="CF2641" s="3"/>
      <c r="CG2641" s="3"/>
      <c r="CH2641" s="3"/>
      <c r="CI2641" s="3"/>
      <c r="CJ2641" s="3"/>
      <c r="CK2641" s="3"/>
      <c r="CL2641" s="3"/>
      <c r="CM2641" s="3"/>
      <c r="CN2641" s="3"/>
      <c r="CO2641" s="3"/>
      <c r="CP2641" s="3"/>
      <c r="CQ2641" s="3"/>
      <c r="CR2641" s="3"/>
      <c r="CS2641" s="3"/>
      <c r="CT2641" s="3"/>
      <c r="CU2641" s="3"/>
      <c r="CW2641" s="3"/>
      <c r="CX2641" s="3"/>
      <c r="CY2641" s="3"/>
      <c r="CZ2641" s="3"/>
      <c r="DA2641" s="3"/>
      <c r="DB2641" s="3"/>
      <c r="DC2641" s="3"/>
      <c r="DD2641" s="3"/>
      <c r="DE2641" s="3"/>
      <c r="DF2641" s="3"/>
      <c r="DG2641" s="3"/>
      <c r="DH2641" s="3"/>
      <c r="DI2641" s="3"/>
      <c r="DJ2641" s="3"/>
      <c r="DK2641" s="3"/>
      <c r="DL2641" s="3"/>
      <c r="DM2641" s="3"/>
      <c r="DO2641" s="3"/>
      <c r="DP2641" s="3"/>
      <c r="DQ2641" s="3"/>
    </row>
    <row r="2642" spans="2:121" x14ac:dyDescent="0.3"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P2642" s="3"/>
      <c r="Q2642" s="3"/>
      <c r="T2642" s="3"/>
      <c r="U2642" s="3"/>
      <c r="V2642" s="3"/>
      <c r="W2642" s="3"/>
      <c r="AB2642" s="3"/>
      <c r="AE2642" s="3"/>
      <c r="AF2642" s="3"/>
      <c r="AG2642" s="3"/>
      <c r="AH2642" s="3"/>
      <c r="AJ2642" s="3"/>
      <c r="AK2642" s="3"/>
      <c r="AL2642" s="3"/>
      <c r="AM2642" s="3"/>
      <c r="AN2642" s="3"/>
      <c r="AO2642" s="3"/>
      <c r="AP2642" s="3"/>
      <c r="AR2642" s="3"/>
      <c r="AS2642" s="3"/>
      <c r="AT2642" s="3"/>
      <c r="AU2642" s="3"/>
      <c r="AV2642" s="3"/>
      <c r="AW2642" s="3"/>
      <c r="AY2642" s="3"/>
      <c r="BA2642" s="3"/>
      <c r="BB2642" s="3"/>
      <c r="BC2642" s="3"/>
      <c r="BD2642" s="3"/>
      <c r="BE2642" s="3"/>
      <c r="BF2642" s="3"/>
      <c r="BG2642" s="3"/>
      <c r="BI2642" s="3"/>
      <c r="BK2642" s="3"/>
      <c r="BL2642" s="3"/>
      <c r="BM2642" s="3"/>
      <c r="BN2642" s="3"/>
      <c r="BO2642" s="3"/>
      <c r="BP2642" s="3"/>
      <c r="BQ2642" s="3"/>
      <c r="BR2642" s="3"/>
      <c r="BS2642" s="3"/>
      <c r="BT2642" s="3"/>
      <c r="BV2642" s="3"/>
      <c r="BW2642" s="3"/>
      <c r="BX2642" s="3"/>
      <c r="BY2642" s="3"/>
      <c r="BZ2642" s="3"/>
      <c r="CA2642" s="3"/>
      <c r="CB2642" s="3"/>
      <c r="CC2642" s="3"/>
      <c r="CD2642" s="3"/>
      <c r="CE2642" s="3"/>
      <c r="CF2642" s="3"/>
      <c r="CG2642" s="3"/>
      <c r="CH2642" s="3"/>
      <c r="CI2642" s="3"/>
      <c r="CJ2642" s="3"/>
      <c r="CK2642" s="3"/>
      <c r="CL2642" s="3"/>
      <c r="CM2642" s="3"/>
      <c r="CN2642" s="3"/>
      <c r="CO2642" s="3"/>
      <c r="CP2642" s="3"/>
      <c r="CQ2642" s="3"/>
      <c r="CR2642" s="3"/>
      <c r="CS2642" s="3"/>
      <c r="CT2642" s="3"/>
      <c r="CU2642" s="3"/>
      <c r="CW2642" s="3"/>
      <c r="CX2642" s="3"/>
      <c r="CY2642" s="3"/>
      <c r="CZ2642" s="3"/>
      <c r="DA2642" s="3"/>
      <c r="DB2642" s="3"/>
      <c r="DC2642" s="3"/>
      <c r="DD2642" s="3"/>
      <c r="DE2642" s="3"/>
      <c r="DF2642" s="3"/>
      <c r="DG2642" s="3"/>
      <c r="DH2642" s="3"/>
      <c r="DI2642" s="3"/>
      <c r="DJ2642" s="3"/>
      <c r="DK2642" s="3"/>
      <c r="DL2642" s="3"/>
      <c r="DM2642" s="3"/>
      <c r="DO2642" s="3"/>
      <c r="DP2642" s="3"/>
      <c r="DQ2642" s="3"/>
    </row>
    <row r="2643" spans="2:121" x14ac:dyDescent="0.3"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P2643" s="3"/>
      <c r="Q2643" s="3"/>
      <c r="T2643" s="3"/>
      <c r="U2643" s="3"/>
      <c r="V2643" s="3"/>
      <c r="W2643" s="3"/>
      <c r="AB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R2643" s="3"/>
      <c r="AS2643" s="3"/>
      <c r="AT2643" s="3"/>
      <c r="AU2643" s="3"/>
      <c r="AV2643" s="3"/>
      <c r="AW2643" s="3"/>
      <c r="BA2643" s="3"/>
      <c r="BB2643" s="3"/>
      <c r="BC2643" s="3"/>
      <c r="BD2643" s="3"/>
      <c r="BE2643" s="3"/>
      <c r="BF2643" s="3"/>
      <c r="BG2643" s="3"/>
      <c r="BI2643" s="3"/>
      <c r="BK2643" s="3"/>
      <c r="BL2643" s="3"/>
      <c r="BM2643" s="3"/>
      <c r="BN2643" s="3"/>
      <c r="BO2643" s="3"/>
      <c r="BP2643" s="3"/>
      <c r="BQ2643" s="3"/>
      <c r="BR2643" s="3"/>
      <c r="BS2643" s="3"/>
      <c r="BT2643" s="3"/>
      <c r="BV2643" s="3"/>
      <c r="BW2643" s="3"/>
      <c r="BX2643" s="3"/>
      <c r="BY2643" s="3"/>
      <c r="BZ2643" s="3"/>
      <c r="CA2643" s="3"/>
      <c r="CB2643" s="3"/>
      <c r="CC2643" s="3"/>
      <c r="CD2643" s="3"/>
      <c r="CE2643" s="3"/>
      <c r="CF2643" s="3"/>
      <c r="CG2643" s="3"/>
      <c r="CH2643" s="3"/>
      <c r="CI2643" s="3"/>
      <c r="CJ2643" s="3"/>
      <c r="CK2643" s="3"/>
      <c r="CL2643" s="3"/>
      <c r="CM2643" s="3"/>
      <c r="CN2643" s="3"/>
      <c r="CO2643" s="3"/>
      <c r="CP2643" s="3"/>
      <c r="CQ2643" s="3"/>
      <c r="CR2643" s="3"/>
      <c r="CS2643" s="3"/>
      <c r="CT2643" s="3"/>
      <c r="CU2643" s="3"/>
      <c r="CW2643" s="3"/>
      <c r="CX2643" s="3"/>
      <c r="CY2643" s="3"/>
      <c r="CZ2643" s="3"/>
      <c r="DA2643" s="3"/>
      <c r="DB2643" s="3"/>
      <c r="DC2643" s="3"/>
      <c r="DD2643" s="3"/>
      <c r="DE2643" s="3"/>
      <c r="DF2643" s="3"/>
      <c r="DG2643" s="3"/>
      <c r="DH2643" s="3"/>
      <c r="DI2643" s="3"/>
      <c r="DJ2643" s="3"/>
      <c r="DK2643" s="3"/>
      <c r="DL2643" s="3"/>
      <c r="DM2643" s="3"/>
      <c r="DO2643" s="3"/>
      <c r="DP2643" s="3"/>
      <c r="DQ2643" s="3"/>
    </row>
    <row r="2644" spans="2:121" x14ac:dyDescent="0.3"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P2644" s="3"/>
      <c r="Q2644" s="3"/>
      <c r="T2644" s="3"/>
      <c r="U2644" s="3"/>
      <c r="V2644" s="3"/>
      <c r="W2644" s="3"/>
      <c r="AA2644" s="3"/>
      <c r="AB2644" s="3"/>
      <c r="AE2644" s="3"/>
      <c r="AF2644" s="3"/>
      <c r="AG2644" s="3"/>
      <c r="AH2644" s="3"/>
      <c r="AI2644" s="3"/>
      <c r="AJ2644" s="3"/>
      <c r="AK2644" s="3"/>
      <c r="AL2644" s="3"/>
      <c r="AN2644" s="3"/>
      <c r="AO2644" s="3"/>
      <c r="AP2644" s="3"/>
      <c r="AR2644" s="3"/>
      <c r="AS2644" s="3"/>
      <c r="AT2644" s="3"/>
      <c r="AU2644" s="3"/>
      <c r="AV2644" s="3"/>
      <c r="AX2644" s="3"/>
      <c r="AZ2644" s="3"/>
      <c r="BA2644" s="3"/>
      <c r="BB2644" s="3"/>
      <c r="BC2644" s="3"/>
      <c r="BD2644" s="3"/>
      <c r="BE2644" s="3"/>
      <c r="BF2644" s="3"/>
      <c r="BG2644" s="3"/>
      <c r="BI2644" s="3"/>
      <c r="BK2644" s="3"/>
      <c r="BL2644" s="3"/>
      <c r="BM2644" s="3"/>
      <c r="BN2644" s="3"/>
      <c r="BP2644" s="3"/>
      <c r="BQ2644" s="3"/>
      <c r="BR2644" s="3"/>
      <c r="BS2644" s="3"/>
      <c r="BT2644" s="3"/>
      <c r="BV2644" s="3"/>
      <c r="BW2644" s="3"/>
      <c r="BX2644" s="3"/>
      <c r="BY2644" s="3"/>
      <c r="BZ2644" s="3"/>
      <c r="CA2644" s="3"/>
      <c r="CB2644" s="3"/>
      <c r="CC2644" s="3"/>
      <c r="CD2644" s="3"/>
      <c r="CE2644" s="3"/>
      <c r="CF2644" s="3"/>
      <c r="CG2644" s="3"/>
      <c r="CH2644" s="3"/>
      <c r="CI2644" s="3"/>
      <c r="CJ2644" s="3"/>
      <c r="CK2644" s="3"/>
      <c r="CL2644" s="3"/>
      <c r="CM2644" s="3"/>
      <c r="CN2644" s="3"/>
      <c r="CO2644" s="3"/>
      <c r="CP2644" s="3"/>
      <c r="CQ2644" s="3"/>
      <c r="CR2644" s="3"/>
      <c r="CS2644" s="3"/>
      <c r="CT2644" s="3"/>
      <c r="CU2644" s="3"/>
      <c r="CW2644" s="3"/>
      <c r="CX2644" s="3"/>
      <c r="CY2644" s="3"/>
      <c r="CZ2644" s="3"/>
      <c r="DA2644" s="3"/>
      <c r="DB2644" s="3"/>
      <c r="DC2644" s="3"/>
      <c r="DD2644" s="3"/>
      <c r="DE2644" s="3"/>
      <c r="DF2644" s="3"/>
      <c r="DG2644" s="3"/>
      <c r="DH2644" s="3"/>
      <c r="DI2644" s="3"/>
      <c r="DJ2644" s="3"/>
      <c r="DK2644" s="3"/>
      <c r="DL2644" s="3"/>
      <c r="DM2644" s="3"/>
      <c r="DO2644" s="3"/>
      <c r="DP2644" s="3"/>
      <c r="DQ2644" s="3"/>
    </row>
    <row r="2645" spans="2:121" x14ac:dyDescent="0.3"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P2645" s="3"/>
      <c r="Q2645" s="3"/>
      <c r="T2645" s="3"/>
      <c r="U2645" s="3"/>
      <c r="V2645" s="3"/>
      <c r="W2645" s="3"/>
      <c r="AB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R2645" s="3"/>
      <c r="AS2645" s="3"/>
      <c r="AT2645" s="3"/>
      <c r="AU2645" s="3"/>
      <c r="AV2645" s="3"/>
      <c r="AX2645" s="3"/>
      <c r="AZ2645" s="3"/>
      <c r="BA2645" s="3"/>
      <c r="BB2645" s="3"/>
      <c r="BC2645" s="3"/>
      <c r="BD2645" s="3"/>
      <c r="BE2645" s="3"/>
      <c r="BF2645" s="3"/>
      <c r="BG2645" s="3"/>
      <c r="BI2645" s="3"/>
      <c r="BK2645" s="3"/>
      <c r="BL2645" s="3"/>
      <c r="BM2645" s="3"/>
      <c r="BN2645" s="3"/>
      <c r="BO2645" s="3"/>
      <c r="BP2645" s="3"/>
      <c r="BQ2645" s="3"/>
      <c r="BR2645" s="3"/>
      <c r="BS2645" s="3"/>
      <c r="BT2645" s="3"/>
      <c r="BV2645" s="3"/>
      <c r="BW2645" s="3"/>
      <c r="BX2645" s="3"/>
      <c r="BY2645" s="3"/>
      <c r="BZ2645" s="3"/>
      <c r="CA2645" s="3"/>
      <c r="CB2645" s="3"/>
      <c r="CC2645" s="3"/>
      <c r="CD2645" s="3"/>
      <c r="CE2645" s="3"/>
      <c r="CF2645" s="3"/>
      <c r="CG2645" s="3"/>
      <c r="CH2645" s="3"/>
      <c r="CI2645" s="3"/>
      <c r="CJ2645" s="3"/>
      <c r="CK2645" s="3"/>
      <c r="CL2645" s="3"/>
      <c r="CM2645" s="3"/>
      <c r="CP2645" s="3"/>
      <c r="CQ2645" s="3"/>
      <c r="CR2645" s="3"/>
      <c r="CS2645" s="3"/>
      <c r="CT2645" s="3"/>
      <c r="CU2645" s="3"/>
      <c r="CW2645" s="3"/>
      <c r="CX2645" s="3"/>
      <c r="CY2645" s="3"/>
      <c r="CZ2645" s="3"/>
      <c r="DA2645" s="3"/>
      <c r="DB2645" s="3"/>
      <c r="DC2645" s="3"/>
      <c r="DD2645" s="3"/>
      <c r="DE2645" s="3"/>
      <c r="DF2645" s="3"/>
      <c r="DG2645" s="3"/>
      <c r="DH2645" s="3"/>
      <c r="DI2645" s="3"/>
      <c r="DJ2645" s="3"/>
      <c r="DK2645" s="3"/>
      <c r="DL2645" s="3"/>
      <c r="DM2645" s="3"/>
      <c r="DO2645" s="3"/>
      <c r="DP2645" s="3"/>
      <c r="DQ2645" s="3"/>
    </row>
    <row r="2646" spans="2:121" x14ac:dyDescent="0.3"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T2646" s="3"/>
      <c r="U2646" s="3"/>
      <c r="V2646" s="3"/>
      <c r="W2646" s="3"/>
      <c r="AB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R2646" s="3"/>
      <c r="AS2646" s="3"/>
      <c r="AT2646" s="3"/>
      <c r="AU2646" s="3"/>
      <c r="AV2646" s="3"/>
      <c r="AX2646" s="3"/>
      <c r="AZ2646" s="3"/>
      <c r="BA2646" s="3"/>
      <c r="BB2646" s="3"/>
      <c r="BC2646" s="3"/>
      <c r="BD2646" s="3"/>
      <c r="BE2646" s="3"/>
      <c r="BF2646" s="3"/>
      <c r="BG2646" s="3"/>
      <c r="BI2646" s="3"/>
      <c r="BK2646" s="3"/>
      <c r="BL2646" s="3"/>
      <c r="BM2646" s="3"/>
      <c r="BN2646" s="3"/>
      <c r="BO2646" s="3"/>
      <c r="BP2646" s="3"/>
      <c r="BQ2646" s="3"/>
      <c r="BR2646" s="3"/>
      <c r="BS2646" s="3"/>
      <c r="BT2646" s="3"/>
      <c r="BV2646" s="3"/>
      <c r="BW2646" s="3"/>
      <c r="BX2646" s="3"/>
      <c r="BY2646" s="3"/>
      <c r="BZ2646" s="3"/>
      <c r="CA2646" s="3"/>
      <c r="CB2646" s="3"/>
      <c r="CC2646" s="3"/>
      <c r="CD2646" s="3"/>
      <c r="CE2646" s="3"/>
      <c r="CF2646" s="3"/>
      <c r="CG2646" s="3"/>
      <c r="CH2646" s="3"/>
      <c r="CI2646" s="3"/>
      <c r="CJ2646" s="3"/>
      <c r="CK2646" s="3"/>
      <c r="CL2646" s="3"/>
      <c r="CM2646" s="3"/>
      <c r="CN2646" s="3"/>
      <c r="CO2646" s="3"/>
      <c r="CP2646" s="3"/>
      <c r="CQ2646" s="3"/>
      <c r="CR2646" s="3"/>
      <c r="CS2646" s="3"/>
      <c r="CT2646" s="3"/>
      <c r="CU2646" s="3"/>
      <c r="CW2646" s="3"/>
      <c r="CX2646" s="3"/>
      <c r="CY2646" s="3"/>
      <c r="CZ2646" s="3"/>
      <c r="DA2646" s="3"/>
      <c r="DB2646" s="3"/>
      <c r="DC2646" s="3"/>
      <c r="DD2646" s="3"/>
      <c r="DE2646" s="3"/>
      <c r="DF2646" s="3"/>
      <c r="DG2646" s="3"/>
      <c r="DH2646" s="3"/>
      <c r="DI2646" s="3"/>
      <c r="DJ2646" s="3"/>
      <c r="DK2646" s="3"/>
      <c r="DL2646" s="3"/>
      <c r="DM2646" s="3"/>
      <c r="DO2646" s="3"/>
      <c r="DP2646" s="3"/>
      <c r="DQ2646" s="3"/>
    </row>
    <row r="2647" spans="2:121" x14ac:dyDescent="0.3"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P2647" s="3"/>
      <c r="Q2647" s="3"/>
      <c r="T2647" s="3"/>
      <c r="U2647" s="3"/>
      <c r="V2647" s="3"/>
      <c r="W2647" s="3"/>
      <c r="AA2647" s="3"/>
      <c r="AB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R2647" s="3"/>
      <c r="AT2647" s="3"/>
      <c r="AU2647" s="3"/>
      <c r="AX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/>
      <c r="BJ2647" s="3"/>
      <c r="BK2647" s="3"/>
      <c r="BL2647" s="3"/>
      <c r="BM2647" s="3"/>
      <c r="BN2647" s="3"/>
      <c r="BO2647" s="3"/>
      <c r="BP2647" s="3"/>
      <c r="BQ2647" s="3"/>
      <c r="BR2647" s="3"/>
      <c r="BS2647" s="3"/>
      <c r="BT2647" s="3"/>
      <c r="BV2647" s="3"/>
      <c r="BW2647" s="3"/>
      <c r="BX2647" s="3"/>
      <c r="BY2647" s="3"/>
      <c r="BZ2647" s="3"/>
      <c r="CA2647" s="3"/>
      <c r="CB2647" s="3"/>
      <c r="CC2647" s="3"/>
      <c r="CD2647" s="3"/>
      <c r="CE2647" s="3"/>
      <c r="CF2647" s="3"/>
      <c r="CG2647" s="3"/>
      <c r="CH2647" s="3"/>
      <c r="CI2647" s="3"/>
      <c r="CJ2647" s="3"/>
      <c r="CK2647" s="3"/>
      <c r="CL2647" s="3"/>
      <c r="CM2647" s="3"/>
      <c r="CN2647" s="3"/>
      <c r="CO2647" s="3"/>
      <c r="CP2647" s="3"/>
      <c r="CQ2647" s="3"/>
      <c r="CR2647" s="3"/>
      <c r="CS2647" s="3"/>
      <c r="CT2647" s="3"/>
      <c r="CU2647" s="3"/>
      <c r="CW2647" s="3"/>
      <c r="CX2647" s="3"/>
      <c r="CY2647" s="3"/>
      <c r="CZ2647" s="3"/>
      <c r="DA2647" s="3"/>
      <c r="DB2647" s="3"/>
      <c r="DC2647" s="3"/>
      <c r="DD2647" s="3"/>
      <c r="DE2647" s="3"/>
      <c r="DF2647" s="3"/>
      <c r="DG2647" s="3"/>
      <c r="DH2647" s="3"/>
      <c r="DI2647" s="3"/>
      <c r="DJ2647" s="3"/>
      <c r="DK2647" s="3"/>
      <c r="DL2647" s="3"/>
      <c r="DM2647" s="3"/>
      <c r="DO2647" s="3"/>
      <c r="DP2647" s="3"/>
      <c r="DQ2647" s="3"/>
    </row>
    <row r="2648" spans="2:121" x14ac:dyDescent="0.3"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P2648" s="3"/>
      <c r="Q2648" s="3"/>
      <c r="T2648" s="3"/>
      <c r="U2648" s="3"/>
      <c r="V2648" s="3"/>
      <c r="W2648" s="3"/>
      <c r="AB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R2648" s="3"/>
      <c r="AS2648" s="3"/>
      <c r="AT2648" s="3"/>
      <c r="AU2648" s="3"/>
      <c r="AV2648" s="3"/>
      <c r="AX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/>
      <c r="BJ2648" s="3"/>
      <c r="BK2648" s="3"/>
      <c r="BL2648" s="3"/>
      <c r="BM2648" s="3"/>
      <c r="BN2648" s="3"/>
      <c r="BO2648" s="3"/>
      <c r="BP2648" s="3"/>
      <c r="BQ2648" s="3"/>
      <c r="BR2648" s="3"/>
      <c r="BS2648" s="3"/>
      <c r="BT2648" s="3"/>
      <c r="BV2648" s="3"/>
      <c r="BW2648" s="3"/>
      <c r="BX2648" s="3"/>
      <c r="BY2648" s="3"/>
      <c r="BZ2648" s="3"/>
      <c r="CA2648" s="3"/>
      <c r="CB2648" s="3"/>
      <c r="CC2648" s="3"/>
      <c r="CD2648" s="3"/>
      <c r="CE2648" s="3"/>
      <c r="CF2648" s="3"/>
      <c r="CG2648" s="3"/>
      <c r="CH2648" s="3"/>
      <c r="CI2648" s="3"/>
      <c r="CJ2648" s="3"/>
      <c r="CK2648" s="3"/>
      <c r="CL2648" s="3"/>
      <c r="CM2648" s="3"/>
      <c r="CN2648" s="3"/>
      <c r="CO2648" s="3"/>
      <c r="CP2648" s="3"/>
      <c r="CQ2648" s="3"/>
      <c r="CR2648" s="3"/>
      <c r="CS2648" s="3"/>
      <c r="CT2648" s="3"/>
      <c r="CU2648" s="3"/>
      <c r="CW2648" s="3"/>
      <c r="CX2648" s="3"/>
      <c r="CY2648" s="3"/>
      <c r="CZ2648" s="3"/>
      <c r="DA2648" s="3"/>
      <c r="DC2648" s="3"/>
      <c r="DD2648" s="3"/>
      <c r="DE2648" s="3"/>
      <c r="DF2648" s="3"/>
      <c r="DG2648" s="3"/>
      <c r="DI2648" s="3"/>
      <c r="DJ2648" s="3"/>
      <c r="DK2648" s="3"/>
      <c r="DL2648" s="3"/>
      <c r="DM2648" s="3"/>
      <c r="DO2648" s="3"/>
      <c r="DP2648" s="3"/>
      <c r="DQ2648" s="3"/>
    </row>
    <row r="2649" spans="2:121" x14ac:dyDescent="0.3"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P2649" s="3"/>
      <c r="Q2649" s="3"/>
      <c r="T2649" s="3"/>
      <c r="U2649" s="3"/>
      <c r="V2649" s="3"/>
      <c r="W2649" s="3"/>
      <c r="AB2649" s="3"/>
      <c r="AE2649" s="3"/>
      <c r="AF2649" s="3"/>
      <c r="AG2649" s="3"/>
      <c r="AH2649" s="3"/>
      <c r="AI2649" s="3"/>
      <c r="AJ2649" s="3"/>
      <c r="AK2649" s="3"/>
      <c r="AL2649" s="3"/>
      <c r="AN2649" s="3"/>
      <c r="AO2649" s="3"/>
      <c r="AP2649" s="3"/>
      <c r="AR2649" s="3"/>
      <c r="AT2649" s="3"/>
      <c r="AU2649" s="3"/>
      <c r="AV2649" s="3"/>
      <c r="AX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  <c r="BM2649" s="3"/>
      <c r="BN2649" s="3"/>
      <c r="BO2649" s="3"/>
      <c r="BP2649" s="3"/>
      <c r="BQ2649" s="3"/>
      <c r="BR2649" s="3"/>
      <c r="BS2649" s="3"/>
      <c r="BT2649" s="3"/>
      <c r="BV2649" s="3"/>
      <c r="BW2649" s="3"/>
      <c r="BX2649" s="3"/>
      <c r="BY2649" s="3"/>
      <c r="BZ2649" s="3"/>
      <c r="CA2649" s="3"/>
      <c r="CB2649" s="3"/>
      <c r="CC2649" s="3"/>
      <c r="CD2649" s="3"/>
      <c r="CE2649" s="3"/>
      <c r="CF2649" s="3"/>
      <c r="CG2649" s="3"/>
      <c r="CH2649" s="3"/>
      <c r="CI2649" s="3"/>
      <c r="CJ2649" s="3"/>
      <c r="CK2649" s="3"/>
      <c r="CL2649" s="3"/>
      <c r="CM2649" s="3"/>
      <c r="CN2649" s="3"/>
      <c r="CO2649" s="3"/>
      <c r="CP2649" s="3"/>
      <c r="CQ2649" s="3"/>
      <c r="CR2649" s="3"/>
      <c r="CS2649" s="3"/>
      <c r="CT2649" s="3"/>
      <c r="CU2649" s="3"/>
      <c r="CV2649" s="3"/>
      <c r="CW2649" s="3"/>
      <c r="CX2649" s="3"/>
      <c r="CY2649" s="3"/>
      <c r="CZ2649" s="3"/>
      <c r="DA2649" s="3"/>
      <c r="DC2649" s="3"/>
      <c r="DD2649" s="3"/>
      <c r="DE2649" s="3"/>
      <c r="DF2649" s="3"/>
      <c r="DG2649" s="3"/>
      <c r="DI2649" s="3"/>
      <c r="DJ2649" s="3"/>
      <c r="DK2649" s="3"/>
      <c r="DL2649" s="3"/>
      <c r="DM2649" s="3"/>
      <c r="DO2649" s="3"/>
      <c r="DP2649" s="3"/>
      <c r="DQ2649" s="3"/>
    </row>
    <row r="2650" spans="2:121" x14ac:dyDescent="0.3"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T2650" s="3"/>
      <c r="U2650" s="3"/>
      <c r="V2650" s="3"/>
      <c r="W2650" s="3"/>
      <c r="AB2650" s="3"/>
      <c r="AE2650" s="3"/>
      <c r="AF2650" s="3"/>
      <c r="AG2650" s="3"/>
      <c r="AH2650" s="3"/>
      <c r="AI2650" s="3"/>
      <c r="AJ2650" s="3"/>
      <c r="AK2650" s="3"/>
      <c r="AL2650" s="3"/>
      <c r="AN2650" s="3"/>
      <c r="AO2650" s="3"/>
      <c r="AP2650" s="3"/>
      <c r="AR2650" s="3"/>
      <c r="AS2650" s="3"/>
      <c r="AT2650" s="3"/>
      <c r="AU2650" s="3"/>
      <c r="AV2650" s="3"/>
      <c r="AZ2650" s="3"/>
      <c r="BB2650" s="3"/>
      <c r="BC2650" s="3"/>
      <c r="BD2650" s="3"/>
      <c r="BE2650" s="3"/>
      <c r="BF2650" s="3"/>
      <c r="BG2650" s="3"/>
      <c r="BH2650" s="3"/>
      <c r="BI2650" s="3"/>
      <c r="BJ2650" s="3"/>
      <c r="BK2650" s="3"/>
      <c r="BL2650" s="3"/>
      <c r="BM2650" s="3"/>
      <c r="BN2650" s="3"/>
      <c r="BO2650" s="3"/>
      <c r="BP2650" s="3"/>
      <c r="BQ2650" s="3"/>
      <c r="BR2650" s="3"/>
      <c r="BS2650" s="3"/>
      <c r="BT2650" s="3"/>
      <c r="BV2650" s="3"/>
      <c r="BW2650" s="3"/>
      <c r="BX2650" s="3"/>
      <c r="BY2650" s="3"/>
      <c r="BZ2650" s="3"/>
      <c r="CA2650" s="3"/>
      <c r="CB2650" s="3"/>
      <c r="CC2650" s="3"/>
      <c r="CD2650" s="3"/>
      <c r="CE2650" s="3"/>
      <c r="CF2650" s="3"/>
      <c r="CG2650" s="3"/>
      <c r="CH2650" s="3"/>
      <c r="CI2650" s="3"/>
      <c r="CJ2650" s="3"/>
      <c r="CK2650" s="3"/>
      <c r="CL2650" s="3"/>
      <c r="CM2650" s="3"/>
      <c r="CN2650" s="3"/>
      <c r="CO2650" s="3"/>
      <c r="CP2650" s="3"/>
      <c r="CQ2650" s="3"/>
      <c r="CR2650" s="3"/>
      <c r="CS2650" s="3"/>
      <c r="CT2650" s="3"/>
      <c r="CU2650" s="3"/>
      <c r="CV2650" s="3"/>
      <c r="CW2650" s="3"/>
      <c r="CX2650" s="3"/>
      <c r="CY2650" s="3"/>
      <c r="CZ2650" s="3"/>
      <c r="DA2650" s="3"/>
      <c r="DC2650" s="3"/>
      <c r="DD2650" s="3"/>
      <c r="DE2650" s="3"/>
      <c r="DF2650" s="3"/>
      <c r="DG2650" s="3"/>
      <c r="DI2650" s="3"/>
      <c r="DJ2650" s="3"/>
      <c r="DK2650" s="3"/>
      <c r="DL2650" s="3"/>
      <c r="DM2650" s="3"/>
      <c r="DO2650" s="3"/>
      <c r="DP2650" s="3"/>
      <c r="DQ2650" s="3"/>
    </row>
    <row r="2651" spans="2:121" x14ac:dyDescent="0.3"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P2651" s="3"/>
      <c r="Q2651" s="3"/>
      <c r="T2651" s="3"/>
      <c r="U2651" s="3"/>
      <c r="V2651" s="3"/>
      <c r="W2651" s="3"/>
      <c r="AB2651" s="3"/>
      <c r="AE2651" s="3"/>
      <c r="AF2651" s="3"/>
      <c r="AG2651" s="3"/>
      <c r="AH2651" s="3"/>
      <c r="AI2651" s="3"/>
      <c r="AJ2651" s="3"/>
      <c r="AK2651" s="3"/>
      <c r="AL2651" s="3"/>
      <c r="AN2651" s="3"/>
      <c r="AO2651" s="3"/>
      <c r="AR2651" s="3"/>
      <c r="AT2651" s="3"/>
      <c r="AU2651" s="3"/>
      <c r="AX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3"/>
      <c r="BK2651" s="3"/>
      <c r="BL2651" s="3"/>
      <c r="BM2651" s="3"/>
      <c r="BN2651" s="3"/>
      <c r="BO2651" s="3"/>
      <c r="BP2651" s="3"/>
      <c r="BQ2651" s="3"/>
      <c r="BR2651" s="3"/>
      <c r="BS2651" s="3"/>
      <c r="BT2651" s="3"/>
      <c r="BV2651" s="3"/>
      <c r="BW2651" s="3"/>
      <c r="BX2651" s="3"/>
      <c r="BY2651" s="3"/>
      <c r="BZ2651" s="3"/>
      <c r="CA2651" s="3"/>
      <c r="CB2651" s="3"/>
      <c r="CC2651" s="3"/>
      <c r="CD2651" s="3"/>
      <c r="CE2651" s="3"/>
      <c r="CF2651" s="3"/>
      <c r="CG2651" s="3"/>
      <c r="CH2651" s="3"/>
      <c r="CI2651" s="3"/>
      <c r="CJ2651" s="3"/>
      <c r="CK2651" s="3"/>
      <c r="CL2651" s="3"/>
      <c r="CM2651" s="3"/>
      <c r="CN2651" s="3"/>
      <c r="CO2651" s="3"/>
      <c r="CP2651" s="3"/>
      <c r="CQ2651" s="3"/>
      <c r="CR2651" s="3"/>
      <c r="CS2651" s="3"/>
      <c r="CT2651" s="3"/>
      <c r="CU2651" s="3"/>
      <c r="CV2651" s="3"/>
      <c r="CW2651" s="3"/>
      <c r="CX2651" s="3"/>
      <c r="CY2651" s="3"/>
      <c r="CZ2651" s="3"/>
      <c r="DA2651" s="3"/>
      <c r="DC2651" s="3"/>
      <c r="DD2651" s="3"/>
      <c r="DE2651" s="3"/>
      <c r="DF2651" s="3"/>
      <c r="DG2651" s="3"/>
      <c r="DI2651" s="3"/>
      <c r="DJ2651" s="3"/>
      <c r="DK2651" s="3"/>
      <c r="DL2651" s="3"/>
      <c r="DM2651" s="3"/>
      <c r="DO2651" s="3"/>
      <c r="DP2651" s="3"/>
      <c r="DQ2651" s="3"/>
    </row>
    <row r="2652" spans="2:121" x14ac:dyDescent="0.3"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P2652" s="3"/>
      <c r="Q2652" s="3"/>
      <c r="T2652" s="3"/>
      <c r="U2652" s="3"/>
      <c r="V2652" s="3"/>
      <c r="W2652" s="3"/>
      <c r="AB2652" s="3"/>
      <c r="AE2652" s="3"/>
      <c r="AF2652" s="3"/>
      <c r="AG2652" s="3"/>
      <c r="AH2652" s="3"/>
      <c r="AI2652" s="3"/>
      <c r="AJ2652" s="3"/>
      <c r="AK2652" s="3"/>
      <c r="AL2652" s="3"/>
      <c r="AN2652" s="3"/>
      <c r="AO2652" s="3"/>
      <c r="AP2652" s="3"/>
      <c r="AR2652" s="3"/>
      <c r="AS2652" s="3"/>
      <c r="AU2652" s="3"/>
      <c r="AV2652" s="3"/>
      <c r="AX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  <c r="BQ2652" s="3"/>
      <c r="BR2652" s="3"/>
      <c r="BS2652" s="3"/>
      <c r="BT2652" s="3"/>
      <c r="BV2652" s="3"/>
      <c r="BW2652" s="3"/>
      <c r="BX2652" s="3"/>
      <c r="BY2652" s="3"/>
      <c r="BZ2652" s="3"/>
      <c r="CA2652" s="3"/>
      <c r="CB2652" s="3"/>
      <c r="CC2652" s="3"/>
      <c r="CD2652" s="3"/>
      <c r="CE2652" s="3"/>
      <c r="CF2652" s="3"/>
      <c r="CG2652" s="3"/>
      <c r="CH2652" s="3"/>
      <c r="CI2652" s="3"/>
      <c r="CJ2652" s="3"/>
      <c r="CK2652" s="3"/>
      <c r="CL2652" s="3"/>
      <c r="CM2652" s="3"/>
      <c r="CN2652" s="3"/>
      <c r="CO2652" s="3"/>
      <c r="CP2652" s="3"/>
      <c r="CQ2652" s="3"/>
      <c r="CR2652" s="3"/>
      <c r="CS2652" s="3"/>
      <c r="CT2652" s="3"/>
      <c r="CU2652" s="3"/>
      <c r="CV2652" s="3"/>
      <c r="CW2652" s="3"/>
      <c r="CX2652" s="3"/>
      <c r="CY2652" s="3"/>
      <c r="CZ2652" s="3"/>
      <c r="DA2652" s="3"/>
      <c r="DC2652" s="3"/>
      <c r="DD2652" s="3"/>
      <c r="DE2652" s="3"/>
      <c r="DF2652" s="3"/>
      <c r="DG2652" s="3"/>
      <c r="DI2652" s="3"/>
      <c r="DJ2652" s="3"/>
      <c r="DK2652" s="3"/>
      <c r="DL2652" s="3"/>
      <c r="DM2652" s="3"/>
      <c r="DO2652" s="3"/>
      <c r="DP2652" s="3"/>
      <c r="DQ2652" s="3"/>
    </row>
    <row r="2653" spans="2:121" x14ac:dyDescent="0.3"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P2653" s="3"/>
      <c r="Q2653" s="3"/>
      <c r="T2653" s="3"/>
      <c r="U2653" s="3"/>
      <c r="V2653" s="3"/>
      <c r="W2653" s="3"/>
      <c r="AA2653" s="3"/>
      <c r="AB2653" s="3"/>
      <c r="AE2653" s="3"/>
      <c r="AF2653" s="3"/>
      <c r="AG2653" s="3"/>
      <c r="AH2653" s="3"/>
      <c r="AI2653" s="3"/>
      <c r="AJ2653" s="3"/>
      <c r="AK2653" s="3"/>
      <c r="AL2653" s="3"/>
      <c r="AN2653" s="3"/>
      <c r="AO2653" s="3"/>
      <c r="AP2653" s="3"/>
      <c r="AR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  <c r="BM2653" s="3"/>
      <c r="BN2653" s="3"/>
      <c r="BO2653" s="3"/>
      <c r="BP2653" s="3"/>
      <c r="BQ2653" s="3"/>
      <c r="BR2653" s="3"/>
      <c r="BS2653" s="3"/>
      <c r="BT2653" s="3"/>
      <c r="BV2653" s="3"/>
      <c r="BW2653" s="3"/>
      <c r="BX2653" s="3"/>
      <c r="BY2653" s="3"/>
      <c r="BZ2653" s="3"/>
      <c r="CA2653" s="3"/>
      <c r="CB2653" s="3"/>
      <c r="CC2653" s="3"/>
      <c r="CD2653" s="3"/>
      <c r="CE2653" s="3"/>
      <c r="CF2653" s="3"/>
      <c r="CG2653" s="3"/>
      <c r="CH2653" s="3"/>
      <c r="CI2653" s="3"/>
      <c r="CJ2653" s="3"/>
      <c r="CK2653" s="3"/>
      <c r="CL2653" s="3"/>
      <c r="CM2653" s="3"/>
      <c r="CN2653" s="3"/>
      <c r="CO2653" s="3"/>
      <c r="CP2653" s="3"/>
      <c r="CQ2653" s="3"/>
      <c r="CR2653" s="3"/>
      <c r="CS2653" s="3"/>
      <c r="CT2653" s="3"/>
      <c r="CU2653" s="3"/>
      <c r="CV2653" s="3"/>
      <c r="CW2653" s="3"/>
      <c r="CX2653" s="3"/>
      <c r="CY2653" s="3"/>
      <c r="CZ2653" s="3"/>
      <c r="DA2653" s="3"/>
      <c r="DB2653" s="3"/>
      <c r="DC2653" s="3"/>
      <c r="DD2653" s="3"/>
      <c r="DE2653" s="3"/>
      <c r="DF2653" s="3"/>
      <c r="DG2653" s="3"/>
      <c r="DH2653" s="3"/>
      <c r="DI2653" s="3"/>
      <c r="DJ2653" s="3"/>
      <c r="DK2653" s="3"/>
      <c r="DL2653" s="3"/>
      <c r="DM2653" s="3"/>
      <c r="DO2653" s="3"/>
      <c r="DP2653" s="3"/>
      <c r="DQ2653" s="3"/>
    </row>
    <row r="2654" spans="2:121" x14ac:dyDescent="0.3"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P2654" s="3"/>
      <c r="Q2654" s="3"/>
      <c r="T2654" s="3"/>
      <c r="U2654" s="3"/>
      <c r="V2654" s="3"/>
      <c r="W2654" s="3"/>
      <c r="AB2654" s="3"/>
      <c r="AE2654" s="3"/>
      <c r="AF2654" s="3"/>
      <c r="AG2654" s="3"/>
      <c r="AH2654" s="3"/>
      <c r="AI2654" s="3"/>
      <c r="AJ2654" s="3"/>
      <c r="AK2654" s="3"/>
      <c r="AL2654" s="3"/>
      <c r="AN2654" s="3"/>
      <c r="AO2654" s="3"/>
      <c r="AP2654" s="3"/>
      <c r="AR2654" s="3"/>
      <c r="AS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/>
      <c r="BJ2654" s="3"/>
      <c r="BK2654" s="3"/>
      <c r="BL2654" s="3"/>
      <c r="BM2654" s="3"/>
      <c r="BN2654" s="3"/>
      <c r="BO2654" s="3"/>
      <c r="BP2654" s="3"/>
      <c r="BQ2654" s="3"/>
      <c r="BR2654" s="3"/>
      <c r="BS2654" s="3"/>
      <c r="BT2654" s="3"/>
      <c r="BV2654" s="3"/>
      <c r="BW2654" s="3"/>
      <c r="BX2654" s="3"/>
      <c r="BY2654" s="3"/>
      <c r="BZ2654" s="3"/>
      <c r="CA2654" s="3"/>
      <c r="CB2654" s="3"/>
      <c r="CC2654" s="3"/>
      <c r="CD2654" s="3"/>
      <c r="CE2654" s="3"/>
      <c r="CF2654" s="3"/>
      <c r="CG2654" s="3"/>
      <c r="CH2654" s="3"/>
      <c r="CI2654" s="3"/>
      <c r="CJ2654" s="3"/>
      <c r="CK2654" s="3"/>
      <c r="CL2654" s="3"/>
      <c r="CM2654" s="3"/>
      <c r="CN2654" s="3"/>
      <c r="CO2654" s="3"/>
      <c r="CP2654" s="3"/>
      <c r="CQ2654" s="3"/>
      <c r="CR2654" s="3"/>
      <c r="CS2654" s="3"/>
      <c r="CT2654" s="3"/>
      <c r="CU2654" s="3"/>
      <c r="CV2654" s="3"/>
      <c r="CW2654" s="3"/>
      <c r="CX2654" s="3"/>
      <c r="CY2654" s="3"/>
      <c r="CZ2654" s="3"/>
      <c r="DA2654" s="3"/>
      <c r="DB2654" s="3"/>
      <c r="DC2654" s="3"/>
      <c r="DD2654" s="3"/>
      <c r="DE2654" s="3"/>
      <c r="DF2654" s="3"/>
      <c r="DG2654" s="3"/>
      <c r="DH2654" s="3"/>
      <c r="DI2654" s="3"/>
      <c r="DJ2654" s="3"/>
      <c r="DK2654" s="3"/>
      <c r="DL2654" s="3"/>
      <c r="DM2654" s="3"/>
      <c r="DO2654" s="3"/>
      <c r="DP2654" s="3"/>
      <c r="DQ2654" s="3"/>
    </row>
    <row r="2655" spans="2:121" x14ac:dyDescent="0.3"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P2655" s="3"/>
      <c r="Q2655" s="3"/>
      <c r="T2655" s="3"/>
      <c r="U2655" s="3"/>
      <c r="V2655" s="3"/>
      <c r="W2655" s="3"/>
      <c r="AB2655" s="3"/>
      <c r="AE2655" s="3"/>
      <c r="AF2655" s="3"/>
      <c r="AG2655" s="3"/>
      <c r="AI2655" s="3"/>
      <c r="AJ2655" s="3"/>
      <c r="AK2655" s="3"/>
      <c r="AL2655" s="3"/>
      <c r="AN2655" s="3"/>
      <c r="AO2655" s="3"/>
      <c r="AP2655" s="3"/>
      <c r="AR2655" s="3"/>
      <c r="AS2655" s="3"/>
      <c r="AT2655" s="3"/>
      <c r="AU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  <c r="BM2655" s="3"/>
      <c r="BN2655" s="3"/>
      <c r="BO2655" s="3"/>
      <c r="BP2655" s="3"/>
      <c r="BQ2655" s="3"/>
      <c r="BR2655" s="3"/>
      <c r="BS2655" s="3"/>
      <c r="BT2655" s="3"/>
      <c r="BV2655" s="3"/>
      <c r="BW2655" s="3"/>
      <c r="BX2655" s="3"/>
      <c r="BY2655" s="3"/>
      <c r="BZ2655" s="3"/>
      <c r="CA2655" s="3"/>
      <c r="CB2655" s="3"/>
      <c r="CC2655" s="3"/>
      <c r="CD2655" s="3"/>
      <c r="CE2655" s="3"/>
      <c r="CF2655" s="3"/>
      <c r="CG2655" s="3"/>
      <c r="CH2655" s="3"/>
      <c r="CI2655" s="3"/>
      <c r="CJ2655" s="3"/>
      <c r="CK2655" s="3"/>
      <c r="CL2655" s="3"/>
      <c r="CM2655" s="3"/>
      <c r="CN2655" s="3"/>
      <c r="CO2655" s="3"/>
      <c r="CP2655" s="3"/>
      <c r="CQ2655" s="3"/>
      <c r="CR2655" s="3"/>
      <c r="CS2655" s="3"/>
      <c r="CT2655" s="3"/>
      <c r="CU2655" s="3"/>
      <c r="CV2655" s="3"/>
      <c r="CW2655" s="3"/>
      <c r="CX2655" s="3"/>
      <c r="CY2655" s="3"/>
      <c r="CZ2655" s="3"/>
      <c r="DA2655" s="3"/>
      <c r="DB2655" s="3"/>
      <c r="DC2655" s="3"/>
      <c r="DD2655" s="3"/>
      <c r="DE2655" s="3"/>
      <c r="DF2655" s="3"/>
      <c r="DG2655" s="3"/>
      <c r="DH2655" s="3"/>
      <c r="DI2655" s="3"/>
      <c r="DJ2655" s="3"/>
      <c r="DK2655" s="3"/>
      <c r="DL2655" s="3"/>
      <c r="DM2655" s="3"/>
      <c r="DO2655" s="3"/>
      <c r="DP2655" s="3"/>
      <c r="DQ2655" s="3"/>
    </row>
    <row r="2656" spans="2:121" x14ac:dyDescent="0.3"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P2656" s="3"/>
      <c r="Q2656" s="3"/>
      <c r="T2656" s="3"/>
      <c r="U2656" s="3"/>
      <c r="V2656" s="3"/>
      <c r="W2656" s="3"/>
      <c r="AA2656" s="3"/>
      <c r="AB2656" s="3"/>
      <c r="AE2656" s="3"/>
      <c r="AF2656" s="3"/>
      <c r="AG2656" s="3"/>
      <c r="AI2656" s="3"/>
      <c r="AJ2656" s="3"/>
      <c r="AK2656" s="3"/>
      <c r="AL2656" s="3"/>
      <c r="AN2656" s="3"/>
      <c r="AO2656" s="3"/>
      <c r="AP2656" s="3"/>
      <c r="AR2656" s="3"/>
      <c r="AS2656" s="3"/>
      <c r="AT2656" s="3"/>
      <c r="AU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  <c r="BN2656" s="3"/>
      <c r="BO2656" s="3"/>
      <c r="BP2656" s="3"/>
      <c r="BQ2656" s="3"/>
      <c r="BR2656" s="3"/>
      <c r="BS2656" s="3"/>
      <c r="BT2656" s="3"/>
      <c r="BV2656" s="3"/>
      <c r="BW2656" s="3"/>
      <c r="BX2656" s="3"/>
      <c r="BY2656" s="3"/>
      <c r="BZ2656" s="3"/>
      <c r="CA2656" s="3"/>
      <c r="CB2656" s="3"/>
      <c r="CC2656" s="3"/>
      <c r="CD2656" s="3"/>
      <c r="CE2656" s="3"/>
      <c r="CF2656" s="3"/>
      <c r="CG2656" s="3"/>
      <c r="CH2656" s="3"/>
      <c r="CI2656" s="3"/>
      <c r="CJ2656" s="3"/>
      <c r="CK2656" s="3"/>
      <c r="CL2656" s="3"/>
      <c r="CM2656" s="3"/>
      <c r="CN2656" s="3"/>
      <c r="CO2656" s="3"/>
      <c r="CP2656" s="3"/>
      <c r="CQ2656" s="3"/>
      <c r="CR2656" s="3"/>
      <c r="CS2656" s="3"/>
      <c r="CT2656" s="3"/>
      <c r="CU2656" s="3"/>
      <c r="CV2656" s="3"/>
      <c r="CW2656" s="3"/>
      <c r="CX2656" s="3"/>
      <c r="CY2656" s="3"/>
      <c r="DA2656" s="3"/>
      <c r="DB2656" s="3"/>
      <c r="DC2656" s="3"/>
      <c r="DD2656" s="3"/>
      <c r="DE2656" s="3"/>
      <c r="DF2656" s="3"/>
      <c r="DG2656" s="3"/>
      <c r="DH2656" s="3"/>
      <c r="DI2656" s="3"/>
      <c r="DJ2656" s="3"/>
      <c r="DK2656" s="3"/>
      <c r="DL2656" s="3"/>
      <c r="DM2656" s="3"/>
      <c r="DO2656" s="3"/>
      <c r="DP2656" s="3"/>
      <c r="DQ2656" s="3"/>
    </row>
    <row r="2657" spans="2:121" x14ac:dyDescent="0.3"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N2657" s="3"/>
      <c r="P2657" s="3"/>
      <c r="Q2657" s="3"/>
      <c r="T2657" s="3"/>
      <c r="U2657" s="3"/>
      <c r="V2657" s="3"/>
      <c r="W2657" s="3"/>
      <c r="AB2657" s="3"/>
      <c r="AE2657" s="3"/>
      <c r="AF2657" s="3"/>
      <c r="AG2657" s="3"/>
      <c r="AH2657" s="3"/>
      <c r="AI2657" s="3"/>
      <c r="AJ2657" s="3"/>
      <c r="AK2657" s="3"/>
      <c r="AL2657" s="3"/>
      <c r="AN2657" s="3"/>
      <c r="AO2657" s="3"/>
      <c r="AP2657" s="3"/>
      <c r="AR2657" s="3"/>
      <c r="AS2657" s="3"/>
      <c r="AT2657" s="3"/>
      <c r="AU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/>
      <c r="BJ2657" s="3"/>
      <c r="BK2657" s="3"/>
      <c r="BL2657" s="3"/>
      <c r="BM2657" s="3"/>
      <c r="BN2657" s="3"/>
      <c r="BO2657" s="3"/>
      <c r="BP2657" s="3"/>
      <c r="BQ2657" s="3"/>
      <c r="BR2657" s="3"/>
      <c r="BS2657" s="3"/>
      <c r="BT2657" s="3"/>
      <c r="BV2657" s="3"/>
      <c r="BW2657" s="3"/>
      <c r="BX2657" s="3"/>
      <c r="BY2657" s="3"/>
      <c r="BZ2657" s="3"/>
      <c r="CA2657" s="3"/>
      <c r="CB2657" s="3"/>
      <c r="CC2657" s="3"/>
      <c r="CD2657" s="3"/>
      <c r="CE2657" s="3"/>
      <c r="CF2657" s="3"/>
      <c r="CG2657" s="3"/>
      <c r="CH2657" s="3"/>
      <c r="CI2657" s="3"/>
      <c r="CJ2657" s="3"/>
      <c r="CK2657" s="3"/>
      <c r="CL2657" s="3"/>
      <c r="CM2657" s="3"/>
      <c r="CN2657" s="3"/>
      <c r="CO2657" s="3"/>
      <c r="CP2657" s="3"/>
      <c r="CQ2657" s="3"/>
      <c r="CR2657" s="3"/>
      <c r="CS2657" s="3"/>
      <c r="CT2657" s="3"/>
      <c r="CU2657" s="3"/>
      <c r="CV2657" s="3"/>
      <c r="CW2657" s="3"/>
      <c r="CX2657" s="3"/>
      <c r="CY2657" s="3"/>
      <c r="CZ2657" s="3"/>
      <c r="DA2657" s="3"/>
      <c r="DB2657" s="3"/>
      <c r="DC2657" s="3"/>
      <c r="DD2657" s="3"/>
      <c r="DE2657" s="3"/>
      <c r="DF2657" s="3"/>
      <c r="DG2657" s="3"/>
      <c r="DH2657" s="3"/>
      <c r="DI2657" s="3"/>
      <c r="DJ2657" s="3"/>
      <c r="DK2657" s="3"/>
      <c r="DL2657" s="3"/>
      <c r="DM2657" s="3"/>
      <c r="DO2657" s="3"/>
      <c r="DP2657" s="3"/>
      <c r="DQ2657" s="3"/>
    </row>
    <row r="2658" spans="2:121" x14ac:dyDescent="0.3"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P2658" s="3"/>
      <c r="Q2658" s="3"/>
      <c r="T2658" s="3"/>
      <c r="U2658" s="3"/>
      <c r="V2658" s="3"/>
      <c r="W2658" s="3"/>
      <c r="AB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R2658" s="3"/>
      <c r="AS2658" s="3"/>
      <c r="AT2658" s="3"/>
      <c r="AU2658" s="3"/>
      <c r="AV2658" s="3"/>
      <c r="AW2658" s="3"/>
      <c r="AX2658" s="3"/>
      <c r="AY2658" s="3"/>
      <c r="AZ2658" s="3"/>
      <c r="BB2658" s="3"/>
      <c r="BC2658" s="3"/>
      <c r="BD2658" s="3"/>
      <c r="BE2658" s="3"/>
      <c r="BF2658" s="3"/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  <c r="BQ2658" s="3"/>
      <c r="BR2658" s="3"/>
      <c r="BS2658" s="3"/>
      <c r="BT2658" s="3"/>
      <c r="BV2658" s="3"/>
      <c r="BW2658" s="3"/>
      <c r="BX2658" s="3"/>
      <c r="BY2658" s="3"/>
      <c r="BZ2658" s="3"/>
      <c r="CA2658" s="3"/>
      <c r="CB2658" s="3"/>
      <c r="CC2658" s="3"/>
      <c r="CD2658" s="3"/>
      <c r="CE2658" s="3"/>
      <c r="CF2658" s="3"/>
      <c r="CG2658" s="3"/>
      <c r="CH2658" s="3"/>
      <c r="CI2658" s="3"/>
      <c r="CJ2658" s="3"/>
      <c r="CK2658" s="3"/>
      <c r="CL2658" s="3"/>
      <c r="CN2658" s="3"/>
      <c r="CO2658" s="3"/>
      <c r="CP2658" s="3"/>
      <c r="CQ2658" s="3"/>
      <c r="CR2658" s="3"/>
      <c r="CS2658" s="3"/>
      <c r="CT2658" s="3"/>
      <c r="CU2658" s="3"/>
      <c r="CV2658" s="3"/>
      <c r="CW2658" s="3"/>
      <c r="CX2658" s="3"/>
      <c r="CY2658" s="3"/>
      <c r="CZ2658" s="3"/>
      <c r="DA2658" s="3"/>
      <c r="DB2658" s="3"/>
      <c r="DC2658" s="3"/>
      <c r="DD2658" s="3"/>
      <c r="DE2658" s="3"/>
      <c r="DF2658" s="3"/>
      <c r="DG2658" s="3"/>
      <c r="DH2658" s="3"/>
      <c r="DI2658" s="3"/>
      <c r="DJ2658" s="3"/>
      <c r="DK2658" s="3"/>
      <c r="DL2658" s="3"/>
      <c r="DM2658" s="3"/>
      <c r="DO2658" s="3"/>
      <c r="DP2658" s="3"/>
      <c r="DQ2658" s="3"/>
    </row>
    <row r="2659" spans="2:121" x14ac:dyDescent="0.3"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P2659" s="3"/>
      <c r="Q2659" s="3"/>
      <c r="T2659" s="3"/>
      <c r="U2659" s="3"/>
      <c r="V2659" s="3"/>
      <c r="W2659" s="3"/>
      <c r="AA2659" s="3"/>
      <c r="AB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R2659" s="3"/>
      <c r="AS2659" s="3"/>
      <c r="AT2659" s="3"/>
      <c r="AU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/>
      <c r="BJ2659" s="3"/>
      <c r="BK2659" s="3"/>
      <c r="BL2659" s="3"/>
      <c r="BM2659" s="3"/>
      <c r="BN2659" s="3"/>
      <c r="BO2659" s="3"/>
      <c r="BP2659" s="3"/>
      <c r="BQ2659" s="3"/>
      <c r="BR2659" s="3"/>
      <c r="BS2659" s="3"/>
      <c r="BT2659" s="3"/>
      <c r="BV2659" s="3"/>
      <c r="BW2659" s="3"/>
      <c r="BX2659" s="3"/>
      <c r="BY2659" s="3"/>
      <c r="BZ2659" s="3"/>
      <c r="CA2659" s="3"/>
      <c r="CB2659" s="3"/>
      <c r="CC2659" s="3"/>
      <c r="CD2659" s="3"/>
      <c r="CE2659" s="3"/>
      <c r="CF2659" s="3"/>
      <c r="CG2659" s="3"/>
      <c r="CH2659" s="3"/>
      <c r="CI2659" s="3"/>
      <c r="CJ2659" s="3"/>
      <c r="CK2659" s="3"/>
      <c r="CL2659" s="3"/>
      <c r="CM2659" s="3"/>
      <c r="CN2659" s="3"/>
      <c r="CO2659" s="3"/>
      <c r="CP2659" s="3"/>
      <c r="CQ2659" s="3"/>
      <c r="CR2659" s="3"/>
      <c r="CS2659" s="3"/>
      <c r="CT2659" s="3"/>
      <c r="CU2659" s="3"/>
      <c r="CV2659" s="3"/>
      <c r="CW2659" s="3"/>
      <c r="CX2659" s="3"/>
      <c r="CY2659" s="3"/>
      <c r="CZ2659" s="3"/>
      <c r="DA2659" s="3"/>
      <c r="DB2659" s="3"/>
      <c r="DC2659" s="3"/>
      <c r="DD2659" s="3"/>
      <c r="DE2659" s="3"/>
      <c r="DF2659" s="3"/>
      <c r="DG2659" s="3"/>
      <c r="DH2659" s="3"/>
      <c r="DI2659" s="3"/>
      <c r="DJ2659" s="3"/>
      <c r="DK2659" s="3"/>
      <c r="DL2659" s="3"/>
      <c r="DM2659" s="3"/>
      <c r="DO2659" s="3"/>
      <c r="DP2659" s="3"/>
      <c r="DQ2659" s="3"/>
    </row>
    <row r="2660" spans="2:121" x14ac:dyDescent="0.3"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P2660" s="3"/>
      <c r="Q2660" s="3"/>
      <c r="T2660" s="3"/>
      <c r="U2660" s="3"/>
      <c r="V2660" s="3"/>
      <c r="W2660" s="3"/>
      <c r="AB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  <c r="BM2660" s="3"/>
      <c r="BN2660" s="3"/>
      <c r="BO2660" s="3"/>
      <c r="BP2660" s="3"/>
      <c r="BQ2660" s="3"/>
      <c r="BR2660" s="3"/>
      <c r="BS2660" s="3"/>
      <c r="BT2660" s="3"/>
      <c r="BV2660" s="3"/>
      <c r="BW2660" s="3"/>
      <c r="BX2660" s="3"/>
      <c r="BY2660" s="3"/>
      <c r="BZ2660" s="3"/>
      <c r="CA2660" s="3"/>
      <c r="CB2660" s="3"/>
      <c r="CC2660" s="3"/>
      <c r="CD2660" s="3"/>
      <c r="CE2660" s="3"/>
      <c r="CF2660" s="3"/>
      <c r="CG2660" s="3"/>
      <c r="CH2660" s="3"/>
      <c r="CI2660" s="3"/>
      <c r="CJ2660" s="3"/>
      <c r="CK2660" s="3"/>
      <c r="CL2660" s="3"/>
      <c r="CM2660" s="3"/>
      <c r="CN2660" s="3"/>
      <c r="CO2660" s="3"/>
      <c r="CP2660" s="3"/>
      <c r="CQ2660" s="3"/>
      <c r="CR2660" s="3"/>
      <c r="CS2660" s="3"/>
      <c r="CT2660" s="3"/>
      <c r="CU2660" s="3"/>
      <c r="CV2660" s="3"/>
      <c r="CW2660" s="3"/>
      <c r="CX2660" s="3"/>
      <c r="CY2660" s="3"/>
      <c r="CZ2660" s="3"/>
      <c r="DA2660" s="3"/>
      <c r="DB2660" s="3"/>
      <c r="DC2660" s="3"/>
      <c r="DD2660" s="3"/>
      <c r="DE2660" s="3"/>
      <c r="DF2660" s="3"/>
      <c r="DG2660" s="3"/>
      <c r="DH2660" s="3"/>
      <c r="DI2660" s="3"/>
      <c r="DJ2660" s="3"/>
      <c r="DK2660" s="3"/>
      <c r="DL2660" s="3"/>
      <c r="DM2660" s="3"/>
      <c r="DO2660" s="3"/>
      <c r="DP2660" s="3"/>
      <c r="DQ2660" s="3"/>
    </row>
    <row r="2661" spans="2:121" x14ac:dyDescent="0.3"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P2661" s="3"/>
      <c r="Q2661" s="3"/>
      <c r="T2661" s="3"/>
      <c r="U2661" s="3"/>
      <c r="V2661" s="3"/>
      <c r="W2661" s="3"/>
      <c r="AB2661" s="3"/>
      <c r="AE2661" s="3"/>
      <c r="AF2661" s="3"/>
      <c r="AG2661" s="3"/>
      <c r="AH2661" s="3"/>
      <c r="AI2661" s="3"/>
      <c r="AJ2661" s="3"/>
      <c r="AK2661" s="3"/>
      <c r="AL2661" s="3"/>
      <c r="AN2661" s="3"/>
      <c r="AO2661" s="3"/>
      <c r="AP2661" s="3"/>
      <c r="AR2661" s="3"/>
      <c r="AS2661" s="3"/>
      <c r="AT2661" s="3"/>
      <c r="AU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/>
      <c r="BJ2661" s="3"/>
      <c r="BK2661" s="3"/>
      <c r="BN2661" s="3"/>
      <c r="BO2661" s="3"/>
      <c r="BP2661" s="3"/>
      <c r="BQ2661" s="3"/>
      <c r="BR2661" s="3"/>
      <c r="BS2661" s="3"/>
      <c r="BT2661" s="3"/>
      <c r="BV2661" s="3"/>
      <c r="BW2661" s="3"/>
      <c r="BX2661" s="3"/>
      <c r="BY2661" s="3"/>
      <c r="BZ2661" s="3"/>
      <c r="CA2661" s="3"/>
      <c r="CB2661" s="3"/>
      <c r="CC2661" s="3"/>
      <c r="CD2661" s="3"/>
      <c r="CE2661" s="3"/>
      <c r="CF2661" s="3"/>
      <c r="CG2661" s="3"/>
      <c r="CH2661" s="3"/>
      <c r="CI2661" s="3"/>
      <c r="CJ2661" s="3"/>
      <c r="CK2661" s="3"/>
      <c r="CL2661" s="3"/>
      <c r="CM2661" s="3"/>
      <c r="CN2661" s="3"/>
      <c r="CO2661" s="3"/>
      <c r="CP2661" s="3"/>
      <c r="CQ2661" s="3"/>
      <c r="CR2661" s="3"/>
      <c r="CS2661" s="3"/>
      <c r="CT2661" s="3"/>
      <c r="CU2661" s="3"/>
      <c r="CV2661" s="3"/>
      <c r="CW2661" s="3"/>
      <c r="CX2661" s="3"/>
      <c r="CY2661" s="3"/>
      <c r="DA2661" s="3"/>
      <c r="DB2661" s="3"/>
      <c r="DC2661" s="3"/>
      <c r="DD2661" s="3"/>
      <c r="DE2661" s="3"/>
      <c r="DF2661" s="3"/>
      <c r="DG2661" s="3"/>
      <c r="DH2661" s="3"/>
      <c r="DI2661" s="3"/>
      <c r="DJ2661" s="3"/>
      <c r="DK2661" s="3"/>
      <c r="DL2661" s="3"/>
      <c r="DM2661" s="3"/>
      <c r="DO2661" s="3"/>
      <c r="DP2661" s="3"/>
      <c r="DQ2661" s="3"/>
    </row>
    <row r="2662" spans="2:121" x14ac:dyDescent="0.3"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P2662" s="3"/>
      <c r="Q2662" s="3"/>
      <c r="T2662" s="3"/>
      <c r="U2662" s="3"/>
      <c r="V2662" s="3"/>
      <c r="W2662" s="3"/>
      <c r="AA2662" s="3"/>
      <c r="AB2662" s="3"/>
      <c r="AE2662" s="3"/>
      <c r="AF2662" s="3"/>
      <c r="AG2662" s="3"/>
      <c r="AH2662" s="3"/>
      <c r="AI2662" s="3"/>
      <c r="AJ2662" s="3"/>
      <c r="AK2662" s="3"/>
      <c r="AL2662" s="3"/>
      <c r="AN2662" s="3"/>
      <c r="AP2662" s="3"/>
      <c r="AR2662" s="3"/>
      <c r="AS2662" s="3"/>
      <c r="AT2662" s="3"/>
      <c r="AU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N2662" s="3"/>
      <c r="BO2662" s="3"/>
      <c r="BP2662" s="3"/>
      <c r="BQ2662" s="3"/>
      <c r="BR2662" s="3"/>
      <c r="BS2662" s="3"/>
      <c r="BT2662" s="3"/>
      <c r="BV2662" s="3"/>
      <c r="BW2662" s="3"/>
      <c r="BX2662" s="3"/>
      <c r="BY2662" s="3"/>
      <c r="BZ2662" s="3"/>
      <c r="CA2662" s="3"/>
      <c r="CB2662" s="3"/>
      <c r="CC2662" s="3"/>
      <c r="CD2662" s="3"/>
      <c r="CE2662" s="3"/>
      <c r="CF2662" s="3"/>
      <c r="CG2662" s="3"/>
      <c r="CH2662" s="3"/>
      <c r="CI2662" s="3"/>
      <c r="CJ2662" s="3"/>
      <c r="CK2662" s="3"/>
      <c r="CL2662" s="3"/>
      <c r="CM2662" s="3"/>
      <c r="CN2662" s="3"/>
      <c r="CO2662" s="3"/>
      <c r="CP2662" s="3"/>
      <c r="CQ2662" s="3"/>
      <c r="CR2662" s="3"/>
      <c r="CS2662" s="3"/>
      <c r="CT2662" s="3"/>
      <c r="CU2662" s="3"/>
      <c r="CV2662" s="3"/>
      <c r="CW2662" s="3"/>
      <c r="CX2662" s="3"/>
      <c r="CY2662" s="3"/>
      <c r="DA2662" s="3"/>
      <c r="DB2662" s="3"/>
      <c r="DC2662" s="3"/>
      <c r="DD2662" s="3"/>
      <c r="DE2662" s="3"/>
      <c r="DF2662" s="3"/>
      <c r="DG2662" s="3"/>
      <c r="DH2662" s="3"/>
      <c r="DI2662" s="3"/>
      <c r="DJ2662" s="3"/>
      <c r="DK2662" s="3"/>
      <c r="DL2662" s="3"/>
      <c r="DM2662" s="3"/>
      <c r="DO2662" s="3"/>
      <c r="DP2662" s="3"/>
      <c r="DQ2662" s="3"/>
    </row>
    <row r="2663" spans="2:121" x14ac:dyDescent="0.3"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P2663" s="3"/>
      <c r="Q2663" s="3"/>
      <c r="T2663" s="3"/>
      <c r="U2663" s="3"/>
      <c r="V2663" s="3"/>
      <c r="W2663" s="3"/>
      <c r="AB2663" s="3"/>
      <c r="AE2663" s="3"/>
      <c r="AF2663" s="3"/>
      <c r="AG2663" s="3"/>
      <c r="AH2663" s="3"/>
      <c r="AI2663" s="3"/>
      <c r="AJ2663" s="3"/>
      <c r="AK2663" s="3"/>
      <c r="AL2663" s="3"/>
      <c r="AN2663" s="3"/>
      <c r="AP2663" s="3"/>
      <c r="AR2663" s="3"/>
      <c r="AS2663" s="3"/>
      <c r="AT2663" s="3"/>
      <c r="AU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/>
      <c r="BJ2663" s="3"/>
      <c r="BK2663" s="3"/>
      <c r="BM2663" s="3"/>
      <c r="BN2663" s="3"/>
      <c r="BO2663" s="3"/>
      <c r="BP2663" s="3"/>
      <c r="BQ2663" s="3"/>
      <c r="BR2663" s="3"/>
      <c r="BS2663" s="3"/>
      <c r="BT2663" s="3"/>
      <c r="BV2663" s="3"/>
      <c r="BW2663" s="3"/>
      <c r="BX2663" s="3"/>
      <c r="BY2663" s="3"/>
      <c r="BZ2663" s="3"/>
      <c r="CA2663" s="3"/>
      <c r="CB2663" s="3"/>
      <c r="CC2663" s="3"/>
      <c r="CD2663" s="3"/>
      <c r="CE2663" s="3"/>
      <c r="CF2663" s="3"/>
      <c r="CG2663" s="3"/>
      <c r="CH2663" s="3"/>
      <c r="CI2663" s="3"/>
      <c r="CJ2663" s="3"/>
      <c r="CK2663" s="3"/>
      <c r="CL2663" s="3"/>
      <c r="CM2663" s="3"/>
      <c r="CN2663" s="3"/>
      <c r="CO2663" s="3"/>
      <c r="CP2663" s="3"/>
      <c r="CQ2663" s="3"/>
      <c r="CR2663" s="3"/>
      <c r="CS2663" s="3"/>
      <c r="CT2663" s="3"/>
      <c r="CU2663" s="3"/>
      <c r="CV2663" s="3"/>
      <c r="CW2663" s="3"/>
      <c r="CX2663" s="3"/>
      <c r="CY2663" s="3"/>
      <c r="CZ2663" s="3"/>
      <c r="DA2663" s="3"/>
      <c r="DB2663" s="3"/>
      <c r="DC2663" s="3"/>
      <c r="DD2663" s="3"/>
      <c r="DE2663" s="3"/>
      <c r="DF2663" s="3"/>
      <c r="DG2663" s="3"/>
      <c r="DH2663" s="3"/>
      <c r="DI2663" s="3"/>
      <c r="DJ2663" s="3"/>
      <c r="DK2663" s="3"/>
      <c r="DL2663" s="3"/>
      <c r="DM2663" s="3"/>
      <c r="DO2663" s="3"/>
      <c r="DP2663" s="3"/>
      <c r="DQ2663" s="3"/>
    </row>
    <row r="2664" spans="2:121" x14ac:dyDescent="0.3"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N2664" s="3"/>
      <c r="P2664" s="3"/>
      <c r="Q2664" s="3"/>
      <c r="T2664" s="3"/>
      <c r="U2664" s="3"/>
      <c r="V2664" s="3"/>
      <c r="W2664" s="3"/>
      <c r="AB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R2664" s="3"/>
      <c r="AS2664" s="3"/>
      <c r="AT2664" s="3"/>
      <c r="AU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/>
      <c r="BJ2664" s="3"/>
      <c r="BK2664" s="3"/>
      <c r="BM2664" s="3"/>
      <c r="BN2664" s="3"/>
      <c r="BO2664" s="3"/>
      <c r="BP2664" s="3"/>
      <c r="BQ2664" s="3"/>
      <c r="BR2664" s="3"/>
      <c r="BS2664" s="3"/>
      <c r="BT2664" s="3"/>
      <c r="BV2664" s="3"/>
      <c r="BW2664" s="3"/>
      <c r="BX2664" s="3"/>
      <c r="BY2664" s="3"/>
      <c r="BZ2664" s="3"/>
      <c r="CA2664" s="3"/>
      <c r="CB2664" s="3"/>
      <c r="CC2664" s="3"/>
      <c r="CD2664" s="3"/>
      <c r="CE2664" s="3"/>
      <c r="CF2664" s="3"/>
      <c r="CG2664" s="3"/>
      <c r="CH2664" s="3"/>
      <c r="CI2664" s="3"/>
      <c r="CJ2664" s="3"/>
      <c r="CK2664" s="3"/>
      <c r="CL2664" s="3"/>
      <c r="CM2664" s="3"/>
      <c r="CN2664" s="3"/>
      <c r="CO2664" s="3"/>
      <c r="CP2664" s="3"/>
      <c r="CQ2664" s="3"/>
      <c r="CR2664" s="3"/>
      <c r="CS2664" s="3"/>
      <c r="CT2664" s="3"/>
      <c r="CU2664" s="3"/>
      <c r="CV2664" s="3"/>
      <c r="CW2664" s="3"/>
      <c r="CX2664" s="3"/>
      <c r="CY2664" s="3"/>
      <c r="CZ2664" s="3"/>
      <c r="DA2664" s="3"/>
      <c r="DB2664" s="3"/>
      <c r="DC2664" s="3"/>
      <c r="DD2664" s="3"/>
      <c r="DE2664" s="3"/>
      <c r="DF2664" s="3"/>
      <c r="DG2664" s="3"/>
      <c r="DH2664" s="3"/>
      <c r="DI2664" s="3"/>
      <c r="DJ2664" s="3"/>
      <c r="DK2664" s="3"/>
      <c r="DL2664" s="3"/>
      <c r="DM2664" s="3"/>
      <c r="DO2664" s="3"/>
      <c r="DP2664" s="3"/>
      <c r="DQ2664" s="3"/>
    </row>
    <row r="2665" spans="2:121" x14ac:dyDescent="0.3"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P2665" s="3"/>
      <c r="Q2665" s="3"/>
      <c r="T2665" s="3"/>
      <c r="U2665" s="3"/>
      <c r="V2665" s="3"/>
      <c r="W2665" s="3"/>
      <c r="AB2665" s="3"/>
      <c r="AE2665" s="3"/>
      <c r="AF2665" s="3"/>
      <c r="AG2665" s="3"/>
      <c r="AH2665" s="3"/>
      <c r="AI2665" s="3"/>
      <c r="AJ2665" s="3"/>
      <c r="AK2665" s="3"/>
      <c r="AL2665" s="3"/>
      <c r="AN2665" s="3"/>
      <c r="AO2665" s="3"/>
      <c r="AR2665" s="3"/>
      <c r="AS2665" s="3"/>
      <c r="AT2665" s="3"/>
      <c r="AU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/>
      <c r="BJ2665" s="3"/>
      <c r="BK2665" s="3"/>
      <c r="BL2665" s="3"/>
      <c r="BM2665" s="3"/>
      <c r="BN2665" s="3"/>
      <c r="BO2665" s="3"/>
      <c r="BP2665" s="3"/>
      <c r="BQ2665" s="3"/>
      <c r="BR2665" s="3"/>
      <c r="BS2665" s="3"/>
      <c r="BT2665" s="3"/>
      <c r="BV2665" s="3"/>
      <c r="BW2665" s="3"/>
      <c r="BX2665" s="3"/>
      <c r="BY2665" s="3"/>
      <c r="BZ2665" s="3"/>
      <c r="CA2665" s="3"/>
      <c r="CB2665" s="3"/>
      <c r="CC2665" s="3"/>
      <c r="CD2665" s="3"/>
      <c r="CE2665" s="3"/>
      <c r="CF2665" s="3"/>
      <c r="CG2665" s="3"/>
      <c r="CH2665" s="3"/>
      <c r="CI2665" s="3"/>
      <c r="CJ2665" s="3"/>
      <c r="CK2665" s="3"/>
      <c r="CL2665" s="3"/>
      <c r="CM2665" s="3"/>
      <c r="CN2665" s="3"/>
      <c r="CO2665" s="3"/>
      <c r="CP2665" s="3"/>
      <c r="CQ2665" s="3"/>
      <c r="CR2665" s="3"/>
      <c r="CS2665" s="3"/>
      <c r="CT2665" s="3"/>
      <c r="CU2665" s="3"/>
      <c r="CV2665" s="3"/>
      <c r="CW2665" s="3"/>
      <c r="CX2665" s="3"/>
      <c r="CY2665" s="3"/>
      <c r="CZ2665" s="3"/>
      <c r="DA2665" s="3"/>
      <c r="DB2665" s="3"/>
      <c r="DC2665" s="3"/>
      <c r="DD2665" s="3"/>
      <c r="DE2665" s="3"/>
      <c r="DF2665" s="3"/>
      <c r="DG2665" s="3"/>
      <c r="DH2665" s="3"/>
      <c r="DI2665" s="3"/>
      <c r="DJ2665" s="3"/>
      <c r="DK2665" s="3"/>
      <c r="DL2665" s="3"/>
      <c r="DM2665" s="3"/>
      <c r="DO2665" s="3"/>
      <c r="DP2665" s="3"/>
      <c r="DQ2665" s="3"/>
    </row>
    <row r="2666" spans="2:121" x14ac:dyDescent="0.3"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T2666" s="3"/>
      <c r="U2666" s="3"/>
      <c r="V2666" s="3"/>
      <c r="W2666" s="3"/>
      <c r="AB2666" s="3"/>
      <c r="AE2666" s="3"/>
      <c r="AF2666" s="3"/>
      <c r="AG2666" s="3"/>
      <c r="AH2666" s="3"/>
      <c r="AI2666" s="3"/>
      <c r="AJ2666" s="3"/>
      <c r="AK2666" s="3"/>
      <c r="AL2666" s="3"/>
      <c r="AN2666" s="3"/>
      <c r="AO2666" s="3"/>
      <c r="AP2666" s="3"/>
      <c r="AR2666" s="3"/>
      <c r="AS2666" s="3"/>
      <c r="AT2666" s="3"/>
      <c r="AU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  <c r="BQ2666" s="3"/>
      <c r="BR2666" s="3"/>
      <c r="BS2666" s="3"/>
      <c r="BT2666" s="3"/>
      <c r="BV2666" s="3"/>
      <c r="BW2666" s="3"/>
      <c r="BX2666" s="3"/>
      <c r="BY2666" s="3"/>
      <c r="BZ2666" s="3"/>
      <c r="CA2666" s="3"/>
      <c r="CB2666" s="3"/>
      <c r="CC2666" s="3"/>
      <c r="CD2666" s="3"/>
      <c r="CE2666" s="3"/>
      <c r="CF2666" s="3"/>
      <c r="CG2666" s="3"/>
      <c r="CH2666" s="3"/>
      <c r="CI2666" s="3"/>
      <c r="CJ2666" s="3"/>
      <c r="CK2666" s="3"/>
      <c r="CL2666" s="3"/>
      <c r="CM2666" s="3"/>
      <c r="CN2666" s="3"/>
      <c r="CO2666" s="3"/>
      <c r="CP2666" s="3"/>
      <c r="CQ2666" s="3"/>
      <c r="CR2666" s="3"/>
      <c r="CS2666" s="3"/>
      <c r="CT2666" s="3"/>
      <c r="CU2666" s="3"/>
      <c r="CV2666" s="3"/>
      <c r="CW2666" s="3"/>
      <c r="CX2666" s="3"/>
      <c r="CY2666" s="3"/>
      <c r="CZ2666" s="3"/>
      <c r="DA2666" s="3"/>
      <c r="DB2666" s="3"/>
      <c r="DC2666" s="3"/>
      <c r="DD2666" s="3"/>
      <c r="DE2666" s="3"/>
      <c r="DF2666" s="3"/>
      <c r="DG2666" s="3"/>
      <c r="DH2666" s="3"/>
      <c r="DI2666" s="3"/>
      <c r="DJ2666" s="3"/>
      <c r="DK2666" s="3"/>
      <c r="DL2666" s="3"/>
      <c r="DM2666" s="3"/>
      <c r="DO2666" s="3"/>
      <c r="DP2666" s="3"/>
      <c r="DQ2666" s="3"/>
    </row>
    <row r="2667" spans="2:121" x14ac:dyDescent="0.3"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P2667" s="3"/>
      <c r="Q2667" s="3"/>
      <c r="T2667" s="3"/>
      <c r="U2667" s="3"/>
      <c r="V2667" s="3"/>
      <c r="W2667" s="3"/>
      <c r="AB2667" s="3"/>
      <c r="AE2667" s="3"/>
      <c r="AF2667" s="3"/>
      <c r="AG2667" s="3"/>
      <c r="AH2667" s="3"/>
      <c r="AI2667" s="3"/>
      <c r="AJ2667" s="3"/>
      <c r="AK2667" s="3"/>
      <c r="AL2667" s="3"/>
      <c r="AO2667" s="3"/>
      <c r="AP2667" s="3"/>
      <c r="AR2667" s="3"/>
      <c r="AS2667" s="3"/>
      <c r="AT2667" s="3"/>
      <c r="AU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/>
      <c r="BJ2667" s="3"/>
      <c r="BK2667" s="3"/>
      <c r="BL2667" s="3"/>
      <c r="BM2667" s="3"/>
      <c r="BN2667" s="3"/>
      <c r="BO2667" s="3"/>
      <c r="BP2667" s="3"/>
      <c r="BQ2667" s="3"/>
      <c r="BR2667" s="3"/>
      <c r="BS2667" s="3"/>
      <c r="BT2667" s="3"/>
      <c r="BV2667" s="3"/>
      <c r="BW2667" s="3"/>
      <c r="BX2667" s="3"/>
      <c r="BY2667" s="3"/>
      <c r="BZ2667" s="3"/>
      <c r="CA2667" s="3"/>
      <c r="CB2667" s="3"/>
      <c r="CC2667" s="3"/>
      <c r="CD2667" s="3"/>
      <c r="CE2667" s="3"/>
      <c r="CF2667" s="3"/>
      <c r="CG2667" s="3"/>
      <c r="CH2667" s="3"/>
      <c r="CI2667" s="3"/>
      <c r="CJ2667" s="3"/>
      <c r="CK2667" s="3"/>
      <c r="CL2667" s="3"/>
      <c r="CM2667" s="3"/>
      <c r="CN2667" s="3"/>
      <c r="CO2667" s="3"/>
      <c r="CP2667" s="3"/>
      <c r="CQ2667" s="3"/>
      <c r="CR2667" s="3"/>
      <c r="CS2667" s="3"/>
      <c r="CT2667" s="3"/>
      <c r="CU2667" s="3"/>
      <c r="CV2667" s="3"/>
      <c r="CW2667" s="3"/>
      <c r="CX2667" s="3"/>
      <c r="CY2667" s="3"/>
      <c r="CZ2667" s="3"/>
      <c r="DA2667" s="3"/>
      <c r="DB2667" s="3"/>
      <c r="DC2667" s="3"/>
      <c r="DD2667" s="3"/>
      <c r="DE2667" s="3"/>
      <c r="DF2667" s="3"/>
      <c r="DG2667" s="3"/>
      <c r="DH2667" s="3"/>
      <c r="DI2667" s="3"/>
      <c r="DJ2667" s="3"/>
      <c r="DK2667" s="3"/>
      <c r="DL2667" s="3"/>
      <c r="DM2667" s="3"/>
      <c r="DO2667" s="3"/>
      <c r="DP2667" s="3"/>
      <c r="DQ2667" s="3"/>
    </row>
    <row r="2668" spans="2:121" x14ac:dyDescent="0.3"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P2668" s="3"/>
      <c r="Q2668" s="3"/>
      <c r="T2668" s="3"/>
      <c r="U2668" s="3"/>
      <c r="V2668" s="3"/>
      <c r="W2668" s="3"/>
      <c r="AA2668" s="3"/>
      <c r="AB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R2668" s="3"/>
      <c r="AS2668" s="3"/>
      <c r="AT2668" s="3"/>
      <c r="AU2668" s="3"/>
      <c r="AW2668" s="3"/>
      <c r="AX2668" s="3"/>
      <c r="AY2668" s="3"/>
      <c r="BA2668" s="3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  <c r="BQ2668" s="3"/>
      <c r="BR2668" s="3"/>
      <c r="BS2668" s="3"/>
      <c r="BT2668" s="3"/>
      <c r="BV2668" s="3"/>
      <c r="BW2668" s="3"/>
      <c r="BX2668" s="3"/>
      <c r="BY2668" s="3"/>
      <c r="BZ2668" s="3"/>
      <c r="CA2668" s="3"/>
      <c r="CC2668" s="3"/>
      <c r="CD2668" s="3"/>
      <c r="CE2668" s="3"/>
      <c r="CF2668" s="3"/>
      <c r="CG2668" s="3"/>
      <c r="CH2668" s="3"/>
      <c r="CI2668" s="3"/>
      <c r="CJ2668" s="3"/>
      <c r="CK2668" s="3"/>
      <c r="CL2668" s="3"/>
      <c r="CM2668" s="3"/>
      <c r="CN2668" s="3"/>
      <c r="CO2668" s="3"/>
      <c r="CP2668" s="3"/>
      <c r="CQ2668" s="3"/>
      <c r="CR2668" s="3"/>
      <c r="CS2668" s="3"/>
      <c r="CT2668" s="3"/>
      <c r="CU2668" s="3"/>
      <c r="CV2668" s="3"/>
      <c r="CW2668" s="3"/>
      <c r="CX2668" s="3"/>
      <c r="CY2668" s="3"/>
      <c r="CZ2668" s="3"/>
      <c r="DA2668" s="3"/>
      <c r="DC2668" s="3"/>
      <c r="DD2668" s="3"/>
      <c r="DE2668" s="3"/>
      <c r="DF2668" s="3"/>
      <c r="DG2668" s="3"/>
      <c r="DI2668" s="3"/>
      <c r="DJ2668" s="3"/>
      <c r="DK2668" s="3"/>
      <c r="DL2668" s="3"/>
      <c r="DM2668" s="3"/>
      <c r="DO2668" s="3"/>
      <c r="DP2668" s="3"/>
      <c r="DQ2668" s="3"/>
    </row>
    <row r="2669" spans="2:121" x14ac:dyDescent="0.3"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P2669" s="3"/>
      <c r="Q2669" s="3"/>
      <c r="T2669" s="3"/>
      <c r="U2669" s="3"/>
      <c r="V2669" s="3"/>
      <c r="W2669" s="3"/>
      <c r="AA2669" s="3"/>
      <c r="AB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R2669" s="3"/>
      <c r="AS2669" s="3"/>
      <c r="AT2669" s="3"/>
      <c r="AU2669" s="3"/>
      <c r="AW2669" s="3"/>
      <c r="AX2669" s="3"/>
      <c r="AY2669" s="3"/>
      <c r="BA2669" s="3"/>
      <c r="BB2669" s="3"/>
      <c r="BC2669" s="3"/>
      <c r="BD2669" s="3"/>
      <c r="BE2669" s="3"/>
      <c r="BF2669" s="3"/>
      <c r="BG2669" s="3"/>
      <c r="BH2669" s="3"/>
      <c r="BI2669" s="3"/>
      <c r="BJ2669" s="3"/>
      <c r="BK2669" s="3"/>
      <c r="BL2669" s="3"/>
      <c r="BM2669" s="3"/>
      <c r="BN2669" s="3"/>
      <c r="BP2669" s="3"/>
      <c r="BQ2669" s="3"/>
      <c r="BR2669" s="3"/>
      <c r="BS2669" s="3"/>
      <c r="BT2669" s="3"/>
      <c r="BV2669" s="3"/>
      <c r="BW2669" s="3"/>
      <c r="BX2669" s="3"/>
      <c r="BY2669" s="3"/>
      <c r="BZ2669" s="3"/>
      <c r="CA2669" s="3"/>
      <c r="CB2669" s="3"/>
      <c r="CC2669" s="3"/>
      <c r="CD2669" s="3"/>
      <c r="CE2669" s="3"/>
      <c r="CF2669" s="3"/>
      <c r="CG2669" s="3"/>
      <c r="CH2669" s="3"/>
      <c r="CI2669" s="3"/>
      <c r="CJ2669" s="3"/>
      <c r="CK2669" s="3"/>
      <c r="CL2669" s="3"/>
      <c r="CM2669" s="3"/>
      <c r="CN2669" s="3"/>
      <c r="CO2669" s="3"/>
      <c r="CP2669" s="3"/>
      <c r="CQ2669" s="3"/>
      <c r="CR2669" s="3"/>
      <c r="CS2669" s="3"/>
      <c r="CT2669" s="3"/>
      <c r="CU2669" s="3"/>
      <c r="CV2669" s="3"/>
      <c r="CW2669" s="3"/>
      <c r="CX2669" s="3"/>
      <c r="CY2669" s="3"/>
      <c r="CZ2669" s="3"/>
      <c r="DA2669" s="3"/>
      <c r="DC2669" s="3"/>
      <c r="DD2669" s="3"/>
      <c r="DE2669" s="3"/>
      <c r="DF2669" s="3"/>
      <c r="DG2669" s="3"/>
      <c r="DI2669" s="3"/>
      <c r="DJ2669" s="3"/>
      <c r="DK2669" s="3"/>
      <c r="DL2669" s="3"/>
      <c r="DM2669" s="3"/>
      <c r="DO2669" s="3"/>
      <c r="DP2669" s="3"/>
      <c r="DQ2669" s="3"/>
    </row>
    <row r="2670" spans="2:121" x14ac:dyDescent="0.3"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P2670" s="3"/>
      <c r="Q2670" s="3"/>
      <c r="T2670" s="3"/>
      <c r="U2670" s="3"/>
      <c r="V2670" s="3"/>
      <c r="W2670" s="3"/>
      <c r="AA2670" s="3"/>
      <c r="AB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R2670" s="3"/>
      <c r="AS2670" s="3"/>
      <c r="AT2670" s="3"/>
      <c r="AU2670" s="3"/>
      <c r="AW2670" s="3"/>
      <c r="AX2670" s="3"/>
      <c r="AY2670" s="3"/>
      <c r="BA2670" s="3"/>
      <c r="BB2670" s="3"/>
      <c r="BC2670" s="3"/>
      <c r="BD2670" s="3"/>
      <c r="BE2670" s="3"/>
      <c r="BF2670" s="3"/>
      <c r="BG2670" s="3"/>
      <c r="BH2670" s="3"/>
      <c r="BI2670" s="3"/>
      <c r="BJ2670" s="3"/>
      <c r="BK2670" s="3"/>
      <c r="BL2670" s="3"/>
      <c r="BM2670" s="3"/>
      <c r="BN2670" s="3"/>
      <c r="BO2670" s="3"/>
      <c r="BP2670" s="3"/>
      <c r="BQ2670" s="3"/>
      <c r="BR2670" s="3"/>
      <c r="BS2670" s="3"/>
      <c r="BT2670" s="3"/>
      <c r="BV2670" s="3"/>
      <c r="BW2670" s="3"/>
      <c r="BX2670" s="3"/>
      <c r="BY2670" s="3"/>
      <c r="BZ2670" s="3"/>
      <c r="CA2670" s="3"/>
      <c r="CB2670" s="3"/>
      <c r="CC2670" s="3"/>
      <c r="CD2670" s="3"/>
      <c r="CE2670" s="3"/>
      <c r="CF2670" s="3"/>
      <c r="CG2670" s="3"/>
      <c r="CH2670" s="3"/>
      <c r="CI2670" s="3"/>
      <c r="CJ2670" s="3"/>
      <c r="CK2670" s="3"/>
      <c r="CL2670" s="3"/>
      <c r="CM2670" s="3"/>
      <c r="CN2670" s="3"/>
      <c r="CO2670" s="3"/>
      <c r="CP2670" s="3"/>
      <c r="CQ2670" s="3"/>
      <c r="CR2670" s="3"/>
      <c r="CS2670" s="3"/>
      <c r="CT2670" s="3"/>
      <c r="CU2670" s="3"/>
      <c r="CV2670" s="3"/>
      <c r="CW2670" s="3"/>
      <c r="CX2670" s="3"/>
      <c r="CY2670" s="3"/>
      <c r="CZ2670" s="3"/>
      <c r="DA2670" s="3"/>
      <c r="DC2670" s="3"/>
      <c r="DD2670" s="3"/>
      <c r="DE2670" s="3"/>
      <c r="DF2670" s="3"/>
      <c r="DG2670" s="3"/>
      <c r="DI2670" s="3"/>
      <c r="DJ2670" s="3"/>
      <c r="DK2670" s="3"/>
      <c r="DL2670" s="3"/>
      <c r="DM2670" s="3"/>
      <c r="DO2670" s="3"/>
      <c r="DP2670" s="3"/>
      <c r="DQ2670" s="3"/>
    </row>
    <row r="2671" spans="2:121" x14ac:dyDescent="0.3"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P2671" s="3"/>
      <c r="Q2671" s="3"/>
      <c r="T2671" s="3"/>
      <c r="U2671" s="3"/>
      <c r="V2671" s="3"/>
      <c r="W2671" s="3"/>
      <c r="AA2671" s="3"/>
      <c r="AB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R2671" s="3"/>
      <c r="AS2671" s="3"/>
      <c r="AT2671" s="3"/>
      <c r="AU2671" s="3"/>
      <c r="AW2671" s="3"/>
      <c r="AX2671" s="3"/>
      <c r="AY2671" s="3"/>
      <c r="BB2671" s="3"/>
      <c r="BC2671" s="3"/>
      <c r="BD2671" s="3"/>
      <c r="BE2671" s="3"/>
      <c r="BF2671" s="3"/>
      <c r="BG2671" s="3"/>
      <c r="BH2671" s="3"/>
      <c r="BI2671" s="3"/>
      <c r="BJ2671" s="3"/>
      <c r="BK2671" s="3"/>
      <c r="BL2671" s="3"/>
      <c r="BM2671" s="3"/>
      <c r="BN2671" s="3"/>
      <c r="BO2671" s="3"/>
      <c r="BP2671" s="3"/>
      <c r="BQ2671" s="3"/>
      <c r="BR2671" s="3"/>
      <c r="BS2671" s="3"/>
      <c r="BT2671" s="3"/>
      <c r="BV2671" s="3"/>
      <c r="BW2671" s="3"/>
      <c r="BX2671" s="3"/>
      <c r="BY2671" s="3"/>
      <c r="BZ2671" s="3"/>
      <c r="CA2671" s="3"/>
      <c r="CB2671" s="3"/>
      <c r="CC2671" s="3"/>
      <c r="CD2671" s="3"/>
      <c r="CE2671" s="3"/>
      <c r="CF2671" s="3"/>
      <c r="CG2671" s="3"/>
      <c r="CH2671" s="3"/>
      <c r="CI2671" s="3"/>
      <c r="CJ2671" s="3"/>
      <c r="CK2671" s="3"/>
      <c r="CL2671" s="3"/>
      <c r="CM2671" s="3"/>
      <c r="CN2671" s="3"/>
      <c r="CO2671" s="3"/>
      <c r="CP2671" s="3"/>
      <c r="CQ2671" s="3"/>
      <c r="CR2671" s="3"/>
      <c r="CS2671" s="3"/>
      <c r="CT2671" s="3"/>
      <c r="CU2671" s="3"/>
      <c r="CV2671" s="3"/>
      <c r="CW2671" s="3"/>
      <c r="CX2671" s="3"/>
      <c r="CY2671" s="3"/>
      <c r="CZ2671" s="3"/>
      <c r="DA2671" s="3"/>
      <c r="DC2671" s="3"/>
      <c r="DD2671" s="3"/>
      <c r="DE2671" s="3"/>
      <c r="DF2671" s="3"/>
      <c r="DG2671" s="3"/>
      <c r="DI2671" s="3"/>
      <c r="DJ2671" s="3"/>
      <c r="DK2671" s="3"/>
      <c r="DL2671" s="3"/>
      <c r="DM2671" s="3"/>
      <c r="DO2671" s="3"/>
      <c r="DP2671" s="3"/>
      <c r="DQ2671" s="3"/>
    </row>
    <row r="2672" spans="2:121" x14ac:dyDescent="0.3"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P2672" s="3"/>
      <c r="Q2672" s="3"/>
      <c r="T2672" s="3"/>
      <c r="U2672" s="3"/>
      <c r="V2672" s="3"/>
      <c r="W2672" s="3"/>
      <c r="AA2672" s="3"/>
      <c r="AB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R2672" s="3"/>
      <c r="AS2672" s="3"/>
      <c r="AT2672" s="3"/>
      <c r="AU2672" s="3"/>
      <c r="AW2672" s="3"/>
      <c r="AX2672" s="3"/>
      <c r="AY2672" s="3"/>
      <c r="BB2672" s="3"/>
      <c r="BC2672" s="3"/>
      <c r="BD2672" s="3"/>
      <c r="BE2672" s="3"/>
      <c r="BF2672" s="3"/>
      <c r="BG2672" s="3"/>
      <c r="BH2672" s="3"/>
      <c r="BI2672" s="3"/>
      <c r="BJ2672" s="3"/>
      <c r="BK2672" s="3"/>
      <c r="BL2672" s="3"/>
      <c r="BM2672" s="3"/>
      <c r="BN2672" s="3"/>
      <c r="BO2672" s="3"/>
      <c r="BP2672" s="3"/>
      <c r="BQ2672" s="3"/>
      <c r="BR2672" s="3"/>
      <c r="BS2672" s="3"/>
      <c r="BT2672" s="3"/>
      <c r="BV2672" s="3"/>
      <c r="BW2672" s="3"/>
      <c r="BX2672" s="3"/>
      <c r="BY2672" s="3"/>
      <c r="BZ2672" s="3"/>
      <c r="CA2672" s="3"/>
      <c r="CB2672" s="3"/>
      <c r="CC2672" s="3"/>
      <c r="CD2672" s="3"/>
      <c r="CE2672" s="3"/>
      <c r="CF2672" s="3"/>
      <c r="CG2672" s="3"/>
      <c r="CH2672" s="3"/>
      <c r="CI2672" s="3"/>
      <c r="CJ2672" s="3"/>
      <c r="CK2672" s="3"/>
      <c r="CL2672" s="3"/>
      <c r="CM2672" s="3"/>
      <c r="CN2672" s="3"/>
      <c r="CO2672" s="3"/>
      <c r="CP2672" s="3"/>
      <c r="CQ2672" s="3"/>
      <c r="CR2672" s="3"/>
      <c r="CS2672" s="3"/>
      <c r="CT2672" s="3"/>
      <c r="CU2672" s="3"/>
      <c r="CV2672" s="3"/>
      <c r="CW2672" s="3"/>
      <c r="CX2672" s="3"/>
      <c r="CY2672" s="3"/>
      <c r="CZ2672" s="3"/>
      <c r="DA2672" s="3"/>
      <c r="DC2672" s="3"/>
      <c r="DD2672" s="3"/>
      <c r="DE2672" s="3"/>
      <c r="DF2672" s="3"/>
      <c r="DG2672" s="3"/>
      <c r="DI2672" s="3"/>
      <c r="DJ2672" s="3"/>
      <c r="DK2672" s="3"/>
      <c r="DL2672" s="3"/>
      <c r="DM2672" s="3"/>
      <c r="DO2672" s="3"/>
      <c r="DP2672" s="3"/>
      <c r="DQ2672" s="3"/>
    </row>
    <row r="2673" spans="2:121" x14ac:dyDescent="0.3"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P2673" s="3"/>
      <c r="Q2673" s="3"/>
      <c r="T2673" s="3"/>
      <c r="U2673" s="3"/>
      <c r="V2673" s="3"/>
      <c r="W2673" s="3"/>
      <c r="AB2673" s="3"/>
      <c r="AE2673" s="3"/>
      <c r="AF2673" s="3"/>
      <c r="AG2673" s="3"/>
      <c r="AH2673" s="3"/>
      <c r="AJ2673" s="3"/>
      <c r="AK2673" s="3"/>
      <c r="AL2673" s="3"/>
      <c r="AM2673" s="3"/>
      <c r="AN2673" s="3"/>
      <c r="AO2673" s="3"/>
      <c r="AP2673" s="3"/>
      <c r="AR2673" s="3"/>
      <c r="AS2673" s="3"/>
      <c r="AT2673" s="3"/>
      <c r="AU2673" s="3"/>
      <c r="AW2673" s="3"/>
      <c r="AX2673" s="3"/>
      <c r="AY2673" s="3"/>
      <c r="BC2673" s="3"/>
      <c r="BD2673" s="3"/>
      <c r="BE2673" s="3"/>
      <c r="BF2673" s="3"/>
      <c r="BG2673" s="3"/>
      <c r="BH2673" s="3"/>
      <c r="BI2673" s="3"/>
      <c r="BJ2673" s="3"/>
      <c r="BK2673" s="3"/>
      <c r="BL2673" s="3"/>
      <c r="BM2673" s="3"/>
      <c r="BN2673" s="3"/>
      <c r="BO2673" s="3"/>
      <c r="BP2673" s="3"/>
      <c r="BQ2673" s="3"/>
      <c r="BR2673" s="3"/>
      <c r="BS2673" s="3"/>
      <c r="BT2673" s="3"/>
      <c r="BV2673" s="3"/>
      <c r="BW2673" s="3"/>
      <c r="BX2673" s="3"/>
      <c r="BY2673" s="3"/>
      <c r="BZ2673" s="3"/>
      <c r="CA2673" s="3"/>
      <c r="CB2673" s="3"/>
      <c r="CC2673" s="3"/>
      <c r="CD2673" s="3"/>
      <c r="CE2673" s="3"/>
      <c r="CF2673" s="3"/>
      <c r="CG2673" s="3"/>
      <c r="CH2673" s="3"/>
      <c r="CI2673" s="3"/>
      <c r="CJ2673" s="3"/>
      <c r="CK2673" s="3"/>
      <c r="CL2673" s="3"/>
      <c r="CM2673" s="3"/>
      <c r="CN2673" s="3"/>
      <c r="CO2673" s="3"/>
      <c r="CP2673" s="3"/>
      <c r="CQ2673" s="3"/>
      <c r="CR2673" s="3"/>
      <c r="CS2673" s="3"/>
      <c r="CT2673" s="3"/>
      <c r="CU2673" s="3"/>
      <c r="CV2673" s="3"/>
      <c r="CW2673" s="3"/>
      <c r="CX2673" s="3"/>
      <c r="CY2673" s="3"/>
      <c r="CZ2673" s="3"/>
      <c r="DA2673" s="3"/>
      <c r="DC2673" s="3"/>
      <c r="DD2673" s="3"/>
      <c r="DE2673" s="3"/>
      <c r="DF2673" s="3"/>
      <c r="DG2673" s="3"/>
      <c r="DI2673" s="3"/>
      <c r="DJ2673" s="3"/>
      <c r="DK2673" s="3"/>
      <c r="DL2673" s="3"/>
      <c r="DM2673" s="3"/>
      <c r="DO2673" s="3"/>
      <c r="DP2673" s="3"/>
      <c r="DQ2673" s="3"/>
    </row>
    <row r="2674" spans="2:121" x14ac:dyDescent="0.3"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P2674" s="3"/>
      <c r="Q2674" s="3"/>
      <c r="T2674" s="3"/>
      <c r="U2674" s="3"/>
      <c r="V2674" s="3"/>
      <c r="W2674" s="3"/>
      <c r="AA2674" s="3"/>
      <c r="AB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R2674" s="3"/>
      <c r="AS2674" s="3"/>
      <c r="AT2674" s="3"/>
      <c r="AU2674" s="3"/>
      <c r="AW2674" s="3"/>
      <c r="AX2674" s="3"/>
      <c r="AY2674" s="3"/>
      <c r="BA2674" s="3"/>
      <c r="BB2674" s="3"/>
      <c r="BC2674" s="3"/>
      <c r="BD2674" s="3"/>
      <c r="BE2674" s="3"/>
      <c r="BF2674" s="3"/>
      <c r="BG2674" s="3"/>
      <c r="BH2674" s="3"/>
      <c r="BI2674" s="3"/>
      <c r="BJ2674" s="3"/>
      <c r="BK2674" s="3"/>
      <c r="BL2674" s="3"/>
      <c r="BM2674" s="3"/>
      <c r="BN2674" s="3"/>
      <c r="BO2674" s="3"/>
      <c r="BP2674" s="3"/>
      <c r="BQ2674" s="3"/>
      <c r="BR2674" s="3"/>
      <c r="BS2674" s="3"/>
      <c r="BT2674" s="3"/>
      <c r="BV2674" s="3"/>
      <c r="BW2674" s="3"/>
      <c r="BX2674" s="3"/>
      <c r="BY2674" s="3"/>
      <c r="BZ2674" s="3"/>
      <c r="CA2674" s="3"/>
      <c r="CB2674" s="3"/>
      <c r="CC2674" s="3"/>
      <c r="CD2674" s="3"/>
      <c r="CE2674" s="3"/>
      <c r="CF2674" s="3"/>
      <c r="CG2674" s="3"/>
      <c r="CH2674" s="3"/>
      <c r="CI2674" s="3"/>
      <c r="CJ2674" s="3"/>
      <c r="CK2674" s="3"/>
      <c r="CL2674" s="3"/>
      <c r="CM2674" s="3"/>
      <c r="CN2674" s="3"/>
      <c r="CO2674" s="3"/>
      <c r="CP2674" s="3"/>
      <c r="CQ2674" s="3"/>
      <c r="CR2674" s="3"/>
      <c r="CS2674" s="3"/>
      <c r="CT2674" s="3"/>
      <c r="CU2674" s="3"/>
      <c r="CV2674" s="3"/>
      <c r="CW2674" s="3"/>
      <c r="CX2674" s="3"/>
      <c r="CY2674" s="3"/>
      <c r="CZ2674" s="3"/>
      <c r="DA2674" s="3"/>
      <c r="DC2674" s="3"/>
      <c r="DD2674" s="3"/>
      <c r="DE2674" s="3"/>
      <c r="DF2674" s="3"/>
      <c r="DG2674" s="3"/>
      <c r="DI2674" s="3"/>
      <c r="DJ2674" s="3"/>
      <c r="DK2674" s="3"/>
      <c r="DL2674" s="3"/>
      <c r="DM2674" s="3"/>
      <c r="DO2674" s="3"/>
      <c r="DP2674" s="3"/>
      <c r="DQ2674" s="3"/>
    </row>
    <row r="2675" spans="2:121" x14ac:dyDescent="0.3"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P2675" s="3"/>
      <c r="Q2675" s="3"/>
      <c r="T2675" s="3"/>
      <c r="U2675" s="3"/>
      <c r="V2675" s="3"/>
      <c r="W2675" s="3"/>
      <c r="AA2675" s="3"/>
      <c r="AB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R2675" s="3"/>
      <c r="AS2675" s="3"/>
      <c r="AT2675" s="3"/>
      <c r="AU2675" s="3"/>
      <c r="AW2675" s="3"/>
      <c r="AX2675" s="3"/>
      <c r="AY2675" s="3"/>
      <c r="BA2675" s="3"/>
      <c r="BB2675" s="3"/>
      <c r="BC2675" s="3"/>
      <c r="BD2675" s="3"/>
      <c r="BE2675" s="3"/>
      <c r="BF2675" s="3"/>
      <c r="BG2675" s="3"/>
      <c r="BH2675" s="3"/>
      <c r="BI2675" s="3"/>
      <c r="BJ2675" s="3"/>
      <c r="BK2675" s="3"/>
      <c r="BL2675" s="3"/>
      <c r="BM2675" s="3"/>
      <c r="BN2675" s="3"/>
      <c r="BO2675" s="3"/>
      <c r="BP2675" s="3"/>
      <c r="BQ2675" s="3"/>
      <c r="BR2675" s="3"/>
      <c r="BS2675" s="3"/>
      <c r="BT2675" s="3"/>
      <c r="BV2675" s="3"/>
      <c r="BW2675" s="3"/>
      <c r="BX2675" s="3"/>
      <c r="BY2675" s="3"/>
      <c r="BZ2675" s="3"/>
      <c r="CA2675" s="3"/>
      <c r="CB2675" s="3"/>
      <c r="CC2675" s="3"/>
      <c r="CD2675" s="3"/>
      <c r="CE2675" s="3"/>
      <c r="CF2675" s="3"/>
      <c r="CG2675" s="3"/>
      <c r="CH2675" s="3"/>
      <c r="CI2675" s="3"/>
      <c r="CJ2675" s="3"/>
      <c r="CK2675" s="3"/>
      <c r="CL2675" s="3"/>
      <c r="CM2675" s="3"/>
      <c r="CN2675" s="3"/>
      <c r="CO2675" s="3"/>
      <c r="CP2675" s="3"/>
      <c r="CQ2675" s="3"/>
      <c r="CR2675" s="3"/>
      <c r="CS2675" s="3"/>
      <c r="CT2675" s="3"/>
      <c r="CU2675" s="3"/>
      <c r="CV2675" s="3"/>
      <c r="CW2675" s="3"/>
      <c r="CX2675" s="3"/>
      <c r="CY2675" s="3"/>
      <c r="CZ2675" s="3"/>
      <c r="DA2675" s="3"/>
      <c r="DC2675" s="3"/>
      <c r="DD2675" s="3"/>
      <c r="DE2675" s="3"/>
      <c r="DF2675" s="3"/>
      <c r="DG2675" s="3"/>
      <c r="DI2675" s="3"/>
      <c r="DJ2675" s="3"/>
      <c r="DK2675" s="3"/>
      <c r="DL2675" s="3"/>
      <c r="DM2675" s="3"/>
      <c r="DO2675" s="3"/>
      <c r="DP2675" s="3"/>
      <c r="DQ2675" s="3"/>
    </row>
    <row r="2676" spans="2:121" x14ac:dyDescent="0.3"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P2676" s="3"/>
      <c r="Q2676" s="3"/>
      <c r="T2676" s="3"/>
      <c r="U2676" s="3"/>
      <c r="V2676" s="3"/>
      <c r="W2676" s="3"/>
      <c r="AB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R2676" s="3"/>
      <c r="AS2676" s="3"/>
      <c r="AT2676" s="3"/>
      <c r="AU2676" s="3"/>
      <c r="AW2676" s="3"/>
      <c r="AX2676" s="3"/>
      <c r="AY2676" s="3"/>
      <c r="BA2676" s="3"/>
      <c r="BB2676" s="3"/>
      <c r="BC2676" s="3"/>
      <c r="BD2676" s="3"/>
      <c r="BE2676" s="3"/>
      <c r="BF2676" s="3"/>
      <c r="BG2676" s="3"/>
      <c r="BH2676" s="3"/>
      <c r="BI2676" s="3"/>
      <c r="BJ2676" s="3"/>
      <c r="BK2676" s="3"/>
      <c r="BL2676" s="3"/>
      <c r="BN2676" s="3"/>
      <c r="BO2676" s="3"/>
      <c r="BP2676" s="3"/>
      <c r="BQ2676" s="3"/>
      <c r="BR2676" s="3"/>
      <c r="BS2676" s="3"/>
      <c r="BT2676" s="3"/>
      <c r="BV2676" s="3"/>
      <c r="BW2676" s="3"/>
      <c r="BX2676" s="3"/>
      <c r="BY2676" s="3"/>
      <c r="BZ2676" s="3"/>
      <c r="CA2676" s="3"/>
      <c r="CB2676" s="3"/>
      <c r="CC2676" s="3"/>
      <c r="CD2676" s="3"/>
      <c r="CE2676" s="3"/>
      <c r="CF2676" s="3"/>
      <c r="CG2676" s="3"/>
      <c r="CH2676" s="3"/>
      <c r="CI2676" s="3"/>
      <c r="CJ2676" s="3"/>
      <c r="CK2676" s="3"/>
      <c r="CL2676" s="3"/>
      <c r="CM2676" s="3"/>
      <c r="CN2676" s="3"/>
      <c r="CO2676" s="3"/>
      <c r="CP2676" s="3"/>
      <c r="CQ2676" s="3"/>
      <c r="CR2676" s="3"/>
      <c r="CS2676" s="3"/>
      <c r="CT2676" s="3"/>
      <c r="CU2676" s="3"/>
      <c r="CV2676" s="3"/>
      <c r="CW2676" s="3"/>
      <c r="CX2676" s="3"/>
      <c r="CY2676" s="3"/>
      <c r="DA2676" s="3"/>
      <c r="DC2676" s="3"/>
      <c r="DD2676" s="3"/>
      <c r="DE2676" s="3"/>
      <c r="DF2676" s="3"/>
      <c r="DG2676" s="3"/>
      <c r="DI2676" s="3"/>
      <c r="DJ2676" s="3"/>
      <c r="DK2676" s="3"/>
      <c r="DL2676" s="3"/>
      <c r="DM2676" s="3"/>
      <c r="DO2676" s="3"/>
      <c r="DP2676" s="3"/>
      <c r="DQ2676" s="3"/>
    </row>
    <row r="2677" spans="2:121" x14ac:dyDescent="0.3"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T2677" s="3"/>
      <c r="U2677" s="3"/>
      <c r="V2677" s="3"/>
      <c r="W2677" s="3"/>
      <c r="AB2677" s="3"/>
      <c r="AE2677" s="3"/>
      <c r="AF2677" s="3"/>
      <c r="AG2677" s="3"/>
      <c r="AH2677" s="3"/>
      <c r="AI2677" s="3"/>
      <c r="AJ2677" s="3"/>
      <c r="AL2677" s="3"/>
      <c r="AM2677" s="3"/>
      <c r="AN2677" s="3"/>
      <c r="AO2677" s="3"/>
      <c r="AP2677" s="3"/>
      <c r="AR2677" s="3"/>
      <c r="AS2677" s="3"/>
      <c r="AT2677" s="3"/>
      <c r="AU2677" s="3"/>
      <c r="AW2677" s="3"/>
      <c r="AX2677" s="3"/>
      <c r="AY2677" s="3"/>
      <c r="BA2677" s="3"/>
      <c r="BB2677" s="3"/>
      <c r="BC2677" s="3"/>
      <c r="BD2677" s="3"/>
      <c r="BE2677" s="3"/>
      <c r="BF2677" s="3"/>
      <c r="BG2677" s="3"/>
      <c r="BH2677" s="3"/>
      <c r="BI2677" s="3"/>
      <c r="BJ2677" s="3"/>
      <c r="BK2677" s="3"/>
      <c r="BL2677" s="3"/>
      <c r="BN2677" s="3"/>
      <c r="BO2677" s="3"/>
      <c r="BP2677" s="3"/>
      <c r="BQ2677" s="3"/>
      <c r="BR2677" s="3"/>
      <c r="BS2677" s="3"/>
      <c r="BT2677" s="3"/>
      <c r="BV2677" s="3"/>
      <c r="BW2677" s="3"/>
      <c r="BX2677" s="3"/>
      <c r="BY2677" s="3"/>
      <c r="BZ2677" s="3"/>
      <c r="CA2677" s="3"/>
      <c r="CB2677" s="3"/>
      <c r="CC2677" s="3"/>
      <c r="CD2677" s="3"/>
      <c r="CE2677" s="3"/>
      <c r="CF2677" s="3"/>
      <c r="CG2677" s="3"/>
      <c r="CH2677" s="3"/>
      <c r="CI2677" s="3"/>
      <c r="CJ2677" s="3"/>
      <c r="CK2677" s="3"/>
      <c r="CL2677" s="3"/>
      <c r="CM2677" s="3"/>
      <c r="CN2677" s="3"/>
      <c r="CO2677" s="3"/>
      <c r="CP2677" s="3"/>
      <c r="CQ2677" s="3"/>
      <c r="CR2677" s="3"/>
      <c r="CS2677" s="3"/>
      <c r="CT2677" s="3"/>
      <c r="CU2677" s="3"/>
      <c r="CV2677" s="3"/>
      <c r="CW2677" s="3"/>
      <c r="CX2677" s="3"/>
      <c r="CY2677" s="3"/>
      <c r="DA2677" s="3"/>
      <c r="DB2677" s="3"/>
      <c r="DC2677" s="3"/>
      <c r="DD2677" s="3"/>
      <c r="DE2677" s="3"/>
      <c r="DF2677" s="3"/>
      <c r="DG2677" s="3"/>
      <c r="DH2677" s="3"/>
      <c r="DI2677" s="3"/>
      <c r="DJ2677" s="3"/>
      <c r="DK2677" s="3"/>
      <c r="DL2677" s="3"/>
      <c r="DM2677" s="3"/>
      <c r="DO2677" s="3"/>
      <c r="DP2677" s="3"/>
      <c r="DQ2677" s="3"/>
    </row>
    <row r="2678" spans="2:121" x14ac:dyDescent="0.3"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P2678" s="3"/>
      <c r="Q2678" s="3"/>
      <c r="T2678" s="3"/>
      <c r="U2678" s="3"/>
      <c r="V2678" s="3"/>
      <c r="W2678" s="3"/>
      <c r="AB2678" s="3"/>
      <c r="AE2678" s="3"/>
      <c r="AF2678" s="3"/>
      <c r="AG2678" s="3"/>
      <c r="AH2678" s="3"/>
      <c r="AI2678" s="3"/>
      <c r="AJ2678" s="3"/>
      <c r="AK2678" s="3"/>
      <c r="AL2678" s="3"/>
      <c r="AN2678" s="3"/>
      <c r="AO2678" s="3"/>
      <c r="AP2678" s="3"/>
      <c r="AQ2678" s="3"/>
      <c r="AR2678" s="3"/>
      <c r="AS2678" s="3"/>
      <c r="AT2678" s="3"/>
      <c r="AU2678" s="3"/>
      <c r="AW2678" s="3"/>
      <c r="AY2678" s="3"/>
      <c r="BA2678" s="3"/>
      <c r="BB2678" s="3"/>
      <c r="BC2678" s="3"/>
      <c r="BD2678" s="3"/>
      <c r="BE2678" s="3"/>
      <c r="BF2678" s="3"/>
      <c r="BG2678" s="3"/>
      <c r="BH2678" s="3"/>
      <c r="BI2678" s="3"/>
      <c r="BJ2678" s="3"/>
      <c r="BK2678" s="3"/>
      <c r="BL2678" s="3"/>
      <c r="BN2678" s="3"/>
      <c r="BO2678" s="3"/>
      <c r="BP2678" s="3"/>
      <c r="BQ2678" s="3"/>
      <c r="BR2678" s="3"/>
      <c r="BS2678" s="3"/>
      <c r="BT2678" s="3"/>
      <c r="BV2678" s="3"/>
      <c r="BW2678" s="3"/>
      <c r="BX2678" s="3"/>
      <c r="BY2678" s="3"/>
      <c r="BZ2678" s="3"/>
      <c r="CA2678" s="3"/>
      <c r="CB2678" s="3"/>
      <c r="CC2678" s="3"/>
      <c r="CD2678" s="3"/>
      <c r="CE2678" s="3"/>
      <c r="CF2678" s="3"/>
      <c r="CG2678" s="3"/>
      <c r="CH2678" s="3"/>
      <c r="CI2678" s="3"/>
      <c r="CJ2678" s="3"/>
      <c r="CK2678" s="3"/>
      <c r="CL2678" s="3"/>
      <c r="CM2678" s="3"/>
      <c r="CN2678" s="3"/>
      <c r="CO2678" s="3"/>
      <c r="CP2678" s="3"/>
      <c r="CQ2678" s="3"/>
      <c r="CR2678" s="3"/>
      <c r="CS2678" s="3"/>
      <c r="CT2678" s="3"/>
      <c r="CU2678" s="3"/>
      <c r="CV2678" s="3"/>
      <c r="CW2678" s="3"/>
      <c r="CX2678" s="3"/>
      <c r="CY2678" s="3"/>
      <c r="DA2678" s="3"/>
      <c r="DB2678" s="3"/>
      <c r="DC2678" s="3"/>
      <c r="DD2678" s="3"/>
      <c r="DE2678" s="3"/>
      <c r="DF2678" s="3"/>
      <c r="DG2678" s="3"/>
      <c r="DH2678" s="3"/>
      <c r="DI2678" s="3"/>
      <c r="DJ2678" s="3"/>
      <c r="DK2678" s="3"/>
      <c r="DL2678" s="3"/>
      <c r="DM2678" s="3"/>
      <c r="DO2678" s="3"/>
      <c r="DP2678" s="3"/>
      <c r="DQ2678" s="3"/>
    </row>
    <row r="2679" spans="2:121" x14ac:dyDescent="0.3"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P2679" s="3"/>
      <c r="Q2679" s="3"/>
      <c r="T2679" s="3"/>
      <c r="U2679" s="3"/>
      <c r="V2679" s="3"/>
      <c r="W2679" s="3"/>
      <c r="AB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W2679" s="3"/>
      <c r="BA2679" s="3"/>
      <c r="BB2679" s="3"/>
      <c r="BC2679" s="3"/>
      <c r="BD2679" s="3"/>
      <c r="BE2679" s="3"/>
      <c r="BF2679" s="3"/>
      <c r="BG2679" s="3"/>
      <c r="BH2679" s="3"/>
      <c r="BI2679" s="3"/>
      <c r="BJ2679" s="3"/>
      <c r="BK2679" s="3"/>
      <c r="BL2679" s="3"/>
      <c r="BM2679" s="3"/>
      <c r="BN2679" s="3"/>
      <c r="BO2679" s="3"/>
      <c r="BP2679" s="3"/>
      <c r="BQ2679" s="3"/>
      <c r="BR2679" s="3"/>
      <c r="BS2679" s="3"/>
      <c r="BT2679" s="3"/>
      <c r="BV2679" s="3"/>
      <c r="BW2679" s="3"/>
      <c r="BX2679" s="3"/>
      <c r="BY2679" s="3"/>
      <c r="BZ2679" s="3"/>
      <c r="CA2679" s="3"/>
      <c r="CC2679" s="3"/>
      <c r="CD2679" s="3"/>
      <c r="CE2679" s="3"/>
      <c r="CF2679" s="3"/>
      <c r="CG2679" s="3"/>
      <c r="CH2679" s="3"/>
      <c r="CI2679" s="3"/>
      <c r="CJ2679" s="3"/>
      <c r="CK2679" s="3"/>
      <c r="CL2679" s="3"/>
      <c r="CM2679" s="3"/>
      <c r="CN2679" s="3"/>
      <c r="CO2679" s="3"/>
      <c r="CP2679" s="3"/>
      <c r="CQ2679" s="3"/>
      <c r="CR2679" s="3"/>
      <c r="CS2679" s="3"/>
      <c r="CT2679" s="3"/>
      <c r="CU2679" s="3"/>
      <c r="CV2679" s="3"/>
      <c r="CW2679" s="3"/>
      <c r="CX2679" s="3"/>
      <c r="CY2679" s="3"/>
      <c r="CZ2679" s="3"/>
      <c r="DA2679" s="3"/>
      <c r="DB2679" s="3"/>
      <c r="DC2679" s="3"/>
      <c r="DD2679" s="3"/>
      <c r="DE2679" s="3"/>
      <c r="DF2679" s="3"/>
      <c r="DG2679" s="3"/>
      <c r="DH2679" s="3"/>
      <c r="DI2679" s="3"/>
      <c r="DJ2679" s="3"/>
      <c r="DK2679" s="3"/>
      <c r="DL2679" s="3"/>
      <c r="DM2679" s="3"/>
      <c r="DO2679" s="3"/>
      <c r="DP2679" s="3"/>
      <c r="DQ2679" s="3"/>
    </row>
    <row r="2680" spans="2:121" x14ac:dyDescent="0.3"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P2680" s="3"/>
      <c r="Q2680" s="3"/>
      <c r="T2680" s="3"/>
      <c r="U2680" s="3"/>
      <c r="V2680" s="3"/>
      <c r="W2680" s="3"/>
      <c r="AB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W2680" s="3"/>
      <c r="BA2680" s="3"/>
      <c r="BB2680" s="3"/>
      <c r="BC2680" s="3"/>
      <c r="BD2680" s="3"/>
      <c r="BE2680" s="3"/>
      <c r="BF2680" s="3"/>
      <c r="BG2680" s="3"/>
      <c r="BH2680" s="3"/>
      <c r="BI2680" s="3"/>
      <c r="BJ2680" s="3"/>
      <c r="BK2680" s="3"/>
      <c r="BL2680" s="3"/>
      <c r="BM2680" s="3"/>
      <c r="BN2680" s="3"/>
      <c r="BO2680" s="3"/>
      <c r="BP2680" s="3"/>
      <c r="BQ2680" s="3"/>
      <c r="BR2680" s="3"/>
      <c r="BS2680" s="3"/>
      <c r="BT2680" s="3"/>
      <c r="BV2680" s="3"/>
      <c r="BW2680" s="3"/>
      <c r="BX2680" s="3"/>
      <c r="BY2680" s="3"/>
      <c r="BZ2680" s="3"/>
      <c r="CA2680" s="3"/>
      <c r="CB2680" s="3"/>
      <c r="CC2680" s="3"/>
      <c r="CD2680" s="3"/>
      <c r="CE2680" s="3"/>
      <c r="CF2680" s="3"/>
      <c r="CG2680" s="3"/>
      <c r="CH2680" s="3"/>
      <c r="CI2680" s="3"/>
      <c r="CJ2680" s="3"/>
      <c r="CK2680" s="3"/>
      <c r="CL2680" s="3"/>
      <c r="CM2680" s="3"/>
      <c r="CN2680" s="3"/>
      <c r="CO2680" s="3"/>
      <c r="CP2680" s="3"/>
      <c r="CQ2680" s="3"/>
      <c r="CR2680" s="3"/>
      <c r="CS2680" s="3"/>
      <c r="CT2680" s="3"/>
      <c r="CU2680" s="3"/>
      <c r="CV2680" s="3"/>
      <c r="CW2680" s="3"/>
      <c r="CX2680" s="3"/>
      <c r="CY2680" s="3"/>
      <c r="CZ2680" s="3"/>
      <c r="DA2680" s="3"/>
      <c r="DB2680" s="3"/>
      <c r="DC2680" s="3"/>
      <c r="DD2680" s="3"/>
      <c r="DE2680" s="3"/>
      <c r="DF2680" s="3"/>
      <c r="DG2680" s="3"/>
      <c r="DH2680" s="3"/>
      <c r="DI2680" s="3"/>
      <c r="DJ2680" s="3"/>
      <c r="DK2680" s="3"/>
      <c r="DL2680" s="3"/>
      <c r="DM2680" s="3"/>
      <c r="DO2680" s="3"/>
      <c r="DP2680" s="3"/>
      <c r="DQ2680" s="3"/>
    </row>
    <row r="2681" spans="2:121" x14ac:dyDescent="0.3"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P2681" s="3"/>
      <c r="Q2681" s="3"/>
      <c r="T2681" s="3"/>
      <c r="U2681" s="3"/>
      <c r="V2681" s="3"/>
      <c r="W2681" s="3"/>
      <c r="AB2681" s="3"/>
      <c r="AE2681" s="3"/>
      <c r="AF2681" s="3"/>
      <c r="AG2681" s="3"/>
      <c r="AI2681" s="3"/>
      <c r="AJ2681" s="3"/>
      <c r="AK2681" s="3"/>
      <c r="AL2681" s="3"/>
      <c r="AM2681" s="3"/>
      <c r="AN2681" s="3"/>
      <c r="AO2681" s="3"/>
      <c r="AQ2681" s="3"/>
      <c r="AR2681" s="3"/>
      <c r="AS2681" s="3"/>
      <c r="AT2681" s="3"/>
      <c r="AU2681" s="3"/>
      <c r="AW2681" s="3"/>
      <c r="BA2681" s="3"/>
      <c r="BB2681" s="3"/>
      <c r="BC2681" s="3"/>
      <c r="BD2681" s="3"/>
      <c r="BE2681" s="3"/>
      <c r="BF2681" s="3"/>
      <c r="BG2681" s="3"/>
      <c r="BH2681" s="3"/>
      <c r="BI2681" s="3"/>
      <c r="BJ2681" s="3"/>
      <c r="BK2681" s="3"/>
      <c r="BL2681" s="3"/>
      <c r="BM2681" s="3"/>
      <c r="BN2681" s="3"/>
      <c r="BO2681" s="3"/>
      <c r="BP2681" s="3"/>
      <c r="BQ2681" s="3"/>
      <c r="BR2681" s="3"/>
      <c r="BS2681" s="3"/>
      <c r="BT2681" s="3"/>
      <c r="BV2681" s="3"/>
      <c r="BW2681" s="3"/>
      <c r="BX2681" s="3"/>
      <c r="BY2681" s="3"/>
      <c r="BZ2681" s="3"/>
      <c r="CA2681" s="3"/>
      <c r="CB2681" s="3"/>
      <c r="CC2681" s="3"/>
      <c r="CD2681" s="3"/>
      <c r="CE2681" s="3"/>
      <c r="CF2681" s="3"/>
      <c r="CG2681" s="3"/>
      <c r="CH2681" s="3"/>
      <c r="CI2681" s="3"/>
      <c r="CJ2681" s="3"/>
      <c r="CK2681" s="3"/>
      <c r="CL2681" s="3"/>
      <c r="CM2681" s="3"/>
      <c r="CN2681" s="3"/>
      <c r="CO2681" s="3"/>
      <c r="CP2681" s="3"/>
      <c r="CQ2681" s="3"/>
      <c r="CR2681" s="3"/>
      <c r="CS2681" s="3"/>
      <c r="CT2681" s="3"/>
      <c r="CU2681" s="3"/>
      <c r="CV2681" s="3"/>
      <c r="CW2681" s="3"/>
      <c r="CX2681" s="3"/>
      <c r="CY2681" s="3"/>
      <c r="CZ2681" s="3"/>
      <c r="DA2681" s="3"/>
      <c r="DB2681" s="3"/>
      <c r="DC2681" s="3"/>
      <c r="DD2681" s="3"/>
      <c r="DE2681" s="3"/>
      <c r="DF2681" s="3"/>
      <c r="DG2681" s="3"/>
      <c r="DH2681" s="3"/>
      <c r="DI2681" s="3"/>
      <c r="DJ2681" s="3"/>
      <c r="DK2681" s="3"/>
      <c r="DL2681" s="3"/>
      <c r="DM2681" s="3"/>
      <c r="DO2681" s="3"/>
      <c r="DP2681" s="3"/>
      <c r="DQ2681" s="3"/>
    </row>
    <row r="2682" spans="2:121" x14ac:dyDescent="0.3"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T2682" s="3"/>
      <c r="U2682" s="3"/>
      <c r="V2682" s="3"/>
      <c r="W2682" s="3"/>
      <c r="AA2682" s="3"/>
      <c r="AB2682" s="3"/>
      <c r="AE2682" s="3"/>
      <c r="AF2682" s="3"/>
      <c r="AG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X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/>
      <c r="BJ2682" s="3"/>
      <c r="BK2682" s="3"/>
      <c r="BL2682" s="3"/>
      <c r="BM2682" s="3"/>
      <c r="BN2682" s="3"/>
      <c r="BO2682" s="3"/>
      <c r="BP2682" s="3"/>
      <c r="BQ2682" s="3"/>
      <c r="BR2682" s="3"/>
      <c r="BS2682" s="3"/>
      <c r="BT2682" s="3"/>
      <c r="BV2682" s="3"/>
      <c r="BW2682" s="3"/>
      <c r="BX2682" s="3"/>
      <c r="BY2682" s="3"/>
      <c r="BZ2682" s="3"/>
      <c r="CA2682" s="3"/>
      <c r="CB2682" s="3"/>
      <c r="CC2682" s="3"/>
      <c r="CD2682" s="3"/>
      <c r="CE2682" s="3"/>
      <c r="CF2682" s="3"/>
      <c r="CG2682" s="3"/>
      <c r="CH2682" s="3"/>
      <c r="CI2682" s="3"/>
      <c r="CJ2682" s="3"/>
      <c r="CK2682" s="3"/>
      <c r="CL2682" s="3"/>
      <c r="CM2682" s="3"/>
      <c r="CN2682" s="3"/>
      <c r="CO2682" s="3"/>
      <c r="CP2682" s="3"/>
      <c r="CQ2682" s="3"/>
      <c r="CR2682" s="3"/>
      <c r="CS2682" s="3"/>
      <c r="CT2682" s="3"/>
      <c r="CU2682" s="3"/>
      <c r="CV2682" s="3"/>
      <c r="CW2682" s="3"/>
      <c r="CX2682" s="3"/>
      <c r="CY2682" s="3"/>
      <c r="CZ2682" s="3"/>
      <c r="DA2682" s="3"/>
      <c r="DB2682" s="3"/>
      <c r="DC2682" s="3"/>
      <c r="DD2682" s="3"/>
      <c r="DE2682" s="3"/>
      <c r="DF2682" s="3"/>
      <c r="DG2682" s="3"/>
      <c r="DH2682" s="3"/>
      <c r="DI2682" s="3"/>
      <c r="DJ2682" s="3"/>
      <c r="DK2682" s="3"/>
      <c r="DL2682" s="3"/>
      <c r="DM2682" s="3"/>
      <c r="DO2682" s="3"/>
      <c r="DP2682" s="3"/>
      <c r="DQ2682" s="3"/>
    </row>
    <row r="2683" spans="2:121" x14ac:dyDescent="0.3"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T2683" s="3"/>
      <c r="U2683" s="3"/>
      <c r="V2683" s="3"/>
      <c r="W2683" s="3"/>
      <c r="AA2683" s="3"/>
      <c r="AB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X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/>
      <c r="BJ2683" s="3"/>
      <c r="BK2683" s="3"/>
      <c r="BL2683" s="3"/>
      <c r="BM2683" s="3"/>
      <c r="BN2683" s="3"/>
      <c r="BO2683" s="3"/>
      <c r="BP2683" s="3"/>
      <c r="BQ2683" s="3"/>
      <c r="BR2683" s="3"/>
      <c r="BS2683" s="3"/>
      <c r="BT2683" s="3"/>
      <c r="BV2683" s="3"/>
      <c r="BW2683" s="3"/>
      <c r="BX2683" s="3"/>
      <c r="BY2683" s="3"/>
      <c r="BZ2683" s="3"/>
      <c r="CA2683" s="3"/>
      <c r="CB2683" s="3"/>
      <c r="CC2683" s="3"/>
      <c r="CD2683" s="3"/>
      <c r="CE2683" s="3"/>
      <c r="CF2683" s="3"/>
      <c r="CG2683" s="3"/>
      <c r="CH2683" s="3"/>
      <c r="CI2683" s="3"/>
      <c r="CJ2683" s="3"/>
      <c r="CK2683" s="3"/>
      <c r="CL2683" s="3"/>
      <c r="CM2683" s="3"/>
      <c r="CN2683" s="3"/>
      <c r="CO2683" s="3"/>
      <c r="CP2683" s="3"/>
      <c r="CQ2683" s="3"/>
      <c r="CR2683" s="3"/>
      <c r="CS2683" s="3"/>
      <c r="CT2683" s="3"/>
      <c r="CU2683" s="3"/>
      <c r="CV2683" s="3"/>
      <c r="CW2683" s="3"/>
      <c r="CX2683" s="3"/>
      <c r="CY2683" s="3"/>
      <c r="CZ2683" s="3"/>
      <c r="DA2683" s="3"/>
      <c r="DB2683" s="3"/>
      <c r="DC2683" s="3"/>
      <c r="DD2683" s="3"/>
      <c r="DE2683" s="3"/>
      <c r="DF2683" s="3"/>
      <c r="DG2683" s="3"/>
      <c r="DH2683" s="3"/>
      <c r="DI2683" s="3"/>
      <c r="DJ2683" s="3"/>
      <c r="DK2683" s="3"/>
      <c r="DL2683" s="3"/>
      <c r="DM2683" s="3"/>
      <c r="DO2683" s="3"/>
      <c r="DP2683" s="3"/>
      <c r="DQ2683" s="3"/>
    </row>
    <row r="2684" spans="2:121" x14ac:dyDescent="0.3"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P2684" s="3"/>
      <c r="Q2684" s="3"/>
      <c r="T2684" s="3"/>
      <c r="U2684" s="3"/>
      <c r="V2684" s="3"/>
      <c r="W2684" s="3"/>
      <c r="AA2684" s="3"/>
      <c r="AB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Q2684" s="3"/>
      <c r="AR2684" s="3"/>
      <c r="AS2684" s="3"/>
      <c r="AT2684" s="3"/>
      <c r="AU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/>
      <c r="BJ2684" s="3"/>
      <c r="BK2684" s="3"/>
      <c r="BL2684" s="3"/>
      <c r="BM2684" s="3"/>
      <c r="BN2684" s="3"/>
      <c r="BO2684" s="3"/>
      <c r="BP2684" s="3"/>
      <c r="BQ2684" s="3"/>
      <c r="BR2684" s="3"/>
      <c r="BS2684" s="3"/>
      <c r="BT2684" s="3"/>
      <c r="BV2684" s="3"/>
      <c r="BW2684" s="3"/>
      <c r="BX2684" s="3"/>
      <c r="BY2684" s="3"/>
      <c r="BZ2684" s="3"/>
      <c r="CA2684" s="3"/>
      <c r="CB2684" s="3"/>
      <c r="CC2684" s="3"/>
      <c r="CD2684" s="3"/>
      <c r="CE2684" s="3"/>
      <c r="CF2684" s="3"/>
      <c r="CG2684" s="3"/>
      <c r="CH2684" s="3"/>
      <c r="CI2684" s="3"/>
      <c r="CJ2684" s="3"/>
      <c r="CK2684" s="3"/>
      <c r="CL2684" s="3"/>
      <c r="CM2684" s="3"/>
      <c r="CN2684" s="3"/>
      <c r="CO2684" s="3"/>
      <c r="CP2684" s="3"/>
      <c r="CQ2684" s="3"/>
      <c r="CR2684" s="3"/>
      <c r="CS2684" s="3"/>
      <c r="CT2684" s="3"/>
      <c r="CU2684" s="3"/>
      <c r="CV2684" s="3"/>
      <c r="CW2684" s="3"/>
      <c r="CX2684" s="3"/>
      <c r="CY2684" s="3"/>
      <c r="CZ2684" s="3"/>
      <c r="DA2684" s="3"/>
      <c r="DB2684" s="3"/>
      <c r="DC2684" s="3"/>
      <c r="DD2684" s="3"/>
      <c r="DE2684" s="3"/>
      <c r="DF2684" s="3"/>
      <c r="DG2684" s="3"/>
      <c r="DH2684" s="3"/>
      <c r="DI2684" s="3"/>
      <c r="DJ2684" s="3"/>
      <c r="DK2684" s="3"/>
      <c r="DL2684" s="3"/>
      <c r="DM2684" s="3"/>
      <c r="DO2684" s="3"/>
      <c r="DP2684" s="3"/>
      <c r="DQ2684" s="3"/>
    </row>
    <row r="2685" spans="2:121" x14ac:dyDescent="0.3"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P2685" s="3"/>
      <c r="Q2685" s="3"/>
      <c r="T2685" s="3"/>
      <c r="U2685" s="3"/>
      <c r="V2685" s="3"/>
      <c r="W2685" s="3"/>
      <c r="AA2685" s="3"/>
      <c r="AB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/>
      <c r="BJ2685" s="3"/>
      <c r="BK2685" s="3"/>
      <c r="BL2685" s="3"/>
      <c r="BM2685" s="3"/>
      <c r="BN2685" s="3"/>
      <c r="BO2685" s="3"/>
      <c r="BP2685" s="3"/>
      <c r="BQ2685" s="3"/>
      <c r="BR2685" s="3"/>
      <c r="BS2685" s="3"/>
      <c r="BT2685" s="3"/>
      <c r="BV2685" s="3"/>
      <c r="BW2685" s="3"/>
      <c r="BX2685" s="3"/>
      <c r="BY2685" s="3"/>
      <c r="BZ2685" s="3"/>
      <c r="CA2685" s="3"/>
      <c r="CB2685" s="3"/>
      <c r="CC2685" s="3"/>
      <c r="CD2685" s="3"/>
      <c r="CE2685" s="3"/>
      <c r="CF2685" s="3"/>
      <c r="CG2685" s="3"/>
      <c r="CH2685" s="3"/>
      <c r="CI2685" s="3"/>
      <c r="CJ2685" s="3"/>
      <c r="CK2685" s="3"/>
      <c r="CL2685" s="3"/>
      <c r="CM2685" s="3"/>
      <c r="CN2685" s="3"/>
      <c r="CO2685" s="3"/>
      <c r="CP2685" s="3"/>
      <c r="CQ2685" s="3"/>
      <c r="CR2685" s="3"/>
      <c r="CS2685" s="3"/>
      <c r="CT2685" s="3"/>
      <c r="CU2685" s="3"/>
      <c r="CV2685" s="3"/>
      <c r="CW2685" s="3"/>
      <c r="CX2685" s="3"/>
      <c r="CY2685" s="3"/>
      <c r="CZ2685" s="3"/>
      <c r="DA2685" s="3"/>
      <c r="DB2685" s="3"/>
      <c r="DC2685" s="3"/>
      <c r="DD2685" s="3"/>
      <c r="DE2685" s="3"/>
      <c r="DF2685" s="3"/>
      <c r="DG2685" s="3"/>
      <c r="DH2685" s="3"/>
      <c r="DI2685" s="3"/>
      <c r="DJ2685" s="3"/>
      <c r="DK2685" s="3"/>
      <c r="DL2685" s="3"/>
      <c r="DM2685" s="3"/>
      <c r="DO2685" s="3"/>
      <c r="DP2685" s="3"/>
      <c r="DQ2685" s="3"/>
    </row>
    <row r="2686" spans="2:121" x14ac:dyDescent="0.3"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P2686" s="3"/>
      <c r="Q2686" s="3"/>
      <c r="T2686" s="3"/>
      <c r="U2686" s="3"/>
      <c r="V2686" s="3"/>
      <c r="W2686" s="3"/>
      <c r="AB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/>
      <c r="BJ2686" s="3"/>
      <c r="BK2686" s="3"/>
      <c r="BN2686" s="3"/>
      <c r="BO2686" s="3"/>
      <c r="BP2686" s="3"/>
      <c r="BQ2686" s="3"/>
      <c r="BR2686" s="3"/>
      <c r="BS2686" s="3"/>
      <c r="BT2686" s="3"/>
      <c r="BV2686" s="3"/>
      <c r="BW2686" s="3"/>
      <c r="BX2686" s="3"/>
      <c r="BY2686" s="3"/>
      <c r="BZ2686" s="3"/>
      <c r="CA2686" s="3"/>
      <c r="CB2686" s="3"/>
      <c r="CC2686" s="3"/>
      <c r="CD2686" s="3"/>
      <c r="CE2686" s="3"/>
      <c r="CF2686" s="3"/>
      <c r="CG2686" s="3"/>
      <c r="CH2686" s="3"/>
      <c r="CI2686" s="3"/>
      <c r="CJ2686" s="3"/>
      <c r="CK2686" s="3"/>
      <c r="CL2686" s="3"/>
      <c r="CM2686" s="3"/>
      <c r="CN2686" s="3"/>
      <c r="CO2686" s="3"/>
      <c r="CP2686" s="3"/>
      <c r="CQ2686" s="3"/>
      <c r="CR2686" s="3"/>
      <c r="CS2686" s="3"/>
      <c r="CT2686" s="3"/>
      <c r="CU2686" s="3"/>
      <c r="CV2686" s="3"/>
      <c r="CW2686" s="3"/>
      <c r="CX2686" s="3"/>
      <c r="CY2686" s="3"/>
      <c r="DA2686" s="3"/>
      <c r="DB2686" s="3"/>
      <c r="DC2686" s="3"/>
      <c r="DD2686" s="3"/>
      <c r="DE2686" s="3"/>
      <c r="DF2686" s="3"/>
      <c r="DG2686" s="3"/>
      <c r="DH2686" s="3"/>
      <c r="DI2686" s="3"/>
      <c r="DJ2686" s="3"/>
      <c r="DK2686" s="3"/>
      <c r="DL2686" s="3"/>
      <c r="DM2686" s="3"/>
      <c r="DO2686" s="3"/>
      <c r="DP2686" s="3"/>
      <c r="DQ2686" s="3"/>
    </row>
    <row r="2687" spans="2:121" x14ac:dyDescent="0.3"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N2687" s="3"/>
      <c r="P2687" s="3"/>
      <c r="Q2687" s="3"/>
      <c r="T2687" s="3"/>
      <c r="U2687" s="3"/>
      <c r="V2687" s="3"/>
      <c r="W2687" s="3"/>
      <c r="AB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/>
      <c r="BJ2687" s="3"/>
      <c r="BK2687" s="3"/>
      <c r="BN2687" s="3"/>
      <c r="BO2687" s="3"/>
      <c r="BP2687" s="3"/>
      <c r="BQ2687" s="3"/>
      <c r="BR2687" s="3"/>
      <c r="BS2687" s="3"/>
      <c r="BT2687" s="3"/>
      <c r="BV2687" s="3"/>
      <c r="BW2687" s="3"/>
      <c r="BX2687" s="3"/>
      <c r="BY2687" s="3"/>
      <c r="BZ2687" s="3"/>
      <c r="CA2687" s="3"/>
      <c r="CB2687" s="3"/>
      <c r="CC2687" s="3"/>
      <c r="CD2687" s="3"/>
      <c r="CE2687" s="3"/>
      <c r="CF2687" s="3"/>
      <c r="CG2687" s="3"/>
      <c r="CH2687" s="3"/>
      <c r="CI2687" s="3"/>
      <c r="CJ2687" s="3"/>
      <c r="CK2687" s="3"/>
      <c r="CL2687" s="3"/>
      <c r="CM2687" s="3"/>
      <c r="CN2687" s="3"/>
      <c r="CO2687" s="3"/>
      <c r="CP2687" s="3"/>
      <c r="CQ2687" s="3"/>
      <c r="CR2687" s="3"/>
      <c r="CS2687" s="3"/>
      <c r="CT2687" s="3"/>
      <c r="CU2687" s="3"/>
      <c r="CV2687" s="3"/>
      <c r="CW2687" s="3"/>
      <c r="CX2687" s="3"/>
      <c r="CY2687" s="3"/>
      <c r="DA2687" s="3"/>
      <c r="DB2687" s="3"/>
      <c r="DC2687" s="3"/>
      <c r="DD2687" s="3"/>
      <c r="DE2687" s="3"/>
      <c r="DF2687" s="3"/>
      <c r="DG2687" s="3"/>
      <c r="DH2687" s="3"/>
      <c r="DI2687" s="3"/>
      <c r="DJ2687" s="3"/>
      <c r="DK2687" s="3"/>
      <c r="DL2687" s="3"/>
      <c r="DM2687" s="3"/>
      <c r="DO2687" s="3"/>
      <c r="DP2687" s="3"/>
      <c r="DQ2687" s="3"/>
    </row>
    <row r="2688" spans="2:121" x14ac:dyDescent="0.3"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P2688" s="3"/>
      <c r="Q2688" s="3"/>
      <c r="T2688" s="3"/>
      <c r="U2688" s="3"/>
      <c r="V2688" s="3"/>
      <c r="W2688" s="3"/>
      <c r="AA2688" s="3"/>
      <c r="AB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W2688" s="3"/>
      <c r="AX2688" s="3"/>
      <c r="AY2688" s="3"/>
      <c r="AZ2688" s="3"/>
      <c r="BB2688" s="3"/>
      <c r="BC2688" s="3"/>
      <c r="BD2688" s="3"/>
      <c r="BE2688" s="3"/>
      <c r="BF2688" s="3"/>
      <c r="BG2688" s="3"/>
      <c r="BH2688" s="3"/>
      <c r="BI2688" s="3"/>
      <c r="BJ2688" s="3"/>
      <c r="BK2688" s="3"/>
      <c r="BN2688" s="3"/>
      <c r="BO2688" s="3"/>
      <c r="BP2688" s="3"/>
      <c r="BQ2688" s="3"/>
      <c r="BR2688" s="3"/>
      <c r="BS2688" s="3"/>
      <c r="BT2688" s="3"/>
      <c r="BV2688" s="3"/>
      <c r="BW2688" s="3"/>
      <c r="BX2688" s="3"/>
      <c r="BY2688" s="3"/>
      <c r="BZ2688" s="3"/>
      <c r="CA2688" s="3"/>
      <c r="CB2688" s="3"/>
      <c r="CC2688" s="3"/>
      <c r="CD2688" s="3"/>
      <c r="CE2688" s="3"/>
      <c r="CF2688" s="3"/>
      <c r="CG2688" s="3"/>
      <c r="CH2688" s="3"/>
      <c r="CI2688" s="3"/>
      <c r="CJ2688" s="3"/>
      <c r="CK2688" s="3"/>
      <c r="CL2688" s="3"/>
      <c r="CM2688" s="3"/>
      <c r="CN2688" s="3"/>
      <c r="CO2688" s="3"/>
      <c r="CP2688" s="3"/>
      <c r="CQ2688" s="3"/>
      <c r="CR2688" s="3"/>
      <c r="CS2688" s="3"/>
      <c r="CT2688" s="3"/>
      <c r="CU2688" s="3"/>
      <c r="CV2688" s="3"/>
      <c r="CW2688" s="3"/>
      <c r="CX2688" s="3"/>
      <c r="CY2688" s="3"/>
      <c r="DA2688" s="3"/>
      <c r="DB2688" s="3"/>
      <c r="DC2688" s="3"/>
      <c r="DD2688" s="3"/>
      <c r="DE2688" s="3"/>
      <c r="DF2688" s="3"/>
      <c r="DG2688" s="3"/>
      <c r="DH2688" s="3"/>
      <c r="DI2688" s="3"/>
      <c r="DJ2688" s="3"/>
      <c r="DK2688" s="3"/>
      <c r="DL2688" s="3"/>
      <c r="DM2688" s="3"/>
      <c r="DO2688" s="3"/>
      <c r="DP2688" s="3"/>
      <c r="DQ2688" s="3"/>
    </row>
    <row r="2689" spans="2:121" x14ac:dyDescent="0.3"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T2689" s="3"/>
      <c r="U2689" s="3"/>
      <c r="V2689" s="3"/>
      <c r="W2689" s="3"/>
      <c r="AA2689" s="3"/>
      <c r="AB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W2689" s="3"/>
      <c r="AX2689" s="3"/>
      <c r="AY2689" s="3"/>
      <c r="AZ2689" s="3"/>
      <c r="BB2689" s="3"/>
      <c r="BC2689" s="3"/>
      <c r="BD2689" s="3"/>
      <c r="BE2689" s="3"/>
      <c r="BF2689" s="3"/>
      <c r="BG2689" s="3"/>
      <c r="BH2689" s="3"/>
      <c r="BI2689" s="3"/>
      <c r="BJ2689" s="3"/>
      <c r="BK2689" s="3"/>
      <c r="BL2689" s="3"/>
      <c r="BN2689" s="3"/>
      <c r="BO2689" s="3"/>
      <c r="BP2689" s="3"/>
      <c r="BQ2689" s="3"/>
      <c r="BR2689" s="3"/>
      <c r="BS2689" s="3"/>
      <c r="BT2689" s="3"/>
      <c r="BV2689" s="3"/>
      <c r="BW2689" s="3"/>
      <c r="BX2689" s="3"/>
      <c r="BY2689" s="3"/>
      <c r="BZ2689" s="3"/>
      <c r="CA2689" s="3"/>
      <c r="CB2689" s="3"/>
      <c r="CC2689" s="3"/>
      <c r="CD2689" s="3"/>
      <c r="CE2689" s="3"/>
      <c r="CF2689" s="3"/>
      <c r="CG2689" s="3"/>
      <c r="CH2689" s="3"/>
      <c r="CI2689" s="3"/>
      <c r="CJ2689" s="3"/>
      <c r="CK2689" s="3"/>
      <c r="CL2689" s="3"/>
      <c r="CM2689" s="3"/>
      <c r="CN2689" s="3"/>
      <c r="CO2689" s="3"/>
      <c r="CP2689" s="3"/>
      <c r="CQ2689" s="3"/>
      <c r="CR2689" s="3"/>
      <c r="CS2689" s="3"/>
      <c r="CT2689" s="3"/>
      <c r="CU2689" s="3"/>
      <c r="CV2689" s="3"/>
      <c r="CW2689" s="3"/>
      <c r="CX2689" s="3"/>
      <c r="CY2689" s="3"/>
      <c r="DA2689" s="3"/>
      <c r="DB2689" s="3"/>
      <c r="DC2689" s="3"/>
      <c r="DD2689" s="3"/>
      <c r="DE2689" s="3"/>
      <c r="DF2689" s="3"/>
      <c r="DG2689" s="3"/>
      <c r="DH2689" s="3"/>
      <c r="DI2689" s="3"/>
      <c r="DJ2689" s="3"/>
      <c r="DK2689" s="3"/>
      <c r="DL2689" s="3"/>
      <c r="DM2689" s="3"/>
      <c r="DO2689" s="3"/>
      <c r="DP2689" s="3"/>
      <c r="DQ2689" s="3"/>
    </row>
    <row r="2690" spans="2:121" x14ac:dyDescent="0.3"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P2690" s="3"/>
      <c r="Q2690" s="3"/>
      <c r="T2690" s="3"/>
      <c r="U2690" s="3"/>
      <c r="V2690" s="3"/>
      <c r="W2690" s="3"/>
      <c r="AA2690" s="3"/>
      <c r="AB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W2690" s="3"/>
      <c r="AX2690" s="3"/>
      <c r="AY2690" s="3"/>
      <c r="AZ2690" s="3"/>
      <c r="BB2690" s="3"/>
      <c r="BC2690" s="3"/>
      <c r="BD2690" s="3"/>
      <c r="BE2690" s="3"/>
      <c r="BF2690" s="3"/>
      <c r="BG2690" s="3"/>
      <c r="BH2690" s="3"/>
      <c r="BI2690" s="3"/>
      <c r="BJ2690" s="3"/>
      <c r="BK2690" s="3"/>
      <c r="BL2690" s="3"/>
      <c r="BM2690" s="3"/>
      <c r="BN2690" s="3"/>
      <c r="BO2690" s="3"/>
      <c r="BP2690" s="3"/>
      <c r="BQ2690" s="3"/>
      <c r="BR2690" s="3"/>
      <c r="BS2690" s="3"/>
      <c r="BT2690" s="3"/>
      <c r="BV2690" s="3"/>
      <c r="BW2690" s="3"/>
      <c r="BX2690" s="3"/>
      <c r="BY2690" s="3"/>
      <c r="BZ2690" s="3"/>
      <c r="CA2690" s="3"/>
      <c r="CB2690" s="3"/>
      <c r="CC2690" s="3"/>
      <c r="CD2690" s="3"/>
      <c r="CE2690" s="3"/>
      <c r="CF2690" s="3"/>
      <c r="CG2690" s="3"/>
      <c r="CH2690" s="3"/>
      <c r="CI2690" s="3"/>
      <c r="CJ2690" s="3"/>
      <c r="CK2690" s="3"/>
      <c r="CL2690" s="3"/>
      <c r="CM2690" s="3"/>
      <c r="CN2690" s="3"/>
      <c r="CO2690" s="3"/>
      <c r="CP2690" s="3"/>
      <c r="CQ2690" s="3"/>
      <c r="CR2690" s="3"/>
      <c r="CS2690" s="3"/>
      <c r="CT2690" s="3"/>
      <c r="CU2690" s="3"/>
      <c r="CV2690" s="3"/>
      <c r="CW2690" s="3"/>
      <c r="CX2690" s="3"/>
      <c r="CY2690" s="3"/>
      <c r="CZ2690" s="3"/>
      <c r="DA2690" s="3"/>
      <c r="DB2690" s="3"/>
      <c r="DC2690" s="3"/>
      <c r="DD2690" s="3"/>
      <c r="DE2690" s="3"/>
      <c r="DF2690" s="3"/>
      <c r="DG2690" s="3"/>
      <c r="DH2690" s="3"/>
      <c r="DI2690" s="3"/>
      <c r="DJ2690" s="3"/>
      <c r="DK2690" s="3"/>
      <c r="DL2690" s="3"/>
      <c r="DM2690" s="3"/>
      <c r="DO2690" s="3"/>
      <c r="DP2690" s="3"/>
      <c r="DQ2690" s="3"/>
    </row>
    <row r="2691" spans="2:121" x14ac:dyDescent="0.3"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P2691" s="3"/>
      <c r="Q2691" s="3"/>
      <c r="T2691" s="3"/>
      <c r="U2691" s="3"/>
      <c r="V2691" s="3"/>
      <c r="W2691" s="3"/>
      <c r="AA2691" s="3"/>
      <c r="AB2691" s="3"/>
      <c r="AE2691" s="3"/>
      <c r="AF2691" s="3"/>
      <c r="AG2691" s="3"/>
      <c r="AH2691" s="3"/>
      <c r="AI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W2691" s="3"/>
      <c r="AX2691" s="3"/>
      <c r="AY2691" s="3"/>
      <c r="AZ2691" s="3"/>
      <c r="BB2691" s="3"/>
      <c r="BC2691" s="3"/>
      <c r="BD2691" s="3"/>
      <c r="BE2691" s="3"/>
      <c r="BF2691" s="3"/>
      <c r="BG2691" s="3"/>
      <c r="BH2691" s="3"/>
      <c r="BI2691" s="3"/>
      <c r="BJ2691" s="3"/>
      <c r="BK2691" s="3"/>
      <c r="BL2691" s="3"/>
      <c r="BM2691" s="3"/>
      <c r="BN2691" s="3"/>
      <c r="BO2691" s="3"/>
      <c r="BP2691" s="3"/>
      <c r="BQ2691" s="3"/>
      <c r="BR2691" s="3"/>
      <c r="BS2691" s="3"/>
      <c r="BT2691" s="3"/>
      <c r="BV2691" s="3"/>
      <c r="BW2691" s="3"/>
      <c r="BX2691" s="3"/>
      <c r="BY2691" s="3"/>
      <c r="BZ2691" s="3"/>
      <c r="CA2691" s="3"/>
      <c r="CB2691" s="3"/>
      <c r="CC2691" s="3"/>
      <c r="CD2691" s="3"/>
      <c r="CE2691" s="3"/>
      <c r="CF2691" s="3"/>
      <c r="CG2691" s="3"/>
      <c r="CH2691" s="3"/>
      <c r="CI2691" s="3"/>
      <c r="CJ2691" s="3"/>
      <c r="CK2691" s="3"/>
      <c r="CL2691" s="3"/>
      <c r="CM2691" s="3"/>
      <c r="CN2691" s="3"/>
      <c r="CO2691" s="3"/>
      <c r="CP2691" s="3"/>
      <c r="CQ2691" s="3"/>
      <c r="CR2691" s="3"/>
      <c r="CS2691" s="3"/>
      <c r="CT2691" s="3"/>
      <c r="CU2691" s="3"/>
      <c r="CV2691" s="3"/>
      <c r="CW2691" s="3"/>
      <c r="CX2691" s="3"/>
      <c r="CY2691" s="3"/>
      <c r="CZ2691" s="3"/>
      <c r="DA2691" s="3"/>
      <c r="DB2691" s="3"/>
      <c r="DC2691" s="3"/>
      <c r="DD2691" s="3"/>
      <c r="DE2691" s="3"/>
      <c r="DF2691" s="3"/>
      <c r="DG2691" s="3"/>
      <c r="DH2691" s="3"/>
      <c r="DI2691" s="3"/>
      <c r="DJ2691" s="3"/>
      <c r="DK2691" s="3"/>
      <c r="DL2691" s="3"/>
      <c r="DM2691" s="3"/>
      <c r="DO2691" s="3"/>
      <c r="DP2691" s="3"/>
      <c r="DQ2691" s="3"/>
    </row>
    <row r="2692" spans="2:121" x14ac:dyDescent="0.3"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P2692" s="3"/>
      <c r="Q2692" s="3"/>
      <c r="T2692" s="3"/>
      <c r="U2692" s="3"/>
      <c r="V2692" s="3"/>
      <c r="W2692" s="3"/>
      <c r="AA2692" s="3"/>
      <c r="AB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W2692" s="3"/>
      <c r="AX2692" s="3"/>
      <c r="AY2692" s="3"/>
      <c r="AZ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M2692" s="3"/>
      <c r="BN2692" s="3"/>
      <c r="BO2692" s="3"/>
      <c r="BP2692" s="3"/>
      <c r="BQ2692" s="3"/>
      <c r="BR2692" s="3"/>
      <c r="BS2692" s="3"/>
      <c r="BT2692" s="3"/>
      <c r="BV2692" s="3"/>
      <c r="BW2692" s="3"/>
      <c r="BX2692" s="3"/>
      <c r="BY2692" s="3"/>
      <c r="BZ2692" s="3"/>
      <c r="CA2692" s="3"/>
      <c r="CB2692" s="3"/>
      <c r="CC2692" s="3"/>
      <c r="CD2692" s="3"/>
      <c r="CE2692" s="3"/>
      <c r="CF2692" s="3"/>
      <c r="CG2692" s="3"/>
      <c r="CH2692" s="3"/>
      <c r="CI2692" s="3"/>
      <c r="CJ2692" s="3"/>
      <c r="CK2692" s="3"/>
      <c r="CL2692" s="3"/>
      <c r="CM2692" s="3"/>
      <c r="CN2692" s="3"/>
      <c r="CO2692" s="3"/>
      <c r="CP2692" s="3"/>
      <c r="CQ2692" s="3"/>
      <c r="CR2692" s="3"/>
      <c r="CS2692" s="3"/>
      <c r="CT2692" s="3"/>
      <c r="CU2692" s="3"/>
      <c r="CV2692" s="3"/>
      <c r="CW2692" s="3"/>
      <c r="CX2692" s="3"/>
      <c r="CY2692" s="3"/>
      <c r="CZ2692" s="3"/>
      <c r="DA2692" s="3"/>
      <c r="DB2692" s="3"/>
      <c r="DC2692" s="3"/>
      <c r="DD2692" s="3"/>
      <c r="DE2692" s="3"/>
      <c r="DF2692" s="3"/>
      <c r="DG2692" s="3"/>
      <c r="DH2692" s="3"/>
      <c r="DI2692" s="3"/>
      <c r="DJ2692" s="3"/>
      <c r="DK2692" s="3"/>
      <c r="DL2692" s="3"/>
      <c r="DM2692" s="3"/>
      <c r="DO2692" s="3"/>
      <c r="DP2692" s="3"/>
      <c r="DQ2692" s="3"/>
    </row>
    <row r="2693" spans="2:121" x14ac:dyDescent="0.3"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P2693" s="3"/>
      <c r="Q2693" s="3"/>
      <c r="T2693" s="3"/>
      <c r="U2693" s="3"/>
      <c r="V2693" s="3"/>
      <c r="W2693" s="3"/>
      <c r="AA2693" s="3"/>
      <c r="AB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W2693" s="3"/>
      <c r="AX2693" s="3"/>
      <c r="AY2693" s="3"/>
      <c r="AZ2693" s="3"/>
      <c r="BB2693" s="3"/>
      <c r="BC2693" s="3"/>
      <c r="BD2693" s="3"/>
      <c r="BE2693" s="3"/>
      <c r="BF2693" s="3"/>
      <c r="BG2693" s="3"/>
      <c r="BH2693" s="3"/>
      <c r="BI2693" s="3"/>
      <c r="BJ2693" s="3"/>
      <c r="BK2693" s="3"/>
      <c r="BL2693" s="3"/>
      <c r="BM2693" s="3"/>
      <c r="BN2693" s="3"/>
      <c r="BO2693" s="3"/>
      <c r="BP2693" s="3"/>
      <c r="BQ2693" s="3"/>
      <c r="BR2693" s="3"/>
      <c r="BS2693" s="3"/>
      <c r="BT2693" s="3"/>
      <c r="BV2693" s="3"/>
      <c r="BW2693" s="3"/>
      <c r="BX2693" s="3"/>
      <c r="BY2693" s="3"/>
      <c r="BZ2693" s="3"/>
      <c r="CA2693" s="3"/>
      <c r="CB2693" s="3"/>
      <c r="CC2693" s="3"/>
      <c r="CD2693" s="3"/>
      <c r="CE2693" s="3"/>
      <c r="CF2693" s="3"/>
      <c r="CG2693" s="3"/>
      <c r="CH2693" s="3"/>
      <c r="CI2693" s="3"/>
      <c r="CJ2693" s="3"/>
      <c r="CK2693" s="3"/>
      <c r="CL2693" s="3"/>
      <c r="CM2693" s="3"/>
      <c r="CN2693" s="3"/>
      <c r="CO2693" s="3"/>
      <c r="CP2693" s="3"/>
      <c r="CQ2693" s="3"/>
      <c r="CR2693" s="3"/>
      <c r="CS2693" s="3"/>
      <c r="CT2693" s="3"/>
      <c r="CU2693" s="3"/>
      <c r="CV2693" s="3"/>
      <c r="CX2693" s="3"/>
      <c r="CY2693" s="3"/>
      <c r="CZ2693" s="3"/>
      <c r="DA2693" s="3"/>
      <c r="DB2693" s="3"/>
      <c r="DC2693" s="3"/>
      <c r="DD2693" s="3"/>
      <c r="DE2693" s="3"/>
      <c r="DF2693" s="3"/>
      <c r="DG2693" s="3"/>
      <c r="DH2693" s="3"/>
      <c r="DI2693" s="3"/>
      <c r="DJ2693" s="3"/>
      <c r="DK2693" s="3"/>
      <c r="DL2693" s="3"/>
      <c r="DM2693" s="3"/>
      <c r="DO2693" s="3"/>
      <c r="DP2693" s="3"/>
      <c r="DQ2693" s="3"/>
    </row>
    <row r="2694" spans="2:121" x14ac:dyDescent="0.3"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P2694" s="3"/>
      <c r="Q2694" s="3"/>
      <c r="T2694" s="3"/>
      <c r="U2694" s="3"/>
      <c r="V2694" s="3"/>
      <c r="W2694" s="3"/>
      <c r="AB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W2694" s="3"/>
      <c r="AX2694" s="3"/>
      <c r="AY2694" s="3"/>
      <c r="AZ2694" s="3"/>
      <c r="BB2694" s="3"/>
      <c r="BC2694" s="3"/>
      <c r="BD2694" s="3"/>
      <c r="BE2694" s="3"/>
      <c r="BF2694" s="3"/>
      <c r="BG2694" s="3"/>
      <c r="BH2694" s="3"/>
      <c r="BI2694" s="3"/>
      <c r="BJ2694" s="3"/>
      <c r="BK2694" s="3"/>
      <c r="BL2694" s="3"/>
      <c r="BN2694" s="3"/>
      <c r="BP2694" s="3"/>
      <c r="BQ2694" s="3"/>
      <c r="BR2694" s="3"/>
      <c r="BS2694" s="3"/>
      <c r="BT2694" s="3"/>
      <c r="BV2694" s="3"/>
      <c r="BW2694" s="3"/>
      <c r="BX2694" s="3"/>
      <c r="BY2694" s="3"/>
      <c r="BZ2694" s="3"/>
      <c r="CA2694" s="3"/>
      <c r="CB2694" s="3"/>
      <c r="CC2694" s="3"/>
      <c r="CD2694" s="3"/>
      <c r="CE2694" s="3"/>
      <c r="CF2694" s="3"/>
      <c r="CG2694" s="3"/>
      <c r="CH2694" s="3"/>
      <c r="CI2694" s="3"/>
      <c r="CJ2694" s="3"/>
      <c r="CK2694" s="3"/>
      <c r="CL2694" s="3"/>
      <c r="CM2694" s="3"/>
      <c r="CN2694" s="3"/>
      <c r="CO2694" s="3"/>
      <c r="CP2694" s="3"/>
      <c r="CQ2694" s="3"/>
      <c r="CR2694" s="3"/>
      <c r="CS2694" s="3"/>
      <c r="CT2694" s="3"/>
      <c r="CU2694" s="3"/>
      <c r="CV2694" s="3"/>
      <c r="CX2694" s="3"/>
      <c r="CY2694" s="3"/>
      <c r="DA2694" s="3"/>
      <c r="DB2694" s="3"/>
      <c r="DC2694" s="3"/>
      <c r="DD2694" s="3"/>
      <c r="DE2694" s="3"/>
      <c r="DF2694" s="3"/>
      <c r="DG2694" s="3"/>
      <c r="DH2694" s="3"/>
      <c r="DI2694" s="3"/>
      <c r="DJ2694" s="3"/>
      <c r="DK2694" s="3"/>
      <c r="DL2694" s="3"/>
      <c r="DM2694" s="3"/>
      <c r="DO2694" s="3"/>
      <c r="DP2694" s="3"/>
      <c r="DQ2694" s="3"/>
    </row>
    <row r="2695" spans="2:121" x14ac:dyDescent="0.3"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N2695" s="3"/>
      <c r="P2695" s="3"/>
      <c r="Q2695" s="3"/>
      <c r="T2695" s="3"/>
      <c r="U2695" s="3"/>
      <c r="V2695" s="3"/>
      <c r="W2695" s="3"/>
      <c r="AA2695" s="3"/>
      <c r="AB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W2695" s="3"/>
      <c r="AX2695" s="3"/>
      <c r="AY2695" s="3"/>
      <c r="AZ2695" s="3"/>
      <c r="BB2695" s="3"/>
      <c r="BC2695" s="3"/>
      <c r="BD2695" s="3"/>
      <c r="BE2695" s="3"/>
      <c r="BF2695" s="3"/>
      <c r="BG2695" s="3"/>
      <c r="BH2695" s="3"/>
      <c r="BI2695" s="3"/>
      <c r="BJ2695" s="3"/>
      <c r="BK2695" s="3"/>
      <c r="BL2695" s="3"/>
      <c r="BM2695" s="3"/>
      <c r="BN2695" s="3"/>
      <c r="BO2695" s="3"/>
      <c r="BP2695" s="3"/>
      <c r="BQ2695" s="3"/>
      <c r="BR2695" s="3"/>
      <c r="BS2695" s="3"/>
      <c r="BT2695" s="3"/>
      <c r="BV2695" s="3"/>
      <c r="BW2695" s="3"/>
      <c r="BX2695" s="3"/>
      <c r="BY2695" s="3"/>
      <c r="BZ2695" s="3"/>
      <c r="CA2695" s="3"/>
      <c r="CB2695" s="3"/>
      <c r="CC2695" s="3"/>
      <c r="CD2695" s="3"/>
      <c r="CE2695" s="3"/>
      <c r="CF2695" s="3"/>
      <c r="CG2695" s="3"/>
      <c r="CH2695" s="3"/>
      <c r="CI2695" s="3"/>
      <c r="CJ2695" s="3"/>
      <c r="CK2695" s="3"/>
      <c r="CL2695" s="3"/>
      <c r="CM2695" s="3"/>
      <c r="CN2695" s="3"/>
      <c r="CO2695" s="3"/>
      <c r="CP2695" s="3"/>
      <c r="CQ2695" s="3"/>
      <c r="CR2695" s="3"/>
      <c r="CS2695" s="3"/>
      <c r="CT2695" s="3"/>
      <c r="CU2695" s="3"/>
      <c r="CV2695" s="3"/>
      <c r="CX2695" s="3"/>
      <c r="CY2695" s="3"/>
      <c r="CZ2695" s="3"/>
      <c r="DA2695" s="3"/>
      <c r="DB2695" s="3"/>
      <c r="DC2695" s="3"/>
      <c r="DD2695" s="3"/>
      <c r="DE2695" s="3"/>
      <c r="DF2695" s="3"/>
      <c r="DG2695" s="3"/>
      <c r="DH2695" s="3"/>
      <c r="DI2695" s="3"/>
      <c r="DJ2695" s="3"/>
      <c r="DK2695" s="3"/>
      <c r="DL2695" s="3"/>
      <c r="DM2695" s="3"/>
      <c r="DO2695" s="3"/>
      <c r="DP2695" s="3"/>
      <c r="DQ2695" s="3"/>
    </row>
    <row r="2696" spans="2:121" x14ac:dyDescent="0.3"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T2696" s="3"/>
      <c r="U2696" s="3"/>
      <c r="V2696" s="3"/>
      <c r="W2696" s="3"/>
      <c r="AA2696" s="3"/>
      <c r="AB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W2696" s="3"/>
      <c r="AX2696" s="3"/>
      <c r="AY2696" s="3"/>
      <c r="AZ2696" s="3"/>
      <c r="BB2696" s="3"/>
      <c r="BC2696" s="3"/>
      <c r="BD2696" s="3"/>
      <c r="BE2696" s="3"/>
      <c r="BF2696" s="3"/>
      <c r="BG2696" s="3"/>
      <c r="BH2696" s="3"/>
      <c r="BI2696" s="3"/>
      <c r="BJ2696" s="3"/>
      <c r="BK2696" s="3"/>
      <c r="BM2696" s="3"/>
      <c r="BN2696" s="3"/>
      <c r="BO2696" s="3"/>
      <c r="BP2696" s="3"/>
      <c r="BQ2696" s="3"/>
      <c r="BR2696" s="3"/>
      <c r="BS2696" s="3"/>
      <c r="BT2696" s="3"/>
      <c r="BV2696" s="3"/>
      <c r="BW2696" s="3"/>
      <c r="BX2696" s="3"/>
      <c r="BY2696" s="3"/>
      <c r="BZ2696" s="3"/>
      <c r="CA2696" s="3"/>
      <c r="CB2696" s="3"/>
      <c r="CC2696" s="3"/>
      <c r="CD2696" s="3"/>
      <c r="CE2696" s="3"/>
      <c r="CF2696" s="3"/>
      <c r="CG2696" s="3"/>
      <c r="CH2696" s="3"/>
      <c r="CI2696" s="3"/>
      <c r="CJ2696" s="3"/>
      <c r="CK2696" s="3"/>
      <c r="CL2696" s="3"/>
      <c r="CM2696" s="3"/>
      <c r="CN2696" s="3"/>
      <c r="CO2696" s="3"/>
      <c r="CP2696" s="3"/>
      <c r="CQ2696" s="3"/>
      <c r="CR2696" s="3"/>
      <c r="CS2696" s="3"/>
      <c r="CT2696" s="3"/>
      <c r="CU2696" s="3"/>
      <c r="CV2696" s="3"/>
      <c r="CX2696" s="3"/>
      <c r="CY2696" s="3"/>
      <c r="CZ2696" s="3"/>
      <c r="DA2696" s="3"/>
      <c r="DB2696" s="3"/>
      <c r="DC2696" s="3"/>
      <c r="DD2696" s="3"/>
      <c r="DE2696" s="3"/>
      <c r="DF2696" s="3"/>
      <c r="DG2696" s="3"/>
      <c r="DH2696" s="3"/>
      <c r="DI2696" s="3"/>
      <c r="DJ2696" s="3"/>
      <c r="DK2696" s="3"/>
      <c r="DL2696" s="3"/>
      <c r="DM2696" s="3"/>
      <c r="DO2696" s="3"/>
      <c r="DP2696" s="3"/>
      <c r="DQ2696" s="3"/>
    </row>
    <row r="2697" spans="2:121" x14ac:dyDescent="0.3"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P2697" s="3"/>
      <c r="Q2697" s="3"/>
      <c r="T2697" s="3"/>
      <c r="U2697" s="3"/>
      <c r="V2697" s="3"/>
      <c r="W2697" s="3"/>
      <c r="AB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W2697" s="3"/>
      <c r="AX2697" s="3"/>
      <c r="AY2697" s="3"/>
      <c r="AZ2697" s="3"/>
      <c r="BB2697" s="3"/>
      <c r="BC2697" s="3"/>
      <c r="BD2697" s="3"/>
      <c r="BE2697" s="3"/>
      <c r="BF2697" s="3"/>
      <c r="BG2697" s="3"/>
      <c r="BH2697" s="3"/>
      <c r="BI2697" s="3"/>
      <c r="BJ2697" s="3"/>
      <c r="BK2697" s="3"/>
      <c r="BM2697" s="3"/>
      <c r="BN2697" s="3"/>
      <c r="BO2697" s="3"/>
      <c r="BP2697" s="3"/>
      <c r="BQ2697" s="3"/>
      <c r="BR2697" s="3"/>
      <c r="BS2697" s="3"/>
      <c r="BT2697" s="3"/>
      <c r="BV2697" s="3"/>
      <c r="BW2697" s="3"/>
      <c r="BX2697" s="3"/>
      <c r="BY2697" s="3"/>
      <c r="BZ2697" s="3"/>
      <c r="CA2697" s="3"/>
      <c r="CB2697" s="3"/>
      <c r="CC2697" s="3"/>
      <c r="CD2697" s="3"/>
      <c r="CE2697" s="3"/>
      <c r="CF2697" s="3"/>
      <c r="CG2697" s="3"/>
      <c r="CH2697" s="3"/>
      <c r="CI2697" s="3"/>
      <c r="CJ2697" s="3"/>
      <c r="CK2697" s="3"/>
      <c r="CL2697" s="3"/>
      <c r="CM2697" s="3"/>
      <c r="CN2697" s="3"/>
      <c r="CO2697" s="3"/>
      <c r="CP2697" s="3"/>
      <c r="CQ2697" s="3"/>
      <c r="CR2697" s="3"/>
      <c r="CS2697" s="3"/>
      <c r="CT2697" s="3"/>
      <c r="CU2697" s="3"/>
      <c r="CV2697" s="3"/>
      <c r="CX2697" s="3"/>
      <c r="CY2697" s="3"/>
      <c r="CZ2697" s="3"/>
      <c r="DA2697" s="3"/>
      <c r="DB2697" s="3"/>
      <c r="DC2697" s="3"/>
      <c r="DD2697" s="3"/>
      <c r="DE2697" s="3"/>
      <c r="DF2697" s="3"/>
      <c r="DG2697" s="3"/>
      <c r="DH2697" s="3"/>
      <c r="DI2697" s="3"/>
      <c r="DJ2697" s="3"/>
      <c r="DK2697" s="3"/>
      <c r="DL2697" s="3"/>
      <c r="DM2697" s="3"/>
      <c r="DO2697" s="3"/>
      <c r="DP2697" s="3"/>
      <c r="DQ2697" s="3"/>
    </row>
    <row r="2698" spans="2:121" x14ac:dyDescent="0.3"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P2698" s="3"/>
      <c r="Q2698" s="3"/>
      <c r="T2698" s="3"/>
      <c r="U2698" s="3"/>
      <c r="V2698" s="3"/>
      <c r="W2698" s="3"/>
      <c r="AB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/>
      <c r="BK2698" s="3"/>
      <c r="BN2698" s="3"/>
      <c r="BO2698" s="3"/>
      <c r="BP2698" s="3"/>
      <c r="BQ2698" s="3"/>
      <c r="BR2698" s="3"/>
      <c r="BS2698" s="3"/>
      <c r="BT2698" s="3"/>
      <c r="BV2698" s="3"/>
      <c r="BW2698" s="3"/>
      <c r="BX2698" s="3"/>
      <c r="BY2698" s="3"/>
      <c r="BZ2698" s="3"/>
      <c r="CA2698" s="3"/>
      <c r="CC2698" s="3"/>
      <c r="CD2698" s="3"/>
      <c r="CE2698" s="3"/>
      <c r="CF2698" s="3"/>
      <c r="CG2698" s="3"/>
      <c r="CH2698" s="3"/>
      <c r="CI2698" s="3"/>
      <c r="CJ2698" s="3"/>
      <c r="CK2698" s="3"/>
      <c r="CL2698" s="3"/>
      <c r="CM2698" s="3"/>
      <c r="CN2698" s="3"/>
      <c r="CO2698" s="3"/>
      <c r="CP2698" s="3"/>
      <c r="CQ2698" s="3"/>
      <c r="CR2698" s="3"/>
      <c r="CS2698" s="3"/>
      <c r="CT2698" s="3"/>
      <c r="CU2698" s="3"/>
      <c r="CV2698" s="3"/>
      <c r="CX2698" s="3"/>
      <c r="CY2698" s="3"/>
      <c r="DA2698" s="3"/>
      <c r="DB2698" s="3"/>
      <c r="DC2698" s="3"/>
      <c r="DD2698" s="3"/>
      <c r="DE2698" s="3"/>
      <c r="DF2698" s="3"/>
      <c r="DG2698" s="3"/>
      <c r="DH2698" s="3"/>
      <c r="DI2698" s="3"/>
      <c r="DJ2698" s="3"/>
      <c r="DK2698" s="3"/>
      <c r="DL2698" s="3"/>
      <c r="DM2698" s="3"/>
      <c r="DO2698" s="3"/>
      <c r="DP2698" s="3"/>
      <c r="DQ2698" s="3"/>
    </row>
    <row r="2699" spans="2:121" x14ac:dyDescent="0.3"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P2699" s="3"/>
      <c r="Q2699" s="3"/>
      <c r="T2699" s="3"/>
      <c r="U2699" s="3"/>
      <c r="V2699" s="3"/>
      <c r="W2699" s="3"/>
      <c r="AB2699" s="3"/>
      <c r="AE2699" s="3"/>
      <c r="AF2699" s="3"/>
      <c r="AG2699" s="3"/>
      <c r="AH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I2699" s="3"/>
      <c r="BK2699" s="3"/>
      <c r="BM2699" s="3"/>
      <c r="BN2699" s="3"/>
      <c r="BO2699" s="3"/>
      <c r="BP2699" s="3"/>
      <c r="BQ2699" s="3"/>
      <c r="BR2699" s="3"/>
      <c r="BS2699" s="3"/>
      <c r="BT2699" s="3"/>
      <c r="BV2699" s="3"/>
      <c r="BW2699" s="3"/>
      <c r="BX2699" s="3"/>
      <c r="BY2699" s="3"/>
      <c r="BZ2699" s="3"/>
      <c r="CA2699" s="3"/>
      <c r="CB2699" s="3"/>
      <c r="CC2699" s="3"/>
      <c r="CD2699" s="3"/>
      <c r="CE2699" s="3"/>
      <c r="CF2699" s="3"/>
      <c r="CG2699" s="3"/>
      <c r="CH2699" s="3"/>
      <c r="CI2699" s="3"/>
      <c r="CJ2699" s="3"/>
      <c r="CK2699" s="3"/>
      <c r="CL2699" s="3"/>
      <c r="CM2699" s="3"/>
      <c r="CN2699" s="3"/>
      <c r="CO2699" s="3"/>
      <c r="CP2699" s="3"/>
      <c r="CQ2699" s="3"/>
      <c r="CR2699" s="3"/>
      <c r="CS2699" s="3"/>
      <c r="CT2699" s="3"/>
      <c r="CU2699" s="3"/>
      <c r="CV2699" s="3"/>
      <c r="CX2699" s="3"/>
      <c r="CY2699" s="3"/>
      <c r="CZ2699" s="3"/>
      <c r="DA2699" s="3"/>
      <c r="DB2699" s="3"/>
      <c r="DC2699" s="3"/>
      <c r="DD2699" s="3"/>
      <c r="DE2699" s="3"/>
      <c r="DF2699" s="3"/>
      <c r="DG2699" s="3"/>
      <c r="DH2699" s="3"/>
      <c r="DI2699" s="3"/>
      <c r="DJ2699" s="3"/>
      <c r="DK2699" s="3"/>
      <c r="DL2699" s="3"/>
      <c r="DM2699" s="3"/>
      <c r="DO2699" s="3"/>
      <c r="DP2699" s="3"/>
      <c r="DQ2699" s="3"/>
    </row>
    <row r="2700" spans="2:121" x14ac:dyDescent="0.3"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P2700" s="3"/>
      <c r="Q2700" s="3"/>
      <c r="T2700" s="3"/>
      <c r="U2700" s="3"/>
      <c r="V2700" s="3"/>
      <c r="W2700" s="3"/>
      <c r="AA2700" s="3"/>
      <c r="AB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I2700" s="3"/>
      <c r="BK2700" s="3"/>
      <c r="BM2700" s="3"/>
      <c r="BN2700" s="3"/>
      <c r="BO2700" s="3"/>
      <c r="BP2700" s="3"/>
      <c r="BQ2700" s="3"/>
      <c r="BR2700" s="3"/>
      <c r="BS2700" s="3"/>
      <c r="BT2700" s="3"/>
      <c r="BV2700" s="3"/>
      <c r="BW2700" s="3"/>
      <c r="BX2700" s="3"/>
      <c r="BY2700" s="3"/>
      <c r="BZ2700" s="3"/>
      <c r="CA2700" s="3"/>
      <c r="CB2700" s="3"/>
      <c r="CC2700" s="3"/>
      <c r="CD2700" s="3"/>
      <c r="CE2700" s="3"/>
      <c r="CF2700" s="3"/>
      <c r="CG2700" s="3"/>
      <c r="CH2700" s="3"/>
      <c r="CI2700" s="3"/>
      <c r="CJ2700" s="3"/>
      <c r="CK2700" s="3"/>
      <c r="CL2700" s="3"/>
      <c r="CM2700" s="3"/>
      <c r="CN2700" s="3"/>
      <c r="CO2700" s="3"/>
      <c r="CP2700" s="3"/>
      <c r="CQ2700" s="3"/>
      <c r="CR2700" s="3"/>
      <c r="CS2700" s="3"/>
      <c r="CT2700" s="3"/>
      <c r="CU2700" s="3"/>
      <c r="CV2700" s="3"/>
      <c r="CX2700" s="3"/>
      <c r="CY2700" s="3"/>
      <c r="CZ2700" s="3"/>
      <c r="DA2700" s="3"/>
      <c r="DB2700" s="3"/>
      <c r="DC2700" s="3"/>
      <c r="DD2700" s="3"/>
      <c r="DE2700" s="3"/>
      <c r="DF2700" s="3"/>
      <c r="DG2700" s="3"/>
      <c r="DH2700" s="3"/>
      <c r="DI2700" s="3"/>
      <c r="DJ2700" s="3"/>
      <c r="DK2700" s="3"/>
      <c r="DL2700" s="3"/>
      <c r="DM2700" s="3"/>
      <c r="DO2700" s="3"/>
      <c r="DP2700" s="3"/>
      <c r="DQ2700" s="3"/>
    </row>
    <row r="2701" spans="2:121" x14ac:dyDescent="0.3"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N2701" s="3"/>
      <c r="O2701" s="3"/>
      <c r="P2701" s="3"/>
      <c r="Q2701" s="3"/>
      <c r="T2701" s="3"/>
      <c r="U2701" s="3"/>
      <c r="V2701" s="3"/>
      <c r="W2701" s="3"/>
      <c r="AA2701" s="3"/>
      <c r="AB2701" s="3"/>
      <c r="AE2701" s="3"/>
      <c r="AF2701" s="3"/>
      <c r="AG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W2701" s="3"/>
      <c r="AY2701" s="3"/>
      <c r="AZ2701" s="3"/>
      <c r="BA2701" s="3"/>
      <c r="BB2701" s="3"/>
      <c r="BC2701" s="3"/>
      <c r="BD2701" s="3"/>
      <c r="BE2701" s="3"/>
      <c r="BF2701" s="3"/>
      <c r="BG2701" s="3"/>
      <c r="BI2701" s="3"/>
      <c r="BK2701" s="3"/>
      <c r="BL2701" s="3"/>
      <c r="BN2701" s="3"/>
      <c r="BO2701" s="3"/>
      <c r="BP2701" s="3"/>
      <c r="BQ2701" s="3"/>
      <c r="BR2701" s="3"/>
      <c r="BS2701" s="3"/>
      <c r="BT2701" s="3"/>
      <c r="BV2701" s="3"/>
      <c r="BW2701" s="3"/>
      <c r="BX2701" s="3"/>
      <c r="BY2701" s="3"/>
      <c r="BZ2701" s="3"/>
      <c r="CA2701" s="3"/>
      <c r="CB2701" s="3"/>
      <c r="CC2701" s="3"/>
      <c r="CD2701" s="3"/>
      <c r="CE2701" s="3"/>
      <c r="CF2701" s="3"/>
      <c r="CG2701" s="3"/>
      <c r="CH2701" s="3"/>
      <c r="CI2701" s="3"/>
      <c r="CJ2701" s="3"/>
      <c r="CK2701" s="3"/>
      <c r="CL2701" s="3"/>
      <c r="CM2701" s="3"/>
      <c r="CN2701" s="3"/>
      <c r="CO2701" s="3"/>
      <c r="CP2701" s="3"/>
      <c r="CQ2701" s="3"/>
      <c r="CR2701" s="3"/>
      <c r="CS2701" s="3"/>
      <c r="CT2701" s="3"/>
      <c r="CU2701" s="3"/>
      <c r="CV2701" s="3"/>
      <c r="CX2701" s="3"/>
      <c r="CY2701" s="3"/>
      <c r="DA2701" s="3"/>
      <c r="DB2701" s="3"/>
      <c r="DC2701" s="3"/>
      <c r="DD2701" s="3"/>
      <c r="DE2701" s="3"/>
      <c r="DF2701" s="3"/>
      <c r="DG2701" s="3"/>
      <c r="DH2701" s="3"/>
      <c r="DI2701" s="3"/>
      <c r="DJ2701" s="3"/>
      <c r="DK2701" s="3"/>
      <c r="DL2701" s="3"/>
      <c r="DM2701" s="3"/>
      <c r="DO2701" s="3"/>
      <c r="DP2701" s="3"/>
      <c r="DQ2701" s="3"/>
    </row>
    <row r="2702" spans="2:121" x14ac:dyDescent="0.3"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T2702" s="3"/>
      <c r="U2702" s="3"/>
      <c r="V2702" s="3"/>
      <c r="W2702" s="3"/>
      <c r="AA2702" s="3"/>
      <c r="AB2702" s="3"/>
      <c r="AE2702" s="3"/>
      <c r="AF2702" s="3"/>
      <c r="AG2702" s="3"/>
      <c r="AI2702" s="3"/>
      <c r="AJ2702" s="3"/>
      <c r="AL2702" s="3"/>
      <c r="AM2702" s="3"/>
      <c r="AN2702" s="3"/>
      <c r="AO2702" s="3"/>
      <c r="AQ2702" s="3"/>
      <c r="AR2702" s="3"/>
      <c r="AS2702" s="3"/>
      <c r="AT2702" s="3"/>
      <c r="AU2702" s="3"/>
      <c r="AW2702" s="3"/>
      <c r="AY2702" s="3"/>
      <c r="AZ2702" s="3"/>
      <c r="BB2702" s="3"/>
      <c r="BC2702" s="3"/>
      <c r="BD2702" s="3"/>
      <c r="BE2702" s="3"/>
      <c r="BF2702" s="3"/>
      <c r="BG2702" s="3"/>
      <c r="BI2702" s="3"/>
      <c r="BK2702" s="3"/>
      <c r="BL2702" s="3"/>
      <c r="BN2702" s="3"/>
      <c r="BO2702" s="3"/>
      <c r="BP2702" s="3"/>
      <c r="BQ2702" s="3"/>
      <c r="BR2702" s="3"/>
      <c r="BS2702" s="3"/>
      <c r="BT2702" s="3"/>
      <c r="BV2702" s="3"/>
      <c r="BW2702" s="3"/>
      <c r="BX2702" s="3"/>
      <c r="BY2702" s="3"/>
      <c r="BZ2702" s="3"/>
      <c r="CA2702" s="3"/>
      <c r="CB2702" s="3"/>
      <c r="CC2702" s="3"/>
      <c r="CD2702" s="3"/>
      <c r="CE2702" s="3"/>
      <c r="CF2702" s="3"/>
      <c r="CG2702" s="3"/>
      <c r="CH2702" s="3"/>
      <c r="CI2702" s="3"/>
      <c r="CJ2702" s="3"/>
      <c r="CK2702" s="3"/>
      <c r="CL2702" s="3"/>
      <c r="CM2702" s="3"/>
      <c r="CN2702" s="3"/>
      <c r="CO2702" s="3"/>
      <c r="CP2702" s="3"/>
      <c r="CQ2702" s="3"/>
      <c r="CR2702" s="3"/>
      <c r="CS2702" s="3"/>
      <c r="CT2702" s="3"/>
      <c r="CU2702" s="3"/>
      <c r="CV2702" s="3"/>
      <c r="CX2702" s="3"/>
      <c r="CY2702" s="3"/>
      <c r="DA2702" s="3"/>
      <c r="DB2702" s="3"/>
      <c r="DC2702" s="3"/>
      <c r="DD2702" s="3"/>
      <c r="DE2702" s="3"/>
      <c r="DF2702" s="3"/>
      <c r="DG2702" s="3"/>
      <c r="DH2702" s="3"/>
      <c r="DI2702" s="3"/>
      <c r="DJ2702" s="3"/>
      <c r="DK2702" s="3"/>
      <c r="DL2702" s="3"/>
      <c r="DM2702" s="3"/>
      <c r="DO2702" s="3"/>
      <c r="DP2702" s="3"/>
      <c r="DQ2702" s="3"/>
    </row>
    <row r="2703" spans="2:121" x14ac:dyDescent="0.3"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T2703" s="3"/>
      <c r="U2703" s="3"/>
      <c r="V2703" s="3"/>
      <c r="W2703" s="3"/>
      <c r="AB2703" s="3"/>
      <c r="AE2703" s="3"/>
      <c r="AF2703" s="3"/>
      <c r="AG2703" s="3"/>
      <c r="AH2703" s="3"/>
      <c r="AI2703" s="3"/>
      <c r="AJ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W2703" s="3"/>
      <c r="AY2703" s="3"/>
      <c r="AZ2703" s="3"/>
      <c r="BA2703" s="3"/>
      <c r="BB2703" s="3"/>
      <c r="BC2703" s="3"/>
      <c r="BD2703" s="3"/>
      <c r="BE2703" s="3"/>
      <c r="BF2703" s="3"/>
      <c r="BG2703" s="3"/>
      <c r="BI2703" s="3"/>
      <c r="BK2703" s="3"/>
      <c r="BL2703" s="3"/>
      <c r="BM2703" s="3"/>
      <c r="BN2703" s="3"/>
      <c r="BO2703" s="3"/>
      <c r="BP2703" s="3"/>
      <c r="BQ2703" s="3"/>
      <c r="BR2703" s="3"/>
      <c r="BS2703" s="3"/>
      <c r="BT2703" s="3"/>
      <c r="BV2703" s="3"/>
      <c r="BW2703" s="3"/>
      <c r="BX2703" s="3"/>
      <c r="BY2703" s="3"/>
      <c r="BZ2703" s="3"/>
      <c r="CA2703" s="3"/>
      <c r="CB2703" s="3"/>
      <c r="CC2703" s="3"/>
      <c r="CD2703" s="3"/>
      <c r="CE2703" s="3"/>
      <c r="CF2703" s="3"/>
      <c r="CG2703" s="3"/>
      <c r="CH2703" s="3"/>
      <c r="CI2703" s="3"/>
      <c r="CJ2703" s="3"/>
      <c r="CK2703" s="3"/>
      <c r="CL2703" s="3"/>
      <c r="CM2703" s="3"/>
      <c r="CN2703" s="3"/>
      <c r="CO2703" s="3"/>
      <c r="CP2703" s="3"/>
      <c r="CQ2703" s="3"/>
      <c r="CR2703" s="3"/>
      <c r="CS2703" s="3"/>
      <c r="CT2703" s="3"/>
      <c r="CU2703" s="3"/>
      <c r="CV2703" s="3"/>
      <c r="CX2703" s="3"/>
      <c r="CY2703" s="3"/>
      <c r="CZ2703" s="3"/>
      <c r="DA2703" s="3"/>
      <c r="DB2703" s="3"/>
      <c r="DC2703" s="3"/>
      <c r="DD2703" s="3"/>
      <c r="DE2703" s="3"/>
      <c r="DF2703" s="3"/>
      <c r="DG2703" s="3"/>
      <c r="DH2703" s="3"/>
      <c r="DI2703" s="3"/>
      <c r="DJ2703" s="3"/>
      <c r="DK2703" s="3"/>
      <c r="DL2703" s="3"/>
      <c r="DM2703" s="3"/>
      <c r="DO2703" s="3"/>
      <c r="DP2703" s="3"/>
      <c r="DQ2703" s="3"/>
    </row>
    <row r="2704" spans="2:121" x14ac:dyDescent="0.3"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P2704" s="3"/>
      <c r="Q2704" s="3"/>
      <c r="T2704" s="3"/>
      <c r="U2704" s="3"/>
      <c r="V2704" s="3"/>
      <c r="W2704" s="3"/>
      <c r="AB2704" s="3"/>
      <c r="AE2704" s="3"/>
      <c r="AF2704" s="3"/>
      <c r="AG2704" s="3"/>
      <c r="AH2704" s="3"/>
      <c r="AI2704" s="3"/>
      <c r="AJ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I2704" s="3"/>
      <c r="BK2704" s="3"/>
      <c r="BL2704" s="3"/>
      <c r="BM2704" s="3"/>
      <c r="BN2704" s="3"/>
      <c r="BO2704" s="3"/>
      <c r="BP2704" s="3"/>
      <c r="BQ2704" s="3"/>
      <c r="BR2704" s="3"/>
      <c r="BS2704" s="3"/>
      <c r="BT2704" s="3"/>
      <c r="BV2704" s="3"/>
      <c r="BW2704" s="3"/>
      <c r="BX2704" s="3"/>
      <c r="BY2704" s="3"/>
      <c r="BZ2704" s="3"/>
      <c r="CA2704" s="3"/>
      <c r="CB2704" s="3"/>
      <c r="CC2704" s="3"/>
      <c r="CD2704" s="3"/>
      <c r="CE2704" s="3"/>
      <c r="CF2704" s="3"/>
      <c r="CG2704" s="3"/>
      <c r="CH2704" s="3"/>
      <c r="CI2704" s="3"/>
      <c r="CJ2704" s="3"/>
      <c r="CK2704" s="3"/>
      <c r="CL2704" s="3"/>
      <c r="CM2704" s="3"/>
      <c r="CN2704" s="3"/>
      <c r="CO2704" s="3"/>
      <c r="CP2704" s="3"/>
      <c r="CQ2704" s="3"/>
      <c r="CR2704" s="3"/>
      <c r="CS2704" s="3"/>
      <c r="CT2704" s="3"/>
      <c r="CU2704" s="3"/>
      <c r="CV2704" s="3"/>
      <c r="CX2704" s="3"/>
      <c r="CY2704" s="3"/>
      <c r="CZ2704" s="3"/>
      <c r="DA2704" s="3"/>
      <c r="DB2704" s="3"/>
      <c r="DC2704" s="3"/>
      <c r="DD2704" s="3"/>
      <c r="DE2704" s="3"/>
      <c r="DF2704" s="3"/>
      <c r="DG2704" s="3"/>
      <c r="DH2704" s="3"/>
      <c r="DI2704" s="3"/>
      <c r="DJ2704" s="3"/>
      <c r="DK2704" s="3"/>
      <c r="DL2704" s="3"/>
      <c r="DM2704" s="3"/>
      <c r="DO2704" s="3"/>
      <c r="DP2704" s="3"/>
      <c r="DQ2704" s="3"/>
    </row>
    <row r="2705" spans="2:121" x14ac:dyDescent="0.3"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P2705" s="3"/>
      <c r="Q2705" s="3"/>
      <c r="T2705" s="3"/>
      <c r="U2705" s="3"/>
      <c r="V2705" s="3"/>
      <c r="W2705" s="3"/>
      <c r="AA2705" s="3"/>
      <c r="AB2705" s="3"/>
      <c r="AE2705" s="3"/>
      <c r="AF2705" s="3"/>
      <c r="AG2705" s="3"/>
      <c r="AH2705" s="3"/>
      <c r="AI2705" s="3"/>
      <c r="AJ2705" s="3"/>
      <c r="AK2705" s="3"/>
      <c r="AL2705" s="3"/>
      <c r="AM2705" s="3"/>
      <c r="AO2705" s="3"/>
      <c r="AP2705" s="3"/>
      <c r="AQ2705" s="3"/>
      <c r="AR2705" s="3"/>
      <c r="AS2705" s="3"/>
      <c r="AT2705" s="3"/>
      <c r="AU2705" s="3"/>
      <c r="AW2705" s="3"/>
      <c r="AX2705" s="3"/>
      <c r="AY2705" s="3"/>
      <c r="BA2705" s="3"/>
      <c r="BB2705" s="3"/>
      <c r="BC2705" s="3"/>
      <c r="BD2705" s="3"/>
      <c r="BE2705" s="3"/>
      <c r="BF2705" s="3"/>
      <c r="BG2705" s="3"/>
      <c r="BI2705" s="3"/>
      <c r="BK2705" s="3"/>
      <c r="BL2705" s="3"/>
      <c r="BM2705" s="3"/>
      <c r="BN2705" s="3"/>
      <c r="BO2705" s="3"/>
      <c r="BP2705" s="3"/>
      <c r="BQ2705" s="3"/>
      <c r="BR2705" s="3"/>
      <c r="BS2705" s="3"/>
      <c r="BT2705" s="3"/>
      <c r="BV2705" s="3"/>
      <c r="BW2705" s="3"/>
      <c r="BX2705" s="3"/>
      <c r="BY2705" s="3"/>
      <c r="BZ2705" s="3"/>
      <c r="CA2705" s="3"/>
      <c r="CB2705" s="3"/>
      <c r="CC2705" s="3"/>
      <c r="CD2705" s="3"/>
      <c r="CE2705" s="3"/>
      <c r="CF2705" s="3"/>
      <c r="CG2705" s="3"/>
      <c r="CH2705" s="3"/>
      <c r="CI2705" s="3"/>
      <c r="CJ2705" s="3"/>
      <c r="CK2705" s="3"/>
      <c r="CL2705" s="3"/>
      <c r="CM2705" s="3"/>
      <c r="CN2705" s="3"/>
      <c r="CO2705" s="3"/>
      <c r="CP2705" s="3"/>
      <c r="CQ2705" s="3"/>
      <c r="CR2705" s="3"/>
      <c r="CS2705" s="3"/>
      <c r="CT2705" s="3"/>
      <c r="CU2705" s="3"/>
      <c r="CV2705" s="3"/>
      <c r="CX2705" s="3"/>
      <c r="CY2705" s="3"/>
      <c r="CZ2705" s="3"/>
      <c r="DA2705" s="3"/>
      <c r="DB2705" s="3"/>
      <c r="DC2705" s="3"/>
      <c r="DD2705" s="3"/>
      <c r="DE2705" s="3"/>
      <c r="DF2705" s="3"/>
      <c r="DG2705" s="3"/>
      <c r="DH2705" s="3"/>
      <c r="DI2705" s="3"/>
      <c r="DJ2705" s="3"/>
      <c r="DK2705" s="3"/>
      <c r="DL2705" s="3"/>
      <c r="DM2705" s="3"/>
      <c r="DO2705" s="3"/>
      <c r="DP2705" s="3"/>
      <c r="DQ2705" s="3"/>
    </row>
    <row r="2706" spans="2:121" x14ac:dyDescent="0.3"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P2706" s="3"/>
      <c r="Q2706" s="3"/>
      <c r="T2706" s="3"/>
      <c r="U2706" s="3"/>
      <c r="V2706" s="3"/>
      <c r="W2706" s="3"/>
      <c r="AA2706" s="3"/>
      <c r="AB2706" s="3"/>
      <c r="AE2706" s="3"/>
      <c r="AF2706" s="3"/>
      <c r="AG2706" s="3"/>
      <c r="AH2706" s="3"/>
      <c r="AI2706" s="3"/>
      <c r="AJ2706" s="3"/>
      <c r="AL2706" s="3"/>
      <c r="AM2706" s="3"/>
      <c r="AO2706" s="3"/>
      <c r="AP2706" s="3"/>
      <c r="AQ2706" s="3"/>
      <c r="AR2706" s="3"/>
      <c r="AS2706" s="3"/>
      <c r="AT2706" s="3"/>
      <c r="AU2706" s="3"/>
      <c r="AW2706" s="3"/>
      <c r="AX2706" s="3"/>
      <c r="AY2706" s="3"/>
      <c r="BA2706" s="3"/>
      <c r="BB2706" s="3"/>
      <c r="BC2706" s="3"/>
      <c r="BD2706" s="3"/>
      <c r="BE2706" s="3"/>
      <c r="BF2706" s="3"/>
      <c r="BG2706" s="3"/>
      <c r="BI2706" s="3"/>
      <c r="BK2706" s="3"/>
      <c r="BL2706" s="3"/>
      <c r="BN2706" s="3"/>
      <c r="BO2706" s="3"/>
      <c r="BP2706" s="3"/>
      <c r="BQ2706" s="3"/>
      <c r="BR2706" s="3"/>
      <c r="BS2706" s="3"/>
      <c r="BT2706" s="3"/>
      <c r="BV2706" s="3"/>
      <c r="BW2706" s="3"/>
      <c r="BX2706" s="3"/>
      <c r="BY2706" s="3"/>
      <c r="BZ2706" s="3"/>
      <c r="CA2706" s="3"/>
      <c r="CB2706" s="3"/>
      <c r="CC2706" s="3"/>
      <c r="CD2706" s="3"/>
      <c r="CE2706" s="3"/>
      <c r="CF2706" s="3"/>
      <c r="CG2706" s="3"/>
      <c r="CH2706" s="3"/>
      <c r="CI2706" s="3"/>
      <c r="CJ2706" s="3"/>
      <c r="CK2706" s="3"/>
      <c r="CL2706" s="3"/>
      <c r="CM2706" s="3"/>
      <c r="CN2706" s="3"/>
      <c r="CO2706" s="3"/>
      <c r="CP2706" s="3"/>
      <c r="CQ2706" s="3"/>
      <c r="CR2706" s="3"/>
      <c r="CS2706" s="3"/>
      <c r="CT2706" s="3"/>
      <c r="CU2706" s="3"/>
      <c r="CV2706" s="3"/>
      <c r="CX2706" s="3"/>
      <c r="CY2706" s="3"/>
      <c r="DA2706" s="3"/>
      <c r="DB2706" s="3"/>
      <c r="DC2706" s="3"/>
      <c r="DD2706" s="3"/>
      <c r="DE2706" s="3"/>
      <c r="DF2706" s="3"/>
      <c r="DG2706" s="3"/>
      <c r="DH2706" s="3"/>
      <c r="DI2706" s="3"/>
      <c r="DJ2706" s="3"/>
      <c r="DK2706" s="3"/>
      <c r="DL2706" s="3"/>
      <c r="DM2706" s="3"/>
      <c r="DO2706" s="3"/>
      <c r="DP2706" s="3"/>
      <c r="DQ2706" s="3"/>
    </row>
    <row r="2707" spans="2:121" x14ac:dyDescent="0.3"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P2707" s="3"/>
      <c r="Q2707" s="3"/>
      <c r="T2707" s="3"/>
      <c r="U2707" s="3"/>
      <c r="V2707" s="3"/>
      <c r="W2707" s="3"/>
      <c r="AA2707" s="3"/>
      <c r="AB2707" s="3"/>
      <c r="AE2707" s="3"/>
      <c r="AF2707" s="3"/>
      <c r="AG2707" s="3"/>
      <c r="AH2707" s="3"/>
      <c r="AI2707" s="3"/>
      <c r="AJ2707" s="3"/>
      <c r="AL2707" s="3"/>
      <c r="AM2707" s="3"/>
      <c r="AO2707" s="3"/>
      <c r="AP2707" s="3"/>
      <c r="AQ2707" s="3"/>
      <c r="AR2707" s="3"/>
      <c r="AS2707" s="3"/>
      <c r="AT2707" s="3"/>
      <c r="AU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  <c r="BI2707" s="3"/>
      <c r="BK2707" s="3"/>
      <c r="BL2707" s="3"/>
      <c r="BM2707" s="3"/>
      <c r="BO2707" s="3"/>
      <c r="BP2707" s="3"/>
      <c r="BQ2707" s="3"/>
      <c r="BR2707" s="3"/>
      <c r="BS2707" s="3"/>
      <c r="BT2707" s="3"/>
      <c r="BV2707" s="3"/>
      <c r="BW2707" s="3"/>
      <c r="BX2707" s="3"/>
      <c r="BY2707" s="3"/>
      <c r="BZ2707" s="3"/>
      <c r="CA2707" s="3"/>
      <c r="CB2707" s="3"/>
      <c r="CC2707" s="3"/>
      <c r="CD2707" s="3"/>
      <c r="CE2707" s="3"/>
      <c r="CF2707" s="3"/>
      <c r="CG2707" s="3"/>
      <c r="CH2707" s="3"/>
      <c r="CI2707" s="3"/>
      <c r="CJ2707" s="3"/>
      <c r="CK2707" s="3"/>
      <c r="CL2707" s="3"/>
      <c r="CM2707" s="3"/>
      <c r="CN2707" s="3"/>
      <c r="CO2707" s="3"/>
      <c r="CP2707" s="3"/>
      <c r="CQ2707" s="3"/>
      <c r="CR2707" s="3"/>
      <c r="CS2707" s="3"/>
      <c r="CT2707" s="3"/>
      <c r="CU2707" s="3"/>
      <c r="CV2707" s="3"/>
      <c r="CX2707" s="3"/>
      <c r="CY2707" s="3"/>
      <c r="CZ2707" s="3"/>
      <c r="DA2707" s="3"/>
      <c r="DB2707" s="3"/>
      <c r="DC2707" s="3"/>
      <c r="DD2707" s="3"/>
      <c r="DE2707" s="3"/>
      <c r="DF2707" s="3"/>
      <c r="DG2707" s="3"/>
      <c r="DH2707" s="3"/>
      <c r="DI2707" s="3"/>
      <c r="DJ2707" s="3"/>
      <c r="DK2707" s="3"/>
      <c r="DL2707" s="3"/>
      <c r="DM2707" s="3"/>
      <c r="DO2707" s="3"/>
      <c r="DP2707" s="3"/>
      <c r="DQ2707" s="3"/>
    </row>
    <row r="2708" spans="2:121" x14ac:dyDescent="0.3"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T2708" s="3"/>
      <c r="U2708" s="3"/>
      <c r="V2708" s="3"/>
      <c r="W2708" s="3"/>
      <c r="AA2708" s="3"/>
      <c r="AB2708" s="3"/>
      <c r="AE2708" s="3"/>
      <c r="AF2708" s="3"/>
      <c r="AG2708" s="3"/>
      <c r="AH2708" s="3"/>
      <c r="AI2708" s="3"/>
      <c r="AJ2708" s="3"/>
      <c r="AL2708" s="3"/>
      <c r="AO2708" s="3"/>
      <c r="AP2708" s="3"/>
      <c r="AQ2708" s="3"/>
      <c r="AR2708" s="3"/>
      <c r="AS2708" s="3"/>
      <c r="AT2708" s="3"/>
      <c r="AU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I2708" s="3"/>
      <c r="BK2708" s="3"/>
      <c r="BL2708" s="3"/>
      <c r="BM2708" s="3"/>
      <c r="BN2708" s="3"/>
      <c r="BO2708" s="3"/>
      <c r="BP2708" s="3"/>
      <c r="BQ2708" s="3"/>
      <c r="BR2708" s="3"/>
      <c r="BS2708" s="3"/>
      <c r="BT2708" s="3"/>
      <c r="BV2708" s="3"/>
      <c r="BW2708" s="3"/>
      <c r="BX2708" s="3"/>
      <c r="BY2708" s="3"/>
      <c r="BZ2708" s="3"/>
      <c r="CA2708" s="3"/>
      <c r="CB2708" s="3"/>
      <c r="CC2708" s="3"/>
      <c r="CD2708" s="3"/>
      <c r="CE2708" s="3"/>
      <c r="CF2708" s="3"/>
      <c r="CG2708" s="3"/>
      <c r="CH2708" s="3"/>
      <c r="CI2708" s="3"/>
      <c r="CJ2708" s="3"/>
      <c r="CK2708" s="3"/>
      <c r="CL2708" s="3"/>
      <c r="CM2708" s="3"/>
      <c r="CN2708" s="3"/>
      <c r="CO2708" s="3"/>
      <c r="CP2708" s="3"/>
      <c r="CQ2708" s="3"/>
      <c r="CR2708" s="3"/>
      <c r="CS2708" s="3"/>
      <c r="CT2708" s="3"/>
      <c r="CU2708" s="3"/>
      <c r="CV2708" s="3"/>
      <c r="CX2708" s="3"/>
      <c r="CY2708" s="3"/>
      <c r="CZ2708" s="3"/>
      <c r="DA2708" s="3"/>
      <c r="DB2708" s="3"/>
      <c r="DC2708" s="3"/>
      <c r="DD2708" s="3"/>
      <c r="DE2708" s="3"/>
      <c r="DF2708" s="3"/>
      <c r="DG2708" s="3"/>
      <c r="DH2708" s="3"/>
      <c r="DI2708" s="3"/>
      <c r="DJ2708" s="3"/>
      <c r="DK2708" s="3"/>
      <c r="DL2708" s="3"/>
      <c r="DM2708" s="3"/>
      <c r="DO2708" s="3"/>
      <c r="DP2708" s="3"/>
      <c r="DQ2708" s="3"/>
    </row>
    <row r="2709" spans="2:121" x14ac:dyDescent="0.3"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P2709" s="3"/>
      <c r="Q2709" s="3"/>
      <c r="T2709" s="3"/>
      <c r="U2709" s="3"/>
      <c r="V2709" s="3"/>
      <c r="W2709" s="3"/>
      <c r="AA2709" s="3"/>
      <c r="AB2709" s="3"/>
      <c r="AE2709" s="3"/>
      <c r="AF2709" s="3"/>
      <c r="AG2709" s="3"/>
      <c r="AI2709" s="3"/>
      <c r="AJ2709" s="3"/>
      <c r="AL2709" s="3"/>
      <c r="AO2709" s="3"/>
      <c r="AP2709" s="3"/>
      <c r="AQ2709" s="3"/>
      <c r="AR2709" s="3"/>
      <c r="AS2709" s="3"/>
      <c r="AT2709" s="3"/>
      <c r="AU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  <c r="BI2709" s="3"/>
      <c r="BK2709" s="3"/>
      <c r="BL2709" s="3"/>
      <c r="BM2709" s="3"/>
      <c r="BN2709" s="3"/>
      <c r="BO2709" s="3"/>
      <c r="BP2709" s="3"/>
      <c r="BQ2709" s="3"/>
      <c r="BR2709" s="3"/>
      <c r="BS2709" s="3"/>
      <c r="BT2709" s="3"/>
      <c r="BV2709" s="3"/>
      <c r="BW2709" s="3"/>
      <c r="BX2709" s="3"/>
      <c r="BY2709" s="3"/>
      <c r="BZ2709" s="3"/>
      <c r="CA2709" s="3"/>
      <c r="CB2709" s="3"/>
      <c r="CC2709" s="3"/>
      <c r="CD2709" s="3"/>
      <c r="CE2709" s="3"/>
      <c r="CF2709" s="3"/>
      <c r="CG2709" s="3"/>
      <c r="CH2709" s="3"/>
      <c r="CI2709" s="3"/>
      <c r="CJ2709" s="3"/>
      <c r="CK2709" s="3"/>
      <c r="CL2709" s="3"/>
      <c r="CM2709" s="3"/>
      <c r="CN2709" s="3"/>
      <c r="CO2709" s="3"/>
      <c r="CP2709" s="3"/>
      <c r="CQ2709" s="3"/>
      <c r="CR2709" s="3"/>
      <c r="CS2709" s="3"/>
      <c r="CT2709" s="3"/>
      <c r="CU2709" s="3"/>
      <c r="CV2709" s="3"/>
      <c r="CX2709" s="3"/>
      <c r="CY2709" s="3"/>
      <c r="CZ2709" s="3"/>
      <c r="DA2709" s="3"/>
      <c r="DB2709" s="3"/>
      <c r="DC2709" s="3"/>
      <c r="DD2709" s="3"/>
      <c r="DE2709" s="3"/>
      <c r="DF2709" s="3"/>
      <c r="DG2709" s="3"/>
      <c r="DH2709" s="3"/>
      <c r="DI2709" s="3"/>
      <c r="DJ2709" s="3"/>
      <c r="DK2709" s="3"/>
      <c r="DL2709" s="3"/>
      <c r="DM2709" s="3"/>
      <c r="DO2709" s="3"/>
      <c r="DP2709" s="3"/>
      <c r="DQ2709" s="3"/>
    </row>
    <row r="2710" spans="2:121" x14ac:dyDescent="0.3"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P2710" s="3"/>
      <c r="Q2710" s="3"/>
      <c r="T2710" s="3"/>
      <c r="U2710" s="3"/>
      <c r="V2710" s="3"/>
      <c r="W2710" s="3"/>
      <c r="AA2710" s="3"/>
      <c r="AB2710" s="3"/>
      <c r="AE2710" s="3"/>
      <c r="AF2710" s="3"/>
      <c r="AG2710" s="3"/>
      <c r="AH2710" s="3"/>
      <c r="AI2710" s="3"/>
      <c r="AJ2710" s="3"/>
      <c r="AL2710" s="3"/>
      <c r="AO2710" s="3"/>
      <c r="AP2710" s="3"/>
      <c r="AQ2710" s="3"/>
      <c r="AR2710" s="3"/>
      <c r="AS2710" s="3"/>
      <c r="AT2710" s="3"/>
      <c r="AU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/>
      <c r="BJ2710" s="3"/>
      <c r="BK2710" s="3"/>
      <c r="BL2710" s="3"/>
      <c r="BM2710" s="3"/>
      <c r="BN2710" s="3"/>
      <c r="BO2710" s="3"/>
      <c r="BP2710" s="3"/>
      <c r="BQ2710" s="3"/>
      <c r="BR2710" s="3"/>
      <c r="BS2710" s="3"/>
      <c r="BT2710" s="3"/>
      <c r="BV2710" s="3"/>
      <c r="BW2710" s="3"/>
      <c r="BX2710" s="3"/>
      <c r="BY2710" s="3"/>
      <c r="BZ2710" s="3"/>
      <c r="CA2710" s="3"/>
      <c r="CC2710" s="3"/>
      <c r="CD2710" s="3"/>
      <c r="CE2710" s="3"/>
      <c r="CF2710" s="3"/>
      <c r="CG2710" s="3"/>
      <c r="CH2710" s="3"/>
      <c r="CI2710" s="3"/>
      <c r="CJ2710" s="3"/>
      <c r="CK2710" s="3"/>
      <c r="CL2710" s="3"/>
      <c r="CM2710" s="3"/>
      <c r="CN2710" s="3"/>
      <c r="CO2710" s="3"/>
      <c r="CP2710" s="3"/>
      <c r="CQ2710" s="3"/>
      <c r="CR2710" s="3"/>
      <c r="CS2710" s="3"/>
      <c r="CT2710" s="3"/>
      <c r="CU2710" s="3"/>
      <c r="CV2710" s="3"/>
      <c r="CX2710" s="3"/>
      <c r="CY2710" s="3"/>
      <c r="CZ2710" s="3"/>
      <c r="DA2710" s="3"/>
      <c r="DB2710" s="3"/>
      <c r="DC2710" s="3"/>
      <c r="DD2710" s="3"/>
      <c r="DE2710" s="3"/>
      <c r="DF2710" s="3"/>
      <c r="DG2710" s="3"/>
      <c r="DH2710" s="3"/>
      <c r="DI2710" s="3"/>
      <c r="DJ2710" s="3"/>
      <c r="DK2710" s="3"/>
      <c r="DL2710" s="3"/>
      <c r="DM2710" s="3"/>
      <c r="DO2710" s="3"/>
      <c r="DP2710" s="3"/>
      <c r="DQ2710" s="3"/>
    </row>
    <row r="2711" spans="2:121" x14ac:dyDescent="0.3"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P2711" s="3"/>
      <c r="Q2711" s="3"/>
      <c r="T2711" s="3"/>
      <c r="U2711" s="3"/>
      <c r="V2711" s="3"/>
      <c r="W2711" s="3"/>
      <c r="AA2711" s="3"/>
      <c r="AB2711" s="3"/>
      <c r="AE2711" s="3"/>
      <c r="AF2711" s="3"/>
      <c r="AG2711" s="3"/>
      <c r="AH2711" s="3"/>
      <c r="AI2711" s="3"/>
      <c r="AJ2711" s="3"/>
      <c r="AK2711" s="3"/>
      <c r="AL2711" s="3"/>
      <c r="AO2711" s="3"/>
      <c r="AP2711" s="3"/>
      <c r="AQ2711" s="3"/>
      <c r="AR2711" s="3"/>
      <c r="AS2711" s="3"/>
      <c r="AT2711" s="3"/>
      <c r="AU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  <c r="BK2711" s="3"/>
      <c r="BL2711" s="3"/>
      <c r="BM2711" s="3"/>
      <c r="BN2711" s="3"/>
      <c r="BO2711" s="3"/>
      <c r="BP2711" s="3"/>
      <c r="BQ2711" s="3"/>
      <c r="BR2711" s="3"/>
      <c r="BS2711" s="3"/>
      <c r="BT2711" s="3"/>
      <c r="BV2711" s="3"/>
      <c r="BW2711" s="3"/>
      <c r="BX2711" s="3"/>
      <c r="BY2711" s="3"/>
      <c r="BZ2711" s="3"/>
      <c r="CA2711" s="3"/>
      <c r="CB2711" s="3"/>
      <c r="CC2711" s="3"/>
      <c r="CD2711" s="3"/>
      <c r="CE2711" s="3"/>
      <c r="CF2711" s="3"/>
      <c r="CG2711" s="3"/>
      <c r="CH2711" s="3"/>
      <c r="CI2711" s="3"/>
      <c r="CJ2711" s="3"/>
      <c r="CK2711" s="3"/>
      <c r="CL2711" s="3"/>
      <c r="CM2711" s="3"/>
      <c r="CN2711" s="3"/>
      <c r="CO2711" s="3"/>
      <c r="CP2711" s="3"/>
      <c r="CQ2711" s="3"/>
      <c r="CR2711" s="3"/>
      <c r="CS2711" s="3"/>
      <c r="CT2711" s="3"/>
      <c r="CU2711" s="3"/>
      <c r="CV2711" s="3"/>
      <c r="CX2711" s="3"/>
      <c r="CY2711" s="3"/>
      <c r="CZ2711" s="3"/>
      <c r="DA2711" s="3"/>
      <c r="DB2711" s="3"/>
      <c r="DC2711" s="3"/>
      <c r="DD2711" s="3"/>
      <c r="DE2711" s="3"/>
      <c r="DF2711" s="3"/>
      <c r="DG2711" s="3"/>
      <c r="DH2711" s="3"/>
      <c r="DI2711" s="3"/>
      <c r="DJ2711" s="3"/>
      <c r="DK2711" s="3"/>
      <c r="DL2711" s="3"/>
      <c r="DM2711" s="3"/>
      <c r="DO2711" s="3"/>
      <c r="DP2711" s="3"/>
      <c r="DQ2711" s="3"/>
    </row>
    <row r="2712" spans="2:121" x14ac:dyDescent="0.3"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P2712" s="3"/>
      <c r="Q2712" s="3"/>
      <c r="T2712" s="3"/>
      <c r="U2712" s="3"/>
      <c r="V2712" s="3"/>
      <c r="W2712" s="3"/>
      <c r="AB2712" s="3"/>
      <c r="AE2712" s="3"/>
      <c r="AF2712" s="3"/>
      <c r="AG2712" s="3"/>
      <c r="AH2712" s="3"/>
      <c r="AI2712" s="3"/>
      <c r="AL2712" s="3"/>
      <c r="AO2712" s="3"/>
      <c r="AP2712" s="3"/>
      <c r="AQ2712" s="3"/>
      <c r="AR2712" s="3"/>
      <c r="AS2712" s="3"/>
      <c r="AT2712" s="3"/>
      <c r="AU2712" s="3"/>
      <c r="AW2712" s="3"/>
      <c r="AX2712" s="3"/>
      <c r="BB2712" s="3"/>
      <c r="BC2712" s="3"/>
      <c r="BD2712" s="3"/>
      <c r="BE2712" s="3"/>
      <c r="BF2712" s="3"/>
      <c r="BG2712" s="3"/>
      <c r="BH2712" s="3"/>
      <c r="BI2712" s="3"/>
      <c r="BJ2712" s="3"/>
      <c r="BK2712" s="3"/>
      <c r="BL2712" s="3"/>
      <c r="BM2712" s="3"/>
      <c r="BN2712" s="3"/>
      <c r="BO2712" s="3"/>
      <c r="BP2712" s="3"/>
      <c r="BQ2712" s="3"/>
      <c r="BR2712" s="3"/>
      <c r="BS2712" s="3"/>
      <c r="BT2712" s="3"/>
      <c r="BV2712" s="3"/>
      <c r="BW2712" s="3"/>
      <c r="BX2712" s="3"/>
      <c r="BY2712" s="3"/>
      <c r="BZ2712" s="3"/>
      <c r="CA2712" s="3"/>
      <c r="CB2712" s="3"/>
      <c r="CC2712" s="3"/>
      <c r="CD2712" s="3"/>
      <c r="CE2712" s="3"/>
      <c r="CF2712" s="3"/>
      <c r="CG2712" s="3"/>
      <c r="CH2712" s="3"/>
      <c r="CI2712" s="3"/>
      <c r="CJ2712" s="3"/>
      <c r="CK2712" s="3"/>
      <c r="CL2712" s="3"/>
      <c r="CM2712" s="3"/>
      <c r="CN2712" s="3"/>
      <c r="CO2712" s="3"/>
      <c r="CP2712" s="3"/>
      <c r="CQ2712" s="3"/>
      <c r="CR2712" s="3"/>
      <c r="CS2712" s="3"/>
      <c r="CT2712" s="3"/>
      <c r="CU2712" s="3"/>
      <c r="CV2712" s="3"/>
      <c r="CX2712" s="3"/>
      <c r="CY2712" s="3"/>
      <c r="CZ2712" s="3"/>
      <c r="DA2712" s="3"/>
      <c r="DB2712" s="3"/>
      <c r="DC2712" s="3"/>
      <c r="DD2712" s="3"/>
      <c r="DE2712" s="3"/>
      <c r="DF2712" s="3"/>
      <c r="DG2712" s="3"/>
      <c r="DH2712" s="3"/>
      <c r="DI2712" s="3"/>
      <c r="DJ2712" s="3"/>
      <c r="DK2712" s="3"/>
      <c r="DL2712" s="3"/>
      <c r="DM2712" s="3"/>
      <c r="DO2712" s="3"/>
      <c r="DP2712" s="3"/>
      <c r="DQ2712" s="3"/>
    </row>
    <row r="2713" spans="2:121" x14ac:dyDescent="0.3"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P2713" s="3"/>
      <c r="Q2713" s="3"/>
      <c r="T2713" s="3"/>
      <c r="U2713" s="3"/>
      <c r="V2713" s="3"/>
      <c r="W2713" s="3"/>
      <c r="AB2713" s="3"/>
      <c r="AE2713" s="3"/>
      <c r="AF2713" s="3"/>
      <c r="AG2713" s="3"/>
      <c r="AI2713" s="3"/>
      <c r="AJ2713" s="3"/>
      <c r="AL2713" s="3"/>
      <c r="AM2713" s="3"/>
      <c r="AO2713" s="3"/>
      <c r="AQ2713" s="3"/>
      <c r="AR2713" s="3"/>
      <c r="AS2713" s="3"/>
      <c r="AT2713" s="3"/>
      <c r="AU2713" s="3"/>
      <c r="AW2713" s="3"/>
      <c r="AX2713" s="3"/>
      <c r="AY2713" s="3"/>
      <c r="AZ2713" s="3"/>
      <c r="BB2713" s="3"/>
      <c r="BC2713" s="3"/>
      <c r="BD2713" s="3"/>
      <c r="BE2713" s="3"/>
      <c r="BF2713" s="3"/>
      <c r="BG2713" s="3"/>
      <c r="BH2713" s="3"/>
      <c r="BI2713" s="3"/>
      <c r="BJ2713" s="3"/>
      <c r="BK2713" s="3"/>
      <c r="BL2713" s="3"/>
      <c r="BM2713" s="3"/>
      <c r="BN2713" s="3"/>
      <c r="BO2713" s="3"/>
      <c r="BP2713" s="3"/>
      <c r="BQ2713" s="3"/>
      <c r="BR2713" s="3"/>
      <c r="BS2713" s="3"/>
      <c r="BT2713" s="3"/>
      <c r="BV2713" s="3"/>
      <c r="BW2713" s="3"/>
      <c r="BX2713" s="3"/>
      <c r="BY2713" s="3"/>
      <c r="BZ2713" s="3"/>
      <c r="CA2713" s="3"/>
      <c r="CB2713" s="3"/>
      <c r="CC2713" s="3"/>
      <c r="CD2713" s="3"/>
      <c r="CE2713" s="3"/>
      <c r="CF2713" s="3"/>
      <c r="CG2713" s="3"/>
      <c r="CH2713" s="3"/>
      <c r="CI2713" s="3"/>
      <c r="CJ2713" s="3"/>
      <c r="CK2713" s="3"/>
      <c r="CL2713" s="3"/>
      <c r="CM2713" s="3"/>
      <c r="CN2713" s="3"/>
      <c r="CO2713" s="3"/>
      <c r="CP2713" s="3"/>
      <c r="CQ2713" s="3"/>
      <c r="CR2713" s="3"/>
      <c r="CS2713" s="3"/>
      <c r="CT2713" s="3"/>
      <c r="CU2713" s="3"/>
      <c r="CV2713" s="3"/>
      <c r="CX2713" s="3"/>
      <c r="CY2713" s="3"/>
      <c r="CZ2713" s="3"/>
      <c r="DA2713" s="3"/>
      <c r="DB2713" s="3"/>
      <c r="DC2713" s="3"/>
      <c r="DD2713" s="3"/>
      <c r="DE2713" s="3"/>
      <c r="DF2713" s="3"/>
      <c r="DG2713" s="3"/>
      <c r="DH2713" s="3"/>
      <c r="DI2713" s="3"/>
      <c r="DJ2713" s="3"/>
      <c r="DK2713" s="3"/>
      <c r="DL2713" s="3"/>
      <c r="DM2713" s="3"/>
      <c r="DO2713" s="3"/>
      <c r="DP2713" s="3"/>
      <c r="DQ2713" s="3"/>
    </row>
    <row r="2714" spans="2:121" x14ac:dyDescent="0.3"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P2714" s="3"/>
      <c r="Q2714" s="3"/>
      <c r="T2714" s="3"/>
      <c r="U2714" s="3"/>
      <c r="V2714" s="3"/>
      <c r="W2714" s="3"/>
      <c r="AB2714" s="3"/>
      <c r="AE2714" s="3"/>
      <c r="AF2714" s="3"/>
      <c r="AG2714" s="3"/>
      <c r="AJ2714" s="3"/>
      <c r="AK2714" s="3"/>
      <c r="AL2714" s="3"/>
      <c r="AM2714" s="3"/>
      <c r="AO2714" s="3"/>
      <c r="AP2714" s="3"/>
      <c r="AQ2714" s="3"/>
      <c r="AS2714" s="3"/>
      <c r="AT2714" s="3"/>
      <c r="AU2714" s="3"/>
      <c r="AW2714" s="3"/>
      <c r="AX2714" s="3"/>
      <c r="AY2714" s="3"/>
      <c r="AZ2714" s="3"/>
      <c r="BB2714" s="3"/>
      <c r="BC2714" s="3"/>
      <c r="BD2714" s="3"/>
      <c r="BE2714" s="3"/>
      <c r="BF2714" s="3"/>
      <c r="BG2714" s="3"/>
      <c r="BH2714" s="3"/>
      <c r="BI2714" s="3"/>
      <c r="BJ2714" s="3"/>
      <c r="BK2714" s="3"/>
      <c r="BL2714" s="3"/>
      <c r="BM2714" s="3"/>
      <c r="BN2714" s="3"/>
      <c r="BO2714" s="3"/>
      <c r="BP2714" s="3"/>
      <c r="BQ2714" s="3"/>
      <c r="BR2714" s="3"/>
      <c r="BS2714" s="3"/>
      <c r="BT2714" s="3"/>
      <c r="BV2714" s="3"/>
      <c r="BW2714" s="3"/>
      <c r="BX2714" s="3"/>
      <c r="BY2714" s="3"/>
      <c r="BZ2714" s="3"/>
      <c r="CA2714" s="3"/>
      <c r="CC2714" s="3"/>
      <c r="CD2714" s="3"/>
      <c r="CE2714" s="3"/>
      <c r="CF2714" s="3"/>
      <c r="CG2714" s="3"/>
      <c r="CH2714" s="3"/>
      <c r="CI2714" s="3"/>
      <c r="CJ2714" s="3"/>
      <c r="CK2714" s="3"/>
      <c r="CL2714" s="3"/>
      <c r="CM2714" s="3"/>
      <c r="CP2714" s="3"/>
      <c r="CQ2714" s="3"/>
      <c r="CR2714" s="3"/>
      <c r="CS2714" s="3"/>
      <c r="CT2714" s="3"/>
      <c r="CU2714" s="3"/>
      <c r="CV2714" s="3"/>
      <c r="CX2714" s="3"/>
      <c r="CY2714" s="3"/>
      <c r="CZ2714" s="3"/>
      <c r="DA2714" s="3"/>
      <c r="DB2714" s="3"/>
      <c r="DC2714" s="3"/>
      <c r="DD2714" s="3"/>
      <c r="DE2714" s="3"/>
      <c r="DF2714" s="3"/>
      <c r="DG2714" s="3"/>
      <c r="DH2714" s="3"/>
      <c r="DI2714" s="3"/>
      <c r="DJ2714" s="3"/>
      <c r="DK2714" s="3"/>
      <c r="DL2714" s="3"/>
      <c r="DM2714" s="3"/>
      <c r="DO2714" s="3"/>
      <c r="DP2714" s="3"/>
      <c r="DQ2714" s="3"/>
    </row>
    <row r="2715" spans="2:121" x14ac:dyDescent="0.3"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T2715" s="3"/>
      <c r="U2715" s="3"/>
      <c r="V2715" s="3"/>
      <c r="W2715" s="3"/>
      <c r="AA2715" s="3"/>
      <c r="AB2715" s="3"/>
      <c r="AE2715" s="3"/>
      <c r="AF2715" s="3"/>
      <c r="AG2715" s="3"/>
      <c r="AH2715" s="3"/>
      <c r="AJ2715" s="3"/>
      <c r="AK2715" s="3"/>
      <c r="AL2715" s="3"/>
      <c r="AM2715" s="3"/>
      <c r="AO2715" s="3"/>
      <c r="AP2715" s="3"/>
      <c r="AQ2715" s="3"/>
      <c r="AR2715" s="3"/>
      <c r="AS2715" s="3"/>
      <c r="AT2715" s="3"/>
      <c r="AU2715" s="3"/>
      <c r="AW2715" s="3"/>
      <c r="AX2715" s="3"/>
      <c r="AY2715" s="3"/>
      <c r="AZ2715" s="3"/>
      <c r="BC2715" s="3"/>
      <c r="BD2715" s="3"/>
      <c r="BE2715" s="3"/>
      <c r="BF2715" s="3"/>
      <c r="BG2715" s="3"/>
      <c r="BH2715" s="3"/>
      <c r="BI2715" s="3"/>
      <c r="BJ2715" s="3"/>
      <c r="BK2715" s="3"/>
      <c r="BL2715" s="3"/>
      <c r="BM2715" s="3"/>
      <c r="BN2715" s="3"/>
      <c r="BO2715" s="3"/>
      <c r="BP2715" s="3"/>
      <c r="BQ2715" s="3"/>
      <c r="BR2715" s="3"/>
      <c r="BS2715" s="3"/>
      <c r="BT2715" s="3"/>
      <c r="BV2715" s="3"/>
      <c r="BW2715" s="3"/>
      <c r="BX2715" s="3"/>
      <c r="BY2715" s="3"/>
      <c r="BZ2715" s="3"/>
      <c r="CA2715" s="3"/>
      <c r="CB2715" s="3"/>
      <c r="CC2715" s="3"/>
      <c r="CD2715" s="3"/>
      <c r="CE2715" s="3"/>
      <c r="CF2715" s="3"/>
      <c r="CG2715" s="3"/>
      <c r="CH2715" s="3"/>
      <c r="CI2715" s="3"/>
      <c r="CJ2715" s="3"/>
      <c r="CK2715" s="3"/>
      <c r="CL2715" s="3"/>
      <c r="CM2715" s="3"/>
      <c r="CP2715" s="3"/>
      <c r="CQ2715" s="3"/>
      <c r="CR2715" s="3"/>
      <c r="CS2715" s="3"/>
      <c r="CT2715" s="3"/>
      <c r="CU2715" s="3"/>
      <c r="CV2715" s="3"/>
      <c r="CX2715" s="3"/>
      <c r="CY2715" s="3"/>
      <c r="CZ2715" s="3"/>
      <c r="DA2715" s="3"/>
      <c r="DB2715" s="3"/>
      <c r="DC2715" s="3"/>
      <c r="DD2715" s="3"/>
      <c r="DE2715" s="3"/>
      <c r="DF2715" s="3"/>
      <c r="DG2715" s="3"/>
      <c r="DH2715" s="3"/>
      <c r="DI2715" s="3"/>
      <c r="DJ2715" s="3"/>
      <c r="DK2715" s="3"/>
      <c r="DL2715" s="3"/>
      <c r="DM2715" s="3"/>
      <c r="DO2715" s="3"/>
      <c r="DP2715" s="3"/>
      <c r="DQ2715" s="3"/>
    </row>
    <row r="2716" spans="2:121" x14ac:dyDescent="0.3"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P2716" s="3"/>
      <c r="Q2716" s="3"/>
      <c r="T2716" s="3"/>
      <c r="U2716" s="3"/>
      <c r="V2716" s="3"/>
      <c r="W2716" s="3"/>
      <c r="AA2716" s="3"/>
      <c r="AB2716" s="3"/>
      <c r="AE2716" s="3"/>
      <c r="AF2716" s="3"/>
      <c r="AG2716" s="3"/>
      <c r="AH2716" s="3"/>
      <c r="AI2716" s="3"/>
      <c r="AJ2716" s="3"/>
      <c r="AK2716" s="3"/>
      <c r="AL2716" s="3"/>
      <c r="AM2716" s="3"/>
      <c r="AO2716" s="3"/>
      <c r="AP2716" s="3"/>
      <c r="AQ2716" s="3"/>
      <c r="AR2716" s="3"/>
      <c r="AS2716" s="3"/>
      <c r="AT2716" s="3"/>
      <c r="AU2716" s="3"/>
      <c r="AW2716" s="3"/>
      <c r="AX2716" s="3"/>
      <c r="AY2716" s="3"/>
      <c r="AZ2716" s="3"/>
      <c r="BB2716" s="3"/>
      <c r="BC2716" s="3"/>
      <c r="BD2716" s="3"/>
      <c r="BE2716" s="3"/>
      <c r="BF2716" s="3"/>
      <c r="BG2716" s="3"/>
      <c r="BH2716" s="3"/>
      <c r="BI2716" s="3"/>
      <c r="BJ2716" s="3"/>
      <c r="BK2716" s="3"/>
      <c r="BL2716" s="3"/>
      <c r="BM2716" s="3"/>
      <c r="BN2716" s="3"/>
      <c r="BO2716" s="3"/>
      <c r="BP2716" s="3"/>
      <c r="BQ2716" s="3"/>
      <c r="BR2716" s="3"/>
      <c r="BS2716" s="3"/>
      <c r="BT2716" s="3"/>
      <c r="BV2716" s="3"/>
      <c r="BW2716" s="3"/>
      <c r="BX2716" s="3"/>
      <c r="BZ2716" s="3"/>
      <c r="CA2716" s="3"/>
      <c r="CB2716" s="3"/>
      <c r="CC2716" s="3"/>
      <c r="CD2716" s="3"/>
      <c r="CE2716" s="3"/>
      <c r="CF2716" s="3"/>
      <c r="CG2716" s="3"/>
      <c r="CH2716" s="3"/>
      <c r="CI2716" s="3"/>
      <c r="CJ2716" s="3"/>
      <c r="CK2716" s="3"/>
      <c r="CL2716" s="3"/>
      <c r="CM2716" s="3"/>
      <c r="CP2716" s="3"/>
      <c r="CQ2716" s="3"/>
      <c r="CR2716" s="3"/>
      <c r="CS2716" s="3"/>
      <c r="CT2716" s="3"/>
      <c r="CU2716" s="3"/>
      <c r="CV2716" s="3"/>
      <c r="CX2716" s="3"/>
      <c r="CY2716" s="3"/>
      <c r="CZ2716" s="3"/>
      <c r="DA2716" s="3"/>
      <c r="DB2716" s="3"/>
      <c r="DC2716" s="3"/>
      <c r="DD2716" s="3"/>
      <c r="DE2716" s="3"/>
      <c r="DF2716" s="3"/>
      <c r="DG2716" s="3"/>
      <c r="DH2716" s="3"/>
      <c r="DI2716" s="3"/>
      <c r="DJ2716" s="3"/>
      <c r="DK2716" s="3"/>
      <c r="DL2716" s="3"/>
      <c r="DM2716" s="3"/>
      <c r="DO2716" s="3"/>
      <c r="DP2716" s="3"/>
      <c r="DQ2716" s="3"/>
    </row>
    <row r="2717" spans="2:121" x14ac:dyDescent="0.3"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P2717" s="3"/>
      <c r="Q2717" s="3"/>
      <c r="T2717" s="3"/>
      <c r="U2717" s="3"/>
      <c r="V2717" s="3"/>
      <c r="W2717" s="3"/>
      <c r="AA2717" s="3"/>
      <c r="AB2717" s="3"/>
      <c r="AE2717" s="3"/>
      <c r="AF2717" s="3"/>
      <c r="AG2717" s="3"/>
      <c r="AH2717" s="3"/>
      <c r="AI2717" s="3"/>
      <c r="AJ2717" s="3"/>
      <c r="AK2717" s="3"/>
      <c r="AL2717" s="3"/>
      <c r="AM2717" s="3"/>
      <c r="AO2717" s="3"/>
      <c r="AP2717" s="3"/>
      <c r="AQ2717" s="3"/>
      <c r="AR2717" s="3"/>
      <c r="AS2717" s="3"/>
      <c r="AT2717" s="3"/>
      <c r="AU2717" s="3"/>
      <c r="AW2717" s="3"/>
      <c r="AX2717" s="3"/>
      <c r="AY2717" s="3"/>
      <c r="AZ2717" s="3"/>
      <c r="BB2717" s="3"/>
      <c r="BC2717" s="3"/>
      <c r="BD2717" s="3"/>
      <c r="BE2717" s="3"/>
      <c r="BF2717" s="3"/>
      <c r="BG2717" s="3"/>
      <c r="BH2717" s="3"/>
      <c r="BI2717" s="3"/>
      <c r="BJ2717" s="3"/>
      <c r="BK2717" s="3"/>
      <c r="BL2717" s="3"/>
      <c r="BM2717" s="3"/>
      <c r="BN2717" s="3"/>
      <c r="BO2717" s="3"/>
      <c r="BP2717" s="3"/>
      <c r="BQ2717" s="3"/>
      <c r="BR2717" s="3"/>
      <c r="BS2717" s="3"/>
      <c r="BT2717" s="3"/>
      <c r="BV2717" s="3"/>
      <c r="BW2717" s="3"/>
      <c r="BX2717" s="3"/>
      <c r="BY2717" s="3"/>
      <c r="BZ2717" s="3"/>
      <c r="CA2717" s="3"/>
      <c r="CB2717" s="3"/>
      <c r="CC2717" s="3"/>
      <c r="CD2717" s="3"/>
      <c r="CE2717" s="3"/>
      <c r="CF2717" s="3"/>
      <c r="CG2717" s="3"/>
      <c r="CH2717" s="3"/>
      <c r="CI2717" s="3"/>
      <c r="CJ2717" s="3"/>
      <c r="CK2717" s="3"/>
      <c r="CL2717" s="3"/>
      <c r="CM2717" s="3"/>
      <c r="CP2717" s="3"/>
      <c r="CQ2717" s="3"/>
      <c r="CR2717" s="3"/>
      <c r="CS2717" s="3"/>
      <c r="CT2717" s="3"/>
      <c r="CU2717" s="3"/>
      <c r="CV2717" s="3"/>
      <c r="CX2717" s="3"/>
      <c r="CY2717" s="3"/>
      <c r="CZ2717" s="3"/>
      <c r="DA2717" s="3"/>
      <c r="DB2717" s="3"/>
      <c r="DC2717" s="3"/>
      <c r="DD2717" s="3"/>
      <c r="DE2717" s="3"/>
      <c r="DF2717" s="3"/>
      <c r="DG2717" s="3"/>
      <c r="DH2717" s="3"/>
      <c r="DI2717" s="3"/>
      <c r="DJ2717" s="3"/>
      <c r="DK2717" s="3"/>
      <c r="DL2717" s="3"/>
      <c r="DM2717" s="3"/>
      <c r="DO2717" s="3"/>
      <c r="DP2717" s="3"/>
      <c r="DQ2717" s="3"/>
    </row>
    <row r="2718" spans="2:121" x14ac:dyDescent="0.3"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P2718" s="3"/>
      <c r="Q2718" s="3"/>
      <c r="T2718" s="3"/>
      <c r="U2718" s="3"/>
      <c r="V2718" s="3"/>
      <c r="W2718" s="3"/>
      <c r="AA2718" s="3"/>
      <c r="AB2718" s="3"/>
      <c r="AE2718" s="3"/>
      <c r="AF2718" s="3"/>
      <c r="AG2718" s="3"/>
      <c r="AI2718" s="3"/>
      <c r="AJ2718" s="3"/>
      <c r="AK2718" s="3"/>
      <c r="AL2718" s="3"/>
      <c r="AM2718" s="3"/>
      <c r="AO2718" s="3"/>
      <c r="AP2718" s="3"/>
      <c r="AQ2718" s="3"/>
      <c r="AR2718" s="3"/>
      <c r="AS2718" s="3"/>
      <c r="AT2718" s="3"/>
      <c r="AU2718" s="3"/>
      <c r="AW2718" s="3"/>
      <c r="AX2718" s="3"/>
      <c r="AY2718" s="3"/>
      <c r="AZ2718" s="3"/>
      <c r="BB2718" s="3"/>
      <c r="BC2718" s="3"/>
      <c r="BD2718" s="3"/>
      <c r="BE2718" s="3"/>
      <c r="BF2718" s="3"/>
      <c r="BG2718" s="3"/>
      <c r="BH2718" s="3"/>
      <c r="BI2718" s="3"/>
      <c r="BJ2718" s="3"/>
      <c r="BK2718" s="3"/>
      <c r="BL2718" s="3"/>
      <c r="BN2718" s="3"/>
      <c r="BO2718" s="3"/>
      <c r="BP2718" s="3"/>
      <c r="BQ2718" s="3"/>
      <c r="BR2718" s="3"/>
      <c r="BS2718" s="3"/>
      <c r="BT2718" s="3"/>
      <c r="BV2718" s="3"/>
      <c r="BW2718" s="3"/>
      <c r="BX2718" s="3"/>
      <c r="BY2718" s="3"/>
      <c r="BZ2718" s="3"/>
      <c r="CA2718" s="3"/>
      <c r="CB2718" s="3"/>
      <c r="CC2718" s="3"/>
      <c r="CD2718" s="3"/>
      <c r="CE2718" s="3"/>
      <c r="CF2718" s="3"/>
      <c r="CG2718" s="3"/>
      <c r="CH2718" s="3"/>
      <c r="CI2718" s="3"/>
      <c r="CJ2718" s="3"/>
      <c r="CK2718" s="3"/>
      <c r="CL2718" s="3"/>
      <c r="CP2718" s="3"/>
      <c r="CQ2718" s="3"/>
      <c r="CR2718" s="3"/>
      <c r="CS2718" s="3"/>
      <c r="CT2718" s="3"/>
      <c r="CU2718" s="3"/>
      <c r="CV2718" s="3"/>
      <c r="CX2718" s="3"/>
      <c r="CY2718" s="3"/>
      <c r="DA2718" s="3"/>
      <c r="DB2718" s="3"/>
      <c r="DC2718" s="3"/>
      <c r="DD2718" s="3"/>
      <c r="DE2718" s="3"/>
      <c r="DF2718" s="3"/>
      <c r="DG2718" s="3"/>
      <c r="DH2718" s="3"/>
      <c r="DI2718" s="3"/>
      <c r="DJ2718" s="3"/>
      <c r="DK2718" s="3"/>
      <c r="DL2718" s="3"/>
      <c r="DM2718" s="3"/>
      <c r="DO2718" s="3"/>
      <c r="DP2718" s="3"/>
      <c r="DQ2718" s="3"/>
    </row>
    <row r="2719" spans="2:121" x14ac:dyDescent="0.3"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P2719" s="3"/>
      <c r="Q2719" s="3"/>
      <c r="T2719" s="3"/>
      <c r="U2719" s="3"/>
      <c r="V2719" s="3"/>
      <c r="W2719" s="3"/>
      <c r="AA2719" s="3"/>
      <c r="AB2719" s="3"/>
      <c r="AE2719" s="3"/>
      <c r="AF2719" s="3"/>
      <c r="AG2719" s="3"/>
      <c r="AH2719" s="3"/>
      <c r="AI2719" s="3"/>
      <c r="AJ2719" s="3"/>
      <c r="AK2719" s="3"/>
      <c r="AL2719" s="3"/>
      <c r="AM2719" s="3"/>
      <c r="AO2719" s="3"/>
      <c r="AP2719" s="3"/>
      <c r="AQ2719" s="3"/>
      <c r="AR2719" s="3"/>
      <c r="AS2719" s="3"/>
      <c r="AT2719" s="3"/>
      <c r="AU2719" s="3"/>
      <c r="AW2719" s="3"/>
      <c r="AX2719" s="3"/>
      <c r="AY2719" s="3"/>
      <c r="AZ2719" s="3"/>
      <c r="BB2719" s="3"/>
      <c r="BC2719" s="3"/>
      <c r="BD2719" s="3"/>
      <c r="BE2719" s="3"/>
      <c r="BF2719" s="3"/>
      <c r="BG2719" s="3"/>
      <c r="BH2719" s="3"/>
      <c r="BI2719" s="3"/>
      <c r="BJ2719" s="3"/>
      <c r="BK2719" s="3"/>
      <c r="BL2719" s="3"/>
      <c r="BM2719" s="3"/>
      <c r="BN2719" s="3"/>
      <c r="BP2719" s="3"/>
      <c r="BQ2719" s="3"/>
      <c r="BR2719" s="3"/>
      <c r="BS2719" s="3"/>
      <c r="BT2719" s="3"/>
      <c r="BV2719" s="3"/>
      <c r="BW2719" s="3"/>
      <c r="BX2719" s="3"/>
      <c r="BY2719" s="3"/>
      <c r="BZ2719" s="3"/>
      <c r="CA2719" s="3"/>
      <c r="CB2719" s="3"/>
      <c r="CC2719" s="3"/>
      <c r="CD2719" s="3"/>
      <c r="CE2719" s="3"/>
      <c r="CF2719" s="3"/>
      <c r="CG2719" s="3"/>
      <c r="CH2719" s="3"/>
      <c r="CI2719" s="3"/>
      <c r="CJ2719" s="3"/>
      <c r="CK2719" s="3"/>
      <c r="CL2719" s="3"/>
      <c r="CP2719" s="3"/>
      <c r="CQ2719" s="3"/>
      <c r="CR2719" s="3"/>
      <c r="CS2719" s="3"/>
      <c r="CT2719" s="3"/>
      <c r="CU2719" s="3"/>
      <c r="CV2719" s="3"/>
      <c r="CX2719" s="3"/>
      <c r="CY2719" s="3"/>
      <c r="CZ2719" s="3"/>
      <c r="DA2719" s="3"/>
      <c r="DB2719" s="3"/>
      <c r="DC2719" s="3"/>
      <c r="DD2719" s="3"/>
      <c r="DE2719" s="3"/>
      <c r="DF2719" s="3"/>
      <c r="DG2719" s="3"/>
      <c r="DH2719" s="3"/>
      <c r="DI2719" s="3"/>
      <c r="DJ2719" s="3"/>
      <c r="DK2719" s="3"/>
      <c r="DL2719" s="3"/>
      <c r="DM2719" s="3"/>
      <c r="DO2719" s="3"/>
      <c r="DP2719" s="3"/>
      <c r="DQ2719" s="3"/>
    </row>
    <row r="2720" spans="2:121" x14ac:dyDescent="0.3"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P2720" s="3"/>
      <c r="Q2720" s="3"/>
      <c r="T2720" s="3"/>
      <c r="U2720" s="3"/>
      <c r="V2720" s="3"/>
      <c r="W2720" s="3"/>
      <c r="AA2720" s="3"/>
      <c r="AB2720" s="3"/>
      <c r="AE2720" s="3"/>
      <c r="AF2720" s="3"/>
      <c r="AG2720" s="3"/>
      <c r="AH2720" s="3"/>
      <c r="AI2720" s="3"/>
      <c r="AJ2720" s="3"/>
      <c r="AK2720" s="3"/>
      <c r="AL2720" s="3"/>
      <c r="AM2720" s="3"/>
      <c r="AO2720" s="3"/>
      <c r="AP2720" s="3"/>
      <c r="AQ2720" s="3"/>
      <c r="AR2720" s="3"/>
      <c r="AS2720" s="3"/>
      <c r="AT2720" s="3"/>
      <c r="AU2720" s="3"/>
      <c r="AW2720" s="3"/>
      <c r="AX2720" s="3"/>
      <c r="AY2720" s="3"/>
      <c r="AZ2720" s="3"/>
      <c r="BB2720" s="3"/>
      <c r="BC2720" s="3"/>
      <c r="BD2720" s="3"/>
      <c r="BE2720" s="3"/>
      <c r="BF2720" s="3"/>
      <c r="BG2720" s="3"/>
      <c r="BH2720" s="3"/>
      <c r="BI2720" s="3"/>
      <c r="BJ2720" s="3"/>
      <c r="BK2720" s="3"/>
      <c r="BL2720" s="3"/>
      <c r="BM2720" s="3"/>
      <c r="BN2720" s="3"/>
      <c r="BO2720" s="3"/>
      <c r="BP2720" s="3"/>
      <c r="BQ2720" s="3"/>
      <c r="BR2720" s="3"/>
      <c r="BS2720" s="3"/>
      <c r="BT2720" s="3"/>
      <c r="BV2720" s="3"/>
      <c r="BW2720" s="3"/>
      <c r="BX2720" s="3"/>
      <c r="BY2720" s="3"/>
      <c r="BZ2720" s="3"/>
      <c r="CA2720" s="3"/>
      <c r="CB2720" s="3"/>
      <c r="CC2720" s="3"/>
      <c r="CD2720" s="3"/>
      <c r="CE2720" s="3"/>
      <c r="CF2720" s="3"/>
      <c r="CG2720" s="3"/>
      <c r="CH2720" s="3"/>
      <c r="CI2720" s="3"/>
      <c r="CJ2720" s="3"/>
      <c r="CK2720" s="3"/>
      <c r="CL2720" s="3"/>
      <c r="CP2720" s="3"/>
      <c r="CQ2720" s="3"/>
      <c r="CR2720" s="3"/>
      <c r="CS2720" s="3"/>
      <c r="CT2720" s="3"/>
      <c r="CU2720" s="3"/>
      <c r="CV2720" s="3"/>
      <c r="CX2720" s="3"/>
      <c r="CY2720" s="3"/>
      <c r="CZ2720" s="3"/>
      <c r="DA2720" s="3"/>
      <c r="DB2720" s="3"/>
      <c r="DC2720" s="3"/>
      <c r="DD2720" s="3"/>
      <c r="DE2720" s="3"/>
      <c r="DF2720" s="3"/>
      <c r="DG2720" s="3"/>
      <c r="DH2720" s="3"/>
      <c r="DI2720" s="3"/>
      <c r="DJ2720" s="3"/>
      <c r="DK2720" s="3"/>
      <c r="DL2720" s="3"/>
      <c r="DM2720" s="3"/>
      <c r="DO2720" s="3"/>
      <c r="DP2720" s="3"/>
      <c r="DQ2720" s="3"/>
    </row>
    <row r="2721" spans="2:121" x14ac:dyDescent="0.3"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P2721" s="3"/>
      <c r="Q2721" s="3"/>
      <c r="T2721" s="3"/>
      <c r="U2721" s="3"/>
      <c r="V2721" s="3"/>
      <c r="W2721" s="3"/>
      <c r="AA2721" s="3"/>
      <c r="AB2721" s="3"/>
      <c r="AE2721" s="3"/>
      <c r="AF2721" s="3"/>
      <c r="AG2721" s="3"/>
      <c r="AH2721" s="3"/>
      <c r="AI2721" s="3"/>
      <c r="AJ2721" s="3"/>
      <c r="AK2721" s="3"/>
      <c r="AL2721" s="3"/>
      <c r="AM2721" s="3"/>
      <c r="AO2721" s="3"/>
      <c r="AP2721" s="3"/>
      <c r="AQ2721" s="3"/>
      <c r="AS2721" s="3"/>
      <c r="AT2721" s="3"/>
      <c r="AU2721" s="3"/>
      <c r="AW2721" s="3"/>
      <c r="AX2721" s="3"/>
      <c r="AY2721" s="3"/>
      <c r="AZ2721" s="3"/>
      <c r="BB2721" s="3"/>
      <c r="BC2721" s="3"/>
      <c r="BD2721" s="3"/>
      <c r="BE2721" s="3"/>
      <c r="BF2721" s="3"/>
      <c r="BG2721" s="3"/>
      <c r="BH2721" s="3"/>
      <c r="BI2721" s="3"/>
      <c r="BJ2721" s="3"/>
      <c r="BK2721" s="3"/>
      <c r="BL2721" s="3"/>
      <c r="BM2721" s="3"/>
      <c r="BN2721" s="3"/>
      <c r="BO2721" s="3"/>
      <c r="BP2721" s="3"/>
      <c r="BQ2721" s="3"/>
      <c r="BR2721" s="3"/>
      <c r="BS2721" s="3"/>
      <c r="BT2721" s="3"/>
      <c r="BV2721" s="3"/>
      <c r="BW2721" s="3"/>
      <c r="BX2721" s="3"/>
      <c r="BY2721" s="3"/>
      <c r="BZ2721" s="3"/>
      <c r="CA2721" s="3"/>
      <c r="CB2721" s="3"/>
      <c r="CC2721" s="3"/>
      <c r="CD2721" s="3"/>
      <c r="CE2721" s="3"/>
      <c r="CF2721" s="3"/>
      <c r="CG2721" s="3"/>
      <c r="CH2721" s="3"/>
      <c r="CI2721" s="3"/>
      <c r="CJ2721" s="3"/>
      <c r="CK2721" s="3"/>
      <c r="CL2721" s="3"/>
      <c r="CP2721" s="3"/>
      <c r="CQ2721" s="3"/>
      <c r="CR2721" s="3"/>
      <c r="CS2721" s="3"/>
      <c r="CT2721" s="3"/>
      <c r="CU2721" s="3"/>
      <c r="CV2721" s="3"/>
      <c r="CX2721" s="3"/>
      <c r="CY2721" s="3"/>
      <c r="CZ2721" s="3"/>
      <c r="DA2721" s="3"/>
      <c r="DB2721" s="3"/>
      <c r="DC2721" s="3"/>
      <c r="DD2721" s="3"/>
      <c r="DE2721" s="3"/>
      <c r="DF2721" s="3"/>
      <c r="DG2721" s="3"/>
      <c r="DH2721" s="3"/>
      <c r="DI2721" s="3"/>
      <c r="DJ2721" s="3"/>
      <c r="DK2721" s="3"/>
      <c r="DL2721" s="3"/>
      <c r="DM2721" s="3"/>
      <c r="DO2721" s="3"/>
      <c r="DP2721" s="3"/>
      <c r="DQ2721" s="3"/>
    </row>
    <row r="2722" spans="2:121" x14ac:dyDescent="0.3"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T2722" s="3"/>
      <c r="U2722" s="3"/>
      <c r="V2722" s="3"/>
      <c r="W2722" s="3"/>
      <c r="AA2722" s="3"/>
      <c r="AB2722" s="3"/>
      <c r="AE2722" s="3"/>
      <c r="AF2722" s="3"/>
      <c r="AG2722" s="3"/>
      <c r="AH2722" s="3"/>
      <c r="AI2722" s="3"/>
      <c r="AJ2722" s="3"/>
      <c r="AL2722" s="3"/>
      <c r="AM2722" s="3"/>
      <c r="AO2722" s="3"/>
      <c r="AP2722" s="3"/>
      <c r="AQ2722" s="3"/>
      <c r="AS2722" s="3"/>
      <c r="AT2722" s="3"/>
      <c r="AU2722" s="3"/>
      <c r="AW2722" s="3"/>
      <c r="AX2722" s="3"/>
      <c r="AY2722" s="3"/>
      <c r="AZ2722" s="3"/>
      <c r="BB2722" s="3"/>
      <c r="BC2722" s="3"/>
      <c r="BD2722" s="3"/>
      <c r="BE2722" s="3"/>
      <c r="BF2722" s="3"/>
      <c r="BG2722" s="3"/>
      <c r="BH2722" s="3"/>
      <c r="BI2722" s="3"/>
      <c r="BJ2722" s="3"/>
      <c r="BK2722" s="3"/>
      <c r="BL2722" s="3"/>
      <c r="BM2722" s="3"/>
      <c r="BN2722" s="3"/>
      <c r="BO2722" s="3"/>
      <c r="BP2722" s="3"/>
      <c r="BQ2722" s="3"/>
      <c r="BR2722" s="3"/>
      <c r="BS2722" s="3"/>
      <c r="BT2722" s="3"/>
      <c r="BV2722" s="3"/>
      <c r="BW2722" s="3"/>
      <c r="BX2722" s="3"/>
      <c r="BY2722" s="3"/>
      <c r="BZ2722" s="3"/>
      <c r="CA2722" s="3"/>
      <c r="CB2722" s="3"/>
      <c r="CC2722" s="3"/>
      <c r="CD2722" s="3"/>
      <c r="CE2722" s="3"/>
      <c r="CF2722" s="3"/>
      <c r="CG2722" s="3"/>
      <c r="CH2722" s="3"/>
      <c r="CI2722" s="3"/>
      <c r="CJ2722" s="3"/>
      <c r="CK2722" s="3"/>
      <c r="CL2722" s="3"/>
      <c r="CP2722" s="3"/>
      <c r="CQ2722" s="3"/>
      <c r="CR2722" s="3"/>
      <c r="CS2722" s="3"/>
      <c r="CT2722" s="3"/>
      <c r="CU2722" s="3"/>
      <c r="CV2722" s="3"/>
      <c r="CX2722" s="3"/>
      <c r="CY2722" s="3"/>
      <c r="CZ2722" s="3"/>
      <c r="DA2722" s="3"/>
      <c r="DB2722" s="3"/>
      <c r="DC2722" s="3"/>
      <c r="DD2722" s="3"/>
      <c r="DE2722" s="3"/>
      <c r="DF2722" s="3"/>
      <c r="DG2722" s="3"/>
      <c r="DH2722" s="3"/>
      <c r="DI2722" s="3"/>
      <c r="DJ2722" s="3"/>
      <c r="DK2722" s="3"/>
      <c r="DL2722" s="3"/>
      <c r="DM2722" s="3"/>
      <c r="DO2722" s="3"/>
      <c r="DP2722" s="3"/>
      <c r="DQ2722" s="3"/>
    </row>
    <row r="2723" spans="2:121" x14ac:dyDescent="0.3"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P2723" s="3"/>
      <c r="Q2723" s="3"/>
      <c r="T2723" s="3"/>
      <c r="U2723" s="3"/>
      <c r="V2723" s="3"/>
      <c r="W2723" s="3"/>
      <c r="AA2723" s="3"/>
      <c r="AB2723" s="3"/>
      <c r="AE2723" s="3"/>
      <c r="AF2723" s="3"/>
      <c r="AG2723" s="3"/>
      <c r="AH2723" s="3"/>
      <c r="AI2723" s="3"/>
      <c r="AJ2723" s="3"/>
      <c r="AL2723" s="3"/>
      <c r="AM2723" s="3"/>
      <c r="AO2723" s="3"/>
      <c r="AP2723" s="3"/>
      <c r="AQ2723" s="3"/>
      <c r="AR2723" s="3"/>
      <c r="AS2723" s="3"/>
      <c r="AT2723" s="3"/>
      <c r="AU2723" s="3"/>
      <c r="AW2723" s="3"/>
      <c r="AX2723" s="3"/>
      <c r="AY2723" s="3"/>
      <c r="AZ2723" s="3"/>
      <c r="BC2723" s="3"/>
      <c r="BD2723" s="3"/>
      <c r="BE2723" s="3"/>
      <c r="BF2723" s="3"/>
      <c r="BG2723" s="3"/>
      <c r="BH2723" s="3"/>
      <c r="BI2723" s="3"/>
      <c r="BJ2723" s="3"/>
      <c r="BK2723" s="3"/>
      <c r="BL2723" s="3"/>
      <c r="BM2723" s="3"/>
      <c r="BN2723" s="3"/>
      <c r="BO2723" s="3"/>
      <c r="BP2723" s="3"/>
      <c r="BQ2723" s="3"/>
      <c r="BR2723" s="3"/>
      <c r="BS2723" s="3"/>
      <c r="BT2723" s="3"/>
      <c r="BV2723" s="3"/>
      <c r="BW2723" s="3"/>
      <c r="BX2723" s="3"/>
      <c r="BY2723" s="3"/>
      <c r="BZ2723" s="3"/>
      <c r="CA2723" s="3"/>
      <c r="CB2723" s="3"/>
      <c r="CC2723" s="3"/>
      <c r="CD2723" s="3"/>
      <c r="CE2723" s="3"/>
      <c r="CF2723" s="3"/>
      <c r="CG2723" s="3"/>
      <c r="CH2723" s="3"/>
      <c r="CI2723" s="3"/>
      <c r="CJ2723" s="3"/>
      <c r="CK2723" s="3"/>
      <c r="CL2723" s="3"/>
      <c r="CP2723" s="3"/>
      <c r="CQ2723" s="3"/>
      <c r="CR2723" s="3"/>
      <c r="CS2723" s="3"/>
      <c r="CT2723" s="3"/>
      <c r="CU2723" s="3"/>
      <c r="CV2723" s="3"/>
      <c r="CX2723" s="3"/>
      <c r="CY2723" s="3"/>
      <c r="CZ2723" s="3"/>
      <c r="DA2723" s="3"/>
      <c r="DB2723" s="3"/>
      <c r="DC2723" s="3"/>
      <c r="DD2723" s="3"/>
      <c r="DE2723" s="3"/>
      <c r="DF2723" s="3"/>
      <c r="DG2723" s="3"/>
      <c r="DH2723" s="3"/>
      <c r="DI2723" s="3"/>
      <c r="DJ2723" s="3"/>
      <c r="DK2723" s="3"/>
      <c r="DL2723" s="3"/>
      <c r="DM2723" s="3"/>
      <c r="DO2723" s="3"/>
      <c r="DP2723" s="3"/>
      <c r="DQ2723" s="3"/>
    </row>
    <row r="2724" spans="2:121" x14ac:dyDescent="0.3"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P2724" s="3"/>
      <c r="Q2724" s="3"/>
      <c r="T2724" s="3"/>
      <c r="U2724" s="3"/>
      <c r="V2724" s="3"/>
      <c r="W2724" s="3"/>
      <c r="AB2724" s="3"/>
      <c r="AE2724" s="3"/>
      <c r="AF2724" s="3"/>
      <c r="AG2724" s="3"/>
      <c r="AH2724" s="3"/>
      <c r="AI2724" s="3"/>
      <c r="AJ2724" s="3"/>
      <c r="AL2724" s="3"/>
      <c r="AM2724" s="3"/>
      <c r="AO2724" s="3"/>
      <c r="AP2724" s="3"/>
      <c r="AQ2724" s="3"/>
      <c r="AR2724" s="3"/>
      <c r="AS2724" s="3"/>
      <c r="AT2724" s="3"/>
      <c r="AU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/>
      <c r="BJ2724" s="3"/>
      <c r="BK2724" s="3"/>
      <c r="BL2724" s="3"/>
      <c r="BM2724" s="3"/>
      <c r="BN2724" s="3"/>
      <c r="BO2724" s="3"/>
      <c r="BP2724" s="3"/>
      <c r="BQ2724" s="3"/>
      <c r="BR2724" s="3"/>
      <c r="BS2724" s="3"/>
      <c r="BT2724" s="3"/>
      <c r="BV2724" s="3"/>
      <c r="BW2724" s="3"/>
      <c r="BX2724" s="3"/>
      <c r="BY2724" s="3"/>
      <c r="BZ2724" s="3"/>
      <c r="CA2724" s="3"/>
      <c r="CB2724" s="3"/>
      <c r="CC2724" s="3"/>
      <c r="CD2724" s="3"/>
      <c r="CE2724" s="3"/>
      <c r="CF2724" s="3"/>
      <c r="CG2724" s="3"/>
      <c r="CH2724" s="3"/>
      <c r="CI2724" s="3"/>
      <c r="CJ2724" s="3"/>
      <c r="CK2724" s="3"/>
      <c r="CL2724" s="3"/>
      <c r="CP2724" s="3"/>
      <c r="CQ2724" s="3"/>
      <c r="CR2724" s="3"/>
      <c r="CS2724" s="3"/>
      <c r="CT2724" s="3"/>
      <c r="CU2724" s="3"/>
      <c r="CV2724" s="3"/>
      <c r="CX2724" s="3"/>
      <c r="CY2724" s="3"/>
      <c r="CZ2724" s="3"/>
      <c r="DA2724" s="3"/>
      <c r="DB2724" s="3"/>
      <c r="DC2724" s="3"/>
      <c r="DD2724" s="3"/>
      <c r="DE2724" s="3"/>
      <c r="DF2724" s="3"/>
      <c r="DG2724" s="3"/>
      <c r="DH2724" s="3"/>
      <c r="DI2724" s="3"/>
      <c r="DJ2724" s="3"/>
      <c r="DK2724" s="3"/>
      <c r="DL2724" s="3"/>
      <c r="DM2724" s="3"/>
      <c r="DO2724" s="3"/>
      <c r="DP2724" s="3"/>
      <c r="DQ2724" s="3"/>
    </row>
    <row r="2725" spans="2:121" x14ac:dyDescent="0.3"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P2725" s="3"/>
      <c r="Q2725" s="3"/>
      <c r="T2725" s="3"/>
      <c r="U2725" s="3"/>
      <c r="V2725" s="3"/>
      <c r="W2725" s="3"/>
      <c r="AB2725" s="3"/>
      <c r="AE2725" s="3"/>
      <c r="AF2725" s="3"/>
      <c r="AG2725" s="3"/>
      <c r="AH2725" s="3"/>
      <c r="AI2725" s="3"/>
      <c r="AJ2725" s="3"/>
      <c r="AL2725" s="3"/>
      <c r="AM2725" s="3"/>
      <c r="AO2725" s="3"/>
      <c r="AP2725" s="3"/>
      <c r="AQ2725" s="3"/>
      <c r="AR2725" s="3"/>
      <c r="AS2725" s="3"/>
      <c r="AT2725" s="3"/>
      <c r="AU2725" s="3"/>
      <c r="AW2725" s="3"/>
      <c r="AX2725" s="3"/>
      <c r="AY2725" s="3"/>
      <c r="AZ2725" s="3"/>
      <c r="BA2725" s="3"/>
      <c r="BC2725" s="3"/>
      <c r="BD2725" s="3"/>
      <c r="BE2725" s="3"/>
      <c r="BF2725" s="3"/>
      <c r="BG2725" s="3"/>
      <c r="BH2725" s="3"/>
      <c r="BI2725" s="3"/>
      <c r="BJ2725" s="3"/>
      <c r="BK2725" s="3"/>
      <c r="BL2725" s="3"/>
      <c r="BM2725" s="3"/>
      <c r="BN2725" s="3"/>
      <c r="BO2725" s="3"/>
      <c r="BP2725" s="3"/>
      <c r="BQ2725" s="3"/>
      <c r="BR2725" s="3"/>
      <c r="BS2725" s="3"/>
      <c r="BT2725" s="3"/>
      <c r="BV2725" s="3"/>
      <c r="BW2725" s="3"/>
      <c r="BX2725" s="3"/>
      <c r="BY2725" s="3"/>
      <c r="BZ2725" s="3"/>
      <c r="CA2725" s="3"/>
      <c r="CB2725" s="3"/>
      <c r="CC2725" s="3"/>
      <c r="CD2725" s="3"/>
      <c r="CE2725" s="3"/>
      <c r="CF2725" s="3"/>
      <c r="CG2725" s="3"/>
      <c r="CH2725" s="3"/>
      <c r="CI2725" s="3"/>
      <c r="CJ2725" s="3"/>
      <c r="CK2725" s="3"/>
      <c r="CL2725" s="3"/>
      <c r="CP2725" s="3"/>
      <c r="CQ2725" s="3"/>
      <c r="CR2725" s="3"/>
      <c r="CS2725" s="3"/>
      <c r="CT2725" s="3"/>
      <c r="CU2725" s="3"/>
      <c r="CV2725" s="3"/>
      <c r="CX2725" s="3"/>
      <c r="CY2725" s="3"/>
      <c r="CZ2725" s="3"/>
      <c r="DA2725" s="3"/>
      <c r="DB2725" s="3"/>
      <c r="DC2725" s="3"/>
      <c r="DD2725" s="3"/>
      <c r="DE2725" s="3"/>
      <c r="DF2725" s="3"/>
      <c r="DG2725" s="3"/>
      <c r="DH2725" s="3"/>
      <c r="DI2725" s="3"/>
      <c r="DJ2725" s="3"/>
      <c r="DK2725" s="3"/>
      <c r="DL2725" s="3"/>
      <c r="DM2725" s="3"/>
      <c r="DO2725" s="3"/>
      <c r="DP2725" s="3"/>
      <c r="DQ2725" s="3"/>
    </row>
    <row r="2726" spans="2:121" x14ac:dyDescent="0.3"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P2726" s="3"/>
      <c r="Q2726" s="3"/>
      <c r="T2726" s="3"/>
      <c r="U2726" s="3"/>
      <c r="V2726" s="3"/>
      <c r="W2726" s="3"/>
      <c r="AA2726" s="3"/>
      <c r="AB2726" s="3"/>
      <c r="AE2726" s="3"/>
      <c r="AF2726" s="3"/>
      <c r="AG2726" s="3"/>
      <c r="AI2726" s="3"/>
      <c r="AJ2726" s="3"/>
      <c r="AL2726" s="3"/>
      <c r="AM2726" s="3"/>
      <c r="AO2726" s="3"/>
      <c r="AP2726" s="3"/>
      <c r="AQ2726" s="3"/>
      <c r="AR2726" s="3"/>
      <c r="AS2726" s="3"/>
      <c r="AT2726" s="3"/>
      <c r="AU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/>
      <c r="BJ2726" s="3"/>
      <c r="BK2726" s="3"/>
      <c r="BL2726" s="3"/>
      <c r="BM2726" s="3"/>
      <c r="BN2726" s="3"/>
      <c r="BO2726" s="3"/>
      <c r="BP2726" s="3"/>
      <c r="BQ2726" s="3"/>
      <c r="BR2726" s="3"/>
      <c r="BS2726" s="3"/>
      <c r="BT2726" s="3"/>
      <c r="BV2726" s="3"/>
      <c r="BW2726" s="3"/>
      <c r="BX2726" s="3"/>
      <c r="BY2726" s="3"/>
      <c r="BZ2726" s="3"/>
      <c r="CA2726" s="3"/>
      <c r="CB2726" s="3"/>
      <c r="CC2726" s="3"/>
      <c r="CD2726" s="3"/>
      <c r="CE2726" s="3"/>
      <c r="CF2726" s="3"/>
      <c r="CG2726" s="3"/>
      <c r="CH2726" s="3"/>
      <c r="CI2726" s="3"/>
      <c r="CJ2726" s="3"/>
      <c r="CK2726" s="3"/>
      <c r="CL2726" s="3"/>
      <c r="CM2726" s="3"/>
      <c r="CP2726" s="3"/>
      <c r="CQ2726" s="3"/>
      <c r="CR2726" s="3"/>
      <c r="CS2726" s="3"/>
      <c r="CT2726" s="3"/>
      <c r="CU2726" s="3"/>
      <c r="CV2726" s="3"/>
      <c r="CX2726" s="3"/>
      <c r="CY2726" s="3"/>
      <c r="CZ2726" s="3"/>
      <c r="DA2726" s="3"/>
      <c r="DB2726" s="3"/>
      <c r="DC2726" s="3"/>
      <c r="DD2726" s="3"/>
      <c r="DE2726" s="3"/>
      <c r="DF2726" s="3"/>
      <c r="DG2726" s="3"/>
      <c r="DH2726" s="3"/>
      <c r="DI2726" s="3"/>
      <c r="DJ2726" s="3"/>
      <c r="DK2726" s="3"/>
      <c r="DL2726" s="3"/>
      <c r="DM2726" s="3"/>
      <c r="DO2726" s="3"/>
      <c r="DP2726" s="3"/>
      <c r="DQ2726" s="3"/>
    </row>
    <row r="2727" spans="2:121" x14ac:dyDescent="0.3"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P2727" s="3"/>
      <c r="Q2727" s="3"/>
      <c r="T2727" s="3"/>
      <c r="U2727" s="3"/>
      <c r="V2727" s="3"/>
      <c r="W2727" s="3"/>
      <c r="AA2727" s="3"/>
      <c r="AB2727" s="3"/>
      <c r="AE2727" s="3"/>
      <c r="AF2727" s="3"/>
      <c r="AG2727" s="3"/>
      <c r="AH2727" s="3"/>
      <c r="AI2727" s="3"/>
      <c r="AJ2727" s="3"/>
      <c r="AL2727" s="3"/>
      <c r="AM2727" s="3"/>
      <c r="AO2727" s="3"/>
      <c r="AQ2727" s="3"/>
      <c r="AR2727" s="3"/>
      <c r="AS2727" s="3"/>
      <c r="AT2727" s="3"/>
      <c r="AU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/>
      <c r="BJ2727" s="3"/>
      <c r="BK2727" s="3"/>
      <c r="BL2727" s="3"/>
      <c r="BM2727" s="3"/>
      <c r="BN2727" s="3"/>
      <c r="BO2727" s="3"/>
      <c r="BP2727" s="3"/>
      <c r="BQ2727" s="3"/>
      <c r="BR2727" s="3"/>
      <c r="BS2727" s="3"/>
      <c r="BT2727" s="3"/>
      <c r="BV2727" s="3"/>
      <c r="BW2727" s="3"/>
      <c r="BX2727" s="3"/>
      <c r="BY2727" s="3"/>
      <c r="BZ2727" s="3"/>
      <c r="CA2727" s="3"/>
      <c r="CB2727" s="3"/>
      <c r="CC2727" s="3"/>
      <c r="CD2727" s="3"/>
      <c r="CE2727" s="3"/>
      <c r="CF2727" s="3"/>
      <c r="CG2727" s="3"/>
      <c r="CH2727" s="3"/>
      <c r="CI2727" s="3"/>
      <c r="CJ2727" s="3"/>
      <c r="CK2727" s="3"/>
      <c r="CL2727" s="3"/>
      <c r="CM2727" s="3"/>
      <c r="CP2727" s="3"/>
      <c r="CQ2727" s="3"/>
      <c r="CR2727" s="3"/>
      <c r="CS2727" s="3"/>
      <c r="CT2727" s="3"/>
      <c r="CU2727" s="3"/>
      <c r="CV2727" s="3"/>
      <c r="CX2727" s="3"/>
      <c r="CY2727" s="3"/>
      <c r="CZ2727" s="3"/>
      <c r="DA2727" s="3"/>
      <c r="DB2727" s="3"/>
      <c r="DC2727" s="3"/>
      <c r="DD2727" s="3"/>
      <c r="DE2727" s="3"/>
      <c r="DF2727" s="3"/>
      <c r="DG2727" s="3"/>
      <c r="DH2727" s="3"/>
      <c r="DI2727" s="3"/>
      <c r="DJ2727" s="3"/>
      <c r="DK2727" s="3"/>
      <c r="DL2727" s="3"/>
      <c r="DM2727" s="3"/>
      <c r="DO2727" s="3"/>
      <c r="DP2727" s="3"/>
      <c r="DQ2727" s="3"/>
    </row>
    <row r="2728" spans="2:121" x14ac:dyDescent="0.3"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P2728" s="3"/>
      <c r="Q2728" s="3"/>
      <c r="T2728" s="3"/>
      <c r="U2728" s="3"/>
      <c r="V2728" s="3"/>
      <c r="W2728" s="3"/>
      <c r="AA2728" s="3"/>
      <c r="AB2728" s="3"/>
      <c r="AE2728" s="3"/>
      <c r="AF2728" s="3"/>
      <c r="AG2728" s="3"/>
      <c r="AH2728" s="3"/>
      <c r="AI2728" s="3"/>
      <c r="AJ2728" s="3"/>
      <c r="AL2728" s="3"/>
      <c r="AM2728" s="3"/>
      <c r="AO2728" s="3"/>
      <c r="AP2728" s="3"/>
      <c r="AQ2728" s="3"/>
      <c r="AR2728" s="3"/>
      <c r="AS2728" s="3"/>
      <c r="AT2728" s="3"/>
      <c r="AU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  <c r="BK2728" s="3"/>
      <c r="BL2728" s="3"/>
      <c r="BN2728" s="3"/>
      <c r="BO2728" s="3"/>
      <c r="BP2728" s="3"/>
      <c r="BQ2728" s="3"/>
      <c r="BR2728" s="3"/>
      <c r="BS2728" s="3"/>
      <c r="BT2728" s="3"/>
      <c r="BV2728" s="3"/>
      <c r="BW2728" s="3"/>
      <c r="BX2728" s="3"/>
      <c r="BY2728" s="3"/>
      <c r="BZ2728" s="3"/>
      <c r="CA2728" s="3"/>
      <c r="CB2728" s="3"/>
      <c r="CC2728" s="3"/>
      <c r="CD2728" s="3"/>
      <c r="CE2728" s="3"/>
      <c r="CF2728" s="3"/>
      <c r="CG2728" s="3"/>
      <c r="CH2728" s="3"/>
      <c r="CI2728" s="3"/>
      <c r="CJ2728" s="3"/>
      <c r="CK2728" s="3"/>
      <c r="CL2728" s="3"/>
      <c r="CM2728" s="3"/>
      <c r="CP2728" s="3"/>
      <c r="CQ2728" s="3"/>
      <c r="CR2728" s="3"/>
      <c r="CS2728" s="3"/>
      <c r="CT2728" s="3"/>
      <c r="CU2728" s="3"/>
      <c r="CV2728" s="3"/>
      <c r="CX2728" s="3"/>
      <c r="CY2728" s="3"/>
      <c r="DA2728" s="3"/>
      <c r="DB2728" s="3"/>
      <c r="DC2728" s="3"/>
      <c r="DD2728" s="3"/>
      <c r="DE2728" s="3"/>
      <c r="DF2728" s="3"/>
      <c r="DG2728" s="3"/>
      <c r="DH2728" s="3"/>
      <c r="DI2728" s="3"/>
      <c r="DJ2728" s="3"/>
      <c r="DK2728" s="3"/>
      <c r="DL2728" s="3"/>
      <c r="DM2728" s="3"/>
      <c r="DO2728" s="3"/>
      <c r="DP2728" s="3"/>
      <c r="DQ2728" s="3"/>
    </row>
    <row r="2729" spans="2:121" x14ac:dyDescent="0.3"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T2729" s="3"/>
      <c r="U2729" s="3"/>
      <c r="V2729" s="3"/>
      <c r="W2729" s="3"/>
      <c r="AA2729" s="3"/>
      <c r="AB2729" s="3"/>
      <c r="AE2729" s="3"/>
      <c r="AF2729" s="3"/>
      <c r="AG2729" s="3"/>
      <c r="AH2729" s="3"/>
      <c r="AI2729" s="3"/>
      <c r="AJ2729" s="3"/>
      <c r="AK2729" s="3"/>
      <c r="AL2729" s="3"/>
      <c r="AM2729" s="3"/>
      <c r="AO2729" s="3"/>
      <c r="AP2729" s="3"/>
      <c r="AQ2729" s="3"/>
      <c r="AR2729" s="3"/>
      <c r="AS2729" s="3"/>
      <c r="AT2729" s="3"/>
      <c r="AU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  <c r="BG2729" s="3"/>
      <c r="BH2729" s="3"/>
      <c r="BI2729" s="3"/>
      <c r="BJ2729" s="3"/>
      <c r="BK2729" s="3"/>
      <c r="BL2729" s="3"/>
      <c r="BN2729" s="3"/>
      <c r="BO2729" s="3"/>
      <c r="BP2729" s="3"/>
      <c r="BQ2729" s="3"/>
      <c r="BR2729" s="3"/>
      <c r="BS2729" s="3"/>
      <c r="BT2729" s="3"/>
      <c r="BV2729" s="3"/>
      <c r="BW2729" s="3"/>
      <c r="BX2729" s="3"/>
      <c r="BY2729" s="3"/>
      <c r="BZ2729" s="3"/>
      <c r="CA2729" s="3"/>
      <c r="CB2729" s="3"/>
      <c r="CC2729" s="3"/>
      <c r="CD2729" s="3"/>
      <c r="CE2729" s="3"/>
      <c r="CF2729" s="3"/>
      <c r="CG2729" s="3"/>
      <c r="CH2729" s="3"/>
      <c r="CI2729" s="3"/>
      <c r="CJ2729" s="3"/>
      <c r="CK2729" s="3"/>
      <c r="CL2729" s="3"/>
      <c r="CM2729" s="3"/>
      <c r="CP2729" s="3"/>
      <c r="CQ2729" s="3"/>
      <c r="CR2729" s="3"/>
      <c r="CS2729" s="3"/>
      <c r="CT2729" s="3"/>
      <c r="CU2729" s="3"/>
      <c r="CV2729" s="3"/>
      <c r="CX2729" s="3"/>
      <c r="CY2729" s="3"/>
      <c r="DA2729" s="3"/>
      <c r="DB2729" s="3"/>
      <c r="DC2729" s="3"/>
      <c r="DD2729" s="3"/>
      <c r="DE2729" s="3"/>
      <c r="DF2729" s="3"/>
      <c r="DG2729" s="3"/>
      <c r="DH2729" s="3"/>
      <c r="DI2729" s="3"/>
      <c r="DJ2729" s="3"/>
      <c r="DK2729" s="3"/>
      <c r="DL2729" s="3"/>
      <c r="DM2729" s="3"/>
      <c r="DO2729" s="3"/>
      <c r="DP2729" s="3"/>
      <c r="DQ2729" s="3"/>
    </row>
    <row r="2730" spans="2:121" x14ac:dyDescent="0.3"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P2730" s="3"/>
      <c r="Q2730" s="3"/>
      <c r="T2730" s="3"/>
      <c r="U2730" s="3"/>
      <c r="V2730" s="3"/>
      <c r="W2730" s="3"/>
      <c r="AB2730" s="3"/>
      <c r="AE2730" s="3"/>
      <c r="AF2730" s="3"/>
      <c r="AG2730" s="3"/>
      <c r="AH2730" s="3"/>
      <c r="AI2730" s="3"/>
      <c r="AJ2730" s="3"/>
      <c r="AK2730" s="3"/>
      <c r="AL2730" s="3"/>
      <c r="AM2730" s="3"/>
      <c r="AO2730" s="3"/>
      <c r="AP2730" s="3"/>
      <c r="AQ2730" s="3"/>
      <c r="AR2730" s="3"/>
      <c r="AS2730" s="3"/>
      <c r="AT2730" s="3"/>
      <c r="AU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3"/>
      <c r="BM2730" s="3"/>
      <c r="BN2730" s="3"/>
      <c r="BO2730" s="3"/>
      <c r="BP2730" s="3"/>
      <c r="BQ2730" s="3"/>
      <c r="BR2730" s="3"/>
      <c r="BS2730" s="3"/>
      <c r="BT2730" s="3"/>
      <c r="BV2730" s="3"/>
      <c r="BW2730" s="3"/>
      <c r="BX2730" s="3"/>
      <c r="BY2730" s="3"/>
      <c r="BZ2730" s="3"/>
      <c r="CA2730" s="3"/>
      <c r="CB2730" s="3"/>
      <c r="CC2730" s="3"/>
      <c r="CD2730" s="3"/>
      <c r="CE2730" s="3"/>
      <c r="CF2730" s="3"/>
      <c r="CG2730" s="3"/>
      <c r="CH2730" s="3"/>
      <c r="CI2730" s="3"/>
      <c r="CJ2730" s="3"/>
      <c r="CK2730" s="3"/>
      <c r="CL2730" s="3"/>
      <c r="CM2730" s="3"/>
      <c r="CN2730" s="3"/>
      <c r="CO2730" s="3"/>
      <c r="CP2730" s="3"/>
      <c r="CQ2730" s="3"/>
      <c r="CR2730" s="3"/>
      <c r="CS2730" s="3"/>
      <c r="CT2730" s="3"/>
      <c r="CU2730" s="3"/>
      <c r="CV2730" s="3"/>
      <c r="CX2730" s="3"/>
      <c r="CY2730" s="3"/>
      <c r="CZ2730" s="3"/>
      <c r="DA2730" s="3"/>
      <c r="DB2730" s="3"/>
      <c r="DC2730" s="3"/>
      <c r="DD2730" s="3"/>
      <c r="DE2730" s="3"/>
      <c r="DF2730" s="3"/>
      <c r="DG2730" s="3"/>
      <c r="DH2730" s="3"/>
      <c r="DI2730" s="3"/>
      <c r="DJ2730" s="3"/>
      <c r="DK2730" s="3"/>
      <c r="DL2730" s="3"/>
      <c r="DM2730" s="3"/>
      <c r="DO2730" s="3"/>
      <c r="DP2730" s="3"/>
      <c r="DQ2730" s="3"/>
    </row>
    <row r="2731" spans="2:121" x14ac:dyDescent="0.3"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P2731" s="3"/>
      <c r="Q2731" s="3"/>
      <c r="T2731" s="3"/>
      <c r="U2731" s="3"/>
      <c r="V2731" s="3"/>
      <c r="W2731" s="3"/>
      <c r="AB2731" s="3"/>
      <c r="AE2731" s="3"/>
      <c r="AF2731" s="3"/>
      <c r="AG2731" s="3"/>
      <c r="AH2731" s="3"/>
      <c r="AI2731" s="3"/>
      <c r="AJ2731" s="3"/>
      <c r="AL2731" s="3"/>
      <c r="AO2731" s="3"/>
      <c r="AP2731" s="3"/>
      <c r="AQ2731" s="3"/>
      <c r="AR2731" s="3"/>
      <c r="AS2731" s="3"/>
      <c r="AT2731" s="3"/>
      <c r="AU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/>
      <c r="BJ2731" s="3"/>
      <c r="BK2731" s="3"/>
      <c r="BL2731" s="3"/>
      <c r="BM2731" s="3"/>
      <c r="BN2731" s="3"/>
      <c r="BO2731" s="3"/>
      <c r="BP2731" s="3"/>
      <c r="BQ2731" s="3"/>
      <c r="BR2731" s="3"/>
      <c r="BS2731" s="3"/>
      <c r="BT2731" s="3"/>
      <c r="BV2731" s="3"/>
      <c r="BW2731" s="3"/>
      <c r="BX2731" s="3"/>
      <c r="BY2731" s="3"/>
      <c r="BZ2731" s="3"/>
      <c r="CA2731" s="3"/>
      <c r="CB2731" s="3"/>
      <c r="CC2731" s="3"/>
      <c r="CD2731" s="3"/>
      <c r="CE2731" s="3"/>
      <c r="CF2731" s="3"/>
      <c r="CG2731" s="3"/>
      <c r="CH2731" s="3"/>
      <c r="CI2731" s="3"/>
      <c r="CJ2731" s="3"/>
      <c r="CK2731" s="3"/>
      <c r="CL2731" s="3"/>
      <c r="CM2731" s="3"/>
      <c r="CN2731" s="3"/>
      <c r="CO2731" s="3"/>
      <c r="CP2731" s="3"/>
      <c r="CQ2731" s="3"/>
      <c r="CR2731" s="3"/>
      <c r="CS2731" s="3"/>
      <c r="CT2731" s="3"/>
      <c r="CU2731" s="3"/>
      <c r="CV2731" s="3"/>
      <c r="CX2731" s="3"/>
      <c r="CY2731" s="3"/>
      <c r="CZ2731" s="3"/>
      <c r="DA2731" s="3"/>
      <c r="DB2731" s="3"/>
      <c r="DC2731" s="3"/>
      <c r="DD2731" s="3"/>
      <c r="DE2731" s="3"/>
      <c r="DF2731" s="3"/>
      <c r="DG2731" s="3"/>
      <c r="DH2731" s="3"/>
      <c r="DI2731" s="3"/>
      <c r="DJ2731" s="3"/>
      <c r="DK2731" s="3"/>
      <c r="DL2731" s="3"/>
      <c r="DM2731" s="3"/>
      <c r="DO2731" s="3"/>
      <c r="DP2731" s="3"/>
      <c r="DQ2731" s="3"/>
    </row>
    <row r="2732" spans="2:121" x14ac:dyDescent="0.3"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P2732" s="3"/>
      <c r="Q2732" s="3"/>
      <c r="T2732" s="3"/>
      <c r="U2732" s="3"/>
      <c r="V2732" s="3"/>
      <c r="W2732" s="3"/>
      <c r="AA2732" s="3"/>
      <c r="AB2732" s="3"/>
      <c r="AE2732" s="3"/>
      <c r="AF2732" s="3"/>
      <c r="AG2732" s="3"/>
      <c r="AH2732" s="3"/>
      <c r="AI2732" s="3"/>
      <c r="AJ2732" s="3"/>
      <c r="AL2732" s="3"/>
      <c r="AO2732" s="3"/>
      <c r="AP2732" s="3"/>
      <c r="AQ2732" s="3"/>
      <c r="AR2732" s="3"/>
      <c r="AS2732" s="3"/>
      <c r="AT2732" s="3"/>
      <c r="AU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/>
      <c r="BJ2732" s="3"/>
      <c r="BK2732" s="3"/>
      <c r="BL2732" s="3"/>
      <c r="BM2732" s="3"/>
      <c r="BN2732" s="3"/>
      <c r="BO2732" s="3"/>
      <c r="BP2732" s="3"/>
      <c r="BQ2732" s="3"/>
      <c r="BR2732" s="3"/>
      <c r="BS2732" s="3"/>
      <c r="BT2732" s="3"/>
      <c r="BV2732" s="3"/>
      <c r="BW2732" s="3"/>
      <c r="BX2732" s="3"/>
      <c r="BY2732" s="3"/>
      <c r="BZ2732" s="3"/>
      <c r="CA2732" s="3"/>
      <c r="CB2732" s="3"/>
      <c r="CC2732" s="3"/>
      <c r="CD2732" s="3"/>
      <c r="CE2732" s="3"/>
      <c r="CF2732" s="3"/>
      <c r="CG2732" s="3"/>
      <c r="CH2732" s="3"/>
      <c r="CI2732" s="3"/>
      <c r="CJ2732" s="3"/>
      <c r="CK2732" s="3"/>
      <c r="CL2732" s="3"/>
      <c r="CM2732" s="3"/>
      <c r="CN2732" s="3"/>
      <c r="CO2732" s="3"/>
      <c r="CP2732" s="3"/>
      <c r="CQ2732" s="3"/>
      <c r="CR2732" s="3"/>
      <c r="CS2732" s="3"/>
      <c r="CT2732" s="3"/>
      <c r="CU2732" s="3"/>
      <c r="CV2732" s="3"/>
      <c r="CX2732" s="3"/>
      <c r="CY2732" s="3"/>
      <c r="CZ2732" s="3"/>
      <c r="DA2732" s="3"/>
      <c r="DB2732" s="3"/>
      <c r="DC2732" s="3"/>
      <c r="DD2732" s="3"/>
      <c r="DE2732" s="3"/>
      <c r="DF2732" s="3"/>
      <c r="DG2732" s="3"/>
      <c r="DH2732" s="3"/>
      <c r="DI2732" s="3"/>
      <c r="DJ2732" s="3"/>
      <c r="DK2732" s="3"/>
      <c r="DL2732" s="3"/>
      <c r="DM2732" s="3"/>
      <c r="DO2732" s="3"/>
      <c r="DP2732" s="3"/>
      <c r="DQ2732" s="3"/>
    </row>
    <row r="2733" spans="2:121" x14ac:dyDescent="0.3"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P2733" s="3"/>
      <c r="Q2733" s="3"/>
      <c r="T2733" s="3"/>
      <c r="U2733" s="3"/>
      <c r="V2733" s="3"/>
      <c r="W2733" s="3"/>
      <c r="AA2733" s="3"/>
      <c r="AB2733" s="3"/>
      <c r="AE2733" s="3"/>
      <c r="AF2733" s="3"/>
      <c r="AG2733" s="3"/>
      <c r="AH2733" s="3"/>
      <c r="AI2733" s="3"/>
      <c r="AJ2733" s="3"/>
      <c r="AK2733" s="3"/>
      <c r="AL2733" s="3"/>
      <c r="AM2733" s="3"/>
      <c r="AO2733" s="3"/>
      <c r="AP2733" s="3"/>
      <c r="AQ2733" s="3"/>
      <c r="AR2733" s="3"/>
      <c r="AS2733" s="3"/>
      <c r="AT2733" s="3"/>
      <c r="AU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/>
      <c r="BJ2733" s="3"/>
      <c r="BK2733" s="3"/>
      <c r="BL2733" s="3"/>
      <c r="BM2733" s="3"/>
      <c r="BN2733" s="3"/>
      <c r="BO2733" s="3"/>
      <c r="BP2733" s="3"/>
      <c r="BQ2733" s="3"/>
      <c r="BR2733" s="3"/>
      <c r="BS2733" s="3"/>
      <c r="BT2733" s="3"/>
      <c r="BV2733" s="3"/>
      <c r="BW2733" s="3"/>
      <c r="BX2733" s="3"/>
      <c r="BY2733" s="3"/>
      <c r="BZ2733" s="3"/>
      <c r="CA2733" s="3"/>
      <c r="CB2733" s="3"/>
      <c r="CC2733" s="3"/>
      <c r="CD2733" s="3"/>
      <c r="CE2733" s="3"/>
      <c r="CF2733" s="3"/>
      <c r="CG2733" s="3"/>
      <c r="CH2733" s="3"/>
      <c r="CI2733" s="3"/>
      <c r="CJ2733" s="3"/>
      <c r="CK2733" s="3"/>
      <c r="CL2733" s="3"/>
      <c r="CM2733" s="3"/>
      <c r="CN2733" s="3"/>
      <c r="CO2733" s="3"/>
      <c r="CP2733" s="3"/>
      <c r="CQ2733" s="3"/>
      <c r="CR2733" s="3"/>
      <c r="CS2733" s="3"/>
      <c r="CT2733" s="3"/>
      <c r="CU2733" s="3"/>
      <c r="CV2733" s="3"/>
      <c r="CX2733" s="3"/>
      <c r="CY2733" s="3"/>
      <c r="CZ2733" s="3"/>
      <c r="DA2733" s="3"/>
      <c r="DB2733" s="3"/>
      <c r="DC2733" s="3"/>
      <c r="DD2733" s="3"/>
      <c r="DE2733" s="3"/>
      <c r="DF2733" s="3"/>
      <c r="DG2733" s="3"/>
      <c r="DH2733" s="3"/>
      <c r="DI2733" s="3"/>
      <c r="DJ2733" s="3"/>
      <c r="DK2733" s="3"/>
      <c r="DL2733" s="3"/>
      <c r="DM2733" s="3"/>
      <c r="DO2733" s="3"/>
      <c r="DP2733" s="3"/>
      <c r="DQ2733" s="3"/>
    </row>
    <row r="2734" spans="2:121" x14ac:dyDescent="0.3"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P2734" s="3"/>
      <c r="Q2734" s="3"/>
      <c r="T2734" s="3"/>
      <c r="U2734" s="3"/>
      <c r="V2734" s="3"/>
      <c r="W2734" s="3"/>
      <c r="AA2734" s="3"/>
      <c r="AB2734" s="3"/>
      <c r="AE2734" s="3"/>
      <c r="AF2734" s="3"/>
      <c r="AG2734" s="3"/>
      <c r="AH2734" s="3"/>
      <c r="AI2734" s="3"/>
      <c r="AJ2734" s="3"/>
      <c r="AK2734" s="3"/>
      <c r="AL2734" s="3"/>
      <c r="AO2734" s="3"/>
      <c r="AP2734" s="3"/>
      <c r="AQ2734" s="3"/>
      <c r="AR2734" s="3"/>
      <c r="AS2734" s="3"/>
      <c r="AT2734" s="3"/>
      <c r="AU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/>
      <c r="BJ2734" s="3"/>
      <c r="BK2734" s="3"/>
      <c r="BL2734" s="3"/>
      <c r="BM2734" s="3"/>
      <c r="BN2734" s="3"/>
      <c r="BO2734" s="3"/>
      <c r="BP2734" s="3"/>
      <c r="BQ2734" s="3"/>
      <c r="BR2734" s="3"/>
      <c r="BS2734" s="3"/>
      <c r="BT2734" s="3"/>
      <c r="BV2734" s="3"/>
      <c r="BW2734" s="3"/>
      <c r="BX2734" s="3"/>
      <c r="BY2734" s="3"/>
      <c r="BZ2734" s="3"/>
      <c r="CA2734" s="3"/>
      <c r="CB2734" s="3"/>
      <c r="CC2734" s="3"/>
      <c r="CD2734" s="3"/>
      <c r="CE2734" s="3"/>
      <c r="CF2734" s="3"/>
      <c r="CG2734" s="3"/>
      <c r="CH2734" s="3"/>
      <c r="CI2734" s="3"/>
      <c r="CJ2734" s="3"/>
      <c r="CK2734" s="3"/>
      <c r="CL2734" s="3"/>
      <c r="CM2734" s="3"/>
      <c r="CN2734" s="3"/>
      <c r="CO2734" s="3"/>
      <c r="CP2734" s="3"/>
      <c r="CQ2734" s="3"/>
      <c r="CR2734" s="3"/>
      <c r="CS2734" s="3"/>
      <c r="CT2734" s="3"/>
      <c r="CU2734" s="3"/>
      <c r="CV2734" s="3"/>
      <c r="CX2734" s="3"/>
      <c r="CY2734" s="3"/>
      <c r="CZ2734" s="3"/>
      <c r="DA2734" s="3"/>
      <c r="DB2734" s="3"/>
      <c r="DC2734" s="3"/>
      <c r="DD2734" s="3"/>
      <c r="DE2734" s="3"/>
      <c r="DF2734" s="3"/>
      <c r="DG2734" s="3"/>
      <c r="DH2734" s="3"/>
      <c r="DI2734" s="3"/>
      <c r="DJ2734" s="3"/>
      <c r="DK2734" s="3"/>
      <c r="DL2734" s="3"/>
      <c r="DM2734" s="3"/>
      <c r="DO2734" s="3"/>
      <c r="DP2734" s="3"/>
      <c r="DQ2734" s="3"/>
    </row>
    <row r="2735" spans="2:121" x14ac:dyDescent="0.3"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P2735" s="3"/>
      <c r="Q2735" s="3"/>
      <c r="T2735" s="3"/>
      <c r="U2735" s="3"/>
      <c r="V2735" s="3"/>
      <c r="W2735" s="3"/>
      <c r="AB2735" s="3"/>
      <c r="AE2735" s="3"/>
      <c r="AF2735" s="3"/>
      <c r="AG2735" s="3"/>
      <c r="AH2735" s="3"/>
      <c r="AI2735" s="3"/>
      <c r="AJ2735" s="3"/>
      <c r="AK2735" s="3"/>
      <c r="AL2735" s="3"/>
      <c r="AM2735" s="3"/>
      <c r="AO2735" s="3"/>
      <c r="AP2735" s="3"/>
      <c r="AQ2735" s="3"/>
      <c r="AR2735" s="3"/>
      <c r="AS2735" s="3"/>
      <c r="AT2735" s="3"/>
      <c r="AU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3"/>
      <c r="BH2735" s="3"/>
      <c r="BI2735" s="3"/>
      <c r="BJ2735" s="3"/>
      <c r="BK2735" s="3"/>
      <c r="BL2735" s="3"/>
      <c r="BN2735" s="3"/>
      <c r="BO2735" s="3"/>
      <c r="BP2735" s="3"/>
      <c r="BQ2735" s="3"/>
      <c r="BR2735" s="3"/>
      <c r="BS2735" s="3"/>
      <c r="BT2735" s="3"/>
      <c r="BV2735" s="3"/>
      <c r="BW2735" s="3"/>
      <c r="BX2735" s="3"/>
      <c r="BY2735" s="3"/>
      <c r="BZ2735" s="3"/>
      <c r="CA2735" s="3"/>
      <c r="CB2735" s="3"/>
      <c r="CC2735" s="3"/>
      <c r="CD2735" s="3"/>
      <c r="CE2735" s="3"/>
      <c r="CF2735" s="3"/>
      <c r="CG2735" s="3"/>
      <c r="CH2735" s="3"/>
      <c r="CI2735" s="3"/>
      <c r="CJ2735" s="3"/>
      <c r="CK2735" s="3"/>
      <c r="CL2735" s="3"/>
      <c r="CM2735" s="3"/>
      <c r="CN2735" s="3"/>
      <c r="CO2735" s="3"/>
      <c r="CP2735" s="3"/>
      <c r="CQ2735" s="3"/>
      <c r="CR2735" s="3"/>
      <c r="CS2735" s="3"/>
      <c r="CT2735" s="3"/>
      <c r="CU2735" s="3"/>
      <c r="CV2735" s="3"/>
      <c r="CX2735" s="3"/>
      <c r="CY2735" s="3"/>
      <c r="DA2735" s="3"/>
      <c r="DB2735" s="3"/>
      <c r="DC2735" s="3"/>
      <c r="DD2735" s="3"/>
      <c r="DE2735" s="3"/>
      <c r="DF2735" s="3"/>
      <c r="DG2735" s="3"/>
      <c r="DH2735" s="3"/>
      <c r="DI2735" s="3"/>
      <c r="DJ2735" s="3"/>
      <c r="DK2735" s="3"/>
      <c r="DL2735" s="3"/>
      <c r="DM2735" s="3"/>
      <c r="DO2735" s="3"/>
      <c r="DP2735" s="3"/>
      <c r="DQ2735" s="3"/>
    </row>
    <row r="2736" spans="2:121" x14ac:dyDescent="0.3"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P2736" s="3"/>
      <c r="Q2736" s="3"/>
      <c r="T2736" s="3"/>
      <c r="U2736" s="3"/>
      <c r="V2736" s="3"/>
      <c r="W2736" s="3"/>
      <c r="AB2736" s="3"/>
      <c r="AE2736" s="3"/>
      <c r="AF2736" s="3"/>
      <c r="AG2736" s="3"/>
      <c r="AH2736" s="3"/>
      <c r="AI2736" s="3"/>
      <c r="AJ2736" s="3"/>
      <c r="AK2736" s="3"/>
      <c r="AL2736" s="3"/>
      <c r="AM2736" s="3"/>
      <c r="AO2736" s="3"/>
      <c r="AP2736" s="3"/>
      <c r="AQ2736" s="3"/>
      <c r="AR2736" s="3"/>
      <c r="AS2736" s="3"/>
      <c r="AT2736" s="3"/>
      <c r="AU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/>
      <c r="BJ2736" s="3"/>
      <c r="BK2736" s="3"/>
      <c r="BM2736" s="3"/>
      <c r="BN2736" s="3"/>
      <c r="BO2736" s="3"/>
      <c r="BP2736" s="3"/>
      <c r="BQ2736" s="3"/>
      <c r="BR2736" s="3"/>
      <c r="BS2736" s="3"/>
      <c r="BT2736" s="3"/>
      <c r="BV2736" s="3"/>
      <c r="BW2736" s="3"/>
      <c r="BX2736" s="3"/>
      <c r="BY2736" s="3"/>
      <c r="BZ2736" s="3"/>
      <c r="CA2736" s="3"/>
      <c r="CB2736" s="3"/>
      <c r="CC2736" s="3"/>
      <c r="CD2736" s="3"/>
      <c r="CE2736" s="3"/>
      <c r="CF2736" s="3"/>
      <c r="CG2736" s="3"/>
      <c r="CH2736" s="3"/>
      <c r="CI2736" s="3"/>
      <c r="CJ2736" s="3"/>
      <c r="CK2736" s="3"/>
      <c r="CL2736" s="3"/>
      <c r="CM2736" s="3"/>
      <c r="CN2736" s="3"/>
      <c r="CO2736" s="3"/>
      <c r="CP2736" s="3"/>
      <c r="CQ2736" s="3"/>
      <c r="CR2736" s="3"/>
      <c r="CS2736" s="3"/>
      <c r="CT2736" s="3"/>
      <c r="CU2736" s="3"/>
      <c r="CV2736" s="3"/>
      <c r="CX2736" s="3"/>
      <c r="CY2736" s="3"/>
      <c r="CZ2736" s="3"/>
      <c r="DA2736" s="3"/>
      <c r="DB2736" s="3"/>
      <c r="DC2736" s="3"/>
      <c r="DD2736" s="3"/>
      <c r="DE2736" s="3"/>
      <c r="DF2736" s="3"/>
      <c r="DG2736" s="3"/>
      <c r="DH2736" s="3"/>
      <c r="DI2736" s="3"/>
      <c r="DJ2736" s="3"/>
      <c r="DK2736" s="3"/>
      <c r="DL2736" s="3"/>
      <c r="DM2736" s="3"/>
      <c r="DO2736" s="3"/>
      <c r="DP2736" s="3"/>
      <c r="DQ2736" s="3"/>
    </row>
    <row r="2737" spans="2:121" x14ac:dyDescent="0.3"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P2737" s="3"/>
      <c r="Q2737" s="3"/>
      <c r="T2737" s="3"/>
      <c r="U2737" s="3"/>
      <c r="V2737" s="3"/>
      <c r="W2737" s="3"/>
      <c r="AA2737" s="3"/>
      <c r="AB2737" s="3"/>
      <c r="AE2737" s="3"/>
      <c r="AF2737" s="3"/>
      <c r="AG2737" s="3"/>
      <c r="AH2737" s="3"/>
      <c r="AI2737" s="3"/>
      <c r="AJ2737" s="3"/>
      <c r="AK2737" s="3"/>
      <c r="AL2737" s="3"/>
      <c r="AM2737" s="3"/>
      <c r="AO2737" s="3"/>
      <c r="AQ2737" s="3"/>
      <c r="AR2737" s="3"/>
      <c r="AS2737" s="3"/>
      <c r="AT2737" s="3"/>
      <c r="AU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/>
      <c r="BJ2737" s="3"/>
      <c r="BK2737" s="3"/>
      <c r="BM2737" s="3"/>
      <c r="BN2737" s="3"/>
      <c r="BO2737" s="3"/>
      <c r="BP2737" s="3"/>
      <c r="BQ2737" s="3"/>
      <c r="BR2737" s="3"/>
      <c r="BS2737" s="3"/>
      <c r="BT2737" s="3"/>
      <c r="BV2737" s="3"/>
      <c r="BW2737" s="3"/>
      <c r="BX2737" s="3"/>
      <c r="BY2737" s="3"/>
      <c r="BZ2737" s="3"/>
      <c r="CA2737" s="3"/>
      <c r="CB2737" s="3"/>
      <c r="CC2737" s="3"/>
      <c r="CD2737" s="3"/>
      <c r="CE2737" s="3"/>
      <c r="CF2737" s="3"/>
      <c r="CG2737" s="3"/>
      <c r="CH2737" s="3"/>
      <c r="CI2737" s="3"/>
      <c r="CJ2737" s="3"/>
      <c r="CK2737" s="3"/>
      <c r="CL2737" s="3"/>
      <c r="CM2737" s="3"/>
      <c r="CN2737" s="3"/>
      <c r="CO2737" s="3"/>
      <c r="CP2737" s="3"/>
      <c r="CQ2737" s="3"/>
      <c r="CR2737" s="3"/>
      <c r="CS2737" s="3"/>
      <c r="CT2737" s="3"/>
      <c r="CU2737" s="3"/>
      <c r="CV2737" s="3"/>
      <c r="CX2737" s="3"/>
      <c r="CY2737" s="3"/>
      <c r="CZ2737" s="3"/>
      <c r="DA2737" s="3"/>
      <c r="DB2737" s="3"/>
      <c r="DC2737" s="3"/>
      <c r="DD2737" s="3"/>
      <c r="DE2737" s="3"/>
      <c r="DF2737" s="3"/>
      <c r="DG2737" s="3"/>
      <c r="DH2737" s="3"/>
      <c r="DI2737" s="3"/>
      <c r="DJ2737" s="3"/>
      <c r="DK2737" s="3"/>
      <c r="DL2737" s="3"/>
      <c r="DM2737" s="3"/>
      <c r="DO2737" s="3"/>
      <c r="DP2737" s="3"/>
      <c r="DQ2737" s="3"/>
    </row>
    <row r="2738" spans="2:121" x14ac:dyDescent="0.3"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P2738" s="3"/>
      <c r="Q2738" s="3"/>
      <c r="T2738" s="3"/>
      <c r="U2738" s="3"/>
      <c r="V2738" s="3"/>
      <c r="W2738" s="3"/>
      <c r="AA2738" s="3"/>
      <c r="AB2738" s="3"/>
      <c r="AE2738" s="3"/>
      <c r="AF2738" s="3"/>
      <c r="AG2738" s="3"/>
      <c r="AH2738" s="3"/>
      <c r="AI2738" s="3"/>
      <c r="AJ2738" s="3"/>
      <c r="AK2738" s="3"/>
      <c r="AL2738" s="3"/>
      <c r="AM2738" s="3"/>
      <c r="AO2738" s="3"/>
      <c r="AQ2738" s="3"/>
      <c r="AR2738" s="3"/>
      <c r="AS2738" s="3"/>
      <c r="AT2738" s="3"/>
      <c r="AU2738" s="3"/>
      <c r="AW2738" s="3"/>
      <c r="AX2738" s="3"/>
      <c r="AY2738" s="3"/>
      <c r="AZ2738" s="3"/>
      <c r="BB2738" s="3"/>
      <c r="BC2738" s="3"/>
      <c r="BD2738" s="3"/>
      <c r="BE2738" s="3"/>
      <c r="BF2738" s="3"/>
      <c r="BG2738" s="3"/>
      <c r="BH2738" s="3"/>
      <c r="BI2738" s="3"/>
      <c r="BJ2738" s="3"/>
      <c r="BK2738" s="3"/>
      <c r="BM2738" s="3"/>
      <c r="BN2738" s="3"/>
      <c r="BO2738" s="3"/>
      <c r="BP2738" s="3"/>
      <c r="BQ2738" s="3"/>
      <c r="BR2738" s="3"/>
      <c r="BS2738" s="3"/>
      <c r="BT2738" s="3"/>
      <c r="BV2738" s="3"/>
      <c r="BW2738" s="3"/>
      <c r="BX2738" s="3"/>
      <c r="BY2738" s="3"/>
      <c r="BZ2738" s="3"/>
      <c r="CA2738" s="3"/>
      <c r="CB2738" s="3"/>
      <c r="CC2738" s="3"/>
      <c r="CD2738" s="3"/>
      <c r="CE2738" s="3"/>
      <c r="CF2738" s="3"/>
      <c r="CG2738" s="3"/>
      <c r="CH2738" s="3"/>
      <c r="CI2738" s="3"/>
      <c r="CJ2738" s="3"/>
      <c r="CK2738" s="3"/>
      <c r="CL2738" s="3"/>
      <c r="CM2738" s="3"/>
      <c r="CN2738" s="3"/>
      <c r="CO2738" s="3"/>
      <c r="CP2738" s="3"/>
      <c r="CQ2738" s="3"/>
      <c r="CR2738" s="3"/>
      <c r="CS2738" s="3"/>
      <c r="CT2738" s="3"/>
      <c r="CU2738" s="3"/>
      <c r="CV2738" s="3"/>
      <c r="CX2738" s="3"/>
      <c r="CY2738" s="3"/>
      <c r="CZ2738" s="3"/>
      <c r="DA2738" s="3"/>
      <c r="DB2738" s="3"/>
      <c r="DC2738" s="3"/>
      <c r="DD2738" s="3"/>
      <c r="DE2738" s="3"/>
      <c r="DF2738" s="3"/>
      <c r="DG2738" s="3"/>
      <c r="DH2738" s="3"/>
      <c r="DI2738" s="3"/>
      <c r="DJ2738" s="3"/>
      <c r="DK2738" s="3"/>
      <c r="DL2738" s="3"/>
      <c r="DM2738" s="3"/>
      <c r="DO2738" s="3"/>
      <c r="DP2738" s="3"/>
      <c r="DQ2738" s="3"/>
    </row>
    <row r="2739" spans="2:121" x14ac:dyDescent="0.3"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T2739" s="3"/>
      <c r="U2739" s="3"/>
      <c r="V2739" s="3"/>
      <c r="W2739" s="3"/>
      <c r="AA2739" s="3"/>
      <c r="AB2739" s="3"/>
      <c r="AE2739" s="3"/>
      <c r="AF2739" s="3"/>
      <c r="AG2739" s="3"/>
      <c r="AH2739" s="3"/>
      <c r="AI2739" s="3"/>
      <c r="AJ2739" s="3"/>
      <c r="AK2739" s="3"/>
      <c r="AL2739" s="3"/>
      <c r="AM2739" s="3"/>
      <c r="AO2739" s="3"/>
      <c r="AP2739" s="3"/>
      <c r="AQ2739" s="3"/>
      <c r="AR2739" s="3"/>
      <c r="AS2739" s="3"/>
      <c r="AT2739" s="3"/>
      <c r="AU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/>
      <c r="BJ2739" s="3"/>
      <c r="BK2739" s="3"/>
      <c r="BM2739" s="3"/>
      <c r="BN2739" s="3"/>
      <c r="BO2739" s="3"/>
      <c r="BP2739" s="3"/>
      <c r="BQ2739" s="3"/>
      <c r="BR2739" s="3"/>
      <c r="BS2739" s="3"/>
      <c r="BT2739" s="3"/>
      <c r="BV2739" s="3"/>
      <c r="BW2739" s="3"/>
      <c r="BX2739" s="3"/>
      <c r="BY2739" s="3"/>
      <c r="BZ2739" s="3"/>
      <c r="CA2739" s="3"/>
      <c r="CB2739" s="3"/>
      <c r="CC2739" s="3"/>
      <c r="CD2739" s="3"/>
      <c r="CE2739" s="3"/>
      <c r="CF2739" s="3"/>
      <c r="CG2739" s="3"/>
      <c r="CH2739" s="3"/>
      <c r="CI2739" s="3"/>
      <c r="CJ2739" s="3"/>
      <c r="CK2739" s="3"/>
      <c r="CL2739" s="3"/>
      <c r="CM2739" s="3"/>
      <c r="CN2739" s="3"/>
      <c r="CO2739" s="3"/>
      <c r="CP2739" s="3"/>
      <c r="CQ2739" s="3"/>
      <c r="CR2739" s="3"/>
      <c r="CS2739" s="3"/>
      <c r="CT2739" s="3"/>
      <c r="CU2739" s="3"/>
      <c r="CV2739" s="3"/>
      <c r="CX2739" s="3"/>
      <c r="CY2739" s="3"/>
      <c r="CZ2739" s="3"/>
      <c r="DA2739" s="3"/>
      <c r="DB2739" s="3"/>
      <c r="DC2739" s="3"/>
      <c r="DD2739" s="3"/>
      <c r="DE2739" s="3"/>
      <c r="DF2739" s="3"/>
      <c r="DG2739" s="3"/>
      <c r="DH2739" s="3"/>
      <c r="DI2739" s="3"/>
      <c r="DJ2739" s="3"/>
      <c r="DK2739" s="3"/>
      <c r="DL2739" s="3"/>
      <c r="DM2739" s="3"/>
      <c r="DO2739" s="3"/>
      <c r="DP2739" s="3"/>
      <c r="DQ2739" s="3"/>
    </row>
    <row r="2740" spans="2:121" x14ac:dyDescent="0.3"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P2740" s="3"/>
      <c r="Q2740" s="3"/>
      <c r="T2740" s="3"/>
      <c r="U2740" s="3"/>
      <c r="V2740" s="3"/>
      <c r="W2740" s="3"/>
      <c r="AA2740" s="3"/>
      <c r="AB2740" s="3"/>
      <c r="AE2740" s="3"/>
      <c r="AF2740" s="3"/>
      <c r="AG2740" s="3"/>
      <c r="AH2740" s="3"/>
      <c r="AI2740" s="3"/>
      <c r="AJ2740" s="3"/>
      <c r="AK2740" s="3"/>
      <c r="AL2740" s="3"/>
      <c r="AM2740" s="3"/>
      <c r="AO2740" s="3"/>
      <c r="AP2740" s="3"/>
      <c r="AQ2740" s="3"/>
      <c r="AR2740" s="3"/>
      <c r="AS2740" s="3"/>
      <c r="AT2740" s="3"/>
      <c r="AU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  <c r="BK2740" s="3"/>
      <c r="BL2740" s="3"/>
      <c r="BM2740" s="3"/>
      <c r="BN2740" s="3"/>
      <c r="BO2740" s="3"/>
      <c r="BP2740" s="3"/>
      <c r="BQ2740" s="3"/>
      <c r="BR2740" s="3"/>
      <c r="BS2740" s="3"/>
      <c r="BT2740" s="3"/>
      <c r="BV2740" s="3"/>
      <c r="BW2740" s="3"/>
      <c r="BX2740" s="3"/>
      <c r="BY2740" s="3"/>
      <c r="BZ2740" s="3"/>
      <c r="CA2740" s="3"/>
      <c r="CB2740" s="3"/>
      <c r="CC2740" s="3"/>
      <c r="CD2740" s="3"/>
      <c r="CE2740" s="3"/>
      <c r="CF2740" s="3"/>
      <c r="CG2740" s="3"/>
      <c r="CH2740" s="3"/>
      <c r="CI2740" s="3"/>
      <c r="CJ2740" s="3"/>
      <c r="CK2740" s="3"/>
      <c r="CL2740" s="3"/>
      <c r="CM2740" s="3"/>
      <c r="CN2740" s="3"/>
      <c r="CO2740" s="3"/>
      <c r="CP2740" s="3"/>
      <c r="CQ2740" s="3"/>
      <c r="CR2740" s="3"/>
      <c r="CS2740" s="3"/>
      <c r="CT2740" s="3"/>
      <c r="CU2740" s="3"/>
      <c r="CV2740" s="3"/>
      <c r="CX2740" s="3"/>
      <c r="CY2740" s="3"/>
      <c r="CZ2740" s="3"/>
      <c r="DA2740" s="3"/>
      <c r="DB2740" s="3"/>
      <c r="DC2740" s="3"/>
      <c r="DD2740" s="3"/>
      <c r="DE2740" s="3"/>
      <c r="DF2740" s="3"/>
      <c r="DG2740" s="3"/>
      <c r="DH2740" s="3"/>
      <c r="DI2740" s="3"/>
      <c r="DJ2740" s="3"/>
      <c r="DK2740" s="3"/>
      <c r="DL2740" s="3"/>
      <c r="DM2740" s="3"/>
      <c r="DO2740" s="3"/>
      <c r="DP2740" s="3"/>
      <c r="DQ2740" s="3"/>
    </row>
    <row r="2741" spans="2:121" x14ac:dyDescent="0.3"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T2741" s="3"/>
      <c r="U2741" s="3"/>
      <c r="V2741" s="3"/>
      <c r="W2741" s="3"/>
      <c r="AA2741" s="3"/>
      <c r="AB2741" s="3"/>
      <c r="AE2741" s="3"/>
      <c r="AF2741" s="3"/>
      <c r="AG2741" s="3"/>
      <c r="AH2741" s="3"/>
      <c r="AI2741" s="3"/>
      <c r="AJ2741" s="3"/>
      <c r="AK2741" s="3"/>
      <c r="AL2741" s="3"/>
      <c r="AM2741" s="3"/>
      <c r="AO2741" s="3"/>
      <c r="AP2741" s="3"/>
      <c r="AQ2741" s="3"/>
      <c r="AR2741" s="3"/>
      <c r="AS2741" s="3"/>
      <c r="AT2741" s="3"/>
      <c r="AU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/>
      <c r="BJ2741" s="3"/>
      <c r="BK2741" s="3"/>
      <c r="BL2741" s="3"/>
      <c r="BM2741" s="3"/>
      <c r="BN2741" s="3"/>
      <c r="BO2741" s="3"/>
      <c r="BP2741" s="3"/>
      <c r="BQ2741" s="3"/>
      <c r="BR2741" s="3"/>
      <c r="BS2741" s="3"/>
      <c r="BT2741" s="3"/>
      <c r="BV2741" s="3"/>
      <c r="BW2741" s="3"/>
      <c r="BX2741" s="3"/>
      <c r="BY2741" s="3"/>
      <c r="BZ2741" s="3"/>
      <c r="CA2741" s="3"/>
      <c r="CB2741" s="3"/>
      <c r="CC2741" s="3"/>
      <c r="CD2741" s="3"/>
      <c r="CE2741" s="3"/>
      <c r="CF2741" s="3"/>
      <c r="CG2741" s="3"/>
      <c r="CH2741" s="3"/>
      <c r="CI2741" s="3"/>
      <c r="CJ2741" s="3"/>
      <c r="CK2741" s="3"/>
      <c r="CL2741" s="3"/>
      <c r="CM2741" s="3"/>
      <c r="CN2741" s="3"/>
      <c r="CO2741" s="3"/>
      <c r="CP2741" s="3"/>
      <c r="CQ2741" s="3"/>
      <c r="CR2741" s="3"/>
      <c r="CS2741" s="3"/>
      <c r="CT2741" s="3"/>
      <c r="CU2741" s="3"/>
      <c r="CV2741" s="3"/>
      <c r="CX2741" s="3"/>
      <c r="CY2741" s="3"/>
      <c r="CZ2741" s="3"/>
      <c r="DA2741" s="3"/>
      <c r="DB2741" s="3"/>
      <c r="DC2741" s="3"/>
      <c r="DD2741" s="3"/>
      <c r="DE2741" s="3"/>
      <c r="DF2741" s="3"/>
      <c r="DG2741" s="3"/>
      <c r="DH2741" s="3"/>
      <c r="DI2741" s="3"/>
      <c r="DJ2741" s="3"/>
      <c r="DK2741" s="3"/>
      <c r="DL2741" s="3"/>
      <c r="DM2741" s="3"/>
      <c r="DO2741" s="3"/>
      <c r="DP2741" s="3"/>
      <c r="DQ2741" s="3"/>
    </row>
    <row r="2742" spans="2:121" x14ac:dyDescent="0.3"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P2742" s="3"/>
      <c r="Q2742" s="3"/>
      <c r="T2742" s="3"/>
      <c r="U2742" s="3"/>
      <c r="V2742" s="3"/>
      <c r="W2742" s="3"/>
      <c r="AA2742" s="3"/>
      <c r="AB2742" s="3"/>
      <c r="AE2742" s="3"/>
      <c r="AF2742" s="3"/>
      <c r="AG2742" s="3"/>
      <c r="AH2742" s="3"/>
      <c r="AI2742" s="3"/>
      <c r="AJ2742" s="3"/>
      <c r="AK2742" s="3"/>
      <c r="AL2742" s="3"/>
      <c r="AM2742" s="3"/>
      <c r="AO2742" s="3"/>
      <c r="AP2742" s="3"/>
      <c r="AQ2742" s="3"/>
      <c r="AR2742" s="3"/>
      <c r="AS2742" s="3"/>
      <c r="AT2742" s="3"/>
      <c r="AU2742" s="3"/>
      <c r="AW2742" s="3"/>
      <c r="AX2742" s="3"/>
      <c r="AY2742" s="3"/>
      <c r="AZ2742" s="3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  <c r="BM2742" s="3"/>
      <c r="BN2742" s="3"/>
      <c r="BO2742" s="3"/>
      <c r="BP2742" s="3"/>
      <c r="BQ2742" s="3"/>
      <c r="BR2742" s="3"/>
      <c r="BS2742" s="3"/>
      <c r="BT2742" s="3"/>
      <c r="BV2742" s="3"/>
      <c r="BW2742" s="3"/>
      <c r="BX2742" s="3"/>
      <c r="BY2742" s="3"/>
      <c r="BZ2742" s="3"/>
      <c r="CA2742" s="3"/>
      <c r="CB2742" s="3"/>
      <c r="CC2742" s="3"/>
      <c r="CD2742" s="3"/>
      <c r="CE2742" s="3"/>
      <c r="CF2742" s="3"/>
      <c r="CG2742" s="3"/>
      <c r="CH2742" s="3"/>
      <c r="CI2742" s="3"/>
      <c r="CJ2742" s="3"/>
      <c r="CK2742" s="3"/>
      <c r="CL2742" s="3"/>
      <c r="CM2742" s="3"/>
      <c r="CN2742" s="3"/>
      <c r="CO2742" s="3"/>
      <c r="CP2742" s="3"/>
      <c r="CQ2742" s="3"/>
      <c r="CR2742" s="3"/>
      <c r="CS2742" s="3"/>
      <c r="CT2742" s="3"/>
      <c r="CU2742" s="3"/>
      <c r="CV2742" s="3"/>
      <c r="CX2742" s="3"/>
      <c r="CY2742" s="3"/>
      <c r="CZ2742" s="3"/>
      <c r="DA2742" s="3"/>
      <c r="DB2742" s="3"/>
      <c r="DC2742" s="3"/>
      <c r="DD2742" s="3"/>
      <c r="DE2742" s="3"/>
      <c r="DF2742" s="3"/>
      <c r="DG2742" s="3"/>
      <c r="DH2742" s="3"/>
      <c r="DI2742" s="3"/>
      <c r="DJ2742" s="3"/>
      <c r="DK2742" s="3"/>
      <c r="DL2742" s="3"/>
      <c r="DM2742" s="3"/>
      <c r="DO2742" s="3"/>
      <c r="DP2742" s="3"/>
      <c r="DQ2742" s="3"/>
    </row>
    <row r="2743" spans="2:121" x14ac:dyDescent="0.3"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P2743" s="3"/>
      <c r="Q2743" s="3"/>
      <c r="T2743" s="3"/>
      <c r="U2743" s="3"/>
      <c r="V2743" s="3"/>
      <c r="W2743" s="3"/>
      <c r="AA2743" s="3"/>
      <c r="AB2743" s="3"/>
      <c r="AE2743" s="3"/>
      <c r="AF2743" s="3"/>
      <c r="AG2743" s="3"/>
      <c r="AH2743" s="3"/>
      <c r="AI2743" s="3"/>
      <c r="AJ2743" s="3"/>
      <c r="AK2743" s="3"/>
      <c r="AL2743" s="3"/>
      <c r="AM2743" s="3"/>
      <c r="AO2743" s="3"/>
      <c r="AP2743" s="3"/>
      <c r="AQ2743" s="3"/>
      <c r="AR2743" s="3"/>
      <c r="AS2743" s="3"/>
      <c r="AT2743" s="3"/>
      <c r="AU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/>
      <c r="BJ2743" s="3"/>
      <c r="BK2743" s="3"/>
      <c r="BL2743" s="3"/>
      <c r="BN2743" s="3"/>
      <c r="BO2743" s="3"/>
      <c r="BP2743" s="3"/>
      <c r="BQ2743" s="3"/>
      <c r="BR2743" s="3"/>
      <c r="BS2743" s="3"/>
      <c r="BT2743" s="3"/>
      <c r="BV2743" s="3"/>
      <c r="BW2743" s="3"/>
      <c r="BX2743" s="3"/>
      <c r="BY2743" s="3"/>
      <c r="BZ2743" s="3"/>
      <c r="CA2743" s="3"/>
      <c r="CB2743" s="3"/>
      <c r="CC2743" s="3"/>
      <c r="CD2743" s="3"/>
      <c r="CE2743" s="3"/>
      <c r="CF2743" s="3"/>
      <c r="CG2743" s="3"/>
      <c r="CH2743" s="3"/>
      <c r="CI2743" s="3"/>
      <c r="CJ2743" s="3"/>
      <c r="CK2743" s="3"/>
      <c r="CL2743" s="3"/>
      <c r="CM2743" s="3"/>
      <c r="CN2743" s="3"/>
      <c r="CO2743" s="3"/>
      <c r="CP2743" s="3"/>
      <c r="CQ2743" s="3"/>
      <c r="CR2743" s="3"/>
      <c r="CS2743" s="3"/>
      <c r="CT2743" s="3"/>
      <c r="CU2743" s="3"/>
      <c r="CV2743" s="3"/>
      <c r="CX2743" s="3"/>
      <c r="CY2743" s="3"/>
      <c r="DA2743" s="3"/>
      <c r="DB2743" s="3"/>
      <c r="DC2743" s="3"/>
      <c r="DD2743" s="3"/>
      <c r="DE2743" s="3"/>
      <c r="DF2743" s="3"/>
      <c r="DG2743" s="3"/>
      <c r="DH2743" s="3"/>
      <c r="DI2743" s="3"/>
      <c r="DJ2743" s="3"/>
      <c r="DK2743" s="3"/>
      <c r="DL2743" s="3"/>
      <c r="DM2743" s="3"/>
      <c r="DO2743" s="3"/>
      <c r="DP2743" s="3"/>
      <c r="DQ2743" s="3"/>
    </row>
    <row r="2744" spans="2:121" x14ac:dyDescent="0.3"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P2744" s="3"/>
      <c r="Q2744" s="3"/>
      <c r="T2744" s="3"/>
      <c r="U2744" s="3"/>
      <c r="V2744" s="3"/>
      <c r="W2744" s="3"/>
      <c r="AA2744" s="3"/>
      <c r="AB2744" s="3"/>
      <c r="AE2744" s="3"/>
      <c r="AF2744" s="3"/>
      <c r="AG2744" s="3"/>
      <c r="AH2744" s="3"/>
      <c r="AI2744" s="3"/>
      <c r="AJ2744" s="3"/>
      <c r="AK2744" s="3"/>
      <c r="AL2744" s="3"/>
      <c r="AM2744" s="3"/>
      <c r="AO2744" s="3"/>
      <c r="AP2744" s="3"/>
      <c r="AQ2744" s="3"/>
      <c r="AR2744" s="3"/>
      <c r="AS2744" s="3"/>
      <c r="AT2744" s="3"/>
      <c r="AU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  <c r="BK2744" s="3"/>
      <c r="BL2744" s="3"/>
      <c r="BM2744" s="3"/>
      <c r="BN2744" s="3"/>
      <c r="BP2744" s="3"/>
      <c r="BQ2744" s="3"/>
      <c r="BR2744" s="3"/>
      <c r="BS2744" s="3"/>
      <c r="BT2744" s="3"/>
      <c r="BV2744" s="3"/>
      <c r="BW2744" s="3"/>
      <c r="BX2744" s="3"/>
      <c r="BY2744" s="3"/>
      <c r="BZ2744" s="3"/>
      <c r="CA2744" s="3"/>
      <c r="CB2744" s="3"/>
      <c r="CC2744" s="3"/>
      <c r="CD2744" s="3"/>
      <c r="CE2744" s="3"/>
      <c r="CF2744" s="3"/>
      <c r="CG2744" s="3"/>
      <c r="CH2744" s="3"/>
      <c r="CI2744" s="3"/>
      <c r="CJ2744" s="3"/>
      <c r="CK2744" s="3"/>
      <c r="CL2744" s="3"/>
      <c r="CM2744" s="3"/>
      <c r="CN2744" s="3"/>
      <c r="CO2744" s="3"/>
      <c r="CP2744" s="3"/>
      <c r="CQ2744" s="3"/>
      <c r="CR2744" s="3"/>
      <c r="CS2744" s="3"/>
      <c r="CT2744" s="3"/>
      <c r="CU2744" s="3"/>
      <c r="CV2744" s="3"/>
      <c r="CX2744" s="3"/>
      <c r="CY2744" s="3"/>
      <c r="CZ2744" s="3"/>
      <c r="DA2744" s="3"/>
      <c r="DB2744" s="3"/>
      <c r="DC2744" s="3"/>
      <c r="DD2744" s="3"/>
      <c r="DE2744" s="3"/>
      <c r="DF2744" s="3"/>
      <c r="DG2744" s="3"/>
      <c r="DH2744" s="3"/>
      <c r="DI2744" s="3"/>
      <c r="DJ2744" s="3"/>
      <c r="DK2744" s="3"/>
      <c r="DL2744" s="3"/>
      <c r="DM2744" s="3"/>
      <c r="DO2744" s="3"/>
      <c r="DP2744" s="3"/>
      <c r="DQ2744" s="3"/>
    </row>
    <row r="2745" spans="2:121" x14ac:dyDescent="0.3"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P2745" s="3"/>
      <c r="Q2745" s="3"/>
      <c r="T2745" s="3"/>
      <c r="U2745" s="3"/>
      <c r="V2745" s="3"/>
      <c r="W2745" s="3"/>
      <c r="AA2745" s="3"/>
      <c r="AB2745" s="3"/>
      <c r="AE2745" s="3"/>
      <c r="AF2745" s="3"/>
      <c r="AG2745" s="3"/>
      <c r="AH2745" s="3"/>
      <c r="AI2745" s="3"/>
      <c r="AJ2745" s="3"/>
      <c r="AK2745" s="3"/>
      <c r="AL2745" s="3"/>
      <c r="AM2745" s="3"/>
      <c r="AO2745" s="3"/>
      <c r="AP2745" s="3"/>
      <c r="AQ2745" s="3"/>
      <c r="AR2745" s="3"/>
      <c r="AS2745" s="3"/>
      <c r="AT2745" s="3"/>
      <c r="AU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/>
      <c r="BJ2745" s="3"/>
      <c r="BK2745" s="3"/>
      <c r="BL2745" s="3"/>
      <c r="BN2745" s="3"/>
      <c r="BO2745" s="3"/>
      <c r="BP2745" s="3"/>
      <c r="BQ2745" s="3"/>
      <c r="BR2745" s="3"/>
      <c r="BS2745" s="3"/>
      <c r="BT2745" s="3"/>
      <c r="BV2745" s="3"/>
      <c r="BW2745" s="3"/>
      <c r="BX2745" s="3"/>
      <c r="BY2745" s="3"/>
      <c r="BZ2745" s="3"/>
      <c r="CA2745" s="3"/>
      <c r="CB2745" s="3"/>
      <c r="CC2745" s="3"/>
      <c r="CD2745" s="3"/>
      <c r="CE2745" s="3"/>
      <c r="CF2745" s="3"/>
      <c r="CG2745" s="3"/>
      <c r="CH2745" s="3"/>
      <c r="CI2745" s="3"/>
      <c r="CJ2745" s="3"/>
      <c r="CK2745" s="3"/>
      <c r="CL2745" s="3"/>
      <c r="CM2745" s="3"/>
      <c r="CN2745" s="3"/>
      <c r="CO2745" s="3"/>
      <c r="CP2745" s="3"/>
      <c r="CQ2745" s="3"/>
      <c r="CR2745" s="3"/>
      <c r="CS2745" s="3"/>
      <c r="CT2745" s="3"/>
      <c r="CU2745" s="3"/>
      <c r="CV2745" s="3"/>
      <c r="CX2745" s="3"/>
      <c r="CY2745" s="3"/>
      <c r="DA2745" s="3"/>
      <c r="DB2745" s="3"/>
      <c r="DC2745" s="3"/>
      <c r="DD2745" s="3"/>
      <c r="DE2745" s="3"/>
      <c r="DF2745" s="3"/>
      <c r="DG2745" s="3"/>
      <c r="DH2745" s="3"/>
      <c r="DI2745" s="3"/>
      <c r="DJ2745" s="3"/>
      <c r="DK2745" s="3"/>
      <c r="DL2745" s="3"/>
      <c r="DM2745" s="3"/>
      <c r="DO2745" s="3"/>
      <c r="DP2745" s="3"/>
      <c r="DQ2745" s="3"/>
    </row>
    <row r="2746" spans="2:121" x14ac:dyDescent="0.3"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P2746" s="3"/>
      <c r="Q2746" s="3"/>
      <c r="T2746" s="3"/>
      <c r="U2746" s="3"/>
      <c r="V2746" s="3"/>
      <c r="W2746" s="3"/>
      <c r="AA2746" s="3"/>
      <c r="AB2746" s="3"/>
      <c r="AE2746" s="3"/>
      <c r="AF2746" s="3"/>
      <c r="AG2746" s="3"/>
      <c r="AH2746" s="3"/>
      <c r="AI2746" s="3"/>
      <c r="AJ2746" s="3"/>
      <c r="AK2746" s="3"/>
      <c r="AL2746" s="3"/>
      <c r="AM2746" s="3"/>
      <c r="AO2746" s="3"/>
      <c r="AP2746" s="3"/>
      <c r="AQ2746" s="3"/>
      <c r="AR2746" s="3"/>
      <c r="AS2746" s="3"/>
      <c r="AT2746" s="3"/>
      <c r="AU2746" s="3"/>
      <c r="AW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/>
      <c r="BJ2746" s="3"/>
      <c r="BK2746" s="3"/>
      <c r="BL2746" s="3"/>
      <c r="BM2746" s="3"/>
      <c r="BN2746" s="3"/>
      <c r="BO2746" s="3"/>
      <c r="BP2746" s="3"/>
      <c r="BQ2746" s="3"/>
      <c r="BR2746" s="3"/>
      <c r="BS2746" s="3"/>
      <c r="BT2746" s="3"/>
      <c r="BV2746" s="3"/>
      <c r="BW2746" s="3"/>
      <c r="BX2746" s="3"/>
      <c r="BY2746" s="3"/>
      <c r="BZ2746" s="3"/>
      <c r="CA2746" s="3"/>
      <c r="CB2746" s="3"/>
      <c r="CC2746" s="3"/>
      <c r="CD2746" s="3"/>
      <c r="CE2746" s="3"/>
      <c r="CF2746" s="3"/>
      <c r="CG2746" s="3"/>
      <c r="CH2746" s="3"/>
      <c r="CI2746" s="3"/>
      <c r="CJ2746" s="3"/>
      <c r="CK2746" s="3"/>
      <c r="CL2746" s="3"/>
      <c r="CM2746" s="3"/>
      <c r="CN2746" s="3"/>
      <c r="CO2746" s="3"/>
      <c r="CP2746" s="3"/>
      <c r="CQ2746" s="3"/>
      <c r="CR2746" s="3"/>
      <c r="CS2746" s="3"/>
      <c r="CT2746" s="3"/>
      <c r="CU2746" s="3"/>
      <c r="CV2746" s="3"/>
      <c r="CX2746" s="3"/>
      <c r="CY2746" s="3"/>
      <c r="CZ2746" s="3"/>
      <c r="DA2746" s="3"/>
      <c r="DB2746" s="3"/>
      <c r="DC2746" s="3"/>
      <c r="DD2746" s="3"/>
      <c r="DE2746" s="3"/>
      <c r="DF2746" s="3"/>
      <c r="DG2746" s="3"/>
      <c r="DH2746" s="3"/>
      <c r="DI2746" s="3"/>
      <c r="DJ2746" s="3"/>
      <c r="DK2746" s="3"/>
      <c r="DL2746" s="3"/>
      <c r="DM2746" s="3"/>
      <c r="DO2746" s="3"/>
      <c r="DP2746" s="3"/>
      <c r="DQ2746" s="3"/>
    </row>
    <row r="2747" spans="2:121" x14ac:dyDescent="0.3"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P2747" s="3"/>
      <c r="Q2747" s="3"/>
      <c r="T2747" s="3"/>
      <c r="U2747" s="3"/>
      <c r="V2747" s="3"/>
      <c r="W2747" s="3"/>
      <c r="AB2747" s="3"/>
      <c r="AE2747" s="3"/>
      <c r="AF2747" s="3"/>
      <c r="AG2747" s="3"/>
      <c r="AH2747" s="3"/>
      <c r="AI2747" s="3"/>
      <c r="AJ2747" s="3"/>
      <c r="AK2747" s="3"/>
      <c r="AL2747" s="3"/>
      <c r="AM2747" s="3"/>
      <c r="AO2747" s="3"/>
      <c r="AQ2747" s="3"/>
      <c r="AR2747" s="3"/>
      <c r="AS2747" s="3"/>
      <c r="AT2747" s="3"/>
      <c r="AU2747" s="3"/>
      <c r="AW2747" s="3"/>
      <c r="BB2747" s="3"/>
      <c r="BC2747" s="3"/>
      <c r="BD2747" s="3"/>
      <c r="BE2747" s="3"/>
      <c r="BF2747" s="3"/>
      <c r="BG2747" s="3"/>
      <c r="BH2747" s="3"/>
      <c r="BI2747" s="3"/>
      <c r="BJ2747" s="3"/>
      <c r="BK2747" s="3"/>
      <c r="BL2747" s="3"/>
      <c r="BM2747" s="3"/>
      <c r="BN2747" s="3"/>
      <c r="BO2747" s="3"/>
      <c r="BP2747" s="3"/>
      <c r="BQ2747" s="3"/>
      <c r="BR2747" s="3"/>
      <c r="BS2747" s="3"/>
      <c r="BT2747" s="3"/>
      <c r="BV2747" s="3"/>
      <c r="BW2747" s="3"/>
      <c r="BX2747" s="3"/>
      <c r="BY2747" s="3"/>
      <c r="BZ2747" s="3"/>
      <c r="CA2747" s="3"/>
      <c r="CB2747" s="3"/>
      <c r="CC2747" s="3"/>
      <c r="CD2747" s="3"/>
      <c r="CE2747" s="3"/>
      <c r="CF2747" s="3"/>
      <c r="CG2747" s="3"/>
      <c r="CH2747" s="3"/>
      <c r="CI2747" s="3"/>
      <c r="CJ2747" s="3"/>
      <c r="CK2747" s="3"/>
      <c r="CL2747" s="3"/>
      <c r="CM2747" s="3"/>
      <c r="CN2747" s="3"/>
      <c r="CO2747" s="3"/>
      <c r="CP2747" s="3"/>
      <c r="CQ2747" s="3"/>
      <c r="CR2747" s="3"/>
      <c r="CS2747" s="3"/>
      <c r="CT2747" s="3"/>
      <c r="CU2747" s="3"/>
      <c r="CV2747" s="3"/>
      <c r="CX2747" s="3"/>
      <c r="CY2747" s="3"/>
      <c r="CZ2747" s="3"/>
      <c r="DA2747" s="3"/>
      <c r="DB2747" s="3"/>
      <c r="DC2747" s="3"/>
      <c r="DD2747" s="3"/>
      <c r="DE2747" s="3"/>
      <c r="DF2747" s="3"/>
      <c r="DG2747" s="3"/>
      <c r="DH2747" s="3"/>
      <c r="DI2747" s="3"/>
      <c r="DJ2747" s="3"/>
      <c r="DK2747" s="3"/>
      <c r="DL2747" s="3"/>
      <c r="DM2747" s="3"/>
      <c r="DO2747" s="3"/>
      <c r="DP2747" s="3"/>
      <c r="DQ2747" s="3"/>
    </row>
    <row r="2748" spans="2:121" x14ac:dyDescent="0.3"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P2748" s="3"/>
      <c r="Q2748" s="3"/>
      <c r="T2748" s="3"/>
      <c r="U2748" s="3"/>
      <c r="V2748" s="3"/>
      <c r="W2748" s="3"/>
      <c r="AB2748" s="3"/>
      <c r="AE2748" s="3"/>
      <c r="AF2748" s="3"/>
      <c r="AG2748" s="3"/>
      <c r="AH2748" s="3"/>
      <c r="AI2748" s="3"/>
      <c r="AJ2748" s="3"/>
      <c r="AK2748" s="3"/>
      <c r="AL2748" s="3"/>
      <c r="AM2748" s="3"/>
      <c r="AO2748" s="3"/>
      <c r="AP2748" s="3"/>
      <c r="AQ2748" s="3"/>
      <c r="AR2748" s="3"/>
      <c r="AS2748" s="3"/>
      <c r="AT2748" s="3"/>
      <c r="AU2748" s="3"/>
      <c r="AW2748" s="3"/>
      <c r="BA2748" s="3"/>
      <c r="BB2748" s="3"/>
      <c r="BC2748" s="3"/>
      <c r="BD2748" s="3"/>
      <c r="BE2748" s="3"/>
      <c r="BF2748" s="3"/>
      <c r="BG2748" s="3"/>
      <c r="BH2748" s="3"/>
      <c r="BI2748" s="3"/>
      <c r="BJ2748" s="3"/>
      <c r="BK2748" s="3"/>
      <c r="BL2748" s="3"/>
      <c r="BM2748" s="3"/>
      <c r="BN2748" s="3"/>
      <c r="BO2748" s="3"/>
      <c r="BP2748" s="3"/>
      <c r="BQ2748" s="3"/>
      <c r="BR2748" s="3"/>
      <c r="BS2748" s="3"/>
      <c r="BT2748" s="3"/>
      <c r="BV2748" s="3"/>
      <c r="BW2748" s="3"/>
      <c r="BX2748" s="3"/>
      <c r="BY2748" s="3"/>
      <c r="BZ2748" s="3"/>
      <c r="CA2748" s="3"/>
      <c r="CB2748" s="3"/>
      <c r="CC2748" s="3"/>
      <c r="CD2748" s="3"/>
      <c r="CE2748" s="3"/>
      <c r="CF2748" s="3"/>
      <c r="CG2748" s="3"/>
      <c r="CH2748" s="3"/>
      <c r="CI2748" s="3"/>
      <c r="CJ2748" s="3"/>
      <c r="CK2748" s="3"/>
      <c r="CL2748" s="3"/>
      <c r="CM2748" s="3"/>
      <c r="CN2748" s="3"/>
      <c r="CO2748" s="3"/>
      <c r="CP2748" s="3"/>
      <c r="CQ2748" s="3"/>
      <c r="CR2748" s="3"/>
      <c r="CS2748" s="3"/>
      <c r="CT2748" s="3"/>
      <c r="CU2748" s="3"/>
      <c r="CV2748" s="3"/>
      <c r="CX2748" s="3"/>
      <c r="CY2748" s="3"/>
      <c r="CZ2748" s="3"/>
      <c r="DA2748" s="3"/>
      <c r="DB2748" s="3"/>
      <c r="DC2748" s="3"/>
      <c r="DD2748" s="3"/>
      <c r="DE2748" s="3"/>
      <c r="DF2748" s="3"/>
      <c r="DG2748" s="3"/>
      <c r="DH2748" s="3"/>
      <c r="DI2748" s="3"/>
      <c r="DJ2748" s="3"/>
      <c r="DK2748" s="3"/>
      <c r="DL2748" s="3"/>
      <c r="DM2748" s="3"/>
      <c r="DO2748" s="3"/>
      <c r="DP2748" s="3"/>
      <c r="DQ2748" s="3"/>
    </row>
    <row r="2749" spans="2:121" x14ac:dyDescent="0.3"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P2749" s="3"/>
      <c r="Q2749" s="3"/>
      <c r="T2749" s="3"/>
      <c r="U2749" s="3"/>
      <c r="V2749" s="3"/>
      <c r="W2749" s="3"/>
      <c r="AA2749" s="3"/>
      <c r="AB2749" s="3"/>
      <c r="AE2749" s="3"/>
      <c r="AF2749" s="3"/>
      <c r="AG2749" s="3"/>
      <c r="AH2749" s="3"/>
      <c r="AI2749" s="3"/>
      <c r="AJ2749" s="3"/>
      <c r="AK2749" s="3"/>
      <c r="AL2749" s="3"/>
      <c r="AM2749" s="3"/>
      <c r="AO2749" s="3"/>
      <c r="AP2749" s="3"/>
      <c r="AQ2749" s="3"/>
      <c r="AR2749" s="3"/>
      <c r="AS2749" s="3"/>
      <c r="AT2749" s="3"/>
      <c r="AU2749" s="3"/>
      <c r="AW2749" s="3"/>
      <c r="AX2749" s="3"/>
      <c r="AY2749" s="3"/>
      <c r="BA2749" s="3"/>
      <c r="BB2749" s="3"/>
      <c r="BC2749" s="3"/>
      <c r="BD2749" s="3"/>
      <c r="BE2749" s="3"/>
      <c r="BF2749" s="3"/>
      <c r="BG2749" s="3"/>
      <c r="BH2749" s="3"/>
      <c r="BI2749" s="3"/>
      <c r="BJ2749" s="3"/>
      <c r="BK2749" s="3"/>
      <c r="BL2749" s="3"/>
      <c r="BM2749" s="3"/>
      <c r="BN2749" s="3"/>
      <c r="BO2749" s="3"/>
      <c r="BP2749" s="3"/>
      <c r="BQ2749" s="3"/>
      <c r="BR2749" s="3"/>
      <c r="BS2749" s="3"/>
      <c r="BT2749" s="3"/>
      <c r="BV2749" s="3"/>
      <c r="BW2749" s="3"/>
      <c r="BX2749" s="3"/>
      <c r="BY2749" s="3"/>
      <c r="BZ2749" s="3"/>
      <c r="CA2749" s="3"/>
      <c r="CB2749" s="3"/>
      <c r="CC2749" s="3"/>
      <c r="CD2749" s="3"/>
      <c r="CE2749" s="3"/>
      <c r="CF2749" s="3"/>
      <c r="CG2749" s="3"/>
      <c r="CH2749" s="3"/>
      <c r="CI2749" s="3"/>
      <c r="CJ2749" s="3"/>
      <c r="CK2749" s="3"/>
      <c r="CL2749" s="3"/>
      <c r="CM2749" s="3"/>
      <c r="CN2749" s="3"/>
      <c r="CO2749" s="3"/>
      <c r="CP2749" s="3"/>
      <c r="CQ2749" s="3"/>
      <c r="CR2749" s="3"/>
      <c r="CS2749" s="3"/>
      <c r="CT2749" s="3"/>
      <c r="CU2749" s="3"/>
      <c r="CV2749" s="3"/>
      <c r="CX2749" s="3"/>
      <c r="CY2749" s="3"/>
      <c r="CZ2749" s="3"/>
      <c r="DA2749" s="3"/>
      <c r="DB2749" s="3"/>
      <c r="DC2749" s="3"/>
      <c r="DD2749" s="3"/>
      <c r="DE2749" s="3"/>
      <c r="DF2749" s="3"/>
      <c r="DG2749" s="3"/>
      <c r="DH2749" s="3"/>
      <c r="DI2749" s="3"/>
      <c r="DJ2749" s="3"/>
      <c r="DK2749" s="3"/>
      <c r="DL2749" s="3"/>
      <c r="DM2749" s="3"/>
      <c r="DO2749" s="3"/>
      <c r="DP2749" s="3"/>
      <c r="DQ2749" s="3"/>
    </row>
    <row r="2750" spans="2:121" x14ac:dyDescent="0.3"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P2750" s="3"/>
      <c r="Q2750" s="3"/>
      <c r="T2750" s="3"/>
      <c r="U2750" s="3"/>
      <c r="V2750" s="3"/>
      <c r="W2750" s="3"/>
      <c r="AB2750" s="3"/>
      <c r="AE2750" s="3"/>
      <c r="AF2750" s="3"/>
      <c r="AG2750" s="3"/>
      <c r="AH2750" s="3"/>
      <c r="AI2750" s="3"/>
      <c r="AJ2750" s="3"/>
      <c r="AK2750" s="3"/>
      <c r="AL2750" s="3"/>
      <c r="AM2750" s="3"/>
      <c r="AO2750" s="3"/>
      <c r="AP2750" s="3"/>
      <c r="AR2750" s="3"/>
      <c r="AS2750" s="3"/>
      <c r="AT2750" s="3"/>
      <c r="AU2750" s="3"/>
      <c r="AX2750" s="3"/>
      <c r="AY2750" s="3"/>
      <c r="BA2750" s="3"/>
      <c r="BB2750" s="3"/>
      <c r="BC2750" s="3"/>
      <c r="BD2750" s="3"/>
      <c r="BE2750" s="3"/>
      <c r="BF2750" s="3"/>
      <c r="BG2750" s="3"/>
      <c r="BI2750" s="3"/>
      <c r="BK2750" s="3"/>
      <c r="BL2750" s="3"/>
      <c r="BM2750" s="3"/>
      <c r="BN2750" s="3"/>
      <c r="BO2750" s="3"/>
      <c r="BP2750" s="3"/>
      <c r="BQ2750" s="3"/>
      <c r="BR2750" s="3"/>
      <c r="BS2750" s="3"/>
      <c r="BT2750" s="3"/>
      <c r="BV2750" s="3"/>
      <c r="BW2750" s="3"/>
      <c r="BX2750" s="3"/>
      <c r="BY2750" s="3"/>
      <c r="BZ2750" s="3"/>
      <c r="CA2750" s="3"/>
      <c r="CB2750" s="3"/>
      <c r="CC2750" s="3"/>
      <c r="CD2750" s="3"/>
      <c r="CE2750" s="3"/>
      <c r="CF2750" s="3"/>
      <c r="CG2750" s="3"/>
      <c r="CH2750" s="3"/>
      <c r="CI2750" s="3"/>
      <c r="CJ2750" s="3"/>
      <c r="CK2750" s="3"/>
      <c r="CL2750" s="3"/>
      <c r="CM2750" s="3"/>
      <c r="CN2750" s="3"/>
      <c r="CO2750" s="3"/>
      <c r="CP2750" s="3"/>
      <c r="CQ2750" s="3"/>
      <c r="CR2750" s="3"/>
      <c r="CS2750" s="3"/>
      <c r="CT2750" s="3"/>
      <c r="CU2750" s="3"/>
      <c r="CV2750" s="3"/>
      <c r="CX2750" s="3"/>
      <c r="CY2750" s="3"/>
      <c r="CZ2750" s="3"/>
      <c r="DA2750" s="3"/>
      <c r="DB2750" s="3"/>
      <c r="DC2750" s="3"/>
      <c r="DD2750" s="3"/>
      <c r="DE2750" s="3"/>
      <c r="DF2750" s="3"/>
      <c r="DG2750" s="3"/>
      <c r="DH2750" s="3"/>
      <c r="DI2750" s="3"/>
      <c r="DJ2750" s="3"/>
      <c r="DK2750" s="3"/>
      <c r="DL2750" s="3"/>
      <c r="DM2750" s="3"/>
      <c r="DO2750" s="3"/>
      <c r="DP2750" s="3"/>
      <c r="DQ2750" s="3"/>
    </row>
    <row r="2751" spans="2:121" x14ac:dyDescent="0.3"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P2751" s="3"/>
      <c r="Q2751" s="3"/>
      <c r="T2751" s="3"/>
      <c r="U2751" s="3"/>
      <c r="V2751" s="3"/>
      <c r="W2751" s="3"/>
      <c r="AB2751" s="3"/>
      <c r="AE2751" s="3"/>
      <c r="AF2751" s="3"/>
      <c r="AG2751" s="3"/>
      <c r="AH2751" s="3"/>
      <c r="AI2751" s="3"/>
      <c r="AJ2751" s="3"/>
      <c r="AK2751" s="3"/>
      <c r="AL2751" s="3"/>
      <c r="AO2751" s="3"/>
      <c r="AQ2751" s="3"/>
      <c r="AR2751" s="3"/>
      <c r="AS2751" s="3"/>
      <c r="AT2751" s="3"/>
      <c r="AU2751" s="3"/>
      <c r="AX2751" s="3"/>
      <c r="AY2751" s="3"/>
      <c r="AZ2751" s="3"/>
      <c r="BA2751" s="3"/>
      <c r="BB2751" s="3"/>
      <c r="BC2751" s="3"/>
      <c r="BD2751" s="3"/>
      <c r="BE2751" s="3"/>
      <c r="BF2751" s="3"/>
      <c r="BG2751" s="3"/>
      <c r="BH2751" s="3"/>
      <c r="BI2751" s="3"/>
      <c r="BJ2751" s="3"/>
      <c r="BK2751" s="3"/>
      <c r="BL2751" s="3"/>
      <c r="BM2751" s="3"/>
      <c r="BN2751" s="3"/>
      <c r="BO2751" s="3"/>
      <c r="BP2751" s="3"/>
      <c r="BQ2751" s="3"/>
      <c r="BR2751" s="3"/>
      <c r="BS2751" s="3"/>
      <c r="BT2751" s="3"/>
      <c r="BV2751" s="3"/>
      <c r="BW2751" s="3"/>
      <c r="BX2751" s="3"/>
      <c r="BY2751" s="3"/>
      <c r="BZ2751" s="3"/>
      <c r="CA2751" s="3"/>
      <c r="CB2751" s="3"/>
      <c r="CC2751" s="3"/>
      <c r="CD2751" s="3"/>
      <c r="CE2751" s="3"/>
      <c r="CF2751" s="3"/>
      <c r="CG2751" s="3"/>
      <c r="CH2751" s="3"/>
      <c r="CI2751" s="3"/>
      <c r="CJ2751" s="3"/>
      <c r="CK2751" s="3"/>
      <c r="CL2751" s="3"/>
      <c r="CM2751" s="3"/>
      <c r="CN2751" s="3"/>
      <c r="CO2751" s="3"/>
      <c r="CP2751" s="3"/>
      <c r="CQ2751" s="3"/>
      <c r="CR2751" s="3"/>
      <c r="CS2751" s="3"/>
      <c r="CT2751" s="3"/>
      <c r="CU2751" s="3"/>
      <c r="CV2751" s="3"/>
      <c r="CX2751" s="3"/>
      <c r="CY2751" s="3"/>
      <c r="CZ2751" s="3"/>
      <c r="DA2751" s="3"/>
      <c r="DB2751" s="3"/>
      <c r="DC2751" s="3"/>
      <c r="DD2751" s="3"/>
      <c r="DE2751" s="3"/>
      <c r="DF2751" s="3"/>
      <c r="DG2751" s="3"/>
      <c r="DH2751" s="3"/>
      <c r="DI2751" s="3"/>
      <c r="DJ2751" s="3"/>
      <c r="DK2751" s="3"/>
      <c r="DL2751" s="3"/>
      <c r="DM2751" s="3"/>
      <c r="DO2751" s="3"/>
      <c r="DP2751" s="3"/>
      <c r="DQ2751" s="3"/>
    </row>
    <row r="2752" spans="2:121" x14ac:dyDescent="0.3"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P2752" s="3"/>
      <c r="Q2752" s="3"/>
      <c r="T2752" s="3"/>
      <c r="U2752" s="3"/>
      <c r="V2752" s="3"/>
      <c r="W2752" s="3"/>
      <c r="AA2752" s="3"/>
      <c r="AB2752" s="3"/>
      <c r="AE2752" s="3"/>
      <c r="AF2752" s="3"/>
      <c r="AG2752" s="3"/>
      <c r="AH2752" s="3"/>
      <c r="AI2752" s="3"/>
      <c r="AJ2752" s="3"/>
      <c r="AK2752" s="3"/>
      <c r="AL2752" s="3"/>
      <c r="AM2752" s="3"/>
      <c r="AO2752" s="3"/>
      <c r="AP2752" s="3"/>
      <c r="AQ2752" s="3"/>
      <c r="AR2752" s="3"/>
      <c r="AS2752" s="3"/>
      <c r="AT2752" s="3"/>
      <c r="AU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/>
      <c r="BJ2752" s="3"/>
      <c r="BK2752" s="3"/>
      <c r="BL2752" s="3"/>
      <c r="BM2752" s="3"/>
      <c r="BN2752" s="3"/>
      <c r="BO2752" s="3"/>
      <c r="BP2752" s="3"/>
      <c r="BQ2752" s="3"/>
      <c r="BR2752" s="3"/>
      <c r="BS2752" s="3"/>
      <c r="BT2752" s="3"/>
      <c r="BV2752" s="3"/>
      <c r="BW2752" s="3"/>
      <c r="BX2752" s="3"/>
      <c r="BY2752" s="3"/>
      <c r="BZ2752" s="3"/>
      <c r="CA2752" s="3"/>
      <c r="CB2752" s="3"/>
      <c r="CC2752" s="3"/>
      <c r="CD2752" s="3"/>
      <c r="CE2752" s="3"/>
      <c r="CF2752" s="3"/>
      <c r="CG2752" s="3"/>
      <c r="CH2752" s="3"/>
      <c r="CI2752" s="3"/>
      <c r="CJ2752" s="3"/>
      <c r="CK2752" s="3"/>
      <c r="CL2752" s="3"/>
      <c r="CM2752" s="3"/>
      <c r="CN2752" s="3"/>
      <c r="CO2752" s="3"/>
      <c r="CP2752" s="3"/>
      <c r="CQ2752" s="3"/>
      <c r="CR2752" s="3"/>
      <c r="CS2752" s="3"/>
      <c r="CT2752" s="3"/>
      <c r="CU2752" s="3"/>
      <c r="CV2752" s="3"/>
      <c r="CX2752" s="3"/>
      <c r="CY2752" s="3"/>
      <c r="CZ2752" s="3"/>
      <c r="DA2752" s="3"/>
      <c r="DB2752" s="3"/>
      <c r="DC2752" s="3"/>
      <c r="DD2752" s="3"/>
      <c r="DE2752" s="3"/>
      <c r="DF2752" s="3"/>
      <c r="DG2752" s="3"/>
      <c r="DH2752" s="3"/>
      <c r="DI2752" s="3"/>
      <c r="DJ2752" s="3"/>
      <c r="DK2752" s="3"/>
      <c r="DL2752" s="3"/>
      <c r="DM2752" s="3"/>
      <c r="DO2752" s="3"/>
      <c r="DP2752" s="3"/>
      <c r="DQ2752" s="3"/>
    </row>
    <row r="2753" spans="2:121" x14ac:dyDescent="0.3"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P2753" s="3"/>
      <c r="Q2753" s="3"/>
      <c r="T2753" s="3"/>
      <c r="U2753" s="3"/>
      <c r="V2753" s="3"/>
      <c r="W2753" s="3"/>
      <c r="AA2753" s="3"/>
      <c r="AB2753" s="3"/>
      <c r="AE2753" s="3"/>
      <c r="AF2753" s="3"/>
      <c r="AG2753" s="3"/>
      <c r="AH2753" s="3"/>
      <c r="AI2753" s="3"/>
      <c r="AJ2753" s="3"/>
      <c r="AK2753" s="3"/>
      <c r="AL2753" s="3"/>
      <c r="AM2753" s="3"/>
      <c r="AO2753" s="3"/>
      <c r="AP2753" s="3"/>
      <c r="AQ2753" s="3"/>
      <c r="AR2753" s="3"/>
      <c r="AS2753" s="3"/>
      <c r="AT2753" s="3"/>
      <c r="AU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  <c r="BG2753" s="3"/>
      <c r="BH2753" s="3"/>
      <c r="BI2753" s="3"/>
      <c r="BJ2753" s="3"/>
      <c r="BK2753" s="3"/>
      <c r="BL2753" s="3"/>
      <c r="BM2753" s="3"/>
      <c r="BN2753" s="3"/>
      <c r="BO2753" s="3"/>
      <c r="BP2753" s="3"/>
      <c r="BQ2753" s="3"/>
      <c r="BR2753" s="3"/>
      <c r="BS2753" s="3"/>
      <c r="BT2753" s="3"/>
      <c r="BV2753" s="3"/>
      <c r="BW2753" s="3"/>
      <c r="BX2753" s="3"/>
      <c r="BY2753" s="3"/>
      <c r="BZ2753" s="3"/>
      <c r="CA2753" s="3"/>
      <c r="CB2753" s="3"/>
      <c r="CC2753" s="3"/>
      <c r="CD2753" s="3"/>
      <c r="CE2753" s="3"/>
      <c r="CF2753" s="3"/>
      <c r="CG2753" s="3"/>
      <c r="CH2753" s="3"/>
      <c r="CI2753" s="3"/>
      <c r="CJ2753" s="3"/>
      <c r="CK2753" s="3"/>
      <c r="CL2753" s="3"/>
      <c r="CM2753" s="3"/>
      <c r="CN2753" s="3"/>
      <c r="CO2753" s="3"/>
      <c r="CP2753" s="3"/>
      <c r="CQ2753" s="3"/>
      <c r="CR2753" s="3"/>
      <c r="CS2753" s="3"/>
      <c r="CT2753" s="3"/>
      <c r="CU2753" s="3"/>
      <c r="CV2753" s="3"/>
      <c r="CX2753" s="3"/>
      <c r="CY2753" s="3"/>
      <c r="CZ2753" s="3"/>
      <c r="DA2753" s="3"/>
      <c r="DB2753" s="3"/>
      <c r="DC2753" s="3"/>
      <c r="DD2753" s="3"/>
      <c r="DE2753" s="3"/>
      <c r="DF2753" s="3"/>
      <c r="DG2753" s="3"/>
      <c r="DH2753" s="3"/>
      <c r="DI2753" s="3"/>
      <c r="DJ2753" s="3"/>
      <c r="DK2753" s="3"/>
      <c r="DL2753" s="3"/>
      <c r="DM2753" s="3"/>
      <c r="DO2753" s="3"/>
      <c r="DP2753" s="3"/>
      <c r="DQ2753" s="3"/>
    </row>
    <row r="2754" spans="2:121" x14ac:dyDescent="0.3"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T2754" s="3"/>
      <c r="U2754" s="3"/>
      <c r="V2754" s="3"/>
      <c r="W2754" s="3"/>
      <c r="AA2754" s="3"/>
      <c r="AB2754" s="3"/>
      <c r="AE2754" s="3"/>
      <c r="AF2754" s="3"/>
      <c r="AG2754" s="3"/>
      <c r="AH2754" s="3"/>
      <c r="AI2754" s="3"/>
      <c r="AJ2754" s="3"/>
      <c r="AK2754" s="3"/>
      <c r="AL2754" s="3"/>
      <c r="AO2754" s="3"/>
      <c r="AP2754" s="3"/>
      <c r="AQ2754" s="3"/>
      <c r="AR2754" s="3"/>
      <c r="AS2754" s="3"/>
      <c r="AT2754" s="3"/>
      <c r="AU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/>
      <c r="BJ2754" s="3"/>
      <c r="BK2754" s="3"/>
      <c r="BL2754" s="3"/>
      <c r="BM2754" s="3"/>
      <c r="BN2754" s="3"/>
      <c r="BO2754" s="3"/>
      <c r="BP2754" s="3"/>
      <c r="BQ2754" s="3"/>
      <c r="BR2754" s="3"/>
      <c r="BS2754" s="3"/>
      <c r="BT2754" s="3"/>
      <c r="BV2754" s="3"/>
      <c r="BW2754" s="3"/>
      <c r="BX2754" s="3"/>
      <c r="BY2754" s="3"/>
      <c r="BZ2754" s="3"/>
      <c r="CA2754" s="3"/>
      <c r="CC2754" s="3"/>
      <c r="CD2754" s="3"/>
      <c r="CE2754" s="3"/>
      <c r="CF2754" s="3"/>
      <c r="CG2754" s="3"/>
      <c r="CH2754" s="3"/>
      <c r="CI2754" s="3"/>
      <c r="CJ2754" s="3"/>
      <c r="CK2754" s="3"/>
      <c r="CL2754" s="3"/>
      <c r="CM2754" s="3"/>
      <c r="CN2754" s="3"/>
      <c r="CO2754" s="3"/>
      <c r="CP2754" s="3"/>
      <c r="CQ2754" s="3"/>
      <c r="CR2754" s="3"/>
      <c r="CS2754" s="3"/>
      <c r="CT2754" s="3"/>
      <c r="CU2754" s="3"/>
      <c r="CV2754" s="3"/>
      <c r="CX2754" s="3"/>
      <c r="CY2754" s="3"/>
      <c r="CZ2754" s="3"/>
      <c r="DA2754" s="3"/>
      <c r="DB2754" s="3"/>
      <c r="DC2754" s="3"/>
      <c r="DD2754" s="3"/>
      <c r="DE2754" s="3"/>
      <c r="DF2754" s="3"/>
      <c r="DG2754" s="3"/>
      <c r="DH2754" s="3"/>
      <c r="DI2754" s="3"/>
      <c r="DJ2754" s="3"/>
      <c r="DK2754" s="3"/>
      <c r="DL2754" s="3"/>
      <c r="DM2754" s="3"/>
      <c r="DO2754" s="3"/>
      <c r="DP2754" s="3"/>
      <c r="DQ2754" s="3"/>
    </row>
    <row r="2755" spans="2:121" x14ac:dyDescent="0.3"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N2755" s="3"/>
      <c r="P2755" s="3"/>
      <c r="Q2755" s="3"/>
      <c r="T2755" s="3"/>
      <c r="U2755" s="3"/>
      <c r="V2755" s="3"/>
      <c r="W2755" s="3"/>
      <c r="AA2755" s="3"/>
      <c r="AB2755" s="3"/>
      <c r="AE2755" s="3"/>
      <c r="AF2755" s="3"/>
      <c r="AG2755" s="3"/>
      <c r="AH2755" s="3"/>
      <c r="AJ2755" s="3"/>
      <c r="AK2755" s="3"/>
      <c r="AM2755" s="3"/>
      <c r="AO2755" s="3"/>
      <c r="AP2755" s="3"/>
      <c r="AQ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  <c r="BH2755" s="3"/>
      <c r="BI2755" s="3"/>
      <c r="BJ2755" s="3"/>
      <c r="BK2755" s="3"/>
      <c r="BL2755" s="3"/>
      <c r="BM2755" s="3"/>
      <c r="BN2755" s="3"/>
      <c r="BO2755" s="3"/>
      <c r="BP2755" s="3"/>
      <c r="BQ2755" s="3"/>
      <c r="BR2755" s="3"/>
      <c r="BS2755" s="3"/>
      <c r="BT2755" s="3"/>
      <c r="BV2755" s="3"/>
      <c r="BW2755" s="3"/>
      <c r="BX2755" s="3"/>
      <c r="BY2755" s="3"/>
      <c r="BZ2755" s="3"/>
      <c r="CA2755" s="3"/>
      <c r="CB2755" s="3"/>
      <c r="CC2755" s="3"/>
      <c r="CD2755" s="3"/>
      <c r="CE2755" s="3"/>
      <c r="CF2755" s="3"/>
      <c r="CG2755" s="3"/>
      <c r="CH2755" s="3"/>
      <c r="CI2755" s="3"/>
      <c r="CJ2755" s="3"/>
      <c r="CK2755" s="3"/>
      <c r="CL2755" s="3"/>
      <c r="CM2755" s="3"/>
      <c r="CN2755" s="3"/>
      <c r="CO2755" s="3"/>
      <c r="CP2755" s="3"/>
      <c r="CQ2755" s="3"/>
      <c r="CR2755" s="3"/>
      <c r="CS2755" s="3"/>
      <c r="CT2755" s="3"/>
      <c r="CU2755" s="3"/>
      <c r="CV2755" s="3"/>
      <c r="CX2755" s="3"/>
      <c r="CY2755" s="3"/>
      <c r="CZ2755" s="3"/>
      <c r="DA2755" s="3"/>
      <c r="DB2755" s="3"/>
      <c r="DC2755" s="3"/>
      <c r="DD2755" s="3"/>
      <c r="DE2755" s="3"/>
      <c r="DF2755" s="3"/>
      <c r="DG2755" s="3"/>
      <c r="DH2755" s="3"/>
      <c r="DI2755" s="3"/>
      <c r="DJ2755" s="3"/>
      <c r="DK2755" s="3"/>
      <c r="DL2755" s="3"/>
      <c r="DM2755" s="3"/>
      <c r="DO2755" s="3"/>
      <c r="DP2755" s="3"/>
      <c r="DQ2755" s="3"/>
    </row>
    <row r="2756" spans="2:121" x14ac:dyDescent="0.3"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P2756" s="3"/>
      <c r="Q2756" s="3"/>
      <c r="T2756" s="3"/>
      <c r="U2756" s="3"/>
      <c r="V2756" s="3"/>
      <c r="W2756" s="3"/>
      <c r="AB2756" s="3"/>
      <c r="AE2756" s="3"/>
      <c r="AF2756" s="3"/>
      <c r="AG2756" s="3"/>
      <c r="AJ2756" s="3"/>
      <c r="AK2756" s="3"/>
      <c r="AL2756" s="3"/>
      <c r="AM2756" s="3"/>
      <c r="AO2756" s="3"/>
      <c r="AP2756" s="3"/>
      <c r="AQ2756" s="3"/>
      <c r="AS2756" s="3"/>
      <c r="AT2756" s="3"/>
      <c r="AU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/>
      <c r="BJ2756" s="3"/>
      <c r="BK2756" s="3"/>
      <c r="BM2756" s="3"/>
      <c r="BN2756" s="3"/>
      <c r="BO2756" s="3"/>
      <c r="BP2756" s="3"/>
      <c r="BQ2756" s="3"/>
      <c r="BR2756" s="3"/>
      <c r="BS2756" s="3"/>
      <c r="BT2756" s="3"/>
      <c r="BV2756" s="3"/>
      <c r="BW2756" s="3"/>
      <c r="BX2756" s="3"/>
      <c r="BY2756" s="3"/>
      <c r="BZ2756" s="3"/>
      <c r="CA2756" s="3"/>
      <c r="CB2756" s="3"/>
      <c r="CC2756" s="3"/>
      <c r="CD2756" s="3"/>
      <c r="CE2756" s="3"/>
      <c r="CF2756" s="3"/>
      <c r="CG2756" s="3"/>
      <c r="CH2756" s="3"/>
      <c r="CI2756" s="3"/>
      <c r="CJ2756" s="3"/>
      <c r="CK2756" s="3"/>
      <c r="CL2756" s="3"/>
      <c r="CM2756" s="3"/>
      <c r="CN2756" s="3"/>
      <c r="CO2756" s="3"/>
      <c r="CP2756" s="3"/>
      <c r="CQ2756" s="3"/>
      <c r="CR2756" s="3"/>
      <c r="CS2756" s="3"/>
      <c r="CT2756" s="3"/>
      <c r="CU2756" s="3"/>
      <c r="CV2756" s="3"/>
      <c r="CX2756" s="3"/>
      <c r="CY2756" s="3"/>
      <c r="CZ2756" s="3"/>
      <c r="DA2756" s="3"/>
      <c r="DB2756" s="3"/>
      <c r="DC2756" s="3"/>
      <c r="DD2756" s="3"/>
      <c r="DE2756" s="3"/>
      <c r="DF2756" s="3"/>
      <c r="DG2756" s="3"/>
      <c r="DH2756" s="3"/>
      <c r="DI2756" s="3"/>
      <c r="DJ2756" s="3"/>
      <c r="DK2756" s="3"/>
      <c r="DL2756" s="3"/>
      <c r="DM2756" s="3"/>
      <c r="DO2756" s="3"/>
      <c r="DP2756" s="3"/>
      <c r="DQ2756" s="3"/>
    </row>
    <row r="2757" spans="2:121" x14ac:dyDescent="0.3"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T2757" s="3"/>
      <c r="U2757" s="3"/>
      <c r="V2757" s="3"/>
      <c r="W2757" s="3"/>
      <c r="AB2757" s="3"/>
      <c r="AE2757" s="3"/>
      <c r="AF2757" s="3"/>
      <c r="AG2757" s="3"/>
      <c r="AI2757" s="3"/>
      <c r="AJ2757" s="3"/>
      <c r="AK2757" s="3"/>
      <c r="AL2757" s="3"/>
      <c r="AM2757" s="3"/>
      <c r="AO2757" s="3"/>
      <c r="AP2757" s="3"/>
      <c r="AQ2757" s="3"/>
      <c r="AS2757" s="3"/>
      <c r="AT2757" s="3"/>
      <c r="AU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/>
      <c r="BJ2757" s="3"/>
      <c r="BK2757" s="3"/>
      <c r="BM2757" s="3"/>
      <c r="BN2757" s="3"/>
      <c r="BO2757" s="3"/>
      <c r="BP2757" s="3"/>
      <c r="BQ2757" s="3"/>
      <c r="BR2757" s="3"/>
      <c r="BS2757" s="3"/>
      <c r="BT2757" s="3"/>
      <c r="BV2757" s="3"/>
      <c r="BW2757" s="3"/>
      <c r="BX2757" s="3"/>
      <c r="BY2757" s="3"/>
      <c r="BZ2757" s="3"/>
      <c r="CA2757" s="3"/>
      <c r="CB2757" s="3"/>
      <c r="CC2757" s="3"/>
      <c r="CD2757" s="3"/>
      <c r="CE2757" s="3"/>
      <c r="CF2757" s="3"/>
      <c r="CG2757" s="3"/>
      <c r="CH2757" s="3"/>
      <c r="CI2757" s="3"/>
      <c r="CJ2757" s="3"/>
      <c r="CK2757" s="3"/>
      <c r="CL2757" s="3"/>
      <c r="CM2757" s="3"/>
      <c r="CN2757" s="3"/>
      <c r="CO2757" s="3"/>
      <c r="CP2757" s="3"/>
      <c r="CQ2757" s="3"/>
      <c r="CR2757" s="3"/>
      <c r="CS2757" s="3"/>
      <c r="CT2757" s="3"/>
      <c r="CU2757" s="3"/>
      <c r="CV2757" s="3"/>
      <c r="CX2757" s="3"/>
      <c r="CY2757" s="3"/>
      <c r="CZ2757" s="3"/>
      <c r="DA2757" s="3"/>
      <c r="DB2757" s="3"/>
      <c r="DC2757" s="3"/>
      <c r="DD2757" s="3"/>
      <c r="DE2757" s="3"/>
      <c r="DF2757" s="3"/>
      <c r="DG2757" s="3"/>
      <c r="DH2757" s="3"/>
      <c r="DI2757" s="3"/>
      <c r="DJ2757" s="3"/>
      <c r="DK2757" s="3"/>
      <c r="DL2757" s="3"/>
      <c r="DM2757" s="3"/>
      <c r="DO2757" s="3"/>
      <c r="DP2757" s="3"/>
      <c r="DQ2757" s="3"/>
    </row>
    <row r="2758" spans="2:121" x14ac:dyDescent="0.3"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P2758" s="3"/>
      <c r="Q2758" s="3"/>
      <c r="T2758" s="3"/>
      <c r="U2758" s="3"/>
      <c r="V2758" s="3"/>
      <c r="W2758" s="3"/>
      <c r="AA2758" s="3"/>
      <c r="AB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S2758" s="3"/>
      <c r="AT2758" s="3"/>
      <c r="AU2758" s="3"/>
      <c r="AW2758" s="3"/>
      <c r="AY2758" s="3"/>
      <c r="AZ2758" s="3"/>
      <c r="BA2758" s="3"/>
      <c r="BB2758" s="3"/>
      <c r="BC2758" s="3"/>
      <c r="BD2758" s="3"/>
      <c r="BE2758" s="3"/>
      <c r="BF2758" s="3"/>
      <c r="BG2758" s="3"/>
      <c r="BH2758" s="3"/>
      <c r="BI2758" s="3"/>
      <c r="BJ2758" s="3"/>
      <c r="BK2758" s="3"/>
      <c r="BM2758" s="3"/>
      <c r="BN2758" s="3"/>
      <c r="BO2758" s="3"/>
      <c r="BP2758" s="3"/>
      <c r="BQ2758" s="3"/>
      <c r="BR2758" s="3"/>
      <c r="BS2758" s="3"/>
      <c r="BT2758" s="3"/>
      <c r="BV2758" s="3"/>
      <c r="BW2758" s="3"/>
      <c r="BX2758" s="3"/>
      <c r="BY2758" s="3"/>
      <c r="BZ2758" s="3"/>
      <c r="CA2758" s="3"/>
      <c r="CB2758" s="3"/>
      <c r="CC2758" s="3"/>
      <c r="CD2758" s="3"/>
      <c r="CE2758" s="3"/>
      <c r="CF2758" s="3"/>
      <c r="CG2758" s="3"/>
      <c r="CH2758" s="3"/>
      <c r="CI2758" s="3"/>
      <c r="CJ2758" s="3"/>
      <c r="CK2758" s="3"/>
      <c r="CL2758" s="3"/>
      <c r="CM2758" s="3"/>
      <c r="CP2758" s="3"/>
      <c r="CQ2758" s="3"/>
      <c r="CR2758" s="3"/>
      <c r="CS2758" s="3"/>
      <c r="CT2758" s="3"/>
      <c r="CU2758" s="3"/>
      <c r="CV2758" s="3"/>
      <c r="CX2758" s="3"/>
      <c r="CY2758" s="3"/>
      <c r="CZ2758" s="3"/>
      <c r="DA2758" s="3"/>
      <c r="DB2758" s="3"/>
      <c r="DC2758" s="3"/>
      <c r="DD2758" s="3"/>
      <c r="DE2758" s="3"/>
      <c r="DF2758" s="3"/>
      <c r="DG2758" s="3"/>
      <c r="DH2758" s="3"/>
      <c r="DI2758" s="3"/>
      <c r="DJ2758" s="3"/>
      <c r="DK2758" s="3"/>
      <c r="DL2758" s="3"/>
      <c r="DM2758" s="3"/>
      <c r="DO2758" s="3"/>
      <c r="DP2758" s="3"/>
      <c r="DQ2758" s="3"/>
    </row>
    <row r="2759" spans="2:121" x14ac:dyDescent="0.3"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T2759" s="3"/>
      <c r="U2759" s="3"/>
      <c r="V2759" s="3"/>
      <c r="W2759" s="3"/>
      <c r="AB2759" s="3"/>
      <c r="AE2759" s="3"/>
      <c r="AF2759" s="3"/>
      <c r="AG2759" s="3"/>
      <c r="AI2759" s="3"/>
      <c r="AJ2759" s="3"/>
      <c r="AK2759" s="3"/>
      <c r="AL2759" s="3"/>
      <c r="AM2759" s="3"/>
      <c r="AN2759" s="3"/>
      <c r="AO2759" s="3"/>
      <c r="AQ2759" s="3"/>
      <c r="AS2759" s="3"/>
      <c r="AT2759" s="3"/>
      <c r="AU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/>
      <c r="BJ2759" s="3"/>
      <c r="BK2759" s="3"/>
      <c r="BM2759" s="3"/>
      <c r="BN2759" s="3"/>
      <c r="BO2759" s="3"/>
      <c r="BP2759" s="3"/>
      <c r="BQ2759" s="3"/>
      <c r="BR2759" s="3"/>
      <c r="BS2759" s="3"/>
      <c r="BT2759" s="3"/>
      <c r="BV2759" s="3"/>
      <c r="BW2759" s="3"/>
      <c r="BX2759" s="3"/>
      <c r="BY2759" s="3"/>
      <c r="BZ2759" s="3"/>
      <c r="CA2759" s="3"/>
      <c r="CB2759" s="3"/>
      <c r="CC2759" s="3"/>
      <c r="CD2759" s="3"/>
      <c r="CE2759" s="3"/>
      <c r="CF2759" s="3"/>
      <c r="CG2759" s="3"/>
      <c r="CH2759" s="3"/>
      <c r="CI2759" s="3"/>
      <c r="CJ2759" s="3"/>
      <c r="CK2759" s="3"/>
      <c r="CL2759" s="3"/>
      <c r="CM2759" s="3"/>
      <c r="CN2759" s="3"/>
      <c r="CO2759" s="3"/>
      <c r="CP2759" s="3"/>
      <c r="CQ2759" s="3"/>
      <c r="CR2759" s="3"/>
      <c r="CS2759" s="3"/>
      <c r="CT2759" s="3"/>
      <c r="CU2759" s="3"/>
      <c r="CV2759" s="3"/>
      <c r="CX2759" s="3"/>
      <c r="CY2759" s="3"/>
      <c r="CZ2759" s="3"/>
      <c r="DA2759" s="3"/>
      <c r="DB2759" s="3"/>
      <c r="DC2759" s="3"/>
      <c r="DD2759" s="3"/>
      <c r="DE2759" s="3"/>
      <c r="DF2759" s="3"/>
      <c r="DG2759" s="3"/>
      <c r="DH2759" s="3"/>
      <c r="DI2759" s="3"/>
      <c r="DJ2759" s="3"/>
      <c r="DK2759" s="3"/>
      <c r="DL2759" s="3"/>
      <c r="DM2759" s="3"/>
      <c r="DO2759" s="3"/>
      <c r="DP2759" s="3"/>
      <c r="DQ2759" s="3"/>
    </row>
    <row r="2760" spans="2:121" x14ac:dyDescent="0.3"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P2760" s="3"/>
      <c r="Q2760" s="3"/>
      <c r="T2760" s="3"/>
      <c r="U2760" s="3"/>
      <c r="V2760" s="3"/>
      <c r="W2760" s="3"/>
      <c r="AB2760" s="3"/>
      <c r="AE2760" s="3"/>
      <c r="AF2760" s="3"/>
      <c r="AG2760" s="3"/>
      <c r="AI2760" s="3"/>
      <c r="AJ2760" s="3"/>
      <c r="AK2760" s="3"/>
      <c r="AL2760" s="3"/>
      <c r="AM2760" s="3"/>
      <c r="AN2760" s="3"/>
      <c r="AO2760" s="3"/>
      <c r="AP2760" s="3"/>
      <c r="AQ2760" s="3"/>
      <c r="AS2760" s="3"/>
      <c r="AT2760" s="3"/>
      <c r="AU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  <c r="BG2760" s="3"/>
      <c r="BH2760" s="3"/>
      <c r="BJ2760" s="3"/>
      <c r="BK2760" s="3"/>
      <c r="BM2760" s="3"/>
      <c r="BN2760" s="3"/>
      <c r="BO2760" s="3"/>
      <c r="BP2760" s="3"/>
      <c r="BQ2760" s="3"/>
      <c r="BR2760" s="3"/>
      <c r="BS2760" s="3"/>
      <c r="BT2760" s="3"/>
      <c r="BV2760" s="3"/>
      <c r="BW2760" s="3"/>
      <c r="BX2760" s="3"/>
      <c r="BY2760" s="3"/>
      <c r="BZ2760" s="3"/>
      <c r="CA2760" s="3"/>
      <c r="CB2760" s="3"/>
      <c r="CC2760" s="3"/>
      <c r="CD2760" s="3"/>
      <c r="CE2760" s="3"/>
      <c r="CF2760" s="3"/>
      <c r="CG2760" s="3"/>
      <c r="CH2760" s="3"/>
      <c r="CI2760" s="3"/>
      <c r="CJ2760" s="3"/>
      <c r="CK2760" s="3"/>
      <c r="CL2760" s="3"/>
      <c r="CM2760" s="3"/>
      <c r="CN2760" s="3"/>
      <c r="CO2760" s="3"/>
      <c r="CP2760" s="3"/>
      <c r="CQ2760" s="3"/>
      <c r="CR2760" s="3"/>
      <c r="CS2760" s="3"/>
      <c r="CT2760" s="3"/>
      <c r="CU2760" s="3"/>
      <c r="CV2760" s="3"/>
      <c r="CX2760" s="3"/>
      <c r="CY2760" s="3"/>
      <c r="CZ2760" s="3"/>
      <c r="DA2760" s="3"/>
      <c r="DB2760" s="3"/>
      <c r="DC2760" s="3"/>
      <c r="DD2760" s="3"/>
      <c r="DE2760" s="3"/>
      <c r="DF2760" s="3"/>
      <c r="DG2760" s="3"/>
      <c r="DH2760" s="3"/>
      <c r="DI2760" s="3"/>
      <c r="DJ2760" s="3"/>
      <c r="DK2760" s="3"/>
      <c r="DL2760" s="3"/>
      <c r="DM2760" s="3"/>
      <c r="DO2760" s="3"/>
      <c r="DP2760" s="3"/>
      <c r="DQ2760" s="3"/>
    </row>
    <row r="2761" spans="2:121" x14ac:dyDescent="0.3"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P2761" s="3"/>
      <c r="Q2761" s="3"/>
      <c r="T2761" s="3"/>
      <c r="U2761" s="3"/>
      <c r="V2761" s="3"/>
      <c r="W2761" s="3"/>
      <c r="AA2761" s="3"/>
      <c r="AB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Q2761" s="3"/>
      <c r="AS2761" s="3"/>
      <c r="AT2761" s="3"/>
      <c r="AU2761" s="3"/>
      <c r="AW2761" s="3"/>
      <c r="AX2761" s="3"/>
      <c r="AY2761" s="3"/>
      <c r="AZ2761" s="3"/>
      <c r="BB2761" s="3"/>
      <c r="BC2761" s="3"/>
      <c r="BD2761" s="3"/>
      <c r="BE2761" s="3"/>
      <c r="BF2761" s="3"/>
      <c r="BG2761" s="3"/>
      <c r="BH2761" s="3"/>
      <c r="BJ2761" s="3"/>
      <c r="BK2761" s="3"/>
      <c r="BM2761" s="3"/>
      <c r="BN2761" s="3"/>
      <c r="BO2761" s="3"/>
      <c r="BP2761" s="3"/>
      <c r="BQ2761" s="3"/>
      <c r="BR2761" s="3"/>
      <c r="BS2761" s="3"/>
      <c r="BT2761" s="3"/>
      <c r="BV2761" s="3"/>
      <c r="BW2761" s="3"/>
      <c r="BX2761" s="3"/>
      <c r="BY2761" s="3"/>
      <c r="BZ2761" s="3"/>
      <c r="CA2761" s="3"/>
      <c r="CB2761" s="3"/>
      <c r="CC2761" s="3"/>
      <c r="CD2761" s="3"/>
      <c r="CE2761" s="3"/>
      <c r="CF2761" s="3"/>
      <c r="CG2761" s="3"/>
      <c r="CH2761" s="3"/>
      <c r="CI2761" s="3"/>
      <c r="CJ2761" s="3"/>
      <c r="CK2761" s="3"/>
      <c r="CL2761" s="3"/>
      <c r="CM2761" s="3"/>
      <c r="CN2761" s="3"/>
      <c r="CO2761" s="3"/>
      <c r="CP2761" s="3"/>
      <c r="CQ2761" s="3"/>
      <c r="CR2761" s="3"/>
      <c r="CS2761" s="3"/>
      <c r="CT2761" s="3"/>
      <c r="CU2761" s="3"/>
      <c r="CV2761" s="3"/>
      <c r="CX2761" s="3"/>
      <c r="CY2761" s="3"/>
      <c r="CZ2761" s="3"/>
      <c r="DA2761" s="3"/>
      <c r="DB2761" s="3"/>
      <c r="DC2761" s="3"/>
      <c r="DD2761" s="3"/>
      <c r="DE2761" s="3"/>
      <c r="DF2761" s="3"/>
      <c r="DG2761" s="3"/>
      <c r="DH2761" s="3"/>
      <c r="DI2761" s="3"/>
      <c r="DJ2761" s="3"/>
      <c r="DK2761" s="3"/>
      <c r="DL2761" s="3"/>
      <c r="DM2761" s="3"/>
      <c r="DO2761" s="3"/>
      <c r="DP2761" s="3"/>
      <c r="DQ2761" s="3"/>
    </row>
    <row r="2762" spans="2:121" x14ac:dyDescent="0.3"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P2762" s="3"/>
      <c r="Q2762" s="3"/>
      <c r="T2762" s="3"/>
      <c r="U2762" s="3"/>
      <c r="V2762" s="3"/>
      <c r="W2762" s="3"/>
      <c r="AA2762" s="3"/>
      <c r="AB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S2762" s="3"/>
      <c r="AT2762" s="3"/>
      <c r="AU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J2762" s="3"/>
      <c r="BK2762" s="3"/>
      <c r="BM2762" s="3"/>
      <c r="BN2762" s="3"/>
      <c r="BO2762" s="3"/>
      <c r="BP2762" s="3"/>
      <c r="BQ2762" s="3"/>
      <c r="BR2762" s="3"/>
      <c r="BS2762" s="3"/>
      <c r="BT2762" s="3"/>
      <c r="BV2762" s="3"/>
      <c r="BW2762" s="3"/>
      <c r="BX2762" s="3"/>
      <c r="BY2762" s="3"/>
      <c r="BZ2762" s="3"/>
      <c r="CA2762" s="3"/>
      <c r="CB2762" s="3"/>
      <c r="CC2762" s="3"/>
      <c r="CD2762" s="3"/>
      <c r="CE2762" s="3"/>
      <c r="CF2762" s="3"/>
      <c r="CG2762" s="3"/>
      <c r="CH2762" s="3"/>
      <c r="CI2762" s="3"/>
      <c r="CJ2762" s="3"/>
      <c r="CK2762" s="3"/>
      <c r="CL2762" s="3"/>
      <c r="CM2762" s="3"/>
      <c r="CN2762" s="3"/>
      <c r="CO2762" s="3"/>
      <c r="CP2762" s="3"/>
      <c r="CQ2762" s="3"/>
      <c r="CR2762" s="3"/>
      <c r="CS2762" s="3"/>
      <c r="CT2762" s="3"/>
      <c r="CU2762" s="3"/>
      <c r="CV2762" s="3"/>
      <c r="CX2762" s="3"/>
      <c r="CY2762" s="3"/>
      <c r="CZ2762" s="3"/>
      <c r="DA2762" s="3"/>
      <c r="DB2762" s="3"/>
      <c r="DC2762" s="3"/>
      <c r="DD2762" s="3"/>
      <c r="DE2762" s="3"/>
      <c r="DF2762" s="3"/>
      <c r="DG2762" s="3"/>
      <c r="DH2762" s="3"/>
      <c r="DI2762" s="3"/>
      <c r="DJ2762" s="3"/>
      <c r="DK2762" s="3"/>
      <c r="DL2762" s="3"/>
      <c r="DM2762" s="3"/>
      <c r="DO2762" s="3"/>
      <c r="DP2762" s="3"/>
      <c r="DQ2762" s="3"/>
    </row>
    <row r="2763" spans="2:121" x14ac:dyDescent="0.3"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P2763" s="3"/>
      <c r="Q2763" s="3"/>
      <c r="T2763" s="3"/>
      <c r="U2763" s="3"/>
      <c r="V2763" s="3"/>
      <c r="W2763" s="3"/>
      <c r="AA2763" s="3"/>
      <c r="AB2763" s="3"/>
      <c r="AE2763" s="3"/>
      <c r="AF2763" s="3"/>
      <c r="AG2763" s="3"/>
      <c r="AH2763" s="3"/>
      <c r="AJ2763" s="3"/>
      <c r="AK2763" s="3"/>
      <c r="AL2763" s="3"/>
      <c r="AM2763" s="3"/>
      <c r="AN2763" s="3"/>
      <c r="AO2763" s="3"/>
      <c r="AP2763" s="3"/>
      <c r="AQ2763" s="3"/>
      <c r="AS2763" s="3"/>
      <c r="AT2763" s="3"/>
      <c r="AU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3"/>
      <c r="BH2763" s="3"/>
      <c r="BJ2763" s="3"/>
      <c r="BK2763" s="3"/>
      <c r="BM2763" s="3"/>
      <c r="BN2763" s="3"/>
      <c r="BO2763" s="3"/>
      <c r="BP2763" s="3"/>
      <c r="BQ2763" s="3"/>
      <c r="BR2763" s="3"/>
      <c r="BS2763" s="3"/>
      <c r="BT2763" s="3"/>
      <c r="BV2763" s="3"/>
      <c r="BW2763" s="3"/>
      <c r="BX2763" s="3"/>
      <c r="BY2763" s="3"/>
      <c r="BZ2763" s="3"/>
      <c r="CA2763" s="3"/>
      <c r="CB2763" s="3"/>
      <c r="CC2763" s="3"/>
      <c r="CD2763" s="3"/>
      <c r="CE2763" s="3"/>
      <c r="CF2763" s="3"/>
      <c r="CG2763" s="3"/>
      <c r="CH2763" s="3"/>
      <c r="CI2763" s="3"/>
      <c r="CJ2763" s="3"/>
      <c r="CK2763" s="3"/>
      <c r="CL2763" s="3"/>
      <c r="CM2763" s="3"/>
      <c r="CN2763" s="3"/>
      <c r="CO2763" s="3"/>
      <c r="CP2763" s="3"/>
      <c r="CQ2763" s="3"/>
      <c r="CR2763" s="3"/>
      <c r="CS2763" s="3"/>
      <c r="CT2763" s="3"/>
      <c r="CU2763" s="3"/>
      <c r="CV2763" s="3"/>
      <c r="CX2763" s="3"/>
      <c r="CY2763" s="3"/>
      <c r="CZ2763" s="3"/>
      <c r="DA2763" s="3"/>
      <c r="DB2763" s="3"/>
      <c r="DC2763" s="3"/>
      <c r="DD2763" s="3"/>
      <c r="DE2763" s="3"/>
      <c r="DF2763" s="3"/>
      <c r="DG2763" s="3"/>
      <c r="DH2763" s="3"/>
      <c r="DI2763" s="3"/>
      <c r="DJ2763" s="3"/>
      <c r="DK2763" s="3"/>
      <c r="DL2763" s="3"/>
      <c r="DM2763" s="3"/>
      <c r="DO2763" s="3"/>
      <c r="DP2763" s="3"/>
      <c r="DQ2763" s="3"/>
    </row>
    <row r="2764" spans="2:121" x14ac:dyDescent="0.3"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P2764" s="3"/>
      <c r="Q2764" s="3"/>
      <c r="T2764" s="3"/>
      <c r="U2764" s="3"/>
      <c r="V2764" s="3"/>
      <c r="W2764" s="3"/>
      <c r="AA2764" s="3"/>
      <c r="AB2764" s="3"/>
      <c r="AE2764" s="3"/>
      <c r="AF2764" s="3"/>
      <c r="AG2764" s="3"/>
      <c r="AH2764" s="3"/>
      <c r="AI2764" s="3"/>
      <c r="AJ2764" s="3"/>
      <c r="AK2764" s="3"/>
      <c r="AL2764" s="3"/>
      <c r="AM2764" s="3"/>
      <c r="AO2764" s="3"/>
      <c r="AP2764" s="3"/>
      <c r="AQ2764" s="3"/>
      <c r="AS2764" s="3"/>
      <c r="AT2764" s="3"/>
      <c r="AU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J2764" s="3"/>
      <c r="BK2764" s="3"/>
      <c r="BM2764" s="3"/>
      <c r="BN2764" s="3"/>
      <c r="BO2764" s="3"/>
      <c r="BP2764" s="3"/>
      <c r="BQ2764" s="3"/>
      <c r="BR2764" s="3"/>
      <c r="BS2764" s="3"/>
      <c r="BT2764" s="3"/>
      <c r="BV2764" s="3"/>
      <c r="BW2764" s="3"/>
      <c r="BX2764" s="3"/>
      <c r="BY2764" s="3"/>
      <c r="BZ2764" s="3"/>
      <c r="CA2764" s="3"/>
      <c r="CB2764" s="3"/>
      <c r="CC2764" s="3"/>
      <c r="CD2764" s="3"/>
      <c r="CE2764" s="3"/>
      <c r="CF2764" s="3"/>
      <c r="CG2764" s="3"/>
      <c r="CH2764" s="3"/>
      <c r="CI2764" s="3"/>
      <c r="CJ2764" s="3"/>
      <c r="CK2764" s="3"/>
      <c r="CL2764" s="3"/>
      <c r="CM2764" s="3"/>
      <c r="CN2764" s="3"/>
      <c r="CO2764" s="3"/>
      <c r="CP2764" s="3"/>
      <c r="CQ2764" s="3"/>
      <c r="CR2764" s="3"/>
      <c r="CS2764" s="3"/>
      <c r="CT2764" s="3"/>
      <c r="CU2764" s="3"/>
      <c r="CV2764" s="3"/>
      <c r="CX2764" s="3"/>
      <c r="CY2764" s="3"/>
      <c r="CZ2764" s="3"/>
      <c r="DA2764" s="3"/>
      <c r="DB2764" s="3"/>
      <c r="DC2764" s="3"/>
      <c r="DD2764" s="3"/>
      <c r="DE2764" s="3"/>
      <c r="DF2764" s="3"/>
      <c r="DG2764" s="3"/>
      <c r="DH2764" s="3"/>
      <c r="DI2764" s="3"/>
      <c r="DJ2764" s="3"/>
      <c r="DK2764" s="3"/>
      <c r="DL2764" s="3"/>
      <c r="DM2764" s="3"/>
      <c r="DO2764" s="3"/>
      <c r="DP2764" s="3"/>
      <c r="DQ2764" s="3"/>
    </row>
    <row r="2765" spans="2:121" x14ac:dyDescent="0.3"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P2765" s="3"/>
      <c r="Q2765" s="3"/>
      <c r="T2765" s="3"/>
      <c r="U2765" s="3"/>
      <c r="V2765" s="3"/>
      <c r="W2765" s="3"/>
      <c r="AA2765" s="3"/>
      <c r="AB2765" s="3"/>
      <c r="AE2765" s="3"/>
      <c r="AF2765" s="3"/>
      <c r="AG2765" s="3"/>
      <c r="AH2765" s="3"/>
      <c r="AI2765" s="3"/>
      <c r="AJ2765" s="3"/>
      <c r="AK2765" s="3"/>
      <c r="AM2765" s="3"/>
      <c r="AN2765" s="3"/>
      <c r="AO2765" s="3"/>
      <c r="AP2765" s="3"/>
      <c r="AQ2765" s="3"/>
      <c r="AS2765" s="3"/>
      <c r="AT2765" s="3"/>
      <c r="AU2765" s="3"/>
      <c r="AW2765" s="3"/>
      <c r="AZ2765" s="3"/>
      <c r="BA2765" s="3"/>
      <c r="BB2765" s="3"/>
      <c r="BC2765" s="3"/>
      <c r="BD2765" s="3"/>
      <c r="BE2765" s="3"/>
      <c r="BF2765" s="3"/>
      <c r="BG2765" s="3"/>
      <c r="BH2765" s="3"/>
      <c r="BJ2765" s="3"/>
      <c r="BM2765" s="3"/>
      <c r="BN2765" s="3"/>
      <c r="BO2765" s="3"/>
      <c r="BP2765" s="3"/>
      <c r="BQ2765" s="3"/>
      <c r="BR2765" s="3"/>
      <c r="BS2765" s="3"/>
      <c r="BT2765" s="3"/>
      <c r="BV2765" s="3"/>
      <c r="BW2765" s="3"/>
      <c r="BX2765" s="3"/>
      <c r="BY2765" s="3"/>
      <c r="BZ2765" s="3"/>
      <c r="CA2765" s="3"/>
      <c r="CB2765" s="3"/>
      <c r="CC2765" s="3"/>
      <c r="CD2765" s="3"/>
      <c r="CE2765" s="3"/>
      <c r="CF2765" s="3"/>
      <c r="CG2765" s="3"/>
      <c r="CH2765" s="3"/>
      <c r="CI2765" s="3"/>
      <c r="CJ2765" s="3"/>
      <c r="CK2765" s="3"/>
      <c r="CL2765" s="3"/>
      <c r="CM2765" s="3"/>
      <c r="CN2765" s="3"/>
      <c r="CO2765" s="3"/>
      <c r="CP2765" s="3"/>
      <c r="CQ2765" s="3"/>
      <c r="CR2765" s="3"/>
      <c r="CS2765" s="3"/>
      <c r="CT2765" s="3"/>
      <c r="CU2765" s="3"/>
      <c r="CV2765" s="3"/>
      <c r="CX2765" s="3"/>
      <c r="CY2765" s="3"/>
      <c r="CZ2765" s="3"/>
      <c r="DA2765" s="3"/>
      <c r="DB2765" s="3"/>
      <c r="DC2765" s="3"/>
      <c r="DD2765" s="3"/>
      <c r="DE2765" s="3"/>
      <c r="DF2765" s="3"/>
      <c r="DG2765" s="3"/>
      <c r="DH2765" s="3"/>
      <c r="DI2765" s="3"/>
      <c r="DJ2765" s="3"/>
      <c r="DK2765" s="3"/>
      <c r="DL2765" s="3"/>
      <c r="DM2765" s="3"/>
      <c r="DO2765" s="3"/>
      <c r="DP2765" s="3"/>
      <c r="DQ2765" s="3"/>
    </row>
    <row r="2766" spans="2:121" x14ac:dyDescent="0.3"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P2766" s="3"/>
      <c r="Q2766" s="3"/>
      <c r="T2766" s="3"/>
      <c r="U2766" s="3"/>
      <c r="V2766" s="3"/>
      <c r="W2766" s="3"/>
      <c r="AA2766" s="3"/>
      <c r="AB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S2766" s="3"/>
      <c r="AT2766" s="3"/>
      <c r="AU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  <c r="BG2766" s="3"/>
      <c r="BH2766" s="3"/>
      <c r="BI2766" s="3"/>
      <c r="BJ2766" s="3"/>
      <c r="BM2766" s="3"/>
      <c r="BN2766" s="3"/>
      <c r="BO2766" s="3"/>
      <c r="BP2766" s="3"/>
      <c r="BQ2766" s="3"/>
      <c r="BR2766" s="3"/>
      <c r="BS2766" s="3"/>
      <c r="BT2766" s="3"/>
      <c r="BV2766" s="3"/>
      <c r="BW2766" s="3"/>
      <c r="BX2766" s="3"/>
      <c r="BY2766" s="3"/>
      <c r="BZ2766" s="3"/>
      <c r="CA2766" s="3"/>
      <c r="CB2766" s="3"/>
      <c r="CC2766" s="3"/>
      <c r="CD2766" s="3"/>
      <c r="CE2766" s="3"/>
      <c r="CF2766" s="3"/>
      <c r="CG2766" s="3"/>
      <c r="CH2766" s="3"/>
      <c r="CI2766" s="3"/>
      <c r="CJ2766" s="3"/>
      <c r="CK2766" s="3"/>
      <c r="CL2766" s="3"/>
      <c r="CM2766" s="3"/>
      <c r="CN2766" s="3"/>
      <c r="CO2766" s="3"/>
      <c r="CP2766" s="3"/>
      <c r="CQ2766" s="3"/>
      <c r="CR2766" s="3"/>
      <c r="CS2766" s="3"/>
      <c r="CT2766" s="3"/>
      <c r="CU2766" s="3"/>
      <c r="CV2766" s="3"/>
      <c r="CX2766" s="3"/>
      <c r="CY2766" s="3"/>
      <c r="CZ2766" s="3"/>
      <c r="DA2766" s="3"/>
      <c r="DB2766" s="3"/>
      <c r="DC2766" s="3"/>
      <c r="DD2766" s="3"/>
      <c r="DE2766" s="3"/>
      <c r="DF2766" s="3"/>
      <c r="DG2766" s="3"/>
      <c r="DH2766" s="3"/>
      <c r="DI2766" s="3"/>
      <c r="DJ2766" s="3"/>
      <c r="DK2766" s="3"/>
      <c r="DL2766" s="3"/>
      <c r="DM2766" s="3"/>
      <c r="DO2766" s="3"/>
      <c r="DP2766" s="3"/>
      <c r="DQ2766" s="3"/>
    </row>
    <row r="2767" spans="2:121" x14ac:dyDescent="0.3"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T2767" s="3"/>
      <c r="U2767" s="3"/>
      <c r="V2767" s="3"/>
      <c r="W2767" s="3"/>
      <c r="AB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S2767" s="3"/>
      <c r="AT2767" s="3"/>
      <c r="AU2767" s="3"/>
      <c r="AX2767" s="3"/>
      <c r="AY2767" s="3"/>
      <c r="AZ2767" s="3"/>
      <c r="BA2767" s="3"/>
      <c r="BB2767" s="3"/>
      <c r="BC2767" s="3"/>
      <c r="BD2767" s="3"/>
      <c r="BE2767" s="3"/>
      <c r="BF2767" s="3"/>
      <c r="BG2767" s="3"/>
      <c r="BH2767" s="3"/>
      <c r="BI2767" s="3"/>
      <c r="BJ2767" s="3"/>
      <c r="BM2767" s="3"/>
      <c r="BN2767" s="3"/>
      <c r="BO2767" s="3"/>
      <c r="BP2767" s="3"/>
      <c r="BQ2767" s="3"/>
      <c r="BR2767" s="3"/>
      <c r="BS2767" s="3"/>
      <c r="BT2767" s="3"/>
      <c r="BV2767" s="3"/>
      <c r="BW2767" s="3"/>
      <c r="BX2767" s="3"/>
      <c r="BY2767" s="3"/>
      <c r="BZ2767" s="3"/>
      <c r="CA2767" s="3"/>
      <c r="CB2767" s="3"/>
      <c r="CC2767" s="3"/>
      <c r="CD2767" s="3"/>
      <c r="CE2767" s="3"/>
      <c r="CF2767" s="3"/>
      <c r="CG2767" s="3"/>
      <c r="CH2767" s="3"/>
      <c r="CI2767" s="3"/>
      <c r="CJ2767" s="3"/>
      <c r="CK2767" s="3"/>
      <c r="CL2767" s="3"/>
      <c r="CN2767" s="3"/>
      <c r="CO2767" s="3"/>
      <c r="CP2767" s="3"/>
      <c r="CQ2767" s="3"/>
      <c r="CR2767" s="3"/>
      <c r="CS2767" s="3"/>
      <c r="CT2767" s="3"/>
      <c r="CU2767" s="3"/>
      <c r="CV2767" s="3"/>
      <c r="CX2767" s="3"/>
      <c r="CY2767" s="3"/>
      <c r="CZ2767" s="3"/>
      <c r="DA2767" s="3"/>
      <c r="DB2767" s="3"/>
      <c r="DC2767" s="3"/>
      <c r="DD2767" s="3"/>
      <c r="DE2767" s="3"/>
      <c r="DF2767" s="3"/>
      <c r="DG2767" s="3"/>
      <c r="DH2767" s="3"/>
      <c r="DI2767" s="3"/>
      <c r="DJ2767" s="3"/>
      <c r="DK2767" s="3"/>
      <c r="DL2767" s="3"/>
      <c r="DM2767" s="3"/>
      <c r="DO2767" s="3"/>
      <c r="DP2767" s="3"/>
      <c r="DQ2767" s="3"/>
    </row>
    <row r="2768" spans="2:121" x14ac:dyDescent="0.3"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P2768" s="3"/>
      <c r="Q2768" s="3"/>
      <c r="T2768" s="3"/>
      <c r="U2768" s="3"/>
      <c r="V2768" s="3"/>
      <c r="W2768" s="3"/>
      <c r="AB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S2768" s="3"/>
      <c r="AT2768" s="3"/>
      <c r="AU2768" s="3"/>
      <c r="AW2768" s="3"/>
      <c r="AX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3"/>
      <c r="BJ2768" s="3"/>
      <c r="BM2768" s="3"/>
      <c r="BN2768" s="3"/>
      <c r="BO2768" s="3"/>
      <c r="BP2768" s="3"/>
      <c r="BQ2768" s="3"/>
      <c r="BR2768" s="3"/>
      <c r="BS2768" s="3"/>
      <c r="BT2768" s="3"/>
      <c r="BV2768" s="3"/>
      <c r="BW2768" s="3"/>
      <c r="BX2768" s="3"/>
      <c r="BY2768" s="3"/>
      <c r="BZ2768" s="3"/>
      <c r="CA2768" s="3"/>
      <c r="CB2768" s="3"/>
      <c r="CC2768" s="3"/>
      <c r="CD2768" s="3"/>
      <c r="CE2768" s="3"/>
      <c r="CF2768" s="3"/>
      <c r="CG2768" s="3"/>
      <c r="CH2768" s="3"/>
      <c r="CI2768" s="3"/>
      <c r="CJ2768" s="3"/>
      <c r="CK2768" s="3"/>
      <c r="CL2768" s="3"/>
      <c r="CM2768" s="3"/>
      <c r="CN2768" s="3"/>
      <c r="CO2768" s="3"/>
      <c r="CP2768" s="3"/>
      <c r="CQ2768" s="3"/>
      <c r="CR2768" s="3"/>
      <c r="CS2768" s="3"/>
      <c r="CT2768" s="3"/>
      <c r="CU2768" s="3"/>
      <c r="CV2768" s="3"/>
      <c r="CX2768" s="3"/>
      <c r="CY2768" s="3"/>
      <c r="CZ2768" s="3"/>
      <c r="DA2768" s="3"/>
      <c r="DB2768" s="3"/>
      <c r="DC2768" s="3"/>
      <c r="DD2768" s="3"/>
      <c r="DE2768" s="3"/>
      <c r="DF2768" s="3"/>
      <c r="DG2768" s="3"/>
      <c r="DH2768" s="3"/>
      <c r="DI2768" s="3"/>
      <c r="DJ2768" s="3"/>
      <c r="DK2768" s="3"/>
      <c r="DL2768" s="3"/>
      <c r="DM2768" s="3"/>
      <c r="DO2768" s="3"/>
      <c r="DP2768" s="3"/>
      <c r="DQ2768" s="3"/>
    </row>
    <row r="2769" spans="2:121" x14ac:dyDescent="0.3"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P2769" s="3"/>
      <c r="Q2769" s="3"/>
      <c r="T2769" s="3"/>
      <c r="U2769" s="3"/>
      <c r="V2769" s="3"/>
      <c r="W2769" s="3"/>
      <c r="AB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S2769" s="3"/>
      <c r="AT2769" s="3"/>
      <c r="AU2769" s="3"/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  <c r="BG2769" s="3"/>
      <c r="BH2769" s="3"/>
      <c r="BI2769" s="3"/>
      <c r="BJ2769" s="3"/>
      <c r="BM2769" s="3"/>
      <c r="BN2769" s="3"/>
      <c r="BP2769" s="3"/>
      <c r="BQ2769" s="3"/>
      <c r="BR2769" s="3"/>
      <c r="BS2769" s="3"/>
      <c r="BT2769" s="3"/>
      <c r="BV2769" s="3"/>
      <c r="BW2769" s="3"/>
      <c r="BX2769" s="3"/>
      <c r="BY2769" s="3"/>
      <c r="BZ2769" s="3"/>
      <c r="CA2769" s="3"/>
      <c r="CB2769" s="3"/>
      <c r="CC2769" s="3"/>
      <c r="CD2769" s="3"/>
      <c r="CE2769" s="3"/>
      <c r="CF2769" s="3"/>
      <c r="CG2769" s="3"/>
      <c r="CH2769" s="3"/>
      <c r="CI2769" s="3"/>
      <c r="CJ2769" s="3"/>
      <c r="CK2769" s="3"/>
      <c r="CL2769" s="3"/>
      <c r="CM2769" s="3"/>
      <c r="CN2769" s="3"/>
      <c r="CO2769" s="3"/>
      <c r="CP2769" s="3"/>
      <c r="CQ2769" s="3"/>
      <c r="CR2769" s="3"/>
      <c r="CS2769" s="3"/>
      <c r="CT2769" s="3"/>
      <c r="CU2769" s="3"/>
      <c r="CV2769" s="3"/>
      <c r="CX2769" s="3"/>
      <c r="CY2769" s="3"/>
      <c r="CZ2769" s="3"/>
      <c r="DA2769" s="3"/>
      <c r="DB2769" s="3"/>
      <c r="DC2769" s="3"/>
      <c r="DD2769" s="3"/>
      <c r="DE2769" s="3"/>
      <c r="DF2769" s="3"/>
      <c r="DG2769" s="3"/>
      <c r="DH2769" s="3"/>
      <c r="DI2769" s="3"/>
      <c r="DJ2769" s="3"/>
      <c r="DK2769" s="3"/>
      <c r="DL2769" s="3"/>
      <c r="DM2769" s="3"/>
      <c r="DO2769" s="3"/>
      <c r="DP2769" s="3"/>
      <c r="DQ2769" s="3"/>
    </row>
    <row r="2770" spans="2:121" x14ac:dyDescent="0.3"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P2770" s="3"/>
      <c r="Q2770" s="3"/>
      <c r="T2770" s="3"/>
      <c r="U2770" s="3"/>
      <c r="V2770" s="3"/>
      <c r="W2770" s="3"/>
      <c r="AA2770" s="3"/>
      <c r="AB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S2770" s="3"/>
      <c r="AT2770" s="3"/>
      <c r="AU2770" s="3"/>
      <c r="AW2770" s="3"/>
      <c r="AX2770" s="3"/>
      <c r="AY2770" s="3"/>
      <c r="BA2770" s="3"/>
      <c r="BB2770" s="3"/>
      <c r="BC2770" s="3"/>
      <c r="BD2770" s="3"/>
      <c r="BE2770" s="3"/>
      <c r="BF2770" s="3"/>
      <c r="BG2770" s="3"/>
      <c r="BH2770" s="3"/>
      <c r="BI2770" s="3"/>
      <c r="BJ2770" s="3"/>
      <c r="BM2770" s="3"/>
      <c r="BN2770" s="3"/>
      <c r="BO2770" s="3"/>
      <c r="BP2770" s="3"/>
      <c r="BQ2770" s="3"/>
      <c r="BR2770" s="3"/>
      <c r="BS2770" s="3"/>
      <c r="BT2770" s="3"/>
      <c r="BV2770" s="3"/>
      <c r="BW2770" s="3"/>
      <c r="BX2770" s="3"/>
      <c r="BY2770" s="3"/>
      <c r="BZ2770" s="3"/>
      <c r="CA2770" s="3"/>
      <c r="CB2770" s="3"/>
      <c r="CC2770" s="3"/>
      <c r="CD2770" s="3"/>
      <c r="CE2770" s="3"/>
      <c r="CF2770" s="3"/>
      <c r="CG2770" s="3"/>
      <c r="CH2770" s="3"/>
      <c r="CI2770" s="3"/>
      <c r="CJ2770" s="3"/>
      <c r="CK2770" s="3"/>
      <c r="CL2770" s="3"/>
      <c r="CM2770" s="3"/>
      <c r="CN2770" s="3"/>
      <c r="CO2770" s="3"/>
      <c r="CP2770" s="3"/>
      <c r="CQ2770" s="3"/>
      <c r="CR2770" s="3"/>
      <c r="CS2770" s="3"/>
      <c r="CT2770" s="3"/>
      <c r="CU2770" s="3"/>
      <c r="CV2770" s="3"/>
      <c r="CX2770" s="3"/>
      <c r="CY2770" s="3"/>
      <c r="CZ2770" s="3"/>
      <c r="DA2770" s="3"/>
      <c r="DB2770" s="3"/>
      <c r="DC2770" s="3"/>
      <c r="DD2770" s="3"/>
      <c r="DE2770" s="3"/>
      <c r="DF2770" s="3"/>
      <c r="DG2770" s="3"/>
      <c r="DH2770" s="3"/>
      <c r="DI2770" s="3"/>
      <c r="DJ2770" s="3"/>
      <c r="DK2770" s="3"/>
      <c r="DL2770" s="3"/>
      <c r="DM2770" s="3"/>
      <c r="DO2770" s="3"/>
      <c r="DP2770" s="3"/>
      <c r="DQ2770" s="3"/>
    </row>
    <row r="2771" spans="2:121" x14ac:dyDescent="0.3"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P2771" s="3"/>
      <c r="Q2771" s="3"/>
      <c r="T2771" s="3"/>
      <c r="U2771" s="3"/>
      <c r="V2771" s="3"/>
      <c r="W2771" s="3"/>
      <c r="AA2771" s="3"/>
      <c r="AB2771" s="3"/>
      <c r="AE2771" s="3"/>
      <c r="AF2771" s="3"/>
      <c r="AG2771" s="3"/>
      <c r="AH2771" s="3"/>
      <c r="AJ2771" s="3"/>
      <c r="AK2771" s="3"/>
      <c r="AL2771" s="3"/>
      <c r="AM2771" s="3"/>
      <c r="AN2771" s="3"/>
      <c r="AO2771" s="3"/>
      <c r="AP2771" s="3"/>
      <c r="AQ2771" s="3"/>
      <c r="AS2771" s="3"/>
      <c r="AT2771" s="3"/>
      <c r="AU2771" s="3"/>
      <c r="AX2771" s="3"/>
      <c r="AZ2771" s="3"/>
      <c r="BA2771" s="3"/>
      <c r="BB2771" s="3"/>
      <c r="BC2771" s="3"/>
      <c r="BD2771" s="3"/>
      <c r="BE2771" s="3"/>
      <c r="BF2771" s="3"/>
      <c r="BG2771" s="3"/>
      <c r="BH2771" s="3"/>
      <c r="BI2771" s="3"/>
      <c r="BJ2771" s="3"/>
      <c r="BM2771" s="3"/>
      <c r="BN2771" s="3"/>
      <c r="BO2771" s="3"/>
      <c r="BP2771" s="3"/>
      <c r="BQ2771" s="3"/>
      <c r="BR2771" s="3"/>
      <c r="BS2771" s="3"/>
      <c r="BT2771" s="3"/>
      <c r="BV2771" s="3"/>
      <c r="BW2771" s="3"/>
      <c r="BX2771" s="3"/>
      <c r="BY2771" s="3"/>
      <c r="BZ2771" s="3"/>
      <c r="CA2771" s="3"/>
      <c r="CC2771" s="3"/>
      <c r="CD2771" s="3"/>
      <c r="CE2771" s="3"/>
      <c r="CF2771" s="3"/>
      <c r="CG2771" s="3"/>
      <c r="CH2771" s="3"/>
      <c r="CI2771" s="3"/>
      <c r="CJ2771" s="3"/>
      <c r="CK2771" s="3"/>
      <c r="CL2771" s="3"/>
      <c r="CM2771" s="3"/>
      <c r="CN2771" s="3"/>
      <c r="CO2771" s="3"/>
      <c r="CP2771" s="3"/>
      <c r="CQ2771" s="3"/>
      <c r="CR2771" s="3"/>
      <c r="CS2771" s="3"/>
      <c r="CT2771" s="3"/>
      <c r="CU2771" s="3"/>
      <c r="CV2771" s="3"/>
      <c r="CX2771" s="3"/>
      <c r="CY2771" s="3"/>
      <c r="CZ2771" s="3"/>
      <c r="DA2771" s="3"/>
      <c r="DB2771" s="3"/>
      <c r="DC2771" s="3"/>
      <c r="DD2771" s="3"/>
      <c r="DE2771" s="3"/>
      <c r="DF2771" s="3"/>
      <c r="DG2771" s="3"/>
      <c r="DH2771" s="3"/>
      <c r="DI2771" s="3"/>
      <c r="DJ2771" s="3"/>
      <c r="DK2771" s="3"/>
      <c r="DL2771" s="3"/>
      <c r="DM2771" s="3"/>
      <c r="DO2771" s="3"/>
      <c r="DP2771" s="3"/>
      <c r="DQ2771" s="3"/>
    </row>
    <row r="2772" spans="2:121" x14ac:dyDescent="0.3"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P2772" s="3"/>
      <c r="Q2772" s="3"/>
      <c r="T2772" s="3"/>
      <c r="U2772" s="3"/>
      <c r="V2772" s="3"/>
      <c r="W2772" s="3"/>
      <c r="AA2772" s="3"/>
      <c r="AB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S2772" s="3"/>
      <c r="AT2772" s="3"/>
      <c r="AU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/>
      <c r="BJ2772" s="3"/>
      <c r="BM2772" s="3"/>
      <c r="BN2772" s="3"/>
      <c r="BO2772" s="3"/>
      <c r="BP2772" s="3"/>
      <c r="BQ2772" s="3"/>
      <c r="BR2772" s="3"/>
      <c r="BS2772" s="3"/>
      <c r="BT2772" s="3"/>
      <c r="BV2772" s="3"/>
      <c r="BW2772" s="3"/>
      <c r="BX2772" s="3"/>
      <c r="BY2772" s="3"/>
      <c r="BZ2772" s="3"/>
      <c r="CA2772" s="3"/>
      <c r="CC2772" s="3"/>
      <c r="CD2772" s="3"/>
      <c r="CE2772" s="3"/>
      <c r="CF2772" s="3"/>
      <c r="CG2772" s="3"/>
      <c r="CH2772" s="3"/>
      <c r="CI2772" s="3"/>
      <c r="CJ2772" s="3"/>
      <c r="CK2772" s="3"/>
      <c r="CL2772" s="3"/>
      <c r="CM2772" s="3"/>
      <c r="CN2772" s="3"/>
      <c r="CO2772" s="3"/>
      <c r="CP2772" s="3"/>
      <c r="CQ2772" s="3"/>
      <c r="CR2772" s="3"/>
      <c r="CS2772" s="3"/>
      <c r="CT2772" s="3"/>
      <c r="CU2772" s="3"/>
      <c r="CV2772" s="3"/>
      <c r="CX2772" s="3"/>
      <c r="CY2772" s="3"/>
      <c r="CZ2772" s="3"/>
      <c r="DA2772" s="3"/>
      <c r="DB2772" s="3"/>
      <c r="DC2772" s="3"/>
      <c r="DD2772" s="3"/>
      <c r="DE2772" s="3"/>
      <c r="DF2772" s="3"/>
      <c r="DG2772" s="3"/>
      <c r="DH2772" s="3"/>
      <c r="DI2772" s="3"/>
      <c r="DJ2772" s="3"/>
      <c r="DK2772" s="3"/>
      <c r="DL2772" s="3"/>
      <c r="DM2772" s="3"/>
      <c r="DO2772" s="3"/>
      <c r="DP2772" s="3"/>
      <c r="DQ2772" s="3"/>
    </row>
    <row r="2773" spans="2:121" x14ac:dyDescent="0.3"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T2773" s="3"/>
      <c r="U2773" s="3"/>
      <c r="V2773" s="3"/>
      <c r="W2773" s="3"/>
      <c r="AB2773" s="3"/>
      <c r="AE2773" s="3"/>
      <c r="AF2773" s="3"/>
      <c r="AG2773" s="3"/>
      <c r="AI2773" s="3"/>
      <c r="AJ2773" s="3"/>
      <c r="AK2773" s="3"/>
      <c r="AL2773" s="3"/>
      <c r="AM2773" s="3"/>
      <c r="AN2773" s="3"/>
      <c r="AO2773" s="3"/>
      <c r="AP2773" s="3"/>
      <c r="AQ2773" s="3"/>
      <c r="AS2773" s="3"/>
      <c r="AT2773" s="3"/>
      <c r="AU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  <c r="BG2773" s="3"/>
      <c r="BH2773" s="3"/>
      <c r="BI2773" s="3"/>
      <c r="BJ2773" s="3"/>
      <c r="BM2773" s="3"/>
      <c r="BN2773" s="3"/>
      <c r="BO2773" s="3"/>
      <c r="BP2773" s="3"/>
      <c r="BQ2773" s="3"/>
      <c r="BR2773" s="3"/>
      <c r="BS2773" s="3"/>
      <c r="BT2773" s="3"/>
      <c r="BV2773" s="3"/>
      <c r="BW2773" s="3"/>
      <c r="BX2773" s="3"/>
      <c r="BY2773" s="3"/>
      <c r="BZ2773" s="3"/>
      <c r="CA2773" s="3"/>
      <c r="CB2773" s="3"/>
      <c r="CC2773" s="3"/>
      <c r="CD2773" s="3"/>
      <c r="CE2773" s="3"/>
      <c r="CF2773" s="3"/>
      <c r="CG2773" s="3"/>
      <c r="CH2773" s="3"/>
      <c r="CI2773" s="3"/>
      <c r="CJ2773" s="3"/>
      <c r="CK2773" s="3"/>
      <c r="CL2773" s="3"/>
      <c r="CM2773" s="3"/>
      <c r="CN2773" s="3"/>
      <c r="CO2773" s="3"/>
      <c r="CP2773" s="3"/>
      <c r="CQ2773" s="3"/>
      <c r="CR2773" s="3"/>
      <c r="CS2773" s="3"/>
      <c r="CT2773" s="3"/>
      <c r="CU2773" s="3"/>
      <c r="CV2773" s="3"/>
      <c r="CX2773" s="3"/>
      <c r="CY2773" s="3"/>
      <c r="CZ2773" s="3"/>
      <c r="DA2773" s="3"/>
      <c r="DB2773" s="3"/>
      <c r="DC2773" s="3"/>
      <c r="DD2773" s="3"/>
      <c r="DE2773" s="3"/>
      <c r="DF2773" s="3"/>
      <c r="DG2773" s="3"/>
      <c r="DH2773" s="3"/>
      <c r="DI2773" s="3"/>
      <c r="DJ2773" s="3"/>
      <c r="DK2773" s="3"/>
      <c r="DL2773" s="3"/>
      <c r="DM2773" s="3"/>
      <c r="DO2773" s="3"/>
      <c r="DP2773" s="3"/>
      <c r="DQ2773" s="3"/>
    </row>
    <row r="2774" spans="2:121" x14ac:dyDescent="0.3"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T2774" s="3"/>
      <c r="U2774" s="3"/>
      <c r="V2774" s="3"/>
      <c r="W2774" s="3"/>
      <c r="AB2774" s="3"/>
      <c r="AE2774" s="3"/>
      <c r="AF2774" s="3"/>
      <c r="AG2774" s="3"/>
      <c r="AI2774" s="3"/>
      <c r="AJ2774" s="3"/>
      <c r="AK2774" s="3"/>
      <c r="AL2774" s="3"/>
      <c r="AM2774" s="3"/>
      <c r="AN2774" s="3"/>
      <c r="AO2774" s="3"/>
      <c r="AQ2774" s="3"/>
      <c r="AS2774" s="3"/>
      <c r="AT2774" s="3"/>
      <c r="AU2774" s="3"/>
      <c r="AW2774" s="3"/>
      <c r="AY2774" s="3"/>
      <c r="AZ2774" s="3"/>
      <c r="BA2774" s="3"/>
      <c r="BB2774" s="3"/>
      <c r="BC2774" s="3"/>
      <c r="BD2774" s="3"/>
      <c r="BE2774" s="3"/>
      <c r="BF2774" s="3"/>
      <c r="BG2774" s="3"/>
      <c r="BH2774" s="3"/>
      <c r="BI2774" s="3"/>
      <c r="BJ2774" s="3"/>
      <c r="BM2774" s="3"/>
      <c r="BN2774" s="3"/>
      <c r="BO2774" s="3"/>
      <c r="BP2774" s="3"/>
      <c r="BQ2774" s="3"/>
      <c r="BR2774" s="3"/>
      <c r="BS2774" s="3"/>
      <c r="BT2774" s="3"/>
      <c r="BV2774" s="3"/>
      <c r="BW2774" s="3"/>
      <c r="BX2774" s="3"/>
      <c r="BY2774" s="3"/>
      <c r="BZ2774" s="3"/>
      <c r="CA2774" s="3"/>
      <c r="CB2774" s="3"/>
      <c r="CC2774" s="3"/>
      <c r="CD2774" s="3"/>
      <c r="CE2774" s="3"/>
      <c r="CF2774" s="3"/>
      <c r="CG2774" s="3"/>
      <c r="CH2774" s="3"/>
      <c r="CI2774" s="3"/>
      <c r="CJ2774" s="3"/>
      <c r="CK2774" s="3"/>
      <c r="CL2774" s="3"/>
      <c r="CM2774" s="3"/>
      <c r="CP2774" s="3"/>
      <c r="CQ2774" s="3"/>
      <c r="CR2774" s="3"/>
      <c r="CS2774" s="3"/>
      <c r="CT2774" s="3"/>
      <c r="CU2774" s="3"/>
      <c r="CV2774" s="3"/>
      <c r="CX2774" s="3"/>
      <c r="CY2774" s="3"/>
      <c r="CZ2774" s="3"/>
      <c r="DA2774" s="3"/>
      <c r="DB2774" s="3"/>
      <c r="DC2774" s="3"/>
      <c r="DD2774" s="3"/>
      <c r="DE2774" s="3"/>
      <c r="DF2774" s="3"/>
      <c r="DG2774" s="3"/>
      <c r="DH2774" s="3"/>
      <c r="DI2774" s="3"/>
      <c r="DJ2774" s="3"/>
      <c r="DK2774" s="3"/>
      <c r="DL2774" s="3"/>
      <c r="DM2774" s="3"/>
      <c r="DO2774" s="3"/>
      <c r="DP2774" s="3"/>
      <c r="DQ2774" s="3"/>
    </row>
    <row r="2775" spans="2:121" x14ac:dyDescent="0.3"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T2775" s="3"/>
      <c r="U2775" s="3"/>
      <c r="V2775" s="3"/>
      <c r="W2775" s="3"/>
      <c r="AA2775" s="3"/>
      <c r="AB2775" s="3"/>
      <c r="AE2775" s="3"/>
      <c r="AF2775" s="3"/>
      <c r="AG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3"/>
      <c r="BJ2775" s="3"/>
      <c r="BM2775" s="3"/>
      <c r="BN2775" s="3"/>
      <c r="BO2775" s="3"/>
      <c r="BP2775" s="3"/>
      <c r="BQ2775" s="3"/>
      <c r="BR2775" s="3"/>
      <c r="BS2775" s="3"/>
      <c r="BT2775" s="3"/>
      <c r="BV2775" s="3"/>
      <c r="BW2775" s="3"/>
      <c r="BX2775" s="3"/>
      <c r="BY2775" s="3"/>
      <c r="BZ2775" s="3"/>
      <c r="CA2775" s="3"/>
      <c r="CC2775" s="3"/>
      <c r="CD2775" s="3"/>
      <c r="CE2775" s="3"/>
      <c r="CF2775" s="3"/>
      <c r="CG2775" s="3"/>
      <c r="CH2775" s="3"/>
      <c r="CI2775" s="3"/>
      <c r="CJ2775" s="3"/>
      <c r="CK2775" s="3"/>
      <c r="CL2775" s="3"/>
      <c r="CM2775" s="3"/>
      <c r="CN2775" s="3"/>
      <c r="CO2775" s="3"/>
      <c r="CP2775" s="3"/>
      <c r="CQ2775" s="3"/>
      <c r="CR2775" s="3"/>
      <c r="CS2775" s="3"/>
      <c r="CT2775" s="3"/>
      <c r="CU2775" s="3"/>
      <c r="CV2775" s="3"/>
      <c r="CX2775" s="3"/>
      <c r="CY2775" s="3"/>
      <c r="CZ2775" s="3"/>
      <c r="DA2775" s="3"/>
      <c r="DB2775" s="3"/>
      <c r="DC2775" s="3"/>
      <c r="DD2775" s="3"/>
      <c r="DE2775" s="3"/>
      <c r="DF2775" s="3"/>
      <c r="DG2775" s="3"/>
      <c r="DH2775" s="3"/>
      <c r="DI2775" s="3"/>
      <c r="DJ2775" s="3"/>
      <c r="DK2775" s="3"/>
      <c r="DL2775" s="3"/>
      <c r="DM2775" s="3"/>
      <c r="DO2775" s="3"/>
      <c r="DP2775" s="3"/>
      <c r="DQ2775" s="3"/>
    </row>
    <row r="2776" spans="2:121" x14ac:dyDescent="0.3"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T2776" s="3"/>
      <c r="U2776" s="3"/>
      <c r="V2776" s="3"/>
      <c r="W2776" s="3"/>
      <c r="AA2776" s="3"/>
      <c r="AB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/>
      <c r="BJ2776" s="3"/>
      <c r="BN2776" s="3"/>
      <c r="BO2776" s="3"/>
      <c r="BP2776" s="3"/>
      <c r="BQ2776" s="3"/>
      <c r="BR2776" s="3"/>
      <c r="BS2776" s="3"/>
      <c r="BT2776" s="3"/>
      <c r="BV2776" s="3"/>
      <c r="BW2776" s="3"/>
      <c r="BX2776" s="3"/>
      <c r="BY2776" s="3"/>
      <c r="BZ2776" s="3"/>
      <c r="CA2776" s="3"/>
      <c r="CB2776" s="3"/>
      <c r="CC2776" s="3"/>
      <c r="CD2776" s="3"/>
      <c r="CE2776" s="3"/>
      <c r="CF2776" s="3"/>
      <c r="CG2776" s="3"/>
      <c r="CH2776" s="3"/>
      <c r="CI2776" s="3"/>
      <c r="CJ2776" s="3"/>
      <c r="CK2776" s="3"/>
      <c r="CL2776" s="3"/>
      <c r="CN2776" s="3"/>
      <c r="CO2776" s="3"/>
      <c r="CP2776" s="3"/>
      <c r="CQ2776" s="3"/>
      <c r="CR2776" s="3"/>
      <c r="CS2776" s="3"/>
      <c r="CT2776" s="3"/>
      <c r="CU2776" s="3"/>
      <c r="CV2776" s="3"/>
      <c r="CX2776" s="3"/>
      <c r="CY2776" s="3"/>
      <c r="DA2776" s="3"/>
      <c r="DB2776" s="3"/>
      <c r="DC2776" s="3"/>
      <c r="DD2776" s="3"/>
      <c r="DE2776" s="3"/>
      <c r="DF2776" s="3"/>
      <c r="DG2776" s="3"/>
      <c r="DH2776" s="3"/>
      <c r="DI2776" s="3"/>
      <c r="DJ2776" s="3"/>
      <c r="DK2776" s="3"/>
      <c r="DL2776" s="3"/>
      <c r="DM2776" s="3"/>
      <c r="DO2776" s="3"/>
      <c r="DP2776" s="3"/>
      <c r="DQ2776" s="3"/>
    </row>
    <row r="2777" spans="2:121" x14ac:dyDescent="0.3"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P2777" s="3"/>
      <c r="Q2777" s="3"/>
      <c r="T2777" s="3"/>
      <c r="U2777" s="3"/>
      <c r="V2777" s="3"/>
      <c r="W2777" s="3"/>
      <c r="AA2777" s="3"/>
      <c r="AB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X2777" s="3"/>
      <c r="AY2777" s="3"/>
      <c r="AZ2777" s="3"/>
      <c r="BA2777" s="3"/>
      <c r="BB2777" s="3"/>
      <c r="BC2777" s="3"/>
      <c r="BD2777" s="3"/>
      <c r="BE2777" s="3"/>
      <c r="BF2777" s="3"/>
      <c r="BG2777" s="3"/>
      <c r="BH2777" s="3"/>
      <c r="BI2777" s="3"/>
      <c r="BJ2777" s="3"/>
      <c r="BM2777" s="3"/>
      <c r="BN2777" s="3"/>
      <c r="BO2777" s="3"/>
      <c r="BP2777" s="3"/>
      <c r="BQ2777" s="3"/>
      <c r="BR2777" s="3"/>
      <c r="BS2777" s="3"/>
      <c r="BT2777" s="3"/>
      <c r="BV2777" s="3"/>
      <c r="BW2777" s="3"/>
      <c r="BX2777" s="3"/>
      <c r="BY2777" s="3"/>
      <c r="BZ2777" s="3"/>
      <c r="CA2777" s="3"/>
      <c r="CB2777" s="3"/>
      <c r="CC2777" s="3"/>
      <c r="CD2777" s="3"/>
      <c r="CE2777" s="3"/>
      <c r="CF2777" s="3"/>
      <c r="CG2777" s="3"/>
      <c r="CH2777" s="3"/>
      <c r="CI2777" s="3"/>
      <c r="CJ2777" s="3"/>
      <c r="CK2777" s="3"/>
      <c r="CL2777" s="3"/>
      <c r="CN2777" s="3"/>
      <c r="CO2777" s="3"/>
      <c r="CP2777" s="3"/>
      <c r="CQ2777" s="3"/>
      <c r="CR2777" s="3"/>
      <c r="CS2777" s="3"/>
      <c r="CT2777" s="3"/>
      <c r="CU2777" s="3"/>
      <c r="CV2777" s="3"/>
      <c r="CX2777" s="3"/>
      <c r="CY2777" s="3"/>
      <c r="CZ2777" s="3"/>
      <c r="DA2777" s="3"/>
      <c r="DB2777" s="3"/>
      <c r="DC2777" s="3"/>
      <c r="DD2777" s="3"/>
      <c r="DE2777" s="3"/>
      <c r="DF2777" s="3"/>
      <c r="DG2777" s="3"/>
      <c r="DH2777" s="3"/>
      <c r="DI2777" s="3"/>
      <c r="DJ2777" s="3"/>
      <c r="DK2777" s="3"/>
      <c r="DL2777" s="3"/>
      <c r="DM2777" s="3"/>
      <c r="DO2777" s="3"/>
      <c r="DP2777" s="3"/>
      <c r="DQ2777" s="3"/>
    </row>
    <row r="2778" spans="2:121" x14ac:dyDescent="0.3"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N2778" s="3"/>
      <c r="P2778" s="3"/>
      <c r="Q2778" s="3"/>
      <c r="T2778" s="3"/>
      <c r="U2778" s="3"/>
      <c r="V2778" s="3"/>
      <c r="W2778" s="3"/>
      <c r="AA2778" s="3"/>
      <c r="AB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Q2778" s="3"/>
      <c r="AR2778" s="3"/>
      <c r="AS2778" s="3"/>
      <c r="AT2778" s="3"/>
      <c r="AX2778" s="3"/>
      <c r="AZ2778" s="3"/>
      <c r="BA2778" s="3"/>
      <c r="BB2778" s="3"/>
      <c r="BC2778" s="3"/>
      <c r="BD2778" s="3"/>
      <c r="BE2778" s="3"/>
      <c r="BF2778" s="3"/>
      <c r="BG2778" s="3"/>
      <c r="BH2778" s="3"/>
      <c r="BI2778" s="3"/>
      <c r="BJ2778" s="3"/>
      <c r="BL2778" s="3"/>
      <c r="BM2778" s="3"/>
      <c r="BN2778" s="3"/>
      <c r="BO2778" s="3"/>
      <c r="BP2778" s="3"/>
      <c r="BQ2778" s="3"/>
      <c r="BR2778" s="3"/>
      <c r="BS2778" s="3"/>
      <c r="BT2778" s="3"/>
      <c r="BV2778" s="3"/>
      <c r="BW2778" s="3"/>
      <c r="BX2778" s="3"/>
      <c r="BY2778" s="3"/>
      <c r="BZ2778" s="3"/>
      <c r="CA2778" s="3"/>
      <c r="CB2778" s="3"/>
      <c r="CC2778" s="3"/>
      <c r="CD2778" s="3"/>
      <c r="CE2778" s="3"/>
      <c r="CF2778" s="3"/>
      <c r="CG2778" s="3"/>
      <c r="CH2778" s="3"/>
      <c r="CI2778" s="3"/>
      <c r="CJ2778" s="3"/>
      <c r="CK2778" s="3"/>
      <c r="CL2778" s="3"/>
      <c r="CM2778" s="3"/>
      <c r="CN2778" s="3"/>
      <c r="CO2778" s="3"/>
      <c r="CP2778" s="3"/>
      <c r="CQ2778" s="3"/>
      <c r="CR2778" s="3"/>
      <c r="CS2778" s="3"/>
      <c r="CT2778" s="3"/>
      <c r="CU2778" s="3"/>
      <c r="CV2778" s="3"/>
      <c r="CX2778" s="3"/>
      <c r="CY2778" s="3"/>
      <c r="CZ2778" s="3"/>
      <c r="DA2778" s="3"/>
      <c r="DB2778" s="3"/>
      <c r="DC2778" s="3"/>
      <c r="DD2778" s="3"/>
      <c r="DE2778" s="3"/>
      <c r="DF2778" s="3"/>
      <c r="DG2778" s="3"/>
      <c r="DH2778" s="3"/>
      <c r="DI2778" s="3"/>
      <c r="DJ2778" s="3"/>
      <c r="DK2778" s="3"/>
      <c r="DL2778" s="3"/>
      <c r="DM2778" s="3"/>
      <c r="DO2778" s="3"/>
      <c r="DP2778" s="3"/>
      <c r="DQ2778" s="3"/>
    </row>
    <row r="2779" spans="2:121" x14ac:dyDescent="0.3"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P2779" s="3"/>
      <c r="Q2779" s="3"/>
      <c r="T2779" s="3"/>
      <c r="U2779" s="3"/>
      <c r="V2779" s="3"/>
      <c r="W2779" s="3"/>
      <c r="AA2779" s="3"/>
      <c r="AB2779" s="3"/>
      <c r="AE2779" s="3"/>
      <c r="AF2779" s="3"/>
      <c r="AG2779" s="3"/>
      <c r="AH2779" s="3"/>
      <c r="AI2779" s="3"/>
      <c r="AJ2779" s="3"/>
      <c r="AL2779" s="3"/>
      <c r="AM2779" s="3"/>
      <c r="AN2779" s="3"/>
      <c r="AO2779" s="3"/>
      <c r="AQ2779" s="3"/>
      <c r="AR2779" s="3"/>
      <c r="AS2779" s="3"/>
      <c r="AT2779" s="3"/>
      <c r="AU2779" s="3"/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  <c r="BG2779" s="3"/>
      <c r="BH2779" s="3"/>
      <c r="BI2779" s="3"/>
      <c r="BJ2779" s="3"/>
      <c r="BL2779" s="3"/>
      <c r="BN2779" s="3"/>
      <c r="BO2779" s="3"/>
      <c r="BP2779" s="3"/>
      <c r="BQ2779" s="3"/>
      <c r="BR2779" s="3"/>
      <c r="BS2779" s="3"/>
      <c r="BT2779" s="3"/>
      <c r="BV2779" s="3"/>
      <c r="BW2779" s="3"/>
      <c r="BX2779" s="3"/>
      <c r="BY2779" s="3"/>
      <c r="BZ2779" s="3"/>
      <c r="CA2779" s="3"/>
      <c r="CB2779" s="3"/>
      <c r="CC2779" s="3"/>
      <c r="CD2779" s="3"/>
      <c r="CE2779" s="3"/>
      <c r="CF2779" s="3"/>
      <c r="CG2779" s="3"/>
      <c r="CH2779" s="3"/>
      <c r="CI2779" s="3"/>
      <c r="CJ2779" s="3"/>
      <c r="CK2779" s="3"/>
      <c r="CL2779" s="3"/>
      <c r="CM2779" s="3"/>
      <c r="CN2779" s="3"/>
      <c r="CO2779" s="3"/>
      <c r="CP2779" s="3"/>
      <c r="CQ2779" s="3"/>
      <c r="CR2779" s="3"/>
      <c r="CS2779" s="3"/>
      <c r="CT2779" s="3"/>
      <c r="CU2779" s="3"/>
      <c r="CV2779" s="3"/>
      <c r="CX2779" s="3"/>
      <c r="CY2779" s="3"/>
      <c r="DA2779" s="3"/>
      <c r="DB2779" s="3"/>
      <c r="DC2779" s="3"/>
      <c r="DD2779" s="3"/>
      <c r="DE2779" s="3"/>
      <c r="DF2779" s="3"/>
      <c r="DG2779" s="3"/>
      <c r="DH2779" s="3"/>
      <c r="DI2779" s="3"/>
      <c r="DJ2779" s="3"/>
      <c r="DK2779" s="3"/>
      <c r="DL2779" s="3"/>
      <c r="DM2779" s="3"/>
      <c r="DO2779" s="3"/>
      <c r="DP2779" s="3"/>
      <c r="DQ2779" s="3"/>
    </row>
    <row r="2780" spans="2:121" x14ac:dyDescent="0.3"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P2780" s="3"/>
      <c r="Q2780" s="3"/>
      <c r="T2780" s="3"/>
      <c r="U2780" s="3"/>
      <c r="V2780" s="3"/>
      <c r="W2780" s="3"/>
      <c r="AA2780" s="3"/>
      <c r="AB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W2780" s="3"/>
      <c r="AY2780" s="3"/>
      <c r="AZ2780" s="3"/>
      <c r="BA2780" s="3"/>
      <c r="BB2780" s="3"/>
      <c r="BC2780" s="3"/>
      <c r="BD2780" s="3"/>
      <c r="BE2780" s="3"/>
      <c r="BF2780" s="3"/>
      <c r="BG2780" s="3"/>
      <c r="BH2780" s="3"/>
      <c r="BI2780" s="3"/>
      <c r="BJ2780" s="3"/>
      <c r="BL2780" s="3"/>
      <c r="BM2780" s="3"/>
      <c r="BN2780" s="3"/>
      <c r="BO2780" s="3"/>
      <c r="BP2780" s="3"/>
      <c r="BQ2780" s="3"/>
      <c r="BR2780" s="3"/>
      <c r="BS2780" s="3"/>
      <c r="BT2780" s="3"/>
      <c r="BV2780" s="3"/>
      <c r="BW2780" s="3"/>
      <c r="BX2780" s="3"/>
      <c r="BY2780" s="3"/>
      <c r="BZ2780" s="3"/>
      <c r="CA2780" s="3"/>
      <c r="CB2780" s="3"/>
      <c r="CC2780" s="3"/>
      <c r="CD2780" s="3"/>
      <c r="CE2780" s="3"/>
      <c r="CF2780" s="3"/>
      <c r="CG2780" s="3"/>
      <c r="CH2780" s="3"/>
      <c r="CI2780" s="3"/>
      <c r="CJ2780" s="3"/>
      <c r="CK2780" s="3"/>
      <c r="CL2780" s="3"/>
      <c r="CM2780" s="3"/>
      <c r="CN2780" s="3"/>
      <c r="CO2780" s="3"/>
      <c r="CP2780" s="3"/>
      <c r="CQ2780" s="3"/>
      <c r="CR2780" s="3"/>
      <c r="CS2780" s="3"/>
      <c r="CT2780" s="3"/>
      <c r="CU2780" s="3"/>
      <c r="CV2780" s="3"/>
      <c r="CX2780" s="3"/>
      <c r="CY2780" s="3"/>
      <c r="CZ2780" s="3"/>
      <c r="DA2780" s="3"/>
      <c r="DB2780" s="3"/>
      <c r="DC2780" s="3"/>
      <c r="DD2780" s="3"/>
      <c r="DE2780" s="3"/>
      <c r="DF2780" s="3"/>
      <c r="DG2780" s="3"/>
      <c r="DH2780" s="3"/>
      <c r="DI2780" s="3"/>
      <c r="DJ2780" s="3"/>
      <c r="DK2780" s="3"/>
      <c r="DL2780" s="3"/>
      <c r="DM2780" s="3"/>
      <c r="DO2780" s="3"/>
      <c r="DP2780" s="3"/>
      <c r="DQ2780" s="3"/>
    </row>
    <row r="2781" spans="2:121" x14ac:dyDescent="0.3"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P2781" s="3"/>
      <c r="Q2781" s="3"/>
      <c r="T2781" s="3"/>
      <c r="U2781" s="3"/>
      <c r="V2781" s="3"/>
      <c r="W2781" s="3"/>
      <c r="AA2781" s="3"/>
      <c r="AB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W2781" s="3"/>
      <c r="AX2781" s="3"/>
      <c r="AZ2781" s="3"/>
      <c r="BB2781" s="3"/>
      <c r="BC2781" s="3"/>
      <c r="BD2781" s="3"/>
      <c r="BE2781" s="3"/>
      <c r="BF2781" s="3"/>
      <c r="BG2781" s="3"/>
      <c r="BH2781" s="3"/>
      <c r="BI2781" s="3"/>
      <c r="BJ2781" s="3"/>
      <c r="BL2781" s="3"/>
      <c r="BM2781" s="3"/>
      <c r="BN2781" s="3"/>
      <c r="BO2781" s="3"/>
      <c r="BP2781" s="3"/>
      <c r="BQ2781" s="3"/>
      <c r="BR2781" s="3"/>
      <c r="BS2781" s="3"/>
      <c r="BT2781" s="3"/>
      <c r="BV2781" s="3"/>
      <c r="BW2781" s="3"/>
      <c r="BX2781" s="3"/>
      <c r="BY2781" s="3"/>
      <c r="BZ2781" s="3"/>
      <c r="CA2781" s="3"/>
      <c r="CC2781" s="3"/>
      <c r="CD2781" s="3"/>
      <c r="CE2781" s="3"/>
      <c r="CF2781" s="3"/>
      <c r="CG2781" s="3"/>
      <c r="CH2781" s="3"/>
      <c r="CI2781" s="3"/>
      <c r="CJ2781" s="3"/>
      <c r="CK2781" s="3"/>
      <c r="CL2781" s="3"/>
      <c r="CM2781" s="3"/>
      <c r="CN2781" s="3"/>
      <c r="CO2781" s="3"/>
      <c r="CP2781" s="3"/>
      <c r="CQ2781" s="3"/>
      <c r="CR2781" s="3"/>
      <c r="CS2781" s="3"/>
      <c r="CT2781" s="3"/>
      <c r="CU2781" s="3"/>
      <c r="CV2781" s="3"/>
      <c r="CX2781" s="3"/>
      <c r="CY2781" s="3"/>
      <c r="CZ2781" s="3"/>
      <c r="DA2781" s="3"/>
      <c r="DB2781" s="3"/>
      <c r="DC2781" s="3"/>
      <c r="DD2781" s="3"/>
      <c r="DE2781" s="3"/>
      <c r="DF2781" s="3"/>
      <c r="DG2781" s="3"/>
      <c r="DH2781" s="3"/>
      <c r="DI2781" s="3"/>
      <c r="DJ2781" s="3"/>
      <c r="DK2781" s="3"/>
      <c r="DL2781" s="3"/>
      <c r="DM2781" s="3"/>
      <c r="DO2781" s="3"/>
      <c r="DP2781" s="3"/>
      <c r="DQ2781" s="3"/>
    </row>
    <row r="2782" spans="2:121" x14ac:dyDescent="0.3"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T2782" s="3"/>
      <c r="U2782" s="3"/>
      <c r="V2782" s="3"/>
      <c r="W2782" s="3"/>
      <c r="AA2782" s="3"/>
      <c r="AB2782" s="3"/>
      <c r="AE2782" s="3"/>
      <c r="AF2782" s="3"/>
      <c r="AG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W2782" s="3"/>
      <c r="AX2782" s="3"/>
      <c r="AY2782" s="3"/>
      <c r="AZ2782" s="3"/>
      <c r="BB2782" s="3"/>
      <c r="BC2782" s="3"/>
      <c r="BD2782" s="3"/>
      <c r="BE2782" s="3"/>
      <c r="BF2782" s="3"/>
      <c r="BG2782" s="3"/>
      <c r="BH2782" s="3"/>
      <c r="BI2782" s="3"/>
      <c r="BJ2782" s="3"/>
      <c r="BL2782" s="3"/>
      <c r="BN2782" s="3"/>
      <c r="BO2782" s="3"/>
      <c r="BP2782" s="3"/>
      <c r="BQ2782" s="3"/>
      <c r="BR2782" s="3"/>
      <c r="BS2782" s="3"/>
      <c r="BT2782" s="3"/>
      <c r="BV2782" s="3"/>
      <c r="BW2782" s="3"/>
      <c r="BX2782" s="3"/>
      <c r="BY2782" s="3"/>
      <c r="BZ2782" s="3"/>
      <c r="CA2782" s="3"/>
      <c r="CB2782" s="3"/>
      <c r="CC2782" s="3"/>
      <c r="CD2782" s="3"/>
      <c r="CE2782" s="3"/>
      <c r="CF2782" s="3"/>
      <c r="CG2782" s="3"/>
      <c r="CH2782" s="3"/>
      <c r="CI2782" s="3"/>
      <c r="CJ2782" s="3"/>
      <c r="CK2782" s="3"/>
      <c r="CL2782" s="3"/>
      <c r="CM2782" s="3"/>
      <c r="CN2782" s="3"/>
      <c r="CO2782" s="3"/>
      <c r="CP2782" s="3"/>
      <c r="CQ2782" s="3"/>
      <c r="CR2782" s="3"/>
      <c r="CS2782" s="3"/>
      <c r="CT2782" s="3"/>
      <c r="CU2782" s="3"/>
      <c r="CV2782" s="3"/>
      <c r="CX2782" s="3"/>
      <c r="CY2782" s="3"/>
      <c r="DA2782" s="3"/>
      <c r="DB2782" s="3"/>
      <c r="DC2782" s="3"/>
      <c r="DD2782" s="3"/>
      <c r="DE2782" s="3"/>
      <c r="DF2782" s="3"/>
      <c r="DG2782" s="3"/>
      <c r="DH2782" s="3"/>
      <c r="DI2782" s="3"/>
      <c r="DJ2782" s="3"/>
      <c r="DK2782" s="3"/>
      <c r="DL2782" s="3"/>
      <c r="DM2782" s="3"/>
      <c r="DO2782" s="3"/>
      <c r="DP2782" s="3"/>
      <c r="DQ2782" s="3"/>
    </row>
    <row r="2783" spans="2:121" x14ac:dyDescent="0.3"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P2783" s="3"/>
      <c r="Q2783" s="3"/>
      <c r="T2783" s="3"/>
      <c r="U2783" s="3"/>
      <c r="V2783" s="3"/>
      <c r="W2783" s="3"/>
      <c r="AA2783" s="3"/>
      <c r="AB2783" s="3"/>
      <c r="AE2783" s="3"/>
      <c r="AF2783" s="3"/>
      <c r="AG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W2783" s="3"/>
      <c r="AX2783" s="3"/>
      <c r="AY2783" s="3"/>
      <c r="AZ2783" s="3"/>
      <c r="BB2783" s="3"/>
      <c r="BC2783" s="3"/>
      <c r="BD2783" s="3"/>
      <c r="BE2783" s="3"/>
      <c r="BF2783" s="3"/>
      <c r="BG2783" s="3"/>
      <c r="BH2783" s="3"/>
      <c r="BI2783" s="3"/>
      <c r="BJ2783" s="3"/>
      <c r="BL2783" s="3"/>
      <c r="BM2783" s="3"/>
      <c r="BN2783" s="3"/>
      <c r="BO2783" s="3"/>
      <c r="BP2783" s="3"/>
      <c r="BQ2783" s="3"/>
      <c r="BR2783" s="3"/>
      <c r="BS2783" s="3"/>
      <c r="BT2783" s="3"/>
      <c r="BV2783" s="3"/>
      <c r="BW2783" s="3"/>
      <c r="BX2783" s="3"/>
      <c r="BY2783" s="3"/>
      <c r="BZ2783" s="3"/>
      <c r="CA2783" s="3"/>
      <c r="CB2783" s="3"/>
      <c r="CC2783" s="3"/>
      <c r="CD2783" s="3"/>
      <c r="CE2783" s="3"/>
      <c r="CF2783" s="3"/>
      <c r="CG2783" s="3"/>
      <c r="CH2783" s="3"/>
      <c r="CI2783" s="3"/>
      <c r="CJ2783" s="3"/>
      <c r="CK2783" s="3"/>
      <c r="CL2783" s="3"/>
      <c r="CM2783" s="3"/>
      <c r="CN2783" s="3"/>
      <c r="CO2783" s="3"/>
      <c r="CP2783" s="3"/>
      <c r="CQ2783" s="3"/>
      <c r="CR2783" s="3"/>
      <c r="CS2783" s="3"/>
      <c r="CT2783" s="3"/>
      <c r="CU2783" s="3"/>
      <c r="CV2783" s="3"/>
      <c r="CX2783" s="3"/>
      <c r="CY2783" s="3"/>
      <c r="CZ2783" s="3"/>
      <c r="DA2783" s="3"/>
      <c r="DB2783" s="3"/>
      <c r="DC2783" s="3"/>
      <c r="DD2783" s="3"/>
      <c r="DE2783" s="3"/>
      <c r="DF2783" s="3"/>
      <c r="DG2783" s="3"/>
      <c r="DH2783" s="3"/>
      <c r="DI2783" s="3"/>
      <c r="DJ2783" s="3"/>
      <c r="DK2783" s="3"/>
      <c r="DL2783" s="3"/>
      <c r="DM2783" s="3"/>
      <c r="DO2783" s="3"/>
      <c r="DP2783" s="3"/>
      <c r="DQ2783" s="3"/>
    </row>
    <row r="2784" spans="2:121" x14ac:dyDescent="0.3"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P2784" s="3"/>
      <c r="Q2784" s="3"/>
      <c r="T2784" s="3"/>
      <c r="U2784" s="3"/>
      <c r="V2784" s="3"/>
      <c r="W2784" s="3"/>
      <c r="AA2784" s="3"/>
      <c r="AB2784" s="3"/>
      <c r="AE2784" s="3"/>
      <c r="AF2784" s="3"/>
      <c r="AG2784" s="3"/>
      <c r="AH2784" s="3"/>
      <c r="AI2784" s="3"/>
      <c r="AJ2784" s="3"/>
      <c r="AK2784" s="3"/>
      <c r="AL2784" s="3"/>
      <c r="AM2784" s="3"/>
      <c r="AO2784" s="3"/>
      <c r="AP2784" s="3"/>
      <c r="AQ2784" s="3"/>
      <c r="AR2784" s="3"/>
      <c r="AS2784" s="3"/>
      <c r="AT2784" s="3"/>
      <c r="AU2784" s="3"/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  <c r="BG2784" s="3"/>
      <c r="BH2784" s="3"/>
      <c r="BI2784" s="3"/>
      <c r="BJ2784" s="3"/>
      <c r="BL2784" s="3"/>
      <c r="BM2784" s="3"/>
      <c r="BN2784" s="3"/>
      <c r="BO2784" s="3"/>
      <c r="BP2784" s="3"/>
      <c r="BQ2784" s="3"/>
      <c r="BR2784" s="3"/>
      <c r="BS2784" s="3"/>
      <c r="BT2784" s="3"/>
      <c r="BV2784" s="3"/>
      <c r="BW2784" s="3"/>
      <c r="BX2784" s="3"/>
      <c r="BY2784" s="3"/>
      <c r="BZ2784" s="3"/>
      <c r="CA2784" s="3"/>
      <c r="CB2784" s="3"/>
      <c r="CC2784" s="3"/>
      <c r="CD2784" s="3"/>
      <c r="CE2784" s="3"/>
      <c r="CF2784" s="3"/>
      <c r="CG2784" s="3"/>
      <c r="CH2784" s="3"/>
      <c r="CI2784" s="3"/>
      <c r="CJ2784" s="3"/>
      <c r="CK2784" s="3"/>
      <c r="CL2784" s="3"/>
      <c r="CM2784" s="3"/>
      <c r="CN2784" s="3"/>
      <c r="CO2784" s="3"/>
      <c r="CP2784" s="3"/>
      <c r="CQ2784" s="3"/>
      <c r="CR2784" s="3"/>
      <c r="CS2784" s="3"/>
      <c r="CT2784" s="3"/>
      <c r="CU2784" s="3"/>
      <c r="CV2784" s="3"/>
      <c r="CX2784" s="3"/>
      <c r="CY2784" s="3"/>
      <c r="CZ2784" s="3"/>
      <c r="DA2784" s="3"/>
      <c r="DB2784" s="3"/>
      <c r="DC2784" s="3"/>
      <c r="DD2784" s="3"/>
      <c r="DE2784" s="3"/>
      <c r="DF2784" s="3"/>
      <c r="DG2784" s="3"/>
      <c r="DH2784" s="3"/>
      <c r="DI2784" s="3"/>
      <c r="DJ2784" s="3"/>
      <c r="DK2784" s="3"/>
      <c r="DL2784" s="3"/>
      <c r="DM2784" s="3"/>
      <c r="DO2784" s="3"/>
      <c r="DP2784" s="3"/>
      <c r="DQ2784" s="3"/>
    </row>
    <row r="2785" spans="2:121" x14ac:dyDescent="0.3"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P2785" s="3"/>
      <c r="Q2785" s="3"/>
      <c r="T2785" s="3"/>
      <c r="U2785" s="3"/>
      <c r="V2785" s="3"/>
      <c r="W2785" s="3"/>
      <c r="AB2785" s="3"/>
      <c r="AE2785" s="3"/>
      <c r="AF2785" s="3"/>
      <c r="AG2785" s="3"/>
      <c r="AH2785" s="3"/>
      <c r="AI2785" s="3"/>
      <c r="AJ2785" s="3"/>
      <c r="AK2785" s="3"/>
      <c r="AL2785" s="3"/>
      <c r="AM2785" s="3"/>
      <c r="AO2785" s="3"/>
      <c r="AP2785" s="3"/>
      <c r="AQ2785" s="3"/>
      <c r="AR2785" s="3"/>
      <c r="AS2785" s="3"/>
      <c r="AT2785" s="3"/>
      <c r="AU2785" s="3"/>
      <c r="AW2785" s="3"/>
      <c r="AX2785" s="3"/>
      <c r="AZ2785" s="3"/>
      <c r="BA2785" s="3"/>
      <c r="BB2785" s="3"/>
      <c r="BC2785" s="3"/>
      <c r="BD2785" s="3"/>
      <c r="BE2785" s="3"/>
      <c r="BF2785" s="3"/>
      <c r="BG2785" s="3"/>
      <c r="BH2785" s="3"/>
      <c r="BI2785" s="3"/>
      <c r="BJ2785" s="3"/>
      <c r="BL2785" s="3"/>
      <c r="BM2785" s="3"/>
      <c r="BN2785" s="3"/>
      <c r="BO2785" s="3"/>
      <c r="BP2785" s="3"/>
      <c r="BQ2785" s="3"/>
      <c r="BR2785" s="3"/>
      <c r="BS2785" s="3"/>
      <c r="BT2785" s="3"/>
      <c r="BV2785" s="3"/>
      <c r="BW2785" s="3"/>
      <c r="BX2785" s="3"/>
      <c r="BY2785" s="3"/>
      <c r="BZ2785" s="3"/>
      <c r="CA2785" s="3"/>
      <c r="CC2785" s="3"/>
      <c r="CD2785" s="3"/>
      <c r="CE2785" s="3"/>
      <c r="CF2785" s="3"/>
      <c r="CG2785" s="3"/>
      <c r="CH2785" s="3"/>
      <c r="CI2785" s="3"/>
      <c r="CJ2785" s="3"/>
      <c r="CK2785" s="3"/>
      <c r="CL2785" s="3"/>
      <c r="CM2785" s="3"/>
      <c r="CN2785" s="3"/>
      <c r="CO2785" s="3"/>
      <c r="CP2785" s="3"/>
      <c r="CQ2785" s="3"/>
      <c r="CR2785" s="3"/>
      <c r="CS2785" s="3"/>
      <c r="CT2785" s="3"/>
      <c r="CU2785" s="3"/>
      <c r="CV2785" s="3"/>
      <c r="CW2785" s="3"/>
      <c r="CX2785" s="3"/>
      <c r="CY2785" s="3"/>
      <c r="CZ2785" s="3"/>
      <c r="DA2785" s="3"/>
      <c r="DB2785" s="3"/>
      <c r="DC2785" s="3"/>
      <c r="DD2785" s="3"/>
      <c r="DE2785" s="3"/>
      <c r="DF2785" s="3"/>
      <c r="DG2785" s="3"/>
      <c r="DH2785" s="3"/>
      <c r="DI2785" s="3"/>
      <c r="DJ2785" s="3"/>
      <c r="DK2785" s="3"/>
      <c r="DL2785" s="3"/>
      <c r="DM2785" s="3"/>
      <c r="DO2785" s="3"/>
      <c r="DP2785" s="3"/>
      <c r="DQ2785" s="3"/>
    </row>
    <row r="2786" spans="2:121" x14ac:dyDescent="0.3"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T2786" s="3"/>
      <c r="U2786" s="3"/>
      <c r="V2786" s="3"/>
      <c r="W2786" s="3"/>
      <c r="AB2786" s="3"/>
      <c r="AE2786" s="3"/>
      <c r="AF2786" s="3"/>
      <c r="AG2786" s="3"/>
      <c r="AH2786" s="3"/>
      <c r="AI2786" s="3"/>
      <c r="AJ2786" s="3"/>
      <c r="AK2786" s="3"/>
      <c r="AL2786" s="3"/>
      <c r="AM2786" s="3"/>
      <c r="AO2786" s="3"/>
      <c r="AP2786" s="3"/>
      <c r="AQ2786" s="3"/>
      <c r="AR2786" s="3"/>
      <c r="AS2786" s="3"/>
      <c r="AT2786" s="3"/>
      <c r="AU2786" s="3"/>
      <c r="AW2786" s="3"/>
      <c r="AX2786" s="3"/>
      <c r="AY2786" s="3"/>
      <c r="AZ2786" s="3"/>
      <c r="BA2786" s="3"/>
      <c r="BB2786" s="3"/>
      <c r="BC2786" s="3"/>
      <c r="BD2786" s="3"/>
      <c r="BE2786" s="3"/>
      <c r="BF2786" s="3"/>
      <c r="BG2786" s="3"/>
      <c r="BH2786" s="3"/>
      <c r="BI2786" s="3"/>
      <c r="BJ2786" s="3"/>
      <c r="BL2786" s="3"/>
      <c r="BM2786" s="3"/>
      <c r="BN2786" s="3"/>
      <c r="BO2786" s="3"/>
      <c r="BP2786" s="3"/>
      <c r="BQ2786" s="3"/>
      <c r="BR2786" s="3"/>
      <c r="BS2786" s="3"/>
      <c r="BT2786" s="3"/>
      <c r="BV2786" s="3"/>
      <c r="BW2786" s="3"/>
      <c r="BX2786" s="3"/>
      <c r="BY2786" s="3"/>
      <c r="BZ2786" s="3"/>
      <c r="CA2786" s="3"/>
      <c r="CB2786" s="3"/>
      <c r="CC2786" s="3"/>
      <c r="CD2786" s="3"/>
      <c r="CE2786" s="3"/>
      <c r="CF2786" s="3"/>
      <c r="CG2786" s="3"/>
      <c r="CH2786" s="3"/>
      <c r="CI2786" s="3"/>
      <c r="CJ2786" s="3"/>
      <c r="CK2786" s="3"/>
      <c r="CL2786" s="3"/>
      <c r="CM2786" s="3"/>
      <c r="CN2786" s="3"/>
      <c r="CO2786" s="3"/>
      <c r="CP2786" s="3"/>
      <c r="CQ2786" s="3"/>
      <c r="CR2786" s="3"/>
      <c r="CS2786" s="3"/>
      <c r="CT2786" s="3"/>
      <c r="CU2786" s="3"/>
      <c r="CV2786" s="3"/>
      <c r="CW2786" s="3"/>
      <c r="CX2786" s="3"/>
      <c r="CY2786" s="3"/>
      <c r="CZ2786" s="3"/>
      <c r="DA2786" s="3"/>
      <c r="DB2786" s="3"/>
      <c r="DC2786" s="3"/>
      <c r="DD2786" s="3"/>
      <c r="DE2786" s="3"/>
      <c r="DF2786" s="3"/>
      <c r="DG2786" s="3"/>
      <c r="DH2786" s="3"/>
      <c r="DI2786" s="3"/>
      <c r="DJ2786" s="3"/>
      <c r="DK2786" s="3"/>
      <c r="DL2786" s="3"/>
      <c r="DM2786" s="3"/>
      <c r="DO2786" s="3"/>
      <c r="DP2786" s="3"/>
      <c r="DQ2786" s="3"/>
    </row>
    <row r="2787" spans="2:121" x14ac:dyDescent="0.3"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P2787" s="3"/>
      <c r="Q2787" s="3"/>
      <c r="T2787" s="3"/>
      <c r="U2787" s="3"/>
      <c r="V2787" s="3"/>
      <c r="W2787" s="3"/>
      <c r="AB2787" s="3"/>
      <c r="AE2787" s="3"/>
      <c r="AF2787" s="3"/>
      <c r="AG2787" s="3"/>
      <c r="AH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W2787" s="3"/>
      <c r="AX2787" s="3"/>
      <c r="AY2787" s="3"/>
      <c r="BA2787" s="3"/>
      <c r="BB2787" s="3"/>
      <c r="BC2787" s="3"/>
      <c r="BD2787" s="3"/>
      <c r="BE2787" s="3"/>
      <c r="BF2787" s="3"/>
      <c r="BG2787" s="3"/>
      <c r="BH2787" s="3"/>
      <c r="BI2787" s="3"/>
      <c r="BJ2787" s="3"/>
      <c r="BM2787" s="3"/>
      <c r="BN2787" s="3"/>
      <c r="BO2787" s="3"/>
      <c r="BP2787" s="3"/>
      <c r="BQ2787" s="3"/>
      <c r="BR2787" s="3"/>
      <c r="BS2787" s="3"/>
      <c r="BT2787" s="3"/>
      <c r="BV2787" s="3"/>
      <c r="BW2787" s="3"/>
      <c r="BX2787" s="3"/>
      <c r="BY2787" s="3"/>
      <c r="BZ2787" s="3"/>
      <c r="CA2787" s="3"/>
      <c r="CB2787" s="3"/>
      <c r="CC2787" s="3"/>
      <c r="CD2787" s="3"/>
      <c r="CE2787" s="3"/>
      <c r="CF2787" s="3"/>
      <c r="CG2787" s="3"/>
      <c r="CH2787" s="3"/>
      <c r="CI2787" s="3"/>
      <c r="CJ2787" s="3"/>
      <c r="CK2787" s="3"/>
      <c r="CL2787" s="3"/>
      <c r="CM2787" s="3"/>
      <c r="CN2787" s="3"/>
      <c r="CO2787" s="3"/>
      <c r="CP2787" s="3"/>
      <c r="CQ2787" s="3"/>
      <c r="CR2787" s="3"/>
      <c r="CS2787" s="3"/>
      <c r="CT2787" s="3"/>
      <c r="CU2787" s="3"/>
      <c r="CV2787" s="3"/>
      <c r="CW2787" s="3"/>
      <c r="CX2787" s="3"/>
      <c r="CY2787" s="3"/>
      <c r="CZ2787" s="3"/>
      <c r="DA2787" s="3"/>
      <c r="DB2787" s="3"/>
      <c r="DC2787" s="3"/>
      <c r="DD2787" s="3"/>
      <c r="DE2787" s="3"/>
      <c r="DF2787" s="3"/>
      <c r="DG2787" s="3"/>
      <c r="DH2787" s="3"/>
      <c r="DI2787" s="3"/>
      <c r="DJ2787" s="3"/>
      <c r="DK2787" s="3"/>
      <c r="DL2787" s="3"/>
      <c r="DM2787" s="3"/>
      <c r="DO2787" s="3"/>
      <c r="DP2787" s="3"/>
      <c r="DQ2787" s="3"/>
    </row>
    <row r="2788" spans="2:121" x14ac:dyDescent="0.3"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P2788" s="3"/>
      <c r="Q2788" s="3"/>
      <c r="T2788" s="3"/>
      <c r="U2788" s="3"/>
      <c r="V2788" s="3"/>
      <c r="W2788" s="3"/>
      <c r="AB2788" s="3"/>
      <c r="AE2788" s="3"/>
      <c r="AF2788" s="3"/>
      <c r="AG2788" s="3"/>
      <c r="AH2788" s="3"/>
      <c r="AJ2788" s="3"/>
      <c r="AK2788" s="3"/>
      <c r="AL2788" s="3"/>
      <c r="AM2788" s="3"/>
      <c r="AN2788" s="3"/>
      <c r="AO2788" s="3"/>
      <c r="AP2788" s="3"/>
      <c r="AQ2788" s="3"/>
      <c r="AS2788" s="3"/>
      <c r="AT2788" s="3"/>
      <c r="AU2788" s="3"/>
      <c r="AX2788" s="3"/>
      <c r="AY2788" s="3"/>
      <c r="AZ2788" s="3"/>
      <c r="BA2788" s="3"/>
      <c r="BB2788" s="3"/>
      <c r="BC2788" s="3"/>
      <c r="BD2788" s="3"/>
      <c r="BE2788" s="3"/>
      <c r="BF2788" s="3"/>
      <c r="BG2788" s="3"/>
      <c r="BH2788" s="3"/>
      <c r="BI2788" s="3"/>
      <c r="BJ2788" s="3"/>
      <c r="BK2788" s="3"/>
      <c r="BM2788" s="3"/>
      <c r="BN2788" s="3"/>
      <c r="BO2788" s="3"/>
      <c r="BP2788" s="3"/>
      <c r="BQ2788" s="3"/>
      <c r="BR2788" s="3"/>
      <c r="BS2788" s="3"/>
      <c r="BT2788" s="3"/>
      <c r="BV2788" s="3"/>
      <c r="BW2788" s="3"/>
      <c r="BX2788" s="3"/>
      <c r="BY2788" s="3"/>
      <c r="BZ2788" s="3"/>
      <c r="CA2788" s="3"/>
      <c r="CB2788" s="3"/>
      <c r="CC2788" s="3"/>
      <c r="CD2788" s="3"/>
      <c r="CE2788" s="3"/>
      <c r="CF2788" s="3"/>
      <c r="CG2788" s="3"/>
      <c r="CH2788" s="3"/>
      <c r="CI2788" s="3"/>
      <c r="CJ2788" s="3"/>
      <c r="CK2788" s="3"/>
      <c r="CL2788" s="3"/>
      <c r="CN2788" s="3"/>
      <c r="CO2788" s="3"/>
      <c r="CP2788" s="3"/>
      <c r="CQ2788" s="3"/>
      <c r="CR2788" s="3"/>
      <c r="CS2788" s="3"/>
      <c r="CT2788" s="3"/>
      <c r="CU2788" s="3"/>
      <c r="CV2788" s="3"/>
      <c r="CW2788" s="3"/>
      <c r="CX2788" s="3"/>
      <c r="CY2788" s="3"/>
      <c r="CZ2788" s="3"/>
      <c r="DA2788" s="3"/>
      <c r="DB2788" s="3"/>
      <c r="DC2788" s="3"/>
      <c r="DD2788" s="3"/>
      <c r="DE2788" s="3"/>
      <c r="DF2788" s="3"/>
      <c r="DG2788" s="3"/>
      <c r="DH2788" s="3"/>
      <c r="DI2788" s="3"/>
      <c r="DJ2788" s="3"/>
      <c r="DK2788" s="3"/>
      <c r="DL2788" s="3"/>
      <c r="DM2788" s="3"/>
      <c r="DO2788" s="3"/>
      <c r="DP2788" s="3"/>
      <c r="DQ2788" s="3"/>
    </row>
    <row r="2789" spans="2:121" x14ac:dyDescent="0.3"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P2789" s="3"/>
      <c r="Q2789" s="3"/>
      <c r="T2789" s="3"/>
      <c r="U2789" s="3"/>
      <c r="V2789" s="3"/>
      <c r="W2789" s="3"/>
      <c r="AB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S2789" s="3"/>
      <c r="AT2789" s="3"/>
      <c r="AU2789" s="3"/>
      <c r="AX2789" s="3"/>
      <c r="AY2789" s="3"/>
      <c r="AZ2789" s="3"/>
      <c r="BA2789" s="3"/>
      <c r="BB2789" s="3"/>
      <c r="BC2789" s="3"/>
      <c r="BD2789" s="3"/>
      <c r="BE2789" s="3"/>
      <c r="BF2789" s="3"/>
      <c r="BG2789" s="3"/>
      <c r="BH2789" s="3"/>
      <c r="BI2789" s="3"/>
      <c r="BJ2789" s="3"/>
      <c r="BK2789" s="3"/>
      <c r="BN2789" s="3"/>
      <c r="BO2789" s="3"/>
      <c r="BP2789" s="3"/>
      <c r="BQ2789" s="3"/>
      <c r="BR2789" s="3"/>
      <c r="BS2789" s="3"/>
      <c r="BT2789" s="3"/>
      <c r="BV2789" s="3"/>
      <c r="BW2789" s="3"/>
      <c r="BX2789" s="3"/>
      <c r="BY2789" s="3"/>
      <c r="BZ2789" s="3"/>
      <c r="CA2789" s="3"/>
      <c r="CB2789" s="3"/>
      <c r="CC2789" s="3"/>
      <c r="CD2789" s="3"/>
      <c r="CE2789" s="3"/>
      <c r="CF2789" s="3"/>
      <c r="CG2789" s="3"/>
      <c r="CH2789" s="3"/>
      <c r="CI2789" s="3"/>
      <c r="CJ2789" s="3"/>
      <c r="CK2789" s="3"/>
      <c r="CL2789" s="3"/>
      <c r="CN2789" s="3"/>
      <c r="CO2789" s="3"/>
      <c r="CP2789" s="3"/>
      <c r="CQ2789" s="3"/>
      <c r="CR2789" s="3"/>
      <c r="CS2789" s="3"/>
      <c r="CT2789" s="3"/>
      <c r="CU2789" s="3"/>
      <c r="CV2789" s="3"/>
      <c r="CX2789" s="3"/>
      <c r="CY2789" s="3"/>
      <c r="DA2789" s="3"/>
      <c r="DB2789" s="3"/>
      <c r="DC2789" s="3"/>
      <c r="DD2789" s="3"/>
      <c r="DE2789" s="3"/>
      <c r="DF2789" s="3"/>
      <c r="DG2789" s="3"/>
      <c r="DH2789" s="3"/>
      <c r="DI2789" s="3"/>
      <c r="DJ2789" s="3"/>
      <c r="DK2789" s="3"/>
      <c r="DL2789" s="3"/>
      <c r="DM2789" s="3"/>
      <c r="DO2789" s="3"/>
      <c r="DP2789" s="3"/>
      <c r="DQ2789" s="3"/>
    </row>
    <row r="2790" spans="2:121" x14ac:dyDescent="0.3"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P2790" s="3"/>
      <c r="Q2790" s="3"/>
      <c r="T2790" s="3"/>
      <c r="U2790" s="3"/>
      <c r="V2790" s="3"/>
      <c r="W2790" s="3"/>
      <c r="AB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S2790" s="3"/>
      <c r="AT2790" s="3"/>
      <c r="AU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  <c r="BG2790" s="3"/>
      <c r="BH2790" s="3"/>
      <c r="BI2790" s="3"/>
      <c r="BJ2790" s="3"/>
      <c r="BK2790" s="3"/>
      <c r="BM2790" s="3"/>
      <c r="BN2790" s="3"/>
      <c r="BO2790" s="3"/>
      <c r="BP2790" s="3"/>
      <c r="BQ2790" s="3"/>
      <c r="BR2790" s="3"/>
      <c r="BS2790" s="3"/>
      <c r="BT2790" s="3"/>
      <c r="BV2790" s="3"/>
      <c r="BW2790" s="3"/>
      <c r="BX2790" s="3"/>
      <c r="BY2790" s="3"/>
      <c r="BZ2790" s="3"/>
      <c r="CA2790" s="3"/>
      <c r="CB2790" s="3"/>
      <c r="CC2790" s="3"/>
      <c r="CD2790" s="3"/>
      <c r="CE2790" s="3"/>
      <c r="CF2790" s="3"/>
      <c r="CG2790" s="3"/>
      <c r="CH2790" s="3"/>
      <c r="CI2790" s="3"/>
      <c r="CJ2790" s="3"/>
      <c r="CK2790" s="3"/>
      <c r="CL2790" s="3"/>
      <c r="CM2790" s="3"/>
      <c r="CN2790" s="3"/>
      <c r="CO2790" s="3"/>
      <c r="CP2790" s="3"/>
      <c r="CQ2790" s="3"/>
      <c r="CR2790" s="3"/>
      <c r="CS2790" s="3"/>
      <c r="CT2790" s="3"/>
      <c r="CU2790" s="3"/>
      <c r="CV2790" s="3"/>
      <c r="CW2790" s="3"/>
      <c r="CX2790" s="3"/>
      <c r="CY2790" s="3"/>
      <c r="CZ2790" s="3"/>
      <c r="DA2790" s="3"/>
      <c r="DB2790" s="3"/>
      <c r="DC2790" s="3"/>
      <c r="DD2790" s="3"/>
      <c r="DE2790" s="3"/>
      <c r="DF2790" s="3"/>
      <c r="DG2790" s="3"/>
      <c r="DH2790" s="3"/>
      <c r="DI2790" s="3"/>
      <c r="DJ2790" s="3"/>
      <c r="DK2790" s="3"/>
      <c r="DL2790" s="3"/>
      <c r="DM2790" s="3"/>
      <c r="DO2790" s="3"/>
      <c r="DP2790" s="3"/>
      <c r="DQ2790" s="3"/>
    </row>
    <row r="2791" spans="2:121" x14ac:dyDescent="0.3"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T2791" s="3"/>
      <c r="U2791" s="3"/>
      <c r="V2791" s="3"/>
      <c r="W2791" s="3"/>
      <c r="AA2791" s="3"/>
      <c r="AB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S2791" s="3"/>
      <c r="AT2791" s="3"/>
      <c r="AU2791" s="3"/>
      <c r="AW2791" s="3"/>
      <c r="AX2791" s="3"/>
      <c r="AY2791" s="3"/>
      <c r="AZ2791" s="3"/>
      <c r="BA2791" s="3"/>
      <c r="BB2791" s="3"/>
      <c r="BC2791" s="3"/>
      <c r="BD2791" s="3"/>
      <c r="BE2791" s="3"/>
      <c r="BF2791" s="3"/>
      <c r="BG2791" s="3"/>
      <c r="BH2791" s="3"/>
      <c r="BI2791" s="3"/>
      <c r="BJ2791" s="3"/>
      <c r="BK2791" s="3"/>
      <c r="BN2791" s="3"/>
      <c r="BO2791" s="3"/>
      <c r="BP2791" s="3"/>
      <c r="BQ2791" s="3"/>
      <c r="BR2791" s="3"/>
      <c r="BS2791" s="3"/>
      <c r="BT2791" s="3"/>
      <c r="BV2791" s="3"/>
      <c r="BW2791" s="3"/>
      <c r="BX2791" s="3"/>
      <c r="BY2791" s="3"/>
      <c r="BZ2791" s="3"/>
      <c r="CA2791" s="3"/>
      <c r="CB2791" s="3"/>
      <c r="CC2791" s="3"/>
      <c r="CD2791" s="3"/>
      <c r="CE2791" s="3"/>
      <c r="CF2791" s="3"/>
      <c r="CG2791" s="3"/>
      <c r="CH2791" s="3"/>
      <c r="CI2791" s="3"/>
      <c r="CJ2791" s="3"/>
      <c r="CK2791" s="3"/>
      <c r="CL2791" s="3"/>
      <c r="CM2791" s="3"/>
      <c r="CN2791" s="3"/>
      <c r="CO2791" s="3"/>
      <c r="CP2791" s="3"/>
      <c r="CQ2791" s="3"/>
      <c r="CR2791" s="3"/>
      <c r="CS2791" s="3"/>
      <c r="CT2791" s="3"/>
      <c r="CU2791" s="3"/>
      <c r="CV2791" s="3"/>
      <c r="CW2791" s="3"/>
      <c r="CX2791" s="3"/>
      <c r="CY2791" s="3"/>
      <c r="DA2791" s="3"/>
      <c r="DB2791" s="3"/>
      <c r="DC2791" s="3"/>
      <c r="DD2791" s="3"/>
      <c r="DE2791" s="3"/>
      <c r="DF2791" s="3"/>
      <c r="DG2791" s="3"/>
      <c r="DH2791" s="3"/>
      <c r="DI2791" s="3"/>
      <c r="DJ2791" s="3"/>
      <c r="DK2791" s="3"/>
      <c r="DL2791" s="3"/>
      <c r="DM2791" s="3"/>
      <c r="DO2791" s="3"/>
      <c r="DP2791" s="3"/>
      <c r="DQ2791" s="3"/>
    </row>
    <row r="2792" spans="2:121" x14ac:dyDescent="0.3"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P2792" s="3"/>
      <c r="Q2792" s="3"/>
      <c r="T2792" s="3"/>
      <c r="U2792" s="3"/>
      <c r="V2792" s="3"/>
      <c r="W2792" s="3"/>
      <c r="AA2792" s="3"/>
      <c r="AB2792" s="3"/>
      <c r="AE2792" s="3"/>
      <c r="AF2792" s="3"/>
      <c r="AG2792" s="3"/>
      <c r="AH2792" s="3"/>
      <c r="AI2792" s="3"/>
      <c r="AJ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  <c r="BG2792" s="3"/>
      <c r="BH2792" s="3"/>
      <c r="BI2792" s="3"/>
      <c r="BJ2792" s="3"/>
      <c r="BK2792" s="3"/>
      <c r="BN2792" s="3"/>
      <c r="BO2792" s="3"/>
      <c r="BP2792" s="3"/>
      <c r="BQ2792" s="3"/>
      <c r="BR2792" s="3"/>
      <c r="BS2792" s="3"/>
      <c r="BT2792" s="3"/>
      <c r="BV2792" s="3"/>
      <c r="BW2792" s="3"/>
      <c r="BX2792" s="3"/>
      <c r="BY2792" s="3"/>
      <c r="BZ2792" s="3"/>
      <c r="CA2792" s="3"/>
      <c r="CB2792" s="3"/>
      <c r="CC2792" s="3"/>
      <c r="CD2792" s="3"/>
      <c r="CE2792" s="3"/>
      <c r="CF2792" s="3"/>
      <c r="CG2792" s="3"/>
      <c r="CH2792" s="3"/>
      <c r="CI2792" s="3"/>
      <c r="CJ2792" s="3"/>
      <c r="CK2792" s="3"/>
      <c r="CL2792" s="3"/>
      <c r="CM2792" s="3"/>
      <c r="CN2792" s="3"/>
      <c r="CO2792" s="3"/>
      <c r="CP2792" s="3"/>
      <c r="CQ2792" s="3"/>
      <c r="CR2792" s="3"/>
      <c r="CS2792" s="3"/>
      <c r="CT2792" s="3"/>
      <c r="CU2792" s="3"/>
      <c r="CV2792" s="3"/>
      <c r="CW2792" s="3"/>
      <c r="CX2792" s="3"/>
      <c r="CY2792" s="3"/>
      <c r="DA2792" s="3"/>
      <c r="DB2792" s="3"/>
      <c r="DC2792" s="3"/>
      <c r="DD2792" s="3"/>
      <c r="DE2792" s="3"/>
      <c r="DF2792" s="3"/>
      <c r="DG2792" s="3"/>
      <c r="DH2792" s="3"/>
      <c r="DI2792" s="3"/>
      <c r="DJ2792" s="3"/>
      <c r="DK2792" s="3"/>
      <c r="DL2792" s="3"/>
      <c r="DM2792" s="3"/>
      <c r="DO2792" s="3"/>
      <c r="DP2792" s="3"/>
      <c r="DQ2792" s="3"/>
    </row>
    <row r="2793" spans="2:121" x14ac:dyDescent="0.3"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P2793" s="3"/>
      <c r="Q2793" s="3"/>
      <c r="T2793" s="3"/>
      <c r="U2793" s="3"/>
      <c r="V2793" s="3"/>
      <c r="W2793" s="3"/>
      <c r="AA2793" s="3"/>
      <c r="AB2793" s="3"/>
      <c r="AE2793" s="3"/>
      <c r="AF2793" s="3"/>
      <c r="AG2793" s="3"/>
      <c r="AH2793" s="3"/>
      <c r="AI2793" s="3"/>
      <c r="AJ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W2793" s="3"/>
      <c r="AX2793" s="3"/>
      <c r="AY2793" s="3"/>
      <c r="AZ2793" s="3"/>
      <c r="BA2793" s="3"/>
      <c r="BB2793" s="3"/>
      <c r="BC2793" s="3"/>
      <c r="BD2793" s="3"/>
      <c r="BE2793" s="3"/>
      <c r="BF2793" s="3"/>
      <c r="BG2793" s="3"/>
      <c r="BH2793" s="3"/>
      <c r="BI2793" s="3"/>
      <c r="BJ2793" s="3"/>
      <c r="BK2793" s="3"/>
      <c r="BM2793" s="3"/>
      <c r="BN2793" s="3"/>
      <c r="BO2793" s="3"/>
      <c r="BP2793" s="3"/>
      <c r="BQ2793" s="3"/>
      <c r="BR2793" s="3"/>
      <c r="BS2793" s="3"/>
      <c r="BT2793" s="3"/>
      <c r="BV2793" s="3"/>
      <c r="BW2793" s="3"/>
      <c r="BX2793" s="3"/>
      <c r="BY2793" s="3"/>
      <c r="BZ2793" s="3"/>
      <c r="CA2793" s="3"/>
      <c r="CB2793" s="3"/>
      <c r="CC2793" s="3"/>
      <c r="CD2793" s="3"/>
      <c r="CE2793" s="3"/>
      <c r="CF2793" s="3"/>
      <c r="CG2793" s="3"/>
      <c r="CH2793" s="3"/>
      <c r="CI2793" s="3"/>
      <c r="CJ2793" s="3"/>
      <c r="CK2793" s="3"/>
      <c r="CL2793" s="3"/>
      <c r="CM2793" s="3"/>
      <c r="CN2793" s="3"/>
      <c r="CO2793" s="3"/>
      <c r="CP2793" s="3"/>
      <c r="CQ2793" s="3"/>
      <c r="CR2793" s="3"/>
      <c r="CS2793" s="3"/>
      <c r="CT2793" s="3"/>
      <c r="CU2793" s="3"/>
      <c r="CV2793" s="3"/>
      <c r="CW2793" s="3"/>
      <c r="CX2793" s="3"/>
      <c r="CY2793" s="3"/>
      <c r="CZ2793" s="3"/>
      <c r="DA2793" s="3"/>
      <c r="DB2793" s="3"/>
      <c r="DC2793" s="3"/>
      <c r="DD2793" s="3"/>
      <c r="DE2793" s="3"/>
      <c r="DF2793" s="3"/>
      <c r="DG2793" s="3"/>
      <c r="DH2793" s="3"/>
      <c r="DI2793" s="3"/>
      <c r="DJ2793" s="3"/>
      <c r="DK2793" s="3"/>
      <c r="DL2793" s="3"/>
      <c r="DM2793" s="3"/>
      <c r="DO2793" s="3"/>
      <c r="DP2793" s="3"/>
      <c r="DQ2793" s="3"/>
    </row>
    <row r="2794" spans="2:121" x14ac:dyDescent="0.3"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T2794" s="3"/>
      <c r="U2794" s="3"/>
      <c r="V2794" s="3"/>
      <c r="W2794" s="3"/>
      <c r="AB2794" s="3"/>
      <c r="AE2794" s="3"/>
      <c r="AF2794" s="3"/>
      <c r="AG2794" s="3"/>
      <c r="AH2794" s="3"/>
      <c r="AI2794" s="3"/>
      <c r="AJ2794" s="3"/>
      <c r="AL2794" s="3"/>
      <c r="AM2794" s="3"/>
      <c r="AN2794" s="3"/>
      <c r="AO2794" s="3"/>
      <c r="AQ2794" s="3"/>
      <c r="AR2794" s="3"/>
      <c r="AS2794" s="3"/>
      <c r="AT2794" s="3"/>
      <c r="AU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  <c r="BG2794" s="3"/>
      <c r="BH2794" s="3"/>
      <c r="BI2794" s="3"/>
      <c r="BJ2794" s="3"/>
      <c r="BK2794" s="3"/>
      <c r="BM2794" s="3"/>
      <c r="BN2794" s="3"/>
      <c r="BP2794" s="3"/>
      <c r="BQ2794" s="3"/>
      <c r="BR2794" s="3"/>
      <c r="BS2794" s="3"/>
      <c r="BT2794" s="3"/>
      <c r="BV2794" s="3"/>
      <c r="BW2794" s="3"/>
      <c r="BX2794" s="3"/>
      <c r="BY2794" s="3"/>
      <c r="BZ2794" s="3"/>
      <c r="CA2794" s="3"/>
      <c r="CB2794" s="3"/>
      <c r="CC2794" s="3"/>
      <c r="CD2794" s="3"/>
      <c r="CE2794" s="3"/>
      <c r="CF2794" s="3"/>
      <c r="CG2794" s="3"/>
      <c r="CH2794" s="3"/>
      <c r="CI2794" s="3"/>
      <c r="CJ2794" s="3"/>
      <c r="CK2794" s="3"/>
      <c r="CL2794" s="3"/>
      <c r="CM2794" s="3"/>
      <c r="CN2794" s="3"/>
      <c r="CO2794" s="3"/>
      <c r="CP2794" s="3"/>
      <c r="CQ2794" s="3"/>
      <c r="CR2794" s="3"/>
      <c r="CS2794" s="3"/>
      <c r="CT2794" s="3"/>
      <c r="CU2794" s="3"/>
      <c r="CV2794" s="3"/>
      <c r="CX2794" s="3"/>
      <c r="CY2794" s="3"/>
      <c r="CZ2794" s="3"/>
      <c r="DA2794" s="3"/>
      <c r="DB2794" s="3"/>
      <c r="DC2794" s="3"/>
      <c r="DD2794" s="3"/>
      <c r="DE2794" s="3"/>
      <c r="DF2794" s="3"/>
      <c r="DG2794" s="3"/>
      <c r="DH2794" s="3"/>
      <c r="DI2794" s="3"/>
      <c r="DJ2794" s="3"/>
      <c r="DK2794" s="3"/>
      <c r="DL2794" s="3"/>
      <c r="DM2794" s="3"/>
      <c r="DO2794" s="3"/>
      <c r="DP2794" s="3"/>
      <c r="DQ2794" s="3"/>
    </row>
    <row r="2795" spans="2:121" x14ac:dyDescent="0.3"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P2795" s="3"/>
      <c r="Q2795" s="3"/>
      <c r="T2795" s="3"/>
      <c r="U2795" s="3"/>
      <c r="V2795" s="3"/>
      <c r="W2795" s="3"/>
      <c r="AA2795" s="3"/>
      <c r="AB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W2795" s="3"/>
      <c r="AX2795" s="3"/>
      <c r="AY2795" s="3"/>
      <c r="AZ2795" s="3"/>
      <c r="BA2795" s="3"/>
      <c r="BB2795" s="3"/>
      <c r="BC2795" s="3"/>
      <c r="BD2795" s="3"/>
      <c r="BE2795" s="3"/>
      <c r="BF2795" s="3"/>
      <c r="BG2795" s="3"/>
      <c r="BH2795" s="3"/>
      <c r="BI2795" s="3"/>
      <c r="BJ2795" s="3"/>
      <c r="BK2795" s="3"/>
      <c r="BM2795" s="3"/>
      <c r="BN2795" s="3"/>
      <c r="BO2795" s="3"/>
      <c r="BP2795" s="3"/>
      <c r="BQ2795" s="3"/>
      <c r="BR2795" s="3"/>
      <c r="BS2795" s="3"/>
      <c r="BT2795" s="3"/>
      <c r="BV2795" s="3"/>
      <c r="BW2795" s="3"/>
      <c r="BX2795" s="3"/>
      <c r="BY2795" s="3"/>
      <c r="BZ2795" s="3"/>
      <c r="CA2795" s="3"/>
      <c r="CB2795" s="3"/>
      <c r="CC2795" s="3"/>
      <c r="CD2795" s="3"/>
      <c r="CE2795" s="3"/>
      <c r="CF2795" s="3"/>
      <c r="CG2795" s="3"/>
      <c r="CH2795" s="3"/>
      <c r="CI2795" s="3"/>
      <c r="CJ2795" s="3"/>
      <c r="CK2795" s="3"/>
      <c r="CL2795" s="3"/>
      <c r="CM2795" s="3"/>
      <c r="CN2795" s="3"/>
      <c r="CO2795" s="3"/>
      <c r="CP2795" s="3"/>
      <c r="CQ2795" s="3"/>
      <c r="CR2795" s="3"/>
      <c r="CS2795" s="3"/>
      <c r="CT2795" s="3"/>
      <c r="CU2795" s="3"/>
      <c r="CV2795" s="3"/>
      <c r="CX2795" s="3"/>
      <c r="CY2795" s="3"/>
      <c r="CZ2795" s="3"/>
      <c r="DA2795" s="3"/>
      <c r="DB2795" s="3"/>
      <c r="DC2795" s="3"/>
      <c r="DD2795" s="3"/>
      <c r="DE2795" s="3"/>
      <c r="DF2795" s="3"/>
      <c r="DG2795" s="3"/>
      <c r="DH2795" s="3"/>
      <c r="DI2795" s="3"/>
      <c r="DJ2795" s="3"/>
      <c r="DK2795" s="3"/>
      <c r="DL2795" s="3"/>
      <c r="DM2795" s="3"/>
      <c r="DO2795" s="3"/>
      <c r="DP2795" s="3"/>
      <c r="DQ2795" s="3"/>
    </row>
    <row r="2796" spans="2:121" x14ac:dyDescent="0.3"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P2796" s="3"/>
      <c r="Q2796" s="3"/>
      <c r="T2796" s="3"/>
      <c r="U2796" s="3"/>
      <c r="V2796" s="3"/>
      <c r="W2796" s="3"/>
      <c r="AB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S2796" s="3"/>
      <c r="AT2796" s="3"/>
      <c r="AU2796" s="3"/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  <c r="BG2796" s="3"/>
      <c r="BH2796" s="3"/>
      <c r="BI2796" s="3"/>
      <c r="BJ2796" s="3"/>
      <c r="BK2796" s="3"/>
      <c r="BL2796" s="3"/>
      <c r="BM2796" s="3"/>
      <c r="BN2796" s="3"/>
      <c r="BO2796" s="3"/>
      <c r="BP2796" s="3"/>
      <c r="BQ2796" s="3"/>
      <c r="BR2796" s="3"/>
      <c r="BS2796" s="3"/>
      <c r="BT2796" s="3"/>
      <c r="BV2796" s="3"/>
      <c r="BW2796" s="3"/>
      <c r="BX2796" s="3"/>
      <c r="BY2796" s="3"/>
      <c r="BZ2796" s="3"/>
      <c r="CA2796" s="3"/>
      <c r="CB2796" s="3"/>
      <c r="CC2796" s="3"/>
      <c r="CD2796" s="3"/>
      <c r="CE2796" s="3"/>
      <c r="CF2796" s="3"/>
      <c r="CG2796" s="3"/>
      <c r="CH2796" s="3"/>
      <c r="CI2796" s="3"/>
      <c r="CJ2796" s="3"/>
      <c r="CK2796" s="3"/>
      <c r="CL2796" s="3"/>
      <c r="CM2796" s="3"/>
      <c r="CN2796" s="3"/>
      <c r="CO2796" s="3"/>
      <c r="CP2796" s="3"/>
      <c r="CQ2796" s="3"/>
      <c r="CR2796" s="3"/>
      <c r="CS2796" s="3"/>
      <c r="CT2796" s="3"/>
      <c r="CU2796" s="3"/>
      <c r="CV2796" s="3"/>
      <c r="CX2796" s="3"/>
      <c r="CY2796" s="3"/>
      <c r="CZ2796" s="3"/>
      <c r="DA2796" s="3"/>
      <c r="DB2796" s="3"/>
      <c r="DC2796" s="3"/>
      <c r="DD2796" s="3"/>
      <c r="DE2796" s="3"/>
      <c r="DF2796" s="3"/>
      <c r="DG2796" s="3"/>
      <c r="DH2796" s="3"/>
      <c r="DI2796" s="3"/>
      <c r="DJ2796" s="3"/>
      <c r="DK2796" s="3"/>
      <c r="DL2796" s="3"/>
      <c r="DM2796" s="3"/>
      <c r="DO2796" s="3"/>
      <c r="DP2796" s="3"/>
      <c r="DQ2796" s="3"/>
    </row>
    <row r="2797" spans="2:121" x14ac:dyDescent="0.3"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T2797" s="3"/>
      <c r="U2797" s="3"/>
      <c r="V2797" s="3"/>
      <c r="W2797" s="3"/>
      <c r="AB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S2797" s="3"/>
      <c r="AT2797" s="3"/>
      <c r="AU2797" s="3"/>
      <c r="AW2797" s="3"/>
      <c r="AY2797" s="3"/>
      <c r="AZ2797" s="3"/>
      <c r="BA2797" s="3"/>
      <c r="BB2797" s="3"/>
      <c r="BC2797" s="3"/>
      <c r="BD2797" s="3"/>
      <c r="BE2797" s="3"/>
      <c r="BF2797" s="3"/>
      <c r="BG2797" s="3"/>
      <c r="BH2797" s="3"/>
      <c r="BI2797" s="3"/>
      <c r="BJ2797" s="3"/>
      <c r="BK2797" s="3"/>
      <c r="BL2797" s="3"/>
      <c r="BM2797" s="3"/>
      <c r="BN2797" s="3"/>
      <c r="BO2797" s="3"/>
      <c r="BP2797" s="3"/>
      <c r="BQ2797" s="3"/>
      <c r="BR2797" s="3"/>
      <c r="BS2797" s="3"/>
      <c r="BT2797" s="3"/>
      <c r="BV2797" s="3"/>
      <c r="BW2797" s="3"/>
      <c r="BX2797" s="3"/>
      <c r="BY2797" s="3"/>
      <c r="BZ2797" s="3"/>
      <c r="CA2797" s="3"/>
      <c r="CB2797" s="3"/>
      <c r="CC2797" s="3"/>
      <c r="CD2797" s="3"/>
      <c r="CE2797" s="3"/>
      <c r="CF2797" s="3"/>
      <c r="CG2797" s="3"/>
      <c r="CH2797" s="3"/>
      <c r="CI2797" s="3"/>
      <c r="CJ2797" s="3"/>
      <c r="CK2797" s="3"/>
      <c r="CL2797" s="3"/>
      <c r="CM2797" s="3"/>
      <c r="CN2797" s="3"/>
      <c r="CO2797" s="3"/>
      <c r="CP2797" s="3"/>
      <c r="CQ2797" s="3"/>
      <c r="CR2797" s="3"/>
      <c r="CS2797" s="3"/>
      <c r="CT2797" s="3"/>
      <c r="CU2797" s="3"/>
      <c r="CV2797" s="3"/>
      <c r="CX2797" s="3"/>
      <c r="CY2797" s="3"/>
      <c r="CZ2797" s="3"/>
      <c r="DA2797" s="3"/>
      <c r="DB2797" s="3"/>
      <c r="DC2797" s="3"/>
      <c r="DD2797" s="3"/>
      <c r="DE2797" s="3"/>
      <c r="DF2797" s="3"/>
      <c r="DG2797" s="3"/>
      <c r="DH2797" s="3"/>
      <c r="DI2797" s="3"/>
      <c r="DJ2797" s="3"/>
      <c r="DK2797" s="3"/>
      <c r="DL2797" s="3"/>
      <c r="DM2797" s="3"/>
      <c r="DO2797" s="3"/>
      <c r="DP2797" s="3"/>
      <c r="DQ2797" s="3"/>
    </row>
    <row r="2798" spans="2:121" x14ac:dyDescent="0.3"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P2798" s="3"/>
      <c r="Q2798" s="3"/>
      <c r="T2798" s="3"/>
      <c r="U2798" s="3"/>
      <c r="V2798" s="3"/>
      <c r="W2798" s="3"/>
      <c r="AA2798" s="3"/>
      <c r="AB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S2798" s="3"/>
      <c r="AT2798" s="3"/>
      <c r="AU2798" s="3"/>
      <c r="AW2798" s="3"/>
      <c r="AY2798" s="3"/>
      <c r="AZ2798" s="3"/>
      <c r="BA2798" s="3"/>
      <c r="BB2798" s="3"/>
      <c r="BC2798" s="3"/>
      <c r="BD2798" s="3"/>
      <c r="BE2798" s="3"/>
      <c r="BF2798" s="3"/>
      <c r="BG2798" s="3"/>
      <c r="BH2798" s="3"/>
      <c r="BI2798" s="3"/>
      <c r="BJ2798" s="3"/>
      <c r="BK2798" s="3"/>
      <c r="BL2798" s="3"/>
      <c r="BM2798" s="3"/>
      <c r="BN2798" s="3"/>
      <c r="BO2798" s="3"/>
      <c r="BP2798" s="3"/>
      <c r="BQ2798" s="3"/>
      <c r="BR2798" s="3"/>
      <c r="BS2798" s="3"/>
      <c r="BT2798" s="3"/>
      <c r="BV2798" s="3"/>
      <c r="BW2798" s="3"/>
      <c r="BX2798" s="3"/>
      <c r="BY2798" s="3"/>
      <c r="BZ2798" s="3"/>
      <c r="CA2798" s="3"/>
      <c r="CB2798" s="3"/>
      <c r="CC2798" s="3"/>
      <c r="CD2798" s="3"/>
      <c r="CE2798" s="3"/>
      <c r="CF2798" s="3"/>
      <c r="CG2798" s="3"/>
      <c r="CH2798" s="3"/>
      <c r="CI2798" s="3"/>
      <c r="CJ2798" s="3"/>
      <c r="CK2798" s="3"/>
      <c r="CL2798" s="3"/>
      <c r="CM2798" s="3"/>
      <c r="CN2798" s="3"/>
      <c r="CO2798" s="3"/>
      <c r="CP2798" s="3"/>
      <c r="CQ2798" s="3"/>
      <c r="CR2798" s="3"/>
      <c r="CS2798" s="3"/>
      <c r="CT2798" s="3"/>
      <c r="CU2798" s="3"/>
      <c r="CV2798" s="3"/>
      <c r="CX2798" s="3"/>
      <c r="CY2798" s="3"/>
      <c r="CZ2798" s="3"/>
      <c r="DA2798" s="3"/>
      <c r="DB2798" s="3"/>
      <c r="DC2798" s="3"/>
      <c r="DD2798" s="3"/>
      <c r="DE2798" s="3"/>
      <c r="DF2798" s="3"/>
      <c r="DG2798" s="3"/>
      <c r="DH2798" s="3"/>
      <c r="DI2798" s="3"/>
      <c r="DJ2798" s="3"/>
      <c r="DK2798" s="3"/>
      <c r="DL2798" s="3"/>
      <c r="DM2798" s="3"/>
      <c r="DO2798" s="3"/>
      <c r="DP2798" s="3"/>
      <c r="DQ2798" s="3"/>
    </row>
    <row r="2799" spans="2:121" x14ac:dyDescent="0.3"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P2799" s="3"/>
      <c r="Q2799" s="3"/>
      <c r="T2799" s="3"/>
      <c r="U2799" s="3"/>
      <c r="V2799" s="3"/>
      <c r="W2799" s="3"/>
      <c r="AA2799" s="3"/>
      <c r="AB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S2799" s="3"/>
      <c r="AT2799" s="3"/>
      <c r="AU2799" s="3"/>
      <c r="AW2799" s="3"/>
      <c r="AY2799" s="3"/>
      <c r="AZ2799" s="3"/>
      <c r="BA2799" s="3"/>
      <c r="BB2799" s="3"/>
      <c r="BC2799" s="3"/>
      <c r="BD2799" s="3"/>
      <c r="BE2799" s="3"/>
      <c r="BF2799" s="3"/>
      <c r="BG2799" s="3"/>
      <c r="BH2799" s="3"/>
      <c r="BI2799" s="3"/>
      <c r="BJ2799" s="3"/>
      <c r="BK2799" s="3"/>
      <c r="BL2799" s="3"/>
      <c r="BN2799" s="3"/>
      <c r="BO2799" s="3"/>
      <c r="BP2799" s="3"/>
      <c r="BQ2799" s="3"/>
      <c r="BR2799" s="3"/>
      <c r="BS2799" s="3"/>
      <c r="BT2799" s="3"/>
      <c r="BV2799" s="3"/>
      <c r="BW2799" s="3"/>
      <c r="BX2799" s="3"/>
      <c r="BY2799" s="3"/>
      <c r="BZ2799" s="3"/>
      <c r="CA2799" s="3"/>
      <c r="CC2799" s="3"/>
      <c r="CD2799" s="3"/>
      <c r="CE2799" s="3"/>
      <c r="CF2799" s="3"/>
      <c r="CG2799" s="3"/>
      <c r="CH2799" s="3"/>
      <c r="CI2799" s="3"/>
      <c r="CJ2799" s="3"/>
      <c r="CK2799" s="3"/>
      <c r="CL2799" s="3"/>
      <c r="CM2799" s="3"/>
      <c r="CN2799" s="3"/>
      <c r="CO2799" s="3"/>
      <c r="CP2799" s="3"/>
      <c r="CQ2799" s="3"/>
      <c r="CR2799" s="3"/>
      <c r="CS2799" s="3"/>
      <c r="CT2799" s="3"/>
      <c r="CU2799" s="3"/>
      <c r="CV2799" s="3"/>
      <c r="CX2799" s="3"/>
      <c r="CY2799" s="3"/>
      <c r="DA2799" s="3"/>
      <c r="DB2799" s="3"/>
      <c r="DC2799" s="3"/>
      <c r="DD2799" s="3"/>
      <c r="DE2799" s="3"/>
      <c r="DF2799" s="3"/>
      <c r="DG2799" s="3"/>
      <c r="DH2799" s="3"/>
      <c r="DI2799" s="3"/>
      <c r="DJ2799" s="3"/>
      <c r="DK2799" s="3"/>
      <c r="DL2799" s="3"/>
      <c r="DM2799" s="3"/>
      <c r="DO2799" s="3"/>
      <c r="DP2799" s="3"/>
      <c r="DQ2799" s="3"/>
    </row>
    <row r="2800" spans="2:121" x14ac:dyDescent="0.3"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P2800" s="3"/>
      <c r="Q2800" s="3"/>
      <c r="T2800" s="3"/>
      <c r="U2800" s="3"/>
      <c r="V2800" s="3"/>
      <c r="W2800" s="3"/>
      <c r="AA2800" s="3"/>
      <c r="AB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S2800" s="3"/>
      <c r="AT2800" s="3"/>
      <c r="AU2800" s="3"/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  <c r="BG2800" s="3"/>
      <c r="BH2800" s="3"/>
      <c r="BI2800" s="3"/>
      <c r="BJ2800" s="3"/>
      <c r="BK2800" s="3"/>
      <c r="BL2800" s="3"/>
      <c r="BM2800" s="3"/>
      <c r="BN2800" s="3"/>
      <c r="BO2800" s="3"/>
      <c r="BP2800" s="3"/>
      <c r="BQ2800" s="3"/>
      <c r="BR2800" s="3"/>
      <c r="BS2800" s="3"/>
      <c r="BT2800" s="3"/>
      <c r="BV2800" s="3"/>
      <c r="BW2800" s="3"/>
      <c r="BX2800" s="3"/>
      <c r="BY2800" s="3"/>
      <c r="BZ2800" s="3"/>
      <c r="CA2800" s="3"/>
      <c r="CC2800" s="3"/>
      <c r="CD2800" s="3"/>
      <c r="CE2800" s="3"/>
      <c r="CF2800" s="3"/>
      <c r="CG2800" s="3"/>
      <c r="CH2800" s="3"/>
      <c r="CI2800" s="3"/>
      <c r="CJ2800" s="3"/>
      <c r="CK2800" s="3"/>
      <c r="CL2800" s="3"/>
      <c r="CM2800" s="3"/>
      <c r="CN2800" s="3"/>
      <c r="CO2800" s="3"/>
      <c r="CP2800" s="3"/>
      <c r="CQ2800" s="3"/>
      <c r="CR2800" s="3"/>
      <c r="CS2800" s="3"/>
      <c r="CT2800" s="3"/>
      <c r="CU2800" s="3"/>
      <c r="CV2800" s="3"/>
      <c r="CX2800" s="3"/>
      <c r="CY2800" s="3"/>
      <c r="CZ2800" s="3"/>
      <c r="DA2800" s="3"/>
      <c r="DB2800" s="3"/>
      <c r="DC2800" s="3"/>
      <c r="DD2800" s="3"/>
      <c r="DE2800" s="3"/>
      <c r="DF2800" s="3"/>
      <c r="DG2800" s="3"/>
      <c r="DH2800" s="3"/>
      <c r="DI2800" s="3"/>
      <c r="DJ2800" s="3"/>
      <c r="DK2800" s="3"/>
      <c r="DL2800" s="3"/>
      <c r="DM2800" s="3"/>
      <c r="DO2800" s="3"/>
      <c r="DP2800" s="3"/>
      <c r="DQ2800" s="3"/>
    </row>
    <row r="2801" spans="2:121" x14ac:dyDescent="0.3"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P2801" s="3"/>
      <c r="Q2801" s="3"/>
      <c r="T2801" s="3"/>
      <c r="U2801" s="3"/>
      <c r="V2801" s="3"/>
      <c r="W2801" s="3"/>
      <c r="AA2801" s="3"/>
      <c r="AB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S2801" s="3"/>
      <c r="AT2801" s="3"/>
      <c r="AU2801" s="3"/>
      <c r="AW2801" s="3"/>
      <c r="AX2801" s="3"/>
      <c r="AY2801" s="3"/>
      <c r="AZ2801" s="3"/>
      <c r="BA2801" s="3"/>
      <c r="BB2801" s="3"/>
      <c r="BC2801" s="3"/>
      <c r="BD2801" s="3"/>
      <c r="BE2801" s="3"/>
      <c r="BF2801" s="3"/>
      <c r="BG2801" s="3"/>
      <c r="BH2801" s="3"/>
      <c r="BI2801" s="3"/>
      <c r="BJ2801" s="3"/>
      <c r="BK2801" s="3"/>
      <c r="BL2801" s="3"/>
      <c r="BM2801" s="3"/>
      <c r="BN2801" s="3"/>
      <c r="BO2801" s="3"/>
      <c r="BP2801" s="3"/>
      <c r="BQ2801" s="3"/>
      <c r="BR2801" s="3"/>
      <c r="BS2801" s="3"/>
      <c r="BT2801" s="3"/>
      <c r="BV2801" s="3"/>
      <c r="BW2801" s="3"/>
      <c r="BX2801" s="3"/>
      <c r="BY2801" s="3"/>
      <c r="BZ2801" s="3"/>
      <c r="CA2801" s="3"/>
      <c r="CB2801" s="3"/>
      <c r="CC2801" s="3"/>
      <c r="CD2801" s="3"/>
      <c r="CE2801" s="3"/>
      <c r="CF2801" s="3"/>
      <c r="CG2801" s="3"/>
      <c r="CH2801" s="3"/>
      <c r="CI2801" s="3"/>
      <c r="CJ2801" s="3"/>
      <c r="CK2801" s="3"/>
      <c r="CL2801" s="3"/>
      <c r="CM2801" s="3"/>
      <c r="CN2801" s="3"/>
      <c r="CO2801" s="3"/>
      <c r="CP2801" s="3"/>
      <c r="CQ2801" s="3"/>
      <c r="CR2801" s="3"/>
      <c r="CS2801" s="3"/>
      <c r="CT2801" s="3"/>
      <c r="CU2801" s="3"/>
      <c r="CV2801" s="3"/>
      <c r="CX2801" s="3"/>
      <c r="CY2801" s="3"/>
      <c r="CZ2801" s="3"/>
      <c r="DA2801" s="3"/>
      <c r="DC2801" s="3"/>
      <c r="DD2801" s="3"/>
      <c r="DE2801" s="3"/>
      <c r="DF2801" s="3"/>
      <c r="DG2801" s="3"/>
      <c r="DI2801" s="3"/>
      <c r="DJ2801" s="3"/>
      <c r="DK2801" s="3"/>
      <c r="DL2801" s="3"/>
      <c r="DM2801" s="3"/>
      <c r="DO2801" s="3"/>
      <c r="DP2801" s="3"/>
      <c r="DQ2801" s="3"/>
    </row>
    <row r="2802" spans="2:121" x14ac:dyDescent="0.3"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P2802" s="3"/>
      <c r="Q2802" s="3"/>
      <c r="T2802" s="3"/>
      <c r="U2802" s="3"/>
      <c r="V2802" s="3"/>
      <c r="W2802" s="3"/>
      <c r="AB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S2802" s="3"/>
      <c r="AT2802" s="3"/>
      <c r="AU2802" s="3"/>
      <c r="AW2802" s="3"/>
      <c r="AX2802" s="3"/>
      <c r="AY2802" s="3"/>
      <c r="AZ2802" s="3"/>
      <c r="BB2802" s="3"/>
      <c r="BC2802" s="3"/>
      <c r="BD2802" s="3"/>
      <c r="BE2802" s="3"/>
      <c r="BF2802" s="3"/>
      <c r="BG2802" s="3"/>
      <c r="BH2802" s="3"/>
      <c r="BI2802" s="3"/>
      <c r="BJ2802" s="3"/>
      <c r="BK2802" s="3"/>
      <c r="BL2802" s="3"/>
      <c r="BM2802" s="3"/>
      <c r="BN2802" s="3"/>
      <c r="BO2802" s="3"/>
      <c r="BP2802" s="3"/>
      <c r="BQ2802" s="3"/>
      <c r="BR2802" s="3"/>
      <c r="BS2802" s="3"/>
      <c r="BT2802" s="3"/>
      <c r="BV2802" s="3"/>
      <c r="BW2802" s="3"/>
      <c r="BX2802" s="3"/>
      <c r="BY2802" s="3"/>
      <c r="BZ2802" s="3"/>
      <c r="CA2802" s="3"/>
      <c r="CB2802" s="3"/>
      <c r="CC2802" s="3"/>
      <c r="CD2802" s="3"/>
      <c r="CE2802" s="3"/>
      <c r="CF2802" s="3"/>
      <c r="CG2802" s="3"/>
      <c r="CH2802" s="3"/>
      <c r="CI2802" s="3"/>
      <c r="CJ2802" s="3"/>
      <c r="CK2802" s="3"/>
      <c r="CL2802" s="3"/>
      <c r="CM2802" s="3"/>
      <c r="CN2802" s="3"/>
      <c r="CO2802" s="3"/>
      <c r="CP2802" s="3"/>
      <c r="CQ2802" s="3"/>
      <c r="CR2802" s="3"/>
      <c r="CS2802" s="3"/>
      <c r="CT2802" s="3"/>
      <c r="CU2802" s="3"/>
      <c r="CV2802" s="3"/>
      <c r="CX2802" s="3"/>
      <c r="CY2802" s="3"/>
      <c r="CZ2802" s="3"/>
      <c r="DA2802" s="3"/>
      <c r="DC2802" s="3"/>
      <c r="DD2802" s="3"/>
      <c r="DE2802" s="3"/>
      <c r="DF2802" s="3"/>
      <c r="DG2802" s="3"/>
      <c r="DI2802" s="3"/>
      <c r="DJ2802" s="3"/>
      <c r="DK2802" s="3"/>
      <c r="DL2802" s="3"/>
      <c r="DM2802" s="3"/>
      <c r="DO2802" s="3"/>
      <c r="DP2802" s="3"/>
      <c r="DQ2802" s="3"/>
    </row>
    <row r="2803" spans="2:121" x14ac:dyDescent="0.3"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P2803" s="3"/>
      <c r="Q2803" s="3"/>
      <c r="T2803" s="3"/>
      <c r="U2803" s="3"/>
      <c r="V2803" s="3"/>
      <c r="W2803" s="3"/>
      <c r="AB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S2803" s="3"/>
      <c r="AT2803" s="3"/>
      <c r="AU2803" s="3"/>
      <c r="AW2803" s="3"/>
      <c r="AX2803" s="3"/>
      <c r="AZ2803" s="3"/>
      <c r="BA2803" s="3"/>
      <c r="BB2803" s="3"/>
      <c r="BC2803" s="3"/>
      <c r="BD2803" s="3"/>
      <c r="BE2803" s="3"/>
      <c r="BF2803" s="3"/>
      <c r="BG2803" s="3"/>
      <c r="BH2803" s="3"/>
      <c r="BI2803" s="3"/>
      <c r="BJ2803" s="3"/>
      <c r="BK2803" s="3"/>
      <c r="BL2803" s="3"/>
      <c r="BM2803" s="3"/>
      <c r="BN2803" s="3"/>
      <c r="BO2803" s="3"/>
      <c r="BP2803" s="3"/>
      <c r="BQ2803" s="3"/>
      <c r="BR2803" s="3"/>
      <c r="BS2803" s="3"/>
      <c r="BT2803" s="3"/>
      <c r="BV2803" s="3"/>
      <c r="BW2803" s="3"/>
      <c r="BX2803" s="3"/>
      <c r="BY2803" s="3"/>
      <c r="BZ2803" s="3"/>
      <c r="CA2803" s="3"/>
      <c r="CB2803" s="3"/>
      <c r="CC2803" s="3"/>
      <c r="CD2803" s="3"/>
      <c r="CE2803" s="3"/>
      <c r="CF2803" s="3"/>
      <c r="CG2803" s="3"/>
      <c r="CH2803" s="3"/>
      <c r="CI2803" s="3"/>
      <c r="CJ2803" s="3"/>
      <c r="CK2803" s="3"/>
      <c r="CL2803" s="3"/>
      <c r="CM2803" s="3"/>
      <c r="CN2803" s="3"/>
      <c r="CO2803" s="3"/>
      <c r="CP2803" s="3"/>
      <c r="CQ2803" s="3"/>
      <c r="CR2803" s="3"/>
      <c r="CS2803" s="3"/>
      <c r="CT2803" s="3"/>
      <c r="CU2803" s="3"/>
      <c r="CV2803" s="3"/>
      <c r="CX2803" s="3"/>
      <c r="CY2803" s="3"/>
      <c r="CZ2803" s="3"/>
      <c r="DA2803" s="3"/>
      <c r="DC2803" s="3"/>
      <c r="DD2803" s="3"/>
      <c r="DE2803" s="3"/>
      <c r="DF2803" s="3"/>
      <c r="DG2803" s="3"/>
      <c r="DI2803" s="3"/>
      <c r="DJ2803" s="3"/>
      <c r="DK2803" s="3"/>
      <c r="DL2803" s="3"/>
      <c r="DM2803" s="3"/>
      <c r="DO2803" s="3"/>
      <c r="DP2803" s="3"/>
      <c r="DQ2803" s="3"/>
    </row>
    <row r="2804" spans="2:121" x14ac:dyDescent="0.3"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P2804" s="3"/>
      <c r="Q2804" s="3"/>
      <c r="T2804" s="3"/>
      <c r="U2804" s="3"/>
      <c r="V2804" s="3"/>
      <c r="W2804" s="3"/>
      <c r="AB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S2804" s="3"/>
      <c r="AT2804" s="3"/>
      <c r="AU2804" s="3"/>
      <c r="AW2804" s="3"/>
      <c r="AX2804" s="3"/>
      <c r="AZ2804" s="3"/>
      <c r="BA2804" s="3"/>
      <c r="BB2804" s="3"/>
      <c r="BC2804" s="3"/>
      <c r="BD2804" s="3"/>
      <c r="BE2804" s="3"/>
      <c r="BF2804" s="3"/>
      <c r="BG2804" s="3"/>
      <c r="BH2804" s="3"/>
      <c r="BI2804" s="3"/>
      <c r="BJ2804" s="3"/>
      <c r="BK2804" s="3"/>
      <c r="BL2804" s="3"/>
      <c r="BM2804" s="3"/>
      <c r="BN2804" s="3"/>
      <c r="BO2804" s="3"/>
      <c r="BP2804" s="3"/>
      <c r="BQ2804" s="3"/>
      <c r="BR2804" s="3"/>
      <c r="BS2804" s="3"/>
      <c r="BT2804" s="3"/>
      <c r="BV2804" s="3"/>
      <c r="BW2804" s="3"/>
      <c r="BX2804" s="3"/>
      <c r="BY2804" s="3"/>
      <c r="BZ2804" s="3"/>
      <c r="CA2804" s="3"/>
      <c r="CC2804" s="3"/>
      <c r="CD2804" s="3"/>
      <c r="CE2804" s="3"/>
      <c r="CF2804" s="3"/>
      <c r="CG2804" s="3"/>
      <c r="CH2804" s="3"/>
      <c r="CI2804" s="3"/>
      <c r="CJ2804" s="3"/>
      <c r="CK2804" s="3"/>
      <c r="CL2804" s="3"/>
      <c r="CM2804" s="3"/>
      <c r="CN2804" s="3"/>
      <c r="CO2804" s="3"/>
      <c r="CP2804" s="3"/>
      <c r="CQ2804" s="3"/>
      <c r="CR2804" s="3"/>
      <c r="CS2804" s="3"/>
      <c r="CT2804" s="3"/>
      <c r="CU2804" s="3"/>
      <c r="CV2804" s="3"/>
      <c r="CX2804" s="3"/>
      <c r="CY2804" s="3"/>
      <c r="CZ2804" s="3"/>
      <c r="DA2804" s="3"/>
      <c r="DC2804" s="3"/>
      <c r="DD2804" s="3"/>
      <c r="DE2804" s="3"/>
      <c r="DF2804" s="3"/>
      <c r="DG2804" s="3"/>
      <c r="DI2804" s="3"/>
      <c r="DJ2804" s="3"/>
      <c r="DK2804" s="3"/>
      <c r="DL2804" s="3"/>
      <c r="DM2804" s="3"/>
      <c r="DO2804" s="3"/>
      <c r="DP2804" s="3"/>
      <c r="DQ2804" s="3"/>
    </row>
    <row r="2805" spans="2:121" x14ac:dyDescent="0.3"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P2805" s="3"/>
      <c r="Q2805" s="3"/>
      <c r="T2805" s="3"/>
      <c r="U2805" s="3"/>
      <c r="V2805" s="3"/>
      <c r="W2805" s="3"/>
      <c r="AA2805" s="3"/>
      <c r="AB2805" s="3"/>
      <c r="AE2805" s="3"/>
      <c r="AF2805" s="3"/>
      <c r="AG2805" s="3"/>
      <c r="AH2805" s="3"/>
      <c r="AI2805" s="3"/>
      <c r="AJ2805" s="3"/>
      <c r="AK2805" s="3"/>
      <c r="AL2805" s="3"/>
      <c r="AN2805" s="3"/>
      <c r="AO2805" s="3"/>
      <c r="AP2805" s="3"/>
      <c r="AQ2805" s="3"/>
      <c r="AS2805" s="3"/>
      <c r="AT2805" s="3"/>
      <c r="AU2805" s="3"/>
      <c r="AW2805" s="3"/>
      <c r="AX2805" s="3"/>
      <c r="AZ2805" s="3"/>
      <c r="BA2805" s="3"/>
      <c r="BB2805" s="3"/>
      <c r="BC2805" s="3"/>
      <c r="BD2805" s="3"/>
      <c r="BE2805" s="3"/>
      <c r="BF2805" s="3"/>
      <c r="BG2805" s="3"/>
      <c r="BH2805" s="3"/>
      <c r="BI2805" s="3"/>
      <c r="BJ2805" s="3"/>
      <c r="BK2805" s="3"/>
      <c r="BL2805" s="3"/>
      <c r="BM2805" s="3"/>
      <c r="BN2805" s="3"/>
      <c r="BO2805" s="3"/>
      <c r="BP2805" s="3"/>
      <c r="BQ2805" s="3"/>
      <c r="BR2805" s="3"/>
      <c r="BS2805" s="3"/>
      <c r="BT2805" s="3"/>
      <c r="BV2805" s="3"/>
      <c r="BW2805" s="3"/>
      <c r="BX2805" s="3"/>
      <c r="BY2805" s="3"/>
      <c r="BZ2805" s="3"/>
      <c r="CA2805" s="3"/>
      <c r="CB2805" s="3"/>
      <c r="CC2805" s="3"/>
      <c r="CD2805" s="3"/>
      <c r="CE2805" s="3"/>
      <c r="CF2805" s="3"/>
      <c r="CG2805" s="3"/>
      <c r="CH2805" s="3"/>
      <c r="CI2805" s="3"/>
      <c r="CJ2805" s="3"/>
      <c r="CK2805" s="3"/>
      <c r="CL2805" s="3"/>
      <c r="CM2805" s="3"/>
      <c r="CN2805" s="3"/>
      <c r="CO2805" s="3"/>
      <c r="CP2805" s="3"/>
      <c r="CQ2805" s="3"/>
      <c r="CR2805" s="3"/>
      <c r="CS2805" s="3"/>
      <c r="CT2805" s="3"/>
      <c r="CU2805" s="3"/>
      <c r="CV2805" s="3"/>
      <c r="CX2805" s="3"/>
      <c r="CY2805" s="3"/>
      <c r="CZ2805" s="3"/>
      <c r="DA2805" s="3"/>
      <c r="DC2805" s="3"/>
      <c r="DD2805" s="3"/>
      <c r="DE2805" s="3"/>
      <c r="DF2805" s="3"/>
      <c r="DG2805" s="3"/>
      <c r="DI2805" s="3"/>
      <c r="DJ2805" s="3"/>
      <c r="DK2805" s="3"/>
      <c r="DL2805" s="3"/>
      <c r="DM2805" s="3"/>
      <c r="DO2805" s="3"/>
      <c r="DP2805" s="3"/>
      <c r="DQ2805" s="3"/>
    </row>
    <row r="2806" spans="2:121" x14ac:dyDescent="0.3"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P2806" s="3"/>
      <c r="Q2806" s="3"/>
      <c r="T2806" s="3"/>
      <c r="U2806" s="3"/>
      <c r="V2806" s="3"/>
      <c r="W2806" s="3"/>
      <c r="AA2806" s="3"/>
      <c r="AB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X2806" s="3"/>
      <c r="AZ2806" s="3"/>
      <c r="BA2806" s="3"/>
      <c r="BB2806" s="3"/>
      <c r="BC2806" s="3"/>
      <c r="BD2806" s="3"/>
      <c r="BE2806" s="3"/>
      <c r="BF2806" s="3"/>
      <c r="BG2806" s="3"/>
      <c r="BH2806" s="3"/>
      <c r="BI2806" s="3"/>
      <c r="BJ2806" s="3"/>
      <c r="BK2806" s="3"/>
      <c r="BL2806" s="3"/>
      <c r="BN2806" s="3"/>
      <c r="BO2806" s="3"/>
      <c r="BP2806" s="3"/>
      <c r="BQ2806" s="3"/>
      <c r="BR2806" s="3"/>
      <c r="BS2806" s="3"/>
      <c r="BT2806" s="3"/>
      <c r="BV2806" s="3"/>
      <c r="BW2806" s="3"/>
      <c r="BX2806" s="3"/>
      <c r="BY2806" s="3"/>
      <c r="BZ2806" s="3"/>
      <c r="CA2806" s="3"/>
      <c r="CB2806" s="3"/>
      <c r="CC2806" s="3"/>
      <c r="CD2806" s="3"/>
      <c r="CE2806" s="3"/>
      <c r="CF2806" s="3"/>
      <c r="CG2806" s="3"/>
      <c r="CH2806" s="3"/>
      <c r="CI2806" s="3"/>
      <c r="CJ2806" s="3"/>
      <c r="CK2806" s="3"/>
      <c r="CL2806" s="3"/>
      <c r="CM2806" s="3"/>
      <c r="CN2806" s="3"/>
      <c r="CO2806" s="3"/>
      <c r="CP2806" s="3"/>
      <c r="CQ2806" s="3"/>
      <c r="CR2806" s="3"/>
      <c r="CS2806" s="3"/>
      <c r="CT2806" s="3"/>
      <c r="CU2806" s="3"/>
      <c r="CV2806" s="3"/>
      <c r="CX2806" s="3"/>
      <c r="CY2806" s="3"/>
      <c r="DA2806" s="3"/>
      <c r="DC2806" s="3"/>
      <c r="DD2806" s="3"/>
      <c r="DE2806" s="3"/>
      <c r="DF2806" s="3"/>
      <c r="DG2806" s="3"/>
      <c r="DI2806" s="3"/>
      <c r="DJ2806" s="3"/>
      <c r="DK2806" s="3"/>
      <c r="DL2806" s="3"/>
      <c r="DM2806" s="3"/>
      <c r="DO2806" s="3"/>
      <c r="DP2806" s="3"/>
      <c r="DQ2806" s="3"/>
    </row>
    <row r="2807" spans="2:121" x14ac:dyDescent="0.3"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P2807" s="3"/>
      <c r="Q2807" s="3"/>
      <c r="T2807" s="3"/>
      <c r="U2807" s="3"/>
      <c r="V2807" s="3"/>
      <c r="W2807" s="3"/>
      <c r="AA2807" s="3"/>
      <c r="AB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X2807" s="3"/>
      <c r="AZ2807" s="3"/>
      <c r="BA2807" s="3"/>
      <c r="BB2807" s="3"/>
      <c r="BC2807" s="3"/>
      <c r="BD2807" s="3"/>
      <c r="BE2807" s="3"/>
      <c r="BF2807" s="3"/>
      <c r="BG2807" s="3"/>
      <c r="BH2807" s="3"/>
      <c r="BI2807" s="3"/>
      <c r="BJ2807" s="3"/>
      <c r="BK2807" s="3"/>
      <c r="BL2807" s="3"/>
      <c r="BM2807" s="3"/>
      <c r="BN2807" s="3"/>
      <c r="BO2807" s="3"/>
      <c r="BP2807" s="3"/>
      <c r="BQ2807" s="3"/>
      <c r="BR2807" s="3"/>
      <c r="BS2807" s="3"/>
      <c r="BT2807" s="3"/>
      <c r="BV2807" s="3"/>
      <c r="BW2807" s="3"/>
      <c r="BX2807" s="3"/>
      <c r="BY2807" s="3"/>
      <c r="BZ2807" s="3"/>
      <c r="CA2807" s="3"/>
      <c r="CB2807" s="3"/>
      <c r="CC2807" s="3"/>
      <c r="CD2807" s="3"/>
      <c r="CE2807" s="3"/>
      <c r="CF2807" s="3"/>
      <c r="CG2807" s="3"/>
      <c r="CH2807" s="3"/>
      <c r="CI2807" s="3"/>
      <c r="CJ2807" s="3"/>
      <c r="CK2807" s="3"/>
      <c r="CL2807" s="3"/>
      <c r="CM2807" s="3"/>
      <c r="CN2807" s="3"/>
      <c r="CO2807" s="3"/>
      <c r="CP2807" s="3"/>
      <c r="CQ2807" s="3"/>
      <c r="CR2807" s="3"/>
      <c r="CS2807" s="3"/>
      <c r="CT2807" s="3"/>
      <c r="CU2807" s="3"/>
      <c r="CV2807" s="3"/>
      <c r="CX2807" s="3"/>
      <c r="CY2807" s="3"/>
      <c r="CZ2807" s="3"/>
      <c r="DA2807" s="3"/>
      <c r="DB2807" s="3"/>
      <c r="DC2807" s="3"/>
      <c r="DD2807" s="3"/>
      <c r="DE2807" s="3"/>
      <c r="DF2807" s="3"/>
      <c r="DG2807" s="3"/>
      <c r="DH2807" s="3"/>
      <c r="DI2807" s="3"/>
      <c r="DJ2807" s="3"/>
      <c r="DK2807" s="3"/>
      <c r="DL2807" s="3"/>
      <c r="DM2807" s="3"/>
      <c r="DO2807" s="3"/>
      <c r="DP2807" s="3"/>
      <c r="DQ2807" s="3"/>
    </row>
    <row r="2808" spans="2:121" x14ac:dyDescent="0.3"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P2808" s="3"/>
      <c r="Q2808" s="3"/>
      <c r="T2808" s="3"/>
      <c r="U2808" s="3"/>
      <c r="V2808" s="3"/>
      <c r="W2808" s="3"/>
      <c r="AB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X2808" s="3"/>
      <c r="AZ2808" s="3"/>
      <c r="BA2808" s="3"/>
      <c r="BB2808" s="3"/>
      <c r="BC2808" s="3"/>
      <c r="BD2808" s="3"/>
      <c r="BE2808" s="3"/>
      <c r="BF2808" s="3"/>
      <c r="BG2808" s="3"/>
      <c r="BH2808" s="3"/>
      <c r="BI2808" s="3"/>
      <c r="BJ2808" s="3"/>
      <c r="BK2808" s="3"/>
      <c r="BL2808" s="3"/>
      <c r="BM2808" s="3"/>
      <c r="BN2808" s="3"/>
      <c r="BO2808" s="3"/>
      <c r="BP2808" s="3"/>
      <c r="BQ2808" s="3"/>
      <c r="BR2808" s="3"/>
      <c r="BS2808" s="3"/>
      <c r="BT2808" s="3"/>
      <c r="BV2808" s="3"/>
      <c r="BW2808" s="3"/>
      <c r="BX2808" s="3"/>
      <c r="BY2808" s="3"/>
      <c r="BZ2808" s="3"/>
      <c r="CA2808" s="3"/>
      <c r="CC2808" s="3"/>
      <c r="CD2808" s="3"/>
      <c r="CE2808" s="3"/>
      <c r="CF2808" s="3"/>
      <c r="CG2808" s="3"/>
      <c r="CH2808" s="3"/>
      <c r="CI2808" s="3"/>
      <c r="CJ2808" s="3"/>
      <c r="CK2808" s="3"/>
      <c r="CL2808" s="3"/>
      <c r="CM2808" s="3"/>
      <c r="CN2808" s="3"/>
      <c r="CO2808" s="3"/>
      <c r="CP2808" s="3"/>
      <c r="CQ2808" s="3"/>
      <c r="CR2808" s="3"/>
      <c r="CS2808" s="3"/>
      <c r="CT2808" s="3"/>
      <c r="CU2808" s="3"/>
      <c r="CV2808" s="3"/>
      <c r="CX2808" s="3"/>
      <c r="CY2808" s="3"/>
      <c r="CZ2808" s="3"/>
      <c r="DA2808" s="3"/>
      <c r="DB2808" s="3"/>
      <c r="DC2808" s="3"/>
      <c r="DD2808" s="3"/>
      <c r="DE2808" s="3"/>
      <c r="DF2808" s="3"/>
      <c r="DG2808" s="3"/>
      <c r="DH2808" s="3"/>
      <c r="DI2808" s="3"/>
      <c r="DJ2808" s="3"/>
      <c r="DK2808" s="3"/>
      <c r="DL2808" s="3"/>
      <c r="DM2808" s="3"/>
      <c r="DO2808" s="3"/>
      <c r="DP2808" s="3"/>
      <c r="DQ2808" s="3"/>
    </row>
    <row r="2809" spans="2:121" x14ac:dyDescent="0.3"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P2809" s="3"/>
      <c r="Q2809" s="3"/>
      <c r="T2809" s="3"/>
      <c r="U2809" s="3"/>
      <c r="V2809" s="3"/>
      <c r="W2809" s="3"/>
      <c r="AB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X2809" s="3"/>
      <c r="AY2809" s="3"/>
      <c r="AZ2809" s="3"/>
      <c r="BA2809" s="3"/>
      <c r="BB2809" s="3"/>
      <c r="BC2809" s="3"/>
      <c r="BD2809" s="3"/>
      <c r="BE2809" s="3"/>
      <c r="BF2809" s="3"/>
      <c r="BG2809" s="3"/>
      <c r="BH2809" s="3"/>
      <c r="BI2809" s="3"/>
      <c r="BJ2809" s="3"/>
      <c r="BK2809" s="3"/>
      <c r="BL2809" s="3"/>
      <c r="BM2809" s="3"/>
      <c r="BN2809" s="3"/>
      <c r="BO2809" s="3"/>
      <c r="BP2809" s="3"/>
      <c r="BQ2809" s="3"/>
      <c r="BR2809" s="3"/>
      <c r="BS2809" s="3"/>
      <c r="BT2809" s="3"/>
      <c r="BV2809" s="3"/>
      <c r="BW2809" s="3"/>
      <c r="BX2809" s="3"/>
      <c r="BY2809" s="3"/>
      <c r="BZ2809" s="3"/>
      <c r="CA2809" s="3"/>
      <c r="CB2809" s="3"/>
      <c r="CC2809" s="3"/>
      <c r="CD2809" s="3"/>
      <c r="CE2809" s="3"/>
      <c r="CF2809" s="3"/>
      <c r="CG2809" s="3"/>
      <c r="CH2809" s="3"/>
      <c r="CI2809" s="3"/>
      <c r="CJ2809" s="3"/>
      <c r="CK2809" s="3"/>
      <c r="CL2809" s="3"/>
      <c r="CM2809" s="3"/>
      <c r="CN2809" s="3"/>
      <c r="CO2809" s="3"/>
      <c r="CP2809" s="3"/>
      <c r="CQ2809" s="3"/>
      <c r="CR2809" s="3"/>
      <c r="CS2809" s="3"/>
      <c r="CT2809" s="3"/>
      <c r="CU2809" s="3"/>
      <c r="CV2809" s="3"/>
      <c r="CX2809" s="3"/>
      <c r="CY2809" s="3"/>
      <c r="CZ2809" s="3"/>
      <c r="DA2809" s="3"/>
      <c r="DB2809" s="3"/>
      <c r="DC2809" s="3"/>
      <c r="DD2809" s="3"/>
      <c r="DE2809" s="3"/>
      <c r="DF2809" s="3"/>
      <c r="DG2809" s="3"/>
      <c r="DH2809" s="3"/>
      <c r="DI2809" s="3"/>
      <c r="DJ2809" s="3"/>
      <c r="DK2809" s="3"/>
      <c r="DL2809" s="3"/>
      <c r="DM2809" s="3"/>
      <c r="DO2809" s="3"/>
      <c r="DP2809" s="3"/>
      <c r="DQ2809" s="3"/>
    </row>
    <row r="2810" spans="2:121" x14ac:dyDescent="0.3"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P2810" s="3"/>
      <c r="Q2810" s="3"/>
      <c r="T2810" s="3"/>
      <c r="U2810" s="3"/>
      <c r="V2810" s="3"/>
      <c r="W2810" s="3"/>
      <c r="AA2810" s="3"/>
      <c r="AB2810" s="3"/>
      <c r="AE2810" s="3"/>
      <c r="AF2810" s="3"/>
      <c r="AG2810" s="3"/>
      <c r="AH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X2810" s="3"/>
      <c r="AY2810" s="3"/>
      <c r="AZ2810" s="3"/>
      <c r="BA2810" s="3"/>
      <c r="BB2810" s="3"/>
      <c r="BC2810" s="3"/>
      <c r="BD2810" s="3"/>
      <c r="BE2810" s="3"/>
      <c r="BF2810" s="3"/>
      <c r="BG2810" s="3"/>
      <c r="BH2810" s="3"/>
      <c r="BI2810" s="3"/>
      <c r="BJ2810" s="3"/>
      <c r="BK2810" s="3"/>
      <c r="BL2810" s="3"/>
      <c r="BM2810" s="3"/>
      <c r="BN2810" s="3"/>
      <c r="BO2810" s="3"/>
      <c r="BP2810" s="3"/>
      <c r="BQ2810" s="3"/>
      <c r="BR2810" s="3"/>
      <c r="BS2810" s="3"/>
      <c r="BT2810" s="3"/>
      <c r="BV2810" s="3"/>
      <c r="BW2810" s="3"/>
      <c r="BX2810" s="3"/>
      <c r="BY2810" s="3"/>
      <c r="BZ2810" s="3"/>
      <c r="CA2810" s="3"/>
      <c r="CC2810" s="3"/>
      <c r="CD2810" s="3"/>
      <c r="CE2810" s="3"/>
      <c r="CF2810" s="3"/>
      <c r="CG2810" s="3"/>
      <c r="CH2810" s="3"/>
      <c r="CI2810" s="3"/>
      <c r="CJ2810" s="3"/>
      <c r="CK2810" s="3"/>
      <c r="CL2810" s="3"/>
      <c r="CM2810" s="3"/>
      <c r="CN2810" s="3"/>
      <c r="CO2810" s="3"/>
      <c r="CP2810" s="3"/>
      <c r="CQ2810" s="3"/>
      <c r="CR2810" s="3"/>
      <c r="CS2810" s="3"/>
      <c r="CT2810" s="3"/>
      <c r="CU2810" s="3"/>
      <c r="CV2810" s="3"/>
      <c r="CX2810" s="3"/>
      <c r="CY2810" s="3"/>
      <c r="CZ2810" s="3"/>
      <c r="DA2810" s="3"/>
      <c r="DB2810" s="3"/>
      <c r="DC2810" s="3"/>
      <c r="DD2810" s="3"/>
      <c r="DE2810" s="3"/>
      <c r="DF2810" s="3"/>
      <c r="DG2810" s="3"/>
      <c r="DH2810" s="3"/>
      <c r="DI2810" s="3"/>
      <c r="DJ2810" s="3"/>
      <c r="DK2810" s="3"/>
      <c r="DL2810" s="3"/>
      <c r="DM2810" s="3"/>
      <c r="DO2810" s="3"/>
      <c r="DP2810" s="3"/>
      <c r="DQ2810" s="3"/>
    </row>
    <row r="2811" spans="2:121" x14ac:dyDescent="0.3"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P2811" s="3"/>
      <c r="Q2811" s="3"/>
      <c r="T2811" s="3"/>
      <c r="U2811" s="3"/>
      <c r="V2811" s="3"/>
      <c r="W2811" s="3"/>
      <c r="AA2811" s="3"/>
      <c r="AB2811" s="3"/>
      <c r="AE2811" s="3"/>
      <c r="AF2811" s="3"/>
      <c r="AG2811" s="3"/>
      <c r="AH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X2811" s="3"/>
      <c r="AY2811" s="3"/>
      <c r="AZ2811" s="3"/>
      <c r="BA2811" s="3"/>
      <c r="BB2811" s="3"/>
      <c r="BC2811" s="3"/>
      <c r="BD2811" s="3"/>
      <c r="BE2811" s="3"/>
      <c r="BF2811" s="3"/>
      <c r="BG2811" s="3"/>
      <c r="BH2811" s="3"/>
      <c r="BI2811" s="3"/>
      <c r="BJ2811" s="3"/>
      <c r="BK2811" s="3"/>
      <c r="BL2811" s="3"/>
      <c r="BM2811" s="3"/>
      <c r="BN2811" s="3"/>
      <c r="BO2811" s="3"/>
      <c r="BP2811" s="3"/>
      <c r="BQ2811" s="3"/>
      <c r="BR2811" s="3"/>
      <c r="BS2811" s="3"/>
      <c r="BT2811" s="3"/>
      <c r="BV2811" s="3"/>
      <c r="BW2811" s="3"/>
      <c r="BX2811" s="3"/>
      <c r="BY2811" s="3"/>
      <c r="BZ2811" s="3"/>
      <c r="CA2811" s="3"/>
      <c r="CB2811" s="3"/>
      <c r="CC2811" s="3"/>
      <c r="CD2811" s="3"/>
      <c r="CE2811" s="3"/>
      <c r="CF2811" s="3"/>
      <c r="CG2811" s="3"/>
      <c r="CH2811" s="3"/>
      <c r="CI2811" s="3"/>
      <c r="CJ2811" s="3"/>
      <c r="CK2811" s="3"/>
      <c r="CL2811" s="3"/>
      <c r="CM2811" s="3"/>
      <c r="CN2811" s="3"/>
      <c r="CO2811" s="3"/>
      <c r="CP2811" s="3"/>
      <c r="CQ2811" s="3"/>
      <c r="CR2811" s="3"/>
      <c r="CS2811" s="3"/>
      <c r="CT2811" s="3"/>
      <c r="CU2811" s="3"/>
      <c r="CV2811" s="3"/>
      <c r="CX2811" s="3"/>
      <c r="CY2811" s="3"/>
      <c r="CZ2811" s="3"/>
      <c r="DA2811" s="3"/>
      <c r="DB2811" s="3"/>
      <c r="DC2811" s="3"/>
      <c r="DD2811" s="3"/>
      <c r="DE2811" s="3"/>
      <c r="DF2811" s="3"/>
      <c r="DG2811" s="3"/>
      <c r="DH2811" s="3"/>
      <c r="DI2811" s="3"/>
      <c r="DJ2811" s="3"/>
      <c r="DK2811" s="3"/>
      <c r="DL2811" s="3"/>
      <c r="DM2811" s="3"/>
      <c r="DO2811" s="3"/>
      <c r="DP2811" s="3"/>
      <c r="DQ2811" s="3"/>
    </row>
    <row r="2812" spans="2:121" x14ac:dyDescent="0.3"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P2812" s="3"/>
      <c r="Q2812" s="3"/>
      <c r="T2812" s="3"/>
      <c r="U2812" s="3"/>
      <c r="V2812" s="3"/>
      <c r="W2812" s="3"/>
      <c r="AA2812" s="3"/>
      <c r="AB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  <c r="BH2812" s="3"/>
      <c r="BI2812" s="3"/>
      <c r="BJ2812" s="3"/>
      <c r="BK2812" s="3"/>
      <c r="BL2812" s="3"/>
      <c r="BM2812" s="3"/>
      <c r="BN2812" s="3"/>
      <c r="BO2812" s="3"/>
      <c r="BP2812" s="3"/>
      <c r="BQ2812" s="3"/>
      <c r="BR2812" s="3"/>
      <c r="BS2812" s="3"/>
      <c r="BT2812" s="3"/>
      <c r="BV2812" s="3"/>
      <c r="BW2812" s="3"/>
      <c r="BX2812" s="3"/>
      <c r="BY2812" s="3"/>
      <c r="BZ2812" s="3"/>
      <c r="CA2812" s="3"/>
      <c r="CB2812" s="3"/>
      <c r="CC2812" s="3"/>
      <c r="CD2812" s="3"/>
      <c r="CE2812" s="3"/>
      <c r="CF2812" s="3"/>
      <c r="CG2812" s="3"/>
      <c r="CH2812" s="3"/>
      <c r="CI2812" s="3"/>
      <c r="CJ2812" s="3"/>
      <c r="CK2812" s="3"/>
      <c r="CL2812" s="3"/>
      <c r="CN2812" s="3"/>
      <c r="CO2812" s="3"/>
      <c r="CP2812" s="3"/>
      <c r="CQ2812" s="3"/>
      <c r="CR2812" s="3"/>
      <c r="CS2812" s="3"/>
      <c r="CT2812" s="3"/>
      <c r="CU2812" s="3"/>
      <c r="CV2812" s="3"/>
      <c r="CX2812" s="3"/>
      <c r="CY2812" s="3"/>
      <c r="CZ2812" s="3"/>
      <c r="DA2812" s="3"/>
      <c r="DB2812" s="3"/>
      <c r="DC2812" s="3"/>
      <c r="DD2812" s="3"/>
      <c r="DE2812" s="3"/>
      <c r="DF2812" s="3"/>
      <c r="DG2812" s="3"/>
      <c r="DH2812" s="3"/>
      <c r="DI2812" s="3"/>
      <c r="DJ2812" s="3"/>
      <c r="DK2812" s="3"/>
      <c r="DL2812" s="3"/>
      <c r="DM2812" s="3"/>
      <c r="DO2812" s="3"/>
      <c r="DP2812" s="3"/>
      <c r="DQ2812" s="3"/>
    </row>
    <row r="2813" spans="2:121" x14ac:dyDescent="0.3"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P2813" s="3"/>
      <c r="Q2813" s="3"/>
      <c r="T2813" s="3"/>
      <c r="U2813" s="3"/>
      <c r="V2813" s="3"/>
      <c r="W2813" s="3"/>
      <c r="AA2813" s="3"/>
      <c r="AB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I2813" s="3"/>
      <c r="BK2813" s="3"/>
      <c r="BL2813" s="3"/>
      <c r="BM2813" s="3"/>
      <c r="BN2813" s="3"/>
      <c r="BO2813" s="3"/>
      <c r="BP2813" s="3"/>
      <c r="BQ2813" s="3"/>
      <c r="BR2813" s="3"/>
      <c r="BS2813" s="3"/>
      <c r="BT2813" s="3"/>
      <c r="BV2813" s="3"/>
      <c r="BW2813" s="3"/>
      <c r="BX2813" s="3"/>
      <c r="BY2813" s="3"/>
      <c r="BZ2813" s="3"/>
      <c r="CA2813" s="3"/>
      <c r="CB2813" s="3"/>
      <c r="CC2813" s="3"/>
      <c r="CD2813" s="3"/>
      <c r="CE2813" s="3"/>
      <c r="CF2813" s="3"/>
      <c r="CG2813" s="3"/>
      <c r="CH2813" s="3"/>
      <c r="CI2813" s="3"/>
      <c r="CJ2813" s="3"/>
      <c r="CK2813" s="3"/>
      <c r="CL2813" s="3"/>
      <c r="CM2813" s="3"/>
      <c r="CN2813" s="3"/>
      <c r="CO2813" s="3"/>
      <c r="CP2813" s="3"/>
      <c r="CQ2813" s="3"/>
      <c r="CR2813" s="3"/>
      <c r="CS2813" s="3"/>
      <c r="CT2813" s="3"/>
      <c r="CU2813" s="3"/>
      <c r="CV2813" s="3"/>
      <c r="CX2813" s="3"/>
      <c r="CY2813" s="3"/>
      <c r="CZ2813" s="3"/>
      <c r="DA2813" s="3"/>
      <c r="DB2813" s="3"/>
      <c r="DC2813" s="3"/>
      <c r="DD2813" s="3"/>
      <c r="DE2813" s="3"/>
      <c r="DF2813" s="3"/>
      <c r="DG2813" s="3"/>
      <c r="DH2813" s="3"/>
      <c r="DI2813" s="3"/>
      <c r="DJ2813" s="3"/>
      <c r="DK2813" s="3"/>
      <c r="DL2813" s="3"/>
      <c r="DM2813" s="3"/>
      <c r="DO2813" s="3"/>
      <c r="DP2813" s="3"/>
      <c r="DQ2813" s="3"/>
    </row>
    <row r="2814" spans="2:121" x14ac:dyDescent="0.3"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P2814" s="3"/>
      <c r="Q2814" s="3"/>
      <c r="T2814" s="3"/>
      <c r="U2814" s="3"/>
      <c r="V2814" s="3"/>
      <c r="W2814" s="3"/>
      <c r="AB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Q2814" s="3"/>
      <c r="AR2814" s="3"/>
      <c r="AS2814" s="3"/>
      <c r="AT2814" s="3"/>
      <c r="AU2814" s="3"/>
      <c r="AW2814" s="3"/>
      <c r="AX2814" s="3"/>
      <c r="AY2814" s="3"/>
      <c r="BA2814" s="3"/>
      <c r="BB2814" s="3"/>
      <c r="BC2814" s="3"/>
      <c r="BD2814" s="3"/>
      <c r="BE2814" s="3"/>
      <c r="BF2814" s="3"/>
      <c r="BG2814" s="3"/>
      <c r="BH2814" s="3"/>
      <c r="BI2814" s="3"/>
      <c r="BJ2814" s="3"/>
      <c r="BK2814" s="3"/>
      <c r="BL2814" s="3"/>
      <c r="BM2814" s="3"/>
      <c r="BN2814" s="3"/>
      <c r="BO2814" s="3"/>
      <c r="BP2814" s="3"/>
      <c r="BQ2814" s="3"/>
      <c r="BR2814" s="3"/>
      <c r="BS2814" s="3"/>
      <c r="BT2814" s="3"/>
      <c r="BV2814" s="3"/>
      <c r="BW2814" s="3"/>
      <c r="BX2814" s="3"/>
      <c r="BY2814" s="3"/>
      <c r="BZ2814" s="3"/>
      <c r="CA2814" s="3"/>
      <c r="CB2814" s="3"/>
      <c r="CC2814" s="3"/>
      <c r="CD2814" s="3"/>
      <c r="CE2814" s="3"/>
      <c r="CF2814" s="3"/>
      <c r="CG2814" s="3"/>
      <c r="CH2814" s="3"/>
      <c r="CI2814" s="3"/>
      <c r="CJ2814" s="3"/>
      <c r="CK2814" s="3"/>
      <c r="CL2814" s="3"/>
      <c r="CM2814" s="3"/>
      <c r="CN2814" s="3"/>
      <c r="CO2814" s="3"/>
      <c r="CP2814" s="3"/>
      <c r="CQ2814" s="3"/>
      <c r="CR2814" s="3"/>
      <c r="CS2814" s="3"/>
      <c r="CT2814" s="3"/>
      <c r="CU2814" s="3"/>
      <c r="CV2814" s="3"/>
      <c r="CX2814" s="3"/>
      <c r="CY2814" s="3"/>
      <c r="CZ2814" s="3"/>
      <c r="DA2814" s="3"/>
      <c r="DB2814" s="3"/>
      <c r="DC2814" s="3"/>
      <c r="DD2814" s="3"/>
      <c r="DE2814" s="3"/>
      <c r="DF2814" s="3"/>
      <c r="DG2814" s="3"/>
      <c r="DH2814" s="3"/>
      <c r="DI2814" s="3"/>
      <c r="DJ2814" s="3"/>
      <c r="DK2814" s="3"/>
      <c r="DL2814" s="3"/>
      <c r="DM2814" s="3"/>
      <c r="DO2814" s="3"/>
      <c r="DP2814" s="3"/>
      <c r="DQ2814" s="3"/>
    </row>
    <row r="2815" spans="2:121" x14ac:dyDescent="0.3"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P2815" s="3"/>
      <c r="Q2815" s="3"/>
      <c r="T2815" s="3"/>
      <c r="U2815" s="3"/>
      <c r="V2815" s="3"/>
      <c r="W2815" s="3"/>
      <c r="AB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W2815" s="3"/>
      <c r="AX2815" s="3"/>
      <c r="AY2815" s="3"/>
      <c r="BA2815" s="3"/>
      <c r="BB2815" s="3"/>
      <c r="BC2815" s="3"/>
      <c r="BD2815" s="3"/>
      <c r="BE2815" s="3"/>
      <c r="BF2815" s="3"/>
      <c r="BG2815" s="3"/>
      <c r="BH2815" s="3"/>
      <c r="BI2815" s="3"/>
      <c r="BJ2815" s="3"/>
      <c r="BK2815" s="3"/>
      <c r="BL2815" s="3"/>
      <c r="BN2815" s="3"/>
      <c r="BO2815" s="3"/>
      <c r="BP2815" s="3"/>
      <c r="BQ2815" s="3"/>
      <c r="BR2815" s="3"/>
      <c r="BS2815" s="3"/>
      <c r="BT2815" s="3"/>
      <c r="BV2815" s="3"/>
      <c r="BW2815" s="3"/>
      <c r="BX2815" s="3"/>
      <c r="BY2815" s="3"/>
      <c r="BZ2815" s="3"/>
      <c r="CA2815" s="3"/>
      <c r="CB2815" s="3"/>
      <c r="CC2815" s="3"/>
      <c r="CD2815" s="3"/>
      <c r="CE2815" s="3"/>
      <c r="CF2815" s="3"/>
      <c r="CG2815" s="3"/>
      <c r="CH2815" s="3"/>
      <c r="CI2815" s="3"/>
      <c r="CJ2815" s="3"/>
      <c r="CK2815" s="3"/>
      <c r="CL2815" s="3"/>
      <c r="CM2815" s="3"/>
      <c r="CN2815" s="3"/>
      <c r="CO2815" s="3"/>
      <c r="CP2815" s="3"/>
      <c r="CQ2815" s="3"/>
      <c r="CR2815" s="3"/>
      <c r="CS2815" s="3"/>
      <c r="CT2815" s="3"/>
      <c r="CU2815" s="3"/>
      <c r="CV2815" s="3"/>
      <c r="CX2815" s="3"/>
      <c r="CY2815" s="3"/>
      <c r="DA2815" s="3"/>
      <c r="DB2815" s="3"/>
      <c r="DC2815" s="3"/>
      <c r="DD2815" s="3"/>
      <c r="DE2815" s="3"/>
      <c r="DF2815" s="3"/>
      <c r="DG2815" s="3"/>
      <c r="DH2815" s="3"/>
      <c r="DI2815" s="3"/>
      <c r="DJ2815" s="3"/>
      <c r="DK2815" s="3"/>
      <c r="DL2815" s="3"/>
      <c r="DM2815" s="3"/>
      <c r="DO2815" s="3"/>
      <c r="DP2815" s="3"/>
      <c r="DQ2815" s="3"/>
    </row>
    <row r="2816" spans="2:121" x14ac:dyDescent="0.3"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P2816" s="3"/>
      <c r="Q2816" s="3"/>
      <c r="T2816" s="3"/>
      <c r="U2816" s="3"/>
      <c r="V2816" s="3"/>
      <c r="W2816" s="3"/>
      <c r="AB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W2816" s="3"/>
      <c r="AX2816" s="3"/>
      <c r="AY2816" s="3"/>
      <c r="BA2816" s="3"/>
      <c r="BB2816" s="3"/>
      <c r="BC2816" s="3"/>
      <c r="BD2816" s="3"/>
      <c r="BE2816" s="3"/>
      <c r="BF2816" s="3"/>
      <c r="BG2816" s="3"/>
      <c r="BH2816" s="3"/>
      <c r="BI2816" s="3"/>
      <c r="BJ2816" s="3"/>
      <c r="BK2816" s="3"/>
      <c r="BL2816" s="3"/>
      <c r="BN2816" s="3"/>
      <c r="BO2816" s="3"/>
      <c r="BP2816" s="3"/>
      <c r="BQ2816" s="3"/>
      <c r="BR2816" s="3"/>
      <c r="BS2816" s="3"/>
      <c r="BT2816" s="3"/>
      <c r="BV2816" s="3"/>
      <c r="BW2816" s="3"/>
      <c r="BX2816" s="3"/>
      <c r="BY2816" s="3"/>
      <c r="BZ2816" s="3"/>
      <c r="CA2816" s="3"/>
      <c r="CB2816" s="3"/>
      <c r="CC2816" s="3"/>
      <c r="CD2816" s="3"/>
      <c r="CE2816" s="3"/>
      <c r="CF2816" s="3"/>
      <c r="CG2816" s="3"/>
      <c r="CH2816" s="3"/>
      <c r="CI2816" s="3"/>
      <c r="CJ2816" s="3"/>
      <c r="CK2816" s="3"/>
      <c r="CL2816" s="3"/>
      <c r="CM2816" s="3"/>
      <c r="CN2816" s="3"/>
      <c r="CO2816" s="3"/>
      <c r="CP2816" s="3"/>
      <c r="CQ2816" s="3"/>
      <c r="CR2816" s="3"/>
      <c r="CS2816" s="3"/>
      <c r="CT2816" s="3"/>
      <c r="CU2816" s="3"/>
      <c r="CV2816" s="3"/>
      <c r="CX2816" s="3"/>
      <c r="CY2816" s="3"/>
      <c r="DA2816" s="3"/>
      <c r="DB2816" s="3"/>
      <c r="DC2816" s="3"/>
      <c r="DD2816" s="3"/>
      <c r="DE2816" s="3"/>
      <c r="DF2816" s="3"/>
      <c r="DG2816" s="3"/>
      <c r="DH2816" s="3"/>
      <c r="DI2816" s="3"/>
      <c r="DJ2816" s="3"/>
      <c r="DK2816" s="3"/>
      <c r="DL2816" s="3"/>
      <c r="DM2816" s="3"/>
      <c r="DO2816" s="3"/>
      <c r="DP2816" s="3"/>
      <c r="DQ2816" s="3"/>
    </row>
    <row r="2817" spans="2:121" x14ac:dyDescent="0.3"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P2817" s="3"/>
      <c r="Q2817" s="3"/>
      <c r="T2817" s="3"/>
      <c r="U2817" s="3"/>
      <c r="V2817" s="3"/>
      <c r="W2817" s="3"/>
      <c r="AA2817" s="3"/>
      <c r="AB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W2817" s="3"/>
      <c r="AX2817" s="3"/>
      <c r="AY2817" s="3"/>
      <c r="BA2817" s="3"/>
      <c r="BB2817" s="3"/>
      <c r="BC2817" s="3"/>
      <c r="BD2817" s="3"/>
      <c r="BE2817" s="3"/>
      <c r="BF2817" s="3"/>
      <c r="BG2817" s="3"/>
      <c r="BH2817" s="3"/>
      <c r="BI2817" s="3"/>
      <c r="BJ2817" s="3"/>
      <c r="BL2817" s="3"/>
      <c r="BO2817" s="3"/>
      <c r="BP2817" s="3"/>
      <c r="BQ2817" s="3"/>
      <c r="BR2817" s="3"/>
      <c r="BS2817" s="3"/>
      <c r="BT2817" s="3"/>
      <c r="BV2817" s="3"/>
      <c r="BW2817" s="3"/>
      <c r="BX2817" s="3"/>
      <c r="BY2817" s="3"/>
      <c r="BZ2817" s="3"/>
      <c r="CA2817" s="3"/>
      <c r="CB2817" s="3"/>
      <c r="CC2817" s="3"/>
      <c r="CD2817" s="3"/>
      <c r="CE2817" s="3"/>
      <c r="CF2817" s="3"/>
      <c r="CG2817" s="3"/>
      <c r="CH2817" s="3"/>
      <c r="CI2817" s="3"/>
      <c r="CJ2817" s="3"/>
      <c r="CK2817" s="3"/>
      <c r="CL2817" s="3"/>
      <c r="CM2817" s="3"/>
      <c r="CN2817" s="3"/>
      <c r="CO2817" s="3"/>
      <c r="CP2817" s="3"/>
      <c r="CQ2817" s="3"/>
      <c r="CR2817" s="3"/>
      <c r="CS2817" s="3"/>
      <c r="CT2817" s="3"/>
      <c r="CU2817" s="3"/>
      <c r="CV2817" s="3"/>
      <c r="CW2817" s="3"/>
      <c r="CX2817" s="3"/>
      <c r="CY2817" s="3"/>
      <c r="DA2817" s="3"/>
      <c r="DB2817" s="3"/>
      <c r="DC2817" s="3"/>
      <c r="DD2817" s="3"/>
      <c r="DE2817" s="3"/>
      <c r="DF2817" s="3"/>
      <c r="DG2817" s="3"/>
      <c r="DH2817" s="3"/>
      <c r="DI2817" s="3"/>
      <c r="DJ2817" s="3"/>
      <c r="DK2817" s="3"/>
      <c r="DL2817" s="3"/>
      <c r="DM2817" s="3"/>
      <c r="DO2817" s="3"/>
      <c r="DP2817" s="3"/>
      <c r="DQ2817" s="3"/>
    </row>
    <row r="2818" spans="2:121" x14ac:dyDescent="0.3"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T2818" s="3"/>
      <c r="U2818" s="3"/>
      <c r="V2818" s="3"/>
      <c r="W2818" s="3"/>
      <c r="AA2818" s="3"/>
      <c r="AB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S2818" s="3"/>
      <c r="AT2818" s="3"/>
      <c r="AU2818" s="3"/>
      <c r="AW2818" s="3"/>
      <c r="AX2818" s="3"/>
      <c r="AY2818" s="3"/>
      <c r="BA2818" s="3"/>
      <c r="BB2818" s="3"/>
      <c r="BC2818" s="3"/>
      <c r="BD2818" s="3"/>
      <c r="BE2818" s="3"/>
      <c r="BF2818" s="3"/>
      <c r="BG2818" s="3"/>
      <c r="BH2818" s="3"/>
      <c r="BI2818" s="3"/>
      <c r="BJ2818" s="3"/>
      <c r="BL2818" s="3"/>
      <c r="BN2818" s="3"/>
      <c r="BO2818" s="3"/>
      <c r="BP2818" s="3"/>
      <c r="BQ2818" s="3"/>
      <c r="BR2818" s="3"/>
      <c r="BS2818" s="3"/>
      <c r="BT2818" s="3"/>
      <c r="BV2818" s="3"/>
      <c r="BW2818" s="3"/>
      <c r="BX2818" s="3"/>
      <c r="BY2818" s="3"/>
      <c r="BZ2818" s="3"/>
      <c r="CA2818" s="3"/>
      <c r="CB2818" s="3"/>
      <c r="CC2818" s="3"/>
      <c r="CD2818" s="3"/>
      <c r="CE2818" s="3"/>
      <c r="CF2818" s="3"/>
      <c r="CG2818" s="3"/>
      <c r="CH2818" s="3"/>
      <c r="CI2818" s="3"/>
      <c r="CJ2818" s="3"/>
      <c r="CK2818" s="3"/>
      <c r="CL2818" s="3"/>
      <c r="CM2818" s="3"/>
      <c r="CN2818" s="3"/>
      <c r="CO2818" s="3"/>
      <c r="CP2818" s="3"/>
      <c r="CQ2818" s="3"/>
      <c r="CR2818" s="3"/>
      <c r="CS2818" s="3"/>
      <c r="CT2818" s="3"/>
      <c r="CU2818" s="3"/>
      <c r="CV2818" s="3"/>
      <c r="CW2818" s="3"/>
      <c r="CX2818" s="3"/>
      <c r="CY2818" s="3"/>
      <c r="DA2818" s="3"/>
      <c r="DB2818" s="3"/>
      <c r="DC2818" s="3"/>
      <c r="DD2818" s="3"/>
      <c r="DE2818" s="3"/>
      <c r="DF2818" s="3"/>
      <c r="DG2818" s="3"/>
      <c r="DH2818" s="3"/>
      <c r="DI2818" s="3"/>
      <c r="DJ2818" s="3"/>
      <c r="DK2818" s="3"/>
      <c r="DL2818" s="3"/>
      <c r="DM2818" s="3"/>
      <c r="DO2818" s="3"/>
      <c r="DP2818" s="3"/>
      <c r="DQ2818" s="3"/>
    </row>
    <row r="2819" spans="2:121" x14ac:dyDescent="0.3"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T2819" s="3"/>
      <c r="U2819" s="3"/>
      <c r="V2819" s="3"/>
      <c r="W2819" s="3"/>
      <c r="AB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S2819" s="3"/>
      <c r="AT2819" s="3"/>
      <c r="AU2819" s="3"/>
      <c r="AW2819" s="3"/>
      <c r="AX2819" s="3"/>
      <c r="AY2819" s="3"/>
      <c r="BA2819" s="3"/>
      <c r="BB2819" s="3"/>
      <c r="BC2819" s="3"/>
      <c r="BD2819" s="3"/>
      <c r="BE2819" s="3"/>
      <c r="BF2819" s="3"/>
      <c r="BG2819" s="3"/>
      <c r="BH2819" s="3"/>
      <c r="BI2819" s="3"/>
      <c r="BJ2819" s="3"/>
      <c r="BL2819" s="3"/>
      <c r="BM2819" s="3"/>
      <c r="BN2819" s="3"/>
      <c r="BP2819" s="3"/>
      <c r="BQ2819" s="3"/>
      <c r="BR2819" s="3"/>
      <c r="BS2819" s="3"/>
      <c r="BT2819" s="3"/>
      <c r="BV2819" s="3"/>
      <c r="BW2819" s="3"/>
      <c r="BX2819" s="3"/>
      <c r="BY2819" s="3"/>
      <c r="BZ2819" s="3"/>
      <c r="CA2819" s="3"/>
      <c r="CB2819" s="3"/>
      <c r="CC2819" s="3"/>
      <c r="CD2819" s="3"/>
      <c r="CE2819" s="3"/>
      <c r="CF2819" s="3"/>
      <c r="CG2819" s="3"/>
      <c r="CH2819" s="3"/>
      <c r="CI2819" s="3"/>
      <c r="CJ2819" s="3"/>
      <c r="CK2819" s="3"/>
      <c r="CL2819" s="3"/>
      <c r="CM2819" s="3"/>
      <c r="CN2819" s="3"/>
      <c r="CO2819" s="3"/>
      <c r="CP2819" s="3"/>
      <c r="CQ2819" s="3"/>
      <c r="CR2819" s="3"/>
      <c r="CS2819" s="3"/>
      <c r="CT2819" s="3"/>
      <c r="CU2819" s="3"/>
      <c r="CV2819" s="3"/>
      <c r="CX2819" s="3"/>
      <c r="CY2819" s="3"/>
      <c r="CZ2819" s="3"/>
      <c r="DA2819" s="3"/>
      <c r="DB2819" s="3"/>
      <c r="DC2819" s="3"/>
      <c r="DD2819" s="3"/>
      <c r="DE2819" s="3"/>
      <c r="DF2819" s="3"/>
      <c r="DG2819" s="3"/>
      <c r="DH2819" s="3"/>
      <c r="DI2819" s="3"/>
      <c r="DJ2819" s="3"/>
      <c r="DK2819" s="3"/>
      <c r="DL2819" s="3"/>
      <c r="DM2819" s="3"/>
      <c r="DO2819" s="3"/>
      <c r="DP2819" s="3"/>
      <c r="DQ2819" s="3"/>
    </row>
    <row r="2820" spans="2:121" x14ac:dyDescent="0.3"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T2820" s="3"/>
      <c r="U2820" s="3"/>
      <c r="V2820" s="3"/>
      <c r="W2820" s="3"/>
      <c r="AB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S2820" s="3"/>
      <c r="AT2820" s="3"/>
      <c r="AU2820" s="3"/>
      <c r="AW2820" s="3"/>
      <c r="AX2820" s="3"/>
      <c r="AY2820" s="3"/>
      <c r="BA2820" s="3"/>
      <c r="BB2820" s="3"/>
      <c r="BC2820" s="3"/>
      <c r="BD2820" s="3"/>
      <c r="BE2820" s="3"/>
      <c r="BF2820" s="3"/>
      <c r="BG2820" s="3"/>
      <c r="BH2820" s="3"/>
      <c r="BI2820" s="3"/>
      <c r="BJ2820" s="3"/>
      <c r="BL2820" s="3"/>
      <c r="BM2820" s="3"/>
      <c r="BN2820" s="3"/>
      <c r="BO2820" s="3"/>
      <c r="BP2820" s="3"/>
      <c r="BQ2820" s="3"/>
      <c r="BR2820" s="3"/>
      <c r="BS2820" s="3"/>
      <c r="BT2820" s="3"/>
      <c r="BV2820" s="3"/>
      <c r="BW2820" s="3"/>
      <c r="BX2820" s="3"/>
      <c r="BY2820" s="3"/>
      <c r="BZ2820" s="3"/>
      <c r="CA2820" s="3"/>
      <c r="CB2820" s="3"/>
      <c r="CC2820" s="3"/>
      <c r="CD2820" s="3"/>
      <c r="CE2820" s="3"/>
      <c r="CF2820" s="3"/>
      <c r="CG2820" s="3"/>
      <c r="CH2820" s="3"/>
      <c r="CI2820" s="3"/>
      <c r="CJ2820" s="3"/>
      <c r="CK2820" s="3"/>
      <c r="CL2820" s="3"/>
      <c r="CM2820" s="3"/>
      <c r="CN2820" s="3"/>
      <c r="CO2820" s="3"/>
      <c r="CP2820" s="3"/>
      <c r="CQ2820" s="3"/>
      <c r="CR2820" s="3"/>
      <c r="CS2820" s="3"/>
      <c r="CT2820" s="3"/>
      <c r="CU2820" s="3"/>
      <c r="CV2820" s="3"/>
      <c r="CX2820" s="3"/>
      <c r="CY2820" s="3"/>
      <c r="CZ2820" s="3"/>
      <c r="DA2820" s="3"/>
      <c r="DB2820" s="3"/>
      <c r="DC2820" s="3"/>
      <c r="DD2820" s="3"/>
      <c r="DE2820" s="3"/>
      <c r="DF2820" s="3"/>
      <c r="DG2820" s="3"/>
      <c r="DH2820" s="3"/>
      <c r="DI2820" s="3"/>
      <c r="DJ2820" s="3"/>
      <c r="DK2820" s="3"/>
      <c r="DL2820" s="3"/>
      <c r="DM2820" s="3"/>
      <c r="DO2820" s="3"/>
      <c r="DP2820" s="3"/>
      <c r="DQ2820" s="3"/>
    </row>
    <row r="2821" spans="2:121" x14ac:dyDescent="0.3"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T2821" s="3"/>
      <c r="U2821" s="3"/>
      <c r="V2821" s="3"/>
      <c r="W2821" s="3"/>
      <c r="AB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W2821" s="3"/>
      <c r="AY2821" s="3"/>
      <c r="BA2821" s="3"/>
      <c r="BB2821" s="3"/>
      <c r="BC2821" s="3"/>
      <c r="BD2821" s="3"/>
      <c r="BE2821" s="3"/>
      <c r="BF2821" s="3"/>
      <c r="BG2821" s="3"/>
      <c r="BH2821" s="3"/>
      <c r="BI2821" s="3"/>
      <c r="BJ2821" s="3"/>
      <c r="BL2821" s="3"/>
      <c r="BM2821" s="3"/>
      <c r="BN2821" s="3"/>
      <c r="BO2821" s="3"/>
      <c r="BP2821" s="3"/>
      <c r="BQ2821" s="3"/>
      <c r="BR2821" s="3"/>
      <c r="BS2821" s="3"/>
      <c r="BT2821" s="3"/>
      <c r="BV2821" s="3"/>
      <c r="BW2821" s="3"/>
      <c r="BX2821" s="3"/>
      <c r="BY2821" s="3"/>
      <c r="BZ2821" s="3"/>
      <c r="CA2821" s="3"/>
      <c r="CB2821" s="3"/>
      <c r="CC2821" s="3"/>
      <c r="CD2821" s="3"/>
      <c r="CE2821" s="3"/>
      <c r="CF2821" s="3"/>
      <c r="CG2821" s="3"/>
      <c r="CH2821" s="3"/>
      <c r="CI2821" s="3"/>
      <c r="CJ2821" s="3"/>
      <c r="CK2821" s="3"/>
      <c r="CL2821" s="3"/>
      <c r="CM2821" s="3"/>
      <c r="CN2821" s="3"/>
      <c r="CO2821" s="3"/>
      <c r="CP2821" s="3"/>
      <c r="CQ2821" s="3"/>
      <c r="CR2821" s="3"/>
      <c r="CS2821" s="3"/>
      <c r="CT2821" s="3"/>
      <c r="CU2821" s="3"/>
      <c r="CV2821" s="3"/>
      <c r="CX2821" s="3"/>
      <c r="CY2821" s="3"/>
      <c r="CZ2821" s="3"/>
      <c r="DA2821" s="3"/>
      <c r="DB2821" s="3"/>
      <c r="DC2821" s="3"/>
      <c r="DD2821" s="3"/>
      <c r="DE2821" s="3"/>
      <c r="DF2821" s="3"/>
      <c r="DG2821" s="3"/>
      <c r="DH2821" s="3"/>
      <c r="DI2821" s="3"/>
      <c r="DJ2821" s="3"/>
      <c r="DK2821" s="3"/>
      <c r="DL2821" s="3"/>
      <c r="DM2821" s="3"/>
      <c r="DO2821" s="3"/>
      <c r="DP2821" s="3"/>
      <c r="DQ2821" s="3"/>
    </row>
    <row r="2822" spans="2:121" x14ac:dyDescent="0.3"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P2822" s="3"/>
      <c r="Q2822" s="3"/>
      <c r="T2822" s="3"/>
      <c r="U2822" s="3"/>
      <c r="V2822" s="3"/>
      <c r="W2822" s="3"/>
      <c r="AA2822" s="3"/>
      <c r="AB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P2822" s="3"/>
      <c r="AQ2822" s="3"/>
      <c r="AR2822" s="3"/>
      <c r="AS2822" s="3"/>
      <c r="AT2822" s="3"/>
      <c r="AU2822" s="3"/>
      <c r="AW2822" s="3"/>
      <c r="AY2822" s="3"/>
      <c r="BB2822" s="3"/>
      <c r="BC2822" s="3"/>
      <c r="BD2822" s="3"/>
      <c r="BE2822" s="3"/>
      <c r="BF2822" s="3"/>
      <c r="BG2822" s="3"/>
      <c r="BH2822" s="3"/>
      <c r="BI2822" s="3"/>
      <c r="BJ2822" s="3"/>
      <c r="BL2822" s="3"/>
      <c r="BN2822" s="3"/>
      <c r="BO2822" s="3"/>
      <c r="BP2822" s="3"/>
      <c r="BQ2822" s="3"/>
      <c r="BR2822" s="3"/>
      <c r="BS2822" s="3"/>
      <c r="BT2822" s="3"/>
      <c r="BV2822" s="3"/>
      <c r="BW2822" s="3"/>
      <c r="BX2822" s="3"/>
      <c r="BY2822" s="3"/>
      <c r="BZ2822" s="3"/>
      <c r="CA2822" s="3"/>
      <c r="CC2822" s="3"/>
      <c r="CD2822" s="3"/>
      <c r="CE2822" s="3"/>
      <c r="CF2822" s="3"/>
      <c r="CG2822" s="3"/>
      <c r="CH2822" s="3"/>
      <c r="CI2822" s="3"/>
      <c r="CJ2822" s="3"/>
      <c r="CK2822" s="3"/>
      <c r="CL2822" s="3"/>
      <c r="CM2822" s="3"/>
      <c r="CN2822" s="3"/>
      <c r="CO2822" s="3"/>
      <c r="CP2822" s="3"/>
      <c r="CQ2822" s="3"/>
      <c r="CR2822" s="3"/>
      <c r="CS2822" s="3"/>
      <c r="CT2822" s="3"/>
      <c r="CU2822" s="3"/>
      <c r="CV2822" s="3"/>
      <c r="CX2822" s="3"/>
      <c r="CY2822" s="3"/>
      <c r="DA2822" s="3"/>
      <c r="DB2822" s="3"/>
      <c r="DC2822" s="3"/>
      <c r="DD2822" s="3"/>
      <c r="DE2822" s="3"/>
      <c r="DF2822" s="3"/>
      <c r="DG2822" s="3"/>
      <c r="DH2822" s="3"/>
      <c r="DI2822" s="3"/>
      <c r="DJ2822" s="3"/>
      <c r="DK2822" s="3"/>
      <c r="DL2822" s="3"/>
      <c r="DM2822" s="3"/>
      <c r="DO2822" s="3"/>
      <c r="DP2822" s="3"/>
      <c r="DQ2822" s="3"/>
    </row>
    <row r="2823" spans="2:121" x14ac:dyDescent="0.3"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P2823" s="3"/>
      <c r="Q2823" s="3"/>
      <c r="T2823" s="3"/>
      <c r="U2823" s="3"/>
      <c r="V2823" s="3"/>
      <c r="W2823" s="3"/>
      <c r="AA2823" s="3"/>
      <c r="AB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W2823" s="3"/>
      <c r="AX2823" s="3"/>
      <c r="AY2823" s="3"/>
      <c r="BA2823" s="3"/>
      <c r="BB2823" s="3"/>
      <c r="BC2823" s="3"/>
      <c r="BD2823" s="3"/>
      <c r="BE2823" s="3"/>
      <c r="BF2823" s="3"/>
      <c r="BG2823" s="3"/>
      <c r="BH2823" s="3"/>
      <c r="BI2823" s="3"/>
      <c r="BJ2823" s="3"/>
      <c r="BL2823" s="3"/>
      <c r="BN2823" s="3"/>
      <c r="BO2823" s="3"/>
      <c r="BP2823" s="3"/>
      <c r="BQ2823" s="3"/>
      <c r="BR2823" s="3"/>
      <c r="BS2823" s="3"/>
      <c r="BT2823" s="3"/>
      <c r="BV2823" s="3"/>
      <c r="BW2823" s="3"/>
      <c r="BX2823" s="3"/>
      <c r="BY2823" s="3"/>
      <c r="BZ2823" s="3"/>
      <c r="CA2823" s="3"/>
      <c r="CB2823" s="3"/>
      <c r="CC2823" s="3"/>
      <c r="CD2823" s="3"/>
      <c r="CE2823" s="3"/>
      <c r="CF2823" s="3"/>
      <c r="CG2823" s="3"/>
      <c r="CH2823" s="3"/>
      <c r="CI2823" s="3"/>
      <c r="CJ2823" s="3"/>
      <c r="CK2823" s="3"/>
      <c r="CL2823" s="3"/>
      <c r="CM2823" s="3"/>
      <c r="CN2823" s="3"/>
      <c r="CO2823" s="3"/>
      <c r="CP2823" s="3"/>
      <c r="CQ2823" s="3"/>
      <c r="CR2823" s="3"/>
      <c r="CS2823" s="3"/>
      <c r="CT2823" s="3"/>
      <c r="CU2823" s="3"/>
      <c r="CV2823" s="3"/>
      <c r="CX2823" s="3"/>
      <c r="CY2823" s="3"/>
      <c r="DA2823" s="3"/>
      <c r="DB2823" s="3"/>
      <c r="DC2823" s="3"/>
      <c r="DD2823" s="3"/>
      <c r="DE2823" s="3"/>
      <c r="DF2823" s="3"/>
      <c r="DG2823" s="3"/>
      <c r="DH2823" s="3"/>
      <c r="DI2823" s="3"/>
      <c r="DJ2823" s="3"/>
      <c r="DK2823" s="3"/>
      <c r="DL2823" s="3"/>
      <c r="DM2823" s="3"/>
      <c r="DO2823" s="3"/>
      <c r="DP2823" s="3"/>
      <c r="DQ2823" s="3"/>
    </row>
    <row r="2824" spans="2:121" x14ac:dyDescent="0.3"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P2824" s="3"/>
      <c r="Q2824" s="3"/>
      <c r="T2824" s="3"/>
      <c r="U2824" s="3"/>
      <c r="V2824" s="3"/>
      <c r="W2824" s="3"/>
      <c r="AA2824" s="3"/>
      <c r="AB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W2824" s="3"/>
      <c r="AX2824" s="3"/>
      <c r="BA2824" s="3"/>
      <c r="BB2824" s="3"/>
      <c r="BC2824" s="3"/>
      <c r="BD2824" s="3"/>
      <c r="BE2824" s="3"/>
      <c r="BF2824" s="3"/>
      <c r="BG2824" s="3"/>
      <c r="BH2824" s="3"/>
      <c r="BI2824" s="3"/>
      <c r="BJ2824" s="3"/>
      <c r="BL2824" s="3"/>
      <c r="BN2824" s="3"/>
      <c r="BO2824" s="3"/>
      <c r="BP2824" s="3"/>
      <c r="BQ2824" s="3"/>
      <c r="BR2824" s="3"/>
      <c r="BS2824" s="3"/>
      <c r="BT2824" s="3"/>
      <c r="BV2824" s="3"/>
      <c r="BW2824" s="3"/>
      <c r="BX2824" s="3"/>
      <c r="BY2824" s="3"/>
      <c r="BZ2824" s="3"/>
      <c r="CA2824" s="3"/>
      <c r="CB2824" s="3"/>
      <c r="CC2824" s="3"/>
      <c r="CD2824" s="3"/>
      <c r="CE2824" s="3"/>
      <c r="CF2824" s="3"/>
      <c r="CG2824" s="3"/>
      <c r="CH2824" s="3"/>
      <c r="CI2824" s="3"/>
      <c r="CJ2824" s="3"/>
      <c r="CK2824" s="3"/>
      <c r="CL2824" s="3"/>
      <c r="CM2824" s="3"/>
      <c r="CN2824" s="3"/>
      <c r="CO2824" s="3"/>
      <c r="CP2824" s="3"/>
      <c r="CQ2824" s="3"/>
      <c r="CR2824" s="3"/>
      <c r="CS2824" s="3"/>
      <c r="CT2824" s="3"/>
      <c r="CU2824" s="3"/>
      <c r="CV2824" s="3"/>
      <c r="CX2824" s="3"/>
      <c r="CY2824" s="3"/>
      <c r="DA2824" s="3"/>
      <c r="DB2824" s="3"/>
      <c r="DC2824" s="3"/>
      <c r="DD2824" s="3"/>
      <c r="DE2824" s="3"/>
      <c r="DF2824" s="3"/>
      <c r="DG2824" s="3"/>
      <c r="DH2824" s="3"/>
      <c r="DI2824" s="3"/>
      <c r="DJ2824" s="3"/>
      <c r="DK2824" s="3"/>
      <c r="DL2824" s="3"/>
      <c r="DM2824" s="3"/>
      <c r="DO2824" s="3"/>
      <c r="DP2824" s="3"/>
      <c r="DQ2824" s="3"/>
    </row>
    <row r="2825" spans="2:121" x14ac:dyDescent="0.3"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P2825" s="3"/>
      <c r="Q2825" s="3"/>
      <c r="T2825" s="3"/>
      <c r="U2825" s="3"/>
      <c r="V2825" s="3"/>
      <c r="W2825" s="3"/>
      <c r="AA2825" s="3"/>
      <c r="AB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W2825" s="3"/>
      <c r="AX2825" s="3"/>
      <c r="BA2825" s="3"/>
      <c r="BB2825" s="3"/>
      <c r="BC2825" s="3"/>
      <c r="BD2825" s="3"/>
      <c r="BE2825" s="3"/>
      <c r="BF2825" s="3"/>
      <c r="BG2825" s="3"/>
      <c r="BH2825" s="3"/>
      <c r="BI2825" s="3"/>
      <c r="BJ2825" s="3"/>
      <c r="BL2825" s="3"/>
      <c r="BM2825" s="3"/>
      <c r="BN2825" s="3"/>
      <c r="BO2825" s="3"/>
      <c r="BP2825" s="3"/>
      <c r="BQ2825" s="3"/>
      <c r="BR2825" s="3"/>
      <c r="BS2825" s="3"/>
      <c r="BT2825" s="3"/>
      <c r="BV2825" s="3"/>
      <c r="BW2825" s="3"/>
      <c r="BX2825" s="3"/>
      <c r="BY2825" s="3"/>
      <c r="BZ2825" s="3"/>
      <c r="CA2825" s="3"/>
      <c r="CC2825" s="3"/>
      <c r="CD2825" s="3"/>
      <c r="CE2825" s="3"/>
      <c r="CF2825" s="3"/>
      <c r="CG2825" s="3"/>
      <c r="CH2825" s="3"/>
      <c r="CI2825" s="3"/>
      <c r="CJ2825" s="3"/>
      <c r="CK2825" s="3"/>
      <c r="CL2825" s="3"/>
      <c r="CM2825" s="3"/>
      <c r="CN2825" s="3"/>
      <c r="CO2825" s="3"/>
      <c r="CP2825" s="3"/>
      <c r="CQ2825" s="3"/>
      <c r="CR2825" s="3"/>
      <c r="CS2825" s="3"/>
      <c r="CT2825" s="3"/>
      <c r="CU2825" s="3"/>
      <c r="CV2825" s="3"/>
      <c r="CX2825" s="3"/>
      <c r="CY2825" s="3"/>
      <c r="CZ2825" s="3"/>
      <c r="DA2825" s="3"/>
      <c r="DB2825" s="3"/>
      <c r="DC2825" s="3"/>
      <c r="DD2825" s="3"/>
      <c r="DE2825" s="3"/>
      <c r="DF2825" s="3"/>
      <c r="DG2825" s="3"/>
      <c r="DH2825" s="3"/>
      <c r="DI2825" s="3"/>
      <c r="DJ2825" s="3"/>
      <c r="DK2825" s="3"/>
      <c r="DL2825" s="3"/>
      <c r="DM2825" s="3"/>
      <c r="DO2825" s="3"/>
      <c r="DP2825" s="3"/>
      <c r="DQ2825" s="3"/>
    </row>
    <row r="2826" spans="2:121" x14ac:dyDescent="0.3"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T2826" s="3"/>
      <c r="U2826" s="3"/>
      <c r="V2826" s="3"/>
      <c r="W2826" s="3"/>
      <c r="AA2826" s="3"/>
      <c r="AB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W2826" s="3"/>
      <c r="AX2826" s="3"/>
      <c r="AY2826" s="3"/>
      <c r="BA2826" s="3"/>
      <c r="BB2826" s="3"/>
      <c r="BC2826" s="3"/>
      <c r="BD2826" s="3"/>
      <c r="BE2826" s="3"/>
      <c r="BF2826" s="3"/>
      <c r="BG2826" s="3"/>
      <c r="BH2826" s="3"/>
      <c r="BI2826" s="3"/>
      <c r="BJ2826" s="3"/>
      <c r="BL2826" s="3"/>
      <c r="BN2826" s="3"/>
      <c r="BO2826" s="3"/>
      <c r="BP2826" s="3"/>
      <c r="BQ2826" s="3"/>
      <c r="BR2826" s="3"/>
      <c r="BS2826" s="3"/>
      <c r="BT2826" s="3"/>
      <c r="BV2826" s="3"/>
      <c r="BW2826" s="3"/>
      <c r="BX2826" s="3"/>
      <c r="BZ2826" s="3"/>
      <c r="CA2826" s="3"/>
      <c r="CB2826" s="3"/>
      <c r="CC2826" s="3"/>
      <c r="CD2826" s="3"/>
      <c r="CE2826" s="3"/>
      <c r="CF2826" s="3"/>
      <c r="CG2826" s="3"/>
      <c r="CH2826" s="3"/>
      <c r="CI2826" s="3"/>
      <c r="CJ2826" s="3"/>
      <c r="CK2826" s="3"/>
      <c r="CL2826" s="3"/>
      <c r="CM2826" s="3"/>
      <c r="CP2826" s="3"/>
      <c r="CQ2826" s="3"/>
      <c r="CR2826" s="3"/>
      <c r="CS2826" s="3"/>
      <c r="CT2826" s="3"/>
      <c r="CU2826" s="3"/>
      <c r="CV2826" s="3"/>
      <c r="CX2826" s="3"/>
      <c r="CY2826" s="3"/>
      <c r="DA2826" s="3"/>
      <c r="DB2826" s="3"/>
      <c r="DC2826" s="3"/>
      <c r="DD2826" s="3"/>
      <c r="DE2826" s="3"/>
      <c r="DF2826" s="3"/>
      <c r="DG2826" s="3"/>
      <c r="DH2826" s="3"/>
      <c r="DI2826" s="3"/>
      <c r="DJ2826" s="3"/>
      <c r="DK2826" s="3"/>
      <c r="DL2826" s="3"/>
      <c r="DM2826" s="3"/>
      <c r="DO2826" s="3"/>
      <c r="DP2826" s="3"/>
      <c r="DQ2826" s="3"/>
    </row>
    <row r="2827" spans="2:121" x14ac:dyDescent="0.3"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P2827" s="3"/>
      <c r="Q2827" s="3"/>
      <c r="T2827" s="3"/>
      <c r="U2827" s="3"/>
      <c r="V2827" s="3"/>
      <c r="W2827" s="3"/>
      <c r="AA2827" s="3"/>
      <c r="AB2827" s="3"/>
      <c r="AE2827" s="3"/>
      <c r="AF2827" s="3"/>
      <c r="AG2827" s="3"/>
      <c r="AH2827" s="3"/>
      <c r="AJ2827" s="3"/>
      <c r="AK2827" s="3"/>
      <c r="AL2827" s="3"/>
      <c r="AN2827" s="3"/>
      <c r="AO2827" s="3"/>
      <c r="AQ2827" s="3"/>
      <c r="AR2827" s="3"/>
      <c r="AS2827" s="3"/>
      <c r="AT2827" s="3"/>
      <c r="AU2827" s="3"/>
      <c r="AX2827" s="3"/>
      <c r="AY2827" s="3"/>
      <c r="AZ2827" s="3"/>
      <c r="BA2827" s="3"/>
      <c r="BB2827" s="3"/>
      <c r="BC2827" s="3"/>
      <c r="BD2827" s="3"/>
      <c r="BE2827" s="3"/>
      <c r="BF2827" s="3"/>
      <c r="BG2827" s="3"/>
      <c r="BH2827" s="3"/>
      <c r="BI2827" s="3"/>
      <c r="BJ2827" s="3"/>
      <c r="BL2827" s="3"/>
      <c r="BM2827" s="3"/>
      <c r="BN2827" s="3"/>
      <c r="BO2827" s="3"/>
      <c r="BP2827" s="3"/>
      <c r="BQ2827" s="3"/>
      <c r="BR2827" s="3"/>
      <c r="BS2827" s="3"/>
      <c r="BT2827" s="3"/>
      <c r="BV2827" s="3"/>
      <c r="BW2827" s="3"/>
      <c r="BX2827" s="3"/>
      <c r="BY2827" s="3"/>
      <c r="BZ2827" s="3"/>
      <c r="CA2827" s="3"/>
      <c r="CC2827" s="3"/>
      <c r="CD2827" s="3"/>
      <c r="CE2827" s="3"/>
      <c r="CF2827" s="3"/>
      <c r="CG2827" s="3"/>
      <c r="CH2827" s="3"/>
      <c r="CI2827" s="3"/>
      <c r="CJ2827" s="3"/>
      <c r="CK2827" s="3"/>
      <c r="CL2827" s="3"/>
      <c r="CM2827" s="3"/>
      <c r="CP2827" s="3"/>
      <c r="CQ2827" s="3"/>
      <c r="CR2827" s="3"/>
      <c r="CS2827" s="3"/>
      <c r="CT2827" s="3"/>
      <c r="CU2827" s="3"/>
      <c r="CV2827" s="3"/>
      <c r="CX2827" s="3"/>
      <c r="CY2827" s="3"/>
      <c r="CZ2827" s="3"/>
      <c r="DA2827" s="3"/>
      <c r="DB2827" s="3"/>
      <c r="DC2827" s="3"/>
      <c r="DD2827" s="3"/>
      <c r="DE2827" s="3"/>
      <c r="DF2827" s="3"/>
      <c r="DG2827" s="3"/>
      <c r="DH2827" s="3"/>
      <c r="DI2827" s="3"/>
      <c r="DJ2827" s="3"/>
      <c r="DK2827" s="3"/>
      <c r="DL2827" s="3"/>
      <c r="DM2827" s="3"/>
      <c r="DO2827" s="3"/>
      <c r="DP2827" s="3"/>
      <c r="DQ2827" s="3"/>
    </row>
    <row r="2828" spans="2:121" x14ac:dyDescent="0.3"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P2828" s="3"/>
      <c r="Q2828" s="3"/>
      <c r="T2828" s="3"/>
      <c r="U2828" s="3"/>
      <c r="V2828" s="3"/>
      <c r="W2828" s="3"/>
      <c r="AA2828" s="3"/>
      <c r="AB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X2828" s="3"/>
      <c r="AY2828" s="3"/>
      <c r="AZ2828" s="3"/>
      <c r="BA2828" s="3"/>
      <c r="BB2828" s="3"/>
      <c r="BC2828" s="3"/>
      <c r="BD2828" s="3"/>
      <c r="BE2828" s="3"/>
      <c r="BF2828" s="3"/>
      <c r="BG2828" s="3"/>
      <c r="BH2828" s="3"/>
      <c r="BI2828" s="3"/>
      <c r="BJ2828" s="3"/>
      <c r="BL2828" s="3"/>
      <c r="BM2828" s="3"/>
      <c r="BN2828" s="3"/>
      <c r="BO2828" s="3"/>
      <c r="BP2828" s="3"/>
      <c r="BQ2828" s="3"/>
      <c r="BR2828" s="3"/>
      <c r="BS2828" s="3"/>
      <c r="BT2828" s="3"/>
      <c r="BV2828" s="3"/>
      <c r="BW2828" s="3"/>
      <c r="BX2828" s="3"/>
      <c r="BY2828" s="3"/>
      <c r="BZ2828" s="3"/>
      <c r="CA2828" s="3"/>
      <c r="CB2828" s="3"/>
      <c r="CC2828" s="3"/>
      <c r="CD2828" s="3"/>
      <c r="CE2828" s="3"/>
      <c r="CF2828" s="3"/>
      <c r="CG2828" s="3"/>
      <c r="CH2828" s="3"/>
      <c r="CI2828" s="3"/>
      <c r="CJ2828" s="3"/>
      <c r="CK2828" s="3"/>
      <c r="CL2828" s="3"/>
      <c r="CM2828" s="3"/>
      <c r="CP2828" s="3"/>
      <c r="CQ2828" s="3"/>
      <c r="CR2828" s="3"/>
      <c r="CS2828" s="3"/>
      <c r="CT2828" s="3"/>
      <c r="CU2828" s="3"/>
      <c r="CV2828" s="3"/>
      <c r="CX2828" s="3"/>
      <c r="CY2828" s="3"/>
      <c r="CZ2828" s="3"/>
      <c r="DA2828" s="3"/>
      <c r="DB2828" s="3"/>
      <c r="DC2828" s="3"/>
      <c r="DD2828" s="3"/>
      <c r="DE2828" s="3"/>
      <c r="DF2828" s="3"/>
      <c r="DG2828" s="3"/>
      <c r="DH2828" s="3"/>
      <c r="DI2828" s="3"/>
      <c r="DJ2828" s="3"/>
      <c r="DK2828" s="3"/>
      <c r="DL2828" s="3"/>
      <c r="DM2828" s="3"/>
      <c r="DO2828" s="3"/>
      <c r="DP2828" s="3"/>
      <c r="DQ2828" s="3"/>
    </row>
    <row r="2829" spans="2:121" x14ac:dyDescent="0.3"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P2829" s="3"/>
      <c r="Q2829" s="3"/>
      <c r="T2829" s="3"/>
      <c r="U2829" s="3"/>
      <c r="V2829" s="3"/>
      <c r="W2829" s="3"/>
      <c r="AA2829" s="3"/>
      <c r="AB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  <c r="BG2829" s="3"/>
      <c r="BH2829" s="3"/>
      <c r="BI2829" s="3"/>
      <c r="BJ2829" s="3"/>
      <c r="BL2829" s="3"/>
      <c r="BM2829" s="3"/>
      <c r="BN2829" s="3"/>
      <c r="BO2829" s="3"/>
      <c r="BP2829" s="3"/>
      <c r="BQ2829" s="3"/>
      <c r="BR2829" s="3"/>
      <c r="BS2829" s="3"/>
      <c r="BT2829" s="3"/>
      <c r="BV2829" s="3"/>
      <c r="BW2829" s="3"/>
      <c r="BX2829" s="3"/>
      <c r="BY2829" s="3"/>
      <c r="BZ2829" s="3"/>
      <c r="CA2829" s="3"/>
      <c r="CB2829" s="3"/>
      <c r="CC2829" s="3"/>
      <c r="CD2829" s="3"/>
      <c r="CE2829" s="3"/>
      <c r="CF2829" s="3"/>
      <c r="CG2829" s="3"/>
      <c r="CH2829" s="3"/>
      <c r="CI2829" s="3"/>
      <c r="CJ2829" s="3"/>
      <c r="CK2829" s="3"/>
      <c r="CL2829" s="3"/>
      <c r="CM2829" s="3"/>
      <c r="CP2829" s="3"/>
      <c r="CQ2829" s="3"/>
      <c r="CR2829" s="3"/>
      <c r="CS2829" s="3"/>
      <c r="CT2829" s="3"/>
      <c r="CU2829" s="3"/>
      <c r="CV2829" s="3"/>
      <c r="CX2829" s="3"/>
      <c r="CY2829" s="3"/>
      <c r="CZ2829" s="3"/>
      <c r="DA2829" s="3"/>
      <c r="DB2829" s="3"/>
      <c r="DC2829" s="3"/>
      <c r="DD2829" s="3"/>
      <c r="DE2829" s="3"/>
      <c r="DF2829" s="3"/>
      <c r="DG2829" s="3"/>
      <c r="DH2829" s="3"/>
      <c r="DI2829" s="3"/>
      <c r="DJ2829" s="3"/>
      <c r="DK2829" s="3"/>
      <c r="DL2829" s="3"/>
      <c r="DM2829" s="3"/>
      <c r="DO2829" s="3"/>
      <c r="DP2829" s="3"/>
      <c r="DQ2829" s="3"/>
    </row>
    <row r="2830" spans="2:121" x14ac:dyDescent="0.3"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T2830" s="3"/>
      <c r="U2830" s="3"/>
      <c r="V2830" s="3"/>
      <c r="W2830" s="3"/>
      <c r="AA2830" s="3"/>
      <c r="AB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W2830" s="3"/>
      <c r="AX2830" s="3"/>
      <c r="AY2830" s="3"/>
      <c r="AZ2830" s="3"/>
      <c r="BA2830" s="3"/>
      <c r="BB2830" s="3"/>
      <c r="BC2830" s="3"/>
      <c r="BD2830" s="3"/>
      <c r="BE2830" s="3"/>
      <c r="BF2830" s="3"/>
      <c r="BG2830" s="3"/>
      <c r="BH2830" s="3"/>
      <c r="BI2830" s="3"/>
      <c r="BJ2830" s="3"/>
      <c r="BL2830" s="3"/>
      <c r="BN2830" s="3"/>
      <c r="BO2830" s="3"/>
      <c r="BP2830" s="3"/>
      <c r="BQ2830" s="3"/>
      <c r="BR2830" s="3"/>
      <c r="BS2830" s="3"/>
      <c r="BT2830" s="3"/>
      <c r="BV2830" s="3"/>
      <c r="BW2830" s="3"/>
      <c r="BX2830" s="3"/>
      <c r="BY2830" s="3"/>
      <c r="BZ2830" s="3"/>
      <c r="CA2830" s="3"/>
      <c r="CB2830" s="3"/>
      <c r="CC2830" s="3"/>
      <c r="CD2830" s="3"/>
      <c r="CE2830" s="3"/>
      <c r="CF2830" s="3"/>
      <c r="CG2830" s="3"/>
      <c r="CH2830" s="3"/>
      <c r="CI2830" s="3"/>
      <c r="CJ2830" s="3"/>
      <c r="CK2830" s="3"/>
      <c r="CL2830" s="3"/>
      <c r="CM2830" s="3"/>
      <c r="CP2830" s="3"/>
      <c r="CQ2830" s="3"/>
      <c r="CR2830" s="3"/>
      <c r="CS2830" s="3"/>
      <c r="CT2830" s="3"/>
      <c r="CU2830" s="3"/>
      <c r="CV2830" s="3"/>
      <c r="CX2830" s="3"/>
      <c r="CY2830" s="3"/>
      <c r="DA2830" s="3"/>
      <c r="DB2830" s="3"/>
      <c r="DC2830" s="3"/>
      <c r="DD2830" s="3"/>
      <c r="DE2830" s="3"/>
      <c r="DF2830" s="3"/>
      <c r="DG2830" s="3"/>
      <c r="DH2830" s="3"/>
      <c r="DI2830" s="3"/>
      <c r="DJ2830" s="3"/>
      <c r="DK2830" s="3"/>
      <c r="DL2830" s="3"/>
      <c r="DM2830" s="3"/>
      <c r="DO2830" s="3"/>
      <c r="DP2830" s="3"/>
      <c r="DQ2830" s="3"/>
    </row>
    <row r="2831" spans="2:121" x14ac:dyDescent="0.3"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P2831" s="3"/>
      <c r="Q2831" s="3"/>
      <c r="T2831" s="3"/>
      <c r="U2831" s="3"/>
      <c r="V2831" s="3"/>
      <c r="W2831" s="3"/>
      <c r="AB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  <c r="BG2831" s="3"/>
      <c r="BH2831" s="3"/>
      <c r="BI2831" s="3"/>
      <c r="BJ2831" s="3"/>
      <c r="BL2831" s="3"/>
      <c r="BN2831" s="3"/>
      <c r="BO2831" s="3"/>
      <c r="BP2831" s="3"/>
      <c r="BQ2831" s="3"/>
      <c r="BR2831" s="3"/>
      <c r="BS2831" s="3"/>
      <c r="BT2831" s="3"/>
      <c r="BV2831" s="3"/>
      <c r="BW2831" s="3"/>
      <c r="BX2831" s="3"/>
      <c r="BY2831" s="3"/>
      <c r="BZ2831" s="3"/>
      <c r="CA2831" s="3"/>
      <c r="CB2831" s="3"/>
      <c r="CC2831" s="3"/>
      <c r="CD2831" s="3"/>
      <c r="CE2831" s="3"/>
      <c r="CF2831" s="3"/>
      <c r="CG2831" s="3"/>
      <c r="CH2831" s="3"/>
      <c r="CI2831" s="3"/>
      <c r="CJ2831" s="3"/>
      <c r="CK2831" s="3"/>
      <c r="CL2831" s="3"/>
      <c r="CM2831" s="3"/>
      <c r="CP2831" s="3"/>
      <c r="CQ2831" s="3"/>
      <c r="CR2831" s="3"/>
      <c r="CS2831" s="3"/>
      <c r="CT2831" s="3"/>
      <c r="CU2831" s="3"/>
      <c r="CV2831" s="3"/>
      <c r="CX2831" s="3"/>
      <c r="CY2831" s="3"/>
      <c r="DA2831" s="3"/>
      <c r="DB2831" s="3"/>
      <c r="DC2831" s="3"/>
      <c r="DD2831" s="3"/>
      <c r="DE2831" s="3"/>
      <c r="DF2831" s="3"/>
      <c r="DG2831" s="3"/>
      <c r="DH2831" s="3"/>
      <c r="DI2831" s="3"/>
      <c r="DJ2831" s="3"/>
      <c r="DK2831" s="3"/>
      <c r="DL2831" s="3"/>
      <c r="DM2831" s="3"/>
      <c r="DO2831" s="3"/>
      <c r="DP2831" s="3"/>
      <c r="DQ2831" s="3"/>
    </row>
    <row r="2832" spans="2:121" x14ac:dyDescent="0.3"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P2832" s="3"/>
      <c r="Q2832" s="3"/>
      <c r="T2832" s="3"/>
      <c r="U2832" s="3"/>
      <c r="V2832" s="3"/>
      <c r="W2832" s="3"/>
      <c r="AB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  <c r="BG2832" s="3"/>
      <c r="BH2832" s="3"/>
      <c r="BI2832" s="3"/>
      <c r="BJ2832" s="3"/>
      <c r="BL2832" s="3"/>
      <c r="BM2832" s="3"/>
      <c r="BN2832" s="3"/>
      <c r="BO2832" s="3"/>
      <c r="BP2832" s="3"/>
      <c r="BQ2832" s="3"/>
      <c r="BR2832" s="3"/>
      <c r="BS2832" s="3"/>
      <c r="BT2832" s="3"/>
      <c r="BV2832" s="3"/>
      <c r="BW2832" s="3"/>
      <c r="BX2832" s="3"/>
      <c r="BY2832" s="3"/>
      <c r="BZ2832" s="3"/>
      <c r="CA2832" s="3"/>
      <c r="CB2832" s="3"/>
      <c r="CC2832" s="3"/>
      <c r="CD2832" s="3"/>
      <c r="CE2832" s="3"/>
      <c r="CF2832" s="3"/>
      <c r="CG2832" s="3"/>
      <c r="CH2832" s="3"/>
      <c r="CI2832" s="3"/>
      <c r="CJ2832" s="3"/>
      <c r="CK2832" s="3"/>
      <c r="CL2832" s="3"/>
      <c r="CM2832" s="3"/>
      <c r="CP2832" s="3"/>
      <c r="CQ2832" s="3"/>
      <c r="CR2832" s="3"/>
      <c r="CS2832" s="3"/>
      <c r="CT2832" s="3"/>
      <c r="CU2832" s="3"/>
      <c r="CV2832" s="3"/>
      <c r="CX2832" s="3"/>
      <c r="CY2832" s="3"/>
      <c r="CZ2832" s="3"/>
      <c r="DA2832" s="3"/>
      <c r="DB2832" s="3"/>
      <c r="DC2832" s="3"/>
      <c r="DD2832" s="3"/>
      <c r="DE2832" s="3"/>
      <c r="DF2832" s="3"/>
      <c r="DG2832" s="3"/>
      <c r="DH2832" s="3"/>
      <c r="DI2832" s="3"/>
      <c r="DJ2832" s="3"/>
      <c r="DK2832" s="3"/>
      <c r="DL2832" s="3"/>
      <c r="DM2832" s="3"/>
      <c r="DO2832" s="3"/>
      <c r="DP2832" s="3"/>
      <c r="DQ2832" s="3"/>
    </row>
    <row r="2833" spans="2:121" x14ac:dyDescent="0.3"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P2833" s="3"/>
      <c r="Q2833" s="3"/>
      <c r="T2833" s="3"/>
      <c r="U2833" s="3"/>
      <c r="V2833" s="3"/>
      <c r="W2833" s="3"/>
      <c r="AA2833" s="3"/>
      <c r="AB2833" s="3"/>
      <c r="AE2833" s="3"/>
      <c r="AF2833" s="3"/>
      <c r="AG2833" s="3"/>
      <c r="AH2833" s="3"/>
      <c r="AI2833" s="3"/>
      <c r="AJ2833" s="3"/>
      <c r="AK2833" s="3"/>
      <c r="AL2833" s="3"/>
      <c r="AN2833" s="3"/>
      <c r="AO2833" s="3"/>
      <c r="AP2833" s="3"/>
      <c r="AQ2833" s="3"/>
      <c r="AR2833" s="3"/>
      <c r="AS2833" s="3"/>
      <c r="AT2833" s="3"/>
      <c r="AU2833" s="3"/>
      <c r="AW2833" s="3"/>
      <c r="AX2833" s="3"/>
      <c r="AY2833" s="3"/>
      <c r="BA2833" s="3"/>
      <c r="BB2833" s="3"/>
      <c r="BC2833" s="3"/>
      <c r="BD2833" s="3"/>
      <c r="BE2833" s="3"/>
      <c r="BF2833" s="3"/>
      <c r="BG2833" s="3"/>
      <c r="BH2833" s="3"/>
      <c r="BI2833" s="3"/>
      <c r="BJ2833" s="3"/>
      <c r="BK2833" s="3"/>
      <c r="BL2833" s="3"/>
      <c r="BM2833" s="3"/>
      <c r="BN2833" s="3"/>
      <c r="BO2833" s="3"/>
      <c r="BP2833" s="3"/>
      <c r="BQ2833" s="3"/>
      <c r="BR2833" s="3"/>
      <c r="BS2833" s="3"/>
      <c r="BT2833" s="3"/>
      <c r="BV2833" s="3"/>
      <c r="BW2833" s="3"/>
      <c r="BX2833" s="3"/>
      <c r="BY2833" s="3"/>
      <c r="BZ2833" s="3"/>
      <c r="CA2833" s="3"/>
      <c r="CB2833" s="3"/>
      <c r="CC2833" s="3"/>
      <c r="CD2833" s="3"/>
      <c r="CE2833" s="3"/>
      <c r="CF2833" s="3"/>
      <c r="CG2833" s="3"/>
      <c r="CH2833" s="3"/>
      <c r="CI2833" s="3"/>
      <c r="CJ2833" s="3"/>
      <c r="CK2833" s="3"/>
      <c r="CL2833" s="3"/>
      <c r="CM2833" s="3"/>
      <c r="CP2833" s="3"/>
      <c r="CQ2833" s="3"/>
      <c r="CR2833" s="3"/>
      <c r="CS2833" s="3"/>
      <c r="CT2833" s="3"/>
      <c r="CU2833" s="3"/>
      <c r="CV2833" s="3"/>
      <c r="CX2833" s="3"/>
      <c r="CY2833" s="3"/>
      <c r="CZ2833" s="3"/>
      <c r="DA2833" s="3"/>
      <c r="DB2833" s="3"/>
      <c r="DC2833" s="3"/>
      <c r="DD2833" s="3"/>
      <c r="DE2833" s="3"/>
      <c r="DF2833" s="3"/>
      <c r="DG2833" s="3"/>
      <c r="DH2833" s="3"/>
      <c r="DI2833" s="3"/>
      <c r="DJ2833" s="3"/>
      <c r="DK2833" s="3"/>
      <c r="DL2833" s="3"/>
      <c r="DM2833" s="3"/>
      <c r="DO2833" s="3"/>
      <c r="DP2833" s="3"/>
      <c r="DQ2833" s="3"/>
    </row>
    <row r="2834" spans="2:121" x14ac:dyDescent="0.3"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P2834" s="3"/>
      <c r="Q2834" s="3"/>
      <c r="T2834" s="3"/>
      <c r="U2834" s="3"/>
      <c r="V2834" s="3"/>
      <c r="W2834" s="3"/>
      <c r="AB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W2834" s="3"/>
      <c r="AX2834" s="3"/>
      <c r="AY2834" s="3"/>
      <c r="AZ2834" s="3"/>
      <c r="BA2834" s="3"/>
      <c r="BB2834" s="3"/>
      <c r="BC2834" s="3"/>
      <c r="BD2834" s="3"/>
      <c r="BE2834" s="3"/>
      <c r="BF2834" s="3"/>
      <c r="BG2834" s="3"/>
      <c r="BH2834" s="3"/>
      <c r="BI2834" s="3"/>
      <c r="BJ2834" s="3"/>
      <c r="BK2834" s="3"/>
      <c r="BL2834" s="3"/>
      <c r="BM2834" s="3"/>
      <c r="BN2834" s="3"/>
      <c r="BO2834" s="3"/>
      <c r="BP2834" s="3"/>
      <c r="BQ2834" s="3"/>
      <c r="BR2834" s="3"/>
      <c r="BS2834" s="3"/>
      <c r="BT2834" s="3"/>
      <c r="BV2834" s="3"/>
      <c r="BW2834" s="3"/>
      <c r="BX2834" s="3"/>
      <c r="BY2834" s="3"/>
      <c r="BZ2834" s="3"/>
      <c r="CA2834" s="3"/>
      <c r="CB2834" s="3"/>
      <c r="CC2834" s="3"/>
      <c r="CD2834" s="3"/>
      <c r="CE2834" s="3"/>
      <c r="CF2834" s="3"/>
      <c r="CG2834" s="3"/>
      <c r="CH2834" s="3"/>
      <c r="CI2834" s="3"/>
      <c r="CJ2834" s="3"/>
      <c r="CK2834" s="3"/>
      <c r="CL2834" s="3"/>
      <c r="CM2834" s="3"/>
      <c r="CN2834" s="3"/>
      <c r="CO2834" s="3"/>
      <c r="CP2834" s="3"/>
      <c r="CQ2834" s="3"/>
      <c r="CR2834" s="3"/>
      <c r="CS2834" s="3"/>
      <c r="CT2834" s="3"/>
      <c r="CU2834" s="3"/>
      <c r="CV2834" s="3"/>
      <c r="CX2834" s="3"/>
      <c r="CY2834" s="3"/>
      <c r="CZ2834" s="3"/>
      <c r="DA2834" s="3"/>
      <c r="DB2834" s="3"/>
      <c r="DC2834" s="3"/>
      <c r="DD2834" s="3"/>
      <c r="DE2834" s="3"/>
      <c r="DF2834" s="3"/>
      <c r="DG2834" s="3"/>
      <c r="DH2834" s="3"/>
      <c r="DI2834" s="3"/>
      <c r="DJ2834" s="3"/>
      <c r="DK2834" s="3"/>
      <c r="DL2834" s="3"/>
      <c r="DM2834" s="3"/>
      <c r="DO2834" s="3"/>
      <c r="DP2834" s="3"/>
      <c r="DQ2834" s="3"/>
    </row>
    <row r="2835" spans="2:121" x14ac:dyDescent="0.3"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P2835" s="3"/>
      <c r="Q2835" s="3"/>
      <c r="T2835" s="3"/>
      <c r="U2835" s="3"/>
      <c r="V2835" s="3"/>
      <c r="W2835" s="3"/>
      <c r="AB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  <c r="BG2835" s="3"/>
      <c r="BH2835" s="3"/>
      <c r="BI2835" s="3"/>
      <c r="BJ2835" s="3"/>
      <c r="BK2835" s="3"/>
      <c r="BL2835" s="3"/>
      <c r="BM2835" s="3"/>
      <c r="BN2835" s="3"/>
      <c r="BO2835" s="3"/>
      <c r="BP2835" s="3"/>
      <c r="BQ2835" s="3"/>
      <c r="BR2835" s="3"/>
      <c r="BS2835" s="3"/>
      <c r="BT2835" s="3"/>
      <c r="BV2835" s="3"/>
      <c r="BW2835" s="3"/>
      <c r="BX2835" s="3"/>
      <c r="BY2835" s="3"/>
      <c r="BZ2835" s="3"/>
      <c r="CA2835" s="3"/>
      <c r="CB2835" s="3"/>
      <c r="CC2835" s="3"/>
      <c r="CD2835" s="3"/>
      <c r="CE2835" s="3"/>
      <c r="CF2835" s="3"/>
      <c r="CG2835" s="3"/>
      <c r="CH2835" s="3"/>
      <c r="CI2835" s="3"/>
      <c r="CJ2835" s="3"/>
      <c r="CK2835" s="3"/>
      <c r="CL2835" s="3"/>
      <c r="CM2835" s="3"/>
      <c r="CN2835" s="3"/>
      <c r="CO2835" s="3"/>
      <c r="CP2835" s="3"/>
      <c r="CQ2835" s="3"/>
      <c r="CR2835" s="3"/>
      <c r="CS2835" s="3"/>
      <c r="CT2835" s="3"/>
      <c r="CU2835" s="3"/>
      <c r="CV2835" s="3"/>
      <c r="CX2835" s="3"/>
      <c r="CY2835" s="3"/>
      <c r="CZ2835" s="3"/>
      <c r="DA2835" s="3"/>
      <c r="DB2835" s="3"/>
      <c r="DC2835" s="3"/>
      <c r="DD2835" s="3"/>
      <c r="DE2835" s="3"/>
      <c r="DF2835" s="3"/>
      <c r="DG2835" s="3"/>
      <c r="DH2835" s="3"/>
      <c r="DI2835" s="3"/>
      <c r="DJ2835" s="3"/>
      <c r="DK2835" s="3"/>
      <c r="DL2835" s="3"/>
      <c r="DM2835" s="3"/>
      <c r="DO2835" s="3"/>
      <c r="DP2835" s="3"/>
      <c r="DQ2835" s="3"/>
    </row>
    <row r="2836" spans="2:121" x14ac:dyDescent="0.3"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P2836" s="3"/>
      <c r="Q2836" s="3"/>
      <c r="T2836" s="3"/>
      <c r="U2836" s="3"/>
      <c r="V2836" s="3"/>
      <c r="W2836" s="3"/>
      <c r="AA2836" s="3"/>
      <c r="AB2836" s="3"/>
      <c r="AE2836" s="3"/>
      <c r="AF2836" s="3"/>
      <c r="AG2836" s="3"/>
      <c r="AH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W2836" s="3"/>
      <c r="AX2836" s="3"/>
      <c r="AY2836" s="3"/>
      <c r="AZ2836" s="3"/>
      <c r="BA2836" s="3"/>
      <c r="BB2836" s="3"/>
      <c r="BC2836" s="3"/>
      <c r="BD2836" s="3"/>
      <c r="BE2836" s="3"/>
      <c r="BF2836" s="3"/>
      <c r="BG2836" s="3"/>
      <c r="BH2836" s="3"/>
      <c r="BI2836" s="3"/>
      <c r="BJ2836" s="3"/>
      <c r="BK2836" s="3"/>
      <c r="BL2836" s="3"/>
      <c r="BM2836" s="3"/>
      <c r="BN2836" s="3"/>
      <c r="BO2836" s="3"/>
      <c r="BP2836" s="3"/>
      <c r="BQ2836" s="3"/>
      <c r="BR2836" s="3"/>
      <c r="BS2836" s="3"/>
      <c r="BT2836" s="3"/>
      <c r="BV2836" s="3"/>
      <c r="BW2836" s="3"/>
      <c r="BX2836" s="3"/>
      <c r="BY2836" s="3"/>
      <c r="BZ2836" s="3"/>
      <c r="CA2836" s="3"/>
      <c r="CB2836" s="3"/>
      <c r="CC2836" s="3"/>
      <c r="CD2836" s="3"/>
      <c r="CE2836" s="3"/>
      <c r="CF2836" s="3"/>
      <c r="CG2836" s="3"/>
      <c r="CH2836" s="3"/>
      <c r="CI2836" s="3"/>
      <c r="CJ2836" s="3"/>
      <c r="CK2836" s="3"/>
      <c r="CL2836" s="3"/>
      <c r="CM2836" s="3"/>
      <c r="CN2836" s="3"/>
      <c r="CO2836" s="3"/>
      <c r="CP2836" s="3"/>
      <c r="CQ2836" s="3"/>
      <c r="CR2836" s="3"/>
      <c r="CS2836" s="3"/>
      <c r="CT2836" s="3"/>
      <c r="CU2836" s="3"/>
      <c r="CV2836" s="3"/>
      <c r="CX2836" s="3"/>
      <c r="CY2836" s="3"/>
      <c r="CZ2836" s="3"/>
      <c r="DA2836" s="3"/>
      <c r="DB2836" s="3"/>
      <c r="DC2836" s="3"/>
      <c r="DD2836" s="3"/>
      <c r="DE2836" s="3"/>
      <c r="DF2836" s="3"/>
      <c r="DG2836" s="3"/>
      <c r="DH2836" s="3"/>
      <c r="DI2836" s="3"/>
      <c r="DJ2836" s="3"/>
      <c r="DK2836" s="3"/>
      <c r="DL2836" s="3"/>
      <c r="DM2836" s="3"/>
      <c r="DO2836" s="3"/>
      <c r="DP2836" s="3"/>
      <c r="DQ2836" s="3"/>
    </row>
    <row r="2837" spans="2:121" x14ac:dyDescent="0.3"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P2837" s="3"/>
      <c r="Q2837" s="3"/>
      <c r="T2837" s="3"/>
      <c r="U2837" s="3"/>
      <c r="V2837" s="3"/>
      <c r="W2837" s="3"/>
      <c r="AB2837" s="3"/>
      <c r="AE2837" s="3"/>
      <c r="AF2837" s="3"/>
      <c r="AG2837" s="3"/>
      <c r="AH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W2837" s="3"/>
      <c r="AX2837" s="3"/>
      <c r="AY2837" s="3"/>
      <c r="AZ2837" s="3"/>
      <c r="BA2837" s="3"/>
      <c r="BB2837" s="3"/>
      <c r="BC2837" s="3"/>
      <c r="BD2837" s="3"/>
      <c r="BE2837" s="3"/>
      <c r="BF2837" s="3"/>
      <c r="BG2837" s="3"/>
      <c r="BH2837" s="3"/>
      <c r="BI2837" s="3"/>
      <c r="BJ2837" s="3"/>
      <c r="BK2837" s="3"/>
      <c r="BL2837" s="3"/>
      <c r="BM2837" s="3"/>
      <c r="BN2837" s="3"/>
      <c r="BO2837" s="3"/>
      <c r="BP2837" s="3"/>
      <c r="BQ2837" s="3"/>
      <c r="BR2837" s="3"/>
      <c r="BS2837" s="3"/>
      <c r="BT2837" s="3"/>
      <c r="BV2837" s="3"/>
      <c r="BW2837" s="3"/>
      <c r="BX2837" s="3"/>
      <c r="BY2837" s="3"/>
      <c r="BZ2837" s="3"/>
      <c r="CA2837" s="3"/>
      <c r="CB2837" s="3"/>
      <c r="CC2837" s="3"/>
      <c r="CD2837" s="3"/>
      <c r="CE2837" s="3"/>
      <c r="CF2837" s="3"/>
      <c r="CG2837" s="3"/>
      <c r="CH2837" s="3"/>
      <c r="CI2837" s="3"/>
      <c r="CJ2837" s="3"/>
      <c r="CK2837" s="3"/>
      <c r="CL2837" s="3"/>
      <c r="CM2837" s="3"/>
      <c r="CN2837" s="3"/>
      <c r="CO2837" s="3"/>
      <c r="CP2837" s="3"/>
      <c r="CQ2837" s="3"/>
      <c r="CR2837" s="3"/>
      <c r="CS2837" s="3"/>
      <c r="CT2837" s="3"/>
      <c r="CU2837" s="3"/>
      <c r="CV2837" s="3"/>
      <c r="CX2837" s="3"/>
      <c r="CY2837" s="3"/>
      <c r="CZ2837" s="3"/>
      <c r="DA2837" s="3"/>
      <c r="DB2837" s="3"/>
      <c r="DC2837" s="3"/>
      <c r="DD2837" s="3"/>
      <c r="DE2837" s="3"/>
      <c r="DF2837" s="3"/>
      <c r="DG2837" s="3"/>
      <c r="DH2837" s="3"/>
      <c r="DI2837" s="3"/>
      <c r="DJ2837" s="3"/>
      <c r="DK2837" s="3"/>
      <c r="DL2837" s="3"/>
      <c r="DM2837" s="3"/>
      <c r="DO2837" s="3"/>
      <c r="DP2837" s="3"/>
      <c r="DQ2837" s="3"/>
    </row>
    <row r="2838" spans="2:121" x14ac:dyDescent="0.3"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P2838" s="3"/>
      <c r="Q2838" s="3"/>
      <c r="T2838" s="3"/>
      <c r="U2838" s="3"/>
      <c r="V2838" s="3"/>
      <c r="W2838" s="3"/>
      <c r="AB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W2838" s="3"/>
      <c r="AX2838" s="3"/>
      <c r="AY2838" s="3"/>
      <c r="AZ2838" s="3"/>
      <c r="BA2838" s="3"/>
      <c r="BB2838" s="3"/>
      <c r="BC2838" s="3"/>
      <c r="BD2838" s="3"/>
      <c r="BE2838" s="3"/>
      <c r="BF2838" s="3"/>
      <c r="BG2838" s="3"/>
      <c r="BH2838" s="3"/>
      <c r="BI2838" s="3"/>
      <c r="BJ2838" s="3"/>
      <c r="BK2838" s="3"/>
      <c r="BL2838" s="3"/>
      <c r="BM2838" s="3"/>
      <c r="BN2838" s="3"/>
      <c r="BO2838" s="3"/>
      <c r="BP2838" s="3"/>
      <c r="BQ2838" s="3"/>
      <c r="BR2838" s="3"/>
      <c r="BS2838" s="3"/>
      <c r="BT2838" s="3"/>
      <c r="BV2838" s="3"/>
      <c r="BW2838" s="3"/>
      <c r="BX2838" s="3"/>
      <c r="BY2838" s="3"/>
      <c r="BZ2838" s="3"/>
      <c r="CA2838" s="3"/>
      <c r="CB2838" s="3"/>
      <c r="CC2838" s="3"/>
      <c r="CD2838" s="3"/>
      <c r="CE2838" s="3"/>
      <c r="CF2838" s="3"/>
      <c r="CG2838" s="3"/>
      <c r="CH2838" s="3"/>
      <c r="CI2838" s="3"/>
      <c r="CJ2838" s="3"/>
      <c r="CK2838" s="3"/>
      <c r="CL2838" s="3"/>
      <c r="CM2838" s="3"/>
      <c r="CP2838" s="3"/>
      <c r="CQ2838" s="3"/>
      <c r="CR2838" s="3"/>
      <c r="CS2838" s="3"/>
      <c r="CT2838" s="3"/>
      <c r="CU2838" s="3"/>
      <c r="CV2838" s="3"/>
      <c r="CX2838" s="3"/>
      <c r="CY2838" s="3"/>
      <c r="CZ2838" s="3"/>
      <c r="DA2838" s="3"/>
      <c r="DB2838" s="3"/>
      <c r="DC2838" s="3"/>
      <c r="DD2838" s="3"/>
      <c r="DE2838" s="3"/>
      <c r="DF2838" s="3"/>
      <c r="DG2838" s="3"/>
      <c r="DH2838" s="3"/>
      <c r="DI2838" s="3"/>
      <c r="DJ2838" s="3"/>
      <c r="DK2838" s="3"/>
      <c r="DL2838" s="3"/>
      <c r="DM2838" s="3"/>
      <c r="DO2838" s="3"/>
      <c r="DP2838" s="3"/>
      <c r="DQ2838" s="3"/>
    </row>
    <row r="2839" spans="2:121" x14ac:dyDescent="0.3"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P2839" s="3"/>
      <c r="Q2839" s="3"/>
      <c r="T2839" s="3"/>
      <c r="U2839" s="3"/>
      <c r="V2839" s="3"/>
      <c r="W2839" s="3"/>
      <c r="AA2839" s="3"/>
      <c r="AB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S2839" s="3"/>
      <c r="AT2839" s="3"/>
      <c r="AU2839" s="3"/>
      <c r="AW2839" s="3"/>
      <c r="AX2839" s="3"/>
      <c r="AY2839" s="3"/>
      <c r="AZ2839" s="3"/>
      <c r="BA2839" s="3"/>
      <c r="BB2839" s="3"/>
      <c r="BC2839" s="3"/>
      <c r="BD2839" s="3"/>
      <c r="BE2839" s="3"/>
      <c r="BF2839" s="3"/>
      <c r="BG2839" s="3"/>
      <c r="BH2839" s="3"/>
      <c r="BI2839" s="3"/>
      <c r="BJ2839" s="3"/>
      <c r="BK2839" s="3"/>
      <c r="BL2839" s="3"/>
      <c r="BM2839" s="3"/>
      <c r="BN2839" s="3"/>
      <c r="BO2839" s="3"/>
      <c r="BP2839" s="3"/>
      <c r="BQ2839" s="3"/>
      <c r="BR2839" s="3"/>
      <c r="BS2839" s="3"/>
      <c r="BT2839" s="3"/>
      <c r="BV2839" s="3"/>
      <c r="BW2839" s="3"/>
      <c r="BX2839" s="3"/>
      <c r="BY2839" s="3"/>
      <c r="BZ2839" s="3"/>
      <c r="CA2839" s="3"/>
      <c r="CC2839" s="3"/>
      <c r="CD2839" s="3"/>
      <c r="CE2839" s="3"/>
      <c r="CF2839" s="3"/>
      <c r="CG2839" s="3"/>
      <c r="CH2839" s="3"/>
      <c r="CI2839" s="3"/>
      <c r="CJ2839" s="3"/>
      <c r="CK2839" s="3"/>
      <c r="CL2839" s="3"/>
      <c r="CM2839" s="3"/>
      <c r="CN2839" s="3"/>
      <c r="CO2839" s="3"/>
      <c r="CP2839" s="3"/>
      <c r="CQ2839" s="3"/>
      <c r="CR2839" s="3"/>
      <c r="CS2839" s="3"/>
      <c r="CT2839" s="3"/>
      <c r="CU2839" s="3"/>
      <c r="CV2839" s="3"/>
      <c r="CX2839" s="3"/>
      <c r="CY2839" s="3"/>
      <c r="CZ2839" s="3"/>
      <c r="DA2839" s="3"/>
      <c r="DB2839" s="3"/>
      <c r="DC2839" s="3"/>
      <c r="DD2839" s="3"/>
      <c r="DE2839" s="3"/>
      <c r="DF2839" s="3"/>
      <c r="DG2839" s="3"/>
      <c r="DH2839" s="3"/>
      <c r="DI2839" s="3"/>
      <c r="DJ2839" s="3"/>
      <c r="DK2839" s="3"/>
      <c r="DL2839" s="3"/>
      <c r="DM2839" s="3"/>
      <c r="DO2839" s="3"/>
      <c r="DP2839" s="3"/>
      <c r="DQ2839" s="3"/>
    </row>
    <row r="2840" spans="2:121" x14ac:dyDescent="0.3"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P2840" s="3"/>
      <c r="Q2840" s="3"/>
      <c r="T2840" s="3"/>
      <c r="U2840" s="3"/>
      <c r="V2840" s="3"/>
      <c r="W2840" s="3"/>
      <c r="AA2840" s="3"/>
      <c r="AB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S2840" s="3"/>
      <c r="AT2840" s="3"/>
      <c r="AU2840" s="3"/>
      <c r="AW2840" s="3"/>
      <c r="AX2840" s="3"/>
      <c r="AY2840" s="3"/>
      <c r="AZ2840" s="3"/>
      <c r="BA2840" s="3"/>
      <c r="BB2840" s="3"/>
      <c r="BC2840" s="3"/>
      <c r="BD2840" s="3"/>
      <c r="BE2840" s="3"/>
      <c r="BF2840" s="3"/>
      <c r="BG2840" s="3"/>
      <c r="BH2840" s="3"/>
      <c r="BI2840" s="3"/>
      <c r="BJ2840" s="3"/>
      <c r="BK2840" s="3"/>
      <c r="BL2840" s="3"/>
      <c r="BM2840" s="3"/>
      <c r="BN2840" s="3"/>
      <c r="BO2840" s="3"/>
      <c r="BP2840" s="3"/>
      <c r="BQ2840" s="3"/>
      <c r="BR2840" s="3"/>
      <c r="BS2840" s="3"/>
      <c r="BT2840" s="3"/>
      <c r="BV2840" s="3"/>
      <c r="BW2840" s="3"/>
      <c r="BX2840" s="3"/>
      <c r="BY2840" s="3"/>
      <c r="BZ2840" s="3"/>
      <c r="CA2840" s="3"/>
      <c r="CB2840" s="3"/>
      <c r="CC2840" s="3"/>
      <c r="CD2840" s="3"/>
      <c r="CE2840" s="3"/>
      <c r="CF2840" s="3"/>
      <c r="CG2840" s="3"/>
      <c r="CH2840" s="3"/>
      <c r="CI2840" s="3"/>
      <c r="CJ2840" s="3"/>
      <c r="CK2840" s="3"/>
      <c r="CL2840" s="3"/>
      <c r="CM2840" s="3"/>
      <c r="CN2840" s="3"/>
      <c r="CO2840" s="3"/>
      <c r="CP2840" s="3"/>
      <c r="CQ2840" s="3"/>
      <c r="CR2840" s="3"/>
      <c r="CS2840" s="3"/>
      <c r="CT2840" s="3"/>
      <c r="CU2840" s="3"/>
      <c r="CV2840" s="3"/>
      <c r="CX2840" s="3"/>
      <c r="CY2840" s="3"/>
      <c r="CZ2840" s="3"/>
      <c r="DA2840" s="3"/>
      <c r="DB2840" s="3"/>
      <c r="DC2840" s="3"/>
      <c r="DD2840" s="3"/>
      <c r="DE2840" s="3"/>
      <c r="DF2840" s="3"/>
      <c r="DG2840" s="3"/>
      <c r="DH2840" s="3"/>
      <c r="DI2840" s="3"/>
      <c r="DJ2840" s="3"/>
      <c r="DK2840" s="3"/>
      <c r="DL2840" s="3"/>
      <c r="DM2840" s="3"/>
      <c r="DO2840" s="3"/>
      <c r="DP2840" s="3"/>
      <c r="DQ2840" s="3"/>
    </row>
    <row r="2841" spans="2:121" x14ac:dyDescent="0.3"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P2841" s="3"/>
      <c r="Q2841" s="3"/>
      <c r="T2841" s="3"/>
      <c r="U2841" s="3"/>
      <c r="V2841" s="3"/>
      <c r="W2841" s="3"/>
      <c r="AA2841" s="3"/>
      <c r="AB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S2841" s="3"/>
      <c r="AT2841" s="3"/>
      <c r="AU2841" s="3"/>
      <c r="AW2841" s="3"/>
      <c r="AX2841" s="3"/>
      <c r="AY2841" s="3"/>
      <c r="AZ2841" s="3"/>
      <c r="BA2841" s="3"/>
      <c r="BB2841" s="3"/>
      <c r="BC2841" s="3"/>
      <c r="BD2841" s="3"/>
      <c r="BE2841" s="3"/>
      <c r="BF2841" s="3"/>
      <c r="BG2841" s="3"/>
      <c r="BH2841" s="3"/>
      <c r="BI2841" s="3"/>
      <c r="BJ2841" s="3"/>
      <c r="BK2841" s="3"/>
      <c r="BL2841" s="3"/>
      <c r="BM2841" s="3"/>
      <c r="BN2841" s="3"/>
      <c r="BO2841" s="3"/>
      <c r="BP2841" s="3"/>
      <c r="BQ2841" s="3"/>
      <c r="BR2841" s="3"/>
      <c r="BS2841" s="3"/>
      <c r="BT2841" s="3"/>
      <c r="BV2841" s="3"/>
      <c r="BW2841" s="3"/>
      <c r="BX2841" s="3"/>
      <c r="BY2841" s="3"/>
      <c r="BZ2841" s="3"/>
      <c r="CA2841" s="3"/>
      <c r="CB2841" s="3"/>
      <c r="CC2841" s="3"/>
      <c r="CD2841" s="3"/>
      <c r="CE2841" s="3"/>
      <c r="CF2841" s="3"/>
      <c r="CG2841" s="3"/>
      <c r="CH2841" s="3"/>
      <c r="CI2841" s="3"/>
      <c r="CJ2841" s="3"/>
      <c r="CK2841" s="3"/>
      <c r="CL2841" s="3"/>
      <c r="CM2841" s="3"/>
      <c r="CN2841" s="3"/>
      <c r="CO2841" s="3"/>
      <c r="CP2841" s="3"/>
      <c r="CQ2841" s="3"/>
      <c r="CR2841" s="3"/>
      <c r="CS2841" s="3"/>
      <c r="CT2841" s="3"/>
      <c r="CU2841" s="3"/>
      <c r="CV2841" s="3"/>
      <c r="CX2841" s="3"/>
      <c r="CY2841" s="3"/>
      <c r="CZ2841" s="3"/>
      <c r="DA2841" s="3"/>
      <c r="DB2841" s="3"/>
      <c r="DC2841" s="3"/>
      <c r="DD2841" s="3"/>
      <c r="DE2841" s="3"/>
      <c r="DF2841" s="3"/>
      <c r="DG2841" s="3"/>
      <c r="DH2841" s="3"/>
      <c r="DI2841" s="3"/>
      <c r="DJ2841" s="3"/>
      <c r="DK2841" s="3"/>
      <c r="DL2841" s="3"/>
      <c r="DM2841" s="3"/>
      <c r="DO2841" s="3"/>
      <c r="DP2841" s="3"/>
      <c r="DQ2841" s="3"/>
    </row>
    <row r="2842" spans="2:121" x14ac:dyDescent="0.3"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P2842" s="3"/>
      <c r="Q2842" s="3"/>
      <c r="T2842" s="3"/>
      <c r="U2842" s="3"/>
      <c r="V2842" s="3"/>
      <c r="W2842" s="3"/>
      <c r="AA2842" s="3"/>
      <c r="AB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S2842" s="3"/>
      <c r="AT2842" s="3"/>
      <c r="AU2842" s="3"/>
      <c r="AW2842" s="3"/>
      <c r="AX2842" s="3"/>
      <c r="AY2842" s="3"/>
      <c r="AZ2842" s="3"/>
      <c r="BA2842" s="3"/>
      <c r="BB2842" s="3"/>
      <c r="BC2842" s="3"/>
      <c r="BD2842" s="3"/>
      <c r="BE2842" s="3"/>
      <c r="BF2842" s="3"/>
      <c r="BG2842" s="3"/>
      <c r="BH2842" s="3"/>
      <c r="BI2842" s="3"/>
      <c r="BJ2842" s="3"/>
      <c r="BK2842" s="3"/>
      <c r="BL2842" s="3"/>
      <c r="BM2842" s="3"/>
      <c r="BN2842" s="3"/>
      <c r="BO2842" s="3"/>
      <c r="BP2842" s="3"/>
      <c r="BQ2842" s="3"/>
      <c r="BR2842" s="3"/>
      <c r="BS2842" s="3"/>
      <c r="BT2842" s="3"/>
      <c r="BV2842" s="3"/>
      <c r="BW2842" s="3"/>
      <c r="BX2842" s="3"/>
      <c r="BY2842" s="3"/>
      <c r="BZ2842" s="3"/>
      <c r="CA2842" s="3"/>
      <c r="CB2842" s="3"/>
      <c r="CC2842" s="3"/>
      <c r="CD2842" s="3"/>
      <c r="CE2842" s="3"/>
      <c r="CF2842" s="3"/>
      <c r="CG2842" s="3"/>
      <c r="CH2842" s="3"/>
      <c r="CI2842" s="3"/>
      <c r="CJ2842" s="3"/>
      <c r="CK2842" s="3"/>
      <c r="CL2842" s="3"/>
      <c r="CM2842" s="3"/>
      <c r="CN2842" s="3"/>
      <c r="CO2842" s="3"/>
      <c r="CP2842" s="3"/>
      <c r="CQ2842" s="3"/>
      <c r="CR2842" s="3"/>
      <c r="CS2842" s="3"/>
      <c r="CT2842" s="3"/>
      <c r="CU2842" s="3"/>
      <c r="CV2842" s="3"/>
      <c r="CX2842" s="3"/>
      <c r="CY2842" s="3"/>
      <c r="CZ2842" s="3"/>
      <c r="DA2842" s="3"/>
      <c r="DB2842" s="3"/>
      <c r="DC2842" s="3"/>
      <c r="DD2842" s="3"/>
      <c r="DE2842" s="3"/>
      <c r="DF2842" s="3"/>
      <c r="DG2842" s="3"/>
      <c r="DH2842" s="3"/>
      <c r="DI2842" s="3"/>
      <c r="DJ2842" s="3"/>
      <c r="DK2842" s="3"/>
      <c r="DL2842" s="3"/>
      <c r="DM2842" s="3"/>
      <c r="DO2842" s="3"/>
      <c r="DP2842" s="3"/>
      <c r="DQ2842" s="3"/>
    </row>
    <row r="2843" spans="2:121" x14ac:dyDescent="0.3"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T2843" s="3"/>
      <c r="U2843" s="3"/>
      <c r="V2843" s="3"/>
      <c r="W2843" s="3"/>
      <c r="AA2843" s="3"/>
      <c r="AB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S2843" s="3"/>
      <c r="AT2843" s="3"/>
      <c r="AU2843" s="3"/>
      <c r="AW2843" s="3"/>
      <c r="AX2843" s="3"/>
      <c r="AY2843" s="3"/>
      <c r="AZ2843" s="3"/>
      <c r="BA2843" s="3"/>
      <c r="BB2843" s="3"/>
      <c r="BC2843" s="3"/>
      <c r="BD2843" s="3"/>
      <c r="BE2843" s="3"/>
      <c r="BF2843" s="3"/>
      <c r="BG2843" s="3"/>
      <c r="BH2843" s="3"/>
      <c r="BI2843" s="3"/>
      <c r="BJ2843" s="3"/>
      <c r="BK2843" s="3"/>
      <c r="BL2843" s="3"/>
      <c r="BN2843" s="3"/>
      <c r="BO2843" s="3"/>
      <c r="BP2843" s="3"/>
      <c r="BQ2843" s="3"/>
      <c r="BR2843" s="3"/>
      <c r="BS2843" s="3"/>
      <c r="BT2843" s="3"/>
      <c r="BV2843" s="3"/>
      <c r="BW2843" s="3"/>
      <c r="BX2843" s="3"/>
      <c r="BY2843" s="3"/>
      <c r="BZ2843" s="3"/>
      <c r="CA2843" s="3"/>
      <c r="CB2843" s="3"/>
      <c r="CC2843" s="3"/>
      <c r="CD2843" s="3"/>
      <c r="CE2843" s="3"/>
      <c r="CF2843" s="3"/>
      <c r="CG2843" s="3"/>
      <c r="CH2843" s="3"/>
      <c r="CI2843" s="3"/>
      <c r="CJ2843" s="3"/>
      <c r="CK2843" s="3"/>
      <c r="CL2843" s="3"/>
      <c r="CM2843" s="3"/>
      <c r="CN2843" s="3"/>
      <c r="CO2843" s="3"/>
      <c r="CP2843" s="3"/>
      <c r="CQ2843" s="3"/>
      <c r="CR2843" s="3"/>
      <c r="CS2843" s="3"/>
      <c r="CT2843" s="3"/>
      <c r="CU2843" s="3"/>
      <c r="CV2843" s="3"/>
      <c r="CX2843" s="3"/>
      <c r="CY2843" s="3"/>
      <c r="DA2843" s="3"/>
      <c r="DB2843" s="3"/>
      <c r="DC2843" s="3"/>
      <c r="DD2843" s="3"/>
      <c r="DE2843" s="3"/>
      <c r="DF2843" s="3"/>
      <c r="DG2843" s="3"/>
      <c r="DH2843" s="3"/>
      <c r="DI2843" s="3"/>
      <c r="DJ2843" s="3"/>
      <c r="DK2843" s="3"/>
      <c r="DL2843" s="3"/>
      <c r="DM2843" s="3"/>
      <c r="DO2843" s="3"/>
      <c r="DP2843" s="3"/>
      <c r="DQ2843" s="3"/>
    </row>
    <row r="2844" spans="2:121" x14ac:dyDescent="0.3"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P2844" s="3"/>
      <c r="Q2844" s="3"/>
      <c r="T2844" s="3"/>
      <c r="U2844" s="3"/>
      <c r="V2844" s="3"/>
      <c r="W2844" s="3"/>
      <c r="AA2844" s="3"/>
      <c r="AB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S2844" s="3"/>
      <c r="AT2844" s="3"/>
      <c r="AU2844" s="3"/>
      <c r="AW2844" s="3"/>
      <c r="AX2844" s="3"/>
      <c r="AY2844" s="3"/>
      <c r="AZ2844" s="3"/>
      <c r="BA2844" s="3"/>
      <c r="BB2844" s="3"/>
      <c r="BC2844" s="3"/>
      <c r="BD2844" s="3"/>
      <c r="BE2844" s="3"/>
      <c r="BF2844" s="3"/>
      <c r="BG2844" s="3"/>
      <c r="BH2844" s="3"/>
      <c r="BI2844" s="3"/>
      <c r="BJ2844" s="3"/>
      <c r="BK2844" s="3"/>
      <c r="BL2844" s="3"/>
      <c r="BM2844" s="3"/>
      <c r="BN2844" s="3"/>
      <c r="BP2844" s="3"/>
      <c r="BQ2844" s="3"/>
      <c r="BR2844" s="3"/>
      <c r="BS2844" s="3"/>
      <c r="BT2844" s="3"/>
      <c r="BV2844" s="3"/>
      <c r="BW2844" s="3"/>
      <c r="BX2844" s="3"/>
      <c r="BY2844" s="3"/>
      <c r="BZ2844" s="3"/>
      <c r="CA2844" s="3"/>
      <c r="CB2844" s="3"/>
      <c r="CC2844" s="3"/>
      <c r="CD2844" s="3"/>
      <c r="CE2844" s="3"/>
      <c r="CF2844" s="3"/>
      <c r="CG2844" s="3"/>
      <c r="CH2844" s="3"/>
      <c r="CI2844" s="3"/>
      <c r="CJ2844" s="3"/>
      <c r="CK2844" s="3"/>
      <c r="CL2844" s="3"/>
      <c r="CM2844" s="3"/>
      <c r="CN2844" s="3"/>
      <c r="CO2844" s="3"/>
      <c r="CP2844" s="3"/>
      <c r="CQ2844" s="3"/>
      <c r="CR2844" s="3"/>
      <c r="CS2844" s="3"/>
      <c r="CT2844" s="3"/>
      <c r="CU2844" s="3"/>
      <c r="CV2844" s="3"/>
      <c r="CX2844" s="3"/>
      <c r="CY2844" s="3"/>
      <c r="CZ2844" s="3"/>
      <c r="DA2844" s="3"/>
      <c r="DB2844" s="3"/>
      <c r="DC2844" s="3"/>
      <c r="DD2844" s="3"/>
      <c r="DE2844" s="3"/>
      <c r="DF2844" s="3"/>
      <c r="DG2844" s="3"/>
      <c r="DH2844" s="3"/>
      <c r="DI2844" s="3"/>
      <c r="DJ2844" s="3"/>
      <c r="DK2844" s="3"/>
      <c r="DL2844" s="3"/>
      <c r="DM2844" s="3"/>
      <c r="DO2844" s="3"/>
      <c r="DP2844" s="3"/>
      <c r="DQ2844" s="3"/>
    </row>
    <row r="2845" spans="2:121" x14ac:dyDescent="0.3"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P2845" s="3"/>
      <c r="Q2845" s="3"/>
      <c r="T2845" s="3"/>
      <c r="U2845" s="3"/>
      <c r="V2845" s="3"/>
      <c r="W2845" s="3"/>
      <c r="AB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S2845" s="3"/>
      <c r="AT2845" s="3"/>
      <c r="AU2845" s="3"/>
      <c r="AW2845" s="3"/>
      <c r="AX2845" s="3"/>
      <c r="AY2845" s="3"/>
      <c r="AZ2845" s="3"/>
      <c r="BB2845" s="3"/>
      <c r="BC2845" s="3"/>
      <c r="BD2845" s="3"/>
      <c r="BE2845" s="3"/>
      <c r="BF2845" s="3"/>
      <c r="BG2845" s="3"/>
      <c r="BH2845" s="3"/>
      <c r="BI2845" s="3"/>
      <c r="BJ2845" s="3"/>
      <c r="BK2845" s="3"/>
      <c r="BL2845" s="3"/>
      <c r="BM2845" s="3"/>
      <c r="BN2845" s="3"/>
      <c r="BO2845" s="3"/>
      <c r="BP2845" s="3"/>
      <c r="BQ2845" s="3"/>
      <c r="BR2845" s="3"/>
      <c r="BS2845" s="3"/>
      <c r="BT2845" s="3"/>
      <c r="BV2845" s="3"/>
      <c r="BW2845" s="3"/>
      <c r="BX2845" s="3"/>
      <c r="BY2845" s="3"/>
      <c r="BZ2845" s="3"/>
      <c r="CA2845" s="3"/>
      <c r="CC2845" s="3"/>
      <c r="CD2845" s="3"/>
      <c r="CE2845" s="3"/>
      <c r="CF2845" s="3"/>
      <c r="CG2845" s="3"/>
      <c r="CH2845" s="3"/>
      <c r="CI2845" s="3"/>
      <c r="CJ2845" s="3"/>
      <c r="CK2845" s="3"/>
      <c r="CL2845" s="3"/>
      <c r="CM2845" s="3"/>
      <c r="CN2845" s="3"/>
      <c r="CO2845" s="3"/>
      <c r="CP2845" s="3"/>
      <c r="CQ2845" s="3"/>
      <c r="CR2845" s="3"/>
      <c r="CS2845" s="3"/>
      <c r="CT2845" s="3"/>
      <c r="CU2845" s="3"/>
      <c r="CV2845" s="3"/>
      <c r="CW2845" s="3"/>
      <c r="CX2845" s="3"/>
      <c r="CY2845" s="3"/>
      <c r="CZ2845" s="3"/>
      <c r="DA2845" s="3"/>
      <c r="DB2845" s="3"/>
      <c r="DC2845" s="3"/>
      <c r="DD2845" s="3"/>
      <c r="DE2845" s="3"/>
      <c r="DF2845" s="3"/>
      <c r="DG2845" s="3"/>
      <c r="DH2845" s="3"/>
      <c r="DI2845" s="3"/>
      <c r="DJ2845" s="3"/>
      <c r="DK2845" s="3"/>
      <c r="DL2845" s="3"/>
      <c r="DM2845" s="3"/>
      <c r="DO2845" s="3"/>
      <c r="DP2845" s="3"/>
      <c r="DQ2845" s="3"/>
    </row>
    <row r="2846" spans="2:121" x14ac:dyDescent="0.3"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P2846" s="3"/>
      <c r="Q2846" s="3"/>
      <c r="T2846" s="3"/>
      <c r="U2846" s="3"/>
      <c r="V2846" s="3"/>
      <c r="W2846" s="3"/>
      <c r="AB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Q2846" s="3"/>
      <c r="AS2846" s="3"/>
      <c r="AT2846" s="3"/>
      <c r="AU2846" s="3"/>
      <c r="AW2846" s="3"/>
      <c r="AX2846" s="3"/>
      <c r="AY2846" s="3"/>
      <c r="AZ2846" s="3"/>
      <c r="BA2846" s="3"/>
      <c r="BB2846" s="3"/>
      <c r="BC2846" s="3"/>
      <c r="BD2846" s="3"/>
      <c r="BE2846" s="3"/>
      <c r="BF2846" s="3"/>
      <c r="BG2846" s="3"/>
      <c r="BH2846" s="3"/>
      <c r="BI2846" s="3"/>
      <c r="BJ2846" s="3"/>
      <c r="BK2846" s="3"/>
      <c r="BL2846" s="3"/>
      <c r="BN2846" s="3"/>
      <c r="BO2846" s="3"/>
      <c r="BP2846" s="3"/>
      <c r="BQ2846" s="3"/>
      <c r="BR2846" s="3"/>
      <c r="BS2846" s="3"/>
      <c r="BT2846" s="3"/>
      <c r="BV2846" s="3"/>
      <c r="BW2846" s="3"/>
      <c r="BX2846" s="3"/>
      <c r="BY2846" s="3"/>
      <c r="BZ2846" s="3"/>
      <c r="CA2846" s="3"/>
      <c r="CB2846" s="3"/>
      <c r="CC2846" s="3"/>
      <c r="CD2846" s="3"/>
      <c r="CE2846" s="3"/>
      <c r="CF2846" s="3"/>
      <c r="CG2846" s="3"/>
      <c r="CH2846" s="3"/>
      <c r="CI2846" s="3"/>
      <c r="CJ2846" s="3"/>
      <c r="CK2846" s="3"/>
      <c r="CL2846" s="3"/>
      <c r="CM2846" s="3"/>
      <c r="CN2846" s="3"/>
      <c r="CO2846" s="3"/>
      <c r="CP2846" s="3"/>
      <c r="CQ2846" s="3"/>
      <c r="CR2846" s="3"/>
      <c r="CS2846" s="3"/>
      <c r="CT2846" s="3"/>
      <c r="CU2846" s="3"/>
      <c r="CV2846" s="3"/>
      <c r="CW2846" s="3"/>
      <c r="CX2846" s="3"/>
      <c r="CY2846" s="3"/>
      <c r="DA2846" s="3"/>
      <c r="DB2846" s="3"/>
      <c r="DC2846" s="3"/>
      <c r="DD2846" s="3"/>
      <c r="DE2846" s="3"/>
      <c r="DF2846" s="3"/>
      <c r="DG2846" s="3"/>
      <c r="DH2846" s="3"/>
      <c r="DI2846" s="3"/>
      <c r="DJ2846" s="3"/>
      <c r="DK2846" s="3"/>
      <c r="DL2846" s="3"/>
      <c r="DM2846" s="3"/>
      <c r="DO2846" s="3"/>
      <c r="DP2846" s="3"/>
      <c r="DQ2846" s="3"/>
    </row>
    <row r="2847" spans="2:121" x14ac:dyDescent="0.3"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P2847" s="3"/>
      <c r="Q2847" s="3"/>
      <c r="T2847" s="3"/>
      <c r="U2847" s="3"/>
      <c r="V2847" s="3"/>
      <c r="W2847" s="3"/>
      <c r="AB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W2847" s="3"/>
      <c r="AX2847" s="3"/>
      <c r="AY2847" s="3"/>
      <c r="AZ2847" s="3"/>
      <c r="BA2847" s="3"/>
      <c r="BB2847" s="3"/>
      <c r="BC2847" s="3"/>
      <c r="BD2847" s="3"/>
      <c r="BE2847" s="3"/>
      <c r="BF2847" s="3"/>
      <c r="BG2847" s="3"/>
      <c r="BH2847" s="3"/>
      <c r="BI2847" s="3"/>
      <c r="BJ2847" s="3"/>
      <c r="BK2847" s="3"/>
      <c r="BL2847" s="3"/>
      <c r="BM2847" s="3"/>
      <c r="BN2847" s="3"/>
      <c r="BO2847" s="3"/>
      <c r="BP2847" s="3"/>
      <c r="BQ2847" s="3"/>
      <c r="BR2847" s="3"/>
      <c r="BS2847" s="3"/>
      <c r="BT2847" s="3"/>
      <c r="BV2847" s="3"/>
      <c r="BW2847" s="3"/>
      <c r="BX2847" s="3"/>
      <c r="BY2847" s="3"/>
      <c r="BZ2847" s="3"/>
      <c r="CA2847" s="3"/>
      <c r="CB2847" s="3"/>
      <c r="CC2847" s="3"/>
      <c r="CD2847" s="3"/>
      <c r="CE2847" s="3"/>
      <c r="CF2847" s="3"/>
      <c r="CG2847" s="3"/>
      <c r="CH2847" s="3"/>
      <c r="CI2847" s="3"/>
      <c r="CJ2847" s="3"/>
      <c r="CK2847" s="3"/>
      <c r="CL2847" s="3"/>
      <c r="CM2847" s="3"/>
      <c r="CN2847" s="3"/>
      <c r="CO2847" s="3"/>
      <c r="CP2847" s="3"/>
      <c r="CQ2847" s="3"/>
      <c r="CR2847" s="3"/>
      <c r="CS2847" s="3"/>
      <c r="CT2847" s="3"/>
      <c r="CU2847" s="3"/>
      <c r="CV2847" s="3"/>
      <c r="CW2847" s="3"/>
      <c r="CX2847" s="3"/>
      <c r="CY2847" s="3"/>
      <c r="CZ2847" s="3"/>
      <c r="DA2847" s="3"/>
      <c r="DB2847" s="3"/>
      <c r="DC2847" s="3"/>
      <c r="DD2847" s="3"/>
      <c r="DE2847" s="3"/>
      <c r="DF2847" s="3"/>
      <c r="DG2847" s="3"/>
      <c r="DH2847" s="3"/>
      <c r="DI2847" s="3"/>
      <c r="DJ2847" s="3"/>
      <c r="DK2847" s="3"/>
      <c r="DL2847" s="3"/>
      <c r="DM2847" s="3"/>
      <c r="DO2847" s="3"/>
      <c r="DP2847" s="3"/>
      <c r="DQ2847" s="3"/>
    </row>
    <row r="2848" spans="2:121" x14ac:dyDescent="0.3"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P2848" s="3"/>
      <c r="Q2848" s="3"/>
      <c r="T2848" s="3"/>
      <c r="U2848" s="3"/>
      <c r="V2848" s="3"/>
      <c r="W2848" s="3"/>
      <c r="AA2848" s="3"/>
      <c r="AB2848" s="3"/>
      <c r="AE2848" s="3"/>
      <c r="AF2848" s="3"/>
      <c r="AG2848" s="3"/>
      <c r="AJ2848" s="3"/>
      <c r="AK2848" s="3"/>
      <c r="AL2848" s="3"/>
      <c r="AM2848" s="3"/>
      <c r="AN2848" s="3"/>
      <c r="AO2848" s="3"/>
      <c r="AP2848" s="3"/>
      <c r="AQ2848" s="3"/>
      <c r="AS2848" s="3"/>
      <c r="AT2848" s="3"/>
      <c r="AU2848" s="3"/>
      <c r="AW2848" s="3"/>
      <c r="AX2848" s="3"/>
      <c r="AY2848" s="3"/>
      <c r="AZ2848" s="3"/>
      <c r="BA2848" s="3"/>
      <c r="BB2848" s="3"/>
      <c r="BC2848" s="3"/>
      <c r="BD2848" s="3"/>
      <c r="BE2848" s="3"/>
      <c r="BF2848" s="3"/>
      <c r="BG2848" s="3"/>
      <c r="BH2848" s="3"/>
      <c r="BI2848" s="3"/>
      <c r="BJ2848" s="3"/>
      <c r="BK2848" s="3"/>
      <c r="BL2848" s="3"/>
      <c r="BM2848" s="3"/>
      <c r="BN2848" s="3"/>
      <c r="BO2848" s="3"/>
      <c r="BP2848" s="3"/>
      <c r="BQ2848" s="3"/>
      <c r="BR2848" s="3"/>
      <c r="BS2848" s="3"/>
      <c r="BT2848" s="3"/>
      <c r="BV2848" s="3"/>
      <c r="BW2848" s="3"/>
      <c r="BX2848" s="3"/>
      <c r="BY2848" s="3"/>
      <c r="BZ2848" s="3"/>
      <c r="CA2848" s="3"/>
      <c r="CB2848" s="3"/>
      <c r="CC2848" s="3"/>
      <c r="CD2848" s="3"/>
      <c r="CE2848" s="3"/>
      <c r="CF2848" s="3"/>
      <c r="CG2848" s="3"/>
      <c r="CH2848" s="3"/>
      <c r="CI2848" s="3"/>
      <c r="CJ2848" s="3"/>
      <c r="CK2848" s="3"/>
      <c r="CL2848" s="3"/>
      <c r="CM2848" s="3"/>
      <c r="CN2848" s="3"/>
      <c r="CO2848" s="3"/>
      <c r="CP2848" s="3"/>
      <c r="CQ2848" s="3"/>
      <c r="CR2848" s="3"/>
      <c r="CS2848" s="3"/>
      <c r="CT2848" s="3"/>
      <c r="CU2848" s="3"/>
      <c r="CV2848" s="3"/>
      <c r="CW2848" s="3"/>
      <c r="CX2848" s="3"/>
      <c r="CY2848" s="3"/>
      <c r="CZ2848" s="3"/>
      <c r="DA2848" s="3"/>
      <c r="DB2848" s="3"/>
      <c r="DC2848" s="3"/>
      <c r="DD2848" s="3"/>
      <c r="DE2848" s="3"/>
      <c r="DF2848" s="3"/>
      <c r="DG2848" s="3"/>
      <c r="DH2848" s="3"/>
      <c r="DI2848" s="3"/>
      <c r="DJ2848" s="3"/>
      <c r="DK2848" s="3"/>
      <c r="DL2848" s="3"/>
      <c r="DM2848" s="3"/>
      <c r="DO2848" s="3"/>
      <c r="DP2848" s="3"/>
      <c r="DQ2848" s="3"/>
    </row>
    <row r="2849" spans="2:121" x14ac:dyDescent="0.3"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P2849" s="3"/>
      <c r="Q2849" s="3"/>
      <c r="T2849" s="3"/>
      <c r="U2849" s="3"/>
      <c r="V2849" s="3"/>
      <c r="W2849" s="3"/>
      <c r="AA2849" s="3"/>
      <c r="AB2849" s="3"/>
      <c r="AE2849" s="3"/>
      <c r="AF2849" s="3"/>
      <c r="AG2849" s="3"/>
      <c r="AH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W2849" s="3"/>
      <c r="AX2849" s="3"/>
      <c r="AY2849" s="3"/>
      <c r="AZ2849" s="3"/>
      <c r="BA2849" s="3"/>
      <c r="BB2849" s="3"/>
      <c r="BC2849" s="3"/>
      <c r="BD2849" s="3"/>
      <c r="BE2849" s="3"/>
      <c r="BF2849" s="3"/>
      <c r="BG2849" s="3"/>
      <c r="BH2849" s="3"/>
      <c r="BI2849" s="3"/>
      <c r="BJ2849" s="3"/>
      <c r="BK2849" s="3"/>
      <c r="BL2849" s="3"/>
      <c r="BM2849" s="3"/>
      <c r="BO2849" s="3"/>
      <c r="BP2849" s="3"/>
      <c r="BQ2849" s="3"/>
      <c r="BR2849" s="3"/>
      <c r="BS2849" s="3"/>
      <c r="BT2849" s="3"/>
      <c r="BV2849" s="3"/>
      <c r="BW2849" s="3"/>
      <c r="BX2849" s="3"/>
      <c r="BY2849" s="3"/>
      <c r="BZ2849" s="3"/>
      <c r="CA2849" s="3"/>
      <c r="CB2849" s="3"/>
      <c r="CC2849" s="3"/>
      <c r="CD2849" s="3"/>
      <c r="CE2849" s="3"/>
      <c r="CF2849" s="3"/>
      <c r="CG2849" s="3"/>
      <c r="CH2849" s="3"/>
      <c r="CI2849" s="3"/>
      <c r="CJ2849" s="3"/>
      <c r="CK2849" s="3"/>
      <c r="CL2849" s="3"/>
      <c r="CM2849" s="3"/>
      <c r="CN2849" s="3"/>
      <c r="CO2849" s="3"/>
      <c r="CP2849" s="3"/>
      <c r="CQ2849" s="3"/>
      <c r="CR2849" s="3"/>
      <c r="CS2849" s="3"/>
      <c r="CT2849" s="3"/>
      <c r="CU2849" s="3"/>
      <c r="CV2849" s="3"/>
      <c r="CW2849" s="3"/>
      <c r="CX2849" s="3"/>
      <c r="CY2849" s="3"/>
      <c r="CZ2849" s="3"/>
      <c r="DA2849" s="3"/>
      <c r="DB2849" s="3"/>
      <c r="DC2849" s="3"/>
      <c r="DD2849" s="3"/>
      <c r="DE2849" s="3"/>
      <c r="DF2849" s="3"/>
      <c r="DG2849" s="3"/>
      <c r="DH2849" s="3"/>
      <c r="DI2849" s="3"/>
      <c r="DJ2849" s="3"/>
      <c r="DK2849" s="3"/>
      <c r="DL2849" s="3"/>
      <c r="DM2849" s="3"/>
      <c r="DO2849" s="3"/>
      <c r="DP2849" s="3"/>
      <c r="DQ2849" s="3"/>
    </row>
    <row r="2850" spans="2:121" x14ac:dyDescent="0.3"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P2850" s="3"/>
      <c r="Q2850" s="3"/>
      <c r="T2850" s="3"/>
      <c r="U2850" s="3"/>
      <c r="V2850" s="3"/>
      <c r="W2850" s="3"/>
      <c r="AA2850" s="3"/>
      <c r="AB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W2850" s="3"/>
      <c r="AX2850" s="3"/>
      <c r="AY2850" s="3"/>
      <c r="AZ2850" s="3"/>
      <c r="BA2850" s="3"/>
      <c r="BB2850" s="3"/>
      <c r="BC2850" s="3"/>
      <c r="BD2850" s="3"/>
      <c r="BE2850" s="3"/>
      <c r="BF2850" s="3"/>
      <c r="BG2850" s="3"/>
      <c r="BH2850" s="3"/>
      <c r="BI2850" s="3"/>
      <c r="BJ2850" s="3"/>
      <c r="BK2850" s="3"/>
      <c r="BM2850" s="3"/>
      <c r="BN2850" s="3"/>
      <c r="BO2850" s="3"/>
      <c r="BP2850" s="3"/>
      <c r="BQ2850" s="3"/>
      <c r="BR2850" s="3"/>
      <c r="BS2850" s="3"/>
      <c r="BT2850" s="3"/>
      <c r="BV2850" s="3"/>
      <c r="BW2850" s="3"/>
      <c r="BX2850" s="3"/>
      <c r="BY2850" s="3"/>
      <c r="BZ2850" s="3"/>
      <c r="CA2850" s="3"/>
      <c r="CB2850" s="3"/>
      <c r="CC2850" s="3"/>
      <c r="CD2850" s="3"/>
      <c r="CE2850" s="3"/>
      <c r="CF2850" s="3"/>
      <c r="CG2850" s="3"/>
      <c r="CH2850" s="3"/>
      <c r="CI2850" s="3"/>
      <c r="CJ2850" s="3"/>
      <c r="CK2850" s="3"/>
      <c r="CL2850" s="3"/>
      <c r="CM2850" s="3"/>
      <c r="CN2850" s="3"/>
      <c r="CO2850" s="3"/>
      <c r="CP2850" s="3"/>
      <c r="CQ2850" s="3"/>
      <c r="CR2850" s="3"/>
      <c r="CS2850" s="3"/>
      <c r="CT2850" s="3"/>
      <c r="CU2850" s="3"/>
      <c r="CV2850" s="3"/>
      <c r="CW2850" s="3"/>
      <c r="CX2850" s="3"/>
      <c r="CY2850" s="3"/>
      <c r="CZ2850" s="3"/>
      <c r="DA2850" s="3"/>
      <c r="DB2850" s="3"/>
      <c r="DC2850" s="3"/>
      <c r="DD2850" s="3"/>
      <c r="DE2850" s="3"/>
      <c r="DF2850" s="3"/>
      <c r="DG2850" s="3"/>
      <c r="DH2850" s="3"/>
      <c r="DI2850" s="3"/>
      <c r="DJ2850" s="3"/>
      <c r="DK2850" s="3"/>
      <c r="DL2850" s="3"/>
      <c r="DM2850" s="3"/>
      <c r="DO2850" s="3"/>
      <c r="DP2850" s="3"/>
      <c r="DQ2850" s="3"/>
    </row>
    <row r="2851" spans="2:121" x14ac:dyDescent="0.3"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P2851" s="3"/>
      <c r="Q2851" s="3"/>
      <c r="T2851" s="3"/>
      <c r="U2851" s="3"/>
      <c r="V2851" s="3"/>
      <c r="W2851" s="3"/>
      <c r="AA2851" s="3"/>
      <c r="AB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S2851" s="3"/>
      <c r="AT2851" s="3"/>
      <c r="AU2851" s="3"/>
      <c r="AW2851" s="3"/>
      <c r="AX2851" s="3"/>
      <c r="AY2851" s="3"/>
      <c r="AZ2851" s="3"/>
      <c r="BA2851" s="3"/>
      <c r="BC2851" s="3"/>
      <c r="BD2851" s="3"/>
      <c r="BE2851" s="3"/>
      <c r="BF2851" s="3"/>
      <c r="BG2851" s="3"/>
      <c r="BH2851" s="3"/>
      <c r="BI2851" s="3"/>
      <c r="BJ2851" s="3"/>
      <c r="BK2851" s="3"/>
      <c r="BM2851" s="3"/>
      <c r="BN2851" s="3"/>
      <c r="BO2851" s="3"/>
      <c r="BP2851" s="3"/>
      <c r="BQ2851" s="3"/>
      <c r="BR2851" s="3"/>
      <c r="BS2851" s="3"/>
      <c r="BT2851" s="3"/>
      <c r="BV2851" s="3"/>
      <c r="BW2851" s="3"/>
      <c r="BX2851" s="3"/>
      <c r="BY2851" s="3"/>
      <c r="BZ2851" s="3"/>
      <c r="CA2851" s="3"/>
      <c r="CB2851" s="3"/>
      <c r="CC2851" s="3"/>
      <c r="CD2851" s="3"/>
      <c r="CE2851" s="3"/>
      <c r="CF2851" s="3"/>
      <c r="CG2851" s="3"/>
      <c r="CH2851" s="3"/>
      <c r="CI2851" s="3"/>
      <c r="CJ2851" s="3"/>
      <c r="CK2851" s="3"/>
      <c r="CL2851" s="3"/>
      <c r="CM2851" s="3"/>
      <c r="CN2851" s="3"/>
      <c r="CO2851" s="3"/>
      <c r="CP2851" s="3"/>
      <c r="CQ2851" s="3"/>
      <c r="CR2851" s="3"/>
      <c r="CS2851" s="3"/>
      <c r="CT2851" s="3"/>
      <c r="CU2851" s="3"/>
      <c r="CV2851" s="3"/>
      <c r="CW2851" s="3"/>
      <c r="CX2851" s="3"/>
      <c r="CY2851" s="3"/>
      <c r="CZ2851" s="3"/>
      <c r="DA2851" s="3"/>
      <c r="DB2851" s="3"/>
      <c r="DC2851" s="3"/>
      <c r="DD2851" s="3"/>
      <c r="DE2851" s="3"/>
      <c r="DF2851" s="3"/>
      <c r="DG2851" s="3"/>
      <c r="DH2851" s="3"/>
      <c r="DI2851" s="3"/>
      <c r="DJ2851" s="3"/>
      <c r="DK2851" s="3"/>
      <c r="DL2851" s="3"/>
      <c r="DM2851" s="3"/>
      <c r="DO2851" s="3"/>
      <c r="DP2851" s="3"/>
      <c r="DQ2851" s="3"/>
    </row>
    <row r="2852" spans="2:121" x14ac:dyDescent="0.3"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P2852" s="3"/>
      <c r="Q2852" s="3"/>
      <c r="T2852" s="3"/>
      <c r="U2852" s="3"/>
      <c r="V2852" s="3"/>
      <c r="W2852" s="3"/>
      <c r="AB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S2852" s="3"/>
      <c r="AT2852" s="3"/>
      <c r="AU2852" s="3"/>
      <c r="AW2852" s="3"/>
      <c r="AX2852" s="3"/>
      <c r="AY2852" s="3"/>
      <c r="AZ2852" s="3"/>
      <c r="BB2852" s="3"/>
      <c r="BC2852" s="3"/>
      <c r="BD2852" s="3"/>
      <c r="BE2852" s="3"/>
      <c r="BF2852" s="3"/>
      <c r="BG2852" s="3"/>
      <c r="BH2852" s="3"/>
      <c r="BI2852" s="3"/>
      <c r="BJ2852" s="3"/>
      <c r="BK2852" s="3"/>
      <c r="BL2852" s="3"/>
      <c r="BM2852" s="3"/>
      <c r="BN2852" s="3"/>
      <c r="BO2852" s="3"/>
      <c r="BP2852" s="3"/>
      <c r="BQ2852" s="3"/>
      <c r="BR2852" s="3"/>
      <c r="BS2852" s="3"/>
      <c r="BT2852" s="3"/>
      <c r="BV2852" s="3"/>
      <c r="BW2852" s="3"/>
      <c r="BX2852" s="3"/>
      <c r="BY2852" s="3"/>
      <c r="BZ2852" s="3"/>
      <c r="CA2852" s="3"/>
      <c r="CB2852" s="3"/>
      <c r="CC2852" s="3"/>
      <c r="CD2852" s="3"/>
      <c r="CE2852" s="3"/>
      <c r="CF2852" s="3"/>
      <c r="CG2852" s="3"/>
      <c r="CH2852" s="3"/>
      <c r="CI2852" s="3"/>
      <c r="CJ2852" s="3"/>
      <c r="CK2852" s="3"/>
      <c r="CL2852" s="3"/>
      <c r="CM2852" s="3"/>
      <c r="CN2852" s="3"/>
      <c r="CO2852" s="3"/>
      <c r="CP2852" s="3"/>
      <c r="CQ2852" s="3"/>
      <c r="CR2852" s="3"/>
      <c r="CS2852" s="3"/>
      <c r="CT2852" s="3"/>
      <c r="CU2852" s="3"/>
      <c r="CV2852" s="3"/>
      <c r="CW2852" s="3"/>
      <c r="CX2852" s="3"/>
      <c r="CY2852" s="3"/>
      <c r="CZ2852" s="3"/>
      <c r="DA2852" s="3"/>
      <c r="DB2852" s="3"/>
      <c r="DC2852" s="3"/>
      <c r="DD2852" s="3"/>
      <c r="DE2852" s="3"/>
      <c r="DF2852" s="3"/>
      <c r="DG2852" s="3"/>
      <c r="DH2852" s="3"/>
      <c r="DI2852" s="3"/>
      <c r="DJ2852" s="3"/>
      <c r="DK2852" s="3"/>
      <c r="DL2852" s="3"/>
      <c r="DM2852" s="3"/>
      <c r="DO2852" s="3"/>
      <c r="DP2852" s="3"/>
      <c r="DQ2852" s="3"/>
    </row>
    <row r="2853" spans="2:121" x14ac:dyDescent="0.3"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P2853" s="3"/>
      <c r="Q2853" s="3"/>
      <c r="T2853" s="3"/>
      <c r="U2853" s="3"/>
      <c r="V2853" s="3"/>
      <c r="W2853" s="3"/>
      <c r="AB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S2853" s="3"/>
      <c r="AT2853" s="3"/>
      <c r="AU2853" s="3"/>
      <c r="AW2853" s="3"/>
      <c r="AX2853" s="3"/>
      <c r="AY2853" s="3"/>
      <c r="AZ2853" s="3"/>
      <c r="BA2853" s="3"/>
      <c r="BB2853" s="3"/>
      <c r="BC2853" s="3"/>
      <c r="BD2853" s="3"/>
      <c r="BE2853" s="3"/>
      <c r="BF2853" s="3"/>
      <c r="BG2853" s="3"/>
      <c r="BH2853" s="3"/>
      <c r="BI2853" s="3"/>
      <c r="BJ2853" s="3"/>
      <c r="BK2853" s="3"/>
      <c r="BL2853" s="3"/>
      <c r="BM2853" s="3"/>
      <c r="BN2853" s="3"/>
      <c r="BO2853" s="3"/>
      <c r="BP2853" s="3"/>
      <c r="BQ2853" s="3"/>
      <c r="BR2853" s="3"/>
      <c r="BS2853" s="3"/>
      <c r="BT2853" s="3"/>
      <c r="BV2853" s="3"/>
      <c r="BW2853" s="3"/>
      <c r="BX2853" s="3"/>
      <c r="BY2853" s="3"/>
      <c r="BZ2853" s="3"/>
      <c r="CA2853" s="3"/>
      <c r="CB2853" s="3"/>
      <c r="CC2853" s="3"/>
      <c r="CD2853" s="3"/>
      <c r="CE2853" s="3"/>
      <c r="CF2853" s="3"/>
      <c r="CG2853" s="3"/>
      <c r="CH2853" s="3"/>
      <c r="CI2853" s="3"/>
      <c r="CJ2853" s="3"/>
      <c r="CK2853" s="3"/>
      <c r="CL2853" s="3"/>
      <c r="CM2853" s="3"/>
      <c r="CN2853" s="3"/>
      <c r="CO2853" s="3"/>
      <c r="CP2853" s="3"/>
      <c r="CQ2853" s="3"/>
      <c r="CR2853" s="3"/>
      <c r="CS2853" s="3"/>
      <c r="CT2853" s="3"/>
      <c r="CU2853" s="3"/>
      <c r="CV2853" s="3"/>
      <c r="CW2853" s="3"/>
      <c r="CX2853" s="3"/>
      <c r="CY2853" s="3"/>
      <c r="CZ2853" s="3"/>
      <c r="DA2853" s="3"/>
      <c r="DB2853" s="3"/>
      <c r="DC2853" s="3"/>
      <c r="DD2853" s="3"/>
      <c r="DE2853" s="3"/>
      <c r="DF2853" s="3"/>
      <c r="DG2853" s="3"/>
      <c r="DH2853" s="3"/>
      <c r="DI2853" s="3"/>
      <c r="DJ2853" s="3"/>
      <c r="DK2853" s="3"/>
      <c r="DL2853" s="3"/>
      <c r="DM2853" s="3"/>
      <c r="DO2853" s="3"/>
      <c r="DP2853" s="3"/>
      <c r="DQ2853" s="3"/>
    </row>
    <row r="2854" spans="2:121" x14ac:dyDescent="0.3"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N2854" s="3"/>
      <c r="P2854" s="3"/>
      <c r="Q2854" s="3"/>
      <c r="T2854" s="3"/>
      <c r="U2854" s="3"/>
      <c r="V2854" s="3"/>
      <c r="W2854" s="3"/>
      <c r="AA2854" s="3"/>
      <c r="AB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W2854" s="3"/>
      <c r="AX2854" s="3"/>
      <c r="AY2854" s="3"/>
      <c r="AZ2854" s="3"/>
      <c r="BA2854" s="3"/>
      <c r="BB2854" s="3"/>
      <c r="BC2854" s="3"/>
      <c r="BD2854" s="3"/>
      <c r="BE2854" s="3"/>
      <c r="BF2854" s="3"/>
      <c r="BG2854" s="3"/>
      <c r="BH2854" s="3"/>
      <c r="BI2854" s="3"/>
      <c r="BJ2854" s="3"/>
      <c r="BK2854" s="3"/>
      <c r="BN2854" s="3"/>
      <c r="BO2854" s="3"/>
      <c r="BP2854" s="3"/>
      <c r="BQ2854" s="3"/>
      <c r="BR2854" s="3"/>
      <c r="BS2854" s="3"/>
      <c r="BT2854" s="3"/>
      <c r="BV2854" s="3"/>
      <c r="BW2854" s="3"/>
      <c r="BX2854" s="3"/>
      <c r="BY2854" s="3"/>
      <c r="BZ2854" s="3"/>
      <c r="CA2854" s="3"/>
      <c r="CB2854" s="3"/>
      <c r="CC2854" s="3"/>
      <c r="CD2854" s="3"/>
      <c r="CE2854" s="3"/>
      <c r="CF2854" s="3"/>
      <c r="CG2854" s="3"/>
      <c r="CH2854" s="3"/>
      <c r="CI2854" s="3"/>
      <c r="CJ2854" s="3"/>
      <c r="CK2854" s="3"/>
      <c r="CL2854" s="3"/>
      <c r="CM2854" s="3"/>
      <c r="CN2854" s="3"/>
      <c r="CO2854" s="3"/>
      <c r="CP2854" s="3"/>
      <c r="CQ2854" s="3"/>
      <c r="CR2854" s="3"/>
      <c r="CS2854" s="3"/>
      <c r="CT2854" s="3"/>
      <c r="CU2854" s="3"/>
      <c r="CV2854" s="3"/>
      <c r="CW2854" s="3"/>
      <c r="CX2854" s="3"/>
      <c r="CY2854" s="3"/>
      <c r="DA2854" s="3"/>
      <c r="DB2854" s="3"/>
      <c r="DC2854" s="3"/>
      <c r="DD2854" s="3"/>
      <c r="DE2854" s="3"/>
      <c r="DF2854" s="3"/>
      <c r="DG2854" s="3"/>
      <c r="DH2854" s="3"/>
      <c r="DI2854" s="3"/>
      <c r="DJ2854" s="3"/>
      <c r="DK2854" s="3"/>
      <c r="DL2854" s="3"/>
      <c r="DM2854" s="3"/>
      <c r="DO2854" s="3"/>
      <c r="DP2854" s="3"/>
      <c r="DQ2854" s="3"/>
    </row>
    <row r="2855" spans="2:121" x14ac:dyDescent="0.3"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P2855" s="3"/>
      <c r="Q2855" s="3"/>
      <c r="T2855" s="3"/>
      <c r="U2855" s="3"/>
      <c r="V2855" s="3"/>
      <c r="W2855" s="3"/>
      <c r="AB2855" s="3"/>
      <c r="AE2855" s="3"/>
      <c r="AF2855" s="3"/>
      <c r="AG2855" s="3"/>
      <c r="AI2855" s="3"/>
      <c r="AJ2855" s="3"/>
      <c r="AK2855" s="3"/>
      <c r="AL2855" s="3"/>
      <c r="AM2855" s="3"/>
      <c r="AN2855" s="3"/>
      <c r="AO2855" s="3"/>
      <c r="AP2855" s="3"/>
      <c r="AQ2855" s="3"/>
      <c r="AS2855" s="3"/>
      <c r="AT2855" s="3"/>
      <c r="AU2855" s="3"/>
      <c r="AW2855" s="3"/>
      <c r="AX2855" s="3"/>
      <c r="AY2855" s="3"/>
      <c r="AZ2855" s="3"/>
      <c r="BA2855" s="3"/>
      <c r="BB2855" s="3"/>
      <c r="BC2855" s="3"/>
      <c r="BD2855" s="3"/>
      <c r="BE2855" s="3"/>
      <c r="BF2855" s="3"/>
      <c r="BG2855" s="3"/>
      <c r="BH2855" s="3"/>
      <c r="BI2855" s="3"/>
      <c r="BJ2855" s="3"/>
      <c r="BK2855" s="3"/>
      <c r="BL2855" s="3"/>
      <c r="BM2855" s="3"/>
      <c r="BN2855" s="3"/>
      <c r="BO2855" s="3"/>
      <c r="BP2855" s="3"/>
      <c r="BQ2855" s="3"/>
      <c r="BR2855" s="3"/>
      <c r="BS2855" s="3"/>
      <c r="BT2855" s="3"/>
      <c r="BV2855" s="3"/>
      <c r="BW2855" s="3"/>
      <c r="BX2855" s="3"/>
      <c r="BY2855" s="3"/>
      <c r="BZ2855" s="3"/>
      <c r="CA2855" s="3"/>
      <c r="CB2855" s="3"/>
      <c r="CC2855" s="3"/>
      <c r="CD2855" s="3"/>
      <c r="CE2855" s="3"/>
      <c r="CF2855" s="3"/>
      <c r="CG2855" s="3"/>
      <c r="CH2855" s="3"/>
      <c r="CI2855" s="3"/>
      <c r="CJ2855" s="3"/>
      <c r="CK2855" s="3"/>
      <c r="CL2855" s="3"/>
      <c r="CM2855" s="3"/>
      <c r="CN2855" s="3"/>
      <c r="CO2855" s="3"/>
      <c r="CP2855" s="3"/>
      <c r="CQ2855" s="3"/>
      <c r="CR2855" s="3"/>
      <c r="CS2855" s="3"/>
      <c r="CT2855" s="3"/>
      <c r="CU2855" s="3"/>
      <c r="CV2855" s="3"/>
      <c r="CW2855" s="3"/>
      <c r="CX2855" s="3"/>
      <c r="CY2855" s="3"/>
      <c r="CZ2855" s="3"/>
      <c r="DA2855" s="3"/>
      <c r="DB2855" s="3"/>
      <c r="DC2855" s="3"/>
      <c r="DD2855" s="3"/>
      <c r="DE2855" s="3"/>
      <c r="DF2855" s="3"/>
      <c r="DG2855" s="3"/>
      <c r="DH2855" s="3"/>
      <c r="DI2855" s="3"/>
      <c r="DJ2855" s="3"/>
      <c r="DK2855" s="3"/>
      <c r="DL2855" s="3"/>
      <c r="DM2855" s="3"/>
      <c r="DO2855" s="3"/>
      <c r="DP2855" s="3"/>
      <c r="DQ2855" s="3"/>
    </row>
    <row r="2856" spans="2:121" x14ac:dyDescent="0.3"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P2856" s="3"/>
      <c r="Q2856" s="3"/>
      <c r="T2856" s="3"/>
      <c r="U2856" s="3"/>
      <c r="V2856" s="3"/>
      <c r="W2856" s="3"/>
      <c r="AB2856" s="3"/>
      <c r="AE2856" s="3"/>
      <c r="AF2856" s="3"/>
      <c r="AG2856" s="3"/>
      <c r="AI2856" s="3"/>
      <c r="AJ2856" s="3"/>
      <c r="AK2856" s="3"/>
      <c r="AL2856" s="3"/>
      <c r="AM2856" s="3"/>
      <c r="AN2856" s="3"/>
      <c r="AO2856" s="3"/>
      <c r="AP2856" s="3"/>
      <c r="AQ2856" s="3"/>
      <c r="AS2856" s="3"/>
      <c r="AT2856" s="3"/>
      <c r="AU2856" s="3"/>
      <c r="AW2856" s="3"/>
      <c r="AX2856" s="3"/>
      <c r="AY2856" s="3"/>
      <c r="AZ2856" s="3"/>
      <c r="BA2856" s="3"/>
      <c r="BB2856" s="3"/>
      <c r="BC2856" s="3"/>
      <c r="BD2856" s="3"/>
      <c r="BE2856" s="3"/>
      <c r="BF2856" s="3"/>
      <c r="BG2856" s="3"/>
      <c r="BH2856" s="3"/>
      <c r="BI2856" s="3"/>
      <c r="BJ2856" s="3"/>
      <c r="BK2856" s="3"/>
      <c r="BL2856" s="3"/>
      <c r="BM2856" s="3"/>
      <c r="BN2856" s="3"/>
      <c r="BO2856" s="3"/>
      <c r="BP2856" s="3"/>
      <c r="BQ2856" s="3"/>
      <c r="BR2856" s="3"/>
      <c r="BS2856" s="3"/>
      <c r="BT2856" s="3"/>
      <c r="BV2856" s="3"/>
      <c r="BW2856" s="3"/>
      <c r="BX2856" s="3"/>
      <c r="BY2856" s="3"/>
      <c r="BZ2856" s="3"/>
      <c r="CA2856" s="3"/>
      <c r="CC2856" s="3"/>
      <c r="CD2856" s="3"/>
      <c r="CE2856" s="3"/>
      <c r="CF2856" s="3"/>
      <c r="CG2856" s="3"/>
      <c r="CH2856" s="3"/>
      <c r="CI2856" s="3"/>
      <c r="CJ2856" s="3"/>
      <c r="CK2856" s="3"/>
      <c r="CL2856" s="3"/>
      <c r="CM2856" s="3"/>
      <c r="CN2856" s="3"/>
      <c r="CO2856" s="3"/>
      <c r="CP2856" s="3"/>
      <c r="CQ2856" s="3"/>
      <c r="CR2856" s="3"/>
      <c r="CS2856" s="3"/>
      <c r="CT2856" s="3"/>
      <c r="CU2856" s="3"/>
      <c r="CV2856" s="3"/>
      <c r="CW2856" s="3"/>
      <c r="CX2856" s="3"/>
      <c r="CY2856" s="3"/>
      <c r="CZ2856" s="3"/>
      <c r="DA2856" s="3"/>
      <c r="DB2856" s="3"/>
      <c r="DC2856" s="3"/>
      <c r="DD2856" s="3"/>
      <c r="DE2856" s="3"/>
      <c r="DF2856" s="3"/>
      <c r="DG2856" s="3"/>
      <c r="DH2856" s="3"/>
      <c r="DI2856" s="3"/>
      <c r="DJ2856" s="3"/>
      <c r="DK2856" s="3"/>
      <c r="DL2856" s="3"/>
      <c r="DM2856" s="3"/>
      <c r="DO2856" s="3"/>
      <c r="DP2856" s="3"/>
      <c r="DQ2856" s="3"/>
    </row>
    <row r="2857" spans="2:121" x14ac:dyDescent="0.3"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P2857" s="3"/>
      <c r="Q2857" s="3"/>
      <c r="T2857" s="3"/>
      <c r="U2857" s="3"/>
      <c r="V2857" s="3"/>
      <c r="W2857" s="3"/>
      <c r="AA2857" s="3"/>
      <c r="AB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S2857" s="3"/>
      <c r="AT2857" s="3"/>
      <c r="AU2857" s="3"/>
      <c r="AW2857" s="3"/>
      <c r="AX2857" s="3"/>
      <c r="AY2857" s="3"/>
      <c r="AZ2857" s="3"/>
      <c r="BA2857" s="3"/>
      <c r="BB2857" s="3"/>
      <c r="BC2857" s="3"/>
      <c r="BD2857" s="3"/>
      <c r="BE2857" s="3"/>
      <c r="BF2857" s="3"/>
      <c r="BG2857" s="3"/>
      <c r="BH2857" s="3"/>
      <c r="BI2857" s="3"/>
      <c r="BJ2857" s="3"/>
      <c r="BK2857" s="3"/>
      <c r="BL2857" s="3"/>
      <c r="BM2857" s="3"/>
      <c r="BN2857" s="3"/>
      <c r="BO2857" s="3"/>
      <c r="BP2857" s="3"/>
      <c r="BQ2857" s="3"/>
      <c r="BR2857" s="3"/>
      <c r="BS2857" s="3"/>
      <c r="BT2857" s="3"/>
      <c r="BV2857" s="3"/>
      <c r="BW2857" s="3"/>
      <c r="BX2857" s="3"/>
      <c r="BY2857" s="3"/>
      <c r="BZ2857" s="3"/>
      <c r="CA2857" s="3"/>
      <c r="CB2857" s="3"/>
      <c r="CC2857" s="3"/>
      <c r="CD2857" s="3"/>
      <c r="CE2857" s="3"/>
      <c r="CF2857" s="3"/>
      <c r="CG2857" s="3"/>
      <c r="CH2857" s="3"/>
      <c r="CI2857" s="3"/>
      <c r="CJ2857" s="3"/>
      <c r="CK2857" s="3"/>
      <c r="CL2857" s="3"/>
      <c r="CM2857" s="3"/>
      <c r="CN2857" s="3"/>
      <c r="CO2857" s="3"/>
      <c r="CP2857" s="3"/>
      <c r="CQ2857" s="3"/>
      <c r="CR2857" s="3"/>
      <c r="CS2857" s="3"/>
      <c r="CT2857" s="3"/>
      <c r="CU2857" s="3"/>
      <c r="CV2857" s="3"/>
      <c r="CW2857" s="3"/>
      <c r="CX2857" s="3"/>
      <c r="CY2857" s="3"/>
      <c r="CZ2857" s="3"/>
      <c r="DA2857" s="3"/>
      <c r="DB2857" s="3"/>
      <c r="DC2857" s="3"/>
      <c r="DD2857" s="3"/>
      <c r="DE2857" s="3"/>
      <c r="DF2857" s="3"/>
      <c r="DG2857" s="3"/>
      <c r="DH2857" s="3"/>
      <c r="DI2857" s="3"/>
      <c r="DJ2857" s="3"/>
      <c r="DK2857" s="3"/>
      <c r="DL2857" s="3"/>
      <c r="DM2857" s="3"/>
      <c r="DO2857" s="3"/>
      <c r="DP2857" s="3"/>
      <c r="DQ2857" s="3"/>
    </row>
    <row r="2858" spans="2:121" x14ac:dyDescent="0.3"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P2858" s="3"/>
      <c r="Q2858" s="3"/>
      <c r="T2858" s="3"/>
      <c r="U2858" s="3"/>
      <c r="V2858" s="3"/>
      <c r="W2858" s="3"/>
      <c r="AA2858" s="3"/>
      <c r="AB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S2858" s="3"/>
      <c r="AT2858" s="3"/>
      <c r="AU2858" s="3"/>
      <c r="AW2858" s="3"/>
      <c r="AX2858" s="3"/>
      <c r="AY2858" s="3"/>
      <c r="AZ2858" s="3"/>
      <c r="BA2858" s="3"/>
      <c r="BB2858" s="3"/>
      <c r="BC2858" s="3"/>
      <c r="BD2858" s="3"/>
      <c r="BE2858" s="3"/>
      <c r="BF2858" s="3"/>
      <c r="BG2858" s="3"/>
      <c r="BH2858" s="3"/>
      <c r="BI2858" s="3"/>
      <c r="BJ2858" s="3"/>
      <c r="BK2858" s="3"/>
      <c r="BL2858" s="3"/>
      <c r="BM2858" s="3"/>
      <c r="BN2858" s="3"/>
      <c r="BO2858" s="3"/>
      <c r="BP2858" s="3"/>
      <c r="BQ2858" s="3"/>
      <c r="BR2858" s="3"/>
      <c r="BS2858" s="3"/>
      <c r="BT2858" s="3"/>
      <c r="BV2858" s="3"/>
      <c r="BW2858" s="3"/>
      <c r="BX2858" s="3"/>
      <c r="BY2858" s="3"/>
      <c r="BZ2858" s="3"/>
      <c r="CA2858" s="3"/>
      <c r="CB2858" s="3"/>
      <c r="CC2858" s="3"/>
      <c r="CD2858" s="3"/>
      <c r="CE2858" s="3"/>
      <c r="CF2858" s="3"/>
      <c r="CG2858" s="3"/>
      <c r="CH2858" s="3"/>
      <c r="CI2858" s="3"/>
      <c r="CJ2858" s="3"/>
      <c r="CK2858" s="3"/>
      <c r="CL2858" s="3"/>
      <c r="CM2858" s="3"/>
      <c r="CN2858" s="3"/>
      <c r="CO2858" s="3"/>
      <c r="CP2858" s="3"/>
      <c r="CQ2858" s="3"/>
      <c r="CR2858" s="3"/>
      <c r="CS2858" s="3"/>
      <c r="CT2858" s="3"/>
      <c r="CU2858" s="3"/>
      <c r="CV2858" s="3"/>
      <c r="CW2858" s="3"/>
      <c r="CX2858" s="3"/>
      <c r="CY2858" s="3"/>
      <c r="CZ2858" s="3"/>
      <c r="DA2858" s="3"/>
      <c r="DB2858" s="3"/>
      <c r="DC2858" s="3"/>
      <c r="DD2858" s="3"/>
      <c r="DE2858" s="3"/>
      <c r="DF2858" s="3"/>
      <c r="DG2858" s="3"/>
      <c r="DH2858" s="3"/>
      <c r="DI2858" s="3"/>
      <c r="DJ2858" s="3"/>
      <c r="DK2858" s="3"/>
      <c r="DL2858" s="3"/>
      <c r="DM2858" s="3"/>
      <c r="DO2858" s="3"/>
      <c r="DP2858" s="3"/>
      <c r="DQ2858" s="3"/>
    </row>
    <row r="2859" spans="2:121" x14ac:dyDescent="0.3"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P2859" s="3"/>
      <c r="Q2859" s="3"/>
      <c r="T2859" s="3"/>
      <c r="U2859" s="3"/>
      <c r="V2859" s="3"/>
      <c r="W2859" s="3"/>
      <c r="AB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W2859" s="3"/>
      <c r="AX2859" s="3"/>
      <c r="AY2859" s="3"/>
      <c r="AZ2859" s="3"/>
      <c r="BA2859" s="3"/>
      <c r="BB2859" s="3"/>
      <c r="BC2859" s="3"/>
      <c r="BD2859" s="3"/>
      <c r="BE2859" s="3"/>
      <c r="BF2859" s="3"/>
      <c r="BG2859" s="3"/>
      <c r="BH2859" s="3"/>
      <c r="BI2859" s="3"/>
      <c r="BJ2859" s="3"/>
      <c r="BK2859" s="3"/>
      <c r="BL2859" s="3"/>
      <c r="BM2859" s="3"/>
      <c r="BN2859" s="3"/>
      <c r="BO2859" s="3"/>
      <c r="BP2859" s="3"/>
      <c r="BQ2859" s="3"/>
      <c r="BR2859" s="3"/>
      <c r="BS2859" s="3"/>
      <c r="BT2859" s="3"/>
      <c r="BV2859" s="3"/>
      <c r="BW2859" s="3"/>
      <c r="BX2859" s="3"/>
      <c r="BY2859" s="3"/>
      <c r="BZ2859" s="3"/>
      <c r="CA2859" s="3"/>
      <c r="CB2859" s="3"/>
      <c r="CC2859" s="3"/>
      <c r="CD2859" s="3"/>
      <c r="CE2859" s="3"/>
      <c r="CF2859" s="3"/>
      <c r="CG2859" s="3"/>
      <c r="CH2859" s="3"/>
      <c r="CI2859" s="3"/>
      <c r="CJ2859" s="3"/>
      <c r="CK2859" s="3"/>
      <c r="CL2859" s="3"/>
      <c r="CM2859" s="3"/>
      <c r="CN2859" s="3"/>
      <c r="CO2859" s="3"/>
      <c r="CP2859" s="3"/>
      <c r="CQ2859" s="3"/>
      <c r="CR2859" s="3"/>
      <c r="CS2859" s="3"/>
      <c r="CT2859" s="3"/>
      <c r="CU2859" s="3"/>
      <c r="CV2859" s="3"/>
      <c r="CW2859" s="3"/>
      <c r="CX2859" s="3"/>
      <c r="CY2859" s="3"/>
      <c r="CZ2859" s="3"/>
      <c r="DA2859" s="3"/>
      <c r="DB2859" s="3"/>
      <c r="DC2859" s="3"/>
      <c r="DD2859" s="3"/>
      <c r="DE2859" s="3"/>
      <c r="DF2859" s="3"/>
      <c r="DG2859" s="3"/>
      <c r="DH2859" s="3"/>
      <c r="DI2859" s="3"/>
      <c r="DJ2859" s="3"/>
      <c r="DK2859" s="3"/>
      <c r="DL2859" s="3"/>
      <c r="DM2859" s="3"/>
      <c r="DO2859" s="3"/>
      <c r="DP2859" s="3"/>
      <c r="DQ2859" s="3"/>
    </row>
    <row r="2860" spans="2:121" x14ac:dyDescent="0.3"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P2860" s="3"/>
      <c r="Q2860" s="3"/>
      <c r="T2860" s="3"/>
      <c r="U2860" s="3"/>
      <c r="V2860" s="3"/>
      <c r="W2860" s="3"/>
      <c r="AB2860" s="3"/>
      <c r="AE2860" s="3"/>
      <c r="AF2860" s="3"/>
      <c r="AG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W2860" s="3"/>
      <c r="AX2860" s="3"/>
      <c r="AY2860" s="3"/>
      <c r="AZ2860" s="3"/>
      <c r="BA2860" s="3"/>
      <c r="BB2860" s="3"/>
      <c r="BC2860" s="3"/>
      <c r="BD2860" s="3"/>
      <c r="BE2860" s="3"/>
      <c r="BF2860" s="3"/>
      <c r="BG2860" s="3"/>
      <c r="BH2860" s="3"/>
      <c r="BI2860" s="3"/>
      <c r="BJ2860" s="3"/>
      <c r="BK2860" s="3"/>
      <c r="BL2860" s="3"/>
      <c r="BN2860" s="3"/>
      <c r="BO2860" s="3"/>
      <c r="BP2860" s="3"/>
      <c r="BQ2860" s="3"/>
      <c r="BR2860" s="3"/>
      <c r="BS2860" s="3"/>
      <c r="BT2860" s="3"/>
      <c r="BV2860" s="3"/>
      <c r="BW2860" s="3"/>
      <c r="BX2860" s="3"/>
      <c r="BY2860" s="3"/>
      <c r="BZ2860" s="3"/>
      <c r="CA2860" s="3"/>
      <c r="CC2860" s="3"/>
      <c r="CD2860" s="3"/>
      <c r="CE2860" s="3"/>
      <c r="CF2860" s="3"/>
      <c r="CG2860" s="3"/>
      <c r="CH2860" s="3"/>
      <c r="CI2860" s="3"/>
      <c r="CJ2860" s="3"/>
      <c r="CK2860" s="3"/>
      <c r="CL2860" s="3"/>
      <c r="CM2860" s="3"/>
      <c r="CN2860" s="3"/>
      <c r="CO2860" s="3"/>
      <c r="CP2860" s="3"/>
      <c r="CQ2860" s="3"/>
      <c r="CR2860" s="3"/>
      <c r="CS2860" s="3"/>
      <c r="CT2860" s="3"/>
      <c r="CU2860" s="3"/>
      <c r="CV2860" s="3"/>
      <c r="CW2860" s="3"/>
      <c r="CX2860" s="3"/>
      <c r="CY2860" s="3"/>
      <c r="DA2860" s="3"/>
      <c r="DB2860" s="3"/>
      <c r="DC2860" s="3"/>
      <c r="DD2860" s="3"/>
      <c r="DE2860" s="3"/>
      <c r="DF2860" s="3"/>
      <c r="DG2860" s="3"/>
      <c r="DH2860" s="3"/>
      <c r="DI2860" s="3"/>
      <c r="DJ2860" s="3"/>
      <c r="DK2860" s="3"/>
      <c r="DL2860" s="3"/>
      <c r="DM2860" s="3"/>
      <c r="DO2860" s="3"/>
      <c r="DP2860" s="3"/>
      <c r="DQ2860" s="3"/>
    </row>
    <row r="2861" spans="2:121" x14ac:dyDescent="0.3"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P2861" s="3"/>
      <c r="Q2861" s="3"/>
      <c r="T2861" s="3"/>
      <c r="U2861" s="3"/>
      <c r="V2861" s="3"/>
      <c r="W2861" s="3"/>
      <c r="AB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S2861" s="3"/>
      <c r="AT2861" s="3"/>
      <c r="AU2861" s="3"/>
      <c r="AW2861" s="3"/>
      <c r="AX2861" s="3"/>
      <c r="AY2861" s="3"/>
      <c r="AZ2861" s="3"/>
      <c r="BA2861" s="3"/>
      <c r="BB2861" s="3"/>
      <c r="BC2861" s="3"/>
      <c r="BD2861" s="3"/>
      <c r="BE2861" s="3"/>
      <c r="BF2861" s="3"/>
      <c r="BG2861" s="3"/>
      <c r="BH2861" s="3"/>
      <c r="BI2861" s="3"/>
      <c r="BJ2861" s="3"/>
      <c r="BK2861" s="3"/>
      <c r="BL2861" s="3"/>
      <c r="BM2861" s="3"/>
      <c r="BN2861" s="3"/>
      <c r="BO2861" s="3"/>
      <c r="BP2861" s="3"/>
      <c r="BQ2861" s="3"/>
      <c r="BR2861" s="3"/>
      <c r="BS2861" s="3"/>
      <c r="BT2861" s="3"/>
      <c r="BV2861" s="3"/>
      <c r="BW2861" s="3"/>
      <c r="BX2861" s="3"/>
      <c r="BY2861" s="3"/>
      <c r="BZ2861" s="3"/>
      <c r="CA2861" s="3"/>
      <c r="CB2861" s="3"/>
      <c r="CC2861" s="3"/>
      <c r="CD2861" s="3"/>
      <c r="CE2861" s="3"/>
      <c r="CF2861" s="3"/>
      <c r="CG2861" s="3"/>
      <c r="CH2861" s="3"/>
      <c r="CI2861" s="3"/>
      <c r="CJ2861" s="3"/>
      <c r="CK2861" s="3"/>
      <c r="CL2861" s="3"/>
      <c r="CM2861" s="3"/>
      <c r="CN2861" s="3"/>
      <c r="CO2861" s="3"/>
      <c r="CP2861" s="3"/>
      <c r="CQ2861" s="3"/>
      <c r="CR2861" s="3"/>
      <c r="CS2861" s="3"/>
      <c r="CT2861" s="3"/>
      <c r="CU2861" s="3"/>
      <c r="CV2861" s="3"/>
      <c r="CW2861" s="3"/>
      <c r="CX2861" s="3"/>
      <c r="CY2861" s="3"/>
      <c r="CZ2861" s="3"/>
      <c r="DA2861" s="3"/>
      <c r="DB2861" s="3"/>
      <c r="DC2861" s="3"/>
      <c r="DD2861" s="3"/>
      <c r="DE2861" s="3"/>
      <c r="DF2861" s="3"/>
      <c r="DG2861" s="3"/>
      <c r="DH2861" s="3"/>
      <c r="DI2861" s="3"/>
      <c r="DJ2861" s="3"/>
      <c r="DK2861" s="3"/>
      <c r="DL2861" s="3"/>
      <c r="DM2861" s="3"/>
      <c r="DO2861" s="3"/>
      <c r="DP2861" s="3"/>
      <c r="DQ2861" s="3"/>
    </row>
    <row r="2862" spans="2:121" x14ac:dyDescent="0.3"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P2862" s="3"/>
      <c r="Q2862" s="3"/>
      <c r="T2862" s="3"/>
      <c r="U2862" s="3"/>
      <c r="V2862" s="3"/>
      <c r="W2862" s="3"/>
      <c r="AA2862" s="3"/>
      <c r="AB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S2862" s="3"/>
      <c r="AT2862" s="3"/>
      <c r="AU2862" s="3"/>
      <c r="AW2862" s="3"/>
      <c r="AY2862" s="3"/>
      <c r="AZ2862" s="3"/>
      <c r="BA2862" s="3"/>
      <c r="BB2862" s="3"/>
      <c r="BC2862" s="3"/>
      <c r="BD2862" s="3"/>
      <c r="BE2862" s="3"/>
      <c r="BF2862" s="3"/>
      <c r="BG2862" s="3"/>
      <c r="BH2862" s="3"/>
      <c r="BI2862" s="3"/>
      <c r="BJ2862" s="3"/>
      <c r="BK2862" s="3"/>
      <c r="BL2862" s="3"/>
      <c r="BN2862" s="3"/>
      <c r="BO2862" s="3"/>
      <c r="BP2862" s="3"/>
      <c r="BQ2862" s="3"/>
      <c r="BR2862" s="3"/>
      <c r="BS2862" s="3"/>
      <c r="BT2862" s="3"/>
      <c r="BV2862" s="3"/>
      <c r="BW2862" s="3"/>
      <c r="BX2862" s="3"/>
      <c r="BY2862" s="3"/>
      <c r="BZ2862" s="3"/>
      <c r="CA2862" s="3"/>
      <c r="CB2862" s="3"/>
      <c r="CC2862" s="3"/>
      <c r="CD2862" s="3"/>
      <c r="CE2862" s="3"/>
      <c r="CF2862" s="3"/>
      <c r="CG2862" s="3"/>
      <c r="CH2862" s="3"/>
      <c r="CI2862" s="3"/>
      <c r="CJ2862" s="3"/>
      <c r="CK2862" s="3"/>
      <c r="CL2862" s="3"/>
      <c r="CM2862" s="3"/>
      <c r="CN2862" s="3"/>
      <c r="CO2862" s="3"/>
      <c r="CP2862" s="3"/>
      <c r="CQ2862" s="3"/>
      <c r="CR2862" s="3"/>
      <c r="CS2862" s="3"/>
      <c r="CT2862" s="3"/>
      <c r="CU2862" s="3"/>
      <c r="CV2862" s="3"/>
      <c r="CW2862" s="3"/>
      <c r="CX2862" s="3"/>
      <c r="CY2862" s="3"/>
      <c r="DA2862" s="3"/>
      <c r="DB2862" s="3"/>
      <c r="DC2862" s="3"/>
      <c r="DD2862" s="3"/>
      <c r="DE2862" s="3"/>
      <c r="DF2862" s="3"/>
      <c r="DG2862" s="3"/>
      <c r="DH2862" s="3"/>
      <c r="DI2862" s="3"/>
      <c r="DJ2862" s="3"/>
      <c r="DK2862" s="3"/>
      <c r="DL2862" s="3"/>
      <c r="DM2862" s="3"/>
      <c r="DO2862" s="3"/>
      <c r="DP2862" s="3"/>
      <c r="DQ2862" s="3"/>
    </row>
    <row r="2863" spans="2:121" x14ac:dyDescent="0.3"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P2863" s="3"/>
      <c r="Q2863" s="3"/>
      <c r="T2863" s="3"/>
      <c r="U2863" s="3"/>
      <c r="V2863" s="3"/>
      <c r="W2863" s="3"/>
      <c r="AA2863" s="3"/>
      <c r="AB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S2863" s="3"/>
      <c r="AT2863" s="3"/>
      <c r="AU2863" s="3"/>
      <c r="AW2863" s="3"/>
      <c r="AY2863" s="3"/>
      <c r="AZ2863" s="3"/>
      <c r="BA2863" s="3"/>
      <c r="BB2863" s="3"/>
      <c r="BC2863" s="3"/>
      <c r="BD2863" s="3"/>
      <c r="BE2863" s="3"/>
      <c r="BF2863" s="3"/>
      <c r="BG2863" s="3"/>
      <c r="BH2863" s="3"/>
      <c r="BI2863" s="3"/>
      <c r="BJ2863" s="3"/>
      <c r="BK2863" s="3"/>
      <c r="BL2863" s="3"/>
      <c r="BN2863" s="3"/>
      <c r="BO2863" s="3"/>
      <c r="BP2863" s="3"/>
      <c r="BQ2863" s="3"/>
      <c r="BR2863" s="3"/>
      <c r="BS2863" s="3"/>
      <c r="BT2863" s="3"/>
      <c r="BV2863" s="3"/>
      <c r="BW2863" s="3"/>
      <c r="BX2863" s="3"/>
      <c r="BY2863" s="3"/>
      <c r="BZ2863" s="3"/>
      <c r="CA2863" s="3"/>
      <c r="CB2863" s="3"/>
      <c r="CC2863" s="3"/>
      <c r="CD2863" s="3"/>
      <c r="CE2863" s="3"/>
      <c r="CF2863" s="3"/>
      <c r="CG2863" s="3"/>
      <c r="CH2863" s="3"/>
      <c r="CI2863" s="3"/>
      <c r="CK2863" s="3"/>
      <c r="CL2863" s="3"/>
      <c r="CM2863" s="3"/>
      <c r="CN2863" s="3"/>
      <c r="CO2863" s="3"/>
      <c r="CP2863" s="3"/>
      <c r="CQ2863" s="3"/>
      <c r="CR2863" s="3"/>
      <c r="CS2863" s="3"/>
      <c r="CT2863" s="3"/>
      <c r="CU2863" s="3"/>
      <c r="CV2863" s="3"/>
      <c r="CW2863" s="3"/>
      <c r="CX2863" s="3"/>
      <c r="CY2863" s="3"/>
      <c r="DA2863" s="3"/>
      <c r="DB2863" s="3"/>
      <c r="DC2863" s="3"/>
      <c r="DD2863" s="3"/>
      <c r="DE2863" s="3"/>
      <c r="DF2863" s="3"/>
      <c r="DG2863" s="3"/>
      <c r="DH2863" s="3"/>
      <c r="DI2863" s="3"/>
      <c r="DJ2863" s="3"/>
      <c r="DK2863" s="3"/>
      <c r="DL2863" s="3"/>
      <c r="DM2863" s="3"/>
      <c r="DO2863" s="3"/>
      <c r="DP2863" s="3"/>
      <c r="DQ2863" s="3"/>
    </row>
    <row r="2864" spans="2:121" x14ac:dyDescent="0.3"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P2864" s="3"/>
      <c r="Q2864" s="3"/>
      <c r="T2864" s="3"/>
      <c r="U2864" s="3"/>
      <c r="V2864" s="3"/>
      <c r="W2864" s="3"/>
      <c r="AA2864" s="3"/>
      <c r="AB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S2864" s="3"/>
      <c r="AT2864" s="3"/>
      <c r="AU2864" s="3"/>
      <c r="AW2864" s="3"/>
      <c r="AY2864" s="3"/>
      <c r="AZ2864" s="3"/>
      <c r="BA2864" s="3"/>
      <c r="BB2864" s="3"/>
      <c r="BC2864" s="3"/>
      <c r="BD2864" s="3"/>
      <c r="BE2864" s="3"/>
      <c r="BF2864" s="3"/>
      <c r="BG2864" s="3"/>
      <c r="BH2864" s="3"/>
      <c r="BI2864" s="3"/>
      <c r="BJ2864" s="3"/>
      <c r="BK2864" s="3"/>
      <c r="BL2864" s="3"/>
      <c r="BM2864" s="3"/>
      <c r="BN2864" s="3"/>
      <c r="BO2864" s="3"/>
      <c r="BP2864" s="3"/>
      <c r="BQ2864" s="3"/>
      <c r="BR2864" s="3"/>
      <c r="BS2864" s="3"/>
      <c r="BT2864" s="3"/>
      <c r="BV2864" s="3"/>
      <c r="BW2864" s="3"/>
      <c r="BX2864" s="3"/>
      <c r="BY2864" s="3"/>
      <c r="BZ2864" s="3"/>
      <c r="CA2864" s="3"/>
      <c r="CB2864" s="3"/>
      <c r="CC2864" s="3"/>
      <c r="CD2864" s="3"/>
      <c r="CE2864" s="3"/>
      <c r="CF2864" s="3"/>
      <c r="CG2864" s="3"/>
      <c r="CH2864" s="3"/>
      <c r="CI2864" s="3"/>
      <c r="CJ2864" s="3"/>
      <c r="CK2864" s="3"/>
      <c r="CL2864" s="3"/>
      <c r="CM2864" s="3"/>
      <c r="CN2864" s="3"/>
      <c r="CO2864" s="3"/>
      <c r="CP2864" s="3"/>
      <c r="CQ2864" s="3"/>
      <c r="CR2864" s="3"/>
      <c r="CS2864" s="3"/>
      <c r="CT2864" s="3"/>
      <c r="CU2864" s="3"/>
      <c r="CV2864" s="3"/>
      <c r="CW2864" s="3"/>
      <c r="CX2864" s="3"/>
      <c r="CY2864" s="3"/>
      <c r="CZ2864" s="3"/>
      <c r="DA2864" s="3"/>
      <c r="DB2864" s="3"/>
      <c r="DC2864" s="3"/>
      <c r="DD2864" s="3"/>
      <c r="DE2864" s="3"/>
      <c r="DF2864" s="3"/>
      <c r="DG2864" s="3"/>
      <c r="DH2864" s="3"/>
      <c r="DI2864" s="3"/>
      <c r="DJ2864" s="3"/>
      <c r="DK2864" s="3"/>
      <c r="DL2864" s="3"/>
      <c r="DM2864" s="3"/>
      <c r="DO2864" s="3"/>
      <c r="DP2864" s="3"/>
      <c r="DQ2864" s="3"/>
    </row>
    <row r="2865" spans="2:121" x14ac:dyDescent="0.3"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P2865" s="3"/>
      <c r="Q2865" s="3"/>
      <c r="T2865" s="3"/>
      <c r="U2865" s="3"/>
      <c r="V2865" s="3"/>
      <c r="W2865" s="3"/>
      <c r="AA2865" s="3"/>
      <c r="AB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S2865" s="3"/>
      <c r="AT2865" s="3"/>
      <c r="AU2865" s="3"/>
      <c r="AW2865" s="3"/>
      <c r="AY2865" s="3"/>
      <c r="AZ2865" s="3"/>
      <c r="BA2865" s="3"/>
      <c r="BB2865" s="3"/>
      <c r="BC2865" s="3"/>
      <c r="BD2865" s="3"/>
      <c r="BE2865" s="3"/>
      <c r="BF2865" s="3"/>
      <c r="BG2865" s="3"/>
      <c r="BH2865" s="3"/>
      <c r="BI2865" s="3"/>
      <c r="BJ2865" s="3"/>
      <c r="BK2865" s="3"/>
      <c r="BL2865" s="3"/>
      <c r="BM2865" s="3"/>
      <c r="BN2865" s="3"/>
      <c r="BO2865" s="3"/>
      <c r="BP2865" s="3"/>
      <c r="BQ2865" s="3"/>
      <c r="BR2865" s="3"/>
      <c r="BS2865" s="3"/>
      <c r="BT2865" s="3"/>
      <c r="BV2865" s="3"/>
      <c r="BW2865" s="3"/>
      <c r="BX2865" s="3"/>
      <c r="BY2865" s="3"/>
      <c r="BZ2865" s="3"/>
      <c r="CA2865" s="3"/>
      <c r="CB2865" s="3"/>
      <c r="CC2865" s="3"/>
      <c r="CD2865" s="3"/>
      <c r="CE2865" s="3"/>
      <c r="CF2865" s="3"/>
      <c r="CG2865" s="3"/>
      <c r="CH2865" s="3"/>
      <c r="CI2865" s="3"/>
      <c r="CJ2865" s="3"/>
      <c r="CK2865" s="3"/>
      <c r="CL2865" s="3"/>
      <c r="CM2865" s="3"/>
      <c r="CN2865" s="3"/>
      <c r="CO2865" s="3"/>
      <c r="CP2865" s="3"/>
      <c r="CQ2865" s="3"/>
      <c r="CR2865" s="3"/>
      <c r="CS2865" s="3"/>
      <c r="CT2865" s="3"/>
      <c r="CU2865" s="3"/>
      <c r="CV2865" s="3"/>
      <c r="CW2865" s="3"/>
      <c r="CX2865" s="3"/>
      <c r="CY2865" s="3"/>
      <c r="CZ2865" s="3"/>
      <c r="DA2865" s="3"/>
      <c r="DB2865" s="3"/>
      <c r="DC2865" s="3"/>
      <c r="DD2865" s="3"/>
      <c r="DE2865" s="3"/>
      <c r="DF2865" s="3"/>
      <c r="DG2865" s="3"/>
      <c r="DH2865" s="3"/>
      <c r="DI2865" s="3"/>
      <c r="DJ2865" s="3"/>
      <c r="DK2865" s="3"/>
      <c r="DL2865" s="3"/>
      <c r="DM2865" s="3"/>
      <c r="DO2865" s="3"/>
      <c r="DP2865" s="3"/>
      <c r="DQ2865" s="3"/>
    </row>
    <row r="2866" spans="2:121" x14ac:dyDescent="0.3"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P2866" s="3"/>
      <c r="Q2866" s="3"/>
      <c r="T2866" s="3"/>
      <c r="U2866" s="3"/>
      <c r="V2866" s="3"/>
      <c r="W2866" s="3"/>
      <c r="AB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S2866" s="3"/>
      <c r="AT2866" s="3"/>
      <c r="AU2866" s="3"/>
      <c r="AW2866" s="3"/>
      <c r="AY2866" s="3"/>
      <c r="AZ2866" s="3"/>
      <c r="BA2866" s="3"/>
      <c r="BB2866" s="3"/>
      <c r="BC2866" s="3"/>
      <c r="BD2866" s="3"/>
      <c r="BE2866" s="3"/>
      <c r="BF2866" s="3"/>
      <c r="BG2866" s="3"/>
      <c r="BH2866" s="3"/>
      <c r="BI2866" s="3"/>
      <c r="BJ2866" s="3"/>
      <c r="BK2866" s="3"/>
      <c r="BL2866" s="3"/>
      <c r="BM2866" s="3"/>
      <c r="BN2866" s="3"/>
      <c r="BO2866" s="3"/>
      <c r="BP2866" s="3"/>
      <c r="BQ2866" s="3"/>
      <c r="BR2866" s="3"/>
      <c r="BS2866" s="3"/>
      <c r="BT2866" s="3"/>
      <c r="BV2866" s="3"/>
      <c r="BW2866" s="3"/>
      <c r="BX2866" s="3"/>
      <c r="BY2866" s="3"/>
      <c r="BZ2866" s="3"/>
      <c r="CA2866" s="3"/>
      <c r="CB2866" s="3"/>
      <c r="CC2866" s="3"/>
      <c r="CD2866" s="3"/>
      <c r="CE2866" s="3"/>
      <c r="CF2866" s="3"/>
      <c r="CG2866" s="3"/>
      <c r="CH2866" s="3"/>
      <c r="CI2866" s="3"/>
      <c r="CJ2866" s="3"/>
      <c r="CK2866" s="3"/>
      <c r="CL2866" s="3"/>
      <c r="CM2866" s="3"/>
      <c r="CN2866" s="3"/>
      <c r="CO2866" s="3"/>
      <c r="CP2866" s="3"/>
      <c r="CQ2866" s="3"/>
      <c r="CR2866" s="3"/>
      <c r="CS2866" s="3"/>
      <c r="CT2866" s="3"/>
      <c r="CU2866" s="3"/>
      <c r="CV2866" s="3"/>
      <c r="CW2866" s="3"/>
      <c r="CX2866" s="3"/>
      <c r="CY2866" s="3"/>
      <c r="CZ2866" s="3"/>
      <c r="DA2866" s="3"/>
      <c r="DB2866" s="3"/>
      <c r="DC2866" s="3"/>
      <c r="DD2866" s="3"/>
      <c r="DE2866" s="3"/>
      <c r="DF2866" s="3"/>
      <c r="DG2866" s="3"/>
      <c r="DH2866" s="3"/>
      <c r="DI2866" s="3"/>
      <c r="DJ2866" s="3"/>
      <c r="DK2866" s="3"/>
      <c r="DL2866" s="3"/>
      <c r="DM2866" s="3"/>
      <c r="DO2866" s="3"/>
      <c r="DP2866" s="3"/>
      <c r="DQ2866" s="3"/>
    </row>
    <row r="2867" spans="2:121" x14ac:dyDescent="0.3"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P2867" s="3"/>
      <c r="Q2867" s="3"/>
      <c r="T2867" s="3"/>
      <c r="U2867" s="3"/>
      <c r="V2867" s="3"/>
      <c r="W2867" s="3"/>
      <c r="AB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S2867" s="3"/>
      <c r="AT2867" s="3"/>
      <c r="AU2867" s="3"/>
      <c r="AW2867" s="3"/>
      <c r="AY2867" s="3"/>
      <c r="AZ2867" s="3"/>
      <c r="BA2867" s="3"/>
      <c r="BB2867" s="3"/>
      <c r="BC2867" s="3"/>
      <c r="BD2867" s="3"/>
      <c r="BE2867" s="3"/>
      <c r="BF2867" s="3"/>
      <c r="BG2867" s="3"/>
      <c r="BH2867" s="3"/>
      <c r="BI2867" s="3"/>
      <c r="BJ2867" s="3"/>
      <c r="BK2867" s="3"/>
      <c r="BL2867" s="3"/>
      <c r="BN2867" s="3"/>
      <c r="BO2867" s="3"/>
      <c r="BP2867" s="3"/>
      <c r="BQ2867" s="3"/>
      <c r="BR2867" s="3"/>
      <c r="BS2867" s="3"/>
      <c r="BT2867" s="3"/>
      <c r="BV2867" s="3"/>
      <c r="BW2867" s="3"/>
      <c r="BX2867" s="3"/>
      <c r="BY2867" s="3"/>
      <c r="BZ2867" s="3"/>
      <c r="CA2867" s="3"/>
      <c r="CB2867" s="3"/>
      <c r="CC2867" s="3"/>
      <c r="CD2867" s="3"/>
      <c r="CE2867" s="3"/>
      <c r="CF2867" s="3"/>
      <c r="CG2867" s="3"/>
      <c r="CH2867" s="3"/>
      <c r="CI2867" s="3"/>
      <c r="CJ2867" s="3"/>
      <c r="CK2867" s="3"/>
      <c r="CL2867" s="3"/>
      <c r="CM2867" s="3"/>
      <c r="CN2867" s="3"/>
      <c r="CO2867" s="3"/>
      <c r="CP2867" s="3"/>
      <c r="CQ2867" s="3"/>
      <c r="CR2867" s="3"/>
      <c r="CS2867" s="3"/>
      <c r="CT2867" s="3"/>
      <c r="CU2867" s="3"/>
      <c r="CV2867" s="3"/>
      <c r="CW2867" s="3"/>
      <c r="CX2867" s="3"/>
      <c r="CY2867" s="3"/>
      <c r="DA2867" s="3"/>
      <c r="DB2867" s="3"/>
      <c r="DC2867" s="3"/>
      <c r="DD2867" s="3"/>
      <c r="DE2867" s="3"/>
      <c r="DF2867" s="3"/>
      <c r="DG2867" s="3"/>
      <c r="DH2867" s="3"/>
      <c r="DI2867" s="3"/>
      <c r="DJ2867" s="3"/>
      <c r="DK2867" s="3"/>
      <c r="DL2867" s="3"/>
      <c r="DM2867" s="3"/>
      <c r="DO2867" s="3"/>
      <c r="DP2867" s="3"/>
      <c r="DQ2867" s="3"/>
    </row>
    <row r="2868" spans="2:121" x14ac:dyDescent="0.3"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P2868" s="3"/>
      <c r="Q2868" s="3"/>
      <c r="T2868" s="3"/>
      <c r="U2868" s="3"/>
      <c r="V2868" s="3"/>
      <c r="W2868" s="3"/>
      <c r="AA2868" s="3"/>
      <c r="AB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S2868" s="3"/>
      <c r="AT2868" s="3"/>
      <c r="AU2868" s="3"/>
      <c r="AW2868" s="3"/>
      <c r="AY2868" s="3"/>
      <c r="AZ2868" s="3"/>
      <c r="BA2868" s="3"/>
      <c r="BB2868" s="3"/>
      <c r="BC2868" s="3"/>
      <c r="BD2868" s="3"/>
      <c r="BE2868" s="3"/>
      <c r="BF2868" s="3"/>
      <c r="BG2868" s="3"/>
      <c r="BH2868" s="3"/>
      <c r="BI2868" s="3"/>
      <c r="BJ2868" s="3"/>
      <c r="BK2868" s="3"/>
      <c r="BL2868" s="3"/>
      <c r="BN2868" s="3"/>
      <c r="BO2868" s="3"/>
      <c r="BP2868" s="3"/>
      <c r="BQ2868" s="3"/>
      <c r="BR2868" s="3"/>
      <c r="BS2868" s="3"/>
      <c r="BT2868" s="3"/>
      <c r="BV2868" s="3"/>
      <c r="BW2868" s="3"/>
      <c r="BX2868" s="3"/>
      <c r="BY2868" s="3"/>
      <c r="BZ2868" s="3"/>
      <c r="CA2868" s="3"/>
      <c r="CB2868" s="3"/>
      <c r="CC2868" s="3"/>
      <c r="CD2868" s="3"/>
      <c r="CE2868" s="3"/>
      <c r="CF2868" s="3"/>
      <c r="CG2868" s="3"/>
      <c r="CH2868" s="3"/>
      <c r="CI2868" s="3"/>
      <c r="CJ2868" s="3"/>
      <c r="CK2868" s="3"/>
      <c r="CL2868" s="3"/>
      <c r="CM2868" s="3"/>
      <c r="CN2868" s="3"/>
      <c r="CO2868" s="3"/>
      <c r="CP2868" s="3"/>
      <c r="CQ2868" s="3"/>
      <c r="CR2868" s="3"/>
      <c r="CS2868" s="3"/>
      <c r="CT2868" s="3"/>
      <c r="CU2868" s="3"/>
      <c r="CV2868" s="3"/>
      <c r="CW2868" s="3"/>
      <c r="CX2868" s="3"/>
      <c r="CY2868" s="3"/>
      <c r="DA2868" s="3"/>
      <c r="DB2868" s="3"/>
      <c r="DC2868" s="3"/>
      <c r="DD2868" s="3"/>
      <c r="DE2868" s="3"/>
      <c r="DF2868" s="3"/>
      <c r="DG2868" s="3"/>
      <c r="DH2868" s="3"/>
      <c r="DI2868" s="3"/>
      <c r="DJ2868" s="3"/>
      <c r="DK2868" s="3"/>
      <c r="DL2868" s="3"/>
      <c r="DM2868" s="3"/>
      <c r="DO2868" s="3"/>
      <c r="DP2868" s="3"/>
      <c r="DQ2868" s="3"/>
    </row>
    <row r="2869" spans="2:121" x14ac:dyDescent="0.3"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P2869" s="3"/>
      <c r="Q2869" s="3"/>
      <c r="T2869" s="3"/>
      <c r="U2869" s="3"/>
      <c r="V2869" s="3"/>
      <c r="W2869" s="3"/>
      <c r="AA2869" s="3"/>
      <c r="AB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Q2869" s="3"/>
      <c r="AR2869" s="3"/>
      <c r="AS2869" s="3"/>
      <c r="AT2869" s="3"/>
      <c r="AU2869" s="3"/>
      <c r="AW2869" s="3"/>
      <c r="AY2869" s="3"/>
      <c r="AZ2869" s="3"/>
      <c r="BA2869" s="3"/>
      <c r="BB2869" s="3"/>
      <c r="BC2869" s="3"/>
      <c r="BD2869" s="3"/>
      <c r="BE2869" s="3"/>
      <c r="BF2869" s="3"/>
      <c r="BG2869" s="3"/>
      <c r="BH2869" s="3"/>
      <c r="BI2869" s="3"/>
      <c r="BJ2869" s="3"/>
      <c r="BK2869" s="3"/>
      <c r="BL2869" s="3"/>
      <c r="BM2869" s="3"/>
      <c r="BN2869" s="3"/>
      <c r="BP2869" s="3"/>
      <c r="BQ2869" s="3"/>
      <c r="BR2869" s="3"/>
      <c r="BS2869" s="3"/>
      <c r="BT2869" s="3"/>
      <c r="BV2869" s="3"/>
      <c r="BW2869" s="3"/>
      <c r="BX2869" s="3"/>
      <c r="BY2869" s="3"/>
      <c r="BZ2869" s="3"/>
      <c r="CA2869" s="3"/>
      <c r="CB2869" s="3"/>
      <c r="CC2869" s="3"/>
      <c r="CD2869" s="3"/>
      <c r="CE2869" s="3"/>
      <c r="CF2869" s="3"/>
      <c r="CG2869" s="3"/>
      <c r="CH2869" s="3"/>
      <c r="CI2869" s="3"/>
      <c r="CJ2869" s="3"/>
      <c r="CK2869" s="3"/>
      <c r="CL2869" s="3"/>
      <c r="CM2869" s="3"/>
      <c r="CN2869" s="3"/>
      <c r="CO2869" s="3"/>
      <c r="CP2869" s="3"/>
      <c r="CQ2869" s="3"/>
      <c r="CR2869" s="3"/>
      <c r="CS2869" s="3"/>
      <c r="CT2869" s="3"/>
      <c r="CU2869" s="3"/>
      <c r="CV2869" s="3"/>
      <c r="CW2869" s="3"/>
      <c r="CX2869" s="3"/>
      <c r="CY2869" s="3"/>
      <c r="CZ2869" s="3"/>
      <c r="DA2869" s="3"/>
      <c r="DB2869" s="3"/>
      <c r="DC2869" s="3"/>
      <c r="DD2869" s="3"/>
      <c r="DE2869" s="3"/>
      <c r="DF2869" s="3"/>
      <c r="DG2869" s="3"/>
      <c r="DH2869" s="3"/>
      <c r="DI2869" s="3"/>
      <c r="DJ2869" s="3"/>
      <c r="DK2869" s="3"/>
      <c r="DL2869" s="3"/>
      <c r="DM2869" s="3"/>
      <c r="DO2869" s="3"/>
      <c r="DP2869" s="3"/>
      <c r="DQ2869" s="3"/>
    </row>
    <row r="2870" spans="2:121" x14ac:dyDescent="0.3"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N2870" s="3"/>
      <c r="P2870" s="3"/>
      <c r="Q2870" s="3"/>
      <c r="T2870" s="3"/>
      <c r="U2870" s="3"/>
      <c r="V2870" s="3"/>
      <c r="W2870" s="3"/>
      <c r="AA2870" s="3"/>
      <c r="AB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Q2870" s="3"/>
      <c r="AR2870" s="3"/>
      <c r="AS2870" s="3"/>
      <c r="AT2870" s="3"/>
      <c r="AU2870" s="3"/>
      <c r="AW2870" s="3"/>
      <c r="AX2870" s="3"/>
      <c r="AY2870" s="3"/>
      <c r="AZ2870" s="3"/>
      <c r="BA2870" s="3"/>
      <c r="BB2870" s="3"/>
      <c r="BC2870" s="3"/>
      <c r="BD2870" s="3"/>
      <c r="BE2870" s="3"/>
      <c r="BF2870" s="3"/>
      <c r="BG2870" s="3"/>
      <c r="BH2870" s="3"/>
      <c r="BI2870" s="3"/>
      <c r="BJ2870" s="3"/>
      <c r="BK2870" s="3"/>
      <c r="BL2870" s="3"/>
      <c r="BM2870" s="3"/>
      <c r="BN2870" s="3"/>
      <c r="BO2870" s="3"/>
      <c r="BP2870" s="3"/>
      <c r="BQ2870" s="3"/>
      <c r="BR2870" s="3"/>
      <c r="BS2870" s="3"/>
      <c r="BT2870" s="3"/>
      <c r="BV2870" s="3"/>
      <c r="BW2870" s="3"/>
      <c r="BX2870" s="3"/>
      <c r="BY2870" s="3"/>
      <c r="BZ2870" s="3"/>
      <c r="CA2870" s="3"/>
      <c r="CB2870" s="3"/>
      <c r="CC2870" s="3"/>
      <c r="CD2870" s="3"/>
      <c r="CE2870" s="3"/>
      <c r="CF2870" s="3"/>
      <c r="CG2870" s="3"/>
      <c r="CH2870" s="3"/>
      <c r="CI2870" s="3"/>
      <c r="CJ2870" s="3"/>
      <c r="CK2870" s="3"/>
      <c r="CL2870" s="3"/>
      <c r="CM2870" s="3"/>
      <c r="CN2870" s="3"/>
      <c r="CO2870" s="3"/>
      <c r="CP2870" s="3"/>
      <c r="CQ2870" s="3"/>
      <c r="CR2870" s="3"/>
      <c r="CS2870" s="3"/>
      <c r="CT2870" s="3"/>
      <c r="CU2870" s="3"/>
      <c r="CV2870" s="3"/>
      <c r="CW2870" s="3"/>
      <c r="CX2870" s="3"/>
      <c r="CY2870" s="3"/>
      <c r="CZ2870" s="3"/>
      <c r="DA2870" s="3"/>
      <c r="DB2870" s="3"/>
      <c r="DC2870" s="3"/>
      <c r="DD2870" s="3"/>
      <c r="DE2870" s="3"/>
      <c r="DF2870" s="3"/>
      <c r="DG2870" s="3"/>
      <c r="DH2870" s="3"/>
      <c r="DI2870" s="3"/>
      <c r="DJ2870" s="3"/>
      <c r="DK2870" s="3"/>
      <c r="DL2870" s="3"/>
      <c r="DM2870" s="3"/>
      <c r="DO2870" s="3"/>
      <c r="DP2870" s="3"/>
      <c r="DQ2870" s="3"/>
    </row>
    <row r="2871" spans="2:121" x14ac:dyDescent="0.3"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T2871" s="3"/>
      <c r="U2871" s="3"/>
      <c r="V2871" s="3"/>
      <c r="W2871" s="3"/>
      <c r="AB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  <c r="BA2871" s="3"/>
      <c r="BB2871" s="3"/>
      <c r="BC2871" s="3"/>
      <c r="BD2871" s="3"/>
      <c r="BE2871" s="3"/>
      <c r="BF2871" s="3"/>
      <c r="BG2871" s="3"/>
      <c r="BH2871" s="3"/>
      <c r="BI2871" s="3"/>
      <c r="BJ2871" s="3"/>
      <c r="BK2871" s="3"/>
      <c r="BN2871" s="3"/>
      <c r="BO2871" s="3"/>
      <c r="BP2871" s="3"/>
      <c r="BQ2871" s="3"/>
      <c r="BR2871" s="3"/>
      <c r="BS2871" s="3"/>
      <c r="BT2871" s="3"/>
      <c r="BV2871" s="3"/>
      <c r="BW2871" s="3"/>
      <c r="BX2871" s="3"/>
      <c r="BY2871" s="3"/>
      <c r="BZ2871" s="3"/>
      <c r="CA2871" s="3"/>
      <c r="CB2871" s="3"/>
      <c r="CC2871" s="3"/>
      <c r="CD2871" s="3"/>
      <c r="CE2871" s="3"/>
      <c r="CF2871" s="3"/>
      <c r="CG2871" s="3"/>
      <c r="CH2871" s="3"/>
      <c r="CI2871" s="3"/>
      <c r="CJ2871" s="3"/>
      <c r="CK2871" s="3"/>
      <c r="CL2871" s="3"/>
      <c r="CM2871" s="3"/>
      <c r="CN2871" s="3"/>
      <c r="CO2871" s="3"/>
      <c r="CP2871" s="3"/>
      <c r="CQ2871" s="3"/>
      <c r="CR2871" s="3"/>
      <c r="CS2871" s="3"/>
      <c r="CT2871" s="3"/>
      <c r="CU2871" s="3"/>
      <c r="CV2871" s="3"/>
      <c r="CW2871" s="3"/>
      <c r="CX2871" s="3"/>
      <c r="CY2871" s="3"/>
      <c r="DA2871" s="3"/>
      <c r="DB2871" s="3"/>
      <c r="DC2871" s="3"/>
      <c r="DD2871" s="3"/>
      <c r="DE2871" s="3"/>
      <c r="DF2871" s="3"/>
      <c r="DG2871" s="3"/>
      <c r="DH2871" s="3"/>
      <c r="DI2871" s="3"/>
      <c r="DJ2871" s="3"/>
      <c r="DK2871" s="3"/>
      <c r="DL2871" s="3"/>
      <c r="DM2871" s="3"/>
      <c r="DO2871" s="3"/>
      <c r="DP2871" s="3"/>
      <c r="DQ2871" s="3"/>
    </row>
    <row r="2872" spans="2:121" x14ac:dyDescent="0.3"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P2872" s="3"/>
      <c r="Q2872" s="3"/>
      <c r="T2872" s="3"/>
      <c r="U2872" s="3"/>
      <c r="V2872" s="3"/>
      <c r="W2872" s="3"/>
      <c r="AB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W2872" s="3"/>
      <c r="AY2872" s="3"/>
      <c r="AZ2872" s="3"/>
      <c r="BA2872" s="3"/>
      <c r="BB2872" s="3"/>
      <c r="BC2872" s="3"/>
      <c r="BD2872" s="3"/>
      <c r="BE2872" s="3"/>
      <c r="BF2872" s="3"/>
      <c r="BG2872" s="3"/>
      <c r="BH2872" s="3"/>
      <c r="BI2872" s="3"/>
      <c r="BJ2872" s="3"/>
      <c r="BK2872" s="3"/>
      <c r="BN2872" s="3"/>
      <c r="BO2872" s="3"/>
      <c r="BP2872" s="3"/>
      <c r="BQ2872" s="3"/>
      <c r="BR2872" s="3"/>
      <c r="BS2872" s="3"/>
      <c r="BT2872" s="3"/>
      <c r="BV2872" s="3"/>
      <c r="BW2872" s="3"/>
      <c r="BX2872" s="3"/>
      <c r="BY2872" s="3"/>
      <c r="BZ2872" s="3"/>
      <c r="CA2872" s="3"/>
      <c r="CB2872" s="3"/>
      <c r="CC2872" s="3"/>
      <c r="CD2872" s="3"/>
      <c r="CE2872" s="3"/>
      <c r="CF2872" s="3"/>
      <c r="CG2872" s="3"/>
      <c r="CH2872" s="3"/>
      <c r="CI2872" s="3"/>
      <c r="CJ2872" s="3"/>
      <c r="CK2872" s="3"/>
      <c r="CL2872" s="3"/>
      <c r="CM2872" s="3"/>
      <c r="CP2872" s="3"/>
      <c r="CQ2872" s="3"/>
      <c r="CR2872" s="3"/>
      <c r="CS2872" s="3"/>
      <c r="CT2872" s="3"/>
      <c r="CU2872" s="3"/>
      <c r="CV2872" s="3"/>
      <c r="CW2872" s="3"/>
      <c r="CX2872" s="3"/>
      <c r="CY2872" s="3"/>
      <c r="DA2872" s="3"/>
      <c r="DB2872" s="3"/>
      <c r="DC2872" s="3"/>
      <c r="DD2872" s="3"/>
      <c r="DE2872" s="3"/>
      <c r="DF2872" s="3"/>
      <c r="DG2872" s="3"/>
      <c r="DH2872" s="3"/>
      <c r="DI2872" s="3"/>
      <c r="DJ2872" s="3"/>
      <c r="DK2872" s="3"/>
      <c r="DL2872" s="3"/>
      <c r="DM2872" s="3"/>
      <c r="DO2872" s="3"/>
      <c r="DP2872" s="3"/>
      <c r="DQ2872" s="3"/>
    </row>
    <row r="2873" spans="2:121" x14ac:dyDescent="0.3"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P2873" s="3"/>
      <c r="Q2873" s="3"/>
      <c r="T2873" s="3"/>
      <c r="U2873" s="3"/>
      <c r="V2873" s="3"/>
      <c r="W2873" s="3"/>
      <c r="AB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W2873" s="3"/>
      <c r="AY2873" s="3"/>
      <c r="AZ2873" s="3"/>
      <c r="BA2873" s="3"/>
      <c r="BB2873" s="3"/>
      <c r="BC2873" s="3"/>
      <c r="BD2873" s="3"/>
      <c r="BE2873" s="3"/>
      <c r="BF2873" s="3"/>
      <c r="BG2873" s="3"/>
      <c r="BH2873" s="3"/>
      <c r="BI2873" s="3"/>
      <c r="BJ2873" s="3"/>
      <c r="BK2873" s="3"/>
      <c r="BM2873" s="3"/>
      <c r="BN2873" s="3"/>
      <c r="BO2873" s="3"/>
      <c r="BP2873" s="3"/>
      <c r="BQ2873" s="3"/>
      <c r="BR2873" s="3"/>
      <c r="BS2873" s="3"/>
      <c r="BT2873" s="3"/>
      <c r="BV2873" s="3"/>
      <c r="BW2873" s="3"/>
      <c r="BX2873" s="3"/>
      <c r="BY2873" s="3"/>
      <c r="BZ2873" s="3"/>
      <c r="CA2873" s="3"/>
      <c r="CB2873" s="3"/>
      <c r="CC2873" s="3"/>
      <c r="CD2873" s="3"/>
      <c r="CE2873" s="3"/>
      <c r="CF2873" s="3"/>
      <c r="CG2873" s="3"/>
      <c r="CH2873" s="3"/>
      <c r="CI2873" s="3"/>
      <c r="CJ2873" s="3"/>
      <c r="CK2873" s="3"/>
      <c r="CL2873" s="3"/>
      <c r="CM2873" s="3"/>
      <c r="CP2873" s="3"/>
      <c r="CQ2873" s="3"/>
      <c r="CR2873" s="3"/>
      <c r="CS2873" s="3"/>
      <c r="CT2873" s="3"/>
      <c r="CU2873" s="3"/>
      <c r="CV2873" s="3"/>
      <c r="CW2873" s="3"/>
      <c r="CX2873" s="3"/>
      <c r="CY2873" s="3"/>
      <c r="CZ2873" s="3"/>
      <c r="DA2873" s="3"/>
      <c r="DB2873" s="3"/>
      <c r="DC2873" s="3"/>
      <c r="DD2873" s="3"/>
      <c r="DE2873" s="3"/>
      <c r="DF2873" s="3"/>
      <c r="DG2873" s="3"/>
      <c r="DH2873" s="3"/>
      <c r="DI2873" s="3"/>
      <c r="DJ2873" s="3"/>
      <c r="DK2873" s="3"/>
      <c r="DL2873" s="3"/>
      <c r="DM2873" s="3"/>
      <c r="DO2873" s="3"/>
      <c r="DP2873" s="3"/>
      <c r="DQ2873" s="3"/>
    </row>
    <row r="2874" spans="2:121" x14ac:dyDescent="0.3"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P2874" s="3"/>
      <c r="Q2874" s="3"/>
      <c r="T2874" s="3"/>
      <c r="U2874" s="3"/>
      <c r="V2874" s="3"/>
      <c r="W2874" s="3"/>
      <c r="AA2874" s="3"/>
      <c r="AB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W2874" s="3"/>
      <c r="AY2874" s="3"/>
      <c r="AZ2874" s="3"/>
      <c r="BA2874" s="3"/>
      <c r="BB2874" s="3"/>
      <c r="BC2874" s="3"/>
      <c r="BD2874" s="3"/>
      <c r="BE2874" s="3"/>
      <c r="BF2874" s="3"/>
      <c r="BG2874" s="3"/>
      <c r="BH2874" s="3"/>
      <c r="BI2874" s="3"/>
      <c r="BJ2874" s="3"/>
      <c r="BK2874" s="3"/>
      <c r="BM2874" s="3"/>
      <c r="BN2874" s="3"/>
      <c r="BO2874" s="3"/>
      <c r="BP2874" s="3"/>
      <c r="BQ2874" s="3"/>
      <c r="BR2874" s="3"/>
      <c r="BS2874" s="3"/>
      <c r="BT2874" s="3"/>
      <c r="BV2874" s="3"/>
      <c r="BW2874" s="3"/>
      <c r="BX2874" s="3"/>
      <c r="BY2874" s="3"/>
      <c r="BZ2874" s="3"/>
      <c r="CA2874" s="3"/>
      <c r="CB2874" s="3"/>
      <c r="CC2874" s="3"/>
      <c r="CD2874" s="3"/>
      <c r="CE2874" s="3"/>
      <c r="CF2874" s="3"/>
      <c r="CG2874" s="3"/>
      <c r="CH2874" s="3"/>
      <c r="CI2874" s="3"/>
      <c r="CJ2874" s="3"/>
      <c r="CK2874" s="3"/>
      <c r="CL2874" s="3"/>
      <c r="CM2874" s="3"/>
      <c r="CP2874" s="3"/>
      <c r="CQ2874" s="3"/>
      <c r="CR2874" s="3"/>
      <c r="CS2874" s="3"/>
      <c r="CT2874" s="3"/>
      <c r="CU2874" s="3"/>
      <c r="CV2874" s="3"/>
      <c r="CW2874" s="3"/>
      <c r="CX2874" s="3"/>
      <c r="CY2874" s="3"/>
      <c r="CZ2874" s="3"/>
      <c r="DA2874" s="3"/>
      <c r="DB2874" s="3"/>
      <c r="DC2874" s="3"/>
      <c r="DD2874" s="3"/>
      <c r="DE2874" s="3"/>
      <c r="DF2874" s="3"/>
      <c r="DG2874" s="3"/>
      <c r="DH2874" s="3"/>
      <c r="DI2874" s="3"/>
      <c r="DJ2874" s="3"/>
      <c r="DK2874" s="3"/>
      <c r="DL2874" s="3"/>
      <c r="DM2874" s="3"/>
      <c r="DO2874" s="3"/>
      <c r="DP2874" s="3"/>
      <c r="DQ2874" s="3"/>
    </row>
    <row r="2875" spans="2:121" x14ac:dyDescent="0.3"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P2875" s="3"/>
      <c r="Q2875" s="3"/>
      <c r="T2875" s="3"/>
      <c r="U2875" s="3"/>
      <c r="V2875" s="3"/>
      <c r="W2875" s="3"/>
      <c r="AB2875" s="3"/>
      <c r="AE2875" s="3"/>
      <c r="AF2875" s="3"/>
      <c r="AG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W2875" s="3"/>
      <c r="AX2875" s="3"/>
      <c r="AY2875" s="3"/>
      <c r="AZ2875" s="3"/>
      <c r="BA2875" s="3"/>
      <c r="BB2875" s="3"/>
      <c r="BC2875" s="3"/>
      <c r="BD2875" s="3"/>
      <c r="BE2875" s="3"/>
      <c r="BF2875" s="3"/>
      <c r="BG2875" s="3"/>
      <c r="BH2875" s="3"/>
      <c r="BI2875" s="3"/>
      <c r="BJ2875" s="3"/>
      <c r="BK2875" s="3"/>
      <c r="BM2875" s="3"/>
      <c r="BN2875" s="3"/>
      <c r="BO2875" s="3"/>
      <c r="BP2875" s="3"/>
      <c r="BQ2875" s="3"/>
      <c r="BR2875" s="3"/>
      <c r="BS2875" s="3"/>
      <c r="BT2875" s="3"/>
      <c r="BV2875" s="3"/>
      <c r="BW2875" s="3"/>
      <c r="BX2875" s="3"/>
      <c r="BY2875" s="3"/>
      <c r="BZ2875" s="3"/>
      <c r="CA2875" s="3"/>
      <c r="CB2875" s="3"/>
      <c r="CC2875" s="3"/>
      <c r="CD2875" s="3"/>
      <c r="CE2875" s="3"/>
      <c r="CF2875" s="3"/>
      <c r="CG2875" s="3"/>
      <c r="CH2875" s="3"/>
      <c r="CI2875" s="3"/>
      <c r="CJ2875" s="3"/>
      <c r="CK2875" s="3"/>
      <c r="CL2875" s="3"/>
      <c r="CM2875" s="3"/>
      <c r="CN2875" s="3"/>
      <c r="CO2875" s="3"/>
      <c r="CP2875" s="3"/>
      <c r="CQ2875" s="3"/>
      <c r="CR2875" s="3"/>
      <c r="CS2875" s="3"/>
      <c r="CT2875" s="3"/>
      <c r="CU2875" s="3"/>
      <c r="CV2875" s="3"/>
      <c r="CW2875" s="3"/>
      <c r="CX2875" s="3"/>
      <c r="CY2875" s="3"/>
      <c r="CZ2875" s="3"/>
      <c r="DA2875" s="3"/>
      <c r="DB2875" s="3"/>
      <c r="DC2875" s="3"/>
      <c r="DD2875" s="3"/>
      <c r="DE2875" s="3"/>
      <c r="DF2875" s="3"/>
      <c r="DG2875" s="3"/>
      <c r="DH2875" s="3"/>
      <c r="DI2875" s="3"/>
      <c r="DJ2875" s="3"/>
      <c r="DK2875" s="3"/>
      <c r="DL2875" s="3"/>
      <c r="DM2875" s="3"/>
      <c r="DO2875" s="3"/>
      <c r="DP2875" s="3"/>
      <c r="DQ2875" s="3"/>
    </row>
    <row r="2876" spans="2:121" x14ac:dyDescent="0.3"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T2876" s="3"/>
      <c r="U2876" s="3"/>
      <c r="V2876" s="3"/>
      <c r="W2876" s="3"/>
      <c r="AB2876" s="3"/>
      <c r="AE2876" s="3"/>
      <c r="AF2876" s="3"/>
      <c r="AG2876" s="3"/>
      <c r="AI2876" s="3"/>
      <c r="AJ2876" s="3"/>
      <c r="AK2876" s="3"/>
      <c r="AL2876" s="3"/>
      <c r="AM2876" s="3"/>
      <c r="AN2876" s="3"/>
      <c r="AO2876" s="3"/>
      <c r="AP2876" s="3"/>
      <c r="AQ2876" s="3"/>
      <c r="AS2876" s="3"/>
      <c r="AT2876" s="3"/>
      <c r="AU2876" s="3"/>
      <c r="AW2876" s="3"/>
      <c r="AX2876" s="3"/>
      <c r="AY2876" s="3"/>
      <c r="AZ2876" s="3"/>
      <c r="BA2876" s="3"/>
      <c r="BB2876" s="3"/>
      <c r="BC2876" s="3"/>
      <c r="BD2876" s="3"/>
      <c r="BE2876" s="3"/>
      <c r="BF2876" s="3"/>
      <c r="BG2876" s="3"/>
      <c r="BH2876" s="3"/>
      <c r="BI2876" s="3"/>
      <c r="BJ2876" s="3"/>
      <c r="BK2876" s="3"/>
      <c r="BL2876" s="3"/>
      <c r="BN2876" s="3"/>
      <c r="BO2876" s="3"/>
      <c r="BP2876" s="3"/>
      <c r="BQ2876" s="3"/>
      <c r="BR2876" s="3"/>
      <c r="BS2876" s="3"/>
      <c r="BT2876" s="3"/>
      <c r="BV2876" s="3"/>
      <c r="BW2876" s="3"/>
      <c r="BX2876" s="3"/>
      <c r="BY2876" s="3"/>
      <c r="BZ2876" s="3"/>
      <c r="CA2876" s="3"/>
      <c r="CB2876" s="3"/>
      <c r="CC2876" s="3"/>
      <c r="CD2876" s="3"/>
      <c r="CE2876" s="3"/>
      <c r="CF2876" s="3"/>
      <c r="CG2876" s="3"/>
      <c r="CH2876" s="3"/>
      <c r="CI2876" s="3"/>
      <c r="CJ2876" s="3"/>
      <c r="CK2876" s="3"/>
      <c r="CL2876" s="3"/>
      <c r="CM2876" s="3"/>
      <c r="CN2876" s="3"/>
      <c r="CO2876" s="3"/>
      <c r="CP2876" s="3"/>
      <c r="CQ2876" s="3"/>
      <c r="CR2876" s="3"/>
      <c r="CS2876" s="3"/>
      <c r="CT2876" s="3"/>
      <c r="CU2876" s="3"/>
      <c r="CV2876" s="3"/>
      <c r="CW2876" s="3"/>
      <c r="CX2876" s="3"/>
      <c r="CY2876" s="3"/>
      <c r="DA2876" s="3"/>
      <c r="DB2876" s="3"/>
      <c r="DC2876" s="3"/>
      <c r="DD2876" s="3"/>
      <c r="DE2876" s="3"/>
      <c r="DF2876" s="3"/>
      <c r="DG2876" s="3"/>
      <c r="DH2876" s="3"/>
      <c r="DI2876" s="3"/>
      <c r="DJ2876" s="3"/>
      <c r="DK2876" s="3"/>
      <c r="DL2876" s="3"/>
      <c r="DM2876" s="3"/>
      <c r="DO2876" s="3"/>
      <c r="DP2876" s="3"/>
      <c r="DQ2876" s="3"/>
    </row>
    <row r="2877" spans="2:121" x14ac:dyDescent="0.3"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P2877" s="3"/>
      <c r="Q2877" s="3"/>
      <c r="T2877" s="3"/>
      <c r="U2877" s="3"/>
      <c r="V2877" s="3"/>
      <c r="W2877" s="3"/>
      <c r="AA2877" s="3"/>
      <c r="AB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S2877" s="3"/>
      <c r="AT2877" s="3"/>
      <c r="AU2877" s="3"/>
      <c r="AW2877" s="3"/>
      <c r="AX2877" s="3"/>
      <c r="AY2877" s="3"/>
      <c r="AZ2877" s="3"/>
      <c r="BA2877" s="3"/>
      <c r="BB2877" s="3"/>
      <c r="BC2877" s="3"/>
      <c r="BD2877" s="3"/>
      <c r="BE2877" s="3"/>
      <c r="BF2877" s="3"/>
      <c r="BG2877" s="3"/>
      <c r="BH2877" s="3"/>
      <c r="BI2877" s="3"/>
      <c r="BJ2877" s="3"/>
      <c r="BK2877" s="3"/>
      <c r="BL2877" s="3"/>
      <c r="BM2877" s="3"/>
      <c r="BN2877" s="3"/>
      <c r="BO2877" s="3"/>
      <c r="BP2877" s="3"/>
      <c r="BQ2877" s="3"/>
      <c r="BR2877" s="3"/>
      <c r="BS2877" s="3"/>
      <c r="BT2877" s="3"/>
      <c r="BV2877" s="3"/>
      <c r="BW2877" s="3"/>
      <c r="BX2877" s="3"/>
      <c r="BY2877" s="3"/>
      <c r="BZ2877" s="3"/>
      <c r="CA2877" s="3"/>
      <c r="CB2877" s="3"/>
      <c r="CC2877" s="3"/>
      <c r="CD2877" s="3"/>
      <c r="CE2877" s="3"/>
      <c r="CF2877" s="3"/>
      <c r="CG2877" s="3"/>
      <c r="CH2877" s="3"/>
      <c r="CI2877" s="3"/>
      <c r="CJ2877" s="3"/>
      <c r="CK2877" s="3"/>
      <c r="CL2877" s="3"/>
      <c r="CM2877" s="3"/>
      <c r="CN2877" s="3"/>
      <c r="CO2877" s="3"/>
      <c r="CP2877" s="3"/>
      <c r="CQ2877" s="3"/>
      <c r="CR2877" s="3"/>
      <c r="CS2877" s="3"/>
      <c r="CT2877" s="3"/>
      <c r="CU2877" s="3"/>
      <c r="CV2877" s="3"/>
      <c r="CW2877" s="3"/>
      <c r="CX2877" s="3"/>
      <c r="CY2877" s="3"/>
      <c r="CZ2877" s="3"/>
      <c r="DA2877" s="3"/>
      <c r="DB2877" s="3"/>
      <c r="DC2877" s="3"/>
      <c r="DD2877" s="3"/>
      <c r="DE2877" s="3"/>
      <c r="DF2877" s="3"/>
      <c r="DG2877" s="3"/>
      <c r="DH2877" s="3"/>
      <c r="DI2877" s="3"/>
      <c r="DJ2877" s="3"/>
      <c r="DK2877" s="3"/>
      <c r="DL2877" s="3"/>
      <c r="DM2877" s="3"/>
      <c r="DO2877" s="3"/>
      <c r="DP2877" s="3"/>
      <c r="DQ2877" s="3"/>
    </row>
    <row r="2878" spans="2:121" x14ac:dyDescent="0.3"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P2878" s="3"/>
      <c r="Q2878" s="3"/>
      <c r="T2878" s="3"/>
      <c r="U2878" s="3"/>
      <c r="V2878" s="3"/>
      <c r="W2878" s="3"/>
      <c r="AB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S2878" s="3"/>
      <c r="AT2878" s="3"/>
      <c r="AU2878" s="3"/>
      <c r="AW2878" s="3"/>
      <c r="AX2878" s="3"/>
      <c r="AY2878" s="3"/>
      <c r="AZ2878" s="3"/>
      <c r="BA2878" s="3"/>
      <c r="BB2878" s="3"/>
      <c r="BC2878" s="3"/>
      <c r="BD2878" s="3"/>
      <c r="BE2878" s="3"/>
      <c r="BF2878" s="3"/>
      <c r="BG2878" s="3"/>
      <c r="BH2878" s="3"/>
      <c r="BI2878" s="3"/>
      <c r="BJ2878" s="3"/>
      <c r="BK2878" s="3"/>
      <c r="BL2878" s="3"/>
      <c r="BM2878" s="3"/>
      <c r="BN2878" s="3"/>
      <c r="BO2878" s="3"/>
      <c r="BP2878" s="3"/>
      <c r="BQ2878" s="3"/>
      <c r="BR2878" s="3"/>
      <c r="BS2878" s="3"/>
      <c r="BT2878" s="3"/>
      <c r="BV2878" s="3"/>
      <c r="BW2878" s="3"/>
      <c r="BX2878" s="3"/>
      <c r="BY2878" s="3"/>
      <c r="BZ2878" s="3"/>
      <c r="CA2878" s="3"/>
      <c r="CB2878" s="3"/>
      <c r="CC2878" s="3"/>
      <c r="CD2878" s="3"/>
      <c r="CE2878" s="3"/>
      <c r="CF2878" s="3"/>
      <c r="CG2878" s="3"/>
      <c r="CH2878" s="3"/>
      <c r="CI2878" s="3"/>
      <c r="CJ2878" s="3"/>
      <c r="CK2878" s="3"/>
      <c r="CL2878" s="3"/>
      <c r="CM2878" s="3"/>
      <c r="CN2878" s="3"/>
      <c r="CO2878" s="3"/>
      <c r="CP2878" s="3"/>
      <c r="CQ2878" s="3"/>
      <c r="CR2878" s="3"/>
      <c r="CS2878" s="3"/>
      <c r="CT2878" s="3"/>
      <c r="CU2878" s="3"/>
      <c r="CV2878" s="3"/>
      <c r="CW2878" s="3"/>
      <c r="CX2878" s="3"/>
      <c r="CY2878" s="3"/>
      <c r="CZ2878" s="3"/>
      <c r="DA2878" s="3"/>
      <c r="DB2878" s="3"/>
      <c r="DC2878" s="3"/>
      <c r="DD2878" s="3"/>
      <c r="DE2878" s="3"/>
      <c r="DF2878" s="3"/>
      <c r="DG2878" s="3"/>
      <c r="DH2878" s="3"/>
      <c r="DI2878" s="3"/>
      <c r="DJ2878" s="3"/>
      <c r="DK2878" s="3"/>
      <c r="DL2878" s="3"/>
      <c r="DM2878" s="3"/>
      <c r="DO2878" s="3"/>
      <c r="DP2878" s="3"/>
      <c r="DQ2878" s="3"/>
    </row>
    <row r="2879" spans="2:121" x14ac:dyDescent="0.3"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P2879" s="3"/>
      <c r="Q2879" s="3"/>
      <c r="T2879" s="3"/>
      <c r="U2879" s="3"/>
      <c r="V2879" s="3"/>
      <c r="W2879" s="3"/>
      <c r="AB2879" s="3"/>
      <c r="AE2879" s="3"/>
      <c r="AF2879" s="3"/>
      <c r="AG2879" s="3"/>
      <c r="AH2879" s="3"/>
      <c r="AI2879" s="3"/>
      <c r="AJ2879" s="3"/>
      <c r="AL2879" s="3"/>
      <c r="AM2879" s="3"/>
      <c r="AN2879" s="3"/>
      <c r="AO2879" s="3"/>
      <c r="AQ2879" s="3"/>
      <c r="AS2879" s="3"/>
      <c r="AT2879" s="3"/>
      <c r="AU2879" s="3"/>
      <c r="AW2879" s="3"/>
      <c r="AX2879" s="3"/>
      <c r="AY2879" s="3"/>
      <c r="AZ2879" s="3"/>
      <c r="BA2879" s="3"/>
      <c r="BB2879" s="3"/>
      <c r="BC2879" s="3"/>
      <c r="BD2879" s="3"/>
      <c r="BE2879" s="3"/>
      <c r="BF2879" s="3"/>
      <c r="BG2879" s="3"/>
      <c r="BH2879" s="3"/>
      <c r="BI2879" s="3"/>
      <c r="BJ2879" s="3"/>
      <c r="BK2879" s="3"/>
      <c r="BL2879" s="3"/>
      <c r="BM2879" s="3"/>
      <c r="BN2879" s="3"/>
      <c r="BO2879" s="3"/>
      <c r="BP2879" s="3"/>
      <c r="BQ2879" s="3"/>
      <c r="BR2879" s="3"/>
      <c r="BS2879" s="3"/>
      <c r="BT2879" s="3"/>
      <c r="BV2879" s="3"/>
      <c r="BW2879" s="3"/>
      <c r="BX2879" s="3"/>
      <c r="BY2879" s="3"/>
      <c r="BZ2879" s="3"/>
      <c r="CA2879" s="3"/>
      <c r="CB2879" s="3"/>
      <c r="CC2879" s="3"/>
      <c r="CD2879" s="3"/>
      <c r="CE2879" s="3"/>
      <c r="CF2879" s="3"/>
      <c r="CG2879" s="3"/>
      <c r="CH2879" s="3"/>
      <c r="CI2879" s="3"/>
      <c r="CJ2879" s="3"/>
      <c r="CK2879" s="3"/>
      <c r="CL2879" s="3"/>
      <c r="CM2879" s="3"/>
      <c r="CN2879" s="3"/>
      <c r="CO2879" s="3"/>
      <c r="CP2879" s="3"/>
      <c r="CQ2879" s="3"/>
      <c r="CR2879" s="3"/>
      <c r="CS2879" s="3"/>
      <c r="CT2879" s="3"/>
      <c r="CU2879" s="3"/>
      <c r="CV2879" s="3"/>
      <c r="CX2879" s="3"/>
      <c r="CY2879" s="3"/>
      <c r="CZ2879" s="3"/>
      <c r="DA2879" s="3"/>
      <c r="DB2879" s="3"/>
      <c r="DC2879" s="3"/>
      <c r="DD2879" s="3"/>
      <c r="DE2879" s="3"/>
      <c r="DF2879" s="3"/>
      <c r="DG2879" s="3"/>
      <c r="DH2879" s="3"/>
      <c r="DI2879" s="3"/>
      <c r="DJ2879" s="3"/>
      <c r="DK2879" s="3"/>
      <c r="DL2879" s="3"/>
      <c r="DM2879" s="3"/>
      <c r="DO2879" s="3"/>
      <c r="DP2879" s="3"/>
      <c r="DQ2879" s="3"/>
    </row>
    <row r="2880" spans="2:121" x14ac:dyDescent="0.3"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P2880" s="3"/>
      <c r="Q2880" s="3"/>
      <c r="T2880" s="3"/>
      <c r="U2880" s="3"/>
      <c r="V2880" s="3"/>
      <c r="W2880" s="3"/>
      <c r="AA2880" s="3"/>
      <c r="AB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S2880" s="3"/>
      <c r="AT2880" s="3"/>
      <c r="AU2880" s="3"/>
      <c r="AW2880" s="3"/>
      <c r="AY2880" s="3"/>
      <c r="AZ2880" s="3"/>
      <c r="BA2880" s="3"/>
      <c r="BB2880" s="3"/>
      <c r="BC2880" s="3"/>
      <c r="BD2880" s="3"/>
      <c r="BE2880" s="3"/>
      <c r="BF2880" s="3"/>
      <c r="BG2880" s="3"/>
      <c r="BH2880" s="3"/>
      <c r="BI2880" s="3"/>
      <c r="BJ2880" s="3"/>
      <c r="BK2880" s="3"/>
      <c r="BL2880" s="3"/>
      <c r="BM2880" s="3"/>
      <c r="BN2880" s="3"/>
      <c r="BO2880" s="3"/>
      <c r="BP2880" s="3"/>
      <c r="BQ2880" s="3"/>
      <c r="BR2880" s="3"/>
      <c r="BS2880" s="3"/>
      <c r="BT2880" s="3"/>
      <c r="BV2880" s="3"/>
      <c r="BW2880" s="3"/>
      <c r="BX2880" s="3"/>
      <c r="BY2880" s="3"/>
      <c r="BZ2880" s="3"/>
      <c r="CA2880" s="3"/>
      <c r="CB2880" s="3"/>
      <c r="CC2880" s="3"/>
      <c r="CD2880" s="3"/>
      <c r="CE2880" s="3"/>
      <c r="CF2880" s="3"/>
      <c r="CG2880" s="3"/>
      <c r="CH2880" s="3"/>
      <c r="CI2880" s="3"/>
      <c r="CJ2880" s="3"/>
      <c r="CK2880" s="3"/>
      <c r="CL2880" s="3"/>
      <c r="CM2880" s="3"/>
      <c r="CN2880" s="3"/>
      <c r="CO2880" s="3"/>
      <c r="CP2880" s="3"/>
      <c r="CQ2880" s="3"/>
      <c r="CR2880" s="3"/>
      <c r="CS2880" s="3"/>
      <c r="CT2880" s="3"/>
      <c r="CU2880" s="3"/>
      <c r="CV2880" s="3"/>
      <c r="CW2880" s="3"/>
      <c r="CX2880" s="3"/>
      <c r="CY2880" s="3"/>
      <c r="CZ2880" s="3"/>
      <c r="DA2880" s="3"/>
      <c r="DB2880" s="3"/>
      <c r="DC2880" s="3"/>
      <c r="DD2880" s="3"/>
      <c r="DE2880" s="3"/>
      <c r="DF2880" s="3"/>
      <c r="DG2880" s="3"/>
      <c r="DH2880" s="3"/>
      <c r="DI2880" s="3"/>
      <c r="DJ2880" s="3"/>
      <c r="DK2880" s="3"/>
      <c r="DL2880" s="3"/>
      <c r="DM2880" s="3"/>
      <c r="DO2880" s="3"/>
      <c r="DP2880" s="3"/>
      <c r="DQ2880" s="3"/>
    </row>
    <row r="2881" spans="2:121" x14ac:dyDescent="0.3"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P2881" s="3"/>
      <c r="Q2881" s="3"/>
      <c r="T2881" s="3"/>
      <c r="U2881" s="3"/>
      <c r="V2881" s="3"/>
      <c r="W2881" s="3"/>
      <c r="AB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S2881" s="3"/>
      <c r="AT2881" s="3"/>
      <c r="AU2881" s="3"/>
      <c r="AW2881" s="3"/>
      <c r="AX2881" s="3"/>
      <c r="AY2881" s="3"/>
      <c r="AZ2881" s="3"/>
      <c r="BB2881" s="3"/>
      <c r="BC2881" s="3"/>
      <c r="BD2881" s="3"/>
      <c r="BE2881" s="3"/>
      <c r="BF2881" s="3"/>
      <c r="BG2881" s="3"/>
      <c r="BH2881" s="3"/>
      <c r="BI2881" s="3"/>
      <c r="BJ2881" s="3"/>
      <c r="BK2881" s="3"/>
      <c r="BL2881" s="3"/>
      <c r="BM2881" s="3"/>
      <c r="BN2881" s="3"/>
      <c r="BO2881" s="3"/>
      <c r="BP2881" s="3"/>
      <c r="BQ2881" s="3"/>
      <c r="BR2881" s="3"/>
      <c r="BS2881" s="3"/>
      <c r="BT2881" s="3"/>
      <c r="BV2881" s="3"/>
      <c r="BW2881" s="3"/>
      <c r="BX2881" s="3"/>
      <c r="BY2881" s="3"/>
      <c r="BZ2881" s="3"/>
      <c r="CA2881" s="3"/>
      <c r="CB2881" s="3"/>
      <c r="CC2881" s="3"/>
      <c r="CD2881" s="3"/>
      <c r="CE2881" s="3"/>
      <c r="CF2881" s="3"/>
      <c r="CG2881" s="3"/>
      <c r="CH2881" s="3"/>
      <c r="CI2881" s="3"/>
      <c r="CJ2881" s="3"/>
      <c r="CK2881" s="3"/>
      <c r="CL2881" s="3"/>
      <c r="CM2881" s="3"/>
      <c r="CN2881" s="3"/>
      <c r="CO2881" s="3"/>
      <c r="CP2881" s="3"/>
      <c r="CQ2881" s="3"/>
      <c r="CR2881" s="3"/>
      <c r="CS2881" s="3"/>
      <c r="CT2881" s="3"/>
      <c r="CU2881" s="3"/>
      <c r="CV2881" s="3"/>
      <c r="CW2881" s="3"/>
      <c r="CX2881" s="3"/>
      <c r="CY2881" s="3"/>
      <c r="CZ2881" s="3"/>
      <c r="DA2881" s="3"/>
      <c r="DB2881" s="3"/>
      <c r="DC2881" s="3"/>
      <c r="DD2881" s="3"/>
      <c r="DE2881" s="3"/>
      <c r="DF2881" s="3"/>
      <c r="DG2881" s="3"/>
      <c r="DH2881" s="3"/>
      <c r="DI2881" s="3"/>
      <c r="DJ2881" s="3"/>
      <c r="DK2881" s="3"/>
      <c r="DL2881" s="3"/>
      <c r="DM2881" s="3"/>
      <c r="DO2881" s="3"/>
      <c r="DP2881" s="3"/>
      <c r="DQ2881" s="3"/>
    </row>
    <row r="2882" spans="2:121" x14ac:dyDescent="0.3"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P2882" s="3"/>
      <c r="Q2882" s="3"/>
      <c r="T2882" s="3"/>
      <c r="U2882" s="3"/>
      <c r="V2882" s="3"/>
      <c r="W2882" s="3"/>
      <c r="AB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W2882" s="3"/>
      <c r="AX2882" s="3"/>
      <c r="AY2882" s="3"/>
      <c r="AZ2882" s="3"/>
      <c r="BA2882" s="3"/>
      <c r="BB2882" s="3"/>
      <c r="BC2882" s="3"/>
      <c r="BD2882" s="3"/>
      <c r="BE2882" s="3"/>
      <c r="BF2882" s="3"/>
      <c r="BG2882" s="3"/>
      <c r="BH2882" s="3"/>
      <c r="BI2882" s="3"/>
      <c r="BJ2882" s="3"/>
      <c r="BK2882" s="3"/>
      <c r="BN2882" s="3"/>
      <c r="BO2882" s="3"/>
      <c r="BP2882" s="3"/>
      <c r="BQ2882" s="3"/>
      <c r="BR2882" s="3"/>
      <c r="BS2882" s="3"/>
      <c r="BT2882" s="3"/>
      <c r="BV2882" s="3"/>
      <c r="BW2882" s="3"/>
      <c r="BX2882" s="3"/>
      <c r="BY2882" s="3"/>
      <c r="BZ2882" s="3"/>
      <c r="CA2882" s="3"/>
      <c r="CB2882" s="3"/>
      <c r="CC2882" s="3"/>
      <c r="CD2882" s="3"/>
      <c r="CE2882" s="3"/>
      <c r="CF2882" s="3"/>
      <c r="CG2882" s="3"/>
      <c r="CH2882" s="3"/>
      <c r="CI2882" s="3"/>
      <c r="CJ2882" s="3"/>
      <c r="CK2882" s="3"/>
      <c r="CL2882" s="3"/>
      <c r="CM2882" s="3"/>
      <c r="CN2882" s="3"/>
      <c r="CO2882" s="3"/>
      <c r="CP2882" s="3"/>
      <c r="CQ2882" s="3"/>
      <c r="CR2882" s="3"/>
      <c r="CS2882" s="3"/>
      <c r="CT2882" s="3"/>
      <c r="CU2882" s="3"/>
      <c r="CV2882" s="3"/>
      <c r="CW2882" s="3"/>
      <c r="CX2882" s="3"/>
      <c r="CY2882" s="3"/>
      <c r="DA2882" s="3"/>
      <c r="DB2882" s="3"/>
      <c r="DC2882" s="3"/>
      <c r="DD2882" s="3"/>
      <c r="DE2882" s="3"/>
      <c r="DF2882" s="3"/>
      <c r="DG2882" s="3"/>
      <c r="DH2882" s="3"/>
      <c r="DI2882" s="3"/>
      <c r="DJ2882" s="3"/>
      <c r="DK2882" s="3"/>
      <c r="DL2882" s="3"/>
      <c r="DM2882" s="3"/>
      <c r="DO2882" s="3"/>
      <c r="DP2882" s="3"/>
      <c r="DQ2882" s="3"/>
    </row>
    <row r="2883" spans="2:121" x14ac:dyDescent="0.3"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P2883" s="3"/>
      <c r="Q2883" s="3"/>
      <c r="T2883" s="3"/>
      <c r="U2883" s="3"/>
      <c r="V2883" s="3"/>
      <c r="W2883" s="3"/>
      <c r="AA2883" s="3"/>
      <c r="AB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W2883" s="3"/>
      <c r="AX2883" s="3"/>
      <c r="AY2883" s="3"/>
      <c r="AZ2883" s="3"/>
      <c r="BA2883" s="3"/>
      <c r="BB2883" s="3"/>
      <c r="BC2883" s="3"/>
      <c r="BD2883" s="3"/>
      <c r="BE2883" s="3"/>
      <c r="BF2883" s="3"/>
      <c r="BG2883" s="3"/>
      <c r="BH2883" s="3"/>
      <c r="BI2883" s="3"/>
      <c r="BJ2883" s="3"/>
      <c r="BK2883" s="3"/>
      <c r="BM2883" s="3"/>
      <c r="BN2883" s="3"/>
      <c r="BO2883" s="3"/>
      <c r="BP2883" s="3"/>
      <c r="BQ2883" s="3"/>
      <c r="BR2883" s="3"/>
      <c r="BS2883" s="3"/>
      <c r="BT2883" s="3"/>
      <c r="BV2883" s="3"/>
      <c r="BW2883" s="3"/>
      <c r="BX2883" s="3"/>
      <c r="BY2883" s="3"/>
      <c r="BZ2883" s="3"/>
      <c r="CA2883" s="3"/>
      <c r="CB2883" s="3"/>
      <c r="CC2883" s="3"/>
      <c r="CD2883" s="3"/>
      <c r="CE2883" s="3"/>
      <c r="CF2883" s="3"/>
      <c r="CG2883" s="3"/>
      <c r="CH2883" s="3"/>
      <c r="CI2883" s="3"/>
      <c r="CJ2883" s="3"/>
      <c r="CK2883" s="3"/>
      <c r="CL2883" s="3"/>
      <c r="CM2883" s="3"/>
      <c r="CN2883" s="3"/>
      <c r="CO2883" s="3"/>
      <c r="CP2883" s="3"/>
      <c r="CQ2883" s="3"/>
      <c r="CR2883" s="3"/>
      <c r="CS2883" s="3"/>
      <c r="CT2883" s="3"/>
      <c r="CU2883" s="3"/>
      <c r="CV2883" s="3"/>
      <c r="CW2883" s="3"/>
      <c r="CX2883" s="3"/>
      <c r="CY2883" s="3"/>
      <c r="CZ2883" s="3"/>
      <c r="DA2883" s="3"/>
      <c r="DB2883" s="3"/>
      <c r="DC2883" s="3"/>
      <c r="DD2883" s="3"/>
      <c r="DE2883" s="3"/>
      <c r="DF2883" s="3"/>
      <c r="DG2883" s="3"/>
      <c r="DH2883" s="3"/>
      <c r="DI2883" s="3"/>
      <c r="DJ2883" s="3"/>
      <c r="DK2883" s="3"/>
      <c r="DL2883" s="3"/>
      <c r="DM2883" s="3"/>
      <c r="DO2883" s="3"/>
      <c r="DP2883" s="3"/>
      <c r="DQ2883" s="3"/>
    </row>
    <row r="2884" spans="2:121" x14ac:dyDescent="0.3"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P2884" s="3"/>
      <c r="Q2884" s="3"/>
      <c r="T2884" s="3"/>
      <c r="U2884" s="3"/>
      <c r="V2884" s="3"/>
      <c r="W2884" s="3"/>
      <c r="AB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Q2884" s="3"/>
      <c r="AR2884" s="3"/>
      <c r="AS2884" s="3"/>
      <c r="AT2884" s="3"/>
      <c r="AU2884" s="3"/>
      <c r="AW2884" s="3"/>
      <c r="AX2884" s="3"/>
      <c r="AY2884" s="3"/>
      <c r="BA2884" s="3"/>
      <c r="BB2884" s="3"/>
      <c r="BC2884" s="3"/>
      <c r="BD2884" s="3"/>
      <c r="BE2884" s="3"/>
      <c r="BF2884" s="3"/>
      <c r="BG2884" s="3"/>
      <c r="BH2884" s="3"/>
      <c r="BI2884" s="3"/>
      <c r="BJ2884" s="3"/>
      <c r="BK2884" s="3"/>
      <c r="BM2884" s="3"/>
      <c r="BN2884" s="3"/>
      <c r="BO2884" s="3"/>
      <c r="BP2884" s="3"/>
      <c r="BQ2884" s="3"/>
      <c r="BR2884" s="3"/>
      <c r="BS2884" s="3"/>
      <c r="BT2884" s="3"/>
      <c r="BV2884" s="3"/>
      <c r="BW2884" s="3"/>
      <c r="BX2884" s="3"/>
      <c r="BY2884" s="3"/>
      <c r="BZ2884" s="3"/>
      <c r="CA2884" s="3"/>
      <c r="CB2884" s="3"/>
      <c r="CC2884" s="3"/>
      <c r="CD2884" s="3"/>
      <c r="CE2884" s="3"/>
      <c r="CF2884" s="3"/>
      <c r="CG2884" s="3"/>
      <c r="CH2884" s="3"/>
      <c r="CI2884" s="3"/>
      <c r="CJ2884" s="3"/>
      <c r="CK2884" s="3"/>
      <c r="CL2884" s="3"/>
      <c r="CM2884" s="3"/>
      <c r="CN2884" s="3"/>
      <c r="CO2884" s="3"/>
      <c r="CP2884" s="3"/>
      <c r="CQ2884" s="3"/>
      <c r="CR2884" s="3"/>
      <c r="CS2884" s="3"/>
      <c r="CT2884" s="3"/>
      <c r="CU2884" s="3"/>
      <c r="CV2884" s="3"/>
      <c r="CW2884" s="3"/>
      <c r="CX2884" s="3"/>
      <c r="CY2884" s="3"/>
      <c r="CZ2884" s="3"/>
      <c r="DA2884" s="3"/>
      <c r="DB2884" s="3"/>
      <c r="DC2884" s="3"/>
      <c r="DD2884" s="3"/>
      <c r="DE2884" s="3"/>
      <c r="DF2884" s="3"/>
      <c r="DG2884" s="3"/>
      <c r="DH2884" s="3"/>
      <c r="DI2884" s="3"/>
      <c r="DJ2884" s="3"/>
      <c r="DK2884" s="3"/>
      <c r="DL2884" s="3"/>
      <c r="DM2884" s="3"/>
      <c r="DO2884" s="3"/>
      <c r="DP2884" s="3"/>
      <c r="DQ2884" s="3"/>
    </row>
    <row r="2885" spans="2:121" x14ac:dyDescent="0.3"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P2885" s="3"/>
      <c r="Q2885" s="3"/>
      <c r="T2885" s="3"/>
      <c r="U2885" s="3"/>
      <c r="V2885" s="3"/>
      <c r="W2885" s="3"/>
      <c r="AB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W2885" s="3"/>
      <c r="AX2885" s="3"/>
      <c r="AY2885" s="3"/>
      <c r="AZ2885" s="3"/>
      <c r="BA2885" s="3"/>
      <c r="BB2885" s="3"/>
      <c r="BC2885" s="3"/>
      <c r="BD2885" s="3"/>
      <c r="BE2885" s="3"/>
      <c r="BF2885" s="3"/>
      <c r="BG2885" s="3"/>
      <c r="BH2885" s="3"/>
      <c r="BI2885" s="3"/>
      <c r="BJ2885" s="3"/>
      <c r="BK2885" s="3"/>
      <c r="BM2885" s="3"/>
      <c r="BN2885" s="3"/>
      <c r="BO2885" s="3"/>
      <c r="BP2885" s="3"/>
      <c r="BQ2885" s="3"/>
      <c r="BR2885" s="3"/>
      <c r="BS2885" s="3"/>
      <c r="BT2885" s="3"/>
      <c r="BV2885" s="3"/>
      <c r="BW2885" s="3"/>
      <c r="BX2885" s="3"/>
      <c r="BY2885" s="3"/>
      <c r="BZ2885" s="3"/>
      <c r="CA2885" s="3"/>
      <c r="CB2885" s="3"/>
      <c r="CC2885" s="3"/>
      <c r="CD2885" s="3"/>
      <c r="CE2885" s="3"/>
      <c r="CF2885" s="3"/>
      <c r="CG2885" s="3"/>
      <c r="CH2885" s="3"/>
      <c r="CI2885" s="3"/>
      <c r="CJ2885" s="3"/>
      <c r="CK2885" s="3"/>
      <c r="CL2885" s="3"/>
      <c r="CM2885" s="3"/>
      <c r="CN2885" s="3"/>
      <c r="CO2885" s="3"/>
      <c r="CP2885" s="3"/>
      <c r="CQ2885" s="3"/>
      <c r="CR2885" s="3"/>
      <c r="CS2885" s="3"/>
      <c r="CT2885" s="3"/>
      <c r="CU2885" s="3"/>
      <c r="CV2885" s="3"/>
      <c r="CW2885" s="3"/>
      <c r="CX2885" s="3"/>
      <c r="CY2885" s="3"/>
      <c r="CZ2885" s="3"/>
      <c r="DA2885" s="3"/>
      <c r="DB2885" s="3"/>
      <c r="DC2885" s="3"/>
      <c r="DD2885" s="3"/>
      <c r="DE2885" s="3"/>
      <c r="DF2885" s="3"/>
      <c r="DG2885" s="3"/>
      <c r="DH2885" s="3"/>
      <c r="DI2885" s="3"/>
      <c r="DJ2885" s="3"/>
      <c r="DK2885" s="3"/>
      <c r="DL2885" s="3"/>
      <c r="DM2885" s="3"/>
      <c r="DO2885" s="3"/>
      <c r="DP2885" s="3"/>
      <c r="DQ2885" s="3"/>
    </row>
    <row r="2886" spans="2:121" x14ac:dyDescent="0.3"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T2886" s="3"/>
      <c r="U2886" s="3"/>
      <c r="V2886" s="3"/>
      <c r="W2886" s="3"/>
      <c r="AA2886" s="3"/>
      <c r="AB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W2886" s="3"/>
      <c r="AX2886" s="3"/>
      <c r="AY2886" s="3"/>
      <c r="AZ2886" s="3"/>
      <c r="BB2886" s="3"/>
      <c r="BC2886" s="3"/>
      <c r="BD2886" s="3"/>
      <c r="BE2886" s="3"/>
      <c r="BF2886" s="3"/>
      <c r="BG2886" s="3"/>
      <c r="BH2886" s="3"/>
      <c r="BI2886" s="3"/>
      <c r="BJ2886" s="3"/>
      <c r="BK2886" s="3"/>
      <c r="BM2886" s="3"/>
      <c r="BN2886" s="3"/>
      <c r="BO2886" s="3"/>
      <c r="BP2886" s="3"/>
      <c r="BQ2886" s="3"/>
      <c r="BR2886" s="3"/>
      <c r="BS2886" s="3"/>
      <c r="BT2886" s="3"/>
      <c r="BV2886" s="3"/>
      <c r="BW2886" s="3"/>
      <c r="BX2886" s="3"/>
      <c r="BY2886" s="3"/>
      <c r="BZ2886" s="3"/>
      <c r="CA2886" s="3"/>
      <c r="CB2886" s="3"/>
      <c r="CC2886" s="3"/>
      <c r="CD2886" s="3"/>
      <c r="CE2886" s="3"/>
      <c r="CF2886" s="3"/>
      <c r="CG2886" s="3"/>
      <c r="CH2886" s="3"/>
      <c r="CI2886" s="3"/>
      <c r="CJ2886" s="3"/>
      <c r="CK2886" s="3"/>
      <c r="CL2886" s="3"/>
      <c r="CM2886" s="3"/>
      <c r="CN2886" s="3"/>
      <c r="CO2886" s="3"/>
      <c r="CP2886" s="3"/>
      <c r="CQ2886" s="3"/>
      <c r="CR2886" s="3"/>
      <c r="CS2886" s="3"/>
      <c r="CT2886" s="3"/>
      <c r="CU2886" s="3"/>
      <c r="CV2886" s="3"/>
      <c r="CW2886" s="3"/>
      <c r="CX2886" s="3"/>
      <c r="CY2886" s="3"/>
      <c r="CZ2886" s="3"/>
      <c r="DA2886" s="3"/>
      <c r="DB2886" s="3"/>
      <c r="DC2886" s="3"/>
      <c r="DD2886" s="3"/>
      <c r="DE2886" s="3"/>
      <c r="DF2886" s="3"/>
      <c r="DG2886" s="3"/>
      <c r="DH2886" s="3"/>
      <c r="DI2886" s="3"/>
      <c r="DJ2886" s="3"/>
      <c r="DK2886" s="3"/>
      <c r="DL2886" s="3"/>
      <c r="DM2886" s="3"/>
      <c r="DO2886" s="3"/>
      <c r="DP2886" s="3"/>
      <c r="DQ2886" s="3"/>
    </row>
    <row r="2887" spans="2:121" x14ac:dyDescent="0.3"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P2887" s="3"/>
      <c r="Q2887" s="3"/>
      <c r="T2887" s="3"/>
      <c r="U2887" s="3"/>
      <c r="V2887" s="3"/>
      <c r="W2887" s="3"/>
      <c r="AB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W2887" s="3"/>
      <c r="AX2887" s="3"/>
      <c r="AZ2887" s="3"/>
      <c r="BA2887" s="3"/>
      <c r="BB2887" s="3"/>
      <c r="BC2887" s="3"/>
      <c r="BD2887" s="3"/>
      <c r="BE2887" s="3"/>
      <c r="BF2887" s="3"/>
      <c r="BG2887" s="3"/>
      <c r="BH2887" s="3"/>
      <c r="BI2887" s="3"/>
      <c r="BJ2887" s="3"/>
      <c r="BK2887" s="3"/>
      <c r="BM2887" s="3"/>
      <c r="BN2887" s="3"/>
      <c r="BO2887" s="3"/>
      <c r="BP2887" s="3"/>
      <c r="BQ2887" s="3"/>
      <c r="BR2887" s="3"/>
      <c r="BS2887" s="3"/>
      <c r="BT2887" s="3"/>
      <c r="BV2887" s="3"/>
      <c r="BW2887" s="3"/>
      <c r="BX2887" s="3"/>
      <c r="BY2887" s="3"/>
      <c r="BZ2887" s="3"/>
      <c r="CA2887" s="3"/>
      <c r="CB2887" s="3"/>
      <c r="CC2887" s="3"/>
      <c r="CD2887" s="3"/>
      <c r="CE2887" s="3"/>
      <c r="CF2887" s="3"/>
      <c r="CG2887" s="3"/>
      <c r="CH2887" s="3"/>
      <c r="CI2887" s="3"/>
      <c r="CJ2887" s="3"/>
      <c r="CK2887" s="3"/>
      <c r="CL2887" s="3"/>
      <c r="CM2887" s="3"/>
      <c r="CN2887" s="3"/>
      <c r="CO2887" s="3"/>
      <c r="CP2887" s="3"/>
      <c r="CQ2887" s="3"/>
      <c r="CR2887" s="3"/>
      <c r="CS2887" s="3"/>
      <c r="CT2887" s="3"/>
      <c r="CU2887" s="3"/>
      <c r="CV2887" s="3"/>
      <c r="CW2887" s="3"/>
      <c r="CX2887" s="3"/>
      <c r="CY2887" s="3"/>
      <c r="CZ2887" s="3"/>
      <c r="DA2887" s="3"/>
      <c r="DB2887" s="3"/>
      <c r="DC2887" s="3"/>
      <c r="DD2887" s="3"/>
      <c r="DE2887" s="3"/>
      <c r="DF2887" s="3"/>
      <c r="DG2887" s="3"/>
      <c r="DH2887" s="3"/>
      <c r="DI2887" s="3"/>
      <c r="DJ2887" s="3"/>
      <c r="DK2887" s="3"/>
      <c r="DL2887" s="3"/>
      <c r="DM2887" s="3"/>
      <c r="DO2887" s="3"/>
      <c r="DP2887" s="3"/>
      <c r="DQ2887" s="3"/>
    </row>
    <row r="2888" spans="2:121" x14ac:dyDescent="0.3"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P2888" s="3"/>
      <c r="Q2888" s="3"/>
      <c r="T2888" s="3"/>
      <c r="U2888" s="3"/>
      <c r="V2888" s="3"/>
      <c r="W2888" s="3"/>
      <c r="AB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S2888" s="3"/>
      <c r="AT2888" s="3"/>
      <c r="AU2888" s="3"/>
      <c r="AW2888" s="3"/>
      <c r="AX2888" s="3"/>
      <c r="AY2888" s="3"/>
      <c r="AZ2888" s="3"/>
      <c r="BA2888" s="3"/>
      <c r="BB2888" s="3"/>
      <c r="BC2888" s="3"/>
      <c r="BD2888" s="3"/>
      <c r="BE2888" s="3"/>
      <c r="BF2888" s="3"/>
      <c r="BG2888" s="3"/>
      <c r="BH2888" s="3"/>
      <c r="BI2888" s="3"/>
      <c r="BJ2888" s="3"/>
      <c r="BK2888" s="3"/>
      <c r="BM2888" s="3"/>
      <c r="BN2888" s="3"/>
      <c r="BO2888" s="3"/>
      <c r="BP2888" s="3"/>
      <c r="BQ2888" s="3"/>
      <c r="BR2888" s="3"/>
      <c r="BS2888" s="3"/>
      <c r="BT2888" s="3"/>
      <c r="BV2888" s="3"/>
      <c r="BW2888" s="3"/>
      <c r="BX2888" s="3"/>
      <c r="BY2888" s="3"/>
      <c r="BZ2888" s="3"/>
      <c r="CA2888" s="3"/>
      <c r="CB2888" s="3"/>
      <c r="CC2888" s="3"/>
      <c r="CD2888" s="3"/>
      <c r="CE2888" s="3"/>
      <c r="CF2888" s="3"/>
      <c r="CG2888" s="3"/>
      <c r="CH2888" s="3"/>
      <c r="CI2888" s="3"/>
      <c r="CJ2888" s="3"/>
      <c r="CK2888" s="3"/>
      <c r="CL2888" s="3"/>
      <c r="CM2888" s="3"/>
      <c r="CN2888" s="3"/>
      <c r="CO2888" s="3"/>
      <c r="CP2888" s="3"/>
      <c r="CQ2888" s="3"/>
      <c r="CR2888" s="3"/>
      <c r="CS2888" s="3"/>
      <c r="CT2888" s="3"/>
      <c r="CU2888" s="3"/>
      <c r="CV2888" s="3"/>
      <c r="CW2888" s="3"/>
      <c r="CX2888" s="3"/>
      <c r="CY2888" s="3"/>
      <c r="CZ2888" s="3"/>
      <c r="DA2888" s="3"/>
      <c r="DB2888" s="3"/>
      <c r="DC2888" s="3"/>
      <c r="DD2888" s="3"/>
      <c r="DE2888" s="3"/>
      <c r="DF2888" s="3"/>
      <c r="DG2888" s="3"/>
      <c r="DH2888" s="3"/>
      <c r="DI2888" s="3"/>
      <c r="DJ2888" s="3"/>
      <c r="DK2888" s="3"/>
      <c r="DL2888" s="3"/>
      <c r="DM2888" s="3"/>
      <c r="DO2888" s="3"/>
      <c r="DP2888" s="3"/>
      <c r="DQ2888" s="3"/>
    </row>
    <row r="2889" spans="2:121" x14ac:dyDescent="0.3"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P2889" s="3"/>
      <c r="Q2889" s="3"/>
      <c r="T2889" s="3"/>
      <c r="U2889" s="3"/>
      <c r="V2889" s="3"/>
      <c r="W2889" s="3"/>
      <c r="AB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W2889" s="3"/>
      <c r="AX2889" s="3"/>
      <c r="AY2889" s="3"/>
      <c r="AZ2889" s="3"/>
      <c r="BA2889" s="3"/>
      <c r="BC2889" s="3"/>
      <c r="BD2889" s="3"/>
      <c r="BE2889" s="3"/>
      <c r="BF2889" s="3"/>
      <c r="BG2889" s="3"/>
      <c r="BH2889" s="3"/>
      <c r="BI2889" s="3"/>
      <c r="BJ2889" s="3"/>
      <c r="BK2889" s="3"/>
      <c r="BM2889" s="3"/>
      <c r="BN2889" s="3"/>
      <c r="BO2889" s="3"/>
      <c r="BP2889" s="3"/>
      <c r="BQ2889" s="3"/>
      <c r="BR2889" s="3"/>
      <c r="BS2889" s="3"/>
      <c r="BT2889" s="3"/>
      <c r="BV2889" s="3"/>
      <c r="BW2889" s="3"/>
      <c r="BX2889" s="3"/>
      <c r="BY2889" s="3"/>
      <c r="BZ2889" s="3"/>
      <c r="CA2889" s="3"/>
      <c r="CB2889" s="3"/>
      <c r="CC2889" s="3"/>
      <c r="CD2889" s="3"/>
      <c r="CE2889" s="3"/>
      <c r="CF2889" s="3"/>
      <c r="CG2889" s="3"/>
      <c r="CH2889" s="3"/>
      <c r="CI2889" s="3"/>
      <c r="CJ2889" s="3"/>
      <c r="CK2889" s="3"/>
      <c r="CL2889" s="3"/>
      <c r="CM2889" s="3"/>
      <c r="CN2889" s="3"/>
      <c r="CO2889" s="3"/>
      <c r="CP2889" s="3"/>
      <c r="CQ2889" s="3"/>
      <c r="CR2889" s="3"/>
      <c r="CS2889" s="3"/>
      <c r="CT2889" s="3"/>
      <c r="CU2889" s="3"/>
      <c r="CV2889" s="3"/>
      <c r="CW2889" s="3"/>
      <c r="CX2889" s="3"/>
      <c r="CY2889" s="3"/>
      <c r="CZ2889" s="3"/>
      <c r="DA2889" s="3"/>
      <c r="DB2889" s="3"/>
      <c r="DC2889" s="3"/>
      <c r="DD2889" s="3"/>
      <c r="DE2889" s="3"/>
      <c r="DF2889" s="3"/>
      <c r="DG2889" s="3"/>
      <c r="DH2889" s="3"/>
      <c r="DI2889" s="3"/>
      <c r="DJ2889" s="3"/>
      <c r="DK2889" s="3"/>
      <c r="DL2889" s="3"/>
      <c r="DM2889" s="3"/>
      <c r="DO2889" s="3"/>
      <c r="DP2889" s="3"/>
      <c r="DQ2889" s="3"/>
    </row>
    <row r="2890" spans="2:121" x14ac:dyDescent="0.3"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P2890" s="3"/>
      <c r="Q2890" s="3"/>
      <c r="T2890" s="3"/>
      <c r="U2890" s="3"/>
      <c r="V2890" s="3"/>
      <c r="W2890" s="3"/>
      <c r="AB2890" s="3"/>
      <c r="AE2890" s="3"/>
      <c r="AF2890" s="3"/>
      <c r="AG2890" s="3"/>
      <c r="AH2890" s="3"/>
      <c r="AI2890" s="3"/>
      <c r="AJ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W2890" s="3"/>
      <c r="AY2890" s="3"/>
      <c r="AZ2890" s="3"/>
      <c r="BA2890" s="3"/>
      <c r="BC2890" s="3"/>
      <c r="BD2890" s="3"/>
      <c r="BE2890" s="3"/>
      <c r="BF2890" s="3"/>
      <c r="BG2890" s="3"/>
      <c r="BH2890" s="3"/>
      <c r="BI2890" s="3"/>
      <c r="BJ2890" s="3"/>
      <c r="BK2890" s="3"/>
      <c r="BN2890" s="3"/>
      <c r="BO2890" s="3"/>
      <c r="BP2890" s="3"/>
      <c r="BQ2890" s="3"/>
      <c r="BR2890" s="3"/>
      <c r="BS2890" s="3"/>
      <c r="BT2890" s="3"/>
      <c r="BV2890" s="3"/>
      <c r="BW2890" s="3"/>
      <c r="BX2890" s="3"/>
      <c r="BY2890" s="3"/>
      <c r="BZ2890" s="3"/>
      <c r="CA2890" s="3"/>
      <c r="CC2890" s="3"/>
      <c r="CD2890" s="3"/>
      <c r="CE2890" s="3"/>
      <c r="CF2890" s="3"/>
      <c r="CG2890" s="3"/>
      <c r="CH2890" s="3"/>
      <c r="CI2890" s="3"/>
      <c r="CJ2890" s="3"/>
      <c r="CK2890" s="3"/>
      <c r="CL2890" s="3"/>
      <c r="CM2890" s="3"/>
      <c r="CN2890" s="3"/>
      <c r="CO2890" s="3"/>
      <c r="CP2890" s="3"/>
      <c r="CQ2890" s="3"/>
      <c r="CR2890" s="3"/>
      <c r="CS2890" s="3"/>
      <c r="CT2890" s="3"/>
      <c r="CU2890" s="3"/>
      <c r="CV2890" s="3"/>
      <c r="CW2890" s="3"/>
      <c r="CX2890" s="3"/>
      <c r="CY2890" s="3"/>
      <c r="DA2890" s="3"/>
      <c r="DB2890" s="3"/>
      <c r="DC2890" s="3"/>
      <c r="DD2890" s="3"/>
      <c r="DE2890" s="3"/>
      <c r="DF2890" s="3"/>
      <c r="DG2890" s="3"/>
      <c r="DH2890" s="3"/>
      <c r="DI2890" s="3"/>
      <c r="DJ2890" s="3"/>
      <c r="DK2890" s="3"/>
      <c r="DL2890" s="3"/>
      <c r="DM2890" s="3"/>
      <c r="DO2890" s="3"/>
      <c r="DP2890" s="3"/>
      <c r="DQ2890" s="3"/>
    </row>
    <row r="2891" spans="2:121" x14ac:dyDescent="0.3"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P2891" s="3"/>
      <c r="Q2891" s="3"/>
      <c r="T2891" s="3"/>
      <c r="U2891" s="3"/>
      <c r="V2891" s="3"/>
      <c r="W2891" s="3"/>
      <c r="AA2891" s="3"/>
      <c r="AB2891" s="3"/>
      <c r="AE2891" s="3"/>
      <c r="AF2891" s="3"/>
      <c r="AG2891" s="3"/>
      <c r="AH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W2891" s="3"/>
      <c r="AX2891" s="3"/>
      <c r="AY2891" s="3"/>
      <c r="AZ2891" s="3"/>
      <c r="BA2891" s="3"/>
      <c r="BC2891" s="3"/>
      <c r="BD2891" s="3"/>
      <c r="BE2891" s="3"/>
      <c r="BF2891" s="3"/>
      <c r="BG2891" s="3"/>
      <c r="BH2891" s="3"/>
      <c r="BI2891" s="3"/>
      <c r="BJ2891" s="3"/>
      <c r="BK2891" s="3"/>
      <c r="BM2891" s="3"/>
      <c r="BN2891" s="3"/>
      <c r="BO2891" s="3"/>
      <c r="BP2891" s="3"/>
      <c r="BQ2891" s="3"/>
      <c r="BR2891" s="3"/>
      <c r="BS2891" s="3"/>
      <c r="BT2891" s="3"/>
      <c r="BV2891" s="3"/>
      <c r="BW2891" s="3"/>
      <c r="BX2891" s="3"/>
      <c r="BY2891" s="3"/>
      <c r="BZ2891" s="3"/>
      <c r="CA2891" s="3"/>
      <c r="CB2891" s="3"/>
      <c r="CC2891" s="3"/>
      <c r="CD2891" s="3"/>
      <c r="CE2891" s="3"/>
      <c r="CF2891" s="3"/>
      <c r="CG2891" s="3"/>
      <c r="CH2891" s="3"/>
      <c r="CI2891" s="3"/>
      <c r="CJ2891" s="3"/>
      <c r="CK2891" s="3"/>
      <c r="CL2891" s="3"/>
      <c r="CM2891" s="3"/>
      <c r="CN2891" s="3"/>
      <c r="CO2891" s="3"/>
      <c r="CP2891" s="3"/>
      <c r="CQ2891" s="3"/>
      <c r="CR2891" s="3"/>
      <c r="CS2891" s="3"/>
      <c r="CT2891" s="3"/>
      <c r="CU2891" s="3"/>
      <c r="CV2891" s="3"/>
      <c r="CW2891" s="3"/>
      <c r="CX2891" s="3"/>
      <c r="CY2891" s="3"/>
      <c r="CZ2891" s="3"/>
      <c r="DA2891" s="3"/>
      <c r="DB2891" s="3"/>
      <c r="DC2891" s="3"/>
      <c r="DD2891" s="3"/>
      <c r="DE2891" s="3"/>
      <c r="DF2891" s="3"/>
      <c r="DG2891" s="3"/>
      <c r="DH2891" s="3"/>
      <c r="DI2891" s="3"/>
      <c r="DJ2891" s="3"/>
      <c r="DK2891" s="3"/>
      <c r="DL2891" s="3"/>
      <c r="DM2891" s="3"/>
      <c r="DO2891" s="3"/>
      <c r="DP2891" s="3"/>
      <c r="DQ2891" s="3"/>
    </row>
    <row r="2892" spans="2:121" x14ac:dyDescent="0.3"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T2892" s="3"/>
      <c r="U2892" s="3"/>
      <c r="V2892" s="3"/>
      <c r="W2892" s="3"/>
      <c r="AB2892" s="3"/>
      <c r="AE2892" s="3"/>
      <c r="AF2892" s="3"/>
      <c r="AG2892" s="3"/>
      <c r="AH2892" s="3"/>
      <c r="AJ2892" s="3"/>
      <c r="AK2892" s="3"/>
      <c r="AL2892" s="3"/>
      <c r="AM2892" s="3"/>
      <c r="AN2892" s="3"/>
      <c r="AO2892" s="3"/>
      <c r="AQ2892" s="3"/>
      <c r="AR2892" s="3"/>
      <c r="AS2892" s="3"/>
      <c r="AT2892" s="3"/>
      <c r="AU2892" s="3"/>
      <c r="AW2892" s="3"/>
      <c r="AX2892" s="3"/>
      <c r="AY2892" s="3"/>
      <c r="AZ2892" s="3"/>
      <c r="BA2892" s="3"/>
      <c r="BC2892" s="3"/>
      <c r="BD2892" s="3"/>
      <c r="BE2892" s="3"/>
      <c r="BF2892" s="3"/>
      <c r="BG2892" s="3"/>
      <c r="BH2892" s="3"/>
      <c r="BI2892" s="3"/>
      <c r="BJ2892" s="3"/>
      <c r="BK2892" s="3"/>
      <c r="BN2892" s="3"/>
      <c r="BO2892" s="3"/>
      <c r="BP2892" s="3"/>
      <c r="BQ2892" s="3"/>
      <c r="BR2892" s="3"/>
      <c r="BS2892" s="3"/>
      <c r="BT2892" s="3"/>
      <c r="BV2892" s="3"/>
      <c r="BW2892" s="3"/>
      <c r="BX2892" s="3"/>
      <c r="BY2892" s="3"/>
      <c r="BZ2892" s="3"/>
      <c r="CA2892" s="3"/>
      <c r="CB2892" s="3"/>
      <c r="CC2892" s="3"/>
      <c r="CD2892" s="3"/>
      <c r="CE2892" s="3"/>
      <c r="CF2892" s="3"/>
      <c r="CG2892" s="3"/>
      <c r="CH2892" s="3"/>
      <c r="CI2892" s="3"/>
      <c r="CJ2892" s="3"/>
      <c r="CK2892" s="3"/>
      <c r="CL2892" s="3"/>
      <c r="CM2892" s="3"/>
      <c r="CN2892" s="3"/>
      <c r="CO2892" s="3"/>
      <c r="CP2892" s="3"/>
      <c r="CQ2892" s="3"/>
      <c r="CR2892" s="3"/>
      <c r="CS2892" s="3"/>
      <c r="CT2892" s="3"/>
      <c r="CU2892" s="3"/>
      <c r="CV2892" s="3"/>
      <c r="CW2892" s="3"/>
      <c r="CX2892" s="3"/>
      <c r="CY2892" s="3"/>
      <c r="DA2892" s="3"/>
      <c r="DB2892" s="3"/>
      <c r="DC2892" s="3"/>
      <c r="DD2892" s="3"/>
      <c r="DE2892" s="3"/>
      <c r="DF2892" s="3"/>
      <c r="DG2892" s="3"/>
      <c r="DH2892" s="3"/>
      <c r="DI2892" s="3"/>
      <c r="DJ2892" s="3"/>
      <c r="DK2892" s="3"/>
      <c r="DL2892" s="3"/>
      <c r="DM2892" s="3"/>
      <c r="DO2892" s="3"/>
      <c r="DP2892" s="3"/>
      <c r="DQ2892" s="3"/>
    </row>
    <row r="2893" spans="2:121" x14ac:dyDescent="0.3"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N2893" s="3"/>
      <c r="P2893" s="3"/>
      <c r="Q2893" s="3"/>
      <c r="T2893" s="3"/>
      <c r="U2893" s="3"/>
      <c r="V2893" s="3"/>
      <c r="W2893" s="3"/>
      <c r="AB2893" s="3"/>
      <c r="AE2893" s="3"/>
      <c r="AF2893" s="3"/>
      <c r="AG2893" s="3"/>
      <c r="AH2893" s="3"/>
      <c r="AI2893" s="3"/>
      <c r="AJ2893" s="3"/>
      <c r="AK2893" s="3"/>
      <c r="AM2893" s="3"/>
      <c r="AN2893" s="3"/>
      <c r="AO2893" s="3"/>
      <c r="AP2893" s="3"/>
      <c r="AQ2893" s="3"/>
      <c r="AR2893" s="3"/>
      <c r="AS2893" s="3"/>
      <c r="AT2893" s="3"/>
      <c r="AU2893" s="3"/>
      <c r="AW2893" s="3"/>
      <c r="AX2893" s="3"/>
      <c r="AY2893" s="3"/>
      <c r="AZ2893" s="3"/>
      <c r="BA2893" s="3"/>
      <c r="BC2893" s="3"/>
      <c r="BD2893" s="3"/>
      <c r="BE2893" s="3"/>
      <c r="BF2893" s="3"/>
      <c r="BG2893" s="3"/>
      <c r="BH2893" s="3"/>
      <c r="BI2893" s="3"/>
      <c r="BJ2893" s="3"/>
      <c r="BK2893" s="3"/>
      <c r="BN2893" s="3"/>
      <c r="BO2893" s="3"/>
      <c r="BP2893" s="3"/>
      <c r="BQ2893" s="3"/>
      <c r="BR2893" s="3"/>
      <c r="BS2893" s="3"/>
      <c r="BT2893" s="3"/>
      <c r="BV2893" s="3"/>
      <c r="BW2893" s="3"/>
      <c r="BX2893" s="3"/>
      <c r="BY2893" s="3"/>
      <c r="BZ2893" s="3"/>
      <c r="CA2893" s="3"/>
      <c r="CB2893" s="3"/>
      <c r="CC2893" s="3"/>
      <c r="CD2893" s="3"/>
      <c r="CE2893" s="3"/>
      <c r="CF2893" s="3"/>
      <c r="CG2893" s="3"/>
      <c r="CH2893" s="3"/>
      <c r="CI2893" s="3"/>
      <c r="CJ2893" s="3"/>
      <c r="CK2893" s="3"/>
      <c r="CL2893" s="3"/>
      <c r="CM2893" s="3"/>
      <c r="CN2893" s="3"/>
      <c r="CO2893" s="3"/>
      <c r="CP2893" s="3"/>
      <c r="CQ2893" s="3"/>
      <c r="CR2893" s="3"/>
      <c r="CS2893" s="3"/>
      <c r="CT2893" s="3"/>
      <c r="CU2893" s="3"/>
      <c r="CV2893" s="3"/>
      <c r="CW2893" s="3"/>
      <c r="CX2893" s="3"/>
      <c r="CY2893" s="3"/>
      <c r="DA2893" s="3"/>
      <c r="DB2893" s="3"/>
      <c r="DC2893" s="3"/>
      <c r="DD2893" s="3"/>
      <c r="DE2893" s="3"/>
      <c r="DF2893" s="3"/>
      <c r="DG2893" s="3"/>
      <c r="DH2893" s="3"/>
      <c r="DI2893" s="3"/>
      <c r="DJ2893" s="3"/>
      <c r="DK2893" s="3"/>
      <c r="DL2893" s="3"/>
      <c r="DM2893" s="3"/>
      <c r="DO2893" s="3"/>
      <c r="DP2893" s="3"/>
      <c r="DQ2893" s="3"/>
    </row>
    <row r="2894" spans="2:121" x14ac:dyDescent="0.3"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P2894" s="3"/>
      <c r="Q2894" s="3"/>
      <c r="T2894" s="3"/>
      <c r="U2894" s="3"/>
      <c r="V2894" s="3"/>
      <c r="W2894" s="3"/>
      <c r="AB2894" s="3"/>
      <c r="AE2894" s="3"/>
      <c r="AF2894" s="3"/>
      <c r="AG2894" s="3"/>
      <c r="AH2894" s="3"/>
      <c r="AI2894" s="3"/>
      <c r="AJ2894" s="3"/>
      <c r="AK2894" s="3"/>
      <c r="AM2894" s="3"/>
      <c r="AN2894" s="3"/>
      <c r="AO2894" s="3"/>
      <c r="AP2894" s="3"/>
      <c r="AQ2894" s="3"/>
      <c r="AR2894" s="3"/>
      <c r="AS2894" s="3"/>
      <c r="AT2894" s="3"/>
      <c r="AU2894" s="3"/>
      <c r="AW2894" s="3"/>
      <c r="AX2894" s="3"/>
      <c r="AY2894" s="3"/>
      <c r="AZ2894" s="3"/>
      <c r="BA2894" s="3"/>
      <c r="BC2894" s="3"/>
      <c r="BD2894" s="3"/>
      <c r="BE2894" s="3"/>
      <c r="BF2894" s="3"/>
      <c r="BG2894" s="3"/>
      <c r="BH2894" s="3"/>
      <c r="BI2894" s="3"/>
      <c r="BJ2894" s="3"/>
      <c r="BK2894" s="3"/>
      <c r="BM2894" s="3"/>
      <c r="BN2894" s="3"/>
      <c r="BP2894" s="3"/>
      <c r="BQ2894" s="3"/>
      <c r="BR2894" s="3"/>
      <c r="BS2894" s="3"/>
      <c r="BT2894" s="3"/>
      <c r="BV2894" s="3"/>
      <c r="BW2894" s="3"/>
      <c r="BX2894" s="3"/>
      <c r="BY2894" s="3"/>
      <c r="BZ2894" s="3"/>
      <c r="CA2894" s="3"/>
      <c r="CC2894" s="3"/>
      <c r="CD2894" s="3"/>
      <c r="CE2894" s="3"/>
      <c r="CF2894" s="3"/>
      <c r="CG2894" s="3"/>
      <c r="CH2894" s="3"/>
      <c r="CI2894" s="3"/>
      <c r="CJ2894" s="3"/>
      <c r="CK2894" s="3"/>
      <c r="CL2894" s="3"/>
      <c r="CM2894" s="3"/>
      <c r="CN2894" s="3"/>
      <c r="CO2894" s="3"/>
      <c r="CP2894" s="3"/>
      <c r="CQ2894" s="3"/>
      <c r="CR2894" s="3"/>
      <c r="CS2894" s="3"/>
      <c r="CT2894" s="3"/>
      <c r="CU2894" s="3"/>
      <c r="CV2894" s="3"/>
      <c r="CW2894" s="3"/>
      <c r="CX2894" s="3"/>
      <c r="CY2894" s="3"/>
      <c r="CZ2894" s="3"/>
      <c r="DA2894" s="3"/>
      <c r="DB2894" s="3"/>
      <c r="DC2894" s="3"/>
      <c r="DD2894" s="3"/>
      <c r="DE2894" s="3"/>
      <c r="DF2894" s="3"/>
      <c r="DG2894" s="3"/>
      <c r="DH2894" s="3"/>
      <c r="DI2894" s="3"/>
      <c r="DJ2894" s="3"/>
      <c r="DK2894" s="3"/>
      <c r="DL2894" s="3"/>
      <c r="DM2894" s="3"/>
      <c r="DO2894" s="3"/>
      <c r="DP2894" s="3"/>
      <c r="DQ2894" s="3"/>
    </row>
    <row r="2895" spans="2:121" x14ac:dyDescent="0.3"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P2895" s="3"/>
      <c r="Q2895" s="3"/>
      <c r="T2895" s="3"/>
      <c r="U2895" s="3"/>
      <c r="V2895" s="3"/>
      <c r="W2895" s="3"/>
      <c r="AB2895" s="3"/>
      <c r="AE2895" s="3"/>
      <c r="AF2895" s="3"/>
      <c r="AG2895" s="3"/>
      <c r="AH2895" s="3"/>
      <c r="AI2895" s="3"/>
      <c r="AJ2895" s="3"/>
      <c r="AK2895" s="3"/>
      <c r="AM2895" s="3"/>
      <c r="AN2895" s="3"/>
      <c r="AO2895" s="3"/>
      <c r="AQ2895" s="3"/>
      <c r="AS2895" s="3"/>
      <c r="AT2895" s="3"/>
      <c r="AU2895" s="3"/>
      <c r="AW2895" s="3"/>
      <c r="AX2895" s="3"/>
      <c r="AY2895" s="3"/>
      <c r="AZ2895" s="3"/>
      <c r="BA2895" s="3"/>
      <c r="BC2895" s="3"/>
      <c r="BD2895" s="3"/>
      <c r="BE2895" s="3"/>
      <c r="BF2895" s="3"/>
      <c r="BG2895" s="3"/>
      <c r="BH2895" s="3"/>
      <c r="BI2895" s="3"/>
      <c r="BJ2895" s="3"/>
      <c r="BK2895" s="3"/>
      <c r="BM2895" s="3"/>
      <c r="BN2895" s="3"/>
      <c r="BO2895" s="3"/>
      <c r="BP2895" s="3"/>
      <c r="BQ2895" s="3"/>
      <c r="BR2895" s="3"/>
      <c r="BS2895" s="3"/>
      <c r="BT2895" s="3"/>
      <c r="BV2895" s="3"/>
      <c r="BW2895" s="3"/>
      <c r="BX2895" s="3"/>
      <c r="BY2895" s="3"/>
      <c r="BZ2895" s="3"/>
      <c r="CA2895" s="3"/>
      <c r="CB2895" s="3"/>
      <c r="CC2895" s="3"/>
      <c r="CD2895" s="3"/>
      <c r="CE2895" s="3"/>
      <c r="CF2895" s="3"/>
      <c r="CG2895" s="3"/>
      <c r="CH2895" s="3"/>
      <c r="CI2895" s="3"/>
      <c r="CJ2895" s="3"/>
      <c r="CK2895" s="3"/>
      <c r="CL2895" s="3"/>
      <c r="CM2895" s="3"/>
      <c r="CN2895" s="3"/>
      <c r="CO2895" s="3"/>
      <c r="CP2895" s="3"/>
      <c r="CQ2895" s="3"/>
      <c r="CR2895" s="3"/>
      <c r="CS2895" s="3"/>
      <c r="CT2895" s="3"/>
      <c r="CU2895" s="3"/>
      <c r="CV2895" s="3"/>
      <c r="CW2895" s="3"/>
      <c r="CX2895" s="3"/>
      <c r="CY2895" s="3"/>
      <c r="CZ2895" s="3"/>
      <c r="DA2895" s="3"/>
      <c r="DB2895" s="3"/>
      <c r="DC2895" s="3"/>
      <c r="DD2895" s="3"/>
      <c r="DE2895" s="3"/>
      <c r="DF2895" s="3"/>
      <c r="DG2895" s="3"/>
      <c r="DH2895" s="3"/>
      <c r="DI2895" s="3"/>
      <c r="DJ2895" s="3"/>
      <c r="DK2895" s="3"/>
      <c r="DL2895" s="3"/>
      <c r="DM2895" s="3"/>
      <c r="DO2895" s="3"/>
      <c r="DP2895" s="3"/>
      <c r="DQ2895" s="3"/>
    </row>
    <row r="2896" spans="2:121" x14ac:dyDescent="0.3"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N2896" s="3"/>
      <c r="O2896" s="3"/>
      <c r="P2896" s="3"/>
      <c r="Q2896" s="3"/>
      <c r="T2896" s="3"/>
      <c r="U2896" s="3"/>
      <c r="V2896" s="3"/>
      <c r="W2896" s="3"/>
      <c r="AB2896" s="3"/>
      <c r="AE2896" s="3"/>
      <c r="AF2896" s="3"/>
      <c r="AG2896" s="3"/>
      <c r="AH2896" s="3"/>
      <c r="AI2896" s="3"/>
      <c r="AJ2896" s="3"/>
      <c r="AK2896" s="3"/>
      <c r="AM2896" s="3"/>
      <c r="AN2896" s="3"/>
      <c r="AO2896" s="3"/>
      <c r="AP2896" s="3"/>
      <c r="AQ2896" s="3"/>
      <c r="AS2896" s="3"/>
      <c r="AT2896" s="3"/>
      <c r="AU2896" s="3"/>
      <c r="AW2896" s="3"/>
      <c r="AY2896" s="3"/>
      <c r="AZ2896" s="3"/>
      <c r="BA2896" s="3"/>
      <c r="BC2896" s="3"/>
      <c r="BD2896" s="3"/>
      <c r="BE2896" s="3"/>
      <c r="BF2896" s="3"/>
      <c r="BG2896" s="3"/>
      <c r="BH2896" s="3"/>
      <c r="BI2896" s="3"/>
      <c r="BJ2896" s="3"/>
      <c r="BK2896" s="3"/>
      <c r="BL2896" s="3"/>
      <c r="BM2896" s="3"/>
      <c r="BN2896" s="3"/>
      <c r="BO2896" s="3"/>
      <c r="BP2896" s="3"/>
      <c r="BQ2896" s="3"/>
      <c r="BR2896" s="3"/>
      <c r="BS2896" s="3"/>
      <c r="BT2896" s="3"/>
      <c r="BV2896" s="3"/>
      <c r="BW2896" s="3"/>
      <c r="BX2896" s="3"/>
      <c r="BY2896" s="3"/>
      <c r="BZ2896" s="3"/>
      <c r="CA2896" s="3"/>
      <c r="CB2896" s="3"/>
      <c r="CC2896" s="3"/>
      <c r="CD2896" s="3"/>
      <c r="CE2896" s="3"/>
      <c r="CF2896" s="3"/>
      <c r="CG2896" s="3"/>
      <c r="CH2896" s="3"/>
      <c r="CI2896" s="3"/>
      <c r="CJ2896" s="3"/>
      <c r="CK2896" s="3"/>
      <c r="CL2896" s="3"/>
      <c r="CM2896" s="3"/>
      <c r="CN2896" s="3"/>
      <c r="CO2896" s="3"/>
      <c r="CP2896" s="3"/>
      <c r="CQ2896" s="3"/>
      <c r="CR2896" s="3"/>
      <c r="CS2896" s="3"/>
      <c r="CT2896" s="3"/>
      <c r="CU2896" s="3"/>
      <c r="CV2896" s="3"/>
      <c r="CW2896" s="3"/>
      <c r="CX2896" s="3"/>
      <c r="CY2896" s="3"/>
      <c r="CZ2896" s="3"/>
      <c r="DA2896" s="3"/>
      <c r="DB2896" s="3"/>
      <c r="DC2896" s="3"/>
      <c r="DD2896" s="3"/>
      <c r="DE2896" s="3"/>
      <c r="DF2896" s="3"/>
      <c r="DG2896" s="3"/>
      <c r="DH2896" s="3"/>
      <c r="DI2896" s="3"/>
      <c r="DJ2896" s="3"/>
      <c r="DK2896" s="3"/>
      <c r="DL2896" s="3"/>
      <c r="DM2896" s="3"/>
      <c r="DO2896" s="3"/>
      <c r="DP2896" s="3"/>
      <c r="DQ2896" s="3"/>
    </row>
    <row r="2897" spans="2:121" x14ac:dyDescent="0.3"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P2897" s="3"/>
      <c r="Q2897" s="3"/>
      <c r="T2897" s="3"/>
      <c r="U2897" s="3"/>
      <c r="V2897" s="3"/>
      <c r="W2897" s="3"/>
      <c r="AB2897" s="3"/>
      <c r="AE2897" s="3"/>
      <c r="AF2897" s="3"/>
      <c r="AG2897" s="3"/>
      <c r="AH2897" s="3"/>
      <c r="AI2897" s="3"/>
      <c r="AJ2897" s="3"/>
      <c r="AK2897" s="3"/>
      <c r="AM2897" s="3"/>
      <c r="AN2897" s="3"/>
      <c r="AO2897" s="3"/>
      <c r="AP2897" s="3"/>
      <c r="AQ2897" s="3"/>
      <c r="AS2897" s="3"/>
      <c r="AT2897" s="3"/>
      <c r="AU2897" s="3"/>
      <c r="AW2897" s="3"/>
      <c r="AY2897" s="3"/>
      <c r="AZ2897" s="3"/>
      <c r="BA2897" s="3"/>
      <c r="BC2897" s="3"/>
      <c r="BD2897" s="3"/>
      <c r="BE2897" s="3"/>
      <c r="BF2897" s="3"/>
      <c r="BG2897" s="3"/>
      <c r="BH2897" s="3"/>
      <c r="BI2897" s="3"/>
      <c r="BJ2897" s="3"/>
      <c r="BK2897" s="3"/>
      <c r="BL2897" s="3"/>
      <c r="BM2897" s="3"/>
      <c r="BN2897" s="3"/>
      <c r="BO2897" s="3"/>
      <c r="BP2897" s="3"/>
      <c r="BQ2897" s="3"/>
      <c r="BR2897" s="3"/>
      <c r="BS2897" s="3"/>
      <c r="BT2897" s="3"/>
      <c r="BV2897" s="3"/>
      <c r="BW2897" s="3"/>
      <c r="BX2897" s="3"/>
      <c r="BY2897" s="3"/>
      <c r="BZ2897" s="3"/>
      <c r="CA2897" s="3"/>
      <c r="CB2897" s="3"/>
      <c r="CC2897" s="3"/>
      <c r="CD2897" s="3"/>
      <c r="CE2897" s="3"/>
      <c r="CF2897" s="3"/>
      <c r="CG2897" s="3"/>
      <c r="CH2897" s="3"/>
      <c r="CI2897" s="3"/>
      <c r="CJ2897" s="3"/>
      <c r="CK2897" s="3"/>
      <c r="CL2897" s="3"/>
      <c r="CM2897" s="3"/>
      <c r="CN2897" s="3"/>
      <c r="CO2897" s="3"/>
      <c r="CP2897" s="3"/>
      <c r="CQ2897" s="3"/>
      <c r="CR2897" s="3"/>
      <c r="CS2897" s="3"/>
      <c r="CT2897" s="3"/>
      <c r="CU2897" s="3"/>
      <c r="CV2897" s="3"/>
      <c r="CW2897" s="3"/>
      <c r="CX2897" s="3"/>
      <c r="CY2897" s="3"/>
      <c r="CZ2897" s="3"/>
      <c r="DA2897" s="3"/>
      <c r="DB2897" s="3"/>
      <c r="DC2897" s="3"/>
      <c r="DD2897" s="3"/>
      <c r="DE2897" s="3"/>
      <c r="DF2897" s="3"/>
      <c r="DG2897" s="3"/>
      <c r="DH2897" s="3"/>
      <c r="DI2897" s="3"/>
      <c r="DJ2897" s="3"/>
      <c r="DK2897" s="3"/>
      <c r="DL2897" s="3"/>
      <c r="DM2897" s="3"/>
      <c r="DO2897" s="3"/>
      <c r="DP2897" s="3"/>
      <c r="DQ2897" s="3"/>
    </row>
    <row r="2898" spans="2:121" x14ac:dyDescent="0.3"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P2898" s="3"/>
      <c r="Q2898" s="3"/>
      <c r="T2898" s="3"/>
      <c r="U2898" s="3"/>
      <c r="V2898" s="3"/>
      <c r="W2898" s="3"/>
      <c r="AB2898" s="3"/>
      <c r="AE2898" s="3"/>
      <c r="AF2898" s="3"/>
      <c r="AG2898" s="3"/>
      <c r="AH2898" s="3"/>
      <c r="AI2898" s="3"/>
      <c r="AJ2898" s="3"/>
      <c r="AK2898" s="3"/>
      <c r="AM2898" s="3"/>
      <c r="AN2898" s="3"/>
      <c r="AO2898" s="3"/>
      <c r="AP2898" s="3"/>
      <c r="AQ2898" s="3"/>
      <c r="AS2898" s="3"/>
      <c r="AT2898" s="3"/>
      <c r="AU2898" s="3"/>
      <c r="AW2898" s="3"/>
      <c r="AY2898" s="3"/>
      <c r="AZ2898" s="3"/>
      <c r="BA2898" s="3"/>
      <c r="BC2898" s="3"/>
      <c r="BD2898" s="3"/>
      <c r="BE2898" s="3"/>
      <c r="BF2898" s="3"/>
      <c r="BG2898" s="3"/>
      <c r="BH2898" s="3"/>
      <c r="BI2898" s="3"/>
      <c r="BJ2898" s="3"/>
      <c r="BK2898" s="3"/>
      <c r="BL2898" s="3"/>
      <c r="BM2898" s="3"/>
      <c r="BN2898" s="3"/>
      <c r="BO2898" s="3"/>
      <c r="BP2898" s="3"/>
      <c r="BQ2898" s="3"/>
      <c r="BR2898" s="3"/>
      <c r="BS2898" s="3"/>
      <c r="BT2898" s="3"/>
      <c r="BV2898" s="3"/>
      <c r="BW2898" s="3"/>
      <c r="BX2898" s="3"/>
      <c r="BY2898" s="3"/>
      <c r="BZ2898" s="3"/>
      <c r="CA2898" s="3"/>
      <c r="CB2898" s="3"/>
      <c r="CC2898" s="3"/>
      <c r="CD2898" s="3"/>
      <c r="CE2898" s="3"/>
      <c r="CF2898" s="3"/>
      <c r="CG2898" s="3"/>
      <c r="CH2898" s="3"/>
      <c r="CI2898" s="3"/>
      <c r="CJ2898" s="3"/>
      <c r="CK2898" s="3"/>
      <c r="CL2898" s="3"/>
      <c r="CM2898" s="3"/>
      <c r="CN2898" s="3"/>
      <c r="CO2898" s="3"/>
      <c r="CP2898" s="3"/>
      <c r="CQ2898" s="3"/>
      <c r="CR2898" s="3"/>
      <c r="CS2898" s="3"/>
      <c r="CT2898" s="3"/>
      <c r="CU2898" s="3"/>
      <c r="CV2898" s="3"/>
      <c r="CW2898" s="3"/>
      <c r="CX2898" s="3"/>
      <c r="CY2898" s="3"/>
      <c r="CZ2898" s="3"/>
      <c r="DA2898" s="3"/>
      <c r="DB2898" s="3"/>
      <c r="DC2898" s="3"/>
      <c r="DD2898" s="3"/>
      <c r="DE2898" s="3"/>
      <c r="DF2898" s="3"/>
      <c r="DG2898" s="3"/>
      <c r="DH2898" s="3"/>
      <c r="DI2898" s="3"/>
      <c r="DJ2898" s="3"/>
      <c r="DK2898" s="3"/>
      <c r="DL2898" s="3"/>
      <c r="DM2898" s="3"/>
      <c r="DO2898" s="3"/>
      <c r="DP2898" s="3"/>
      <c r="DQ2898" s="3"/>
    </row>
    <row r="2899" spans="2:121" x14ac:dyDescent="0.3"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P2899" s="3"/>
      <c r="Q2899" s="3"/>
      <c r="T2899" s="3"/>
      <c r="U2899" s="3"/>
      <c r="V2899" s="3"/>
      <c r="W2899" s="3"/>
      <c r="AB2899" s="3"/>
      <c r="AE2899" s="3"/>
      <c r="AF2899" s="3"/>
      <c r="AG2899" s="3"/>
      <c r="AH2899" s="3"/>
      <c r="AI2899" s="3"/>
      <c r="AJ2899" s="3"/>
      <c r="AK2899" s="3"/>
      <c r="AM2899" s="3"/>
      <c r="AN2899" s="3"/>
      <c r="AO2899" s="3"/>
      <c r="AP2899" s="3"/>
      <c r="AQ2899" s="3"/>
      <c r="AS2899" s="3"/>
      <c r="AT2899" s="3"/>
      <c r="AU2899" s="3"/>
      <c r="AW2899" s="3"/>
      <c r="AX2899" s="3"/>
      <c r="AY2899" s="3"/>
      <c r="AZ2899" s="3"/>
      <c r="BA2899" s="3"/>
      <c r="BC2899" s="3"/>
      <c r="BD2899" s="3"/>
      <c r="BE2899" s="3"/>
      <c r="BF2899" s="3"/>
      <c r="BG2899" s="3"/>
      <c r="BH2899" s="3"/>
      <c r="BI2899" s="3"/>
      <c r="BJ2899" s="3"/>
      <c r="BK2899" s="3"/>
      <c r="BL2899" s="3"/>
      <c r="BM2899" s="3"/>
      <c r="BN2899" s="3"/>
      <c r="BO2899" s="3"/>
      <c r="BP2899" s="3"/>
      <c r="BQ2899" s="3"/>
      <c r="BR2899" s="3"/>
      <c r="BS2899" s="3"/>
      <c r="BT2899" s="3"/>
      <c r="BV2899" s="3"/>
      <c r="BW2899" s="3"/>
      <c r="BX2899" s="3"/>
      <c r="BY2899" s="3"/>
      <c r="BZ2899" s="3"/>
      <c r="CA2899" s="3"/>
      <c r="CB2899" s="3"/>
      <c r="CC2899" s="3"/>
      <c r="CD2899" s="3"/>
      <c r="CE2899" s="3"/>
      <c r="CF2899" s="3"/>
      <c r="CG2899" s="3"/>
      <c r="CH2899" s="3"/>
      <c r="CI2899" s="3"/>
      <c r="CJ2899" s="3"/>
      <c r="CK2899" s="3"/>
      <c r="CL2899" s="3"/>
      <c r="CM2899" s="3"/>
      <c r="CN2899" s="3"/>
      <c r="CO2899" s="3"/>
      <c r="CP2899" s="3"/>
      <c r="CQ2899" s="3"/>
      <c r="CR2899" s="3"/>
      <c r="CS2899" s="3"/>
      <c r="CT2899" s="3"/>
      <c r="CU2899" s="3"/>
      <c r="CV2899" s="3"/>
      <c r="CW2899" s="3"/>
      <c r="CX2899" s="3"/>
      <c r="CY2899" s="3"/>
      <c r="CZ2899" s="3"/>
      <c r="DA2899" s="3"/>
      <c r="DB2899" s="3"/>
      <c r="DC2899" s="3"/>
      <c r="DD2899" s="3"/>
      <c r="DE2899" s="3"/>
      <c r="DF2899" s="3"/>
      <c r="DG2899" s="3"/>
      <c r="DH2899" s="3"/>
      <c r="DI2899" s="3"/>
      <c r="DJ2899" s="3"/>
      <c r="DK2899" s="3"/>
      <c r="DL2899" s="3"/>
      <c r="DM2899" s="3"/>
      <c r="DO2899" s="3"/>
      <c r="DP2899" s="3"/>
      <c r="DQ2899" s="3"/>
    </row>
    <row r="2900" spans="2:121" x14ac:dyDescent="0.3"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N2900" s="3"/>
      <c r="O2900" s="3"/>
      <c r="P2900" s="3"/>
      <c r="Q2900" s="3"/>
      <c r="T2900" s="3"/>
      <c r="U2900" s="3"/>
      <c r="V2900" s="3"/>
      <c r="W2900" s="3"/>
      <c r="AA2900" s="3"/>
      <c r="AB2900" s="3"/>
      <c r="AE2900" s="3"/>
      <c r="AF2900" s="3"/>
      <c r="AG2900" s="3"/>
      <c r="AH2900" s="3"/>
      <c r="AI2900" s="3"/>
      <c r="AJ2900" s="3"/>
      <c r="AK2900" s="3"/>
      <c r="AM2900" s="3"/>
      <c r="AN2900" s="3"/>
      <c r="AO2900" s="3"/>
      <c r="AP2900" s="3"/>
      <c r="AQ2900" s="3"/>
      <c r="AS2900" s="3"/>
      <c r="AT2900" s="3"/>
      <c r="AU2900" s="3"/>
      <c r="AW2900" s="3"/>
      <c r="AX2900" s="3"/>
      <c r="AY2900" s="3"/>
      <c r="AZ2900" s="3"/>
      <c r="BC2900" s="3"/>
      <c r="BD2900" s="3"/>
      <c r="BE2900" s="3"/>
      <c r="BF2900" s="3"/>
      <c r="BG2900" s="3"/>
      <c r="BH2900" s="3"/>
      <c r="BI2900" s="3"/>
      <c r="BJ2900" s="3"/>
      <c r="BK2900" s="3"/>
      <c r="BL2900" s="3"/>
      <c r="BM2900" s="3"/>
      <c r="BN2900" s="3"/>
      <c r="BO2900" s="3"/>
      <c r="BP2900" s="3"/>
      <c r="BQ2900" s="3"/>
      <c r="BR2900" s="3"/>
      <c r="BS2900" s="3"/>
      <c r="BT2900" s="3"/>
      <c r="BV2900" s="3"/>
      <c r="BW2900" s="3"/>
      <c r="BX2900" s="3"/>
      <c r="BY2900" s="3"/>
      <c r="BZ2900" s="3"/>
      <c r="CA2900" s="3"/>
      <c r="CB2900" s="3"/>
      <c r="CC2900" s="3"/>
      <c r="CD2900" s="3"/>
      <c r="CE2900" s="3"/>
      <c r="CF2900" s="3"/>
      <c r="CG2900" s="3"/>
      <c r="CH2900" s="3"/>
      <c r="CI2900" s="3"/>
      <c r="CJ2900" s="3"/>
      <c r="CK2900" s="3"/>
      <c r="CL2900" s="3"/>
      <c r="CM2900" s="3"/>
      <c r="CN2900" s="3"/>
      <c r="CO2900" s="3"/>
      <c r="CP2900" s="3"/>
      <c r="CQ2900" s="3"/>
      <c r="CR2900" s="3"/>
      <c r="CS2900" s="3"/>
      <c r="CT2900" s="3"/>
      <c r="CU2900" s="3"/>
      <c r="CV2900" s="3"/>
      <c r="CW2900" s="3"/>
      <c r="CX2900" s="3"/>
      <c r="CY2900" s="3"/>
      <c r="CZ2900" s="3"/>
      <c r="DA2900" s="3"/>
      <c r="DB2900" s="3"/>
      <c r="DC2900" s="3"/>
      <c r="DD2900" s="3"/>
      <c r="DE2900" s="3"/>
      <c r="DF2900" s="3"/>
      <c r="DG2900" s="3"/>
      <c r="DH2900" s="3"/>
      <c r="DI2900" s="3"/>
      <c r="DJ2900" s="3"/>
      <c r="DK2900" s="3"/>
      <c r="DL2900" s="3"/>
      <c r="DM2900" s="3"/>
      <c r="DO2900" s="3"/>
      <c r="DP2900" s="3"/>
      <c r="DQ2900" s="3"/>
    </row>
    <row r="2901" spans="2:121" x14ac:dyDescent="0.3"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T2901" s="3"/>
      <c r="U2901" s="3"/>
      <c r="V2901" s="3"/>
      <c r="W2901" s="3"/>
      <c r="AB2901" s="3"/>
      <c r="AE2901" s="3"/>
      <c r="AF2901" s="3"/>
      <c r="AG2901" s="3"/>
      <c r="AH2901" s="3"/>
      <c r="AI2901" s="3"/>
      <c r="AJ2901" s="3"/>
      <c r="AK2901" s="3"/>
      <c r="AM2901" s="3"/>
      <c r="AN2901" s="3"/>
      <c r="AO2901" s="3"/>
      <c r="AP2901" s="3"/>
      <c r="AQ2901" s="3"/>
      <c r="AS2901" s="3"/>
      <c r="AT2901" s="3"/>
      <c r="AU2901" s="3"/>
      <c r="AW2901" s="3"/>
      <c r="AX2901" s="3"/>
      <c r="AY2901" s="3"/>
      <c r="AZ2901" s="3"/>
      <c r="BA2901" s="3"/>
      <c r="BC2901" s="3"/>
      <c r="BD2901" s="3"/>
      <c r="BE2901" s="3"/>
      <c r="BF2901" s="3"/>
      <c r="BG2901" s="3"/>
      <c r="BH2901" s="3"/>
      <c r="BI2901" s="3"/>
      <c r="BJ2901" s="3"/>
      <c r="BK2901" s="3"/>
      <c r="BM2901" s="3"/>
      <c r="BN2901" s="3"/>
      <c r="BO2901" s="3"/>
      <c r="BP2901" s="3"/>
      <c r="BQ2901" s="3"/>
      <c r="BR2901" s="3"/>
      <c r="BS2901" s="3"/>
      <c r="BT2901" s="3"/>
      <c r="BV2901" s="3"/>
      <c r="BW2901" s="3"/>
      <c r="BX2901" s="3"/>
      <c r="BY2901" s="3"/>
      <c r="BZ2901" s="3"/>
      <c r="CA2901" s="3"/>
      <c r="CB2901" s="3"/>
      <c r="CC2901" s="3"/>
      <c r="CD2901" s="3"/>
      <c r="CE2901" s="3"/>
      <c r="CF2901" s="3"/>
      <c r="CG2901" s="3"/>
      <c r="CH2901" s="3"/>
      <c r="CI2901" s="3"/>
      <c r="CJ2901" s="3"/>
      <c r="CK2901" s="3"/>
      <c r="CL2901" s="3"/>
      <c r="CM2901" s="3"/>
      <c r="CN2901" s="3"/>
      <c r="CO2901" s="3"/>
      <c r="CP2901" s="3"/>
      <c r="CQ2901" s="3"/>
      <c r="CR2901" s="3"/>
      <c r="CS2901" s="3"/>
      <c r="CT2901" s="3"/>
      <c r="CU2901" s="3"/>
      <c r="CV2901" s="3"/>
      <c r="CW2901" s="3"/>
      <c r="CX2901" s="3"/>
      <c r="CY2901" s="3"/>
      <c r="CZ2901" s="3"/>
      <c r="DA2901" s="3"/>
      <c r="DB2901" s="3"/>
      <c r="DC2901" s="3"/>
      <c r="DD2901" s="3"/>
      <c r="DE2901" s="3"/>
      <c r="DF2901" s="3"/>
      <c r="DG2901" s="3"/>
      <c r="DH2901" s="3"/>
      <c r="DI2901" s="3"/>
      <c r="DJ2901" s="3"/>
      <c r="DK2901" s="3"/>
      <c r="DL2901" s="3"/>
      <c r="DM2901" s="3"/>
      <c r="DO2901" s="3"/>
      <c r="DP2901" s="3"/>
      <c r="DQ2901" s="3"/>
    </row>
    <row r="2902" spans="2:121" x14ac:dyDescent="0.3"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T2902" s="3"/>
      <c r="U2902" s="3"/>
      <c r="V2902" s="3"/>
      <c r="W2902" s="3"/>
      <c r="AB2902" s="3"/>
      <c r="AE2902" s="3"/>
      <c r="AF2902" s="3"/>
      <c r="AG2902" s="3"/>
      <c r="AH2902" s="3"/>
      <c r="AI2902" s="3"/>
      <c r="AJ2902" s="3"/>
      <c r="AK2902" s="3"/>
      <c r="AM2902" s="3"/>
      <c r="AN2902" s="3"/>
      <c r="AO2902" s="3"/>
      <c r="AP2902" s="3"/>
      <c r="AQ2902" s="3"/>
      <c r="AS2902" s="3"/>
      <c r="AT2902" s="3"/>
      <c r="AU2902" s="3"/>
      <c r="AV2902" s="3"/>
      <c r="AW2902" s="3"/>
      <c r="AX2902" s="3"/>
      <c r="AY2902" s="3"/>
      <c r="BA2902" s="3"/>
      <c r="BB2902" s="3"/>
      <c r="BC2902" s="3"/>
      <c r="BD2902" s="3"/>
      <c r="BE2902" s="3"/>
      <c r="BF2902" s="3"/>
      <c r="BG2902" s="3"/>
      <c r="BH2902" s="3"/>
      <c r="BI2902" s="3"/>
      <c r="BJ2902" s="3"/>
      <c r="BK2902" s="3"/>
      <c r="BL2902" s="3"/>
      <c r="BM2902" s="3"/>
      <c r="BN2902" s="3"/>
      <c r="BO2902" s="3"/>
      <c r="BP2902" s="3"/>
      <c r="BQ2902" s="3"/>
      <c r="BR2902" s="3"/>
      <c r="BS2902" s="3"/>
      <c r="BT2902" s="3"/>
      <c r="BV2902" s="3"/>
      <c r="BW2902" s="3"/>
      <c r="BX2902" s="3"/>
      <c r="BY2902" s="3"/>
      <c r="BZ2902" s="3"/>
      <c r="CA2902" s="3"/>
      <c r="CB2902" s="3"/>
      <c r="CC2902" s="3"/>
      <c r="CD2902" s="3"/>
      <c r="CE2902" s="3"/>
      <c r="CF2902" s="3"/>
      <c r="CG2902" s="3"/>
      <c r="CH2902" s="3"/>
      <c r="CI2902" s="3"/>
      <c r="CJ2902" s="3"/>
      <c r="CK2902" s="3"/>
      <c r="CL2902" s="3"/>
      <c r="CM2902" s="3"/>
      <c r="CN2902" s="3"/>
      <c r="CO2902" s="3"/>
      <c r="CP2902" s="3"/>
      <c r="CQ2902" s="3"/>
      <c r="CR2902" s="3"/>
      <c r="CS2902" s="3"/>
      <c r="CT2902" s="3"/>
      <c r="CU2902" s="3"/>
      <c r="CV2902" s="3"/>
      <c r="CW2902" s="3"/>
      <c r="CX2902" s="3"/>
      <c r="CY2902" s="3"/>
      <c r="CZ2902" s="3"/>
      <c r="DA2902" s="3"/>
      <c r="DB2902" s="3"/>
      <c r="DC2902" s="3"/>
      <c r="DD2902" s="3"/>
      <c r="DE2902" s="3"/>
      <c r="DF2902" s="3"/>
      <c r="DG2902" s="3"/>
      <c r="DH2902" s="3"/>
      <c r="DI2902" s="3"/>
      <c r="DJ2902" s="3"/>
      <c r="DK2902" s="3"/>
      <c r="DL2902" s="3"/>
      <c r="DM2902" s="3"/>
      <c r="DO2902" s="3"/>
      <c r="DP2902" s="3"/>
      <c r="DQ2902" s="3"/>
    </row>
    <row r="2903" spans="2:121" x14ac:dyDescent="0.3"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T2903" s="3"/>
      <c r="U2903" s="3"/>
      <c r="V2903" s="3"/>
      <c r="W2903" s="3"/>
      <c r="AA2903" s="3"/>
      <c r="AB2903" s="3"/>
      <c r="AE2903" s="3"/>
      <c r="AF2903" s="3"/>
      <c r="AG2903" s="3"/>
      <c r="AH2903" s="3"/>
      <c r="AI2903" s="3"/>
      <c r="AJ2903" s="3"/>
      <c r="AK2903" s="3"/>
      <c r="AM2903" s="3"/>
      <c r="AN2903" s="3"/>
      <c r="AO2903" s="3"/>
      <c r="AP2903" s="3"/>
      <c r="AQ2903" s="3"/>
      <c r="AS2903" s="3"/>
      <c r="AT2903" s="3"/>
      <c r="AU2903" s="3"/>
      <c r="AW2903" s="3"/>
      <c r="AX2903" s="3"/>
      <c r="AY2903" s="3"/>
      <c r="AZ2903" s="3"/>
      <c r="BA2903" s="3"/>
      <c r="BB2903" s="3"/>
      <c r="BC2903" s="3"/>
      <c r="BD2903" s="3"/>
      <c r="BE2903" s="3"/>
      <c r="BF2903" s="3"/>
      <c r="BG2903" s="3"/>
      <c r="BH2903" s="3"/>
      <c r="BI2903" s="3"/>
      <c r="BJ2903" s="3"/>
      <c r="BK2903" s="3"/>
      <c r="BL2903" s="3"/>
      <c r="BM2903" s="3"/>
      <c r="BN2903" s="3"/>
      <c r="BO2903" s="3"/>
      <c r="BP2903" s="3"/>
      <c r="BQ2903" s="3"/>
      <c r="BR2903" s="3"/>
      <c r="BS2903" s="3"/>
      <c r="BT2903" s="3"/>
      <c r="BV2903" s="3"/>
      <c r="BW2903" s="3"/>
      <c r="BX2903" s="3"/>
      <c r="BY2903" s="3"/>
      <c r="BZ2903" s="3"/>
      <c r="CA2903" s="3"/>
      <c r="CB2903" s="3"/>
      <c r="CC2903" s="3"/>
      <c r="CD2903" s="3"/>
      <c r="CE2903" s="3"/>
      <c r="CF2903" s="3"/>
      <c r="CG2903" s="3"/>
      <c r="CH2903" s="3"/>
      <c r="CI2903" s="3"/>
      <c r="CJ2903" s="3"/>
      <c r="CK2903" s="3"/>
      <c r="CL2903" s="3"/>
      <c r="CM2903" s="3"/>
      <c r="CN2903" s="3"/>
      <c r="CO2903" s="3"/>
      <c r="CP2903" s="3"/>
      <c r="CQ2903" s="3"/>
      <c r="CR2903" s="3"/>
      <c r="CS2903" s="3"/>
      <c r="CT2903" s="3"/>
      <c r="CU2903" s="3"/>
      <c r="CV2903" s="3"/>
      <c r="CX2903" s="3"/>
      <c r="CY2903" s="3"/>
      <c r="CZ2903" s="3"/>
      <c r="DA2903" s="3"/>
      <c r="DB2903" s="3"/>
      <c r="DC2903" s="3"/>
      <c r="DD2903" s="3"/>
      <c r="DE2903" s="3"/>
      <c r="DF2903" s="3"/>
      <c r="DG2903" s="3"/>
      <c r="DH2903" s="3"/>
      <c r="DI2903" s="3"/>
      <c r="DJ2903" s="3"/>
      <c r="DK2903" s="3"/>
      <c r="DL2903" s="3"/>
      <c r="DM2903" s="3"/>
      <c r="DO2903" s="3"/>
      <c r="DP2903" s="3"/>
      <c r="DQ2903" s="3"/>
    </row>
    <row r="2904" spans="2:121" x14ac:dyDescent="0.3"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P2904" s="3"/>
      <c r="Q2904" s="3"/>
      <c r="T2904" s="3"/>
      <c r="U2904" s="3"/>
      <c r="V2904" s="3"/>
      <c r="W2904" s="3"/>
      <c r="AB2904" s="3"/>
      <c r="AE2904" s="3"/>
      <c r="AF2904" s="3"/>
      <c r="AG2904" s="3"/>
      <c r="AH2904" s="3"/>
      <c r="AI2904" s="3"/>
      <c r="AJ2904" s="3"/>
      <c r="AK2904" s="3"/>
      <c r="AM2904" s="3"/>
      <c r="AN2904" s="3"/>
      <c r="AO2904" s="3"/>
      <c r="AP2904" s="3"/>
      <c r="AQ2904" s="3"/>
      <c r="AS2904" s="3"/>
      <c r="AT2904" s="3"/>
      <c r="AU2904" s="3"/>
      <c r="AW2904" s="3"/>
      <c r="AX2904" s="3"/>
      <c r="AY2904" s="3"/>
      <c r="AZ2904" s="3"/>
      <c r="BA2904" s="3"/>
      <c r="BB2904" s="3"/>
      <c r="BC2904" s="3"/>
      <c r="BD2904" s="3"/>
      <c r="BE2904" s="3"/>
      <c r="BF2904" s="3"/>
      <c r="BG2904" s="3"/>
      <c r="BH2904" s="3"/>
      <c r="BI2904" s="3"/>
      <c r="BJ2904" s="3"/>
      <c r="BK2904" s="3"/>
      <c r="BL2904" s="3"/>
      <c r="BM2904" s="3"/>
      <c r="BN2904" s="3"/>
      <c r="BO2904" s="3"/>
      <c r="BP2904" s="3"/>
      <c r="BQ2904" s="3"/>
      <c r="BR2904" s="3"/>
      <c r="BS2904" s="3"/>
      <c r="BT2904" s="3"/>
      <c r="BV2904" s="3"/>
      <c r="BW2904" s="3"/>
      <c r="BX2904" s="3"/>
      <c r="BY2904" s="3"/>
      <c r="BZ2904" s="3"/>
      <c r="CA2904" s="3"/>
      <c r="CC2904" s="3"/>
      <c r="CD2904" s="3"/>
      <c r="CE2904" s="3"/>
      <c r="CF2904" s="3"/>
      <c r="CG2904" s="3"/>
      <c r="CH2904" s="3"/>
      <c r="CI2904" s="3"/>
      <c r="CJ2904" s="3"/>
      <c r="CK2904" s="3"/>
      <c r="CL2904" s="3"/>
      <c r="CM2904" s="3"/>
      <c r="CN2904" s="3"/>
      <c r="CO2904" s="3"/>
      <c r="CP2904" s="3"/>
      <c r="CQ2904" s="3"/>
      <c r="CR2904" s="3"/>
      <c r="CS2904" s="3"/>
      <c r="CT2904" s="3"/>
      <c r="CU2904" s="3"/>
      <c r="CV2904" s="3"/>
      <c r="CX2904" s="3"/>
      <c r="CY2904" s="3"/>
      <c r="CZ2904" s="3"/>
      <c r="DA2904" s="3"/>
      <c r="DB2904" s="3"/>
      <c r="DC2904" s="3"/>
      <c r="DD2904" s="3"/>
      <c r="DE2904" s="3"/>
      <c r="DF2904" s="3"/>
      <c r="DG2904" s="3"/>
      <c r="DH2904" s="3"/>
      <c r="DI2904" s="3"/>
      <c r="DJ2904" s="3"/>
      <c r="DK2904" s="3"/>
      <c r="DL2904" s="3"/>
      <c r="DM2904" s="3"/>
      <c r="DO2904" s="3"/>
      <c r="DP2904" s="3"/>
      <c r="DQ2904" s="3"/>
    </row>
    <row r="2905" spans="2:121" x14ac:dyDescent="0.3"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P2905" s="3"/>
      <c r="Q2905" s="3"/>
      <c r="T2905" s="3"/>
      <c r="U2905" s="3"/>
      <c r="V2905" s="3"/>
      <c r="W2905" s="3"/>
      <c r="AB2905" s="3"/>
      <c r="AE2905" s="3"/>
      <c r="AF2905" s="3"/>
      <c r="AG2905" s="3"/>
      <c r="AI2905" s="3"/>
      <c r="AJ2905" s="3"/>
      <c r="AK2905" s="3"/>
      <c r="AM2905" s="3"/>
      <c r="AN2905" s="3"/>
      <c r="AO2905" s="3"/>
      <c r="AP2905" s="3"/>
      <c r="AQ2905" s="3"/>
      <c r="AS2905" s="3"/>
      <c r="AT2905" s="3"/>
      <c r="AU2905" s="3"/>
      <c r="AW2905" s="3"/>
      <c r="AY2905" s="3"/>
      <c r="AZ2905" s="3"/>
      <c r="BA2905" s="3"/>
      <c r="BB2905" s="3"/>
      <c r="BC2905" s="3"/>
      <c r="BD2905" s="3"/>
      <c r="BE2905" s="3"/>
      <c r="BF2905" s="3"/>
      <c r="BG2905" s="3"/>
      <c r="BH2905" s="3"/>
      <c r="BI2905" s="3"/>
      <c r="BJ2905" s="3"/>
      <c r="BK2905" s="3"/>
      <c r="BL2905" s="3"/>
      <c r="BM2905" s="3"/>
      <c r="BN2905" s="3"/>
      <c r="BO2905" s="3"/>
      <c r="BP2905" s="3"/>
      <c r="BQ2905" s="3"/>
      <c r="BR2905" s="3"/>
      <c r="BS2905" s="3"/>
      <c r="BT2905" s="3"/>
      <c r="BV2905" s="3"/>
      <c r="BW2905" s="3"/>
      <c r="BX2905" s="3"/>
      <c r="BY2905" s="3"/>
      <c r="BZ2905" s="3"/>
      <c r="CA2905" s="3"/>
      <c r="CB2905" s="3"/>
      <c r="CC2905" s="3"/>
      <c r="CD2905" s="3"/>
      <c r="CE2905" s="3"/>
      <c r="CF2905" s="3"/>
      <c r="CG2905" s="3"/>
      <c r="CH2905" s="3"/>
      <c r="CI2905" s="3"/>
      <c r="CJ2905" s="3"/>
      <c r="CK2905" s="3"/>
      <c r="CL2905" s="3"/>
      <c r="CM2905" s="3"/>
      <c r="CN2905" s="3"/>
      <c r="CO2905" s="3"/>
      <c r="CP2905" s="3"/>
      <c r="CQ2905" s="3"/>
      <c r="CR2905" s="3"/>
      <c r="CS2905" s="3"/>
      <c r="CT2905" s="3"/>
      <c r="CU2905" s="3"/>
      <c r="CV2905" s="3"/>
      <c r="CW2905" s="3"/>
      <c r="CX2905" s="3"/>
      <c r="CY2905" s="3"/>
      <c r="CZ2905" s="3"/>
      <c r="DA2905" s="3"/>
      <c r="DB2905" s="3"/>
      <c r="DC2905" s="3"/>
      <c r="DD2905" s="3"/>
      <c r="DE2905" s="3"/>
      <c r="DF2905" s="3"/>
      <c r="DG2905" s="3"/>
      <c r="DH2905" s="3"/>
      <c r="DI2905" s="3"/>
      <c r="DJ2905" s="3"/>
      <c r="DK2905" s="3"/>
      <c r="DL2905" s="3"/>
      <c r="DM2905" s="3"/>
      <c r="DO2905" s="3"/>
      <c r="DP2905" s="3"/>
      <c r="DQ2905" s="3"/>
    </row>
    <row r="2906" spans="2:121" x14ac:dyDescent="0.3"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P2906" s="3"/>
      <c r="Q2906" s="3"/>
      <c r="T2906" s="3"/>
      <c r="U2906" s="3"/>
      <c r="V2906" s="3"/>
      <c r="W2906" s="3"/>
      <c r="AA2906" s="3"/>
      <c r="AB2906" s="3"/>
      <c r="AE2906" s="3"/>
      <c r="AF2906" s="3"/>
      <c r="AG2906" s="3"/>
      <c r="AH2906" s="3"/>
      <c r="AI2906" s="3"/>
      <c r="AJ2906" s="3"/>
      <c r="AK2906" s="3"/>
      <c r="AM2906" s="3"/>
      <c r="AN2906" s="3"/>
      <c r="AO2906" s="3"/>
      <c r="AP2906" s="3"/>
      <c r="AQ2906" s="3"/>
      <c r="AS2906" s="3"/>
      <c r="AT2906" s="3"/>
      <c r="AU2906" s="3"/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  <c r="BG2906" s="3"/>
      <c r="BH2906" s="3"/>
      <c r="BI2906" s="3"/>
      <c r="BJ2906" s="3"/>
      <c r="BK2906" s="3"/>
      <c r="BL2906" s="3"/>
      <c r="BM2906" s="3"/>
      <c r="BN2906" s="3"/>
      <c r="BO2906" s="3"/>
      <c r="BP2906" s="3"/>
      <c r="BQ2906" s="3"/>
      <c r="BR2906" s="3"/>
      <c r="BS2906" s="3"/>
      <c r="BT2906" s="3"/>
      <c r="BV2906" s="3"/>
      <c r="BW2906" s="3"/>
      <c r="BX2906" s="3"/>
      <c r="BY2906" s="3"/>
      <c r="BZ2906" s="3"/>
      <c r="CA2906" s="3"/>
      <c r="CC2906" s="3"/>
      <c r="CD2906" s="3"/>
      <c r="CE2906" s="3"/>
      <c r="CF2906" s="3"/>
      <c r="CG2906" s="3"/>
      <c r="CH2906" s="3"/>
      <c r="CI2906" s="3"/>
      <c r="CJ2906" s="3"/>
      <c r="CK2906" s="3"/>
      <c r="CL2906" s="3"/>
      <c r="CM2906" s="3"/>
      <c r="CN2906" s="3"/>
      <c r="CO2906" s="3"/>
      <c r="CP2906" s="3"/>
      <c r="CQ2906" s="3"/>
      <c r="CR2906" s="3"/>
      <c r="CS2906" s="3"/>
      <c r="CT2906" s="3"/>
      <c r="CU2906" s="3"/>
      <c r="CV2906" s="3"/>
      <c r="CW2906" s="3"/>
      <c r="CX2906" s="3"/>
      <c r="CY2906" s="3"/>
      <c r="CZ2906" s="3"/>
      <c r="DA2906" s="3"/>
      <c r="DB2906" s="3"/>
      <c r="DC2906" s="3"/>
      <c r="DD2906" s="3"/>
      <c r="DE2906" s="3"/>
      <c r="DF2906" s="3"/>
      <c r="DG2906" s="3"/>
      <c r="DH2906" s="3"/>
      <c r="DI2906" s="3"/>
      <c r="DJ2906" s="3"/>
      <c r="DK2906" s="3"/>
      <c r="DL2906" s="3"/>
      <c r="DM2906" s="3"/>
      <c r="DO2906" s="3"/>
      <c r="DP2906" s="3"/>
      <c r="DQ2906" s="3"/>
    </row>
    <row r="2907" spans="2:121" x14ac:dyDescent="0.3"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T2907" s="3"/>
      <c r="U2907" s="3"/>
      <c r="V2907" s="3"/>
      <c r="W2907" s="3"/>
      <c r="AA2907" s="3"/>
      <c r="AB2907" s="3"/>
      <c r="AE2907" s="3"/>
      <c r="AF2907" s="3"/>
      <c r="AG2907" s="3"/>
      <c r="AH2907" s="3"/>
      <c r="AI2907" s="3"/>
      <c r="AJ2907" s="3"/>
      <c r="AK2907" s="3"/>
      <c r="AM2907" s="3"/>
      <c r="AN2907" s="3"/>
      <c r="AO2907" s="3"/>
      <c r="AP2907" s="3"/>
      <c r="AQ2907" s="3"/>
      <c r="AR2907" s="3"/>
      <c r="AS2907" s="3"/>
      <c r="AT2907" s="3"/>
      <c r="AU2907" s="3"/>
      <c r="AW2907" s="3"/>
      <c r="AX2907" s="3"/>
      <c r="AY2907" s="3"/>
      <c r="BA2907" s="3"/>
      <c r="BB2907" s="3"/>
      <c r="BC2907" s="3"/>
      <c r="BD2907" s="3"/>
      <c r="BE2907" s="3"/>
      <c r="BF2907" s="3"/>
      <c r="BG2907" s="3"/>
      <c r="BH2907" s="3"/>
      <c r="BI2907" s="3"/>
      <c r="BJ2907" s="3"/>
      <c r="BK2907" s="3"/>
      <c r="BM2907" s="3"/>
      <c r="BN2907" s="3"/>
      <c r="BO2907" s="3"/>
      <c r="BP2907" s="3"/>
      <c r="BQ2907" s="3"/>
      <c r="BR2907" s="3"/>
      <c r="BS2907" s="3"/>
      <c r="BT2907" s="3"/>
      <c r="BV2907" s="3"/>
      <c r="BW2907" s="3"/>
      <c r="BX2907" s="3"/>
      <c r="BY2907" s="3"/>
      <c r="BZ2907" s="3"/>
      <c r="CA2907" s="3"/>
      <c r="CB2907" s="3"/>
      <c r="CC2907" s="3"/>
      <c r="CD2907" s="3"/>
      <c r="CE2907" s="3"/>
      <c r="CF2907" s="3"/>
      <c r="CG2907" s="3"/>
      <c r="CH2907" s="3"/>
      <c r="CI2907" s="3"/>
      <c r="CJ2907" s="3"/>
      <c r="CK2907" s="3"/>
      <c r="CL2907" s="3"/>
      <c r="CM2907" s="3"/>
      <c r="CN2907" s="3"/>
      <c r="CO2907" s="3"/>
      <c r="CP2907" s="3"/>
      <c r="CQ2907" s="3"/>
      <c r="CR2907" s="3"/>
      <c r="CS2907" s="3"/>
      <c r="CT2907" s="3"/>
      <c r="CU2907" s="3"/>
      <c r="CV2907" s="3"/>
      <c r="CW2907" s="3"/>
      <c r="CX2907" s="3"/>
      <c r="CY2907" s="3"/>
      <c r="CZ2907" s="3"/>
      <c r="DA2907" s="3"/>
      <c r="DB2907" s="3"/>
      <c r="DC2907" s="3"/>
      <c r="DD2907" s="3"/>
      <c r="DE2907" s="3"/>
      <c r="DF2907" s="3"/>
      <c r="DG2907" s="3"/>
      <c r="DH2907" s="3"/>
      <c r="DI2907" s="3"/>
      <c r="DJ2907" s="3"/>
      <c r="DK2907" s="3"/>
      <c r="DL2907" s="3"/>
      <c r="DM2907" s="3"/>
      <c r="DO2907" s="3"/>
      <c r="DP2907" s="3"/>
      <c r="DQ2907" s="3"/>
    </row>
    <row r="2908" spans="2:121" x14ac:dyDescent="0.3"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P2908" s="3"/>
      <c r="Q2908" s="3"/>
      <c r="T2908" s="3"/>
      <c r="U2908" s="3"/>
      <c r="V2908" s="3"/>
      <c r="W2908" s="3"/>
      <c r="AA2908" s="3"/>
      <c r="AB2908" s="3"/>
      <c r="AE2908" s="3"/>
      <c r="AF2908" s="3"/>
      <c r="AG2908" s="3"/>
      <c r="AH2908" s="3"/>
      <c r="AI2908" s="3"/>
      <c r="AJ2908" s="3"/>
      <c r="AK2908" s="3"/>
      <c r="AM2908" s="3"/>
      <c r="AN2908" s="3"/>
      <c r="AO2908" s="3"/>
      <c r="AQ2908" s="3"/>
      <c r="AR2908" s="3"/>
      <c r="AS2908" s="3"/>
      <c r="AT2908" s="3"/>
      <c r="AU2908" s="3"/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  <c r="BG2908" s="3"/>
      <c r="BH2908" s="3"/>
      <c r="BI2908" s="3"/>
      <c r="BJ2908" s="3"/>
      <c r="BK2908" s="3"/>
      <c r="BM2908" s="3"/>
      <c r="BN2908" s="3"/>
      <c r="BO2908" s="3"/>
      <c r="BP2908" s="3"/>
      <c r="BQ2908" s="3"/>
      <c r="BR2908" s="3"/>
      <c r="BS2908" s="3"/>
      <c r="BT2908" s="3"/>
      <c r="BV2908" s="3"/>
      <c r="BW2908" s="3"/>
      <c r="BX2908" s="3"/>
      <c r="BY2908" s="3"/>
      <c r="BZ2908" s="3"/>
      <c r="CA2908" s="3"/>
      <c r="CB2908" s="3"/>
      <c r="CC2908" s="3"/>
      <c r="CD2908" s="3"/>
      <c r="CE2908" s="3"/>
      <c r="CF2908" s="3"/>
      <c r="CG2908" s="3"/>
      <c r="CH2908" s="3"/>
      <c r="CI2908" s="3"/>
      <c r="CJ2908" s="3"/>
      <c r="CK2908" s="3"/>
      <c r="CL2908" s="3"/>
      <c r="CM2908" s="3"/>
      <c r="CN2908" s="3"/>
      <c r="CO2908" s="3"/>
      <c r="CP2908" s="3"/>
      <c r="CQ2908" s="3"/>
      <c r="CR2908" s="3"/>
      <c r="CS2908" s="3"/>
      <c r="CT2908" s="3"/>
      <c r="CU2908" s="3"/>
      <c r="CV2908" s="3"/>
      <c r="CW2908" s="3"/>
      <c r="CX2908" s="3"/>
      <c r="CY2908" s="3"/>
      <c r="CZ2908" s="3"/>
      <c r="DA2908" s="3"/>
      <c r="DB2908" s="3"/>
      <c r="DC2908" s="3"/>
      <c r="DD2908" s="3"/>
      <c r="DE2908" s="3"/>
      <c r="DF2908" s="3"/>
      <c r="DG2908" s="3"/>
      <c r="DH2908" s="3"/>
      <c r="DI2908" s="3"/>
      <c r="DJ2908" s="3"/>
      <c r="DK2908" s="3"/>
      <c r="DL2908" s="3"/>
      <c r="DM2908" s="3"/>
      <c r="DO2908" s="3"/>
      <c r="DP2908" s="3"/>
      <c r="DQ2908" s="3"/>
    </row>
    <row r="2909" spans="2:121" x14ac:dyDescent="0.3"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P2909" s="3"/>
      <c r="Q2909" s="3"/>
      <c r="T2909" s="3"/>
      <c r="U2909" s="3"/>
      <c r="V2909" s="3"/>
      <c r="W2909" s="3"/>
      <c r="AB2909" s="3"/>
      <c r="AE2909" s="3"/>
      <c r="AF2909" s="3"/>
      <c r="AG2909" s="3"/>
      <c r="AH2909" s="3"/>
      <c r="AI2909" s="3"/>
      <c r="AJ2909" s="3"/>
      <c r="AK2909" s="3"/>
      <c r="AM2909" s="3"/>
      <c r="AN2909" s="3"/>
      <c r="AO2909" s="3"/>
      <c r="AP2909" s="3"/>
      <c r="AQ2909" s="3"/>
      <c r="AR2909" s="3"/>
      <c r="AS2909" s="3"/>
      <c r="AT2909" s="3"/>
      <c r="AU2909" s="3"/>
      <c r="AW2909" s="3"/>
      <c r="AX2909" s="3"/>
      <c r="AY2909" s="3"/>
      <c r="AZ2909" s="3"/>
      <c r="BA2909" s="3"/>
      <c r="BB2909" s="3"/>
      <c r="BC2909" s="3"/>
      <c r="BD2909" s="3"/>
      <c r="BE2909" s="3"/>
      <c r="BF2909" s="3"/>
      <c r="BG2909" s="3"/>
      <c r="BH2909" s="3"/>
      <c r="BI2909" s="3"/>
      <c r="BJ2909" s="3"/>
      <c r="BK2909" s="3"/>
      <c r="BM2909" s="3"/>
      <c r="BN2909" s="3"/>
      <c r="BO2909" s="3"/>
      <c r="BP2909" s="3"/>
      <c r="BQ2909" s="3"/>
      <c r="BR2909" s="3"/>
      <c r="BS2909" s="3"/>
      <c r="BT2909" s="3"/>
      <c r="BV2909" s="3"/>
      <c r="BW2909" s="3"/>
      <c r="BX2909" s="3"/>
      <c r="BY2909" s="3"/>
      <c r="BZ2909" s="3"/>
      <c r="CA2909" s="3"/>
      <c r="CB2909" s="3"/>
      <c r="CC2909" s="3"/>
      <c r="CD2909" s="3"/>
      <c r="CE2909" s="3"/>
      <c r="CF2909" s="3"/>
      <c r="CG2909" s="3"/>
      <c r="CH2909" s="3"/>
      <c r="CI2909" s="3"/>
      <c r="CJ2909" s="3"/>
      <c r="CK2909" s="3"/>
      <c r="CL2909" s="3"/>
      <c r="CM2909" s="3"/>
      <c r="CN2909" s="3"/>
      <c r="CO2909" s="3"/>
      <c r="CP2909" s="3"/>
      <c r="CQ2909" s="3"/>
      <c r="CR2909" s="3"/>
      <c r="CS2909" s="3"/>
      <c r="CT2909" s="3"/>
      <c r="CU2909" s="3"/>
      <c r="CV2909" s="3"/>
      <c r="CW2909" s="3"/>
      <c r="CX2909" s="3"/>
      <c r="CY2909" s="3"/>
      <c r="CZ2909" s="3"/>
      <c r="DA2909" s="3"/>
      <c r="DB2909" s="3"/>
      <c r="DC2909" s="3"/>
      <c r="DD2909" s="3"/>
      <c r="DE2909" s="3"/>
      <c r="DF2909" s="3"/>
      <c r="DG2909" s="3"/>
      <c r="DH2909" s="3"/>
      <c r="DI2909" s="3"/>
      <c r="DJ2909" s="3"/>
      <c r="DK2909" s="3"/>
      <c r="DL2909" s="3"/>
      <c r="DM2909" s="3"/>
      <c r="DO2909" s="3"/>
      <c r="DP2909" s="3"/>
      <c r="DQ2909" s="3"/>
    </row>
    <row r="2910" spans="2:121" x14ac:dyDescent="0.3"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P2910" s="3"/>
      <c r="Q2910" s="3"/>
      <c r="T2910" s="3"/>
      <c r="U2910" s="3"/>
      <c r="V2910" s="3"/>
      <c r="W2910" s="3"/>
      <c r="AA2910" s="3"/>
      <c r="AB2910" s="3"/>
      <c r="AE2910" s="3"/>
      <c r="AF2910" s="3"/>
      <c r="AG2910" s="3"/>
      <c r="AH2910" s="3"/>
      <c r="AI2910" s="3"/>
      <c r="AJ2910" s="3"/>
      <c r="AK2910" s="3"/>
      <c r="AM2910" s="3"/>
      <c r="AN2910" s="3"/>
      <c r="AO2910" s="3"/>
      <c r="AQ2910" s="3"/>
      <c r="AR2910" s="3"/>
      <c r="AS2910" s="3"/>
      <c r="AT2910" s="3"/>
      <c r="AU2910" s="3"/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  <c r="BG2910" s="3"/>
      <c r="BH2910" s="3"/>
      <c r="BI2910" s="3"/>
      <c r="BJ2910" s="3"/>
      <c r="BK2910" s="3"/>
      <c r="BM2910" s="3"/>
      <c r="BN2910" s="3"/>
      <c r="BO2910" s="3"/>
      <c r="BP2910" s="3"/>
      <c r="BQ2910" s="3"/>
      <c r="BR2910" s="3"/>
      <c r="BS2910" s="3"/>
      <c r="BT2910" s="3"/>
      <c r="BV2910" s="3"/>
      <c r="BW2910" s="3"/>
      <c r="BX2910" s="3"/>
      <c r="BY2910" s="3"/>
      <c r="BZ2910" s="3"/>
      <c r="CA2910" s="3"/>
      <c r="CB2910" s="3"/>
      <c r="CC2910" s="3"/>
      <c r="CD2910" s="3"/>
      <c r="CE2910" s="3"/>
      <c r="CF2910" s="3"/>
      <c r="CG2910" s="3"/>
      <c r="CH2910" s="3"/>
      <c r="CI2910" s="3"/>
      <c r="CJ2910" s="3"/>
      <c r="CK2910" s="3"/>
      <c r="CL2910" s="3"/>
      <c r="CM2910" s="3"/>
      <c r="CN2910" s="3"/>
      <c r="CO2910" s="3"/>
      <c r="CP2910" s="3"/>
      <c r="CQ2910" s="3"/>
      <c r="CR2910" s="3"/>
      <c r="CS2910" s="3"/>
      <c r="CT2910" s="3"/>
      <c r="CU2910" s="3"/>
      <c r="CV2910" s="3"/>
      <c r="CX2910" s="3"/>
      <c r="CY2910" s="3"/>
      <c r="CZ2910" s="3"/>
      <c r="DA2910" s="3"/>
      <c r="DB2910" s="3"/>
      <c r="DC2910" s="3"/>
      <c r="DD2910" s="3"/>
      <c r="DE2910" s="3"/>
      <c r="DF2910" s="3"/>
      <c r="DG2910" s="3"/>
      <c r="DH2910" s="3"/>
      <c r="DI2910" s="3"/>
      <c r="DJ2910" s="3"/>
      <c r="DK2910" s="3"/>
      <c r="DL2910" s="3"/>
      <c r="DM2910" s="3"/>
      <c r="DO2910" s="3"/>
      <c r="DP2910" s="3"/>
      <c r="DQ2910" s="3"/>
    </row>
    <row r="2911" spans="2:121" x14ac:dyDescent="0.3"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P2911" s="3"/>
      <c r="Q2911" s="3"/>
      <c r="T2911" s="3"/>
      <c r="U2911" s="3"/>
      <c r="V2911" s="3"/>
      <c r="W2911" s="3"/>
      <c r="AA2911" s="3"/>
      <c r="AB2911" s="3"/>
      <c r="AE2911" s="3"/>
      <c r="AF2911" s="3"/>
      <c r="AG2911" s="3"/>
      <c r="AH2911" s="3"/>
      <c r="AI2911" s="3"/>
      <c r="AJ2911" s="3"/>
      <c r="AK2911" s="3"/>
      <c r="AN2911" s="3"/>
      <c r="AO2911" s="3"/>
      <c r="AP2911" s="3"/>
      <c r="AQ2911" s="3"/>
      <c r="AR2911" s="3"/>
      <c r="AS2911" s="3"/>
      <c r="AT2911" s="3"/>
      <c r="AU2911" s="3"/>
      <c r="AW2911" s="3"/>
      <c r="AX2911" s="3"/>
      <c r="AY2911" s="3"/>
      <c r="AZ2911" s="3"/>
      <c r="BA2911" s="3"/>
      <c r="BB2911" s="3"/>
      <c r="BC2911" s="3"/>
      <c r="BD2911" s="3"/>
      <c r="BE2911" s="3"/>
      <c r="BF2911" s="3"/>
      <c r="BG2911" s="3"/>
      <c r="BH2911" s="3"/>
      <c r="BI2911" s="3"/>
      <c r="BJ2911" s="3"/>
      <c r="BK2911" s="3"/>
      <c r="BM2911" s="3"/>
      <c r="BN2911" s="3"/>
      <c r="BO2911" s="3"/>
      <c r="BP2911" s="3"/>
      <c r="BQ2911" s="3"/>
      <c r="BR2911" s="3"/>
      <c r="BS2911" s="3"/>
      <c r="BT2911" s="3"/>
      <c r="BV2911" s="3"/>
      <c r="BW2911" s="3"/>
      <c r="BX2911" s="3"/>
      <c r="BY2911" s="3"/>
      <c r="BZ2911" s="3"/>
      <c r="CA2911" s="3"/>
      <c r="CB2911" s="3"/>
      <c r="CC2911" s="3"/>
      <c r="CD2911" s="3"/>
      <c r="CE2911" s="3"/>
      <c r="CF2911" s="3"/>
      <c r="CG2911" s="3"/>
      <c r="CH2911" s="3"/>
      <c r="CI2911" s="3"/>
      <c r="CJ2911" s="3"/>
      <c r="CK2911" s="3"/>
      <c r="CL2911" s="3"/>
      <c r="CM2911" s="3"/>
      <c r="CN2911" s="3"/>
      <c r="CO2911" s="3"/>
      <c r="CP2911" s="3"/>
      <c r="CQ2911" s="3"/>
      <c r="CR2911" s="3"/>
      <c r="CS2911" s="3"/>
      <c r="CT2911" s="3"/>
      <c r="CU2911" s="3"/>
      <c r="CV2911" s="3"/>
      <c r="CX2911" s="3"/>
      <c r="CY2911" s="3"/>
      <c r="CZ2911" s="3"/>
      <c r="DA2911" s="3"/>
      <c r="DB2911" s="3"/>
      <c r="DC2911" s="3"/>
      <c r="DD2911" s="3"/>
      <c r="DE2911" s="3"/>
      <c r="DF2911" s="3"/>
      <c r="DG2911" s="3"/>
      <c r="DH2911" s="3"/>
      <c r="DI2911" s="3"/>
      <c r="DJ2911" s="3"/>
      <c r="DK2911" s="3"/>
      <c r="DL2911" s="3"/>
      <c r="DM2911" s="3"/>
      <c r="DO2911" s="3"/>
      <c r="DP2911" s="3"/>
      <c r="DQ2911" s="3"/>
    </row>
    <row r="2912" spans="2:121" x14ac:dyDescent="0.3"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P2912" s="3"/>
      <c r="Q2912" s="3"/>
      <c r="T2912" s="3"/>
      <c r="U2912" s="3"/>
      <c r="V2912" s="3"/>
      <c r="W2912" s="3"/>
      <c r="AA2912" s="3"/>
      <c r="AB2912" s="3"/>
      <c r="AE2912" s="3"/>
      <c r="AF2912" s="3"/>
      <c r="AG2912" s="3"/>
      <c r="AH2912" s="3"/>
      <c r="AI2912" s="3"/>
      <c r="AJ2912" s="3"/>
      <c r="AK2912" s="3"/>
      <c r="AM2912" s="3"/>
      <c r="AP2912" s="3"/>
      <c r="AQ2912" s="3"/>
      <c r="AR2912" s="3"/>
      <c r="AS2912" s="3"/>
      <c r="AT2912" s="3"/>
      <c r="AU2912" s="3"/>
      <c r="AW2912" s="3"/>
      <c r="AX2912" s="3"/>
      <c r="AY2912" s="3"/>
      <c r="AZ2912" s="3"/>
      <c r="BA2912" s="3"/>
      <c r="BB2912" s="3"/>
      <c r="BC2912" s="3"/>
      <c r="BD2912" s="3"/>
      <c r="BE2912" s="3"/>
      <c r="BF2912" s="3"/>
      <c r="BG2912" s="3"/>
      <c r="BH2912" s="3"/>
      <c r="BI2912" s="3"/>
      <c r="BJ2912" s="3"/>
      <c r="BK2912" s="3"/>
      <c r="BM2912" s="3"/>
      <c r="BN2912" s="3"/>
      <c r="BO2912" s="3"/>
      <c r="BP2912" s="3"/>
      <c r="BQ2912" s="3"/>
      <c r="BR2912" s="3"/>
      <c r="BS2912" s="3"/>
      <c r="BT2912" s="3"/>
      <c r="BV2912" s="3"/>
      <c r="BW2912" s="3"/>
      <c r="BX2912" s="3"/>
      <c r="BY2912" s="3"/>
      <c r="BZ2912" s="3"/>
      <c r="CA2912" s="3"/>
      <c r="CB2912" s="3"/>
      <c r="CC2912" s="3"/>
      <c r="CD2912" s="3"/>
      <c r="CE2912" s="3"/>
      <c r="CF2912" s="3"/>
      <c r="CG2912" s="3"/>
      <c r="CH2912" s="3"/>
      <c r="CI2912" s="3"/>
      <c r="CJ2912" s="3"/>
      <c r="CK2912" s="3"/>
      <c r="CL2912" s="3"/>
      <c r="CM2912" s="3"/>
      <c r="CN2912" s="3"/>
      <c r="CO2912" s="3"/>
      <c r="CP2912" s="3"/>
      <c r="CQ2912" s="3"/>
      <c r="CR2912" s="3"/>
      <c r="CS2912" s="3"/>
      <c r="CT2912" s="3"/>
      <c r="CU2912" s="3"/>
      <c r="CV2912" s="3"/>
      <c r="CX2912" s="3"/>
      <c r="CY2912" s="3"/>
      <c r="CZ2912" s="3"/>
      <c r="DA2912" s="3"/>
      <c r="DB2912" s="3"/>
      <c r="DC2912" s="3"/>
      <c r="DD2912" s="3"/>
      <c r="DE2912" s="3"/>
      <c r="DF2912" s="3"/>
      <c r="DG2912" s="3"/>
      <c r="DH2912" s="3"/>
      <c r="DI2912" s="3"/>
      <c r="DJ2912" s="3"/>
      <c r="DK2912" s="3"/>
      <c r="DL2912" s="3"/>
      <c r="DM2912" s="3"/>
      <c r="DO2912" s="3"/>
      <c r="DP2912" s="3"/>
      <c r="DQ2912" s="3"/>
    </row>
    <row r="2913" spans="2:121" x14ac:dyDescent="0.3"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P2913" s="3"/>
      <c r="Q2913" s="3"/>
      <c r="T2913" s="3"/>
      <c r="U2913" s="3"/>
      <c r="V2913" s="3"/>
      <c r="W2913" s="3"/>
      <c r="AA2913" s="3"/>
      <c r="AB2913" s="3"/>
      <c r="AE2913" s="3"/>
      <c r="AF2913" s="3"/>
      <c r="AG2913" s="3"/>
      <c r="AH2913" s="3"/>
      <c r="AI2913" s="3"/>
      <c r="AJ2913" s="3"/>
      <c r="AK2913" s="3"/>
      <c r="AM2913" s="3"/>
      <c r="AN2913" s="3"/>
      <c r="AP2913" s="3"/>
      <c r="AQ2913" s="3"/>
      <c r="AR2913" s="3"/>
      <c r="AS2913" s="3"/>
      <c r="AT2913" s="3"/>
      <c r="AU2913" s="3"/>
      <c r="AW2913" s="3"/>
      <c r="AX2913" s="3"/>
      <c r="AY2913" s="3"/>
      <c r="AZ2913" s="3"/>
      <c r="BA2913" s="3"/>
      <c r="BB2913" s="3"/>
      <c r="BC2913" s="3"/>
      <c r="BD2913" s="3"/>
      <c r="BE2913" s="3"/>
      <c r="BF2913" s="3"/>
      <c r="BG2913" s="3"/>
      <c r="BH2913" s="3"/>
      <c r="BI2913" s="3"/>
      <c r="BJ2913" s="3"/>
      <c r="BK2913" s="3"/>
      <c r="BM2913" s="3"/>
      <c r="BN2913" s="3"/>
      <c r="BO2913" s="3"/>
      <c r="BP2913" s="3"/>
      <c r="BQ2913" s="3"/>
      <c r="BR2913" s="3"/>
      <c r="BS2913" s="3"/>
      <c r="BT2913" s="3"/>
      <c r="BV2913" s="3"/>
      <c r="BW2913" s="3"/>
      <c r="BX2913" s="3"/>
      <c r="BY2913" s="3"/>
      <c r="BZ2913" s="3"/>
      <c r="CA2913" s="3"/>
      <c r="CB2913" s="3"/>
      <c r="CC2913" s="3"/>
      <c r="CD2913" s="3"/>
      <c r="CE2913" s="3"/>
      <c r="CF2913" s="3"/>
      <c r="CG2913" s="3"/>
      <c r="CH2913" s="3"/>
      <c r="CI2913" s="3"/>
      <c r="CJ2913" s="3"/>
      <c r="CK2913" s="3"/>
      <c r="CL2913" s="3"/>
      <c r="CM2913" s="3"/>
      <c r="CN2913" s="3"/>
      <c r="CO2913" s="3"/>
      <c r="CP2913" s="3"/>
      <c r="CQ2913" s="3"/>
      <c r="CR2913" s="3"/>
      <c r="CS2913" s="3"/>
      <c r="CT2913" s="3"/>
      <c r="CU2913" s="3"/>
      <c r="CV2913" s="3"/>
      <c r="CX2913" s="3"/>
      <c r="CY2913" s="3"/>
      <c r="CZ2913" s="3"/>
      <c r="DA2913" s="3"/>
      <c r="DB2913" s="3"/>
      <c r="DC2913" s="3"/>
      <c r="DD2913" s="3"/>
      <c r="DE2913" s="3"/>
      <c r="DF2913" s="3"/>
      <c r="DG2913" s="3"/>
      <c r="DH2913" s="3"/>
      <c r="DI2913" s="3"/>
      <c r="DJ2913" s="3"/>
      <c r="DK2913" s="3"/>
      <c r="DL2913" s="3"/>
      <c r="DM2913" s="3"/>
      <c r="DO2913" s="3"/>
      <c r="DP2913" s="3"/>
      <c r="DQ2913" s="3"/>
    </row>
    <row r="2914" spans="2:121" x14ac:dyDescent="0.3"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T2914" s="3"/>
      <c r="U2914" s="3"/>
      <c r="V2914" s="3"/>
      <c r="W2914" s="3"/>
      <c r="AA2914" s="3"/>
      <c r="AB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X2914" s="3"/>
      <c r="AY2914" s="3"/>
      <c r="AZ2914" s="3"/>
      <c r="BA2914" s="3"/>
      <c r="BB2914" s="3"/>
      <c r="BC2914" s="3"/>
      <c r="BD2914" s="3"/>
      <c r="BE2914" s="3"/>
      <c r="BF2914" s="3"/>
      <c r="BG2914" s="3"/>
      <c r="BH2914" s="3"/>
      <c r="BI2914" s="3"/>
      <c r="BJ2914" s="3"/>
      <c r="BK2914" s="3"/>
      <c r="BM2914" s="3"/>
      <c r="BN2914" s="3"/>
      <c r="BO2914" s="3"/>
      <c r="BP2914" s="3"/>
      <c r="BQ2914" s="3"/>
      <c r="BR2914" s="3"/>
      <c r="BS2914" s="3"/>
      <c r="BT2914" s="3"/>
      <c r="BV2914" s="3"/>
      <c r="BW2914" s="3"/>
      <c r="BX2914" s="3"/>
      <c r="BY2914" s="3"/>
      <c r="BZ2914" s="3"/>
      <c r="CA2914" s="3"/>
      <c r="CB2914" s="3"/>
      <c r="CC2914" s="3"/>
      <c r="CD2914" s="3"/>
      <c r="CE2914" s="3"/>
      <c r="CF2914" s="3"/>
      <c r="CG2914" s="3"/>
      <c r="CH2914" s="3"/>
      <c r="CI2914" s="3"/>
      <c r="CJ2914" s="3"/>
      <c r="CK2914" s="3"/>
      <c r="CL2914" s="3"/>
      <c r="CM2914" s="3"/>
      <c r="CN2914" s="3"/>
      <c r="CO2914" s="3"/>
      <c r="CP2914" s="3"/>
      <c r="CQ2914" s="3"/>
      <c r="CR2914" s="3"/>
      <c r="CS2914" s="3"/>
      <c r="CT2914" s="3"/>
      <c r="CU2914" s="3"/>
      <c r="CV2914" s="3"/>
      <c r="CW2914" s="3"/>
      <c r="CX2914" s="3"/>
      <c r="CY2914" s="3"/>
      <c r="CZ2914" s="3"/>
      <c r="DA2914" s="3"/>
      <c r="DB2914" s="3"/>
      <c r="DC2914" s="3"/>
      <c r="DD2914" s="3"/>
      <c r="DE2914" s="3"/>
      <c r="DF2914" s="3"/>
      <c r="DG2914" s="3"/>
      <c r="DH2914" s="3"/>
      <c r="DI2914" s="3"/>
      <c r="DJ2914" s="3"/>
      <c r="DK2914" s="3"/>
      <c r="DL2914" s="3"/>
      <c r="DM2914" s="3"/>
      <c r="DO2914" s="3"/>
      <c r="DP2914" s="3"/>
      <c r="DQ2914" s="3"/>
    </row>
    <row r="2915" spans="2:121" x14ac:dyDescent="0.3"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P2915" s="3"/>
      <c r="Q2915" s="3"/>
      <c r="T2915" s="3"/>
      <c r="U2915" s="3"/>
      <c r="V2915" s="3"/>
      <c r="W2915" s="3"/>
      <c r="AB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W2915" s="3"/>
      <c r="AX2915" s="3"/>
      <c r="AZ2915" s="3"/>
      <c r="BA2915" s="3"/>
      <c r="BB2915" s="3"/>
      <c r="BC2915" s="3"/>
      <c r="BD2915" s="3"/>
      <c r="BE2915" s="3"/>
      <c r="BF2915" s="3"/>
      <c r="BG2915" s="3"/>
      <c r="BH2915" s="3"/>
      <c r="BI2915" s="3"/>
      <c r="BJ2915" s="3"/>
      <c r="BK2915" s="3"/>
      <c r="BM2915" s="3"/>
      <c r="BN2915" s="3"/>
      <c r="BO2915" s="3"/>
      <c r="BP2915" s="3"/>
      <c r="BQ2915" s="3"/>
      <c r="BR2915" s="3"/>
      <c r="BS2915" s="3"/>
      <c r="BT2915" s="3"/>
      <c r="BV2915" s="3"/>
      <c r="BW2915" s="3"/>
      <c r="BX2915" s="3"/>
      <c r="BY2915" s="3"/>
      <c r="BZ2915" s="3"/>
      <c r="CA2915" s="3"/>
      <c r="CB2915" s="3"/>
      <c r="CC2915" s="3"/>
      <c r="CD2915" s="3"/>
      <c r="CE2915" s="3"/>
      <c r="CF2915" s="3"/>
      <c r="CG2915" s="3"/>
      <c r="CH2915" s="3"/>
      <c r="CI2915" s="3"/>
      <c r="CJ2915" s="3"/>
      <c r="CK2915" s="3"/>
      <c r="CL2915" s="3"/>
      <c r="CM2915" s="3"/>
      <c r="CN2915" s="3"/>
      <c r="CO2915" s="3"/>
      <c r="CP2915" s="3"/>
      <c r="CQ2915" s="3"/>
      <c r="CR2915" s="3"/>
      <c r="CS2915" s="3"/>
      <c r="CT2915" s="3"/>
      <c r="CU2915" s="3"/>
      <c r="CV2915" s="3"/>
      <c r="CW2915" s="3"/>
      <c r="CX2915" s="3"/>
      <c r="CY2915" s="3"/>
      <c r="CZ2915" s="3"/>
      <c r="DA2915" s="3"/>
      <c r="DB2915" s="3"/>
      <c r="DC2915" s="3"/>
      <c r="DD2915" s="3"/>
      <c r="DE2915" s="3"/>
      <c r="DF2915" s="3"/>
      <c r="DG2915" s="3"/>
      <c r="DH2915" s="3"/>
      <c r="DI2915" s="3"/>
      <c r="DJ2915" s="3"/>
      <c r="DK2915" s="3"/>
      <c r="DL2915" s="3"/>
      <c r="DM2915" s="3"/>
      <c r="DO2915" s="3"/>
      <c r="DP2915" s="3"/>
      <c r="DQ2915" s="3"/>
    </row>
    <row r="2916" spans="2:121" x14ac:dyDescent="0.3"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P2916" s="3"/>
      <c r="Q2916" s="3"/>
      <c r="T2916" s="3"/>
      <c r="U2916" s="3"/>
      <c r="V2916" s="3"/>
      <c r="W2916" s="3"/>
      <c r="AA2916" s="3"/>
      <c r="AB2916" s="3"/>
      <c r="AE2916" s="3"/>
      <c r="AF2916" s="3"/>
      <c r="AG2916" s="3"/>
      <c r="AH2916" s="3"/>
      <c r="AI2916" s="3"/>
      <c r="AJ2916" s="3"/>
      <c r="AK2916" s="3"/>
      <c r="AL2916" s="3"/>
      <c r="AM2916" s="3"/>
      <c r="AO2916" s="3"/>
      <c r="AP2916" s="3"/>
      <c r="AQ2916" s="3"/>
      <c r="AR2916" s="3"/>
      <c r="AS2916" s="3"/>
      <c r="AT2916" s="3"/>
      <c r="AU2916" s="3"/>
      <c r="AW2916" s="3"/>
      <c r="AX2916" s="3"/>
      <c r="AY2916" s="3"/>
      <c r="AZ2916" s="3"/>
      <c r="BA2916" s="3"/>
      <c r="BB2916" s="3"/>
      <c r="BC2916" s="3"/>
      <c r="BD2916" s="3"/>
      <c r="BE2916" s="3"/>
      <c r="BF2916" s="3"/>
      <c r="BG2916" s="3"/>
      <c r="BH2916" s="3"/>
      <c r="BI2916" s="3"/>
      <c r="BJ2916" s="3"/>
      <c r="BK2916" s="3"/>
      <c r="BM2916" s="3"/>
      <c r="BN2916" s="3"/>
      <c r="BO2916" s="3"/>
      <c r="BP2916" s="3"/>
      <c r="BQ2916" s="3"/>
      <c r="BR2916" s="3"/>
      <c r="BS2916" s="3"/>
      <c r="BT2916" s="3"/>
      <c r="BV2916" s="3"/>
      <c r="BW2916" s="3"/>
      <c r="BX2916" s="3"/>
      <c r="BY2916" s="3"/>
      <c r="BZ2916" s="3"/>
      <c r="CA2916" s="3"/>
      <c r="CC2916" s="3"/>
      <c r="CD2916" s="3"/>
      <c r="CE2916" s="3"/>
      <c r="CF2916" s="3"/>
      <c r="CG2916" s="3"/>
      <c r="CH2916" s="3"/>
      <c r="CI2916" s="3"/>
      <c r="CJ2916" s="3"/>
      <c r="CK2916" s="3"/>
      <c r="CL2916" s="3"/>
      <c r="CM2916" s="3"/>
      <c r="CN2916" s="3"/>
      <c r="CO2916" s="3"/>
      <c r="CP2916" s="3"/>
      <c r="CQ2916" s="3"/>
      <c r="CR2916" s="3"/>
      <c r="CS2916" s="3"/>
      <c r="CT2916" s="3"/>
      <c r="CU2916" s="3"/>
      <c r="CV2916" s="3"/>
      <c r="CW2916" s="3"/>
      <c r="CX2916" s="3"/>
      <c r="CY2916" s="3"/>
      <c r="CZ2916" s="3"/>
      <c r="DA2916" s="3"/>
      <c r="DB2916" s="3"/>
      <c r="DC2916" s="3"/>
      <c r="DD2916" s="3"/>
      <c r="DE2916" s="3"/>
      <c r="DF2916" s="3"/>
      <c r="DG2916" s="3"/>
      <c r="DH2916" s="3"/>
      <c r="DI2916" s="3"/>
      <c r="DJ2916" s="3"/>
      <c r="DK2916" s="3"/>
      <c r="DL2916" s="3"/>
      <c r="DM2916" s="3"/>
      <c r="DO2916" s="3"/>
      <c r="DP2916" s="3"/>
      <c r="DQ2916" s="3"/>
    </row>
    <row r="2917" spans="2:121" x14ac:dyDescent="0.3"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N2917" s="3"/>
      <c r="P2917" s="3"/>
      <c r="Q2917" s="3"/>
      <c r="T2917" s="3"/>
      <c r="U2917" s="3"/>
      <c r="V2917" s="3"/>
      <c r="W2917" s="3"/>
      <c r="AA2917" s="3"/>
      <c r="AB2917" s="3"/>
      <c r="AE2917" s="3"/>
      <c r="AF2917" s="3"/>
      <c r="AG2917" s="3"/>
      <c r="AH2917" s="3"/>
      <c r="AI2917" s="3"/>
      <c r="AJ2917" s="3"/>
      <c r="AK2917" s="3"/>
      <c r="AL2917" s="3"/>
      <c r="AM2917" s="3"/>
      <c r="AO2917" s="3"/>
      <c r="AP2917" s="3"/>
      <c r="AQ2917" s="3"/>
      <c r="AR2917" s="3"/>
      <c r="AS2917" s="3"/>
      <c r="AT2917" s="3"/>
      <c r="AU2917" s="3"/>
      <c r="AW2917" s="3"/>
      <c r="AX2917" s="3"/>
      <c r="AY2917" s="3"/>
      <c r="AZ2917" s="3"/>
      <c r="BC2917" s="3"/>
      <c r="BD2917" s="3"/>
      <c r="BE2917" s="3"/>
      <c r="BF2917" s="3"/>
      <c r="BG2917" s="3"/>
      <c r="BH2917" s="3"/>
      <c r="BI2917" s="3"/>
      <c r="BJ2917" s="3"/>
      <c r="BK2917" s="3"/>
      <c r="BM2917" s="3"/>
      <c r="BN2917" s="3"/>
      <c r="BO2917" s="3"/>
      <c r="BP2917" s="3"/>
      <c r="BQ2917" s="3"/>
      <c r="BR2917" s="3"/>
      <c r="BS2917" s="3"/>
      <c r="BT2917" s="3"/>
      <c r="BV2917" s="3"/>
      <c r="BW2917" s="3"/>
      <c r="BX2917" s="3"/>
      <c r="BY2917" s="3"/>
      <c r="BZ2917" s="3"/>
      <c r="CA2917" s="3"/>
      <c r="CB2917" s="3"/>
      <c r="CC2917" s="3"/>
      <c r="CD2917" s="3"/>
      <c r="CE2917" s="3"/>
      <c r="CF2917" s="3"/>
      <c r="CG2917" s="3"/>
      <c r="CH2917" s="3"/>
      <c r="CI2917" s="3"/>
      <c r="CJ2917" s="3"/>
      <c r="CK2917" s="3"/>
      <c r="CL2917" s="3"/>
      <c r="CM2917" s="3"/>
      <c r="CN2917" s="3"/>
      <c r="CO2917" s="3"/>
      <c r="CP2917" s="3"/>
      <c r="CQ2917" s="3"/>
      <c r="CR2917" s="3"/>
      <c r="CS2917" s="3"/>
      <c r="CT2917" s="3"/>
      <c r="CU2917" s="3"/>
      <c r="CV2917" s="3"/>
      <c r="CX2917" s="3"/>
      <c r="CY2917" s="3"/>
      <c r="CZ2917" s="3"/>
      <c r="DA2917" s="3"/>
      <c r="DB2917" s="3"/>
      <c r="DC2917" s="3"/>
      <c r="DD2917" s="3"/>
      <c r="DE2917" s="3"/>
      <c r="DF2917" s="3"/>
      <c r="DG2917" s="3"/>
      <c r="DH2917" s="3"/>
      <c r="DI2917" s="3"/>
      <c r="DJ2917" s="3"/>
      <c r="DK2917" s="3"/>
      <c r="DL2917" s="3"/>
      <c r="DM2917" s="3"/>
      <c r="DO2917" s="3"/>
      <c r="DP2917" s="3"/>
      <c r="DQ2917" s="3"/>
    </row>
    <row r="2918" spans="2:121" x14ac:dyDescent="0.3"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P2918" s="3"/>
      <c r="Q2918" s="3"/>
      <c r="T2918" s="3"/>
      <c r="U2918" s="3"/>
      <c r="V2918" s="3"/>
      <c r="W2918" s="3"/>
      <c r="AA2918" s="3"/>
      <c r="AB2918" s="3"/>
      <c r="AE2918" s="3"/>
      <c r="AF2918" s="3"/>
      <c r="AG2918" s="3"/>
      <c r="AH2918" s="3"/>
      <c r="AI2918" s="3"/>
      <c r="AJ2918" s="3"/>
      <c r="AK2918" s="3"/>
      <c r="AL2918" s="3"/>
      <c r="AM2918" s="3"/>
      <c r="AO2918" s="3"/>
      <c r="AP2918" s="3"/>
      <c r="AQ2918" s="3"/>
      <c r="AR2918" s="3"/>
      <c r="AS2918" s="3"/>
      <c r="AT2918" s="3"/>
      <c r="AU2918" s="3"/>
      <c r="AW2918" s="3"/>
      <c r="AX2918" s="3"/>
      <c r="AY2918" s="3"/>
      <c r="AZ2918" s="3"/>
      <c r="BC2918" s="3"/>
      <c r="BD2918" s="3"/>
      <c r="BE2918" s="3"/>
      <c r="BF2918" s="3"/>
      <c r="BG2918" s="3"/>
      <c r="BH2918" s="3"/>
      <c r="BI2918" s="3"/>
      <c r="BJ2918" s="3"/>
      <c r="BK2918" s="3"/>
      <c r="BM2918" s="3"/>
      <c r="BN2918" s="3"/>
      <c r="BO2918" s="3"/>
      <c r="BP2918" s="3"/>
      <c r="BQ2918" s="3"/>
      <c r="BR2918" s="3"/>
      <c r="BS2918" s="3"/>
      <c r="BT2918" s="3"/>
      <c r="BV2918" s="3"/>
      <c r="BW2918" s="3"/>
      <c r="BX2918" s="3"/>
      <c r="BY2918" s="3"/>
      <c r="BZ2918" s="3"/>
      <c r="CA2918" s="3"/>
      <c r="CB2918" s="3"/>
      <c r="CC2918" s="3"/>
      <c r="CD2918" s="3"/>
      <c r="CE2918" s="3"/>
      <c r="CF2918" s="3"/>
      <c r="CG2918" s="3"/>
      <c r="CH2918" s="3"/>
      <c r="CI2918" s="3"/>
      <c r="CJ2918" s="3"/>
      <c r="CK2918" s="3"/>
      <c r="CL2918" s="3"/>
      <c r="CM2918" s="3"/>
      <c r="CN2918" s="3"/>
      <c r="CO2918" s="3"/>
      <c r="CP2918" s="3"/>
      <c r="CQ2918" s="3"/>
      <c r="CR2918" s="3"/>
      <c r="CS2918" s="3"/>
      <c r="CT2918" s="3"/>
      <c r="CU2918" s="3"/>
      <c r="CV2918" s="3"/>
      <c r="CW2918" s="3"/>
      <c r="CX2918" s="3"/>
      <c r="CY2918" s="3"/>
      <c r="CZ2918" s="3"/>
      <c r="DA2918" s="3"/>
      <c r="DB2918" s="3"/>
      <c r="DC2918" s="3"/>
      <c r="DD2918" s="3"/>
      <c r="DE2918" s="3"/>
      <c r="DF2918" s="3"/>
      <c r="DG2918" s="3"/>
      <c r="DH2918" s="3"/>
      <c r="DI2918" s="3"/>
      <c r="DJ2918" s="3"/>
      <c r="DK2918" s="3"/>
      <c r="DL2918" s="3"/>
      <c r="DM2918" s="3"/>
      <c r="DO2918" s="3"/>
      <c r="DP2918" s="3"/>
      <c r="DQ2918" s="3"/>
    </row>
    <row r="2919" spans="2:121" x14ac:dyDescent="0.3"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P2919" s="3"/>
      <c r="Q2919" s="3"/>
      <c r="T2919" s="3"/>
      <c r="U2919" s="3"/>
      <c r="V2919" s="3"/>
      <c r="W2919" s="3"/>
      <c r="AB2919" s="3"/>
      <c r="AE2919" s="3"/>
      <c r="AF2919" s="3"/>
      <c r="AG2919" s="3"/>
      <c r="AH2919" s="3"/>
      <c r="AI2919" s="3"/>
      <c r="AJ2919" s="3"/>
      <c r="AK2919" s="3"/>
      <c r="AL2919" s="3"/>
      <c r="AM2919" s="3"/>
      <c r="AO2919" s="3"/>
      <c r="AP2919" s="3"/>
      <c r="AQ2919" s="3"/>
      <c r="AR2919" s="3"/>
      <c r="AS2919" s="3"/>
      <c r="AT2919" s="3"/>
      <c r="AU2919" s="3"/>
      <c r="AX2919" s="3"/>
      <c r="AY2919" s="3"/>
      <c r="AZ2919" s="3"/>
      <c r="BC2919" s="3"/>
      <c r="BD2919" s="3"/>
      <c r="BE2919" s="3"/>
      <c r="BF2919" s="3"/>
      <c r="BG2919" s="3"/>
      <c r="BH2919" s="3"/>
      <c r="BJ2919" s="3"/>
      <c r="BK2919" s="3"/>
      <c r="BM2919" s="3"/>
      <c r="BN2919" s="3"/>
      <c r="BP2919" s="3"/>
      <c r="BQ2919" s="3"/>
      <c r="BR2919" s="3"/>
      <c r="BS2919" s="3"/>
      <c r="BT2919" s="3"/>
      <c r="BV2919" s="3"/>
      <c r="BW2919" s="3"/>
      <c r="BX2919" s="3"/>
      <c r="BY2919" s="3"/>
      <c r="BZ2919" s="3"/>
      <c r="CA2919" s="3"/>
      <c r="CB2919" s="3"/>
      <c r="CC2919" s="3"/>
      <c r="CD2919" s="3"/>
      <c r="CE2919" s="3"/>
      <c r="CF2919" s="3"/>
      <c r="CG2919" s="3"/>
      <c r="CH2919" s="3"/>
      <c r="CI2919" s="3"/>
      <c r="CJ2919" s="3"/>
      <c r="CK2919" s="3"/>
      <c r="CL2919" s="3"/>
      <c r="CN2919" s="3"/>
      <c r="CO2919" s="3"/>
      <c r="CP2919" s="3"/>
      <c r="CQ2919" s="3"/>
      <c r="CR2919" s="3"/>
      <c r="CS2919" s="3"/>
      <c r="CT2919" s="3"/>
      <c r="CU2919" s="3"/>
      <c r="CV2919" s="3"/>
      <c r="CW2919" s="3"/>
      <c r="CX2919" s="3"/>
      <c r="CY2919" s="3"/>
      <c r="CZ2919" s="3"/>
      <c r="DA2919" s="3"/>
      <c r="DB2919" s="3"/>
      <c r="DC2919" s="3"/>
      <c r="DD2919" s="3"/>
      <c r="DE2919" s="3"/>
      <c r="DF2919" s="3"/>
      <c r="DG2919" s="3"/>
      <c r="DH2919" s="3"/>
      <c r="DI2919" s="3"/>
      <c r="DJ2919" s="3"/>
      <c r="DK2919" s="3"/>
      <c r="DL2919" s="3"/>
      <c r="DM2919" s="3"/>
      <c r="DO2919" s="3"/>
      <c r="DP2919" s="3"/>
      <c r="DQ2919" s="3"/>
    </row>
    <row r="2920" spans="2:121" x14ac:dyDescent="0.3"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T2920" s="3"/>
      <c r="U2920" s="3"/>
      <c r="V2920" s="3"/>
      <c r="W2920" s="3"/>
      <c r="AA2920" s="3"/>
      <c r="AB2920" s="3"/>
      <c r="AE2920" s="3"/>
      <c r="AF2920" s="3"/>
      <c r="AG2920" s="3"/>
      <c r="AH2920" s="3"/>
      <c r="AI2920" s="3"/>
      <c r="AJ2920" s="3"/>
      <c r="AK2920" s="3"/>
      <c r="AL2920" s="3"/>
      <c r="AM2920" s="3"/>
      <c r="AO2920" s="3"/>
      <c r="AP2920" s="3"/>
      <c r="AQ2920" s="3"/>
      <c r="AR2920" s="3"/>
      <c r="AS2920" s="3"/>
      <c r="AT2920" s="3"/>
      <c r="AU2920" s="3"/>
      <c r="AW2920" s="3"/>
      <c r="AX2920" s="3"/>
      <c r="AY2920" s="3"/>
      <c r="AZ2920" s="3"/>
      <c r="BC2920" s="3"/>
      <c r="BD2920" s="3"/>
      <c r="BE2920" s="3"/>
      <c r="BF2920" s="3"/>
      <c r="BG2920" s="3"/>
      <c r="BH2920" s="3"/>
      <c r="BJ2920" s="3"/>
      <c r="BK2920" s="3"/>
      <c r="BL2920" s="3"/>
      <c r="BN2920" s="3"/>
      <c r="BO2920" s="3"/>
      <c r="BP2920" s="3"/>
      <c r="BQ2920" s="3"/>
      <c r="BR2920" s="3"/>
      <c r="BS2920" s="3"/>
      <c r="BT2920" s="3"/>
      <c r="BV2920" s="3"/>
      <c r="BW2920" s="3"/>
      <c r="BX2920" s="3"/>
      <c r="BY2920" s="3"/>
      <c r="BZ2920" s="3"/>
      <c r="CA2920" s="3"/>
      <c r="CC2920" s="3"/>
      <c r="CD2920" s="3"/>
      <c r="CE2920" s="3"/>
      <c r="CF2920" s="3"/>
      <c r="CG2920" s="3"/>
      <c r="CH2920" s="3"/>
      <c r="CI2920" s="3"/>
      <c r="CJ2920" s="3"/>
      <c r="CK2920" s="3"/>
      <c r="CL2920" s="3"/>
      <c r="CM2920" s="3"/>
      <c r="CN2920" s="3"/>
      <c r="CO2920" s="3"/>
      <c r="CP2920" s="3"/>
      <c r="CQ2920" s="3"/>
      <c r="CR2920" s="3"/>
      <c r="CS2920" s="3"/>
      <c r="CT2920" s="3"/>
      <c r="CU2920" s="3"/>
      <c r="CV2920" s="3"/>
      <c r="CX2920" s="3"/>
      <c r="CY2920" s="3"/>
      <c r="DA2920" s="3"/>
      <c r="DB2920" s="3"/>
      <c r="DC2920" s="3"/>
      <c r="DD2920" s="3"/>
      <c r="DE2920" s="3"/>
      <c r="DF2920" s="3"/>
      <c r="DG2920" s="3"/>
      <c r="DH2920" s="3"/>
      <c r="DI2920" s="3"/>
      <c r="DJ2920" s="3"/>
      <c r="DK2920" s="3"/>
      <c r="DL2920" s="3"/>
      <c r="DM2920" s="3"/>
      <c r="DO2920" s="3"/>
      <c r="DP2920" s="3"/>
      <c r="DQ2920" s="3"/>
    </row>
    <row r="2921" spans="2:121" x14ac:dyDescent="0.3"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P2921" s="3"/>
      <c r="Q2921" s="3"/>
      <c r="T2921" s="3"/>
      <c r="U2921" s="3"/>
      <c r="V2921" s="3"/>
      <c r="W2921" s="3"/>
      <c r="AA2921" s="3"/>
      <c r="AB2921" s="3"/>
      <c r="AE2921" s="3"/>
      <c r="AF2921" s="3"/>
      <c r="AG2921" s="3"/>
      <c r="AH2921" s="3"/>
      <c r="AI2921" s="3"/>
      <c r="AJ2921" s="3"/>
      <c r="AK2921" s="3"/>
      <c r="AL2921" s="3"/>
      <c r="AM2921" s="3"/>
      <c r="AO2921" s="3"/>
      <c r="AP2921" s="3"/>
      <c r="AQ2921" s="3"/>
      <c r="AR2921" s="3"/>
      <c r="AS2921" s="3"/>
      <c r="AT2921" s="3"/>
      <c r="AU2921" s="3"/>
      <c r="AW2921" s="3"/>
      <c r="AX2921" s="3"/>
      <c r="AY2921" s="3"/>
      <c r="BA2921" s="3"/>
      <c r="BC2921" s="3"/>
      <c r="BD2921" s="3"/>
      <c r="BE2921" s="3"/>
      <c r="BF2921" s="3"/>
      <c r="BG2921" s="3"/>
      <c r="BH2921" s="3"/>
      <c r="BJ2921" s="3"/>
      <c r="BK2921" s="3"/>
      <c r="BL2921" s="3"/>
      <c r="BN2921" s="3"/>
      <c r="BO2921" s="3"/>
      <c r="BP2921" s="3"/>
      <c r="BQ2921" s="3"/>
      <c r="BR2921" s="3"/>
      <c r="BS2921" s="3"/>
      <c r="BT2921" s="3"/>
      <c r="BV2921" s="3"/>
      <c r="BW2921" s="3"/>
      <c r="BX2921" s="3"/>
      <c r="BY2921" s="3"/>
      <c r="BZ2921" s="3"/>
      <c r="CA2921" s="3"/>
      <c r="CB2921" s="3"/>
      <c r="CC2921" s="3"/>
      <c r="CD2921" s="3"/>
      <c r="CE2921" s="3"/>
      <c r="CF2921" s="3"/>
      <c r="CG2921" s="3"/>
      <c r="CH2921" s="3"/>
      <c r="CI2921" s="3"/>
      <c r="CJ2921" s="3"/>
      <c r="CK2921" s="3"/>
      <c r="CL2921" s="3"/>
      <c r="CM2921" s="3"/>
      <c r="CN2921" s="3"/>
      <c r="CO2921" s="3"/>
      <c r="CP2921" s="3"/>
      <c r="CQ2921" s="3"/>
      <c r="CR2921" s="3"/>
      <c r="CS2921" s="3"/>
      <c r="CT2921" s="3"/>
      <c r="CU2921" s="3"/>
      <c r="CV2921" s="3"/>
      <c r="CX2921" s="3"/>
      <c r="CY2921" s="3"/>
      <c r="DA2921" s="3"/>
      <c r="DB2921" s="3"/>
      <c r="DC2921" s="3"/>
      <c r="DD2921" s="3"/>
      <c r="DE2921" s="3"/>
      <c r="DF2921" s="3"/>
      <c r="DG2921" s="3"/>
      <c r="DH2921" s="3"/>
      <c r="DI2921" s="3"/>
      <c r="DJ2921" s="3"/>
      <c r="DK2921" s="3"/>
      <c r="DL2921" s="3"/>
      <c r="DM2921" s="3"/>
      <c r="DO2921" s="3"/>
      <c r="DP2921" s="3"/>
      <c r="DQ2921" s="3"/>
    </row>
    <row r="2922" spans="2:121" x14ac:dyDescent="0.3"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P2922" s="3"/>
      <c r="Q2922" s="3"/>
      <c r="T2922" s="3"/>
      <c r="U2922" s="3"/>
      <c r="V2922" s="3"/>
      <c r="W2922" s="3"/>
      <c r="AA2922" s="3"/>
      <c r="AB2922" s="3"/>
      <c r="AE2922" s="3"/>
      <c r="AF2922" s="3"/>
      <c r="AG2922" s="3"/>
      <c r="AH2922" s="3"/>
      <c r="AI2922" s="3"/>
      <c r="AJ2922" s="3"/>
      <c r="AK2922" s="3"/>
      <c r="AL2922" s="3"/>
      <c r="AM2922" s="3"/>
      <c r="AO2922" s="3"/>
      <c r="AQ2922" s="3"/>
      <c r="AR2922" s="3"/>
      <c r="AS2922" s="3"/>
      <c r="AT2922" s="3"/>
      <c r="AU2922" s="3"/>
      <c r="AW2922" s="3"/>
      <c r="AX2922" s="3"/>
      <c r="AY2922" s="3"/>
      <c r="AZ2922" s="3"/>
      <c r="BA2922" s="3"/>
      <c r="BC2922" s="3"/>
      <c r="BD2922" s="3"/>
      <c r="BE2922" s="3"/>
      <c r="BF2922" s="3"/>
      <c r="BG2922" s="3"/>
      <c r="BH2922" s="3"/>
      <c r="BJ2922" s="3"/>
      <c r="BK2922" s="3"/>
      <c r="BL2922" s="3"/>
      <c r="BN2922" s="3"/>
      <c r="BO2922" s="3"/>
      <c r="BP2922" s="3"/>
      <c r="BQ2922" s="3"/>
      <c r="BR2922" s="3"/>
      <c r="BS2922" s="3"/>
      <c r="BT2922" s="3"/>
      <c r="BV2922" s="3"/>
      <c r="BW2922" s="3"/>
      <c r="BX2922" s="3"/>
      <c r="BY2922" s="3"/>
      <c r="BZ2922" s="3"/>
      <c r="CA2922" s="3"/>
      <c r="CB2922" s="3"/>
      <c r="CC2922" s="3"/>
      <c r="CD2922" s="3"/>
      <c r="CE2922" s="3"/>
      <c r="CF2922" s="3"/>
      <c r="CG2922" s="3"/>
      <c r="CH2922" s="3"/>
      <c r="CI2922" s="3"/>
      <c r="CJ2922" s="3"/>
      <c r="CK2922" s="3"/>
      <c r="CL2922" s="3"/>
      <c r="CM2922" s="3"/>
      <c r="CN2922" s="3"/>
      <c r="CO2922" s="3"/>
      <c r="CP2922" s="3"/>
      <c r="CQ2922" s="3"/>
      <c r="CR2922" s="3"/>
      <c r="CS2922" s="3"/>
      <c r="CT2922" s="3"/>
      <c r="CU2922" s="3"/>
      <c r="CV2922" s="3"/>
      <c r="CX2922" s="3"/>
      <c r="CY2922" s="3"/>
      <c r="DA2922" s="3"/>
      <c r="DB2922" s="3"/>
      <c r="DC2922" s="3"/>
      <c r="DD2922" s="3"/>
      <c r="DE2922" s="3"/>
      <c r="DF2922" s="3"/>
      <c r="DG2922" s="3"/>
      <c r="DH2922" s="3"/>
      <c r="DI2922" s="3"/>
      <c r="DJ2922" s="3"/>
      <c r="DK2922" s="3"/>
      <c r="DL2922" s="3"/>
      <c r="DM2922" s="3"/>
      <c r="DO2922" s="3"/>
      <c r="DP2922" s="3"/>
      <c r="DQ2922" s="3"/>
    </row>
    <row r="2923" spans="2:121" x14ac:dyDescent="0.3"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P2923" s="3"/>
      <c r="Q2923" s="3"/>
      <c r="T2923" s="3"/>
      <c r="U2923" s="3"/>
      <c r="V2923" s="3"/>
      <c r="W2923" s="3"/>
      <c r="AA2923" s="3"/>
      <c r="AB2923" s="3"/>
      <c r="AE2923" s="3"/>
      <c r="AF2923" s="3"/>
      <c r="AG2923" s="3"/>
      <c r="AH2923" s="3"/>
      <c r="AI2923" s="3"/>
      <c r="AJ2923" s="3"/>
      <c r="AK2923" s="3"/>
      <c r="AL2923" s="3"/>
      <c r="AM2923" s="3"/>
      <c r="AO2923" s="3"/>
      <c r="AP2923" s="3"/>
      <c r="AQ2923" s="3"/>
      <c r="AR2923" s="3"/>
      <c r="AS2923" s="3"/>
      <c r="AT2923" s="3"/>
      <c r="AU2923" s="3"/>
      <c r="AW2923" s="3"/>
      <c r="AX2923" s="3"/>
      <c r="AY2923" s="3"/>
      <c r="AZ2923" s="3"/>
      <c r="BA2923" s="3"/>
      <c r="BC2923" s="3"/>
      <c r="BD2923" s="3"/>
      <c r="BE2923" s="3"/>
      <c r="BF2923" s="3"/>
      <c r="BG2923" s="3"/>
      <c r="BH2923" s="3"/>
      <c r="BI2923" s="3"/>
      <c r="BJ2923" s="3"/>
      <c r="BK2923" s="3"/>
      <c r="BL2923" s="3"/>
      <c r="BM2923" s="3"/>
      <c r="BN2923" s="3"/>
      <c r="BO2923" s="3"/>
      <c r="BP2923" s="3"/>
      <c r="BQ2923" s="3"/>
      <c r="BR2923" s="3"/>
      <c r="BS2923" s="3"/>
      <c r="BT2923" s="3"/>
      <c r="BV2923" s="3"/>
      <c r="BW2923" s="3"/>
      <c r="BX2923" s="3"/>
      <c r="BY2923" s="3"/>
      <c r="BZ2923" s="3"/>
      <c r="CA2923" s="3"/>
      <c r="CB2923" s="3"/>
      <c r="CC2923" s="3"/>
      <c r="CD2923" s="3"/>
      <c r="CE2923" s="3"/>
      <c r="CF2923" s="3"/>
      <c r="CG2923" s="3"/>
      <c r="CH2923" s="3"/>
      <c r="CI2923" s="3"/>
      <c r="CJ2923" s="3"/>
      <c r="CK2923" s="3"/>
      <c r="CL2923" s="3"/>
      <c r="CM2923" s="3"/>
      <c r="CN2923" s="3"/>
      <c r="CO2923" s="3"/>
      <c r="CP2923" s="3"/>
      <c r="CQ2923" s="3"/>
      <c r="CR2923" s="3"/>
      <c r="CS2923" s="3"/>
      <c r="CT2923" s="3"/>
      <c r="CU2923" s="3"/>
      <c r="CV2923" s="3"/>
      <c r="CX2923" s="3"/>
      <c r="CY2923" s="3"/>
      <c r="CZ2923" s="3"/>
      <c r="DA2923" s="3"/>
      <c r="DB2923" s="3"/>
      <c r="DC2923" s="3"/>
      <c r="DD2923" s="3"/>
      <c r="DE2923" s="3"/>
      <c r="DF2923" s="3"/>
      <c r="DG2923" s="3"/>
      <c r="DH2923" s="3"/>
      <c r="DI2923" s="3"/>
      <c r="DJ2923" s="3"/>
      <c r="DK2923" s="3"/>
      <c r="DL2923" s="3"/>
      <c r="DM2923" s="3"/>
      <c r="DO2923" s="3"/>
      <c r="DP2923" s="3"/>
      <c r="DQ2923" s="3"/>
    </row>
    <row r="2924" spans="2:121" x14ac:dyDescent="0.3"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P2924" s="3"/>
      <c r="Q2924" s="3"/>
      <c r="T2924" s="3"/>
      <c r="U2924" s="3"/>
      <c r="V2924" s="3"/>
      <c r="W2924" s="3"/>
      <c r="AA2924" s="3"/>
      <c r="AB2924" s="3"/>
      <c r="AE2924" s="3"/>
      <c r="AF2924" s="3"/>
      <c r="AG2924" s="3"/>
      <c r="AI2924" s="3"/>
      <c r="AJ2924" s="3"/>
      <c r="AK2924" s="3"/>
      <c r="AL2924" s="3"/>
      <c r="AO2924" s="3"/>
      <c r="AP2924" s="3"/>
      <c r="AQ2924" s="3"/>
      <c r="AR2924" s="3"/>
      <c r="AS2924" s="3"/>
      <c r="AT2924" s="3"/>
      <c r="AU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  <c r="BG2924" s="3"/>
      <c r="BH2924" s="3"/>
      <c r="BI2924" s="3"/>
      <c r="BJ2924" s="3"/>
      <c r="BK2924" s="3"/>
      <c r="BL2924" s="3"/>
      <c r="BM2924" s="3"/>
      <c r="BN2924" s="3"/>
      <c r="BO2924" s="3"/>
      <c r="BP2924" s="3"/>
      <c r="BQ2924" s="3"/>
      <c r="BR2924" s="3"/>
      <c r="BS2924" s="3"/>
      <c r="BT2924" s="3"/>
      <c r="BV2924" s="3"/>
      <c r="BW2924" s="3"/>
      <c r="BX2924" s="3"/>
      <c r="BY2924" s="3"/>
      <c r="BZ2924" s="3"/>
      <c r="CA2924" s="3"/>
      <c r="CB2924" s="3"/>
      <c r="CC2924" s="3"/>
      <c r="CD2924" s="3"/>
      <c r="CE2924" s="3"/>
      <c r="CF2924" s="3"/>
      <c r="CG2924" s="3"/>
      <c r="CH2924" s="3"/>
      <c r="CI2924" s="3"/>
      <c r="CJ2924" s="3"/>
      <c r="CK2924" s="3"/>
      <c r="CL2924" s="3"/>
      <c r="CM2924" s="3"/>
      <c r="CN2924" s="3"/>
      <c r="CO2924" s="3"/>
      <c r="CP2924" s="3"/>
      <c r="CQ2924" s="3"/>
      <c r="CR2924" s="3"/>
      <c r="CS2924" s="3"/>
      <c r="CT2924" s="3"/>
      <c r="CU2924" s="3"/>
      <c r="CV2924" s="3"/>
      <c r="CX2924" s="3"/>
      <c r="CY2924" s="3"/>
      <c r="CZ2924" s="3"/>
      <c r="DA2924" s="3"/>
      <c r="DB2924" s="3"/>
      <c r="DC2924" s="3"/>
      <c r="DD2924" s="3"/>
      <c r="DE2924" s="3"/>
      <c r="DF2924" s="3"/>
      <c r="DG2924" s="3"/>
      <c r="DH2924" s="3"/>
      <c r="DI2924" s="3"/>
      <c r="DJ2924" s="3"/>
      <c r="DK2924" s="3"/>
      <c r="DL2924" s="3"/>
      <c r="DM2924" s="3"/>
      <c r="DO2924" s="3"/>
      <c r="DP2924" s="3"/>
      <c r="DQ2924" s="3"/>
    </row>
    <row r="2925" spans="2:121" x14ac:dyDescent="0.3"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P2925" s="3"/>
      <c r="Q2925" s="3"/>
      <c r="T2925" s="3"/>
      <c r="U2925" s="3"/>
      <c r="V2925" s="3"/>
      <c r="W2925" s="3"/>
      <c r="AA2925" s="3"/>
      <c r="AB2925" s="3"/>
      <c r="AE2925" s="3"/>
      <c r="AF2925" s="3"/>
      <c r="AG2925" s="3"/>
      <c r="AH2925" s="3"/>
      <c r="AI2925" s="3"/>
      <c r="AJ2925" s="3"/>
      <c r="AK2925" s="3"/>
      <c r="AL2925" s="3"/>
      <c r="AM2925" s="3"/>
      <c r="AO2925" s="3"/>
      <c r="AP2925" s="3"/>
      <c r="AQ2925" s="3"/>
      <c r="AR2925" s="3"/>
      <c r="AS2925" s="3"/>
      <c r="AT2925" s="3"/>
      <c r="AU2925" s="3"/>
      <c r="AW2925" s="3"/>
      <c r="AX2925" s="3"/>
      <c r="AY2925" s="3"/>
      <c r="AZ2925" s="3"/>
      <c r="BA2925" s="3"/>
      <c r="BC2925" s="3"/>
      <c r="BD2925" s="3"/>
      <c r="BE2925" s="3"/>
      <c r="BF2925" s="3"/>
      <c r="BG2925" s="3"/>
      <c r="BH2925" s="3"/>
      <c r="BI2925" s="3"/>
      <c r="BJ2925" s="3"/>
      <c r="BK2925" s="3"/>
      <c r="BL2925" s="3"/>
      <c r="BM2925" s="3"/>
      <c r="BN2925" s="3"/>
      <c r="BO2925" s="3"/>
      <c r="BP2925" s="3"/>
      <c r="BQ2925" s="3"/>
      <c r="BR2925" s="3"/>
      <c r="BS2925" s="3"/>
      <c r="BT2925" s="3"/>
      <c r="BV2925" s="3"/>
      <c r="BW2925" s="3"/>
      <c r="BX2925" s="3"/>
      <c r="BY2925" s="3"/>
      <c r="BZ2925" s="3"/>
      <c r="CA2925" s="3"/>
      <c r="CB2925" s="3"/>
      <c r="CC2925" s="3"/>
      <c r="CD2925" s="3"/>
      <c r="CE2925" s="3"/>
      <c r="CF2925" s="3"/>
      <c r="CG2925" s="3"/>
      <c r="CH2925" s="3"/>
      <c r="CI2925" s="3"/>
      <c r="CJ2925" s="3"/>
      <c r="CK2925" s="3"/>
      <c r="CL2925" s="3"/>
      <c r="CM2925" s="3"/>
      <c r="CN2925" s="3"/>
      <c r="CO2925" s="3"/>
      <c r="CP2925" s="3"/>
      <c r="CQ2925" s="3"/>
      <c r="CR2925" s="3"/>
      <c r="CS2925" s="3"/>
      <c r="CT2925" s="3"/>
      <c r="CU2925" s="3"/>
      <c r="CV2925" s="3"/>
      <c r="CX2925" s="3"/>
      <c r="CY2925" s="3"/>
      <c r="CZ2925" s="3"/>
      <c r="DA2925" s="3"/>
      <c r="DB2925" s="3"/>
      <c r="DC2925" s="3"/>
      <c r="DD2925" s="3"/>
      <c r="DE2925" s="3"/>
      <c r="DF2925" s="3"/>
      <c r="DG2925" s="3"/>
      <c r="DH2925" s="3"/>
      <c r="DI2925" s="3"/>
      <c r="DJ2925" s="3"/>
      <c r="DK2925" s="3"/>
      <c r="DL2925" s="3"/>
      <c r="DM2925" s="3"/>
      <c r="DO2925" s="3"/>
      <c r="DP2925" s="3"/>
      <c r="DQ2925" s="3"/>
    </row>
    <row r="2926" spans="2:121" x14ac:dyDescent="0.3"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P2926" s="3"/>
      <c r="Q2926" s="3"/>
      <c r="T2926" s="3"/>
      <c r="U2926" s="3"/>
      <c r="V2926" s="3"/>
      <c r="W2926" s="3"/>
      <c r="AA2926" s="3"/>
      <c r="AB2926" s="3"/>
      <c r="AE2926" s="3"/>
      <c r="AF2926" s="3"/>
      <c r="AG2926" s="3"/>
      <c r="AH2926" s="3"/>
      <c r="AI2926" s="3"/>
      <c r="AJ2926" s="3"/>
      <c r="AK2926" s="3"/>
      <c r="AL2926" s="3"/>
      <c r="AM2926" s="3"/>
      <c r="AO2926" s="3"/>
      <c r="AP2926" s="3"/>
      <c r="AQ2926" s="3"/>
      <c r="AR2926" s="3"/>
      <c r="AS2926" s="3"/>
      <c r="AT2926" s="3"/>
      <c r="AU2926" s="3"/>
      <c r="AW2926" s="3"/>
      <c r="AX2926" s="3"/>
      <c r="AY2926" s="3"/>
      <c r="AZ2926" s="3"/>
      <c r="BA2926" s="3"/>
      <c r="BC2926" s="3"/>
      <c r="BD2926" s="3"/>
      <c r="BE2926" s="3"/>
      <c r="BF2926" s="3"/>
      <c r="BG2926" s="3"/>
      <c r="BH2926" s="3"/>
      <c r="BI2926" s="3"/>
      <c r="BJ2926" s="3"/>
      <c r="BK2926" s="3"/>
      <c r="BL2926" s="3"/>
      <c r="BM2926" s="3"/>
      <c r="BN2926" s="3"/>
      <c r="BO2926" s="3"/>
      <c r="BP2926" s="3"/>
      <c r="BQ2926" s="3"/>
      <c r="BR2926" s="3"/>
      <c r="BS2926" s="3"/>
      <c r="BT2926" s="3"/>
      <c r="BV2926" s="3"/>
      <c r="BW2926" s="3"/>
      <c r="BX2926" s="3"/>
      <c r="BY2926" s="3"/>
      <c r="BZ2926" s="3"/>
      <c r="CA2926" s="3"/>
      <c r="CB2926" s="3"/>
      <c r="CC2926" s="3"/>
      <c r="CD2926" s="3"/>
      <c r="CE2926" s="3"/>
      <c r="CF2926" s="3"/>
      <c r="CG2926" s="3"/>
      <c r="CH2926" s="3"/>
      <c r="CI2926" s="3"/>
      <c r="CJ2926" s="3"/>
      <c r="CK2926" s="3"/>
      <c r="CL2926" s="3"/>
      <c r="CM2926" s="3"/>
      <c r="CN2926" s="3"/>
      <c r="CO2926" s="3"/>
      <c r="CP2926" s="3"/>
      <c r="CQ2926" s="3"/>
      <c r="CR2926" s="3"/>
      <c r="CS2926" s="3"/>
      <c r="CT2926" s="3"/>
      <c r="CU2926" s="3"/>
      <c r="CV2926" s="3"/>
      <c r="CX2926" s="3"/>
      <c r="CY2926" s="3"/>
      <c r="CZ2926" s="3"/>
      <c r="DA2926" s="3"/>
      <c r="DB2926" s="3"/>
      <c r="DC2926" s="3"/>
      <c r="DD2926" s="3"/>
      <c r="DE2926" s="3"/>
      <c r="DF2926" s="3"/>
      <c r="DG2926" s="3"/>
      <c r="DH2926" s="3"/>
      <c r="DI2926" s="3"/>
      <c r="DJ2926" s="3"/>
      <c r="DK2926" s="3"/>
      <c r="DL2926" s="3"/>
      <c r="DM2926" s="3"/>
      <c r="DO2926" s="3"/>
      <c r="DP2926" s="3"/>
      <c r="DQ2926" s="3"/>
    </row>
    <row r="2927" spans="2:121" x14ac:dyDescent="0.3"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T2927" s="3"/>
      <c r="U2927" s="3"/>
      <c r="V2927" s="3"/>
      <c r="W2927" s="3"/>
      <c r="AB2927" s="3"/>
      <c r="AE2927" s="3"/>
      <c r="AF2927" s="3"/>
      <c r="AG2927" s="3"/>
      <c r="AH2927" s="3"/>
      <c r="AI2927" s="3"/>
      <c r="AJ2927" s="3"/>
      <c r="AL2927" s="3"/>
      <c r="AM2927" s="3"/>
      <c r="AO2927" s="3"/>
      <c r="AP2927" s="3"/>
      <c r="AQ2927" s="3"/>
      <c r="AR2927" s="3"/>
      <c r="AS2927" s="3"/>
      <c r="AT2927" s="3"/>
      <c r="AU2927" s="3"/>
      <c r="AW2927" s="3"/>
      <c r="AX2927" s="3"/>
      <c r="AY2927" s="3"/>
      <c r="AZ2927" s="3"/>
      <c r="BA2927" s="3"/>
      <c r="BB2927" s="3"/>
      <c r="BC2927" s="3"/>
      <c r="BD2927" s="3"/>
      <c r="BE2927" s="3"/>
      <c r="BF2927" s="3"/>
      <c r="BG2927" s="3"/>
      <c r="BH2927" s="3"/>
      <c r="BI2927" s="3"/>
      <c r="BJ2927" s="3"/>
      <c r="BK2927" s="3"/>
      <c r="BL2927" s="3"/>
      <c r="BM2927" s="3"/>
      <c r="BN2927" s="3"/>
      <c r="BO2927" s="3"/>
      <c r="BP2927" s="3"/>
      <c r="BQ2927" s="3"/>
      <c r="BR2927" s="3"/>
      <c r="BS2927" s="3"/>
      <c r="BT2927" s="3"/>
      <c r="BV2927" s="3"/>
      <c r="BW2927" s="3"/>
      <c r="BX2927" s="3"/>
      <c r="BY2927" s="3"/>
      <c r="BZ2927" s="3"/>
      <c r="CA2927" s="3"/>
      <c r="CB2927" s="3"/>
      <c r="CC2927" s="3"/>
      <c r="CD2927" s="3"/>
      <c r="CE2927" s="3"/>
      <c r="CF2927" s="3"/>
      <c r="CG2927" s="3"/>
      <c r="CH2927" s="3"/>
      <c r="CI2927" s="3"/>
      <c r="CJ2927" s="3"/>
      <c r="CK2927" s="3"/>
      <c r="CL2927" s="3"/>
      <c r="CM2927" s="3"/>
      <c r="CN2927" s="3"/>
      <c r="CO2927" s="3"/>
      <c r="CP2927" s="3"/>
      <c r="CQ2927" s="3"/>
      <c r="CR2927" s="3"/>
      <c r="CS2927" s="3"/>
      <c r="CT2927" s="3"/>
      <c r="CU2927" s="3"/>
      <c r="CV2927" s="3"/>
      <c r="CX2927" s="3"/>
      <c r="CY2927" s="3"/>
      <c r="CZ2927" s="3"/>
      <c r="DA2927" s="3"/>
      <c r="DB2927" s="3"/>
      <c r="DC2927" s="3"/>
      <c r="DD2927" s="3"/>
      <c r="DE2927" s="3"/>
      <c r="DF2927" s="3"/>
      <c r="DG2927" s="3"/>
      <c r="DH2927" s="3"/>
      <c r="DI2927" s="3"/>
      <c r="DJ2927" s="3"/>
      <c r="DK2927" s="3"/>
      <c r="DL2927" s="3"/>
      <c r="DM2927" s="3"/>
      <c r="DO2927" s="3"/>
      <c r="DP2927" s="3"/>
      <c r="DQ2927" s="3"/>
    </row>
    <row r="2928" spans="2:121" x14ac:dyDescent="0.3"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P2928" s="3"/>
      <c r="Q2928" s="3"/>
      <c r="T2928" s="3"/>
      <c r="U2928" s="3"/>
      <c r="V2928" s="3"/>
      <c r="W2928" s="3"/>
      <c r="AB2928" s="3"/>
      <c r="AE2928" s="3"/>
      <c r="AF2928" s="3"/>
      <c r="AG2928" s="3"/>
      <c r="AH2928" s="3"/>
      <c r="AI2928" s="3"/>
      <c r="AJ2928" s="3"/>
      <c r="AK2928" s="3"/>
      <c r="AL2928" s="3"/>
      <c r="AO2928" s="3"/>
      <c r="AP2928" s="3"/>
      <c r="AQ2928" s="3"/>
      <c r="AR2928" s="3"/>
      <c r="AS2928" s="3"/>
      <c r="AT2928" s="3"/>
      <c r="AU2928" s="3"/>
      <c r="AW2928" s="3"/>
      <c r="AX2928" s="3"/>
      <c r="AY2928" s="3"/>
      <c r="AZ2928" s="3"/>
      <c r="BA2928" s="3"/>
      <c r="BB2928" s="3"/>
      <c r="BC2928" s="3"/>
      <c r="BD2928" s="3"/>
      <c r="BE2928" s="3"/>
      <c r="BF2928" s="3"/>
      <c r="BG2928" s="3"/>
      <c r="BH2928" s="3"/>
      <c r="BJ2928" s="3"/>
      <c r="BK2928" s="3"/>
      <c r="BM2928" s="3"/>
      <c r="BN2928" s="3"/>
      <c r="BO2928" s="3"/>
      <c r="BP2928" s="3"/>
      <c r="BQ2928" s="3"/>
      <c r="BR2928" s="3"/>
      <c r="BS2928" s="3"/>
      <c r="BT2928" s="3"/>
      <c r="BV2928" s="3"/>
      <c r="BW2928" s="3"/>
      <c r="BX2928" s="3"/>
      <c r="BY2928" s="3"/>
      <c r="BZ2928" s="3"/>
      <c r="CA2928" s="3"/>
      <c r="CB2928" s="3"/>
      <c r="CC2928" s="3"/>
      <c r="CD2928" s="3"/>
      <c r="CE2928" s="3"/>
      <c r="CF2928" s="3"/>
      <c r="CG2928" s="3"/>
      <c r="CH2928" s="3"/>
      <c r="CI2928" s="3"/>
      <c r="CJ2928" s="3"/>
      <c r="CK2928" s="3"/>
      <c r="CL2928" s="3"/>
      <c r="CM2928" s="3"/>
      <c r="CN2928" s="3"/>
      <c r="CO2928" s="3"/>
      <c r="CP2928" s="3"/>
      <c r="CQ2928" s="3"/>
      <c r="CR2928" s="3"/>
      <c r="CS2928" s="3"/>
      <c r="CT2928" s="3"/>
      <c r="CU2928" s="3"/>
      <c r="CV2928" s="3"/>
      <c r="CX2928" s="3"/>
      <c r="CY2928" s="3"/>
      <c r="CZ2928" s="3"/>
      <c r="DA2928" s="3"/>
      <c r="DB2928" s="3"/>
      <c r="DC2928" s="3"/>
      <c r="DD2928" s="3"/>
      <c r="DE2928" s="3"/>
      <c r="DF2928" s="3"/>
      <c r="DG2928" s="3"/>
      <c r="DH2928" s="3"/>
      <c r="DI2928" s="3"/>
      <c r="DJ2928" s="3"/>
      <c r="DK2928" s="3"/>
      <c r="DL2928" s="3"/>
      <c r="DM2928" s="3"/>
      <c r="DO2928" s="3"/>
      <c r="DP2928" s="3"/>
      <c r="DQ2928" s="3"/>
    </row>
    <row r="2929" spans="2:121" x14ac:dyDescent="0.3"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P2929" s="3"/>
      <c r="Q2929" s="3"/>
      <c r="T2929" s="3"/>
      <c r="U2929" s="3"/>
      <c r="V2929" s="3"/>
      <c r="W2929" s="3"/>
      <c r="AB2929" s="3"/>
      <c r="AE2929" s="3"/>
      <c r="AF2929" s="3"/>
      <c r="AG2929" s="3"/>
      <c r="AH2929" s="3"/>
      <c r="AI2929" s="3"/>
      <c r="AJ2929" s="3"/>
      <c r="AK2929" s="3"/>
      <c r="AL2929" s="3"/>
      <c r="AM2929" s="3"/>
      <c r="AO2929" s="3"/>
      <c r="AP2929" s="3"/>
      <c r="AQ2929" s="3"/>
      <c r="AR2929" s="3"/>
      <c r="AS2929" s="3"/>
      <c r="AT2929" s="3"/>
      <c r="AU2929" s="3"/>
      <c r="AW2929" s="3"/>
      <c r="AX2929" s="3"/>
      <c r="AY2929" s="3"/>
      <c r="BA2929" s="3"/>
      <c r="BB2929" s="3"/>
      <c r="BC2929" s="3"/>
      <c r="BD2929" s="3"/>
      <c r="BE2929" s="3"/>
      <c r="BF2929" s="3"/>
      <c r="BG2929" s="3"/>
      <c r="BH2929" s="3"/>
      <c r="BJ2929" s="3"/>
      <c r="BK2929" s="3"/>
      <c r="BM2929" s="3"/>
      <c r="BN2929" s="3"/>
      <c r="BO2929" s="3"/>
      <c r="BP2929" s="3"/>
      <c r="BQ2929" s="3"/>
      <c r="BR2929" s="3"/>
      <c r="BS2929" s="3"/>
      <c r="BT2929" s="3"/>
      <c r="BV2929" s="3"/>
      <c r="BW2929" s="3"/>
      <c r="BX2929" s="3"/>
      <c r="BY2929" s="3"/>
      <c r="BZ2929" s="3"/>
      <c r="CA2929" s="3"/>
      <c r="CB2929" s="3"/>
      <c r="CC2929" s="3"/>
      <c r="CD2929" s="3"/>
      <c r="CE2929" s="3"/>
      <c r="CF2929" s="3"/>
      <c r="CG2929" s="3"/>
      <c r="CH2929" s="3"/>
      <c r="CI2929" s="3"/>
      <c r="CJ2929" s="3"/>
      <c r="CK2929" s="3"/>
      <c r="CL2929" s="3"/>
      <c r="CM2929" s="3"/>
      <c r="CN2929" s="3"/>
      <c r="CO2929" s="3"/>
      <c r="CP2929" s="3"/>
      <c r="CQ2929" s="3"/>
      <c r="CR2929" s="3"/>
      <c r="CS2929" s="3"/>
      <c r="CT2929" s="3"/>
      <c r="CU2929" s="3"/>
      <c r="CV2929" s="3"/>
      <c r="CX2929" s="3"/>
      <c r="CY2929" s="3"/>
      <c r="CZ2929" s="3"/>
      <c r="DA2929" s="3"/>
      <c r="DB2929" s="3"/>
      <c r="DC2929" s="3"/>
      <c r="DD2929" s="3"/>
      <c r="DE2929" s="3"/>
      <c r="DF2929" s="3"/>
      <c r="DG2929" s="3"/>
      <c r="DH2929" s="3"/>
      <c r="DI2929" s="3"/>
      <c r="DJ2929" s="3"/>
      <c r="DK2929" s="3"/>
      <c r="DL2929" s="3"/>
      <c r="DM2929" s="3"/>
      <c r="DO2929" s="3"/>
      <c r="DP2929" s="3"/>
      <c r="DQ2929" s="3"/>
    </row>
    <row r="2930" spans="2:121" x14ac:dyDescent="0.3"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P2930" s="3"/>
      <c r="Q2930" s="3"/>
      <c r="T2930" s="3"/>
      <c r="U2930" s="3"/>
      <c r="V2930" s="3"/>
      <c r="W2930" s="3"/>
      <c r="AA2930" s="3"/>
      <c r="AB2930" s="3"/>
      <c r="AE2930" s="3"/>
      <c r="AF2930" s="3"/>
      <c r="AG2930" s="3"/>
      <c r="AH2930" s="3"/>
      <c r="AI2930" s="3"/>
      <c r="AJ2930" s="3"/>
      <c r="AK2930" s="3"/>
      <c r="AL2930" s="3"/>
      <c r="AO2930" s="3"/>
      <c r="AP2930" s="3"/>
      <c r="AQ2930" s="3"/>
      <c r="AR2930" s="3"/>
      <c r="AS2930" s="3"/>
      <c r="AT2930" s="3"/>
      <c r="AU2930" s="3"/>
      <c r="AW2930" s="3"/>
      <c r="AX2930" s="3"/>
      <c r="BA2930" s="3"/>
      <c r="BB2930" s="3"/>
      <c r="BC2930" s="3"/>
      <c r="BD2930" s="3"/>
      <c r="BE2930" s="3"/>
      <c r="BF2930" s="3"/>
      <c r="BG2930" s="3"/>
      <c r="BH2930" s="3"/>
      <c r="BJ2930" s="3"/>
      <c r="BK2930" s="3"/>
      <c r="BM2930" s="3"/>
      <c r="BN2930" s="3"/>
      <c r="BO2930" s="3"/>
      <c r="BP2930" s="3"/>
      <c r="BQ2930" s="3"/>
      <c r="BR2930" s="3"/>
      <c r="BS2930" s="3"/>
      <c r="BT2930" s="3"/>
      <c r="BV2930" s="3"/>
      <c r="BW2930" s="3"/>
      <c r="BX2930" s="3"/>
      <c r="BY2930" s="3"/>
      <c r="BZ2930" s="3"/>
      <c r="CA2930" s="3"/>
      <c r="CB2930" s="3"/>
      <c r="CC2930" s="3"/>
      <c r="CD2930" s="3"/>
      <c r="CE2930" s="3"/>
      <c r="CF2930" s="3"/>
      <c r="CG2930" s="3"/>
      <c r="CH2930" s="3"/>
      <c r="CI2930" s="3"/>
      <c r="CJ2930" s="3"/>
      <c r="CK2930" s="3"/>
      <c r="CL2930" s="3"/>
      <c r="CM2930" s="3"/>
      <c r="CN2930" s="3"/>
      <c r="CO2930" s="3"/>
      <c r="CP2930" s="3"/>
      <c r="CQ2930" s="3"/>
      <c r="CR2930" s="3"/>
      <c r="CS2930" s="3"/>
      <c r="CT2930" s="3"/>
      <c r="CU2930" s="3"/>
      <c r="CV2930" s="3"/>
      <c r="CX2930" s="3"/>
      <c r="CY2930" s="3"/>
      <c r="CZ2930" s="3"/>
      <c r="DA2930" s="3"/>
      <c r="DB2930" s="3"/>
      <c r="DC2930" s="3"/>
      <c r="DD2930" s="3"/>
      <c r="DE2930" s="3"/>
      <c r="DF2930" s="3"/>
      <c r="DG2930" s="3"/>
      <c r="DH2930" s="3"/>
      <c r="DI2930" s="3"/>
      <c r="DJ2930" s="3"/>
      <c r="DK2930" s="3"/>
      <c r="DL2930" s="3"/>
      <c r="DM2930" s="3"/>
      <c r="DO2930" s="3"/>
      <c r="DP2930" s="3"/>
      <c r="DQ2930" s="3"/>
    </row>
    <row r="2931" spans="2:121" x14ac:dyDescent="0.3"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P2931" s="3"/>
      <c r="Q2931" s="3"/>
      <c r="T2931" s="3"/>
      <c r="U2931" s="3"/>
      <c r="V2931" s="3"/>
      <c r="W2931" s="3"/>
      <c r="AA2931" s="3"/>
      <c r="AB2931" s="3"/>
      <c r="AE2931" s="3"/>
      <c r="AF2931" s="3"/>
      <c r="AG2931" s="3"/>
      <c r="AH2931" s="3"/>
      <c r="AI2931" s="3"/>
      <c r="AJ2931" s="3"/>
      <c r="AK2931" s="3"/>
      <c r="AL2931" s="3"/>
      <c r="AM2931" s="3"/>
      <c r="AO2931" s="3"/>
      <c r="AP2931" s="3"/>
      <c r="AQ2931" s="3"/>
      <c r="AS2931" s="3"/>
      <c r="AT2931" s="3"/>
      <c r="AU2931" s="3"/>
      <c r="AW2931" s="3"/>
      <c r="AX2931" s="3"/>
      <c r="AY2931" s="3"/>
      <c r="BA2931" s="3"/>
      <c r="BB2931" s="3"/>
      <c r="BC2931" s="3"/>
      <c r="BD2931" s="3"/>
      <c r="BE2931" s="3"/>
      <c r="BF2931" s="3"/>
      <c r="BG2931" s="3"/>
      <c r="BH2931" s="3"/>
      <c r="BJ2931" s="3"/>
      <c r="BK2931" s="3"/>
      <c r="BM2931" s="3"/>
      <c r="BN2931" s="3"/>
      <c r="BO2931" s="3"/>
      <c r="BP2931" s="3"/>
      <c r="BQ2931" s="3"/>
      <c r="BR2931" s="3"/>
      <c r="BS2931" s="3"/>
      <c r="BT2931" s="3"/>
      <c r="BV2931" s="3"/>
      <c r="BW2931" s="3"/>
      <c r="BX2931" s="3"/>
      <c r="BY2931" s="3"/>
      <c r="BZ2931" s="3"/>
      <c r="CA2931" s="3"/>
      <c r="CB2931" s="3"/>
      <c r="CC2931" s="3"/>
      <c r="CD2931" s="3"/>
      <c r="CE2931" s="3"/>
      <c r="CF2931" s="3"/>
      <c r="CG2931" s="3"/>
      <c r="CH2931" s="3"/>
      <c r="CI2931" s="3"/>
      <c r="CJ2931" s="3"/>
      <c r="CK2931" s="3"/>
      <c r="CL2931" s="3"/>
      <c r="CM2931" s="3"/>
      <c r="CN2931" s="3"/>
      <c r="CO2931" s="3"/>
      <c r="CP2931" s="3"/>
      <c r="CQ2931" s="3"/>
      <c r="CR2931" s="3"/>
      <c r="CS2931" s="3"/>
      <c r="CT2931" s="3"/>
      <c r="CU2931" s="3"/>
      <c r="CV2931" s="3"/>
      <c r="CX2931" s="3"/>
      <c r="CY2931" s="3"/>
      <c r="CZ2931" s="3"/>
      <c r="DA2931" s="3"/>
      <c r="DB2931" s="3"/>
      <c r="DC2931" s="3"/>
      <c r="DD2931" s="3"/>
      <c r="DE2931" s="3"/>
      <c r="DF2931" s="3"/>
      <c r="DG2931" s="3"/>
      <c r="DH2931" s="3"/>
      <c r="DI2931" s="3"/>
      <c r="DJ2931" s="3"/>
      <c r="DK2931" s="3"/>
      <c r="DL2931" s="3"/>
      <c r="DM2931" s="3"/>
      <c r="DO2931" s="3"/>
      <c r="DP2931" s="3"/>
      <c r="DQ2931" s="3"/>
    </row>
    <row r="2932" spans="2:121" x14ac:dyDescent="0.3"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P2932" s="3"/>
      <c r="Q2932" s="3"/>
      <c r="T2932" s="3"/>
      <c r="U2932" s="3"/>
      <c r="V2932" s="3"/>
      <c r="W2932" s="3"/>
      <c r="AA2932" s="3"/>
      <c r="AB2932" s="3"/>
      <c r="AE2932" s="3"/>
      <c r="AF2932" s="3"/>
      <c r="AG2932" s="3"/>
      <c r="AH2932" s="3"/>
      <c r="AI2932" s="3"/>
      <c r="AJ2932" s="3"/>
      <c r="AK2932" s="3"/>
      <c r="AL2932" s="3"/>
      <c r="AM2932" s="3"/>
      <c r="AO2932" s="3"/>
      <c r="AP2932" s="3"/>
      <c r="AQ2932" s="3"/>
      <c r="AS2932" s="3"/>
      <c r="AT2932" s="3"/>
      <c r="AU2932" s="3"/>
      <c r="AX2932" s="3"/>
      <c r="AY2932" s="3"/>
      <c r="BA2932" s="3"/>
      <c r="BB2932" s="3"/>
      <c r="BC2932" s="3"/>
      <c r="BD2932" s="3"/>
      <c r="BE2932" s="3"/>
      <c r="BF2932" s="3"/>
      <c r="BG2932" s="3"/>
      <c r="BH2932" s="3"/>
      <c r="BJ2932" s="3"/>
      <c r="BK2932" s="3"/>
      <c r="BN2932" s="3"/>
      <c r="BO2932" s="3"/>
      <c r="BP2932" s="3"/>
      <c r="BQ2932" s="3"/>
      <c r="BR2932" s="3"/>
      <c r="BS2932" s="3"/>
      <c r="BT2932" s="3"/>
      <c r="BV2932" s="3"/>
      <c r="BW2932" s="3"/>
      <c r="BX2932" s="3"/>
      <c r="BY2932" s="3"/>
      <c r="BZ2932" s="3"/>
      <c r="CA2932" s="3"/>
      <c r="CB2932" s="3"/>
      <c r="CC2932" s="3"/>
      <c r="CD2932" s="3"/>
      <c r="CE2932" s="3"/>
      <c r="CF2932" s="3"/>
      <c r="CG2932" s="3"/>
      <c r="CH2932" s="3"/>
      <c r="CI2932" s="3"/>
      <c r="CJ2932" s="3"/>
      <c r="CK2932" s="3"/>
      <c r="CL2932" s="3"/>
      <c r="CN2932" s="3"/>
      <c r="CO2932" s="3"/>
      <c r="CP2932" s="3"/>
      <c r="CQ2932" s="3"/>
      <c r="CR2932" s="3"/>
      <c r="CS2932" s="3"/>
      <c r="CT2932" s="3"/>
      <c r="CU2932" s="3"/>
      <c r="CV2932" s="3"/>
      <c r="CX2932" s="3"/>
      <c r="CY2932" s="3"/>
      <c r="DA2932" s="3"/>
      <c r="DB2932" s="3"/>
      <c r="DC2932" s="3"/>
      <c r="DD2932" s="3"/>
      <c r="DE2932" s="3"/>
      <c r="DF2932" s="3"/>
      <c r="DG2932" s="3"/>
      <c r="DH2932" s="3"/>
      <c r="DI2932" s="3"/>
      <c r="DJ2932" s="3"/>
      <c r="DK2932" s="3"/>
      <c r="DL2932" s="3"/>
      <c r="DM2932" s="3"/>
      <c r="DO2932" s="3"/>
      <c r="DP2932" s="3"/>
      <c r="DQ2932" s="3"/>
    </row>
    <row r="2933" spans="2:121" x14ac:dyDescent="0.3"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P2933" s="3"/>
      <c r="Q2933" s="3"/>
      <c r="T2933" s="3"/>
      <c r="U2933" s="3"/>
      <c r="V2933" s="3"/>
      <c r="W2933" s="3"/>
      <c r="AA2933" s="3"/>
      <c r="AB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S2933" s="3"/>
      <c r="AT2933" s="3"/>
      <c r="AU2933" s="3"/>
      <c r="AW2933" s="3"/>
      <c r="AX2933" s="3"/>
      <c r="AY2933" s="3"/>
      <c r="AZ2933" s="3"/>
      <c r="BA2933" s="3"/>
      <c r="BB2933" s="3"/>
      <c r="BC2933" s="3"/>
      <c r="BD2933" s="3"/>
      <c r="BE2933" s="3"/>
      <c r="BF2933" s="3"/>
      <c r="BG2933" s="3"/>
      <c r="BH2933" s="3"/>
      <c r="BJ2933" s="3"/>
      <c r="BK2933" s="3"/>
      <c r="BM2933" s="3"/>
      <c r="BN2933" s="3"/>
      <c r="BO2933" s="3"/>
      <c r="BP2933" s="3"/>
      <c r="BQ2933" s="3"/>
      <c r="BR2933" s="3"/>
      <c r="BS2933" s="3"/>
      <c r="BT2933" s="3"/>
      <c r="BV2933" s="3"/>
      <c r="BW2933" s="3"/>
      <c r="BX2933" s="3"/>
      <c r="BY2933" s="3"/>
      <c r="BZ2933" s="3"/>
      <c r="CA2933" s="3"/>
      <c r="CB2933" s="3"/>
      <c r="CC2933" s="3"/>
      <c r="CD2933" s="3"/>
      <c r="CE2933" s="3"/>
      <c r="CF2933" s="3"/>
      <c r="CG2933" s="3"/>
      <c r="CH2933" s="3"/>
      <c r="CI2933" s="3"/>
      <c r="CJ2933" s="3"/>
      <c r="CK2933" s="3"/>
      <c r="CL2933" s="3"/>
      <c r="CM2933" s="3"/>
      <c r="CN2933" s="3"/>
      <c r="CO2933" s="3"/>
      <c r="CP2933" s="3"/>
      <c r="CQ2933" s="3"/>
      <c r="CR2933" s="3"/>
      <c r="CS2933" s="3"/>
      <c r="CT2933" s="3"/>
      <c r="CU2933" s="3"/>
      <c r="CV2933" s="3"/>
      <c r="CX2933" s="3"/>
      <c r="CY2933" s="3"/>
      <c r="CZ2933" s="3"/>
      <c r="DA2933" s="3"/>
      <c r="DB2933" s="3"/>
      <c r="DC2933" s="3"/>
      <c r="DD2933" s="3"/>
      <c r="DE2933" s="3"/>
      <c r="DF2933" s="3"/>
      <c r="DG2933" s="3"/>
      <c r="DH2933" s="3"/>
      <c r="DI2933" s="3"/>
      <c r="DJ2933" s="3"/>
      <c r="DK2933" s="3"/>
      <c r="DL2933" s="3"/>
      <c r="DM2933" s="3"/>
      <c r="DO2933" s="3"/>
      <c r="DP2933" s="3"/>
      <c r="DQ2933" s="3"/>
    </row>
    <row r="2934" spans="2:121" x14ac:dyDescent="0.3"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T2934" s="3"/>
      <c r="U2934" s="3"/>
      <c r="V2934" s="3"/>
      <c r="W2934" s="3"/>
      <c r="AA2934" s="3"/>
      <c r="AB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S2934" s="3"/>
      <c r="AT2934" s="3"/>
      <c r="AU2934" s="3"/>
      <c r="AW2934" s="3"/>
      <c r="AX2934" s="3"/>
      <c r="AY2934" s="3"/>
      <c r="AZ2934" s="3"/>
      <c r="BA2934" s="3"/>
      <c r="BB2934" s="3"/>
      <c r="BC2934" s="3"/>
      <c r="BD2934" s="3"/>
      <c r="BE2934" s="3"/>
      <c r="BF2934" s="3"/>
      <c r="BG2934" s="3"/>
      <c r="BH2934" s="3"/>
      <c r="BJ2934" s="3"/>
      <c r="BK2934" s="3"/>
      <c r="BM2934" s="3"/>
      <c r="BN2934" s="3"/>
      <c r="BO2934" s="3"/>
      <c r="BP2934" s="3"/>
      <c r="BQ2934" s="3"/>
      <c r="BR2934" s="3"/>
      <c r="BS2934" s="3"/>
      <c r="BT2934" s="3"/>
      <c r="BV2934" s="3"/>
      <c r="BW2934" s="3"/>
      <c r="BX2934" s="3"/>
      <c r="BY2934" s="3"/>
      <c r="BZ2934" s="3"/>
      <c r="CA2934" s="3"/>
      <c r="CC2934" s="3"/>
      <c r="CD2934" s="3"/>
      <c r="CE2934" s="3"/>
      <c r="CF2934" s="3"/>
      <c r="CG2934" s="3"/>
      <c r="CH2934" s="3"/>
      <c r="CI2934" s="3"/>
      <c r="CJ2934" s="3"/>
      <c r="CK2934" s="3"/>
      <c r="CL2934" s="3"/>
      <c r="CM2934" s="3"/>
      <c r="CN2934" s="3"/>
      <c r="CO2934" s="3"/>
      <c r="CP2934" s="3"/>
      <c r="CQ2934" s="3"/>
      <c r="CR2934" s="3"/>
      <c r="CS2934" s="3"/>
      <c r="CT2934" s="3"/>
      <c r="CU2934" s="3"/>
      <c r="CV2934" s="3"/>
      <c r="CX2934" s="3"/>
      <c r="CY2934" s="3"/>
      <c r="CZ2934" s="3"/>
      <c r="DA2934" s="3"/>
      <c r="DB2934" s="3"/>
      <c r="DC2934" s="3"/>
      <c r="DD2934" s="3"/>
      <c r="DE2934" s="3"/>
      <c r="DF2934" s="3"/>
      <c r="DG2934" s="3"/>
      <c r="DH2934" s="3"/>
      <c r="DI2934" s="3"/>
      <c r="DJ2934" s="3"/>
      <c r="DK2934" s="3"/>
      <c r="DL2934" s="3"/>
      <c r="DM2934" s="3"/>
      <c r="DO2934" s="3"/>
      <c r="DP2934" s="3"/>
      <c r="DQ2934" s="3"/>
    </row>
    <row r="2935" spans="2:121" x14ac:dyDescent="0.3"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P2935" s="3"/>
      <c r="Q2935" s="3"/>
      <c r="T2935" s="3"/>
      <c r="U2935" s="3"/>
      <c r="V2935" s="3"/>
      <c r="W2935" s="3"/>
      <c r="AA2935" s="3"/>
      <c r="AB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W2935" s="3"/>
      <c r="AX2935" s="3"/>
      <c r="AY2935" s="3"/>
      <c r="AZ2935" s="3"/>
      <c r="BA2935" s="3"/>
      <c r="BB2935" s="3"/>
      <c r="BC2935" s="3"/>
      <c r="BD2935" s="3"/>
      <c r="BE2935" s="3"/>
      <c r="BF2935" s="3"/>
      <c r="BG2935" s="3"/>
      <c r="BH2935" s="3"/>
      <c r="BJ2935" s="3"/>
      <c r="BK2935" s="3"/>
      <c r="BM2935" s="3"/>
      <c r="BN2935" s="3"/>
      <c r="BO2935" s="3"/>
      <c r="BP2935" s="3"/>
      <c r="BQ2935" s="3"/>
      <c r="BR2935" s="3"/>
      <c r="BS2935" s="3"/>
      <c r="BT2935" s="3"/>
      <c r="BV2935" s="3"/>
      <c r="BW2935" s="3"/>
      <c r="BX2935" s="3"/>
      <c r="BY2935" s="3"/>
      <c r="BZ2935" s="3"/>
      <c r="CA2935" s="3"/>
      <c r="CB2935" s="3"/>
      <c r="CC2935" s="3"/>
      <c r="CD2935" s="3"/>
      <c r="CE2935" s="3"/>
      <c r="CF2935" s="3"/>
      <c r="CG2935" s="3"/>
      <c r="CH2935" s="3"/>
      <c r="CI2935" s="3"/>
      <c r="CJ2935" s="3"/>
      <c r="CK2935" s="3"/>
      <c r="CL2935" s="3"/>
      <c r="CM2935" s="3"/>
      <c r="CN2935" s="3"/>
      <c r="CO2935" s="3"/>
      <c r="CP2935" s="3"/>
      <c r="CQ2935" s="3"/>
      <c r="CR2935" s="3"/>
      <c r="CS2935" s="3"/>
      <c r="CT2935" s="3"/>
      <c r="CU2935" s="3"/>
      <c r="CV2935" s="3"/>
      <c r="CX2935" s="3"/>
      <c r="CY2935" s="3"/>
      <c r="CZ2935" s="3"/>
      <c r="DA2935" s="3"/>
      <c r="DB2935" s="3"/>
      <c r="DC2935" s="3"/>
      <c r="DD2935" s="3"/>
      <c r="DE2935" s="3"/>
      <c r="DF2935" s="3"/>
      <c r="DG2935" s="3"/>
      <c r="DH2935" s="3"/>
      <c r="DI2935" s="3"/>
      <c r="DJ2935" s="3"/>
      <c r="DK2935" s="3"/>
      <c r="DL2935" s="3"/>
      <c r="DM2935" s="3"/>
      <c r="DO2935" s="3"/>
      <c r="DP2935" s="3"/>
      <c r="DQ2935" s="3"/>
    </row>
    <row r="2936" spans="2:121" x14ac:dyDescent="0.3"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P2936" s="3"/>
      <c r="Q2936" s="3"/>
      <c r="T2936" s="3"/>
      <c r="U2936" s="3"/>
      <c r="V2936" s="3"/>
      <c r="W2936" s="3"/>
      <c r="AA2936" s="3"/>
      <c r="AB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U2936" s="3"/>
      <c r="AV2936" s="3"/>
      <c r="AW2936" s="3"/>
      <c r="AX2936" s="3"/>
      <c r="AY2936" s="3"/>
      <c r="AZ2936" s="3"/>
      <c r="BB2936" s="3"/>
      <c r="BC2936" s="3"/>
      <c r="BD2936" s="3"/>
      <c r="BE2936" s="3"/>
      <c r="BF2936" s="3"/>
      <c r="BG2936" s="3"/>
      <c r="BH2936" s="3"/>
      <c r="BJ2936" s="3"/>
      <c r="BK2936" s="3"/>
      <c r="BM2936" s="3"/>
      <c r="BN2936" s="3"/>
      <c r="BO2936" s="3"/>
      <c r="BP2936" s="3"/>
      <c r="BQ2936" s="3"/>
      <c r="BR2936" s="3"/>
      <c r="BS2936" s="3"/>
      <c r="BT2936" s="3"/>
      <c r="BV2936" s="3"/>
      <c r="BW2936" s="3"/>
      <c r="BX2936" s="3"/>
      <c r="BY2936" s="3"/>
      <c r="BZ2936" s="3"/>
      <c r="CA2936" s="3"/>
      <c r="CB2936" s="3"/>
      <c r="CC2936" s="3"/>
      <c r="CD2936" s="3"/>
      <c r="CE2936" s="3"/>
      <c r="CF2936" s="3"/>
      <c r="CG2936" s="3"/>
      <c r="CH2936" s="3"/>
      <c r="CI2936" s="3"/>
      <c r="CJ2936" s="3"/>
      <c r="CK2936" s="3"/>
      <c r="CL2936" s="3"/>
      <c r="CM2936" s="3"/>
      <c r="CN2936" s="3"/>
      <c r="CO2936" s="3"/>
      <c r="CP2936" s="3"/>
      <c r="CQ2936" s="3"/>
      <c r="CR2936" s="3"/>
      <c r="CS2936" s="3"/>
      <c r="CT2936" s="3"/>
      <c r="CU2936" s="3"/>
      <c r="CV2936" s="3"/>
      <c r="CX2936" s="3"/>
      <c r="CY2936" s="3"/>
      <c r="CZ2936" s="3"/>
      <c r="DA2936" s="3"/>
      <c r="DB2936" s="3"/>
      <c r="DC2936" s="3"/>
      <c r="DD2936" s="3"/>
      <c r="DE2936" s="3"/>
      <c r="DF2936" s="3"/>
      <c r="DG2936" s="3"/>
      <c r="DH2936" s="3"/>
      <c r="DI2936" s="3"/>
      <c r="DJ2936" s="3"/>
      <c r="DK2936" s="3"/>
      <c r="DL2936" s="3"/>
      <c r="DM2936" s="3"/>
      <c r="DO2936" s="3"/>
      <c r="DP2936" s="3"/>
      <c r="DQ2936" s="3"/>
    </row>
    <row r="2937" spans="2:121" x14ac:dyDescent="0.3"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P2937" s="3"/>
      <c r="Q2937" s="3"/>
      <c r="T2937" s="3"/>
      <c r="U2937" s="3"/>
      <c r="V2937" s="3"/>
      <c r="W2937" s="3"/>
      <c r="AA2937" s="3"/>
      <c r="AB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W2937" s="3"/>
      <c r="AX2937" s="3"/>
      <c r="AY2937" s="3"/>
      <c r="AZ2937" s="3"/>
      <c r="BA2937" s="3"/>
      <c r="BB2937" s="3"/>
      <c r="BC2937" s="3"/>
      <c r="BD2937" s="3"/>
      <c r="BE2937" s="3"/>
      <c r="BF2937" s="3"/>
      <c r="BG2937" s="3"/>
      <c r="BH2937" s="3"/>
      <c r="BJ2937" s="3"/>
      <c r="BK2937" s="3"/>
      <c r="BN2937" s="3"/>
      <c r="BO2937" s="3"/>
      <c r="BP2937" s="3"/>
      <c r="BQ2937" s="3"/>
      <c r="BR2937" s="3"/>
      <c r="BS2937" s="3"/>
      <c r="BT2937" s="3"/>
      <c r="BV2937" s="3"/>
      <c r="BW2937" s="3"/>
      <c r="BX2937" s="3"/>
      <c r="BY2937" s="3"/>
      <c r="BZ2937" s="3"/>
      <c r="CA2937" s="3"/>
      <c r="CB2937" s="3"/>
      <c r="CC2937" s="3"/>
      <c r="CD2937" s="3"/>
      <c r="CE2937" s="3"/>
      <c r="CF2937" s="3"/>
      <c r="CG2937" s="3"/>
      <c r="CH2937" s="3"/>
      <c r="CI2937" s="3"/>
      <c r="CJ2937" s="3"/>
      <c r="CK2937" s="3"/>
      <c r="CL2937" s="3"/>
      <c r="CM2937" s="3"/>
      <c r="CN2937" s="3"/>
      <c r="CO2937" s="3"/>
      <c r="CP2937" s="3"/>
      <c r="CQ2937" s="3"/>
      <c r="CR2937" s="3"/>
      <c r="CS2937" s="3"/>
      <c r="CT2937" s="3"/>
      <c r="CU2937" s="3"/>
      <c r="CV2937" s="3"/>
      <c r="CX2937" s="3"/>
      <c r="CY2937" s="3"/>
      <c r="DA2937" s="3"/>
      <c r="DB2937" s="3"/>
      <c r="DC2937" s="3"/>
      <c r="DD2937" s="3"/>
      <c r="DE2937" s="3"/>
      <c r="DF2937" s="3"/>
      <c r="DG2937" s="3"/>
      <c r="DH2937" s="3"/>
      <c r="DI2937" s="3"/>
      <c r="DJ2937" s="3"/>
      <c r="DK2937" s="3"/>
      <c r="DL2937" s="3"/>
      <c r="DM2937" s="3"/>
      <c r="DO2937" s="3"/>
      <c r="DP2937" s="3"/>
      <c r="DQ2937" s="3"/>
    </row>
    <row r="2938" spans="2:121" x14ac:dyDescent="0.3"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N2938" s="3"/>
      <c r="P2938" s="3"/>
      <c r="Q2938" s="3"/>
      <c r="T2938" s="3"/>
      <c r="U2938" s="3"/>
      <c r="V2938" s="3"/>
      <c r="W2938" s="3"/>
      <c r="AA2938" s="3"/>
      <c r="AB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S2938" s="3"/>
      <c r="AT2938" s="3"/>
      <c r="AU2938" s="3"/>
      <c r="AW2938" s="3"/>
      <c r="AX2938" s="3"/>
      <c r="AY2938" s="3"/>
      <c r="AZ2938" s="3"/>
      <c r="BA2938" s="3"/>
      <c r="BB2938" s="3"/>
      <c r="BC2938" s="3"/>
      <c r="BD2938" s="3"/>
      <c r="BE2938" s="3"/>
      <c r="BF2938" s="3"/>
      <c r="BG2938" s="3"/>
      <c r="BH2938" s="3"/>
      <c r="BJ2938" s="3"/>
      <c r="BK2938" s="3"/>
      <c r="BM2938" s="3"/>
      <c r="BN2938" s="3"/>
      <c r="BO2938" s="3"/>
      <c r="BP2938" s="3"/>
      <c r="BQ2938" s="3"/>
      <c r="BR2938" s="3"/>
      <c r="BS2938" s="3"/>
      <c r="BT2938" s="3"/>
      <c r="BV2938" s="3"/>
      <c r="BW2938" s="3"/>
      <c r="BX2938" s="3"/>
      <c r="BY2938" s="3"/>
      <c r="BZ2938" s="3"/>
      <c r="CA2938" s="3"/>
      <c r="CB2938" s="3"/>
      <c r="CC2938" s="3"/>
      <c r="CD2938" s="3"/>
      <c r="CE2938" s="3"/>
      <c r="CF2938" s="3"/>
      <c r="CG2938" s="3"/>
      <c r="CH2938" s="3"/>
      <c r="CI2938" s="3"/>
      <c r="CJ2938" s="3"/>
      <c r="CK2938" s="3"/>
      <c r="CL2938" s="3"/>
      <c r="CM2938" s="3"/>
      <c r="CN2938" s="3"/>
      <c r="CO2938" s="3"/>
      <c r="CP2938" s="3"/>
      <c r="CQ2938" s="3"/>
      <c r="CR2938" s="3"/>
      <c r="CS2938" s="3"/>
      <c r="CT2938" s="3"/>
      <c r="CU2938" s="3"/>
      <c r="CV2938" s="3"/>
      <c r="CX2938" s="3"/>
      <c r="CY2938" s="3"/>
      <c r="CZ2938" s="3"/>
      <c r="DA2938" s="3"/>
      <c r="DB2938" s="3"/>
      <c r="DC2938" s="3"/>
      <c r="DD2938" s="3"/>
      <c r="DE2938" s="3"/>
      <c r="DF2938" s="3"/>
      <c r="DG2938" s="3"/>
      <c r="DH2938" s="3"/>
      <c r="DI2938" s="3"/>
      <c r="DJ2938" s="3"/>
      <c r="DK2938" s="3"/>
      <c r="DL2938" s="3"/>
      <c r="DM2938" s="3"/>
      <c r="DO2938" s="3"/>
      <c r="DP2938" s="3"/>
      <c r="DQ2938" s="3"/>
    </row>
    <row r="2939" spans="2:121" x14ac:dyDescent="0.3"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P2939" s="3"/>
      <c r="Q2939" s="3"/>
      <c r="T2939" s="3"/>
      <c r="U2939" s="3"/>
      <c r="V2939" s="3"/>
      <c r="W2939" s="3"/>
      <c r="AB2939" s="3"/>
      <c r="AE2939" s="3"/>
      <c r="AF2939" s="3"/>
      <c r="AG2939" s="3"/>
      <c r="AH2939" s="3"/>
      <c r="AI2939" s="3"/>
      <c r="AJ2939" s="3"/>
      <c r="AL2939" s="3"/>
      <c r="AM2939" s="3"/>
      <c r="AN2939" s="3"/>
      <c r="AO2939" s="3"/>
      <c r="AQ2939" s="3"/>
      <c r="AR2939" s="3"/>
      <c r="AS2939" s="3"/>
      <c r="AT2939" s="3"/>
      <c r="AU2939" s="3"/>
      <c r="AW2939" s="3"/>
      <c r="AX2939" s="3"/>
      <c r="AY2939" s="3"/>
      <c r="AZ2939" s="3"/>
      <c r="BA2939" s="3"/>
      <c r="BB2939" s="3"/>
      <c r="BC2939" s="3"/>
      <c r="BD2939" s="3"/>
      <c r="BE2939" s="3"/>
      <c r="BF2939" s="3"/>
      <c r="BG2939" s="3"/>
      <c r="BH2939" s="3"/>
      <c r="BI2939" s="3"/>
      <c r="BJ2939" s="3"/>
      <c r="BK2939" s="3"/>
      <c r="BM2939" s="3"/>
      <c r="BN2939" s="3"/>
      <c r="BO2939" s="3"/>
      <c r="BP2939" s="3"/>
      <c r="BQ2939" s="3"/>
      <c r="BR2939" s="3"/>
      <c r="BS2939" s="3"/>
      <c r="BT2939" s="3"/>
      <c r="BV2939" s="3"/>
      <c r="BW2939" s="3"/>
      <c r="BX2939" s="3"/>
      <c r="BY2939" s="3"/>
      <c r="BZ2939" s="3"/>
      <c r="CA2939" s="3"/>
      <c r="CB2939" s="3"/>
      <c r="CC2939" s="3"/>
      <c r="CD2939" s="3"/>
      <c r="CE2939" s="3"/>
      <c r="CF2939" s="3"/>
      <c r="CG2939" s="3"/>
      <c r="CH2939" s="3"/>
      <c r="CI2939" s="3"/>
      <c r="CJ2939" s="3"/>
      <c r="CK2939" s="3"/>
      <c r="CL2939" s="3"/>
      <c r="CM2939" s="3"/>
      <c r="CN2939" s="3"/>
      <c r="CO2939" s="3"/>
      <c r="CP2939" s="3"/>
      <c r="CQ2939" s="3"/>
      <c r="CR2939" s="3"/>
      <c r="CS2939" s="3"/>
      <c r="CT2939" s="3"/>
      <c r="CU2939" s="3"/>
      <c r="CV2939" s="3"/>
      <c r="CX2939" s="3"/>
      <c r="CY2939" s="3"/>
      <c r="CZ2939" s="3"/>
      <c r="DA2939" s="3"/>
      <c r="DB2939" s="3"/>
      <c r="DC2939" s="3"/>
      <c r="DD2939" s="3"/>
      <c r="DE2939" s="3"/>
      <c r="DF2939" s="3"/>
      <c r="DG2939" s="3"/>
      <c r="DH2939" s="3"/>
      <c r="DI2939" s="3"/>
      <c r="DJ2939" s="3"/>
      <c r="DK2939" s="3"/>
      <c r="DL2939" s="3"/>
      <c r="DM2939" s="3"/>
      <c r="DO2939" s="3"/>
      <c r="DP2939" s="3"/>
      <c r="DQ2939" s="3"/>
    </row>
    <row r="2940" spans="2:121" x14ac:dyDescent="0.3"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P2940" s="3"/>
      <c r="Q2940" s="3"/>
      <c r="T2940" s="3"/>
      <c r="U2940" s="3"/>
      <c r="V2940" s="3"/>
      <c r="W2940" s="3"/>
      <c r="AB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W2940" s="3"/>
      <c r="AX2940" s="3"/>
      <c r="AY2940" s="3"/>
      <c r="AZ2940" s="3"/>
      <c r="BA2940" s="3"/>
      <c r="BB2940" s="3"/>
      <c r="BC2940" s="3"/>
      <c r="BD2940" s="3"/>
      <c r="BE2940" s="3"/>
      <c r="BF2940" s="3"/>
      <c r="BG2940" s="3"/>
      <c r="BH2940" s="3"/>
      <c r="BI2940" s="3"/>
      <c r="BJ2940" s="3"/>
      <c r="BK2940" s="3"/>
      <c r="BM2940" s="3"/>
      <c r="BN2940" s="3"/>
      <c r="BO2940" s="3"/>
      <c r="BP2940" s="3"/>
      <c r="BQ2940" s="3"/>
      <c r="BR2940" s="3"/>
      <c r="BS2940" s="3"/>
      <c r="BT2940" s="3"/>
      <c r="BV2940" s="3"/>
      <c r="BW2940" s="3"/>
      <c r="BX2940" s="3"/>
      <c r="BZ2940" s="3"/>
      <c r="CA2940" s="3"/>
      <c r="CC2940" s="3"/>
      <c r="CD2940" s="3"/>
      <c r="CE2940" s="3"/>
      <c r="CF2940" s="3"/>
      <c r="CG2940" s="3"/>
      <c r="CH2940" s="3"/>
      <c r="CI2940" s="3"/>
      <c r="CJ2940" s="3"/>
      <c r="CK2940" s="3"/>
      <c r="CL2940" s="3"/>
      <c r="CM2940" s="3"/>
      <c r="CN2940" s="3"/>
      <c r="CO2940" s="3"/>
      <c r="CP2940" s="3"/>
      <c r="CQ2940" s="3"/>
      <c r="CR2940" s="3"/>
      <c r="CS2940" s="3"/>
      <c r="CT2940" s="3"/>
      <c r="CU2940" s="3"/>
      <c r="CV2940" s="3"/>
      <c r="CX2940" s="3"/>
      <c r="CY2940" s="3"/>
      <c r="CZ2940" s="3"/>
      <c r="DA2940" s="3"/>
      <c r="DB2940" s="3"/>
      <c r="DC2940" s="3"/>
      <c r="DD2940" s="3"/>
      <c r="DE2940" s="3"/>
      <c r="DF2940" s="3"/>
      <c r="DG2940" s="3"/>
      <c r="DH2940" s="3"/>
      <c r="DI2940" s="3"/>
      <c r="DJ2940" s="3"/>
      <c r="DK2940" s="3"/>
      <c r="DL2940" s="3"/>
      <c r="DM2940" s="3"/>
      <c r="DO2940" s="3"/>
      <c r="DP2940" s="3"/>
      <c r="DQ2940" s="3"/>
    </row>
    <row r="2941" spans="2:121" x14ac:dyDescent="0.3"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P2941" s="3"/>
      <c r="Q2941" s="3"/>
      <c r="T2941" s="3"/>
      <c r="U2941" s="3"/>
      <c r="V2941" s="3"/>
      <c r="W2941" s="3"/>
      <c r="AB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W2941" s="3"/>
      <c r="AX2941" s="3"/>
      <c r="AY2941" s="3"/>
      <c r="AZ2941" s="3"/>
      <c r="BA2941" s="3"/>
      <c r="BB2941" s="3"/>
      <c r="BC2941" s="3"/>
      <c r="BD2941" s="3"/>
      <c r="BE2941" s="3"/>
      <c r="BF2941" s="3"/>
      <c r="BG2941" s="3"/>
      <c r="BH2941" s="3"/>
      <c r="BI2941" s="3"/>
      <c r="BJ2941" s="3"/>
      <c r="BK2941" s="3"/>
      <c r="BM2941" s="3"/>
      <c r="BN2941" s="3"/>
      <c r="BO2941" s="3"/>
      <c r="BP2941" s="3"/>
      <c r="BQ2941" s="3"/>
      <c r="BR2941" s="3"/>
      <c r="BS2941" s="3"/>
      <c r="BT2941" s="3"/>
      <c r="BV2941" s="3"/>
      <c r="BW2941" s="3"/>
      <c r="BX2941" s="3"/>
      <c r="BY2941" s="3"/>
      <c r="BZ2941" s="3"/>
      <c r="CA2941" s="3"/>
      <c r="CB2941" s="3"/>
      <c r="CC2941" s="3"/>
      <c r="CD2941" s="3"/>
      <c r="CE2941" s="3"/>
      <c r="CF2941" s="3"/>
      <c r="CG2941" s="3"/>
      <c r="CH2941" s="3"/>
      <c r="CI2941" s="3"/>
      <c r="CJ2941" s="3"/>
      <c r="CK2941" s="3"/>
      <c r="CL2941" s="3"/>
      <c r="CM2941" s="3"/>
      <c r="CN2941" s="3"/>
      <c r="CO2941" s="3"/>
      <c r="CP2941" s="3"/>
      <c r="CQ2941" s="3"/>
      <c r="CR2941" s="3"/>
      <c r="CS2941" s="3"/>
      <c r="CT2941" s="3"/>
      <c r="CU2941" s="3"/>
      <c r="CV2941" s="3"/>
      <c r="CX2941" s="3"/>
      <c r="CY2941" s="3"/>
      <c r="CZ2941" s="3"/>
      <c r="DA2941" s="3"/>
      <c r="DB2941" s="3"/>
      <c r="DC2941" s="3"/>
      <c r="DD2941" s="3"/>
      <c r="DE2941" s="3"/>
      <c r="DF2941" s="3"/>
      <c r="DG2941" s="3"/>
      <c r="DH2941" s="3"/>
      <c r="DI2941" s="3"/>
      <c r="DJ2941" s="3"/>
      <c r="DK2941" s="3"/>
      <c r="DL2941" s="3"/>
      <c r="DM2941" s="3"/>
      <c r="DO2941" s="3"/>
      <c r="DP2941" s="3"/>
      <c r="DQ2941" s="3"/>
    </row>
    <row r="2942" spans="2:121" x14ac:dyDescent="0.3"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P2942" s="3"/>
      <c r="Q2942" s="3"/>
      <c r="T2942" s="3"/>
      <c r="U2942" s="3"/>
      <c r="V2942" s="3"/>
      <c r="W2942" s="3"/>
      <c r="AA2942" s="3"/>
      <c r="AB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  <c r="BK2942" s="3"/>
      <c r="BM2942" s="3"/>
      <c r="BN2942" s="3"/>
      <c r="BO2942" s="3"/>
      <c r="BP2942" s="3"/>
      <c r="BQ2942" s="3"/>
      <c r="BR2942" s="3"/>
      <c r="BS2942" s="3"/>
      <c r="BT2942" s="3"/>
      <c r="BV2942" s="3"/>
      <c r="BW2942" s="3"/>
      <c r="BX2942" s="3"/>
      <c r="BY2942" s="3"/>
      <c r="BZ2942" s="3"/>
      <c r="CA2942" s="3"/>
      <c r="CB2942" s="3"/>
      <c r="CC2942" s="3"/>
      <c r="CD2942" s="3"/>
      <c r="CE2942" s="3"/>
      <c r="CF2942" s="3"/>
      <c r="CG2942" s="3"/>
      <c r="CH2942" s="3"/>
      <c r="CI2942" s="3"/>
      <c r="CJ2942" s="3"/>
      <c r="CK2942" s="3"/>
      <c r="CL2942" s="3"/>
      <c r="CM2942" s="3"/>
      <c r="CN2942" s="3"/>
      <c r="CO2942" s="3"/>
      <c r="CP2942" s="3"/>
      <c r="CQ2942" s="3"/>
      <c r="CR2942" s="3"/>
      <c r="CS2942" s="3"/>
      <c r="CT2942" s="3"/>
      <c r="CU2942" s="3"/>
      <c r="CV2942" s="3"/>
      <c r="CX2942" s="3"/>
      <c r="CY2942" s="3"/>
      <c r="CZ2942" s="3"/>
      <c r="DA2942" s="3"/>
      <c r="DB2942" s="3"/>
      <c r="DC2942" s="3"/>
      <c r="DD2942" s="3"/>
      <c r="DE2942" s="3"/>
      <c r="DF2942" s="3"/>
      <c r="DG2942" s="3"/>
      <c r="DH2942" s="3"/>
      <c r="DI2942" s="3"/>
      <c r="DJ2942" s="3"/>
      <c r="DK2942" s="3"/>
      <c r="DL2942" s="3"/>
      <c r="DM2942" s="3"/>
      <c r="DO2942" s="3"/>
      <c r="DP2942" s="3"/>
      <c r="DQ2942" s="3"/>
    </row>
    <row r="2943" spans="2:121" x14ac:dyDescent="0.3"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P2943" s="3"/>
      <c r="Q2943" s="3"/>
      <c r="T2943" s="3"/>
      <c r="U2943" s="3"/>
      <c r="V2943" s="3"/>
      <c r="W2943" s="3"/>
      <c r="AA2943" s="3"/>
      <c r="AB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P2943" s="3"/>
      <c r="AQ2943" s="3"/>
      <c r="AR2943" s="3"/>
      <c r="AS2943" s="3"/>
      <c r="AT2943" s="3"/>
      <c r="AU2943" s="3"/>
      <c r="AW2943" s="3"/>
      <c r="AX2943" s="3"/>
      <c r="AY2943" s="3"/>
      <c r="AZ2943" s="3"/>
      <c r="BA2943" s="3"/>
      <c r="BC2943" s="3"/>
      <c r="BD2943" s="3"/>
      <c r="BE2943" s="3"/>
      <c r="BF2943" s="3"/>
      <c r="BG2943" s="3"/>
      <c r="BH2943" s="3"/>
      <c r="BI2943" s="3"/>
      <c r="BJ2943" s="3"/>
      <c r="BK2943" s="3"/>
      <c r="BM2943" s="3"/>
      <c r="BN2943" s="3"/>
      <c r="BO2943" s="3"/>
      <c r="BP2943" s="3"/>
      <c r="BQ2943" s="3"/>
      <c r="BR2943" s="3"/>
      <c r="BS2943" s="3"/>
      <c r="BT2943" s="3"/>
      <c r="BV2943" s="3"/>
      <c r="BW2943" s="3"/>
      <c r="BX2943" s="3"/>
      <c r="BY2943" s="3"/>
      <c r="BZ2943" s="3"/>
      <c r="CA2943" s="3"/>
      <c r="CB2943" s="3"/>
      <c r="CC2943" s="3"/>
      <c r="CD2943" s="3"/>
      <c r="CE2943" s="3"/>
      <c r="CF2943" s="3"/>
      <c r="CG2943" s="3"/>
      <c r="CH2943" s="3"/>
      <c r="CI2943" s="3"/>
      <c r="CJ2943" s="3"/>
      <c r="CK2943" s="3"/>
      <c r="CL2943" s="3"/>
      <c r="CM2943" s="3"/>
      <c r="CN2943" s="3"/>
      <c r="CO2943" s="3"/>
      <c r="CP2943" s="3"/>
      <c r="CQ2943" s="3"/>
      <c r="CR2943" s="3"/>
      <c r="CS2943" s="3"/>
      <c r="CT2943" s="3"/>
      <c r="CU2943" s="3"/>
      <c r="CV2943" s="3"/>
      <c r="CX2943" s="3"/>
      <c r="CY2943" s="3"/>
      <c r="CZ2943" s="3"/>
      <c r="DA2943" s="3"/>
      <c r="DB2943" s="3"/>
      <c r="DC2943" s="3"/>
      <c r="DD2943" s="3"/>
      <c r="DE2943" s="3"/>
      <c r="DF2943" s="3"/>
      <c r="DG2943" s="3"/>
      <c r="DH2943" s="3"/>
      <c r="DI2943" s="3"/>
      <c r="DJ2943" s="3"/>
      <c r="DK2943" s="3"/>
      <c r="DL2943" s="3"/>
      <c r="DM2943" s="3"/>
      <c r="DO2943" s="3"/>
      <c r="DP2943" s="3"/>
      <c r="DQ2943" s="3"/>
    </row>
    <row r="2944" spans="2:121" x14ac:dyDescent="0.3"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T2944" s="3"/>
      <c r="U2944" s="3"/>
      <c r="V2944" s="3"/>
      <c r="W2944" s="3"/>
      <c r="AA2944" s="3"/>
      <c r="AB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P2944" s="3"/>
      <c r="AQ2944" s="3"/>
      <c r="AR2944" s="3"/>
      <c r="AS2944" s="3"/>
      <c r="AT2944" s="3"/>
      <c r="AU2944" s="3"/>
      <c r="AW2944" s="3"/>
      <c r="AX2944" s="3"/>
      <c r="AY2944" s="3"/>
      <c r="AZ2944" s="3"/>
      <c r="BA2944" s="3"/>
      <c r="BB2944" s="3"/>
      <c r="BC2944" s="3"/>
      <c r="BD2944" s="3"/>
      <c r="BE2944" s="3"/>
      <c r="BF2944" s="3"/>
      <c r="BG2944" s="3"/>
      <c r="BH2944" s="3"/>
      <c r="BI2944" s="3"/>
      <c r="BJ2944" s="3"/>
      <c r="BK2944" s="3"/>
      <c r="BM2944" s="3"/>
      <c r="BN2944" s="3"/>
      <c r="BP2944" s="3"/>
      <c r="BQ2944" s="3"/>
      <c r="BR2944" s="3"/>
      <c r="BS2944" s="3"/>
      <c r="BT2944" s="3"/>
      <c r="BV2944" s="3"/>
      <c r="BW2944" s="3"/>
      <c r="BX2944" s="3"/>
      <c r="BY2944" s="3"/>
      <c r="BZ2944" s="3"/>
      <c r="CA2944" s="3"/>
      <c r="CB2944" s="3"/>
      <c r="CC2944" s="3"/>
      <c r="CD2944" s="3"/>
      <c r="CE2944" s="3"/>
      <c r="CF2944" s="3"/>
      <c r="CG2944" s="3"/>
      <c r="CH2944" s="3"/>
      <c r="CI2944" s="3"/>
      <c r="CJ2944" s="3"/>
      <c r="CK2944" s="3"/>
      <c r="CL2944" s="3"/>
      <c r="CM2944" s="3"/>
      <c r="CN2944" s="3"/>
      <c r="CO2944" s="3"/>
      <c r="CP2944" s="3"/>
      <c r="CQ2944" s="3"/>
      <c r="CR2944" s="3"/>
      <c r="CS2944" s="3"/>
      <c r="CT2944" s="3"/>
      <c r="CU2944" s="3"/>
      <c r="CV2944" s="3"/>
      <c r="CX2944" s="3"/>
      <c r="CY2944" s="3"/>
      <c r="CZ2944" s="3"/>
      <c r="DA2944" s="3"/>
      <c r="DB2944" s="3"/>
      <c r="DC2944" s="3"/>
      <c r="DD2944" s="3"/>
      <c r="DE2944" s="3"/>
      <c r="DF2944" s="3"/>
      <c r="DG2944" s="3"/>
      <c r="DH2944" s="3"/>
      <c r="DI2944" s="3"/>
      <c r="DJ2944" s="3"/>
      <c r="DK2944" s="3"/>
      <c r="DL2944" s="3"/>
      <c r="DM2944" s="3"/>
      <c r="DO2944" s="3"/>
      <c r="DP2944" s="3"/>
      <c r="DQ2944" s="3"/>
    </row>
    <row r="2945" spans="2:121" x14ac:dyDescent="0.3"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N2945" s="3"/>
      <c r="O2945" s="3"/>
      <c r="P2945" s="3"/>
      <c r="Q2945" s="3"/>
      <c r="T2945" s="3"/>
      <c r="U2945" s="3"/>
      <c r="V2945" s="3"/>
      <c r="W2945" s="3"/>
      <c r="AB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W2945" s="3"/>
      <c r="AX2945" s="3"/>
      <c r="AY2945" s="3"/>
      <c r="AZ2945" s="3"/>
      <c r="BA2945" s="3"/>
      <c r="BB2945" s="3"/>
      <c r="BC2945" s="3"/>
      <c r="BD2945" s="3"/>
      <c r="BE2945" s="3"/>
      <c r="BF2945" s="3"/>
      <c r="BG2945" s="3"/>
      <c r="BH2945" s="3"/>
      <c r="BI2945" s="3"/>
      <c r="BJ2945" s="3"/>
      <c r="BK2945" s="3"/>
      <c r="BM2945" s="3"/>
      <c r="BN2945" s="3"/>
      <c r="BO2945" s="3"/>
      <c r="BP2945" s="3"/>
      <c r="BQ2945" s="3"/>
      <c r="BR2945" s="3"/>
      <c r="BS2945" s="3"/>
      <c r="BT2945" s="3"/>
      <c r="BV2945" s="3"/>
      <c r="BW2945" s="3"/>
      <c r="BX2945" s="3"/>
      <c r="BY2945" s="3"/>
      <c r="BZ2945" s="3"/>
      <c r="CA2945" s="3"/>
      <c r="CB2945" s="3"/>
      <c r="CC2945" s="3"/>
      <c r="CD2945" s="3"/>
      <c r="CE2945" s="3"/>
      <c r="CF2945" s="3"/>
      <c r="CG2945" s="3"/>
      <c r="CH2945" s="3"/>
      <c r="CI2945" s="3"/>
      <c r="CJ2945" s="3"/>
      <c r="CK2945" s="3"/>
      <c r="CL2945" s="3"/>
      <c r="CM2945" s="3"/>
      <c r="CN2945" s="3"/>
      <c r="CO2945" s="3"/>
      <c r="CP2945" s="3"/>
      <c r="CQ2945" s="3"/>
      <c r="CR2945" s="3"/>
      <c r="CS2945" s="3"/>
      <c r="CT2945" s="3"/>
      <c r="CU2945" s="3"/>
      <c r="CV2945" s="3"/>
      <c r="CX2945" s="3"/>
      <c r="CY2945" s="3"/>
      <c r="CZ2945" s="3"/>
      <c r="DA2945" s="3"/>
      <c r="DB2945" s="3"/>
      <c r="DC2945" s="3"/>
      <c r="DD2945" s="3"/>
      <c r="DE2945" s="3"/>
      <c r="DF2945" s="3"/>
      <c r="DG2945" s="3"/>
      <c r="DH2945" s="3"/>
      <c r="DI2945" s="3"/>
      <c r="DJ2945" s="3"/>
      <c r="DK2945" s="3"/>
      <c r="DL2945" s="3"/>
      <c r="DM2945" s="3"/>
      <c r="DO2945" s="3"/>
      <c r="DP2945" s="3"/>
      <c r="DQ2945" s="3"/>
    </row>
    <row r="2946" spans="2:121" x14ac:dyDescent="0.3"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T2946" s="3"/>
      <c r="U2946" s="3"/>
      <c r="V2946" s="3"/>
      <c r="W2946" s="3"/>
      <c r="AB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  <c r="BG2946" s="3"/>
      <c r="BH2946" s="3"/>
      <c r="BI2946" s="3"/>
      <c r="BJ2946" s="3"/>
      <c r="BK2946" s="3"/>
      <c r="BN2946" s="3"/>
      <c r="BO2946" s="3"/>
      <c r="BP2946" s="3"/>
      <c r="BQ2946" s="3"/>
      <c r="BR2946" s="3"/>
      <c r="BS2946" s="3"/>
      <c r="BT2946" s="3"/>
      <c r="BV2946" s="3"/>
      <c r="BW2946" s="3"/>
      <c r="BX2946" s="3"/>
      <c r="BY2946" s="3"/>
      <c r="BZ2946" s="3"/>
      <c r="CA2946" s="3"/>
      <c r="CB2946" s="3"/>
      <c r="CC2946" s="3"/>
      <c r="CD2946" s="3"/>
      <c r="CE2946" s="3"/>
      <c r="CF2946" s="3"/>
      <c r="CG2946" s="3"/>
      <c r="CH2946" s="3"/>
      <c r="CI2946" s="3"/>
      <c r="CJ2946" s="3"/>
      <c r="CK2946" s="3"/>
      <c r="CL2946" s="3"/>
      <c r="CM2946" s="3"/>
      <c r="CN2946" s="3"/>
      <c r="CO2946" s="3"/>
      <c r="CP2946" s="3"/>
      <c r="CQ2946" s="3"/>
      <c r="CR2946" s="3"/>
      <c r="CS2946" s="3"/>
      <c r="CT2946" s="3"/>
      <c r="CU2946" s="3"/>
      <c r="CV2946" s="3"/>
      <c r="CX2946" s="3"/>
      <c r="CY2946" s="3"/>
      <c r="DA2946" s="3"/>
      <c r="DB2946" s="3"/>
      <c r="DC2946" s="3"/>
      <c r="DD2946" s="3"/>
      <c r="DE2946" s="3"/>
      <c r="DF2946" s="3"/>
      <c r="DG2946" s="3"/>
      <c r="DH2946" s="3"/>
      <c r="DI2946" s="3"/>
      <c r="DJ2946" s="3"/>
      <c r="DK2946" s="3"/>
      <c r="DL2946" s="3"/>
      <c r="DM2946" s="3"/>
      <c r="DO2946" s="3"/>
      <c r="DP2946" s="3"/>
      <c r="DQ2946" s="3"/>
    </row>
    <row r="2947" spans="2:121" x14ac:dyDescent="0.3"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T2947" s="3"/>
      <c r="U2947" s="3"/>
      <c r="V2947" s="3"/>
      <c r="W2947" s="3"/>
      <c r="AA2947" s="3"/>
      <c r="AB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W2947" s="3"/>
      <c r="AX2947" s="3"/>
      <c r="AY2947" s="3"/>
      <c r="AZ2947" s="3"/>
      <c r="BA2947" s="3"/>
      <c r="BB2947" s="3"/>
      <c r="BC2947" s="3"/>
      <c r="BD2947" s="3"/>
      <c r="BE2947" s="3"/>
      <c r="BF2947" s="3"/>
      <c r="BG2947" s="3"/>
      <c r="BH2947" s="3"/>
      <c r="BI2947" s="3"/>
      <c r="BJ2947" s="3"/>
      <c r="BK2947" s="3"/>
      <c r="BM2947" s="3"/>
      <c r="BN2947" s="3"/>
      <c r="BO2947" s="3"/>
      <c r="BP2947" s="3"/>
      <c r="BQ2947" s="3"/>
      <c r="BR2947" s="3"/>
      <c r="BS2947" s="3"/>
      <c r="BT2947" s="3"/>
      <c r="BV2947" s="3"/>
      <c r="BW2947" s="3"/>
      <c r="BX2947" s="3"/>
      <c r="BY2947" s="3"/>
      <c r="BZ2947" s="3"/>
      <c r="CA2947" s="3"/>
      <c r="CB2947" s="3"/>
      <c r="CC2947" s="3"/>
      <c r="CD2947" s="3"/>
      <c r="CE2947" s="3"/>
      <c r="CF2947" s="3"/>
      <c r="CG2947" s="3"/>
      <c r="CH2947" s="3"/>
      <c r="CI2947" s="3"/>
      <c r="CJ2947" s="3"/>
      <c r="CK2947" s="3"/>
      <c r="CL2947" s="3"/>
      <c r="CM2947" s="3"/>
      <c r="CN2947" s="3"/>
      <c r="CO2947" s="3"/>
      <c r="CP2947" s="3"/>
      <c r="CQ2947" s="3"/>
      <c r="CR2947" s="3"/>
      <c r="CS2947" s="3"/>
      <c r="CT2947" s="3"/>
      <c r="CU2947" s="3"/>
      <c r="CV2947" s="3"/>
      <c r="CX2947" s="3"/>
      <c r="CY2947" s="3"/>
      <c r="CZ2947" s="3"/>
      <c r="DA2947" s="3"/>
      <c r="DC2947" s="3"/>
      <c r="DD2947" s="3"/>
      <c r="DE2947" s="3"/>
      <c r="DF2947" s="3"/>
      <c r="DG2947" s="3"/>
      <c r="DI2947" s="3"/>
      <c r="DJ2947" s="3"/>
      <c r="DK2947" s="3"/>
      <c r="DL2947" s="3"/>
      <c r="DM2947" s="3"/>
      <c r="DO2947" s="3"/>
      <c r="DP2947" s="3"/>
      <c r="DQ2947" s="3"/>
    </row>
    <row r="2948" spans="2:121" x14ac:dyDescent="0.3"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T2948" s="3"/>
      <c r="U2948" s="3"/>
      <c r="V2948" s="3"/>
      <c r="W2948" s="3"/>
      <c r="AA2948" s="3"/>
      <c r="AB2948" s="3"/>
      <c r="AE2948" s="3"/>
      <c r="AF2948" s="3"/>
      <c r="AG2948" s="3"/>
      <c r="AH2948" s="3"/>
      <c r="AI2948" s="3"/>
      <c r="AJ2948" s="3"/>
      <c r="AK2948" s="3"/>
      <c r="AL2948" s="3"/>
      <c r="AN2948" s="3"/>
      <c r="AO2948" s="3"/>
      <c r="AP2948" s="3"/>
      <c r="AQ2948" s="3"/>
      <c r="AS2948" s="3"/>
      <c r="AT2948" s="3"/>
      <c r="AU2948" s="3"/>
      <c r="AW2948" s="3"/>
      <c r="AX2948" s="3"/>
      <c r="AY2948" s="3"/>
      <c r="AZ2948" s="3"/>
      <c r="BA2948" s="3"/>
      <c r="BB2948" s="3"/>
      <c r="BC2948" s="3"/>
      <c r="BD2948" s="3"/>
      <c r="BE2948" s="3"/>
      <c r="BF2948" s="3"/>
      <c r="BG2948" s="3"/>
      <c r="BH2948" s="3"/>
      <c r="BI2948" s="3"/>
      <c r="BJ2948" s="3"/>
      <c r="BK2948" s="3"/>
      <c r="BL2948" s="3"/>
      <c r="BM2948" s="3"/>
      <c r="BN2948" s="3"/>
      <c r="BO2948" s="3"/>
      <c r="BP2948" s="3"/>
      <c r="BQ2948" s="3"/>
      <c r="BR2948" s="3"/>
      <c r="BS2948" s="3"/>
      <c r="BT2948" s="3"/>
      <c r="BV2948" s="3"/>
      <c r="BW2948" s="3"/>
      <c r="BX2948" s="3"/>
      <c r="BY2948" s="3"/>
      <c r="BZ2948" s="3"/>
      <c r="CA2948" s="3"/>
      <c r="CB2948" s="3"/>
      <c r="CC2948" s="3"/>
      <c r="CD2948" s="3"/>
      <c r="CE2948" s="3"/>
      <c r="CF2948" s="3"/>
      <c r="CG2948" s="3"/>
      <c r="CH2948" s="3"/>
      <c r="CI2948" s="3"/>
      <c r="CJ2948" s="3"/>
      <c r="CK2948" s="3"/>
      <c r="CL2948" s="3"/>
      <c r="CM2948" s="3"/>
      <c r="CN2948" s="3"/>
      <c r="CO2948" s="3"/>
      <c r="CP2948" s="3"/>
      <c r="CQ2948" s="3"/>
      <c r="CR2948" s="3"/>
      <c r="CS2948" s="3"/>
      <c r="CT2948" s="3"/>
      <c r="CU2948" s="3"/>
      <c r="CV2948" s="3"/>
      <c r="CX2948" s="3"/>
      <c r="CY2948" s="3"/>
      <c r="CZ2948" s="3"/>
      <c r="DA2948" s="3"/>
      <c r="DC2948" s="3"/>
      <c r="DD2948" s="3"/>
      <c r="DE2948" s="3"/>
      <c r="DF2948" s="3"/>
      <c r="DG2948" s="3"/>
      <c r="DI2948" s="3"/>
      <c r="DJ2948" s="3"/>
      <c r="DK2948" s="3"/>
      <c r="DL2948" s="3"/>
      <c r="DM2948" s="3"/>
      <c r="DO2948" s="3"/>
      <c r="DP2948" s="3"/>
      <c r="DQ2948" s="3"/>
    </row>
    <row r="2949" spans="2:121" x14ac:dyDescent="0.3"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T2949" s="3"/>
      <c r="U2949" s="3"/>
      <c r="V2949" s="3"/>
      <c r="W2949" s="3"/>
      <c r="AB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R2949" s="3"/>
      <c r="AS2949" s="3"/>
      <c r="AT2949" s="3"/>
      <c r="AU2949" s="3"/>
      <c r="AW2949" s="3"/>
      <c r="AX2949" s="3"/>
      <c r="AY2949" s="3"/>
      <c r="AZ2949" s="3"/>
      <c r="BA2949" s="3"/>
      <c r="BB2949" s="3"/>
      <c r="BC2949" s="3"/>
      <c r="BD2949" s="3"/>
      <c r="BE2949" s="3"/>
      <c r="BF2949" s="3"/>
      <c r="BG2949" s="3"/>
      <c r="BH2949" s="3"/>
      <c r="BI2949" s="3"/>
      <c r="BJ2949" s="3"/>
      <c r="BK2949" s="3"/>
      <c r="BL2949" s="3"/>
      <c r="BM2949" s="3"/>
      <c r="BN2949" s="3"/>
      <c r="BO2949" s="3"/>
      <c r="BP2949" s="3"/>
      <c r="BQ2949" s="3"/>
      <c r="BR2949" s="3"/>
      <c r="BS2949" s="3"/>
      <c r="BT2949" s="3"/>
      <c r="BV2949" s="3"/>
      <c r="BW2949" s="3"/>
      <c r="BX2949" s="3"/>
      <c r="BY2949" s="3"/>
      <c r="BZ2949" s="3"/>
      <c r="CA2949" s="3"/>
      <c r="CB2949" s="3"/>
      <c r="CC2949" s="3"/>
      <c r="CD2949" s="3"/>
      <c r="CE2949" s="3"/>
      <c r="CF2949" s="3"/>
      <c r="CG2949" s="3"/>
      <c r="CH2949" s="3"/>
      <c r="CI2949" s="3"/>
      <c r="CJ2949" s="3"/>
      <c r="CK2949" s="3"/>
      <c r="CL2949" s="3"/>
      <c r="CM2949" s="3"/>
      <c r="CN2949" s="3"/>
      <c r="CO2949" s="3"/>
      <c r="CP2949" s="3"/>
      <c r="CQ2949" s="3"/>
      <c r="CR2949" s="3"/>
      <c r="CS2949" s="3"/>
      <c r="CT2949" s="3"/>
      <c r="CU2949" s="3"/>
      <c r="CV2949" s="3"/>
      <c r="CX2949" s="3"/>
      <c r="CY2949" s="3"/>
      <c r="CZ2949" s="3"/>
      <c r="DA2949" s="3"/>
      <c r="DC2949" s="3"/>
      <c r="DD2949" s="3"/>
      <c r="DE2949" s="3"/>
      <c r="DF2949" s="3"/>
      <c r="DG2949" s="3"/>
      <c r="DI2949" s="3"/>
      <c r="DJ2949" s="3"/>
      <c r="DK2949" s="3"/>
      <c r="DL2949" s="3"/>
      <c r="DM2949" s="3"/>
      <c r="DO2949" s="3"/>
      <c r="DP2949" s="3"/>
      <c r="DQ2949" s="3"/>
    </row>
    <row r="2950" spans="2:121" x14ac:dyDescent="0.3"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T2950" s="3"/>
      <c r="U2950" s="3"/>
      <c r="V2950" s="3"/>
      <c r="W2950" s="3"/>
      <c r="AA2950" s="3"/>
      <c r="AB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S2950" s="3"/>
      <c r="AT2950" s="3"/>
      <c r="AU2950" s="3"/>
      <c r="AW2950" s="3"/>
      <c r="AX2950" s="3"/>
      <c r="AY2950" s="3"/>
      <c r="AZ2950" s="3"/>
      <c r="BA2950" s="3"/>
      <c r="BB2950" s="3"/>
      <c r="BC2950" s="3"/>
      <c r="BD2950" s="3"/>
      <c r="BE2950" s="3"/>
      <c r="BF2950" s="3"/>
      <c r="BG2950" s="3"/>
      <c r="BH2950" s="3"/>
      <c r="BI2950" s="3"/>
      <c r="BJ2950" s="3"/>
      <c r="BK2950" s="3"/>
      <c r="BL2950" s="3"/>
      <c r="BM2950" s="3"/>
      <c r="BO2950" s="3"/>
      <c r="BP2950" s="3"/>
      <c r="BQ2950" s="3"/>
      <c r="BR2950" s="3"/>
      <c r="BS2950" s="3"/>
      <c r="BT2950" s="3"/>
      <c r="BV2950" s="3"/>
      <c r="BW2950" s="3"/>
      <c r="BX2950" s="3"/>
      <c r="BY2950" s="3"/>
      <c r="BZ2950" s="3"/>
      <c r="CA2950" s="3"/>
      <c r="CB2950" s="3"/>
      <c r="CC2950" s="3"/>
      <c r="CD2950" s="3"/>
      <c r="CE2950" s="3"/>
      <c r="CF2950" s="3"/>
      <c r="CG2950" s="3"/>
      <c r="CH2950" s="3"/>
      <c r="CI2950" s="3"/>
      <c r="CJ2950" s="3"/>
      <c r="CK2950" s="3"/>
      <c r="CL2950" s="3"/>
      <c r="CM2950" s="3"/>
      <c r="CN2950" s="3"/>
      <c r="CO2950" s="3"/>
      <c r="CP2950" s="3"/>
      <c r="CQ2950" s="3"/>
      <c r="CR2950" s="3"/>
      <c r="CS2950" s="3"/>
      <c r="CT2950" s="3"/>
      <c r="CU2950" s="3"/>
      <c r="CV2950" s="3"/>
      <c r="CX2950" s="3"/>
      <c r="CY2950" s="3"/>
      <c r="CZ2950" s="3"/>
      <c r="DA2950" s="3"/>
      <c r="DC2950" s="3"/>
      <c r="DD2950" s="3"/>
      <c r="DE2950" s="3"/>
      <c r="DF2950" s="3"/>
      <c r="DG2950" s="3"/>
      <c r="DI2950" s="3"/>
      <c r="DJ2950" s="3"/>
      <c r="DK2950" s="3"/>
      <c r="DL2950" s="3"/>
      <c r="DM2950" s="3"/>
      <c r="DO2950" s="3"/>
      <c r="DP2950" s="3"/>
      <c r="DQ2950" s="3"/>
    </row>
    <row r="2951" spans="2:121" x14ac:dyDescent="0.3"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T2951" s="3"/>
      <c r="U2951" s="3"/>
      <c r="V2951" s="3"/>
      <c r="W2951" s="3"/>
      <c r="AA2951" s="3"/>
      <c r="AB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S2951" s="3"/>
      <c r="AT2951" s="3"/>
      <c r="AU2951" s="3"/>
      <c r="AW2951" s="3"/>
      <c r="AX2951" s="3"/>
      <c r="AY2951" s="3"/>
      <c r="AZ2951" s="3"/>
      <c r="BA2951" s="3"/>
      <c r="BB2951" s="3"/>
      <c r="BC2951" s="3"/>
      <c r="BD2951" s="3"/>
      <c r="BE2951" s="3"/>
      <c r="BF2951" s="3"/>
      <c r="BG2951" s="3"/>
      <c r="BH2951" s="3"/>
      <c r="BI2951" s="3"/>
      <c r="BJ2951" s="3"/>
      <c r="BK2951" s="3"/>
      <c r="BL2951" s="3"/>
      <c r="BM2951" s="3"/>
      <c r="BN2951" s="3"/>
      <c r="BO2951" s="3"/>
      <c r="BP2951" s="3"/>
      <c r="BQ2951" s="3"/>
      <c r="BR2951" s="3"/>
      <c r="BS2951" s="3"/>
      <c r="BT2951" s="3"/>
      <c r="BV2951" s="3"/>
      <c r="BW2951" s="3"/>
      <c r="BX2951" s="3"/>
      <c r="BY2951" s="3"/>
      <c r="BZ2951" s="3"/>
      <c r="CA2951" s="3"/>
      <c r="CB2951" s="3"/>
      <c r="CC2951" s="3"/>
      <c r="CD2951" s="3"/>
      <c r="CE2951" s="3"/>
      <c r="CF2951" s="3"/>
      <c r="CG2951" s="3"/>
      <c r="CH2951" s="3"/>
      <c r="CI2951" s="3"/>
      <c r="CJ2951" s="3"/>
      <c r="CK2951" s="3"/>
      <c r="CL2951" s="3"/>
      <c r="CM2951" s="3"/>
      <c r="CN2951" s="3"/>
      <c r="CO2951" s="3"/>
      <c r="CP2951" s="3"/>
      <c r="CQ2951" s="3"/>
      <c r="CR2951" s="3"/>
      <c r="CS2951" s="3"/>
      <c r="CT2951" s="3"/>
      <c r="CU2951" s="3"/>
      <c r="CV2951" s="3"/>
      <c r="CX2951" s="3"/>
      <c r="CY2951" s="3"/>
      <c r="CZ2951" s="3"/>
      <c r="DA2951" s="3"/>
      <c r="DB2951" s="3"/>
      <c r="DC2951" s="3"/>
      <c r="DD2951" s="3"/>
      <c r="DE2951" s="3"/>
      <c r="DF2951" s="3"/>
      <c r="DG2951" s="3"/>
      <c r="DH2951" s="3"/>
      <c r="DI2951" s="3"/>
      <c r="DJ2951" s="3"/>
      <c r="DK2951" s="3"/>
      <c r="DL2951" s="3"/>
      <c r="DM2951" s="3"/>
      <c r="DO2951" s="3"/>
      <c r="DP2951" s="3"/>
      <c r="DQ2951" s="3"/>
    </row>
    <row r="2952" spans="2:121" x14ac:dyDescent="0.3"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T2952" s="3"/>
      <c r="U2952" s="3"/>
      <c r="V2952" s="3"/>
      <c r="W2952" s="3"/>
      <c r="AB2952" s="3"/>
      <c r="AE2952" s="3"/>
      <c r="AF2952" s="3"/>
      <c r="AG2952" s="3"/>
      <c r="AH2952" s="3"/>
      <c r="AI2952" s="3"/>
      <c r="AJ2952" s="3"/>
      <c r="AK2952" s="3"/>
      <c r="AL2952" s="3"/>
      <c r="AN2952" s="3"/>
      <c r="AO2952" s="3"/>
      <c r="AP2952" s="3"/>
      <c r="AQ2952" s="3"/>
      <c r="AS2952" s="3"/>
      <c r="AT2952" s="3"/>
      <c r="AU2952" s="3"/>
      <c r="AY2952" s="3"/>
      <c r="AZ2952" s="3"/>
      <c r="BA2952" s="3"/>
      <c r="BB2952" s="3"/>
      <c r="BC2952" s="3"/>
      <c r="BD2952" s="3"/>
      <c r="BE2952" s="3"/>
      <c r="BF2952" s="3"/>
      <c r="BG2952" s="3"/>
      <c r="BH2952" s="3"/>
      <c r="BI2952" s="3"/>
      <c r="BJ2952" s="3"/>
      <c r="BK2952" s="3"/>
      <c r="BL2952" s="3"/>
      <c r="BM2952" s="3"/>
      <c r="BN2952" s="3"/>
      <c r="BO2952" s="3"/>
      <c r="BP2952" s="3"/>
      <c r="BQ2952" s="3"/>
      <c r="BR2952" s="3"/>
      <c r="BS2952" s="3"/>
      <c r="BT2952" s="3"/>
      <c r="BV2952" s="3"/>
      <c r="BW2952" s="3"/>
      <c r="BX2952" s="3"/>
      <c r="BY2952" s="3"/>
      <c r="BZ2952" s="3"/>
      <c r="CA2952" s="3"/>
      <c r="CB2952" s="3"/>
      <c r="CC2952" s="3"/>
      <c r="CD2952" s="3"/>
      <c r="CE2952" s="3"/>
      <c r="CF2952" s="3"/>
      <c r="CG2952" s="3"/>
      <c r="CH2952" s="3"/>
      <c r="CI2952" s="3"/>
      <c r="CJ2952" s="3"/>
      <c r="CK2952" s="3"/>
      <c r="CL2952" s="3"/>
      <c r="CM2952" s="3"/>
      <c r="CN2952" s="3"/>
      <c r="CO2952" s="3"/>
      <c r="CP2952" s="3"/>
      <c r="CQ2952" s="3"/>
      <c r="CR2952" s="3"/>
      <c r="CS2952" s="3"/>
      <c r="CT2952" s="3"/>
      <c r="CU2952" s="3"/>
      <c r="CV2952" s="3"/>
      <c r="CX2952" s="3"/>
      <c r="CY2952" s="3"/>
      <c r="CZ2952" s="3"/>
      <c r="DA2952" s="3"/>
      <c r="DB2952" s="3"/>
      <c r="DC2952" s="3"/>
      <c r="DD2952" s="3"/>
      <c r="DE2952" s="3"/>
      <c r="DF2952" s="3"/>
      <c r="DG2952" s="3"/>
      <c r="DH2952" s="3"/>
      <c r="DI2952" s="3"/>
      <c r="DJ2952" s="3"/>
      <c r="DK2952" s="3"/>
      <c r="DL2952" s="3"/>
      <c r="DM2952" s="3"/>
      <c r="DO2952" s="3"/>
      <c r="DP2952" s="3"/>
      <c r="DQ2952" s="3"/>
    </row>
    <row r="2953" spans="2:121" x14ac:dyDescent="0.3"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T2953" s="3"/>
      <c r="U2953" s="3"/>
      <c r="V2953" s="3"/>
      <c r="W2953" s="3"/>
      <c r="AA2953" s="3"/>
      <c r="AB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W2953" s="3"/>
      <c r="AY2953" s="3"/>
      <c r="AZ2953" s="3"/>
      <c r="BA2953" s="3"/>
      <c r="BB2953" s="3"/>
      <c r="BC2953" s="3"/>
      <c r="BD2953" s="3"/>
      <c r="BE2953" s="3"/>
      <c r="BF2953" s="3"/>
      <c r="BG2953" s="3"/>
      <c r="BH2953" s="3"/>
      <c r="BI2953" s="3"/>
      <c r="BJ2953" s="3"/>
      <c r="BK2953" s="3"/>
      <c r="BL2953" s="3"/>
      <c r="BM2953" s="3"/>
      <c r="BN2953" s="3"/>
      <c r="BO2953" s="3"/>
      <c r="BP2953" s="3"/>
      <c r="BQ2953" s="3"/>
      <c r="BR2953" s="3"/>
      <c r="BS2953" s="3"/>
      <c r="BT2953" s="3"/>
      <c r="BV2953" s="3"/>
      <c r="BW2953" s="3"/>
      <c r="BX2953" s="3"/>
      <c r="BY2953" s="3"/>
      <c r="BZ2953" s="3"/>
      <c r="CA2953" s="3"/>
      <c r="CB2953" s="3"/>
      <c r="CC2953" s="3"/>
      <c r="CD2953" s="3"/>
      <c r="CE2953" s="3"/>
      <c r="CF2953" s="3"/>
      <c r="CG2953" s="3"/>
      <c r="CH2953" s="3"/>
      <c r="CI2953" s="3"/>
      <c r="CJ2953" s="3"/>
      <c r="CK2953" s="3"/>
      <c r="CL2953" s="3"/>
      <c r="CM2953" s="3"/>
      <c r="CN2953" s="3"/>
      <c r="CO2953" s="3"/>
      <c r="CP2953" s="3"/>
      <c r="CQ2953" s="3"/>
      <c r="CR2953" s="3"/>
      <c r="CS2953" s="3"/>
      <c r="CT2953" s="3"/>
      <c r="CU2953" s="3"/>
      <c r="CV2953" s="3"/>
      <c r="CX2953" s="3"/>
      <c r="CY2953" s="3"/>
      <c r="CZ2953" s="3"/>
      <c r="DA2953" s="3"/>
      <c r="DB2953" s="3"/>
      <c r="DC2953" s="3"/>
      <c r="DD2953" s="3"/>
      <c r="DE2953" s="3"/>
      <c r="DF2953" s="3"/>
      <c r="DG2953" s="3"/>
      <c r="DH2953" s="3"/>
      <c r="DI2953" s="3"/>
      <c r="DJ2953" s="3"/>
      <c r="DK2953" s="3"/>
      <c r="DL2953" s="3"/>
      <c r="DM2953" s="3"/>
      <c r="DO2953" s="3"/>
      <c r="DP2953" s="3"/>
      <c r="DQ2953" s="3"/>
    </row>
    <row r="2954" spans="2:121" x14ac:dyDescent="0.3"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T2954" s="3"/>
      <c r="U2954" s="3"/>
      <c r="V2954" s="3"/>
      <c r="W2954" s="3"/>
      <c r="AA2954" s="3"/>
      <c r="AB2954" s="3"/>
      <c r="AE2954" s="3"/>
      <c r="AF2954" s="3"/>
      <c r="AG2954" s="3"/>
      <c r="AH2954" s="3"/>
      <c r="AI2954" s="3"/>
      <c r="AJ2954" s="3"/>
      <c r="AK2954" s="3"/>
      <c r="AL2954" s="3"/>
      <c r="AO2954" s="3"/>
      <c r="AP2954" s="3"/>
      <c r="AQ2954" s="3"/>
      <c r="AR2954" s="3"/>
      <c r="AS2954" s="3"/>
      <c r="AT2954" s="3"/>
      <c r="AU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  <c r="BG2954" s="3"/>
      <c r="BH2954" s="3"/>
      <c r="BI2954" s="3"/>
      <c r="BJ2954" s="3"/>
      <c r="BK2954" s="3"/>
      <c r="BM2954" s="3"/>
      <c r="BN2954" s="3"/>
      <c r="BO2954" s="3"/>
      <c r="BP2954" s="3"/>
      <c r="BQ2954" s="3"/>
      <c r="BR2954" s="3"/>
      <c r="BS2954" s="3"/>
      <c r="BT2954" s="3"/>
      <c r="BV2954" s="3"/>
      <c r="BW2954" s="3"/>
      <c r="BX2954" s="3"/>
      <c r="BY2954" s="3"/>
      <c r="BZ2954" s="3"/>
      <c r="CA2954" s="3"/>
      <c r="CB2954" s="3"/>
      <c r="CC2954" s="3"/>
      <c r="CD2954" s="3"/>
      <c r="CE2954" s="3"/>
      <c r="CF2954" s="3"/>
      <c r="CG2954" s="3"/>
      <c r="CH2954" s="3"/>
      <c r="CI2954" s="3"/>
      <c r="CJ2954" s="3"/>
      <c r="CK2954" s="3"/>
      <c r="CL2954" s="3"/>
      <c r="CM2954" s="3"/>
      <c r="CN2954" s="3"/>
      <c r="CO2954" s="3"/>
      <c r="CP2954" s="3"/>
      <c r="CQ2954" s="3"/>
      <c r="CR2954" s="3"/>
      <c r="CS2954" s="3"/>
      <c r="CT2954" s="3"/>
      <c r="CU2954" s="3"/>
      <c r="CV2954" s="3"/>
      <c r="CX2954" s="3"/>
      <c r="CY2954" s="3"/>
      <c r="CZ2954" s="3"/>
      <c r="DA2954" s="3"/>
      <c r="DB2954" s="3"/>
      <c r="DC2954" s="3"/>
      <c r="DD2954" s="3"/>
      <c r="DE2954" s="3"/>
      <c r="DF2954" s="3"/>
      <c r="DG2954" s="3"/>
      <c r="DH2954" s="3"/>
      <c r="DI2954" s="3"/>
      <c r="DJ2954" s="3"/>
      <c r="DK2954" s="3"/>
      <c r="DL2954" s="3"/>
      <c r="DM2954" s="3"/>
      <c r="DO2954" s="3"/>
      <c r="DP2954" s="3"/>
      <c r="DQ2954" s="3"/>
    </row>
    <row r="2955" spans="2:121" x14ac:dyDescent="0.3"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T2955" s="3"/>
      <c r="U2955" s="3"/>
      <c r="V2955" s="3"/>
      <c r="W2955" s="3"/>
      <c r="AA2955" s="3"/>
      <c r="AB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W2955" s="3"/>
      <c r="AX2955" s="3"/>
      <c r="AY2955" s="3"/>
      <c r="BA2955" s="3"/>
      <c r="BB2955" s="3"/>
      <c r="BC2955" s="3"/>
      <c r="BD2955" s="3"/>
      <c r="BE2955" s="3"/>
      <c r="BF2955" s="3"/>
      <c r="BG2955" s="3"/>
      <c r="BH2955" s="3"/>
      <c r="BI2955" s="3"/>
      <c r="BJ2955" s="3"/>
      <c r="BK2955" s="3"/>
      <c r="BM2955" s="3"/>
      <c r="BN2955" s="3"/>
      <c r="BO2955" s="3"/>
      <c r="BP2955" s="3"/>
      <c r="BQ2955" s="3"/>
      <c r="BR2955" s="3"/>
      <c r="BS2955" s="3"/>
      <c r="BT2955" s="3"/>
      <c r="BV2955" s="3"/>
      <c r="BW2955" s="3"/>
      <c r="BX2955" s="3"/>
      <c r="BY2955" s="3"/>
      <c r="BZ2955" s="3"/>
      <c r="CA2955" s="3"/>
      <c r="CB2955" s="3"/>
      <c r="CC2955" s="3"/>
      <c r="CD2955" s="3"/>
      <c r="CE2955" s="3"/>
      <c r="CF2955" s="3"/>
      <c r="CG2955" s="3"/>
      <c r="CH2955" s="3"/>
      <c r="CI2955" s="3"/>
      <c r="CJ2955" s="3"/>
      <c r="CK2955" s="3"/>
      <c r="CL2955" s="3"/>
      <c r="CM2955" s="3"/>
      <c r="CN2955" s="3"/>
      <c r="CO2955" s="3"/>
      <c r="CP2955" s="3"/>
      <c r="CQ2955" s="3"/>
      <c r="CR2955" s="3"/>
      <c r="CS2955" s="3"/>
      <c r="CT2955" s="3"/>
      <c r="CU2955" s="3"/>
      <c r="CV2955" s="3"/>
      <c r="CX2955" s="3"/>
      <c r="CY2955" s="3"/>
      <c r="CZ2955" s="3"/>
      <c r="DA2955" s="3"/>
      <c r="DB2955" s="3"/>
      <c r="DC2955" s="3"/>
      <c r="DD2955" s="3"/>
      <c r="DE2955" s="3"/>
      <c r="DF2955" s="3"/>
      <c r="DG2955" s="3"/>
      <c r="DH2955" s="3"/>
      <c r="DI2955" s="3"/>
      <c r="DJ2955" s="3"/>
      <c r="DK2955" s="3"/>
      <c r="DL2955" s="3"/>
      <c r="DM2955" s="3"/>
      <c r="DO2955" s="3"/>
      <c r="DP2955" s="3"/>
      <c r="DQ2955" s="3"/>
    </row>
    <row r="2956" spans="2:121" x14ac:dyDescent="0.3"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T2956" s="3"/>
      <c r="U2956" s="3"/>
      <c r="V2956" s="3"/>
      <c r="W2956" s="3"/>
      <c r="AB2956" s="3"/>
      <c r="AE2956" s="3"/>
      <c r="AF2956" s="3"/>
      <c r="AG2956" s="3"/>
      <c r="AH2956" s="3"/>
      <c r="AI2956" s="3"/>
      <c r="AJ2956" s="3"/>
      <c r="AK2956" s="3"/>
      <c r="AL2956" s="3"/>
      <c r="AM2956" s="3"/>
      <c r="AO2956" s="3"/>
      <c r="AP2956" s="3"/>
      <c r="AQ2956" s="3"/>
      <c r="AR2956" s="3"/>
      <c r="AS2956" s="3"/>
      <c r="AT2956" s="3"/>
      <c r="AU2956" s="3"/>
      <c r="AW2956" s="3"/>
      <c r="AX2956" s="3"/>
      <c r="AY2956" s="3"/>
      <c r="AZ2956" s="3"/>
      <c r="BB2956" s="3"/>
      <c r="BC2956" s="3"/>
      <c r="BD2956" s="3"/>
      <c r="BE2956" s="3"/>
      <c r="BF2956" s="3"/>
      <c r="BG2956" s="3"/>
      <c r="BH2956" s="3"/>
      <c r="BI2956" s="3"/>
      <c r="BJ2956" s="3"/>
      <c r="BK2956" s="3"/>
      <c r="BM2956" s="3"/>
      <c r="BN2956" s="3"/>
      <c r="BO2956" s="3"/>
      <c r="BP2956" s="3"/>
      <c r="BQ2956" s="3"/>
      <c r="BR2956" s="3"/>
      <c r="BS2956" s="3"/>
      <c r="BT2956" s="3"/>
      <c r="BV2956" s="3"/>
      <c r="BW2956" s="3"/>
      <c r="BX2956" s="3"/>
      <c r="BY2956" s="3"/>
      <c r="BZ2956" s="3"/>
      <c r="CA2956" s="3"/>
      <c r="CB2956" s="3"/>
      <c r="CC2956" s="3"/>
      <c r="CD2956" s="3"/>
      <c r="CE2956" s="3"/>
      <c r="CF2956" s="3"/>
      <c r="CG2956" s="3"/>
      <c r="CH2956" s="3"/>
      <c r="CI2956" s="3"/>
      <c r="CJ2956" s="3"/>
      <c r="CK2956" s="3"/>
      <c r="CL2956" s="3"/>
      <c r="CM2956" s="3"/>
      <c r="CN2956" s="3"/>
      <c r="CO2956" s="3"/>
      <c r="CP2956" s="3"/>
      <c r="CQ2956" s="3"/>
      <c r="CR2956" s="3"/>
      <c r="CS2956" s="3"/>
      <c r="CT2956" s="3"/>
      <c r="CU2956" s="3"/>
      <c r="CV2956" s="3"/>
      <c r="CX2956" s="3"/>
      <c r="CY2956" s="3"/>
      <c r="CZ2956" s="3"/>
      <c r="DA2956" s="3"/>
      <c r="DB2956" s="3"/>
      <c r="DC2956" s="3"/>
      <c r="DD2956" s="3"/>
      <c r="DE2956" s="3"/>
      <c r="DF2956" s="3"/>
      <c r="DG2956" s="3"/>
      <c r="DH2956" s="3"/>
      <c r="DI2956" s="3"/>
      <c r="DJ2956" s="3"/>
      <c r="DK2956" s="3"/>
      <c r="DL2956" s="3"/>
      <c r="DM2956" s="3"/>
      <c r="DO2956" s="3"/>
      <c r="DP2956" s="3"/>
      <c r="DQ2956" s="3"/>
    </row>
    <row r="2957" spans="2:121" x14ac:dyDescent="0.3"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T2957" s="3"/>
      <c r="U2957" s="3"/>
      <c r="V2957" s="3"/>
      <c r="W2957" s="3"/>
      <c r="AB2957" s="3"/>
      <c r="AE2957" s="3"/>
      <c r="AF2957" s="3"/>
      <c r="AG2957" s="3"/>
      <c r="AH2957" s="3"/>
      <c r="AJ2957" s="3"/>
      <c r="AK2957" s="3"/>
      <c r="AL2957" s="3"/>
      <c r="AM2957" s="3"/>
      <c r="AO2957" s="3"/>
      <c r="AQ2957" s="3"/>
      <c r="AR2957" s="3"/>
      <c r="AS2957" s="3"/>
      <c r="AT2957" s="3"/>
      <c r="AU2957" s="3"/>
      <c r="AW2957" s="3"/>
      <c r="AX2957" s="3"/>
      <c r="AY2957" s="3"/>
      <c r="AZ2957" s="3"/>
      <c r="BC2957" s="3"/>
      <c r="BD2957" s="3"/>
      <c r="BE2957" s="3"/>
      <c r="BF2957" s="3"/>
      <c r="BG2957" s="3"/>
      <c r="BH2957" s="3"/>
      <c r="BI2957" s="3"/>
      <c r="BJ2957" s="3"/>
      <c r="BK2957" s="3"/>
      <c r="BM2957" s="3"/>
      <c r="BN2957" s="3"/>
      <c r="BO2957" s="3"/>
      <c r="BP2957" s="3"/>
      <c r="BQ2957" s="3"/>
      <c r="BR2957" s="3"/>
      <c r="BS2957" s="3"/>
      <c r="BT2957" s="3"/>
      <c r="BV2957" s="3"/>
      <c r="BW2957" s="3"/>
      <c r="BX2957" s="3"/>
      <c r="BY2957" s="3"/>
      <c r="BZ2957" s="3"/>
      <c r="CA2957" s="3"/>
      <c r="CB2957" s="3"/>
      <c r="CC2957" s="3"/>
      <c r="CD2957" s="3"/>
      <c r="CE2957" s="3"/>
      <c r="CF2957" s="3"/>
      <c r="CG2957" s="3"/>
      <c r="CH2957" s="3"/>
      <c r="CI2957" s="3"/>
      <c r="CJ2957" s="3"/>
      <c r="CK2957" s="3"/>
      <c r="CL2957" s="3"/>
      <c r="CM2957" s="3"/>
      <c r="CN2957" s="3"/>
      <c r="CO2957" s="3"/>
      <c r="CP2957" s="3"/>
      <c r="CQ2957" s="3"/>
      <c r="CR2957" s="3"/>
      <c r="CS2957" s="3"/>
      <c r="CT2957" s="3"/>
      <c r="CU2957" s="3"/>
      <c r="CV2957" s="3"/>
      <c r="CX2957" s="3"/>
      <c r="CY2957" s="3"/>
      <c r="CZ2957" s="3"/>
      <c r="DA2957" s="3"/>
      <c r="DB2957" s="3"/>
      <c r="DC2957" s="3"/>
      <c r="DD2957" s="3"/>
      <c r="DE2957" s="3"/>
      <c r="DF2957" s="3"/>
      <c r="DG2957" s="3"/>
      <c r="DH2957" s="3"/>
      <c r="DI2957" s="3"/>
      <c r="DJ2957" s="3"/>
      <c r="DK2957" s="3"/>
      <c r="DL2957" s="3"/>
      <c r="DM2957" s="3"/>
      <c r="DO2957" s="3"/>
      <c r="DP2957" s="3"/>
      <c r="DQ2957" s="3"/>
    </row>
    <row r="2958" spans="2:121" x14ac:dyDescent="0.3"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T2958" s="3"/>
      <c r="U2958" s="3"/>
      <c r="V2958" s="3"/>
      <c r="W2958" s="3"/>
      <c r="AA2958" s="3"/>
      <c r="AB2958" s="3"/>
      <c r="AE2958" s="3"/>
      <c r="AF2958" s="3"/>
      <c r="AG2958" s="3"/>
      <c r="AH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W2958" s="3"/>
      <c r="AX2958" s="3"/>
      <c r="AY2958" s="3"/>
      <c r="AZ2958" s="3"/>
      <c r="BA2958" s="3"/>
      <c r="BB2958" s="3"/>
      <c r="BC2958" s="3"/>
      <c r="BD2958" s="3"/>
      <c r="BE2958" s="3"/>
      <c r="BF2958" s="3"/>
      <c r="BG2958" s="3"/>
      <c r="BH2958" s="3"/>
      <c r="BI2958" s="3"/>
      <c r="BJ2958" s="3"/>
      <c r="BK2958" s="3"/>
      <c r="BM2958" s="3"/>
      <c r="BN2958" s="3"/>
      <c r="BO2958" s="3"/>
      <c r="BP2958" s="3"/>
      <c r="BQ2958" s="3"/>
      <c r="BR2958" s="3"/>
      <c r="BS2958" s="3"/>
      <c r="BT2958" s="3"/>
      <c r="BV2958" s="3"/>
      <c r="BW2958" s="3"/>
      <c r="BX2958" s="3"/>
      <c r="BY2958" s="3"/>
      <c r="BZ2958" s="3"/>
      <c r="CA2958" s="3"/>
      <c r="CB2958" s="3"/>
      <c r="CC2958" s="3"/>
      <c r="CD2958" s="3"/>
      <c r="CE2958" s="3"/>
      <c r="CF2958" s="3"/>
      <c r="CG2958" s="3"/>
      <c r="CH2958" s="3"/>
      <c r="CI2958" s="3"/>
      <c r="CJ2958" s="3"/>
      <c r="CK2958" s="3"/>
      <c r="CL2958" s="3"/>
      <c r="CM2958" s="3"/>
      <c r="CN2958" s="3"/>
      <c r="CO2958" s="3"/>
      <c r="CP2958" s="3"/>
      <c r="CQ2958" s="3"/>
      <c r="CR2958" s="3"/>
      <c r="CS2958" s="3"/>
      <c r="CT2958" s="3"/>
      <c r="CU2958" s="3"/>
      <c r="CV2958" s="3"/>
      <c r="CX2958" s="3"/>
      <c r="CY2958" s="3"/>
      <c r="CZ2958" s="3"/>
      <c r="DA2958" s="3"/>
      <c r="DB2958" s="3"/>
      <c r="DC2958" s="3"/>
      <c r="DD2958" s="3"/>
      <c r="DE2958" s="3"/>
      <c r="DF2958" s="3"/>
      <c r="DG2958" s="3"/>
      <c r="DH2958" s="3"/>
      <c r="DI2958" s="3"/>
      <c r="DJ2958" s="3"/>
      <c r="DK2958" s="3"/>
      <c r="DL2958" s="3"/>
      <c r="DM2958" s="3"/>
      <c r="DO2958" s="3"/>
      <c r="DP2958" s="3"/>
      <c r="DQ2958" s="3"/>
    </row>
    <row r="2959" spans="2:121" x14ac:dyDescent="0.3"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T2959" s="3"/>
      <c r="U2959" s="3"/>
      <c r="V2959" s="3"/>
      <c r="W2959" s="3"/>
      <c r="AA2959" s="3"/>
      <c r="AB2959" s="3"/>
      <c r="AE2959" s="3"/>
      <c r="AF2959" s="3"/>
      <c r="AG2959" s="3"/>
      <c r="AH2959" s="3"/>
      <c r="AJ2959" s="3"/>
      <c r="AK2959" s="3"/>
      <c r="AL2959" s="3"/>
      <c r="AN2959" s="3"/>
      <c r="AO2959" s="3"/>
      <c r="AP2959" s="3"/>
      <c r="AQ2959" s="3"/>
      <c r="AR2959" s="3"/>
      <c r="AS2959" s="3"/>
      <c r="AT2959" s="3"/>
      <c r="AU2959" s="3"/>
      <c r="AW2959" s="3"/>
      <c r="AX2959" s="3"/>
      <c r="AY2959" s="3"/>
      <c r="AZ2959" s="3"/>
      <c r="BC2959" s="3"/>
      <c r="BD2959" s="3"/>
      <c r="BE2959" s="3"/>
      <c r="BF2959" s="3"/>
      <c r="BG2959" s="3"/>
      <c r="BH2959" s="3"/>
      <c r="BI2959" s="3"/>
      <c r="BJ2959" s="3"/>
      <c r="BK2959" s="3"/>
      <c r="BM2959" s="3"/>
      <c r="BN2959" s="3"/>
      <c r="BO2959" s="3"/>
      <c r="BP2959" s="3"/>
      <c r="BQ2959" s="3"/>
      <c r="BR2959" s="3"/>
      <c r="BS2959" s="3"/>
      <c r="BT2959" s="3"/>
      <c r="BV2959" s="3"/>
      <c r="BW2959" s="3"/>
      <c r="BX2959" s="3"/>
      <c r="BY2959" s="3"/>
      <c r="BZ2959" s="3"/>
      <c r="CA2959" s="3"/>
      <c r="CB2959" s="3"/>
      <c r="CC2959" s="3"/>
      <c r="CD2959" s="3"/>
      <c r="CE2959" s="3"/>
      <c r="CF2959" s="3"/>
      <c r="CG2959" s="3"/>
      <c r="CH2959" s="3"/>
      <c r="CI2959" s="3"/>
      <c r="CJ2959" s="3"/>
      <c r="CK2959" s="3"/>
      <c r="CL2959" s="3"/>
      <c r="CM2959" s="3"/>
      <c r="CN2959" s="3"/>
      <c r="CO2959" s="3"/>
      <c r="CP2959" s="3"/>
      <c r="CQ2959" s="3"/>
      <c r="CR2959" s="3"/>
      <c r="CS2959" s="3"/>
      <c r="CT2959" s="3"/>
      <c r="CU2959" s="3"/>
      <c r="CV2959" s="3"/>
      <c r="CX2959" s="3"/>
      <c r="CY2959" s="3"/>
      <c r="CZ2959" s="3"/>
      <c r="DA2959" s="3"/>
      <c r="DB2959" s="3"/>
      <c r="DC2959" s="3"/>
      <c r="DD2959" s="3"/>
      <c r="DE2959" s="3"/>
      <c r="DF2959" s="3"/>
      <c r="DG2959" s="3"/>
      <c r="DH2959" s="3"/>
      <c r="DI2959" s="3"/>
      <c r="DJ2959" s="3"/>
      <c r="DK2959" s="3"/>
      <c r="DL2959" s="3"/>
      <c r="DM2959" s="3"/>
      <c r="DO2959" s="3"/>
      <c r="DP2959" s="3"/>
      <c r="DQ2959" s="3"/>
    </row>
    <row r="2960" spans="2:121" x14ac:dyDescent="0.3"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T2960" s="3"/>
      <c r="U2960" s="3"/>
      <c r="V2960" s="3"/>
      <c r="W2960" s="3"/>
      <c r="AA2960" s="3"/>
      <c r="AB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B2960" s="3"/>
      <c r="BC2960" s="3"/>
      <c r="BD2960" s="3"/>
      <c r="BE2960" s="3"/>
      <c r="BF2960" s="3"/>
      <c r="BG2960" s="3"/>
      <c r="BH2960" s="3"/>
      <c r="BI2960" s="3"/>
      <c r="BJ2960" s="3"/>
      <c r="BK2960" s="3"/>
      <c r="BM2960" s="3"/>
      <c r="BN2960" s="3"/>
      <c r="BO2960" s="3"/>
      <c r="BP2960" s="3"/>
      <c r="BQ2960" s="3"/>
      <c r="BR2960" s="3"/>
      <c r="BS2960" s="3"/>
      <c r="BT2960" s="3"/>
      <c r="BV2960" s="3"/>
      <c r="BW2960" s="3"/>
      <c r="BX2960" s="3"/>
      <c r="BY2960" s="3"/>
      <c r="BZ2960" s="3"/>
      <c r="CA2960" s="3"/>
      <c r="CB2960" s="3"/>
      <c r="CC2960" s="3"/>
      <c r="CD2960" s="3"/>
      <c r="CE2960" s="3"/>
      <c r="CF2960" s="3"/>
      <c r="CG2960" s="3"/>
      <c r="CH2960" s="3"/>
      <c r="CI2960" s="3"/>
      <c r="CJ2960" s="3"/>
      <c r="CK2960" s="3"/>
      <c r="CL2960" s="3"/>
      <c r="CM2960" s="3"/>
      <c r="CN2960" s="3"/>
      <c r="CO2960" s="3"/>
      <c r="CP2960" s="3"/>
      <c r="CQ2960" s="3"/>
      <c r="CR2960" s="3"/>
      <c r="CS2960" s="3"/>
      <c r="CT2960" s="3"/>
      <c r="CU2960" s="3"/>
      <c r="CV2960" s="3"/>
      <c r="CX2960" s="3"/>
      <c r="CY2960" s="3"/>
      <c r="CZ2960" s="3"/>
      <c r="DA2960" s="3"/>
      <c r="DB2960" s="3"/>
      <c r="DC2960" s="3"/>
      <c r="DD2960" s="3"/>
      <c r="DE2960" s="3"/>
      <c r="DF2960" s="3"/>
      <c r="DG2960" s="3"/>
      <c r="DH2960" s="3"/>
      <c r="DI2960" s="3"/>
      <c r="DJ2960" s="3"/>
      <c r="DK2960" s="3"/>
      <c r="DL2960" s="3"/>
      <c r="DM2960" s="3"/>
      <c r="DO2960" s="3"/>
      <c r="DP2960" s="3"/>
      <c r="DQ2960" s="3"/>
    </row>
    <row r="2961" spans="2:121" x14ac:dyDescent="0.3"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P2961" s="3"/>
      <c r="Q2961" s="3"/>
      <c r="T2961" s="3"/>
      <c r="U2961" s="3"/>
      <c r="V2961" s="3"/>
      <c r="W2961" s="3"/>
      <c r="AA2961" s="3"/>
      <c r="AB2961" s="3"/>
      <c r="AE2961" s="3"/>
      <c r="AF2961" s="3"/>
      <c r="AG2961" s="3"/>
      <c r="AH2961" s="3"/>
      <c r="AI2961" s="3"/>
      <c r="AJ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W2961" s="3"/>
      <c r="AX2961" s="3"/>
      <c r="AY2961" s="3"/>
      <c r="AZ2961" s="3"/>
      <c r="BA2961" s="3"/>
      <c r="BB2961" s="3"/>
      <c r="BC2961" s="3"/>
      <c r="BD2961" s="3"/>
      <c r="BE2961" s="3"/>
      <c r="BF2961" s="3"/>
      <c r="BG2961" s="3"/>
      <c r="BH2961" s="3"/>
      <c r="BI2961" s="3"/>
      <c r="BJ2961" s="3"/>
      <c r="BK2961" s="3"/>
      <c r="BM2961" s="3"/>
      <c r="BN2961" s="3"/>
      <c r="BO2961" s="3"/>
      <c r="BP2961" s="3"/>
      <c r="BQ2961" s="3"/>
      <c r="BR2961" s="3"/>
      <c r="BS2961" s="3"/>
      <c r="BT2961" s="3"/>
      <c r="BV2961" s="3"/>
      <c r="BW2961" s="3"/>
      <c r="BX2961" s="3"/>
      <c r="BY2961" s="3"/>
      <c r="BZ2961" s="3"/>
      <c r="CA2961" s="3"/>
      <c r="CB2961" s="3"/>
      <c r="CC2961" s="3"/>
      <c r="CD2961" s="3"/>
      <c r="CE2961" s="3"/>
      <c r="CF2961" s="3"/>
      <c r="CG2961" s="3"/>
      <c r="CH2961" s="3"/>
      <c r="CI2961" s="3"/>
      <c r="CJ2961" s="3"/>
      <c r="CK2961" s="3"/>
      <c r="CL2961" s="3"/>
      <c r="CM2961" s="3"/>
      <c r="CN2961" s="3"/>
      <c r="CO2961" s="3"/>
      <c r="CP2961" s="3"/>
      <c r="CQ2961" s="3"/>
      <c r="CR2961" s="3"/>
      <c r="CS2961" s="3"/>
      <c r="CT2961" s="3"/>
      <c r="CU2961" s="3"/>
      <c r="CV2961" s="3"/>
      <c r="CX2961" s="3"/>
      <c r="CY2961" s="3"/>
      <c r="CZ2961" s="3"/>
      <c r="DA2961" s="3"/>
      <c r="DB2961" s="3"/>
      <c r="DC2961" s="3"/>
      <c r="DD2961" s="3"/>
      <c r="DE2961" s="3"/>
      <c r="DF2961" s="3"/>
      <c r="DG2961" s="3"/>
      <c r="DH2961" s="3"/>
      <c r="DI2961" s="3"/>
      <c r="DJ2961" s="3"/>
      <c r="DK2961" s="3"/>
      <c r="DL2961" s="3"/>
      <c r="DM2961" s="3"/>
      <c r="DO2961" s="3"/>
      <c r="DP2961" s="3"/>
      <c r="DQ2961" s="3"/>
    </row>
    <row r="2962" spans="2:121" x14ac:dyDescent="0.3"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P2962" s="3"/>
      <c r="Q2962" s="3"/>
      <c r="T2962" s="3"/>
      <c r="U2962" s="3"/>
      <c r="V2962" s="3"/>
      <c r="W2962" s="3"/>
      <c r="AB2962" s="3"/>
      <c r="AE2962" s="3"/>
      <c r="AF2962" s="3"/>
      <c r="AG2962" s="3"/>
      <c r="AH2962" s="3"/>
      <c r="AI2962" s="3"/>
      <c r="AJ2962" s="3"/>
      <c r="AL2962" s="3"/>
      <c r="AM2962" s="3"/>
      <c r="AN2962" s="3"/>
      <c r="AO2962" s="3"/>
      <c r="AP2962" s="3"/>
      <c r="AQ2962" s="3"/>
      <c r="AS2962" s="3"/>
      <c r="AT2962" s="3"/>
      <c r="AU2962" s="3"/>
      <c r="AW2962" s="3"/>
      <c r="AX2962" s="3"/>
      <c r="AY2962" s="3"/>
      <c r="AZ2962" s="3"/>
      <c r="BA2962" s="3"/>
      <c r="BB2962" s="3"/>
      <c r="BC2962" s="3"/>
      <c r="BD2962" s="3"/>
      <c r="BE2962" s="3"/>
      <c r="BF2962" s="3"/>
      <c r="BG2962" s="3"/>
      <c r="BH2962" s="3"/>
      <c r="BI2962" s="3"/>
      <c r="BJ2962" s="3"/>
      <c r="BK2962" s="3"/>
      <c r="BL2962" s="3"/>
      <c r="BM2962" s="3"/>
      <c r="BN2962" s="3"/>
      <c r="BO2962" s="3"/>
      <c r="BP2962" s="3"/>
      <c r="BQ2962" s="3"/>
      <c r="BR2962" s="3"/>
      <c r="BS2962" s="3"/>
      <c r="BT2962" s="3"/>
      <c r="BV2962" s="3"/>
      <c r="BW2962" s="3"/>
      <c r="BX2962" s="3"/>
      <c r="BY2962" s="3"/>
      <c r="BZ2962" s="3"/>
      <c r="CA2962" s="3"/>
      <c r="CB2962" s="3"/>
      <c r="CC2962" s="3"/>
      <c r="CD2962" s="3"/>
      <c r="CE2962" s="3"/>
      <c r="CF2962" s="3"/>
      <c r="CG2962" s="3"/>
      <c r="CH2962" s="3"/>
      <c r="CI2962" s="3"/>
      <c r="CJ2962" s="3"/>
      <c r="CK2962" s="3"/>
      <c r="CL2962" s="3"/>
      <c r="CM2962" s="3"/>
      <c r="CN2962" s="3"/>
      <c r="CO2962" s="3"/>
      <c r="CP2962" s="3"/>
      <c r="CQ2962" s="3"/>
      <c r="CR2962" s="3"/>
      <c r="CS2962" s="3"/>
      <c r="CT2962" s="3"/>
      <c r="CU2962" s="3"/>
      <c r="CV2962" s="3"/>
      <c r="CX2962" s="3"/>
      <c r="CY2962" s="3"/>
      <c r="CZ2962" s="3"/>
      <c r="DA2962" s="3"/>
      <c r="DB2962" s="3"/>
      <c r="DC2962" s="3"/>
      <c r="DD2962" s="3"/>
      <c r="DE2962" s="3"/>
      <c r="DF2962" s="3"/>
      <c r="DG2962" s="3"/>
      <c r="DH2962" s="3"/>
      <c r="DI2962" s="3"/>
      <c r="DJ2962" s="3"/>
      <c r="DK2962" s="3"/>
      <c r="DL2962" s="3"/>
      <c r="DM2962" s="3"/>
      <c r="DO2962" s="3"/>
      <c r="DP2962" s="3"/>
      <c r="DQ2962" s="3"/>
    </row>
    <row r="2963" spans="2:121" x14ac:dyDescent="0.3"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P2963" s="3"/>
      <c r="Q2963" s="3"/>
      <c r="T2963" s="3"/>
      <c r="U2963" s="3"/>
      <c r="V2963" s="3"/>
      <c r="W2963" s="3"/>
      <c r="AB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S2963" s="3"/>
      <c r="AT2963" s="3"/>
      <c r="AU2963" s="3"/>
      <c r="AV2963" s="3"/>
      <c r="AW2963" s="3"/>
      <c r="AX2963" s="3"/>
      <c r="AY2963" s="3"/>
      <c r="AZ2963" s="3"/>
      <c r="BA2963" s="3"/>
      <c r="BB2963" s="3"/>
      <c r="BC2963" s="3"/>
      <c r="BD2963" s="3"/>
      <c r="BE2963" s="3"/>
      <c r="BF2963" s="3"/>
      <c r="BG2963" s="3"/>
      <c r="BH2963" s="3"/>
      <c r="BI2963" s="3"/>
      <c r="BJ2963" s="3"/>
      <c r="BK2963" s="3"/>
      <c r="BL2963" s="3"/>
      <c r="BM2963" s="3"/>
      <c r="BN2963" s="3"/>
      <c r="BO2963" s="3"/>
      <c r="BP2963" s="3"/>
      <c r="BQ2963" s="3"/>
      <c r="BR2963" s="3"/>
      <c r="BS2963" s="3"/>
      <c r="BT2963" s="3"/>
      <c r="BV2963" s="3"/>
      <c r="BW2963" s="3"/>
      <c r="BX2963" s="3"/>
      <c r="BY2963" s="3"/>
      <c r="BZ2963" s="3"/>
      <c r="CA2963" s="3"/>
      <c r="CB2963" s="3"/>
      <c r="CC2963" s="3"/>
      <c r="CD2963" s="3"/>
      <c r="CE2963" s="3"/>
      <c r="CF2963" s="3"/>
      <c r="CG2963" s="3"/>
      <c r="CH2963" s="3"/>
      <c r="CI2963" s="3"/>
      <c r="CJ2963" s="3"/>
      <c r="CK2963" s="3"/>
      <c r="CL2963" s="3"/>
      <c r="CM2963" s="3"/>
      <c r="CN2963" s="3"/>
      <c r="CO2963" s="3"/>
      <c r="CP2963" s="3"/>
      <c r="CQ2963" s="3"/>
      <c r="CR2963" s="3"/>
      <c r="CS2963" s="3"/>
      <c r="CT2963" s="3"/>
      <c r="CU2963" s="3"/>
      <c r="CV2963" s="3"/>
      <c r="CX2963" s="3"/>
      <c r="CY2963" s="3"/>
      <c r="CZ2963" s="3"/>
      <c r="DA2963" s="3"/>
      <c r="DB2963" s="3"/>
      <c r="DC2963" s="3"/>
      <c r="DD2963" s="3"/>
      <c r="DE2963" s="3"/>
      <c r="DF2963" s="3"/>
      <c r="DG2963" s="3"/>
      <c r="DH2963" s="3"/>
      <c r="DI2963" s="3"/>
      <c r="DJ2963" s="3"/>
      <c r="DK2963" s="3"/>
      <c r="DL2963" s="3"/>
      <c r="DM2963" s="3"/>
      <c r="DO2963" s="3"/>
      <c r="DP2963" s="3"/>
      <c r="DQ2963" s="3"/>
    </row>
    <row r="2964" spans="2:121" x14ac:dyDescent="0.3"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T2964" s="3"/>
      <c r="U2964" s="3"/>
      <c r="V2964" s="3"/>
      <c r="W2964" s="3"/>
      <c r="AB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Q2964" s="3"/>
      <c r="AS2964" s="3"/>
      <c r="AT2964" s="3"/>
      <c r="AU2964" s="3"/>
      <c r="AW2964" s="3"/>
      <c r="AX2964" s="3"/>
      <c r="AY2964" s="3"/>
      <c r="AZ2964" s="3"/>
      <c r="BA2964" s="3"/>
      <c r="BB2964" s="3"/>
      <c r="BC2964" s="3"/>
      <c r="BD2964" s="3"/>
      <c r="BE2964" s="3"/>
      <c r="BF2964" s="3"/>
      <c r="BG2964" s="3"/>
      <c r="BH2964" s="3"/>
      <c r="BI2964" s="3"/>
      <c r="BJ2964" s="3"/>
      <c r="BK2964" s="3"/>
      <c r="BL2964" s="3"/>
      <c r="BM2964" s="3"/>
      <c r="BN2964" s="3"/>
      <c r="BO2964" s="3"/>
      <c r="BP2964" s="3"/>
      <c r="BQ2964" s="3"/>
      <c r="BR2964" s="3"/>
      <c r="BS2964" s="3"/>
      <c r="BT2964" s="3"/>
      <c r="BV2964" s="3"/>
      <c r="BW2964" s="3"/>
      <c r="BX2964" s="3"/>
      <c r="BY2964" s="3"/>
      <c r="BZ2964" s="3"/>
      <c r="CA2964" s="3"/>
      <c r="CB2964" s="3"/>
      <c r="CC2964" s="3"/>
      <c r="CD2964" s="3"/>
      <c r="CE2964" s="3"/>
      <c r="CF2964" s="3"/>
      <c r="CG2964" s="3"/>
      <c r="CH2964" s="3"/>
      <c r="CI2964" s="3"/>
      <c r="CJ2964" s="3"/>
      <c r="CK2964" s="3"/>
      <c r="CL2964" s="3"/>
      <c r="CM2964" s="3"/>
      <c r="CN2964" s="3"/>
      <c r="CO2964" s="3"/>
      <c r="CP2964" s="3"/>
      <c r="CQ2964" s="3"/>
      <c r="CR2964" s="3"/>
      <c r="CS2964" s="3"/>
      <c r="CT2964" s="3"/>
      <c r="CU2964" s="3"/>
      <c r="CV2964" s="3"/>
      <c r="CX2964" s="3"/>
      <c r="CY2964" s="3"/>
      <c r="CZ2964" s="3"/>
      <c r="DA2964" s="3"/>
      <c r="DB2964" s="3"/>
      <c r="DC2964" s="3"/>
      <c r="DD2964" s="3"/>
      <c r="DE2964" s="3"/>
      <c r="DF2964" s="3"/>
      <c r="DG2964" s="3"/>
      <c r="DH2964" s="3"/>
      <c r="DI2964" s="3"/>
      <c r="DJ2964" s="3"/>
      <c r="DK2964" s="3"/>
      <c r="DL2964" s="3"/>
      <c r="DM2964" s="3"/>
      <c r="DO2964" s="3"/>
      <c r="DP2964" s="3"/>
      <c r="DQ2964" s="3"/>
    </row>
    <row r="2965" spans="2:121" x14ac:dyDescent="0.3"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N2965" s="3"/>
      <c r="O2965" s="3"/>
      <c r="P2965" s="3"/>
      <c r="Q2965" s="3"/>
      <c r="T2965" s="3"/>
      <c r="U2965" s="3"/>
      <c r="V2965" s="3"/>
      <c r="W2965" s="3"/>
      <c r="AA2965" s="3"/>
      <c r="AB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  <c r="BD2965" s="3"/>
      <c r="BE2965" s="3"/>
      <c r="BF2965" s="3"/>
      <c r="BG2965" s="3"/>
      <c r="BH2965" s="3"/>
      <c r="BI2965" s="3"/>
      <c r="BJ2965" s="3"/>
      <c r="BK2965" s="3"/>
      <c r="BL2965" s="3"/>
      <c r="BM2965" s="3"/>
      <c r="BN2965" s="3"/>
      <c r="BO2965" s="3"/>
      <c r="BP2965" s="3"/>
      <c r="BQ2965" s="3"/>
      <c r="BR2965" s="3"/>
      <c r="BS2965" s="3"/>
      <c r="BT2965" s="3"/>
      <c r="BV2965" s="3"/>
      <c r="BW2965" s="3"/>
      <c r="BX2965" s="3"/>
      <c r="BY2965" s="3"/>
      <c r="BZ2965" s="3"/>
      <c r="CA2965" s="3"/>
      <c r="CB2965" s="3"/>
      <c r="CC2965" s="3"/>
      <c r="CD2965" s="3"/>
      <c r="CE2965" s="3"/>
      <c r="CF2965" s="3"/>
      <c r="CG2965" s="3"/>
      <c r="CH2965" s="3"/>
      <c r="CI2965" s="3"/>
      <c r="CJ2965" s="3"/>
      <c r="CK2965" s="3"/>
      <c r="CL2965" s="3"/>
      <c r="CM2965" s="3"/>
      <c r="CN2965" s="3"/>
      <c r="CO2965" s="3"/>
      <c r="CP2965" s="3"/>
      <c r="CQ2965" s="3"/>
      <c r="CR2965" s="3"/>
      <c r="CS2965" s="3"/>
      <c r="CT2965" s="3"/>
      <c r="CU2965" s="3"/>
      <c r="CV2965" s="3"/>
      <c r="CX2965" s="3"/>
      <c r="CY2965" s="3"/>
      <c r="CZ2965" s="3"/>
      <c r="DA2965" s="3"/>
      <c r="DB2965" s="3"/>
      <c r="DC2965" s="3"/>
      <c r="DD2965" s="3"/>
      <c r="DE2965" s="3"/>
      <c r="DF2965" s="3"/>
      <c r="DG2965" s="3"/>
      <c r="DH2965" s="3"/>
      <c r="DI2965" s="3"/>
      <c r="DJ2965" s="3"/>
      <c r="DK2965" s="3"/>
      <c r="DL2965" s="3"/>
      <c r="DM2965" s="3"/>
      <c r="DO2965" s="3"/>
      <c r="DP2965" s="3"/>
      <c r="DQ2965" s="3"/>
    </row>
    <row r="2966" spans="2:121" x14ac:dyDescent="0.3"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T2966" s="3"/>
      <c r="U2966" s="3"/>
      <c r="V2966" s="3"/>
      <c r="W2966" s="3"/>
      <c r="AA2966" s="3"/>
      <c r="AB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S2966" s="3"/>
      <c r="AT2966" s="3"/>
      <c r="AU2966" s="3"/>
      <c r="AV2966" s="3"/>
      <c r="AW2966" s="3"/>
      <c r="AY2966" s="3"/>
      <c r="AZ2966" s="3"/>
      <c r="BA2966" s="3"/>
      <c r="BB2966" s="3"/>
      <c r="BC2966" s="3"/>
      <c r="BD2966" s="3"/>
      <c r="BE2966" s="3"/>
      <c r="BF2966" s="3"/>
      <c r="BG2966" s="3"/>
      <c r="BH2966" s="3"/>
      <c r="BI2966" s="3"/>
      <c r="BJ2966" s="3"/>
      <c r="BK2966" s="3"/>
      <c r="BL2966" s="3"/>
      <c r="BN2966" s="3"/>
      <c r="BO2966" s="3"/>
      <c r="BP2966" s="3"/>
      <c r="BQ2966" s="3"/>
      <c r="BR2966" s="3"/>
      <c r="BS2966" s="3"/>
      <c r="BT2966" s="3"/>
      <c r="BV2966" s="3"/>
      <c r="BW2966" s="3"/>
      <c r="BX2966" s="3"/>
      <c r="BY2966" s="3"/>
      <c r="BZ2966" s="3"/>
      <c r="CA2966" s="3"/>
      <c r="CB2966" s="3"/>
      <c r="CC2966" s="3"/>
      <c r="CD2966" s="3"/>
      <c r="CE2966" s="3"/>
      <c r="CF2966" s="3"/>
      <c r="CG2966" s="3"/>
      <c r="CH2966" s="3"/>
      <c r="CI2966" s="3"/>
      <c r="CJ2966" s="3"/>
      <c r="CK2966" s="3"/>
      <c r="CL2966" s="3"/>
      <c r="CM2966" s="3"/>
      <c r="CN2966" s="3"/>
      <c r="CO2966" s="3"/>
      <c r="CP2966" s="3"/>
      <c r="CQ2966" s="3"/>
      <c r="CR2966" s="3"/>
      <c r="CS2966" s="3"/>
      <c r="CT2966" s="3"/>
      <c r="CU2966" s="3"/>
      <c r="CV2966" s="3"/>
      <c r="CX2966" s="3"/>
      <c r="CY2966" s="3"/>
      <c r="DA2966" s="3"/>
      <c r="DB2966" s="3"/>
      <c r="DC2966" s="3"/>
      <c r="DD2966" s="3"/>
      <c r="DE2966" s="3"/>
      <c r="DF2966" s="3"/>
      <c r="DG2966" s="3"/>
      <c r="DH2966" s="3"/>
      <c r="DI2966" s="3"/>
      <c r="DJ2966" s="3"/>
      <c r="DK2966" s="3"/>
      <c r="DL2966" s="3"/>
      <c r="DM2966" s="3"/>
      <c r="DO2966" s="3"/>
      <c r="DP2966" s="3"/>
      <c r="DQ2966" s="3"/>
    </row>
    <row r="2967" spans="2:121" x14ac:dyDescent="0.3"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T2967" s="3"/>
      <c r="U2967" s="3"/>
      <c r="V2967" s="3"/>
      <c r="W2967" s="3"/>
      <c r="AA2967" s="3"/>
      <c r="AB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S2967" s="3"/>
      <c r="AT2967" s="3"/>
      <c r="AU2967" s="3"/>
      <c r="AV2967" s="3"/>
      <c r="AW2967" s="3"/>
      <c r="AY2967" s="3"/>
      <c r="AZ2967" s="3"/>
      <c r="BA2967" s="3"/>
      <c r="BB2967" s="3"/>
      <c r="BC2967" s="3"/>
      <c r="BD2967" s="3"/>
      <c r="BE2967" s="3"/>
      <c r="BF2967" s="3"/>
      <c r="BG2967" s="3"/>
      <c r="BH2967" s="3"/>
      <c r="BI2967" s="3"/>
      <c r="BJ2967" s="3"/>
      <c r="BK2967" s="3"/>
      <c r="BL2967" s="3"/>
      <c r="BM2967" s="3"/>
      <c r="BN2967" s="3"/>
      <c r="BO2967" s="3"/>
      <c r="BP2967" s="3"/>
      <c r="BQ2967" s="3"/>
      <c r="BR2967" s="3"/>
      <c r="BS2967" s="3"/>
      <c r="BT2967" s="3"/>
      <c r="BV2967" s="3"/>
      <c r="BW2967" s="3"/>
      <c r="BX2967" s="3"/>
      <c r="BY2967" s="3"/>
      <c r="BZ2967" s="3"/>
      <c r="CA2967" s="3"/>
      <c r="CB2967" s="3"/>
      <c r="CC2967" s="3"/>
      <c r="CD2967" s="3"/>
      <c r="CE2967" s="3"/>
      <c r="CF2967" s="3"/>
      <c r="CG2967" s="3"/>
      <c r="CH2967" s="3"/>
      <c r="CI2967" s="3"/>
      <c r="CJ2967" s="3"/>
      <c r="CK2967" s="3"/>
      <c r="CL2967" s="3"/>
      <c r="CM2967" s="3"/>
      <c r="CN2967" s="3"/>
      <c r="CO2967" s="3"/>
      <c r="CP2967" s="3"/>
      <c r="CQ2967" s="3"/>
      <c r="CR2967" s="3"/>
      <c r="CS2967" s="3"/>
      <c r="CT2967" s="3"/>
      <c r="CU2967" s="3"/>
      <c r="CV2967" s="3"/>
      <c r="CX2967" s="3"/>
      <c r="CY2967" s="3"/>
      <c r="CZ2967" s="3"/>
      <c r="DA2967" s="3"/>
      <c r="DB2967" s="3"/>
      <c r="DC2967" s="3"/>
      <c r="DD2967" s="3"/>
      <c r="DE2967" s="3"/>
      <c r="DF2967" s="3"/>
      <c r="DG2967" s="3"/>
      <c r="DH2967" s="3"/>
      <c r="DI2967" s="3"/>
      <c r="DJ2967" s="3"/>
      <c r="DK2967" s="3"/>
      <c r="DL2967" s="3"/>
      <c r="DM2967" s="3"/>
      <c r="DO2967" s="3"/>
      <c r="DP2967" s="3"/>
      <c r="DQ2967" s="3"/>
    </row>
    <row r="2968" spans="2:121" x14ac:dyDescent="0.3"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P2968" s="3"/>
      <c r="Q2968" s="3"/>
      <c r="T2968" s="3"/>
      <c r="U2968" s="3"/>
      <c r="V2968" s="3"/>
      <c r="W2968" s="3"/>
      <c r="AA2968" s="3"/>
      <c r="AB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S2968" s="3"/>
      <c r="AT2968" s="3"/>
      <c r="AU2968" s="3"/>
      <c r="AW2968" s="3"/>
      <c r="AX2968" s="3"/>
      <c r="AY2968" s="3"/>
      <c r="AZ2968" s="3"/>
      <c r="BA2968" s="3"/>
      <c r="BB2968" s="3"/>
      <c r="BC2968" s="3"/>
      <c r="BD2968" s="3"/>
      <c r="BE2968" s="3"/>
      <c r="BF2968" s="3"/>
      <c r="BG2968" s="3"/>
      <c r="BH2968" s="3"/>
      <c r="BI2968" s="3"/>
      <c r="BJ2968" s="3"/>
      <c r="BK2968" s="3"/>
      <c r="BL2968" s="3"/>
      <c r="BM2968" s="3"/>
      <c r="BN2968" s="3"/>
      <c r="BO2968" s="3"/>
      <c r="BP2968" s="3"/>
      <c r="BQ2968" s="3"/>
      <c r="BR2968" s="3"/>
      <c r="BS2968" s="3"/>
      <c r="BT2968" s="3"/>
      <c r="BV2968" s="3"/>
      <c r="BW2968" s="3"/>
      <c r="BX2968" s="3"/>
      <c r="BY2968" s="3"/>
      <c r="BZ2968" s="3"/>
      <c r="CA2968" s="3"/>
      <c r="CB2968" s="3"/>
      <c r="CC2968" s="3"/>
      <c r="CD2968" s="3"/>
      <c r="CE2968" s="3"/>
      <c r="CF2968" s="3"/>
      <c r="CG2968" s="3"/>
      <c r="CH2968" s="3"/>
      <c r="CI2968" s="3"/>
      <c r="CJ2968" s="3"/>
      <c r="CK2968" s="3"/>
      <c r="CL2968" s="3"/>
      <c r="CM2968" s="3"/>
      <c r="CN2968" s="3"/>
      <c r="CO2968" s="3"/>
      <c r="CP2968" s="3"/>
      <c r="CQ2968" s="3"/>
      <c r="CR2968" s="3"/>
      <c r="CS2968" s="3"/>
      <c r="CT2968" s="3"/>
      <c r="CU2968" s="3"/>
      <c r="CV2968" s="3"/>
      <c r="CX2968" s="3"/>
      <c r="CY2968" s="3"/>
      <c r="CZ2968" s="3"/>
      <c r="DA2968" s="3"/>
      <c r="DB2968" s="3"/>
      <c r="DC2968" s="3"/>
      <c r="DD2968" s="3"/>
      <c r="DE2968" s="3"/>
      <c r="DF2968" s="3"/>
      <c r="DG2968" s="3"/>
      <c r="DH2968" s="3"/>
      <c r="DI2968" s="3"/>
      <c r="DJ2968" s="3"/>
      <c r="DK2968" s="3"/>
      <c r="DL2968" s="3"/>
      <c r="DM2968" s="3"/>
      <c r="DO2968" s="3"/>
      <c r="DP2968" s="3"/>
      <c r="DQ2968" s="3"/>
    </row>
    <row r="2969" spans="2:121" x14ac:dyDescent="0.3"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T2969" s="3"/>
      <c r="U2969" s="3"/>
      <c r="V2969" s="3"/>
      <c r="W2969" s="3"/>
      <c r="AA2969" s="3"/>
      <c r="AB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S2969" s="3"/>
      <c r="AT2969" s="3"/>
      <c r="AU2969" s="3"/>
      <c r="AW2969" s="3"/>
      <c r="AX2969" s="3"/>
      <c r="AZ2969" s="3"/>
      <c r="BA2969" s="3"/>
      <c r="BB2969" s="3"/>
      <c r="BC2969" s="3"/>
      <c r="BD2969" s="3"/>
      <c r="BE2969" s="3"/>
      <c r="BF2969" s="3"/>
      <c r="BG2969" s="3"/>
      <c r="BH2969" s="3"/>
      <c r="BI2969" s="3"/>
      <c r="BJ2969" s="3"/>
      <c r="BK2969" s="3"/>
      <c r="BL2969" s="3"/>
      <c r="BM2969" s="3"/>
      <c r="BN2969" s="3"/>
      <c r="BP2969" s="3"/>
      <c r="BQ2969" s="3"/>
      <c r="BR2969" s="3"/>
      <c r="BS2969" s="3"/>
      <c r="BT2969" s="3"/>
      <c r="BV2969" s="3"/>
      <c r="BW2969" s="3"/>
      <c r="BX2969" s="3"/>
      <c r="BZ2969" s="3"/>
      <c r="CA2969" s="3"/>
      <c r="CB2969" s="3"/>
      <c r="CC2969" s="3"/>
      <c r="CD2969" s="3"/>
      <c r="CE2969" s="3"/>
      <c r="CF2969" s="3"/>
      <c r="CG2969" s="3"/>
      <c r="CH2969" s="3"/>
      <c r="CI2969" s="3"/>
      <c r="CJ2969" s="3"/>
      <c r="CK2969" s="3"/>
      <c r="CL2969" s="3"/>
      <c r="CM2969" s="3"/>
      <c r="CN2969" s="3"/>
      <c r="CO2969" s="3"/>
      <c r="CP2969" s="3"/>
      <c r="CQ2969" s="3"/>
      <c r="CR2969" s="3"/>
      <c r="CS2969" s="3"/>
      <c r="CT2969" s="3"/>
      <c r="CU2969" s="3"/>
      <c r="CV2969" s="3"/>
      <c r="CX2969" s="3"/>
      <c r="CY2969" s="3"/>
      <c r="CZ2969" s="3"/>
      <c r="DA2969" s="3"/>
      <c r="DB2969" s="3"/>
      <c r="DC2969" s="3"/>
      <c r="DD2969" s="3"/>
      <c r="DE2969" s="3"/>
      <c r="DF2969" s="3"/>
      <c r="DG2969" s="3"/>
      <c r="DH2969" s="3"/>
      <c r="DI2969" s="3"/>
      <c r="DJ2969" s="3"/>
      <c r="DK2969" s="3"/>
      <c r="DL2969" s="3"/>
      <c r="DM2969" s="3"/>
      <c r="DO2969" s="3"/>
      <c r="DP2969" s="3"/>
      <c r="DQ2969" s="3"/>
    </row>
    <row r="2970" spans="2:121" x14ac:dyDescent="0.3"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T2970" s="3"/>
      <c r="U2970" s="3"/>
      <c r="V2970" s="3"/>
      <c r="W2970" s="3"/>
      <c r="AB2970" s="3"/>
      <c r="AE2970" s="3"/>
      <c r="AF2970" s="3"/>
      <c r="AG2970" s="3"/>
      <c r="AH2970" s="3"/>
      <c r="AI2970" s="3"/>
      <c r="AJ2970" s="3"/>
      <c r="AK2970" s="3"/>
      <c r="AL2970" s="3"/>
      <c r="AN2970" s="3"/>
      <c r="AO2970" s="3"/>
      <c r="AP2970" s="3"/>
      <c r="AQ2970" s="3"/>
      <c r="AS2970" s="3"/>
      <c r="AT2970" s="3"/>
      <c r="AU2970" s="3"/>
      <c r="AW2970" s="3"/>
      <c r="AX2970" s="3"/>
      <c r="AY2970" s="3"/>
      <c r="AZ2970" s="3"/>
      <c r="BA2970" s="3"/>
      <c r="BB2970" s="3"/>
      <c r="BC2970" s="3"/>
      <c r="BD2970" s="3"/>
      <c r="BE2970" s="3"/>
      <c r="BF2970" s="3"/>
      <c r="BG2970" s="3"/>
      <c r="BH2970" s="3"/>
      <c r="BJ2970" s="3"/>
      <c r="BK2970" s="3"/>
      <c r="BL2970" s="3"/>
      <c r="BM2970" s="3"/>
      <c r="BN2970" s="3"/>
      <c r="BO2970" s="3"/>
      <c r="BP2970" s="3"/>
      <c r="BQ2970" s="3"/>
      <c r="BR2970" s="3"/>
      <c r="BS2970" s="3"/>
      <c r="BT2970" s="3"/>
      <c r="BV2970" s="3"/>
      <c r="BW2970" s="3"/>
      <c r="BX2970" s="3"/>
      <c r="BY2970" s="3"/>
      <c r="BZ2970" s="3"/>
      <c r="CA2970" s="3"/>
      <c r="CB2970" s="3"/>
      <c r="CC2970" s="3"/>
      <c r="CD2970" s="3"/>
      <c r="CE2970" s="3"/>
      <c r="CF2970" s="3"/>
      <c r="CG2970" s="3"/>
      <c r="CH2970" s="3"/>
      <c r="CI2970" s="3"/>
      <c r="CJ2970" s="3"/>
      <c r="CK2970" s="3"/>
      <c r="CL2970" s="3"/>
      <c r="CM2970" s="3"/>
      <c r="CN2970" s="3"/>
      <c r="CO2970" s="3"/>
      <c r="CP2970" s="3"/>
      <c r="CQ2970" s="3"/>
      <c r="CR2970" s="3"/>
      <c r="CS2970" s="3"/>
      <c r="CT2970" s="3"/>
      <c r="CU2970" s="3"/>
      <c r="CV2970" s="3"/>
      <c r="CX2970" s="3"/>
      <c r="CY2970" s="3"/>
      <c r="CZ2970" s="3"/>
      <c r="DA2970" s="3"/>
      <c r="DB2970" s="3"/>
      <c r="DC2970" s="3"/>
      <c r="DD2970" s="3"/>
      <c r="DE2970" s="3"/>
      <c r="DF2970" s="3"/>
      <c r="DG2970" s="3"/>
      <c r="DH2970" s="3"/>
      <c r="DI2970" s="3"/>
      <c r="DJ2970" s="3"/>
      <c r="DK2970" s="3"/>
      <c r="DL2970" s="3"/>
      <c r="DM2970" s="3"/>
      <c r="DO2970" s="3"/>
      <c r="DP2970" s="3"/>
      <c r="DQ2970" s="3"/>
    </row>
    <row r="2971" spans="2:121" x14ac:dyDescent="0.3"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T2971" s="3"/>
      <c r="U2971" s="3"/>
      <c r="V2971" s="3"/>
      <c r="W2971" s="3"/>
      <c r="AB2971" s="3"/>
      <c r="AE2971" s="3"/>
      <c r="AF2971" s="3"/>
      <c r="AG2971" s="3"/>
      <c r="AI2971" s="3"/>
      <c r="AJ2971" s="3"/>
      <c r="AL2971" s="3"/>
      <c r="AM2971" s="3"/>
      <c r="AN2971" s="3"/>
      <c r="AO2971" s="3"/>
      <c r="AP2971" s="3"/>
      <c r="AQ2971" s="3"/>
      <c r="AS2971" s="3"/>
      <c r="AT2971" s="3"/>
      <c r="AU2971" s="3"/>
      <c r="AW2971" s="3"/>
      <c r="AX2971" s="3"/>
      <c r="AY2971" s="3"/>
      <c r="BA2971" s="3"/>
      <c r="BB2971" s="3"/>
      <c r="BC2971" s="3"/>
      <c r="BD2971" s="3"/>
      <c r="BE2971" s="3"/>
      <c r="BF2971" s="3"/>
      <c r="BG2971" s="3"/>
      <c r="BK2971" s="3"/>
      <c r="BL2971" s="3"/>
      <c r="BM2971" s="3"/>
      <c r="BN2971" s="3"/>
      <c r="BO2971" s="3"/>
      <c r="BP2971" s="3"/>
      <c r="BQ2971" s="3"/>
      <c r="BR2971" s="3"/>
      <c r="BS2971" s="3"/>
      <c r="BT2971" s="3"/>
      <c r="BV2971" s="3"/>
      <c r="BW2971" s="3"/>
      <c r="BX2971" s="3"/>
      <c r="BY2971" s="3"/>
      <c r="BZ2971" s="3"/>
      <c r="CA2971" s="3"/>
      <c r="CB2971" s="3"/>
      <c r="CC2971" s="3"/>
      <c r="CD2971" s="3"/>
      <c r="CE2971" s="3"/>
      <c r="CF2971" s="3"/>
      <c r="CG2971" s="3"/>
      <c r="CH2971" s="3"/>
      <c r="CI2971" s="3"/>
      <c r="CJ2971" s="3"/>
      <c r="CK2971" s="3"/>
      <c r="CL2971" s="3"/>
      <c r="CM2971" s="3"/>
      <c r="CN2971" s="3"/>
      <c r="CO2971" s="3"/>
      <c r="CP2971" s="3"/>
      <c r="CQ2971" s="3"/>
      <c r="CR2971" s="3"/>
      <c r="CS2971" s="3"/>
      <c r="CT2971" s="3"/>
      <c r="CU2971" s="3"/>
      <c r="CV2971" s="3"/>
      <c r="CX2971" s="3"/>
      <c r="CY2971" s="3"/>
      <c r="CZ2971" s="3"/>
      <c r="DA2971" s="3"/>
      <c r="DB2971" s="3"/>
      <c r="DC2971" s="3"/>
      <c r="DD2971" s="3"/>
      <c r="DE2971" s="3"/>
      <c r="DF2971" s="3"/>
      <c r="DG2971" s="3"/>
      <c r="DH2971" s="3"/>
      <c r="DI2971" s="3"/>
      <c r="DJ2971" s="3"/>
      <c r="DK2971" s="3"/>
      <c r="DL2971" s="3"/>
      <c r="DM2971" s="3"/>
      <c r="DO2971" s="3"/>
      <c r="DP2971" s="3"/>
      <c r="DQ2971" s="3"/>
    </row>
    <row r="2972" spans="2:121" x14ac:dyDescent="0.3"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P2972" s="3"/>
      <c r="Q2972" s="3"/>
      <c r="T2972" s="3"/>
      <c r="U2972" s="3"/>
      <c r="V2972" s="3"/>
      <c r="W2972" s="3"/>
      <c r="AB2972" s="3"/>
      <c r="AE2972" s="3"/>
      <c r="AF2972" s="3"/>
      <c r="AG2972" s="3"/>
      <c r="AI2972" s="3"/>
      <c r="AJ2972" s="3"/>
      <c r="AK2972" s="3"/>
      <c r="AL2972" s="3"/>
      <c r="AM2972" s="3"/>
      <c r="AN2972" s="3"/>
      <c r="AO2972" s="3"/>
      <c r="AP2972" s="3"/>
      <c r="AQ2972" s="3"/>
      <c r="AS2972" s="3"/>
      <c r="AT2972" s="3"/>
      <c r="AU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  <c r="BL2972" s="3"/>
      <c r="BM2972" s="3"/>
      <c r="BN2972" s="3"/>
      <c r="BO2972" s="3"/>
      <c r="BP2972" s="3"/>
      <c r="BQ2972" s="3"/>
      <c r="BR2972" s="3"/>
      <c r="BS2972" s="3"/>
      <c r="BT2972" s="3"/>
      <c r="BV2972" s="3"/>
      <c r="BW2972" s="3"/>
      <c r="BX2972" s="3"/>
      <c r="BY2972" s="3"/>
      <c r="BZ2972" s="3"/>
      <c r="CA2972" s="3"/>
      <c r="CB2972" s="3"/>
      <c r="CC2972" s="3"/>
      <c r="CD2972" s="3"/>
      <c r="CE2972" s="3"/>
      <c r="CF2972" s="3"/>
      <c r="CG2972" s="3"/>
      <c r="CH2972" s="3"/>
      <c r="CI2972" s="3"/>
      <c r="CJ2972" s="3"/>
      <c r="CK2972" s="3"/>
      <c r="CL2972" s="3"/>
      <c r="CM2972" s="3"/>
      <c r="CN2972" s="3"/>
      <c r="CO2972" s="3"/>
      <c r="CP2972" s="3"/>
      <c r="CQ2972" s="3"/>
      <c r="CR2972" s="3"/>
      <c r="CS2972" s="3"/>
      <c r="CT2972" s="3"/>
      <c r="CU2972" s="3"/>
      <c r="CV2972" s="3"/>
      <c r="CX2972" s="3"/>
      <c r="CY2972" s="3"/>
      <c r="CZ2972" s="3"/>
      <c r="DA2972" s="3"/>
      <c r="DB2972" s="3"/>
      <c r="DC2972" s="3"/>
      <c r="DD2972" s="3"/>
      <c r="DE2972" s="3"/>
      <c r="DF2972" s="3"/>
      <c r="DG2972" s="3"/>
      <c r="DH2972" s="3"/>
      <c r="DI2972" s="3"/>
      <c r="DJ2972" s="3"/>
      <c r="DK2972" s="3"/>
      <c r="DL2972" s="3"/>
      <c r="DM2972" s="3"/>
      <c r="DO2972" s="3"/>
      <c r="DP2972" s="3"/>
      <c r="DQ2972" s="3"/>
    </row>
    <row r="2973" spans="2:121" x14ac:dyDescent="0.3"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P2973" s="3"/>
      <c r="Q2973" s="3"/>
      <c r="T2973" s="3"/>
      <c r="U2973" s="3"/>
      <c r="V2973" s="3"/>
      <c r="W2973" s="3"/>
      <c r="AA2973" s="3"/>
      <c r="AB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Q2973" s="3"/>
      <c r="AS2973" s="3"/>
      <c r="AT2973" s="3"/>
      <c r="AU2973" s="3"/>
      <c r="AW2973" s="3"/>
      <c r="AX2973" s="3"/>
      <c r="AY2973" s="3"/>
      <c r="AZ2973" s="3"/>
      <c r="BA2973" s="3"/>
      <c r="BB2973" s="3"/>
      <c r="BC2973" s="3"/>
      <c r="BD2973" s="3"/>
      <c r="BE2973" s="3"/>
      <c r="BF2973" s="3"/>
      <c r="BG2973" s="3"/>
      <c r="BL2973" s="3"/>
      <c r="BM2973" s="3"/>
      <c r="BN2973" s="3"/>
      <c r="BO2973" s="3"/>
      <c r="BP2973" s="3"/>
      <c r="BQ2973" s="3"/>
      <c r="BR2973" s="3"/>
      <c r="BS2973" s="3"/>
      <c r="BT2973" s="3"/>
      <c r="BV2973" s="3"/>
      <c r="BW2973" s="3"/>
      <c r="BX2973" s="3"/>
      <c r="BY2973" s="3"/>
      <c r="BZ2973" s="3"/>
      <c r="CA2973" s="3"/>
      <c r="CB2973" s="3"/>
      <c r="CC2973" s="3"/>
      <c r="CD2973" s="3"/>
      <c r="CE2973" s="3"/>
      <c r="CF2973" s="3"/>
      <c r="CG2973" s="3"/>
      <c r="CH2973" s="3"/>
      <c r="CI2973" s="3"/>
      <c r="CJ2973" s="3"/>
      <c r="CK2973" s="3"/>
      <c r="CL2973" s="3"/>
      <c r="CM2973" s="3"/>
      <c r="CN2973" s="3"/>
      <c r="CO2973" s="3"/>
      <c r="CP2973" s="3"/>
      <c r="CQ2973" s="3"/>
      <c r="CR2973" s="3"/>
      <c r="CS2973" s="3"/>
      <c r="CT2973" s="3"/>
      <c r="CU2973" s="3"/>
      <c r="CV2973" s="3"/>
      <c r="CX2973" s="3"/>
      <c r="CY2973" s="3"/>
      <c r="CZ2973" s="3"/>
      <c r="DA2973" s="3"/>
      <c r="DB2973" s="3"/>
      <c r="DC2973" s="3"/>
      <c r="DD2973" s="3"/>
      <c r="DE2973" s="3"/>
      <c r="DF2973" s="3"/>
      <c r="DG2973" s="3"/>
      <c r="DH2973" s="3"/>
      <c r="DI2973" s="3"/>
      <c r="DJ2973" s="3"/>
      <c r="DK2973" s="3"/>
      <c r="DL2973" s="3"/>
      <c r="DM2973" s="3"/>
      <c r="DO2973" s="3"/>
      <c r="DP2973" s="3"/>
      <c r="DQ2973" s="3"/>
    </row>
    <row r="2974" spans="2:121" x14ac:dyDescent="0.3"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P2974" s="3"/>
      <c r="Q2974" s="3"/>
      <c r="T2974" s="3"/>
      <c r="U2974" s="3"/>
      <c r="V2974" s="3"/>
      <c r="W2974" s="3"/>
      <c r="AB2974" s="3"/>
      <c r="AE2974" s="3"/>
      <c r="AF2974" s="3"/>
      <c r="AG2974" s="3"/>
      <c r="AH2974" s="3"/>
      <c r="AI2974" s="3"/>
      <c r="AJ2974" s="3"/>
      <c r="AK2974" s="3"/>
      <c r="AL2974" s="3"/>
      <c r="AM2974" s="3"/>
      <c r="AO2974" s="3"/>
      <c r="AP2974" s="3"/>
      <c r="AQ2974" s="3"/>
      <c r="AS2974" s="3"/>
      <c r="AT2974" s="3"/>
      <c r="AU2974" s="3"/>
      <c r="AW2974" s="3"/>
      <c r="AX2974" s="3"/>
      <c r="AY2974" s="3"/>
      <c r="AZ2974" s="3"/>
      <c r="BA2974" s="3"/>
      <c r="BB2974" s="3"/>
      <c r="BC2974" s="3"/>
      <c r="BD2974" s="3"/>
      <c r="BE2974" s="3"/>
      <c r="BF2974" s="3"/>
      <c r="BG2974" s="3"/>
      <c r="BH2974" s="3"/>
      <c r="BI2974" s="3"/>
      <c r="BJ2974" s="3"/>
      <c r="BL2974" s="3"/>
      <c r="BM2974" s="3"/>
      <c r="BN2974" s="3"/>
      <c r="BO2974" s="3"/>
      <c r="BP2974" s="3"/>
      <c r="BQ2974" s="3"/>
      <c r="BR2974" s="3"/>
      <c r="BS2974" s="3"/>
      <c r="BT2974" s="3"/>
      <c r="BV2974" s="3"/>
      <c r="BW2974" s="3"/>
      <c r="BX2974" s="3"/>
      <c r="BY2974" s="3"/>
      <c r="BZ2974" s="3"/>
      <c r="CA2974" s="3"/>
      <c r="CB2974" s="3"/>
      <c r="CC2974" s="3"/>
      <c r="CD2974" s="3"/>
      <c r="CE2974" s="3"/>
      <c r="CF2974" s="3"/>
      <c r="CG2974" s="3"/>
      <c r="CH2974" s="3"/>
      <c r="CI2974" s="3"/>
      <c r="CJ2974" s="3"/>
      <c r="CK2974" s="3"/>
      <c r="CL2974" s="3"/>
      <c r="CM2974" s="3"/>
      <c r="CN2974" s="3"/>
      <c r="CO2974" s="3"/>
      <c r="CP2974" s="3"/>
      <c r="CQ2974" s="3"/>
      <c r="CR2974" s="3"/>
      <c r="CS2974" s="3"/>
      <c r="CT2974" s="3"/>
      <c r="CU2974" s="3"/>
      <c r="CV2974" s="3"/>
      <c r="CX2974" s="3"/>
      <c r="CY2974" s="3"/>
      <c r="CZ2974" s="3"/>
      <c r="DA2974" s="3"/>
      <c r="DB2974" s="3"/>
      <c r="DC2974" s="3"/>
      <c r="DD2974" s="3"/>
      <c r="DE2974" s="3"/>
      <c r="DF2974" s="3"/>
      <c r="DG2974" s="3"/>
      <c r="DH2974" s="3"/>
      <c r="DI2974" s="3"/>
      <c r="DJ2974" s="3"/>
      <c r="DK2974" s="3"/>
      <c r="DL2974" s="3"/>
      <c r="DM2974" s="3"/>
      <c r="DO2974" s="3"/>
      <c r="DP2974" s="3"/>
      <c r="DQ2974" s="3"/>
    </row>
    <row r="2975" spans="2:121" x14ac:dyDescent="0.3"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P2975" s="3"/>
      <c r="Q2975" s="3"/>
      <c r="T2975" s="3"/>
      <c r="U2975" s="3"/>
      <c r="V2975" s="3"/>
      <c r="W2975" s="3"/>
      <c r="AB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S2975" s="3"/>
      <c r="AT2975" s="3"/>
      <c r="AU2975" s="3"/>
      <c r="AW2975" s="3"/>
      <c r="AX2975" s="3"/>
      <c r="AY2975" s="3"/>
      <c r="AZ2975" s="3"/>
      <c r="BA2975" s="3"/>
      <c r="BB2975" s="3"/>
      <c r="BC2975" s="3"/>
      <c r="BD2975" s="3"/>
      <c r="BE2975" s="3"/>
      <c r="BF2975" s="3"/>
      <c r="BG2975" s="3"/>
      <c r="BH2975" s="3"/>
      <c r="BI2975" s="3"/>
      <c r="BJ2975" s="3"/>
      <c r="BL2975" s="3"/>
      <c r="BM2975" s="3"/>
      <c r="BN2975" s="3"/>
      <c r="BO2975" s="3"/>
      <c r="BP2975" s="3"/>
      <c r="BQ2975" s="3"/>
      <c r="BR2975" s="3"/>
      <c r="BS2975" s="3"/>
      <c r="BT2975" s="3"/>
      <c r="BV2975" s="3"/>
      <c r="BW2975" s="3"/>
      <c r="BX2975" s="3"/>
      <c r="BY2975" s="3"/>
      <c r="BZ2975" s="3"/>
      <c r="CA2975" s="3"/>
      <c r="CB2975" s="3"/>
      <c r="CC2975" s="3"/>
      <c r="CD2975" s="3"/>
      <c r="CE2975" s="3"/>
      <c r="CF2975" s="3"/>
      <c r="CG2975" s="3"/>
      <c r="CH2975" s="3"/>
      <c r="CI2975" s="3"/>
      <c r="CJ2975" s="3"/>
      <c r="CK2975" s="3"/>
      <c r="CL2975" s="3"/>
      <c r="CM2975" s="3"/>
      <c r="CN2975" s="3"/>
      <c r="CO2975" s="3"/>
      <c r="CP2975" s="3"/>
      <c r="CQ2975" s="3"/>
      <c r="CR2975" s="3"/>
      <c r="CS2975" s="3"/>
      <c r="CT2975" s="3"/>
      <c r="CU2975" s="3"/>
      <c r="CV2975" s="3"/>
      <c r="CX2975" s="3"/>
      <c r="CY2975" s="3"/>
      <c r="CZ2975" s="3"/>
      <c r="DA2975" s="3"/>
      <c r="DB2975" s="3"/>
      <c r="DC2975" s="3"/>
      <c r="DD2975" s="3"/>
      <c r="DE2975" s="3"/>
      <c r="DF2975" s="3"/>
      <c r="DG2975" s="3"/>
      <c r="DH2975" s="3"/>
      <c r="DI2975" s="3"/>
      <c r="DJ2975" s="3"/>
      <c r="DK2975" s="3"/>
      <c r="DL2975" s="3"/>
      <c r="DM2975" s="3"/>
      <c r="DO2975" s="3"/>
      <c r="DP2975" s="3"/>
      <c r="DQ2975" s="3"/>
    </row>
    <row r="2976" spans="2:121" x14ac:dyDescent="0.3"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P2976" s="3"/>
      <c r="Q2976" s="3"/>
      <c r="T2976" s="3"/>
      <c r="U2976" s="3"/>
      <c r="V2976" s="3"/>
      <c r="W2976" s="3"/>
      <c r="AA2976" s="3"/>
      <c r="AB2976" s="3"/>
      <c r="AE2976" s="3"/>
      <c r="AF2976" s="3"/>
      <c r="AG2976" s="3"/>
      <c r="AH2976" s="3"/>
      <c r="AJ2976" s="3"/>
      <c r="AK2976" s="3"/>
      <c r="AL2976" s="3"/>
      <c r="AM2976" s="3"/>
      <c r="AN2976" s="3"/>
      <c r="AO2976" s="3"/>
      <c r="AQ2976" s="3"/>
      <c r="AS2976" s="3"/>
      <c r="AT2976" s="3"/>
      <c r="AU2976" s="3"/>
      <c r="AW2976" s="3"/>
      <c r="AX2976" s="3"/>
      <c r="AY2976" s="3"/>
      <c r="AZ2976" s="3"/>
      <c r="BA2976" s="3"/>
      <c r="BB2976" s="3"/>
      <c r="BC2976" s="3"/>
      <c r="BD2976" s="3"/>
      <c r="BE2976" s="3"/>
      <c r="BF2976" s="3"/>
      <c r="BG2976" s="3"/>
      <c r="BH2976" s="3"/>
      <c r="BI2976" s="3"/>
      <c r="BJ2976" s="3"/>
      <c r="BL2976" s="3"/>
      <c r="BM2976" s="3"/>
      <c r="BN2976" s="3"/>
      <c r="BO2976" s="3"/>
      <c r="BP2976" s="3"/>
      <c r="BQ2976" s="3"/>
      <c r="BR2976" s="3"/>
      <c r="BS2976" s="3"/>
      <c r="BT2976" s="3"/>
      <c r="BV2976" s="3"/>
      <c r="BW2976" s="3"/>
      <c r="BX2976" s="3"/>
      <c r="BY2976" s="3"/>
      <c r="BZ2976" s="3"/>
      <c r="CA2976" s="3"/>
      <c r="CB2976" s="3"/>
      <c r="CC2976" s="3"/>
      <c r="CD2976" s="3"/>
      <c r="CE2976" s="3"/>
      <c r="CF2976" s="3"/>
      <c r="CG2976" s="3"/>
      <c r="CH2976" s="3"/>
      <c r="CI2976" s="3"/>
      <c r="CJ2976" s="3"/>
      <c r="CK2976" s="3"/>
      <c r="CL2976" s="3"/>
      <c r="CM2976" s="3"/>
      <c r="CN2976" s="3"/>
      <c r="CO2976" s="3"/>
      <c r="CP2976" s="3"/>
      <c r="CQ2976" s="3"/>
      <c r="CR2976" s="3"/>
      <c r="CS2976" s="3"/>
      <c r="CT2976" s="3"/>
      <c r="CU2976" s="3"/>
      <c r="CV2976" s="3"/>
      <c r="CX2976" s="3"/>
      <c r="CY2976" s="3"/>
      <c r="CZ2976" s="3"/>
      <c r="DA2976" s="3"/>
      <c r="DB2976" s="3"/>
      <c r="DC2976" s="3"/>
      <c r="DD2976" s="3"/>
      <c r="DE2976" s="3"/>
      <c r="DF2976" s="3"/>
      <c r="DG2976" s="3"/>
      <c r="DH2976" s="3"/>
      <c r="DI2976" s="3"/>
      <c r="DJ2976" s="3"/>
      <c r="DK2976" s="3"/>
      <c r="DL2976" s="3"/>
      <c r="DM2976" s="3"/>
      <c r="DO2976" s="3"/>
      <c r="DP2976" s="3"/>
      <c r="DQ2976" s="3"/>
    </row>
    <row r="2977" spans="2:121" x14ac:dyDescent="0.3"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P2977" s="3"/>
      <c r="Q2977" s="3"/>
      <c r="T2977" s="3"/>
      <c r="U2977" s="3"/>
      <c r="V2977" s="3"/>
      <c r="W2977" s="3"/>
      <c r="AA2977" s="3"/>
      <c r="AB2977" s="3"/>
      <c r="AE2977" s="3"/>
      <c r="AF2977" s="3"/>
      <c r="AG2977" s="3"/>
      <c r="AH2977" s="3"/>
      <c r="AJ2977" s="3"/>
      <c r="AK2977" s="3"/>
      <c r="AL2977" s="3"/>
      <c r="AM2977" s="3"/>
      <c r="AN2977" s="3"/>
      <c r="AO2977" s="3"/>
      <c r="AP2977" s="3"/>
      <c r="AQ2977" s="3"/>
      <c r="AS2977" s="3"/>
      <c r="AT2977" s="3"/>
      <c r="AU2977" s="3"/>
      <c r="AW2977" s="3"/>
      <c r="AZ2977" s="3"/>
      <c r="BA2977" s="3"/>
      <c r="BB2977" s="3"/>
      <c r="BC2977" s="3"/>
      <c r="BD2977" s="3"/>
      <c r="BE2977" s="3"/>
      <c r="BF2977" s="3"/>
      <c r="BG2977" s="3"/>
      <c r="BH2977" s="3"/>
      <c r="BI2977" s="3"/>
      <c r="BJ2977" s="3"/>
      <c r="BL2977" s="3"/>
      <c r="BM2977" s="3"/>
      <c r="BN2977" s="3"/>
      <c r="BO2977" s="3"/>
      <c r="BP2977" s="3"/>
      <c r="BQ2977" s="3"/>
      <c r="BR2977" s="3"/>
      <c r="BS2977" s="3"/>
      <c r="BT2977" s="3"/>
      <c r="BV2977" s="3"/>
      <c r="BW2977" s="3"/>
      <c r="BX2977" s="3"/>
      <c r="BY2977" s="3"/>
      <c r="BZ2977" s="3"/>
      <c r="CA2977" s="3"/>
      <c r="CB2977" s="3"/>
      <c r="CC2977" s="3"/>
      <c r="CD2977" s="3"/>
      <c r="CE2977" s="3"/>
      <c r="CF2977" s="3"/>
      <c r="CG2977" s="3"/>
      <c r="CH2977" s="3"/>
      <c r="CI2977" s="3"/>
      <c r="CJ2977" s="3"/>
      <c r="CK2977" s="3"/>
      <c r="CL2977" s="3"/>
      <c r="CM2977" s="3"/>
      <c r="CN2977" s="3"/>
      <c r="CO2977" s="3"/>
      <c r="CP2977" s="3"/>
      <c r="CQ2977" s="3"/>
      <c r="CR2977" s="3"/>
      <c r="CS2977" s="3"/>
      <c r="CT2977" s="3"/>
      <c r="CU2977" s="3"/>
      <c r="CV2977" s="3"/>
      <c r="CX2977" s="3"/>
      <c r="CY2977" s="3"/>
      <c r="CZ2977" s="3"/>
      <c r="DA2977" s="3"/>
      <c r="DB2977" s="3"/>
      <c r="DC2977" s="3"/>
      <c r="DD2977" s="3"/>
      <c r="DE2977" s="3"/>
      <c r="DF2977" s="3"/>
      <c r="DG2977" s="3"/>
      <c r="DH2977" s="3"/>
      <c r="DI2977" s="3"/>
      <c r="DJ2977" s="3"/>
      <c r="DK2977" s="3"/>
      <c r="DL2977" s="3"/>
      <c r="DM2977" s="3"/>
      <c r="DO2977" s="3"/>
      <c r="DP2977" s="3"/>
      <c r="DQ2977" s="3"/>
    </row>
    <row r="2978" spans="2:121" x14ac:dyDescent="0.3"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P2978" s="3"/>
      <c r="Q2978" s="3"/>
      <c r="T2978" s="3"/>
      <c r="U2978" s="3"/>
      <c r="V2978" s="3"/>
      <c r="W2978" s="3"/>
      <c r="AA2978" s="3"/>
      <c r="AB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S2978" s="3"/>
      <c r="AT2978" s="3"/>
      <c r="AU2978" s="3"/>
      <c r="AW2978" s="3"/>
      <c r="AX2978" s="3"/>
      <c r="AZ2978" s="3"/>
      <c r="BA2978" s="3"/>
      <c r="BB2978" s="3"/>
      <c r="BC2978" s="3"/>
      <c r="BD2978" s="3"/>
      <c r="BE2978" s="3"/>
      <c r="BF2978" s="3"/>
      <c r="BG2978" s="3"/>
      <c r="BH2978" s="3"/>
      <c r="BI2978" s="3"/>
      <c r="BJ2978" s="3"/>
      <c r="BL2978" s="3"/>
      <c r="BM2978" s="3"/>
      <c r="BN2978" s="3"/>
      <c r="BO2978" s="3"/>
      <c r="BP2978" s="3"/>
      <c r="BQ2978" s="3"/>
      <c r="BR2978" s="3"/>
      <c r="BS2978" s="3"/>
      <c r="BT2978" s="3"/>
      <c r="BV2978" s="3"/>
      <c r="BW2978" s="3"/>
      <c r="BX2978" s="3"/>
      <c r="BY2978" s="3"/>
      <c r="BZ2978" s="3"/>
      <c r="CA2978" s="3"/>
      <c r="CB2978" s="3"/>
      <c r="CC2978" s="3"/>
      <c r="CD2978" s="3"/>
      <c r="CE2978" s="3"/>
      <c r="CF2978" s="3"/>
      <c r="CG2978" s="3"/>
      <c r="CH2978" s="3"/>
      <c r="CI2978" s="3"/>
      <c r="CJ2978" s="3"/>
      <c r="CK2978" s="3"/>
      <c r="CL2978" s="3"/>
      <c r="CM2978" s="3"/>
      <c r="CN2978" s="3"/>
      <c r="CO2978" s="3"/>
      <c r="CP2978" s="3"/>
      <c r="CQ2978" s="3"/>
      <c r="CR2978" s="3"/>
      <c r="CS2978" s="3"/>
      <c r="CT2978" s="3"/>
      <c r="CU2978" s="3"/>
      <c r="CV2978" s="3"/>
      <c r="CX2978" s="3"/>
      <c r="CY2978" s="3"/>
      <c r="CZ2978" s="3"/>
      <c r="DA2978" s="3"/>
      <c r="DB2978" s="3"/>
      <c r="DC2978" s="3"/>
      <c r="DD2978" s="3"/>
      <c r="DE2978" s="3"/>
      <c r="DF2978" s="3"/>
      <c r="DG2978" s="3"/>
      <c r="DH2978" s="3"/>
      <c r="DI2978" s="3"/>
      <c r="DJ2978" s="3"/>
      <c r="DK2978" s="3"/>
      <c r="DL2978" s="3"/>
      <c r="DM2978" s="3"/>
      <c r="DO2978" s="3"/>
      <c r="DP2978" s="3"/>
      <c r="DQ2978" s="3"/>
    </row>
    <row r="2979" spans="2:121" x14ac:dyDescent="0.3"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N2979" s="3"/>
      <c r="P2979" s="3"/>
      <c r="Q2979" s="3"/>
      <c r="T2979" s="3"/>
      <c r="U2979" s="3"/>
      <c r="V2979" s="3"/>
      <c r="W2979" s="3"/>
      <c r="AA2979" s="3"/>
      <c r="AB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W2979" s="3"/>
      <c r="AX2979" s="3"/>
      <c r="AZ2979" s="3"/>
      <c r="BB2979" s="3"/>
      <c r="BC2979" s="3"/>
      <c r="BD2979" s="3"/>
      <c r="BE2979" s="3"/>
      <c r="BF2979" s="3"/>
      <c r="BG2979" s="3"/>
      <c r="BH2979" s="3"/>
      <c r="BJ2979" s="3"/>
      <c r="BL2979" s="3"/>
      <c r="BM2979" s="3"/>
      <c r="BN2979" s="3"/>
      <c r="BO2979" s="3"/>
      <c r="BP2979" s="3"/>
      <c r="BQ2979" s="3"/>
      <c r="BR2979" s="3"/>
      <c r="BS2979" s="3"/>
      <c r="BT2979" s="3"/>
      <c r="BV2979" s="3"/>
      <c r="BW2979" s="3"/>
      <c r="BX2979" s="3"/>
      <c r="BY2979" s="3"/>
      <c r="BZ2979" s="3"/>
      <c r="CA2979" s="3"/>
      <c r="CB2979" s="3"/>
      <c r="CC2979" s="3"/>
      <c r="CD2979" s="3"/>
      <c r="CE2979" s="3"/>
      <c r="CF2979" s="3"/>
      <c r="CG2979" s="3"/>
      <c r="CH2979" s="3"/>
      <c r="CI2979" s="3"/>
      <c r="CJ2979" s="3"/>
      <c r="CK2979" s="3"/>
      <c r="CL2979" s="3"/>
      <c r="CM2979" s="3"/>
      <c r="CN2979" s="3"/>
      <c r="CO2979" s="3"/>
      <c r="CP2979" s="3"/>
      <c r="CQ2979" s="3"/>
      <c r="CR2979" s="3"/>
      <c r="CS2979" s="3"/>
      <c r="CT2979" s="3"/>
      <c r="CU2979" s="3"/>
      <c r="CV2979" s="3"/>
      <c r="CX2979" s="3"/>
      <c r="CY2979" s="3"/>
      <c r="CZ2979" s="3"/>
      <c r="DA2979" s="3"/>
      <c r="DB2979" s="3"/>
      <c r="DC2979" s="3"/>
      <c r="DD2979" s="3"/>
      <c r="DE2979" s="3"/>
      <c r="DF2979" s="3"/>
      <c r="DG2979" s="3"/>
      <c r="DH2979" s="3"/>
      <c r="DI2979" s="3"/>
      <c r="DJ2979" s="3"/>
      <c r="DK2979" s="3"/>
      <c r="DL2979" s="3"/>
      <c r="DM2979" s="3"/>
      <c r="DO2979" s="3"/>
      <c r="DP2979" s="3"/>
      <c r="DQ2979" s="3"/>
    </row>
    <row r="2980" spans="2:121" x14ac:dyDescent="0.3"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P2980" s="3"/>
      <c r="Q2980" s="3"/>
      <c r="T2980" s="3"/>
      <c r="U2980" s="3"/>
      <c r="V2980" s="3"/>
      <c r="W2980" s="3"/>
      <c r="AA2980" s="3"/>
      <c r="AB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W2980" s="3"/>
      <c r="AX2980" s="3"/>
      <c r="AZ2980" s="3"/>
      <c r="BB2980" s="3"/>
      <c r="BC2980" s="3"/>
      <c r="BD2980" s="3"/>
      <c r="BE2980" s="3"/>
      <c r="BF2980" s="3"/>
      <c r="BG2980" s="3"/>
      <c r="BH2980" s="3"/>
      <c r="BI2980" s="3"/>
      <c r="BJ2980" s="3"/>
      <c r="BK2980" s="3"/>
      <c r="BL2980" s="3"/>
      <c r="BM2980" s="3"/>
      <c r="BN2980" s="3"/>
      <c r="BO2980" s="3"/>
      <c r="BP2980" s="3"/>
      <c r="BQ2980" s="3"/>
      <c r="BR2980" s="3"/>
      <c r="BS2980" s="3"/>
      <c r="BT2980" s="3"/>
      <c r="BV2980" s="3"/>
      <c r="BW2980" s="3"/>
      <c r="BX2980" s="3"/>
      <c r="BY2980" s="3"/>
      <c r="BZ2980" s="3"/>
      <c r="CA2980" s="3"/>
      <c r="CB2980" s="3"/>
      <c r="CC2980" s="3"/>
      <c r="CD2980" s="3"/>
      <c r="CE2980" s="3"/>
      <c r="CF2980" s="3"/>
      <c r="CG2980" s="3"/>
      <c r="CH2980" s="3"/>
      <c r="CI2980" s="3"/>
      <c r="CJ2980" s="3"/>
      <c r="CK2980" s="3"/>
      <c r="CL2980" s="3"/>
      <c r="CM2980" s="3"/>
      <c r="CN2980" s="3"/>
      <c r="CO2980" s="3"/>
      <c r="CP2980" s="3"/>
      <c r="CQ2980" s="3"/>
      <c r="CR2980" s="3"/>
      <c r="CS2980" s="3"/>
      <c r="CT2980" s="3"/>
      <c r="CU2980" s="3"/>
      <c r="CV2980" s="3"/>
      <c r="CX2980" s="3"/>
      <c r="CY2980" s="3"/>
      <c r="CZ2980" s="3"/>
      <c r="DA2980" s="3"/>
      <c r="DB2980" s="3"/>
      <c r="DC2980" s="3"/>
      <c r="DD2980" s="3"/>
      <c r="DE2980" s="3"/>
      <c r="DF2980" s="3"/>
      <c r="DG2980" s="3"/>
      <c r="DH2980" s="3"/>
      <c r="DI2980" s="3"/>
      <c r="DJ2980" s="3"/>
      <c r="DK2980" s="3"/>
      <c r="DL2980" s="3"/>
      <c r="DM2980" s="3"/>
      <c r="DO2980" s="3"/>
      <c r="DP2980" s="3"/>
      <c r="DQ2980" s="3"/>
    </row>
    <row r="2981" spans="2:121" x14ac:dyDescent="0.3"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P2981" s="3"/>
      <c r="Q2981" s="3"/>
      <c r="T2981" s="3"/>
      <c r="U2981" s="3"/>
      <c r="V2981" s="3"/>
      <c r="W2981" s="3"/>
      <c r="AA2981" s="3"/>
      <c r="AB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W2981" s="3"/>
      <c r="AX2981" s="3"/>
      <c r="BB2981" s="3"/>
      <c r="BC2981" s="3"/>
      <c r="BD2981" s="3"/>
      <c r="BE2981" s="3"/>
      <c r="BF2981" s="3"/>
      <c r="BG2981" s="3"/>
      <c r="BH2981" s="3"/>
      <c r="BI2981" s="3"/>
      <c r="BJ2981" s="3"/>
      <c r="BK2981" s="3"/>
      <c r="BL2981" s="3"/>
      <c r="BM2981" s="3"/>
      <c r="BN2981" s="3"/>
      <c r="BO2981" s="3"/>
      <c r="BP2981" s="3"/>
      <c r="BQ2981" s="3"/>
      <c r="BR2981" s="3"/>
      <c r="BS2981" s="3"/>
      <c r="BT2981" s="3"/>
      <c r="BV2981" s="3"/>
      <c r="BW2981" s="3"/>
      <c r="BX2981" s="3"/>
      <c r="BY2981" s="3"/>
      <c r="BZ2981" s="3"/>
      <c r="CA2981" s="3"/>
      <c r="CB2981" s="3"/>
      <c r="CC2981" s="3"/>
      <c r="CD2981" s="3"/>
      <c r="CE2981" s="3"/>
      <c r="CF2981" s="3"/>
      <c r="CG2981" s="3"/>
      <c r="CH2981" s="3"/>
      <c r="CI2981" s="3"/>
      <c r="CJ2981" s="3"/>
      <c r="CK2981" s="3"/>
      <c r="CL2981" s="3"/>
      <c r="CM2981" s="3"/>
      <c r="CN2981" s="3"/>
      <c r="CO2981" s="3"/>
      <c r="CP2981" s="3"/>
      <c r="CQ2981" s="3"/>
      <c r="CR2981" s="3"/>
      <c r="CS2981" s="3"/>
      <c r="CT2981" s="3"/>
      <c r="CU2981" s="3"/>
      <c r="CV2981" s="3"/>
      <c r="CX2981" s="3"/>
      <c r="CY2981" s="3"/>
      <c r="CZ2981" s="3"/>
      <c r="DA2981" s="3"/>
      <c r="DB2981" s="3"/>
      <c r="DC2981" s="3"/>
      <c r="DD2981" s="3"/>
      <c r="DE2981" s="3"/>
      <c r="DF2981" s="3"/>
      <c r="DG2981" s="3"/>
      <c r="DH2981" s="3"/>
      <c r="DI2981" s="3"/>
      <c r="DJ2981" s="3"/>
      <c r="DK2981" s="3"/>
      <c r="DL2981" s="3"/>
      <c r="DM2981" s="3"/>
      <c r="DO2981" s="3"/>
      <c r="DP2981" s="3"/>
      <c r="DQ2981" s="3"/>
    </row>
    <row r="2982" spans="2:121" x14ac:dyDescent="0.3"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P2982" s="3"/>
      <c r="Q2982" s="3"/>
      <c r="T2982" s="3"/>
      <c r="U2982" s="3"/>
      <c r="V2982" s="3"/>
      <c r="W2982" s="3"/>
      <c r="AA2982" s="3"/>
      <c r="AB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W2982" s="3"/>
      <c r="AX2982" s="3"/>
      <c r="BA2982" s="3"/>
      <c r="BB2982" s="3"/>
      <c r="BC2982" s="3"/>
      <c r="BD2982" s="3"/>
      <c r="BE2982" s="3"/>
      <c r="BF2982" s="3"/>
      <c r="BG2982" s="3"/>
      <c r="BH2982" s="3"/>
      <c r="BI2982" s="3"/>
      <c r="BJ2982" s="3"/>
      <c r="BK2982" s="3"/>
      <c r="BL2982" s="3"/>
      <c r="BM2982" s="3"/>
      <c r="BN2982" s="3"/>
      <c r="BO2982" s="3"/>
      <c r="BP2982" s="3"/>
      <c r="BQ2982" s="3"/>
      <c r="BR2982" s="3"/>
      <c r="BS2982" s="3"/>
      <c r="BT2982" s="3"/>
      <c r="BV2982" s="3"/>
      <c r="BW2982" s="3"/>
      <c r="BX2982" s="3"/>
      <c r="BY2982" s="3"/>
      <c r="BZ2982" s="3"/>
      <c r="CA2982" s="3"/>
      <c r="CB2982" s="3"/>
      <c r="CC2982" s="3"/>
      <c r="CD2982" s="3"/>
      <c r="CE2982" s="3"/>
      <c r="CF2982" s="3"/>
      <c r="CG2982" s="3"/>
      <c r="CH2982" s="3"/>
      <c r="CI2982" s="3"/>
      <c r="CJ2982" s="3"/>
      <c r="CK2982" s="3"/>
      <c r="CL2982" s="3"/>
      <c r="CM2982" s="3"/>
      <c r="CN2982" s="3"/>
      <c r="CO2982" s="3"/>
      <c r="CP2982" s="3"/>
      <c r="CQ2982" s="3"/>
      <c r="CR2982" s="3"/>
      <c r="CS2982" s="3"/>
      <c r="CT2982" s="3"/>
      <c r="CU2982" s="3"/>
      <c r="CV2982" s="3"/>
      <c r="CX2982" s="3"/>
      <c r="CY2982" s="3"/>
      <c r="CZ2982" s="3"/>
      <c r="DA2982" s="3"/>
      <c r="DB2982" s="3"/>
      <c r="DC2982" s="3"/>
      <c r="DD2982" s="3"/>
      <c r="DE2982" s="3"/>
      <c r="DF2982" s="3"/>
      <c r="DG2982" s="3"/>
      <c r="DH2982" s="3"/>
      <c r="DI2982" s="3"/>
      <c r="DJ2982" s="3"/>
      <c r="DK2982" s="3"/>
      <c r="DL2982" s="3"/>
      <c r="DM2982" s="3"/>
      <c r="DO2982" s="3"/>
      <c r="DP2982" s="3"/>
      <c r="DQ2982" s="3"/>
    </row>
    <row r="2983" spans="2:121" x14ac:dyDescent="0.3"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P2983" s="3"/>
      <c r="Q2983" s="3"/>
      <c r="T2983" s="3"/>
      <c r="U2983" s="3"/>
      <c r="V2983" s="3"/>
      <c r="W2983" s="3"/>
      <c r="AA2983" s="3"/>
      <c r="AB2983" s="3"/>
      <c r="AE2983" s="3"/>
      <c r="AF2983" s="3"/>
      <c r="AG2983" s="3"/>
      <c r="AH2983" s="3"/>
      <c r="AI2983" s="3"/>
      <c r="AJ2983" s="3"/>
      <c r="AK2983" s="3"/>
      <c r="AL2983" s="3"/>
      <c r="AN2983" s="3"/>
      <c r="AO2983" s="3"/>
      <c r="AP2983" s="3"/>
      <c r="AQ2983" s="3"/>
      <c r="AR2983" s="3"/>
      <c r="AS2983" s="3"/>
      <c r="AT2983" s="3"/>
      <c r="AU2983" s="3"/>
      <c r="AW2983" s="3"/>
      <c r="AX2983" s="3"/>
      <c r="AY2983" s="3"/>
      <c r="BA2983" s="3"/>
      <c r="BB2983" s="3"/>
      <c r="BC2983" s="3"/>
      <c r="BD2983" s="3"/>
      <c r="BE2983" s="3"/>
      <c r="BF2983" s="3"/>
      <c r="BG2983" s="3"/>
      <c r="BH2983" s="3"/>
      <c r="BJ2983" s="3"/>
      <c r="BK2983" s="3"/>
      <c r="BL2983" s="3"/>
      <c r="BM2983" s="3"/>
      <c r="BN2983" s="3"/>
      <c r="BO2983" s="3"/>
      <c r="BP2983" s="3"/>
      <c r="BQ2983" s="3"/>
      <c r="BR2983" s="3"/>
      <c r="BS2983" s="3"/>
      <c r="BT2983" s="3"/>
      <c r="BV2983" s="3"/>
      <c r="BW2983" s="3"/>
      <c r="BX2983" s="3"/>
      <c r="BY2983" s="3"/>
      <c r="BZ2983" s="3"/>
      <c r="CA2983" s="3"/>
      <c r="CB2983" s="3"/>
      <c r="CC2983" s="3"/>
      <c r="CD2983" s="3"/>
      <c r="CE2983" s="3"/>
      <c r="CF2983" s="3"/>
      <c r="CG2983" s="3"/>
      <c r="CH2983" s="3"/>
      <c r="CI2983" s="3"/>
      <c r="CJ2983" s="3"/>
      <c r="CK2983" s="3"/>
      <c r="CL2983" s="3"/>
      <c r="CM2983" s="3"/>
      <c r="CN2983" s="3"/>
      <c r="CO2983" s="3"/>
      <c r="CP2983" s="3"/>
      <c r="CQ2983" s="3"/>
      <c r="CR2983" s="3"/>
      <c r="CS2983" s="3"/>
      <c r="CT2983" s="3"/>
      <c r="CU2983" s="3"/>
      <c r="CV2983" s="3"/>
      <c r="CX2983" s="3"/>
      <c r="CY2983" s="3"/>
      <c r="CZ2983" s="3"/>
      <c r="DA2983" s="3"/>
      <c r="DB2983" s="3"/>
      <c r="DC2983" s="3"/>
      <c r="DD2983" s="3"/>
      <c r="DE2983" s="3"/>
      <c r="DF2983" s="3"/>
      <c r="DG2983" s="3"/>
      <c r="DH2983" s="3"/>
      <c r="DI2983" s="3"/>
      <c r="DJ2983" s="3"/>
      <c r="DK2983" s="3"/>
      <c r="DL2983" s="3"/>
      <c r="DM2983" s="3"/>
      <c r="DO2983" s="3"/>
      <c r="DP2983" s="3"/>
      <c r="DQ2983" s="3"/>
    </row>
    <row r="2984" spans="2:121" x14ac:dyDescent="0.3"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P2984" s="3"/>
      <c r="Q2984" s="3"/>
      <c r="T2984" s="3"/>
      <c r="U2984" s="3"/>
      <c r="V2984" s="3"/>
      <c r="W2984" s="3"/>
      <c r="AA2984" s="3"/>
      <c r="AB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W2984" s="3"/>
      <c r="AX2984" s="3"/>
      <c r="AY2984" s="3"/>
      <c r="BA2984" s="3"/>
      <c r="BB2984" s="3"/>
      <c r="BC2984" s="3"/>
      <c r="BD2984" s="3"/>
      <c r="BE2984" s="3"/>
      <c r="BF2984" s="3"/>
      <c r="BG2984" s="3"/>
      <c r="BH2984" s="3"/>
      <c r="BI2984" s="3"/>
      <c r="BJ2984" s="3"/>
      <c r="BK2984" s="3"/>
      <c r="BL2984" s="3"/>
      <c r="BM2984" s="3"/>
      <c r="BN2984" s="3"/>
      <c r="BO2984" s="3"/>
      <c r="BP2984" s="3"/>
      <c r="BQ2984" s="3"/>
      <c r="BR2984" s="3"/>
      <c r="BS2984" s="3"/>
      <c r="BT2984" s="3"/>
      <c r="BV2984" s="3"/>
      <c r="BW2984" s="3"/>
      <c r="BX2984" s="3"/>
      <c r="BY2984" s="3"/>
      <c r="BZ2984" s="3"/>
      <c r="CA2984" s="3"/>
      <c r="CB2984" s="3"/>
      <c r="CC2984" s="3"/>
      <c r="CD2984" s="3"/>
      <c r="CE2984" s="3"/>
      <c r="CF2984" s="3"/>
      <c r="CG2984" s="3"/>
      <c r="CH2984" s="3"/>
      <c r="CI2984" s="3"/>
      <c r="CJ2984" s="3"/>
      <c r="CK2984" s="3"/>
      <c r="CL2984" s="3"/>
      <c r="CM2984" s="3"/>
      <c r="CN2984" s="3"/>
      <c r="CO2984" s="3"/>
      <c r="CP2984" s="3"/>
      <c r="CQ2984" s="3"/>
      <c r="CR2984" s="3"/>
      <c r="CS2984" s="3"/>
      <c r="CT2984" s="3"/>
      <c r="CU2984" s="3"/>
      <c r="CV2984" s="3"/>
      <c r="CX2984" s="3"/>
      <c r="CY2984" s="3"/>
      <c r="CZ2984" s="3"/>
      <c r="DA2984" s="3"/>
      <c r="DB2984" s="3"/>
      <c r="DC2984" s="3"/>
      <c r="DD2984" s="3"/>
      <c r="DE2984" s="3"/>
      <c r="DF2984" s="3"/>
      <c r="DG2984" s="3"/>
      <c r="DH2984" s="3"/>
      <c r="DI2984" s="3"/>
      <c r="DJ2984" s="3"/>
      <c r="DK2984" s="3"/>
      <c r="DL2984" s="3"/>
      <c r="DM2984" s="3"/>
      <c r="DO2984" s="3"/>
      <c r="DP2984" s="3"/>
      <c r="DQ2984" s="3"/>
    </row>
    <row r="2985" spans="2:121" x14ac:dyDescent="0.3"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P2985" s="3"/>
      <c r="Q2985" s="3"/>
      <c r="T2985" s="3"/>
      <c r="U2985" s="3"/>
      <c r="V2985" s="3"/>
      <c r="W2985" s="3"/>
      <c r="AA2985" s="3"/>
      <c r="AB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S2985" s="3"/>
      <c r="AT2985" s="3"/>
      <c r="AU2985" s="3"/>
      <c r="AW2985" s="3"/>
      <c r="AX2985" s="3"/>
      <c r="AY2985" s="3"/>
      <c r="BA2985" s="3"/>
      <c r="BB2985" s="3"/>
      <c r="BC2985" s="3"/>
      <c r="BD2985" s="3"/>
      <c r="BE2985" s="3"/>
      <c r="BF2985" s="3"/>
      <c r="BG2985" s="3"/>
      <c r="BH2985" s="3"/>
      <c r="BI2985" s="3"/>
      <c r="BJ2985" s="3"/>
      <c r="BK2985" s="3"/>
      <c r="BL2985" s="3"/>
      <c r="BN2985" s="3"/>
      <c r="BO2985" s="3"/>
      <c r="BP2985" s="3"/>
      <c r="BQ2985" s="3"/>
      <c r="BR2985" s="3"/>
      <c r="BS2985" s="3"/>
      <c r="BT2985" s="3"/>
      <c r="BV2985" s="3"/>
      <c r="BW2985" s="3"/>
      <c r="BX2985" s="3"/>
      <c r="BY2985" s="3"/>
      <c r="BZ2985" s="3"/>
      <c r="CA2985" s="3"/>
      <c r="CB2985" s="3"/>
      <c r="CC2985" s="3"/>
      <c r="CD2985" s="3"/>
      <c r="CE2985" s="3"/>
      <c r="CF2985" s="3"/>
      <c r="CG2985" s="3"/>
      <c r="CH2985" s="3"/>
      <c r="CI2985" s="3"/>
      <c r="CJ2985" s="3"/>
      <c r="CK2985" s="3"/>
      <c r="CL2985" s="3"/>
      <c r="CM2985" s="3"/>
      <c r="CN2985" s="3"/>
      <c r="CO2985" s="3"/>
      <c r="CP2985" s="3"/>
      <c r="CQ2985" s="3"/>
      <c r="CR2985" s="3"/>
      <c r="CS2985" s="3"/>
      <c r="CT2985" s="3"/>
      <c r="CU2985" s="3"/>
      <c r="CV2985" s="3"/>
      <c r="CX2985" s="3"/>
      <c r="CY2985" s="3"/>
      <c r="DA2985" s="3"/>
      <c r="DB2985" s="3"/>
      <c r="DC2985" s="3"/>
      <c r="DD2985" s="3"/>
      <c r="DE2985" s="3"/>
      <c r="DF2985" s="3"/>
      <c r="DG2985" s="3"/>
      <c r="DH2985" s="3"/>
      <c r="DI2985" s="3"/>
      <c r="DJ2985" s="3"/>
      <c r="DK2985" s="3"/>
      <c r="DL2985" s="3"/>
      <c r="DM2985" s="3"/>
      <c r="DO2985" s="3"/>
      <c r="DP2985" s="3"/>
      <c r="DQ2985" s="3"/>
    </row>
    <row r="2986" spans="2:121" x14ac:dyDescent="0.3"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P2986" s="3"/>
      <c r="Q2986" s="3"/>
      <c r="T2986" s="3"/>
      <c r="U2986" s="3"/>
      <c r="V2986" s="3"/>
      <c r="W2986" s="3"/>
      <c r="AA2986" s="3"/>
      <c r="AB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S2986" s="3"/>
      <c r="AT2986" s="3"/>
      <c r="AU2986" s="3"/>
      <c r="AW2986" s="3"/>
      <c r="AX2986" s="3"/>
      <c r="AY2986" s="3"/>
      <c r="BA2986" s="3"/>
      <c r="BC2986" s="3"/>
      <c r="BD2986" s="3"/>
      <c r="BE2986" s="3"/>
      <c r="BF2986" s="3"/>
      <c r="BG2986" s="3"/>
      <c r="BH2986" s="3"/>
      <c r="BI2986" s="3"/>
      <c r="BJ2986" s="3"/>
      <c r="BK2986" s="3"/>
      <c r="BL2986" s="3"/>
      <c r="BM2986" s="3"/>
      <c r="BN2986" s="3"/>
      <c r="BO2986" s="3"/>
      <c r="BP2986" s="3"/>
      <c r="BQ2986" s="3"/>
      <c r="BR2986" s="3"/>
      <c r="BS2986" s="3"/>
      <c r="BT2986" s="3"/>
      <c r="BV2986" s="3"/>
      <c r="BW2986" s="3"/>
      <c r="BX2986" s="3"/>
      <c r="BY2986" s="3"/>
      <c r="BZ2986" s="3"/>
      <c r="CA2986" s="3"/>
      <c r="CB2986" s="3"/>
      <c r="CC2986" s="3"/>
      <c r="CD2986" s="3"/>
      <c r="CE2986" s="3"/>
      <c r="CF2986" s="3"/>
      <c r="CG2986" s="3"/>
      <c r="CH2986" s="3"/>
      <c r="CI2986" s="3"/>
      <c r="CJ2986" s="3"/>
      <c r="CK2986" s="3"/>
      <c r="CL2986" s="3"/>
      <c r="CM2986" s="3"/>
      <c r="CN2986" s="3"/>
      <c r="CO2986" s="3"/>
      <c r="CP2986" s="3"/>
      <c r="CQ2986" s="3"/>
      <c r="CR2986" s="3"/>
      <c r="CS2986" s="3"/>
      <c r="CT2986" s="3"/>
      <c r="CU2986" s="3"/>
      <c r="CV2986" s="3"/>
      <c r="CX2986" s="3"/>
      <c r="CY2986" s="3"/>
      <c r="CZ2986" s="3"/>
      <c r="DA2986" s="3"/>
      <c r="DB2986" s="3"/>
      <c r="DC2986" s="3"/>
      <c r="DD2986" s="3"/>
      <c r="DE2986" s="3"/>
      <c r="DF2986" s="3"/>
      <c r="DG2986" s="3"/>
      <c r="DH2986" s="3"/>
      <c r="DI2986" s="3"/>
      <c r="DJ2986" s="3"/>
      <c r="DK2986" s="3"/>
      <c r="DL2986" s="3"/>
      <c r="DM2986" s="3"/>
      <c r="DO2986" s="3"/>
      <c r="DP2986" s="3"/>
      <c r="DQ2986" s="3"/>
    </row>
    <row r="2987" spans="2:121" x14ac:dyDescent="0.3"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P2987" s="3"/>
      <c r="Q2987" s="3"/>
      <c r="T2987" s="3"/>
      <c r="U2987" s="3"/>
      <c r="V2987" s="3"/>
      <c r="W2987" s="3"/>
      <c r="AA2987" s="3"/>
      <c r="AB2987" s="3"/>
      <c r="AE2987" s="3"/>
      <c r="AF2987" s="3"/>
      <c r="AG2987" s="3"/>
      <c r="AH2987" s="3"/>
      <c r="AI2987" s="3"/>
      <c r="AJ2987" s="3"/>
      <c r="AK2987" s="3"/>
      <c r="AL2987" s="3"/>
      <c r="AM2987" s="3"/>
      <c r="AO2987" s="3"/>
      <c r="AP2987" s="3"/>
      <c r="AQ2987" s="3"/>
      <c r="AS2987" s="3"/>
      <c r="AT2987" s="3"/>
      <c r="AU2987" s="3"/>
      <c r="AX2987" s="3"/>
      <c r="AY2987" s="3"/>
      <c r="AZ2987" s="3"/>
      <c r="BA2987" s="3"/>
      <c r="BC2987" s="3"/>
      <c r="BD2987" s="3"/>
      <c r="BE2987" s="3"/>
      <c r="BF2987" s="3"/>
      <c r="BG2987" s="3"/>
      <c r="BH2987" s="3"/>
      <c r="BI2987" s="3"/>
      <c r="BJ2987" s="3"/>
      <c r="BK2987" s="3"/>
      <c r="BL2987" s="3"/>
      <c r="BM2987" s="3"/>
      <c r="BN2987" s="3"/>
      <c r="BO2987" s="3"/>
      <c r="BP2987" s="3"/>
      <c r="BQ2987" s="3"/>
      <c r="BR2987" s="3"/>
      <c r="BS2987" s="3"/>
      <c r="BT2987" s="3"/>
      <c r="BV2987" s="3"/>
      <c r="BW2987" s="3"/>
      <c r="BX2987" s="3"/>
      <c r="BY2987" s="3"/>
      <c r="BZ2987" s="3"/>
      <c r="CA2987" s="3"/>
      <c r="CB2987" s="3"/>
      <c r="CC2987" s="3"/>
      <c r="CD2987" s="3"/>
      <c r="CE2987" s="3"/>
      <c r="CF2987" s="3"/>
      <c r="CG2987" s="3"/>
      <c r="CH2987" s="3"/>
      <c r="CI2987" s="3"/>
      <c r="CJ2987" s="3"/>
      <c r="CK2987" s="3"/>
      <c r="CL2987" s="3"/>
      <c r="CM2987" s="3"/>
      <c r="CN2987" s="3"/>
      <c r="CO2987" s="3"/>
      <c r="CP2987" s="3"/>
      <c r="CQ2987" s="3"/>
      <c r="CR2987" s="3"/>
      <c r="CS2987" s="3"/>
      <c r="CT2987" s="3"/>
      <c r="CU2987" s="3"/>
      <c r="CV2987" s="3"/>
      <c r="CX2987" s="3"/>
      <c r="CY2987" s="3"/>
      <c r="CZ2987" s="3"/>
      <c r="DA2987" s="3"/>
      <c r="DB2987" s="3"/>
      <c r="DC2987" s="3"/>
      <c r="DD2987" s="3"/>
      <c r="DE2987" s="3"/>
      <c r="DF2987" s="3"/>
      <c r="DG2987" s="3"/>
      <c r="DH2987" s="3"/>
      <c r="DI2987" s="3"/>
      <c r="DJ2987" s="3"/>
      <c r="DK2987" s="3"/>
      <c r="DL2987" s="3"/>
      <c r="DM2987" s="3"/>
      <c r="DO2987" s="3"/>
      <c r="DP2987" s="3"/>
      <c r="DQ2987" s="3"/>
    </row>
    <row r="2988" spans="2:121" x14ac:dyDescent="0.3"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P2988" s="3"/>
      <c r="Q2988" s="3"/>
      <c r="T2988" s="3"/>
      <c r="U2988" s="3"/>
      <c r="V2988" s="3"/>
      <c r="W2988" s="3"/>
      <c r="AB2988" s="3"/>
      <c r="AE2988" s="3"/>
      <c r="AF2988" s="3"/>
      <c r="AG2988" s="3"/>
      <c r="AH2988" s="3"/>
      <c r="AI2988" s="3"/>
      <c r="AJ2988" s="3"/>
      <c r="AK2988" s="3"/>
      <c r="AL2988" s="3"/>
      <c r="AM2988" s="3"/>
      <c r="AO2988" s="3"/>
      <c r="AQ2988" s="3"/>
      <c r="AS2988" s="3"/>
      <c r="AT2988" s="3"/>
      <c r="AU2988" s="3"/>
      <c r="AX2988" s="3"/>
      <c r="AY2988" s="3"/>
      <c r="AZ2988" s="3"/>
      <c r="BA2988" s="3"/>
      <c r="BC2988" s="3"/>
      <c r="BD2988" s="3"/>
      <c r="BE2988" s="3"/>
      <c r="BF2988" s="3"/>
      <c r="BG2988" s="3"/>
      <c r="BH2988" s="3"/>
      <c r="BI2988" s="3"/>
      <c r="BJ2988" s="3"/>
      <c r="BK2988" s="3"/>
      <c r="BL2988" s="3"/>
      <c r="BM2988" s="3"/>
      <c r="BN2988" s="3"/>
      <c r="BO2988" s="3"/>
      <c r="BP2988" s="3"/>
      <c r="BQ2988" s="3"/>
      <c r="BR2988" s="3"/>
      <c r="BS2988" s="3"/>
      <c r="BT2988" s="3"/>
      <c r="BV2988" s="3"/>
      <c r="BW2988" s="3"/>
      <c r="BX2988" s="3"/>
      <c r="BY2988" s="3"/>
      <c r="BZ2988" s="3"/>
      <c r="CA2988" s="3"/>
      <c r="CB2988" s="3"/>
      <c r="CC2988" s="3"/>
      <c r="CD2988" s="3"/>
      <c r="CE2988" s="3"/>
      <c r="CF2988" s="3"/>
      <c r="CG2988" s="3"/>
      <c r="CH2988" s="3"/>
      <c r="CI2988" s="3"/>
      <c r="CJ2988" s="3"/>
      <c r="CK2988" s="3"/>
      <c r="CL2988" s="3"/>
      <c r="CM2988" s="3"/>
      <c r="CN2988" s="3"/>
      <c r="CO2988" s="3"/>
      <c r="CP2988" s="3"/>
      <c r="CQ2988" s="3"/>
      <c r="CR2988" s="3"/>
      <c r="CS2988" s="3"/>
      <c r="CT2988" s="3"/>
      <c r="CU2988" s="3"/>
      <c r="CV2988" s="3"/>
      <c r="CX2988" s="3"/>
      <c r="CY2988" s="3"/>
      <c r="CZ2988" s="3"/>
      <c r="DA2988" s="3"/>
      <c r="DB2988" s="3"/>
      <c r="DC2988" s="3"/>
      <c r="DD2988" s="3"/>
      <c r="DE2988" s="3"/>
      <c r="DF2988" s="3"/>
      <c r="DG2988" s="3"/>
      <c r="DH2988" s="3"/>
      <c r="DI2988" s="3"/>
      <c r="DJ2988" s="3"/>
      <c r="DK2988" s="3"/>
      <c r="DL2988" s="3"/>
      <c r="DM2988" s="3"/>
      <c r="DO2988" s="3"/>
      <c r="DP2988" s="3"/>
      <c r="DQ2988" s="3"/>
    </row>
    <row r="2989" spans="2:121" x14ac:dyDescent="0.3"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P2989" s="3"/>
      <c r="Q2989" s="3"/>
      <c r="T2989" s="3"/>
      <c r="U2989" s="3"/>
      <c r="V2989" s="3"/>
      <c r="W2989" s="3"/>
      <c r="AB2989" s="3"/>
      <c r="AE2989" s="3"/>
      <c r="AF2989" s="3"/>
      <c r="AG2989" s="3"/>
      <c r="AH2989" s="3"/>
      <c r="AJ2989" s="3"/>
      <c r="AK2989" s="3"/>
      <c r="AL2989" s="3"/>
      <c r="AM2989" s="3"/>
      <c r="AN2989" s="3"/>
      <c r="AO2989" s="3"/>
      <c r="AP2989" s="3"/>
      <c r="AQ2989" s="3"/>
      <c r="AS2989" s="3"/>
      <c r="AT2989" s="3"/>
      <c r="AU2989" s="3"/>
      <c r="AW2989" s="3"/>
      <c r="AX2989" s="3"/>
      <c r="AY2989" s="3"/>
      <c r="AZ2989" s="3"/>
      <c r="BA2989" s="3"/>
      <c r="BC2989" s="3"/>
      <c r="BD2989" s="3"/>
      <c r="BE2989" s="3"/>
      <c r="BF2989" s="3"/>
      <c r="BG2989" s="3"/>
      <c r="BH2989" s="3"/>
      <c r="BI2989" s="3"/>
      <c r="BJ2989" s="3"/>
      <c r="BK2989" s="3"/>
      <c r="BL2989" s="3"/>
      <c r="BM2989" s="3"/>
      <c r="BN2989" s="3"/>
      <c r="BO2989" s="3"/>
      <c r="BP2989" s="3"/>
      <c r="BQ2989" s="3"/>
      <c r="BR2989" s="3"/>
      <c r="BS2989" s="3"/>
      <c r="BT2989" s="3"/>
      <c r="BV2989" s="3"/>
      <c r="BW2989" s="3"/>
      <c r="BX2989" s="3"/>
      <c r="BY2989" s="3"/>
      <c r="BZ2989" s="3"/>
      <c r="CA2989" s="3"/>
      <c r="CB2989" s="3"/>
      <c r="CC2989" s="3"/>
      <c r="CD2989" s="3"/>
      <c r="CE2989" s="3"/>
      <c r="CF2989" s="3"/>
      <c r="CG2989" s="3"/>
      <c r="CH2989" s="3"/>
      <c r="CI2989" s="3"/>
      <c r="CJ2989" s="3"/>
      <c r="CK2989" s="3"/>
      <c r="CL2989" s="3"/>
      <c r="CM2989" s="3"/>
      <c r="CN2989" s="3"/>
      <c r="CO2989" s="3"/>
      <c r="CP2989" s="3"/>
      <c r="CQ2989" s="3"/>
      <c r="CR2989" s="3"/>
      <c r="CS2989" s="3"/>
      <c r="CT2989" s="3"/>
      <c r="CU2989" s="3"/>
      <c r="CV2989" s="3"/>
      <c r="CX2989" s="3"/>
      <c r="CY2989" s="3"/>
      <c r="CZ2989" s="3"/>
      <c r="DA2989" s="3"/>
      <c r="DB2989" s="3"/>
      <c r="DC2989" s="3"/>
      <c r="DD2989" s="3"/>
      <c r="DE2989" s="3"/>
      <c r="DF2989" s="3"/>
      <c r="DG2989" s="3"/>
      <c r="DH2989" s="3"/>
      <c r="DI2989" s="3"/>
      <c r="DJ2989" s="3"/>
      <c r="DK2989" s="3"/>
      <c r="DL2989" s="3"/>
      <c r="DM2989" s="3"/>
      <c r="DO2989" s="3"/>
      <c r="DP2989" s="3"/>
      <c r="DQ2989" s="3"/>
    </row>
    <row r="2990" spans="2:121" x14ac:dyDescent="0.3"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P2990" s="3"/>
      <c r="Q2990" s="3"/>
      <c r="T2990" s="3"/>
      <c r="U2990" s="3"/>
      <c r="V2990" s="3"/>
      <c r="W2990" s="3"/>
      <c r="AB2990" s="3"/>
      <c r="AE2990" s="3"/>
      <c r="AF2990" s="3"/>
      <c r="AG2990" s="3"/>
      <c r="AH2990" s="3"/>
      <c r="AI2990" s="3"/>
      <c r="AJ2990" s="3"/>
      <c r="AK2990" s="3"/>
      <c r="AL2990" s="3"/>
      <c r="AN2990" s="3"/>
      <c r="AO2990" s="3"/>
      <c r="AP2990" s="3"/>
      <c r="AQ2990" s="3"/>
      <c r="AS2990" s="3"/>
      <c r="AT2990" s="3"/>
      <c r="AU2990" s="3"/>
      <c r="AW2990" s="3"/>
      <c r="AX2990" s="3"/>
      <c r="AY2990" s="3"/>
      <c r="AZ2990" s="3"/>
      <c r="BA2990" s="3"/>
      <c r="BC2990" s="3"/>
      <c r="BD2990" s="3"/>
      <c r="BE2990" s="3"/>
      <c r="BF2990" s="3"/>
      <c r="BG2990" s="3"/>
      <c r="BH2990" s="3"/>
      <c r="BI2990" s="3"/>
      <c r="BJ2990" s="3"/>
      <c r="BK2990" s="3"/>
      <c r="BL2990" s="3"/>
      <c r="BN2990" s="3"/>
      <c r="BO2990" s="3"/>
      <c r="BP2990" s="3"/>
      <c r="BQ2990" s="3"/>
      <c r="BR2990" s="3"/>
      <c r="BS2990" s="3"/>
      <c r="BT2990" s="3"/>
      <c r="BV2990" s="3"/>
      <c r="BW2990" s="3"/>
      <c r="BX2990" s="3"/>
      <c r="BY2990" s="3"/>
      <c r="BZ2990" s="3"/>
      <c r="CA2990" s="3"/>
      <c r="CB2990" s="3"/>
      <c r="CC2990" s="3"/>
      <c r="CD2990" s="3"/>
      <c r="CE2990" s="3"/>
      <c r="CF2990" s="3"/>
      <c r="CG2990" s="3"/>
      <c r="CH2990" s="3"/>
      <c r="CI2990" s="3"/>
      <c r="CJ2990" s="3"/>
      <c r="CK2990" s="3"/>
      <c r="CL2990" s="3"/>
      <c r="CM2990" s="3"/>
      <c r="CN2990" s="3"/>
      <c r="CO2990" s="3"/>
      <c r="CP2990" s="3"/>
      <c r="CQ2990" s="3"/>
      <c r="CR2990" s="3"/>
      <c r="CS2990" s="3"/>
      <c r="CT2990" s="3"/>
      <c r="CU2990" s="3"/>
      <c r="CV2990" s="3"/>
      <c r="CX2990" s="3"/>
      <c r="CY2990" s="3"/>
      <c r="DA2990" s="3"/>
      <c r="DB2990" s="3"/>
      <c r="DC2990" s="3"/>
      <c r="DD2990" s="3"/>
      <c r="DE2990" s="3"/>
      <c r="DF2990" s="3"/>
      <c r="DG2990" s="3"/>
      <c r="DH2990" s="3"/>
      <c r="DI2990" s="3"/>
      <c r="DJ2990" s="3"/>
      <c r="DK2990" s="3"/>
      <c r="DL2990" s="3"/>
      <c r="DM2990" s="3"/>
      <c r="DO2990" s="3"/>
      <c r="DP2990" s="3"/>
      <c r="DQ2990" s="3"/>
    </row>
    <row r="2991" spans="2:121" x14ac:dyDescent="0.3"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N2991" s="3"/>
      <c r="P2991" s="3"/>
      <c r="Q2991" s="3"/>
      <c r="T2991" s="3"/>
      <c r="U2991" s="3"/>
      <c r="V2991" s="3"/>
      <c r="W2991" s="3"/>
      <c r="AA2991" s="3"/>
      <c r="AB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P2991" s="3"/>
      <c r="AQ2991" s="3"/>
      <c r="AR2991" s="3"/>
      <c r="AS2991" s="3"/>
      <c r="AT2991" s="3"/>
      <c r="AU2991" s="3"/>
      <c r="AW2991" s="3"/>
      <c r="AX2991" s="3"/>
      <c r="AY2991" s="3"/>
      <c r="AZ2991" s="3"/>
      <c r="BA2991" s="3"/>
      <c r="BC2991" s="3"/>
      <c r="BD2991" s="3"/>
      <c r="BE2991" s="3"/>
      <c r="BF2991" s="3"/>
      <c r="BG2991" s="3"/>
      <c r="BH2991" s="3"/>
      <c r="BI2991" s="3"/>
      <c r="BJ2991" s="3"/>
      <c r="BK2991" s="3"/>
      <c r="BL2991" s="3"/>
      <c r="BN2991" s="3"/>
      <c r="BO2991" s="3"/>
      <c r="BP2991" s="3"/>
      <c r="BQ2991" s="3"/>
      <c r="BR2991" s="3"/>
      <c r="BS2991" s="3"/>
      <c r="BT2991" s="3"/>
      <c r="BV2991" s="3"/>
      <c r="BW2991" s="3"/>
      <c r="BX2991" s="3"/>
      <c r="BY2991" s="3"/>
      <c r="BZ2991" s="3"/>
      <c r="CA2991" s="3"/>
      <c r="CC2991" s="3"/>
      <c r="CD2991" s="3"/>
      <c r="CE2991" s="3"/>
      <c r="CF2991" s="3"/>
      <c r="CG2991" s="3"/>
      <c r="CH2991" s="3"/>
      <c r="CI2991" s="3"/>
      <c r="CJ2991" s="3"/>
      <c r="CK2991" s="3"/>
      <c r="CL2991" s="3"/>
      <c r="CM2991" s="3"/>
      <c r="CN2991" s="3"/>
      <c r="CO2991" s="3"/>
      <c r="CP2991" s="3"/>
      <c r="CQ2991" s="3"/>
      <c r="CR2991" s="3"/>
      <c r="CS2991" s="3"/>
      <c r="CT2991" s="3"/>
      <c r="CU2991" s="3"/>
      <c r="CV2991" s="3"/>
      <c r="CX2991" s="3"/>
      <c r="CY2991" s="3"/>
      <c r="DA2991" s="3"/>
      <c r="DB2991" s="3"/>
      <c r="DC2991" s="3"/>
      <c r="DD2991" s="3"/>
      <c r="DE2991" s="3"/>
      <c r="DF2991" s="3"/>
      <c r="DG2991" s="3"/>
      <c r="DH2991" s="3"/>
      <c r="DI2991" s="3"/>
      <c r="DJ2991" s="3"/>
      <c r="DK2991" s="3"/>
      <c r="DL2991" s="3"/>
      <c r="DM2991" s="3"/>
      <c r="DO2991" s="3"/>
      <c r="DP2991" s="3"/>
      <c r="DQ2991" s="3"/>
    </row>
    <row r="2992" spans="2:121" x14ac:dyDescent="0.3"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P2992" s="3"/>
      <c r="Q2992" s="3"/>
      <c r="T2992" s="3"/>
      <c r="U2992" s="3"/>
      <c r="V2992" s="3"/>
      <c r="W2992" s="3"/>
      <c r="AA2992" s="3"/>
      <c r="AB2992" s="3"/>
      <c r="AE2992" s="3"/>
      <c r="AF2992" s="3"/>
      <c r="AG2992" s="3"/>
      <c r="AH2992" s="3"/>
      <c r="AJ2992" s="3"/>
      <c r="AK2992" s="3"/>
      <c r="AL2992" s="3"/>
      <c r="AM2992" s="3"/>
      <c r="AN2992" s="3"/>
      <c r="AQ2992" s="3"/>
      <c r="AR2992" s="3"/>
      <c r="AS2992" s="3"/>
      <c r="AT2992" s="3"/>
      <c r="AU2992" s="3"/>
      <c r="AW2992" s="3"/>
      <c r="AX2992" s="3"/>
      <c r="AY2992" s="3"/>
      <c r="AZ2992" s="3"/>
      <c r="BA2992" s="3"/>
      <c r="BB2992" s="3"/>
      <c r="BC2992" s="3"/>
      <c r="BD2992" s="3"/>
      <c r="BE2992" s="3"/>
      <c r="BF2992" s="3"/>
      <c r="BG2992" s="3"/>
      <c r="BH2992" s="3"/>
      <c r="BI2992" s="3"/>
      <c r="BJ2992" s="3"/>
      <c r="BK2992" s="3"/>
      <c r="BL2992" s="3"/>
      <c r="BM2992" s="3"/>
      <c r="BN2992" s="3"/>
      <c r="BO2992" s="3"/>
      <c r="BP2992" s="3"/>
      <c r="BQ2992" s="3"/>
      <c r="BR2992" s="3"/>
      <c r="BS2992" s="3"/>
      <c r="BT2992" s="3"/>
      <c r="BV2992" s="3"/>
      <c r="BW2992" s="3"/>
      <c r="BX2992" s="3"/>
      <c r="BY2992" s="3"/>
      <c r="BZ2992" s="3"/>
      <c r="CA2992" s="3"/>
      <c r="CB2992" s="3"/>
      <c r="CC2992" s="3"/>
      <c r="CD2992" s="3"/>
      <c r="CE2992" s="3"/>
      <c r="CF2992" s="3"/>
      <c r="CG2992" s="3"/>
      <c r="CH2992" s="3"/>
      <c r="CI2992" s="3"/>
      <c r="CJ2992" s="3"/>
      <c r="CK2992" s="3"/>
      <c r="CL2992" s="3"/>
      <c r="CM2992" s="3"/>
      <c r="CN2992" s="3"/>
      <c r="CO2992" s="3"/>
      <c r="CP2992" s="3"/>
      <c r="CQ2992" s="3"/>
      <c r="CR2992" s="3"/>
      <c r="CS2992" s="3"/>
      <c r="CT2992" s="3"/>
      <c r="CU2992" s="3"/>
      <c r="CV2992" s="3"/>
      <c r="CX2992" s="3"/>
      <c r="CY2992" s="3"/>
      <c r="CZ2992" s="3"/>
      <c r="DA2992" s="3"/>
      <c r="DB2992" s="3"/>
      <c r="DC2992" s="3"/>
      <c r="DD2992" s="3"/>
      <c r="DE2992" s="3"/>
      <c r="DF2992" s="3"/>
      <c r="DG2992" s="3"/>
      <c r="DH2992" s="3"/>
      <c r="DI2992" s="3"/>
      <c r="DJ2992" s="3"/>
      <c r="DK2992" s="3"/>
      <c r="DL2992" s="3"/>
      <c r="DM2992" s="3"/>
      <c r="DO2992" s="3"/>
      <c r="DP2992" s="3"/>
      <c r="DQ2992" s="3"/>
    </row>
    <row r="2993" spans="2:121" x14ac:dyDescent="0.3"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P2993" s="3"/>
      <c r="Q2993" s="3"/>
      <c r="T2993" s="3"/>
      <c r="U2993" s="3"/>
      <c r="V2993" s="3"/>
      <c r="W2993" s="3"/>
      <c r="AA2993" s="3"/>
      <c r="AB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P2993" s="3"/>
      <c r="AQ2993" s="3"/>
      <c r="AR2993" s="3"/>
      <c r="AS2993" s="3"/>
      <c r="AT2993" s="3"/>
      <c r="AU2993" s="3"/>
      <c r="AW2993" s="3"/>
      <c r="AX2993" s="3"/>
      <c r="AY2993" s="3"/>
      <c r="AZ2993" s="3"/>
      <c r="BA2993" s="3"/>
      <c r="BB2993" s="3"/>
      <c r="BC2993" s="3"/>
      <c r="BD2993" s="3"/>
      <c r="BE2993" s="3"/>
      <c r="BF2993" s="3"/>
      <c r="BG2993" s="3"/>
      <c r="BH2993" s="3"/>
      <c r="BI2993" s="3"/>
      <c r="BJ2993" s="3"/>
      <c r="BK2993" s="3"/>
      <c r="BL2993" s="3"/>
      <c r="BN2993" s="3"/>
      <c r="BO2993" s="3"/>
      <c r="BP2993" s="3"/>
      <c r="BQ2993" s="3"/>
      <c r="BR2993" s="3"/>
      <c r="BS2993" s="3"/>
      <c r="BT2993" s="3"/>
      <c r="BV2993" s="3"/>
      <c r="BW2993" s="3"/>
      <c r="BX2993" s="3"/>
      <c r="BY2993" s="3"/>
      <c r="BZ2993" s="3"/>
      <c r="CA2993" s="3"/>
      <c r="CB2993" s="3"/>
      <c r="CC2993" s="3"/>
      <c r="CD2993" s="3"/>
      <c r="CE2993" s="3"/>
      <c r="CF2993" s="3"/>
      <c r="CG2993" s="3"/>
      <c r="CH2993" s="3"/>
      <c r="CI2993" s="3"/>
      <c r="CJ2993" s="3"/>
      <c r="CK2993" s="3"/>
      <c r="CL2993" s="3"/>
      <c r="CM2993" s="3"/>
      <c r="CN2993" s="3"/>
      <c r="CO2993" s="3"/>
      <c r="CP2993" s="3"/>
      <c r="CQ2993" s="3"/>
      <c r="CR2993" s="3"/>
      <c r="CS2993" s="3"/>
      <c r="CT2993" s="3"/>
      <c r="CU2993" s="3"/>
      <c r="CV2993" s="3"/>
      <c r="CX2993" s="3"/>
      <c r="CY2993" s="3"/>
      <c r="DA2993" s="3"/>
      <c r="DB2993" s="3"/>
      <c r="DC2993" s="3"/>
      <c r="DD2993" s="3"/>
      <c r="DE2993" s="3"/>
      <c r="DF2993" s="3"/>
      <c r="DG2993" s="3"/>
      <c r="DH2993" s="3"/>
      <c r="DI2993" s="3"/>
      <c r="DJ2993" s="3"/>
      <c r="DK2993" s="3"/>
      <c r="DL2993" s="3"/>
      <c r="DM2993" s="3"/>
      <c r="DO2993" s="3"/>
      <c r="DP2993" s="3"/>
      <c r="DQ2993" s="3"/>
    </row>
    <row r="2994" spans="2:121" x14ac:dyDescent="0.3"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P2994" s="3"/>
      <c r="Q2994" s="3"/>
      <c r="T2994" s="3"/>
      <c r="U2994" s="3"/>
      <c r="V2994" s="3"/>
      <c r="W2994" s="3"/>
      <c r="AA2994" s="3"/>
      <c r="AB2994" s="3"/>
      <c r="AE2994" s="3"/>
      <c r="AF2994" s="3"/>
      <c r="AG2994" s="3"/>
      <c r="AH2994" s="3"/>
      <c r="AI2994" s="3"/>
      <c r="AJ2994" s="3"/>
      <c r="AK2994" s="3"/>
      <c r="AL2994" s="3"/>
      <c r="AM2994" s="3"/>
      <c r="AP2994" s="3"/>
      <c r="AQ2994" s="3"/>
      <c r="AR2994" s="3"/>
      <c r="AS2994" s="3"/>
      <c r="AT2994" s="3"/>
      <c r="AU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3"/>
      <c r="BG2994" s="3"/>
      <c r="BH2994" s="3"/>
      <c r="BJ2994" s="3"/>
      <c r="BK2994" s="3"/>
      <c r="BL2994" s="3"/>
      <c r="BN2994" s="3"/>
      <c r="BP2994" s="3"/>
      <c r="BQ2994" s="3"/>
      <c r="BR2994" s="3"/>
      <c r="BS2994" s="3"/>
      <c r="BT2994" s="3"/>
      <c r="BV2994" s="3"/>
      <c r="BW2994" s="3"/>
      <c r="BX2994" s="3"/>
      <c r="BY2994" s="3"/>
      <c r="BZ2994" s="3"/>
      <c r="CA2994" s="3"/>
      <c r="CB2994" s="3"/>
      <c r="CC2994" s="3"/>
      <c r="CD2994" s="3"/>
      <c r="CE2994" s="3"/>
      <c r="CF2994" s="3"/>
      <c r="CG2994" s="3"/>
      <c r="CH2994" s="3"/>
      <c r="CI2994" s="3"/>
      <c r="CJ2994" s="3"/>
      <c r="CK2994" s="3"/>
      <c r="CL2994" s="3"/>
      <c r="CM2994" s="3"/>
      <c r="CN2994" s="3"/>
      <c r="CO2994" s="3"/>
      <c r="CP2994" s="3"/>
      <c r="CQ2994" s="3"/>
      <c r="CR2994" s="3"/>
      <c r="CS2994" s="3"/>
      <c r="CT2994" s="3"/>
      <c r="CU2994" s="3"/>
      <c r="CV2994" s="3"/>
      <c r="CX2994" s="3"/>
      <c r="CY2994" s="3"/>
      <c r="DA2994" s="3"/>
      <c r="DB2994" s="3"/>
      <c r="DC2994" s="3"/>
      <c r="DD2994" s="3"/>
      <c r="DE2994" s="3"/>
      <c r="DF2994" s="3"/>
      <c r="DG2994" s="3"/>
      <c r="DH2994" s="3"/>
      <c r="DI2994" s="3"/>
      <c r="DJ2994" s="3"/>
      <c r="DK2994" s="3"/>
      <c r="DL2994" s="3"/>
      <c r="DM2994" s="3"/>
      <c r="DO2994" s="3"/>
      <c r="DP2994" s="3"/>
      <c r="DQ2994" s="3"/>
    </row>
    <row r="2995" spans="2:121" x14ac:dyDescent="0.3"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P2995" s="3"/>
      <c r="Q2995" s="3"/>
      <c r="T2995" s="3"/>
      <c r="U2995" s="3"/>
      <c r="V2995" s="3"/>
      <c r="W2995" s="3"/>
      <c r="AA2995" s="3"/>
      <c r="AB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P2995" s="3"/>
      <c r="AQ2995" s="3"/>
      <c r="AR2995" s="3"/>
      <c r="AS2995" s="3"/>
      <c r="AT2995" s="3"/>
      <c r="AU2995" s="3"/>
      <c r="AW2995" s="3"/>
      <c r="AX2995" s="3"/>
      <c r="AY2995" s="3"/>
      <c r="AZ2995" s="3"/>
      <c r="BA2995" s="3"/>
      <c r="BB2995" s="3"/>
      <c r="BC2995" s="3"/>
      <c r="BD2995" s="3"/>
      <c r="BE2995" s="3"/>
      <c r="BF2995" s="3"/>
      <c r="BG2995" s="3"/>
      <c r="BH2995" s="3"/>
      <c r="BJ2995" s="3"/>
      <c r="BK2995" s="3"/>
      <c r="BL2995" s="3"/>
      <c r="BN2995" s="3"/>
      <c r="BO2995" s="3"/>
      <c r="BP2995" s="3"/>
      <c r="BQ2995" s="3"/>
      <c r="BR2995" s="3"/>
      <c r="BS2995" s="3"/>
      <c r="BT2995" s="3"/>
      <c r="BV2995" s="3"/>
      <c r="BW2995" s="3"/>
      <c r="BX2995" s="3"/>
      <c r="BY2995" s="3"/>
      <c r="BZ2995" s="3"/>
      <c r="CA2995" s="3"/>
      <c r="CC2995" s="3"/>
      <c r="CD2995" s="3"/>
      <c r="CE2995" s="3"/>
      <c r="CF2995" s="3"/>
      <c r="CG2995" s="3"/>
      <c r="CH2995" s="3"/>
      <c r="CI2995" s="3"/>
      <c r="CJ2995" s="3"/>
      <c r="CK2995" s="3"/>
      <c r="CL2995" s="3"/>
      <c r="CM2995" s="3"/>
      <c r="CN2995" s="3"/>
      <c r="CO2995" s="3"/>
      <c r="CP2995" s="3"/>
      <c r="CQ2995" s="3"/>
      <c r="CR2995" s="3"/>
      <c r="CS2995" s="3"/>
      <c r="CT2995" s="3"/>
      <c r="CU2995" s="3"/>
      <c r="CV2995" s="3"/>
      <c r="CX2995" s="3"/>
      <c r="CY2995" s="3"/>
      <c r="DA2995" s="3"/>
      <c r="DB2995" s="3"/>
      <c r="DC2995" s="3"/>
      <c r="DD2995" s="3"/>
      <c r="DE2995" s="3"/>
      <c r="DF2995" s="3"/>
      <c r="DG2995" s="3"/>
      <c r="DH2995" s="3"/>
      <c r="DI2995" s="3"/>
      <c r="DJ2995" s="3"/>
      <c r="DK2995" s="3"/>
      <c r="DL2995" s="3"/>
      <c r="DM2995" s="3"/>
      <c r="DO2995" s="3"/>
      <c r="DP2995" s="3"/>
      <c r="DQ2995" s="3"/>
    </row>
    <row r="2996" spans="2:121" x14ac:dyDescent="0.3"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P2996" s="3"/>
      <c r="Q2996" s="3"/>
      <c r="T2996" s="3"/>
      <c r="U2996" s="3"/>
      <c r="V2996" s="3"/>
      <c r="W2996" s="3"/>
      <c r="AB2996" s="3"/>
      <c r="AE2996" s="3"/>
      <c r="AF2996" s="3"/>
      <c r="AG2996" s="3"/>
      <c r="AH2996" s="3"/>
      <c r="AI2996" s="3"/>
      <c r="AJ2996" s="3"/>
      <c r="AK2996" s="3"/>
      <c r="AL2996" s="3"/>
      <c r="AM2996" s="3"/>
      <c r="AP2996" s="3"/>
      <c r="AQ2996" s="3"/>
      <c r="AR2996" s="3"/>
      <c r="AS2996" s="3"/>
      <c r="AT2996" s="3"/>
      <c r="AU2996" s="3"/>
      <c r="AW2996" s="3"/>
      <c r="AX2996" s="3"/>
      <c r="AY2996" s="3"/>
      <c r="AZ2996" s="3"/>
      <c r="BA2996" s="3"/>
      <c r="BB2996" s="3"/>
      <c r="BC2996" s="3"/>
      <c r="BD2996" s="3"/>
      <c r="BE2996" s="3"/>
      <c r="BF2996" s="3"/>
      <c r="BG2996" s="3"/>
      <c r="BH2996" s="3"/>
      <c r="BJ2996" s="3"/>
      <c r="BK2996" s="3"/>
      <c r="BL2996" s="3"/>
      <c r="BN2996" s="3"/>
      <c r="BO2996" s="3"/>
      <c r="BP2996" s="3"/>
      <c r="BQ2996" s="3"/>
      <c r="BR2996" s="3"/>
      <c r="BS2996" s="3"/>
      <c r="BT2996" s="3"/>
      <c r="BV2996" s="3"/>
      <c r="BW2996" s="3"/>
      <c r="BX2996" s="3"/>
      <c r="BY2996" s="3"/>
      <c r="BZ2996" s="3"/>
      <c r="CA2996" s="3"/>
      <c r="CB2996" s="3"/>
      <c r="CC2996" s="3"/>
      <c r="CD2996" s="3"/>
      <c r="CE2996" s="3"/>
      <c r="CF2996" s="3"/>
      <c r="CG2996" s="3"/>
      <c r="CH2996" s="3"/>
      <c r="CI2996" s="3"/>
      <c r="CJ2996" s="3"/>
      <c r="CK2996" s="3"/>
      <c r="CL2996" s="3"/>
      <c r="CM2996" s="3"/>
      <c r="CN2996" s="3"/>
      <c r="CO2996" s="3"/>
      <c r="CP2996" s="3"/>
      <c r="CQ2996" s="3"/>
      <c r="CR2996" s="3"/>
      <c r="CS2996" s="3"/>
      <c r="CT2996" s="3"/>
      <c r="CU2996" s="3"/>
      <c r="CV2996" s="3"/>
      <c r="CX2996" s="3"/>
      <c r="CY2996" s="3"/>
      <c r="DA2996" s="3"/>
      <c r="DB2996" s="3"/>
      <c r="DC2996" s="3"/>
      <c r="DD2996" s="3"/>
      <c r="DE2996" s="3"/>
      <c r="DF2996" s="3"/>
      <c r="DG2996" s="3"/>
      <c r="DH2996" s="3"/>
      <c r="DI2996" s="3"/>
      <c r="DJ2996" s="3"/>
      <c r="DK2996" s="3"/>
      <c r="DL2996" s="3"/>
      <c r="DM2996" s="3"/>
      <c r="DO2996" s="3"/>
      <c r="DP2996" s="3"/>
      <c r="DQ2996" s="3"/>
    </row>
    <row r="2997" spans="2:121" x14ac:dyDescent="0.3"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P2997" s="3"/>
      <c r="Q2997" s="3"/>
      <c r="T2997" s="3"/>
      <c r="U2997" s="3"/>
      <c r="V2997" s="3"/>
      <c r="W2997" s="3"/>
      <c r="AB2997" s="3"/>
      <c r="AE2997" s="3"/>
      <c r="AF2997" s="3"/>
      <c r="AG2997" s="3"/>
      <c r="AH2997" s="3"/>
      <c r="AI2997" s="3"/>
      <c r="AJ2997" s="3"/>
      <c r="AK2997" s="3"/>
      <c r="AM2997" s="3"/>
      <c r="AN2997" s="3"/>
      <c r="AP2997" s="3"/>
      <c r="AQ2997" s="3"/>
      <c r="AR2997" s="3"/>
      <c r="AS2997" s="3"/>
      <c r="AT2997" s="3"/>
      <c r="AU2997" s="3"/>
      <c r="AW2997" s="3"/>
      <c r="AX2997" s="3"/>
      <c r="AY2997" s="3"/>
      <c r="AZ2997" s="3"/>
      <c r="BA2997" s="3"/>
      <c r="BB2997" s="3"/>
      <c r="BC2997" s="3"/>
      <c r="BD2997" s="3"/>
      <c r="BE2997" s="3"/>
      <c r="BF2997" s="3"/>
      <c r="BG2997" s="3"/>
      <c r="BH2997" s="3"/>
      <c r="BI2997" s="3"/>
      <c r="BJ2997" s="3"/>
      <c r="BK2997" s="3"/>
      <c r="BL2997" s="3"/>
      <c r="BN2997" s="3"/>
      <c r="BO2997" s="3"/>
      <c r="BP2997" s="3"/>
      <c r="BQ2997" s="3"/>
      <c r="BR2997" s="3"/>
      <c r="BS2997" s="3"/>
      <c r="BT2997" s="3"/>
      <c r="BV2997" s="3"/>
      <c r="BW2997" s="3"/>
      <c r="BX2997" s="3"/>
      <c r="BZ2997" s="3"/>
      <c r="CA2997" s="3"/>
      <c r="CB2997" s="3"/>
      <c r="CC2997" s="3"/>
      <c r="CD2997" s="3"/>
      <c r="CE2997" s="3"/>
      <c r="CF2997" s="3"/>
      <c r="CG2997" s="3"/>
      <c r="CH2997" s="3"/>
      <c r="CI2997" s="3"/>
      <c r="CJ2997" s="3"/>
      <c r="CK2997" s="3"/>
      <c r="CL2997" s="3"/>
      <c r="CM2997" s="3"/>
      <c r="CN2997" s="3"/>
      <c r="CO2997" s="3"/>
      <c r="CP2997" s="3"/>
      <c r="CQ2997" s="3"/>
      <c r="CR2997" s="3"/>
      <c r="CS2997" s="3"/>
      <c r="CT2997" s="3"/>
      <c r="CU2997" s="3"/>
      <c r="CV2997" s="3"/>
      <c r="CX2997" s="3"/>
      <c r="CY2997" s="3"/>
      <c r="DA2997" s="3"/>
      <c r="DB2997" s="3"/>
      <c r="DC2997" s="3"/>
      <c r="DD2997" s="3"/>
      <c r="DE2997" s="3"/>
      <c r="DF2997" s="3"/>
      <c r="DG2997" s="3"/>
      <c r="DH2997" s="3"/>
      <c r="DI2997" s="3"/>
      <c r="DJ2997" s="3"/>
      <c r="DK2997" s="3"/>
      <c r="DL2997" s="3"/>
      <c r="DM2997" s="3"/>
      <c r="DO2997" s="3"/>
      <c r="DP2997" s="3"/>
      <c r="DQ2997" s="3"/>
    </row>
    <row r="2998" spans="2:121" x14ac:dyDescent="0.3"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P2998" s="3"/>
      <c r="Q2998" s="3"/>
      <c r="T2998" s="3"/>
      <c r="U2998" s="3"/>
      <c r="V2998" s="3"/>
      <c r="W2998" s="3"/>
      <c r="AB2998" s="3"/>
      <c r="AE2998" s="3"/>
      <c r="AF2998" s="3"/>
      <c r="AG2998" s="3"/>
      <c r="AH2998" s="3"/>
      <c r="AI2998" s="3"/>
      <c r="AJ2998" s="3"/>
      <c r="AK2998" s="3"/>
      <c r="AM2998" s="3"/>
      <c r="AN2998" s="3"/>
      <c r="AP2998" s="3"/>
      <c r="AQ2998" s="3"/>
      <c r="AR2998" s="3"/>
      <c r="AS2998" s="3"/>
      <c r="AT2998" s="3"/>
      <c r="AU2998" s="3"/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  <c r="BG2998" s="3"/>
      <c r="BH2998" s="3"/>
      <c r="BI2998" s="3"/>
      <c r="BJ2998" s="3"/>
      <c r="BK2998" s="3"/>
      <c r="BL2998" s="3"/>
      <c r="BN2998" s="3"/>
      <c r="BO2998" s="3"/>
      <c r="BP2998" s="3"/>
      <c r="BQ2998" s="3"/>
      <c r="BR2998" s="3"/>
      <c r="BS2998" s="3"/>
      <c r="BT2998" s="3"/>
      <c r="BV2998" s="3"/>
      <c r="BW2998" s="3"/>
      <c r="BX2998" s="3"/>
      <c r="BY2998" s="3"/>
      <c r="BZ2998" s="3"/>
      <c r="CA2998" s="3"/>
      <c r="CB2998" s="3"/>
      <c r="CC2998" s="3"/>
      <c r="CD2998" s="3"/>
      <c r="CE2998" s="3"/>
      <c r="CF2998" s="3"/>
      <c r="CG2998" s="3"/>
      <c r="CH2998" s="3"/>
      <c r="CI2998" s="3"/>
      <c r="CJ2998" s="3"/>
      <c r="CK2998" s="3"/>
      <c r="CL2998" s="3"/>
      <c r="CM2998" s="3"/>
      <c r="CN2998" s="3"/>
      <c r="CO2998" s="3"/>
      <c r="CP2998" s="3"/>
      <c r="CQ2998" s="3"/>
      <c r="CR2998" s="3"/>
      <c r="CS2998" s="3"/>
      <c r="CT2998" s="3"/>
      <c r="CU2998" s="3"/>
      <c r="CV2998" s="3"/>
      <c r="CX2998" s="3"/>
      <c r="CY2998" s="3"/>
      <c r="DA2998" s="3"/>
      <c r="DB2998" s="3"/>
      <c r="DC2998" s="3"/>
      <c r="DD2998" s="3"/>
      <c r="DE2998" s="3"/>
      <c r="DF2998" s="3"/>
      <c r="DG2998" s="3"/>
      <c r="DH2998" s="3"/>
      <c r="DI2998" s="3"/>
      <c r="DJ2998" s="3"/>
      <c r="DK2998" s="3"/>
      <c r="DL2998" s="3"/>
      <c r="DM2998" s="3"/>
      <c r="DO2998" s="3"/>
      <c r="DP2998" s="3"/>
      <c r="DQ2998" s="3"/>
    </row>
    <row r="2999" spans="2:121" x14ac:dyDescent="0.3"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P2999" s="3"/>
      <c r="Q2999" s="3"/>
      <c r="T2999" s="3"/>
      <c r="U2999" s="3"/>
      <c r="V2999" s="3"/>
      <c r="W2999" s="3"/>
      <c r="AA2999" s="3"/>
      <c r="AB2999" s="3"/>
      <c r="AE2999" s="3"/>
      <c r="AF2999" s="3"/>
      <c r="AG2999" s="3"/>
      <c r="AJ2999" s="3"/>
      <c r="AL2999" s="3"/>
      <c r="AM2999" s="3"/>
      <c r="AN2999" s="3"/>
      <c r="AP2999" s="3"/>
      <c r="AQ2999" s="3"/>
      <c r="AR2999" s="3"/>
      <c r="AS2999" s="3"/>
      <c r="AT2999" s="3"/>
      <c r="AU2999" s="3"/>
      <c r="AW2999" s="3"/>
      <c r="AX2999" s="3"/>
      <c r="AY2999" s="3"/>
      <c r="BA2999" s="3"/>
      <c r="BB2999" s="3"/>
      <c r="BC2999" s="3"/>
      <c r="BD2999" s="3"/>
      <c r="BE2999" s="3"/>
      <c r="BF2999" s="3"/>
      <c r="BG2999" s="3"/>
      <c r="BH2999" s="3"/>
      <c r="BI2999" s="3"/>
      <c r="BJ2999" s="3"/>
      <c r="BK2999" s="3"/>
      <c r="BL2999" s="3"/>
      <c r="BN2999" s="3"/>
      <c r="BO2999" s="3"/>
      <c r="BP2999" s="3"/>
      <c r="BQ2999" s="3"/>
      <c r="BR2999" s="3"/>
      <c r="BS2999" s="3"/>
      <c r="BT2999" s="3"/>
      <c r="BV2999" s="3"/>
      <c r="BW2999" s="3"/>
      <c r="BX2999" s="3"/>
      <c r="BY2999" s="3"/>
      <c r="BZ2999" s="3"/>
      <c r="CA2999" s="3"/>
      <c r="CB2999" s="3"/>
      <c r="CC2999" s="3"/>
      <c r="CD2999" s="3"/>
      <c r="CE2999" s="3"/>
      <c r="CF2999" s="3"/>
      <c r="CG2999" s="3"/>
      <c r="CH2999" s="3"/>
      <c r="CI2999" s="3"/>
      <c r="CJ2999" s="3"/>
      <c r="CK2999" s="3"/>
      <c r="CL2999" s="3"/>
      <c r="CM2999" s="3"/>
      <c r="CN2999" s="3"/>
      <c r="CO2999" s="3"/>
      <c r="CP2999" s="3"/>
      <c r="CQ2999" s="3"/>
      <c r="CR2999" s="3"/>
      <c r="CS2999" s="3"/>
      <c r="CT2999" s="3"/>
      <c r="CU2999" s="3"/>
      <c r="CV2999" s="3"/>
      <c r="CX2999" s="3"/>
      <c r="CY2999" s="3"/>
      <c r="DA2999" s="3"/>
      <c r="DB2999" s="3"/>
      <c r="DC2999" s="3"/>
      <c r="DD2999" s="3"/>
      <c r="DE2999" s="3"/>
      <c r="DF2999" s="3"/>
      <c r="DG2999" s="3"/>
      <c r="DH2999" s="3"/>
      <c r="DI2999" s="3"/>
      <c r="DJ2999" s="3"/>
      <c r="DK2999" s="3"/>
      <c r="DL2999" s="3"/>
      <c r="DM2999" s="3"/>
      <c r="DO2999" s="3"/>
      <c r="DP2999" s="3"/>
      <c r="DQ2999" s="3"/>
    </row>
    <row r="3000" spans="2:121" x14ac:dyDescent="0.3"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P3000" s="3"/>
      <c r="Q3000" s="3"/>
      <c r="T3000" s="3"/>
      <c r="U3000" s="3"/>
      <c r="V3000" s="3"/>
      <c r="W3000" s="3"/>
      <c r="AB3000" s="3"/>
      <c r="AE3000" s="3"/>
      <c r="AF3000" s="3"/>
      <c r="AG3000" s="3"/>
      <c r="AH3000" s="3"/>
      <c r="AJ3000" s="3"/>
      <c r="AL3000" s="3"/>
      <c r="AN3000" s="3"/>
      <c r="AP3000" s="3"/>
      <c r="AQ3000" s="3"/>
      <c r="AR3000" s="3"/>
      <c r="AS3000" s="3"/>
      <c r="AT3000" s="3"/>
      <c r="AU3000" s="3"/>
      <c r="AW3000" s="3"/>
      <c r="AX3000" s="3"/>
      <c r="AY3000" s="3"/>
      <c r="AZ3000" s="3"/>
      <c r="BA3000" s="3"/>
      <c r="BB3000" s="3"/>
      <c r="BC3000" s="3"/>
      <c r="BD3000" s="3"/>
      <c r="BE3000" s="3"/>
      <c r="BF3000" s="3"/>
      <c r="BG3000" s="3"/>
      <c r="BH3000" s="3"/>
      <c r="BI3000" s="3"/>
      <c r="BJ3000" s="3"/>
      <c r="BK3000" s="3"/>
      <c r="BL3000" s="3"/>
      <c r="BN3000" s="3"/>
      <c r="BO3000" s="3"/>
      <c r="BP3000" s="3"/>
      <c r="BQ3000" s="3"/>
      <c r="BR3000" s="3"/>
      <c r="BS3000" s="3"/>
      <c r="BT3000" s="3"/>
      <c r="BV3000" s="3"/>
      <c r="BW3000" s="3"/>
      <c r="BX3000" s="3"/>
      <c r="BY3000" s="3"/>
      <c r="BZ3000" s="3"/>
      <c r="CA3000" s="3"/>
      <c r="CB3000" s="3"/>
      <c r="CC3000" s="3"/>
      <c r="CD3000" s="3"/>
      <c r="CE3000" s="3"/>
      <c r="CF3000" s="3"/>
      <c r="CG3000" s="3"/>
      <c r="CH3000" s="3"/>
      <c r="CI3000" s="3"/>
      <c r="CJ3000" s="3"/>
      <c r="CK3000" s="3"/>
      <c r="CL3000" s="3"/>
      <c r="CM3000" s="3"/>
      <c r="CN3000" s="3"/>
      <c r="CO3000" s="3"/>
      <c r="CP3000" s="3"/>
      <c r="CQ3000" s="3"/>
      <c r="CR3000" s="3"/>
      <c r="CS3000" s="3"/>
      <c r="CT3000" s="3"/>
      <c r="CU3000" s="3"/>
      <c r="CV3000" s="3"/>
      <c r="CX3000" s="3"/>
      <c r="CY3000" s="3"/>
      <c r="DA3000" s="3"/>
      <c r="DB3000" s="3"/>
      <c r="DC3000" s="3"/>
      <c r="DD3000" s="3"/>
      <c r="DE3000" s="3"/>
      <c r="DF3000" s="3"/>
      <c r="DG3000" s="3"/>
      <c r="DH3000" s="3"/>
      <c r="DI3000" s="3"/>
      <c r="DJ3000" s="3"/>
      <c r="DK3000" s="3"/>
      <c r="DL3000" s="3"/>
      <c r="DM3000" s="3"/>
      <c r="DO3000" s="3"/>
      <c r="DP3000" s="3"/>
      <c r="DQ3000" s="3"/>
    </row>
    <row r="3001" spans="2:121" x14ac:dyDescent="0.3"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P3001" s="3"/>
      <c r="Q3001" s="3"/>
      <c r="T3001" s="3"/>
      <c r="U3001" s="3"/>
      <c r="V3001" s="3"/>
      <c r="W3001" s="3"/>
      <c r="AB3001" s="3"/>
      <c r="AE3001" s="3"/>
      <c r="AF3001" s="3"/>
      <c r="AG3001" s="3"/>
      <c r="AH3001" s="3"/>
      <c r="AI3001" s="3"/>
      <c r="AJ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W3001" s="3"/>
      <c r="AX3001" s="3"/>
      <c r="AY3001" s="3"/>
      <c r="AZ3001" s="3"/>
      <c r="BA3001" s="3"/>
      <c r="BB3001" s="3"/>
      <c r="BC3001" s="3"/>
      <c r="BD3001" s="3"/>
      <c r="BE3001" s="3"/>
      <c r="BF3001" s="3"/>
      <c r="BG3001" s="3"/>
      <c r="BH3001" s="3"/>
      <c r="BI3001" s="3"/>
      <c r="BJ3001" s="3"/>
      <c r="BK3001" s="3"/>
      <c r="BL3001" s="3"/>
      <c r="BN3001" s="3"/>
      <c r="BO3001" s="3"/>
      <c r="BP3001" s="3"/>
      <c r="BQ3001" s="3"/>
      <c r="BR3001" s="3"/>
      <c r="BS3001" s="3"/>
      <c r="BT3001" s="3"/>
      <c r="BV3001" s="3"/>
      <c r="BW3001" s="3"/>
      <c r="BX3001" s="3"/>
      <c r="BY3001" s="3"/>
      <c r="BZ3001" s="3"/>
      <c r="CA3001" s="3"/>
      <c r="CB3001" s="3"/>
      <c r="CC3001" s="3"/>
      <c r="CD3001" s="3"/>
      <c r="CE3001" s="3"/>
      <c r="CF3001" s="3"/>
      <c r="CG3001" s="3"/>
      <c r="CH3001" s="3"/>
      <c r="CI3001" s="3"/>
      <c r="CJ3001" s="3"/>
      <c r="CK3001" s="3"/>
      <c r="CL3001" s="3"/>
      <c r="CM3001" s="3"/>
      <c r="CN3001" s="3"/>
      <c r="CO3001" s="3"/>
      <c r="CP3001" s="3"/>
      <c r="CQ3001" s="3"/>
      <c r="CR3001" s="3"/>
      <c r="CS3001" s="3"/>
      <c r="CT3001" s="3"/>
      <c r="CU3001" s="3"/>
      <c r="CV3001" s="3"/>
      <c r="CX3001" s="3"/>
      <c r="CY3001" s="3"/>
      <c r="DA3001" s="3"/>
      <c r="DB3001" s="3"/>
      <c r="DC3001" s="3"/>
      <c r="DD3001" s="3"/>
      <c r="DE3001" s="3"/>
      <c r="DF3001" s="3"/>
      <c r="DG3001" s="3"/>
      <c r="DH3001" s="3"/>
      <c r="DI3001" s="3"/>
      <c r="DJ3001" s="3"/>
      <c r="DK3001" s="3"/>
      <c r="DL3001" s="3"/>
      <c r="DM3001" s="3"/>
      <c r="DO3001" s="3"/>
      <c r="DP3001" s="3"/>
      <c r="DQ3001" s="3"/>
    </row>
    <row r="3002" spans="2:121" x14ac:dyDescent="0.3"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P3002" s="3"/>
      <c r="Q3002" s="3"/>
      <c r="T3002" s="3"/>
      <c r="U3002" s="3"/>
      <c r="V3002" s="3"/>
      <c r="W3002" s="3"/>
      <c r="AA3002" s="3"/>
      <c r="AB3002" s="3"/>
      <c r="AE3002" s="3"/>
      <c r="AF3002" s="3"/>
      <c r="AG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  <c r="BG3002" s="3"/>
      <c r="BH3002" s="3"/>
      <c r="BI3002" s="3"/>
      <c r="BJ3002" s="3"/>
      <c r="BL3002" s="3"/>
      <c r="BM3002" s="3"/>
      <c r="BN3002" s="3"/>
      <c r="BO3002" s="3"/>
      <c r="BP3002" s="3"/>
      <c r="BQ3002" s="3"/>
      <c r="BR3002" s="3"/>
      <c r="BS3002" s="3"/>
      <c r="BT3002" s="3"/>
      <c r="BV3002" s="3"/>
      <c r="BW3002" s="3"/>
      <c r="BX3002" s="3"/>
      <c r="BY3002" s="3"/>
      <c r="BZ3002" s="3"/>
      <c r="CA3002" s="3"/>
      <c r="CB3002" s="3"/>
      <c r="CC3002" s="3"/>
      <c r="CD3002" s="3"/>
      <c r="CE3002" s="3"/>
      <c r="CF3002" s="3"/>
      <c r="CG3002" s="3"/>
      <c r="CH3002" s="3"/>
      <c r="CI3002" s="3"/>
      <c r="CJ3002" s="3"/>
      <c r="CK3002" s="3"/>
      <c r="CL3002" s="3"/>
      <c r="CM3002" s="3"/>
      <c r="CN3002" s="3"/>
      <c r="CO3002" s="3"/>
      <c r="CP3002" s="3"/>
      <c r="CQ3002" s="3"/>
      <c r="CR3002" s="3"/>
      <c r="CS3002" s="3"/>
      <c r="CT3002" s="3"/>
      <c r="CU3002" s="3"/>
      <c r="CV3002" s="3"/>
      <c r="CX3002" s="3"/>
      <c r="CY3002" s="3"/>
      <c r="CZ3002" s="3"/>
      <c r="DA3002" s="3"/>
      <c r="DB3002" s="3"/>
      <c r="DC3002" s="3"/>
      <c r="DD3002" s="3"/>
      <c r="DE3002" s="3"/>
      <c r="DF3002" s="3"/>
      <c r="DG3002" s="3"/>
      <c r="DH3002" s="3"/>
      <c r="DI3002" s="3"/>
      <c r="DJ3002" s="3"/>
      <c r="DK3002" s="3"/>
      <c r="DL3002" s="3"/>
      <c r="DM3002" s="3"/>
      <c r="DO3002" s="3"/>
      <c r="DP3002" s="3"/>
      <c r="DQ3002" s="3"/>
    </row>
    <row r="3003" spans="2:121" x14ac:dyDescent="0.3"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P3003" s="3"/>
      <c r="Q3003" s="3"/>
      <c r="T3003" s="3"/>
      <c r="U3003" s="3"/>
      <c r="V3003" s="3"/>
      <c r="W3003" s="3"/>
      <c r="AB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  <c r="BG3003" s="3"/>
      <c r="BH3003" s="3"/>
      <c r="BI3003" s="3"/>
      <c r="BK3003" s="3"/>
      <c r="BL3003" s="3"/>
      <c r="BM3003" s="3"/>
      <c r="BN3003" s="3"/>
      <c r="BO3003" s="3"/>
      <c r="BP3003" s="3"/>
      <c r="BQ3003" s="3"/>
      <c r="BR3003" s="3"/>
      <c r="BS3003" s="3"/>
      <c r="BT3003" s="3"/>
      <c r="BV3003" s="3"/>
      <c r="BW3003" s="3"/>
      <c r="BX3003" s="3"/>
      <c r="BY3003" s="3"/>
      <c r="BZ3003" s="3"/>
      <c r="CA3003" s="3"/>
      <c r="CB3003" s="3"/>
      <c r="CC3003" s="3"/>
      <c r="CD3003" s="3"/>
      <c r="CE3003" s="3"/>
      <c r="CF3003" s="3"/>
      <c r="CG3003" s="3"/>
      <c r="CH3003" s="3"/>
      <c r="CI3003" s="3"/>
      <c r="CJ3003" s="3"/>
      <c r="CK3003" s="3"/>
      <c r="CL3003" s="3"/>
      <c r="CM3003" s="3"/>
      <c r="CN3003" s="3"/>
      <c r="CO3003" s="3"/>
      <c r="CP3003" s="3"/>
      <c r="CQ3003" s="3"/>
      <c r="CR3003" s="3"/>
      <c r="CS3003" s="3"/>
      <c r="CT3003" s="3"/>
      <c r="CU3003" s="3"/>
      <c r="CV3003" s="3"/>
      <c r="CX3003" s="3"/>
      <c r="CY3003" s="3"/>
      <c r="CZ3003" s="3"/>
      <c r="DA3003" s="3"/>
      <c r="DB3003" s="3"/>
      <c r="DC3003" s="3"/>
      <c r="DD3003" s="3"/>
      <c r="DE3003" s="3"/>
      <c r="DF3003" s="3"/>
      <c r="DG3003" s="3"/>
      <c r="DH3003" s="3"/>
      <c r="DI3003" s="3"/>
      <c r="DJ3003" s="3"/>
      <c r="DK3003" s="3"/>
      <c r="DL3003" s="3"/>
      <c r="DM3003" s="3"/>
      <c r="DO3003" s="3"/>
      <c r="DP3003" s="3"/>
      <c r="DQ3003" s="3"/>
    </row>
    <row r="3004" spans="2:121" x14ac:dyDescent="0.3"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P3004" s="3"/>
      <c r="Q3004" s="3"/>
      <c r="T3004" s="3"/>
      <c r="U3004" s="3"/>
      <c r="V3004" s="3"/>
      <c r="W3004" s="3"/>
      <c r="AB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S3004" s="3"/>
      <c r="AT3004" s="3"/>
      <c r="AU3004" s="3"/>
      <c r="AX3004" s="3"/>
      <c r="AY3004" s="3"/>
      <c r="AZ3004" s="3"/>
      <c r="BA3004" s="3"/>
      <c r="BB3004" s="3"/>
      <c r="BC3004" s="3"/>
      <c r="BD3004" s="3"/>
      <c r="BE3004" s="3"/>
      <c r="BF3004" s="3"/>
      <c r="BG3004" s="3"/>
      <c r="BI3004" s="3"/>
      <c r="BL3004" s="3"/>
      <c r="BN3004" s="3"/>
      <c r="BO3004" s="3"/>
      <c r="BP3004" s="3"/>
      <c r="BQ3004" s="3"/>
      <c r="BR3004" s="3"/>
      <c r="BS3004" s="3"/>
      <c r="BT3004" s="3"/>
      <c r="BV3004" s="3"/>
      <c r="BW3004" s="3"/>
      <c r="BX3004" s="3"/>
      <c r="BY3004" s="3"/>
      <c r="BZ3004" s="3"/>
      <c r="CA3004" s="3"/>
      <c r="CC3004" s="3"/>
      <c r="CD3004" s="3"/>
      <c r="CE3004" s="3"/>
      <c r="CF3004" s="3"/>
      <c r="CG3004" s="3"/>
      <c r="CH3004" s="3"/>
      <c r="CI3004" s="3"/>
      <c r="CJ3004" s="3"/>
      <c r="CK3004" s="3"/>
      <c r="CL3004" s="3"/>
      <c r="CM3004" s="3"/>
      <c r="CN3004" s="3"/>
      <c r="CO3004" s="3"/>
      <c r="CP3004" s="3"/>
      <c r="CQ3004" s="3"/>
      <c r="CR3004" s="3"/>
      <c r="CS3004" s="3"/>
      <c r="CT3004" s="3"/>
      <c r="CU3004" s="3"/>
      <c r="CV3004" s="3"/>
      <c r="CX3004" s="3"/>
      <c r="CY3004" s="3"/>
      <c r="DA3004" s="3"/>
      <c r="DB3004" s="3"/>
      <c r="DC3004" s="3"/>
      <c r="DD3004" s="3"/>
      <c r="DE3004" s="3"/>
      <c r="DF3004" s="3"/>
      <c r="DG3004" s="3"/>
      <c r="DH3004" s="3"/>
      <c r="DI3004" s="3"/>
      <c r="DJ3004" s="3"/>
      <c r="DK3004" s="3"/>
      <c r="DL3004" s="3"/>
      <c r="DM3004" s="3"/>
      <c r="DO3004" s="3"/>
      <c r="DP3004" s="3"/>
      <c r="DQ3004" s="3"/>
    </row>
    <row r="3005" spans="2:121" x14ac:dyDescent="0.3"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P3005" s="3"/>
      <c r="Q3005" s="3"/>
      <c r="T3005" s="3"/>
      <c r="U3005" s="3"/>
      <c r="V3005" s="3"/>
      <c r="W3005" s="3"/>
      <c r="AA3005" s="3"/>
      <c r="AB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S3005" s="3"/>
      <c r="AT3005" s="3"/>
      <c r="AU3005" s="3"/>
      <c r="AW3005" s="3"/>
      <c r="AX3005" s="3"/>
      <c r="AY3005" s="3"/>
      <c r="AZ3005" s="3"/>
      <c r="BA3005" s="3"/>
      <c r="BB3005" s="3"/>
      <c r="BC3005" s="3"/>
      <c r="BD3005" s="3"/>
      <c r="BE3005" s="3"/>
      <c r="BF3005" s="3"/>
      <c r="BG3005" s="3"/>
      <c r="BI3005" s="3"/>
      <c r="BK3005" s="3"/>
      <c r="BL3005" s="3"/>
      <c r="BN3005" s="3"/>
      <c r="BO3005" s="3"/>
      <c r="BP3005" s="3"/>
      <c r="BQ3005" s="3"/>
      <c r="BR3005" s="3"/>
      <c r="BS3005" s="3"/>
      <c r="BT3005" s="3"/>
      <c r="BV3005" s="3"/>
      <c r="BW3005" s="3"/>
      <c r="BX3005" s="3"/>
      <c r="BY3005" s="3"/>
      <c r="BZ3005" s="3"/>
      <c r="CA3005" s="3"/>
      <c r="CB3005" s="3"/>
      <c r="CC3005" s="3"/>
      <c r="CD3005" s="3"/>
      <c r="CE3005" s="3"/>
      <c r="CF3005" s="3"/>
      <c r="CG3005" s="3"/>
      <c r="CH3005" s="3"/>
      <c r="CI3005" s="3"/>
      <c r="CJ3005" s="3"/>
      <c r="CK3005" s="3"/>
      <c r="CL3005" s="3"/>
      <c r="CM3005" s="3"/>
      <c r="CN3005" s="3"/>
      <c r="CO3005" s="3"/>
      <c r="CP3005" s="3"/>
      <c r="CQ3005" s="3"/>
      <c r="CR3005" s="3"/>
      <c r="CS3005" s="3"/>
      <c r="CT3005" s="3"/>
      <c r="CU3005" s="3"/>
      <c r="CV3005" s="3"/>
      <c r="CX3005" s="3"/>
      <c r="CY3005" s="3"/>
      <c r="DA3005" s="3"/>
      <c r="DB3005" s="3"/>
      <c r="DC3005" s="3"/>
      <c r="DD3005" s="3"/>
      <c r="DE3005" s="3"/>
      <c r="DF3005" s="3"/>
      <c r="DG3005" s="3"/>
      <c r="DH3005" s="3"/>
      <c r="DI3005" s="3"/>
      <c r="DJ3005" s="3"/>
      <c r="DK3005" s="3"/>
      <c r="DL3005" s="3"/>
      <c r="DM3005" s="3"/>
      <c r="DO3005" s="3"/>
      <c r="DP3005" s="3"/>
      <c r="DQ3005" s="3"/>
    </row>
    <row r="3006" spans="2:121" x14ac:dyDescent="0.3"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P3006" s="3"/>
      <c r="Q3006" s="3"/>
      <c r="T3006" s="3"/>
      <c r="U3006" s="3"/>
      <c r="V3006" s="3"/>
      <c r="W3006" s="3"/>
      <c r="AB3006" s="3"/>
      <c r="AE3006" s="3"/>
      <c r="AF3006" s="3"/>
      <c r="AG3006" s="3"/>
      <c r="AH3006" s="3"/>
      <c r="AI3006" s="3"/>
      <c r="AJ3006" s="3"/>
      <c r="AK3006" s="3"/>
      <c r="AL3006" s="3"/>
      <c r="AM3006" s="3"/>
      <c r="AO3006" s="3"/>
      <c r="AP3006" s="3"/>
      <c r="AQ3006" s="3"/>
      <c r="AS3006" s="3"/>
      <c r="AT3006" s="3"/>
      <c r="AU3006" s="3"/>
      <c r="AW3006" s="3"/>
      <c r="AX3006" s="3"/>
      <c r="AY3006" s="3"/>
      <c r="AZ3006" s="3"/>
      <c r="BA3006" s="3"/>
      <c r="BB3006" s="3"/>
      <c r="BC3006" s="3"/>
      <c r="BD3006" s="3"/>
      <c r="BE3006" s="3"/>
      <c r="BF3006" s="3"/>
      <c r="BG3006" s="3"/>
      <c r="BI3006" s="3"/>
      <c r="BK3006" s="3"/>
      <c r="BL3006" s="3"/>
      <c r="BM3006" s="3"/>
      <c r="BN3006" s="3"/>
      <c r="BO3006" s="3"/>
      <c r="BP3006" s="3"/>
      <c r="BQ3006" s="3"/>
      <c r="BR3006" s="3"/>
      <c r="BS3006" s="3"/>
      <c r="BT3006" s="3"/>
      <c r="BV3006" s="3"/>
      <c r="BW3006" s="3"/>
      <c r="BX3006" s="3"/>
      <c r="BY3006" s="3"/>
      <c r="BZ3006" s="3"/>
      <c r="CA3006" s="3"/>
      <c r="CB3006" s="3"/>
      <c r="CC3006" s="3"/>
      <c r="CD3006" s="3"/>
      <c r="CE3006" s="3"/>
      <c r="CF3006" s="3"/>
      <c r="CG3006" s="3"/>
      <c r="CH3006" s="3"/>
      <c r="CI3006" s="3"/>
      <c r="CJ3006" s="3"/>
      <c r="CK3006" s="3"/>
      <c r="CL3006" s="3"/>
      <c r="CM3006" s="3"/>
      <c r="CN3006" s="3"/>
      <c r="CO3006" s="3"/>
      <c r="CP3006" s="3"/>
      <c r="CQ3006" s="3"/>
      <c r="CR3006" s="3"/>
      <c r="CS3006" s="3"/>
      <c r="CT3006" s="3"/>
      <c r="CU3006" s="3"/>
      <c r="CV3006" s="3"/>
      <c r="CX3006" s="3"/>
      <c r="CY3006" s="3"/>
      <c r="CZ3006" s="3"/>
      <c r="DA3006" s="3"/>
      <c r="DB3006" s="3"/>
      <c r="DC3006" s="3"/>
      <c r="DD3006" s="3"/>
      <c r="DE3006" s="3"/>
      <c r="DF3006" s="3"/>
      <c r="DG3006" s="3"/>
      <c r="DH3006" s="3"/>
      <c r="DI3006" s="3"/>
      <c r="DJ3006" s="3"/>
      <c r="DK3006" s="3"/>
      <c r="DL3006" s="3"/>
      <c r="DM3006" s="3"/>
      <c r="DO3006" s="3"/>
      <c r="DP3006" s="3"/>
      <c r="DQ3006" s="3"/>
    </row>
    <row r="3007" spans="2:121" x14ac:dyDescent="0.3"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P3007" s="3"/>
      <c r="Q3007" s="3"/>
      <c r="T3007" s="3"/>
      <c r="U3007" s="3"/>
      <c r="V3007" s="3"/>
      <c r="W3007" s="3"/>
      <c r="AB3007" s="3"/>
      <c r="AE3007" s="3"/>
      <c r="AF3007" s="3"/>
      <c r="AG3007" s="3"/>
      <c r="AH3007" s="3"/>
      <c r="AI3007" s="3"/>
      <c r="AJ3007" s="3"/>
      <c r="AK3007" s="3"/>
      <c r="AL3007" s="3"/>
      <c r="AN3007" s="3"/>
      <c r="AO3007" s="3"/>
      <c r="AP3007" s="3"/>
      <c r="AQ3007" s="3"/>
      <c r="AS3007" s="3"/>
      <c r="AT3007" s="3"/>
      <c r="AU3007" s="3"/>
      <c r="AW3007" s="3"/>
      <c r="AX3007" s="3"/>
      <c r="AY3007" s="3"/>
      <c r="AZ3007" s="3"/>
      <c r="BA3007" s="3"/>
      <c r="BB3007" s="3"/>
      <c r="BC3007" s="3"/>
      <c r="BD3007" s="3"/>
      <c r="BE3007" s="3"/>
      <c r="BF3007" s="3"/>
      <c r="BG3007" s="3"/>
      <c r="BI3007" s="3"/>
      <c r="BK3007" s="3"/>
      <c r="BL3007" s="3"/>
      <c r="BM3007" s="3"/>
      <c r="BN3007" s="3"/>
      <c r="BO3007" s="3"/>
      <c r="BP3007" s="3"/>
      <c r="BQ3007" s="3"/>
      <c r="BR3007" s="3"/>
      <c r="BS3007" s="3"/>
      <c r="BT3007" s="3"/>
      <c r="BV3007" s="3"/>
      <c r="BW3007" s="3"/>
      <c r="BX3007" s="3"/>
      <c r="BY3007" s="3"/>
      <c r="BZ3007" s="3"/>
      <c r="CA3007" s="3"/>
      <c r="CB3007" s="3"/>
      <c r="CC3007" s="3"/>
      <c r="CD3007" s="3"/>
      <c r="CE3007" s="3"/>
      <c r="CF3007" s="3"/>
      <c r="CG3007" s="3"/>
      <c r="CH3007" s="3"/>
      <c r="CI3007" s="3"/>
      <c r="CJ3007" s="3"/>
      <c r="CK3007" s="3"/>
      <c r="CL3007" s="3"/>
      <c r="CM3007" s="3"/>
      <c r="CN3007" s="3"/>
      <c r="CO3007" s="3"/>
      <c r="CP3007" s="3"/>
      <c r="CQ3007" s="3"/>
      <c r="CR3007" s="3"/>
      <c r="CS3007" s="3"/>
      <c r="CT3007" s="3"/>
      <c r="CU3007" s="3"/>
      <c r="CV3007" s="3"/>
      <c r="CX3007" s="3"/>
      <c r="CY3007" s="3"/>
      <c r="CZ3007" s="3"/>
      <c r="DA3007" s="3"/>
      <c r="DB3007" s="3"/>
      <c r="DC3007" s="3"/>
      <c r="DD3007" s="3"/>
      <c r="DE3007" s="3"/>
      <c r="DF3007" s="3"/>
      <c r="DG3007" s="3"/>
      <c r="DH3007" s="3"/>
      <c r="DI3007" s="3"/>
      <c r="DJ3007" s="3"/>
      <c r="DK3007" s="3"/>
      <c r="DL3007" s="3"/>
      <c r="DM3007" s="3"/>
      <c r="DO3007" s="3"/>
      <c r="DP3007" s="3"/>
      <c r="DQ3007" s="3"/>
    </row>
    <row r="3008" spans="2:121" x14ac:dyDescent="0.3"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P3008" s="3"/>
      <c r="Q3008" s="3"/>
      <c r="T3008" s="3"/>
      <c r="U3008" s="3"/>
      <c r="V3008" s="3"/>
      <c r="W3008" s="3"/>
      <c r="AA3008" s="3"/>
      <c r="AB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S3008" s="3"/>
      <c r="AT3008" s="3"/>
      <c r="AU3008" s="3"/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  <c r="BG3008" s="3"/>
      <c r="BI3008" s="3"/>
      <c r="BK3008" s="3"/>
      <c r="BL3008" s="3"/>
      <c r="BM3008" s="3"/>
      <c r="BN3008" s="3"/>
      <c r="BO3008" s="3"/>
      <c r="BP3008" s="3"/>
      <c r="BQ3008" s="3"/>
      <c r="BR3008" s="3"/>
      <c r="BS3008" s="3"/>
      <c r="BT3008" s="3"/>
      <c r="BV3008" s="3"/>
      <c r="BW3008" s="3"/>
      <c r="BX3008" s="3"/>
      <c r="BY3008" s="3"/>
      <c r="BZ3008" s="3"/>
      <c r="CA3008" s="3"/>
      <c r="CB3008" s="3"/>
      <c r="CC3008" s="3"/>
      <c r="CD3008" s="3"/>
      <c r="CE3008" s="3"/>
      <c r="CF3008" s="3"/>
      <c r="CG3008" s="3"/>
      <c r="CH3008" s="3"/>
      <c r="CI3008" s="3"/>
      <c r="CJ3008" s="3"/>
      <c r="CK3008" s="3"/>
      <c r="CL3008" s="3"/>
      <c r="CM3008" s="3"/>
      <c r="CN3008" s="3"/>
      <c r="CO3008" s="3"/>
      <c r="CP3008" s="3"/>
      <c r="CQ3008" s="3"/>
      <c r="CR3008" s="3"/>
      <c r="CS3008" s="3"/>
      <c r="CT3008" s="3"/>
      <c r="CU3008" s="3"/>
      <c r="CV3008" s="3"/>
      <c r="CX3008" s="3"/>
      <c r="CY3008" s="3"/>
      <c r="CZ3008" s="3"/>
      <c r="DA3008" s="3"/>
      <c r="DB3008" s="3"/>
      <c r="DC3008" s="3"/>
      <c r="DD3008" s="3"/>
      <c r="DE3008" s="3"/>
      <c r="DF3008" s="3"/>
      <c r="DG3008" s="3"/>
      <c r="DH3008" s="3"/>
      <c r="DI3008" s="3"/>
      <c r="DJ3008" s="3"/>
      <c r="DK3008" s="3"/>
      <c r="DL3008" s="3"/>
      <c r="DM3008" s="3"/>
      <c r="DO3008" s="3"/>
      <c r="DP3008" s="3"/>
      <c r="DQ3008" s="3"/>
    </row>
    <row r="3009" spans="2:121" x14ac:dyDescent="0.3"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N3009" s="3"/>
      <c r="P3009" s="3"/>
      <c r="Q3009" s="3"/>
      <c r="T3009" s="3"/>
      <c r="U3009" s="3"/>
      <c r="V3009" s="3"/>
      <c r="W3009" s="3"/>
      <c r="AA3009" s="3"/>
      <c r="AB3009" s="3"/>
      <c r="AE3009" s="3"/>
      <c r="AF3009" s="3"/>
      <c r="AG3009" s="3"/>
      <c r="AH3009" s="3"/>
      <c r="AI3009" s="3"/>
      <c r="AJ3009" s="3"/>
      <c r="AK3009" s="3"/>
      <c r="AL3009" s="3"/>
      <c r="AM3009" s="3"/>
      <c r="AO3009" s="3"/>
      <c r="AP3009" s="3"/>
      <c r="AQ3009" s="3"/>
      <c r="AR3009" s="3"/>
      <c r="AS3009" s="3"/>
      <c r="AT3009" s="3"/>
      <c r="AU3009" s="3"/>
      <c r="AW3009" s="3"/>
      <c r="AX3009" s="3"/>
      <c r="AY3009" s="3"/>
      <c r="AZ3009" s="3"/>
      <c r="BA3009" s="3"/>
      <c r="BB3009" s="3"/>
      <c r="BC3009" s="3"/>
      <c r="BD3009" s="3"/>
      <c r="BE3009" s="3"/>
      <c r="BF3009" s="3"/>
      <c r="BG3009" s="3"/>
      <c r="BI3009" s="3"/>
      <c r="BK3009" s="3"/>
      <c r="BL3009" s="3"/>
      <c r="BM3009" s="3"/>
      <c r="BN3009" s="3"/>
      <c r="BO3009" s="3"/>
      <c r="BP3009" s="3"/>
      <c r="BQ3009" s="3"/>
      <c r="BR3009" s="3"/>
      <c r="BS3009" s="3"/>
      <c r="BT3009" s="3"/>
      <c r="BV3009" s="3"/>
      <c r="BW3009" s="3"/>
      <c r="BX3009" s="3"/>
      <c r="BY3009" s="3"/>
      <c r="BZ3009" s="3"/>
      <c r="CA3009" s="3"/>
      <c r="CB3009" s="3"/>
      <c r="CC3009" s="3"/>
      <c r="CD3009" s="3"/>
      <c r="CE3009" s="3"/>
      <c r="CF3009" s="3"/>
      <c r="CG3009" s="3"/>
      <c r="CH3009" s="3"/>
      <c r="CI3009" s="3"/>
      <c r="CJ3009" s="3"/>
      <c r="CK3009" s="3"/>
      <c r="CL3009" s="3"/>
      <c r="CM3009" s="3"/>
      <c r="CN3009" s="3"/>
      <c r="CO3009" s="3"/>
      <c r="CP3009" s="3"/>
      <c r="CQ3009" s="3"/>
      <c r="CR3009" s="3"/>
      <c r="CS3009" s="3"/>
      <c r="CT3009" s="3"/>
      <c r="CU3009" s="3"/>
      <c r="CV3009" s="3"/>
      <c r="CX3009" s="3"/>
      <c r="CY3009" s="3"/>
      <c r="CZ3009" s="3"/>
      <c r="DA3009" s="3"/>
      <c r="DB3009" s="3"/>
      <c r="DC3009" s="3"/>
      <c r="DD3009" s="3"/>
      <c r="DE3009" s="3"/>
      <c r="DF3009" s="3"/>
      <c r="DG3009" s="3"/>
      <c r="DH3009" s="3"/>
      <c r="DI3009" s="3"/>
      <c r="DJ3009" s="3"/>
      <c r="DK3009" s="3"/>
      <c r="DL3009" s="3"/>
      <c r="DM3009" s="3"/>
      <c r="DO3009" s="3"/>
      <c r="DP3009" s="3"/>
      <c r="DQ3009" s="3"/>
    </row>
    <row r="3010" spans="2:121" x14ac:dyDescent="0.3"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P3010" s="3"/>
      <c r="Q3010" s="3"/>
      <c r="T3010" s="3"/>
      <c r="U3010" s="3"/>
      <c r="V3010" s="3"/>
      <c r="W3010" s="3"/>
      <c r="AA3010" s="3"/>
      <c r="AB3010" s="3"/>
      <c r="AE3010" s="3"/>
      <c r="AF3010" s="3"/>
      <c r="AG3010" s="3"/>
      <c r="AH3010" s="3"/>
      <c r="AI3010" s="3"/>
      <c r="AJ3010" s="3"/>
      <c r="AK3010" s="3"/>
      <c r="AL3010" s="3"/>
      <c r="AN3010" s="3"/>
      <c r="AP3010" s="3"/>
      <c r="AQ3010" s="3"/>
      <c r="AS3010" s="3"/>
      <c r="AT3010" s="3"/>
      <c r="AU3010" s="3"/>
      <c r="AW3010" s="3"/>
      <c r="AX3010" s="3"/>
      <c r="AY3010" s="3"/>
      <c r="AZ3010" s="3"/>
      <c r="BA3010" s="3"/>
      <c r="BB3010" s="3"/>
      <c r="BC3010" s="3"/>
      <c r="BD3010" s="3"/>
      <c r="BE3010" s="3"/>
      <c r="BF3010" s="3"/>
      <c r="BG3010" s="3"/>
      <c r="BI3010" s="3"/>
      <c r="BK3010" s="3"/>
      <c r="BL3010" s="3"/>
      <c r="BM3010" s="3"/>
      <c r="BN3010" s="3"/>
      <c r="BO3010" s="3"/>
      <c r="BP3010" s="3"/>
      <c r="BQ3010" s="3"/>
      <c r="BR3010" s="3"/>
      <c r="BS3010" s="3"/>
      <c r="BT3010" s="3"/>
      <c r="BV3010" s="3"/>
      <c r="BW3010" s="3"/>
      <c r="BX3010" s="3"/>
      <c r="BY3010" s="3"/>
      <c r="BZ3010" s="3"/>
      <c r="CA3010" s="3"/>
      <c r="CB3010" s="3"/>
      <c r="CC3010" s="3"/>
      <c r="CD3010" s="3"/>
      <c r="CE3010" s="3"/>
      <c r="CF3010" s="3"/>
      <c r="CG3010" s="3"/>
      <c r="CH3010" s="3"/>
      <c r="CI3010" s="3"/>
      <c r="CJ3010" s="3"/>
      <c r="CK3010" s="3"/>
      <c r="CL3010" s="3"/>
      <c r="CM3010" s="3"/>
      <c r="CN3010" s="3"/>
      <c r="CO3010" s="3"/>
      <c r="CP3010" s="3"/>
      <c r="CQ3010" s="3"/>
      <c r="CR3010" s="3"/>
      <c r="CS3010" s="3"/>
      <c r="CT3010" s="3"/>
      <c r="CU3010" s="3"/>
      <c r="CV3010" s="3"/>
      <c r="CX3010" s="3"/>
      <c r="CY3010" s="3"/>
      <c r="CZ3010" s="3"/>
      <c r="DA3010" s="3"/>
      <c r="DB3010" s="3"/>
      <c r="DC3010" s="3"/>
      <c r="DD3010" s="3"/>
      <c r="DE3010" s="3"/>
      <c r="DF3010" s="3"/>
      <c r="DG3010" s="3"/>
      <c r="DH3010" s="3"/>
      <c r="DI3010" s="3"/>
      <c r="DJ3010" s="3"/>
      <c r="DK3010" s="3"/>
      <c r="DL3010" s="3"/>
      <c r="DM3010" s="3"/>
      <c r="DO3010" s="3"/>
      <c r="DP3010" s="3"/>
      <c r="DQ3010" s="3"/>
    </row>
    <row r="3011" spans="2:121" x14ac:dyDescent="0.3"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P3011" s="3"/>
      <c r="Q3011" s="3"/>
      <c r="T3011" s="3"/>
      <c r="U3011" s="3"/>
      <c r="V3011" s="3"/>
      <c r="W3011" s="3"/>
      <c r="AB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W3011" s="3"/>
      <c r="AX3011" s="3"/>
      <c r="AY3011" s="3"/>
      <c r="AZ3011" s="3"/>
      <c r="BA3011" s="3"/>
      <c r="BB3011" s="3"/>
      <c r="BC3011" s="3"/>
      <c r="BD3011" s="3"/>
      <c r="BE3011" s="3"/>
      <c r="BF3011" s="3"/>
      <c r="BG3011" s="3"/>
      <c r="BI3011" s="3"/>
      <c r="BK3011" s="3"/>
      <c r="BL3011" s="3"/>
      <c r="BM3011" s="3"/>
      <c r="BN3011" s="3"/>
      <c r="BO3011" s="3"/>
      <c r="BP3011" s="3"/>
      <c r="BQ3011" s="3"/>
      <c r="BR3011" s="3"/>
      <c r="BS3011" s="3"/>
      <c r="BT3011" s="3"/>
      <c r="BV3011" s="3"/>
      <c r="BW3011" s="3"/>
      <c r="BX3011" s="3"/>
      <c r="BY3011" s="3"/>
      <c r="BZ3011" s="3"/>
      <c r="CA3011" s="3"/>
      <c r="CB3011" s="3"/>
      <c r="CC3011" s="3"/>
      <c r="CD3011" s="3"/>
      <c r="CE3011" s="3"/>
      <c r="CF3011" s="3"/>
      <c r="CG3011" s="3"/>
      <c r="CH3011" s="3"/>
      <c r="CI3011" s="3"/>
      <c r="CJ3011" s="3"/>
      <c r="CK3011" s="3"/>
      <c r="CL3011" s="3"/>
      <c r="CM3011" s="3"/>
      <c r="CN3011" s="3"/>
      <c r="CO3011" s="3"/>
      <c r="CP3011" s="3"/>
      <c r="CQ3011" s="3"/>
      <c r="CR3011" s="3"/>
      <c r="CS3011" s="3"/>
      <c r="CT3011" s="3"/>
      <c r="CU3011" s="3"/>
      <c r="CV3011" s="3"/>
      <c r="CX3011" s="3"/>
      <c r="CY3011" s="3"/>
      <c r="CZ3011" s="3"/>
      <c r="DA3011" s="3"/>
      <c r="DB3011" s="3"/>
      <c r="DC3011" s="3"/>
      <c r="DD3011" s="3"/>
      <c r="DE3011" s="3"/>
      <c r="DF3011" s="3"/>
      <c r="DG3011" s="3"/>
      <c r="DH3011" s="3"/>
      <c r="DI3011" s="3"/>
      <c r="DJ3011" s="3"/>
      <c r="DK3011" s="3"/>
      <c r="DL3011" s="3"/>
      <c r="DM3011" s="3"/>
      <c r="DO3011" s="3"/>
      <c r="DP3011" s="3"/>
      <c r="DQ3011" s="3"/>
    </row>
    <row r="3012" spans="2:121" x14ac:dyDescent="0.3"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P3012" s="3"/>
      <c r="Q3012" s="3"/>
      <c r="T3012" s="3"/>
      <c r="U3012" s="3"/>
      <c r="V3012" s="3"/>
      <c r="W3012" s="3"/>
      <c r="AA3012" s="3"/>
      <c r="AB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S3012" s="3"/>
      <c r="AT3012" s="3"/>
      <c r="AU3012" s="3"/>
      <c r="AW3012" s="3"/>
      <c r="AX3012" s="3"/>
      <c r="AY3012" s="3"/>
      <c r="AZ3012" s="3"/>
      <c r="BA3012" s="3"/>
      <c r="BB3012" s="3"/>
      <c r="BC3012" s="3"/>
      <c r="BD3012" s="3"/>
      <c r="BE3012" s="3"/>
      <c r="BF3012" s="3"/>
      <c r="BG3012" s="3"/>
      <c r="BI3012" s="3"/>
      <c r="BK3012" s="3"/>
      <c r="BL3012" s="3"/>
      <c r="BM3012" s="3"/>
      <c r="BN3012" s="3"/>
      <c r="BO3012" s="3"/>
      <c r="BP3012" s="3"/>
      <c r="BQ3012" s="3"/>
      <c r="BR3012" s="3"/>
      <c r="BS3012" s="3"/>
      <c r="BT3012" s="3"/>
      <c r="BV3012" s="3"/>
      <c r="BW3012" s="3"/>
      <c r="BX3012" s="3"/>
      <c r="BY3012" s="3"/>
      <c r="BZ3012" s="3"/>
      <c r="CA3012" s="3"/>
      <c r="CC3012" s="3"/>
      <c r="CD3012" s="3"/>
      <c r="CE3012" s="3"/>
      <c r="CF3012" s="3"/>
      <c r="CG3012" s="3"/>
      <c r="CH3012" s="3"/>
      <c r="CI3012" s="3"/>
      <c r="CJ3012" s="3"/>
      <c r="CK3012" s="3"/>
      <c r="CL3012" s="3"/>
      <c r="CM3012" s="3"/>
      <c r="CN3012" s="3"/>
      <c r="CO3012" s="3"/>
      <c r="CP3012" s="3"/>
      <c r="CQ3012" s="3"/>
      <c r="CR3012" s="3"/>
      <c r="CS3012" s="3"/>
      <c r="CT3012" s="3"/>
      <c r="CU3012" s="3"/>
      <c r="CV3012" s="3"/>
      <c r="CX3012" s="3"/>
      <c r="CY3012" s="3"/>
      <c r="CZ3012" s="3"/>
      <c r="DA3012" s="3"/>
      <c r="DB3012" s="3"/>
      <c r="DC3012" s="3"/>
      <c r="DD3012" s="3"/>
      <c r="DE3012" s="3"/>
      <c r="DF3012" s="3"/>
      <c r="DG3012" s="3"/>
      <c r="DH3012" s="3"/>
      <c r="DI3012" s="3"/>
      <c r="DJ3012" s="3"/>
      <c r="DK3012" s="3"/>
      <c r="DL3012" s="3"/>
      <c r="DM3012" s="3"/>
      <c r="DO3012" s="3"/>
      <c r="DP3012" s="3"/>
      <c r="DQ3012" s="3"/>
    </row>
    <row r="3013" spans="2:121" x14ac:dyDescent="0.3"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P3013" s="3"/>
      <c r="Q3013" s="3"/>
      <c r="T3013" s="3"/>
      <c r="U3013" s="3"/>
      <c r="V3013" s="3"/>
      <c r="W3013" s="3"/>
      <c r="AA3013" s="3"/>
      <c r="AB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Q3013" s="3"/>
      <c r="AS3013" s="3"/>
      <c r="AT3013" s="3"/>
      <c r="AU3013" s="3"/>
      <c r="AW3013" s="3"/>
      <c r="AX3013" s="3"/>
      <c r="AY3013" s="3"/>
      <c r="AZ3013" s="3"/>
      <c r="BA3013" s="3"/>
      <c r="BB3013" s="3"/>
      <c r="BC3013" s="3"/>
      <c r="BD3013" s="3"/>
      <c r="BE3013" s="3"/>
      <c r="BF3013" s="3"/>
      <c r="BG3013" s="3"/>
      <c r="BI3013" s="3"/>
      <c r="BK3013" s="3"/>
      <c r="BL3013" s="3"/>
      <c r="BM3013" s="3"/>
      <c r="BN3013" s="3"/>
      <c r="BO3013" s="3"/>
      <c r="BP3013" s="3"/>
      <c r="BQ3013" s="3"/>
      <c r="BR3013" s="3"/>
      <c r="BS3013" s="3"/>
      <c r="BT3013" s="3"/>
      <c r="BV3013" s="3"/>
      <c r="BW3013" s="3"/>
      <c r="BX3013" s="3"/>
      <c r="BY3013" s="3"/>
      <c r="BZ3013" s="3"/>
      <c r="CA3013" s="3"/>
      <c r="CB3013" s="3"/>
      <c r="CC3013" s="3"/>
      <c r="CD3013" s="3"/>
      <c r="CE3013" s="3"/>
      <c r="CF3013" s="3"/>
      <c r="CG3013" s="3"/>
      <c r="CH3013" s="3"/>
      <c r="CI3013" s="3"/>
      <c r="CJ3013" s="3"/>
      <c r="CK3013" s="3"/>
      <c r="CL3013" s="3"/>
      <c r="CM3013" s="3"/>
      <c r="CN3013" s="3"/>
      <c r="CO3013" s="3"/>
      <c r="CP3013" s="3"/>
      <c r="CQ3013" s="3"/>
      <c r="CR3013" s="3"/>
      <c r="CS3013" s="3"/>
      <c r="CT3013" s="3"/>
      <c r="CU3013" s="3"/>
      <c r="CV3013" s="3"/>
      <c r="CX3013" s="3"/>
      <c r="CY3013" s="3"/>
      <c r="CZ3013" s="3"/>
      <c r="DA3013" s="3"/>
      <c r="DB3013" s="3"/>
      <c r="DC3013" s="3"/>
      <c r="DD3013" s="3"/>
      <c r="DE3013" s="3"/>
      <c r="DF3013" s="3"/>
      <c r="DG3013" s="3"/>
      <c r="DH3013" s="3"/>
      <c r="DI3013" s="3"/>
      <c r="DJ3013" s="3"/>
      <c r="DK3013" s="3"/>
      <c r="DL3013" s="3"/>
      <c r="DM3013" s="3"/>
      <c r="DO3013" s="3"/>
      <c r="DP3013" s="3"/>
      <c r="DQ3013" s="3"/>
    </row>
    <row r="3014" spans="2:121" x14ac:dyDescent="0.3"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P3014" s="3"/>
      <c r="Q3014" s="3"/>
      <c r="T3014" s="3"/>
      <c r="U3014" s="3"/>
      <c r="V3014" s="3"/>
      <c r="W3014" s="3"/>
      <c r="AA3014" s="3"/>
      <c r="AB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Q3014" s="3"/>
      <c r="AR3014" s="3"/>
      <c r="AS3014" s="3"/>
      <c r="AT3014" s="3"/>
      <c r="AU3014" s="3"/>
      <c r="AW3014" s="3"/>
      <c r="AX3014" s="3"/>
      <c r="AY3014" s="3"/>
      <c r="AZ3014" s="3"/>
      <c r="BA3014" s="3"/>
      <c r="BB3014" s="3"/>
      <c r="BC3014" s="3"/>
      <c r="BD3014" s="3"/>
      <c r="BE3014" s="3"/>
      <c r="BF3014" s="3"/>
      <c r="BG3014" s="3"/>
      <c r="BI3014" s="3"/>
      <c r="BK3014" s="3"/>
      <c r="BL3014" s="3"/>
      <c r="BN3014" s="3"/>
      <c r="BO3014" s="3"/>
      <c r="BP3014" s="3"/>
      <c r="BQ3014" s="3"/>
      <c r="BR3014" s="3"/>
      <c r="BS3014" s="3"/>
      <c r="BT3014" s="3"/>
      <c r="BV3014" s="3"/>
      <c r="BW3014" s="3"/>
      <c r="BX3014" s="3"/>
      <c r="BY3014" s="3"/>
      <c r="BZ3014" s="3"/>
      <c r="CA3014" s="3"/>
      <c r="CB3014" s="3"/>
      <c r="CC3014" s="3"/>
      <c r="CD3014" s="3"/>
      <c r="CE3014" s="3"/>
      <c r="CF3014" s="3"/>
      <c r="CG3014" s="3"/>
      <c r="CH3014" s="3"/>
      <c r="CI3014" s="3"/>
      <c r="CJ3014" s="3"/>
      <c r="CK3014" s="3"/>
      <c r="CL3014" s="3"/>
      <c r="CM3014" s="3"/>
      <c r="CN3014" s="3"/>
      <c r="CO3014" s="3"/>
      <c r="CP3014" s="3"/>
      <c r="CQ3014" s="3"/>
      <c r="CR3014" s="3"/>
      <c r="CS3014" s="3"/>
      <c r="CT3014" s="3"/>
      <c r="CU3014" s="3"/>
      <c r="CV3014" s="3"/>
      <c r="CX3014" s="3"/>
      <c r="CY3014" s="3"/>
      <c r="DA3014" s="3"/>
      <c r="DB3014" s="3"/>
      <c r="DC3014" s="3"/>
      <c r="DD3014" s="3"/>
      <c r="DE3014" s="3"/>
      <c r="DF3014" s="3"/>
      <c r="DG3014" s="3"/>
      <c r="DH3014" s="3"/>
      <c r="DI3014" s="3"/>
      <c r="DJ3014" s="3"/>
      <c r="DK3014" s="3"/>
      <c r="DL3014" s="3"/>
      <c r="DM3014" s="3"/>
      <c r="DO3014" s="3"/>
      <c r="DP3014" s="3"/>
      <c r="DQ3014" s="3"/>
    </row>
    <row r="3015" spans="2:121" x14ac:dyDescent="0.3"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P3015" s="3"/>
      <c r="Q3015" s="3"/>
      <c r="T3015" s="3"/>
      <c r="U3015" s="3"/>
      <c r="V3015" s="3"/>
      <c r="W3015" s="3"/>
      <c r="AA3015" s="3"/>
      <c r="AB3015" s="3"/>
      <c r="AE3015" s="3"/>
      <c r="AF3015" s="3"/>
      <c r="AG3015" s="3"/>
      <c r="AH3015" s="3"/>
      <c r="AI3015" s="3"/>
      <c r="AJ3015" s="3"/>
      <c r="AK3015" s="3"/>
      <c r="AL3015" s="3"/>
      <c r="AN3015" s="3"/>
      <c r="AO3015" s="3"/>
      <c r="AP3015" s="3"/>
      <c r="AQ3015" s="3"/>
      <c r="AS3015" s="3"/>
      <c r="AT3015" s="3"/>
      <c r="AU3015" s="3"/>
      <c r="AW3015" s="3"/>
      <c r="AX3015" s="3"/>
      <c r="AY3015" s="3"/>
      <c r="AZ3015" s="3"/>
      <c r="BA3015" s="3"/>
      <c r="BB3015" s="3"/>
      <c r="BC3015" s="3"/>
      <c r="BD3015" s="3"/>
      <c r="BE3015" s="3"/>
      <c r="BF3015" s="3"/>
      <c r="BG3015" s="3"/>
      <c r="BI3015" s="3"/>
      <c r="BK3015" s="3"/>
      <c r="BL3015" s="3"/>
      <c r="BM3015" s="3"/>
      <c r="BN3015" s="3"/>
      <c r="BO3015" s="3"/>
      <c r="BP3015" s="3"/>
      <c r="BQ3015" s="3"/>
      <c r="BR3015" s="3"/>
      <c r="BS3015" s="3"/>
      <c r="BT3015" s="3"/>
      <c r="BV3015" s="3"/>
      <c r="BW3015" s="3"/>
      <c r="BX3015" s="3"/>
      <c r="BY3015" s="3"/>
      <c r="BZ3015" s="3"/>
      <c r="CA3015" s="3"/>
      <c r="CB3015" s="3"/>
      <c r="CC3015" s="3"/>
      <c r="CD3015" s="3"/>
      <c r="CE3015" s="3"/>
      <c r="CF3015" s="3"/>
      <c r="CG3015" s="3"/>
      <c r="CH3015" s="3"/>
      <c r="CI3015" s="3"/>
      <c r="CJ3015" s="3"/>
      <c r="CK3015" s="3"/>
      <c r="CL3015" s="3"/>
      <c r="CM3015" s="3"/>
      <c r="CN3015" s="3"/>
      <c r="CO3015" s="3"/>
      <c r="CP3015" s="3"/>
      <c r="CQ3015" s="3"/>
      <c r="CR3015" s="3"/>
      <c r="CS3015" s="3"/>
      <c r="CT3015" s="3"/>
      <c r="CU3015" s="3"/>
      <c r="CV3015" s="3"/>
      <c r="CX3015" s="3"/>
      <c r="CY3015" s="3"/>
      <c r="CZ3015" s="3"/>
      <c r="DA3015" s="3"/>
      <c r="DB3015" s="3"/>
      <c r="DC3015" s="3"/>
      <c r="DD3015" s="3"/>
      <c r="DE3015" s="3"/>
      <c r="DF3015" s="3"/>
      <c r="DG3015" s="3"/>
      <c r="DH3015" s="3"/>
      <c r="DI3015" s="3"/>
      <c r="DJ3015" s="3"/>
      <c r="DK3015" s="3"/>
      <c r="DL3015" s="3"/>
      <c r="DM3015" s="3"/>
      <c r="DO3015" s="3"/>
      <c r="DP3015" s="3"/>
      <c r="DQ3015" s="3"/>
    </row>
    <row r="3016" spans="2:121" x14ac:dyDescent="0.3"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P3016" s="3"/>
      <c r="Q3016" s="3"/>
      <c r="T3016" s="3"/>
      <c r="U3016" s="3"/>
      <c r="V3016" s="3"/>
      <c r="W3016" s="3"/>
      <c r="AA3016" s="3"/>
      <c r="AB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S3016" s="3"/>
      <c r="AT3016" s="3"/>
      <c r="AU3016" s="3"/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  <c r="BG3016" s="3"/>
      <c r="BI3016" s="3"/>
      <c r="BJ3016" s="3"/>
      <c r="BK3016" s="3"/>
      <c r="BL3016" s="3"/>
      <c r="BM3016" s="3"/>
      <c r="BN3016" s="3"/>
      <c r="BO3016" s="3"/>
      <c r="BP3016" s="3"/>
      <c r="BQ3016" s="3"/>
      <c r="BR3016" s="3"/>
      <c r="BS3016" s="3"/>
      <c r="BT3016" s="3"/>
      <c r="BV3016" s="3"/>
      <c r="BW3016" s="3"/>
      <c r="BX3016" s="3"/>
      <c r="BY3016" s="3"/>
      <c r="BZ3016" s="3"/>
      <c r="CA3016" s="3"/>
      <c r="CB3016" s="3"/>
      <c r="CC3016" s="3"/>
      <c r="CD3016" s="3"/>
      <c r="CE3016" s="3"/>
      <c r="CF3016" s="3"/>
      <c r="CG3016" s="3"/>
      <c r="CH3016" s="3"/>
      <c r="CI3016" s="3"/>
      <c r="CJ3016" s="3"/>
      <c r="CK3016" s="3"/>
      <c r="CL3016" s="3"/>
      <c r="CM3016" s="3"/>
      <c r="CN3016" s="3"/>
      <c r="CO3016" s="3"/>
      <c r="CP3016" s="3"/>
      <c r="CQ3016" s="3"/>
      <c r="CR3016" s="3"/>
      <c r="CS3016" s="3"/>
      <c r="CT3016" s="3"/>
      <c r="CU3016" s="3"/>
      <c r="CV3016" s="3"/>
      <c r="CX3016" s="3"/>
      <c r="CY3016" s="3"/>
      <c r="CZ3016" s="3"/>
      <c r="DA3016" s="3"/>
      <c r="DB3016" s="3"/>
      <c r="DC3016" s="3"/>
      <c r="DD3016" s="3"/>
      <c r="DE3016" s="3"/>
      <c r="DF3016" s="3"/>
      <c r="DG3016" s="3"/>
      <c r="DH3016" s="3"/>
      <c r="DI3016" s="3"/>
      <c r="DJ3016" s="3"/>
      <c r="DK3016" s="3"/>
      <c r="DL3016" s="3"/>
      <c r="DM3016" s="3"/>
      <c r="DO3016" s="3"/>
      <c r="DP3016" s="3"/>
      <c r="DQ3016" s="3"/>
    </row>
    <row r="3017" spans="2:121" x14ac:dyDescent="0.3"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P3017" s="3"/>
      <c r="Q3017" s="3"/>
      <c r="T3017" s="3"/>
      <c r="U3017" s="3"/>
      <c r="V3017" s="3"/>
      <c r="W3017" s="3"/>
      <c r="AA3017" s="3"/>
      <c r="AB3017" s="3"/>
      <c r="AE3017" s="3"/>
      <c r="AF3017" s="3"/>
      <c r="AG3017" s="3"/>
      <c r="AH3017" s="3"/>
      <c r="AI3017" s="3"/>
      <c r="AJ3017" s="3"/>
      <c r="AK3017" s="3"/>
      <c r="AL3017" s="3"/>
      <c r="AN3017" s="3"/>
      <c r="AO3017" s="3"/>
      <c r="AP3017" s="3"/>
      <c r="AQ3017" s="3"/>
      <c r="AR3017" s="3"/>
      <c r="AS3017" s="3"/>
      <c r="AT3017" s="3"/>
      <c r="AU3017" s="3"/>
      <c r="AW3017" s="3"/>
      <c r="AX3017" s="3"/>
      <c r="AY3017" s="3"/>
      <c r="AZ3017" s="3"/>
      <c r="BA3017" s="3"/>
      <c r="BB3017" s="3"/>
      <c r="BC3017" s="3"/>
      <c r="BD3017" s="3"/>
      <c r="BE3017" s="3"/>
      <c r="BF3017" s="3"/>
      <c r="BG3017" s="3"/>
      <c r="BH3017" s="3"/>
      <c r="BI3017" s="3"/>
      <c r="BJ3017" s="3"/>
      <c r="BK3017" s="3"/>
      <c r="BL3017" s="3"/>
      <c r="BM3017" s="3"/>
      <c r="BN3017" s="3"/>
      <c r="BO3017" s="3"/>
      <c r="BP3017" s="3"/>
      <c r="BQ3017" s="3"/>
      <c r="BR3017" s="3"/>
      <c r="BS3017" s="3"/>
      <c r="BT3017" s="3"/>
      <c r="BV3017" s="3"/>
      <c r="BW3017" s="3"/>
      <c r="BX3017" s="3"/>
      <c r="BY3017" s="3"/>
      <c r="BZ3017" s="3"/>
      <c r="CA3017" s="3"/>
      <c r="CC3017" s="3"/>
      <c r="CD3017" s="3"/>
      <c r="CE3017" s="3"/>
      <c r="CF3017" s="3"/>
      <c r="CG3017" s="3"/>
      <c r="CH3017" s="3"/>
      <c r="CI3017" s="3"/>
      <c r="CJ3017" s="3"/>
      <c r="CK3017" s="3"/>
      <c r="CL3017" s="3"/>
      <c r="CM3017" s="3"/>
      <c r="CN3017" s="3"/>
      <c r="CO3017" s="3"/>
      <c r="CP3017" s="3"/>
      <c r="CQ3017" s="3"/>
      <c r="CR3017" s="3"/>
      <c r="CS3017" s="3"/>
      <c r="CT3017" s="3"/>
      <c r="CU3017" s="3"/>
      <c r="CV3017" s="3"/>
      <c r="CX3017" s="3"/>
      <c r="CY3017" s="3"/>
      <c r="CZ3017" s="3"/>
      <c r="DA3017" s="3"/>
      <c r="DB3017" s="3"/>
      <c r="DC3017" s="3"/>
      <c r="DD3017" s="3"/>
      <c r="DE3017" s="3"/>
      <c r="DF3017" s="3"/>
      <c r="DG3017" s="3"/>
      <c r="DH3017" s="3"/>
      <c r="DI3017" s="3"/>
      <c r="DJ3017" s="3"/>
      <c r="DK3017" s="3"/>
      <c r="DL3017" s="3"/>
      <c r="DM3017" s="3"/>
      <c r="DO3017" s="3"/>
      <c r="DP3017" s="3"/>
      <c r="DQ3017" s="3"/>
    </row>
    <row r="3018" spans="2:121" x14ac:dyDescent="0.3"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P3018" s="3"/>
      <c r="Q3018" s="3"/>
      <c r="T3018" s="3"/>
      <c r="U3018" s="3"/>
      <c r="V3018" s="3"/>
      <c r="W3018" s="3"/>
      <c r="AA3018" s="3"/>
      <c r="AB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R3018" s="3"/>
      <c r="AS3018" s="3"/>
      <c r="AT3018" s="3"/>
      <c r="AU3018" s="3"/>
      <c r="AW3018" s="3"/>
      <c r="AX3018" s="3"/>
      <c r="AY3018" s="3"/>
      <c r="AZ3018" s="3"/>
      <c r="BA3018" s="3"/>
      <c r="BB3018" s="3"/>
      <c r="BC3018" s="3"/>
      <c r="BD3018" s="3"/>
      <c r="BE3018" s="3"/>
      <c r="BF3018" s="3"/>
      <c r="BG3018" s="3"/>
      <c r="BH3018" s="3"/>
      <c r="BI3018" s="3"/>
      <c r="BK3018" s="3"/>
      <c r="BL3018" s="3"/>
      <c r="BM3018" s="3"/>
      <c r="BN3018" s="3"/>
      <c r="BO3018" s="3"/>
      <c r="BP3018" s="3"/>
      <c r="BQ3018" s="3"/>
      <c r="BR3018" s="3"/>
      <c r="BS3018" s="3"/>
      <c r="BT3018" s="3"/>
      <c r="BV3018" s="3"/>
      <c r="BW3018" s="3"/>
      <c r="BX3018" s="3"/>
      <c r="BZ3018" s="3"/>
      <c r="CA3018" s="3"/>
      <c r="CB3018" s="3"/>
      <c r="CC3018" s="3"/>
      <c r="CD3018" s="3"/>
      <c r="CE3018" s="3"/>
      <c r="CF3018" s="3"/>
      <c r="CG3018" s="3"/>
      <c r="CH3018" s="3"/>
      <c r="CI3018" s="3"/>
      <c r="CJ3018" s="3"/>
      <c r="CK3018" s="3"/>
      <c r="CL3018" s="3"/>
      <c r="CM3018" s="3"/>
      <c r="CN3018" s="3"/>
      <c r="CO3018" s="3"/>
      <c r="CP3018" s="3"/>
      <c r="CQ3018" s="3"/>
      <c r="CR3018" s="3"/>
      <c r="CS3018" s="3"/>
      <c r="CT3018" s="3"/>
      <c r="CU3018" s="3"/>
      <c r="CV3018" s="3"/>
      <c r="CX3018" s="3"/>
      <c r="CY3018" s="3"/>
      <c r="CZ3018" s="3"/>
      <c r="DA3018" s="3"/>
      <c r="DB3018" s="3"/>
      <c r="DC3018" s="3"/>
      <c r="DD3018" s="3"/>
      <c r="DE3018" s="3"/>
      <c r="DF3018" s="3"/>
      <c r="DG3018" s="3"/>
      <c r="DH3018" s="3"/>
      <c r="DI3018" s="3"/>
      <c r="DJ3018" s="3"/>
      <c r="DK3018" s="3"/>
      <c r="DL3018" s="3"/>
      <c r="DM3018" s="3"/>
      <c r="DO3018" s="3"/>
      <c r="DP3018" s="3"/>
      <c r="DQ3018" s="3"/>
    </row>
    <row r="3019" spans="2:121" x14ac:dyDescent="0.3"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P3019" s="3"/>
      <c r="Q3019" s="3"/>
      <c r="T3019" s="3"/>
      <c r="U3019" s="3"/>
      <c r="V3019" s="3"/>
      <c r="W3019" s="3"/>
      <c r="AA3019" s="3"/>
      <c r="AB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W3019" s="3"/>
      <c r="AY3019" s="3"/>
      <c r="AZ3019" s="3"/>
      <c r="BA3019" s="3"/>
      <c r="BB3019" s="3"/>
      <c r="BC3019" s="3"/>
      <c r="BD3019" s="3"/>
      <c r="BE3019" s="3"/>
      <c r="BF3019" s="3"/>
      <c r="BG3019" s="3"/>
      <c r="BH3019" s="3"/>
      <c r="BI3019" s="3"/>
      <c r="BJ3019" s="3"/>
      <c r="BK3019" s="3"/>
      <c r="BL3019" s="3"/>
      <c r="BM3019" s="3"/>
      <c r="BN3019" s="3"/>
      <c r="BO3019" s="3"/>
      <c r="BP3019" s="3"/>
      <c r="BQ3019" s="3"/>
      <c r="BR3019" s="3"/>
      <c r="BS3019" s="3"/>
      <c r="BT3019" s="3"/>
      <c r="BV3019" s="3"/>
      <c r="BW3019" s="3"/>
      <c r="BX3019" s="3"/>
      <c r="BY3019" s="3"/>
      <c r="BZ3019" s="3"/>
      <c r="CA3019" s="3"/>
      <c r="CB3019" s="3"/>
      <c r="CC3019" s="3"/>
      <c r="CD3019" s="3"/>
      <c r="CE3019" s="3"/>
      <c r="CF3019" s="3"/>
      <c r="CG3019" s="3"/>
      <c r="CH3019" s="3"/>
      <c r="CI3019" s="3"/>
      <c r="CJ3019" s="3"/>
      <c r="CK3019" s="3"/>
      <c r="CL3019" s="3"/>
      <c r="CM3019" s="3"/>
      <c r="CN3019" s="3"/>
      <c r="CO3019" s="3"/>
      <c r="CP3019" s="3"/>
      <c r="CQ3019" s="3"/>
      <c r="CR3019" s="3"/>
      <c r="CS3019" s="3"/>
      <c r="CT3019" s="3"/>
      <c r="CU3019" s="3"/>
      <c r="CV3019" s="3"/>
      <c r="CX3019" s="3"/>
      <c r="CY3019" s="3"/>
      <c r="CZ3019" s="3"/>
      <c r="DA3019" s="3"/>
      <c r="DB3019" s="3"/>
      <c r="DC3019" s="3"/>
      <c r="DD3019" s="3"/>
      <c r="DE3019" s="3"/>
      <c r="DF3019" s="3"/>
      <c r="DG3019" s="3"/>
      <c r="DH3019" s="3"/>
      <c r="DI3019" s="3"/>
      <c r="DJ3019" s="3"/>
      <c r="DK3019" s="3"/>
      <c r="DL3019" s="3"/>
      <c r="DM3019" s="3"/>
      <c r="DO3019" s="3"/>
      <c r="DP3019" s="3"/>
      <c r="DQ3019" s="3"/>
    </row>
    <row r="3020" spans="2:121" x14ac:dyDescent="0.3"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P3020" s="3"/>
      <c r="Q3020" s="3"/>
      <c r="T3020" s="3"/>
      <c r="U3020" s="3"/>
      <c r="V3020" s="3"/>
      <c r="W3020" s="3"/>
      <c r="AA3020" s="3"/>
      <c r="AB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S3020" s="3"/>
      <c r="AT3020" s="3"/>
      <c r="AU3020" s="3"/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  <c r="BG3020" s="3"/>
      <c r="BH3020" s="3"/>
      <c r="BI3020" s="3"/>
      <c r="BJ3020" s="3"/>
      <c r="BK3020" s="3"/>
      <c r="BL3020" s="3"/>
      <c r="BM3020" s="3"/>
      <c r="BN3020" s="3"/>
      <c r="BO3020" s="3"/>
      <c r="BP3020" s="3"/>
      <c r="BQ3020" s="3"/>
      <c r="BR3020" s="3"/>
      <c r="BS3020" s="3"/>
      <c r="BT3020" s="3"/>
      <c r="BV3020" s="3"/>
      <c r="BW3020" s="3"/>
      <c r="BX3020" s="3"/>
      <c r="BY3020" s="3"/>
      <c r="BZ3020" s="3"/>
      <c r="CA3020" s="3"/>
      <c r="CB3020" s="3"/>
      <c r="CC3020" s="3"/>
      <c r="CD3020" s="3"/>
      <c r="CE3020" s="3"/>
      <c r="CF3020" s="3"/>
      <c r="CG3020" s="3"/>
      <c r="CH3020" s="3"/>
      <c r="CI3020" s="3"/>
      <c r="CJ3020" s="3"/>
      <c r="CK3020" s="3"/>
      <c r="CL3020" s="3"/>
      <c r="CM3020" s="3"/>
      <c r="CN3020" s="3"/>
      <c r="CO3020" s="3"/>
      <c r="CP3020" s="3"/>
      <c r="CQ3020" s="3"/>
      <c r="CR3020" s="3"/>
      <c r="CS3020" s="3"/>
      <c r="CT3020" s="3"/>
      <c r="CU3020" s="3"/>
      <c r="CV3020" s="3"/>
      <c r="CX3020" s="3"/>
      <c r="CY3020" s="3"/>
      <c r="CZ3020" s="3"/>
      <c r="DA3020" s="3"/>
      <c r="DB3020" s="3"/>
      <c r="DC3020" s="3"/>
      <c r="DD3020" s="3"/>
      <c r="DE3020" s="3"/>
      <c r="DF3020" s="3"/>
      <c r="DG3020" s="3"/>
      <c r="DH3020" s="3"/>
      <c r="DI3020" s="3"/>
      <c r="DJ3020" s="3"/>
      <c r="DK3020" s="3"/>
      <c r="DL3020" s="3"/>
      <c r="DM3020" s="3"/>
      <c r="DO3020" s="3"/>
      <c r="DP3020" s="3"/>
      <c r="DQ3020" s="3"/>
    </row>
    <row r="3021" spans="2:121" x14ac:dyDescent="0.3"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P3021" s="3"/>
      <c r="Q3021" s="3"/>
      <c r="T3021" s="3"/>
      <c r="U3021" s="3"/>
      <c r="V3021" s="3"/>
      <c r="W3021" s="3"/>
      <c r="AA3021" s="3"/>
      <c r="AB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S3021" s="3"/>
      <c r="AT3021" s="3"/>
      <c r="AU3021" s="3"/>
      <c r="AW3021" s="3"/>
      <c r="AX3021" s="3"/>
      <c r="AY3021" s="3"/>
      <c r="AZ3021" s="3"/>
      <c r="BA3021" s="3"/>
      <c r="BB3021" s="3"/>
      <c r="BC3021" s="3"/>
      <c r="BD3021" s="3"/>
      <c r="BE3021" s="3"/>
      <c r="BF3021" s="3"/>
      <c r="BG3021" s="3"/>
      <c r="BH3021" s="3"/>
      <c r="BI3021" s="3"/>
      <c r="BJ3021" s="3"/>
      <c r="BL3021" s="3"/>
      <c r="BN3021" s="3"/>
      <c r="BO3021" s="3"/>
      <c r="BP3021" s="3"/>
      <c r="BQ3021" s="3"/>
      <c r="BR3021" s="3"/>
      <c r="BS3021" s="3"/>
      <c r="BT3021" s="3"/>
      <c r="BV3021" s="3"/>
      <c r="BW3021" s="3"/>
      <c r="BX3021" s="3"/>
      <c r="BY3021" s="3"/>
      <c r="BZ3021" s="3"/>
      <c r="CA3021" s="3"/>
      <c r="CB3021" s="3"/>
      <c r="CC3021" s="3"/>
      <c r="CD3021" s="3"/>
      <c r="CE3021" s="3"/>
      <c r="CF3021" s="3"/>
      <c r="CG3021" s="3"/>
      <c r="CH3021" s="3"/>
      <c r="CI3021" s="3"/>
      <c r="CJ3021" s="3"/>
      <c r="CK3021" s="3"/>
      <c r="CL3021" s="3"/>
      <c r="CM3021" s="3"/>
      <c r="CN3021" s="3"/>
      <c r="CO3021" s="3"/>
      <c r="CP3021" s="3"/>
      <c r="CQ3021" s="3"/>
      <c r="CR3021" s="3"/>
      <c r="CS3021" s="3"/>
      <c r="CT3021" s="3"/>
      <c r="CU3021" s="3"/>
      <c r="CV3021" s="3"/>
      <c r="CX3021" s="3"/>
      <c r="CY3021" s="3"/>
      <c r="DA3021" s="3"/>
      <c r="DB3021" s="3"/>
      <c r="DC3021" s="3"/>
      <c r="DD3021" s="3"/>
      <c r="DE3021" s="3"/>
      <c r="DF3021" s="3"/>
      <c r="DG3021" s="3"/>
      <c r="DH3021" s="3"/>
      <c r="DI3021" s="3"/>
      <c r="DJ3021" s="3"/>
      <c r="DK3021" s="3"/>
      <c r="DL3021" s="3"/>
      <c r="DM3021" s="3"/>
      <c r="DO3021" s="3"/>
      <c r="DP3021" s="3"/>
      <c r="DQ3021" s="3"/>
    </row>
    <row r="3022" spans="2:121" x14ac:dyDescent="0.3"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P3022" s="3"/>
      <c r="Q3022" s="3"/>
      <c r="T3022" s="3"/>
      <c r="U3022" s="3"/>
      <c r="V3022" s="3"/>
      <c r="W3022" s="3"/>
      <c r="AA3022" s="3"/>
      <c r="AB3022" s="3"/>
      <c r="AE3022" s="3"/>
      <c r="AF3022" s="3"/>
      <c r="AG3022" s="3"/>
      <c r="AH3022" s="3"/>
      <c r="AK3022" s="3"/>
      <c r="AL3022" s="3"/>
      <c r="AM3022" s="3"/>
      <c r="AO3022" s="3"/>
      <c r="AP3022" s="3"/>
      <c r="AQ3022" s="3"/>
      <c r="AS3022" s="3"/>
      <c r="AT3022" s="3"/>
      <c r="AW3022" s="3"/>
      <c r="AX3022" s="3"/>
      <c r="AZ3022" s="3"/>
      <c r="BA3022" s="3"/>
      <c r="BC3022" s="3"/>
      <c r="BD3022" s="3"/>
      <c r="BE3022" s="3"/>
      <c r="BF3022" s="3"/>
      <c r="BG3022" s="3"/>
      <c r="BH3022" s="3"/>
      <c r="BI3022" s="3"/>
      <c r="BJ3022" s="3"/>
      <c r="BL3022" s="3"/>
      <c r="BN3022" s="3"/>
      <c r="BO3022" s="3"/>
      <c r="BP3022" s="3"/>
      <c r="BQ3022" s="3"/>
      <c r="BR3022" s="3"/>
      <c r="BS3022" s="3"/>
      <c r="BT3022" s="3"/>
      <c r="BV3022" s="3"/>
      <c r="BW3022" s="3"/>
      <c r="BX3022" s="3"/>
      <c r="BY3022" s="3"/>
      <c r="BZ3022" s="3"/>
      <c r="CA3022" s="3"/>
      <c r="CB3022" s="3"/>
      <c r="CC3022" s="3"/>
      <c r="CD3022" s="3"/>
      <c r="CE3022" s="3"/>
      <c r="CF3022" s="3"/>
      <c r="CG3022" s="3"/>
      <c r="CH3022" s="3"/>
      <c r="CI3022" s="3"/>
      <c r="CJ3022" s="3"/>
      <c r="CK3022" s="3"/>
      <c r="CL3022" s="3"/>
      <c r="CM3022" s="3"/>
      <c r="CN3022" s="3"/>
      <c r="CO3022" s="3"/>
      <c r="CP3022" s="3"/>
      <c r="CQ3022" s="3"/>
      <c r="CR3022" s="3"/>
      <c r="CS3022" s="3"/>
      <c r="CT3022" s="3"/>
      <c r="CU3022" s="3"/>
      <c r="CV3022" s="3"/>
      <c r="CX3022" s="3"/>
      <c r="CY3022" s="3"/>
      <c r="DA3022" s="3"/>
      <c r="DB3022" s="3"/>
      <c r="DC3022" s="3"/>
      <c r="DD3022" s="3"/>
      <c r="DE3022" s="3"/>
      <c r="DF3022" s="3"/>
      <c r="DG3022" s="3"/>
      <c r="DH3022" s="3"/>
      <c r="DI3022" s="3"/>
      <c r="DJ3022" s="3"/>
      <c r="DK3022" s="3"/>
      <c r="DL3022" s="3"/>
      <c r="DM3022" s="3"/>
      <c r="DO3022" s="3"/>
      <c r="DP3022" s="3"/>
      <c r="DQ3022" s="3"/>
    </row>
    <row r="3023" spans="2:121" x14ac:dyDescent="0.3"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P3023" s="3"/>
      <c r="Q3023" s="3"/>
      <c r="T3023" s="3"/>
      <c r="U3023" s="3"/>
      <c r="V3023" s="3"/>
      <c r="W3023" s="3"/>
      <c r="AA3023" s="3"/>
      <c r="AB3023" s="3"/>
      <c r="AE3023" s="3"/>
      <c r="AF3023" s="3"/>
      <c r="AG3023" s="3"/>
      <c r="AH3023" s="3"/>
      <c r="AK3023" s="3"/>
      <c r="AL3023" s="3"/>
      <c r="AM3023" s="3"/>
      <c r="AO3023" s="3"/>
      <c r="AP3023" s="3"/>
      <c r="AQ3023" s="3"/>
      <c r="AS3023" s="3"/>
      <c r="AT3023" s="3"/>
      <c r="AW3023" s="3"/>
      <c r="AX3023" s="3"/>
      <c r="AY3023" s="3"/>
      <c r="AZ3023" s="3"/>
      <c r="BA3023" s="3"/>
      <c r="BB3023" s="3"/>
      <c r="BC3023" s="3"/>
      <c r="BD3023" s="3"/>
      <c r="BE3023" s="3"/>
      <c r="BF3023" s="3"/>
      <c r="BG3023" s="3"/>
      <c r="BH3023" s="3"/>
      <c r="BI3023" s="3"/>
      <c r="BJ3023" s="3"/>
      <c r="BL3023" s="3"/>
      <c r="BM3023" s="3"/>
      <c r="BN3023" s="3"/>
      <c r="BO3023" s="3"/>
      <c r="BP3023" s="3"/>
      <c r="BQ3023" s="3"/>
      <c r="BR3023" s="3"/>
      <c r="BS3023" s="3"/>
      <c r="BT3023" s="3"/>
      <c r="BV3023" s="3"/>
      <c r="BW3023" s="3"/>
      <c r="BX3023" s="3"/>
      <c r="BY3023" s="3"/>
      <c r="BZ3023" s="3"/>
      <c r="CA3023" s="3"/>
      <c r="CB3023" s="3"/>
      <c r="CC3023" s="3"/>
      <c r="CD3023" s="3"/>
      <c r="CE3023" s="3"/>
      <c r="CF3023" s="3"/>
      <c r="CG3023" s="3"/>
      <c r="CH3023" s="3"/>
      <c r="CI3023" s="3"/>
      <c r="CJ3023" s="3"/>
      <c r="CK3023" s="3"/>
      <c r="CL3023" s="3"/>
      <c r="CM3023" s="3"/>
      <c r="CN3023" s="3"/>
      <c r="CO3023" s="3"/>
      <c r="CP3023" s="3"/>
      <c r="CQ3023" s="3"/>
      <c r="CR3023" s="3"/>
      <c r="CS3023" s="3"/>
      <c r="CT3023" s="3"/>
      <c r="CU3023" s="3"/>
      <c r="CV3023" s="3"/>
      <c r="CX3023" s="3"/>
      <c r="CY3023" s="3"/>
      <c r="CZ3023" s="3"/>
      <c r="DA3023" s="3"/>
      <c r="DB3023" s="3"/>
      <c r="DC3023" s="3"/>
      <c r="DD3023" s="3"/>
      <c r="DE3023" s="3"/>
      <c r="DF3023" s="3"/>
      <c r="DG3023" s="3"/>
      <c r="DH3023" s="3"/>
      <c r="DI3023" s="3"/>
      <c r="DJ3023" s="3"/>
      <c r="DK3023" s="3"/>
      <c r="DL3023" s="3"/>
      <c r="DM3023" s="3"/>
      <c r="DO3023" s="3"/>
      <c r="DP3023" s="3"/>
      <c r="DQ3023" s="3"/>
    </row>
    <row r="3024" spans="2:121" x14ac:dyDescent="0.3"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P3024" s="3"/>
      <c r="Q3024" s="3"/>
      <c r="T3024" s="3"/>
      <c r="U3024" s="3"/>
      <c r="V3024" s="3"/>
      <c r="W3024" s="3"/>
      <c r="AA3024" s="3"/>
      <c r="AB3024" s="3"/>
      <c r="AE3024" s="3"/>
      <c r="AF3024" s="3"/>
      <c r="AG3024" s="3"/>
      <c r="AH3024" s="3"/>
      <c r="AI3024" s="3"/>
      <c r="AK3024" s="3"/>
      <c r="AL3024" s="3"/>
      <c r="AM3024" s="3"/>
      <c r="AN3024" s="3"/>
      <c r="AO3024" s="3"/>
      <c r="AP3024" s="3"/>
      <c r="AQ3024" s="3"/>
      <c r="AS3024" s="3"/>
      <c r="AT3024" s="3"/>
      <c r="AW3024" s="3"/>
      <c r="AX3024" s="3"/>
      <c r="AY3024" s="3"/>
      <c r="AZ3024" s="3"/>
      <c r="BA3024" s="3"/>
      <c r="BB3024" s="3"/>
      <c r="BC3024" s="3"/>
      <c r="BD3024" s="3"/>
      <c r="BE3024" s="3"/>
      <c r="BF3024" s="3"/>
      <c r="BG3024" s="3"/>
      <c r="BH3024" s="3"/>
      <c r="BI3024" s="3"/>
      <c r="BJ3024" s="3"/>
      <c r="BL3024" s="3"/>
      <c r="BM3024" s="3"/>
      <c r="BN3024" s="3"/>
      <c r="BO3024" s="3"/>
      <c r="BP3024" s="3"/>
      <c r="BQ3024" s="3"/>
      <c r="BR3024" s="3"/>
      <c r="BS3024" s="3"/>
      <c r="BT3024" s="3"/>
      <c r="BV3024" s="3"/>
      <c r="BW3024" s="3"/>
      <c r="BX3024" s="3"/>
      <c r="BY3024" s="3"/>
      <c r="BZ3024" s="3"/>
      <c r="CA3024" s="3"/>
      <c r="CB3024" s="3"/>
      <c r="CC3024" s="3"/>
      <c r="CD3024" s="3"/>
      <c r="CE3024" s="3"/>
      <c r="CF3024" s="3"/>
      <c r="CG3024" s="3"/>
      <c r="CH3024" s="3"/>
      <c r="CI3024" s="3"/>
      <c r="CJ3024" s="3"/>
      <c r="CK3024" s="3"/>
      <c r="CL3024" s="3"/>
      <c r="CM3024" s="3"/>
      <c r="CN3024" s="3"/>
      <c r="CO3024" s="3"/>
      <c r="CP3024" s="3"/>
      <c r="CQ3024" s="3"/>
      <c r="CR3024" s="3"/>
      <c r="CS3024" s="3"/>
      <c r="CT3024" s="3"/>
      <c r="CU3024" s="3"/>
      <c r="CV3024" s="3"/>
      <c r="CX3024" s="3"/>
      <c r="CY3024" s="3"/>
      <c r="CZ3024" s="3"/>
      <c r="DA3024" s="3"/>
      <c r="DB3024" s="3"/>
      <c r="DC3024" s="3"/>
      <c r="DD3024" s="3"/>
      <c r="DE3024" s="3"/>
      <c r="DF3024" s="3"/>
      <c r="DG3024" s="3"/>
      <c r="DH3024" s="3"/>
      <c r="DI3024" s="3"/>
      <c r="DJ3024" s="3"/>
      <c r="DK3024" s="3"/>
      <c r="DL3024" s="3"/>
      <c r="DM3024" s="3"/>
      <c r="DO3024" s="3"/>
      <c r="DP3024" s="3"/>
      <c r="DQ3024" s="3"/>
    </row>
    <row r="3025" spans="2:121" x14ac:dyDescent="0.3"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P3025" s="3"/>
      <c r="Q3025" s="3"/>
      <c r="T3025" s="3"/>
      <c r="U3025" s="3"/>
      <c r="V3025" s="3"/>
      <c r="W3025" s="3"/>
      <c r="AB3025" s="3"/>
      <c r="AE3025" s="3"/>
      <c r="AF3025" s="3"/>
      <c r="AG3025" s="3"/>
      <c r="AH3025" s="3"/>
      <c r="AI3025" s="3"/>
      <c r="AK3025" s="3"/>
      <c r="AL3025" s="3"/>
      <c r="AM3025" s="3"/>
      <c r="AN3025" s="3"/>
      <c r="AO3025" s="3"/>
      <c r="AQ3025" s="3"/>
      <c r="AR3025" s="3"/>
      <c r="AS3025" s="3"/>
      <c r="AT3025" s="3"/>
      <c r="AW3025" s="3"/>
      <c r="AX3025" s="3"/>
      <c r="AY3025" s="3"/>
      <c r="AZ3025" s="3"/>
      <c r="BA3025" s="3"/>
      <c r="BB3025" s="3"/>
      <c r="BC3025" s="3"/>
      <c r="BD3025" s="3"/>
      <c r="BE3025" s="3"/>
      <c r="BF3025" s="3"/>
      <c r="BG3025" s="3"/>
      <c r="BH3025" s="3"/>
      <c r="BI3025" s="3"/>
      <c r="BJ3025" s="3"/>
      <c r="BL3025" s="3"/>
      <c r="BM3025" s="3"/>
      <c r="BN3025" s="3"/>
      <c r="BO3025" s="3"/>
      <c r="BP3025" s="3"/>
      <c r="BQ3025" s="3"/>
      <c r="BR3025" s="3"/>
      <c r="BS3025" s="3"/>
      <c r="BT3025" s="3"/>
      <c r="BV3025" s="3"/>
      <c r="BW3025" s="3"/>
      <c r="BX3025" s="3"/>
      <c r="BY3025" s="3"/>
      <c r="BZ3025" s="3"/>
      <c r="CA3025" s="3"/>
      <c r="CB3025" s="3"/>
      <c r="CC3025" s="3"/>
      <c r="CD3025" s="3"/>
      <c r="CE3025" s="3"/>
      <c r="CF3025" s="3"/>
      <c r="CG3025" s="3"/>
      <c r="CH3025" s="3"/>
      <c r="CI3025" s="3"/>
      <c r="CJ3025" s="3"/>
      <c r="CK3025" s="3"/>
      <c r="CL3025" s="3"/>
      <c r="CM3025" s="3"/>
      <c r="CN3025" s="3"/>
      <c r="CO3025" s="3"/>
      <c r="CP3025" s="3"/>
      <c r="CQ3025" s="3"/>
      <c r="CR3025" s="3"/>
      <c r="CS3025" s="3"/>
      <c r="CT3025" s="3"/>
      <c r="CU3025" s="3"/>
      <c r="CV3025" s="3"/>
      <c r="CX3025" s="3"/>
      <c r="CY3025" s="3"/>
      <c r="CZ3025" s="3"/>
      <c r="DA3025" s="3"/>
      <c r="DB3025" s="3"/>
      <c r="DC3025" s="3"/>
      <c r="DD3025" s="3"/>
      <c r="DE3025" s="3"/>
      <c r="DF3025" s="3"/>
      <c r="DG3025" s="3"/>
      <c r="DH3025" s="3"/>
      <c r="DI3025" s="3"/>
      <c r="DJ3025" s="3"/>
      <c r="DK3025" s="3"/>
      <c r="DL3025" s="3"/>
      <c r="DM3025" s="3"/>
      <c r="DO3025" s="3"/>
      <c r="DP3025" s="3"/>
      <c r="DQ3025" s="3"/>
    </row>
    <row r="3026" spans="2:121" x14ac:dyDescent="0.3"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P3026" s="3"/>
      <c r="Q3026" s="3"/>
      <c r="T3026" s="3"/>
      <c r="U3026" s="3"/>
      <c r="V3026" s="3"/>
      <c r="W3026" s="3"/>
      <c r="AA3026" s="3"/>
      <c r="AB3026" s="3"/>
      <c r="AE3026" s="3"/>
      <c r="AF3026" s="3"/>
      <c r="AG3026" s="3"/>
      <c r="AH3026" s="3"/>
      <c r="AI3026" s="3"/>
      <c r="AK3026" s="3"/>
      <c r="AL3026" s="3"/>
      <c r="AM3026" s="3"/>
      <c r="AN3026" s="3"/>
      <c r="AO3026" s="3"/>
      <c r="AQ3026" s="3"/>
      <c r="AS3026" s="3"/>
      <c r="AT3026" s="3"/>
      <c r="AU3026" s="3"/>
      <c r="AW3026" s="3"/>
      <c r="AX3026" s="3"/>
      <c r="AY3026" s="3"/>
      <c r="BA3026" s="3"/>
      <c r="BB3026" s="3"/>
      <c r="BC3026" s="3"/>
      <c r="BD3026" s="3"/>
      <c r="BE3026" s="3"/>
      <c r="BF3026" s="3"/>
      <c r="BG3026" s="3"/>
      <c r="BH3026" s="3"/>
      <c r="BI3026" s="3"/>
      <c r="BJ3026" s="3"/>
      <c r="BL3026" s="3"/>
      <c r="BM3026" s="3"/>
      <c r="BN3026" s="3"/>
      <c r="BO3026" s="3"/>
      <c r="BP3026" s="3"/>
      <c r="BQ3026" s="3"/>
      <c r="BR3026" s="3"/>
      <c r="BS3026" s="3"/>
      <c r="BT3026" s="3"/>
      <c r="BV3026" s="3"/>
      <c r="BW3026" s="3"/>
      <c r="BX3026" s="3"/>
      <c r="BY3026" s="3"/>
      <c r="BZ3026" s="3"/>
      <c r="CA3026" s="3"/>
      <c r="CB3026" s="3"/>
      <c r="CC3026" s="3"/>
      <c r="CD3026" s="3"/>
      <c r="CE3026" s="3"/>
      <c r="CF3026" s="3"/>
      <c r="CG3026" s="3"/>
      <c r="CH3026" s="3"/>
      <c r="CI3026" s="3"/>
      <c r="CJ3026" s="3"/>
      <c r="CK3026" s="3"/>
      <c r="CL3026" s="3"/>
      <c r="CM3026" s="3"/>
      <c r="CN3026" s="3"/>
      <c r="CO3026" s="3"/>
      <c r="CP3026" s="3"/>
      <c r="CQ3026" s="3"/>
      <c r="CR3026" s="3"/>
      <c r="CS3026" s="3"/>
      <c r="CT3026" s="3"/>
      <c r="CU3026" s="3"/>
      <c r="CV3026" s="3"/>
      <c r="CX3026" s="3"/>
      <c r="CY3026" s="3"/>
      <c r="CZ3026" s="3"/>
      <c r="DA3026" s="3"/>
      <c r="DB3026" s="3"/>
      <c r="DC3026" s="3"/>
      <c r="DD3026" s="3"/>
      <c r="DE3026" s="3"/>
      <c r="DF3026" s="3"/>
      <c r="DG3026" s="3"/>
      <c r="DH3026" s="3"/>
      <c r="DI3026" s="3"/>
      <c r="DJ3026" s="3"/>
      <c r="DK3026" s="3"/>
      <c r="DL3026" s="3"/>
      <c r="DM3026" s="3"/>
      <c r="DO3026" s="3"/>
      <c r="DP3026" s="3"/>
      <c r="DQ3026" s="3"/>
    </row>
    <row r="3027" spans="2:121" x14ac:dyDescent="0.3"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P3027" s="3"/>
      <c r="Q3027" s="3"/>
      <c r="T3027" s="3"/>
      <c r="U3027" s="3"/>
      <c r="V3027" s="3"/>
      <c r="W3027" s="3"/>
      <c r="AA3027" s="3"/>
      <c r="AB3027" s="3"/>
      <c r="AE3027" s="3"/>
      <c r="AF3027" s="3"/>
      <c r="AG3027" s="3"/>
      <c r="AH3027" s="3"/>
      <c r="AJ3027" s="3"/>
      <c r="AK3027" s="3"/>
      <c r="AL3027" s="3"/>
      <c r="AM3027" s="3"/>
      <c r="AN3027" s="3"/>
      <c r="AO3027" s="3"/>
      <c r="AP3027" s="3"/>
      <c r="AQ3027" s="3"/>
      <c r="AS3027" s="3"/>
      <c r="AT3027" s="3"/>
      <c r="AU3027" s="3"/>
      <c r="AW3027" s="3"/>
      <c r="AX3027" s="3"/>
      <c r="AY3027" s="3"/>
      <c r="AZ3027" s="3"/>
      <c r="BA3027" s="3"/>
      <c r="BB3027" s="3"/>
      <c r="BC3027" s="3"/>
      <c r="BD3027" s="3"/>
      <c r="BE3027" s="3"/>
      <c r="BF3027" s="3"/>
      <c r="BG3027" s="3"/>
      <c r="BH3027" s="3"/>
      <c r="BI3027" s="3"/>
      <c r="BJ3027" s="3"/>
      <c r="BL3027" s="3"/>
      <c r="BN3027" s="3"/>
      <c r="BO3027" s="3"/>
      <c r="BP3027" s="3"/>
      <c r="BQ3027" s="3"/>
      <c r="BR3027" s="3"/>
      <c r="BS3027" s="3"/>
      <c r="BT3027" s="3"/>
      <c r="BV3027" s="3"/>
      <c r="BW3027" s="3"/>
      <c r="BX3027" s="3"/>
      <c r="BY3027" s="3"/>
      <c r="BZ3027" s="3"/>
      <c r="CA3027" s="3"/>
      <c r="CB3027" s="3"/>
      <c r="CC3027" s="3"/>
      <c r="CD3027" s="3"/>
      <c r="CE3027" s="3"/>
      <c r="CF3027" s="3"/>
      <c r="CG3027" s="3"/>
      <c r="CH3027" s="3"/>
      <c r="CI3027" s="3"/>
      <c r="CJ3027" s="3"/>
      <c r="CK3027" s="3"/>
      <c r="CL3027" s="3"/>
      <c r="CM3027" s="3"/>
      <c r="CN3027" s="3"/>
      <c r="CO3027" s="3"/>
      <c r="CP3027" s="3"/>
      <c r="CQ3027" s="3"/>
      <c r="CR3027" s="3"/>
      <c r="CS3027" s="3"/>
      <c r="CT3027" s="3"/>
      <c r="CU3027" s="3"/>
      <c r="CV3027" s="3"/>
      <c r="CX3027" s="3"/>
      <c r="CY3027" s="3"/>
      <c r="DA3027" s="3"/>
      <c r="DB3027" s="3"/>
      <c r="DC3027" s="3"/>
      <c r="DD3027" s="3"/>
      <c r="DE3027" s="3"/>
      <c r="DF3027" s="3"/>
      <c r="DG3027" s="3"/>
      <c r="DH3027" s="3"/>
      <c r="DI3027" s="3"/>
      <c r="DJ3027" s="3"/>
      <c r="DK3027" s="3"/>
      <c r="DL3027" s="3"/>
      <c r="DM3027" s="3"/>
      <c r="DO3027" s="3"/>
      <c r="DP3027" s="3"/>
      <c r="DQ3027" s="3"/>
    </row>
    <row r="3028" spans="2:121" x14ac:dyDescent="0.3"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P3028" s="3"/>
      <c r="Q3028" s="3"/>
      <c r="T3028" s="3"/>
      <c r="U3028" s="3"/>
      <c r="V3028" s="3"/>
      <c r="W3028" s="3"/>
      <c r="AA3028" s="3"/>
      <c r="AB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W3028" s="3"/>
      <c r="AX3028" s="3"/>
      <c r="AY3028" s="3"/>
      <c r="AZ3028" s="3"/>
      <c r="BA3028" s="3"/>
      <c r="BB3028" s="3"/>
      <c r="BC3028" s="3"/>
      <c r="BD3028" s="3"/>
      <c r="BE3028" s="3"/>
      <c r="BF3028" s="3"/>
      <c r="BG3028" s="3"/>
      <c r="BH3028" s="3"/>
      <c r="BI3028" s="3"/>
      <c r="BJ3028" s="3"/>
      <c r="BL3028" s="3"/>
      <c r="BN3028" s="3"/>
      <c r="BO3028" s="3"/>
      <c r="BP3028" s="3"/>
      <c r="BQ3028" s="3"/>
      <c r="BR3028" s="3"/>
      <c r="BS3028" s="3"/>
      <c r="BT3028" s="3"/>
      <c r="BV3028" s="3"/>
      <c r="BW3028" s="3"/>
      <c r="BX3028" s="3"/>
      <c r="BY3028" s="3"/>
      <c r="BZ3028" s="3"/>
      <c r="CA3028" s="3"/>
      <c r="CB3028" s="3"/>
      <c r="CC3028" s="3"/>
      <c r="CD3028" s="3"/>
      <c r="CE3028" s="3"/>
      <c r="CF3028" s="3"/>
      <c r="CG3028" s="3"/>
      <c r="CH3028" s="3"/>
      <c r="CI3028" s="3"/>
      <c r="CJ3028" s="3"/>
      <c r="CK3028" s="3"/>
      <c r="CL3028" s="3"/>
      <c r="CM3028" s="3"/>
      <c r="CN3028" s="3"/>
      <c r="CO3028" s="3"/>
      <c r="CP3028" s="3"/>
      <c r="CQ3028" s="3"/>
      <c r="CR3028" s="3"/>
      <c r="CS3028" s="3"/>
      <c r="CT3028" s="3"/>
      <c r="CU3028" s="3"/>
      <c r="CV3028" s="3"/>
      <c r="CX3028" s="3"/>
      <c r="CY3028" s="3"/>
      <c r="DA3028" s="3"/>
      <c r="DB3028" s="3"/>
      <c r="DC3028" s="3"/>
      <c r="DD3028" s="3"/>
      <c r="DE3028" s="3"/>
      <c r="DF3028" s="3"/>
      <c r="DG3028" s="3"/>
      <c r="DH3028" s="3"/>
      <c r="DI3028" s="3"/>
      <c r="DJ3028" s="3"/>
      <c r="DK3028" s="3"/>
      <c r="DL3028" s="3"/>
      <c r="DM3028" s="3"/>
      <c r="DO3028" s="3"/>
      <c r="DP3028" s="3"/>
      <c r="DQ3028" s="3"/>
    </row>
    <row r="3029" spans="2:121" x14ac:dyDescent="0.3"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P3029" s="3"/>
      <c r="Q3029" s="3"/>
      <c r="T3029" s="3"/>
      <c r="U3029" s="3"/>
      <c r="V3029" s="3"/>
      <c r="W3029" s="3"/>
      <c r="AA3029" s="3"/>
      <c r="AB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W3029" s="3"/>
      <c r="AX3029" s="3"/>
      <c r="AY3029" s="3"/>
      <c r="AZ3029" s="3"/>
      <c r="BA3029" s="3"/>
      <c r="BB3029" s="3"/>
      <c r="BC3029" s="3"/>
      <c r="BD3029" s="3"/>
      <c r="BE3029" s="3"/>
      <c r="BF3029" s="3"/>
      <c r="BG3029" s="3"/>
      <c r="BI3029" s="3"/>
      <c r="BJ3029" s="3"/>
      <c r="BL3029" s="3"/>
      <c r="BN3029" s="3"/>
      <c r="BO3029" s="3"/>
      <c r="BP3029" s="3"/>
      <c r="BQ3029" s="3"/>
      <c r="BR3029" s="3"/>
      <c r="BS3029" s="3"/>
      <c r="BT3029" s="3"/>
      <c r="BV3029" s="3"/>
      <c r="BW3029" s="3"/>
      <c r="BX3029" s="3"/>
      <c r="BY3029" s="3"/>
      <c r="BZ3029" s="3"/>
      <c r="CA3029" s="3"/>
      <c r="CB3029" s="3"/>
      <c r="CC3029" s="3"/>
      <c r="CD3029" s="3"/>
      <c r="CE3029" s="3"/>
      <c r="CF3029" s="3"/>
      <c r="CG3029" s="3"/>
      <c r="CH3029" s="3"/>
      <c r="CI3029" s="3"/>
      <c r="CJ3029" s="3"/>
      <c r="CK3029" s="3"/>
      <c r="CL3029" s="3"/>
      <c r="CM3029" s="3"/>
      <c r="CN3029" s="3"/>
      <c r="CO3029" s="3"/>
      <c r="CP3029" s="3"/>
      <c r="CQ3029" s="3"/>
      <c r="CR3029" s="3"/>
      <c r="CS3029" s="3"/>
      <c r="CT3029" s="3"/>
      <c r="CU3029" s="3"/>
      <c r="CV3029" s="3"/>
      <c r="CX3029" s="3"/>
      <c r="CY3029" s="3"/>
      <c r="DA3029" s="3"/>
      <c r="DB3029" s="3"/>
      <c r="DC3029" s="3"/>
      <c r="DD3029" s="3"/>
      <c r="DE3029" s="3"/>
      <c r="DF3029" s="3"/>
      <c r="DG3029" s="3"/>
      <c r="DH3029" s="3"/>
      <c r="DI3029" s="3"/>
      <c r="DJ3029" s="3"/>
      <c r="DK3029" s="3"/>
      <c r="DL3029" s="3"/>
      <c r="DM3029" s="3"/>
      <c r="DO3029" s="3"/>
      <c r="DP3029" s="3"/>
      <c r="DQ3029" s="3"/>
    </row>
    <row r="3030" spans="2:121" x14ac:dyDescent="0.3"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P3030" s="3"/>
      <c r="Q3030" s="3"/>
      <c r="T3030" s="3"/>
      <c r="U3030" s="3"/>
      <c r="V3030" s="3"/>
      <c r="W3030" s="3"/>
      <c r="AA3030" s="3"/>
      <c r="AB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S3030" s="3"/>
      <c r="AT3030" s="3"/>
      <c r="AU3030" s="3"/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  <c r="BG3030" s="3"/>
      <c r="BH3030" s="3"/>
      <c r="BL3030" s="3"/>
      <c r="BN3030" s="3"/>
      <c r="BO3030" s="3"/>
      <c r="BP3030" s="3"/>
      <c r="BQ3030" s="3"/>
      <c r="BR3030" s="3"/>
      <c r="BS3030" s="3"/>
      <c r="BT3030" s="3"/>
      <c r="BV3030" s="3"/>
      <c r="BW3030" s="3"/>
      <c r="BX3030" s="3"/>
      <c r="BY3030" s="3"/>
      <c r="BZ3030" s="3"/>
      <c r="CA3030" s="3"/>
      <c r="CC3030" s="3"/>
      <c r="CD3030" s="3"/>
      <c r="CE3030" s="3"/>
      <c r="CF3030" s="3"/>
      <c r="CG3030" s="3"/>
      <c r="CH3030" s="3"/>
      <c r="CI3030" s="3"/>
      <c r="CJ3030" s="3"/>
      <c r="CK3030" s="3"/>
      <c r="CL3030" s="3"/>
      <c r="CM3030" s="3"/>
      <c r="CN3030" s="3"/>
      <c r="CO3030" s="3"/>
      <c r="CP3030" s="3"/>
      <c r="CQ3030" s="3"/>
      <c r="CR3030" s="3"/>
      <c r="CS3030" s="3"/>
      <c r="CT3030" s="3"/>
      <c r="CU3030" s="3"/>
      <c r="CV3030" s="3"/>
      <c r="CX3030" s="3"/>
      <c r="CY3030" s="3"/>
      <c r="DA3030" s="3"/>
      <c r="DB3030" s="3"/>
      <c r="DC3030" s="3"/>
      <c r="DD3030" s="3"/>
      <c r="DE3030" s="3"/>
      <c r="DF3030" s="3"/>
      <c r="DG3030" s="3"/>
      <c r="DH3030" s="3"/>
      <c r="DI3030" s="3"/>
      <c r="DJ3030" s="3"/>
      <c r="DK3030" s="3"/>
      <c r="DL3030" s="3"/>
      <c r="DM3030" s="3"/>
      <c r="DO3030" s="3"/>
      <c r="DP3030" s="3"/>
      <c r="DQ3030" s="3"/>
    </row>
    <row r="3031" spans="2:121" x14ac:dyDescent="0.3"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P3031" s="3"/>
      <c r="Q3031" s="3"/>
      <c r="T3031" s="3"/>
      <c r="U3031" s="3"/>
      <c r="V3031" s="3"/>
      <c r="W3031" s="3"/>
      <c r="AA3031" s="3"/>
      <c r="AB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S3031" s="3"/>
      <c r="AT3031" s="3"/>
      <c r="AU3031" s="3"/>
      <c r="AW3031" s="3"/>
      <c r="AX3031" s="3"/>
      <c r="AY3031" s="3"/>
      <c r="AZ3031" s="3"/>
      <c r="BA3031" s="3"/>
      <c r="BB3031" s="3"/>
      <c r="BC3031" s="3"/>
      <c r="BD3031" s="3"/>
      <c r="BE3031" s="3"/>
      <c r="BF3031" s="3"/>
      <c r="BG3031" s="3"/>
      <c r="BH3031" s="3"/>
      <c r="BJ3031" s="3"/>
      <c r="BL3031" s="3"/>
      <c r="BN3031" s="3"/>
      <c r="BO3031" s="3"/>
      <c r="BP3031" s="3"/>
      <c r="BQ3031" s="3"/>
      <c r="BR3031" s="3"/>
      <c r="BS3031" s="3"/>
      <c r="BT3031" s="3"/>
      <c r="BV3031" s="3"/>
      <c r="BW3031" s="3"/>
      <c r="BX3031" s="3"/>
      <c r="BY3031" s="3"/>
      <c r="BZ3031" s="3"/>
      <c r="CA3031" s="3"/>
      <c r="CB3031" s="3"/>
      <c r="CC3031" s="3"/>
      <c r="CD3031" s="3"/>
      <c r="CE3031" s="3"/>
      <c r="CF3031" s="3"/>
      <c r="CG3031" s="3"/>
      <c r="CH3031" s="3"/>
      <c r="CI3031" s="3"/>
      <c r="CJ3031" s="3"/>
      <c r="CK3031" s="3"/>
      <c r="CL3031" s="3"/>
      <c r="CM3031" s="3"/>
      <c r="CP3031" s="3"/>
      <c r="CQ3031" s="3"/>
      <c r="CR3031" s="3"/>
      <c r="CS3031" s="3"/>
      <c r="CT3031" s="3"/>
      <c r="CU3031" s="3"/>
      <c r="CV3031" s="3"/>
      <c r="CX3031" s="3"/>
      <c r="CY3031" s="3"/>
      <c r="DA3031" s="3"/>
      <c r="DB3031" s="3"/>
      <c r="DC3031" s="3"/>
      <c r="DD3031" s="3"/>
      <c r="DE3031" s="3"/>
      <c r="DF3031" s="3"/>
      <c r="DG3031" s="3"/>
      <c r="DH3031" s="3"/>
      <c r="DI3031" s="3"/>
      <c r="DJ3031" s="3"/>
      <c r="DK3031" s="3"/>
      <c r="DL3031" s="3"/>
      <c r="DM3031" s="3"/>
      <c r="DO3031" s="3"/>
      <c r="DP3031" s="3"/>
      <c r="DQ3031" s="3"/>
    </row>
    <row r="3032" spans="2:121" x14ac:dyDescent="0.3"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P3032" s="3"/>
      <c r="Q3032" s="3"/>
      <c r="T3032" s="3"/>
      <c r="U3032" s="3"/>
      <c r="V3032" s="3"/>
      <c r="W3032" s="3"/>
      <c r="AA3032" s="3"/>
      <c r="AB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W3032" s="3"/>
      <c r="AX3032" s="3"/>
      <c r="AY3032" s="3"/>
      <c r="AZ3032" s="3"/>
      <c r="BA3032" s="3"/>
      <c r="BB3032" s="3"/>
      <c r="BC3032" s="3"/>
      <c r="BD3032" s="3"/>
      <c r="BE3032" s="3"/>
      <c r="BF3032" s="3"/>
      <c r="BG3032" s="3"/>
      <c r="BH3032" s="3"/>
      <c r="BJ3032" s="3"/>
      <c r="BK3032" s="3"/>
      <c r="BL3032" s="3"/>
      <c r="BN3032" s="3"/>
      <c r="BO3032" s="3"/>
      <c r="BP3032" s="3"/>
      <c r="BQ3032" s="3"/>
      <c r="BR3032" s="3"/>
      <c r="BS3032" s="3"/>
      <c r="BT3032" s="3"/>
      <c r="BV3032" s="3"/>
      <c r="BW3032" s="3"/>
      <c r="BX3032" s="3"/>
      <c r="BY3032" s="3"/>
      <c r="BZ3032" s="3"/>
      <c r="CA3032" s="3"/>
      <c r="CB3032" s="3"/>
      <c r="CC3032" s="3"/>
      <c r="CD3032" s="3"/>
      <c r="CE3032" s="3"/>
      <c r="CF3032" s="3"/>
      <c r="CG3032" s="3"/>
      <c r="CH3032" s="3"/>
      <c r="CI3032" s="3"/>
      <c r="CJ3032" s="3"/>
      <c r="CK3032" s="3"/>
      <c r="CL3032" s="3"/>
      <c r="CM3032" s="3"/>
      <c r="CN3032" s="3"/>
      <c r="CO3032" s="3"/>
      <c r="CP3032" s="3"/>
      <c r="CQ3032" s="3"/>
      <c r="CR3032" s="3"/>
      <c r="CS3032" s="3"/>
      <c r="CT3032" s="3"/>
      <c r="CU3032" s="3"/>
      <c r="CV3032" s="3"/>
      <c r="CX3032" s="3"/>
      <c r="CY3032" s="3"/>
      <c r="DA3032" s="3"/>
      <c r="DB3032" s="3"/>
      <c r="DC3032" s="3"/>
      <c r="DD3032" s="3"/>
      <c r="DE3032" s="3"/>
      <c r="DF3032" s="3"/>
      <c r="DG3032" s="3"/>
      <c r="DH3032" s="3"/>
      <c r="DI3032" s="3"/>
      <c r="DJ3032" s="3"/>
      <c r="DK3032" s="3"/>
      <c r="DL3032" s="3"/>
      <c r="DM3032" s="3"/>
      <c r="DO3032" s="3"/>
      <c r="DP3032" s="3"/>
      <c r="DQ3032" s="3"/>
    </row>
    <row r="3033" spans="2:121" x14ac:dyDescent="0.3"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P3033" s="3"/>
      <c r="Q3033" s="3"/>
      <c r="T3033" s="3"/>
      <c r="U3033" s="3"/>
      <c r="V3033" s="3"/>
      <c r="W3033" s="3"/>
      <c r="AA3033" s="3"/>
      <c r="AB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W3033" s="3"/>
      <c r="AX3033" s="3"/>
      <c r="AY3033" s="3"/>
      <c r="AZ3033" s="3"/>
      <c r="BA3033" s="3"/>
      <c r="BB3033" s="3"/>
      <c r="BC3033" s="3"/>
      <c r="BD3033" s="3"/>
      <c r="BE3033" s="3"/>
      <c r="BF3033" s="3"/>
      <c r="BG3033" s="3"/>
      <c r="BH3033" s="3"/>
      <c r="BI3033" s="3"/>
      <c r="BJ3033" s="3"/>
      <c r="BK3033" s="3"/>
      <c r="BL3033" s="3"/>
      <c r="BM3033" s="3"/>
      <c r="BN3033" s="3"/>
      <c r="BO3033" s="3"/>
      <c r="BP3033" s="3"/>
      <c r="BQ3033" s="3"/>
      <c r="BR3033" s="3"/>
      <c r="BS3033" s="3"/>
      <c r="BT3033" s="3"/>
      <c r="BV3033" s="3"/>
      <c r="BW3033" s="3"/>
      <c r="BX3033" s="3"/>
      <c r="BY3033" s="3"/>
      <c r="BZ3033" s="3"/>
      <c r="CA3033" s="3"/>
      <c r="CB3033" s="3"/>
      <c r="CC3033" s="3"/>
      <c r="CD3033" s="3"/>
      <c r="CE3033" s="3"/>
      <c r="CF3033" s="3"/>
      <c r="CG3033" s="3"/>
      <c r="CH3033" s="3"/>
      <c r="CI3033" s="3"/>
      <c r="CJ3033" s="3"/>
      <c r="CK3033" s="3"/>
      <c r="CL3033" s="3"/>
      <c r="CM3033" s="3"/>
      <c r="CN3033" s="3"/>
      <c r="CO3033" s="3"/>
      <c r="CP3033" s="3"/>
      <c r="CQ3033" s="3"/>
      <c r="CR3033" s="3"/>
      <c r="CS3033" s="3"/>
      <c r="CT3033" s="3"/>
      <c r="CU3033" s="3"/>
      <c r="CV3033" s="3"/>
      <c r="CX3033" s="3"/>
      <c r="CY3033" s="3"/>
      <c r="CZ3033" s="3"/>
      <c r="DA3033" s="3"/>
      <c r="DB3033" s="3"/>
      <c r="DC3033" s="3"/>
      <c r="DD3033" s="3"/>
      <c r="DE3033" s="3"/>
      <c r="DF3033" s="3"/>
      <c r="DG3033" s="3"/>
      <c r="DH3033" s="3"/>
      <c r="DI3033" s="3"/>
      <c r="DJ3033" s="3"/>
      <c r="DK3033" s="3"/>
      <c r="DL3033" s="3"/>
      <c r="DM3033" s="3"/>
      <c r="DO3033" s="3"/>
      <c r="DP3033" s="3"/>
      <c r="DQ3033" s="3"/>
    </row>
    <row r="3034" spans="2:121" x14ac:dyDescent="0.3"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P3034" s="3"/>
      <c r="Q3034" s="3"/>
      <c r="T3034" s="3"/>
      <c r="U3034" s="3"/>
      <c r="V3034" s="3"/>
      <c r="W3034" s="3"/>
      <c r="AA3034" s="3"/>
      <c r="AB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W3034" s="3"/>
      <c r="AX3034" s="3"/>
      <c r="AY3034" s="3"/>
      <c r="AZ3034" s="3"/>
      <c r="BA3034" s="3"/>
      <c r="BB3034" s="3"/>
      <c r="BC3034" s="3"/>
      <c r="BD3034" s="3"/>
      <c r="BE3034" s="3"/>
      <c r="BF3034" s="3"/>
      <c r="BG3034" s="3"/>
      <c r="BH3034" s="3"/>
      <c r="BI3034" s="3"/>
      <c r="BJ3034" s="3"/>
      <c r="BK3034" s="3"/>
      <c r="BL3034" s="3"/>
      <c r="BM3034" s="3"/>
      <c r="BN3034" s="3"/>
      <c r="BO3034" s="3"/>
      <c r="BP3034" s="3"/>
      <c r="BQ3034" s="3"/>
      <c r="BR3034" s="3"/>
      <c r="BS3034" s="3"/>
      <c r="BT3034" s="3"/>
      <c r="BV3034" s="3"/>
      <c r="BW3034" s="3"/>
      <c r="BX3034" s="3"/>
      <c r="BY3034" s="3"/>
      <c r="BZ3034" s="3"/>
      <c r="CA3034" s="3"/>
      <c r="CB3034" s="3"/>
      <c r="CC3034" s="3"/>
      <c r="CD3034" s="3"/>
      <c r="CE3034" s="3"/>
      <c r="CF3034" s="3"/>
      <c r="CG3034" s="3"/>
      <c r="CH3034" s="3"/>
      <c r="CI3034" s="3"/>
      <c r="CJ3034" s="3"/>
      <c r="CK3034" s="3"/>
      <c r="CL3034" s="3"/>
      <c r="CM3034" s="3"/>
      <c r="CN3034" s="3"/>
      <c r="CO3034" s="3"/>
      <c r="CP3034" s="3"/>
      <c r="CQ3034" s="3"/>
      <c r="CR3034" s="3"/>
      <c r="CS3034" s="3"/>
      <c r="CT3034" s="3"/>
      <c r="CU3034" s="3"/>
      <c r="CV3034" s="3"/>
      <c r="CX3034" s="3"/>
      <c r="CY3034" s="3"/>
      <c r="CZ3034" s="3"/>
      <c r="DA3034" s="3"/>
      <c r="DB3034" s="3"/>
      <c r="DC3034" s="3"/>
      <c r="DD3034" s="3"/>
      <c r="DE3034" s="3"/>
      <c r="DF3034" s="3"/>
      <c r="DG3034" s="3"/>
      <c r="DH3034" s="3"/>
      <c r="DI3034" s="3"/>
      <c r="DJ3034" s="3"/>
      <c r="DK3034" s="3"/>
      <c r="DL3034" s="3"/>
      <c r="DM3034" s="3"/>
      <c r="DO3034" s="3"/>
      <c r="DP3034" s="3"/>
      <c r="DQ3034" s="3"/>
    </row>
    <row r="3035" spans="2:121" x14ac:dyDescent="0.3"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P3035" s="3"/>
      <c r="Q3035" s="3"/>
      <c r="T3035" s="3"/>
      <c r="U3035" s="3"/>
      <c r="V3035" s="3"/>
      <c r="W3035" s="3"/>
      <c r="AB3035" s="3"/>
      <c r="AE3035" s="3"/>
      <c r="AF3035" s="3"/>
      <c r="AG3035" s="3"/>
      <c r="AH3035" s="3"/>
      <c r="AI3035" s="3"/>
      <c r="AJ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C3035" s="3"/>
      <c r="BD3035" s="3"/>
      <c r="BE3035" s="3"/>
      <c r="BF3035" s="3"/>
      <c r="BG3035" s="3"/>
      <c r="BH3035" s="3"/>
      <c r="BJ3035" s="3"/>
      <c r="BK3035" s="3"/>
      <c r="BL3035" s="3"/>
      <c r="BM3035" s="3"/>
      <c r="BN3035" s="3"/>
      <c r="BO3035" s="3"/>
      <c r="BP3035" s="3"/>
      <c r="BQ3035" s="3"/>
      <c r="BR3035" s="3"/>
      <c r="BS3035" s="3"/>
      <c r="BT3035" s="3"/>
      <c r="BV3035" s="3"/>
      <c r="BW3035" s="3"/>
      <c r="BX3035" s="3"/>
      <c r="BY3035" s="3"/>
      <c r="BZ3035" s="3"/>
      <c r="CA3035" s="3"/>
      <c r="CB3035" s="3"/>
      <c r="CC3035" s="3"/>
      <c r="CD3035" s="3"/>
      <c r="CE3035" s="3"/>
      <c r="CF3035" s="3"/>
      <c r="CG3035" s="3"/>
      <c r="CH3035" s="3"/>
      <c r="CI3035" s="3"/>
      <c r="CJ3035" s="3"/>
      <c r="CK3035" s="3"/>
      <c r="CL3035" s="3"/>
      <c r="CM3035" s="3"/>
      <c r="CN3035" s="3"/>
      <c r="CO3035" s="3"/>
      <c r="CP3035" s="3"/>
      <c r="CQ3035" s="3"/>
      <c r="CR3035" s="3"/>
      <c r="CS3035" s="3"/>
      <c r="CT3035" s="3"/>
      <c r="CU3035" s="3"/>
      <c r="CV3035" s="3"/>
      <c r="CX3035" s="3"/>
      <c r="CY3035" s="3"/>
      <c r="CZ3035" s="3"/>
      <c r="DA3035" s="3"/>
      <c r="DB3035" s="3"/>
      <c r="DC3035" s="3"/>
      <c r="DD3035" s="3"/>
      <c r="DE3035" s="3"/>
      <c r="DF3035" s="3"/>
      <c r="DG3035" s="3"/>
      <c r="DH3035" s="3"/>
      <c r="DI3035" s="3"/>
      <c r="DJ3035" s="3"/>
      <c r="DK3035" s="3"/>
      <c r="DL3035" s="3"/>
      <c r="DM3035" s="3"/>
      <c r="DO3035" s="3"/>
      <c r="DP3035" s="3"/>
      <c r="DQ3035" s="3"/>
    </row>
    <row r="3036" spans="2:121" x14ac:dyDescent="0.3"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N3036" s="3"/>
      <c r="P3036" s="3"/>
      <c r="Q3036" s="3"/>
      <c r="T3036" s="3"/>
      <c r="U3036" s="3"/>
      <c r="V3036" s="3"/>
      <c r="W3036" s="3"/>
      <c r="AB3036" s="3"/>
      <c r="AE3036" s="3"/>
      <c r="AF3036" s="3"/>
      <c r="AG3036" s="3"/>
      <c r="AH3036" s="3"/>
      <c r="AI3036" s="3"/>
      <c r="AJ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W3036" s="3"/>
      <c r="AX3036" s="3"/>
      <c r="AY3036" s="3"/>
      <c r="AZ3036" s="3"/>
      <c r="BB3036" s="3"/>
      <c r="BC3036" s="3"/>
      <c r="BD3036" s="3"/>
      <c r="BE3036" s="3"/>
      <c r="BF3036" s="3"/>
      <c r="BG3036" s="3"/>
      <c r="BH3036" s="3"/>
      <c r="BJ3036" s="3"/>
      <c r="BK3036" s="3"/>
      <c r="BL3036" s="3"/>
      <c r="BM3036" s="3"/>
      <c r="BN3036" s="3"/>
      <c r="BO3036" s="3"/>
      <c r="BP3036" s="3"/>
      <c r="BQ3036" s="3"/>
      <c r="BR3036" s="3"/>
      <c r="BS3036" s="3"/>
      <c r="BT3036" s="3"/>
      <c r="BV3036" s="3"/>
      <c r="BW3036" s="3"/>
      <c r="BX3036" s="3"/>
      <c r="BY3036" s="3"/>
      <c r="BZ3036" s="3"/>
      <c r="CA3036" s="3"/>
      <c r="CB3036" s="3"/>
      <c r="CC3036" s="3"/>
      <c r="CD3036" s="3"/>
      <c r="CE3036" s="3"/>
      <c r="CF3036" s="3"/>
      <c r="CG3036" s="3"/>
      <c r="CH3036" s="3"/>
      <c r="CI3036" s="3"/>
      <c r="CJ3036" s="3"/>
      <c r="CK3036" s="3"/>
      <c r="CL3036" s="3"/>
      <c r="CM3036" s="3"/>
      <c r="CN3036" s="3"/>
      <c r="CO3036" s="3"/>
      <c r="CP3036" s="3"/>
      <c r="CQ3036" s="3"/>
      <c r="CR3036" s="3"/>
      <c r="CS3036" s="3"/>
      <c r="CT3036" s="3"/>
      <c r="CU3036" s="3"/>
      <c r="CV3036" s="3"/>
      <c r="CX3036" s="3"/>
      <c r="CY3036" s="3"/>
      <c r="CZ3036" s="3"/>
      <c r="DA3036" s="3"/>
      <c r="DB3036" s="3"/>
      <c r="DC3036" s="3"/>
      <c r="DD3036" s="3"/>
      <c r="DE3036" s="3"/>
      <c r="DF3036" s="3"/>
      <c r="DG3036" s="3"/>
      <c r="DH3036" s="3"/>
      <c r="DI3036" s="3"/>
      <c r="DJ3036" s="3"/>
      <c r="DK3036" s="3"/>
      <c r="DL3036" s="3"/>
      <c r="DM3036" s="3"/>
      <c r="DO3036" s="3"/>
      <c r="DP3036" s="3"/>
      <c r="DQ3036" s="3"/>
    </row>
    <row r="3037" spans="2:121" x14ac:dyDescent="0.3"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P3037" s="3"/>
      <c r="Q3037" s="3"/>
      <c r="T3037" s="3"/>
      <c r="U3037" s="3"/>
      <c r="V3037" s="3"/>
      <c r="W3037" s="3"/>
      <c r="AA3037" s="3"/>
      <c r="AB3037" s="3"/>
      <c r="AE3037" s="3"/>
      <c r="AF3037" s="3"/>
      <c r="AG3037" s="3"/>
      <c r="AH3037" s="3"/>
      <c r="AI3037" s="3"/>
      <c r="AJ3037" s="3"/>
      <c r="AL3037" s="3"/>
      <c r="AN3037" s="3"/>
      <c r="AO3037" s="3"/>
      <c r="AP3037" s="3"/>
      <c r="AQ3037" s="3"/>
      <c r="AR3037" s="3"/>
      <c r="AS3037" s="3"/>
      <c r="AT3037" s="3"/>
      <c r="AU3037" s="3"/>
      <c r="AW3037" s="3"/>
      <c r="AX3037" s="3"/>
      <c r="AY3037" s="3"/>
      <c r="AZ3037" s="3"/>
      <c r="BC3037" s="3"/>
      <c r="BD3037" s="3"/>
      <c r="BE3037" s="3"/>
      <c r="BF3037" s="3"/>
      <c r="BG3037" s="3"/>
      <c r="BH3037" s="3"/>
      <c r="BJ3037" s="3"/>
      <c r="BK3037" s="3"/>
      <c r="BL3037" s="3"/>
      <c r="BN3037" s="3"/>
      <c r="BO3037" s="3"/>
      <c r="BP3037" s="3"/>
      <c r="BQ3037" s="3"/>
      <c r="BR3037" s="3"/>
      <c r="BS3037" s="3"/>
      <c r="BT3037" s="3"/>
      <c r="BV3037" s="3"/>
      <c r="BW3037" s="3"/>
      <c r="BX3037" s="3"/>
      <c r="BY3037" s="3"/>
      <c r="BZ3037" s="3"/>
      <c r="CA3037" s="3"/>
      <c r="CB3037" s="3"/>
      <c r="CC3037" s="3"/>
      <c r="CD3037" s="3"/>
      <c r="CE3037" s="3"/>
      <c r="CF3037" s="3"/>
      <c r="CG3037" s="3"/>
      <c r="CH3037" s="3"/>
      <c r="CI3037" s="3"/>
      <c r="CJ3037" s="3"/>
      <c r="CK3037" s="3"/>
      <c r="CL3037" s="3"/>
      <c r="CM3037" s="3"/>
      <c r="CN3037" s="3"/>
      <c r="CO3037" s="3"/>
      <c r="CP3037" s="3"/>
      <c r="CQ3037" s="3"/>
      <c r="CR3037" s="3"/>
      <c r="CS3037" s="3"/>
      <c r="CT3037" s="3"/>
      <c r="CU3037" s="3"/>
      <c r="CV3037" s="3"/>
      <c r="CX3037" s="3"/>
      <c r="CY3037" s="3"/>
      <c r="DA3037" s="3"/>
      <c r="DB3037" s="3"/>
      <c r="DC3037" s="3"/>
      <c r="DD3037" s="3"/>
      <c r="DE3037" s="3"/>
      <c r="DF3037" s="3"/>
      <c r="DG3037" s="3"/>
      <c r="DH3037" s="3"/>
      <c r="DI3037" s="3"/>
      <c r="DJ3037" s="3"/>
      <c r="DK3037" s="3"/>
      <c r="DL3037" s="3"/>
      <c r="DM3037" s="3"/>
      <c r="DO3037" s="3"/>
      <c r="DP3037" s="3"/>
      <c r="DQ3037" s="3"/>
    </row>
    <row r="3038" spans="2:121" x14ac:dyDescent="0.3"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P3038" s="3"/>
      <c r="Q3038" s="3"/>
      <c r="T3038" s="3"/>
      <c r="U3038" s="3"/>
      <c r="V3038" s="3"/>
      <c r="W3038" s="3"/>
      <c r="AA3038" s="3"/>
      <c r="AB3038" s="3"/>
      <c r="AE3038" s="3"/>
      <c r="AF3038" s="3"/>
      <c r="AG3038" s="3"/>
      <c r="AH3038" s="3"/>
      <c r="AI3038" s="3"/>
      <c r="AJ3038" s="3"/>
      <c r="AL3038" s="3"/>
      <c r="AO3038" s="3"/>
      <c r="AP3038" s="3"/>
      <c r="AQ3038" s="3"/>
      <c r="AR3038" s="3"/>
      <c r="AS3038" s="3"/>
      <c r="AT3038" s="3"/>
      <c r="AU3038" s="3"/>
      <c r="AW3038" s="3"/>
      <c r="AX3038" s="3"/>
      <c r="AY3038" s="3"/>
      <c r="AZ3038" s="3"/>
      <c r="BB3038" s="3"/>
      <c r="BC3038" s="3"/>
      <c r="BD3038" s="3"/>
      <c r="BE3038" s="3"/>
      <c r="BF3038" s="3"/>
      <c r="BG3038" s="3"/>
      <c r="BH3038" s="3"/>
      <c r="BJ3038" s="3"/>
      <c r="BK3038" s="3"/>
      <c r="BL3038" s="3"/>
      <c r="BN3038" s="3"/>
      <c r="BO3038" s="3"/>
      <c r="BP3038" s="3"/>
      <c r="BQ3038" s="3"/>
      <c r="BR3038" s="3"/>
      <c r="BS3038" s="3"/>
      <c r="BT3038" s="3"/>
      <c r="BV3038" s="3"/>
      <c r="BW3038" s="3"/>
      <c r="BX3038" s="3"/>
      <c r="BY3038" s="3"/>
      <c r="BZ3038" s="3"/>
      <c r="CA3038" s="3"/>
      <c r="CC3038" s="3"/>
      <c r="CD3038" s="3"/>
      <c r="CE3038" s="3"/>
      <c r="CF3038" s="3"/>
      <c r="CG3038" s="3"/>
      <c r="CH3038" s="3"/>
      <c r="CI3038" s="3"/>
      <c r="CJ3038" s="3"/>
      <c r="CK3038" s="3"/>
      <c r="CL3038" s="3"/>
      <c r="CM3038" s="3"/>
      <c r="CN3038" s="3"/>
      <c r="CO3038" s="3"/>
      <c r="CP3038" s="3"/>
      <c r="CQ3038" s="3"/>
      <c r="CR3038" s="3"/>
      <c r="CS3038" s="3"/>
      <c r="CT3038" s="3"/>
      <c r="CU3038" s="3"/>
      <c r="CV3038" s="3"/>
      <c r="CX3038" s="3"/>
      <c r="CY3038" s="3"/>
      <c r="DA3038" s="3"/>
      <c r="DB3038" s="3"/>
      <c r="DC3038" s="3"/>
      <c r="DD3038" s="3"/>
      <c r="DE3038" s="3"/>
      <c r="DF3038" s="3"/>
      <c r="DG3038" s="3"/>
      <c r="DH3038" s="3"/>
      <c r="DI3038" s="3"/>
      <c r="DJ3038" s="3"/>
      <c r="DK3038" s="3"/>
      <c r="DL3038" s="3"/>
      <c r="DM3038" s="3"/>
      <c r="DO3038" s="3"/>
      <c r="DP3038" s="3"/>
      <c r="DQ3038" s="3"/>
    </row>
    <row r="3039" spans="2:121" x14ac:dyDescent="0.3"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P3039" s="3"/>
      <c r="Q3039" s="3"/>
      <c r="T3039" s="3"/>
      <c r="U3039" s="3"/>
      <c r="V3039" s="3"/>
      <c r="W3039" s="3"/>
      <c r="AA3039" s="3"/>
      <c r="AB3039" s="3"/>
      <c r="AE3039" s="3"/>
      <c r="AF3039" s="3"/>
      <c r="AG3039" s="3"/>
      <c r="AH3039" s="3"/>
      <c r="AI3039" s="3"/>
      <c r="AJ3039" s="3"/>
      <c r="AL3039" s="3"/>
      <c r="AM3039" s="3"/>
      <c r="AO3039" s="3"/>
      <c r="AP3039" s="3"/>
      <c r="AQ3039" s="3"/>
      <c r="AR3039" s="3"/>
      <c r="AS3039" s="3"/>
      <c r="AT3039" s="3"/>
      <c r="AU3039" s="3"/>
      <c r="AW3039" s="3"/>
      <c r="AX3039" s="3"/>
      <c r="AY3039" s="3"/>
      <c r="AZ3039" s="3"/>
      <c r="BA3039" s="3"/>
      <c r="BB3039" s="3"/>
      <c r="BC3039" s="3"/>
      <c r="BD3039" s="3"/>
      <c r="BE3039" s="3"/>
      <c r="BF3039" s="3"/>
      <c r="BG3039" s="3"/>
      <c r="BH3039" s="3"/>
      <c r="BJ3039" s="3"/>
      <c r="BK3039" s="3"/>
      <c r="BL3039" s="3"/>
      <c r="BN3039" s="3"/>
      <c r="BO3039" s="3"/>
      <c r="BP3039" s="3"/>
      <c r="BQ3039" s="3"/>
      <c r="BR3039" s="3"/>
      <c r="BS3039" s="3"/>
      <c r="BT3039" s="3"/>
      <c r="BV3039" s="3"/>
      <c r="BW3039" s="3"/>
      <c r="BX3039" s="3"/>
      <c r="BY3039" s="3"/>
      <c r="BZ3039" s="3"/>
      <c r="CA3039" s="3"/>
      <c r="CB3039" s="3"/>
      <c r="CC3039" s="3"/>
      <c r="CD3039" s="3"/>
      <c r="CE3039" s="3"/>
      <c r="CF3039" s="3"/>
      <c r="CG3039" s="3"/>
      <c r="CH3039" s="3"/>
      <c r="CI3039" s="3"/>
      <c r="CJ3039" s="3"/>
      <c r="CK3039" s="3"/>
      <c r="CL3039" s="3"/>
      <c r="CM3039" s="3"/>
      <c r="CP3039" s="3"/>
      <c r="CQ3039" s="3"/>
      <c r="CR3039" s="3"/>
      <c r="CS3039" s="3"/>
      <c r="CT3039" s="3"/>
      <c r="CU3039" s="3"/>
      <c r="CV3039" s="3"/>
      <c r="CX3039" s="3"/>
      <c r="CY3039" s="3"/>
      <c r="DA3039" s="3"/>
      <c r="DB3039" s="3"/>
      <c r="DC3039" s="3"/>
      <c r="DD3039" s="3"/>
      <c r="DE3039" s="3"/>
      <c r="DF3039" s="3"/>
      <c r="DG3039" s="3"/>
      <c r="DH3039" s="3"/>
      <c r="DI3039" s="3"/>
      <c r="DJ3039" s="3"/>
      <c r="DK3039" s="3"/>
      <c r="DL3039" s="3"/>
      <c r="DM3039" s="3"/>
      <c r="DO3039" s="3"/>
      <c r="DP3039" s="3"/>
      <c r="DQ3039" s="3"/>
    </row>
    <row r="3040" spans="2:121" x14ac:dyDescent="0.3"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P3040" s="3"/>
      <c r="Q3040" s="3"/>
      <c r="T3040" s="3"/>
      <c r="U3040" s="3"/>
      <c r="V3040" s="3"/>
      <c r="W3040" s="3"/>
      <c r="AA3040" s="3"/>
      <c r="AB3040" s="3"/>
      <c r="AE3040" s="3"/>
      <c r="AF3040" s="3"/>
      <c r="AG3040" s="3"/>
      <c r="AJ3040" s="3"/>
      <c r="AK3040" s="3"/>
      <c r="AL3040" s="3"/>
      <c r="AM3040" s="3"/>
      <c r="AO3040" s="3"/>
      <c r="AP3040" s="3"/>
      <c r="AQ3040" s="3"/>
      <c r="AR3040" s="3"/>
      <c r="AS3040" s="3"/>
      <c r="AT3040" s="3"/>
      <c r="AU3040" s="3"/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  <c r="BG3040" s="3"/>
      <c r="BH3040" s="3"/>
      <c r="BJ3040" s="3"/>
      <c r="BK3040" s="3"/>
      <c r="BL3040" s="3"/>
      <c r="BN3040" s="3"/>
      <c r="BO3040" s="3"/>
      <c r="BP3040" s="3"/>
      <c r="BQ3040" s="3"/>
      <c r="BR3040" s="3"/>
      <c r="BS3040" s="3"/>
      <c r="BT3040" s="3"/>
      <c r="BV3040" s="3"/>
      <c r="BW3040" s="3"/>
      <c r="BX3040" s="3"/>
      <c r="BY3040" s="3"/>
      <c r="BZ3040" s="3"/>
      <c r="CA3040" s="3"/>
      <c r="CB3040" s="3"/>
      <c r="CC3040" s="3"/>
      <c r="CD3040" s="3"/>
      <c r="CE3040" s="3"/>
      <c r="CF3040" s="3"/>
      <c r="CG3040" s="3"/>
      <c r="CH3040" s="3"/>
      <c r="CI3040" s="3"/>
      <c r="CJ3040" s="3"/>
      <c r="CK3040" s="3"/>
      <c r="CL3040" s="3"/>
      <c r="CM3040" s="3"/>
      <c r="CN3040" s="3"/>
      <c r="CO3040" s="3"/>
      <c r="CP3040" s="3"/>
      <c r="CQ3040" s="3"/>
      <c r="CR3040" s="3"/>
      <c r="CS3040" s="3"/>
      <c r="CT3040" s="3"/>
      <c r="CU3040" s="3"/>
      <c r="CV3040" s="3"/>
      <c r="CX3040" s="3"/>
      <c r="CY3040" s="3"/>
      <c r="DA3040" s="3"/>
      <c r="DB3040" s="3"/>
      <c r="DC3040" s="3"/>
      <c r="DD3040" s="3"/>
      <c r="DE3040" s="3"/>
      <c r="DF3040" s="3"/>
      <c r="DG3040" s="3"/>
      <c r="DH3040" s="3"/>
      <c r="DI3040" s="3"/>
      <c r="DJ3040" s="3"/>
      <c r="DK3040" s="3"/>
      <c r="DL3040" s="3"/>
      <c r="DM3040" s="3"/>
      <c r="DO3040" s="3"/>
      <c r="DP3040" s="3"/>
      <c r="DQ3040" s="3"/>
    </row>
    <row r="3041" spans="2:121" x14ac:dyDescent="0.3"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P3041" s="3"/>
      <c r="Q3041" s="3"/>
      <c r="T3041" s="3"/>
      <c r="U3041" s="3"/>
      <c r="V3041" s="3"/>
      <c r="W3041" s="3"/>
      <c r="AA3041" s="3"/>
      <c r="AB3041" s="3"/>
      <c r="AE3041" s="3"/>
      <c r="AF3041" s="3"/>
      <c r="AG3041" s="3"/>
      <c r="AH3041" s="3"/>
      <c r="AJ3041" s="3"/>
      <c r="AK3041" s="3"/>
      <c r="AL3041" s="3"/>
      <c r="AM3041" s="3"/>
      <c r="AO3041" s="3"/>
      <c r="AP3041" s="3"/>
      <c r="AQ3041" s="3"/>
      <c r="AR3041" s="3"/>
      <c r="AS3041" s="3"/>
      <c r="AT3041" s="3"/>
      <c r="AW3041" s="3"/>
      <c r="AX3041" s="3"/>
      <c r="AY3041" s="3"/>
      <c r="AZ3041" s="3"/>
      <c r="BA3041" s="3"/>
      <c r="BB3041" s="3"/>
      <c r="BC3041" s="3"/>
      <c r="BD3041" s="3"/>
      <c r="BE3041" s="3"/>
      <c r="BF3041" s="3"/>
      <c r="BG3041" s="3"/>
      <c r="BH3041" s="3"/>
      <c r="BJ3041" s="3"/>
      <c r="BK3041" s="3"/>
      <c r="BL3041" s="3"/>
      <c r="BM3041" s="3"/>
      <c r="BN3041" s="3"/>
      <c r="BO3041" s="3"/>
      <c r="BP3041" s="3"/>
      <c r="BQ3041" s="3"/>
      <c r="BR3041" s="3"/>
      <c r="BS3041" s="3"/>
      <c r="BT3041" s="3"/>
      <c r="BV3041" s="3"/>
      <c r="BW3041" s="3"/>
      <c r="BX3041" s="3"/>
      <c r="BY3041" s="3"/>
      <c r="BZ3041" s="3"/>
      <c r="CA3041" s="3"/>
      <c r="CB3041" s="3"/>
      <c r="CC3041" s="3"/>
      <c r="CD3041" s="3"/>
      <c r="CE3041" s="3"/>
      <c r="CF3041" s="3"/>
      <c r="CG3041" s="3"/>
      <c r="CH3041" s="3"/>
      <c r="CI3041" s="3"/>
      <c r="CJ3041" s="3"/>
      <c r="CK3041" s="3"/>
      <c r="CL3041" s="3"/>
      <c r="CM3041" s="3"/>
      <c r="CN3041" s="3"/>
      <c r="CO3041" s="3"/>
      <c r="CP3041" s="3"/>
      <c r="CQ3041" s="3"/>
      <c r="CR3041" s="3"/>
      <c r="CS3041" s="3"/>
      <c r="CT3041" s="3"/>
      <c r="CU3041" s="3"/>
      <c r="CV3041" s="3"/>
      <c r="CX3041" s="3"/>
      <c r="CY3041" s="3"/>
      <c r="CZ3041" s="3"/>
      <c r="DA3041" s="3"/>
      <c r="DB3041" s="3"/>
      <c r="DC3041" s="3"/>
      <c r="DD3041" s="3"/>
      <c r="DE3041" s="3"/>
      <c r="DF3041" s="3"/>
      <c r="DG3041" s="3"/>
      <c r="DH3041" s="3"/>
      <c r="DI3041" s="3"/>
      <c r="DJ3041" s="3"/>
      <c r="DK3041" s="3"/>
      <c r="DL3041" s="3"/>
      <c r="DM3041" s="3"/>
      <c r="DO3041" s="3"/>
      <c r="DP3041" s="3"/>
      <c r="DQ3041" s="3"/>
    </row>
    <row r="3042" spans="2:121" x14ac:dyDescent="0.3"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P3042" s="3"/>
      <c r="Q3042" s="3"/>
      <c r="T3042" s="3"/>
      <c r="U3042" s="3"/>
      <c r="V3042" s="3"/>
      <c r="W3042" s="3"/>
      <c r="AA3042" s="3"/>
      <c r="AB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W3042" s="3"/>
      <c r="AY3042" s="3"/>
      <c r="AZ3042" s="3"/>
      <c r="BA3042" s="3"/>
      <c r="BB3042" s="3"/>
      <c r="BD3042" s="3"/>
      <c r="BE3042" s="3"/>
      <c r="BF3042" s="3"/>
      <c r="BG3042" s="3"/>
      <c r="BH3042" s="3"/>
      <c r="BI3042" s="3"/>
      <c r="BJ3042" s="3"/>
      <c r="BK3042" s="3"/>
      <c r="BL3042" s="3"/>
      <c r="BM3042" s="3"/>
      <c r="BN3042" s="3"/>
      <c r="BO3042" s="3"/>
      <c r="BP3042" s="3"/>
      <c r="BQ3042" s="3"/>
      <c r="BR3042" s="3"/>
      <c r="BS3042" s="3"/>
      <c r="BT3042" s="3"/>
      <c r="BV3042" s="3"/>
      <c r="BW3042" s="3"/>
      <c r="BX3042" s="3"/>
      <c r="BY3042" s="3"/>
      <c r="BZ3042" s="3"/>
      <c r="CA3042" s="3"/>
      <c r="CB3042" s="3"/>
      <c r="CC3042" s="3"/>
      <c r="CD3042" s="3"/>
      <c r="CE3042" s="3"/>
      <c r="CF3042" s="3"/>
      <c r="CG3042" s="3"/>
      <c r="CH3042" s="3"/>
      <c r="CI3042" s="3"/>
      <c r="CJ3042" s="3"/>
      <c r="CK3042" s="3"/>
      <c r="CL3042" s="3"/>
      <c r="CM3042" s="3"/>
      <c r="CN3042" s="3"/>
      <c r="CO3042" s="3"/>
      <c r="CP3042" s="3"/>
      <c r="CQ3042" s="3"/>
      <c r="CR3042" s="3"/>
      <c r="CS3042" s="3"/>
      <c r="CT3042" s="3"/>
      <c r="CU3042" s="3"/>
      <c r="CV3042" s="3"/>
      <c r="CX3042" s="3"/>
      <c r="CY3042" s="3"/>
      <c r="CZ3042" s="3"/>
      <c r="DA3042" s="3"/>
      <c r="DB3042" s="3"/>
      <c r="DC3042" s="3"/>
      <c r="DD3042" s="3"/>
      <c r="DE3042" s="3"/>
      <c r="DF3042" s="3"/>
      <c r="DG3042" s="3"/>
      <c r="DH3042" s="3"/>
      <c r="DI3042" s="3"/>
      <c r="DJ3042" s="3"/>
      <c r="DK3042" s="3"/>
      <c r="DL3042" s="3"/>
      <c r="DM3042" s="3"/>
      <c r="DO3042" s="3"/>
      <c r="DP3042" s="3"/>
      <c r="DQ3042" s="3"/>
    </row>
    <row r="3043" spans="2:121" x14ac:dyDescent="0.3"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P3043" s="3"/>
      <c r="Q3043" s="3"/>
      <c r="T3043" s="3"/>
      <c r="U3043" s="3"/>
      <c r="V3043" s="3"/>
      <c r="W3043" s="3"/>
      <c r="AA3043" s="3"/>
      <c r="AB3043" s="3"/>
      <c r="AE3043" s="3"/>
      <c r="AF3043" s="3"/>
      <c r="AG3043" s="3"/>
      <c r="AH3043" s="3"/>
      <c r="AI3043" s="3"/>
      <c r="AJ3043" s="3"/>
      <c r="AK3043" s="3"/>
      <c r="AM3043" s="3"/>
      <c r="AN3043" s="3"/>
      <c r="AO3043" s="3"/>
      <c r="AP3043" s="3"/>
      <c r="AQ3043" s="3"/>
      <c r="AR3043" s="3"/>
      <c r="AS3043" s="3"/>
      <c r="AT3043" s="3"/>
      <c r="AU3043" s="3"/>
      <c r="AW3043" s="3"/>
      <c r="AY3043" s="3"/>
      <c r="AZ3043" s="3"/>
      <c r="BA3043" s="3"/>
      <c r="BB3043" s="3"/>
      <c r="BC3043" s="3"/>
      <c r="BD3043" s="3"/>
      <c r="BE3043" s="3"/>
      <c r="BF3043" s="3"/>
      <c r="BG3043" s="3"/>
      <c r="BH3043" s="3"/>
      <c r="BI3043" s="3"/>
      <c r="BJ3043" s="3"/>
      <c r="BK3043" s="3"/>
      <c r="BL3043" s="3"/>
      <c r="BN3043" s="3"/>
      <c r="BO3043" s="3"/>
      <c r="BP3043" s="3"/>
      <c r="BQ3043" s="3"/>
      <c r="BR3043" s="3"/>
      <c r="BS3043" s="3"/>
      <c r="BT3043" s="3"/>
      <c r="BV3043" s="3"/>
      <c r="BW3043" s="3"/>
      <c r="BX3043" s="3"/>
      <c r="BY3043" s="3"/>
      <c r="BZ3043" s="3"/>
      <c r="CA3043" s="3"/>
      <c r="CB3043" s="3"/>
      <c r="CC3043" s="3"/>
      <c r="CD3043" s="3"/>
      <c r="CE3043" s="3"/>
      <c r="CF3043" s="3"/>
      <c r="CG3043" s="3"/>
      <c r="CH3043" s="3"/>
      <c r="CI3043" s="3"/>
      <c r="CJ3043" s="3"/>
      <c r="CK3043" s="3"/>
      <c r="CL3043" s="3"/>
      <c r="CM3043" s="3"/>
      <c r="CN3043" s="3"/>
      <c r="CO3043" s="3"/>
      <c r="CP3043" s="3"/>
      <c r="CQ3043" s="3"/>
      <c r="CR3043" s="3"/>
      <c r="CS3043" s="3"/>
      <c r="CT3043" s="3"/>
      <c r="CU3043" s="3"/>
      <c r="CV3043" s="3"/>
      <c r="CX3043" s="3"/>
      <c r="CY3043" s="3"/>
      <c r="DA3043" s="3"/>
      <c r="DB3043" s="3"/>
      <c r="DC3043" s="3"/>
      <c r="DD3043" s="3"/>
      <c r="DE3043" s="3"/>
      <c r="DF3043" s="3"/>
      <c r="DG3043" s="3"/>
      <c r="DH3043" s="3"/>
      <c r="DI3043" s="3"/>
      <c r="DJ3043" s="3"/>
      <c r="DK3043" s="3"/>
      <c r="DL3043" s="3"/>
      <c r="DM3043" s="3"/>
      <c r="DO3043" s="3"/>
      <c r="DP3043" s="3"/>
      <c r="DQ3043" s="3"/>
    </row>
    <row r="3044" spans="2:121" x14ac:dyDescent="0.3"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P3044" s="3"/>
      <c r="Q3044" s="3"/>
      <c r="T3044" s="3"/>
      <c r="U3044" s="3"/>
      <c r="V3044" s="3"/>
      <c r="W3044" s="3"/>
      <c r="AA3044" s="3"/>
      <c r="AB3044" s="3"/>
      <c r="AE3044" s="3"/>
      <c r="AF3044" s="3"/>
      <c r="AG3044" s="3"/>
      <c r="AH3044" s="3"/>
      <c r="AI3044" s="3"/>
      <c r="AJ3044" s="3"/>
      <c r="AK3044" s="3"/>
      <c r="AL3044" s="3"/>
      <c r="AN3044" s="3"/>
      <c r="AO3044" s="3"/>
      <c r="AP3044" s="3"/>
      <c r="AQ3044" s="3"/>
      <c r="AR3044" s="3"/>
      <c r="AS3044" s="3"/>
      <c r="AT3044" s="3"/>
      <c r="AU3044" s="3"/>
      <c r="AW3044" s="3"/>
      <c r="AX3044" s="3"/>
      <c r="AY3044" s="3"/>
      <c r="AZ3044" s="3"/>
      <c r="BA3044" s="3"/>
      <c r="BB3044" s="3"/>
      <c r="BD3044" s="3"/>
      <c r="BE3044" s="3"/>
      <c r="BF3044" s="3"/>
      <c r="BG3044" s="3"/>
      <c r="BH3044" s="3"/>
      <c r="BI3044" s="3"/>
      <c r="BJ3044" s="3"/>
      <c r="BK3044" s="3"/>
      <c r="BL3044" s="3"/>
      <c r="BM3044" s="3"/>
      <c r="BN3044" s="3"/>
      <c r="BO3044" s="3"/>
      <c r="BP3044" s="3"/>
      <c r="BQ3044" s="3"/>
      <c r="BR3044" s="3"/>
      <c r="BS3044" s="3"/>
      <c r="BT3044" s="3"/>
      <c r="BV3044" s="3"/>
      <c r="BW3044" s="3"/>
      <c r="BX3044" s="3"/>
      <c r="BY3044" s="3"/>
      <c r="BZ3044" s="3"/>
      <c r="CA3044" s="3"/>
      <c r="CB3044" s="3"/>
      <c r="CC3044" s="3"/>
      <c r="CD3044" s="3"/>
      <c r="CE3044" s="3"/>
      <c r="CF3044" s="3"/>
      <c r="CG3044" s="3"/>
      <c r="CH3044" s="3"/>
      <c r="CI3044" s="3"/>
      <c r="CJ3044" s="3"/>
      <c r="CK3044" s="3"/>
      <c r="CL3044" s="3"/>
      <c r="CM3044" s="3"/>
      <c r="CN3044" s="3"/>
      <c r="CO3044" s="3"/>
      <c r="CP3044" s="3"/>
      <c r="CQ3044" s="3"/>
      <c r="CR3044" s="3"/>
      <c r="CS3044" s="3"/>
      <c r="CT3044" s="3"/>
      <c r="CU3044" s="3"/>
      <c r="CV3044" s="3"/>
      <c r="CX3044" s="3"/>
      <c r="CY3044" s="3"/>
      <c r="CZ3044" s="3"/>
      <c r="DA3044" s="3"/>
      <c r="DB3044" s="3"/>
      <c r="DC3044" s="3"/>
      <c r="DD3044" s="3"/>
      <c r="DE3044" s="3"/>
      <c r="DF3044" s="3"/>
      <c r="DG3044" s="3"/>
      <c r="DH3044" s="3"/>
      <c r="DI3044" s="3"/>
      <c r="DJ3044" s="3"/>
      <c r="DK3044" s="3"/>
      <c r="DL3044" s="3"/>
      <c r="DM3044" s="3"/>
      <c r="DO3044" s="3"/>
      <c r="DP3044" s="3"/>
      <c r="DQ3044" s="3"/>
    </row>
    <row r="3045" spans="2:121" x14ac:dyDescent="0.3"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P3045" s="3"/>
      <c r="Q3045" s="3"/>
      <c r="T3045" s="3"/>
      <c r="U3045" s="3"/>
      <c r="V3045" s="3"/>
      <c r="W3045" s="3"/>
      <c r="AA3045" s="3"/>
      <c r="AB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Q3045" s="3"/>
      <c r="AR3045" s="3"/>
      <c r="AS3045" s="3"/>
      <c r="AT3045" s="3"/>
      <c r="AU3045" s="3"/>
      <c r="AW3045" s="3"/>
      <c r="AY3045" s="3"/>
      <c r="BA3045" s="3"/>
      <c r="BB3045" s="3"/>
      <c r="BC3045" s="3"/>
      <c r="BD3045" s="3"/>
      <c r="BE3045" s="3"/>
      <c r="BF3045" s="3"/>
      <c r="BG3045" s="3"/>
      <c r="BH3045" s="3"/>
      <c r="BI3045" s="3"/>
      <c r="BJ3045" s="3"/>
      <c r="BK3045" s="3"/>
      <c r="BL3045" s="3"/>
      <c r="BM3045" s="3"/>
      <c r="BN3045" s="3"/>
      <c r="BO3045" s="3"/>
      <c r="BP3045" s="3"/>
      <c r="BQ3045" s="3"/>
      <c r="BR3045" s="3"/>
      <c r="BS3045" s="3"/>
      <c r="BT3045" s="3"/>
      <c r="BV3045" s="3"/>
      <c r="BW3045" s="3"/>
      <c r="BX3045" s="3"/>
      <c r="BY3045" s="3"/>
      <c r="BZ3045" s="3"/>
      <c r="CA3045" s="3"/>
      <c r="CB3045" s="3"/>
      <c r="CC3045" s="3"/>
      <c r="CD3045" s="3"/>
      <c r="CE3045" s="3"/>
      <c r="CF3045" s="3"/>
      <c r="CG3045" s="3"/>
      <c r="CH3045" s="3"/>
      <c r="CI3045" s="3"/>
      <c r="CJ3045" s="3"/>
      <c r="CK3045" s="3"/>
      <c r="CL3045" s="3"/>
      <c r="CM3045" s="3"/>
      <c r="CN3045" s="3"/>
      <c r="CO3045" s="3"/>
      <c r="CP3045" s="3"/>
      <c r="CQ3045" s="3"/>
      <c r="CR3045" s="3"/>
      <c r="CS3045" s="3"/>
      <c r="CT3045" s="3"/>
      <c r="CU3045" s="3"/>
      <c r="CV3045" s="3"/>
      <c r="CX3045" s="3"/>
      <c r="CY3045" s="3"/>
      <c r="CZ3045" s="3"/>
      <c r="DA3045" s="3"/>
      <c r="DB3045" s="3"/>
      <c r="DC3045" s="3"/>
      <c r="DD3045" s="3"/>
      <c r="DE3045" s="3"/>
      <c r="DF3045" s="3"/>
      <c r="DG3045" s="3"/>
      <c r="DH3045" s="3"/>
      <c r="DI3045" s="3"/>
      <c r="DJ3045" s="3"/>
      <c r="DK3045" s="3"/>
      <c r="DL3045" s="3"/>
      <c r="DM3045" s="3"/>
      <c r="DO3045" s="3"/>
      <c r="DP3045" s="3"/>
      <c r="DQ3045" s="3"/>
    </row>
    <row r="3046" spans="2:121" x14ac:dyDescent="0.3"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N3046" s="3"/>
      <c r="P3046" s="3"/>
      <c r="Q3046" s="3"/>
      <c r="T3046" s="3"/>
      <c r="U3046" s="3"/>
      <c r="V3046" s="3"/>
      <c r="W3046" s="3"/>
      <c r="AB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W3046" s="3"/>
      <c r="AX3046" s="3"/>
      <c r="AY3046" s="3"/>
      <c r="BA3046" s="3"/>
      <c r="BB3046" s="3"/>
      <c r="BC3046" s="3"/>
      <c r="BD3046" s="3"/>
      <c r="BE3046" s="3"/>
      <c r="BF3046" s="3"/>
      <c r="BG3046" s="3"/>
      <c r="BH3046" s="3"/>
      <c r="BI3046" s="3"/>
      <c r="BJ3046" s="3"/>
      <c r="BK3046" s="3"/>
      <c r="BL3046" s="3"/>
      <c r="BM3046" s="3"/>
      <c r="BN3046" s="3"/>
      <c r="BO3046" s="3"/>
      <c r="BP3046" s="3"/>
      <c r="BQ3046" s="3"/>
      <c r="BR3046" s="3"/>
      <c r="BS3046" s="3"/>
      <c r="BT3046" s="3"/>
      <c r="BV3046" s="3"/>
      <c r="BW3046" s="3"/>
      <c r="BX3046" s="3"/>
      <c r="BY3046" s="3"/>
      <c r="BZ3046" s="3"/>
      <c r="CA3046" s="3"/>
      <c r="CB3046" s="3"/>
      <c r="CC3046" s="3"/>
      <c r="CD3046" s="3"/>
      <c r="CE3046" s="3"/>
      <c r="CF3046" s="3"/>
      <c r="CG3046" s="3"/>
      <c r="CH3046" s="3"/>
      <c r="CI3046" s="3"/>
      <c r="CJ3046" s="3"/>
      <c r="CK3046" s="3"/>
      <c r="CL3046" s="3"/>
      <c r="CM3046" s="3"/>
      <c r="CN3046" s="3"/>
      <c r="CO3046" s="3"/>
      <c r="CP3046" s="3"/>
      <c r="CQ3046" s="3"/>
      <c r="CR3046" s="3"/>
      <c r="CS3046" s="3"/>
      <c r="CT3046" s="3"/>
      <c r="CU3046" s="3"/>
      <c r="CV3046" s="3"/>
      <c r="CX3046" s="3"/>
      <c r="CY3046" s="3"/>
      <c r="CZ3046" s="3"/>
      <c r="DA3046" s="3"/>
      <c r="DB3046" s="3"/>
      <c r="DC3046" s="3"/>
      <c r="DD3046" s="3"/>
      <c r="DE3046" s="3"/>
      <c r="DF3046" s="3"/>
      <c r="DG3046" s="3"/>
      <c r="DH3046" s="3"/>
      <c r="DI3046" s="3"/>
      <c r="DJ3046" s="3"/>
      <c r="DK3046" s="3"/>
      <c r="DL3046" s="3"/>
      <c r="DM3046" s="3"/>
      <c r="DO3046" s="3"/>
      <c r="DP3046" s="3"/>
      <c r="DQ3046" s="3"/>
    </row>
    <row r="3047" spans="2:121" x14ac:dyDescent="0.3"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P3047" s="3"/>
      <c r="Q3047" s="3"/>
      <c r="T3047" s="3"/>
      <c r="U3047" s="3"/>
      <c r="V3047" s="3"/>
      <c r="W3047" s="3"/>
      <c r="AB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W3047" s="3"/>
      <c r="AY3047" s="3"/>
      <c r="BA3047" s="3"/>
      <c r="BB3047" s="3"/>
      <c r="BC3047" s="3"/>
      <c r="BD3047" s="3"/>
      <c r="BE3047" s="3"/>
      <c r="BF3047" s="3"/>
      <c r="BG3047" s="3"/>
      <c r="BH3047" s="3"/>
      <c r="BI3047" s="3"/>
      <c r="BJ3047" s="3"/>
      <c r="BK3047" s="3"/>
      <c r="BL3047" s="3"/>
      <c r="BM3047" s="3"/>
      <c r="BN3047" s="3"/>
      <c r="BO3047" s="3"/>
      <c r="BP3047" s="3"/>
      <c r="BQ3047" s="3"/>
      <c r="BR3047" s="3"/>
      <c r="BS3047" s="3"/>
      <c r="BT3047" s="3"/>
      <c r="BV3047" s="3"/>
      <c r="BW3047" s="3"/>
      <c r="BX3047" s="3"/>
      <c r="BY3047" s="3"/>
      <c r="BZ3047" s="3"/>
      <c r="CA3047" s="3"/>
      <c r="CB3047" s="3"/>
      <c r="CC3047" s="3"/>
      <c r="CD3047" s="3"/>
      <c r="CE3047" s="3"/>
      <c r="CF3047" s="3"/>
      <c r="CG3047" s="3"/>
      <c r="CH3047" s="3"/>
      <c r="CI3047" s="3"/>
      <c r="CJ3047" s="3"/>
      <c r="CK3047" s="3"/>
      <c r="CL3047" s="3"/>
      <c r="CM3047" s="3"/>
      <c r="CN3047" s="3"/>
      <c r="CO3047" s="3"/>
      <c r="CP3047" s="3"/>
      <c r="CQ3047" s="3"/>
      <c r="CR3047" s="3"/>
      <c r="CS3047" s="3"/>
      <c r="CT3047" s="3"/>
      <c r="CU3047" s="3"/>
      <c r="CV3047" s="3"/>
      <c r="CX3047" s="3"/>
      <c r="CY3047" s="3"/>
      <c r="CZ3047" s="3"/>
      <c r="DA3047" s="3"/>
      <c r="DB3047" s="3"/>
      <c r="DC3047" s="3"/>
      <c r="DD3047" s="3"/>
      <c r="DE3047" s="3"/>
      <c r="DF3047" s="3"/>
      <c r="DG3047" s="3"/>
      <c r="DH3047" s="3"/>
      <c r="DI3047" s="3"/>
      <c r="DJ3047" s="3"/>
      <c r="DK3047" s="3"/>
      <c r="DL3047" s="3"/>
      <c r="DM3047" s="3"/>
      <c r="DO3047" s="3"/>
      <c r="DP3047" s="3"/>
      <c r="DQ3047" s="3"/>
    </row>
    <row r="3048" spans="2:121" x14ac:dyDescent="0.3"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P3048" s="3"/>
      <c r="Q3048" s="3"/>
      <c r="T3048" s="3"/>
      <c r="U3048" s="3"/>
      <c r="V3048" s="3"/>
      <c r="W3048" s="3"/>
      <c r="AA3048" s="3"/>
      <c r="AB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W3048" s="3"/>
      <c r="AX3048" s="3"/>
      <c r="AY3048" s="3"/>
      <c r="BA3048" s="3"/>
      <c r="BB3048" s="3"/>
      <c r="BD3048" s="3"/>
      <c r="BE3048" s="3"/>
      <c r="BF3048" s="3"/>
      <c r="BG3048" s="3"/>
      <c r="BH3048" s="3"/>
      <c r="BI3048" s="3"/>
      <c r="BJ3048" s="3"/>
      <c r="BK3048" s="3"/>
      <c r="BL3048" s="3"/>
      <c r="BM3048" s="3"/>
      <c r="BN3048" s="3"/>
      <c r="BO3048" s="3"/>
      <c r="BP3048" s="3"/>
      <c r="BQ3048" s="3"/>
      <c r="BR3048" s="3"/>
      <c r="BS3048" s="3"/>
      <c r="BT3048" s="3"/>
      <c r="BV3048" s="3"/>
      <c r="BW3048" s="3"/>
      <c r="BX3048" s="3"/>
      <c r="BY3048" s="3"/>
      <c r="BZ3048" s="3"/>
      <c r="CA3048" s="3"/>
      <c r="CB3048" s="3"/>
      <c r="CC3048" s="3"/>
      <c r="CD3048" s="3"/>
      <c r="CE3048" s="3"/>
      <c r="CF3048" s="3"/>
      <c r="CG3048" s="3"/>
      <c r="CH3048" s="3"/>
      <c r="CI3048" s="3"/>
      <c r="CJ3048" s="3"/>
      <c r="CK3048" s="3"/>
      <c r="CL3048" s="3"/>
      <c r="CM3048" s="3"/>
      <c r="CN3048" s="3"/>
      <c r="CO3048" s="3"/>
      <c r="CP3048" s="3"/>
      <c r="CQ3048" s="3"/>
      <c r="CR3048" s="3"/>
      <c r="CS3048" s="3"/>
      <c r="CT3048" s="3"/>
      <c r="CU3048" s="3"/>
      <c r="CV3048" s="3"/>
      <c r="CX3048" s="3"/>
      <c r="CY3048" s="3"/>
      <c r="CZ3048" s="3"/>
      <c r="DA3048" s="3"/>
      <c r="DB3048" s="3"/>
      <c r="DC3048" s="3"/>
      <c r="DD3048" s="3"/>
      <c r="DE3048" s="3"/>
      <c r="DF3048" s="3"/>
      <c r="DG3048" s="3"/>
      <c r="DH3048" s="3"/>
      <c r="DI3048" s="3"/>
      <c r="DJ3048" s="3"/>
      <c r="DK3048" s="3"/>
      <c r="DL3048" s="3"/>
      <c r="DM3048" s="3"/>
      <c r="DO3048" s="3"/>
      <c r="DP3048" s="3"/>
      <c r="DQ3048" s="3"/>
    </row>
    <row r="3049" spans="2:121" x14ac:dyDescent="0.3"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P3049" s="3"/>
      <c r="Q3049" s="3"/>
      <c r="T3049" s="3"/>
      <c r="U3049" s="3"/>
      <c r="V3049" s="3"/>
      <c r="W3049" s="3"/>
      <c r="AA3049" s="3"/>
      <c r="AB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Q3049" s="3"/>
      <c r="AR3049" s="3"/>
      <c r="AS3049" s="3"/>
      <c r="AT3049" s="3"/>
      <c r="AU3049" s="3"/>
      <c r="AW3049" s="3"/>
      <c r="AX3049" s="3"/>
      <c r="AY3049" s="3"/>
      <c r="BA3049" s="3"/>
      <c r="BB3049" s="3"/>
      <c r="BC3049" s="3"/>
      <c r="BD3049" s="3"/>
      <c r="BE3049" s="3"/>
      <c r="BF3049" s="3"/>
      <c r="BG3049" s="3"/>
      <c r="BH3049" s="3"/>
      <c r="BI3049" s="3"/>
      <c r="BJ3049" s="3"/>
      <c r="BK3049" s="3"/>
      <c r="BL3049" s="3"/>
      <c r="BM3049" s="3"/>
      <c r="BN3049" s="3"/>
      <c r="BO3049" s="3"/>
      <c r="BP3049" s="3"/>
      <c r="BQ3049" s="3"/>
      <c r="BR3049" s="3"/>
      <c r="BS3049" s="3"/>
      <c r="BT3049" s="3"/>
      <c r="BV3049" s="3"/>
      <c r="BW3049" s="3"/>
      <c r="BX3049" s="3"/>
      <c r="BY3049" s="3"/>
      <c r="BZ3049" s="3"/>
      <c r="CA3049" s="3"/>
      <c r="CB3049" s="3"/>
      <c r="CC3049" s="3"/>
      <c r="CD3049" s="3"/>
      <c r="CE3049" s="3"/>
      <c r="CF3049" s="3"/>
      <c r="CG3049" s="3"/>
      <c r="CH3049" s="3"/>
      <c r="CI3049" s="3"/>
      <c r="CJ3049" s="3"/>
      <c r="CK3049" s="3"/>
      <c r="CL3049" s="3"/>
      <c r="CM3049" s="3"/>
      <c r="CN3049" s="3"/>
      <c r="CO3049" s="3"/>
      <c r="CP3049" s="3"/>
      <c r="CQ3049" s="3"/>
      <c r="CR3049" s="3"/>
      <c r="CS3049" s="3"/>
      <c r="CT3049" s="3"/>
      <c r="CU3049" s="3"/>
      <c r="CV3049" s="3"/>
      <c r="CX3049" s="3"/>
      <c r="CY3049" s="3"/>
      <c r="CZ3049" s="3"/>
      <c r="DA3049" s="3"/>
      <c r="DB3049" s="3"/>
      <c r="DC3049" s="3"/>
      <c r="DD3049" s="3"/>
      <c r="DE3049" s="3"/>
      <c r="DF3049" s="3"/>
      <c r="DG3049" s="3"/>
      <c r="DH3049" s="3"/>
      <c r="DI3049" s="3"/>
      <c r="DJ3049" s="3"/>
      <c r="DK3049" s="3"/>
      <c r="DL3049" s="3"/>
      <c r="DM3049" s="3"/>
      <c r="DO3049" s="3"/>
      <c r="DP3049" s="3"/>
      <c r="DQ3049" s="3"/>
    </row>
    <row r="3050" spans="2:121" x14ac:dyDescent="0.3"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P3050" s="3"/>
      <c r="Q3050" s="3"/>
      <c r="T3050" s="3"/>
      <c r="U3050" s="3"/>
      <c r="V3050" s="3"/>
      <c r="W3050" s="3"/>
      <c r="AA3050" s="3"/>
      <c r="AB3050" s="3"/>
      <c r="AE3050" s="3"/>
      <c r="AF3050" s="3"/>
      <c r="AG3050" s="3"/>
      <c r="AH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W3050" s="3"/>
      <c r="AX3050" s="3"/>
      <c r="BA3050" s="3"/>
      <c r="BB3050" s="3"/>
      <c r="BC3050" s="3"/>
      <c r="BD3050" s="3"/>
      <c r="BE3050" s="3"/>
      <c r="BF3050" s="3"/>
      <c r="BG3050" s="3"/>
      <c r="BH3050" s="3"/>
      <c r="BI3050" s="3"/>
      <c r="BJ3050" s="3"/>
      <c r="BK3050" s="3"/>
      <c r="BL3050" s="3"/>
      <c r="BN3050" s="3"/>
      <c r="BO3050" s="3"/>
      <c r="BP3050" s="3"/>
      <c r="BQ3050" s="3"/>
      <c r="BR3050" s="3"/>
      <c r="BS3050" s="3"/>
      <c r="BT3050" s="3"/>
      <c r="BV3050" s="3"/>
      <c r="BW3050" s="3"/>
      <c r="BX3050" s="3"/>
      <c r="BY3050" s="3"/>
      <c r="BZ3050" s="3"/>
      <c r="CA3050" s="3"/>
      <c r="CB3050" s="3"/>
      <c r="CC3050" s="3"/>
      <c r="CD3050" s="3"/>
      <c r="CE3050" s="3"/>
      <c r="CF3050" s="3"/>
      <c r="CG3050" s="3"/>
      <c r="CH3050" s="3"/>
      <c r="CI3050" s="3"/>
      <c r="CJ3050" s="3"/>
      <c r="CK3050" s="3"/>
      <c r="CL3050" s="3"/>
      <c r="CM3050" s="3"/>
      <c r="CN3050" s="3"/>
      <c r="CO3050" s="3"/>
      <c r="CP3050" s="3"/>
      <c r="CQ3050" s="3"/>
      <c r="CR3050" s="3"/>
      <c r="CS3050" s="3"/>
      <c r="CT3050" s="3"/>
      <c r="CU3050" s="3"/>
      <c r="CV3050" s="3"/>
      <c r="CX3050" s="3"/>
      <c r="CY3050" s="3"/>
      <c r="DA3050" s="3"/>
      <c r="DB3050" s="3"/>
      <c r="DC3050" s="3"/>
      <c r="DD3050" s="3"/>
      <c r="DE3050" s="3"/>
      <c r="DF3050" s="3"/>
      <c r="DG3050" s="3"/>
      <c r="DH3050" s="3"/>
      <c r="DI3050" s="3"/>
      <c r="DJ3050" s="3"/>
      <c r="DK3050" s="3"/>
      <c r="DL3050" s="3"/>
      <c r="DM3050" s="3"/>
      <c r="DO3050" s="3"/>
      <c r="DP3050" s="3"/>
      <c r="DQ3050" s="3"/>
    </row>
    <row r="3051" spans="2:121" x14ac:dyDescent="0.3"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P3051" s="3"/>
      <c r="Q3051" s="3"/>
      <c r="T3051" s="3"/>
      <c r="U3051" s="3"/>
      <c r="V3051" s="3"/>
      <c r="W3051" s="3"/>
      <c r="AA3051" s="3"/>
      <c r="AB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R3051" s="3"/>
      <c r="AS3051" s="3"/>
      <c r="AT3051" s="3"/>
      <c r="AU3051" s="3"/>
      <c r="AW3051" s="3"/>
      <c r="AX3051" s="3"/>
      <c r="BB3051" s="3"/>
      <c r="BD3051" s="3"/>
      <c r="BE3051" s="3"/>
      <c r="BF3051" s="3"/>
      <c r="BG3051" s="3"/>
      <c r="BI3051" s="3"/>
      <c r="BJ3051" s="3"/>
      <c r="BK3051" s="3"/>
      <c r="BL3051" s="3"/>
      <c r="BN3051" s="3"/>
      <c r="BO3051" s="3"/>
      <c r="BP3051" s="3"/>
      <c r="BQ3051" s="3"/>
      <c r="BR3051" s="3"/>
      <c r="BS3051" s="3"/>
      <c r="BT3051" s="3"/>
      <c r="BV3051" s="3"/>
      <c r="BW3051" s="3"/>
      <c r="BX3051" s="3"/>
      <c r="BY3051" s="3"/>
      <c r="BZ3051" s="3"/>
      <c r="CA3051" s="3"/>
      <c r="CB3051" s="3"/>
      <c r="CC3051" s="3"/>
      <c r="CD3051" s="3"/>
      <c r="CE3051" s="3"/>
      <c r="CF3051" s="3"/>
      <c r="CG3051" s="3"/>
      <c r="CH3051" s="3"/>
      <c r="CI3051" s="3"/>
      <c r="CJ3051" s="3"/>
      <c r="CK3051" s="3"/>
      <c r="CL3051" s="3"/>
      <c r="CM3051" s="3"/>
      <c r="CN3051" s="3"/>
      <c r="CO3051" s="3"/>
      <c r="CP3051" s="3"/>
      <c r="CQ3051" s="3"/>
      <c r="CR3051" s="3"/>
      <c r="CS3051" s="3"/>
      <c r="CT3051" s="3"/>
      <c r="CU3051" s="3"/>
      <c r="CV3051" s="3"/>
      <c r="CX3051" s="3"/>
      <c r="CY3051" s="3"/>
      <c r="DA3051" s="3"/>
      <c r="DB3051" s="3"/>
      <c r="DC3051" s="3"/>
      <c r="DD3051" s="3"/>
      <c r="DE3051" s="3"/>
      <c r="DF3051" s="3"/>
      <c r="DG3051" s="3"/>
      <c r="DH3051" s="3"/>
      <c r="DI3051" s="3"/>
      <c r="DJ3051" s="3"/>
      <c r="DK3051" s="3"/>
      <c r="DL3051" s="3"/>
      <c r="DM3051" s="3"/>
      <c r="DO3051" s="3"/>
      <c r="DP3051" s="3"/>
      <c r="DQ3051" s="3"/>
    </row>
    <row r="3052" spans="2:121" x14ac:dyDescent="0.3"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P3052" s="3"/>
      <c r="Q3052" s="3"/>
      <c r="T3052" s="3"/>
      <c r="U3052" s="3"/>
      <c r="V3052" s="3"/>
      <c r="W3052" s="3"/>
      <c r="AB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R3052" s="3"/>
      <c r="AS3052" s="3"/>
      <c r="AT3052" s="3"/>
      <c r="AU3052" s="3"/>
      <c r="AW3052" s="3"/>
      <c r="BA3052" s="3"/>
      <c r="BC3052" s="3"/>
      <c r="BD3052" s="3"/>
      <c r="BE3052" s="3"/>
      <c r="BF3052" s="3"/>
      <c r="BG3052" s="3"/>
      <c r="BH3052" s="3"/>
      <c r="BI3052" s="3"/>
      <c r="BK3052" s="3"/>
      <c r="BL3052" s="3"/>
      <c r="BM3052" s="3"/>
      <c r="BO3052" s="3"/>
      <c r="BP3052" s="3"/>
      <c r="BQ3052" s="3"/>
      <c r="BR3052" s="3"/>
      <c r="BS3052" s="3"/>
      <c r="BT3052" s="3"/>
      <c r="BV3052" s="3"/>
      <c r="BW3052" s="3"/>
      <c r="BX3052" s="3"/>
      <c r="BY3052" s="3"/>
      <c r="BZ3052" s="3"/>
      <c r="CA3052" s="3"/>
      <c r="CB3052" s="3"/>
      <c r="CC3052" s="3"/>
      <c r="CD3052" s="3"/>
      <c r="CE3052" s="3"/>
      <c r="CF3052" s="3"/>
      <c r="CG3052" s="3"/>
      <c r="CH3052" s="3"/>
      <c r="CI3052" s="3"/>
      <c r="CJ3052" s="3"/>
      <c r="CK3052" s="3"/>
      <c r="CL3052" s="3"/>
      <c r="CM3052" s="3"/>
      <c r="CN3052" s="3"/>
      <c r="CO3052" s="3"/>
      <c r="CP3052" s="3"/>
      <c r="CQ3052" s="3"/>
      <c r="CR3052" s="3"/>
      <c r="CS3052" s="3"/>
      <c r="CT3052" s="3"/>
      <c r="CU3052" s="3"/>
      <c r="CV3052" s="3"/>
      <c r="CX3052" s="3"/>
      <c r="CY3052" s="3"/>
      <c r="CZ3052" s="3"/>
      <c r="DA3052" s="3"/>
      <c r="DB3052" s="3"/>
      <c r="DC3052" s="3"/>
      <c r="DD3052" s="3"/>
      <c r="DE3052" s="3"/>
      <c r="DF3052" s="3"/>
      <c r="DG3052" s="3"/>
      <c r="DH3052" s="3"/>
      <c r="DI3052" s="3"/>
      <c r="DJ3052" s="3"/>
      <c r="DK3052" s="3"/>
      <c r="DL3052" s="3"/>
      <c r="DM3052" s="3"/>
      <c r="DO3052" s="3"/>
      <c r="DP3052" s="3"/>
      <c r="DQ3052" s="3"/>
    </row>
    <row r="3053" spans="2:121" x14ac:dyDescent="0.3"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P3053" s="3"/>
      <c r="Q3053" s="3"/>
      <c r="T3053" s="3"/>
      <c r="U3053" s="3"/>
      <c r="V3053" s="3"/>
      <c r="W3053" s="3"/>
      <c r="AB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W3053" s="3"/>
      <c r="AX3053" s="3"/>
      <c r="AY3053" s="3"/>
      <c r="BC3053" s="3"/>
      <c r="BD3053" s="3"/>
      <c r="BE3053" s="3"/>
      <c r="BF3053" s="3"/>
      <c r="BG3053" s="3"/>
      <c r="BH3053" s="3"/>
      <c r="BI3053" s="3"/>
      <c r="BJ3053" s="3"/>
      <c r="BK3053" s="3"/>
      <c r="BM3053" s="3"/>
      <c r="BN3053" s="3"/>
      <c r="BO3053" s="3"/>
      <c r="BP3053" s="3"/>
      <c r="BQ3053" s="3"/>
      <c r="BR3053" s="3"/>
      <c r="BS3053" s="3"/>
      <c r="BT3053" s="3"/>
      <c r="BV3053" s="3"/>
      <c r="BW3053" s="3"/>
      <c r="BX3053" s="3"/>
      <c r="BY3053" s="3"/>
      <c r="BZ3053" s="3"/>
      <c r="CA3053" s="3"/>
      <c r="CB3053" s="3"/>
      <c r="CC3053" s="3"/>
      <c r="CD3053" s="3"/>
      <c r="CE3053" s="3"/>
      <c r="CF3053" s="3"/>
      <c r="CG3053" s="3"/>
      <c r="CH3053" s="3"/>
      <c r="CI3053" s="3"/>
      <c r="CJ3053" s="3"/>
      <c r="CK3053" s="3"/>
      <c r="CL3053" s="3"/>
      <c r="CM3053" s="3"/>
      <c r="CN3053" s="3"/>
      <c r="CO3053" s="3"/>
      <c r="CP3053" s="3"/>
      <c r="CQ3053" s="3"/>
      <c r="CR3053" s="3"/>
      <c r="CS3053" s="3"/>
      <c r="CT3053" s="3"/>
      <c r="CU3053" s="3"/>
      <c r="CV3053" s="3"/>
      <c r="CX3053" s="3"/>
      <c r="CY3053" s="3"/>
      <c r="CZ3053" s="3"/>
      <c r="DA3053" s="3"/>
      <c r="DB3053" s="3"/>
      <c r="DC3053" s="3"/>
      <c r="DD3053" s="3"/>
      <c r="DE3053" s="3"/>
      <c r="DF3053" s="3"/>
      <c r="DG3053" s="3"/>
      <c r="DH3053" s="3"/>
      <c r="DI3053" s="3"/>
      <c r="DJ3053" s="3"/>
      <c r="DK3053" s="3"/>
      <c r="DL3053" s="3"/>
      <c r="DM3053" s="3"/>
      <c r="DO3053" s="3"/>
      <c r="DP3053" s="3"/>
      <c r="DQ3053" s="3"/>
    </row>
    <row r="3054" spans="2:121" x14ac:dyDescent="0.3"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P3054" s="3"/>
      <c r="Q3054" s="3"/>
      <c r="T3054" s="3"/>
      <c r="U3054" s="3"/>
      <c r="V3054" s="3"/>
      <c r="W3054" s="3"/>
      <c r="AA3054" s="3"/>
      <c r="AB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W3054" s="3"/>
      <c r="AX3054" s="3"/>
      <c r="AY3054" s="3"/>
      <c r="BA3054" s="3"/>
      <c r="BC3054" s="3"/>
      <c r="BD3054" s="3"/>
      <c r="BE3054" s="3"/>
      <c r="BF3054" s="3"/>
      <c r="BG3054" s="3"/>
      <c r="BH3054" s="3"/>
      <c r="BI3054" s="3"/>
      <c r="BJ3054" s="3"/>
      <c r="BK3054" s="3"/>
      <c r="BL3054" s="3"/>
      <c r="BM3054" s="3"/>
      <c r="BN3054" s="3"/>
      <c r="BO3054" s="3"/>
      <c r="BP3054" s="3"/>
      <c r="BQ3054" s="3"/>
      <c r="BR3054" s="3"/>
      <c r="BS3054" s="3"/>
      <c r="BT3054" s="3"/>
      <c r="BV3054" s="3"/>
      <c r="BW3054" s="3"/>
      <c r="BX3054" s="3"/>
      <c r="BY3054" s="3"/>
      <c r="BZ3054" s="3"/>
      <c r="CA3054" s="3"/>
      <c r="CB3054" s="3"/>
      <c r="CC3054" s="3"/>
      <c r="CD3054" s="3"/>
      <c r="CE3054" s="3"/>
      <c r="CF3054" s="3"/>
      <c r="CG3054" s="3"/>
      <c r="CH3054" s="3"/>
      <c r="CI3054" s="3"/>
      <c r="CJ3054" s="3"/>
      <c r="CK3054" s="3"/>
      <c r="CL3054" s="3"/>
      <c r="CM3054" s="3"/>
      <c r="CN3054" s="3"/>
      <c r="CO3054" s="3"/>
      <c r="CP3054" s="3"/>
      <c r="CQ3054" s="3"/>
      <c r="CR3054" s="3"/>
      <c r="CS3054" s="3"/>
      <c r="CT3054" s="3"/>
      <c r="CU3054" s="3"/>
      <c r="CV3054" s="3"/>
      <c r="CX3054" s="3"/>
      <c r="CY3054" s="3"/>
      <c r="CZ3054" s="3"/>
      <c r="DA3054" s="3"/>
      <c r="DB3054" s="3"/>
      <c r="DC3054" s="3"/>
      <c r="DD3054" s="3"/>
      <c r="DE3054" s="3"/>
      <c r="DF3054" s="3"/>
      <c r="DG3054" s="3"/>
      <c r="DH3054" s="3"/>
      <c r="DI3054" s="3"/>
      <c r="DJ3054" s="3"/>
      <c r="DK3054" s="3"/>
      <c r="DL3054" s="3"/>
      <c r="DM3054" s="3"/>
      <c r="DO3054" s="3"/>
      <c r="DP3054" s="3"/>
      <c r="DQ3054" s="3"/>
    </row>
    <row r="3055" spans="2:121" x14ac:dyDescent="0.3"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P3055" s="3"/>
      <c r="Q3055" s="3"/>
      <c r="T3055" s="3"/>
      <c r="U3055" s="3"/>
      <c r="V3055" s="3"/>
      <c r="W3055" s="3"/>
      <c r="AB3055" s="3"/>
      <c r="AE3055" s="3"/>
      <c r="AF3055" s="3"/>
      <c r="AG3055" s="3"/>
      <c r="AH3055" s="3"/>
      <c r="AI3055" s="3"/>
      <c r="AJ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W3055" s="3"/>
      <c r="AX3055" s="3"/>
      <c r="AY3055" s="3"/>
      <c r="BC3055" s="3"/>
      <c r="BD3055" s="3"/>
      <c r="BE3055" s="3"/>
      <c r="BF3055" s="3"/>
      <c r="BG3055" s="3"/>
      <c r="BH3055" s="3"/>
      <c r="BI3055" s="3"/>
      <c r="BJ3055" s="3"/>
      <c r="BK3055" s="3"/>
      <c r="BL3055" s="3"/>
      <c r="BN3055" s="3"/>
      <c r="BO3055" s="3"/>
      <c r="BP3055" s="3"/>
      <c r="BQ3055" s="3"/>
      <c r="BR3055" s="3"/>
      <c r="BS3055" s="3"/>
      <c r="BT3055" s="3"/>
      <c r="BV3055" s="3"/>
      <c r="BW3055" s="3"/>
      <c r="BX3055" s="3"/>
      <c r="BY3055" s="3"/>
      <c r="BZ3055" s="3"/>
      <c r="CA3055" s="3"/>
      <c r="CC3055" s="3"/>
      <c r="CD3055" s="3"/>
      <c r="CE3055" s="3"/>
      <c r="CF3055" s="3"/>
      <c r="CG3055" s="3"/>
      <c r="CH3055" s="3"/>
      <c r="CI3055" s="3"/>
      <c r="CJ3055" s="3"/>
      <c r="CK3055" s="3"/>
      <c r="CL3055" s="3"/>
      <c r="CM3055" s="3"/>
      <c r="CN3055" s="3"/>
      <c r="CO3055" s="3"/>
      <c r="CP3055" s="3"/>
      <c r="CQ3055" s="3"/>
      <c r="CR3055" s="3"/>
      <c r="CS3055" s="3"/>
      <c r="CT3055" s="3"/>
      <c r="CU3055" s="3"/>
      <c r="CV3055" s="3"/>
      <c r="CX3055" s="3"/>
      <c r="CY3055" s="3"/>
      <c r="DA3055" s="3"/>
      <c r="DB3055" s="3"/>
      <c r="DC3055" s="3"/>
      <c r="DD3055" s="3"/>
      <c r="DE3055" s="3"/>
      <c r="DF3055" s="3"/>
      <c r="DG3055" s="3"/>
      <c r="DH3055" s="3"/>
      <c r="DI3055" s="3"/>
      <c r="DJ3055" s="3"/>
      <c r="DK3055" s="3"/>
      <c r="DL3055" s="3"/>
      <c r="DM3055" s="3"/>
      <c r="DO3055" s="3"/>
      <c r="DP3055" s="3"/>
      <c r="DQ3055" s="3"/>
    </row>
    <row r="3056" spans="2:121" x14ac:dyDescent="0.3"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P3056" s="3"/>
      <c r="Q3056" s="3"/>
      <c r="T3056" s="3"/>
      <c r="U3056" s="3"/>
      <c r="V3056" s="3"/>
      <c r="W3056" s="3"/>
      <c r="AB3056" s="3"/>
      <c r="AE3056" s="3"/>
      <c r="AF3056" s="3"/>
      <c r="AG3056" s="3"/>
      <c r="AH3056" s="3"/>
      <c r="AI3056" s="3"/>
      <c r="AJ3056" s="3"/>
      <c r="AK3056" s="3"/>
      <c r="AL3056" s="3"/>
      <c r="AM3056" s="3"/>
      <c r="AO3056" s="3"/>
      <c r="AP3056" s="3"/>
      <c r="AQ3056" s="3"/>
      <c r="AR3056" s="3"/>
      <c r="AS3056" s="3"/>
      <c r="AT3056" s="3"/>
      <c r="AU3056" s="3"/>
      <c r="AX3056" s="3"/>
      <c r="AY3056" s="3"/>
      <c r="AZ3056" s="3"/>
      <c r="BA3056" s="3"/>
      <c r="BC3056" s="3"/>
      <c r="BD3056" s="3"/>
      <c r="BE3056" s="3"/>
      <c r="BF3056" s="3"/>
      <c r="BG3056" s="3"/>
      <c r="BH3056" s="3"/>
      <c r="BI3056" s="3"/>
      <c r="BJ3056" s="3"/>
      <c r="BK3056" s="3"/>
      <c r="BL3056" s="3"/>
      <c r="BN3056" s="3"/>
      <c r="BO3056" s="3"/>
      <c r="BP3056" s="3"/>
      <c r="BQ3056" s="3"/>
      <c r="BR3056" s="3"/>
      <c r="BS3056" s="3"/>
      <c r="BT3056" s="3"/>
      <c r="BV3056" s="3"/>
      <c r="BW3056" s="3"/>
      <c r="BX3056" s="3"/>
      <c r="BY3056" s="3"/>
      <c r="BZ3056" s="3"/>
      <c r="CA3056" s="3"/>
      <c r="CC3056" s="3"/>
      <c r="CD3056" s="3"/>
      <c r="CE3056" s="3"/>
      <c r="CF3056" s="3"/>
      <c r="CG3056" s="3"/>
      <c r="CH3056" s="3"/>
      <c r="CI3056" s="3"/>
      <c r="CJ3056" s="3"/>
      <c r="CK3056" s="3"/>
      <c r="CL3056" s="3"/>
      <c r="CM3056" s="3"/>
      <c r="CN3056" s="3"/>
      <c r="CO3056" s="3"/>
      <c r="CP3056" s="3"/>
      <c r="CQ3056" s="3"/>
      <c r="CR3056" s="3"/>
      <c r="CS3056" s="3"/>
      <c r="CT3056" s="3"/>
      <c r="CU3056" s="3"/>
      <c r="CV3056" s="3"/>
      <c r="CX3056" s="3"/>
      <c r="CY3056" s="3"/>
      <c r="DA3056" s="3"/>
      <c r="DB3056" s="3"/>
      <c r="DC3056" s="3"/>
      <c r="DD3056" s="3"/>
      <c r="DE3056" s="3"/>
      <c r="DF3056" s="3"/>
      <c r="DG3056" s="3"/>
      <c r="DH3056" s="3"/>
      <c r="DI3056" s="3"/>
      <c r="DJ3056" s="3"/>
      <c r="DK3056" s="3"/>
      <c r="DL3056" s="3"/>
      <c r="DM3056" s="3"/>
      <c r="DO3056" s="3"/>
      <c r="DP3056" s="3"/>
      <c r="DQ3056" s="3"/>
    </row>
    <row r="3057" spans="2:121" x14ac:dyDescent="0.3"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P3057" s="3"/>
      <c r="Q3057" s="3"/>
      <c r="T3057" s="3"/>
      <c r="U3057" s="3"/>
      <c r="V3057" s="3"/>
      <c r="W3057" s="3"/>
      <c r="AB3057" s="3"/>
      <c r="AE3057" s="3"/>
      <c r="AF3057" s="3"/>
      <c r="AG3057" s="3"/>
      <c r="AH3057" s="3"/>
      <c r="AI3057" s="3"/>
      <c r="AJ3057" s="3"/>
      <c r="AK3057" s="3"/>
      <c r="AL3057" s="3"/>
      <c r="AM3057" s="3"/>
      <c r="AO3057" s="3"/>
      <c r="AP3057" s="3"/>
      <c r="AQ3057" s="3"/>
      <c r="AR3057" s="3"/>
      <c r="AS3057" s="3"/>
      <c r="AT3057" s="3"/>
      <c r="AU3057" s="3"/>
      <c r="AX3057" s="3"/>
      <c r="AY3057" s="3"/>
      <c r="AZ3057" s="3"/>
      <c r="BA3057" s="3"/>
      <c r="BC3057" s="3"/>
      <c r="BD3057" s="3"/>
      <c r="BE3057" s="3"/>
      <c r="BF3057" s="3"/>
      <c r="BG3057" s="3"/>
      <c r="BH3057" s="3"/>
      <c r="BI3057" s="3"/>
      <c r="BJ3057" s="3"/>
      <c r="BK3057" s="3"/>
      <c r="BL3057" s="3"/>
      <c r="BM3057" s="3"/>
      <c r="BN3057" s="3"/>
      <c r="BO3057" s="3"/>
      <c r="BP3057" s="3"/>
      <c r="BQ3057" s="3"/>
      <c r="BR3057" s="3"/>
      <c r="BS3057" s="3"/>
      <c r="BT3057" s="3"/>
      <c r="BV3057" s="3"/>
      <c r="BW3057" s="3"/>
      <c r="BX3057" s="3"/>
      <c r="BY3057" s="3"/>
      <c r="BZ3057" s="3"/>
      <c r="CA3057" s="3"/>
      <c r="CB3057" s="3"/>
      <c r="CC3057" s="3"/>
      <c r="CD3057" s="3"/>
      <c r="CE3057" s="3"/>
      <c r="CF3057" s="3"/>
      <c r="CG3057" s="3"/>
      <c r="CH3057" s="3"/>
      <c r="CI3057" s="3"/>
      <c r="CJ3057" s="3"/>
      <c r="CK3057" s="3"/>
      <c r="CL3057" s="3"/>
      <c r="CM3057" s="3"/>
      <c r="CN3057" s="3"/>
      <c r="CO3057" s="3"/>
      <c r="CP3057" s="3"/>
      <c r="CQ3057" s="3"/>
      <c r="CR3057" s="3"/>
      <c r="CS3057" s="3"/>
      <c r="CT3057" s="3"/>
      <c r="CU3057" s="3"/>
      <c r="CV3057" s="3"/>
      <c r="CX3057" s="3"/>
      <c r="CY3057" s="3"/>
      <c r="CZ3057" s="3"/>
      <c r="DA3057" s="3"/>
      <c r="DB3057" s="3"/>
      <c r="DC3057" s="3"/>
      <c r="DD3057" s="3"/>
      <c r="DE3057" s="3"/>
      <c r="DF3057" s="3"/>
      <c r="DG3057" s="3"/>
      <c r="DH3057" s="3"/>
      <c r="DI3057" s="3"/>
      <c r="DJ3057" s="3"/>
      <c r="DK3057" s="3"/>
      <c r="DL3057" s="3"/>
      <c r="DM3057" s="3"/>
      <c r="DO3057" s="3"/>
      <c r="DP3057" s="3"/>
      <c r="DQ3057" s="3"/>
    </row>
    <row r="3058" spans="2:121" x14ac:dyDescent="0.3"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T3058" s="3"/>
      <c r="U3058" s="3"/>
      <c r="V3058" s="3"/>
      <c r="W3058" s="3"/>
      <c r="AA3058" s="3"/>
      <c r="AB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B3058" s="3"/>
      <c r="BC3058" s="3"/>
      <c r="BD3058" s="3"/>
      <c r="BE3058" s="3"/>
      <c r="BF3058" s="3"/>
      <c r="BG3058" s="3"/>
      <c r="BH3058" s="3"/>
      <c r="BI3058" s="3"/>
      <c r="BJ3058" s="3"/>
      <c r="BK3058" s="3"/>
      <c r="BL3058" s="3"/>
      <c r="BN3058" s="3"/>
      <c r="BO3058" s="3"/>
      <c r="BP3058" s="3"/>
      <c r="BQ3058" s="3"/>
      <c r="BR3058" s="3"/>
      <c r="BS3058" s="3"/>
      <c r="BT3058" s="3"/>
      <c r="BV3058" s="3"/>
      <c r="BW3058" s="3"/>
      <c r="BX3058" s="3"/>
      <c r="BY3058" s="3"/>
      <c r="BZ3058" s="3"/>
      <c r="CA3058" s="3"/>
      <c r="CB3058" s="3"/>
      <c r="CC3058" s="3"/>
      <c r="CD3058" s="3"/>
      <c r="CE3058" s="3"/>
      <c r="CF3058" s="3"/>
      <c r="CG3058" s="3"/>
      <c r="CH3058" s="3"/>
      <c r="CI3058" s="3"/>
      <c r="CJ3058" s="3"/>
      <c r="CK3058" s="3"/>
      <c r="CL3058" s="3"/>
      <c r="CM3058" s="3"/>
      <c r="CN3058" s="3"/>
      <c r="CO3058" s="3"/>
      <c r="CP3058" s="3"/>
      <c r="CQ3058" s="3"/>
      <c r="CR3058" s="3"/>
      <c r="CS3058" s="3"/>
      <c r="CT3058" s="3"/>
      <c r="CU3058" s="3"/>
      <c r="CV3058" s="3"/>
      <c r="CX3058" s="3"/>
      <c r="CY3058" s="3"/>
      <c r="DA3058" s="3"/>
      <c r="DB3058" s="3"/>
      <c r="DC3058" s="3"/>
      <c r="DD3058" s="3"/>
      <c r="DE3058" s="3"/>
      <c r="DF3058" s="3"/>
      <c r="DG3058" s="3"/>
      <c r="DH3058" s="3"/>
      <c r="DI3058" s="3"/>
      <c r="DJ3058" s="3"/>
      <c r="DK3058" s="3"/>
      <c r="DL3058" s="3"/>
      <c r="DM3058" s="3"/>
      <c r="DO3058" s="3"/>
      <c r="DP3058" s="3"/>
      <c r="DQ3058" s="3"/>
    </row>
    <row r="3059" spans="2:121" x14ac:dyDescent="0.3"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T3059" s="3"/>
      <c r="U3059" s="3"/>
      <c r="V3059" s="3"/>
      <c r="W3059" s="3"/>
      <c r="AA3059" s="3"/>
      <c r="AB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R3059" s="3"/>
      <c r="AS3059" s="3"/>
      <c r="AT3059" s="3"/>
      <c r="AU3059" s="3"/>
      <c r="AV3059" s="3"/>
      <c r="AW3059" s="3"/>
      <c r="AX3059" s="3"/>
      <c r="AY3059" s="3"/>
      <c r="AZ3059" s="3"/>
      <c r="BB3059" s="3"/>
      <c r="BC3059" s="3"/>
      <c r="BD3059" s="3"/>
      <c r="BE3059" s="3"/>
      <c r="BF3059" s="3"/>
      <c r="BG3059" s="3"/>
      <c r="BH3059" s="3"/>
      <c r="BI3059" s="3"/>
      <c r="BJ3059" s="3"/>
      <c r="BK3059" s="3"/>
      <c r="BL3059" s="3"/>
      <c r="BN3059" s="3"/>
      <c r="BO3059" s="3"/>
      <c r="BP3059" s="3"/>
      <c r="BQ3059" s="3"/>
      <c r="BR3059" s="3"/>
      <c r="BS3059" s="3"/>
      <c r="BT3059" s="3"/>
      <c r="BV3059" s="3"/>
      <c r="BW3059" s="3"/>
      <c r="BX3059" s="3"/>
      <c r="BY3059" s="3"/>
      <c r="BZ3059" s="3"/>
      <c r="CA3059" s="3"/>
      <c r="CB3059" s="3"/>
      <c r="CC3059" s="3"/>
      <c r="CD3059" s="3"/>
      <c r="CE3059" s="3"/>
      <c r="CF3059" s="3"/>
      <c r="CG3059" s="3"/>
      <c r="CH3059" s="3"/>
      <c r="CI3059" s="3"/>
      <c r="CJ3059" s="3"/>
      <c r="CK3059" s="3"/>
      <c r="CL3059" s="3"/>
      <c r="CM3059" s="3"/>
      <c r="CN3059" s="3"/>
      <c r="CO3059" s="3"/>
      <c r="CP3059" s="3"/>
      <c r="CQ3059" s="3"/>
      <c r="CR3059" s="3"/>
      <c r="CS3059" s="3"/>
      <c r="CT3059" s="3"/>
      <c r="CU3059" s="3"/>
      <c r="CV3059" s="3"/>
      <c r="CX3059" s="3"/>
      <c r="CY3059" s="3"/>
      <c r="DA3059" s="3"/>
      <c r="DB3059" s="3"/>
      <c r="DC3059" s="3"/>
      <c r="DD3059" s="3"/>
      <c r="DE3059" s="3"/>
      <c r="DF3059" s="3"/>
      <c r="DG3059" s="3"/>
      <c r="DH3059" s="3"/>
      <c r="DI3059" s="3"/>
      <c r="DJ3059" s="3"/>
      <c r="DK3059" s="3"/>
      <c r="DL3059" s="3"/>
      <c r="DM3059" s="3"/>
      <c r="DO3059" s="3"/>
      <c r="DP3059" s="3"/>
      <c r="DQ3059" s="3"/>
    </row>
    <row r="3060" spans="2:121" x14ac:dyDescent="0.3"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T3060" s="3"/>
      <c r="U3060" s="3"/>
      <c r="V3060" s="3"/>
      <c r="W3060" s="3"/>
      <c r="AA3060" s="3"/>
      <c r="AB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Q3060" s="3"/>
      <c r="AR3060" s="3"/>
      <c r="AS3060" s="3"/>
      <c r="AT3060" s="3"/>
      <c r="AU3060" s="3"/>
      <c r="AW3060" s="3"/>
      <c r="AX3060" s="3"/>
      <c r="AZ3060" s="3"/>
      <c r="BA3060" s="3"/>
      <c r="BC3060" s="3"/>
      <c r="BD3060" s="3"/>
      <c r="BE3060" s="3"/>
      <c r="BF3060" s="3"/>
      <c r="BG3060" s="3"/>
      <c r="BH3060" s="3"/>
      <c r="BI3060" s="3"/>
      <c r="BJ3060" s="3"/>
      <c r="BK3060" s="3"/>
      <c r="BL3060" s="3"/>
      <c r="BM3060" s="3"/>
      <c r="BN3060" s="3"/>
      <c r="BO3060" s="3"/>
      <c r="BP3060" s="3"/>
      <c r="BQ3060" s="3"/>
      <c r="BR3060" s="3"/>
      <c r="BS3060" s="3"/>
      <c r="BT3060" s="3"/>
      <c r="BV3060" s="3"/>
      <c r="BW3060" s="3"/>
      <c r="BX3060" s="3"/>
      <c r="BY3060" s="3"/>
      <c r="BZ3060" s="3"/>
      <c r="CA3060" s="3"/>
      <c r="CB3060" s="3"/>
      <c r="CC3060" s="3"/>
      <c r="CD3060" s="3"/>
      <c r="CE3060" s="3"/>
      <c r="CF3060" s="3"/>
      <c r="CG3060" s="3"/>
      <c r="CH3060" s="3"/>
      <c r="CI3060" s="3"/>
      <c r="CJ3060" s="3"/>
      <c r="CK3060" s="3"/>
      <c r="CL3060" s="3"/>
      <c r="CM3060" s="3"/>
      <c r="CN3060" s="3"/>
      <c r="CO3060" s="3"/>
      <c r="CP3060" s="3"/>
      <c r="CQ3060" s="3"/>
      <c r="CR3060" s="3"/>
      <c r="CS3060" s="3"/>
      <c r="CT3060" s="3"/>
      <c r="CU3060" s="3"/>
      <c r="CV3060" s="3"/>
      <c r="CX3060" s="3"/>
      <c r="CY3060" s="3"/>
      <c r="CZ3060" s="3"/>
      <c r="DA3060" s="3"/>
      <c r="DB3060" s="3"/>
      <c r="DC3060" s="3"/>
      <c r="DD3060" s="3"/>
      <c r="DE3060" s="3"/>
      <c r="DF3060" s="3"/>
      <c r="DG3060" s="3"/>
      <c r="DH3060" s="3"/>
      <c r="DI3060" s="3"/>
      <c r="DJ3060" s="3"/>
      <c r="DK3060" s="3"/>
      <c r="DL3060" s="3"/>
      <c r="DM3060" s="3"/>
      <c r="DO3060" s="3"/>
      <c r="DP3060" s="3"/>
      <c r="DQ3060" s="3"/>
    </row>
    <row r="3061" spans="2:121" x14ac:dyDescent="0.3"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P3061" s="3"/>
      <c r="Q3061" s="3"/>
      <c r="T3061" s="3"/>
      <c r="U3061" s="3"/>
      <c r="V3061" s="3"/>
      <c r="W3061" s="3"/>
      <c r="AA3061" s="3"/>
      <c r="AB3061" s="3"/>
      <c r="AE3061" s="3"/>
      <c r="AF3061" s="3"/>
      <c r="AG3061" s="3"/>
      <c r="AH3061" s="3"/>
      <c r="AI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W3061" s="3"/>
      <c r="AX3061" s="3"/>
      <c r="AZ3061" s="3"/>
      <c r="BA3061" s="3"/>
      <c r="BC3061" s="3"/>
      <c r="BD3061" s="3"/>
      <c r="BE3061" s="3"/>
      <c r="BF3061" s="3"/>
      <c r="BG3061" s="3"/>
      <c r="BH3061" s="3"/>
      <c r="BI3061" s="3"/>
      <c r="BJ3061" s="3"/>
      <c r="BK3061" s="3"/>
      <c r="BL3061" s="3"/>
      <c r="BM3061" s="3"/>
      <c r="BN3061" s="3"/>
      <c r="BO3061" s="3"/>
      <c r="BP3061" s="3"/>
      <c r="BQ3061" s="3"/>
      <c r="BR3061" s="3"/>
      <c r="BS3061" s="3"/>
      <c r="BT3061" s="3"/>
      <c r="BV3061" s="3"/>
      <c r="BW3061" s="3"/>
      <c r="BX3061" s="3"/>
      <c r="BY3061" s="3"/>
      <c r="BZ3061" s="3"/>
      <c r="CA3061" s="3"/>
      <c r="CB3061" s="3"/>
      <c r="CC3061" s="3"/>
      <c r="CD3061" s="3"/>
      <c r="CE3061" s="3"/>
      <c r="CF3061" s="3"/>
      <c r="CG3061" s="3"/>
      <c r="CH3061" s="3"/>
      <c r="CI3061" s="3"/>
      <c r="CJ3061" s="3"/>
      <c r="CK3061" s="3"/>
      <c r="CL3061" s="3"/>
      <c r="CM3061" s="3"/>
      <c r="CN3061" s="3"/>
      <c r="CO3061" s="3"/>
      <c r="CP3061" s="3"/>
      <c r="CQ3061" s="3"/>
      <c r="CR3061" s="3"/>
      <c r="CS3061" s="3"/>
      <c r="CT3061" s="3"/>
      <c r="CU3061" s="3"/>
      <c r="CV3061" s="3"/>
      <c r="CX3061" s="3"/>
      <c r="CY3061" s="3"/>
      <c r="CZ3061" s="3"/>
      <c r="DA3061" s="3"/>
      <c r="DB3061" s="3"/>
      <c r="DC3061" s="3"/>
      <c r="DD3061" s="3"/>
      <c r="DE3061" s="3"/>
      <c r="DF3061" s="3"/>
      <c r="DG3061" s="3"/>
      <c r="DH3061" s="3"/>
      <c r="DI3061" s="3"/>
      <c r="DJ3061" s="3"/>
      <c r="DK3061" s="3"/>
      <c r="DL3061" s="3"/>
      <c r="DM3061" s="3"/>
      <c r="DO3061" s="3"/>
      <c r="DP3061" s="3"/>
      <c r="DQ3061" s="3"/>
    </row>
    <row r="3062" spans="2:121" x14ac:dyDescent="0.3"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P3062" s="3"/>
      <c r="Q3062" s="3"/>
      <c r="T3062" s="3"/>
      <c r="U3062" s="3"/>
      <c r="V3062" s="3"/>
      <c r="W3062" s="3"/>
      <c r="AA3062" s="3"/>
      <c r="AB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W3062" s="3"/>
      <c r="AX3062" s="3"/>
      <c r="AZ3062" s="3"/>
      <c r="BA3062" s="3"/>
      <c r="BC3062" s="3"/>
      <c r="BD3062" s="3"/>
      <c r="BE3062" s="3"/>
      <c r="BF3062" s="3"/>
      <c r="BG3062" s="3"/>
      <c r="BI3062" s="3"/>
      <c r="BJ3062" s="3"/>
      <c r="BK3062" s="3"/>
      <c r="BL3062" s="3"/>
      <c r="BM3062" s="3"/>
      <c r="BN3062" s="3"/>
      <c r="BO3062" s="3"/>
      <c r="BP3062" s="3"/>
      <c r="BQ3062" s="3"/>
      <c r="BR3062" s="3"/>
      <c r="BS3062" s="3"/>
      <c r="BT3062" s="3"/>
      <c r="BV3062" s="3"/>
      <c r="BW3062" s="3"/>
      <c r="BX3062" s="3"/>
      <c r="BY3062" s="3"/>
      <c r="BZ3062" s="3"/>
      <c r="CA3062" s="3"/>
      <c r="CB3062" s="3"/>
      <c r="CC3062" s="3"/>
      <c r="CD3062" s="3"/>
      <c r="CE3062" s="3"/>
      <c r="CF3062" s="3"/>
      <c r="CG3062" s="3"/>
      <c r="CH3062" s="3"/>
      <c r="CI3062" s="3"/>
      <c r="CJ3062" s="3"/>
      <c r="CK3062" s="3"/>
      <c r="CL3062" s="3"/>
      <c r="CM3062" s="3"/>
      <c r="CP3062" s="3"/>
      <c r="CQ3062" s="3"/>
      <c r="CR3062" s="3"/>
      <c r="CS3062" s="3"/>
      <c r="CT3062" s="3"/>
      <c r="CU3062" s="3"/>
      <c r="CV3062" s="3"/>
      <c r="CX3062" s="3"/>
      <c r="CY3062" s="3"/>
      <c r="CZ3062" s="3"/>
      <c r="DA3062" s="3"/>
      <c r="DB3062" s="3"/>
      <c r="DC3062" s="3"/>
      <c r="DD3062" s="3"/>
      <c r="DE3062" s="3"/>
      <c r="DF3062" s="3"/>
      <c r="DG3062" s="3"/>
      <c r="DH3062" s="3"/>
      <c r="DI3062" s="3"/>
      <c r="DJ3062" s="3"/>
      <c r="DK3062" s="3"/>
      <c r="DL3062" s="3"/>
      <c r="DM3062" s="3"/>
      <c r="DO3062" s="3"/>
      <c r="DP3062" s="3"/>
      <c r="DQ3062" s="3"/>
    </row>
    <row r="3063" spans="2:121" x14ac:dyDescent="0.3"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P3063" s="3"/>
      <c r="Q3063" s="3"/>
      <c r="T3063" s="3"/>
      <c r="U3063" s="3"/>
      <c r="V3063" s="3"/>
      <c r="W3063" s="3"/>
      <c r="AA3063" s="3"/>
      <c r="AB3063" s="3"/>
      <c r="AE3063" s="3"/>
      <c r="AF3063" s="3"/>
      <c r="AG3063" s="3"/>
      <c r="AH3063" s="3"/>
      <c r="AI3063" s="3"/>
      <c r="AJ3063" s="3"/>
      <c r="AK3063" s="3"/>
      <c r="AL3063" s="3"/>
      <c r="AN3063" s="3"/>
      <c r="AO3063" s="3"/>
      <c r="AQ3063" s="3"/>
      <c r="AR3063" s="3"/>
      <c r="AS3063" s="3"/>
      <c r="AT3063" s="3"/>
      <c r="AU3063" s="3"/>
      <c r="AW3063" s="3"/>
      <c r="AX3063" s="3"/>
      <c r="AY3063" s="3"/>
      <c r="AZ3063" s="3"/>
      <c r="BA3063" s="3"/>
      <c r="BC3063" s="3"/>
      <c r="BD3063" s="3"/>
      <c r="BE3063" s="3"/>
      <c r="BF3063" s="3"/>
      <c r="BG3063" s="3"/>
      <c r="BI3063" s="3"/>
      <c r="BL3063" s="3"/>
      <c r="BM3063" s="3"/>
      <c r="BN3063" s="3"/>
      <c r="BO3063" s="3"/>
      <c r="BP3063" s="3"/>
      <c r="BQ3063" s="3"/>
      <c r="BR3063" s="3"/>
      <c r="BS3063" s="3"/>
      <c r="BT3063" s="3"/>
      <c r="BV3063" s="3"/>
      <c r="BW3063" s="3"/>
      <c r="BX3063" s="3"/>
      <c r="BY3063" s="3"/>
      <c r="BZ3063" s="3"/>
      <c r="CA3063" s="3"/>
      <c r="CB3063" s="3"/>
      <c r="CC3063" s="3"/>
      <c r="CD3063" s="3"/>
      <c r="CE3063" s="3"/>
      <c r="CF3063" s="3"/>
      <c r="CG3063" s="3"/>
      <c r="CH3063" s="3"/>
      <c r="CI3063" s="3"/>
      <c r="CJ3063" s="3"/>
      <c r="CK3063" s="3"/>
      <c r="CL3063" s="3"/>
      <c r="CM3063" s="3"/>
      <c r="CN3063" s="3"/>
      <c r="CO3063" s="3"/>
      <c r="CP3063" s="3"/>
      <c r="CQ3063" s="3"/>
      <c r="CR3063" s="3"/>
      <c r="CS3063" s="3"/>
      <c r="CT3063" s="3"/>
      <c r="CU3063" s="3"/>
      <c r="CV3063" s="3"/>
      <c r="CX3063" s="3"/>
      <c r="CY3063" s="3"/>
      <c r="CZ3063" s="3"/>
      <c r="DA3063" s="3"/>
      <c r="DB3063" s="3"/>
      <c r="DC3063" s="3"/>
      <c r="DD3063" s="3"/>
      <c r="DE3063" s="3"/>
      <c r="DF3063" s="3"/>
      <c r="DG3063" s="3"/>
      <c r="DH3063" s="3"/>
      <c r="DI3063" s="3"/>
      <c r="DJ3063" s="3"/>
      <c r="DK3063" s="3"/>
      <c r="DL3063" s="3"/>
      <c r="DM3063" s="3"/>
      <c r="DO3063" s="3"/>
      <c r="DP3063" s="3"/>
      <c r="DQ3063" s="3"/>
    </row>
    <row r="3064" spans="2:121" x14ac:dyDescent="0.3"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P3064" s="3"/>
      <c r="Q3064" s="3"/>
      <c r="T3064" s="3"/>
      <c r="U3064" s="3"/>
      <c r="V3064" s="3"/>
      <c r="W3064" s="3"/>
      <c r="AA3064" s="3"/>
      <c r="AB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W3064" s="3"/>
      <c r="AX3064" s="3"/>
      <c r="AY3064" s="3"/>
      <c r="AZ3064" s="3"/>
      <c r="BA3064" s="3"/>
      <c r="BC3064" s="3"/>
      <c r="BD3064" s="3"/>
      <c r="BE3064" s="3"/>
      <c r="BF3064" s="3"/>
      <c r="BG3064" s="3"/>
      <c r="BI3064" s="3"/>
      <c r="BL3064" s="3"/>
      <c r="BM3064" s="3"/>
      <c r="BN3064" s="3"/>
      <c r="BO3064" s="3"/>
      <c r="BP3064" s="3"/>
      <c r="BQ3064" s="3"/>
      <c r="BR3064" s="3"/>
      <c r="BS3064" s="3"/>
      <c r="BT3064" s="3"/>
      <c r="BV3064" s="3"/>
      <c r="BW3064" s="3"/>
      <c r="BX3064" s="3"/>
      <c r="BY3064" s="3"/>
      <c r="BZ3064" s="3"/>
      <c r="CA3064" s="3"/>
      <c r="CB3064" s="3"/>
      <c r="CC3064" s="3"/>
      <c r="CD3064" s="3"/>
      <c r="CE3064" s="3"/>
      <c r="CF3064" s="3"/>
      <c r="CG3064" s="3"/>
      <c r="CH3064" s="3"/>
      <c r="CI3064" s="3"/>
      <c r="CJ3064" s="3"/>
      <c r="CK3064" s="3"/>
      <c r="CL3064" s="3"/>
      <c r="CM3064" s="3"/>
      <c r="CN3064" s="3"/>
      <c r="CO3064" s="3"/>
      <c r="CP3064" s="3"/>
      <c r="CQ3064" s="3"/>
      <c r="CR3064" s="3"/>
      <c r="CS3064" s="3"/>
      <c r="CT3064" s="3"/>
      <c r="CU3064" s="3"/>
      <c r="CV3064" s="3"/>
      <c r="CX3064" s="3"/>
      <c r="CY3064" s="3"/>
      <c r="CZ3064" s="3"/>
      <c r="DA3064" s="3"/>
      <c r="DB3064" s="3"/>
      <c r="DC3064" s="3"/>
      <c r="DD3064" s="3"/>
      <c r="DE3064" s="3"/>
      <c r="DF3064" s="3"/>
      <c r="DG3064" s="3"/>
      <c r="DH3064" s="3"/>
      <c r="DI3064" s="3"/>
      <c r="DJ3064" s="3"/>
      <c r="DK3064" s="3"/>
      <c r="DL3064" s="3"/>
      <c r="DM3064" s="3"/>
      <c r="DO3064" s="3"/>
      <c r="DP3064" s="3"/>
      <c r="DQ3064" s="3"/>
    </row>
    <row r="3065" spans="2:121" x14ac:dyDescent="0.3"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N3065" s="3"/>
      <c r="P3065" s="3"/>
      <c r="Q3065" s="3"/>
      <c r="T3065" s="3"/>
      <c r="U3065" s="3"/>
      <c r="V3065" s="3"/>
      <c r="W3065" s="3"/>
      <c r="AA3065" s="3"/>
      <c r="AB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W3065" s="3"/>
      <c r="AX3065" s="3"/>
      <c r="AY3065" s="3"/>
      <c r="AZ3065" s="3"/>
      <c r="BA3065" s="3"/>
      <c r="BC3065" s="3"/>
      <c r="BD3065" s="3"/>
      <c r="BE3065" s="3"/>
      <c r="BF3065" s="3"/>
      <c r="BG3065" s="3"/>
      <c r="BH3065" s="3"/>
      <c r="BI3065" s="3"/>
      <c r="BK3065" s="3"/>
      <c r="BL3065" s="3"/>
      <c r="BM3065" s="3"/>
      <c r="BN3065" s="3"/>
      <c r="BO3065" s="3"/>
      <c r="BP3065" s="3"/>
      <c r="BQ3065" s="3"/>
      <c r="BR3065" s="3"/>
      <c r="BS3065" s="3"/>
      <c r="BT3065" s="3"/>
      <c r="BV3065" s="3"/>
      <c r="BW3065" s="3"/>
      <c r="BX3065" s="3"/>
      <c r="BY3065" s="3"/>
      <c r="BZ3065" s="3"/>
      <c r="CA3065" s="3"/>
      <c r="CB3065" s="3"/>
      <c r="CC3065" s="3"/>
      <c r="CD3065" s="3"/>
      <c r="CE3065" s="3"/>
      <c r="CF3065" s="3"/>
      <c r="CG3065" s="3"/>
      <c r="CH3065" s="3"/>
      <c r="CI3065" s="3"/>
      <c r="CJ3065" s="3"/>
      <c r="CK3065" s="3"/>
      <c r="CL3065" s="3"/>
      <c r="CM3065" s="3"/>
      <c r="CN3065" s="3"/>
      <c r="CO3065" s="3"/>
      <c r="CP3065" s="3"/>
      <c r="CQ3065" s="3"/>
      <c r="CR3065" s="3"/>
      <c r="CS3065" s="3"/>
      <c r="CT3065" s="3"/>
      <c r="CU3065" s="3"/>
      <c r="CV3065" s="3"/>
      <c r="CX3065" s="3"/>
      <c r="CY3065" s="3"/>
      <c r="CZ3065" s="3"/>
      <c r="DA3065" s="3"/>
      <c r="DB3065" s="3"/>
      <c r="DC3065" s="3"/>
      <c r="DD3065" s="3"/>
      <c r="DE3065" s="3"/>
      <c r="DF3065" s="3"/>
      <c r="DG3065" s="3"/>
      <c r="DH3065" s="3"/>
      <c r="DI3065" s="3"/>
      <c r="DJ3065" s="3"/>
      <c r="DK3065" s="3"/>
      <c r="DL3065" s="3"/>
      <c r="DM3065" s="3"/>
      <c r="DO3065" s="3"/>
      <c r="DP3065" s="3"/>
      <c r="DQ3065" s="3"/>
    </row>
    <row r="3066" spans="2:121" x14ac:dyDescent="0.3"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P3066" s="3"/>
      <c r="Q3066" s="3"/>
      <c r="T3066" s="3"/>
      <c r="U3066" s="3"/>
      <c r="V3066" s="3"/>
      <c r="W3066" s="3"/>
      <c r="AA3066" s="3"/>
      <c r="AB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W3066" s="3"/>
      <c r="AX3066" s="3"/>
      <c r="AY3066" s="3"/>
      <c r="AZ3066" s="3"/>
      <c r="BA3066" s="3"/>
      <c r="BC3066" s="3"/>
      <c r="BD3066" s="3"/>
      <c r="BE3066" s="3"/>
      <c r="BF3066" s="3"/>
      <c r="BG3066" s="3"/>
      <c r="BH3066" s="3"/>
      <c r="BI3066" s="3"/>
      <c r="BJ3066" s="3"/>
      <c r="BK3066" s="3"/>
      <c r="BL3066" s="3"/>
      <c r="BN3066" s="3"/>
      <c r="BO3066" s="3"/>
      <c r="BP3066" s="3"/>
      <c r="BQ3066" s="3"/>
      <c r="BR3066" s="3"/>
      <c r="BS3066" s="3"/>
      <c r="BT3066" s="3"/>
      <c r="BV3066" s="3"/>
      <c r="BW3066" s="3"/>
      <c r="BX3066" s="3"/>
      <c r="BY3066" s="3"/>
      <c r="BZ3066" s="3"/>
      <c r="CA3066" s="3"/>
      <c r="CB3066" s="3"/>
      <c r="CC3066" s="3"/>
      <c r="CD3066" s="3"/>
      <c r="CE3066" s="3"/>
      <c r="CF3066" s="3"/>
      <c r="CG3066" s="3"/>
      <c r="CH3066" s="3"/>
      <c r="CI3066" s="3"/>
      <c r="CJ3066" s="3"/>
      <c r="CK3066" s="3"/>
      <c r="CL3066" s="3"/>
      <c r="CM3066" s="3"/>
      <c r="CN3066" s="3"/>
      <c r="CO3066" s="3"/>
      <c r="CP3066" s="3"/>
      <c r="CQ3066" s="3"/>
      <c r="CR3066" s="3"/>
      <c r="CS3066" s="3"/>
      <c r="CT3066" s="3"/>
      <c r="CU3066" s="3"/>
      <c r="CV3066" s="3"/>
      <c r="CX3066" s="3"/>
      <c r="CY3066" s="3"/>
      <c r="DA3066" s="3"/>
      <c r="DB3066" s="3"/>
      <c r="DC3066" s="3"/>
      <c r="DD3066" s="3"/>
      <c r="DE3066" s="3"/>
      <c r="DF3066" s="3"/>
      <c r="DG3066" s="3"/>
      <c r="DH3066" s="3"/>
      <c r="DI3066" s="3"/>
      <c r="DJ3066" s="3"/>
      <c r="DK3066" s="3"/>
      <c r="DL3066" s="3"/>
      <c r="DM3066" s="3"/>
      <c r="DO3066" s="3"/>
      <c r="DP3066" s="3"/>
      <c r="DQ3066" s="3"/>
    </row>
    <row r="3067" spans="2:121" x14ac:dyDescent="0.3"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P3067" s="3"/>
      <c r="Q3067" s="3"/>
      <c r="T3067" s="3"/>
      <c r="U3067" s="3"/>
      <c r="V3067" s="3"/>
      <c r="W3067" s="3"/>
      <c r="AB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W3067" s="3"/>
      <c r="AX3067" s="3"/>
      <c r="AY3067" s="3"/>
      <c r="AZ3067" s="3"/>
      <c r="BA3067" s="3"/>
      <c r="BC3067" s="3"/>
      <c r="BD3067" s="3"/>
      <c r="BE3067" s="3"/>
      <c r="BF3067" s="3"/>
      <c r="BG3067" s="3"/>
      <c r="BH3067" s="3"/>
      <c r="BI3067" s="3"/>
      <c r="BJ3067" s="3"/>
      <c r="BK3067" s="3"/>
      <c r="BL3067" s="3"/>
      <c r="BM3067" s="3"/>
      <c r="BN3067" s="3"/>
      <c r="BO3067" s="3"/>
      <c r="BP3067" s="3"/>
      <c r="BQ3067" s="3"/>
      <c r="BR3067" s="3"/>
      <c r="BS3067" s="3"/>
      <c r="BT3067" s="3"/>
      <c r="BV3067" s="3"/>
      <c r="BW3067" s="3"/>
      <c r="BX3067" s="3"/>
      <c r="BY3067" s="3"/>
      <c r="BZ3067" s="3"/>
      <c r="CA3067" s="3"/>
      <c r="CB3067" s="3"/>
      <c r="CC3067" s="3"/>
      <c r="CD3067" s="3"/>
      <c r="CE3067" s="3"/>
      <c r="CF3067" s="3"/>
      <c r="CG3067" s="3"/>
      <c r="CH3067" s="3"/>
      <c r="CI3067" s="3"/>
      <c r="CJ3067" s="3"/>
      <c r="CK3067" s="3"/>
      <c r="CL3067" s="3"/>
      <c r="CM3067" s="3"/>
      <c r="CN3067" s="3"/>
      <c r="CO3067" s="3"/>
      <c r="CP3067" s="3"/>
      <c r="CQ3067" s="3"/>
      <c r="CR3067" s="3"/>
      <c r="CS3067" s="3"/>
      <c r="CT3067" s="3"/>
      <c r="CU3067" s="3"/>
      <c r="CV3067" s="3"/>
      <c r="CX3067" s="3"/>
      <c r="CY3067" s="3"/>
      <c r="CZ3067" s="3"/>
      <c r="DA3067" s="3"/>
      <c r="DB3067" s="3"/>
      <c r="DC3067" s="3"/>
      <c r="DD3067" s="3"/>
      <c r="DE3067" s="3"/>
      <c r="DF3067" s="3"/>
      <c r="DG3067" s="3"/>
      <c r="DH3067" s="3"/>
      <c r="DI3067" s="3"/>
      <c r="DJ3067" s="3"/>
      <c r="DK3067" s="3"/>
      <c r="DL3067" s="3"/>
      <c r="DM3067" s="3"/>
      <c r="DO3067" s="3"/>
      <c r="DP3067" s="3"/>
      <c r="DQ3067" s="3"/>
    </row>
    <row r="3068" spans="2:121" x14ac:dyDescent="0.3"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P3068" s="3"/>
      <c r="Q3068" s="3"/>
      <c r="T3068" s="3"/>
      <c r="U3068" s="3"/>
      <c r="V3068" s="3"/>
      <c r="W3068" s="3"/>
      <c r="AB3068" s="3"/>
      <c r="AE3068" s="3"/>
      <c r="AF3068" s="3"/>
      <c r="AG3068" s="3"/>
      <c r="AH3068" s="3"/>
      <c r="AI3068" s="3"/>
      <c r="AJ3068" s="3"/>
      <c r="AK3068" s="3"/>
      <c r="AM3068" s="3"/>
      <c r="AN3068" s="3"/>
      <c r="AO3068" s="3"/>
      <c r="AP3068" s="3"/>
      <c r="AQ3068" s="3"/>
      <c r="AR3068" s="3"/>
      <c r="AS3068" s="3"/>
      <c r="AT3068" s="3"/>
      <c r="AU3068" s="3"/>
      <c r="AW3068" s="3"/>
      <c r="AX3068" s="3"/>
      <c r="AZ3068" s="3"/>
      <c r="BA3068" s="3"/>
      <c r="BC3068" s="3"/>
      <c r="BD3068" s="3"/>
      <c r="BE3068" s="3"/>
      <c r="BF3068" s="3"/>
      <c r="BG3068" s="3"/>
      <c r="BH3068" s="3"/>
      <c r="BI3068" s="3"/>
      <c r="BJ3068" s="3"/>
      <c r="BK3068" s="3"/>
      <c r="BL3068" s="3"/>
      <c r="BM3068" s="3"/>
      <c r="BN3068" s="3"/>
      <c r="BO3068" s="3"/>
      <c r="BP3068" s="3"/>
      <c r="BQ3068" s="3"/>
      <c r="BR3068" s="3"/>
      <c r="BS3068" s="3"/>
      <c r="BT3068" s="3"/>
      <c r="BV3068" s="3"/>
      <c r="BW3068" s="3"/>
      <c r="BX3068" s="3"/>
      <c r="BY3068" s="3"/>
      <c r="BZ3068" s="3"/>
      <c r="CA3068" s="3"/>
      <c r="CB3068" s="3"/>
      <c r="CC3068" s="3"/>
      <c r="CD3068" s="3"/>
      <c r="CE3068" s="3"/>
      <c r="CF3068" s="3"/>
      <c r="CG3068" s="3"/>
      <c r="CH3068" s="3"/>
      <c r="CI3068" s="3"/>
      <c r="CJ3068" s="3"/>
      <c r="CK3068" s="3"/>
      <c r="CL3068" s="3"/>
      <c r="CM3068" s="3"/>
      <c r="CN3068" s="3"/>
      <c r="CO3068" s="3"/>
      <c r="CP3068" s="3"/>
      <c r="CQ3068" s="3"/>
      <c r="CR3068" s="3"/>
      <c r="CS3068" s="3"/>
      <c r="CT3068" s="3"/>
      <c r="CU3068" s="3"/>
      <c r="CV3068" s="3"/>
      <c r="CX3068" s="3"/>
      <c r="CY3068" s="3"/>
      <c r="CZ3068" s="3"/>
      <c r="DA3068" s="3"/>
      <c r="DB3068" s="3"/>
      <c r="DC3068" s="3"/>
      <c r="DD3068" s="3"/>
      <c r="DE3068" s="3"/>
      <c r="DF3068" s="3"/>
      <c r="DG3068" s="3"/>
      <c r="DH3068" s="3"/>
      <c r="DI3068" s="3"/>
      <c r="DJ3068" s="3"/>
      <c r="DK3068" s="3"/>
      <c r="DL3068" s="3"/>
      <c r="DM3068" s="3"/>
      <c r="DO3068" s="3"/>
      <c r="DP3068" s="3"/>
      <c r="DQ3068" s="3"/>
    </row>
    <row r="3069" spans="2:121" x14ac:dyDescent="0.3"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P3069" s="3"/>
      <c r="Q3069" s="3"/>
      <c r="T3069" s="3"/>
      <c r="U3069" s="3"/>
      <c r="V3069" s="3"/>
      <c r="W3069" s="3"/>
      <c r="AA3069" s="3"/>
      <c r="AB3069" s="3"/>
      <c r="AE3069" s="3"/>
      <c r="AF3069" s="3"/>
      <c r="AG3069" s="3"/>
      <c r="AH3069" s="3"/>
      <c r="AI3069" s="3"/>
      <c r="AJ3069" s="3"/>
      <c r="AK3069" s="3"/>
      <c r="AM3069" s="3"/>
      <c r="AN3069" s="3"/>
      <c r="AP3069" s="3"/>
      <c r="AQ3069" s="3"/>
      <c r="AR3069" s="3"/>
      <c r="AS3069" s="3"/>
      <c r="AT3069" s="3"/>
      <c r="AU3069" s="3"/>
      <c r="AW3069" s="3"/>
      <c r="AX3069" s="3"/>
      <c r="AY3069" s="3"/>
      <c r="AZ3069" s="3"/>
      <c r="BA3069" s="3"/>
      <c r="BC3069" s="3"/>
      <c r="BD3069" s="3"/>
      <c r="BE3069" s="3"/>
      <c r="BF3069" s="3"/>
      <c r="BG3069" s="3"/>
      <c r="BH3069" s="3"/>
      <c r="BI3069" s="3"/>
      <c r="BJ3069" s="3"/>
      <c r="BK3069" s="3"/>
      <c r="BM3069" s="3"/>
      <c r="BN3069" s="3"/>
      <c r="BO3069" s="3"/>
      <c r="BP3069" s="3"/>
      <c r="BQ3069" s="3"/>
      <c r="BR3069" s="3"/>
      <c r="BS3069" s="3"/>
      <c r="BT3069" s="3"/>
      <c r="BV3069" s="3"/>
      <c r="BW3069" s="3"/>
      <c r="BX3069" s="3"/>
      <c r="BY3069" s="3"/>
      <c r="BZ3069" s="3"/>
      <c r="CA3069" s="3"/>
      <c r="CB3069" s="3"/>
      <c r="CC3069" s="3"/>
      <c r="CD3069" s="3"/>
      <c r="CE3069" s="3"/>
      <c r="CF3069" s="3"/>
      <c r="CG3069" s="3"/>
      <c r="CH3069" s="3"/>
      <c r="CI3069" s="3"/>
      <c r="CJ3069" s="3"/>
      <c r="CK3069" s="3"/>
      <c r="CL3069" s="3"/>
      <c r="CM3069" s="3"/>
      <c r="CN3069" s="3"/>
      <c r="CO3069" s="3"/>
      <c r="CP3069" s="3"/>
      <c r="CQ3069" s="3"/>
      <c r="CR3069" s="3"/>
      <c r="CS3069" s="3"/>
      <c r="CT3069" s="3"/>
      <c r="CU3069" s="3"/>
      <c r="CV3069" s="3"/>
      <c r="CX3069" s="3"/>
      <c r="CY3069" s="3"/>
      <c r="CZ3069" s="3"/>
      <c r="DA3069" s="3"/>
      <c r="DB3069" s="3"/>
      <c r="DC3069" s="3"/>
      <c r="DD3069" s="3"/>
      <c r="DE3069" s="3"/>
      <c r="DF3069" s="3"/>
      <c r="DG3069" s="3"/>
      <c r="DH3069" s="3"/>
      <c r="DI3069" s="3"/>
      <c r="DJ3069" s="3"/>
      <c r="DK3069" s="3"/>
      <c r="DL3069" s="3"/>
      <c r="DM3069" s="3"/>
      <c r="DO3069" s="3"/>
      <c r="DP3069" s="3"/>
      <c r="DQ3069" s="3"/>
    </row>
    <row r="3070" spans="2:121" x14ac:dyDescent="0.3"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P3070" s="3"/>
      <c r="Q3070" s="3"/>
      <c r="T3070" s="3"/>
      <c r="U3070" s="3"/>
      <c r="V3070" s="3"/>
      <c r="W3070" s="3"/>
      <c r="AA3070" s="3"/>
      <c r="AB3070" s="3"/>
      <c r="AE3070" s="3"/>
      <c r="AF3070" s="3"/>
      <c r="AG3070" s="3"/>
      <c r="AH3070" s="3"/>
      <c r="AI3070" s="3"/>
      <c r="AJ3070" s="3"/>
      <c r="AK3070" s="3"/>
      <c r="AM3070" s="3"/>
      <c r="AP3070" s="3"/>
      <c r="AQ3070" s="3"/>
      <c r="AR3070" s="3"/>
      <c r="AS3070" s="3"/>
      <c r="AT3070" s="3"/>
      <c r="AU3070" s="3"/>
      <c r="AW3070" s="3"/>
      <c r="AX3070" s="3"/>
      <c r="AY3070" s="3"/>
      <c r="BA3070" s="3"/>
      <c r="BC3070" s="3"/>
      <c r="BD3070" s="3"/>
      <c r="BE3070" s="3"/>
      <c r="BF3070" s="3"/>
      <c r="BG3070" s="3"/>
      <c r="BH3070" s="3"/>
      <c r="BI3070" s="3"/>
      <c r="BJ3070" s="3"/>
      <c r="BK3070" s="3"/>
      <c r="BL3070" s="3"/>
      <c r="BM3070" s="3"/>
      <c r="BN3070" s="3"/>
      <c r="BO3070" s="3"/>
      <c r="BP3070" s="3"/>
      <c r="BQ3070" s="3"/>
      <c r="BR3070" s="3"/>
      <c r="BS3070" s="3"/>
      <c r="BT3070" s="3"/>
      <c r="BV3070" s="3"/>
      <c r="BW3070" s="3"/>
      <c r="BX3070" s="3"/>
      <c r="BY3070" s="3"/>
      <c r="BZ3070" s="3"/>
      <c r="CA3070" s="3"/>
      <c r="CB3070" s="3"/>
      <c r="CC3070" s="3"/>
      <c r="CD3070" s="3"/>
      <c r="CE3070" s="3"/>
      <c r="CF3070" s="3"/>
      <c r="CG3070" s="3"/>
      <c r="CH3070" s="3"/>
      <c r="CI3070" s="3"/>
      <c r="CJ3070" s="3"/>
      <c r="CK3070" s="3"/>
      <c r="CL3070" s="3"/>
      <c r="CM3070" s="3"/>
      <c r="CN3070" s="3"/>
      <c r="CO3070" s="3"/>
      <c r="CP3070" s="3"/>
      <c r="CQ3070" s="3"/>
      <c r="CR3070" s="3"/>
      <c r="CS3070" s="3"/>
      <c r="CT3070" s="3"/>
      <c r="CU3070" s="3"/>
      <c r="CV3070" s="3"/>
      <c r="CX3070" s="3"/>
      <c r="CY3070" s="3"/>
      <c r="CZ3070" s="3"/>
      <c r="DA3070" s="3"/>
      <c r="DB3070" s="3"/>
      <c r="DC3070" s="3"/>
      <c r="DD3070" s="3"/>
      <c r="DE3070" s="3"/>
      <c r="DF3070" s="3"/>
      <c r="DG3070" s="3"/>
      <c r="DH3070" s="3"/>
      <c r="DI3070" s="3"/>
      <c r="DJ3070" s="3"/>
      <c r="DK3070" s="3"/>
      <c r="DL3070" s="3"/>
      <c r="DM3070" s="3"/>
      <c r="DO3070" s="3"/>
      <c r="DP3070" s="3"/>
      <c r="DQ3070" s="3"/>
    </row>
    <row r="3071" spans="2:121" x14ac:dyDescent="0.3"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P3071" s="3"/>
      <c r="Q3071" s="3"/>
      <c r="T3071" s="3"/>
      <c r="U3071" s="3"/>
      <c r="V3071" s="3"/>
      <c r="W3071" s="3"/>
      <c r="AA3071" s="3"/>
      <c r="AB3071" s="3"/>
      <c r="AE3071" s="3"/>
      <c r="AF3071" s="3"/>
      <c r="AG3071" s="3"/>
      <c r="AH3071" s="3"/>
      <c r="AI3071" s="3"/>
      <c r="AJ3071" s="3"/>
      <c r="AK3071" s="3"/>
      <c r="AM3071" s="3"/>
      <c r="AO3071" s="3"/>
      <c r="AP3071" s="3"/>
      <c r="AQ3071" s="3"/>
      <c r="AR3071" s="3"/>
      <c r="AS3071" s="3"/>
      <c r="AT3071" s="3"/>
      <c r="AU3071" s="3"/>
      <c r="AX3071" s="3"/>
      <c r="AY3071" s="3"/>
      <c r="AZ3071" s="3"/>
      <c r="BA3071" s="3"/>
      <c r="BC3071" s="3"/>
      <c r="BD3071" s="3"/>
      <c r="BE3071" s="3"/>
      <c r="BF3071" s="3"/>
      <c r="BG3071" s="3"/>
      <c r="BH3071" s="3"/>
      <c r="BI3071" s="3"/>
      <c r="BJ3071" s="3"/>
      <c r="BK3071" s="3"/>
      <c r="BM3071" s="3"/>
      <c r="BN3071" s="3"/>
      <c r="BO3071" s="3"/>
      <c r="BP3071" s="3"/>
      <c r="BQ3071" s="3"/>
      <c r="BR3071" s="3"/>
      <c r="BS3071" s="3"/>
      <c r="BT3071" s="3"/>
      <c r="BV3071" s="3"/>
      <c r="BW3071" s="3"/>
      <c r="BX3071" s="3"/>
      <c r="BY3071" s="3"/>
      <c r="BZ3071" s="3"/>
      <c r="CA3071" s="3"/>
      <c r="CB3071" s="3"/>
      <c r="CC3071" s="3"/>
      <c r="CD3071" s="3"/>
      <c r="CE3071" s="3"/>
      <c r="CF3071" s="3"/>
      <c r="CG3071" s="3"/>
      <c r="CH3071" s="3"/>
      <c r="CI3071" s="3"/>
      <c r="CJ3071" s="3"/>
      <c r="CK3071" s="3"/>
      <c r="CL3071" s="3"/>
      <c r="CM3071" s="3"/>
      <c r="CN3071" s="3"/>
      <c r="CO3071" s="3"/>
      <c r="CP3071" s="3"/>
      <c r="CQ3071" s="3"/>
      <c r="CR3071" s="3"/>
      <c r="CS3071" s="3"/>
      <c r="CT3071" s="3"/>
      <c r="CU3071" s="3"/>
      <c r="CV3071" s="3"/>
      <c r="CX3071" s="3"/>
      <c r="CY3071" s="3"/>
      <c r="CZ3071" s="3"/>
      <c r="DA3071" s="3"/>
      <c r="DB3071" s="3"/>
      <c r="DC3071" s="3"/>
      <c r="DD3071" s="3"/>
      <c r="DE3071" s="3"/>
      <c r="DF3071" s="3"/>
      <c r="DG3071" s="3"/>
      <c r="DH3071" s="3"/>
      <c r="DI3071" s="3"/>
      <c r="DJ3071" s="3"/>
      <c r="DK3071" s="3"/>
      <c r="DL3071" s="3"/>
      <c r="DM3071" s="3"/>
      <c r="DO3071" s="3"/>
      <c r="DP3071" s="3"/>
      <c r="DQ3071" s="3"/>
    </row>
    <row r="3072" spans="2:121" x14ac:dyDescent="0.3"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P3072" s="3"/>
      <c r="Q3072" s="3"/>
      <c r="T3072" s="3"/>
      <c r="U3072" s="3"/>
      <c r="V3072" s="3"/>
      <c r="W3072" s="3"/>
      <c r="AA3072" s="3"/>
      <c r="AB3072" s="3"/>
      <c r="AE3072" s="3"/>
      <c r="AF3072" s="3"/>
      <c r="AG3072" s="3"/>
      <c r="AH3072" s="3"/>
      <c r="AI3072" s="3"/>
      <c r="AJ3072" s="3"/>
      <c r="AK3072" s="3"/>
      <c r="AM3072" s="3"/>
      <c r="AN3072" s="3"/>
      <c r="AQ3072" s="3"/>
      <c r="AR3072" s="3"/>
      <c r="AS3072" s="3"/>
      <c r="AT3072" s="3"/>
      <c r="AU3072" s="3"/>
      <c r="AY3072" s="3"/>
      <c r="AZ3072" s="3"/>
      <c r="BA3072" s="3"/>
      <c r="BC3072" s="3"/>
      <c r="BD3072" s="3"/>
      <c r="BE3072" s="3"/>
      <c r="BF3072" s="3"/>
      <c r="BG3072" s="3"/>
      <c r="BH3072" s="3"/>
      <c r="BJ3072" s="3"/>
      <c r="BK3072" s="3"/>
      <c r="BL3072" s="3"/>
      <c r="BN3072" s="3"/>
      <c r="BO3072" s="3"/>
      <c r="BP3072" s="3"/>
      <c r="BQ3072" s="3"/>
      <c r="BR3072" s="3"/>
      <c r="BS3072" s="3"/>
      <c r="BT3072" s="3"/>
      <c r="BV3072" s="3"/>
      <c r="BW3072" s="3"/>
      <c r="BX3072" s="3"/>
      <c r="BY3072" s="3"/>
      <c r="BZ3072" s="3"/>
      <c r="CA3072" s="3"/>
      <c r="CB3072" s="3"/>
      <c r="CC3072" s="3"/>
      <c r="CD3072" s="3"/>
      <c r="CE3072" s="3"/>
      <c r="CF3072" s="3"/>
      <c r="CG3072" s="3"/>
      <c r="CH3072" s="3"/>
      <c r="CI3072" s="3"/>
      <c r="CJ3072" s="3"/>
      <c r="CK3072" s="3"/>
      <c r="CL3072" s="3"/>
      <c r="CM3072" s="3"/>
      <c r="CN3072" s="3"/>
      <c r="CO3072" s="3"/>
      <c r="CP3072" s="3"/>
      <c r="CQ3072" s="3"/>
      <c r="CR3072" s="3"/>
      <c r="CS3072" s="3"/>
      <c r="CT3072" s="3"/>
      <c r="CU3072" s="3"/>
      <c r="CV3072" s="3"/>
      <c r="CX3072" s="3"/>
      <c r="CY3072" s="3"/>
      <c r="DA3072" s="3"/>
      <c r="DB3072" s="3"/>
      <c r="DC3072" s="3"/>
      <c r="DD3072" s="3"/>
      <c r="DE3072" s="3"/>
      <c r="DF3072" s="3"/>
      <c r="DG3072" s="3"/>
      <c r="DH3072" s="3"/>
      <c r="DI3072" s="3"/>
      <c r="DJ3072" s="3"/>
      <c r="DK3072" s="3"/>
      <c r="DL3072" s="3"/>
      <c r="DM3072" s="3"/>
      <c r="DO3072" s="3"/>
      <c r="DP3072" s="3"/>
      <c r="DQ3072" s="3"/>
    </row>
    <row r="3073" spans="2:121" x14ac:dyDescent="0.3"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P3073" s="3"/>
      <c r="Q3073" s="3"/>
      <c r="T3073" s="3"/>
      <c r="U3073" s="3"/>
      <c r="V3073" s="3"/>
      <c r="W3073" s="3"/>
      <c r="AB3073" s="3"/>
      <c r="AE3073" s="3"/>
      <c r="AF3073" s="3"/>
      <c r="AG3073" s="3"/>
      <c r="AH3073" s="3"/>
      <c r="AI3073" s="3"/>
      <c r="AJ3073" s="3"/>
      <c r="AK3073" s="3"/>
      <c r="AM3073" s="3"/>
      <c r="AN3073" s="3"/>
      <c r="AP3073" s="3"/>
      <c r="AQ3073" s="3"/>
      <c r="AR3073" s="3"/>
      <c r="AS3073" s="3"/>
      <c r="AT3073" s="3"/>
      <c r="AU3073" s="3"/>
      <c r="AW3073" s="3"/>
      <c r="AX3073" s="3"/>
      <c r="AY3073" s="3"/>
      <c r="AZ3073" s="3"/>
      <c r="BA3073" s="3"/>
      <c r="BC3073" s="3"/>
      <c r="BD3073" s="3"/>
      <c r="BE3073" s="3"/>
      <c r="BF3073" s="3"/>
      <c r="BG3073" s="3"/>
      <c r="BH3073" s="3"/>
      <c r="BJ3073" s="3"/>
      <c r="BK3073" s="3"/>
      <c r="BL3073" s="3"/>
      <c r="BM3073" s="3"/>
      <c r="BN3073" s="3"/>
      <c r="BO3073" s="3"/>
      <c r="BP3073" s="3"/>
      <c r="BQ3073" s="3"/>
      <c r="BR3073" s="3"/>
      <c r="BS3073" s="3"/>
      <c r="BT3073" s="3"/>
      <c r="BV3073" s="3"/>
      <c r="BW3073" s="3"/>
      <c r="BX3073" s="3"/>
      <c r="BY3073" s="3"/>
      <c r="BZ3073" s="3"/>
      <c r="CA3073" s="3"/>
      <c r="CB3073" s="3"/>
      <c r="CC3073" s="3"/>
      <c r="CD3073" s="3"/>
      <c r="CE3073" s="3"/>
      <c r="CF3073" s="3"/>
      <c r="CG3073" s="3"/>
      <c r="CH3073" s="3"/>
      <c r="CI3073" s="3"/>
      <c r="CJ3073" s="3"/>
      <c r="CK3073" s="3"/>
      <c r="CL3073" s="3"/>
      <c r="CM3073" s="3"/>
      <c r="CN3073" s="3"/>
      <c r="CO3073" s="3"/>
      <c r="CP3073" s="3"/>
      <c r="CQ3073" s="3"/>
      <c r="CR3073" s="3"/>
      <c r="CS3073" s="3"/>
      <c r="CT3073" s="3"/>
      <c r="CU3073" s="3"/>
      <c r="CV3073" s="3"/>
      <c r="CX3073" s="3"/>
      <c r="CY3073" s="3"/>
      <c r="CZ3073" s="3"/>
      <c r="DA3073" s="3"/>
      <c r="DB3073" s="3"/>
      <c r="DC3073" s="3"/>
      <c r="DD3073" s="3"/>
      <c r="DE3073" s="3"/>
      <c r="DF3073" s="3"/>
      <c r="DG3073" s="3"/>
      <c r="DH3073" s="3"/>
      <c r="DI3073" s="3"/>
      <c r="DJ3073" s="3"/>
      <c r="DK3073" s="3"/>
      <c r="DL3073" s="3"/>
      <c r="DM3073" s="3"/>
      <c r="DO3073" s="3"/>
      <c r="DP3073" s="3"/>
      <c r="DQ3073" s="3"/>
    </row>
    <row r="3074" spans="2:121" x14ac:dyDescent="0.3"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P3074" s="3"/>
      <c r="Q3074" s="3"/>
      <c r="T3074" s="3"/>
      <c r="U3074" s="3"/>
      <c r="V3074" s="3"/>
      <c r="W3074" s="3"/>
      <c r="AA3074" s="3"/>
      <c r="AB3074" s="3"/>
      <c r="AE3074" s="3"/>
      <c r="AF3074" s="3"/>
      <c r="AG3074" s="3"/>
      <c r="AH3074" s="3"/>
      <c r="AI3074" s="3"/>
      <c r="AJ3074" s="3"/>
      <c r="AK3074" s="3"/>
      <c r="AM3074" s="3"/>
      <c r="AN3074" s="3"/>
      <c r="AO3074" s="3"/>
      <c r="AP3074" s="3"/>
      <c r="AQ3074" s="3"/>
      <c r="AR3074" s="3"/>
      <c r="AS3074" s="3"/>
      <c r="AT3074" s="3"/>
      <c r="AU3074" s="3"/>
      <c r="AW3074" s="3"/>
      <c r="AX3074" s="3"/>
      <c r="AY3074" s="3"/>
      <c r="AZ3074" s="3"/>
      <c r="BA3074" s="3"/>
      <c r="BD3074" s="3"/>
      <c r="BE3074" s="3"/>
      <c r="BF3074" s="3"/>
      <c r="BG3074" s="3"/>
      <c r="BH3074" s="3"/>
      <c r="BJ3074" s="3"/>
      <c r="BK3074" s="3"/>
      <c r="BL3074" s="3"/>
      <c r="BN3074" s="3"/>
      <c r="BO3074" s="3"/>
      <c r="BP3074" s="3"/>
      <c r="BQ3074" s="3"/>
      <c r="BR3074" s="3"/>
      <c r="BS3074" s="3"/>
      <c r="BT3074" s="3"/>
      <c r="BV3074" s="3"/>
      <c r="BW3074" s="3"/>
      <c r="BX3074" s="3"/>
      <c r="BY3074" s="3"/>
      <c r="BZ3074" s="3"/>
      <c r="CA3074" s="3"/>
      <c r="CB3074" s="3"/>
      <c r="CC3074" s="3"/>
      <c r="CD3074" s="3"/>
      <c r="CE3074" s="3"/>
      <c r="CF3074" s="3"/>
      <c r="CG3074" s="3"/>
      <c r="CH3074" s="3"/>
      <c r="CI3074" s="3"/>
      <c r="CJ3074" s="3"/>
      <c r="CK3074" s="3"/>
      <c r="CL3074" s="3"/>
      <c r="CM3074" s="3"/>
      <c r="CN3074" s="3"/>
      <c r="CO3074" s="3"/>
      <c r="CP3074" s="3"/>
      <c r="CQ3074" s="3"/>
      <c r="CR3074" s="3"/>
      <c r="CS3074" s="3"/>
      <c r="CT3074" s="3"/>
      <c r="CU3074" s="3"/>
      <c r="CV3074" s="3"/>
      <c r="CX3074" s="3"/>
      <c r="CY3074" s="3"/>
      <c r="DA3074" s="3"/>
      <c r="DB3074" s="3"/>
      <c r="DC3074" s="3"/>
      <c r="DD3074" s="3"/>
      <c r="DE3074" s="3"/>
      <c r="DF3074" s="3"/>
      <c r="DG3074" s="3"/>
      <c r="DH3074" s="3"/>
      <c r="DI3074" s="3"/>
      <c r="DJ3074" s="3"/>
      <c r="DK3074" s="3"/>
      <c r="DL3074" s="3"/>
      <c r="DM3074" s="3"/>
      <c r="DO3074" s="3"/>
      <c r="DP3074" s="3"/>
      <c r="DQ3074" s="3"/>
    </row>
    <row r="3075" spans="2:121" x14ac:dyDescent="0.3"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P3075" s="3"/>
      <c r="Q3075" s="3"/>
      <c r="T3075" s="3"/>
      <c r="U3075" s="3"/>
      <c r="V3075" s="3"/>
      <c r="W3075" s="3"/>
      <c r="AB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W3075" s="3"/>
      <c r="AX3075" s="3"/>
      <c r="AY3075" s="3"/>
      <c r="AZ3075" s="3"/>
      <c r="BA3075" s="3"/>
      <c r="BB3075" s="3"/>
      <c r="BC3075" s="3"/>
      <c r="BD3075" s="3"/>
      <c r="BE3075" s="3"/>
      <c r="BF3075" s="3"/>
      <c r="BG3075" s="3"/>
      <c r="BH3075" s="3"/>
      <c r="BJ3075" s="3"/>
      <c r="BK3075" s="3"/>
      <c r="BL3075" s="3"/>
      <c r="BN3075" s="3"/>
      <c r="BO3075" s="3"/>
      <c r="BP3075" s="3"/>
      <c r="BQ3075" s="3"/>
      <c r="BR3075" s="3"/>
      <c r="BS3075" s="3"/>
      <c r="BT3075" s="3"/>
      <c r="BV3075" s="3"/>
      <c r="BW3075" s="3"/>
      <c r="BX3075" s="3"/>
      <c r="BY3075" s="3"/>
      <c r="BZ3075" s="3"/>
      <c r="CA3075" s="3"/>
      <c r="CB3075" s="3"/>
      <c r="CC3075" s="3"/>
      <c r="CD3075" s="3"/>
      <c r="CE3075" s="3"/>
      <c r="CF3075" s="3"/>
      <c r="CG3075" s="3"/>
      <c r="CH3075" s="3"/>
      <c r="CI3075" s="3"/>
      <c r="CJ3075" s="3"/>
      <c r="CK3075" s="3"/>
      <c r="CL3075" s="3"/>
      <c r="CM3075" s="3"/>
      <c r="CN3075" s="3"/>
      <c r="CO3075" s="3"/>
      <c r="CP3075" s="3"/>
      <c r="CQ3075" s="3"/>
      <c r="CR3075" s="3"/>
      <c r="CS3075" s="3"/>
      <c r="CT3075" s="3"/>
      <c r="CU3075" s="3"/>
      <c r="CV3075" s="3"/>
      <c r="CX3075" s="3"/>
      <c r="CY3075" s="3"/>
      <c r="DA3075" s="3"/>
      <c r="DB3075" s="3"/>
      <c r="DC3075" s="3"/>
      <c r="DD3075" s="3"/>
      <c r="DE3075" s="3"/>
      <c r="DF3075" s="3"/>
      <c r="DG3075" s="3"/>
      <c r="DH3075" s="3"/>
      <c r="DI3075" s="3"/>
      <c r="DJ3075" s="3"/>
      <c r="DK3075" s="3"/>
      <c r="DL3075" s="3"/>
      <c r="DM3075" s="3"/>
      <c r="DO3075" s="3"/>
      <c r="DP3075" s="3"/>
      <c r="DQ3075" s="3"/>
    </row>
    <row r="3076" spans="2:121" x14ac:dyDescent="0.3"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P3076" s="3"/>
      <c r="Q3076" s="3"/>
      <c r="T3076" s="3"/>
      <c r="U3076" s="3"/>
      <c r="V3076" s="3"/>
      <c r="W3076" s="3"/>
      <c r="AB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R3076" s="3"/>
      <c r="AS3076" s="3"/>
      <c r="AT3076" s="3"/>
      <c r="AU3076" s="3"/>
      <c r="AW3076" s="3"/>
      <c r="AX3076" s="3"/>
      <c r="AY3076" s="3"/>
      <c r="AZ3076" s="3"/>
      <c r="BA3076" s="3"/>
      <c r="BB3076" s="3"/>
      <c r="BC3076" s="3"/>
      <c r="BD3076" s="3"/>
      <c r="BE3076" s="3"/>
      <c r="BF3076" s="3"/>
      <c r="BG3076" s="3"/>
      <c r="BH3076" s="3"/>
      <c r="BI3076" s="3"/>
      <c r="BJ3076" s="3"/>
      <c r="BK3076" s="3"/>
      <c r="BL3076" s="3"/>
      <c r="BN3076" s="3"/>
      <c r="BO3076" s="3"/>
      <c r="BP3076" s="3"/>
      <c r="BQ3076" s="3"/>
      <c r="BR3076" s="3"/>
      <c r="BS3076" s="3"/>
      <c r="BT3076" s="3"/>
      <c r="BV3076" s="3"/>
      <c r="BW3076" s="3"/>
      <c r="BX3076" s="3"/>
      <c r="BY3076" s="3"/>
      <c r="BZ3076" s="3"/>
      <c r="CA3076" s="3"/>
      <c r="CB3076" s="3"/>
      <c r="CC3076" s="3"/>
      <c r="CD3076" s="3"/>
      <c r="CE3076" s="3"/>
      <c r="CF3076" s="3"/>
      <c r="CG3076" s="3"/>
      <c r="CH3076" s="3"/>
      <c r="CI3076" s="3"/>
      <c r="CJ3076" s="3"/>
      <c r="CK3076" s="3"/>
      <c r="CL3076" s="3"/>
      <c r="CM3076" s="3"/>
      <c r="CN3076" s="3"/>
      <c r="CO3076" s="3"/>
      <c r="CP3076" s="3"/>
      <c r="CQ3076" s="3"/>
      <c r="CR3076" s="3"/>
      <c r="CS3076" s="3"/>
      <c r="CT3076" s="3"/>
      <c r="CU3076" s="3"/>
      <c r="CV3076" s="3"/>
      <c r="CX3076" s="3"/>
      <c r="CY3076" s="3"/>
      <c r="DA3076" s="3"/>
      <c r="DB3076" s="3"/>
      <c r="DC3076" s="3"/>
      <c r="DD3076" s="3"/>
      <c r="DE3076" s="3"/>
      <c r="DF3076" s="3"/>
      <c r="DG3076" s="3"/>
      <c r="DH3076" s="3"/>
      <c r="DI3076" s="3"/>
      <c r="DJ3076" s="3"/>
      <c r="DK3076" s="3"/>
      <c r="DL3076" s="3"/>
      <c r="DM3076" s="3"/>
      <c r="DO3076" s="3"/>
      <c r="DP3076" s="3"/>
      <c r="DQ3076" s="3"/>
    </row>
    <row r="3077" spans="2:121" x14ac:dyDescent="0.3"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P3077" s="3"/>
      <c r="Q3077" s="3"/>
      <c r="T3077" s="3"/>
      <c r="U3077" s="3"/>
      <c r="V3077" s="3"/>
      <c r="W3077" s="3"/>
      <c r="AB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R3077" s="3"/>
      <c r="AS3077" s="3"/>
      <c r="AT3077" s="3"/>
      <c r="AU3077" s="3"/>
      <c r="AW3077" s="3"/>
      <c r="AX3077" s="3"/>
      <c r="AZ3077" s="3"/>
      <c r="BA3077" s="3"/>
      <c r="BB3077" s="3"/>
      <c r="BC3077" s="3"/>
      <c r="BD3077" s="3"/>
      <c r="BE3077" s="3"/>
      <c r="BF3077" s="3"/>
      <c r="BG3077" s="3"/>
      <c r="BH3077" s="3"/>
      <c r="BI3077" s="3"/>
      <c r="BJ3077" s="3"/>
      <c r="BK3077" s="3"/>
      <c r="BL3077" s="3"/>
      <c r="BM3077" s="3"/>
      <c r="BN3077" s="3"/>
      <c r="BO3077" s="3"/>
      <c r="BP3077" s="3"/>
      <c r="BQ3077" s="3"/>
      <c r="BR3077" s="3"/>
      <c r="BS3077" s="3"/>
      <c r="BT3077" s="3"/>
      <c r="BV3077" s="3"/>
      <c r="BW3077" s="3"/>
      <c r="BX3077" s="3"/>
      <c r="BY3077" s="3"/>
      <c r="BZ3077" s="3"/>
      <c r="CA3077" s="3"/>
      <c r="CB3077" s="3"/>
      <c r="CC3077" s="3"/>
      <c r="CD3077" s="3"/>
      <c r="CE3077" s="3"/>
      <c r="CF3077" s="3"/>
      <c r="CG3077" s="3"/>
      <c r="CH3077" s="3"/>
      <c r="CI3077" s="3"/>
      <c r="CJ3077" s="3"/>
      <c r="CK3077" s="3"/>
      <c r="CL3077" s="3"/>
      <c r="CM3077" s="3"/>
      <c r="CN3077" s="3"/>
      <c r="CO3077" s="3"/>
      <c r="CP3077" s="3"/>
      <c r="CQ3077" s="3"/>
      <c r="CR3077" s="3"/>
      <c r="CS3077" s="3"/>
      <c r="CT3077" s="3"/>
      <c r="CU3077" s="3"/>
      <c r="CV3077" s="3"/>
      <c r="CX3077" s="3"/>
      <c r="CY3077" s="3"/>
      <c r="CZ3077" s="3"/>
      <c r="DA3077" s="3"/>
      <c r="DB3077" s="3"/>
      <c r="DC3077" s="3"/>
      <c r="DD3077" s="3"/>
      <c r="DE3077" s="3"/>
      <c r="DF3077" s="3"/>
      <c r="DG3077" s="3"/>
      <c r="DH3077" s="3"/>
      <c r="DI3077" s="3"/>
      <c r="DJ3077" s="3"/>
      <c r="DK3077" s="3"/>
      <c r="DL3077" s="3"/>
      <c r="DM3077" s="3"/>
      <c r="DO3077" s="3"/>
      <c r="DP3077" s="3"/>
      <c r="DQ3077" s="3"/>
    </row>
    <row r="3078" spans="2:121" x14ac:dyDescent="0.3"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P3078" s="3"/>
      <c r="Q3078" s="3"/>
      <c r="T3078" s="3"/>
      <c r="U3078" s="3"/>
      <c r="V3078" s="3"/>
      <c r="W3078" s="3"/>
      <c r="AB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R3078" s="3"/>
      <c r="AS3078" s="3"/>
      <c r="AT3078" s="3"/>
      <c r="AU3078" s="3"/>
      <c r="AW3078" s="3"/>
      <c r="AX3078" s="3"/>
      <c r="AZ3078" s="3"/>
      <c r="BA3078" s="3"/>
      <c r="BB3078" s="3"/>
      <c r="BC3078" s="3"/>
      <c r="BD3078" s="3"/>
      <c r="BE3078" s="3"/>
      <c r="BF3078" s="3"/>
      <c r="BG3078" s="3"/>
      <c r="BH3078" s="3"/>
      <c r="BI3078" s="3"/>
      <c r="BJ3078" s="3"/>
      <c r="BK3078" s="3"/>
      <c r="BL3078" s="3"/>
      <c r="BM3078" s="3"/>
      <c r="BN3078" s="3"/>
      <c r="BO3078" s="3"/>
      <c r="BP3078" s="3"/>
      <c r="BQ3078" s="3"/>
      <c r="BR3078" s="3"/>
      <c r="BS3078" s="3"/>
      <c r="BT3078" s="3"/>
      <c r="BV3078" s="3"/>
      <c r="BW3078" s="3"/>
      <c r="BX3078" s="3"/>
      <c r="BY3078" s="3"/>
      <c r="BZ3078" s="3"/>
      <c r="CA3078" s="3"/>
      <c r="CB3078" s="3"/>
      <c r="CC3078" s="3"/>
      <c r="CD3078" s="3"/>
      <c r="CE3078" s="3"/>
      <c r="CF3078" s="3"/>
      <c r="CG3078" s="3"/>
      <c r="CH3078" s="3"/>
      <c r="CI3078" s="3"/>
      <c r="CJ3078" s="3"/>
      <c r="CK3078" s="3"/>
      <c r="CL3078" s="3"/>
      <c r="CM3078" s="3"/>
      <c r="CN3078" s="3"/>
      <c r="CO3078" s="3"/>
      <c r="CP3078" s="3"/>
      <c r="CQ3078" s="3"/>
      <c r="CR3078" s="3"/>
      <c r="CS3078" s="3"/>
      <c r="CT3078" s="3"/>
      <c r="CU3078" s="3"/>
      <c r="CV3078" s="3"/>
      <c r="CX3078" s="3"/>
      <c r="CY3078" s="3"/>
      <c r="CZ3078" s="3"/>
      <c r="DA3078" s="3"/>
      <c r="DB3078" s="3"/>
      <c r="DC3078" s="3"/>
      <c r="DD3078" s="3"/>
      <c r="DE3078" s="3"/>
      <c r="DF3078" s="3"/>
      <c r="DG3078" s="3"/>
      <c r="DH3078" s="3"/>
      <c r="DI3078" s="3"/>
      <c r="DJ3078" s="3"/>
      <c r="DK3078" s="3"/>
      <c r="DL3078" s="3"/>
      <c r="DM3078" s="3"/>
      <c r="DO3078" s="3"/>
      <c r="DP3078" s="3"/>
      <c r="DQ3078" s="3"/>
    </row>
    <row r="3079" spans="2:121" x14ac:dyDescent="0.3"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P3079" s="3"/>
      <c r="Q3079" s="3"/>
      <c r="T3079" s="3"/>
      <c r="U3079" s="3"/>
      <c r="V3079" s="3"/>
      <c r="W3079" s="3"/>
      <c r="AB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X3079" s="3"/>
      <c r="AY3079" s="3"/>
      <c r="AZ3079" s="3"/>
      <c r="BA3079" s="3"/>
      <c r="BB3079" s="3"/>
      <c r="BC3079" s="3"/>
      <c r="BD3079" s="3"/>
      <c r="BE3079" s="3"/>
      <c r="BF3079" s="3"/>
      <c r="BG3079" s="3"/>
      <c r="BH3079" s="3"/>
      <c r="BI3079" s="3"/>
      <c r="BJ3079" s="3"/>
      <c r="BK3079" s="3"/>
      <c r="BL3079" s="3"/>
      <c r="BN3079" s="3"/>
      <c r="BO3079" s="3"/>
      <c r="BP3079" s="3"/>
      <c r="BQ3079" s="3"/>
      <c r="BR3079" s="3"/>
      <c r="BS3079" s="3"/>
      <c r="BT3079" s="3"/>
      <c r="BV3079" s="3"/>
      <c r="BW3079" s="3"/>
      <c r="BX3079" s="3"/>
      <c r="BY3079" s="3"/>
      <c r="BZ3079" s="3"/>
      <c r="CA3079" s="3"/>
      <c r="CB3079" s="3"/>
      <c r="CC3079" s="3"/>
      <c r="CD3079" s="3"/>
      <c r="CE3079" s="3"/>
      <c r="CF3079" s="3"/>
      <c r="CG3079" s="3"/>
      <c r="CH3079" s="3"/>
      <c r="CI3079" s="3"/>
      <c r="CJ3079" s="3"/>
      <c r="CK3079" s="3"/>
      <c r="CL3079" s="3"/>
      <c r="CM3079" s="3"/>
      <c r="CN3079" s="3"/>
      <c r="CO3079" s="3"/>
      <c r="CP3079" s="3"/>
      <c r="CQ3079" s="3"/>
      <c r="CR3079" s="3"/>
      <c r="CS3079" s="3"/>
      <c r="CT3079" s="3"/>
      <c r="CU3079" s="3"/>
      <c r="CV3079" s="3"/>
      <c r="CX3079" s="3"/>
      <c r="CY3079" s="3"/>
      <c r="DA3079" s="3"/>
      <c r="DB3079" s="3"/>
      <c r="DC3079" s="3"/>
      <c r="DD3079" s="3"/>
      <c r="DE3079" s="3"/>
      <c r="DF3079" s="3"/>
      <c r="DG3079" s="3"/>
      <c r="DH3079" s="3"/>
      <c r="DI3079" s="3"/>
      <c r="DJ3079" s="3"/>
      <c r="DK3079" s="3"/>
      <c r="DL3079" s="3"/>
      <c r="DM3079" s="3"/>
      <c r="DO3079" s="3"/>
      <c r="DP3079" s="3"/>
      <c r="DQ3079" s="3"/>
    </row>
    <row r="3080" spans="2:121" x14ac:dyDescent="0.3"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P3080" s="3"/>
      <c r="Q3080" s="3"/>
      <c r="T3080" s="3"/>
      <c r="U3080" s="3"/>
      <c r="V3080" s="3"/>
      <c r="W3080" s="3"/>
      <c r="AA3080" s="3"/>
      <c r="AB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X3080" s="3"/>
      <c r="AY3080" s="3"/>
      <c r="AZ3080" s="3"/>
      <c r="BA3080" s="3"/>
      <c r="BB3080" s="3"/>
      <c r="BC3080" s="3"/>
      <c r="BD3080" s="3"/>
      <c r="BE3080" s="3"/>
      <c r="BF3080" s="3"/>
      <c r="BG3080" s="3"/>
      <c r="BH3080" s="3"/>
      <c r="BI3080" s="3"/>
      <c r="BJ3080" s="3"/>
      <c r="BK3080" s="3"/>
      <c r="BL3080" s="3"/>
      <c r="BN3080" s="3"/>
      <c r="BO3080" s="3"/>
      <c r="BP3080" s="3"/>
      <c r="BQ3080" s="3"/>
      <c r="BR3080" s="3"/>
      <c r="BS3080" s="3"/>
      <c r="BT3080" s="3"/>
      <c r="BV3080" s="3"/>
      <c r="BW3080" s="3"/>
      <c r="BX3080" s="3"/>
      <c r="BY3080" s="3"/>
      <c r="BZ3080" s="3"/>
      <c r="CA3080" s="3"/>
      <c r="CB3080" s="3"/>
      <c r="CC3080" s="3"/>
      <c r="CD3080" s="3"/>
      <c r="CE3080" s="3"/>
      <c r="CF3080" s="3"/>
      <c r="CG3080" s="3"/>
      <c r="CH3080" s="3"/>
      <c r="CI3080" s="3"/>
      <c r="CJ3080" s="3"/>
      <c r="CK3080" s="3"/>
      <c r="CL3080" s="3"/>
      <c r="CM3080" s="3"/>
      <c r="CN3080" s="3"/>
      <c r="CO3080" s="3"/>
      <c r="CP3080" s="3"/>
      <c r="CQ3080" s="3"/>
      <c r="CR3080" s="3"/>
      <c r="CS3080" s="3"/>
      <c r="CT3080" s="3"/>
      <c r="CU3080" s="3"/>
      <c r="CV3080" s="3"/>
      <c r="CX3080" s="3"/>
      <c r="CY3080" s="3"/>
      <c r="DA3080" s="3"/>
      <c r="DB3080" s="3"/>
      <c r="DC3080" s="3"/>
      <c r="DD3080" s="3"/>
      <c r="DE3080" s="3"/>
      <c r="DF3080" s="3"/>
      <c r="DG3080" s="3"/>
      <c r="DH3080" s="3"/>
      <c r="DI3080" s="3"/>
      <c r="DJ3080" s="3"/>
      <c r="DK3080" s="3"/>
      <c r="DL3080" s="3"/>
      <c r="DM3080" s="3"/>
      <c r="DO3080" s="3"/>
      <c r="DP3080" s="3"/>
      <c r="DQ3080" s="3"/>
    </row>
    <row r="3081" spans="2:121" x14ac:dyDescent="0.3"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P3081" s="3"/>
      <c r="Q3081" s="3"/>
      <c r="T3081" s="3"/>
      <c r="U3081" s="3"/>
      <c r="V3081" s="3"/>
      <c r="W3081" s="3"/>
      <c r="AA3081" s="3"/>
      <c r="AB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X3081" s="3"/>
      <c r="AY3081" s="3"/>
      <c r="AZ3081" s="3"/>
      <c r="BA3081" s="3"/>
      <c r="BB3081" s="3"/>
      <c r="BC3081" s="3"/>
      <c r="BD3081" s="3"/>
      <c r="BE3081" s="3"/>
      <c r="BF3081" s="3"/>
      <c r="BG3081" s="3"/>
      <c r="BH3081" s="3"/>
      <c r="BI3081" s="3"/>
      <c r="BJ3081" s="3"/>
      <c r="BK3081" s="3"/>
      <c r="BL3081" s="3"/>
      <c r="BM3081" s="3"/>
      <c r="BN3081" s="3"/>
      <c r="BO3081" s="3"/>
      <c r="BP3081" s="3"/>
      <c r="BQ3081" s="3"/>
      <c r="BR3081" s="3"/>
      <c r="BS3081" s="3"/>
      <c r="BT3081" s="3"/>
      <c r="BV3081" s="3"/>
      <c r="BW3081" s="3"/>
      <c r="BX3081" s="3"/>
      <c r="BY3081" s="3"/>
      <c r="BZ3081" s="3"/>
      <c r="CA3081" s="3"/>
      <c r="CB3081" s="3"/>
      <c r="CC3081" s="3"/>
      <c r="CD3081" s="3"/>
      <c r="CE3081" s="3"/>
      <c r="CF3081" s="3"/>
      <c r="CG3081" s="3"/>
      <c r="CH3081" s="3"/>
      <c r="CI3081" s="3"/>
      <c r="CJ3081" s="3"/>
      <c r="CK3081" s="3"/>
      <c r="CL3081" s="3"/>
      <c r="CM3081" s="3"/>
      <c r="CN3081" s="3"/>
      <c r="CO3081" s="3"/>
      <c r="CP3081" s="3"/>
      <c r="CQ3081" s="3"/>
      <c r="CR3081" s="3"/>
      <c r="CS3081" s="3"/>
      <c r="CT3081" s="3"/>
      <c r="CU3081" s="3"/>
      <c r="CV3081" s="3"/>
      <c r="CX3081" s="3"/>
      <c r="CY3081" s="3"/>
      <c r="CZ3081" s="3"/>
      <c r="DA3081" s="3"/>
      <c r="DB3081" s="3"/>
      <c r="DC3081" s="3"/>
      <c r="DD3081" s="3"/>
      <c r="DE3081" s="3"/>
      <c r="DF3081" s="3"/>
      <c r="DG3081" s="3"/>
      <c r="DH3081" s="3"/>
      <c r="DI3081" s="3"/>
      <c r="DJ3081" s="3"/>
      <c r="DK3081" s="3"/>
      <c r="DL3081" s="3"/>
      <c r="DM3081" s="3"/>
      <c r="DO3081" s="3"/>
      <c r="DP3081" s="3"/>
      <c r="DQ3081" s="3"/>
    </row>
    <row r="3082" spans="2:121" x14ac:dyDescent="0.3"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P3082" s="3"/>
      <c r="Q3082" s="3"/>
      <c r="T3082" s="3"/>
      <c r="U3082" s="3"/>
      <c r="V3082" s="3"/>
      <c r="W3082" s="3"/>
      <c r="AA3082" s="3"/>
      <c r="AB3082" s="3"/>
      <c r="AE3082" s="3"/>
      <c r="AF3082" s="3"/>
      <c r="AG3082" s="3"/>
      <c r="AH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Y3082" s="3"/>
      <c r="AZ3082" s="3"/>
      <c r="BA3082" s="3"/>
      <c r="BB3082" s="3"/>
      <c r="BC3082" s="3"/>
      <c r="BD3082" s="3"/>
      <c r="BE3082" s="3"/>
      <c r="BF3082" s="3"/>
      <c r="BG3082" s="3"/>
      <c r="BH3082" s="3"/>
      <c r="BI3082" s="3"/>
      <c r="BJ3082" s="3"/>
      <c r="BK3082" s="3"/>
      <c r="BL3082" s="3"/>
      <c r="BM3082" s="3"/>
      <c r="BN3082" s="3"/>
      <c r="BO3082" s="3"/>
      <c r="BP3082" s="3"/>
      <c r="BQ3082" s="3"/>
      <c r="BR3082" s="3"/>
      <c r="BS3082" s="3"/>
      <c r="BT3082" s="3"/>
      <c r="BV3082" s="3"/>
      <c r="BW3082" s="3"/>
      <c r="BX3082" s="3"/>
      <c r="BY3082" s="3"/>
      <c r="BZ3082" s="3"/>
      <c r="CA3082" s="3"/>
      <c r="CB3082" s="3"/>
      <c r="CC3082" s="3"/>
      <c r="CD3082" s="3"/>
      <c r="CE3082" s="3"/>
      <c r="CF3082" s="3"/>
      <c r="CG3082" s="3"/>
      <c r="CH3082" s="3"/>
      <c r="CI3082" s="3"/>
      <c r="CJ3082" s="3"/>
      <c r="CK3082" s="3"/>
      <c r="CL3082" s="3"/>
      <c r="CM3082" s="3"/>
      <c r="CN3082" s="3"/>
      <c r="CO3082" s="3"/>
      <c r="CP3082" s="3"/>
      <c r="CQ3082" s="3"/>
      <c r="CR3082" s="3"/>
      <c r="CS3082" s="3"/>
      <c r="CT3082" s="3"/>
      <c r="CU3082" s="3"/>
      <c r="CV3082" s="3"/>
      <c r="CX3082" s="3"/>
      <c r="CY3082" s="3"/>
      <c r="CZ3082" s="3"/>
      <c r="DA3082" s="3"/>
      <c r="DB3082" s="3"/>
      <c r="DC3082" s="3"/>
      <c r="DD3082" s="3"/>
      <c r="DE3082" s="3"/>
      <c r="DF3082" s="3"/>
      <c r="DG3082" s="3"/>
      <c r="DH3082" s="3"/>
      <c r="DI3082" s="3"/>
      <c r="DJ3082" s="3"/>
      <c r="DK3082" s="3"/>
      <c r="DL3082" s="3"/>
      <c r="DM3082" s="3"/>
      <c r="DO3082" s="3"/>
      <c r="DP3082" s="3"/>
      <c r="DQ3082" s="3"/>
    </row>
    <row r="3083" spans="2:121" x14ac:dyDescent="0.3"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P3083" s="3"/>
      <c r="Q3083" s="3"/>
      <c r="T3083" s="3"/>
      <c r="U3083" s="3"/>
      <c r="V3083" s="3"/>
      <c r="W3083" s="3"/>
      <c r="AA3083" s="3"/>
      <c r="AB3083" s="3"/>
      <c r="AE3083" s="3"/>
      <c r="AF3083" s="3"/>
      <c r="AG3083" s="3"/>
      <c r="AH3083" s="3"/>
      <c r="AI3083" s="3"/>
      <c r="AJ3083" s="3"/>
      <c r="AK3083" s="3"/>
      <c r="AL3083" s="3"/>
      <c r="AN3083" s="3"/>
      <c r="AO3083" s="3"/>
      <c r="AP3083" s="3"/>
      <c r="AQ3083" s="3"/>
      <c r="AR3083" s="3"/>
      <c r="AS3083" s="3"/>
      <c r="AT3083" s="3"/>
      <c r="AU3083" s="3"/>
      <c r="AY3083" s="3"/>
      <c r="AZ3083" s="3"/>
      <c r="BA3083" s="3"/>
      <c r="BB3083" s="3"/>
      <c r="BC3083" s="3"/>
      <c r="BD3083" s="3"/>
      <c r="BE3083" s="3"/>
      <c r="BF3083" s="3"/>
      <c r="BG3083" s="3"/>
      <c r="BH3083" s="3"/>
      <c r="BI3083" s="3"/>
      <c r="BJ3083" s="3"/>
      <c r="BK3083" s="3"/>
      <c r="BL3083" s="3"/>
      <c r="BM3083" s="3"/>
      <c r="BN3083" s="3"/>
      <c r="BO3083" s="3"/>
      <c r="BP3083" s="3"/>
      <c r="BQ3083" s="3"/>
      <c r="BR3083" s="3"/>
      <c r="BS3083" s="3"/>
      <c r="BT3083" s="3"/>
      <c r="BV3083" s="3"/>
      <c r="BW3083" s="3"/>
      <c r="BX3083" s="3"/>
      <c r="BY3083" s="3"/>
      <c r="BZ3083" s="3"/>
      <c r="CA3083" s="3"/>
      <c r="CB3083" s="3"/>
      <c r="CC3083" s="3"/>
      <c r="CD3083" s="3"/>
      <c r="CE3083" s="3"/>
      <c r="CF3083" s="3"/>
      <c r="CG3083" s="3"/>
      <c r="CH3083" s="3"/>
      <c r="CI3083" s="3"/>
      <c r="CJ3083" s="3"/>
      <c r="CK3083" s="3"/>
      <c r="CL3083" s="3"/>
      <c r="CM3083" s="3"/>
      <c r="CN3083" s="3"/>
      <c r="CO3083" s="3"/>
      <c r="CP3083" s="3"/>
      <c r="CQ3083" s="3"/>
      <c r="CR3083" s="3"/>
      <c r="CS3083" s="3"/>
      <c r="CT3083" s="3"/>
      <c r="CU3083" s="3"/>
      <c r="CV3083" s="3"/>
      <c r="CX3083" s="3"/>
      <c r="CY3083" s="3"/>
      <c r="CZ3083" s="3"/>
      <c r="DA3083" s="3"/>
      <c r="DB3083" s="3"/>
      <c r="DC3083" s="3"/>
      <c r="DD3083" s="3"/>
      <c r="DE3083" s="3"/>
      <c r="DF3083" s="3"/>
      <c r="DG3083" s="3"/>
      <c r="DH3083" s="3"/>
      <c r="DI3083" s="3"/>
      <c r="DJ3083" s="3"/>
      <c r="DK3083" s="3"/>
      <c r="DL3083" s="3"/>
      <c r="DM3083" s="3"/>
      <c r="DO3083" s="3"/>
      <c r="DP3083" s="3"/>
      <c r="DQ3083" s="3"/>
    </row>
    <row r="3084" spans="2:121" x14ac:dyDescent="0.3"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P3084" s="3"/>
      <c r="Q3084" s="3"/>
      <c r="T3084" s="3"/>
      <c r="U3084" s="3"/>
      <c r="V3084" s="3"/>
      <c r="W3084" s="3"/>
      <c r="AB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W3084" s="3"/>
      <c r="AY3084" s="3"/>
      <c r="AZ3084" s="3"/>
      <c r="BA3084" s="3"/>
      <c r="BB3084" s="3"/>
      <c r="BC3084" s="3"/>
      <c r="BD3084" s="3"/>
      <c r="BF3084" s="3"/>
      <c r="BG3084" s="3"/>
      <c r="BH3084" s="3"/>
      <c r="BJ3084" s="3"/>
      <c r="BK3084" s="3"/>
      <c r="BL3084" s="3"/>
      <c r="BM3084" s="3"/>
      <c r="BN3084" s="3"/>
      <c r="BO3084" s="3"/>
      <c r="BP3084" s="3"/>
      <c r="BQ3084" s="3"/>
      <c r="BR3084" s="3"/>
      <c r="BS3084" s="3"/>
      <c r="BT3084" s="3"/>
      <c r="BV3084" s="3"/>
      <c r="BW3084" s="3"/>
      <c r="BX3084" s="3"/>
      <c r="BY3084" s="3"/>
      <c r="BZ3084" s="3"/>
      <c r="CA3084" s="3"/>
      <c r="CB3084" s="3"/>
      <c r="CC3084" s="3"/>
      <c r="CD3084" s="3"/>
      <c r="CE3084" s="3"/>
      <c r="CF3084" s="3"/>
      <c r="CG3084" s="3"/>
      <c r="CH3084" s="3"/>
      <c r="CI3084" s="3"/>
      <c r="CJ3084" s="3"/>
      <c r="CK3084" s="3"/>
      <c r="CL3084" s="3"/>
      <c r="CM3084" s="3"/>
      <c r="CN3084" s="3"/>
      <c r="CO3084" s="3"/>
      <c r="CP3084" s="3"/>
      <c r="CQ3084" s="3"/>
      <c r="CR3084" s="3"/>
      <c r="CS3084" s="3"/>
      <c r="CT3084" s="3"/>
      <c r="CU3084" s="3"/>
      <c r="CV3084" s="3"/>
      <c r="CW3084" s="3"/>
      <c r="CX3084" s="3"/>
      <c r="CY3084" s="3"/>
      <c r="CZ3084" s="3"/>
      <c r="DA3084" s="3"/>
      <c r="DB3084" s="3"/>
      <c r="DC3084" s="3"/>
      <c r="DD3084" s="3"/>
      <c r="DE3084" s="3"/>
      <c r="DF3084" s="3"/>
      <c r="DG3084" s="3"/>
      <c r="DH3084" s="3"/>
      <c r="DI3084" s="3"/>
      <c r="DJ3084" s="3"/>
      <c r="DK3084" s="3"/>
      <c r="DL3084" s="3"/>
      <c r="DM3084" s="3"/>
      <c r="DO3084" s="3"/>
      <c r="DP3084" s="3"/>
      <c r="DQ3084" s="3"/>
    </row>
    <row r="3085" spans="2:121" x14ac:dyDescent="0.3"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P3085" s="3"/>
      <c r="Q3085" s="3"/>
      <c r="T3085" s="3"/>
      <c r="U3085" s="3"/>
      <c r="V3085" s="3"/>
      <c r="W3085" s="3"/>
      <c r="AB3085" s="3"/>
      <c r="AE3085" s="3"/>
      <c r="AF3085" s="3"/>
      <c r="AG3085" s="3"/>
      <c r="AI3085" s="3"/>
      <c r="AJ3085" s="3"/>
      <c r="AK3085" s="3"/>
      <c r="AL3085" s="3"/>
      <c r="AM3085" s="3"/>
      <c r="AN3085" s="3"/>
      <c r="AO3085" s="3"/>
      <c r="AQ3085" s="3"/>
      <c r="AR3085" s="3"/>
      <c r="AS3085" s="3"/>
      <c r="AT3085" s="3"/>
      <c r="AU3085" s="3"/>
      <c r="AW3085" s="3"/>
      <c r="AX3085" s="3"/>
      <c r="AY3085" s="3"/>
      <c r="AZ3085" s="3"/>
      <c r="BA3085" s="3"/>
      <c r="BB3085" s="3"/>
      <c r="BC3085" s="3"/>
      <c r="BD3085" s="3"/>
      <c r="BE3085" s="3"/>
      <c r="BF3085" s="3"/>
      <c r="BG3085" s="3"/>
      <c r="BH3085" s="3"/>
      <c r="BJ3085" s="3"/>
      <c r="BK3085" s="3"/>
      <c r="BL3085" s="3"/>
      <c r="BM3085" s="3"/>
      <c r="BN3085" s="3"/>
      <c r="BO3085" s="3"/>
      <c r="BP3085" s="3"/>
      <c r="BQ3085" s="3"/>
      <c r="BR3085" s="3"/>
      <c r="BS3085" s="3"/>
      <c r="BT3085" s="3"/>
      <c r="BV3085" s="3"/>
      <c r="BW3085" s="3"/>
      <c r="BX3085" s="3"/>
      <c r="BY3085" s="3"/>
      <c r="BZ3085" s="3"/>
      <c r="CA3085" s="3"/>
      <c r="CB3085" s="3"/>
      <c r="CC3085" s="3"/>
      <c r="CD3085" s="3"/>
      <c r="CE3085" s="3"/>
      <c r="CF3085" s="3"/>
      <c r="CG3085" s="3"/>
      <c r="CH3085" s="3"/>
      <c r="CI3085" s="3"/>
      <c r="CJ3085" s="3"/>
      <c r="CK3085" s="3"/>
      <c r="CL3085" s="3"/>
      <c r="CM3085" s="3"/>
      <c r="CN3085" s="3"/>
      <c r="CO3085" s="3"/>
      <c r="CP3085" s="3"/>
      <c r="CQ3085" s="3"/>
      <c r="CR3085" s="3"/>
      <c r="CS3085" s="3"/>
      <c r="CT3085" s="3"/>
      <c r="CU3085" s="3"/>
      <c r="CV3085" s="3"/>
      <c r="CW3085" s="3"/>
      <c r="CX3085" s="3"/>
      <c r="CY3085" s="3"/>
      <c r="CZ3085" s="3"/>
      <c r="DA3085" s="3"/>
      <c r="DB3085" s="3"/>
      <c r="DC3085" s="3"/>
      <c r="DD3085" s="3"/>
      <c r="DE3085" s="3"/>
      <c r="DF3085" s="3"/>
      <c r="DG3085" s="3"/>
      <c r="DH3085" s="3"/>
      <c r="DI3085" s="3"/>
      <c r="DJ3085" s="3"/>
      <c r="DK3085" s="3"/>
      <c r="DL3085" s="3"/>
      <c r="DM3085" s="3"/>
      <c r="DO3085" s="3"/>
      <c r="DP3085" s="3"/>
      <c r="DQ3085" s="3"/>
    </row>
    <row r="3086" spans="2:121" x14ac:dyDescent="0.3"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P3086" s="3"/>
      <c r="Q3086" s="3"/>
      <c r="T3086" s="3"/>
      <c r="U3086" s="3"/>
      <c r="V3086" s="3"/>
      <c r="W3086" s="3"/>
      <c r="AA3086" s="3"/>
      <c r="AB3086" s="3"/>
      <c r="AE3086" s="3"/>
      <c r="AF3086" s="3"/>
      <c r="AG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W3086" s="3"/>
      <c r="AX3086" s="3"/>
      <c r="AY3086" s="3"/>
      <c r="AZ3086" s="3"/>
      <c r="BA3086" s="3"/>
      <c r="BB3086" s="3"/>
      <c r="BC3086" s="3"/>
      <c r="BD3086" s="3"/>
      <c r="BE3086" s="3"/>
      <c r="BF3086" s="3"/>
      <c r="BG3086" s="3"/>
      <c r="BH3086" s="3"/>
      <c r="BI3086" s="3"/>
      <c r="BJ3086" s="3"/>
      <c r="BK3086" s="3"/>
      <c r="BL3086" s="3"/>
      <c r="BM3086" s="3"/>
      <c r="BN3086" s="3"/>
      <c r="BO3086" s="3"/>
      <c r="BP3086" s="3"/>
      <c r="BQ3086" s="3"/>
      <c r="BR3086" s="3"/>
      <c r="BS3086" s="3"/>
      <c r="BT3086" s="3"/>
      <c r="BV3086" s="3"/>
      <c r="BW3086" s="3"/>
      <c r="BX3086" s="3"/>
      <c r="BY3086" s="3"/>
      <c r="BZ3086" s="3"/>
      <c r="CA3086" s="3"/>
      <c r="CB3086" s="3"/>
      <c r="CC3086" s="3"/>
      <c r="CD3086" s="3"/>
      <c r="CE3086" s="3"/>
      <c r="CF3086" s="3"/>
      <c r="CG3086" s="3"/>
      <c r="CH3086" s="3"/>
      <c r="CI3086" s="3"/>
      <c r="CJ3086" s="3"/>
      <c r="CK3086" s="3"/>
      <c r="CL3086" s="3"/>
      <c r="CM3086" s="3"/>
      <c r="CN3086" s="3"/>
      <c r="CO3086" s="3"/>
      <c r="CP3086" s="3"/>
      <c r="CQ3086" s="3"/>
      <c r="CR3086" s="3"/>
      <c r="CS3086" s="3"/>
      <c r="CT3086" s="3"/>
      <c r="CU3086" s="3"/>
      <c r="CV3086" s="3"/>
      <c r="CW3086" s="3"/>
      <c r="CX3086" s="3"/>
      <c r="CY3086" s="3"/>
      <c r="CZ3086" s="3"/>
      <c r="DA3086" s="3"/>
      <c r="DB3086" s="3"/>
      <c r="DC3086" s="3"/>
      <c r="DD3086" s="3"/>
      <c r="DE3086" s="3"/>
      <c r="DF3086" s="3"/>
      <c r="DG3086" s="3"/>
      <c r="DH3086" s="3"/>
      <c r="DI3086" s="3"/>
      <c r="DJ3086" s="3"/>
      <c r="DK3086" s="3"/>
      <c r="DL3086" s="3"/>
      <c r="DM3086" s="3"/>
      <c r="DO3086" s="3"/>
      <c r="DP3086" s="3"/>
      <c r="DQ3086" s="3"/>
    </row>
    <row r="3087" spans="2:121" x14ac:dyDescent="0.3"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N3087" s="3"/>
      <c r="P3087" s="3"/>
      <c r="Q3087" s="3"/>
      <c r="T3087" s="3"/>
      <c r="U3087" s="3"/>
      <c r="V3087" s="3"/>
      <c r="W3087" s="3"/>
      <c r="AB3087" s="3"/>
      <c r="AE3087" s="3"/>
      <c r="AF3087" s="3"/>
      <c r="AG3087" s="3"/>
      <c r="AH3087" s="3"/>
      <c r="AI3087" s="3"/>
      <c r="AJ3087" s="3"/>
      <c r="AK3087" s="3"/>
      <c r="AL3087" s="3"/>
      <c r="AO3087" s="3"/>
      <c r="AP3087" s="3"/>
      <c r="AQ3087" s="3"/>
      <c r="AR3087" s="3"/>
      <c r="AS3087" s="3"/>
      <c r="AT3087" s="3"/>
      <c r="AU3087" s="3"/>
      <c r="AW3087" s="3"/>
      <c r="AX3087" s="3"/>
      <c r="AY3087" s="3"/>
      <c r="AZ3087" s="3"/>
      <c r="BA3087" s="3"/>
      <c r="BB3087" s="3"/>
      <c r="BC3087" s="3"/>
      <c r="BD3087" s="3"/>
      <c r="BE3087" s="3"/>
      <c r="BF3087" s="3"/>
      <c r="BG3087" s="3"/>
      <c r="BH3087" s="3"/>
      <c r="BI3087" s="3"/>
      <c r="BJ3087" s="3"/>
      <c r="BK3087" s="3"/>
      <c r="BL3087" s="3"/>
      <c r="BM3087" s="3"/>
      <c r="BN3087" s="3"/>
      <c r="BO3087" s="3"/>
      <c r="BP3087" s="3"/>
      <c r="BQ3087" s="3"/>
      <c r="BR3087" s="3"/>
      <c r="BS3087" s="3"/>
      <c r="BT3087" s="3"/>
      <c r="BV3087" s="3"/>
      <c r="BW3087" s="3"/>
      <c r="BX3087" s="3"/>
      <c r="BY3087" s="3"/>
      <c r="BZ3087" s="3"/>
      <c r="CA3087" s="3"/>
      <c r="CB3087" s="3"/>
      <c r="CC3087" s="3"/>
      <c r="CD3087" s="3"/>
      <c r="CE3087" s="3"/>
      <c r="CF3087" s="3"/>
      <c r="CG3087" s="3"/>
      <c r="CH3087" s="3"/>
      <c r="CI3087" s="3"/>
      <c r="CJ3087" s="3"/>
      <c r="CK3087" s="3"/>
      <c r="CL3087" s="3"/>
      <c r="CM3087" s="3"/>
      <c r="CN3087" s="3"/>
      <c r="CO3087" s="3"/>
      <c r="CP3087" s="3"/>
      <c r="CQ3087" s="3"/>
      <c r="CR3087" s="3"/>
      <c r="CS3087" s="3"/>
      <c r="CT3087" s="3"/>
      <c r="CU3087" s="3"/>
      <c r="CV3087" s="3"/>
      <c r="CW3087" s="3"/>
      <c r="CX3087" s="3"/>
      <c r="CY3087" s="3"/>
      <c r="CZ3087" s="3"/>
      <c r="DA3087" s="3"/>
      <c r="DB3087" s="3"/>
      <c r="DC3087" s="3"/>
      <c r="DD3087" s="3"/>
      <c r="DE3087" s="3"/>
      <c r="DF3087" s="3"/>
      <c r="DG3087" s="3"/>
      <c r="DH3087" s="3"/>
      <c r="DI3087" s="3"/>
      <c r="DJ3087" s="3"/>
      <c r="DK3087" s="3"/>
      <c r="DL3087" s="3"/>
      <c r="DM3087" s="3"/>
      <c r="DO3087" s="3"/>
      <c r="DP3087" s="3"/>
      <c r="DQ3087" s="3"/>
    </row>
    <row r="3088" spans="2:121" x14ac:dyDescent="0.3"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P3088" s="3"/>
      <c r="Q3088" s="3"/>
      <c r="T3088" s="3"/>
      <c r="U3088" s="3"/>
      <c r="V3088" s="3"/>
      <c r="W3088" s="3"/>
      <c r="AB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W3088" s="3"/>
      <c r="AX3088" s="3"/>
      <c r="AY3088" s="3"/>
      <c r="AZ3088" s="3"/>
      <c r="BA3088" s="3"/>
      <c r="BB3088" s="3"/>
      <c r="BC3088" s="3"/>
      <c r="BD3088" s="3"/>
      <c r="BE3088" s="3"/>
      <c r="BF3088" s="3"/>
      <c r="BG3088" s="3"/>
      <c r="BH3088" s="3"/>
      <c r="BI3088" s="3"/>
      <c r="BJ3088" s="3"/>
      <c r="BK3088" s="3"/>
      <c r="BL3088" s="3"/>
      <c r="BM3088" s="3"/>
      <c r="BN3088" s="3"/>
      <c r="BO3088" s="3"/>
      <c r="BP3088" s="3"/>
      <c r="BQ3088" s="3"/>
      <c r="BR3088" s="3"/>
      <c r="BS3088" s="3"/>
      <c r="BT3088" s="3"/>
      <c r="BV3088" s="3"/>
      <c r="BW3088" s="3"/>
      <c r="BX3088" s="3"/>
      <c r="BY3088" s="3"/>
      <c r="BZ3088" s="3"/>
      <c r="CA3088" s="3"/>
      <c r="CB3088" s="3"/>
      <c r="CC3088" s="3"/>
      <c r="CD3088" s="3"/>
      <c r="CE3088" s="3"/>
      <c r="CF3088" s="3"/>
      <c r="CG3088" s="3"/>
      <c r="CH3088" s="3"/>
      <c r="CI3088" s="3"/>
      <c r="CJ3088" s="3"/>
      <c r="CK3088" s="3"/>
      <c r="CL3088" s="3"/>
      <c r="CM3088" s="3"/>
      <c r="CN3088" s="3"/>
      <c r="CO3088" s="3"/>
      <c r="CP3088" s="3"/>
      <c r="CQ3088" s="3"/>
      <c r="CR3088" s="3"/>
      <c r="CS3088" s="3"/>
      <c r="CT3088" s="3"/>
      <c r="CU3088" s="3"/>
      <c r="CV3088" s="3"/>
      <c r="CW3088" s="3"/>
      <c r="CX3088" s="3"/>
      <c r="CY3088" s="3"/>
      <c r="CZ3088" s="3"/>
      <c r="DA3088" s="3"/>
      <c r="DB3088" s="3"/>
      <c r="DC3088" s="3"/>
      <c r="DD3088" s="3"/>
      <c r="DE3088" s="3"/>
      <c r="DF3088" s="3"/>
      <c r="DG3088" s="3"/>
      <c r="DH3088" s="3"/>
      <c r="DI3088" s="3"/>
      <c r="DJ3088" s="3"/>
      <c r="DK3088" s="3"/>
      <c r="DL3088" s="3"/>
      <c r="DM3088" s="3"/>
      <c r="DO3088" s="3"/>
      <c r="DP3088" s="3"/>
      <c r="DQ3088" s="3"/>
    </row>
    <row r="3089" spans="2:121" x14ac:dyDescent="0.3"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P3089" s="3"/>
      <c r="Q3089" s="3"/>
      <c r="T3089" s="3"/>
      <c r="U3089" s="3"/>
      <c r="V3089" s="3"/>
      <c r="W3089" s="3"/>
      <c r="AB3089" s="3"/>
      <c r="AE3089" s="3"/>
      <c r="AF3089" s="3"/>
      <c r="AG3089" s="3"/>
      <c r="AH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W3089" s="3"/>
      <c r="AX3089" s="3"/>
      <c r="AY3089" s="3"/>
      <c r="AZ3089" s="3"/>
      <c r="BA3089" s="3"/>
      <c r="BB3089" s="3"/>
      <c r="BC3089" s="3"/>
      <c r="BD3089" s="3"/>
      <c r="BE3089" s="3"/>
      <c r="BF3089" s="3"/>
      <c r="BG3089" s="3"/>
      <c r="BH3089" s="3"/>
      <c r="BI3089" s="3"/>
      <c r="BJ3089" s="3"/>
      <c r="BK3089" s="3"/>
      <c r="BL3089" s="3"/>
      <c r="BN3089" s="3"/>
      <c r="BO3089" s="3"/>
      <c r="BP3089" s="3"/>
      <c r="BQ3089" s="3"/>
      <c r="BR3089" s="3"/>
      <c r="BS3089" s="3"/>
      <c r="BT3089" s="3"/>
      <c r="BV3089" s="3"/>
      <c r="BW3089" s="3"/>
      <c r="BX3089" s="3"/>
      <c r="BY3089" s="3"/>
      <c r="BZ3089" s="3"/>
      <c r="CA3089" s="3"/>
      <c r="CB3089" s="3"/>
      <c r="CC3089" s="3"/>
      <c r="CD3089" s="3"/>
      <c r="CE3089" s="3"/>
      <c r="CF3089" s="3"/>
      <c r="CG3089" s="3"/>
      <c r="CH3089" s="3"/>
      <c r="CI3089" s="3"/>
      <c r="CJ3089" s="3"/>
      <c r="CK3089" s="3"/>
      <c r="CL3089" s="3"/>
      <c r="CM3089" s="3"/>
      <c r="CN3089" s="3"/>
      <c r="CO3089" s="3"/>
      <c r="CP3089" s="3"/>
      <c r="CQ3089" s="3"/>
      <c r="CR3089" s="3"/>
      <c r="CS3089" s="3"/>
      <c r="CT3089" s="3"/>
      <c r="CU3089" s="3"/>
      <c r="CV3089" s="3"/>
      <c r="CW3089" s="3"/>
      <c r="CX3089" s="3"/>
      <c r="CY3089" s="3"/>
      <c r="DA3089" s="3"/>
      <c r="DB3089" s="3"/>
      <c r="DC3089" s="3"/>
      <c r="DD3089" s="3"/>
      <c r="DE3089" s="3"/>
      <c r="DF3089" s="3"/>
      <c r="DG3089" s="3"/>
      <c r="DH3089" s="3"/>
      <c r="DI3089" s="3"/>
      <c r="DJ3089" s="3"/>
      <c r="DK3089" s="3"/>
      <c r="DL3089" s="3"/>
      <c r="DM3089" s="3"/>
      <c r="DO3089" s="3"/>
      <c r="DP3089" s="3"/>
      <c r="DQ3089" s="3"/>
    </row>
    <row r="3090" spans="2:121" x14ac:dyDescent="0.3"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P3090" s="3"/>
      <c r="Q3090" s="3"/>
      <c r="T3090" s="3"/>
      <c r="U3090" s="3"/>
      <c r="V3090" s="3"/>
      <c r="W3090" s="3"/>
      <c r="AA3090" s="3"/>
      <c r="AB3090" s="3"/>
      <c r="AE3090" s="3"/>
      <c r="AF3090" s="3"/>
      <c r="AG3090" s="3"/>
      <c r="AH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W3090" s="3"/>
      <c r="AX3090" s="3"/>
      <c r="AY3090" s="3"/>
      <c r="AZ3090" s="3"/>
      <c r="BA3090" s="3"/>
      <c r="BB3090" s="3"/>
      <c r="BC3090" s="3"/>
      <c r="BD3090" s="3"/>
      <c r="BE3090" s="3"/>
      <c r="BF3090" s="3"/>
      <c r="BG3090" s="3"/>
      <c r="BH3090" s="3"/>
      <c r="BJ3090" s="3"/>
      <c r="BK3090" s="3"/>
      <c r="BM3090" s="3"/>
      <c r="BN3090" s="3"/>
      <c r="BO3090" s="3"/>
      <c r="BP3090" s="3"/>
      <c r="BQ3090" s="3"/>
      <c r="BR3090" s="3"/>
      <c r="BS3090" s="3"/>
      <c r="BT3090" s="3"/>
      <c r="BV3090" s="3"/>
      <c r="BW3090" s="3"/>
      <c r="BX3090" s="3"/>
      <c r="BY3090" s="3"/>
      <c r="BZ3090" s="3"/>
      <c r="CA3090" s="3"/>
      <c r="CB3090" s="3"/>
      <c r="CC3090" s="3"/>
      <c r="CD3090" s="3"/>
      <c r="CE3090" s="3"/>
      <c r="CF3090" s="3"/>
      <c r="CG3090" s="3"/>
      <c r="CH3090" s="3"/>
      <c r="CI3090" s="3"/>
      <c r="CJ3090" s="3"/>
      <c r="CK3090" s="3"/>
      <c r="CL3090" s="3"/>
      <c r="CM3090" s="3"/>
      <c r="CN3090" s="3"/>
      <c r="CO3090" s="3"/>
      <c r="CP3090" s="3"/>
      <c r="CQ3090" s="3"/>
      <c r="CR3090" s="3"/>
      <c r="CS3090" s="3"/>
      <c r="CT3090" s="3"/>
      <c r="CU3090" s="3"/>
      <c r="CV3090" s="3"/>
      <c r="CW3090" s="3"/>
      <c r="CX3090" s="3"/>
      <c r="CY3090" s="3"/>
      <c r="CZ3090" s="3"/>
      <c r="DA3090" s="3"/>
      <c r="DB3090" s="3"/>
      <c r="DC3090" s="3"/>
      <c r="DD3090" s="3"/>
      <c r="DE3090" s="3"/>
      <c r="DF3090" s="3"/>
      <c r="DG3090" s="3"/>
      <c r="DH3090" s="3"/>
      <c r="DI3090" s="3"/>
      <c r="DJ3090" s="3"/>
      <c r="DK3090" s="3"/>
      <c r="DL3090" s="3"/>
      <c r="DM3090" s="3"/>
      <c r="DO3090" s="3"/>
      <c r="DP3090" s="3"/>
      <c r="DQ3090" s="3"/>
    </row>
    <row r="3091" spans="2:121" x14ac:dyDescent="0.3"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P3091" s="3"/>
      <c r="Q3091" s="3"/>
      <c r="T3091" s="3"/>
      <c r="U3091" s="3"/>
      <c r="V3091" s="3"/>
      <c r="W3091" s="3"/>
      <c r="AA3091" s="3"/>
      <c r="AB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W3091" s="3"/>
      <c r="AX3091" s="3"/>
      <c r="AY3091" s="3"/>
      <c r="AZ3091" s="3"/>
      <c r="BA3091" s="3"/>
      <c r="BB3091" s="3"/>
      <c r="BC3091" s="3"/>
      <c r="BD3091" s="3"/>
      <c r="BE3091" s="3"/>
      <c r="BF3091" s="3"/>
      <c r="BG3091" s="3"/>
      <c r="BH3091" s="3"/>
      <c r="BJ3091" s="3"/>
      <c r="BK3091" s="3"/>
      <c r="BM3091" s="3"/>
      <c r="BN3091" s="3"/>
      <c r="BO3091" s="3"/>
      <c r="BP3091" s="3"/>
      <c r="BQ3091" s="3"/>
      <c r="BR3091" s="3"/>
      <c r="BS3091" s="3"/>
      <c r="BT3091" s="3"/>
      <c r="BV3091" s="3"/>
      <c r="BW3091" s="3"/>
      <c r="BX3091" s="3"/>
      <c r="BY3091" s="3"/>
      <c r="BZ3091" s="3"/>
      <c r="CA3091" s="3"/>
      <c r="CC3091" s="3"/>
      <c r="CD3091" s="3"/>
      <c r="CE3091" s="3"/>
      <c r="CF3091" s="3"/>
      <c r="CG3091" s="3"/>
      <c r="CH3091" s="3"/>
      <c r="CI3091" s="3"/>
      <c r="CJ3091" s="3"/>
      <c r="CK3091" s="3"/>
      <c r="CL3091" s="3"/>
      <c r="CM3091" s="3"/>
      <c r="CN3091" s="3"/>
      <c r="CO3091" s="3"/>
      <c r="CP3091" s="3"/>
      <c r="CQ3091" s="3"/>
      <c r="CR3091" s="3"/>
      <c r="CS3091" s="3"/>
      <c r="CT3091" s="3"/>
      <c r="CU3091" s="3"/>
      <c r="CV3091" s="3"/>
      <c r="CW3091" s="3"/>
      <c r="CX3091" s="3"/>
      <c r="CY3091" s="3"/>
      <c r="CZ3091" s="3"/>
      <c r="DA3091" s="3"/>
      <c r="DB3091" s="3"/>
      <c r="DC3091" s="3"/>
      <c r="DD3091" s="3"/>
      <c r="DE3091" s="3"/>
      <c r="DF3091" s="3"/>
      <c r="DG3091" s="3"/>
      <c r="DH3091" s="3"/>
      <c r="DI3091" s="3"/>
      <c r="DJ3091" s="3"/>
      <c r="DK3091" s="3"/>
      <c r="DL3091" s="3"/>
      <c r="DM3091" s="3"/>
      <c r="DO3091" s="3"/>
      <c r="DP3091" s="3"/>
      <c r="DQ3091" s="3"/>
    </row>
    <row r="3092" spans="2:121" x14ac:dyDescent="0.3"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P3092" s="3"/>
      <c r="Q3092" s="3"/>
      <c r="T3092" s="3"/>
      <c r="U3092" s="3"/>
      <c r="V3092" s="3"/>
      <c r="W3092" s="3"/>
      <c r="AB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W3092" s="3"/>
      <c r="AX3092" s="3"/>
      <c r="AY3092" s="3"/>
      <c r="AZ3092" s="3"/>
      <c r="BA3092" s="3"/>
      <c r="BB3092" s="3"/>
      <c r="BC3092" s="3"/>
      <c r="BD3092" s="3"/>
      <c r="BE3092" s="3"/>
      <c r="BF3092" s="3"/>
      <c r="BG3092" s="3"/>
      <c r="BH3092" s="3"/>
      <c r="BJ3092" s="3"/>
      <c r="BK3092" s="3"/>
      <c r="BL3092" s="3"/>
      <c r="BN3092" s="3"/>
      <c r="BO3092" s="3"/>
      <c r="BP3092" s="3"/>
      <c r="BQ3092" s="3"/>
      <c r="BR3092" s="3"/>
      <c r="BS3092" s="3"/>
      <c r="BT3092" s="3"/>
      <c r="BV3092" s="3"/>
      <c r="BW3092" s="3"/>
      <c r="BX3092" s="3"/>
      <c r="BY3092" s="3"/>
      <c r="BZ3092" s="3"/>
      <c r="CA3092" s="3"/>
      <c r="CB3092" s="3"/>
      <c r="CC3092" s="3"/>
      <c r="CD3092" s="3"/>
      <c r="CE3092" s="3"/>
      <c r="CF3092" s="3"/>
      <c r="CG3092" s="3"/>
      <c r="CH3092" s="3"/>
      <c r="CI3092" s="3"/>
      <c r="CJ3092" s="3"/>
      <c r="CK3092" s="3"/>
      <c r="CL3092" s="3"/>
      <c r="CM3092" s="3"/>
      <c r="CP3092" s="3"/>
      <c r="CQ3092" s="3"/>
      <c r="CR3092" s="3"/>
      <c r="CS3092" s="3"/>
      <c r="CT3092" s="3"/>
      <c r="CU3092" s="3"/>
      <c r="CV3092" s="3"/>
      <c r="CW3092" s="3"/>
      <c r="CX3092" s="3"/>
      <c r="CY3092" s="3"/>
      <c r="DA3092" s="3"/>
      <c r="DB3092" s="3"/>
      <c r="DC3092" s="3"/>
      <c r="DD3092" s="3"/>
      <c r="DE3092" s="3"/>
      <c r="DF3092" s="3"/>
      <c r="DG3092" s="3"/>
      <c r="DH3092" s="3"/>
      <c r="DI3092" s="3"/>
      <c r="DJ3092" s="3"/>
      <c r="DK3092" s="3"/>
      <c r="DL3092" s="3"/>
      <c r="DM3092" s="3"/>
      <c r="DO3092" s="3"/>
      <c r="DP3092" s="3"/>
      <c r="DQ3092" s="3"/>
    </row>
    <row r="3093" spans="2:121" x14ac:dyDescent="0.3"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P3093" s="3"/>
      <c r="Q3093" s="3"/>
      <c r="T3093" s="3"/>
      <c r="U3093" s="3"/>
      <c r="V3093" s="3"/>
      <c r="W3093" s="3"/>
      <c r="AA3093" s="3"/>
      <c r="AB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Q3093" s="3"/>
      <c r="AR3093" s="3"/>
      <c r="AS3093" s="3"/>
      <c r="AT3093" s="3"/>
      <c r="AU3093" s="3"/>
      <c r="AW3093" s="3"/>
      <c r="AX3093" s="3"/>
      <c r="AY3093" s="3"/>
      <c r="AZ3093" s="3"/>
      <c r="BA3093" s="3"/>
      <c r="BB3093" s="3"/>
      <c r="BC3093" s="3"/>
      <c r="BD3093" s="3"/>
      <c r="BE3093" s="3"/>
      <c r="BF3093" s="3"/>
      <c r="BG3093" s="3"/>
      <c r="BH3093" s="3"/>
      <c r="BJ3093" s="3"/>
      <c r="BK3093" s="3"/>
      <c r="BL3093" s="3"/>
      <c r="BM3093" s="3"/>
      <c r="BN3093" s="3"/>
      <c r="BO3093" s="3"/>
      <c r="BP3093" s="3"/>
      <c r="BQ3093" s="3"/>
      <c r="BR3093" s="3"/>
      <c r="BS3093" s="3"/>
      <c r="BT3093" s="3"/>
      <c r="BV3093" s="3"/>
      <c r="BW3093" s="3"/>
      <c r="BX3093" s="3"/>
      <c r="BY3093" s="3"/>
      <c r="BZ3093" s="3"/>
      <c r="CA3093" s="3"/>
      <c r="CB3093" s="3"/>
      <c r="CC3093" s="3"/>
      <c r="CD3093" s="3"/>
      <c r="CE3093" s="3"/>
      <c r="CF3093" s="3"/>
      <c r="CG3093" s="3"/>
      <c r="CH3093" s="3"/>
      <c r="CI3093" s="3"/>
      <c r="CJ3093" s="3"/>
      <c r="CK3093" s="3"/>
      <c r="CL3093" s="3"/>
      <c r="CM3093" s="3"/>
      <c r="CN3093" s="3"/>
      <c r="CO3093" s="3"/>
      <c r="CP3093" s="3"/>
      <c r="CQ3093" s="3"/>
      <c r="CR3093" s="3"/>
      <c r="CS3093" s="3"/>
      <c r="CT3093" s="3"/>
      <c r="CU3093" s="3"/>
      <c r="CV3093" s="3"/>
      <c r="CW3093" s="3"/>
      <c r="CX3093" s="3"/>
      <c r="CY3093" s="3"/>
      <c r="CZ3093" s="3"/>
      <c r="DA3093" s="3"/>
      <c r="DB3093" s="3"/>
      <c r="DC3093" s="3"/>
      <c r="DD3093" s="3"/>
      <c r="DE3093" s="3"/>
      <c r="DF3093" s="3"/>
      <c r="DG3093" s="3"/>
      <c r="DH3093" s="3"/>
      <c r="DI3093" s="3"/>
      <c r="DJ3093" s="3"/>
      <c r="DK3093" s="3"/>
      <c r="DL3093" s="3"/>
      <c r="DM3093" s="3"/>
      <c r="DO3093" s="3"/>
      <c r="DP3093" s="3"/>
      <c r="DQ3093" s="3"/>
    </row>
    <row r="3094" spans="2:121" x14ac:dyDescent="0.3"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P3094" s="3"/>
      <c r="Q3094" s="3"/>
      <c r="T3094" s="3"/>
      <c r="U3094" s="3"/>
      <c r="V3094" s="3"/>
      <c r="W3094" s="3"/>
      <c r="AA3094" s="3"/>
      <c r="AB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W3094" s="3"/>
      <c r="AX3094" s="3"/>
      <c r="AY3094" s="3"/>
      <c r="AZ3094" s="3"/>
      <c r="BA3094" s="3"/>
      <c r="BB3094" s="3"/>
      <c r="BC3094" s="3"/>
      <c r="BD3094" s="3"/>
      <c r="BE3094" s="3"/>
      <c r="BF3094" s="3"/>
      <c r="BG3094" s="3"/>
      <c r="BH3094" s="3"/>
      <c r="BJ3094" s="3"/>
      <c r="BK3094" s="3"/>
      <c r="BL3094" s="3"/>
      <c r="BN3094" s="3"/>
      <c r="BP3094" s="3"/>
      <c r="BQ3094" s="3"/>
      <c r="BR3094" s="3"/>
      <c r="BS3094" s="3"/>
      <c r="BT3094" s="3"/>
      <c r="BV3094" s="3"/>
      <c r="BW3094" s="3"/>
      <c r="BX3094" s="3"/>
      <c r="BY3094" s="3"/>
      <c r="BZ3094" s="3"/>
      <c r="CA3094" s="3"/>
      <c r="CB3094" s="3"/>
      <c r="CC3094" s="3"/>
      <c r="CD3094" s="3"/>
      <c r="CE3094" s="3"/>
      <c r="CF3094" s="3"/>
      <c r="CG3094" s="3"/>
      <c r="CH3094" s="3"/>
      <c r="CI3094" s="3"/>
      <c r="CJ3094" s="3"/>
      <c r="CK3094" s="3"/>
      <c r="CL3094" s="3"/>
      <c r="CM3094" s="3"/>
      <c r="CN3094" s="3"/>
      <c r="CO3094" s="3"/>
      <c r="CP3094" s="3"/>
      <c r="CQ3094" s="3"/>
      <c r="CR3094" s="3"/>
      <c r="CS3094" s="3"/>
      <c r="CT3094" s="3"/>
      <c r="CU3094" s="3"/>
      <c r="CV3094" s="3"/>
      <c r="CW3094" s="3"/>
      <c r="CX3094" s="3"/>
      <c r="CY3094" s="3"/>
      <c r="DA3094" s="3"/>
      <c r="DB3094" s="3"/>
      <c r="DC3094" s="3"/>
      <c r="DD3094" s="3"/>
      <c r="DE3094" s="3"/>
      <c r="DF3094" s="3"/>
      <c r="DG3094" s="3"/>
      <c r="DH3094" s="3"/>
      <c r="DI3094" s="3"/>
      <c r="DJ3094" s="3"/>
      <c r="DK3094" s="3"/>
      <c r="DL3094" s="3"/>
      <c r="DM3094" s="3"/>
      <c r="DO3094" s="3"/>
      <c r="DP3094" s="3"/>
      <c r="DQ3094" s="3"/>
    </row>
    <row r="3095" spans="2:121" x14ac:dyDescent="0.3"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P3095" s="3"/>
      <c r="Q3095" s="3"/>
      <c r="T3095" s="3"/>
      <c r="U3095" s="3"/>
      <c r="V3095" s="3"/>
      <c r="W3095" s="3"/>
      <c r="AB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R3095" s="3"/>
      <c r="AS3095" s="3"/>
      <c r="AT3095" s="3"/>
      <c r="AU3095" s="3"/>
      <c r="AW3095" s="3"/>
      <c r="AX3095" s="3"/>
      <c r="AY3095" s="3"/>
      <c r="AZ3095" s="3"/>
      <c r="BA3095" s="3"/>
      <c r="BB3095" s="3"/>
      <c r="BC3095" s="3"/>
      <c r="BD3095" s="3"/>
      <c r="BE3095" s="3"/>
      <c r="BF3095" s="3"/>
      <c r="BG3095" s="3"/>
      <c r="BH3095" s="3"/>
      <c r="BJ3095" s="3"/>
      <c r="BK3095" s="3"/>
      <c r="BL3095" s="3"/>
      <c r="BM3095" s="3"/>
      <c r="BN3095" s="3"/>
      <c r="BO3095" s="3"/>
      <c r="BP3095" s="3"/>
      <c r="BQ3095" s="3"/>
      <c r="BR3095" s="3"/>
      <c r="BS3095" s="3"/>
      <c r="BT3095" s="3"/>
      <c r="BV3095" s="3"/>
      <c r="BW3095" s="3"/>
      <c r="BX3095" s="3"/>
      <c r="BY3095" s="3"/>
      <c r="BZ3095" s="3"/>
      <c r="CA3095" s="3"/>
      <c r="CB3095" s="3"/>
      <c r="CC3095" s="3"/>
      <c r="CD3095" s="3"/>
      <c r="CE3095" s="3"/>
      <c r="CF3095" s="3"/>
      <c r="CG3095" s="3"/>
      <c r="CH3095" s="3"/>
      <c r="CI3095" s="3"/>
      <c r="CJ3095" s="3"/>
      <c r="CK3095" s="3"/>
      <c r="CL3095" s="3"/>
      <c r="CM3095" s="3"/>
      <c r="CN3095" s="3"/>
      <c r="CO3095" s="3"/>
      <c r="CP3095" s="3"/>
      <c r="CQ3095" s="3"/>
      <c r="CR3095" s="3"/>
      <c r="CS3095" s="3"/>
      <c r="CT3095" s="3"/>
      <c r="CU3095" s="3"/>
      <c r="CV3095" s="3"/>
      <c r="CW3095" s="3"/>
      <c r="CX3095" s="3"/>
      <c r="CY3095" s="3"/>
      <c r="CZ3095" s="3"/>
      <c r="DA3095" s="3"/>
      <c r="DB3095" s="3"/>
      <c r="DC3095" s="3"/>
      <c r="DD3095" s="3"/>
      <c r="DE3095" s="3"/>
      <c r="DF3095" s="3"/>
      <c r="DG3095" s="3"/>
      <c r="DH3095" s="3"/>
      <c r="DI3095" s="3"/>
      <c r="DJ3095" s="3"/>
      <c r="DK3095" s="3"/>
      <c r="DL3095" s="3"/>
      <c r="DM3095" s="3"/>
      <c r="DO3095" s="3"/>
      <c r="DP3095" s="3"/>
      <c r="DQ3095" s="3"/>
    </row>
    <row r="3096" spans="2:121" x14ac:dyDescent="0.3"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P3096" s="3"/>
      <c r="Q3096" s="3"/>
      <c r="T3096" s="3"/>
      <c r="U3096" s="3"/>
      <c r="V3096" s="3"/>
      <c r="W3096" s="3"/>
      <c r="AA3096" s="3"/>
      <c r="AB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R3096" s="3"/>
      <c r="AS3096" s="3"/>
      <c r="AT3096" s="3"/>
      <c r="AW3096" s="3"/>
      <c r="AX3096" s="3"/>
      <c r="AY3096" s="3"/>
      <c r="AZ3096" s="3"/>
      <c r="BA3096" s="3"/>
      <c r="BB3096" s="3"/>
      <c r="BC3096" s="3"/>
      <c r="BD3096" s="3"/>
      <c r="BE3096" s="3"/>
      <c r="BF3096" s="3"/>
      <c r="BG3096" s="3"/>
      <c r="BH3096" s="3"/>
      <c r="BJ3096" s="3"/>
      <c r="BK3096" s="3"/>
      <c r="BL3096" s="3"/>
      <c r="BM3096" s="3"/>
      <c r="BN3096" s="3"/>
      <c r="BO3096" s="3"/>
      <c r="BP3096" s="3"/>
      <c r="BQ3096" s="3"/>
      <c r="BR3096" s="3"/>
      <c r="BS3096" s="3"/>
      <c r="BT3096" s="3"/>
      <c r="BV3096" s="3"/>
      <c r="BW3096" s="3"/>
      <c r="BX3096" s="3"/>
      <c r="BY3096" s="3"/>
      <c r="BZ3096" s="3"/>
      <c r="CA3096" s="3"/>
      <c r="CB3096" s="3"/>
      <c r="CC3096" s="3"/>
      <c r="CD3096" s="3"/>
      <c r="CE3096" s="3"/>
      <c r="CF3096" s="3"/>
      <c r="CG3096" s="3"/>
      <c r="CH3096" s="3"/>
      <c r="CI3096" s="3"/>
      <c r="CJ3096" s="3"/>
      <c r="CK3096" s="3"/>
      <c r="CL3096" s="3"/>
      <c r="CM3096" s="3"/>
      <c r="CN3096" s="3"/>
      <c r="CO3096" s="3"/>
      <c r="CP3096" s="3"/>
      <c r="CQ3096" s="3"/>
      <c r="CR3096" s="3"/>
      <c r="CS3096" s="3"/>
      <c r="CT3096" s="3"/>
      <c r="CU3096" s="3"/>
      <c r="CV3096" s="3"/>
      <c r="CW3096" s="3"/>
      <c r="CX3096" s="3"/>
      <c r="CY3096" s="3"/>
      <c r="CZ3096" s="3"/>
      <c r="DA3096" s="3"/>
      <c r="DB3096" s="3"/>
      <c r="DC3096" s="3"/>
      <c r="DD3096" s="3"/>
      <c r="DE3096" s="3"/>
      <c r="DF3096" s="3"/>
      <c r="DG3096" s="3"/>
      <c r="DH3096" s="3"/>
      <c r="DI3096" s="3"/>
      <c r="DJ3096" s="3"/>
      <c r="DK3096" s="3"/>
      <c r="DL3096" s="3"/>
      <c r="DM3096" s="3"/>
      <c r="DO3096" s="3"/>
      <c r="DP3096" s="3"/>
      <c r="DQ3096" s="3"/>
    </row>
    <row r="3097" spans="2:121" x14ac:dyDescent="0.3"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P3097" s="3"/>
      <c r="Q3097" s="3"/>
      <c r="T3097" s="3"/>
      <c r="U3097" s="3"/>
      <c r="V3097" s="3"/>
      <c r="W3097" s="3"/>
      <c r="AA3097" s="3"/>
      <c r="AB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W3097" s="3"/>
      <c r="AX3097" s="3"/>
      <c r="AY3097" s="3"/>
      <c r="AZ3097" s="3"/>
      <c r="BA3097" s="3"/>
      <c r="BB3097" s="3"/>
      <c r="BC3097" s="3"/>
      <c r="BD3097" s="3"/>
      <c r="BE3097" s="3"/>
      <c r="BF3097" s="3"/>
      <c r="BG3097" s="3"/>
      <c r="BH3097" s="3"/>
      <c r="BJ3097" s="3"/>
      <c r="BK3097" s="3"/>
      <c r="BL3097" s="3"/>
      <c r="BM3097" s="3"/>
      <c r="BN3097" s="3"/>
      <c r="BO3097" s="3"/>
      <c r="BP3097" s="3"/>
      <c r="BQ3097" s="3"/>
      <c r="BR3097" s="3"/>
      <c r="BS3097" s="3"/>
      <c r="BT3097" s="3"/>
      <c r="BV3097" s="3"/>
      <c r="BW3097" s="3"/>
      <c r="BX3097" s="3"/>
      <c r="BY3097" s="3"/>
      <c r="BZ3097" s="3"/>
      <c r="CA3097" s="3"/>
      <c r="CC3097" s="3"/>
      <c r="CD3097" s="3"/>
      <c r="CE3097" s="3"/>
      <c r="CF3097" s="3"/>
      <c r="CG3097" s="3"/>
      <c r="CH3097" s="3"/>
      <c r="CI3097" s="3"/>
      <c r="CJ3097" s="3"/>
      <c r="CK3097" s="3"/>
      <c r="CL3097" s="3"/>
      <c r="CM3097" s="3"/>
      <c r="CN3097" s="3"/>
      <c r="CO3097" s="3"/>
      <c r="CP3097" s="3"/>
      <c r="CQ3097" s="3"/>
      <c r="CR3097" s="3"/>
      <c r="CS3097" s="3"/>
      <c r="CT3097" s="3"/>
      <c r="CU3097" s="3"/>
      <c r="CV3097" s="3"/>
      <c r="CW3097" s="3"/>
      <c r="CX3097" s="3"/>
      <c r="CY3097" s="3"/>
      <c r="CZ3097" s="3"/>
      <c r="DA3097" s="3"/>
      <c r="DB3097" s="3"/>
      <c r="DC3097" s="3"/>
      <c r="DD3097" s="3"/>
      <c r="DE3097" s="3"/>
      <c r="DF3097" s="3"/>
      <c r="DG3097" s="3"/>
      <c r="DH3097" s="3"/>
      <c r="DI3097" s="3"/>
      <c r="DJ3097" s="3"/>
      <c r="DK3097" s="3"/>
      <c r="DL3097" s="3"/>
      <c r="DM3097" s="3"/>
      <c r="DO3097" s="3"/>
      <c r="DP3097" s="3"/>
      <c r="DQ3097" s="3"/>
    </row>
    <row r="3098" spans="2:121" x14ac:dyDescent="0.3"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P3098" s="3"/>
      <c r="Q3098" s="3"/>
      <c r="T3098" s="3"/>
      <c r="U3098" s="3"/>
      <c r="V3098" s="3"/>
      <c r="W3098" s="3"/>
      <c r="AA3098" s="3"/>
      <c r="AB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W3098" s="3"/>
      <c r="AX3098" s="3"/>
      <c r="AZ3098" s="3"/>
      <c r="BA3098" s="3"/>
      <c r="BB3098" s="3"/>
      <c r="BC3098" s="3"/>
      <c r="BD3098" s="3"/>
      <c r="BE3098" s="3"/>
      <c r="BF3098" s="3"/>
      <c r="BG3098" s="3"/>
      <c r="BH3098" s="3"/>
      <c r="BJ3098" s="3"/>
      <c r="BK3098" s="3"/>
      <c r="BL3098" s="3"/>
      <c r="BM3098" s="3"/>
      <c r="BN3098" s="3"/>
      <c r="BO3098" s="3"/>
      <c r="BP3098" s="3"/>
      <c r="BQ3098" s="3"/>
      <c r="BR3098" s="3"/>
      <c r="BS3098" s="3"/>
      <c r="BT3098" s="3"/>
      <c r="BV3098" s="3"/>
      <c r="BW3098" s="3"/>
      <c r="BX3098" s="3"/>
      <c r="BY3098" s="3"/>
      <c r="BZ3098" s="3"/>
      <c r="CA3098" s="3"/>
      <c r="CC3098" s="3"/>
      <c r="CD3098" s="3"/>
      <c r="CE3098" s="3"/>
      <c r="CF3098" s="3"/>
      <c r="CG3098" s="3"/>
      <c r="CH3098" s="3"/>
      <c r="CI3098" s="3"/>
      <c r="CJ3098" s="3"/>
      <c r="CK3098" s="3"/>
      <c r="CL3098" s="3"/>
      <c r="CM3098" s="3"/>
      <c r="CN3098" s="3"/>
      <c r="CO3098" s="3"/>
      <c r="CP3098" s="3"/>
      <c r="CQ3098" s="3"/>
      <c r="CR3098" s="3"/>
      <c r="CS3098" s="3"/>
      <c r="CT3098" s="3"/>
      <c r="CU3098" s="3"/>
      <c r="CV3098" s="3"/>
      <c r="CW3098" s="3"/>
      <c r="CX3098" s="3"/>
      <c r="CY3098" s="3"/>
      <c r="CZ3098" s="3"/>
      <c r="DA3098" s="3"/>
      <c r="DB3098" s="3"/>
      <c r="DC3098" s="3"/>
      <c r="DD3098" s="3"/>
      <c r="DE3098" s="3"/>
      <c r="DF3098" s="3"/>
      <c r="DG3098" s="3"/>
      <c r="DH3098" s="3"/>
      <c r="DI3098" s="3"/>
      <c r="DJ3098" s="3"/>
      <c r="DK3098" s="3"/>
      <c r="DL3098" s="3"/>
      <c r="DM3098" s="3"/>
      <c r="DO3098" s="3"/>
      <c r="DP3098" s="3"/>
      <c r="DQ3098" s="3"/>
    </row>
    <row r="3099" spans="2:121" x14ac:dyDescent="0.3"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P3099" s="3"/>
      <c r="Q3099" s="3"/>
      <c r="T3099" s="3"/>
      <c r="U3099" s="3"/>
      <c r="V3099" s="3"/>
      <c r="W3099" s="3"/>
      <c r="AB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W3099" s="3"/>
      <c r="AX3099" s="3"/>
      <c r="AY3099" s="3"/>
      <c r="AZ3099" s="3"/>
      <c r="BA3099" s="3"/>
      <c r="BB3099" s="3"/>
      <c r="BC3099" s="3"/>
      <c r="BD3099" s="3"/>
      <c r="BE3099" s="3"/>
      <c r="BF3099" s="3"/>
      <c r="BG3099" s="3"/>
      <c r="BH3099" s="3"/>
      <c r="BJ3099" s="3"/>
      <c r="BK3099" s="3"/>
      <c r="BL3099" s="3"/>
      <c r="BM3099" s="3"/>
      <c r="BN3099" s="3"/>
      <c r="BO3099" s="3"/>
      <c r="BP3099" s="3"/>
      <c r="BQ3099" s="3"/>
      <c r="BR3099" s="3"/>
      <c r="BS3099" s="3"/>
      <c r="BT3099" s="3"/>
      <c r="BV3099" s="3"/>
      <c r="BW3099" s="3"/>
      <c r="BX3099" s="3"/>
      <c r="BY3099" s="3"/>
      <c r="BZ3099" s="3"/>
      <c r="CA3099" s="3"/>
      <c r="CB3099" s="3"/>
      <c r="CC3099" s="3"/>
      <c r="CD3099" s="3"/>
      <c r="CE3099" s="3"/>
      <c r="CF3099" s="3"/>
      <c r="CG3099" s="3"/>
      <c r="CH3099" s="3"/>
      <c r="CI3099" s="3"/>
      <c r="CJ3099" s="3"/>
      <c r="CK3099" s="3"/>
      <c r="CL3099" s="3"/>
      <c r="CM3099" s="3"/>
      <c r="CN3099" s="3"/>
      <c r="CO3099" s="3"/>
      <c r="CP3099" s="3"/>
      <c r="CQ3099" s="3"/>
      <c r="CR3099" s="3"/>
      <c r="CS3099" s="3"/>
      <c r="CT3099" s="3"/>
      <c r="CU3099" s="3"/>
      <c r="CV3099" s="3"/>
      <c r="CW3099" s="3"/>
      <c r="CX3099" s="3"/>
      <c r="CY3099" s="3"/>
      <c r="CZ3099" s="3"/>
      <c r="DA3099" s="3"/>
      <c r="DB3099" s="3"/>
      <c r="DC3099" s="3"/>
      <c r="DD3099" s="3"/>
      <c r="DE3099" s="3"/>
      <c r="DF3099" s="3"/>
      <c r="DG3099" s="3"/>
      <c r="DH3099" s="3"/>
      <c r="DI3099" s="3"/>
      <c r="DJ3099" s="3"/>
      <c r="DK3099" s="3"/>
      <c r="DL3099" s="3"/>
      <c r="DM3099" s="3"/>
      <c r="DO3099" s="3"/>
      <c r="DP3099" s="3"/>
      <c r="DQ3099" s="3"/>
    </row>
    <row r="3100" spans="2:121" x14ac:dyDescent="0.3"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P3100" s="3"/>
      <c r="Q3100" s="3"/>
      <c r="T3100" s="3"/>
      <c r="U3100" s="3"/>
      <c r="V3100" s="3"/>
      <c r="W3100" s="3"/>
      <c r="AB3100" s="3"/>
      <c r="AE3100" s="3"/>
      <c r="AF3100" s="3"/>
      <c r="AG3100" s="3"/>
      <c r="AH3100" s="3"/>
      <c r="AI3100" s="3"/>
      <c r="AJ3100" s="3"/>
      <c r="AL3100" s="3"/>
      <c r="AN3100" s="3"/>
      <c r="AO3100" s="3"/>
      <c r="AP3100" s="3"/>
      <c r="AQ3100" s="3"/>
      <c r="AR3100" s="3"/>
      <c r="AS3100" s="3"/>
      <c r="AT3100" s="3"/>
      <c r="AU3100" s="3"/>
      <c r="AW3100" s="3"/>
      <c r="AX3100" s="3"/>
      <c r="AY3100" s="3"/>
      <c r="AZ3100" s="3"/>
      <c r="BA3100" s="3"/>
      <c r="BB3100" s="3"/>
      <c r="BC3100" s="3"/>
      <c r="BD3100" s="3"/>
      <c r="BE3100" s="3"/>
      <c r="BF3100" s="3"/>
      <c r="BG3100" s="3"/>
      <c r="BH3100" s="3"/>
      <c r="BJ3100" s="3"/>
      <c r="BK3100" s="3"/>
      <c r="BL3100" s="3"/>
      <c r="BM3100" s="3"/>
      <c r="BN3100" s="3"/>
      <c r="BO3100" s="3"/>
      <c r="BP3100" s="3"/>
      <c r="BQ3100" s="3"/>
      <c r="BR3100" s="3"/>
      <c r="BS3100" s="3"/>
      <c r="BT3100" s="3"/>
      <c r="BV3100" s="3"/>
      <c r="BW3100" s="3"/>
      <c r="BX3100" s="3"/>
      <c r="BY3100" s="3"/>
      <c r="BZ3100" s="3"/>
      <c r="CA3100" s="3"/>
      <c r="CB3100" s="3"/>
      <c r="CC3100" s="3"/>
      <c r="CD3100" s="3"/>
      <c r="CE3100" s="3"/>
      <c r="CF3100" s="3"/>
      <c r="CG3100" s="3"/>
      <c r="CH3100" s="3"/>
      <c r="CI3100" s="3"/>
      <c r="CJ3100" s="3"/>
      <c r="CK3100" s="3"/>
      <c r="CL3100" s="3"/>
      <c r="CM3100" s="3"/>
      <c r="CN3100" s="3"/>
      <c r="CO3100" s="3"/>
      <c r="CP3100" s="3"/>
      <c r="CQ3100" s="3"/>
      <c r="CR3100" s="3"/>
      <c r="CS3100" s="3"/>
      <c r="CT3100" s="3"/>
      <c r="CU3100" s="3"/>
      <c r="CV3100" s="3"/>
      <c r="CW3100" s="3"/>
      <c r="CX3100" s="3"/>
      <c r="CY3100" s="3"/>
      <c r="CZ3100" s="3"/>
      <c r="DA3100" s="3"/>
      <c r="DB3100" s="3"/>
      <c r="DC3100" s="3"/>
      <c r="DD3100" s="3"/>
      <c r="DE3100" s="3"/>
      <c r="DF3100" s="3"/>
      <c r="DG3100" s="3"/>
      <c r="DH3100" s="3"/>
      <c r="DI3100" s="3"/>
      <c r="DJ3100" s="3"/>
      <c r="DK3100" s="3"/>
      <c r="DL3100" s="3"/>
      <c r="DM3100" s="3"/>
      <c r="DO3100" s="3"/>
      <c r="DP3100" s="3"/>
      <c r="DQ3100" s="3"/>
    </row>
    <row r="3101" spans="2:121" x14ac:dyDescent="0.3"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P3101" s="3"/>
      <c r="Q3101" s="3"/>
      <c r="T3101" s="3"/>
      <c r="U3101" s="3"/>
      <c r="V3101" s="3"/>
      <c r="W3101" s="3"/>
      <c r="AA3101" s="3"/>
      <c r="AB3101" s="3"/>
      <c r="AE3101" s="3"/>
      <c r="AF3101" s="3"/>
      <c r="AG3101" s="3"/>
      <c r="AJ3101" s="3"/>
      <c r="AL3101" s="3"/>
      <c r="AN3101" s="3"/>
      <c r="AO3101" s="3"/>
      <c r="AP3101" s="3"/>
      <c r="AQ3101" s="3"/>
      <c r="AR3101" s="3"/>
      <c r="AS3101" s="3"/>
      <c r="AT3101" s="3"/>
      <c r="AU3101" s="3"/>
      <c r="AW3101" s="3"/>
      <c r="AX3101" s="3"/>
      <c r="AY3101" s="3"/>
      <c r="AZ3101" s="3"/>
      <c r="BA3101" s="3"/>
      <c r="BB3101" s="3"/>
      <c r="BC3101" s="3"/>
      <c r="BD3101" s="3"/>
      <c r="BE3101" s="3"/>
      <c r="BF3101" s="3"/>
      <c r="BG3101" s="3"/>
      <c r="BH3101" s="3"/>
      <c r="BI3101" s="3"/>
      <c r="BJ3101" s="3"/>
      <c r="BK3101" s="3"/>
      <c r="BL3101" s="3"/>
      <c r="BM3101" s="3"/>
      <c r="BN3101" s="3"/>
      <c r="BO3101" s="3"/>
      <c r="BP3101" s="3"/>
      <c r="BQ3101" s="3"/>
      <c r="BR3101" s="3"/>
      <c r="BS3101" s="3"/>
      <c r="BT3101" s="3"/>
      <c r="BV3101" s="3"/>
      <c r="BW3101" s="3"/>
      <c r="BX3101" s="3"/>
      <c r="BY3101" s="3"/>
      <c r="BZ3101" s="3"/>
      <c r="CA3101" s="3"/>
      <c r="CB3101" s="3"/>
      <c r="CC3101" s="3"/>
      <c r="CD3101" s="3"/>
      <c r="CE3101" s="3"/>
      <c r="CF3101" s="3"/>
      <c r="CG3101" s="3"/>
      <c r="CH3101" s="3"/>
      <c r="CI3101" s="3"/>
      <c r="CJ3101" s="3"/>
      <c r="CK3101" s="3"/>
      <c r="CL3101" s="3"/>
      <c r="CM3101" s="3"/>
      <c r="CN3101" s="3"/>
      <c r="CO3101" s="3"/>
      <c r="CP3101" s="3"/>
      <c r="CQ3101" s="3"/>
      <c r="CR3101" s="3"/>
      <c r="CS3101" s="3"/>
      <c r="CT3101" s="3"/>
      <c r="CU3101" s="3"/>
      <c r="CV3101" s="3"/>
      <c r="CW3101" s="3"/>
      <c r="CX3101" s="3"/>
      <c r="CY3101" s="3"/>
      <c r="CZ3101" s="3"/>
      <c r="DA3101" s="3"/>
      <c r="DB3101" s="3"/>
      <c r="DC3101" s="3"/>
      <c r="DD3101" s="3"/>
      <c r="DE3101" s="3"/>
      <c r="DF3101" s="3"/>
      <c r="DG3101" s="3"/>
      <c r="DH3101" s="3"/>
      <c r="DI3101" s="3"/>
      <c r="DJ3101" s="3"/>
      <c r="DK3101" s="3"/>
      <c r="DL3101" s="3"/>
      <c r="DM3101" s="3"/>
      <c r="DO3101" s="3"/>
      <c r="DP3101" s="3"/>
      <c r="DQ3101" s="3"/>
    </row>
    <row r="3102" spans="2:121" x14ac:dyDescent="0.3"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P3102" s="3"/>
      <c r="Q3102" s="3"/>
      <c r="T3102" s="3"/>
      <c r="U3102" s="3"/>
      <c r="V3102" s="3"/>
      <c r="W3102" s="3"/>
      <c r="AA3102" s="3"/>
      <c r="AB3102" s="3"/>
      <c r="AE3102" s="3"/>
      <c r="AF3102" s="3"/>
      <c r="AG3102" s="3"/>
      <c r="AH3102" s="3"/>
      <c r="AJ3102" s="3"/>
      <c r="AL3102" s="3"/>
      <c r="AN3102" s="3"/>
      <c r="AO3102" s="3"/>
      <c r="AP3102" s="3"/>
      <c r="AQ3102" s="3"/>
      <c r="AR3102" s="3"/>
      <c r="AS3102" s="3"/>
      <c r="AT3102" s="3"/>
      <c r="AU3102" s="3"/>
      <c r="AW3102" s="3"/>
      <c r="AX3102" s="3"/>
      <c r="AY3102" s="3"/>
      <c r="AZ3102" s="3"/>
      <c r="BA3102" s="3"/>
      <c r="BB3102" s="3"/>
      <c r="BC3102" s="3"/>
      <c r="BD3102" s="3"/>
      <c r="BE3102" s="3"/>
      <c r="BF3102" s="3"/>
      <c r="BG3102" s="3"/>
      <c r="BH3102" s="3"/>
      <c r="BI3102" s="3"/>
      <c r="BJ3102" s="3"/>
      <c r="BK3102" s="3"/>
      <c r="BL3102" s="3"/>
      <c r="BN3102" s="3"/>
      <c r="BO3102" s="3"/>
      <c r="BP3102" s="3"/>
      <c r="BQ3102" s="3"/>
      <c r="BR3102" s="3"/>
      <c r="BS3102" s="3"/>
      <c r="BT3102" s="3"/>
      <c r="BV3102" s="3"/>
      <c r="BW3102" s="3"/>
      <c r="BX3102" s="3"/>
      <c r="BY3102" s="3"/>
      <c r="BZ3102" s="3"/>
      <c r="CA3102" s="3"/>
      <c r="CB3102" s="3"/>
      <c r="CC3102" s="3"/>
      <c r="CD3102" s="3"/>
      <c r="CE3102" s="3"/>
      <c r="CF3102" s="3"/>
      <c r="CG3102" s="3"/>
      <c r="CH3102" s="3"/>
      <c r="CI3102" s="3"/>
      <c r="CJ3102" s="3"/>
      <c r="CK3102" s="3"/>
      <c r="CL3102" s="3"/>
      <c r="CM3102" s="3"/>
      <c r="CN3102" s="3"/>
      <c r="CO3102" s="3"/>
      <c r="CP3102" s="3"/>
      <c r="CQ3102" s="3"/>
      <c r="CR3102" s="3"/>
      <c r="CS3102" s="3"/>
      <c r="CT3102" s="3"/>
      <c r="CU3102" s="3"/>
      <c r="CV3102" s="3"/>
      <c r="CW3102" s="3"/>
      <c r="CX3102" s="3"/>
      <c r="CY3102" s="3"/>
      <c r="DA3102" s="3"/>
      <c r="DB3102" s="3"/>
      <c r="DC3102" s="3"/>
      <c r="DD3102" s="3"/>
      <c r="DE3102" s="3"/>
      <c r="DF3102" s="3"/>
      <c r="DG3102" s="3"/>
      <c r="DH3102" s="3"/>
      <c r="DI3102" s="3"/>
      <c r="DJ3102" s="3"/>
      <c r="DK3102" s="3"/>
      <c r="DL3102" s="3"/>
      <c r="DM3102" s="3"/>
      <c r="DO3102" s="3"/>
      <c r="DP3102" s="3"/>
      <c r="DQ3102" s="3"/>
    </row>
    <row r="3103" spans="2:121" x14ac:dyDescent="0.3"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P3103" s="3"/>
      <c r="Q3103" s="3"/>
      <c r="T3103" s="3"/>
      <c r="U3103" s="3"/>
      <c r="V3103" s="3"/>
      <c r="W3103" s="3"/>
      <c r="AA3103" s="3"/>
      <c r="AB3103" s="3"/>
      <c r="AE3103" s="3"/>
      <c r="AF3103" s="3"/>
      <c r="AG3103" s="3"/>
      <c r="AH3103" s="3"/>
      <c r="AI3103" s="3"/>
      <c r="AJ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W3103" s="3"/>
      <c r="AX3103" s="3"/>
      <c r="AY3103" s="3"/>
      <c r="AZ3103" s="3"/>
      <c r="BA3103" s="3"/>
      <c r="BB3103" s="3"/>
      <c r="BC3103" s="3"/>
      <c r="BD3103" s="3"/>
      <c r="BE3103" s="3"/>
      <c r="BF3103" s="3"/>
      <c r="BG3103" s="3"/>
      <c r="BH3103" s="3"/>
      <c r="BI3103" s="3"/>
      <c r="BJ3103" s="3"/>
      <c r="BK3103" s="3"/>
      <c r="BL3103" s="3"/>
      <c r="BN3103" s="3"/>
      <c r="BO3103" s="3"/>
      <c r="BP3103" s="3"/>
      <c r="BQ3103" s="3"/>
      <c r="BR3103" s="3"/>
      <c r="BS3103" s="3"/>
      <c r="BT3103" s="3"/>
      <c r="BV3103" s="3"/>
      <c r="BW3103" s="3"/>
      <c r="BX3103" s="3"/>
      <c r="BY3103" s="3"/>
      <c r="BZ3103" s="3"/>
      <c r="CA3103" s="3"/>
      <c r="CB3103" s="3"/>
      <c r="CC3103" s="3"/>
      <c r="CD3103" s="3"/>
      <c r="CE3103" s="3"/>
      <c r="CF3103" s="3"/>
      <c r="CG3103" s="3"/>
      <c r="CH3103" s="3"/>
      <c r="CI3103" s="3"/>
      <c r="CJ3103" s="3"/>
      <c r="CK3103" s="3"/>
      <c r="CL3103" s="3"/>
      <c r="CM3103" s="3"/>
      <c r="CN3103" s="3"/>
      <c r="CO3103" s="3"/>
      <c r="CP3103" s="3"/>
      <c r="CQ3103" s="3"/>
      <c r="CR3103" s="3"/>
      <c r="CS3103" s="3"/>
      <c r="CT3103" s="3"/>
      <c r="CU3103" s="3"/>
      <c r="CV3103" s="3"/>
      <c r="CW3103" s="3"/>
      <c r="CX3103" s="3"/>
      <c r="CY3103" s="3"/>
      <c r="DA3103" s="3"/>
      <c r="DB3103" s="3"/>
      <c r="DC3103" s="3"/>
      <c r="DD3103" s="3"/>
      <c r="DE3103" s="3"/>
      <c r="DF3103" s="3"/>
      <c r="DG3103" s="3"/>
      <c r="DH3103" s="3"/>
      <c r="DI3103" s="3"/>
      <c r="DJ3103" s="3"/>
      <c r="DK3103" s="3"/>
      <c r="DL3103" s="3"/>
      <c r="DM3103" s="3"/>
      <c r="DO3103" s="3"/>
      <c r="DP3103" s="3"/>
      <c r="DQ3103" s="3"/>
    </row>
    <row r="3104" spans="2:121" x14ac:dyDescent="0.3"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P3104" s="3"/>
      <c r="Q3104" s="3"/>
      <c r="T3104" s="3"/>
      <c r="U3104" s="3"/>
      <c r="V3104" s="3"/>
      <c r="W3104" s="3"/>
      <c r="AA3104" s="3"/>
      <c r="AB3104" s="3"/>
      <c r="AE3104" s="3"/>
      <c r="AF3104" s="3"/>
      <c r="AG3104" s="3"/>
      <c r="AH3104" s="3"/>
      <c r="AI3104" s="3"/>
      <c r="AJ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X3104" s="3"/>
      <c r="AY3104" s="3"/>
      <c r="AZ3104" s="3"/>
      <c r="BA3104" s="3"/>
      <c r="BB3104" s="3"/>
      <c r="BC3104" s="3"/>
      <c r="BD3104" s="3"/>
      <c r="BE3104" s="3"/>
      <c r="BF3104" s="3"/>
      <c r="BG3104" s="3"/>
      <c r="BH3104" s="3"/>
      <c r="BJ3104" s="3"/>
      <c r="BK3104" s="3"/>
      <c r="BL3104" s="3"/>
      <c r="BM3104" s="3"/>
      <c r="BN3104" s="3"/>
      <c r="BO3104" s="3"/>
      <c r="BP3104" s="3"/>
      <c r="BQ3104" s="3"/>
      <c r="BR3104" s="3"/>
      <c r="BS3104" s="3"/>
      <c r="BT3104" s="3"/>
      <c r="BV3104" s="3"/>
      <c r="BW3104" s="3"/>
      <c r="BX3104" s="3"/>
      <c r="BY3104" s="3"/>
      <c r="BZ3104" s="3"/>
      <c r="CA3104" s="3"/>
      <c r="CC3104" s="3"/>
      <c r="CD3104" s="3"/>
      <c r="CE3104" s="3"/>
      <c r="CF3104" s="3"/>
      <c r="CG3104" s="3"/>
      <c r="CH3104" s="3"/>
      <c r="CI3104" s="3"/>
      <c r="CJ3104" s="3"/>
      <c r="CK3104" s="3"/>
      <c r="CL3104" s="3"/>
      <c r="CM3104" s="3"/>
      <c r="CN3104" s="3"/>
      <c r="CO3104" s="3"/>
      <c r="CP3104" s="3"/>
      <c r="CQ3104" s="3"/>
      <c r="CR3104" s="3"/>
      <c r="CS3104" s="3"/>
      <c r="CT3104" s="3"/>
      <c r="CU3104" s="3"/>
      <c r="CV3104" s="3"/>
      <c r="CW3104" s="3"/>
      <c r="CX3104" s="3"/>
      <c r="CY3104" s="3"/>
      <c r="CZ3104" s="3"/>
      <c r="DA3104" s="3"/>
      <c r="DB3104" s="3"/>
      <c r="DC3104" s="3"/>
      <c r="DD3104" s="3"/>
      <c r="DE3104" s="3"/>
      <c r="DF3104" s="3"/>
      <c r="DG3104" s="3"/>
      <c r="DH3104" s="3"/>
      <c r="DI3104" s="3"/>
      <c r="DJ3104" s="3"/>
      <c r="DK3104" s="3"/>
      <c r="DL3104" s="3"/>
      <c r="DM3104" s="3"/>
      <c r="DO3104" s="3"/>
      <c r="DP3104" s="3"/>
      <c r="DQ3104" s="3"/>
    </row>
    <row r="3105" spans="2:121" x14ac:dyDescent="0.3"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P3105" s="3"/>
      <c r="Q3105" s="3"/>
      <c r="T3105" s="3"/>
      <c r="U3105" s="3"/>
      <c r="V3105" s="3"/>
      <c r="W3105" s="3"/>
      <c r="AB3105" s="3"/>
      <c r="AE3105" s="3"/>
      <c r="AF3105" s="3"/>
      <c r="AG3105" s="3"/>
      <c r="AH3105" s="3"/>
      <c r="AI3105" s="3"/>
      <c r="AJ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W3105" s="3"/>
      <c r="AX3105" s="3"/>
      <c r="AY3105" s="3"/>
      <c r="AZ3105" s="3"/>
      <c r="BA3105" s="3"/>
      <c r="BB3105" s="3"/>
      <c r="BC3105" s="3"/>
      <c r="BD3105" s="3"/>
      <c r="BE3105" s="3"/>
      <c r="BF3105" s="3"/>
      <c r="BG3105" s="3"/>
      <c r="BH3105" s="3"/>
      <c r="BJ3105" s="3"/>
      <c r="BK3105" s="3"/>
      <c r="BL3105" s="3"/>
      <c r="BM3105" s="3"/>
      <c r="BN3105" s="3"/>
      <c r="BO3105" s="3"/>
      <c r="BP3105" s="3"/>
      <c r="BQ3105" s="3"/>
      <c r="BR3105" s="3"/>
      <c r="BS3105" s="3"/>
      <c r="BT3105" s="3"/>
      <c r="BV3105" s="3"/>
      <c r="BW3105" s="3"/>
      <c r="BX3105" s="3"/>
      <c r="BY3105" s="3"/>
      <c r="BZ3105" s="3"/>
      <c r="CA3105" s="3"/>
      <c r="CB3105" s="3"/>
      <c r="CC3105" s="3"/>
      <c r="CD3105" s="3"/>
      <c r="CE3105" s="3"/>
      <c r="CF3105" s="3"/>
      <c r="CG3105" s="3"/>
      <c r="CH3105" s="3"/>
      <c r="CI3105" s="3"/>
      <c r="CJ3105" s="3"/>
      <c r="CK3105" s="3"/>
      <c r="CL3105" s="3"/>
      <c r="CM3105" s="3"/>
      <c r="CN3105" s="3"/>
      <c r="CO3105" s="3"/>
      <c r="CP3105" s="3"/>
      <c r="CQ3105" s="3"/>
      <c r="CR3105" s="3"/>
      <c r="CS3105" s="3"/>
      <c r="CT3105" s="3"/>
      <c r="CU3105" s="3"/>
      <c r="CV3105" s="3"/>
      <c r="CW3105" s="3"/>
      <c r="CX3105" s="3"/>
      <c r="CY3105" s="3"/>
      <c r="CZ3105" s="3"/>
      <c r="DA3105" s="3"/>
      <c r="DB3105" s="3"/>
      <c r="DC3105" s="3"/>
      <c r="DD3105" s="3"/>
      <c r="DE3105" s="3"/>
      <c r="DF3105" s="3"/>
      <c r="DG3105" s="3"/>
      <c r="DH3105" s="3"/>
      <c r="DI3105" s="3"/>
      <c r="DJ3105" s="3"/>
      <c r="DK3105" s="3"/>
      <c r="DL3105" s="3"/>
      <c r="DM3105" s="3"/>
      <c r="DO3105" s="3"/>
      <c r="DP3105" s="3"/>
      <c r="DQ3105" s="3"/>
    </row>
    <row r="3106" spans="2:121" x14ac:dyDescent="0.3"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P3106" s="3"/>
      <c r="Q3106" s="3"/>
      <c r="T3106" s="3"/>
      <c r="U3106" s="3"/>
      <c r="V3106" s="3"/>
      <c r="W3106" s="3"/>
      <c r="AA3106" s="3"/>
      <c r="AB3106" s="3"/>
      <c r="AE3106" s="3"/>
      <c r="AF3106" s="3"/>
      <c r="AG3106" s="3"/>
      <c r="AH3106" s="3"/>
      <c r="AI3106" s="3"/>
      <c r="AJ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W3106" s="3"/>
      <c r="AX3106" s="3"/>
      <c r="AY3106" s="3"/>
      <c r="BA3106" s="3"/>
      <c r="BB3106" s="3"/>
      <c r="BC3106" s="3"/>
      <c r="BD3106" s="3"/>
      <c r="BE3106" s="3"/>
      <c r="BF3106" s="3"/>
      <c r="BG3106" s="3"/>
      <c r="BH3106" s="3"/>
      <c r="BJ3106" s="3"/>
      <c r="BK3106" s="3"/>
      <c r="BL3106" s="3"/>
      <c r="BM3106" s="3"/>
      <c r="BN3106" s="3"/>
      <c r="BO3106" s="3"/>
      <c r="BP3106" s="3"/>
      <c r="BQ3106" s="3"/>
      <c r="BR3106" s="3"/>
      <c r="BS3106" s="3"/>
      <c r="BT3106" s="3"/>
      <c r="BV3106" s="3"/>
      <c r="BW3106" s="3"/>
      <c r="BX3106" s="3"/>
      <c r="BY3106" s="3"/>
      <c r="BZ3106" s="3"/>
      <c r="CA3106" s="3"/>
      <c r="CB3106" s="3"/>
      <c r="CC3106" s="3"/>
      <c r="CD3106" s="3"/>
      <c r="CE3106" s="3"/>
      <c r="CF3106" s="3"/>
      <c r="CG3106" s="3"/>
      <c r="CH3106" s="3"/>
      <c r="CI3106" s="3"/>
      <c r="CJ3106" s="3"/>
      <c r="CK3106" s="3"/>
      <c r="CL3106" s="3"/>
      <c r="CN3106" s="3"/>
      <c r="CO3106" s="3"/>
      <c r="CP3106" s="3"/>
      <c r="CQ3106" s="3"/>
      <c r="CR3106" s="3"/>
      <c r="CS3106" s="3"/>
      <c r="CT3106" s="3"/>
      <c r="CU3106" s="3"/>
      <c r="CV3106" s="3"/>
      <c r="CW3106" s="3"/>
      <c r="CX3106" s="3"/>
      <c r="CY3106" s="3"/>
      <c r="CZ3106" s="3"/>
      <c r="DA3106" s="3"/>
      <c r="DB3106" s="3"/>
      <c r="DC3106" s="3"/>
      <c r="DD3106" s="3"/>
      <c r="DE3106" s="3"/>
      <c r="DF3106" s="3"/>
      <c r="DG3106" s="3"/>
      <c r="DH3106" s="3"/>
      <c r="DI3106" s="3"/>
      <c r="DJ3106" s="3"/>
      <c r="DK3106" s="3"/>
      <c r="DL3106" s="3"/>
      <c r="DM3106" s="3"/>
      <c r="DO3106" s="3"/>
      <c r="DP3106" s="3"/>
      <c r="DQ3106" s="3"/>
    </row>
    <row r="3107" spans="2:121" x14ac:dyDescent="0.3"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P3107" s="3"/>
      <c r="Q3107" s="3"/>
      <c r="T3107" s="3"/>
      <c r="U3107" s="3"/>
      <c r="V3107" s="3"/>
      <c r="W3107" s="3"/>
      <c r="AB3107" s="3"/>
      <c r="AE3107" s="3"/>
      <c r="AF3107" s="3"/>
      <c r="AG3107" s="3"/>
      <c r="AH3107" s="3"/>
      <c r="AI3107" s="3"/>
      <c r="AJ3107" s="3"/>
      <c r="AL3107" s="3"/>
      <c r="AM3107" s="3"/>
      <c r="AN3107" s="3"/>
      <c r="AO3107" s="3"/>
      <c r="AP3107" s="3"/>
      <c r="AQ3107" s="3"/>
      <c r="AR3107" s="3"/>
      <c r="AS3107" s="3"/>
      <c r="AT3107" s="3"/>
      <c r="AW3107" s="3"/>
      <c r="AX3107" s="3"/>
      <c r="AY3107" s="3"/>
      <c r="BA3107" s="3"/>
      <c r="BB3107" s="3"/>
      <c r="BC3107" s="3"/>
      <c r="BD3107" s="3"/>
      <c r="BE3107" s="3"/>
      <c r="BF3107" s="3"/>
      <c r="BG3107" s="3"/>
      <c r="BH3107" s="3"/>
      <c r="BJ3107" s="3"/>
      <c r="BK3107" s="3"/>
      <c r="BL3107" s="3"/>
      <c r="BM3107" s="3"/>
      <c r="BN3107" s="3"/>
      <c r="BO3107" s="3"/>
      <c r="BP3107" s="3"/>
      <c r="BQ3107" s="3"/>
      <c r="BR3107" s="3"/>
      <c r="BS3107" s="3"/>
      <c r="BT3107" s="3"/>
      <c r="BV3107" s="3"/>
      <c r="BW3107" s="3"/>
      <c r="BX3107" s="3"/>
      <c r="BY3107" s="3"/>
      <c r="BZ3107" s="3"/>
      <c r="CA3107" s="3"/>
      <c r="CB3107" s="3"/>
      <c r="CC3107" s="3"/>
      <c r="CD3107" s="3"/>
      <c r="CE3107" s="3"/>
      <c r="CF3107" s="3"/>
      <c r="CG3107" s="3"/>
      <c r="CH3107" s="3"/>
      <c r="CI3107" s="3"/>
      <c r="CJ3107" s="3"/>
      <c r="CK3107" s="3"/>
      <c r="CL3107" s="3"/>
      <c r="CN3107" s="3"/>
      <c r="CO3107" s="3"/>
      <c r="CP3107" s="3"/>
      <c r="CQ3107" s="3"/>
      <c r="CR3107" s="3"/>
      <c r="CS3107" s="3"/>
      <c r="CT3107" s="3"/>
      <c r="CU3107" s="3"/>
      <c r="CV3107" s="3"/>
      <c r="CW3107" s="3"/>
      <c r="CX3107" s="3"/>
      <c r="CY3107" s="3"/>
      <c r="CZ3107" s="3"/>
      <c r="DA3107" s="3"/>
      <c r="DB3107" s="3"/>
      <c r="DC3107" s="3"/>
      <c r="DD3107" s="3"/>
      <c r="DE3107" s="3"/>
      <c r="DF3107" s="3"/>
      <c r="DG3107" s="3"/>
      <c r="DH3107" s="3"/>
      <c r="DI3107" s="3"/>
      <c r="DJ3107" s="3"/>
      <c r="DK3107" s="3"/>
      <c r="DL3107" s="3"/>
      <c r="DM3107" s="3"/>
      <c r="DO3107" s="3"/>
      <c r="DP3107" s="3"/>
      <c r="DQ3107" s="3"/>
    </row>
    <row r="3108" spans="2:121" x14ac:dyDescent="0.3"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P3108" s="3"/>
      <c r="Q3108" s="3"/>
      <c r="T3108" s="3"/>
      <c r="U3108" s="3"/>
      <c r="V3108" s="3"/>
      <c r="W3108" s="3"/>
      <c r="AB3108" s="3"/>
      <c r="AE3108" s="3"/>
      <c r="AF3108" s="3"/>
      <c r="AG3108" s="3"/>
      <c r="AH3108" s="3"/>
      <c r="AI3108" s="3"/>
      <c r="AJ3108" s="3"/>
      <c r="AL3108" s="3"/>
      <c r="AM3108" s="3"/>
      <c r="AN3108" s="3"/>
      <c r="AO3108" s="3"/>
      <c r="AP3108" s="3"/>
      <c r="AR3108" s="3"/>
      <c r="AS3108" s="3"/>
      <c r="AT3108" s="3"/>
      <c r="AW3108" s="3"/>
      <c r="AX3108" s="3"/>
      <c r="AY3108" s="3"/>
      <c r="BA3108" s="3"/>
      <c r="BB3108" s="3"/>
      <c r="BD3108" s="3"/>
      <c r="BE3108" s="3"/>
      <c r="BF3108" s="3"/>
      <c r="BG3108" s="3"/>
      <c r="BH3108" s="3"/>
      <c r="BJ3108" s="3"/>
      <c r="BK3108" s="3"/>
      <c r="BL3108" s="3"/>
      <c r="BM3108" s="3"/>
      <c r="BN3108" s="3"/>
      <c r="BO3108" s="3"/>
      <c r="BP3108" s="3"/>
      <c r="BQ3108" s="3"/>
      <c r="BR3108" s="3"/>
      <c r="BS3108" s="3"/>
      <c r="BT3108" s="3"/>
      <c r="BV3108" s="3"/>
      <c r="BW3108" s="3"/>
      <c r="BX3108" s="3"/>
      <c r="BY3108" s="3"/>
      <c r="BZ3108" s="3"/>
      <c r="CA3108" s="3"/>
      <c r="CB3108" s="3"/>
      <c r="CC3108" s="3"/>
      <c r="CD3108" s="3"/>
      <c r="CE3108" s="3"/>
      <c r="CF3108" s="3"/>
      <c r="CG3108" s="3"/>
      <c r="CH3108" s="3"/>
      <c r="CI3108" s="3"/>
      <c r="CJ3108" s="3"/>
      <c r="CK3108" s="3"/>
      <c r="CL3108" s="3"/>
      <c r="CN3108" s="3"/>
      <c r="CO3108" s="3"/>
      <c r="CP3108" s="3"/>
      <c r="CQ3108" s="3"/>
      <c r="CR3108" s="3"/>
      <c r="CS3108" s="3"/>
      <c r="CT3108" s="3"/>
      <c r="CU3108" s="3"/>
      <c r="CV3108" s="3"/>
      <c r="CW3108" s="3"/>
      <c r="CX3108" s="3"/>
      <c r="CY3108" s="3"/>
      <c r="CZ3108" s="3"/>
      <c r="DA3108" s="3"/>
      <c r="DB3108" s="3"/>
      <c r="DC3108" s="3"/>
      <c r="DD3108" s="3"/>
      <c r="DE3108" s="3"/>
      <c r="DF3108" s="3"/>
      <c r="DG3108" s="3"/>
      <c r="DH3108" s="3"/>
      <c r="DI3108" s="3"/>
      <c r="DJ3108" s="3"/>
      <c r="DK3108" s="3"/>
      <c r="DL3108" s="3"/>
      <c r="DM3108" s="3"/>
      <c r="DO3108" s="3"/>
      <c r="DP3108" s="3"/>
      <c r="DQ3108" s="3"/>
    </row>
    <row r="3109" spans="2:121" x14ac:dyDescent="0.3"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P3109" s="3"/>
      <c r="Q3109" s="3"/>
      <c r="T3109" s="3"/>
      <c r="U3109" s="3"/>
      <c r="V3109" s="3"/>
      <c r="W3109" s="3"/>
      <c r="AB3109" s="3"/>
      <c r="AE3109" s="3"/>
      <c r="AF3109" s="3"/>
      <c r="AG3109" s="3"/>
      <c r="AH3109" s="3"/>
      <c r="AI3109" s="3"/>
      <c r="AJ3109" s="3"/>
      <c r="AN3109" s="3"/>
      <c r="AO3109" s="3"/>
      <c r="AP3109" s="3"/>
      <c r="AQ3109" s="3"/>
      <c r="AR3109" s="3"/>
      <c r="AS3109" s="3"/>
      <c r="AT3109" s="3"/>
      <c r="AW3109" s="3"/>
      <c r="AX3109" s="3"/>
      <c r="AY3109" s="3"/>
      <c r="BA3109" s="3"/>
      <c r="BB3109" s="3"/>
      <c r="BD3109" s="3"/>
      <c r="BE3109" s="3"/>
      <c r="BF3109" s="3"/>
      <c r="BG3109" s="3"/>
      <c r="BH3109" s="3"/>
      <c r="BJ3109" s="3"/>
      <c r="BK3109" s="3"/>
      <c r="BL3109" s="3"/>
      <c r="BM3109" s="3"/>
      <c r="BN3109" s="3"/>
      <c r="BO3109" s="3"/>
      <c r="BP3109" s="3"/>
      <c r="BQ3109" s="3"/>
      <c r="BR3109" s="3"/>
      <c r="BS3109" s="3"/>
      <c r="BT3109" s="3"/>
      <c r="BV3109" s="3"/>
      <c r="BW3109" s="3"/>
      <c r="BX3109" s="3"/>
      <c r="BY3109" s="3"/>
      <c r="BZ3109" s="3"/>
      <c r="CA3109" s="3"/>
      <c r="CB3109" s="3"/>
      <c r="CC3109" s="3"/>
      <c r="CD3109" s="3"/>
      <c r="CE3109" s="3"/>
      <c r="CF3109" s="3"/>
      <c r="CG3109" s="3"/>
      <c r="CH3109" s="3"/>
      <c r="CI3109" s="3"/>
      <c r="CJ3109" s="3"/>
      <c r="CK3109" s="3"/>
      <c r="CL3109" s="3"/>
      <c r="CN3109" s="3"/>
      <c r="CO3109" s="3"/>
      <c r="CP3109" s="3"/>
      <c r="CQ3109" s="3"/>
      <c r="CR3109" s="3"/>
      <c r="CS3109" s="3"/>
      <c r="CT3109" s="3"/>
      <c r="CU3109" s="3"/>
      <c r="CV3109" s="3"/>
      <c r="CW3109" s="3"/>
      <c r="CX3109" s="3"/>
      <c r="CY3109" s="3"/>
      <c r="CZ3109" s="3"/>
      <c r="DA3109" s="3"/>
      <c r="DB3109" s="3"/>
      <c r="DC3109" s="3"/>
      <c r="DD3109" s="3"/>
      <c r="DE3109" s="3"/>
      <c r="DF3109" s="3"/>
      <c r="DG3109" s="3"/>
      <c r="DH3109" s="3"/>
      <c r="DI3109" s="3"/>
      <c r="DJ3109" s="3"/>
      <c r="DK3109" s="3"/>
      <c r="DL3109" s="3"/>
      <c r="DM3109" s="3"/>
      <c r="DO3109" s="3"/>
      <c r="DP3109" s="3"/>
      <c r="DQ3109" s="3"/>
    </row>
    <row r="3110" spans="2:121" x14ac:dyDescent="0.3"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P3110" s="3"/>
      <c r="Q3110" s="3"/>
      <c r="T3110" s="3"/>
      <c r="U3110" s="3"/>
      <c r="V3110" s="3"/>
      <c r="W3110" s="3"/>
      <c r="AB3110" s="3"/>
      <c r="AE3110" s="3"/>
      <c r="AF3110" s="3"/>
      <c r="AG3110" s="3"/>
      <c r="AH3110" s="3"/>
      <c r="AI3110" s="3"/>
      <c r="AJ3110" s="3"/>
      <c r="AL3110" s="3"/>
      <c r="AM3110" s="3"/>
      <c r="AN3110" s="3"/>
      <c r="AO3110" s="3"/>
      <c r="AP3110" s="3"/>
      <c r="AQ3110" s="3"/>
      <c r="AR3110" s="3"/>
      <c r="AS3110" s="3"/>
      <c r="AT3110" s="3"/>
      <c r="AW3110" s="3"/>
      <c r="AX3110" s="3"/>
      <c r="AY3110" s="3"/>
      <c r="BA3110" s="3"/>
      <c r="BB3110" s="3"/>
      <c r="BD3110" s="3"/>
      <c r="BE3110" s="3"/>
      <c r="BF3110" s="3"/>
      <c r="BG3110" s="3"/>
      <c r="BH3110" s="3"/>
      <c r="BJ3110" s="3"/>
      <c r="BK3110" s="3"/>
      <c r="BL3110" s="3"/>
      <c r="BM3110" s="3"/>
      <c r="BN3110" s="3"/>
      <c r="BO3110" s="3"/>
      <c r="BP3110" s="3"/>
      <c r="BQ3110" s="3"/>
      <c r="BR3110" s="3"/>
      <c r="BS3110" s="3"/>
      <c r="BT3110" s="3"/>
      <c r="BV3110" s="3"/>
      <c r="BW3110" s="3"/>
      <c r="BX3110" s="3"/>
      <c r="BY3110" s="3"/>
      <c r="BZ3110" s="3"/>
      <c r="CA3110" s="3"/>
      <c r="CB3110" s="3"/>
      <c r="CC3110" s="3"/>
      <c r="CD3110" s="3"/>
      <c r="CE3110" s="3"/>
      <c r="CF3110" s="3"/>
      <c r="CG3110" s="3"/>
      <c r="CH3110" s="3"/>
      <c r="CI3110" s="3"/>
      <c r="CJ3110" s="3"/>
      <c r="CK3110" s="3"/>
      <c r="CL3110" s="3"/>
      <c r="CN3110" s="3"/>
      <c r="CO3110" s="3"/>
      <c r="CP3110" s="3"/>
      <c r="CQ3110" s="3"/>
      <c r="CR3110" s="3"/>
      <c r="CS3110" s="3"/>
      <c r="CT3110" s="3"/>
      <c r="CU3110" s="3"/>
      <c r="CV3110" s="3"/>
      <c r="CW3110" s="3"/>
      <c r="CX3110" s="3"/>
      <c r="CY3110" s="3"/>
      <c r="CZ3110" s="3"/>
      <c r="DA3110" s="3"/>
      <c r="DB3110" s="3"/>
      <c r="DC3110" s="3"/>
      <c r="DD3110" s="3"/>
      <c r="DE3110" s="3"/>
      <c r="DF3110" s="3"/>
      <c r="DG3110" s="3"/>
      <c r="DH3110" s="3"/>
      <c r="DI3110" s="3"/>
      <c r="DJ3110" s="3"/>
      <c r="DK3110" s="3"/>
      <c r="DL3110" s="3"/>
      <c r="DM3110" s="3"/>
      <c r="DO3110" s="3"/>
      <c r="DP3110" s="3"/>
      <c r="DQ3110" s="3"/>
    </row>
    <row r="3111" spans="2:121" x14ac:dyDescent="0.3"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P3111" s="3"/>
      <c r="Q3111" s="3"/>
      <c r="T3111" s="3"/>
      <c r="U3111" s="3"/>
      <c r="V3111" s="3"/>
      <c r="W3111" s="3"/>
      <c r="AB3111" s="3"/>
      <c r="AE3111" s="3"/>
      <c r="AF3111" s="3"/>
      <c r="AG3111" s="3"/>
      <c r="AH3111" s="3"/>
      <c r="AI3111" s="3"/>
      <c r="AJ3111" s="3"/>
      <c r="AL3111" s="3"/>
      <c r="AM3111" s="3"/>
      <c r="AN3111" s="3"/>
      <c r="AO3111" s="3"/>
      <c r="AP3111" s="3"/>
      <c r="AQ3111" s="3"/>
      <c r="AR3111" s="3"/>
      <c r="AS3111" s="3"/>
      <c r="AT3111" s="3"/>
      <c r="AW3111" s="3"/>
      <c r="AX3111" s="3"/>
      <c r="AY3111" s="3"/>
      <c r="BA3111" s="3"/>
      <c r="BB3111" s="3"/>
      <c r="BD3111" s="3"/>
      <c r="BE3111" s="3"/>
      <c r="BF3111" s="3"/>
      <c r="BG3111" s="3"/>
      <c r="BH3111" s="3"/>
      <c r="BJ3111" s="3"/>
      <c r="BK3111" s="3"/>
      <c r="BL3111" s="3"/>
      <c r="BM3111" s="3"/>
      <c r="BN3111" s="3"/>
      <c r="BO3111" s="3"/>
      <c r="BP3111" s="3"/>
      <c r="BQ3111" s="3"/>
      <c r="BR3111" s="3"/>
      <c r="BS3111" s="3"/>
      <c r="BT3111" s="3"/>
      <c r="BV3111" s="3"/>
      <c r="BW3111" s="3"/>
      <c r="BX3111" s="3"/>
      <c r="BY3111" s="3"/>
      <c r="BZ3111" s="3"/>
      <c r="CA3111" s="3"/>
      <c r="CB3111" s="3"/>
      <c r="CC3111" s="3"/>
      <c r="CD3111" s="3"/>
      <c r="CE3111" s="3"/>
      <c r="CF3111" s="3"/>
      <c r="CG3111" s="3"/>
      <c r="CH3111" s="3"/>
      <c r="CI3111" s="3"/>
      <c r="CJ3111" s="3"/>
      <c r="CK3111" s="3"/>
      <c r="CL3111" s="3"/>
      <c r="CN3111" s="3"/>
      <c r="CO3111" s="3"/>
      <c r="CP3111" s="3"/>
      <c r="CQ3111" s="3"/>
      <c r="CR3111" s="3"/>
      <c r="CS3111" s="3"/>
      <c r="CT3111" s="3"/>
      <c r="CU3111" s="3"/>
      <c r="CV3111" s="3"/>
      <c r="CW3111" s="3"/>
      <c r="CX3111" s="3"/>
      <c r="CY3111" s="3"/>
      <c r="CZ3111" s="3"/>
      <c r="DA3111" s="3"/>
      <c r="DB3111" s="3"/>
      <c r="DC3111" s="3"/>
      <c r="DD3111" s="3"/>
      <c r="DE3111" s="3"/>
      <c r="DF3111" s="3"/>
      <c r="DG3111" s="3"/>
      <c r="DH3111" s="3"/>
      <c r="DI3111" s="3"/>
      <c r="DJ3111" s="3"/>
      <c r="DK3111" s="3"/>
      <c r="DL3111" s="3"/>
      <c r="DM3111" s="3"/>
      <c r="DO3111" s="3"/>
      <c r="DP3111" s="3"/>
      <c r="DQ3111" s="3"/>
    </row>
    <row r="3112" spans="2:121" x14ac:dyDescent="0.3"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P3112" s="3"/>
      <c r="Q3112" s="3"/>
      <c r="T3112" s="3"/>
      <c r="U3112" s="3"/>
      <c r="V3112" s="3"/>
      <c r="W3112" s="3"/>
      <c r="AB3112" s="3"/>
      <c r="AE3112" s="3"/>
      <c r="AF3112" s="3"/>
      <c r="AG3112" s="3"/>
      <c r="AH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W3112" s="3"/>
      <c r="AX3112" s="3"/>
      <c r="AY3112" s="3"/>
      <c r="BA3112" s="3"/>
      <c r="BB3112" s="3"/>
      <c r="BD3112" s="3"/>
      <c r="BE3112" s="3"/>
      <c r="BF3112" s="3"/>
      <c r="BG3112" s="3"/>
      <c r="BH3112" s="3"/>
      <c r="BJ3112" s="3"/>
      <c r="BK3112" s="3"/>
      <c r="BL3112" s="3"/>
      <c r="BM3112" s="3"/>
      <c r="BN3112" s="3"/>
      <c r="BO3112" s="3"/>
      <c r="BP3112" s="3"/>
      <c r="BQ3112" s="3"/>
      <c r="BR3112" s="3"/>
      <c r="BS3112" s="3"/>
      <c r="BT3112" s="3"/>
      <c r="BV3112" s="3"/>
      <c r="BW3112" s="3"/>
      <c r="BX3112" s="3"/>
      <c r="BY3112" s="3"/>
      <c r="BZ3112" s="3"/>
      <c r="CA3112" s="3"/>
      <c r="CC3112" s="3"/>
      <c r="CD3112" s="3"/>
      <c r="CE3112" s="3"/>
      <c r="CF3112" s="3"/>
      <c r="CG3112" s="3"/>
      <c r="CH3112" s="3"/>
      <c r="CI3112" s="3"/>
      <c r="CJ3112" s="3"/>
      <c r="CK3112" s="3"/>
      <c r="CL3112" s="3"/>
      <c r="CN3112" s="3"/>
      <c r="CO3112" s="3"/>
      <c r="CP3112" s="3"/>
      <c r="CQ3112" s="3"/>
      <c r="CR3112" s="3"/>
      <c r="CS3112" s="3"/>
      <c r="CT3112" s="3"/>
      <c r="CU3112" s="3"/>
      <c r="CV3112" s="3"/>
      <c r="CW3112" s="3"/>
      <c r="CX3112" s="3"/>
      <c r="CY3112" s="3"/>
      <c r="CZ3112" s="3"/>
      <c r="DA3112" s="3"/>
      <c r="DB3112" s="3"/>
      <c r="DC3112" s="3"/>
      <c r="DD3112" s="3"/>
      <c r="DE3112" s="3"/>
      <c r="DF3112" s="3"/>
      <c r="DG3112" s="3"/>
      <c r="DH3112" s="3"/>
      <c r="DI3112" s="3"/>
      <c r="DJ3112" s="3"/>
      <c r="DK3112" s="3"/>
      <c r="DL3112" s="3"/>
      <c r="DM3112" s="3"/>
      <c r="DO3112" s="3"/>
      <c r="DP3112" s="3"/>
      <c r="DQ3112" s="3"/>
    </row>
    <row r="3113" spans="2:121" x14ac:dyDescent="0.3"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P3113" s="3"/>
      <c r="Q3113" s="3"/>
      <c r="T3113" s="3"/>
      <c r="U3113" s="3"/>
      <c r="V3113" s="3"/>
      <c r="W3113" s="3"/>
      <c r="AB3113" s="3"/>
      <c r="AE3113" s="3"/>
      <c r="AF3113" s="3"/>
      <c r="AG3113" s="3"/>
      <c r="AH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W3113" s="3"/>
      <c r="AX3113" s="3"/>
      <c r="AY3113" s="3"/>
      <c r="BA3113" s="3"/>
      <c r="BB3113" s="3"/>
      <c r="BD3113" s="3"/>
      <c r="BE3113" s="3"/>
      <c r="BF3113" s="3"/>
      <c r="BG3113" s="3"/>
      <c r="BH3113" s="3"/>
      <c r="BJ3113" s="3"/>
      <c r="BK3113" s="3"/>
      <c r="BL3113" s="3"/>
      <c r="BM3113" s="3"/>
      <c r="BN3113" s="3"/>
      <c r="BO3113" s="3"/>
      <c r="BP3113" s="3"/>
      <c r="BQ3113" s="3"/>
      <c r="BR3113" s="3"/>
      <c r="BS3113" s="3"/>
      <c r="BT3113" s="3"/>
      <c r="BV3113" s="3"/>
      <c r="BW3113" s="3"/>
      <c r="BX3113" s="3"/>
      <c r="BY3113" s="3"/>
      <c r="BZ3113" s="3"/>
      <c r="CA3113" s="3"/>
      <c r="CB3113" s="3"/>
      <c r="CC3113" s="3"/>
      <c r="CD3113" s="3"/>
      <c r="CE3113" s="3"/>
      <c r="CF3113" s="3"/>
      <c r="CG3113" s="3"/>
      <c r="CH3113" s="3"/>
      <c r="CI3113" s="3"/>
      <c r="CJ3113" s="3"/>
      <c r="CK3113" s="3"/>
      <c r="CL3113" s="3"/>
      <c r="CN3113" s="3"/>
      <c r="CO3113" s="3"/>
      <c r="CP3113" s="3"/>
      <c r="CQ3113" s="3"/>
      <c r="CR3113" s="3"/>
      <c r="CS3113" s="3"/>
      <c r="CT3113" s="3"/>
      <c r="CU3113" s="3"/>
      <c r="CV3113" s="3"/>
      <c r="CW3113" s="3"/>
      <c r="CX3113" s="3"/>
      <c r="CY3113" s="3"/>
      <c r="CZ3113" s="3"/>
      <c r="DA3113" s="3"/>
      <c r="DB3113" s="3"/>
      <c r="DC3113" s="3"/>
      <c r="DD3113" s="3"/>
      <c r="DE3113" s="3"/>
      <c r="DF3113" s="3"/>
      <c r="DG3113" s="3"/>
      <c r="DH3113" s="3"/>
      <c r="DI3113" s="3"/>
      <c r="DJ3113" s="3"/>
      <c r="DK3113" s="3"/>
      <c r="DL3113" s="3"/>
      <c r="DM3113" s="3"/>
      <c r="DO3113" s="3"/>
      <c r="DP3113" s="3"/>
      <c r="DQ3113" s="3"/>
    </row>
    <row r="3114" spans="2:121" x14ac:dyDescent="0.3"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P3114" s="3"/>
      <c r="Q3114" s="3"/>
      <c r="T3114" s="3"/>
      <c r="U3114" s="3"/>
      <c r="V3114" s="3"/>
      <c r="W3114" s="3"/>
      <c r="AB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W3114" s="3"/>
      <c r="AX3114" s="3"/>
      <c r="AY3114" s="3"/>
      <c r="BA3114" s="3"/>
      <c r="BB3114" s="3"/>
      <c r="BD3114" s="3"/>
      <c r="BE3114" s="3"/>
      <c r="BF3114" s="3"/>
      <c r="BG3114" s="3"/>
      <c r="BH3114" s="3"/>
      <c r="BI3114" s="3"/>
      <c r="BJ3114" s="3"/>
      <c r="BK3114" s="3"/>
      <c r="BL3114" s="3"/>
      <c r="BN3114" s="3"/>
      <c r="BO3114" s="3"/>
      <c r="BP3114" s="3"/>
      <c r="BQ3114" s="3"/>
      <c r="BR3114" s="3"/>
      <c r="BS3114" s="3"/>
      <c r="BT3114" s="3"/>
      <c r="BV3114" s="3"/>
      <c r="BW3114" s="3"/>
      <c r="BX3114" s="3"/>
      <c r="BY3114" s="3"/>
      <c r="BZ3114" s="3"/>
      <c r="CA3114" s="3"/>
      <c r="CB3114" s="3"/>
      <c r="CC3114" s="3"/>
      <c r="CD3114" s="3"/>
      <c r="CE3114" s="3"/>
      <c r="CF3114" s="3"/>
      <c r="CG3114" s="3"/>
      <c r="CH3114" s="3"/>
      <c r="CI3114" s="3"/>
      <c r="CJ3114" s="3"/>
      <c r="CK3114" s="3"/>
      <c r="CL3114" s="3"/>
      <c r="CN3114" s="3"/>
      <c r="CO3114" s="3"/>
      <c r="CP3114" s="3"/>
      <c r="CQ3114" s="3"/>
      <c r="CR3114" s="3"/>
      <c r="CS3114" s="3"/>
      <c r="CT3114" s="3"/>
      <c r="CU3114" s="3"/>
      <c r="CV3114" s="3"/>
      <c r="CW3114" s="3"/>
      <c r="CX3114" s="3"/>
      <c r="CY3114" s="3"/>
      <c r="DA3114" s="3"/>
      <c r="DB3114" s="3"/>
      <c r="DC3114" s="3"/>
      <c r="DD3114" s="3"/>
      <c r="DE3114" s="3"/>
      <c r="DF3114" s="3"/>
      <c r="DG3114" s="3"/>
      <c r="DH3114" s="3"/>
      <c r="DI3114" s="3"/>
      <c r="DJ3114" s="3"/>
      <c r="DK3114" s="3"/>
      <c r="DL3114" s="3"/>
      <c r="DM3114" s="3"/>
      <c r="DO3114" s="3"/>
      <c r="DP3114" s="3"/>
      <c r="DQ3114" s="3"/>
    </row>
    <row r="3115" spans="2:121" x14ac:dyDescent="0.3"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P3115" s="3"/>
      <c r="Q3115" s="3"/>
      <c r="T3115" s="3"/>
      <c r="U3115" s="3"/>
      <c r="V3115" s="3"/>
      <c r="W3115" s="3"/>
      <c r="AB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W3115" s="3"/>
      <c r="AX3115" s="3"/>
      <c r="AY3115" s="3"/>
      <c r="BA3115" s="3"/>
      <c r="BB3115" s="3"/>
      <c r="BD3115" s="3"/>
      <c r="BE3115" s="3"/>
      <c r="BF3115" s="3"/>
      <c r="BG3115" s="3"/>
      <c r="BH3115" s="3"/>
      <c r="BI3115" s="3"/>
      <c r="BJ3115" s="3"/>
      <c r="BK3115" s="3"/>
      <c r="BL3115" s="3"/>
      <c r="BM3115" s="3"/>
      <c r="BN3115" s="3"/>
      <c r="BO3115" s="3"/>
      <c r="BP3115" s="3"/>
      <c r="BQ3115" s="3"/>
      <c r="BR3115" s="3"/>
      <c r="BS3115" s="3"/>
      <c r="BT3115" s="3"/>
      <c r="BV3115" s="3"/>
      <c r="BW3115" s="3"/>
      <c r="BX3115" s="3"/>
      <c r="BY3115" s="3"/>
      <c r="BZ3115" s="3"/>
      <c r="CA3115" s="3"/>
      <c r="CB3115" s="3"/>
      <c r="CC3115" s="3"/>
      <c r="CD3115" s="3"/>
      <c r="CE3115" s="3"/>
      <c r="CF3115" s="3"/>
      <c r="CG3115" s="3"/>
      <c r="CH3115" s="3"/>
      <c r="CI3115" s="3"/>
      <c r="CJ3115" s="3"/>
      <c r="CK3115" s="3"/>
      <c r="CL3115" s="3"/>
      <c r="CN3115" s="3"/>
      <c r="CO3115" s="3"/>
      <c r="CP3115" s="3"/>
      <c r="CQ3115" s="3"/>
      <c r="CR3115" s="3"/>
      <c r="CS3115" s="3"/>
      <c r="CT3115" s="3"/>
      <c r="CU3115" s="3"/>
      <c r="CV3115" s="3"/>
      <c r="CW3115" s="3"/>
      <c r="CX3115" s="3"/>
      <c r="CY3115" s="3"/>
      <c r="CZ3115" s="3"/>
      <c r="DA3115" s="3"/>
      <c r="DB3115" s="3"/>
      <c r="DC3115" s="3"/>
      <c r="DD3115" s="3"/>
      <c r="DE3115" s="3"/>
      <c r="DF3115" s="3"/>
      <c r="DG3115" s="3"/>
      <c r="DH3115" s="3"/>
      <c r="DI3115" s="3"/>
      <c r="DJ3115" s="3"/>
      <c r="DK3115" s="3"/>
      <c r="DL3115" s="3"/>
      <c r="DM3115" s="3"/>
      <c r="DO3115" s="3"/>
      <c r="DP3115" s="3"/>
      <c r="DQ3115" s="3"/>
    </row>
    <row r="3116" spans="2:121" x14ac:dyDescent="0.3"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P3116" s="3"/>
      <c r="Q3116" s="3"/>
      <c r="T3116" s="3"/>
      <c r="U3116" s="3"/>
      <c r="V3116" s="3"/>
      <c r="W3116" s="3"/>
      <c r="AA3116" s="3"/>
      <c r="AB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W3116" s="3"/>
      <c r="AX3116" s="3"/>
      <c r="AY3116" s="3"/>
      <c r="BA3116" s="3"/>
      <c r="BB3116" s="3"/>
      <c r="BD3116" s="3"/>
      <c r="BE3116" s="3"/>
      <c r="BF3116" s="3"/>
      <c r="BG3116" s="3"/>
      <c r="BH3116" s="3"/>
      <c r="BI3116" s="3"/>
      <c r="BJ3116" s="3"/>
      <c r="BK3116" s="3"/>
      <c r="BL3116" s="3"/>
      <c r="BN3116" s="3"/>
      <c r="BO3116" s="3"/>
      <c r="BP3116" s="3"/>
      <c r="BQ3116" s="3"/>
      <c r="BR3116" s="3"/>
      <c r="BS3116" s="3"/>
      <c r="BT3116" s="3"/>
      <c r="BV3116" s="3"/>
      <c r="BW3116" s="3"/>
      <c r="BX3116" s="3"/>
      <c r="BY3116" s="3"/>
      <c r="BZ3116" s="3"/>
      <c r="CA3116" s="3"/>
      <c r="CB3116" s="3"/>
      <c r="CC3116" s="3"/>
      <c r="CD3116" s="3"/>
      <c r="CE3116" s="3"/>
      <c r="CF3116" s="3"/>
      <c r="CG3116" s="3"/>
      <c r="CH3116" s="3"/>
      <c r="CI3116" s="3"/>
      <c r="CJ3116" s="3"/>
      <c r="CK3116" s="3"/>
      <c r="CL3116" s="3"/>
      <c r="CN3116" s="3"/>
      <c r="CO3116" s="3"/>
      <c r="CP3116" s="3"/>
      <c r="CQ3116" s="3"/>
      <c r="CR3116" s="3"/>
      <c r="CS3116" s="3"/>
      <c r="CT3116" s="3"/>
      <c r="CU3116" s="3"/>
      <c r="CV3116" s="3"/>
      <c r="CX3116" s="3"/>
      <c r="CY3116" s="3"/>
      <c r="DA3116" s="3"/>
      <c r="DB3116" s="3"/>
      <c r="DC3116" s="3"/>
      <c r="DD3116" s="3"/>
      <c r="DE3116" s="3"/>
      <c r="DF3116" s="3"/>
      <c r="DG3116" s="3"/>
      <c r="DH3116" s="3"/>
      <c r="DI3116" s="3"/>
      <c r="DJ3116" s="3"/>
      <c r="DK3116" s="3"/>
      <c r="DL3116" s="3"/>
      <c r="DM3116" s="3"/>
      <c r="DO3116" s="3"/>
      <c r="DP3116" s="3"/>
      <c r="DQ3116" s="3"/>
    </row>
    <row r="3117" spans="2:121" x14ac:dyDescent="0.3"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P3117" s="3"/>
      <c r="Q3117" s="3"/>
      <c r="T3117" s="3"/>
      <c r="U3117" s="3"/>
      <c r="V3117" s="3"/>
      <c r="W3117" s="3"/>
      <c r="AA3117" s="3"/>
      <c r="AB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W3117" s="3"/>
      <c r="AX3117" s="3"/>
      <c r="AY3117" s="3"/>
      <c r="BA3117" s="3"/>
      <c r="BB3117" s="3"/>
      <c r="BD3117" s="3"/>
      <c r="BE3117" s="3"/>
      <c r="BF3117" s="3"/>
      <c r="BG3117" s="3"/>
      <c r="BH3117" s="3"/>
      <c r="BI3117" s="3"/>
      <c r="BJ3117" s="3"/>
      <c r="BK3117" s="3"/>
      <c r="BL3117" s="3"/>
      <c r="BN3117" s="3"/>
      <c r="BO3117" s="3"/>
      <c r="BP3117" s="3"/>
      <c r="BQ3117" s="3"/>
      <c r="BR3117" s="3"/>
      <c r="BS3117" s="3"/>
      <c r="BT3117" s="3"/>
      <c r="BV3117" s="3"/>
      <c r="BW3117" s="3"/>
      <c r="BX3117" s="3"/>
      <c r="BY3117" s="3"/>
      <c r="BZ3117" s="3"/>
      <c r="CA3117" s="3"/>
      <c r="CB3117" s="3"/>
      <c r="CC3117" s="3"/>
      <c r="CD3117" s="3"/>
      <c r="CE3117" s="3"/>
      <c r="CF3117" s="3"/>
      <c r="CG3117" s="3"/>
      <c r="CH3117" s="3"/>
      <c r="CI3117" s="3"/>
      <c r="CJ3117" s="3"/>
      <c r="CK3117" s="3"/>
      <c r="CL3117" s="3"/>
      <c r="CN3117" s="3"/>
      <c r="CO3117" s="3"/>
      <c r="CP3117" s="3"/>
      <c r="CQ3117" s="3"/>
      <c r="CR3117" s="3"/>
      <c r="CS3117" s="3"/>
      <c r="CT3117" s="3"/>
      <c r="CU3117" s="3"/>
      <c r="CV3117" s="3"/>
      <c r="CX3117" s="3"/>
      <c r="CY3117" s="3"/>
      <c r="DA3117" s="3"/>
      <c r="DB3117" s="3"/>
      <c r="DC3117" s="3"/>
      <c r="DD3117" s="3"/>
      <c r="DE3117" s="3"/>
      <c r="DF3117" s="3"/>
      <c r="DG3117" s="3"/>
      <c r="DH3117" s="3"/>
      <c r="DI3117" s="3"/>
      <c r="DJ3117" s="3"/>
      <c r="DK3117" s="3"/>
      <c r="DL3117" s="3"/>
      <c r="DM3117" s="3"/>
      <c r="DO3117" s="3"/>
      <c r="DP3117" s="3"/>
      <c r="DQ3117" s="3"/>
    </row>
    <row r="3118" spans="2:121" x14ac:dyDescent="0.3"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P3118" s="3"/>
      <c r="Q3118" s="3"/>
      <c r="T3118" s="3"/>
      <c r="U3118" s="3"/>
      <c r="V3118" s="3"/>
      <c r="W3118" s="3"/>
      <c r="AA3118" s="3"/>
      <c r="AB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W3118" s="3"/>
      <c r="AX3118" s="3"/>
      <c r="AY3118" s="3"/>
      <c r="BA3118" s="3"/>
      <c r="BB3118" s="3"/>
      <c r="BD3118" s="3"/>
      <c r="BE3118" s="3"/>
      <c r="BF3118" s="3"/>
      <c r="BG3118" s="3"/>
      <c r="BH3118" s="3"/>
      <c r="BI3118" s="3"/>
      <c r="BJ3118" s="3"/>
      <c r="BK3118" s="3"/>
      <c r="BL3118" s="3"/>
      <c r="BM3118" s="3"/>
      <c r="BO3118" s="3"/>
      <c r="BP3118" s="3"/>
      <c r="BQ3118" s="3"/>
      <c r="BR3118" s="3"/>
      <c r="BS3118" s="3"/>
      <c r="BT3118" s="3"/>
      <c r="BV3118" s="3"/>
      <c r="BW3118" s="3"/>
      <c r="BX3118" s="3"/>
      <c r="BY3118" s="3"/>
      <c r="BZ3118" s="3"/>
      <c r="CA3118" s="3"/>
      <c r="CB3118" s="3"/>
      <c r="CC3118" s="3"/>
      <c r="CD3118" s="3"/>
      <c r="CE3118" s="3"/>
      <c r="CF3118" s="3"/>
      <c r="CG3118" s="3"/>
      <c r="CH3118" s="3"/>
      <c r="CI3118" s="3"/>
      <c r="CJ3118" s="3"/>
      <c r="CK3118" s="3"/>
      <c r="CL3118" s="3"/>
      <c r="CN3118" s="3"/>
      <c r="CO3118" s="3"/>
      <c r="CP3118" s="3"/>
      <c r="CQ3118" s="3"/>
      <c r="CR3118" s="3"/>
      <c r="CS3118" s="3"/>
      <c r="CT3118" s="3"/>
      <c r="CU3118" s="3"/>
      <c r="CV3118" s="3"/>
      <c r="CX3118" s="3"/>
      <c r="CY3118" s="3"/>
      <c r="CZ3118" s="3"/>
      <c r="DA3118" s="3"/>
      <c r="DB3118" s="3"/>
      <c r="DC3118" s="3"/>
      <c r="DD3118" s="3"/>
      <c r="DE3118" s="3"/>
      <c r="DF3118" s="3"/>
      <c r="DG3118" s="3"/>
      <c r="DH3118" s="3"/>
      <c r="DI3118" s="3"/>
      <c r="DJ3118" s="3"/>
      <c r="DK3118" s="3"/>
      <c r="DL3118" s="3"/>
      <c r="DM3118" s="3"/>
      <c r="DO3118" s="3"/>
      <c r="DP3118" s="3"/>
      <c r="DQ3118" s="3"/>
    </row>
    <row r="3119" spans="2:121" x14ac:dyDescent="0.3"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P3119" s="3"/>
      <c r="Q3119" s="3"/>
      <c r="T3119" s="3"/>
      <c r="U3119" s="3"/>
      <c r="V3119" s="3"/>
      <c r="W3119" s="3"/>
      <c r="AB3119" s="3"/>
      <c r="AE3119" s="3"/>
      <c r="AF3119" s="3"/>
      <c r="AG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W3119" s="3"/>
      <c r="AX3119" s="3"/>
      <c r="AY3119" s="3"/>
      <c r="BA3119" s="3"/>
      <c r="BB3119" s="3"/>
      <c r="BD3119" s="3"/>
      <c r="BE3119" s="3"/>
      <c r="BF3119" s="3"/>
      <c r="BG3119" s="3"/>
      <c r="BH3119" s="3"/>
      <c r="BI3119" s="3"/>
      <c r="BJ3119" s="3"/>
      <c r="BK3119" s="3"/>
      <c r="BL3119" s="3"/>
      <c r="BM3119" s="3"/>
      <c r="BN3119" s="3"/>
      <c r="BO3119" s="3"/>
      <c r="BP3119" s="3"/>
      <c r="BQ3119" s="3"/>
      <c r="BR3119" s="3"/>
      <c r="BS3119" s="3"/>
      <c r="BT3119" s="3"/>
      <c r="BV3119" s="3"/>
      <c r="BW3119" s="3"/>
      <c r="BX3119" s="3"/>
      <c r="BY3119" s="3"/>
      <c r="BZ3119" s="3"/>
      <c r="CA3119" s="3"/>
      <c r="CB3119" s="3"/>
      <c r="CC3119" s="3"/>
      <c r="CD3119" s="3"/>
      <c r="CE3119" s="3"/>
      <c r="CF3119" s="3"/>
      <c r="CG3119" s="3"/>
      <c r="CH3119" s="3"/>
      <c r="CI3119" s="3"/>
      <c r="CJ3119" s="3"/>
      <c r="CK3119" s="3"/>
      <c r="CL3119" s="3"/>
      <c r="CP3119" s="3"/>
      <c r="CQ3119" s="3"/>
      <c r="CR3119" s="3"/>
      <c r="CS3119" s="3"/>
      <c r="CT3119" s="3"/>
      <c r="CU3119" s="3"/>
      <c r="CV3119" s="3"/>
      <c r="CX3119" s="3"/>
      <c r="CY3119" s="3"/>
      <c r="CZ3119" s="3"/>
      <c r="DA3119" s="3"/>
      <c r="DB3119" s="3"/>
      <c r="DC3119" s="3"/>
      <c r="DD3119" s="3"/>
      <c r="DE3119" s="3"/>
      <c r="DF3119" s="3"/>
      <c r="DG3119" s="3"/>
      <c r="DH3119" s="3"/>
      <c r="DI3119" s="3"/>
      <c r="DJ3119" s="3"/>
      <c r="DK3119" s="3"/>
      <c r="DL3119" s="3"/>
      <c r="DM3119" s="3"/>
      <c r="DO3119" s="3"/>
      <c r="DP3119" s="3"/>
      <c r="DQ3119" s="3"/>
    </row>
    <row r="3120" spans="2:121" x14ac:dyDescent="0.3"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P3120" s="3"/>
      <c r="Q3120" s="3"/>
      <c r="T3120" s="3"/>
      <c r="U3120" s="3"/>
      <c r="V3120" s="3"/>
      <c r="W3120" s="3"/>
      <c r="AB3120" s="3"/>
      <c r="AE3120" s="3"/>
      <c r="AF3120" s="3"/>
      <c r="AG3120" s="3"/>
      <c r="AI3120" s="3"/>
      <c r="AJ3120" s="3"/>
      <c r="AK3120" s="3"/>
      <c r="AL3120" s="3"/>
      <c r="AM3120" s="3"/>
      <c r="AN3120" s="3"/>
      <c r="AO3120" s="3"/>
      <c r="AQ3120" s="3"/>
      <c r="AR3120" s="3"/>
      <c r="AS3120" s="3"/>
      <c r="AT3120" s="3"/>
      <c r="AW3120" s="3"/>
      <c r="AX3120" s="3"/>
      <c r="AY3120" s="3"/>
      <c r="BA3120" s="3"/>
      <c r="BB3120" s="3"/>
      <c r="BD3120" s="3"/>
      <c r="BE3120" s="3"/>
      <c r="BF3120" s="3"/>
      <c r="BG3120" s="3"/>
      <c r="BH3120" s="3"/>
      <c r="BI3120" s="3"/>
      <c r="BJ3120" s="3"/>
      <c r="BK3120" s="3"/>
      <c r="BL3120" s="3"/>
      <c r="BN3120" s="3"/>
      <c r="BO3120" s="3"/>
      <c r="BP3120" s="3"/>
      <c r="BQ3120" s="3"/>
      <c r="BR3120" s="3"/>
      <c r="BS3120" s="3"/>
      <c r="BT3120" s="3"/>
      <c r="BV3120" s="3"/>
      <c r="BW3120" s="3"/>
      <c r="BX3120" s="3"/>
      <c r="BY3120" s="3"/>
      <c r="BZ3120" s="3"/>
      <c r="CA3120" s="3"/>
      <c r="CB3120" s="3"/>
      <c r="CC3120" s="3"/>
      <c r="CD3120" s="3"/>
      <c r="CE3120" s="3"/>
      <c r="CF3120" s="3"/>
      <c r="CG3120" s="3"/>
      <c r="CH3120" s="3"/>
      <c r="CI3120" s="3"/>
      <c r="CJ3120" s="3"/>
      <c r="CK3120" s="3"/>
      <c r="CL3120" s="3"/>
      <c r="CN3120" s="3"/>
      <c r="CO3120" s="3"/>
      <c r="CP3120" s="3"/>
      <c r="CQ3120" s="3"/>
      <c r="CR3120" s="3"/>
      <c r="CS3120" s="3"/>
      <c r="CT3120" s="3"/>
      <c r="CU3120" s="3"/>
      <c r="CV3120" s="3"/>
      <c r="CW3120" s="3"/>
      <c r="CX3120" s="3"/>
      <c r="CY3120" s="3"/>
      <c r="DA3120" s="3"/>
      <c r="DB3120" s="3"/>
      <c r="DC3120" s="3"/>
      <c r="DD3120" s="3"/>
      <c r="DE3120" s="3"/>
      <c r="DF3120" s="3"/>
      <c r="DG3120" s="3"/>
      <c r="DH3120" s="3"/>
      <c r="DI3120" s="3"/>
      <c r="DJ3120" s="3"/>
      <c r="DK3120" s="3"/>
      <c r="DL3120" s="3"/>
      <c r="DM3120" s="3"/>
      <c r="DO3120" s="3"/>
      <c r="DP3120" s="3"/>
      <c r="DQ3120" s="3"/>
    </row>
    <row r="3121" spans="2:121" x14ac:dyDescent="0.3"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P3121" s="3"/>
      <c r="Q3121" s="3"/>
      <c r="T3121" s="3"/>
      <c r="U3121" s="3"/>
      <c r="V3121" s="3"/>
      <c r="W3121" s="3"/>
      <c r="AA3121" s="3"/>
      <c r="AB3121" s="3"/>
      <c r="AE3121" s="3"/>
      <c r="AF3121" s="3"/>
      <c r="AG3121" s="3"/>
      <c r="AI3121" s="3"/>
      <c r="AJ3121" s="3"/>
      <c r="AK3121" s="3"/>
      <c r="AL3121" s="3"/>
      <c r="AM3121" s="3"/>
      <c r="AN3121" s="3"/>
      <c r="AO3121" s="3"/>
      <c r="AQ3121" s="3"/>
      <c r="AR3121" s="3"/>
      <c r="AS3121" s="3"/>
      <c r="AT3121" s="3"/>
      <c r="AW3121" s="3"/>
      <c r="AX3121" s="3"/>
      <c r="AY3121" s="3"/>
      <c r="BA3121" s="3"/>
      <c r="BB3121" s="3"/>
      <c r="BD3121" s="3"/>
      <c r="BE3121" s="3"/>
      <c r="BF3121" s="3"/>
      <c r="BG3121" s="3"/>
      <c r="BH3121" s="3"/>
      <c r="BI3121" s="3"/>
      <c r="BJ3121" s="3"/>
      <c r="BK3121" s="3"/>
      <c r="BL3121" s="3"/>
      <c r="BM3121" s="3"/>
      <c r="BN3121" s="3"/>
      <c r="BO3121" s="3"/>
      <c r="BP3121" s="3"/>
      <c r="BQ3121" s="3"/>
      <c r="BR3121" s="3"/>
      <c r="BS3121" s="3"/>
      <c r="BT3121" s="3"/>
      <c r="BV3121" s="3"/>
      <c r="BW3121" s="3"/>
      <c r="BX3121" s="3"/>
      <c r="BY3121" s="3"/>
      <c r="BZ3121" s="3"/>
      <c r="CA3121" s="3"/>
      <c r="CB3121" s="3"/>
      <c r="CC3121" s="3"/>
      <c r="CD3121" s="3"/>
      <c r="CE3121" s="3"/>
      <c r="CF3121" s="3"/>
      <c r="CG3121" s="3"/>
      <c r="CH3121" s="3"/>
      <c r="CI3121" s="3"/>
      <c r="CJ3121" s="3"/>
      <c r="CK3121" s="3"/>
      <c r="CL3121" s="3"/>
      <c r="CN3121" s="3"/>
      <c r="CO3121" s="3"/>
      <c r="CP3121" s="3"/>
      <c r="CQ3121" s="3"/>
      <c r="CR3121" s="3"/>
      <c r="CS3121" s="3"/>
      <c r="CT3121" s="3"/>
      <c r="CU3121" s="3"/>
      <c r="CV3121" s="3"/>
      <c r="CW3121" s="3"/>
      <c r="CX3121" s="3"/>
      <c r="CY3121" s="3"/>
      <c r="CZ3121" s="3"/>
      <c r="DA3121" s="3"/>
      <c r="DB3121" s="3"/>
      <c r="DC3121" s="3"/>
      <c r="DD3121" s="3"/>
      <c r="DE3121" s="3"/>
      <c r="DF3121" s="3"/>
      <c r="DG3121" s="3"/>
      <c r="DH3121" s="3"/>
      <c r="DI3121" s="3"/>
      <c r="DJ3121" s="3"/>
      <c r="DK3121" s="3"/>
      <c r="DL3121" s="3"/>
      <c r="DM3121" s="3"/>
      <c r="DO3121" s="3"/>
      <c r="DP3121" s="3"/>
      <c r="DQ3121" s="3"/>
    </row>
    <row r="3122" spans="2:121" x14ac:dyDescent="0.3"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P3122" s="3"/>
      <c r="Q3122" s="3"/>
      <c r="T3122" s="3"/>
      <c r="U3122" s="3"/>
      <c r="V3122" s="3"/>
      <c r="W3122" s="3"/>
      <c r="AB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Q3122" s="3"/>
      <c r="AR3122" s="3"/>
      <c r="AS3122" s="3"/>
      <c r="AW3122" s="3"/>
      <c r="AX3122" s="3"/>
      <c r="AY3122" s="3"/>
      <c r="BA3122" s="3"/>
      <c r="BB3122" s="3"/>
      <c r="BD3122" s="3"/>
      <c r="BE3122" s="3"/>
      <c r="BF3122" s="3"/>
      <c r="BG3122" s="3"/>
      <c r="BH3122" s="3"/>
      <c r="BI3122" s="3"/>
      <c r="BJ3122" s="3"/>
      <c r="BK3122" s="3"/>
      <c r="BL3122" s="3"/>
      <c r="BM3122" s="3"/>
      <c r="BN3122" s="3"/>
      <c r="BO3122" s="3"/>
      <c r="BP3122" s="3"/>
      <c r="BQ3122" s="3"/>
      <c r="BR3122" s="3"/>
      <c r="BS3122" s="3"/>
      <c r="BT3122" s="3"/>
      <c r="BV3122" s="3"/>
      <c r="BW3122" s="3"/>
      <c r="BX3122" s="3"/>
      <c r="BY3122" s="3"/>
      <c r="BZ3122" s="3"/>
      <c r="CA3122" s="3"/>
      <c r="CB3122" s="3"/>
      <c r="CC3122" s="3"/>
      <c r="CD3122" s="3"/>
      <c r="CE3122" s="3"/>
      <c r="CF3122" s="3"/>
      <c r="CG3122" s="3"/>
      <c r="CH3122" s="3"/>
      <c r="CI3122" s="3"/>
      <c r="CJ3122" s="3"/>
      <c r="CK3122" s="3"/>
      <c r="CL3122" s="3"/>
      <c r="CN3122" s="3"/>
      <c r="CO3122" s="3"/>
      <c r="CP3122" s="3"/>
      <c r="CQ3122" s="3"/>
      <c r="CR3122" s="3"/>
      <c r="CS3122" s="3"/>
      <c r="CT3122" s="3"/>
      <c r="CU3122" s="3"/>
      <c r="CV3122" s="3"/>
      <c r="CW3122" s="3"/>
      <c r="CX3122" s="3"/>
      <c r="CY3122" s="3"/>
      <c r="CZ3122" s="3"/>
      <c r="DA3122" s="3"/>
      <c r="DB3122" s="3"/>
      <c r="DC3122" s="3"/>
      <c r="DD3122" s="3"/>
      <c r="DE3122" s="3"/>
      <c r="DF3122" s="3"/>
      <c r="DG3122" s="3"/>
      <c r="DH3122" s="3"/>
      <c r="DI3122" s="3"/>
      <c r="DJ3122" s="3"/>
      <c r="DK3122" s="3"/>
      <c r="DL3122" s="3"/>
      <c r="DM3122" s="3"/>
      <c r="DO3122" s="3"/>
      <c r="DP3122" s="3"/>
      <c r="DQ3122" s="3"/>
    </row>
    <row r="3123" spans="2:121" x14ac:dyDescent="0.3"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P3123" s="3"/>
      <c r="Q3123" s="3"/>
      <c r="T3123" s="3"/>
      <c r="U3123" s="3"/>
      <c r="V3123" s="3"/>
      <c r="W3123" s="3"/>
      <c r="AB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Q3123" s="3"/>
      <c r="AR3123" s="3"/>
      <c r="AS3123" s="3"/>
      <c r="AT3123" s="3"/>
      <c r="AW3123" s="3"/>
      <c r="AX3123" s="3"/>
      <c r="AY3123" s="3"/>
      <c r="BA3123" s="3"/>
      <c r="BB3123" s="3"/>
      <c r="BD3123" s="3"/>
      <c r="BE3123" s="3"/>
      <c r="BF3123" s="3"/>
      <c r="BG3123" s="3"/>
      <c r="BH3123" s="3"/>
      <c r="BI3123" s="3"/>
      <c r="BJ3123" s="3"/>
      <c r="BK3123" s="3"/>
      <c r="BL3123" s="3"/>
      <c r="BM3123" s="3"/>
      <c r="BN3123" s="3"/>
      <c r="BO3123" s="3"/>
      <c r="BP3123" s="3"/>
      <c r="BQ3123" s="3"/>
      <c r="BR3123" s="3"/>
      <c r="BS3123" s="3"/>
      <c r="BT3123" s="3"/>
      <c r="BV3123" s="3"/>
      <c r="BW3123" s="3"/>
      <c r="BX3123" s="3"/>
      <c r="BY3123" s="3"/>
      <c r="BZ3123" s="3"/>
      <c r="CA3123" s="3"/>
      <c r="CB3123" s="3"/>
      <c r="CC3123" s="3"/>
      <c r="CD3123" s="3"/>
      <c r="CE3123" s="3"/>
      <c r="CF3123" s="3"/>
      <c r="CG3123" s="3"/>
      <c r="CH3123" s="3"/>
      <c r="CI3123" s="3"/>
      <c r="CJ3123" s="3"/>
      <c r="CK3123" s="3"/>
      <c r="CL3123" s="3"/>
      <c r="CN3123" s="3"/>
      <c r="CO3123" s="3"/>
      <c r="CP3123" s="3"/>
      <c r="CQ3123" s="3"/>
      <c r="CR3123" s="3"/>
      <c r="CS3123" s="3"/>
      <c r="CT3123" s="3"/>
      <c r="CU3123" s="3"/>
      <c r="CV3123" s="3"/>
      <c r="CW3123" s="3"/>
      <c r="CX3123" s="3"/>
      <c r="CY3123" s="3"/>
      <c r="CZ3123" s="3"/>
      <c r="DA3123" s="3"/>
      <c r="DB3123" s="3"/>
      <c r="DC3123" s="3"/>
      <c r="DD3123" s="3"/>
      <c r="DE3123" s="3"/>
      <c r="DF3123" s="3"/>
      <c r="DG3123" s="3"/>
      <c r="DH3123" s="3"/>
      <c r="DI3123" s="3"/>
      <c r="DJ3123" s="3"/>
      <c r="DK3123" s="3"/>
      <c r="DL3123" s="3"/>
      <c r="DM3123" s="3"/>
      <c r="DO3123" s="3"/>
      <c r="DP3123" s="3"/>
      <c r="DQ3123" s="3"/>
    </row>
    <row r="3124" spans="2:121" x14ac:dyDescent="0.3"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P3124" s="3"/>
      <c r="Q3124" s="3"/>
      <c r="T3124" s="3"/>
      <c r="U3124" s="3"/>
      <c r="V3124" s="3"/>
      <c r="W3124" s="3"/>
      <c r="AA3124" s="3"/>
      <c r="AB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Q3124" s="3"/>
      <c r="AR3124" s="3"/>
      <c r="AS3124" s="3"/>
      <c r="AT3124" s="3"/>
      <c r="AW3124" s="3"/>
      <c r="AX3124" s="3"/>
      <c r="AY3124" s="3"/>
      <c r="BA3124" s="3"/>
      <c r="BB3124" s="3"/>
      <c r="BD3124" s="3"/>
      <c r="BE3124" s="3"/>
      <c r="BF3124" s="3"/>
      <c r="BG3124" s="3"/>
      <c r="BH3124" s="3"/>
      <c r="BI3124" s="3"/>
      <c r="BJ3124" s="3"/>
      <c r="BK3124" s="3"/>
      <c r="BL3124" s="3"/>
      <c r="BM3124" s="3"/>
      <c r="BN3124" s="3"/>
      <c r="BO3124" s="3"/>
      <c r="BP3124" s="3"/>
      <c r="BQ3124" s="3"/>
      <c r="BR3124" s="3"/>
      <c r="BS3124" s="3"/>
      <c r="BT3124" s="3"/>
      <c r="BV3124" s="3"/>
      <c r="BW3124" s="3"/>
      <c r="BX3124" s="3"/>
      <c r="BY3124" s="3"/>
      <c r="BZ3124" s="3"/>
      <c r="CA3124" s="3"/>
      <c r="CB3124" s="3"/>
      <c r="CC3124" s="3"/>
      <c r="CD3124" s="3"/>
      <c r="CE3124" s="3"/>
      <c r="CF3124" s="3"/>
      <c r="CG3124" s="3"/>
      <c r="CH3124" s="3"/>
      <c r="CI3124" s="3"/>
      <c r="CJ3124" s="3"/>
      <c r="CK3124" s="3"/>
      <c r="CL3124" s="3"/>
      <c r="CN3124" s="3"/>
      <c r="CO3124" s="3"/>
      <c r="CP3124" s="3"/>
      <c r="CQ3124" s="3"/>
      <c r="CR3124" s="3"/>
      <c r="CS3124" s="3"/>
      <c r="CT3124" s="3"/>
      <c r="CU3124" s="3"/>
      <c r="CV3124" s="3"/>
      <c r="CW3124" s="3"/>
      <c r="CX3124" s="3"/>
      <c r="CY3124" s="3"/>
      <c r="CZ3124" s="3"/>
      <c r="DA3124" s="3"/>
      <c r="DB3124" s="3"/>
      <c r="DC3124" s="3"/>
      <c r="DD3124" s="3"/>
      <c r="DE3124" s="3"/>
      <c r="DF3124" s="3"/>
      <c r="DG3124" s="3"/>
      <c r="DH3124" s="3"/>
      <c r="DI3124" s="3"/>
      <c r="DJ3124" s="3"/>
      <c r="DK3124" s="3"/>
      <c r="DL3124" s="3"/>
      <c r="DM3124" s="3"/>
      <c r="DO3124" s="3"/>
      <c r="DP3124" s="3"/>
      <c r="DQ3124" s="3"/>
    </row>
    <row r="3125" spans="2:121" x14ac:dyDescent="0.3"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P3125" s="3"/>
      <c r="Q3125" s="3"/>
      <c r="T3125" s="3"/>
      <c r="U3125" s="3"/>
      <c r="V3125" s="3"/>
      <c r="W3125" s="3"/>
      <c r="AA3125" s="3"/>
      <c r="AB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W3125" s="3"/>
      <c r="AX3125" s="3"/>
      <c r="AY3125" s="3"/>
      <c r="BA3125" s="3"/>
      <c r="BB3125" s="3"/>
      <c r="BD3125" s="3"/>
      <c r="BE3125" s="3"/>
      <c r="BF3125" s="3"/>
      <c r="BG3125" s="3"/>
      <c r="BH3125" s="3"/>
      <c r="BI3125" s="3"/>
      <c r="BJ3125" s="3"/>
      <c r="BK3125" s="3"/>
      <c r="BL3125" s="3"/>
      <c r="BN3125" s="3"/>
      <c r="BO3125" s="3"/>
      <c r="BP3125" s="3"/>
      <c r="BQ3125" s="3"/>
      <c r="BR3125" s="3"/>
      <c r="BS3125" s="3"/>
      <c r="BT3125" s="3"/>
      <c r="BV3125" s="3"/>
      <c r="BW3125" s="3"/>
      <c r="BX3125" s="3"/>
      <c r="BY3125" s="3"/>
      <c r="BZ3125" s="3"/>
      <c r="CA3125" s="3"/>
      <c r="CB3125" s="3"/>
      <c r="CC3125" s="3"/>
      <c r="CD3125" s="3"/>
      <c r="CE3125" s="3"/>
      <c r="CF3125" s="3"/>
      <c r="CG3125" s="3"/>
      <c r="CH3125" s="3"/>
      <c r="CI3125" s="3"/>
      <c r="CJ3125" s="3"/>
      <c r="CK3125" s="3"/>
      <c r="CL3125" s="3"/>
      <c r="CN3125" s="3"/>
      <c r="CO3125" s="3"/>
      <c r="CP3125" s="3"/>
      <c r="CQ3125" s="3"/>
      <c r="CR3125" s="3"/>
      <c r="CS3125" s="3"/>
      <c r="CT3125" s="3"/>
      <c r="CU3125" s="3"/>
      <c r="CV3125" s="3"/>
      <c r="CW3125" s="3"/>
      <c r="CX3125" s="3"/>
      <c r="CY3125" s="3"/>
      <c r="DA3125" s="3"/>
      <c r="DB3125" s="3"/>
      <c r="DC3125" s="3"/>
      <c r="DD3125" s="3"/>
      <c r="DE3125" s="3"/>
      <c r="DF3125" s="3"/>
      <c r="DG3125" s="3"/>
      <c r="DH3125" s="3"/>
      <c r="DI3125" s="3"/>
      <c r="DJ3125" s="3"/>
      <c r="DK3125" s="3"/>
      <c r="DL3125" s="3"/>
      <c r="DM3125" s="3"/>
      <c r="DO3125" s="3"/>
      <c r="DP3125" s="3"/>
      <c r="DQ3125" s="3"/>
    </row>
    <row r="3126" spans="2:121" x14ac:dyDescent="0.3"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P3126" s="3"/>
      <c r="Q3126" s="3"/>
      <c r="T3126" s="3"/>
      <c r="U3126" s="3"/>
      <c r="V3126" s="3"/>
      <c r="W3126" s="3"/>
      <c r="AA3126" s="3"/>
      <c r="AB3126" s="3"/>
      <c r="AE3126" s="3"/>
      <c r="AF3126" s="3"/>
      <c r="AG3126" s="3"/>
      <c r="AH3126" s="3"/>
      <c r="AJ3126" s="3"/>
      <c r="AK3126" s="3"/>
      <c r="AL3126" s="3"/>
      <c r="AM3126" s="3"/>
      <c r="AN3126" s="3"/>
      <c r="AO3126" s="3"/>
      <c r="AP3126" s="3"/>
      <c r="AR3126" s="3"/>
      <c r="AS3126" s="3"/>
      <c r="AT3126" s="3"/>
      <c r="AW3126" s="3"/>
      <c r="AX3126" s="3"/>
      <c r="AY3126" s="3"/>
      <c r="BA3126" s="3"/>
      <c r="BB3126" s="3"/>
      <c r="BD3126" s="3"/>
      <c r="BE3126" s="3"/>
      <c r="BF3126" s="3"/>
      <c r="BG3126" s="3"/>
      <c r="BI3126" s="3"/>
      <c r="BJ3126" s="3"/>
      <c r="BK3126" s="3"/>
      <c r="BL3126" s="3"/>
      <c r="BM3126" s="3"/>
      <c r="BN3126" s="3"/>
      <c r="BO3126" s="3"/>
      <c r="BP3126" s="3"/>
      <c r="BQ3126" s="3"/>
      <c r="BR3126" s="3"/>
      <c r="BS3126" s="3"/>
      <c r="BT3126" s="3"/>
      <c r="BV3126" s="3"/>
      <c r="BW3126" s="3"/>
      <c r="BX3126" s="3"/>
      <c r="BY3126" s="3"/>
      <c r="BZ3126" s="3"/>
      <c r="CA3126" s="3"/>
      <c r="CB3126" s="3"/>
      <c r="CC3126" s="3"/>
      <c r="CD3126" s="3"/>
      <c r="CE3126" s="3"/>
      <c r="CF3126" s="3"/>
      <c r="CG3126" s="3"/>
      <c r="CH3126" s="3"/>
      <c r="CI3126" s="3"/>
      <c r="CJ3126" s="3"/>
      <c r="CK3126" s="3"/>
      <c r="CL3126" s="3"/>
      <c r="CN3126" s="3"/>
      <c r="CO3126" s="3"/>
      <c r="CP3126" s="3"/>
      <c r="CQ3126" s="3"/>
      <c r="CR3126" s="3"/>
      <c r="CS3126" s="3"/>
      <c r="CT3126" s="3"/>
      <c r="CU3126" s="3"/>
      <c r="CV3126" s="3"/>
      <c r="CW3126" s="3"/>
      <c r="CX3126" s="3"/>
      <c r="CY3126" s="3"/>
      <c r="CZ3126" s="3"/>
      <c r="DA3126" s="3"/>
      <c r="DB3126" s="3"/>
      <c r="DC3126" s="3"/>
      <c r="DD3126" s="3"/>
      <c r="DE3126" s="3"/>
      <c r="DF3126" s="3"/>
      <c r="DG3126" s="3"/>
      <c r="DH3126" s="3"/>
      <c r="DI3126" s="3"/>
      <c r="DJ3126" s="3"/>
      <c r="DK3126" s="3"/>
      <c r="DL3126" s="3"/>
      <c r="DM3126" s="3"/>
      <c r="DO3126" s="3"/>
      <c r="DP3126" s="3"/>
      <c r="DQ3126" s="3"/>
    </row>
    <row r="3127" spans="2:121" x14ac:dyDescent="0.3"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P3127" s="3"/>
      <c r="Q3127" s="3"/>
      <c r="T3127" s="3"/>
      <c r="U3127" s="3"/>
      <c r="V3127" s="3"/>
      <c r="W3127" s="3"/>
      <c r="AA3127" s="3"/>
      <c r="AB3127" s="3"/>
      <c r="AE3127" s="3"/>
      <c r="AF3127" s="3"/>
      <c r="AG3127" s="3"/>
      <c r="AH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W3127" s="3"/>
      <c r="AX3127" s="3"/>
      <c r="AY3127" s="3"/>
      <c r="BA3127" s="3"/>
      <c r="BB3127" s="3"/>
      <c r="BD3127" s="3"/>
      <c r="BE3127" s="3"/>
      <c r="BF3127" s="3"/>
      <c r="BG3127" s="3"/>
      <c r="BI3127" s="3"/>
      <c r="BJ3127" s="3"/>
      <c r="BL3127" s="3"/>
      <c r="BM3127" s="3"/>
      <c r="BN3127" s="3"/>
      <c r="BO3127" s="3"/>
      <c r="BP3127" s="3"/>
      <c r="BQ3127" s="3"/>
      <c r="BR3127" s="3"/>
      <c r="BS3127" s="3"/>
      <c r="BT3127" s="3"/>
      <c r="BV3127" s="3"/>
      <c r="BW3127" s="3"/>
      <c r="BX3127" s="3"/>
      <c r="BY3127" s="3"/>
      <c r="BZ3127" s="3"/>
      <c r="CA3127" s="3"/>
      <c r="CB3127" s="3"/>
      <c r="CC3127" s="3"/>
      <c r="CD3127" s="3"/>
      <c r="CE3127" s="3"/>
      <c r="CF3127" s="3"/>
      <c r="CG3127" s="3"/>
      <c r="CH3127" s="3"/>
      <c r="CI3127" s="3"/>
      <c r="CJ3127" s="3"/>
      <c r="CK3127" s="3"/>
      <c r="CL3127" s="3"/>
      <c r="CN3127" s="3"/>
      <c r="CO3127" s="3"/>
      <c r="CP3127" s="3"/>
      <c r="CQ3127" s="3"/>
      <c r="CR3127" s="3"/>
      <c r="CS3127" s="3"/>
      <c r="CT3127" s="3"/>
      <c r="CU3127" s="3"/>
      <c r="CV3127" s="3"/>
      <c r="CW3127" s="3"/>
      <c r="CX3127" s="3"/>
      <c r="CY3127" s="3"/>
      <c r="CZ3127" s="3"/>
      <c r="DA3127" s="3"/>
      <c r="DB3127" s="3"/>
      <c r="DC3127" s="3"/>
      <c r="DD3127" s="3"/>
      <c r="DE3127" s="3"/>
      <c r="DF3127" s="3"/>
      <c r="DG3127" s="3"/>
      <c r="DH3127" s="3"/>
      <c r="DI3127" s="3"/>
      <c r="DJ3127" s="3"/>
      <c r="DK3127" s="3"/>
      <c r="DL3127" s="3"/>
      <c r="DM3127" s="3"/>
      <c r="DO3127" s="3"/>
      <c r="DP3127" s="3"/>
      <c r="DQ3127" s="3"/>
    </row>
    <row r="3128" spans="2:121" x14ac:dyDescent="0.3"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P3128" s="3"/>
      <c r="Q3128" s="3"/>
      <c r="T3128" s="3"/>
      <c r="U3128" s="3"/>
      <c r="V3128" s="3"/>
      <c r="W3128" s="3"/>
      <c r="AB3128" s="3"/>
      <c r="AE3128" s="3"/>
      <c r="AF3128" s="3"/>
      <c r="AG3128" s="3"/>
      <c r="AH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W3128" s="3"/>
      <c r="AX3128" s="3"/>
      <c r="AY3128" s="3"/>
      <c r="BA3128" s="3"/>
      <c r="BB3128" s="3"/>
      <c r="BD3128" s="3"/>
      <c r="BE3128" s="3"/>
      <c r="BF3128" s="3"/>
      <c r="BG3128" s="3"/>
      <c r="BI3128" s="3"/>
      <c r="BJ3128" s="3"/>
      <c r="BK3128" s="3"/>
      <c r="BL3128" s="3"/>
      <c r="BM3128" s="3"/>
      <c r="BN3128" s="3"/>
      <c r="BO3128" s="3"/>
      <c r="BP3128" s="3"/>
      <c r="BQ3128" s="3"/>
      <c r="BR3128" s="3"/>
      <c r="BS3128" s="3"/>
      <c r="BT3128" s="3"/>
      <c r="BV3128" s="3"/>
      <c r="BW3128" s="3"/>
      <c r="BX3128" s="3"/>
      <c r="BY3128" s="3"/>
      <c r="BZ3128" s="3"/>
      <c r="CA3128" s="3"/>
      <c r="CB3128" s="3"/>
      <c r="CC3128" s="3"/>
      <c r="CD3128" s="3"/>
      <c r="CE3128" s="3"/>
      <c r="CF3128" s="3"/>
      <c r="CG3128" s="3"/>
      <c r="CH3128" s="3"/>
      <c r="CI3128" s="3"/>
      <c r="CJ3128" s="3"/>
      <c r="CK3128" s="3"/>
      <c r="CL3128" s="3"/>
      <c r="CN3128" s="3"/>
      <c r="CO3128" s="3"/>
      <c r="CP3128" s="3"/>
      <c r="CQ3128" s="3"/>
      <c r="CR3128" s="3"/>
      <c r="CS3128" s="3"/>
      <c r="CT3128" s="3"/>
      <c r="CU3128" s="3"/>
      <c r="CV3128" s="3"/>
      <c r="CW3128" s="3"/>
      <c r="CX3128" s="3"/>
      <c r="CY3128" s="3"/>
      <c r="CZ3128" s="3"/>
      <c r="DA3128" s="3"/>
      <c r="DB3128" s="3"/>
      <c r="DC3128" s="3"/>
      <c r="DD3128" s="3"/>
      <c r="DE3128" s="3"/>
      <c r="DF3128" s="3"/>
      <c r="DG3128" s="3"/>
      <c r="DH3128" s="3"/>
      <c r="DI3128" s="3"/>
      <c r="DJ3128" s="3"/>
      <c r="DK3128" s="3"/>
      <c r="DL3128" s="3"/>
      <c r="DM3128" s="3"/>
      <c r="DO3128" s="3"/>
      <c r="DP3128" s="3"/>
      <c r="DQ3128" s="3"/>
    </row>
    <row r="3129" spans="2:121" x14ac:dyDescent="0.3"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P3129" s="3"/>
      <c r="Q3129" s="3"/>
      <c r="T3129" s="3"/>
      <c r="U3129" s="3"/>
      <c r="V3129" s="3"/>
      <c r="W3129" s="3"/>
      <c r="AB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W3129" s="3"/>
      <c r="AX3129" s="3"/>
      <c r="AY3129" s="3"/>
      <c r="BA3129" s="3"/>
      <c r="BD3129" s="3"/>
      <c r="BE3129" s="3"/>
      <c r="BF3129" s="3"/>
      <c r="BG3129" s="3"/>
      <c r="BI3129" s="3"/>
      <c r="BJ3129" s="3"/>
      <c r="BK3129" s="3"/>
      <c r="BL3129" s="3"/>
      <c r="BM3129" s="3"/>
      <c r="BN3129" s="3"/>
      <c r="BO3129" s="3"/>
      <c r="BP3129" s="3"/>
      <c r="BQ3129" s="3"/>
      <c r="BR3129" s="3"/>
      <c r="BS3129" s="3"/>
      <c r="BT3129" s="3"/>
      <c r="BV3129" s="3"/>
      <c r="BW3129" s="3"/>
      <c r="BX3129" s="3"/>
      <c r="BY3129" s="3"/>
      <c r="BZ3129" s="3"/>
      <c r="CA3129" s="3"/>
      <c r="CB3129" s="3"/>
      <c r="CC3129" s="3"/>
      <c r="CD3129" s="3"/>
      <c r="CE3129" s="3"/>
      <c r="CF3129" s="3"/>
      <c r="CG3129" s="3"/>
      <c r="CH3129" s="3"/>
      <c r="CI3129" s="3"/>
      <c r="CJ3129" s="3"/>
      <c r="CK3129" s="3"/>
      <c r="CL3129" s="3"/>
      <c r="CN3129" s="3"/>
      <c r="CO3129" s="3"/>
      <c r="CP3129" s="3"/>
      <c r="CQ3129" s="3"/>
      <c r="CR3129" s="3"/>
      <c r="CS3129" s="3"/>
      <c r="CT3129" s="3"/>
      <c r="CU3129" s="3"/>
      <c r="CV3129" s="3"/>
      <c r="CW3129" s="3"/>
      <c r="CX3129" s="3"/>
      <c r="CY3129" s="3"/>
      <c r="CZ3129" s="3"/>
      <c r="DA3129" s="3"/>
      <c r="DB3129" s="3"/>
      <c r="DC3129" s="3"/>
      <c r="DD3129" s="3"/>
      <c r="DE3129" s="3"/>
      <c r="DF3129" s="3"/>
      <c r="DG3129" s="3"/>
      <c r="DH3129" s="3"/>
      <c r="DI3129" s="3"/>
      <c r="DJ3129" s="3"/>
      <c r="DK3129" s="3"/>
      <c r="DL3129" s="3"/>
      <c r="DM3129" s="3"/>
      <c r="DO3129" s="3"/>
      <c r="DP3129" s="3"/>
      <c r="DQ3129" s="3"/>
    </row>
    <row r="3130" spans="2:121" x14ac:dyDescent="0.3"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P3130" s="3"/>
      <c r="Q3130" s="3"/>
      <c r="T3130" s="3"/>
      <c r="U3130" s="3"/>
      <c r="V3130" s="3"/>
      <c r="W3130" s="3"/>
      <c r="AA3130" s="3"/>
      <c r="AB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W3130" s="3"/>
      <c r="AX3130" s="3"/>
      <c r="AY3130" s="3"/>
      <c r="BA3130" s="3"/>
      <c r="BB3130" s="3"/>
      <c r="BD3130" s="3"/>
      <c r="BE3130" s="3"/>
      <c r="BF3130" s="3"/>
      <c r="BG3130" s="3"/>
      <c r="BI3130" s="3"/>
      <c r="BK3130" s="3"/>
      <c r="BL3130" s="3"/>
      <c r="BM3130" s="3"/>
      <c r="BN3130" s="3"/>
      <c r="BO3130" s="3"/>
      <c r="BP3130" s="3"/>
      <c r="BQ3130" s="3"/>
      <c r="BR3130" s="3"/>
      <c r="BS3130" s="3"/>
      <c r="BT3130" s="3"/>
      <c r="BV3130" s="3"/>
      <c r="BW3130" s="3"/>
      <c r="BX3130" s="3"/>
      <c r="BY3130" s="3"/>
      <c r="BZ3130" s="3"/>
      <c r="CA3130" s="3"/>
      <c r="CB3130" s="3"/>
      <c r="CC3130" s="3"/>
      <c r="CD3130" s="3"/>
      <c r="CE3130" s="3"/>
      <c r="CF3130" s="3"/>
      <c r="CG3130" s="3"/>
      <c r="CH3130" s="3"/>
      <c r="CI3130" s="3"/>
      <c r="CJ3130" s="3"/>
      <c r="CK3130" s="3"/>
      <c r="CL3130" s="3"/>
      <c r="CN3130" s="3"/>
      <c r="CO3130" s="3"/>
      <c r="CP3130" s="3"/>
      <c r="CQ3130" s="3"/>
      <c r="CR3130" s="3"/>
      <c r="CS3130" s="3"/>
      <c r="CT3130" s="3"/>
      <c r="CU3130" s="3"/>
      <c r="CV3130" s="3"/>
      <c r="CW3130" s="3"/>
      <c r="CX3130" s="3"/>
      <c r="CY3130" s="3"/>
      <c r="CZ3130" s="3"/>
      <c r="DA3130" s="3"/>
      <c r="DB3130" s="3"/>
      <c r="DC3130" s="3"/>
      <c r="DD3130" s="3"/>
      <c r="DE3130" s="3"/>
      <c r="DF3130" s="3"/>
      <c r="DG3130" s="3"/>
      <c r="DH3130" s="3"/>
      <c r="DI3130" s="3"/>
      <c r="DJ3130" s="3"/>
      <c r="DK3130" s="3"/>
      <c r="DL3130" s="3"/>
      <c r="DM3130" s="3"/>
      <c r="DO3130" s="3"/>
      <c r="DP3130" s="3"/>
      <c r="DQ3130" s="3"/>
    </row>
    <row r="3131" spans="2:121" x14ac:dyDescent="0.3"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P3131" s="3"/>
      <c r="Q3131" s="3"/>
      <c r="T3131" s="3"/>
      <c r="U3131" s="3"/>
      <c r="V3131" s="3"/>
      <c r="W3131" s="3"/>
      <c r="AB3131" s="3"/>
      <c r="AE3131" s="3"/>
      <c r="AF3131" s="3"/>
      <c r="AG3131" s="3"/>
      <c r="AI3131" s="3"/>
      <c r="AJ3131" s="3"/>
      <c r="AK3131" s="3"/>
      <c r="AL3131" s="3"/>
      <c r="AM3131" s="3"/>
      <c r="AO3131" s="3"/>
      <c r="AP3131" s="3"/>
      <c r="AQ3131" s="3"/>
      <c r="AR3131" s="3"/>
      <c r="AS3131" s="3"/>
      <c r="AT3131" s="3"/>
      <c r="AW3131" s="3"/>
      <c r="AX3131" s="3"/>
      <c r="AY3131" s="3"/>
      <c r="BA3131" s="3"/>
      <c r="BB3131" s="3"/>
      <c r="BD3131" s="3"/>
      <c r="BE3131" s="3"/>
      <c r="BF3131" s="3"/>
      <c r="BG3131" s="3"/>
      <c r="BI3131" s="3"/>
      <c r="BK3131" s="3"/>
      <c r="BL3131" s="3"/>
      <c r="BM3131" s="3"/>
      <c r="BN3131" s="3"/>
      <c r="BO3131" s="3"/>
      <c r="BP3131" s="3"/>
      <c r="BQ3131" s="3"/>
      <c r="BR3131" s="3"/>
      <c r="BS3131" s="3"/>
      <c r="BT3131" s="3"/>
      <c r="BV3131" s="3"/>
      <c r="BW3131" s="3"/>
      <c r="BX3131" s="3"/>
      <c r="BY3131" s="3"/>
      <c r="BZ3131" s="3"/>
      <c r="CA3131" s="3"/>
      <c r="CB3131" s="3"/>
      <c r="CC3131" s="3"/>
      <c r="CD3131" s="3"/>
      <c r="CE3131" s="3"/>
      <c r="CF3131" s="3"/>
      <c r="CG3131" s="3"/>
      <c r="CH3131" s="3"/>
      <c r="CI3131" s="3"/>
      <c r="CJ3131" s="3"/>
      <c r="CK3131" s="3"/>
      <c r="CL3131" s="3"/>
      <c r="CN3131" s="3"/>
      <c r="CO3131" s="3"/>
      <c r="CP3131" s="3"/>
      <c r="CQ3131" s="3"/>
      <c r="CR3131" s="3"/>
      <c r="CS3131" s="3"/>
      <c r="CT3131" s="3"/>
      <c r="CU3131" s="3"/>
      <c r="CV3131" s="3"/>
      <c r="CW3131" s="3"/>
      <c r="CX3131" s="3"/>
      <c r="CY3131" s="3"/>
      <c r="CZ3131" s="3"/>
      <c r="DA3131" s="3"/>
      <c r="DB3131" s="3"/>
      <c r="DC3131" s="3"/>
      <c r="DD3131" s="3"/>
      <c r="DE3131" s="3"/>
      <c r="DF3131" s="3"/>
      <c r="DG3131" s="3"/>
      <c r="DH3131" s="3"/>
      <c r="DI3131" s="3"/>
      <c r="DJ3131" s="3"/>
      <c r="DK3131" s="3"/>
      <c r="DL3131" s="3"/>
      <c r="DM3131" s="3"/>
      <c r="DO3131" s="3"/>
      <c r="DP3131" s="3"/>
      <c r="DQ3131" s="3"/>
    </row>
    <row r="3132" spans="2:121" x14ac:dyDescent="0.3"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P3132" s="3"/>
      <c r="Q3132" s="3"/>
      <c r="T3132" s="3"/>
      <c r="U3132" s="3"/>
      <c r="V3132" s="3"/>
      <c r="W3132" s="3"/>
      <c r="AB3132" s="3"/>
      <c r="AE3132" s="3"/>
      <c r="AF3132" s="3"/>
      <c r="AG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W3132" s="3"/>
      <c r="AX3132" s="3"/>
      <c r="AY3132" s="3"/>
      <c r="BA3132" s="3"/>
      <c r="BB3132" s="3"/>
      <c r="BD3132" s="3"/>
      <c r="BE3132" s="3"/>
      <c r="BF3132" s="3"/>
      <c r="BG3132" s="3"/>
      <c r="BI3132" s="3"/>
      <c r="BK3132" s="3"/>
      <c r="BL3132" s="3"/>
      <c r="BM3132" s="3"/>
      <c r="BN3132" s="3"/>
      <c r="BO3132" s="3"/>
      <c r="BP3132" s="3"/>
      <c r="BQ3132" s="3"/>
      <c r="BR3132" s="3"/>
      <c r="BS3132" s="3"/>
      <c r="BT3132" s="3"/>
      <c r="BV3132" s="3"/>
      <c r="BW3132" s="3"/>
      <c r="BX3132" s="3"/>
      <c r="BY3132" s="3"/>
      <c r="BZ3132" s="3"/>
      <c r="CA3132" s="3"/>
      <c r="CB3132" s="3"/>
      <c r="CC3132" s="3"/>
      <c r="CD3132" s="3"/>
      <c r="CE3132" s="3"/>
      <c r="CF3132" s="3"/>
      <c r="CG3132" s="3"/>
      <c r="CH3132" s="3"/>
      <c r="CI3132" s="3"/>
      <c r="CJ3132" s="3"/>
      <c r="CK3132" s="3"/>
      <c r="CL3132" s="3"/>
      <c r="CN3132" s="3"/>
      <c r="CO3132" s="3"/>
      <c r="CP3132" s="3"/>
      <c r="CQ3132" s="3"/>
      <c r="CR3132" s="3"/>
      <c r="CS3132" s="3"/>
      <c r="CT3132" s="3"/>
      <c r="CU3132" s="3"/>
      <c r="CV3132" s="3"/>
      <c r="CW3132" s="3"/>
      <c r="CX3132" s="3"/>
      <c r="CY3132" s="3"/>
      <c r="CZ3132" s="3"/>
      <c r="DA3132" s="3"/>
      <c r="DB3132" s="3"/>
      <c r="DC3132" s="3"/>
      <c r="DD3132" s="3"/>
      <c r="DE3132" s="3"/>
      <c r="DF3132" s="3"/>
      <c r="DG3132" s="3"/>
      <c r="DH3132" s="3"/>
      <c r="DI3132" s="3"/>
      <c r="DJ3132" s="3"/>
      <c r="DK3132" s="3"/>
      <c r="DL3132" s="3"/>
      <c r="DM3132" s="3"/>
      <c r="DO3132" s="3"/>
      <c r="DP3132" s="3"/>
      <c r="DQ3132" s="3"/>
    </row>
    <row r="3133" spans="2:121" x14ac:dyDescent="0.3"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P3133" s="3"/>
      <c r="Q3133" s="3"/>
      <c r="T3133" s="3"/>
      <c r="U3133" s="3"/>
      <c r="V3133" s="3"/>
      <c r="W3133" s="3"/>
      <c r="AA3133" s="3"/>
      <c r="AB3133" s="3"/>
      <c r="AE3133" s="3"/>
      <c r="AF3133" s="3"/>
      <c r="AG3133" s="3"/>
      <c r="AH3133" s="3"/>
      <c r="AI3133" s="3"/>
      <c r="AJ3133" s="3"/>
      <c r="AK3133" s="3"/>
      <c r="AL3133" s="3"/>
      <c r="AN3133" s="3"/>
      <c r="AO3133" s="3"/>
      <c r="AP3133" s="3"/>
      <c r="AQ3133" s="3"/>
      <c r="AR3133" s="3"/>
      <c r="AS3133" s="3"/>
      <c r="AT3133" s="3"/>
      <c r="AW3133" s="3"/>
      <c r="AX3133" s="3"/>
      <c r="AY3133" s="3"/>
      <c r="BA3133" s="3"/>
      <c r="BB3133" s="3"/>
      <c r="BD3133" s="3"/>
      <c r="BE3133" s="3"/>
      <c r="BF3133" s="3"/>
      <c r="BG3133" s="3"/>
      <c r="BI3133" s="3"/>
      <c r="BK3133" s="3"/>
      <c r="BL3133" s="3"/>
      <c r="BM3133" s="3"/>
      <c r="BN3133" s="3"/>
      <c r="BO3133" s="3"/>
      <c r="BP3133" s="3"/>
      <c r="BQ3133" s="3"/>
      <c r="BR3133" s="3"/>
      <c r="BS3133" s="3"/>
      <c r="BT3133" s="3"/>
      <c r="BV3133" s="3"/>
      <c r="BW3133" s="3"/>
      <c r="BX3133" s="3"/>
      <c r="BY3133" s="3"/>
      <c r="BZ3133" s="3"/>
      <c r="CA3133" s="3"/>
      <c r="CB3133" s="3"/>
      <c r="CC3133" s="3"/>
      <c r="CD3133" s="3"/>
      <c r="CE3133" s="3"/>
      <c r="CF3133" s="3"/>
      <c r="CG3133" s="3"/>
      <c r="CH3133" s="3"/>
      <c r="CI3133" s="3"/>
      <c r="CJ3133" s="3"/>
      <c r="CK3133" s="3"/>
      <c r="CL3133" s="3"/>
      <c r="CN3133" s="3"/>
      <c r="CO3133" s="3"/>
      <c r="CP3133" s="3"/>
      <c r="CQ3133" s="3"/>
      <c r="CR3133" s="3"/>
      <c r="CS3133" s="3"/>
      <c r="CT3133" s="3"/>
      <c r="CU3133" s="3"/>
      <c r="CV3133" s="3"/>
      <c r="CW3133" s="3"/>
      <c r="CX3133" s="3"/>
      <c r="CY3133" s="3"/>
      <c r="CZ3133" s="3"/>
      <c r="DA3133" s="3"/>
      <c r="DB3133" s="3"/>
      <c r="DC3133" s="3"/>
      <c r="DD3133" s="3"/>
      <c r="DE3133" s="3"/>
      <c r="DF3133" s="3"/>
      <c r="DG3133" s="3"/>
      <c r="DH3133" s="3"/>
      <c r="DI3133" s="3"/>
      <c r="DJ3133" s="3"/>
      <c r="DK3133" s="3"/>
      <c r="DL3133" s="3"/>
      <c r="DM3133" s="3"/>
      <c r="DO3133" s="3"/>
      <c r="DP3133" s="3"/>
      <c r="DQ3133" s="3"/>
    </row>
    <row r="3134" spans="2:121" x14ac:dyDescent="0.3"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P3134" s="3"/>
      <c r="Q3134" s="3"/>
      <c r="T3134" s="3"/>
      <c r="U3134" s="3"/>
      <c r="V3134" s="3"/>
      <c r="W3134" s="3"/>
      <c r="AA3134" s="3"/>
      <c r="AB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W3134" s="3"/>
      <c r="AX3134" s="3"/>
      <c r="AY3134" s="3"/>
      <c r="BA3134" s="3"/>
      <c r="BB3134" s="3"/>
      <c r="BD3134" s="3"/>
      <c r="BE3134" s="3"/>
      <c r="BF3134" s="3"/>
      <c r="BG3134" s="3"/>
      <c r="BI3134" s="3"/>
      <c r="BK3134" s="3"/>
      <c r="BL3134" s="3"/>
      <c r="BM3134" s="3"/>
      <c r="BN3134" s="3"/>
      <c r="BO3134" s="3"/>
      <c r="BP3134" s="3"/>
      <c r="BQ3134" s="3"/>
      <c r="BR3134" s="3"/>
      <c r="BS3134" s="3"/>
      <c r="BT3134" s="3"/>
      <c r="BV3134" s="3"/>
      <c r="BW3134" s="3"/>
      <c r="BX3134" s="3"/>
      <c r="BY3134" s="3"/>
      <c r="BZ3134" s="3"/>
      <c r="CA3134" s="3"/>
      <c r="CB3134" s="3"/>
      <c r="CC3134" s="3"/>
      <c r="CD3134" s="3"/>
      <c r="CE3134" s="3"/>
      <c r="CF3134" s="3"/>
      <c r="CG3134" s="3"/>
      <c r="CH3134" s="3"/>
      <c r="CI3134" s="3"/>
      <c r="CJ3134" s="3"/>
      <c r="CK3134" s="3"/>
      <c r="CL3134" s="3"/>
      <c r="CN3134" s="3"/>
      <c r="CO3134" s="3"/>
      <c r="CP3134" s="3"/>
      <c r="CQ3134" s="3"/>
      <c r="CR3134" s="3"/>
      <c r="CS3134" s="3"/>
      <c r="CT3134" s="3"/>
      <c r="CU3134" s="3"/>
      <c r="CV3134" s="3"/>
      <c r="CW3134" s="3"/>
      <c r="CX3134" s="3"/>
      <c r="CY3134" s="3"/>
      <c r="CZ3134" s="3"/>
      <c r="DA3134" s="3"/>
      <c r="DB3134" s="3"/>
      <c r="DC3134" s="3"/>
      <c r="DD3134" s="3"/>
      <c r="DE3134" s="3"/>
      <c r="DF3134" s="3"/>
      <c r="DG3134" s="3"/>
      <c r="DH3134" s="3"/>
      <c r="DI3134" s="3"/>
      <c r="DJ3134" s="3"/>
      <c r="DK3134" s="3"/>
      <c r="DL3134" s="3"/>
      <c r="DM3134" s="3"/>
      <c r="DO3134" s="3"/>
      <c r="DP3134" s="3"/>
      <c r="DQ3134" s="3"/>
    </row>
    <row r="3135" spans="2:121" x14ac:dyDescent="0.3"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P3135" s="3"/>
      <c r="Q3135" s="3"/>
      <c r="T3135" s="3"/>
      <c r="U3135" s="3"/>
      <c r="V3135" s="3"/>
      <c r="W3135" s="3"/>
      <c r="AB3135" s="3"/>
      <c r="AE3135" s="3"/>
      <c r="AF3135" s="3"/>
      <c r="AG3135" s="3"/>
      <c r="AH3135" s="3"/>
      <c r="AI3135" s="3"/>
      <c r="AJ3135" s="3"/>
      <c r="AK3135" s="3"/>
      <c r="AM3135" s="3"/>
      <c r="AN3135" s="3"/>
      <c r="AO3135" s="3"/>
      <c r="AP3135" s="3"/>
      <c r="AQ3135" s="3"/>
      <c r="AR3135" s="3"/>
      <c r="AS3135" s="3"/>
      <c r="AT3135" s="3"/>
      <c r="AW3135" s="3"/>
      <c r="AX3135" s="3"/>
      <c r="AY3135" s="3"/>
      <c r="BA3135" s="3"/>
      <c r="BB3135" s="3"/>
      <c r="BD3135" s="3"/>
      <c r="BE3135" s="3"/>
      <c r="BF3135" s="3"/>
      <c r="BG3135" s="3"/>
      <c r="BI3135" s="3"/>
      <c r="BK3135" s="3"/>
      <c r="BL3135" s="3"/>
      <c r="BN3135" s="3"/>
      <c r="BO3135" s="3"/>
      <c r="BP3135" s="3"/>
      <c r="BQ3135" s="3"/>
      <c r="BR3135" s="3"/>
      <c r="BS3135" s="3"/>
      <c r="BT3135" s="3"/>
      <c r="BV3135" s="3"/>
      <c r="BW3135" s="3"/>
      <c r="BX3135" s="3"/>
      <c r="BY3135" s="3"/>
      <c r="BZ3135" s="3"/>
      <c r="CA3135" s="3"/>
      <c r="CB3135" s="3"/>
      <c r="CC3135" s="3"/>
      <c r="CD3135" s="3"/>
      <c r="CE3135" s="3"/>
      <c r="CF3135" s="3"/>
      <c r="CG3135" s="3"/>
      <c r="CH3135" s="3"/>
      <c r="CI3135" s="3"/>
      <c r="CJ3135" s="3"/>
      <c r="CK3135" s="3"/>
      <c r="CL3135" s="3"/>
      <c r="CN3135" s="3"/>
      <c r="CO3135" s="3"/>
      <c r="CP3135" s="3"/>
      <c r="CQ3135" s="3"/>
      <c r="CR3135" s="3"/>
      <c r="CS3135" s="3"/>
      <c r="CT3135" s="3"/>
      <c r="CU3135" s="3"/>
      <c r="CV3135" s="3"/>
      <c r="CW3135" s="3"/>
      <c r="CX3135" s="3"/>
      <c r="CY3135" s="3"/>
      <c r="DA3135" s="3"/>
      <c r="DB3135" s="3"/>
      <c r="DC3135" s="3"/>
      <c r="DD3135" s="3"/>
      <c r="DE3135" s="3"/>
      <c r="DF3135" s="3"/>
      <c r="DG3135" s="3"/>
      <c r="DH3135" s="3"/>
      <c r="DI3135" s="3"/>
      <c r="DJ3135" s="3"/>
      <c r="DK3135" s="3"/>
      <c r="DL3135" s="3"/>
      <c r="DM3135" s="3"/>
      <c r="DO3135" s="3"/>
      <c r="DP3135" s="3"/>
      <c r="DQ3135" s="3"/>
    </row>
    <row r="3136" spans="2:121" x14ac:dyDescent="0.3"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P3136" s="3"/>
      <c r="Q3136" s="3"/>
      <c r="T3136" s="3"/>
      <c r="U3136" s="3"/>
      <c r="V3136" s="3"/>
      <c r="W3136" s="3"/>
      <c r="AA3136" s="3"/>
      <c r="AB3136" s="3"/>
      <c r="AE3136" s="3"/>
      <c r="AF3136" s="3"/>
      <c r="AG3136" s="3"/>
      <c r="AH3136" s="3"/>
      <c r="AI3136" s="3"/>
      <c r="AJ3136" s="3"/>
      <c r="AK3136" s="3"/>
      <c r="AM3136" s="3"/>
      <c r="AN3136" s="3"/>
      <c r="AO3136" s="3"/>
      <c r="AP3136" s="3"/>
      <c r="AQ3136" s="3"/>
      <c r="AR3136" s="3"/>
      <c r="AS3136" s="3"/>
      <c r="AT3136" s="3"/>
      <c r="AW3136" s="3"/>
      <c r="AX3136" s="3"/>
      <c r="AY3136" s="3"/>
      <c r="BB3136" s="3"/>
      <c r="BD3136" s="3"/>
      <c r="BE3136" s="3"/>
      <c r="BF3136" s="3"/>
      <c r="BG3136" s="3"/>
      <c r="BH3136" s="3"/>
      <c r="BI3136" s="3"/>
      <c r="BK3136" s="3"/>
      <c r="BL3136" s="3"/>
      <c r="BN3136" s="3"/>
      <c r="BO3136" s="3"/>
      <c r="BP3136" s="3"/>
      <c r="BQ3136" s="3"/>
      <c r="BR3136" s="3"/>
      <c r="BS3136" s="3"/>
      <c r="BT3136" s="3"/>
      <c r="BV3136" s="3"/>
      <c r="BW3136" s="3"/>
      <c r="BX3136" s="3"/>
      <c r="BY3136" s="3"/>
      <c r="BZ3136" s="3"/>
      <c r="CA3136" s="3"/>
      <c r="CB3136" s="3"/>
      <c r="CC3136" s="3"/>
      <c r="CD3136" s="3"/>
      <c r="CE3136" s="3"/>
      <c r="CF3136" s="3"/>
      <c r="CG3136" s="3"/>
      <c r="CH3136" s="3"/>
      <c r="CI3136" s="3"/>
      <c r="CJ3136" s="3"/>
      <c r="CK3136" s="3"/>
      <c r="CL3136" s="3"/>
      <c r="CN3136" s="3"/>
      <c r="CO3136" s="3"/>
      <c r="CP3136" s="3"/>
      <c r="CQ3136" s="3"/>
      <c r="CR3136" s="3"/>
      <c r="CS3136" s="3"/>
      <c r="CT3136" s="3"/>
      <c r="CU3136" s="3"/>
      <c r="CV3136" s="3"/>
      <c r="CW3136" s="3"/>
      <c r="CX3136" s="3"/>
      <c r="CY3136" s="3"/>
      <c r="DA3136" s="3"/>
      <c r="DB3136" s="3"/>
      <c r="DC3136" s="3"/>
      <c r="DD3136" s="3"/>
      <c r="DE3136" s="3"/>
      <c r="DF3136" s="3"/>
      <c r="DG3136" s="3"/>
      <c r="DH3136" s="3"/>
      <c r="DI3136" s="3"/>
      <c r="DJ3136" s="3"/>
      <c r="DK3136" s="3"/>
      <c r="DL3136" s="3"/>
      <c r="DM3136" s="3"/>
      <c r="DO3136" s="3"/>
      <c r="DP3136" s="3"/>
      <c r="DQ3136" s="3"/>
    </row>
    <row r="3137" spans="2:121" x14ac:dyDescent="0.3"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P3137" s="3"/>
      <c r="Q3137" s="3"/>
      <c r="T3137" s="3"/>
      <c r="U3137" s="3"/>
      <c r="V3137" s="3"/>
      <c r="W3137" s="3"/>
      <c r="AA3137" s="3"/>
      <c r="AB3137" s="3"/>
      <c r="AE3137" s="3"/>
      <c r="AF3137" s="3"/>
      <c r="AG3137" s="3"/>
      <c r="AH3137" s="3"/>
      <c r="AI3137" s="3"/>
      <c r="AJ3137" s="3"/>
      <c r="AK3137" s="3"/>
      <c r="AM3137" s="3"/>
      <c r="AN3137" s="3"/>
      <c r="AO3137" s="3"/>
      <c r="AP3137" s="3"/>
      <c r="AQ3137" s="3"/>
      <c r="AR3137" s="3"/>
      <c r="AS3137" s="3"/>
      <c r="AT3137" s="3"/>
      <c r="AW3137" s="3"/>
      <c r="AX3137" s="3"/>
      <c r="AY3137" s="3"/>
      <c r="BB3137" s="3"/>
      <c r="BD3137" s="3"/>
      <c r="BE3137" s="3"/>
      <c r="BF3137" s="3"/>
      <c r="BG3137" s="3"/>
      <c r="BH3137" s="3"/>
      <c r="BI3137" s="3"/>
      <c r="BK3137" s="3"/>
      <c r="BL3137" s="3"/>
      <c r="BN3137" s="3"/>
      <c r="BO3137" s="3"/>
      <c r="BP3137" s="3"/>
      <c r="BQ3137" s="3"/>
      <c r="BR3137" s="3"/>
      <c r="BS3137" s="3"/>
      <c r="BT3137" s="3"/>
      <c r="BV3137" s="3"/>
      <c r="BW3137" s="3"/>
      <c r="BX3137" s="3"/>
      <c r="BY3137" s="3"/>
      <c r="BZ3137" s="3"/>
      <c r="CA3137" s="3"/>
      <c r="CB3137" s="3"/>
      <c r="CC3137" s="3"/>
      <c r="CD3137" s="3"/>
      <c r="CE3137" s="3"/>
      <c r="CF3137" s="3"/>
      <c r="CG3137" s="3"/>
      <c r="CH3137" s="3"/>
      <c r="CI3137" s="3"/>
      <c r="CJ3137" s="3"/>
      <c r="CK3137" s="3"/>
      <c r="CL3137" s="3"/>
      <c r="CN3137" s="3"/>
      <c r="CO3137" s="3"/>
      <c r="CP3137" s="3"/>
      <c r="CQ3137" s="3"/>
      <c r="CR3137" s="3"/>
      <c r="CS3137" s="3"/>
      <c r="CT3137" s="3"/>
      <c r="CU3137" s="3"/>
      <c r="CV3137" s="3"/>
      <c r="CW3137" s="3"/>
      <c r="CX3137" s="3"/>
      <c r="CY3137" s="3"/>
      <c r="DA3137" s="3"/>
      <c r="DB3137" s="3"/>
      <c r="DC3137" s="3"/>
      <c r="DD3137" s="3"/>
      <c r="DE3137" s="3"/>
      <c r="DF3137" s="3"/>
      <c r="DG3137" s="3"/>
      <c r="DH3137" s="3"/>
      <c r="DI3137" s="3"/>
      <c r="DJ3137" s="3"/>
      <c r="DK3137" s="3"/>
      <c r="DL3137" s="3"/>
      <c r="DM3137" s="3"/>
      <c r="DO3137" s="3"/>
      <c r="DP3137" s="3"/>
      <c r="DQ3137" s="3"/>
    </row>
    <row r="3138" spans="2:121" x14ac:dyDescent="0.3"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P3138" s="3"/>
      <c r="Q3138" s="3"/>
      <c r="T3138" s="3"/>
      <c r="U3138" s="3"/>
      <c r="V3138" s="3"/>
      <c r="W3138" s="3"/>
      <c r="AA3138" s="3"/>
      <c r="AB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V3138" s="3"/>
      <c r="AW3138" s="3"/>
      <c r="AX3138" s="3"/>
      <c r="AY3138" s="3"/>
      <c r="BB3138" s="3"/>
      <c r="BD3138" s="3"/>
      <c r="BE3138" s="3"/>
      <c r="BF3138" s="3"/>
      <c r="BG3138" s="3"/>
      <c r="BH3138" s="3"/>
      <c r="BI3138" s="3"/>
      <c r="BK3138" s="3"/>
      <c r="BL3138" s="3"/>
      <c r="BN3138" s="3"/>
      <c r="BO3138" s="3"/>
      <c r="BP3138" s="3"/>
      <c r="BQ3138" s="3"/>
      <c r="BR3138" s="3"/>
      <c r="BS3138" s="3"/>
      <c r="BT3138" s="3"/>
      <c r="BV3138" s="3"/>
      <c r="BW3138" s="3"/>
      <c r="BX3138" s="3"/>
      <c r="BY3138" s="3"/>
      <c r="BZ3138" s="3"/>
      <c r="CA3138" s="3"/>
      <c r="CB3138" s="3"/>
      <c r="CC3138" s="3"/>
      <c r="CD3138" s="3"/>
      <c r="CE3138" s="3"/>
      <c r="CF3138" s="3"/>
      <c r="CG3138" s="3"/>
      <c r="CH3138" s="3"/>
      <c r="CI3138" s="3"/>
      <c r="CJ3138" s="3"/>
      <c r="CK3138" s="3"/>
      <c r="CL3138" s="3"/>
      <c r="CN3138" s="3"/>
      <c r="CO3138" s="3"/>
      <c r="CP3138" s="3"/>
      <c r="CQ3138" s="3"/>
      <c r="CR3138" s="3"/>
      <c r="CS3138" s="3"/>
      <c r="CT3138" s="3"/>
      <c r="CU3138" s="3"/>
      <c r="CV3138" s="3"/>
      <c r="CW3138" s="3"/>
      <c r="CX3138" s="3"/>
      <c r="CY3138" s="3"/>
      <c r="DA3138" s="3"/>
      <c r="DB3138" s="3"/>
      <c r="DC3138" s="3"/>
      <c r="DD3138" s="3"/>
      <c r="DE3138" s="3"/>
      <c r="DF3138" s="3"/>
      <c r="DG3138" s="3"/>
      <c r="DH3138" s="3"/>
      <c r="DI3138" s="3"/>
      <c r="DJ3138" s="3"/>
      <c r="DK3138" s="3"/>
      <c r="DL3138" s="3"/>
      <c r="DM3138" s="3"/>
      <c r="DO3138" s="3"/>
      <c r="DP3138" s="3"/>
      <c r="DQ3138" s="3"/>
    </row>
    <row r="3139" spans="2:121" x14ac:dyDescent="0.3"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P3139" s="3"/>
      <c r="Q3139" s="3"/>
      <c r="T3139" s="3"/>
      <c r="U3139" s="3"/>
      <c r="V3139" s="3"/>
      <c r="W3139" s="3"/>
      <c r="AB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V3139" s="3"/>
      <c r="AW3139" s="3"/>
      <c r="AX3139" s="3"/>
      <c r="AY3139" s="3"/>
      <c r="BB3139" s="3"/>
      <c r="BD3139" s="3"/>
      <c r="BE3139" s="3"/>
      <c r="BF3139" s="3"/>
      <c r="BG3139" s="3"/>
      <c r="BH3139" s="3"/>
      <c r="BI3139" s="3"/>
      <c r="BK3139" s="3"/>
      <c r="BL3139" s="3"/>
      <c r="BN3139" s="3"/>
      <c r="BO3139" s="3"/>
      <c r="BP3139" s="3"/>
      <c r="BQ3139" s="3"/>
      <c r="BR3139" s="3"/>
      <c r="BS3139" s="3"/>
      <c r="BT3139" s="3"/>
      <c r="BV3139" s="3"/>
      <c r="BW3139" s="3"/>
      <c r="BX3139" s="3"/>
      <c r="BY3139" s="3"/>
      <c r="BZ3139" s="3"/>
      <c r="CA3139" s="3"/>
      <c r="CB3139" s="3"/>
      <c r="CC3139" s="3"/>
      <c r="CD3139" s="3"/>
      <c r="CE3139" s="3"/>
      <c r="CF3139" s="3"/>
      <c r="CG3139" s="3"/>
      <c r="CH3139" s="3"/>
      <c r="CI3139" s="3"/>
      <c r="CJ3139" s="3"/>
      <c r="CK3139" s="3"/>
      <c r="CL3139" s="3"/>
      <c r="CN3139" s="3"/>
      <c r="CO3139" s="3"/>
      <c r="CP3139" s="3"/>
      <c r="CQ3139" s="3"/>
      <c r="CR3139" s="3"/>
      <c r="CS3139" s="3"/>
      <c r="CT3139" s="3"/>
      <c r="CU3139" s="3"/>
      <c r="CV3139" s="3"/>
      <c r="CW3139" s="3"/>
      <c r="CX3139" s="3"/>
      <c r="CY3139" s="3"/>
      <c r="DA3139" s="3"/>
      <c r="DB3139" s="3"/>
      <c r="DC3139" s="3"/>
      <c r="DD3139" s="3"/>
      <c r="DE3139" s="3"/>
      <c r="DF3139" s="3"/>
      <c r="DG3139" s="3"/>
      <c r="DH3139" s="3"/>
      <c r="DI3139" s="3"/>
      <c r="DJ3139" s="3"/>
      <c r="DK3139" s="3"/>
      <c r="DL3139" s="3"/>
      <c r="DM3139" s="3"/>
      <c r="DO3139" s="3"/>
      <c r="DP3139" s="3"/>
      <c r="DQ3139" s="3"/>
    </row>
    <row r="3140" spans="2:121" x14ac:dyDescent="0.3"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P3140" s="3"/>
      <c r="Q3140" s="3"/>
      <c r="T3140" s="3"/>
      <c r="U3140" s="3"/>
      <c r="V3140" s="3"/>
      <c r="W3140" s="3"/>
      <c r="AB3140" s="3"/>
      <c r="AE3140" s="3"/>
      <c r="AF3140" s="3"/>
      <c r="AG3140" s="3"/>
      <c r="AH3140" s="3"/>
      <c r="AI3140" s="3"/>
      <c r="AJ3140" s="3"/>
      <c r="AK3140" s="3"/>
      <c r="AL3140" s="3"/>
      <c r="AN3140" s="3"/>
      <c r="AO3140" s="3"/>
      <c r="AP3140" s="3"/>
      <c r="AQ3140" s="3"/>
      <c r="AR3140" s="3"/>
      <c r="AS3140" s="3"/>
      <c r="AT3140" s="3"/>
      <c r="AW3140" s="3"/>
      <c r="AX3140" s="3"/>
      <c r="AY3140" s="3"/>
      <c r="BB3140" s="3"/>
      <c r="BC3140" s="3"/>
      <c r="BD3140" s="3"/>
      <c r="BE3140" s="3"/>
      <c r="BF3140" s="3"/>
      <c r="BG3140" s="3"/>
      <c r="BH3140" s="3"/>
      <c r="BI3140" s="3"/>
      <c r="BK3140" s="3"/>
      <c r="BL3140" s="3"/>
      <c r="BM3140" s="3"/>
      <c r="BN3140" s="3"/>
      <c r="BO3140" s="3"/>
      <c r="BP3140" s="3"/>
      <c r="BQ3140" s="3"/>
      <c r="BR3140" s="3"/>
      <c r="BS3140" s="3"/>
      <c r="BT3140" s="3"/>
      <c r="BV3140" s="3"/>
      <c r="BW3140" s="3"/>
      <c r="BX3140" s="3"/>
      <c r="BY3140" s="3"/>
      <c r="BZ3140" s="3"/>
      <c r="CA3140" s="3"/>
      <c r="CB3140" s="3"/>
      <c r="CC3140" s="3"/>
      <c r="CD3140" s="3"/>
      <c r="CE3140" s="3"/>
      <c r="CF3140" s="3"/>
      <c r="CG3140" s="3"/>
      <c r="CH3140" s="3"/>
      <c r="CI3140" s="3"/>
      <c r="CJ3140" s="3"/>
      <c r="CK3140" s="3"/>
      <c r="CL3140" s="3"/>
      <c r="CN3140" s="3"/>
      <c r="CO3140" s="3"/>
      <c r="CP3140" s="3"/>
      <c r="CQ3140" s="3"/>
      <c r="CR3140" s="3"/>
      <c r="CS3140" s="3"/>
      <c r="CT3140" s="3"/>
      <c r="CU3140" s="3"/>
      <c r="CV3140" s="3"/>
      <c r="CW3140" s="3"/>
      <c r="CX3140" s="3"/>
      <c r="CY3140" s="3"/>
      <c r="CZ3140" s="3"/>
      <c r="DA3140" s="3"/>
      <c r="DB3140" s="3"/>
      <c r="DC3140" s="3"/>
      <c r="DD3140" s="3"/>
      <c r="DE3140" s="3"/>
      <c r="DF3140" s="3"/>
      <c r="DG3140" s="3"/>
      <c r="DH3140" s="3"/>
      <c r="DI3140" s="3"/>
      <c r="DJ3140" s="3"/>
      <c r="DK3140" s="3"/>
      <c r="DL3140" s="3"/>
      <c r="DM3140" s="3"/>
      <c r="DO3140" s="3"/>
      <c r="DP3140" s="3"/>
      <c r="DQ3140" s="3"/>
    </row>
    <row r="3141" spans="2:121" x14ac:dyDescent="0.3"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P3141" s="3"/>
      <c r="Q3141" s="3"/>
      <c r="T3141" s="3"/>
      <c r="U3141" s="3"/>
      <c r="V3141" s="3"/>
      <c r="W3141" s="3"/>
      <c r="AA3141" s="3"/>
      <c r="AB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V3141" s="3"/>
      <c r="AW3141" s="3"/>
      <c r="AX3141" s="3"/>
      <c r="AY3141" s="3"/>
      <c r="BB3141" s="3"/>
      <c r="BC3141" s="3"/>
      <c r="BD3141" s="3"/>
      <c r="BE3141" s="3"/>
      <c r="BF3141" s="3"/>
      <c r="BG3141" s="3"/>
      <c r="BH3141" s="3"/>
      <c r="BI3141" s="3"/>
      <c r="BJ3141" s="3"/>
      <c r="BK3141" s="3"/>
      <c r="BL3141" s="3"/>
      <c r="BM3141" s="3"/>
      <c r="BN3141" s="3"/>
      <c r="BO3141" s="3"/>
      <c r="BP3141" s="3"/>
      <c r="BQ3141" s="3"/>
      <c r="BR3141" s="3"/>
      <c r="BS3141" s="3"/>
      <c r="BT3141" s="3"/>
      <c r="BV3141" s="3"/>
      <c r="BW3141" s="3"/>
      <c r="BX3141" s="3"/>
      <c r="BY3141" s="3"/>
      <c r="BZ3141" s="3"/>
      <c r="CA3141" s="3"/>
      <c r="CB3141" s="3"/>
      <c r="CC3141" s="3"/>
      <c r="CD3141" s="3"/>
      <c r="CE3141" s="3"/>
      <c r="CF3141" s="3"/>
      <c r="CG3141" s="3"/>
      <c r="CH3141" s="3"/>
      <c r="CI3141" s="3"/>
      <c r="CJ3141" s="3"/>
      <c r="CK3141" s="3"/>
      <c r="CL3141" s="3"/>
      <c r="CM3141" s="3"/>
      <c r="CN3141" s="3"/>
      <c r="CO3141" s="3"/>
      <c r="CP3141" s="3"/>
      <c r="CQ3141" s="3"/>
      <c r="CR3141" s="3"/>
      <c r="CS3141" s="3"/>
      <c r="CT3141" s="3"/>
      <c r="CU3141" s="3"/>
      <c r="CV3141" s="3"/>
      <c r="CW3141" s="3"/>
      <c r="CX3141" s="3"/>
      <c r="CY3141" s="3"/>
      <c r="CZ3141" s="3"/>
      <c r="DA3141" s="3"/>
      <c r="DB3141" s="3"/>
      <c r="DC3141" s="3"/>
      <c r="DD3141" s="3"/>
      <c r="DE3141" s="3"/>
      <c r="DF3141" s="3"/>
      <c r="DG3141" s="3"/>
      <c r="DH3141" s="3"/>
      <c r="DI3141" s="3"/>
      <c r="DJ3141" s="3"/>
      <c r="DK3141" s="3"/>
      <c r="DL3141" s="3"/>
      <c r="DM3141" s="3"/>
      <c r="DO3141" s="3"/>
      <c r="DP3141" s="3"/>
      <c r="DQ3141" s="3"/>
    </row>
    <row r="3142" spans="2:121" x14ac:dyDescent="0.3"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P3142" s="3"/>
      <c r="Q3142" s="3"/>
      <c r="T3142" s="3"/>
      <c r="U3142" s="3"/>
      <c r="V3142" s="3"/>
      <c r="W3142" s="3"/>
      <c r="AB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W3142" s="3"/>
      <c r="AX3142" s="3"/>
      <c r="AY3142" s="3"/>
      <c r="BB3142" s="3"/>
      <c r="BC3142" s="3"/>
      <c r="BD3142" s="3"/>
      <c r="BE3142" s="3"/>
      <c r="BF3142" s="3"/>
      <c r="BG3142" s="3"/>
      <c r="BH3142" s="3"/>
      <c r="BI3142" s="3"/>
      <c r="BJ3142" s="3"/>
      <c r="BK3142" s="3"/>
      <c r="BL3142" s="3"/>
      <c r="BN3142" s="3"/>
      <c r="BO3142" s="3"/>
      <c r="BP3142" s="3"/>
      <c r="BQ3142" s="3"/>
      <c r="BR3142" s="3"/>
      <c r="BS3142" s="3"/>
      <c r="BT3142" s="3"/>
      <c r="BV3142" s="3"/>
      <c r="BW3142" s="3"/>
      <c r="BX3142" s="3"/>
      <c r="BY3142" s="3"/>
      <c r="BZ3142" s="3"/>
      <c r="CA3142" s="3"/>
      <c r="CB3142" s="3"/>
      <c r="CC3142" s="3"/>
      <c r="CD3142" s="3"/>
      <c r="CE3142" s="3"/>
      <c r="CF3142" s="3"/>
      <c r="CG3142" s="3"/>
      <c r="CH3142" s="3"/>
      <c r="CI3142" s="3"/>
      <c r="CJ3142" s="3"/>
      <c r="CK3142" s="3"/>
      <c r="CL3142" s="3"/>
      <c r="CN3142" s="3"/>
      <c r="CO3142" s="3"/>
      <c r="CP3142" s="3"/>
      <c r="CQ3142" s="3"/>
      <c r="CR3142" s="3"/>
      <c r="CS3142" s="3"/>
      <c r="CT3142" s="3"/>
      <c r="CU3142" s="3"/>
      <c r="CV3142" s="3"/>
      <c r="CW3142" s="3"/>
      <c r="CX3142" s="3"/>
      <c r="CY3142" s="3"/>
      <c r="DA3142" s="3"/>
      <c r="DB3142" s="3"/>
      <c r="DC3142" s="3"/>
      <c r="DD3142" s="3"/>
      <c r="DE3142" s="3"/>
      <c r="DF3142" s="3"/>
      <c r="DG3142" s="3"/>
      <c r="DH3142" s="3"/>
      <c r="DI3142" s="3"/>
      <c r="DJ3142" s="3"/>
      <c r="DK3142" s="3"/>
      <c r="DL3142" s="3"/>
      <c r="DM3142" s="3"/>
      <c r="DO3142" s="3"/>
      <c r="DP3142" s="3"/>
      <c r="DQ3142" s="3"/>
    </row>
    <row r="3143" spans="2:121" x14ac:dyDescent="0.3"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P3143" s="3"/>
      <c r="Q3143" s="3"/>
      <c r="T3143" s="3"/>
      <c r="U3143" s="3"/>
      <c r="V3143" s="3"/>
      <c r="W3143" s="3"/>
      <c r="AB3143" s="3"/>
      <c r="AE3143" s="3"/>
      <c r="AF3143" s="3"/>
      <c r="AG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V3143" s="3"/>
      <c r="AW3143" s="3"/>
      <c r="AX3143" s="3"/>
      <c r="AY3143" s="3"/>
      <c r="BB3143" s="3"/>
      <c r="BC3143" s="3"/>
      <c r="BD3143" s="3"/>
      <c r="BE3143" s="3"/>
      <c r="BF3143" s="3"/>
      <c r="BG3143" s="3"/>
      <c r="BH3143" s="3"/>
      <c r="BI3143" s="3"/>
      <c r="BJ3143" s="3"/>
      <c r="BK3143" s="3"/>
      <c r="BL3143" s="3"/>
      <c r="BM3143" s="3"/>
      <c r="BN3143" s="3"/>
      <c r="BO3143" s="3"/>
      <c r="BP3143" s="3"/>
      <c r="BQ3143" s="3"/>
      <c r="BR3143" s="3"/>
      <c r="BS3143" s="3"/>
      <c r="BT3143" s="3"/>
      <c r="BV3143" s="3"/>
      <c r="BW3143" s="3"/>
      <c r="BX3143" s="3"/>
      <c r="BY3143" s="3"/>
      <c r="BZ3143" s="3"/>
      <c r="CA3143" s="3"/>
      <c r="CB3143" s="3"/>
      <c r="CC3143" s="3"/>
      <c r="CD3143" s="3"/>
      <c r="CE3143" s="3"/>
      <c r="CF3143" s="3"/>
      <c r="CG3143" s="3"/>
      <c r="CH3143" s="3"/>
      <c r="CI3143" s="3"/>
      <c r="CJ3143" s="3"/>
      <c r="CK3143" s="3"/>
      <c r="CL3143" s="3"/>
      <c r="CN3143" s="3"/>
      <c r="CO3143" s="3"/>
      <c r="CP3143" s="3"/>
      <c r="CQ3143" s="3"/>
      <c r="CR3143" s="3"/>
      <c r="CS3143" s="3"/>
      <c r="CT3143" s="3"/>
      <c r="CU3143" s="3"/>
      <c r="CV3143" s="3"/>
      <c r="CW3143" s="3"/>
      <c r="CX3143" s="3"/>
      <c r="CY3143" s="3"/>
      <c r="CZ3143" s="3"/>
      <c r="DA3143" s="3"/>
      <c r="DB3143" s="3"/>
      <c r="DC3143" s="3"/>
      <c r="DD3143" s="3"/>
      <c r="DE3143" s="3"/>
      <c r="DF3143" s="3"/>
      <c r="DG3143" s="3"/>
      <c r="DH3143" s="3"/>
      <c r="DI3143" s="3"/>
      <c r="DJ3143" s="3"/>
      <c r="DK3143" s="3"/>
      <c r="DL3143" s="3"/>
      <c r="DM3143" s="3"/>
      <c r="DO3143" s="3"/>
      <c r="DP3143" s="3"/>
      <c r="DQ3143" s="3"/>
    </row>
    <row r="3144" spans="2:121" x14ac:dyDescent="0.3">
      <c r="B3144" s="3"/>
      <c r="C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P3144" s="3"/>
      <c r="Q3144" s="3"/>
      <c r="T3144" s="3"/>
      <c r="U3144" s="3"/>
      <c r="V3144" s="3"/>
      <c r="W3144" s="3"/>
      <c r="AA3144" s="3"/>
      <c r="AB3144" s="3"/>
      <c r="AE3144" s="3"/>
      <c r="AF3144" s="3"/>
      <c r="AG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V3144" s="3"/>
      <c r="AW3144" s="3"/>
      <c r="AX3144" s="3"/>
      <c r="AY3144" s="3"/>
      <c r="BB3144" s="3"/>
      <c r="BC3144" s="3"/>
      <c r="BD3144" s="3"/>
      <c r="BE3144" s="3"/>
      <c r="BF3144" s="3"/>
      <c r="BG3144" s="3"/>
      <c r="BH3144" s="3"/>
      <c r="BI3144" s="3"/>
      <c r="BJ3144" s="3"/>
      <c r="BK3144" s="3"/>
      <c r="BL3144" s="3"/>
      <c r="BM3144" s="3"/>
      <c r="BN3144" s="3"/>
      <c r="BO3144" s="3"/>
      <c r="BP3144" s="3"/>
      <c r="BQ3144" s="3"/>
      <c r="BR3144" s="3"/>
      <c r="BS3144" s="3"/>
      <c r="BT3144" s="3"/>
      <c r="BV3144" s="3"/>
      <c r="BW3144" s="3"/>
      <c r="BX3144" s="3"/>
      <c r="BZ3144" s="3"/>
      <c r="CA3144" s="3"/>
      <c r="CB3144" s="3"/>
      <c r="CC3144" s="3"/>
      <c r="CD3144" s="3"/>
      <c r="CE3144" s="3"/>
      <c r="CF3144" s="3"/>
      <c r="CG3144" s="3"/>
      <c r="CH3144" s="3"/>
      <c r="CI3144" s="3"/>
      <c r="CJ3144" s="3"/>
      <c r="CK3144" s="3"/>
      <c r="CL3144" s="3"/>
      <c r="CN3144" s="3"/>
      <c r="CO3144" s="3"/>
      <c r="CP3144" s="3"/>
      <c r="CQ3144" s="3"/>
      <c r="CR3144" s="3"/>
      <c r="CS3144" s="3"/>
      <c r="CT3144" s="3"/>
      <c r="CU3144" s="3"/>
      <c r="CV3144" s="3"/>
      <c r="CW3144" s="3"/>
      <c r="CX3144" s="3"/>
      <c r="CY3144" s="3"/>
      <c r="CZ3144" s="3"/>
      <c r="DA3144" s="3"/>
      <c r="DB3144" s="3"/>
      <c r="DC3144" s="3"/>
      <c r="DD3144" s="3"/>
      <c r="DE3144" s="3"/>
      <c r="DF3144" s="3"/>
      <c r="DG3144" s="3"/>
      <c r="DH3144" s="3"/>
      <c r="DI3144" s="3"/>
      <c r="DJ3144" s="3"/>
      <c r="DK3144" s="3"/>
      <c r="DL3144" s="3"/>
      <c r="DM3144" s="3"/>
      <c r="DO3144" s="3"/>
      <c r="DP3144" s="3"/>
      <c r="DQ3144" s="3"/>
    </row>
    <row r="3145" spans="2:121" x14ac:dyDescent="0.3"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P3145" s="3"/>
      <c r="Q3145" s="3"/>
      <c r="T3145" s="3"/>
      <c r="U3145" s="3"/>
      <c r="V3145" s="3"/>
      <c r="W3145" s="3"/>
      <c r="AB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V3145" s="3"/>
      <c r="AW3145" s="3"/>
      <c r="AX3145" s="3"/>
      <c r="AY3145" s="3"/>
      <c r="BA3145" s="3"/>
      <c r="BB3145" s="3"/>
      <c r="BC3145" s="3"/>
      <c r="BD3145" s="3"/>
      <c r="BE3145" s="3"/>
      <c r="BF3145" s="3"/>
      <c r="BG3145" s="3"/>
      <c r="BH3145" s="3"/>
      <c r="BI3145" s="3"/>
      <c r="BJ3145" s="3"/>
      <c r="BK3145" s="3"/>
      <c r="BL3145" s="3"/>
      <c r="BM3145" s="3"/>
      <c r="BN3145" s="3"/>
      <c r="BO3145" s="3"/>
      <c r="BP3145" s="3"/>
      <c r="BQ3145" s="3"/>
      <c r="BR3145" s="3"/>
      <c r="BS3145" s="3"/>
      <c r="BT3145" s="3"/>
      <c r="BV3145" s="3"/>
      <c r="BW3145" s="3"/>
      <c r="BX3145" s="3"/>
      <c r="BY3145" s="3"/>
      <c r="BZ3145" s="3"/>
      <c r="CA3145" s="3"/>
      <c r="CB3145" s="3"/>
      <c r="CC3145" s="3"/>
      <c r="CD3145" s="3"/>
      <c r="CE3145" s="3"/>
      <c r="CF3145" s="3"/>
      <c r="CG3145" s="3"/>
      <c r="CH3145" s="3"/>
      <c r="CI3145" s="3"/>
      <c r="CJ3145" s="3"/>
      <c r="CK3145" s="3"/>
      <c r="CL3145" s="3"/>
      <c r="CN3145" s="3"/>
      <c r="CO3145" s="3"/>
      <c r="CP3145" s="3"/>
      <c r="CQ3145" s="3"/>
      <c r="CR3145" s="3"/>
      <c r="CS3145" s="3"/>
      <c r="CT3145" s="3"/>
      <c r="CU3145" s="3"/>
      <c r="CV3145" s="3"/>
      <c r="CW3145" s="3"/>
      <c r="CX3145" s="3"/>
      <c r="CY3145" s="3"/>
      <c r="CZ3145" s="3"/>
      <c r="DA3145" s="3"/>
      <c r="DB3145" s="3"/>
      <c r="DC3145" s="3"/>
      <c r="DD3145" s="3"/>
      <c r="DE3145" s="3"/>
      <c r="DF3145" s="3"/>
      <c r="DG3145" s="3"/>
      <c r="DH3145" s="3"/>
      <c r="DI3145" s="3"/>
      <c r="DJ3145" s="3"/>
      <c r="DK3145" s="3"/>
      <c r="DL3145" s="3"/>
      <c r="DM3145" s="3"/>
      <c r="DO3145" s="3"/>
      <c r="DP3145" s="3"/>
      <c r="DQ3145" s="3"/>
    </row>
    <row r="3146" spans="2:121" x14ac:dyDescent="0.3"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P3146" s="3"/>
      <c r="Q3146" s="3"/>
      <c r="T3146" s="3"/>
      <c r="U3146" s="3"/>
      <c r="V3146" s="3"/>
      <c r="W3146" s="3"/>
      <c r="AB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R3146" s="3"/>
      <c r="AS3146" s="3"/>
      <c r="AT3146" s="3"/>
      <c r="AV3146" s="3"/>
      <c r="AW3146" s="3"/>
      <c r="AX3146" s="3"/>
      <c r="AY3146" s="3"/>
      <c r="BA3146" s="3"/>
      <c r="BB3146" s="3"/>
      <c r="BC3146" s="3"/>
      <c r="BD3146" s="3"/>
      <c r="BE3146" s="3"/>
      <c r="BF3146" s="3"/>
      <c r="BG3146" s="3"/>
      <c r="BH3146" s="3"/>
      <c r="BI3146" s="3"/>
      <c r="BJ3146" s="3"/>
      <c r="BL3146" s="3"/>
      <c r="BM3146" s="3"/>
      <c r="BN3146" s="3"/>
      <c r="BO3146" s="3"/>
      <c r="BP3146" s="3"/>
      <c r="BQ3146" s="3"/>
      <c r="BR3146" s="3"/>
      <c r="BS3146" s="3"/>
      <c r="BT3146" s="3"/>
      <c r="BV3146" s="3"/>
      <c r="BW3146" s="3"/>
      <c r="BX3146" s="3"/>
      <c r="BY3146" s="3"/>
      <c r="BZ3146" s="3"/>
      <c r="CA3146" s="3"/>
      <c r="CB3146" s="3"/>
      <c r="CC3146" s="3"/>
      <c r="CD3146" s="3"/>
      <c r="CE3146" s="3"/>
      <c r="CF3146" s="3"/>
      <c r="CG3146" s="3"/>
      <c r="CH3146" s="3"/>
      <c r="CI3146" s="3"/>
      <c r="CJ3146" s="3"/>
      <c r="CK3146" s="3"/>
      <c r="CL3146" s="3"/>
      <c r="CN3146" s="3"/>
      <c r="CO3146" s="3"/>
      <c r="CP3146" s="3"/>
      <c r="CQ3146" s="3"/>
      <c r="CR3146" s="3"/>
      <c r="CS3146" s="3"/>
      <c r="CT3146" s="3"/>
      <c r="CU3146" s="3"/>
      <c r="CV3146" s="3"/>
      <c r="CW3146" s="3"/>
      <c r="CX3146" s="3"/>
      <c r="CY3146" s="3"/>
      <c r="CZ3146" s="3"/>
      <c r="DA3146" s="3"/>
      <c r="DB3146" s="3"/>
      <c r="DC3146" s="3"/>
      <c r="DD3146" s="3"/>
      <c r="DE3146" s="3"/>
      <c r="DF3146" s="3"/>
      <c r="DG3146" s="3"/>
      <c r="DH3146" s="3"/>
      <c r="DI3146" s="3"/>
      <c r="DJ3146" s="3"/>
      <c r="DK3146" s="3"/>
      <c r="DL3146" s="3"/>
      <c r="DM3146" s="3"/>
      <c r="DO3146" s="3"/>
      <c r="DP3146" s="3"/>
      <c r="DQ3146" s="3"/>
    </row>
    <row r="3147" spans="2:121" x14ac:dyDescent="0.3"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P3147" s="3"/>
      <c r="Q3147" s="3"/>
      <c r="T3147" s="3"/>
      <c r="U3147" s="3"/>
      <c r="V3147" s="3"/>
      <c r="W3147" s="3"/>
      <c r="AA3147" s="3"/>
      <c r="AB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Q3147" s="3"/>
      <c r="AR3147" s="3"/>
      <c r="AS3147" s="3"/>
      <c r="AT3147" s="3"/>
      <c r="AV3147" s="3"/>
      <c r="AW3147" s="3"/>
      <c r="AX3147" s="3"/>
      <c r="AY3147" s="3"/>
      <c r="BA3147" s="3"/>
      <c r="BB3147" s="3"/>
      <c r="BC3147" s="3"/>
      <c r="BD3147" s="3"/>
      <c r="BE3147" s="3"/>
      <c r="BF3147" s="3"/>
      <c r="BG3147" s="3"/>
      <c r="BH3147" s="3"/>
      <c r="BI3147" s="3"/>
      <c r="BJ3147" s="3"/>
      <c r="BL3147" s="3"/>
      <c r="BM3147" s="3"/>
      <c r="BN3147" s="3"/>
      <c r="BO3147" s="3"/>
      <c r="BP3147" s="3"/>
      <c r="BQ3147" s="3"/>
      <c r="BR3147" s="3"/>
      <c r="BS3147" s="3"/>
      <c r="BT3147" s="3"/>
      <c r="BV3147" s="3"/>
      <c r="BW3147" s="3"/>
      <c r="BX3147" s="3"/>
      <c r="BY3147" s="3"/>
      <c r="BZ3147" s="3"/>
      <c r="CA3147" s="3"/>
      <c r="CB3147" s="3"/>
      <c r="CC3147" s="3"/>
      <c r="CD3147" s="3"/>
      <c r="CE3147" s="3"/>
      <c r="CF3147" s="3"/>
      <c r="CG3147" s="3"/>
      <c r="CH3147" s="3"/>
      <c r="CI3147" s="3"/>
      <c r="CJ3147" s="3"/>
      <c r="CK3147" s="3"/>
      <c r="CL3147" s="3"/>
      <c r="CN3147" s="3"/>
      <c r="CO3147" s="3"/>
      <c r="CP3147" s="3"/>
      <c r="CQ3147" s="3"/>
      <c r="CR3147" s="3"/>
      <c r="CS3147" s="3"/>
      <c r="CT3147" s="3"/>
      <c r="CU3147" s="3"/>
      <c r="CV3147" s="3"/>
      <c r="CW3147" s="3"/>
      <c r="CX3147" s="3"/>
      <c r="CY3147" s="3"/>
      <c r="CZ3147" s="3"/>
      <c r="DA3147" s="3"/>
      <c r="DB3147" s="3"/>
      <c r="DC3147" s="3"/>
      <c r="DD3147" s="3"/>
      <c r="DE3147" s="3"/>
      <c r="DF3147" s="3"/>
      <c r="DG3147" s="3"/>
      <c r="DH3147" s="3"/>
      <c r="DI3147" s="3"/>
      <c r="DJ3147" s="3"/>
      <c r="DK3147" s="3"/>
      <c r="DL3147" s="3"/>
      <c r="DM3147" s="3"/>
      <c r="DO3147" s="3"/>
      <c r="DP3147" s="3"/>
      <c r="DQ3147" s="3"/>
    </row>
    <row r="3148" spans="2:121" x14ac:dyDescent="0.3"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P3148" s="3"/>
      <c r="Q3148" s="3"/>
      <c r="T3148" s="3"/>
      <c r="U3148" s="3"/>
      <c r="V3148" s="3"/>
      <c r="W3148" s="3"/>
      <c r="AB3148" s="3"/>
      <c r="AE3148" s="3"/>
      <c r="AF3148" s="3"/>
      <c r="AG3148" s="3"/>
      <c r="AH3148" s="3"/>
      <c r="AI3148" s="3"/>
      <c r="AJ3148" s="3"/>
      <c r="AK3148" s="3"/>
      <c r="AL3148" s="3"/>
      <c r="AM3148" s="3"/>
      <c r="AO3148" s="3"/>
      <c r="AQ3148" s="3"/>
      <c r="AR3148" s="3"/>
      <c r="AS3148" s="3"/>
      <c r="AT3148" s="3"/>
      <c r="AV3148" s="3"/>
      <c r="AW3148" s="3"/>
      <c r="AX3148" s="3"/>
      <c r="AY3148" s="3"/>
      <c r="AZ3148" s="3"/>
      <c r="BB3148" s="3"/>
      <c r="BC3148" s="3"/>
      <c r="BD3148" s="3"/>
      <c r="BE3148" s="3"/>
      <c r="BF3148" s="3"/>
      <c r="BG3148" s="3"/>
      <c r="BH3148" s="3"/>
      <c r="BI3148" s="3"/>
      <c r="BJ3148" s="3"/>
      <c r="BL3148" s="3"/>
      <c r="BN3148" s="3"/>
      <c r="BO3148" s="3"/>
      <c r="BP3148" s="3"/>
      <c r="BQ3148" s="3"/>
      <c r="BR3148" s="3"/>
      <c r="BS3148" s="3"/>
      <c r="BT3148" s="3"/>
      <c r="BV3148" s="3"/>
      <c r="BW3148" s="3"/>
      <c r="BX3148" s="3"/>
      <c r="BY3148" s="3"/>
      <c r="BZ3148" s="3"/>
      <c r="CA3148" s="3"/>
      <c r="CB3148" s="3"/>
      <c r="CC3148" s="3"/>
      <c r="CD3148" s="3"/>
      <c r="CE3148" s="3"/>
      <c r="CF3148" s="3"/>
      <c r="CG3148" s="3"/>
      <c r="CH3148" s="3"/>
      <c r="CI3148" s="3"/>
      <c r="CJ3148" s="3"/>
      <c r="CK3148" s="3"/>
      <c r="CL3148" s="3"/>
      <c r="CM3148" s="3"/>
      <c r="CN3148" s="3"/>
      <c r="CO3148" s="3"/>
      <c r="CP3148" s="3"/>
      <c r="CQ3148" s="3"/>
      <c r="CR3148" s="3"/>
      <c r="CS3148" s="3"/>
      <c r="CT3148" s="3"/>
      <c r="CU3148" s="3"/>
      <c r="CV3148" s="3"/>
      <c r="CW3148" s="3"/>
      <c r="CX3148" s="3"/>
      <c r="CY3148" s="3"/>
      <c r="DA3148" s="3"/>
      <c r="DB3148" s="3"/>
      <c r="DC3148" s="3"/>
      <c r="DD3148" s="3"/>
      <c r="DE3148" s="3"/>
      <c r="DF3148" s="3"/>
      <c r="DG3148" s="3"/>
      <c r="DH3148" s="3"/>
      <c r="DI3148" s="3"/>
      <c r="DJ3148" s="3"/>
      <c r="DK3148" s="3"/>
      <c r="DL3148" s="3"/>
      <c r="DM3148" s="3"/>
      <c r="DO3148" s="3"/>
      <c r="DP3148" s="3"/>
      <c r="DQ3148" s="3"/>
    </row>
    <row r="3149" spans="2:121" x14ac:dyDescent="0.3"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P3149" s="3"/>
      <c r="Q3149" s="3"/>
      <c r="T3149" s="3"/>
      <c r="U3149" s="3"/>
      <c r="V3149" s="3"/>
      <c r="W3149" s="3"/>
      <c r="AB3149" s="3"/>
      <c r="AE3149" s="3"/>
      <c r="AF3149" s="3"/>
      <c r="AG3149" s="3"/>
      <c r="AH3149" s="3"/>
      <c r="AI3149" s="3"/>
      <c r="AJ3149" s="3"/>
      <c r="AK3149" s="3"/>
      <c r="AL3149" s="3"/>
      <c r="AM3149" s="3"/>
      <c r="AO3149" s="3"/>
      <c r="AP3149" s="3"/>
      <c r="AQ3149" s="3"/>
      <c r="AR3149" s="3"/>
      <c r="AS3149" s="3"/>
      <c r="AT3149" s="3"/>
      <c r="AV3149" s="3"/>
      <c r="AX3149" s="3"/>
      <c r="AY3149" s="3"/>
      <c r="AZ3149" s="3"/>
      <c r="BA3149" s="3"/>
      <c r="BB3149" s="3"/>
      <c r="BC3149" s="3"/>
      <c r="BD3149" s="3"/>
      <c r="BE3149" s="3"/>
      <c r="BF3149" s="3"/>
      <c r="BG3149" s="3"/>
      <c r="BH3149" s="3"/>
      <c r="BI3149" s="3"/>
      <c r="BJ3149" s="3"/>
      <c r="BL3149" s="3"/>
      <c r="BN3149" s="3"/>
      <c r="BO3149" s="3"/>
      <c r="BP3149" s="3"/>
      <c r="BQ3149" s="3"/>
      <c r="BR3149" s="3"/>
      <c r="BS3149" s="3"/>
      <c r="BT3149" s="3"/>
      <c r="BV3149" s="3"/>
      <c r="BW3149" s="3"/>
      <c r="BX3149" s="3"/>
      <c r="BY3149" s="3"/>
      <c r="BZ3149" s="3"/>
      <c r="CA3149" s="3"/>
      <c r="CB3149" s="3"/>
      <c r="CC3149" s="3"/>
      <c r="CD3149" s="3"/>
      <c r="CE3149" s="3"/>
      <c r="CF3149" s="3"/>
      <c r="CG3149" s="3"/>
      <c r="CH3149" s="3"/>
      <c r="CI3149" s="3"/>
      <c r="CJ3149" s="3"/>
      <c r="CK3149" s="3"/>
      <c r="CL3149" s="3"/>
      <c r="CM3149" s="3"/>
      <c r="CN3149" s="3"/>
      <c r="CO3149" s="3"/>
      <c r="CP3149" s="3"/>
      <c r="CQ3149" s="3"/>
      <c r="CR3149" s="3"/>
      <c r="CS3149" s="3"/>
      <c r="CT3149" s="3"/>
      <c r="CU3149" s="3"/>
      <c r="CV3149" s="3"/>
      <c r="CW3149" s="3"/>
      <c r="CX3149" s="3"/>
      <c r="CY3149" s="3"/>
      <c r="DA3149" s="3"/>
      <c r="DB3149" s="3"/>
      <c r="DC3149" s="3"/>
      <c r="DD3149" s="3"/>
      <c r="DE3149" s="3"/>
      <c r="DF3149" s="3"/>
      <c r="DG3149" s="3"/>
      <c r="DH3149" s="3"/>
      <c r="DI3149" s="3"/>
      <c r="DJ3149" s="3"/>
      <c r="DK3149" s="3"/>
      <c r="DL3149" s="3"/>
      <c r="DM3149" s="3"/>
      <c r="DO3149" s="3"/>
      <c r="DP3149" s="3"/>
      <c r="DQ3149" s="3"/>
    </row>
    <row r="3150" spans="2:121" x14ac:dyDescent="0.3"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P3150" s="3"/>
      <c r="Q3150" s="3"/>
      <c r="T3150" s="3"/>
      <c r="U3150" s="3"/>
      <c r="V3150" s="3"/>
      <c r="W3150" s="3"/>
      <c r="AB3150" s="3"/>
      <c r="AE3150" s="3"/>
      <c r="AF3150" s="3"/>
      <c r="AG3150" s="3"/>
      <c r="AH3150" s="3"/>
      <c r="AI3150" s="3"/>
      <c r="AJ3150" s="3"/>
      <c r="AK3150" s="3"/>
      <c r="AL3150" s="3"/>
      <c r="AO3150" s="3"/>
      <c r="AQ3150" s="3"/>
      <c r="AR3150" s="3"/>
      <c r="AS3150" s="3"/>
      <c r="AT3150" s="3"/>
      <c r="AV3150" s="3"/>
      <c r="AX3150" s="3"/>
      <c r="AY3150" s="3"/>
      <c r="AZ3150" s="3"/>
      <c r="BA3150" s="3"/>
      <c r="BB3150" s="3"/>
      <c r="BC3150" s="3"/>
      <c r="BD3150" s="3"/>
      <c r="BE3150" s="3"/>
      <c r="BF3150" s="3"/>
      <c r="BG3150" s="3"/>
      <c r="BH3150" s="3"/>
      <c r="BI3150" s="3"/>
      <c r="BJ3150" s="3"/>
      <c r="BL3150" s="3"/>
      <c r="BM3150" s="3"/>
      <c r="BN3150" s="3"/>
      <c r="BO3150" s="3"/>
      <c r="BP3150" s="3"/>
      <c r="BQ3150" s="3"/>
      <c r="BR3150" s="3"/>
      <c r="BS3150" s="3"/>
      <c r="BT3150" s="3"/>
      <c r="BV3150" s="3"/>
      <c r="BW3150" s="3"/>
      <c r="BX3150" s="3"/>
      <c r="BY3150" s="3"/>
      <c r="BZ3150" s="3"/>
      <c r="CA3150" s="3"/>
      <c r="CB3150" s="3"/>
      <c r="CC3150" s="3"/>
      <c r="CD3150" s="3"/>
      <c r="CE3150" s="3"/>
      <c r="CF3150" s="3"/>
      <c r="CG3150" s="3"/>
      <c r="CH3150" s="3"/>
      <c r="CI3150" s="3"/>
      <c r="CJ3150" s="3"/>
      <c r="CK3150" s="3"/>
      <c r="CL3150" s="3"/>
      <c r="CM3150" s="3"/>
      <c r="CN3150" s="3"/>
      <c r="CO3150" s="3"/>
      <c r="CP3150" s="3"/>
      <c r="CQ3150" s="3"/>
      <c r="CR3150" s="3"/>
      <c r="CS3150" s="3"/>
      <c r="CT3150" s="3"/>
      <c r="CU3150" s="3"/>
      <c r="CV3150" s="3"/>
      <c r="CW3150" s="3"/>
      <c r="CX3150" s="3"/>
      <c r="CY3150" s="3"/>
      <c r="CZ3150" s="3"/>
      <c r="DA3150" s="3"/>
      <c r="DB3150" s="3"/>
      <c r="DC3150" s="3"/>
      <c r="DD3150" s="3"/>
      <c r="DE3150" s="3"/>
      <c r="DF3150" s="3"/>
      <c r="DG3150" s="3"/>
      <c r="DH3150" s="3"/>
      <c r="DI3150" s="3"/>
      <c r="DJ3150" s="3"/>
      <c r="DK3150" s="3"/>
      <c r="DL3150" s="3"/>
      <c r="DM3150" s="3"/>
      <c r="DO3150" s="3"/>
      <c r="DP3150" s="3"/>
      <c r="DQ3150" s="3"/>
    </row>
    <row r="3151" spans="2:121" x14ac:dyDescent="0.3"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P3151" s="3"/>
      <c r="Q3151" s="3"/>
      <c r="T3151" s="3"/>
      <c r="U3151" s="3"/>
      <c r="V3151" s="3"/>
      <c r="W3151" s="3"/>
      <c r="AB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Q3151" s="3"/>
      <c r="AR3151" s="3"/>
      <c r="AS3151" s="3"/>
      <c r="AT3151" s="3"/>
      <c r="AU3151" s="3"/>
      <c r="AV3151" s="3"/>
      <c r="AX3151" s="3"/>
      <c r="AY3151" s="3"/>
      <c r="AZ3151" s="3"/>
      <c r="BA3151" s="3"/>
      <c r="BB3151" s="3"/>
      <c r="BC3151" s="3"/>
      <c r="BD3151" s="3"/>
      <c r="BE3151" s="3"/>
      <c r="BF3151" s="3"/>
      <c r="BG3151" s="3"/>
      <c r="BH3151" s="3"/>
      <c r="BI3151" s="3"/>
      <c r="BJ3151" s="3"/>
      <c r="BL3151" s="3"/>
      <c r="BM3151" s="3"/>
      <c r="BN3151" s="3"/>
      <c r="BO3151" s="3"/>
      <c r="BP3151" s="3"/>
      <c r="BQ3151" s="3"/>
      <c r="BR3151" s="3"/>
      <c r="BS3151" s="3"/>
      <c r="BT3151" s="3"/>
      <c r="BV3151" s="3"/>
      <c r="BW3151" s="3"/>
      <c r="BX3151" s="3"/>
      <c r="BY3151" s="3"/>
      <c r="BZ3151" s="3"/>
      <c r="CA3151" s="3"/>
      <c r="CB3151" s="3"/>
      <c r="CC3151" s="3"/>
      <c r="CD3151" s="3"/>
      <c r="CE3151" s="3"/>
      <c r="CF3151" s="3"/>
      <c r="CG3151" s="3"/>
      <c r="CH3151" s="3"/>
      <c r="CI3151" s="3"/>
      <c r="CJ3151" s="3"/>
      <c r="CK3151" s="3"/>
      <c r="CL3151" s="3"/>
      <c r="CM3151" s="3"/>
      <c r="CN3151" s="3"/>
      <c r="CO3151" s="3"/>
      <c r="CP3151" s="3"/>
      <c r="CQ3151" s="3"/>
      <c r="CR3151" s="3"/>
      <c r="CS3151" s="3"/>
      <c r="CT3151" s="3"/>
      <c r="CU3151" s="3"/>
      <c r="CV3151" s="3"/>
      <c r="CW3151" s="3"/>
      <c r="CX3151" s="3"/>
      <c r="CY3151" s="3"/>
      <c r="CZ3151" s="3"/>
      <c r="DA3151" s="3"/>
      <c r="DB3151" s="3"/>
      <c r="DC3151" s="3"/>
      <c r="DD3151" s="3"/>
      <c r="DE3151" s="3"/>
      <c r="DF3151" s="3"/>
      <c r="DG3151" s="3"/>
      <c r="DH3151" s="3"/>
      <c r="DI3151" s="3"/>
      <c r="DJ3151" s="3"/>
      <c r="DK3151" s="3"/>
      <c r="DL3151" s="3"/>
      <c r="DM3151" s="3"/>
      <c r="DO3151" s="3"/>
      <c r="DP3151" s="3"/>
      <c r="DQ3151" s="3"/>
    </row>
    <row r="3152" spans="2:121" x14ac:dyDescent="0.3"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N3152" s="3"/>
      <c r="P3152" s="3"/>
      <c r="Q3152" s="3"/>
      <c r="T3152" s="3"/>
      <c r="U3152" s="3"/>
      <c r="V3152" s="3"/>
      <c r="W3152" s="3"/>
      <c r="AB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W3152" s="3"/>
      <c r="AX3152" s="3"/>
      <c r="AZ3152" s="3"/>
      <c r="BA3152" s="3"/>
      <c r="BB3152" s="3"/>
      <c r="BC3152" s="3"/>
      <c r="BD3152" s="3"/>
      <c r="BE3152" s="3"/>
      <c r="BF3152" s="3"/>
      <c r="BG3152" s="3"/>
      <c r="BH3152" s="3"/>
      <c r="BI3152" s="3"/>
      <c r="BJ3152" s="3"/>
      <c r="BL3152" s="3"/>
      <c r="BN3152" s="3"/>
      <c r="BO3152" s="3"/>
      <c r="BP3152" s="3"/>
      <c r="BQ3152" s="3"/>
      <c r="BR3152" s="3"/>
      <c r="BS3152" s="3"/>
      <c r="BT3152" s="3"/>
      <c r="BV3152" s="3"/>
      <c r="BW3152" s="3"/>
      <c r="BX3152" s="3"/>
      <c r="BY3152" s="3"/>
      <c r="BZ3152" s="3"/>
      <c r="CA3152" s="3"/>
      <c r="CB3152" s="3"/>
      <c r="CC3152" s="3"/>
      <c r="CD3152" s="3"/>
      <c r="CE3152" s="3"/>
      <c r="CF3152" s="3"/>
      <c r="CG3152" s="3"/>
      <c r="CH3152" s="3"/>
      <c r="CI3152" s="3"/>
      <c r="CJ3152" s="3"/>
      <c r="CK3152" s="3"/>
      <c r="CL3152" s="3"/>
      <c r="CM3152" s="3"/>
      <c r="CN3152" s="3"/>
      <c r="CO3152" s="3"/>
      <c r="CP3152" s="3"/>
      <c r="CQ3152" s="3"/>
      <c r="CR3152" s="3"/>
      <c r="CS3152" s="3"/>
      <c r="CT3152" s="3"/>
      <c r="CU3152" s="3"/>
      <c r="CV3152" s="3"/>
      <c r="CW3152" s="3"/>
      <c r="CX3152" s="3"/>
      <c r="CY3152" s="3"/>
      <c r="DA3152" s="3"/>
      <c r="DB3152" s="3"/>
      <c r="DC3152" s="3"/>
      <c r="DD3152" s="3"/>
      <c r="DE3152" s="3"/>
      <c r="DF3152" s="3"/>
      <c r="DG3152" s="3"/>
      <c r="DH3152" s="3"/>
      <c r="DI3152" s="3"/>
      <c r="DJ3152" s="3"/>
      <c r="DK3152" s="3"/>
      <c r="DL3152" s="3"/>
      <c r="DM3152" s="3"/>
      <c r="DO3152" s="3"/>
      <c r="DP3152" s="3"/>
      <c r="DQ3152" s="3"/>
    </row>
    <row r="3153" spans="2:121" x14ac:dyDescent="0.3"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P3153" s="3"/>
      <c r="Q3153" s="3"/>
      <c r="T3153" s="3"/>
      <c r="U3153" s="3"/>
      <c r="V3153" s="3"/>
      <c r="W3153" s="3"/>
      <c r="AA3153" s="3"/>
      <c r="AB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  <c r="BA3153" s="3"/>
      <c r="BB3153" s="3"/>
      <c r="BC3153" s="3"/>
      <c r="BD3153" s="3"/>
      <c r="BE3153" s="3"/>
      <c r="BF3153" s="3"/>
      <c r="BG3153" s="3"/>
      <c r="BH3153" s="3"/>
      <c r="BI3153" s="3"/>
      <c r="BJ3153" s="3"/>
      <c r="BL3153" s="3"/>
      <c r="BM3153" s="3"/>
      <c r="BN3153" s="3"/>
      <c r="BO3153" s="3"/>
      <c r="BP3153" s="3"/>
      <c r="BQ3153" s="3"/>
      <c r="BR3153" s="3"/>
      <c r="BS3153" s="3"/>
      <c r="BT3153" s="3"/>
      <c r="BV3153" s="3"/>
      <c r="BW3153" s="3"/>
      <c r="BX3153" s="3"/>
      <c r="BY3153" s="3"/>
      <c r="BZ3153" s="3"/>
      <c r="CA3153" s="3"/>
      <c r="CB3153" s="3"/>
      <c r="CC3153" s="3"/>
      <c r="CD3153" s="3"/>
      <c r="CE3153" s="3"/>
      <c r="CF3153" s="3"/>
      <c r="CG3153" s="3"/>
      <c r="CH3153" s="3"/>
      <c r="CI3153" s="3"/>
      <c r="CJ3153" s="3"/>
      <c r="CK3153" s="3"/>
      <c r="CL3153" s="3"/>
      <c r="CM3153" s="3"/>
      <c r="CN3153" s="3"/>
      <c r="CO3153" s="3"/>
      <c r="CP3153" s="3"/>
      <c r="CQ3153" s="3"/>
      <c r="CR3153" s="3"/>
      <c r="CS3153" s="3"/>
      <c r="CT3153" s="3"/>
      <c r="CU3153" s="3"/>
      <c r="CV3153" s="3"/>
      <c r="CW3153" s="3"/>
      <c r="CX3153" s="3"/>
      <c r="CY3153" s="3"/>
      <c r="CZ3153" s="3"/>
      <c r="DA3153" s="3"/>
      <c r="DB3153" s="3"/>
      <c r="DC3153" s="3"/>
      <c r="DD3153" s="3"/>
      <c r="DE3153" s="3"/>
      <c r="DF3153" s="3"/>
      <c r="DG3153" s="3"/>
      <c r="DH3153" s="3"/>
      <c r="DI3153" s="3"/>
      <c r="DJ3153" s="3"/>
      <c r="DK3153" s="3"/>
      <c r="DL3153" s="3"/>
      <c r="DM3153" s="3"/>
      <c r="DO3153" s="3"/>
      <c r="DP3153" s="3"/>
      <c r="DQ3153" s="3"/>
    </row>
    <row r="3154" spans="2:121" x14ac:dyDescent="0.3"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P3154" s="3"/>
      <c r="Q3154" s="3"/>
      <c r="T3154" s="3"/>
      <c r="U3154" s="3"/>
      <c r="V3154" s="3"/>
      <c r="W3154" s="3"/>
      <c r="AB3154" s="3"/>
      <c r="AE3154" s="3"/>
      <c r="AF3154" s="3"/>
      <c r="AG3154" s="3"/>
      <c r="AI3154" s="3"/>
      <c r="AJ3154" s="3"/>
      <c r="AK3154" s="3"/>
      <c r="AL3154" s="3"/>
      <c r="AN3154" s="3"/>
      <c r="AO3154" s="3"/>
      <c r="AP3154" s="3"/>
      <c r="AQ3154" s="3"/>
      <c r="AR3154" s="3"/>
      <c r="AS3154" s="3"/>
      <c r="AT3154" s="3"/>
      <c r="AV3154" s="3"/>
      <c r="AX3154" s="3"/>
      <c r="AY3154" s="3"/>
      <c r="AZ3154" s="3"/>
      <c r="BA3154" s="3"/>
      <c r="BB3154" s="3"/>
      <c r="BC3154" s="3"/>
      <c r="BD3154" s="3"/>
      <c r="BE3154" s="3"/>
      <c r="BF3154" s="3"/>
      <c r="BG3154" s="3"/>
      <c r="BH3154" s="3"/>
      <c r="BJ3154" s="3"/>
      <c r="BM3154" s="3"/>
      <c r="BN3154" s="3"/>
      <c r="BO3154" s="3"/>
      <c r="BP3154" s="3"/>
      <c r="BQ3154" s="3"/>
      <c r="BR3154" s="3"/>
      <c r="BS3154" s="3"/>
      <c r="BT3154" s="3"/>
      <c r="BV3154" s="3"/>
      <c r="BW3154" s="3"/>
      <c r="BX3154" s="3"/>
      <c r="BY3154" s="3"/>
      <c r="BZ3154" s="3"/>
      <c r="CA3154" s="3"/>
      <c r="CB3154" s="3"/>
      <c r="CC3154" s="3"/>
      <c r="CD3154" s="3"/>
      <c r="CE3154" s="3"/>
      <c r="CF3154" s="3"/>
      <c r="CG3154" s="3"/>
      <c r="CH3154" s="3"/>
      <c r="CI3154" s="3"/>
      <c r="CJ3154" s="3"/>
      <c r="CK3154" s="3"/>
      <c r="CL3154" s="3"/>
      <c r="CM3154" s="3"/>
      <c r="CN3154" s="3"/>
      <c r="CO3154" s="3"/>
      <c r="CP3154" s="3"/>
      <c r="CQ3154" s="3"/>
      <c r="CR3154" s="3"/>
      <c r="CS3154" s="3"/>
      <c r="CT3154" s="3"/>
      <c r="CU3154" s="3"/>
      <c r="CV3154" s="3"/>
      <c r="CW3154" s="3"/>
      <c r="CX3154" s="3"/>
      <c r="CY3154" s="3"/>
      <c r="CZ3154" s="3"/>
      <c r="DA3154" s="3"/>
      <c r="DB3154" s="3"/>
      <c r="DC3154" s="3"/>
      <c r="DD3154" s="3"/>
      <c r="DE3154" s="3"/>
      <c r="DF3154" s="3"/>
      <c r="DG3154" s="3"/>
      <c r="DH3154" s="3"/>
      <c r="DI3154" s="3"/>
      <c r="DJ3154" s="3"/>
      <c r="DK3154" s="3"/>
      <c r="DL3154" s="3"/>
      <c r="DM3154" s="3"/>
      <c r="DO3154" s="3"/>
      <c r="DP3154" s="3"/>
      <c r="DQ3154" s="3"/>
    </row>
    <row r="3155" spans="2:121" x14ac:dyDescent="0.3"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P3155" s="3"/>
      <c r="Q3155" s="3"/>
      <c r="T3155" s="3"/>
      <c r="U3155" s="3"/>
      <c r="V3155" s="3"/>
      <c r="W3155" s="3"/>
      <c r="AB3155" s="3"/>
      <c r="AE3155" s="3"/>
      <c r="AF3155" s="3"/>
      <c r="AG3155" s="3"/>
      <c r="AI3155" s="3"/>
      <c r="AJ3155" s="3"/>
      <c r="AK3155" s="3"/>
      <c r="AL3155" s="3"/>
      <c r="AN3155" s="3"/>
      <c r="AO3155" s="3"/>
      <c r="AP3155" s="3"/>
      <c r="AQ3155" s="3"/>
      <c r="AR3155" s="3"/>
      <c r="AS3155" s="3"/>
      <c r="AT3155" s="3"/>
      <c r="AV3155" s="3"/>
      <c r="AX3155" s="3"/>
      <c r="AY3155" s="3"/>
      <c r="AZ3155" s="3"/>
      <c r="BA3155" s="3"/>
      <c r="BB3155" s="3"/>
      <c r="BC3155" s="3"/>
      <c r="BD3155" s="3"/>
      <c r="BE3155" s="3"/>
      <c r="BF3155" s="3"/>
      <c r="BG3155" s="3"/>
      <c r="BH3155" s="3"/>
      <c r="BI3155" s="3"/>
      <c r="BJ3155" s="3"/>
      <c r="BK3155" s="3"/>
      <c r="BL3155" s="3"/>
      <c r="BM3155" s="3"/>
      <c r="BN3155" s="3"/>
      <c r="BO3155" s="3"/>
      <c r="BP3155" s="3"/>
      <c r="BQ3155" s="3"/>
      <c r="BR3155" s="3"/>
      <c r="BS3155" s="3"/>
      <c r="BT3155" s="3"/>
      <c r="BV3155" s="3"/>
      <c r="BW3155" s="3"/>
      <c r="BX3155" s="3"/>
      <c r="BY3155" s="3"/>
      <c r="BZ3155" s="3"/>
      <c r="CA3155" s="3"/>
      <c r="CB3155" s="3"/>
      <c r="CC3155" s="3"/>
      <c r="CD3155" s="3"/>
      <c r="CE3155" s="3"/>
      <c r="CF3155" s="3"/>
      <c r="CG3155" s="3"/>
      <c r="CH3155" s="3"/>
      <c r="CI3155" s="3"/>
      <c r="CJ3155" s="3"/>
      <c r="CK3155" s="3"/>
      <c r="CL3155" s="3"/>
      <c r="CM3155" s="3"/>
      <c r="CN3155" s="3"/>
      <c r="CO3155" s="3"/>
      <c r="CP3155" s="3"/>
      <c r="CQ3155" s="3"/>
      <c r="CR3155" s="3"/>
      <c r="CS3155" s="3"/>
      <c r="CT3155" s="3"/>
      <c r="CU3155" s="3"/>
      <c r="CV3155" s="3"/>
      <c r="CW3155" s="3"/>
      <c r="CX3155" s="3"/>
      <c r="CY3155" s="3"/>
      <c r="CZ3155" s="3"/>
      <c r="DA3155" s="3"/>
      <c r="DB3155" s="3"/>
      <c r="DC3155" s="3"/>
      <c r="DD3155" s="3"/>
      <c r="DE3155" s="3"/>
      <c r="DF3155" s="3"/>
      <c r="DG3155" s="3"/>
      <c r="DH3155" s="3"/>
      <c r="DI3155" s="3"/>
      <c r="DJ3155" s="3"/>
      <c r="DK3155" s="3"/>
      <c r="DL3155" s="3"/>
      <c r="DM3155" s="3"/>
      <c r="DO3155" s="3"/>
      <c r="DP3155" s="3"/>
      <c r="DQ3155" s="3"/>
    </row>
    <row r="3156" spans="2:121" x14ac:dyDescent="0.3"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P3156" s="3"/>
      <c r="Q3156" s="3"/>
      <c r="T3156" s="3"/>
      <c r="U3156" s="3"/>
      <c r="V3156" s="3"/>
      <c r="W3156" s="3"/>
      <c r="AA3156" s="3"/>
      <c r="AB3156" s="3"/>
      <c r="AE3156" s="3"/>
      <c r="AF3156" s="3"/>
      <c r="AG3156" s="3"/>
      <c r="AH3156" s="3"/>
      <c r="AJ3156" s="3"/>
      <c r="AK3156" s="3"/>
      <c r="AL3156" s="3"/>
      <c r="AM3156" s="3"/>
      <c r="AN3156" s="3"/>
      <c r="AO3156" s="3"/>
      <c r="AP3156" s="3"/>
      <c r="AQ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/>
      <c r="BD3156" s="3"/>
      <c r="BE3156" s="3"/>
      <c r="BF3156" s="3"/>
      <c r="BG3156" s="3"/>
      <c r="BH3156" s="3"/>
      <c r="BI3156" s="3"/>
      <c r="BJ3156" s="3"/>
      <c r="BK3156" s="3"/>
      <c r="BL3156" s="3"/>
      <c r="BN3156" s="3"/>
      <c r="BO3156" s="3"/>
      <c r="BP3156" s="3"/>
      <c r="BQ3156" s="3"/>
      <c r="BR3156" s="3"/>
      <c r="BS3156" s="3"/>
      <c r="BT3156" s="3"/>
      <c r="BV3156" s="3"/>
      <c r="BW3156" s="3"/>
      <c r="BX3156" s="3"/>
      <c r="BY3156" s="3"/>
      <c r="BZ3156" s="3"/>
      <c r="CA3156" s="3"/>
      <c r="CB3156" s="3"/>
      <c r="CC3156" s="3"/>
      <c r="CD3156" s="3"/>
      <c r="CE3156" s="3"/>
      <c r="CF3156" s="3"/>
      <c r="CG3156" s="3"/>
      <c r="CH3156" s="3"/>
      <c r="CI3156" s="3"/>
      <c r="CJ3156" s="3"/>
      <c r="CK3156" s="3"/>
      <c r="CL3156" s="3"/>
      <c r="CM3156" s="3"/>
      <c r="CN3156" s="3"/>
      <c r="CO3156" s="3"/>
      <c r="CP3156" s="3"/>
      <c r="CQ3156" s="3"/>
      <c r="CR3156" s="3"/>
      <c r="CS3156" s="3"/>
      <c r="CT3156" s="3"/>
      <c r="CU3156" s="3"/>
      <c r="CV3156" s="3"/>
      <c r="CW3156" s="3"/>
      <c r="CX3156" s="3"/>
      <c r="CY3156" s="3"/>
      <c r="DA3156" s="3"/>
      <c r="DB3156" s="3"/>
      <c r="DC3156" s="3"/>
      <c r="DD3156" s="3"/>
      <c r="DE3156" s="3"/>
      <c r="DF3156" s="3"/>
      <c r="DG3156" s="3"/>
      <c r="DH3156" s="3"/>
      <c r="DI3156" s="3"/>
      <c r="DJ3156" s="3"/>
      <c r="DK3156" s="3"/>
      <c r="DL3156" s="3"/>
      <c r="DM3156" s="3"/>
      <c r="DO3156" s="3"/>
      <c r="DP3156" s="3"/>
      <c r="DQ3156" s="3"/>
    </row>
    <row r="3157" spans="2:121" x14ac:dyDescent="0.3"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P3157" s="3"/>
      <c r="Q3157" s="3"/>
      <c r="T3157" s="3"/>
      <c r="U3157" s="3"/>
      <c r="V3157" s="3"/>
      <c r="W3157" s="3"/>
      <c r="AB3157" s="3"/>
      <c r="AE3157" s="3"/>
      <c r="AF3157" s="3"/>
      <c r="AG3157" s="3"/>
      <c r="AJ3157" s="3"/>
      <c r="AL3157" s="3"/>
      <c r="AM3157" s="3"/>
      <c r="AN3157" s="3"/>
      <c r="AO3157" s="3"/>
      <c r="AP3157" s="3"/>
      <c r="AQ3157" s="3"/>
      <c r="AS3157" s="3"/>
      <c r="AT3157" s="3"/>
      <c r="AU3157" s="3"/>
      <c r="AV3157" s="3"/>
      <c r="AW3157" s="3"/>
      <c r="AX3157" s="3"/>
      <c r="AY3157" s="3"/>
      <c r="AZ3157" s="3"/>
      <c r="BA3157" s="3"/>
      <c r="BB3157" s="3"/>
      <c r="BC3157" s="3"/>
      <c r="BD3157" s="3"/>
      <c r="BE3157" s="3"/>
      <c r="BF3157" s="3"/>
      <c r="BG3157" s="3"/>
      <c r="BH3157" s="3"/>
      <c r="BI3157" s="3"/>
      <c r="BJ3157" s="3"/>
      <c r="BK3157" s="3"/>
      <c r="BL3157" s="3"/>
      <c r="BN3157" s="3"/>
      <c r="BO3157" s="3"/>
      <c r="BP3157" s="3"/>
      <c r="BQ3157" s="3"/>
      <c r="BR3157" s="3"/>
      <c r="BS3157" s="3"/>
      <c r="BT3157" s="3"/>
      <c r="BV3157" s="3"/>
      <c r="BW3157" s="3"/>
      <c r="BX3157" s="3"/>
      <c r="BY3157" s="3"/>
      <c r="BZ3157" s="3"/>
      <c r="CA3157" s="3"/>
      <c r="CB3157" s="3"/>
      <c r="CC3157" s="3"/>
      <c r="CD3157" s="3"/>
      <c r="CE3157" s="3"/>
      <c r="CF3157" s="3"/>
      <c r="CG3157" s="3"/>
      <c r="CH3157" s="3"/>
      <c r="CI3157" s="3"/>
      <c r="CJ3157" s="3"/>
      <c r="CK3157" s="3"/>
      <c r="CL3157" s="3"/>
      <c r="CM3157" s="3"/>
      <c r="CN3157" s="3"/>
      <c r="CO3157" s="3"/>
      <c r="CP3157" s="3"/>
      <c r="CQ3157" s="3"/>
      <c r="CR3157" s="3"/>
      <c r="CS3157" s="3"/>
      <c r="CT3157" s="3"/>
      <c r="CU3157" s="3"/>
      <c r="CV3157" s="3"/>
      <c r="CW3157" s="3"/>
      <c r="CX3157" s="3"/>
      <c r="CY3157" s="3"/>
      <c r="DA3157" s="3"/>
      <c r="DB3157" s="3"/>
      <c r="DC3157" s="3"/>
      <c r="DD3157" s="3"/>
      <c r="DE3157" s="3"/>
      <c r="DF3157" s="3"/>
      <c r="DG3157" s="3"/>
      <c r="DH3157" s="3"/>
      <c r="DI3157" s="3"/>
      <c r="DJ3157" s="3"/>
      <c r="DK3157" s="3"/>
      <c r="DL3157" s="3"/>
      <c r="DM3157" s="3"/>
      <c r="DO3157" s="3"/>
      <c r="DP3157" s="3"/>
      <c r="DQ3157" s="3"/>
    </row>
    <row r="3158" spans="2:121" x14ac:dyDescent="0.3"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P3158" s="3"/>
      <c r="Q3158" s="3"/>
      <c r="T3158" s="3"/>
      <c r="U3158" s="3"/>
      <c r="V3158" s="3"/>
      <c r="W3158" s="3"/>
      <c r="AB3158" s="3"/>
      <c r="AE3158" s="3"/>
      <c r="AF3158" s="3"/>
      <c r="AG3158" s="3"/>
      <c r="AJ3158" s="3"/>
      <c r="AL3158" s="3"/>
      <c r="AM3158" s="3"/>
      <c r="AN3158" s="3"/>
      <c r="AO3158" s="3"/>
      <c r="AP3158" s="3"/>
      <c r="AQ3158" s="3"/>
      <c r="AS3158" s="3"/>
      <c r="AT3158" s="3"/>
      <c r="AU3158" s="3"/>
      <c r="AV3158" s="3"/>
      <c r="AW3158" s="3"/>
      <c r="AX3158" s="3"/>
      <c r="AY3158" s="3"/>
      <c r="AZ3158" s="3"/>
      <c r="BB3158" s="3"/>
      <c r="BC3158" s="3"/>
      <c r="BD3158" s="3"/>
      <c r="BE3158" s="3"/>
      <c r="BF3158" s="3"/>
      <c r="BG3158" s="3"/>
      <c r="BH3158" s="3"/>
      <c r="BI3158" s="3"/>
      <c r="BJ3158" s="3"/>
      <c r="BK3158" s="3"/>
      <c r="BL3158" s="3"/>
      <c r="BM3158" s="3"/>
      <c r="BN3158" s="3"/>
      <c r="BO3158" s="3"/>
      <c r="BP3158" s="3"/>
      <c r="BQ3158" s="3"/>
      <c r="BR3158" s="3"/>
      <c r="BS3158" s="3"/>
      <c r="BT3158" s="3"/>
      <c r="BV3158" s="3"/>
      <c r="BW3158" s="3"/>
      <c r="BX3158" s="3"/>
      <c r="BY3158" s="3"/>
      <c r="BZ3158" s="3"/>
      <c r="CA3158" s="3"/>
      <c r="CB3158" s="3"/>
      <c r="CC3158" s="3"/>
      <c r="CD3158" s="3"/>
      <c r="CE3158" s="3"/>
      <c r="CF3158" s="3"/>
      <c r="CG3158" s="3"/>
      <c r="CH3158" s="3"/>
      <c r="CI3158" s="3"/>
      <c r="CJ3158" s="3"/>
      <c r="CK3158" s="3"/>
      <c r="CL3158" s="3"/>
      <c r="CM3158" s="3"/>
      <c r="CN3158" s="3"/>
      <c r="CO3158" s="3"/>
      <c r="CP3158" s="3"/>
      <c r="CQ3158" s="3"/>
      <c r="CR3158" s="3"/>
      <c r="CS3158" s="3"/>
      <c r="CT3158" s="3"/>
      <c r="CU3158" s="3"/>
      <c r="CV3158" s="3"/>
      <c r="CW3158" s="3"/>
      <c r="CX3158" s="3"/>
      <c r="CY3158" s="3"/>
      <c r="CZ3158" s="3"/>
      <c r="DA3158" s="3"/>
      <c r="DB3158" s="3"/>
      <c r="DC3158" s="3"/>
      <c r="DD3158" s="3"/>
      <c r="DE3158" s="3"/>
      <c r="DF3158" s="3"/>
      <c r="DG3158" s="3"/>
      <c r="DH3158" s="3"/>
      <c r="DI3158" s="3"/>
      <c r="DJ3158" s="3"/>
      <c r="DK3158" s="3"/>
      <c r="DL3158" s="3"/>
      <c r="DM3158" s="3"/>
      <c r="DO3158" s="3"/>
      <c r="DP3158" s="3"/>
      <c r="DQ3158" s="3"/>
    </row>
    <row r="3159" spans="2:121" x14ac:dyDescent="0.3"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P3159" s="3"/>
      <c r="Q3159" s="3"/>
      <c r="T3159" s="3"/>
      <c r="U3159" s="3"/>
      <c r="V3159" s="3"/>
      <c r="W3159" s="3"/>
      <c r="AA3159" s="3"/>
      <c r="AB3159" s="3"/>
      <c r="AE3159" s="3"/>
      <c r="AF3159" s="3"/>
      <c r="AG3159" s="3"/>
      <c r="AH3159" s="3"/>
      <c r="AI3159" s="3"/>
      <c r="AJ3159" s="3"/>
      <c r="AK3159" s="3"/>
      <c r="AL3159" s="3"/>
      <c r="AM3159" s="3"/>
      <c r="AO3159" s="3"/>
      <c r="AP3159" s="3"/>
      <c r="AQ3159" s="3"/>
      <c r="AS3159" s="3"/>
      <c r="AT3159" s="3"/>
      <c r="AU3159" s="3"/>
      <c r="AV3159" s="3"/>
      <c r="AW3159" s="3"/>
      <c r="AX3159" s="3"/>
      <c r="AY3159" s="3"/>
      <c r="BA3159" s="3"/>
      <c r="BB3159" s="3"/>
      <c r="BC3159" s="3"/>
      <c r="BD3159" s="3"/>
      <c r="BE3159" s="3"/>
      <c r="BF3159" s="3"/>
      <c r="BG3159" s="3"/>
      <c r="BH3159" s="3"/>
      <c r="BI3159" s="3"/>
      <c r="BJ3159" s="3"/>
      <c r="BK3159" s="3"/>
      <c r="BL3159" s="3"/>
      <c r="BM3159" s="3"/>
      <c r="BN3159" s="3"/>
      <c r="BO3159" s="3"/>
      <c r="BP3159" s="3"/>
      <c r="BQ3159" s="3"/>
      <c r="BR3159" s="3"/>
      <c r="BS3159" s="3"/>
      <c r="BT3159" s="3"/>
      <c r="BV3159" s="3"/>
      <c r="BW3159" s="3"/>
      <c r="BX3159" s="3"/>
      <c r="BY3159" s="3"/>
      <c r="BZ3159" s="3"/>
      <c r="CA3159" s="3"/>
      <c r="CB3159" s="3"/>
      <c r="CC3159" s="3"/>
      <c r="CD3159" s="3"/>
      <c r="CE3159" s="3"/>
      <c r="CF3159" s="3"/>
      <c r="CG3159" s="3"/>
      <c r="CH3159" s="3"/>
      <c r="CI3159" s="3"/>
      <c r="CJ3159" s="3"/>
      <c r="CK3159" s="3"/>
      <c r="CL3159" s="3"/>
      <c r="CM3159" s="3"/>
      <c r="CN3159" s="3"/>
      <c r="CO3159" s="3"/>
      <c r="CP3159" s="3"/>
      <c r="CQ3159" s="3"/>
      <c r="CR3159" s="3"/>
      <c r="CS3159" s="3"/>
      <c r="CT3159" s="3"/>
      <c r="CU3159" s="3"/>
      <c r="CV3159" s="3"/>
      <c r="CW3159" s="3"/>
      <c r="CX3159" s="3"/>
      <c r="CY3159" s="3"/>
      <c r="CZ3159" s="3"/>
      <c r="DA3159" s="3"/>
      <c r="DB3159" s="3"/>
      <c r="DC3159" s="3"/>
      <c r="DD3159" s="3"/>
      <c r="DE3159" s="3"/>
      <c r="DF3159" s="3"/>
      <c r="DG3159" s="3"/>
      <c r="DH3159" s="3"/>
      <c r="DI3159" s="3"/>
      <c r="DJ3159" s="3"/>
      <c r="DK3159" s="3"/>
      <c r="DL3159" s="3"/>
      <c r="DM3159" s="3"/>
      <c r="DO3159" s="3"/>
      <c r="DP3159" s="3"/>
      <c r="DQ3159" s="3"/>
    </row>
    <row r="3160" spans="2:121" x14ac:dyDescent="0.3"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P3160" s="3"/>
      <c r="Q3160" s="3"/>
      <c r="T3160" s="3"/>
      <c r="U3160" s="3"/>
      <c r="V3160" s="3"/>
      <c r="W3160" s="3"/>
      <c r="AA3160" s="3"/>
      <c r="AB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S3160" s="3"/>
      <c r="AT3160" s="3"/>
      <c r="AU3160" s="3"/>
      <c r="AV3160" s="3"/>
      <c r="AX3160" s="3"/>
      <c r="AZ3160" s="3"/>
      <c r="BC3160" s="3"/>
      <c r="BD3160" s="3"/>
      <c r="BE3160" s="3"/>
      <c r="BF3160" s="3"/>
      <c r="BG3160" s="3"/>
      <c r="BH3160" s="3"/>
      <c r="BI3160" s="3"/>
      <c r="BJ3160" s="3"/>
      <c r="BK3160" s="3"/>
      <c r="BL3160" s="3"/>
      <c r="BM3160" s="3"/>
      <c r="BN3160" s="3"/>
      <c r="BO3160" s="3"/>
      <c r="BP3160" s="3"/>
      <c r="BQ3160" s="3"/>
      <c r="BR3160" s="3"/>
      <c r="BS3160" s="3"/>
      <c r="BT3160" s="3"/>
      <c r="BV3160" s="3"/>
      <c r="BW3160" s="3"/>
      <c r="BX3160" s="3"/>
      <c r="BY3160" s="3"/>
      <c r="BZ3160" s="3"/>
      <c r="CA3160" s="3"/>
      <c r="CB3160" s="3"/>
      <c r="CC3160" s="3"/>
      <c r="CD3160" s="3"/>
      <c r="CE3160" s="3"/>
      <c r="CF3160" s="3"/>
      <c r="CG3160" s="3"/>
      <c r="CH3160" s="3"/>
      <c r="CI3160" s="3"/>
      <c r="CJ3160" s="3"/>
      <c r="CK3160" s="3"/>
      <c r="CL3160" s="3"/>
      <c r="CM3160" s="3"/>
      <c r="CN3160" s="3"/>
      <c r="CO3160" s="3"/>
      <c r="CP3160" s="3"/>
      <c r="CQ3160" s="3"/>
      <c r="CR3160" s="3"/>
      <c r="CS3160" s="3"/>
      <c r="CT3160" s="3"/>
      <c r="CU3160" s="3"/>
      <c r="CV3160" s="3"/>
      <c r="CW3160" s="3"/>
      <c r="CX3160" s="3"/>
      <c r="CY3160" s="3"/>
      <c r="CZ3160" s="3"/>
      <c r="DA3160" s="3"/>
      <c r="DB3160" s="3"/>
      <c r="DC3160" s="3"/>
      <c r="DD3160" s="3"/>
      <c r="DE3160" s="3"/>
      <c r="DF3160" s="3"/>
      <c r="DG3160" s="3"/>
      <c r="DH3160" s="3"/>
      <c r="DI3160" s="3"/>
      <c r="DJ3160" s="3"/>
      <c r="DK3160" s="3"/>
      <c r="DL3160" s="3"/>
      <c r="DM3160" s="3"/>
      <c r="DO3160" s="3"/>
      <c r="DP3160" s="3"/>
      <c r="DQ3160" s="3"/>
    </row>
    <row r="3161" spans="2:121" x14ac:dyDescent="0.3"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P3161" s="3"/>
      <c r="Q3161" s="3"/>
      <c r="T3161" s="3"/>
      <c r="U3161" s="3"/>
      <c r="V3161" s="3"/>
      <c r="W3161" s="3"/>
      <c r="AA3161" s="3"/>
      <c r="AB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S3161" s="3"/>
      <c r="AT3161" s="3"/>
      <c r="AU3161" s="3"/>
      <c r="AV3161" s="3"/>
      <c r="AW3161" s="3"/>
      <c r="AX3161" s="3"/>
      <c r="AZ3161" s="3"/>
      <c r="BB3161" s="3"/>
      <c r="BC3161" s="3"/>
      <c r="BD3161" s="3"/>
      <c r="BE3161" s="3"/>
      <c r="BF3161" s="3"/>
      <c r="BG3161" s="3"/>
      <c r="BH3161" s="3"/>
      <c r="BI3161" s="3"/>
      <c r="BJ3161" s="3"/>
      <c r="BL3161" s="3"/>
      <c r="BM3161" s="3"/>
      <c r="BN3161" s="3"/>
      <c r="BO3161" s="3"/>
      <c r="BP3161" s="3"/>
      <c r="BQ3161" s="3"/>
      <c r="BR3161" s="3"/>
      <c r="BS3161" s="3"/>
      <c r="BT3161" s="3"/>
      <c r="BV3161" s="3"/>
      <c r="BW3161" s="3"/>
      <c r="BX3161" s="3"/>
      <c r="BY3161" s="3"/>
      <c r="BZ3161" s="3"/>
      <c r="CA3161" s="3"/>
      <c r="CB3161" s="3"/>
      <c r="CC3161" s="3"/>
      <c r="CD3161" s="3"/>
      <c r="CE3161" s="3"/>
      <c r="CF3161" s="3"/>
      <c r="CG3161" s="3"/>
      <c r="CH3161" s="3"/>
      <c r="CI3161" s="3"/>
      <c r="CJ3161" s="3"/>
      <c r="CK3161" s="3"/>
      <c r="CL3161" s="3"/>
      <c r="CM3161" s="3"/>
      <c r="CN3161" s="3"/>
      <c r="CO3161" s="3"/>
      <c r="CP3161" s="3"/>
      <c r="CQ3161" s="3"/>
      <c r="CR3161" s="3"/>
      <c r="CS3161" s="3"/>
      <c r="CT3161" s="3"/>
      <c r="CU3161" s="3"/>
      <c r="CV3161" s="3"/>
      <c r="CW3161" s="3"/>
      <c r="CX3161" s="3"/>
      <c r="CY3161" s="3"/>
      <c r="CZ3161" s="3"/>
      <c r="DA3161" s="3"/>
      <c r="DB3161" s="3"/>
      <c r="DC3161" s="3"/>
      <c r="DD3161" s="3"/>
      <c r="DE3161" s="3"/>
      <c r="DF3161" s="3"/>
      <c r="DG3161" s="3"/>
      <c r="DH3161" s="3"/>
      <c r="DI3161" s="3"/>
      <c r="DJ3161" s="3"/>
      <c r="DK3161" s="3"/>
      <c r="DL3161" s="3"/>
      <c r="DM3161" s="3"/>
      <c r="DO3161" s="3"/>
      <c r="DP3161" s="3"/>
      <c r="DQ3161" s="3"/>
    </row>
    <row r="3162" spans="2:121" x14ac:dyDescent="0.3"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P3162" s="3"/>
      <c r="Q3162" s="3"/>
      <c r="T3162" s="3"/>
      <c r="U3162" s="3"/>
      <c r="V3162" s="3"/>
      <c r="W3162" s="3"/>
      <c r="AA3162" s="3"/>
      <c r="AB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S3162" s="3"/>
      <c r="AT3162" s="3"/>
      <c r="AV3162" s="3"/>
      <c r="AW3162" s="3"/>
      <c r="AX3162" s="3"/>
      <c r="AY3162" s="3"/>
      <c r="AZ3162" s="3"/>
      <c r="BA3162" s="3"/>
      <c r="BB3162" s="3"/>
      <c r="BC3162" s="3"/>
      <c r="BD3162" s="3"/>
      <c r="BE3162" s="3"/>
      <c r="BF3162" s="3"/>
      <c r="BG3162" s="3"/>
      <c r="BH3162" s="3"/>
      <c r="BI3162" s="3"/>
      <c r="BJ3162" s="3"/>
      <c r="BL3162" s="3"/>
      <c r="BM3162" s="3"/>
      <c r="BN3162" s="3"/>
      <c r="BO3162" s="3"/>
      <c r="BP3162" s="3"/>
      <c r="BQ3162" s="3"/>
      <c r="BR3162" s="3"/>
      <c r="BS3162" s="3"/>
      <c r="BT3162" s="3"/>
      <c r="BV3162" s="3"/>
      <c r="BW3162" s="3"/>
      <c r="BX3162" s="3"/>
      <c r="BY3162" s="3"/>
      <c r="BZ3162" s="3"/>
      <c r="CA3162" s="3"/>
      <c r="CB3162" s="3"/>
      <c r="CC3162" s="3"/>
      <c r="CD3162" s="3"/>
      <c r="CE3162" s="3"/>
      <c r="CF3162" s="3"/>
      <c r="CG3162" s="3"/>
      <c r="CH3162" s="3"/>
      <c r="CI3162" s="3"/>
      <c r="CJ3162" s="3"/>
      <c r="CK3162" s="3"/>
      <c r="CL3162" s="3"/>
      <c r="CM3162" s="3"/>
      <c r="CN3162" s="3"/>
      <c r="CO3162" s="3"/>
      <c r="CP3162" s="3"/>
      <c r="CQ3162" s="3"/>
      <c r="CR3162" s="3"/>
      <c r="CS3162" s="3"/>
      <c r="CT3162" s="3"/>
      <c r="CU3162" s="3"/>
      <c r="CV3162" s="3"/>
      <c r="CW3162" s="3"/>
      <c r="CX3162" s="3"/>
      <c r="CY3162" s="3"/>
      <c r="CZ3162" s="3"/>
      <c r="DA3162" s="3"/>
      <c r="DB3162" s="3"/>
      <c r="DC3162" s="3"/>
      <c r="DD3162" s="3"/>
      <c r="DE3162" s="3"/>
      <c r="DF3162" s="3"/>
      <c r="DG3162" s="3"/>
      <c r="DH3162" s="3"/>
      <c r="DI3162" s="3"/>
      <c r="DJ3162" s="3"/>
      <c r="DK3162" s="3"/>
      <c r="DL3162" s="3"/>
      <c r="DM3162" s="3"/>
      <c r="DO3162" s="3"/>
      <c r="DP3162" s="3"/>
      <c r="DQ3162" s="3"/>
    </row>
    <row r="3163" spans="2:121" x14ac:dyDescent="0.3"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P3163" s="3"/>
      <c r="Q3163" s="3"/>
      <c r="T3163" s="3"/>
      <c r="U3163" s="3"/>
      <c r="V3163" s="3"/>
      <c r="W3163" s="3"/>
      <c r="AB3163" s="3"/>
      <c r="AE3163" s="3"/>
      <c r="AF3163" s="3"/>
      <c r="AG3163" s="3"/>
      <c r="AH3163" s="3"/>
      <c r="AI3163" s="3"/>
      <c r="AJ3163" s="3"/>
      <c r="AK3163" s="3"/>
      <c r="AL3163" s="3"/>
      <c r="AN3163" s="3"/>
      <c r="AO3163" s="3"/>
      <c r="AP3163" s="3"/>
      <c r="AQ3163" s="3"/>
      <c r="AS3163" s="3"/>
      <c r="AT3163" s="3"/>
      <c r="AV3163" s="3"/>
      <c r="AW3163" s="3"/>
      <c r="AX3163" s="3"/>
      <c r="AY3163" s="3"/>
      <c r="BA3163" s="3"/>
      <c r="BB3163" s="3"/>
      <c r="BC3163" s="3"/>
      <c r="BD3163" s="3"/>
      <c r="BE3163" s="3"/>
      <c r="BF3163" s="3"/>
      <c r="BG3163" s="3"/>
      <c r="BH3163" s="3"/>
      <c r="BI3163" s="3"/>
      <c r="BJ3163" s="3"/>
      <c r="BL3163" s="3"/>
      <c r="BM3163" s="3"/>
      <c r="BN3163" s="3"/>
      <c r="BO3163" s="3"/>
      <c r="BP3163" s="3"/>
      <c r="BQ3163" s="3"/>
      <c r="BR3163" s="3"/>
      <c r="BS3163" s="3"/>
      <c r="BT3163" s="3"/>
      <c r="BV3163" s="3"/>
      <c r="BW3163" s="3"/>
      <c r="BX3163" s="3"/>
      <c r="BY3163" s="3"/>
      <c r="BZ3163" s="3"/>
      <c r="CA3163" s="3"/>
      <c r="CB3163" s="3"/>
      <c r="CC3163" s="3"/>
      <c r="CD3163" s="3"/>
      <c r="CE3163" s="3"/>
      <c r="CF3163" s="3"/>
      <c r="CG3163" s="3"/>
      <c r="CH3163" s="3"/>
      <c r="CI3163" s="3"/>
      <c r="CJ3163" s="3"/>
      <c r="CK3163" s="3"/>
      <c r="CL3163" s="3"/>
      <c r="CM3163" s="3"/>
      <c r="CN3163" s="3"/>
      <c r="CO3163" s="3"/>
      <c r="CP3163" s="3"/>
      <c r="CQ3163" s="3"/>
      <c r="CR3163" s="3"/>
      <c r="CS3163" s="3"/>
      <c r="CT3163" s="3"/>
      <c r="CU3163" s="3"/>
      <c r="CV3163" s="3"/>
      <c r="CW3163" s="3"/>
      <c r="CX3163" s="3"/>
      <c r="CY3163" s="3"/>
      <c r="CZ3163" s="3"/>
      <c r="DA3163" s="3"/>
      <c r="DB3163" s="3"/>
      <c r="DC3163" s="3"/>
      <c r="DD3163" s="3"/>
      <c r="DE3163" s="3"/>
      <c r="DF3163" s="3"/>
      <c r="DG3163" s="3"/>
      <c r="DH3163" s="3"/>
      <c r="DI3163" s="3"/>
      <c r="DJ3163" s="3"/>
      <c r="DK3163" s="3"/>
      <c r="DL3163" s="3"/>
      <c r="DM3163" s="3"/>
      <c r="DO3163" s="3"/>
      <c r="DP3163" s="3"/>
      <c r="DQ3163" s="3"/>
    </row>
    <row r="3164" spans="2:121" x14ac:dyDescent="0.3"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P3164" s="3"/>
      <c r="Q3164" s="3"/>
      <c r="T3164" s="3"/>
      <c r="U3164" s="3"/>
      <c r="V3164" s="3"/>
      <c r="W3164" s="3"/>
      <c r="AB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S3164" s="3"/>
      <c r="AT3164" s="3"/>
      <c r="AV3164" s="3"/>
      <c r="AW3164" s="3"/>
      <c r="AX3164" s="3"/>
      <c r="AY3164" s="3"/>
      <c r="AZ3164" s="3"/>
      <c r="BA3164" s="3"/>
      <c r="BB3164" s="3"/>
      <c r="BC3164" s="3"/>
      <c r="BD3164" s="3"/>
      <c r="BE3164" s="3"/>
      <c r="BF3164" s="3"/>
      <c r="BG3164" s="3"/>
      <c r="BH3164" s="3"/>
      <c r="BI3164" s="3"/>
      <c r="BJ3164" s="3"/>
      <c r="BL3164" s="3"/>
      <c r="BN3164" s="3"/>
      <c r="BO3164" s="3"/>
      <c r="BP3164" s="3"/>
      <c r="BQ3164" s="3"/>
      <c r="BR3164" s="3"/>
      <c r="BS3164" s="3"/>
      <c r="BT3164" s="3"/>
      <c r="BV3164" s="3"/>
      <c r="BW3164" s="3"/>
      <c r="BX3164" s="3"/>
      <c r="BY3164" s="3"/>
      <c r="BZ3164" s="3"/>
      <c r="CA3164" s="3"/>
      <c r="CC3164" s="3"/>
      <c r="CD3164" s="3"/>
      <c r="CE3164" s="3"/>
      <c r="CF3164" s="3"/>
      <c r="CG3164" s="3"/>
      <c r="CH3164" s="3"/>
      <c r="CI3164" s="3"/>
      <c r="CJ3164" s="3"/>
      <c r="CK3164" s="3"/>
      <c r="CL3164" s="3"/>
      <c r="CM3164" s="3"/>
      <c r="CN3164" s="3"/>
      <c r="CO3164" s="3"/>
      <c r="CP3164" s="3"/>
      <c r="CQ3164" s="3"/>
      <c r="CR3164" s="3"/>
      <c r="CS3164" s="3"/>
      <c r="CT3164" s="3"/>
      <c r="CU3164" s="3"/>
      <c r="CV3164" s="3"/>
      <c r="CW3164" s="3"/>
      <c r="CX3164" s="3"/>
      <c r="CY3164" s="3"/>
      <c r="DA3164" s="3"/>
      <c r="DB3164" s="3"/>
      <c r="DC3164" s="3"/>
      <c r="DD3164" s="3"/>
      <c r="DE3164" s="3"/>
      <c r="DF3164" s="3"/>
      <c r="DG3164" s="3"/>
      <c r="DH3164" s="3"/>
      <c r="DI3164" s="3"/>
      <c r="DJ3164" s="3"/>
      <c r="DK3164" s="3"/>
      <c r="DL3164" s="3"/>
      <c r="DM3164" s="3"/>
      <c r="DO3164" s="3"/>
      <c r="DP3164" s="3"/>
      <c r="DQ3164" s="3"/>
    </row>
    <row r="3165" spans="2:121" x14ac:dyDescent="0.3"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P3165" s="3"/>
      <c r="Q3165" s="3"/>
      <c r="T3165" s="3"/>
      <c r="U3165" s="3"/>
      <c r="V3165" s="3"/>
      <c r="W3165" s="3"/>
      <c r="AB3165" s="3"/>
      <c r="AE3165" s="3"/>
      <c r="AF3165" s="3"/>
      <c r="AG3165" s="3"/>
      <c r="AH3165" s="3"/>
      <c r="AI3165" s="3"/>
      <c r="AJ3165" s="3"/>
      <c r="AK3165" s="3"/>
      <c r="AL3165" s="3"/>
      <c r="AN3165" s="3"/>
      <c r="AP3165" s="3"/>
      <c r="AQ3165" s="3"/>
      <c r="AS3165" s="3"/>
      <c r="AT3165" s="3"/>
      <c r="AV3165" s="3"/>
      <c r="AW3165" s="3"/>
      <c r="AY3165" s="3"/>
      <c r="AZ3165" s="3"/>
      <c r="BA3165" s="3"/>
      <c r="BB3165" s="3"/>
      <c r="BC3165" s="3"/>
      <c r="BD3165" s="3"/>
      <c r="BE3165" s="3"/>
      <c r="BF3165" s="3"/>
      <c r="BG3165" s="3"/>
      <c r="BH3165" s="3"/>
      <c r="BI3165" s="3"/>
      <c r="BJ3165" s="3"/>
      <c r="BL3165" s="3"/>
      <c r="BM3165" s="3"/>
      <c r="BN3165" s="3"/>
      <c r="BO3165" s="3"/>
      <c r="BP3165" s="3"/>
      <c r="BQ3165" s="3"/>
      <c r="BR3165" s="3"/>
      <c r="BS3165" s="3"/>
      <c r="BT3165" s="3"/>
      <c r="BV3165" s="3"/>
      <c r="BW3165" s="3"/>
      <c r="BX3165" s="3"/>
      <c r="BY3165" s="3"/>
      <c r="BZ3165" s="3"/>
      <c r="CA3165" s="3"/>
      <c r="CB3165" s="3"/>
      <c r="CC3165" s="3"/>
      <c r="CD3165" s="3"/>
      <c r="CE3165" s="3"/>
      <c r="CF3165" s="3"/>
      <c r="CG3165" s="3"/>
      <c r="CH3165" s="3"/>
      <c r="CI3165" s="3"/>
      <c r="CJ3165" s="3"/>
      <c r="CK3165" s="3"/>
      <c r="CL3165" s="3"/>
      <c r="CM3165" s="3"/>
      <c r="CN3165" s="3"/>
      <c r="CO3165" s="3"/>
      <c r="CP3165" s="3"/>
      <c r="CQ3165" s="3"/>
      <c r="CR3165" s="3"/>
      <c r="CS3165" s="3"/>
      <c r="CT3165" s="3"/>
      <c r="CU3165" s="3"/>
      <c r="CV3165" s="3"/>
      <c r="CW3165" s="3"/>
      <c r="CX3165" s="3"/>
      <c r="CY3165" s="3"/>
      <c r="CZ3165" s="3"/>
      <c r="DA3165" s="3"/>
      <c r="DB3165" s="3"/>
      <c r="DC3165" s="3"/>
      <c r="DD3165" s="3"/>
      <c r="DE3165" s="3"/>
      <c r="DF3165" s="3"/>
      <c r="DG3165" s="3"/>
      <c r="DH3165" s="3"/>
      <c r="DI3165" s="3"/>
      <c r="DJ3165" s="3"/>
      <c r="DK3165" s="3"/>
      <c r="DL3165" s="3"/>
      <c r="DM3165" s="3"/>
      <c r="DO3165" s="3"/>
      <c r="DP3165" s="3"/>
      <c r="DQ3165" s="3"/>
    </row>
    <row r="3166" spans="2:121" x14ac:dyDescent="0.3"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P3166" s="3"/>
      <c r="Q3166" s="3"/>
      <c r="T3166" s="3"/>
      <c r="U3166" s="3"/>
      <c r="V3166" s="3"/>
      <c r="W3166" s="3"/>
      <c r="AB3166" s="3"/>
      <c r="AE3166" s="3"/>
      <c r="AF3166" s="3"/>
      <c r="AG3166" s="3"/>
      <c r="AH3166" s="3"/>
      <c r="AI3166" s="3"/>
      <c r="AJ3166" s="3"/>
      <c r="AK3166" s="3"/>
      <c r="AL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B3166" s="3"/>
      <c r="BC3166" s="3"/>
      <c r="BD3166" s="3"/>
      <c r="BE3166" s="3"/>
      <c r="BF3166" s="3"/>
      <c r="BG3166" s="3"/>
      <c r="BH3166" s="3"/>
      <c r="BI3166" s="3"/>
      <c r="BJ3166" s="3"/>
      <c r="BL3166" s="3"/>
      <c r="BM3166" s="3"/>
      <c r="BN3166" s="3"/>
      <c r="BO3166" s="3"/>
      <c r="BP3166" s="3"/>
      <c r="BQ3166" s="3"/>
      <c r="BR3166" s="3"/>
      <c r="BS3166" s="3"/>
      <c r="BT3166" s="3"/>
      <c r="BV3166" s="3"/>
      <c r="BW3166" s="3"/>
      <c r="BX3166" s="3"/>
      <c r="BY3166" s="3"/>
      <c r="BZ3166" s="3"/>
      <c r="CA3166" s="3"/>
      <c r="CB3166" s="3"/>
      <c r="CC3166" s="3"/>
      <c r="CD3166" s="3"/>
      <c r="CE3166" s="3"/>
      <c r="CF3166" s="3"/>
      <c r="CG3166" s="3"/>
      <c r="CH3166" s="3"/>
      <c r="CI3166" s="3"/>
      <c r="CJ3166" s="3"/>
      <c r="CK3166" s="3"/>
      <c r="CL3166" s="3"/>
      <c r="CM3166" s="3"/>
      <c r="CN3166" s="3"/>
      <c r="CO3166" s="3"/>
      <c r="CP3166" s="3"/>
      <c r="CQ3166" s="3"/>
      <c r="CR3166" s="3"/>
      <c r="CS3166" s="3"/>
      <c r="CT3166" s="3"/>
      <c r="CU3166" s="3"/>
      <c r="CV3166" s="3"/>
      <c r="CW3166" s="3"/>
      <c r="CX3166" s="3"/>
      <c r="CY3166" s="3"/>
      <c r="CZ3166" s="3"/>
      <c r="DA3166" s="3"/>
      <c r="DB3166" s="3"/>
      <c r="DC3166" s="3"/>
      <c r="DD3166" s="3"/>
      <c r="DE3166" s="3"/>
      <c r="DF3166" s="3"/>
      <c r="DG3166" s="3"/>
      <c r="DH3166" s="3"/>
      <c r="DI3166" s="3"/>
      <c r="DJ3166" s="3"/>
      <c r="DK3166" s="3"/>
      <c r="DL3166" s="3"/>
      <c r="DM3166" s="3"/>
      <c r="DO3166" s="3"/>
      <c r="DP3166" s="3"/>
      <c r="DQ3166" s="3"/>
    </row>
    <row r="3167" spans="2:121" x14ac:dyDescent="0.3"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T3167" s="3"/>
      <c r="U3167" s="3"/>
      <c r="V3167" s="3"/>
      <c r="W3167" s="3"/>
      <c r="AA3167" s="3"/>
      <c r="AB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V3167" s="3"/>
      <c r="AW3167" s="3"/>
      <c r="AX3167" s="3"/>
      <c r="AY3167" s="3"/>
      <c r="BA3167" s="3"/>
      <c r="BB3167" s="3"/>
      <c r="BC3167" s="3"/>
      <c r="BE3167" s="3"/>
      <c r="BF3167" s="3"/>
      <c r="BG3167" s="3"/>
      <c r="BH3167" s="3"/>
      <c r="BI3167" s="3"/>
      <c r="BJ3167" s="3"/>
      <c r="BK3167" s="3"/>
      <c r="BL3167" s="3"/>
      <c r="BM3167" s="3"/>
      <c r="BN3167" s="3"/>
      <c r="BO3167" s="3"/>
      <c r="BP3167" s="3"/>
      <c r="BQ3167" s="3"/>
      <c r="BR3167" s="3"/>
      <c r="BS3167" s="3"/>
      <c r="BT3167" s="3"/>
      <c r="BV3167" s="3"/>
      <c r="BW3167" s="3"/>
      <c r="BX3167" s="3"/>
      <c r="BY3167" s="3"/>
      <c r="BZ3167" s="3"/>
      <c r="CA3167" s="3"/>
      <c r="CB3167" s="3"/>
      <c r="CC3167" s="3"/>
      <c r="CD3167" s="3"/>
      <c r="CE3167" s="3"/>
      <c r="CF3167" s="3"/>
      <c r="CG3167" s="3"/>
      <c r="CH3167" s="3"/>
      <c r="CI3167" s="3"/>
      <c r="CJ3167" s="3"/>
      <c r="CK3167" s="3"/>
      <c r="CL3167" s="3"/>
      <c r="CM3167" s="3"/>
      <c r="CN3167" s="3"/>
      <c r="CO3167" s="3"/>
      <c r="CP3167" s="3"/>
      <c r="CQ3167" s="3"/>
      <c r="CR3167" s="3"/>
      <c r="CS3167" s="3"/>
      <c r="CT3167" s="3"/>
      <c r="CU3167" s="3"/>
      <c r="CV3167" s="3"/>
      <c r="CW3167" s="3"/>
      <c r="CX3167" s="3"/>
      <c r="CY3167" s="3"/>
      <c r="CZ3167" s="3"/>
      <c r="DA3167" s="3"/>
      <c r="DB3167" s="3"/>
      <c r="DC3167" s="3"/>
      <c r="DD3167" s="3"/>
      <c r="DE3167" s="3"/>
      <c r="DF3167" s="3"/>
      <c r="DG3167" s="3"/>
      <c r="DH3167" s="3"/>
      <c r="DI3167" s="3"/>
      <c r="DJ3167" s="3"/>
      <c r="DK3167" s="3"/>
      <c r="DL3167" s="3"/>
      <c r="DM3167" s="3"/>
      <c r="DO3167" s="3"/>
      <c r="DP3167" s="3"/>
      <c r="DQ3167" s="3"/>
    </row>
    <row r="3168" spans="2:121" x14ac:dyDescent="0.3"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P3168" s="3"/>
      <c r="Q3168" s="3"/>
      <c r="T3168" s="3"/>
      <c r="U3168" s="3"/>
      <c r="V3168" s="3"/>
      <c r="W3168" s="3"/>
      <c r="AB3168" s="3"/>
      <c r="AE3168" s="3"/>
      <c r="AF3168" s="3"/>
      <c r="AG3168" s="3"/>
      <c r="AH3168" s="3"/>
      <c r="AI3168" s="3"/>
      <c r="AK3168" s="3"/>
      <c r="AL3168" s="3"/>
      <c r="AM3168" s="3"/>
      <c r="AN3168" s="3"/>
      <c r="AO3168" s="3"/>
      <c r="AQ3168" s="3"/>
      <c r="AR3168" s="3"/>
      <c r="AS3168" s="3"/>
      <c r="AT3168" s="3"/>
      <c r="AV3168" s="3"/>
      <c r="AW3168" s="3"/>
      <c r="AX3168" s="3"/>
      <c r="AY3168" s="3"/>
      <c r="AZ3168" s="3"/>
      <c r="BA3168" s="3"/>
      <c r="BC3168" s="3"/>
      <c r="BE3168" s="3"/>
      <c r="BF3168" s="3"/>
      <c r="BG3168" s="3"/>
      <c r="BH3168" s="3"/>
      <c r="BI3168" s="3"/>
      <c r="BJ3168" s="3"/>
      <c r="BK3168" s="3"/>
      <c r="BL3168" s="3"/>
      <c r="BM3168" s="3"/>
      <c r="BN3168" s="3"/>
      <c r="BO3168" s="3"/>
      <c r="BP3168" s="3"/>
      <c r="BQ3168" s="3"/>
      <c r="BR3168" s="3"/>
      <c r="BS3168" s="3"/>
      <c r="BT3168" s="3"/>
      <c r="BV3168" s="3"/>
      <c r="BW3168" s="3"/>
      <c r="BX3168" s="3"/>
      <c r="BY3168" s="3"/>
      <c r="BZ3168" s="3"/>
      <c r="CA3168" s="3"/>
      <c r="CB3168" s="3"/>
      <c r="CC3168" s="3"/>
      <c r="CD3168" s="3"/>
      <c r="CE3168" s="3"/>
      <c r="CF3168" s="3"/>
      <c r="CG3168" s="3"/>
      <c r="CH3168" s="3"/>
      <c r="CI3168" s="3"/>
      <c r="CJ3168" s="3"/>
      <c r="CK3168" s="3"/>
      <c r="CL3168" s="3"/>
      <c r="CM3168" s="3"/>
      <c r="CN3168" s="3"/>
      <c r="CO3168" s="3"/>
      <c r="CP3168" s="3"/>
      <c r="CQ3168" s="3"/>
      <c r="CR3168" s="3"/>
      <c r="CS3168" s="3"/>
      <c r="CT3168" s="3"/>
      <c r="CU3168" s="3"/>
      <c r="CV3168" s="3"/>
      <c r="CW3168" s="3"/>
      <c r="CX3168" s="3"/>
      <c r="CY3168" s="3"/>
      <c r="CZ3168" s="3"/>
      <c r="DA3168" s="3"/>
      <c r="DB3168" s="3"/>
      <c r="DC3168" s="3"/>
      <c r="DD3168" s="3"/>
      <c r="DE3168" s="3"/>
      <c r="DF3168" s="3"/>
      <c r="DG3168" s="3"/>
      <c r="DH3168" s="3"/>
      <c r="DI3168" s="3"/>
      <c r="DJ3168" s="3"/>
      <c r="DK3168" s="3"/>
      <c r="DL3168" s="3"/>
      <c r="DM3168" s="3"/>
      <c r="DO3168" s="3"/>
      <c r="DP3168" s="3"/>
      <c r="DQ3168" s="3"/>
    </row>
    <row r="3169" spans="2:121" x14ac:dyDescent="0.3"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T3169" s="3"/>
      <c r="U3169" s="3"/>
      <c r="V3169" s="3"/>
      <c r="W3169" s="3"/>
      <c r="AB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  <c r="BA3169" s="3"/>
      <c r="BB3169" s="3"/>
      <c r="BC3169" s="3"/>
      <c r="BE3169" s="3"/>
      <c r="BF3169" s="3"/>
      <c r="BG3169" s="3"/>
      <c r="BH3169" s="3"/>
      <c r="BI3169" s="3"/>
      <c r="BJ3169" s="3"/>
      <c r="BK3169" s="3"/>
      <c r="BL3169" s="3"/>
      <c r="BM3169" s="3"/>
      <c r="BN3169" s="3"/>
      <c r="BO3169" s="3"/>
      <c r="BP3169" s="3"/>
      <c r="BQ3169" s="3"/>
      <c r="BR3169" s="3"/>
      <c r="BS3169" s="3"/>
      <c r="BT3169" s="3"/>
      <c r="BV3169" s="3"/>
      <c r="BW3169" s="3"/>
      <c r="BX3169" s="3"/>
      <c r="BY3169" s="3"/>
      <c r="BZ3169" s="3"/>
      <c r="CA3169" s="3"/>
      <c r="CB3169" s="3"/>
      <c r="CC3169" s="3"/>
      <c r="CD3169" s="3"/>
      <c r="CE3169" s="3"/>
      <c r="CF3169" s="3"/>
      <c r="CG3169" s="3"/>
      <c r="CH3169" s="3"/>
      <c r="CI3169" s="3"/>
      <c r="CJ3169" s="3"/>
      <c r="CK3169" s="3"/>
      <c r="CL3169" s="3"/>
      <c r="CM3169" s="3"/>
      <c r="CN3169" s="3"/>
      <c r="CO3169" s="3"/>
      <c r="CP3169" s="3"/>
      <c r="CQ3169" s="3"/>
      <c r="CR3169" s="3"/>
      <c r="CS3169" s="3"/>
      <c r="CT3169" s="3"/>
      <c r="CU3169" s="3"/>
      <c r="CV3169" s="3"/>
      <c r="CW3169" s="3"/>
      <c r="CX3169" s="3"/>
      <c r="CY3169" s="3"/>
      <c r="CZ3169" s="3"/>
      <c r="DA3169" s="3"/>
      <c r="DB3169" s="3"/>
      <c r="DC3169" s="3"/>
      <c r="DD3169" s="3"/>
      <c r="DE3169" s="3"/>
      <c r="DF3169" s="3"/>
      <c r="DG3169" s="3"/>
      <c r="DH3169" s="3"/>
      <c r="DI3169" s="3"/>
      <c r="DJ3169" s="3"/>
      <c r="DK3169" s="3"/>
      <c r="DL3169" s="3"/>
      <c r="DM3169" s="3"/>
      <c r="DO3169" s="3"/>
      <c r="DP3169" s="3"/>
      <c r="DQ3169" s="3"/>
    </row>
    <row r="3170" spans="2:121" x14ac:dyDescent="0.3"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P3170" s="3"/>
      <c r="Q3170" s="3"/>
      <c r="T3170" s="3"/>
      <c r="U3170" s="3"/>
      <c r="V3170" s="3"/>
      <c r="W3170" s="3"/>
      <c r="AA3170" s="3"/>
      <c r="AB3170" s="3"/>
      <c r="AE3170" s="3"/>
      <c r="AF3170" s="3"/>
      <c r="AG3170" s="3"/>
      <c r="AH3170" s="3"/>
      <c r="AI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Y3170" s="3"/>
      <c r="AZ3170" s="3"/>
      <c r="BA3170" s="3"/>
      <c r="BB3170" s="3"/>
      <c r="BC3170" s="3"/>
      <c r="BE3170" s="3"/>
      <c r="BF3170" s="3"/>
      <c r="BG3170" s="3"/>
      <c r="BH3170" s="3"/>
      <c r="BI3170" s="3"/>
      <c r="BJ3170" s="3"/>
      <c r="BK3170" s="3"/>
      <c r="BL3170" s="3"/>
      <c r="BN3170" s="3"/>
      <c r="BO3170" s="3"/>
      <c r="BP3170" s="3"/>
      <c r="BQ3170" s="3"/>
      <c r="BR3170" s="3"/>
      <c r="BS3170" s="3"/>
      <c r="BT3170" s="3"/>
      <c r="BV3170" s="3"/>
      <c r="BW3170" s="3"/>
      <c r="BX3170" s="3"/>
      <c r="BY3170" s="3"/>
      <c r="BZ3170" s="3"/>
      <c r="CA3170" s="3"/>
      <c r="CB3170" s="3"/>
      <c r="CC3170" s="3"/>
      <c r="CD3170" s="3"/>
      <c r="CE3170" s="3"/>
      <c r="CF3170" s="3"/>
      <c r="CG3170" s="3"/>
      <c r="CH3170" s="3"/>
      <c r="CI3170" s="3"/>
      <c r="CJ3170" s="3"/>
      <c r="CK3170" s="3"/>
      <c r="CL3170" s="3"/>
      <c r="CM3170" s="3"/>
      <c r="CN3170" s="3"/>
      <c r="CO3170" s="3"/>
      <c r="CP3170" s="3"/>
      <c r="CQ3170" s="3"/>
      <c r="CR3170" s="3"/>
      <c r="CS3170" s="3"/>
      <c r="CT3170" s="3"/>
      <c r="CU3170" s="3"/>
      <c r="CV3170" s="3"/>
      <c r="CW3170" s="3"/>
      <c r="CX3170" s="3"/>
      <c r="CY3170" s="3"/>
      <c r="DA3170" s="3"/>
      <c r="DB3170" s="3"/>
      <c r="DC3170" s="3"/>
      <c r="DD3170" s="3"/>
      <c r="DE3170" s="3"/>
      <c r="DF3170" s="3"/>
      <c r="DG3170" s="3"/>
      <c r="DH3170" s="3"/>
      <c r="DI3170" s="3"/>
      <c r="DJ3170" s="3"/>
      <c r="DK3170" s="3"/>
      <c r="DL3170" s="3"/>
      <c r="DM3170" s="3"/>
      <c r="DO3170" s="3"/>
      <c r="DP3170" s="3"/>
      <c r="DQ3170" s="3"/>
    </row>
    <row r="3171" spans="2:121" x14ac:dyDescent="0.3"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P3171" s="3"/>
      <c r="Q3171" s="3"/>
      <c r="T3171" s="3"/>
      <c r="U3171" s="3"/>
      <c r="V3171" s="3"/>
      <c r="W3171" s="3"/>
      <c r="AB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/>
      <c r="BE3171" s="3"/>
      <c r="BF3171" s="3"/>
      <c r="BG3171" s="3"/>
      <c r="BH3171" s="3"/>
      <c r="BI3171" s="3"/>
      <c r="BJ3171" s="3"/>
      <c r="BK3171" s="3"/>
      <c r="BL3171" s="3"/>
      <c r="BN3171" s="3"/>
      <c r="BO3171" s="3"/>
      <c r="BP3171" s="3"/>
      <c r="BQ3171" s="3"/>
      <c r="BR3171" s="3"/>
      <c r="BS3171" s="3"/>
      <c r="BT3171" s="3"/>
      <c r="BV3171" s="3"/>
      <c r="BW3171" s="3"/>
      <c r="BX3171" s="3"/>
      <c r="BY3171" s="3"/>
      <c r="BZ3171" s="3"/>
      <c r="CA3171" s="3"/>
      <c r="CB3171" s="3"/>
      <c r="CC3171" s="3"/>
      <c r="CD3171" s="3"/>
      <c r="CE3171" s="3"/>
      <c r="CF3171" s="3"/>
      <c r="CG3171" s="3"/>
      <c r="CH3171" s="3"/>
      <c r="CI3171" s="3"/>
      <c r="CJ3171" s="3"/>
      <c r="CK3171" s="3"/>
      <c r="CL3171" s="3"/>
      <c r="CM3171" s="3"/>
      <c r="CN3171" s="3"/>
      <c r="CO3171" s="3"/>
      <c r="CP3171" s="3"/>
      <c r="CQ3171" s="3"/>
      <c r="CR3171" s="3"/>
      <c r="CS3171" s="3"/>
      <c r="CT3171" s="3"/>
      <c r="CU3171" s="3"/>
      <c r="CV3171" s="3"/>
      <c r="CW3171" s="3"/>
      <c r="CX3171" s="3"/>
      <c r="CY3171" s="3"/>
      <c r="DA3171" s="3"/>
      <c r="DB3171" s="3"/>
      <c r="DC3171" s="3"/>
      <c r="DD3171" s="3"/>
      <c r="DE3171" s="3"/>
      <c r="DF3171" s="3"/>
      <c r="DG3171" s="3"/>
      <c r="DH3171" s="3"/>
      <c r="DI3171" s="3"/>
      <c r="DJ3171" s="3"/>
      <c r="DK3171" s="3"/>
      <c r="DL3171" s="3"/>
      <c r="DM3171" s="3"/>
      <c r="DO3171" s="3"/>
      <c r="DP3171" s="3"/>
      <c r="DQ3171" s="3"/>
    </row>
    <row r="3172" spans="2:121" x14ac:dyDescent="0.3"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P3172" s="3"/>
      <c r="Q3172" s="3"/>
      <c r="T3172" s="3"/>
      <c r="U3172" s="3"/>
      <c r="V3172" s="3"/>
      <c r="W3172" s="3"/>
      <c r="AB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/>
      <c r="BE3172" s="3"/>
      <c r="BF3172" s="3"/>
      <c r="BG3172" s="3"/>
      <c r="BH3172" s="3"/>
      <c r="BI3172" s="3"/>
      <c r="BJ3172" s="3"/>
      <c r="BK3172" s="3"/>
      <c r="BL3172" s="3"/>
      <c r="BN3172" s="3"/>
      <c r="BO3172" s="3"/>
      <c r="BP3172" s="3"/>
      <c r="BQ3172" s="3"/>
      <c r="BR3172" s="3"/>
      <c r="BS3172" s="3"/>
      <c r="BT3172" s="3"/>
      <c r="BV3172" s="3"/>
      <c r="BW3172" s="3"/>
      <c r="BX3172" s="3"/>
      <c r="BY3172" s="3"/>
      <c r="BZ3172" s="3"/>
      <c r="CA3172" s="3"/>
      <c r="CB3172" s="3"/>
      <c r="CC3172" s="3"/>
      <c r="CD3172" s="3"/>
      <c r="CE3172" s="3"/>
      <c r="CF3172" s="3"/>
      <c r="CG3172" s="3"/>
      <c r="CH3172" s="3"/>
      <c r="CI3172" s="3"/>
      <c r="CJ3172" s="3"/>
      <c r="CK3172" s="3"/>
      <c r="CL3172" s="3"/>
      <c r="CM3172" s="3"/>
      <c r="CN3172" s="3"/>
      <c r="CO3172" s="3"/>
      <c r="CP3172" s="3"/>
      <c r="CQ3172" s="3"/>
      <c r="CR3172" s="3"/>
      <c r="CS3172" s="3"/>
      <c r="CT3172" s="3"/>
      <c r="CU3172" s="3"/>
      <c r="CV3172" s="3"/>
      <c r="CW3172" s="3"/>
      <c r="CX3172" s="3"/>
      <c r="CY3172" s="3"/>
      <c r="DA3172" s="3"/>
      <c r="DB3172" s="3"/>
      <c r="DC3172" s="3"/>
      <c r="DD3172" s="3"/>
      <c r="DE3172" s="3"/>
      <c r="DF3172" s="3"/>
      <c r="DG3172" s="3"/>
      <c r="DH3172" s="3"/>
      <c r="DI3172" s="3"/>
      <c r="DJ3172" s="3"/>
      <c r="DK3172" s="3"/>
      <c r="DL3172" s="3"/>
      <c r="DM3172" s="3"/>
      <c r="DO3172" s="3"/>
      <c r="DP3172" s="3"/>
      <c r="DQ3172" s="3"/>
    </row>
    <row r="3173" spans="2:121" x14ac:dyDescent="0.3"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P3173" s="3"/>
      <c r="Q3173" s="3"/>
      <c r="T3173" s="3"/>
      <c r="U3173" s="3"/>
      <c r="V3173" s="3"/>
      <c r="W3173" s="3"/>
      <c r="AA3173" s="3"/>
      <c r="AB3173" s="3"/>
      <c r="AE3173" s="3"/>
      <c r="AF3173" s="3"/>
      <c r="AG3173" s="3"/>
      <c r="AH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  <c r="BA3173" s="3"/>
      <c r="BB3173" s="3"/>
      <c r="BC3173" s="3"/>
      <c r="BE3173" s="3"/>
      <c r="BF3173" s="3"/>
      <c r="BG3173" s="3"/>
      <c r="BH3173" s="3"/>
      <c r="BI3173" s="3"/>
      <c r="BJ3173" s="3"/>
      <c r="BK3173" s="3"/>
      <c r="BL3173" s="3"/>
      <c r="BN3173" s="3"/>
      <c r="BO3173" s="3"/>
      <c r="BP3173" s="3"/>
      <c r="BQ3173" s="3"/>
      <c r="BR3173" s="3"/>
      <c r="BS3173" s="3"/>
      <c r="BT3173" s="3"/>
      <c r="BV3173" s="3"/>
      <c r="BW3173" s="3"/>
      <c r="BX3173" s="3"/>
      <c r="BY3173" s="3"/>
      <c r="BZ3173" s="3"/>
      <c r="CA3173" s="3"/>
      <c r="CB3173" s="3"/>
      <c r="CC3173" s="3"/>
      <c r="CD3173" s="3"/>
      <c r="CE3173" s="3"/>
      <c r="CF3173" s="3"/>
      <c r="CG3173" s="3"/>
      <c r="CH3173" s="3"/>
      <c r="CI3173" s="3"/>
      <c r="CJ3173" s="3"/>
      <c r="CK3173" s="3"/>
      <c r="CL3173" s="3"/>
      <c r="CM3173" s="3"/>
      <c r="CN3173" s="3"/>
      <c r="CO3173" s="3"/>
      <c r="CP3173" s="3"/>
      <c r="CQ3173" s="3"/>
      <c r="CR3173" s="3"/>
      <c r="CS3173" s="3"/>
      <c r="CT3173" s="3"/>
      <c r="CU3173" s="3"/>
      <c r="CV3173" s="3"/>
      <c r="CW3173" s="3"/>
      <c r="CX3173" s="3"/>
      <c r="CY3173" s="3"/>
      <c r="DA3173" s="3"/>
      <c r="DB3173" s="3"/>
      <c r="DC3173" s="3"/>
      <c r="DD3173" s="3"/>
      <c r="DE3173" s="3"/>
      <c r="DF3173" s="3"/>
      <c r="DG3173" s="3"/>
      <c r="DH3173" s="3"/>
      <c r="DI3173" s="3"/>
      <c r="DJ3173" s="3"/>
      <c r="DK3173" s="3"/>
      <c r="DL3173" s="3"/>
      <c r="DM3173" s="3"/>
      <c r="DO3173" s="3"/>
      <c r="DP3173" s="3"/>
      <c r="DQ3173" s="3"/>
    </row>
    <row r="3174" spans="2:121" x14ac:dyDescent="0.3"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P3174" s="3"/>
      <c r="Q3174" s="3"/>
      <c r="T3174" s="3"/>
      <c r="U3174" s="3"/>
      <c r="V3174" s="3"/>
      <c r="W3174" s="3"/>
      <c r="AA3174" s="3"/>
      <c r="AB3174" s="3"/>
      <c r="AE3174" s="3"/>
      <c r="AF3174" s="3"/>
      <c r="AG3174" s="3"/>
      <c r="AH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  <c r="BE3174" s="3"/>
      <c r="BF3174" s="3"/>
      <c r="BG3174" s="3"/>
      <c r="BH3174" s="3"/>
      <c r="BI3174" s="3"/>
      <c r="BJ3174" s="3"/>
      <c r="BK3174" s="3"/>
      <c r="BL3174" s="3"/>
      <c r="BN3174" s="3"/>
      <c r="BO3174" s="3"/>
      <c r="BP3174" s="3"/>
      <c r="BQ3174" s="3"/>
      <c r="BR3174" s="3"/>
      <c r="BS3174" s="3"/>
      <c r="BT3174" s="3"/>
      <c r="BV3174" s="3"/>
      <c r="BW3174" s="3"/>
      <c r="BX3174" s="3"/>
      <c r="BY3174" s="3"/>
      <c r="BZ3174" s="3"/>
      <c r="CA3174" s="3"/>
      <c r="CB3174" s="3"/>
      <c r="CC3174" s="3"/>
      <c r="CD3174" s="3"/>
      <c r="CE3174" s="3"/>
      <c r="CF3174" s="3"/>
      <c r="CG3174" s="3"/>
      <c r="CH3174" s="3"/>
      <c r="CI3174" s="3"/>
      <c r="CJ3174" s="3"/>
      <c r="CK3174" s="3"/>
      <c r="CL3174" s="3"/>
      <c r="CM3174" s="3"/>
      <c r="CN3174" s="3"/>
      <c r="CO3174" s="3"/>
      <c r="CP3174" s="3"/>
      <c r="CQ3174" s="3"/>
      <c r="CR3174" s="3"/>
      <c r="CS3174" s="3"/>
      <c r="CT3174" s="3"/>
      <c r="CU3174" s="3"/>
      <c r="CV3174" s="3"/>
      <c r="CW3174" s="3"/>
      <c r="CX3174" s="3"/>
      <c r="CY3174" s="3"/>
      <c r="DA3174" s="3"/>
      <c r="DB3174" s="3"/>
      <c r="DC3174" s="3"/>
      <c r="DD3174" s="3"/>
      <c r="DE3174" s="3"/>
      <c r="DF3174" s="3"/>
      <c r="DG3174" s="3"/>
      <c r="DH3174" s="3"/>
      <c r="DI3174" s="3"/>
      <c r="DJ3174" s="3"/>
      <c r="DK3174" s="3"/>
      <c r="DL3174" s="3"/>
      <c r="DM3174" s="3"/>
      <c r="DO3174" s="3"/>
      <c r="DP3174" s="3"/>
      <c r="DQ3174" s="3"/>
    </row>
    <row r="3175" spans="2:121" x14ac:dyDescent="0.3"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P3175" s="3"/>
      <c r="Q3175" s="3"/>
      <c r="T3175" s="3"/>
      <c r="U3175" s="3"/>
      <c r="V3175" s="3"/>
      <c r="W3175" s="3"/>
      <c r="AA3175" s="3"/>
      <c r="AB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  <c r="BB3175" s="3"/>
      <c r="BC3175" s="3"/>
      <c r="BE3175" s="3"/>
      <c r="BF3175" s="3"/>
      <c r="BG3175" s="3"/>
      <c r="BH3175" s="3"/>
      <c r="BI3175" s="3"/>
      <c r="BJ3175" s="3"/>
      <c r="BK3175" s="3"/>
      <c r="BL3175" s="3"/>
      <c r="BN3175" s="3"/>
      <c r="BO3175" s="3"/>
      <c r="BP3175" s="3"/>
      <c r="BQ3175" s="3"/>
      <c r="BR3175" s="3"/>
      <c r="BS3175" s="3"/>
      <c r="BT3175" s="3"/>
      <c r="BV3175" s="3"/>
      <c r="BW3175" s="3"/>
      <c r="BX3175" s="3"/>
      <c r="BY3175" s="3"/>
      <c r="BZ3175" s="3"/>
      <c r="CA3175" s="3"/>
      <c r="CB3175" s="3"/>
      <c r="CC3175" s="3"/>
      <c r="CD3175" s="3"/>
      <c r="CE3175" s="3"/>
      <c r="CF3175" s="3"/>
      <c r="CG3175" s="3"/>
      <c r="CH3175" s="3"/>
      <c r="CI3175" s="3"/>
      <c r="CJ3175" s="3"/>
      <c r="CK3175" s="3"/>
      <c r="CL3175" s="3"/>
      <c r="CM3175" s="3"/>
      <c r="CN3175" s="3"/>
      <c r="CO3175" s="3"/>
      <c r="CP3175" s="3"/>
      <c r="CQ3175" s="3"/>
      <c r="CR3175" s="3"/>
      <c r="CS3175" s="3"/>
      <c r="CT3175" s="3"/>
      <c r="CU3175" s="3"/>
      <c r="CV3175" s="3"/>
      <c r="CW3175" s="3"/>
      <c r="CX3175" s="3"/>
      <c r="CY3175" s="3"/>
      <c r="DA3175" s="3"/>
      <c r="DB3175" s="3"/>
      <c r="DC3175" s="3"/>
      <c r="DD3175" s="3"/>
      <c r="DE3175" s="3"/>
      <c r="DF3175" s="3"/>
      <c r="DG3175" s="3"/>
      <c r="DH3175" s="3"/>
      <c r="DI3175" s="3"/>
      <c r="DJ3175" s="3"/>
      <c r="DK3175" s="3"/>
      <c r="DL3175" s="3"/>
      <c r="DM3175" s="3"/>
      <c r="DO3175" s="3"/>
      <c r="DP3175" s="3"/>
      <c r="DQ3175" s="3"/>
    </row>
    <row r="3176" spans="2:121" x14ac:dyDescent="0.3"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P3176" s="3"/>
      <c r="Q3176" s="3"/>
      <c r="T3176" s="3"/>
      <c r="U3176" s="3"/>
      <c r="V3176" s="3"/>
      <c r="W3176" s="3"/>
      <c r="AB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Y3176" s="3"/>
      <c r="AZ3176" s="3"/>
      <c r="BA3176" s="3"/>
      <c r="BB3176" s="3"/>
      <c r="BC3176" s="3"/>
      <c r="BE3176" s="3"/>
      <c r="BF3176" s="3"/>
      <c r="BG3176" s="3"/>
      <c r="BH3176" s="3"/>
      <c r="BI3176" s="3"/>
      <c r="BJ3176" s="3"/>
      <c r="BK3176" s="3"/>
      <c r="BL3176" s="3"/>
      <c r="BN3176" s="3"/>
      <c r="BO3176" s="3"/>
      <c r="BP3176" s="3"/>
      <c r="BQ3176" s="3"/>
      <c r="BR3176" s="3"/>
      <c r="BS3176" s="3"/>
      <c r="BT3176" s="3"/>
      <c r="BV3176" s="3"/>
      <c r="BW3176" s="3"/>
      <c r="BX3176" s="3"/>
      <c r="BY3176" s="3"/>
      <c r="BZ3176" s="3"/>
      <c r="CA3176" s="3"/>
      <c r="CB3176" s="3"/>
      <c r="CC3176" s="3"/>
      <c r="CD3176" s="3"/>
      <c r="CE3176" s="3"/>
      <c r="CF3176" s="3"/>
      <c r="CG3176" s="3"/>
      <c r="CH3176" s="3"/>
      <c r="CI3176" s="3"/>
      <c r="CJ3176" s="3"/>
      <c r="CK3176" s="3"/>
      <c r="CL3176" s="3"/>
      <c r="CM3176" s="3"/>
      <c r="CN3176" s="3"/>
      <c r="CO3176" s="3"/>
      <c r="CP3176" s="3"/>
      <c r="CQ3176" s="3"/>
      <c r="CR3176" s="3"/>
      <c r="CS3176" s="3"/>
      <c r="CT3176" s="3"/>
      <c r="CU3176" s="3"/>
      <c r="CV3176" s="3"/>
      <c r="CW3176" s="3"/>
      <c r="CX3176" s="3"/>
      <c r="CY3176" s="3"/>
      <c r="DA3176" s="3"/>
      <c r="DB3176" s="3"/>
      <c r="DC3176" s="3"/>
      <c r="DD3176" s="3"/>
      <c r="DE3176" s="3"/>
      <c r="DF3176" s="3"/>
      <c r="DG3176" s="3"/>
      <c r="DH3176" s="3"/>
      <c r="DI3176" s="3"/>
      <c r="DJ3176" s="3"/>
      <c r="DK3176" s="3"/>
      <c r="DL3176" s="3"/>
      <c r="DM3176" s="3"/>
      <c r="DO3176" s="3"/>
      <c r="DP3176" s="3"/>
      <c r="DQ3176" s="3"/>
    </row>
    <row r="3177" spans="2:121" x14ac:dyDescent="0.3"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P3177" s="3"/>
      <c r="Q3177" s="3"/>
      <c r="T3177" s="3"/>
      <c r="U3177" s="3"/>
      <c r="V3177" s="3"/>
      <c r="W3177" s="3"/>
      <c r="AA3177" s="3"/>
      <c r="AB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  <c r="BA3177" s="3"/>
      <c r="BB3177" s="3"/>
      <c r="BC3177" s="3"/>
      <c r="BE3177" s="3"/>
      <c r="BF3177" s="3"/>
      <c r="BG3177" s="3"/>
      <c r="BH3177" s="3"/>
      <c r="BI3177" s="3"/>
      <c r="BJ3177" s="3"/>
      <c r="BK3177" s="3"/>
      <c r="BL3177" s="3"/>
      <c r="BM3177" s="3"/>
      <c r="BN3177" s="3"/>
      <c r="BO3177" s="3"/>
      <c r="BP3177" s="3"/>
      <c r="BQ3177" s="3"/>
      <c r="BR3177" s="3"/>
      <c r="BS3177" s="3"/>
      <c r="BT3177" s="3"/>
      <c r="BV3177" s="3"/>
      <c r="BW3177" s="3"/>
      <c r="BX3177" s="3"/>
      <c r="BZ3177" s="3"/>
      <c r="CA3177" s="3"/>
      <c r="CB3177" s="3"/>
      <c r="CC3177" s="3"/>
      <c r="CD3177" s="3"/>
      <c r="CE3177" s="3"/>
      <c r="CF3177" s="3"/>
      <c r="CG3177" s="3"/>
      <c r="CH3177" s="3"/>
      <c r="CI3177" s="3"/>
      <c r="CJ3177" s="3"/>
      <c r="CK3177" s="3"/>
      <c r="CL3177" s="3"/>
      <c r="CM3177" s="3"/>
      <c r="CN3177" s="3"/>
      <c r="CO3177" s="3"/>
      <c r="CP3177" s="3"/>
      <c r="CQ3177" s="3"/>
      <c r="CR3177" s="3"/>
      <c r="CS3177" s="3"/>
      <c r="CT3177" s="3"/>
      <c r="CU3177" s="3"/>
      <c r="CV3177" s="3"/>
      <c r="CW3177" s="3"/>
      <c r="CX3177" s="3"/>
      <c r="CY3177" s="3"/>
      <c r="CZ3177" s="3"/>
      <c r="DA3177" s="3"/>
      <c r="DB3177" s="3"/>
      <c r="DC3177" s="3"/>
      <c r="DD3177" s="3"/>
      <c r="DE3177" s="3"/>
      <c r="DF3177" s="3"/>
      <c r="DG3177" s="3"/>
      <c r="DH3177" s="3"/>
      <c r="DI3177" s="3"/>
      <c r="DJ3177" s="3"/>
      <c r="DK3177" s="3"/>
      <c r="DL3177" s="3"/>
      <c r="DM3177" s="3"/>
      <c r="DO3177" s="3"/>
      <c r="DP3177" s="3"/>
      <c r="DQ3177" s="3"/>
    </row>
    <row r="3178" spans="2:121" x14ac:dyDescent="0.3"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N3178" s="3"/>
      <c r="P3178" s="3"/>
      <c r="Q3178" s="3"/>
      <c r="T3178" s="3"/>
      <c r="U3178" s="3"/>
      <c r="V3178" s="3"/>
      <c r="W3178" s="3"/>
      <c r="AA3178" s="3"/>
      <c r="AB3178" s="3"/>
      <c r="AE3178" s="3"/>
      <c r="AF3178" s="3"/>
      <c r="AG3178" s="3"/>
      <c r="AH3178" s="3"/>
      <c r="AI3178" s="3"/>
      <c r="AJ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Y3178" s="3"/>
      <c r="AZ3178" s="3"/>
      <c r="BA3178" s="3"/>
      <c r="BB3178" s="3"/>
      <c r="BC3178" s="3"/>
      <c r="BE3178" s="3"/>
      <c r="BF3178" s="3"/>
      <c r="BG3178" s="3"/>
      <c r="BH3178" s="3"/>
      <c r="BI3178" s="3"/>
      <c r="BJ3178" s="3"/>
      <c r="BK3178" s="3"/>
      <c r="BL3178" s="3"/>
      <c r="BM3178" s="3"/>
      <c r="BN3178" s="3"/>
      <c r="BO3178" s="3"/>
      <c r="BP3178" s="3"/>
      <c r="BQ3178" s="3"/>
      <c r="BR3178" s="3"/>
      <c r="BS3178" s="3"/>
      <c r="BT3178" s="3"/>
      <c r="BV3178" s="3"/>
      <c r="BW3178" s="3"/>
      <c r="BX3178" s="3"/>
      <c r="BY3178" s="3"/>
      <c r="BZ3178" s="3"/>
      <c r="CA3178" s="3"/>
      <c r="CB3178" s="3"/>
      <c r="CC3178" s="3"/>
      <c r="CD3178" s="3"/>
      <c r="CE3178" s="3"/>
      <c r="CF3178" s="3"/>
      <c r="CG3178" s="3"/>
      <c r="CH3178" s="3"/>
      <c r="CI3178" s="3"/>
      <c r="CJ3178" s="3"/>
      <c r="CK3178" s="3"/>
      <c r="CL3178" s="3"/>
      <c r="CM3178" s="3"/>
      <c r="CN3178" s="3"/>
      <c r="CO3178" s="3"/>
      <c r="CP3178" s="3"/>
      <c r="CQ3178" s="3"/>
      <c r="CR3178" s="3"/>
      <c r="CS3178" s="3"/>
      <c r="CT3178" s="3"/>
      <c r="CU3178" s="3"/>
      <c r="CV3178" s="3"/>
      <c r="CW3178" s="3"/>
      <c r="CX3178" s="3"/>
      <c r="CY3178" s="3"/>
      <c r="CZ3178" s="3"/>
      <c r="DA3178" s="3"/>
      <c r="DB3178" s="3"/>
      <c r="DC3178" s="3"/>
      <c r="DD3178" s="3"/>
      <c r="DE3178" s="3"/>
      <c r="DF3178" s="3"/>
      <c r="DG3178" s="3"/>
      <c r="DH3178" s="3"/>
      <c r="DI3178" s="3"/>
      <c r="DJ3178" s="3"/>
      <c r="DK3178" s="3"/>
      <c r="DL3178" s="3"/>
      <c r="DM3178" s="3"/>
      <c r="DO3178" s="3"/>
      <c r="DP3178" s="3"/>
      <c r="DQ3178" s="3"/>
    </row>
    <row r="3179" spans="2:121" x14ac:dyDescent="0.3"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P3179" s="3"/>
      <c r="Q3179" s="3"/>
      <c r="T3179" s="3"/>
      <c r="U3179" s="3"/>
      <c r="V3179" s="3"/>
      <c r="W3179" s="3"/>
      <c r="AA3179" s="3"/>
      <c r="AB3179" s="3"/>
      <c r="AE3179" s="3"/>
      <c r="AF3179" s="3"/>
      <c r="AG3179" s="3"/>
      <c r="AH3179" s="3"/>
      <c r="AI3179" s="3"/>
      <c r="AJ3179" s="3"/>
      <c r="AL3179" s="3"/>
      <c r="AM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Z3179" s="3"/>
      <c r="BA3179" s="3"/>
      <c r="BB3179" s="3"/>
      <c r="BC3179" s="3"/>
      <c r="BE3179" s="3"/>
      <c r="BF3179" s="3"/>
      <c r="BG3179" s="3"/>
      <c r="BI3179" s="3"/>
      <c r="BJ3179" s="3"/>
      <c r="BK3179" s="3"/>
      <c r="BL3179" s="3"/>
      <c r="BM3179" s="3"/>
      <c r="BN3179" s="3"/>
      <c r="BO3179" s="3"/>
      <c r="BP3179" s="3"/>
      <c r="BQ3179" s="3"/>
      <c r="BR3179" s="3"/>
      <c r="BS3179" s="3"/>
      <c r="BT3179" s="3"/>
      <c r="BV3179" s="3"/>
      <c r="BW3179" s="3"/>
      <c r="BX3179" s="3"/>
      <c r="BY3179" s="3"/>
      <c r="BZ3179" s="3"/>
      <c r="CA3179" s="3"/>
      <c r="CB3179" s="3"/>
      <c r="CC3179" s="3"/>
      <c r="CD3179" s="3"/>
      <c r="CE3179" s="3"/>
      <c r="CF3179" s="3"/>
      <c r="CG3179" s="3"/>
      <c r="CH3179" s="3"/>
      <c r="CI3179" s="3"/>
      <c r="CJ3179" s="3"/>
      <c r="CK3179" s="3"/>
      <c r="CL3179" s="3"/>
      <c r="CM3179" s="3"/>
      <c r="CN3179" s="3"/>
      <c r="CO3179" s="3"/>
      <c r="CP3179" s="3"/>
      <c r="CQ3179" s="3"/>
      <c r="CR3179" s="3"/>
      <c r="CS3179" s="3"/>
      <c r="CT3179" s="3"/>
      <c r="CU3179" s="3"/>
      <c r="CV3179" s="3"/>
      <c r="CW3179" s="3"/>
      <c r="CX3179" s="3"/>
      <c r="CY3179" s="3"/>
      <c r="CZ3179" s="3"/>
      <c r="DA3179" s="3"/>
      <c r="DB3179" s="3"/>
      <c r="DC3179" s="3"/>
      <c r="DD3179" s="3"/>
      <c r="DE3179" s="3"/>
      <c r="DF3179" s="3"/>
      <c r="DG3179" s="3"/>
      <c r="DH3179" s="3"/>
      <c r="DI3179" s="3"/>
      <c r="DJ3179" s="3"/>
      <c r="DK3179" s="3"/>
      <c r="DL3179" s="3"/>
      <c r="DM3179" s="3"/>
      <c r="DO3179" s="3"/>
      <c r="DP3179" s="3"/>
      <c r="DQ3179" s="3"/>
    </row>
    <row r="3180" spans="2:121" x14ac:dyDescent="0.3"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N3180" s="3"/>
      <c r="P3180" s="3"/>
      <c r="Q3180" s="3"/>
      <c r="T3180" s="3"/>
      <c r="U3180" s="3"/>
      <c r="V3180" s="3"/>
      <c r="W3180" s="3"/>
      <c r="AB3180" s="3"/>
      <c r="AE3180" s="3"/>
      <c r="AF3180" s="3"/>
      <c r="AG3180" s="3"/>
      <c r="AH3180" s="3"/>
      <c r="AI3180" s="3"/>
      <c r="AJ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B3180" s="3"/>
      <c r="BC3180" s="3"/>
      <c r="BE3180" s="3"/>
      <c r="BF3180" s="3"/>
      <c r="BG3180" s="3"/>
      <c r="BI3180" s="3"/>
      <c r="BK3180" s="3"/>
      <c r="BL3180" s="3"/>
      <c r="BM3180" s="3"/>
      <c r="BN3180" s="3"/>
      <c r="BO3180" s="3"/>
      <c r="BP3180" s="3"/>
      <c r="BQ3180" s="3"/>
      <c r="BR3180" s="3"/>
      <c r="BS3180" s="3"/>
      <c r="BT3180" s="3"/>
      <c r="BV3180" s="3"/>
      <c r="BW3180" s="3"/>
      <c r="BX3180" s="3"/>
      <c r="BY3180" s="3"/>
      <c r="BZ3180" s="3"/>
      <c r="CA3180" s="3"/>
      <c r="CC3180" s="3"/>
      <c r="CD3180" s="3"/>
      <c r="CE3180" s="3"/>
      <c r="CF3180" s="3"/>
      <c r="CG3180" s="3"/>
      <c r="CH3180" s="3"/>
      <c r="CI3180" s="3"/>
      <c r="CJ3180" s="3"/>
      <c r="CK3180" s="3"/>
      <c r="CL3180" s="3"/>
      <c r="CM3180" s="3"/>
      <c r="CN3180" s="3"/>
      <c r="CO3180" s="3"/>
      <c r="CP3180" s="3"/>
      <c r="CQ3180" s="3"/>
      <c r="CR3180" s="3"/>
      <c r="CS3180" s="3"/>
      <c r="CT3180" s="3"/>
      <c r="CU3180" s="3"/>
      <c r="CV3180" s="3"/>
      <c r="CW3180" s="3"/>
      <c r="CX3180" s="3"/>
      <c r="CY3180" s="3"/>
      <c r="CZ3180" s="3"/>
      <c r="DA3180" s="3"/>
      <c r="DB3180" s="3"/>
      <c r="DC3180" s="3"/>
      <c r="DD3180" s="3"/>
      <c r="DE3180" s="3"/>
      <c r="DF3180" s="3"/>
      <c r="DG3180" s="3"/>
      <c r="DH3180" s="3"/>
      <c r="DI3180" s="3"/>
      <c r="DJ3180" s="3"/>
      <c r="DK3180" s="3"/>
      <c r="DL3180" s="3"/>
      <c r="DM3180" s="3"/>
      <c r="DO3180" s="3"/>
      <c r="DP3180" s="3"/>
      <c r="DQ3180" s="3"/>
    </row>
    <row r="3181" spans="2:121" x14ac:dyDescent="0.3"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P3181" s="3"/>
      <c r="Q3181" s="3"/>
      <c r="T3181" s="3"/>
      <c r="U3181" s="3"/>
      <c r="V3181" s="3"/>
      <c r="W3181" s="3"/>
      <c r="AB3181" s="3"/>
      <c r="AE3181" s="3"/>
      <c r="AF3181" s="3"/>
      <c r="AG3181" s="3"/>
      <c r="AH3181" s="3"/>
      <c r="AI3181" s="3"/>
      <c r="AJ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  <c r="BB3181" s="3"/>
      <c r="BC3181" s="3"/>
      <c r="BE3181" s="3"/>
      <c r="BF3181" s="3"/>
      <c r="BG3181" s="3"/>
      <c r="BI3181" s="3"/>
      <c r="BK3181" s="3"/>
      <c r="BL3181" s="3"/>
      <c r="BM3181" s="3"/>
      <c r="BN3181" s="3"/>
      <c r="BO3181" s="3"/>
      <c r="BP3181" s="3"/>
      <c r="BQ3181" s="3"/>
      <c r="BR3181" s="3"/>
      <c r="BS3181" s="3"/>
      <c r="BT3181" s="3"/>
      <c r="BV3181" s="3"/>
      <c r="BW3181" s="3"/>
      <c r="BX3181" s="3"/>
      <c r="BY3181" s="3"/>
      <c r="BZ3181" s="3"/>
      <c r="CA3181" s="3"/>
      <c r="CB3181" s="3"/>
      <c r="CC3181" s="3"/>
      <c r="CD3181" s="3"/>
      <c r="CE3181" s="3"/>
      <c r="CF3181" s="3"/>
      <c r="CG3181" s="3"/>
      <c r="CH3181" s="3"/>
      <c r="CI3181" s="3"/>
      <c r="CJ3181" s="3"/>
      <c r="CK3181" s="3"/>
      <c r="CL3181" s="3"/>
      <c r="CM3181" s="3"/>
      <c r="CN3181" s="3"/>
      <c r="CO3181" s="3"/>
      <c r="CP3181" s="3"/>
      <c r="CQ3181" s="3"/>
      <c r="CR3181" s="3"/>
      <c r="CS3181" s="3"/>
      <c r="CT3181" s="3"/>
      <c r="CU3181" s="3"/>
      <c r="CV3181" s="3"/>
      <c r="CW3181" s="3"/>
      <c r="CX3181" s="3"/>
      <c r="CY3181" s="3"/>
      <c r="CZ3181" s="3"/>
      <c r="DA3181" s="3"/>
      <c r="DB3181" s="3"/>
      <c r="DC3181" s="3"/>
      <c r="DD3181" s="3"/>
      <c r="DE3181" s="3"/>
      <c r="DF3181" s="3"/>
      <c r="DG3181" s="3"/>
      <c r="DH3181" s="3"/>
      <c r="DI3181" s="3"/>
      <c r="DJ3181" s="3"/>
      <c r="DK3181" s="3"/>
      <c r="DL3181" s="3"/>
      <c r="DM3181" s="3"/>
      <c r="DO3181" s="3"/>
      <c r="DP3181" s="3"/>
      <c r="DQ3181" s="3"/>
    </row>
    <row r="3182" spans="2:121" x14ac:dyDescent="0.3"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P3182" s="3"/>
      <c r="Q3182" s="3"/>
      <c r="T3182" s="3"/>
      <c r="U3182" s="3"/>
      <c r="V3182" s="3"/>
      <c r="W3182" s="3"/>
      <c r="AA3182" s="3"/>
      <c r="AB3182" s="3"/>
      <c r="AE3182" s="3"/>
      <c r="AF3182" s="3"/>
      <c r="AG3182" s="3"/>
      <c r="AH3182" s="3"/>
      <c r="AI3182" s="3"/>
      <c r="AJ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/>
      <c r="BC3182" s="3"/>
      <c r="BE3182" s="3"/>
      <c r="BF3182" s="3"/>
      <c r="BG3182" s="3"/>
      <c r="BH3182" s="3"/>
      <c r="BI3182" s="3"/>
      <c r="BJ3182" s="3"/>
      <c r="BK3182" s="3"/>
      <c r="BL3182" s="3"/>
      <c r="BM3182" s="3"/>
      <c r="BN3182" s="3"/>
      <c r="BO3182" s="3"/>
      <c r="BP3182" s="3"/>
      <c r="BQ3182" s="3"/>
      <c r="BR3182" s="3"/>
      <c r="BS3182" s="3"/>
      <c r="BT3182" s="3"/>
      <c r="BV3182" s="3"/>
      <c r="BW3182" s="3"/>
      <c r="BX3182" s="3"/>
      <c r="BY3182" s="3"/>
      <c r="BZ3182" s="3"/>
      <c r="CA3182" s="3"/>
      <c r="CB3182" s="3"/>
      <c r="CC3182" s="3"/>
      <c r="CD3182" s="3"/>
      <c r="CE3182" s="3"/>
      <c r="CF3182" s="3"/>
      <c r="CG3182" s="3"/>
      <c r="CH3182" s="3"/>
      <c r="CI3182" s="3"/>
      <c r="CJ3182" s="3"/>
      <c r="CK3182" s="3"/>
      <c r="CL3182" s="3"/>
      <c r="CM3182" s="3"/>
      <c r="CN3182" s="3"/>
      <c r="CO3182" s="3"/>
      <c r="CP3182" s="3"/>
      <c r="CQ3182" s="3"/>
      <c r="CR3182" s="3"/>
      <c r="CS3182" s="3"/>
      <c r="CT3182" s="3"/>
      <c r="CU3182" s="3"/>
      <c r="CV3182" s="3"/>
      <c r="CW3182" s="3"/>
      <c r="CX3182" s="3"/>
      <c r="CY3182" s="3"/>
      <c r="CZ3182" s="3"/>
      <c r="DA3182" s="3"/>
      <c r="DB3182" s="3"/>
      <c r="DC3182" s="3"/>
      <c r="DD3182" s="3"/>
      <c r="DE3182" s="3"/>
      <c r="DF3182" s="3"/>
      <c r="DG3182" s="3"/>
      <c r="DH3182" s="3"/>
      <c r="DI3182" s="3"/>
      <c r="DJ3182" s="3"/>
      <c r="DK3182" s="3"/>
      <c r="DL3182" s="3"/>
      <c r="DM3182" s="3"/>
      <c r="DO3182" s="3"/>
      <c r="DP3182" s="3"/>
      <c r="DQ3182" s="3"/>
    </row>
    <row r="3183" spans="2:121" x14ac:dyDescent="0.3"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P3183" s="3"/>
      <c r="Q3183" s="3"/>
      <c r="T3183" s="3"/>
      <c r="U3183" s="3"/>
      <c r="V3183" s="3"/>
      <c r="W3183" s="3"/>
      <c r="AA3183" s="3"/>
      <c r="AB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  <c r="BB3183" s="3"/>
      <c r="BC3183" s="3"/>
      <c r="BE3183" s="3"/>
      <c r="BF3183" s="3"/>
      <c r="BG3183" s="3"/>
      <c r="BH3183" s="3"/>
      <c r="BI3183" s="3"/>
      <c r="BJ3183" s="3"/>
      <c r="BK3183" s="3"/>
      <c r="BL3183" s="3"/>
      <c r="BM3183" s="3"/>
      <c r="BN3183" s="3"/>
      <c r="BO3183" s="3"/>
      <c r="BP3183" s="3"/>
      <c r="BQ3183" s="3"/>
      <c r="BR3183" s="3"/>
      <c r="BS3183" s="3"/>
      <c r="BT3183" s="3"/>
      <c r="BV3183" s="3"/>
      <c r="BW3183" s="3"/>
      <c r="BX3183" s="3"/>
      <c r="BY3183" s="3"/>
      <c r="BZ3183" s="3"/>
      <c r="CA3183" s="3"/>
      <c r="CB3183" s="3"/>
      <c r="CC3183" s="3"/>
      <c r="CD3183" s="3"/>
      <c r="CE3183" s="3"/>
      <c r="CF3183" s="3"/>
      <c r="CG3183" s="3"/>
      <c r="CH3183" s="3"/>
      <c r="CI3183" s="3"/>
      <c r="CJ3183" s="3"/>
      <c r="CK3183" s="3"/>
      <c r="CL3183" s="3"/>
      <c r="CM3183" s="3"/>
      <c r="CN3183" s="3"/>
      <c r="CO3183" s="3"/>
      <c r="CP3183" s="3"/>
      <c r="CQ3183" s="3"/>
      <c r="CR3183" s="3"/>
      <c r="CS3183" s="3"/>
      <c r="CT3183" s="3"/>
      <c r="CU3183" s="3"/>
      <c r="CV3183" s="3"/>
      <c r="CW3183" s="3"/>
      <c r="CX3183" s="3"/>
      <c r="CY3183" s="3"/>
      <c r="CZ3183" s="3"/>
      <c r="DA3183" s="3"/>
      <c r="DB3183" s="3"/>
      <c r="DC3183" s="3"/>
      <c r="DD3183" s="3"/>
      <c r="DE3183" s="3"/>
      <c r="DF3183" s="3"/>
      <c r="DG3183" s="3"/>
      <c r="DH3183" s="3"/>
      <c r="DI3183" s="3"/>
      <c r="DJ3183" s="3"/>
      <c r="DK3183" s="3"/>
      <c r="DL3183" s="3"/>
      <c r="DM3183" s="3"/>
      <c r="DO3183" s="3"/>
      <c r="DP3183" s="3"/>
      <c r="DQ3183" s="3"/>
    </row>
    <row r="3184" spans="2:121" x14ac:dyDescent="0.3"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P3184" s="3"/>
      <c r="Q3184" s="3"/>
      <c r="T3184" s="3"/>
      <c r="U3184" s="3"/>
      <c r="V3184" s="3"/>
      <c r="W3184" s="3"/>
      <c r="AA3184" s="3"/>
      <c r="AB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  <c r="BB3184" s="3"/>
      <c r="BC3184" s="3"/>
      <c r="BE3184" s="3"/>
      <c r="BF3184" s="3"/>
      <c r="BG3184" s="3"/>
      <c r="BH3184" s="3"/>
      <c r="BI3184" s="3"/>
      <c r="BJ3184" s="3"/>
      <c r="BK3184" s="3"/>
      <c r="BL3184" s="3"/>
      <c r="BM3184" s="3"/>
      <c r="BN3184" s="3"/>
      <c r="BO3184" s="3"/>
      <c r="BP3184" s="3"/>
      <c r="BQ3184" s="3"/>
      <c r="BR3184" s="3"/>
      <c r="BS3184" s="3"/>
      <c r="BT3184" s="3"/>
      <c r="BV3184" s="3"/>
      <c r="BW3184" s="3"/>
      <c r="BX3184" s="3"/>
      <c r="BY3184" s="3"/>
      <c r="BZ3184" s="3"/>
      <c r="CA3184" s="3"/>
      <c r="CB3184" s="3"/>
      <c r="CC3184" s="3"/>
      <c r="CD3184" s="3"/>
      <c r="CE3184" s="3"/>
      <c r="CF3184" s="3"/>
      <c r="CG3184" s="3"/>
      <c r="CH3184" s="3"/>
      <c r="CI3184" s="3"/>
      <c r="CJ3184" s="3"/>
      <c r="CK3184" s="3"/>
      <c r="CL3184" s="3"/>
      <c r="CM3184" s="3"/>
      <c r="CN3184" s="3"/>
      <c r="CO3184" s="3"/>
      <c r="CP3184" s="3"/>
      <c r="CQ3184" s="3"/>
      <c r="CR3184" s="3"/>
      <c r="CS3184" s="3"/>
      <c r="CT3184" s="3"/>
      <c r="CU3184" s="3"/>
      <c r="CV3184" s="3"/>
      <c r="CW3184" s="3"/>
      <c r="CX3184" s="3"/>
      <c r="CY3184" s="3"/>
      <c r="CZ3184" s="3"/>
      <c r="DA3184" s="3"/>
      <c r="DB3184" s="3"/>
      <c r="DC3184" s="3"/>
      <c r="DD3184" s="3"/>
      <c r="DE3184" s="3"/>
      <c r="DF3184" s="3"/>
      <c r="DG3184" s="3"/>
      <c r="DH3184" s="3"/>
      <c r="DI3184" s="3"/>
      <c r="DJ3184" s="3"/>
      <c r="DK3184" s="3"/>
      <c r="DL3184" s="3"/>
      <c r="DM3184" s="3"/>
      <c r="DO3184" s="3"/>
      <c r="DP3184" s="3"/>
      <c r="DQ3184" s="3"/>
    </row>
    <row r="3185" spans="2:121" x14ac:dyDescent="0.3"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P3185" s="3"/>
      <c r="Q3185" s="3"/>
      <c r="T3185" s="3"/>
      <c r="U3185" s="3"/>
      <c r="V3185" s="3"/>
      <c r="W3185" s="3"/>
      <c r="AA3185" s="3"/>
      <c r="AB3185" s="3"/>
      <c r="AE3185" s="3"/>
      <c r="AF3185" s="3"/>
      <c r="AG3185" s="3"/>
      <c r="AH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  <c r="BB3185" s="3"/>
      <c r="BC3185" s="3"/>
      <c r="BE3185" s="3"/>
      <c r="BF3185" s="3"/>
      <c r="BG3185" s="3"/>
      <c r="BH3185" s="3"/>
      <c r="BI3185" s="3"/>
      <c r="BJ3185" s="3"/>
      <c r="BK3185" s="3"/>
      <c r="BL3185" s="3"/>
      <c r="BM3185" s="3"/>
      <c r="BN3185" s="3"/>
      <c r="BO3185" s="3"/>
      <c r="BP3185" s="3"/>
      <c r="BQ3185" s="3"/>
      <c r="BR3185" s="3"/>
      <c r="BS3185" s="3"/>
      <c r="BT3185" s="3"/>
      <c r="BV3185" s="3"/>
      <c r="BW3185" s="3"/>
      <c r="BX3185" s="3"/>
      <c r="BY3185" s="3"/>
      <c r="BZ3185" s="3"/>
      <c r="CA3185" s="3"/>
      <c r="CC3185" s="3"/>
      <c r="CD3185" s="3"/>
      <c r="CE3185" s="3"/>
      <c r="CF3185" s="3"/>
      <c r="CG3185" s="3"/>
      <c r="CH3185" s="3"/>
      <c r="CI3185" s="3"/>
      <c r="CJ3185" s="3"/>
      <c r="CK3185" s="3"/>
      <c r="CL3185" s="3"/>
      <c r="CM3185" s="3"/>
      <c r="CN3185" s="3"/>
      <c r="CO3185" s="3"/>
      <c r="CP3185" s="3"/>
      <c r="CQ3185" s="3"/>
      <c r="CR3185" s="3"/>
      <c r="CS3185" s="3"/>
      <c r="CT3185" s="3"/>
      <c r="CU3185" s="3"/>
      <c r="CV3185" s="3"/>
      <c r="CW3185" s="3"/>
      <c r="CX3185" s="3"/>
      <c r="CY3185" s="3"/>
      <c r="CZ3185" s="3"/>
      <c r="DA3185" s="3"/>
      <c r="DB3185" s="3"/>
      <c r="DC3185" s="3"/>
      <c r="DD3185" s="3"/>
      <c r="DE3185" s="3"/>
      <c r="DF3185" s="3"/>
      <c r="DG3185" s="3"/>
      <c r="DH3185" s="3"/>
      <c r="DI3185" s="3"/>
      <c r="DJ3185" s="3"/>
      <c r="DK3185" s="3"/>
      <c r="DL3185" s="3"/>
      <c r="DM3185" s="3"/>
      <c r="DO3185" s="3"/>
      <c r="DP3185" s="3"/>
      <c r="DQ3185" s="3"/>
    </row>
    <row r="3186" spans="2:121" x14ac:dyDescent="0.3"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P3186" s="3"/>
      <c r="Q3186" s="3"/>
      <c r="T3186" s="3"/>
      <c r="U3186" s="3"/>
      <c r="V3186" s="3"/>
      <c r="W3186" s="3"/>
      <c r="AA3186" s="3"/>
      <c r="AB3186" s="3"/>
      <c r="AE3186" s="3"/>
      <c r="AF3186" s="3"/>
      <c r="AG3186" s="3"/>
      <c r="AH3186" s="3"/>
      <c r="AJ3186" s="3"/>
      <c r="AK3186" s="3"/>
      <c r="AL3186" s="3"/>
      <c r="AM3186" s="3"/>
      <c r="AN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  <c r="BA3186" s="3"/>
      <c r="BB3186" s="3"/>
      <c r="BC3186" s="3"/>
      <c r="BE3186" s="3"/>
      <c r="BF3186" s="3"/>
      <c r="BG3186" s="3"/>
      <c r="BH3186" s="3"/>
      <c r="BI3186" s="3"/>
      <c r="BJ3186" s="3"/>
      <c r="BK3186" s="3"/>
      <c r="BL3186" s="3"/>
      <c r="BM3186" s="3"/>
      <c r="BN3186" s="3"/>
      <c r="BO3186" s="3"/>
      <c r="BP3186" s="3"/>
      <c r="BQ3186" s="3"/>
      <c r="BR3186" s="3"/>
      <c r="BS3186" s="3"/>
      <c r="BT3186" s="3"/>
      <c r="BV3186" s="3"/>
      <c r="BW3186" s="3"/>
      <c r="BX3186" s="3"/>
      <c r="BY3186" s="3"/>
      <c r="BZ3186" s="3"/>
      <c r="CA3186" s="3"/>
      <c r="CB3186" s="3"/>
      <c r="CC3186" s="3"/>
      <c r="CD3186" s="3"/>
      <c r="CE3186" s="3"/>
      <c r="CF3186" s="3"/>
      <c r="CG3186" s="3"/>
      <c r="CH3186" s="3"/>
      <c r="CI3186" s="3"/>
      <c r="CJ3186" s="3"/>
      <c r="CK3186" s="3"/>
      <c r="CL3186" s="3"/>
      <c r="CM3186" s="3"/>
      <c r="CN3186" s="3"/>
      <c r="CO3186" s="3"/>
      <c r="CP3186" s="3"/>
      <c r="CQ3186" s="3"/>
      <c r="CR3186" s="3"/>
      <c r="CS3186" s="3"/>
      <c r="CT3186" s="3"/>
      <c r="CU3186" s="3"/>
      <c r="CV3186" s="3"/>
      <c r="CW3186" s="3"/>
      <c r="CX3186" s="3"/>
      <c r="CY3186" s="3"/>
      <c r="CZ3186" s="3"/>
      <c r="DA3186" s="3"/>
      <c r="DB3186" s="3"/>
      <c r="DC3186" s="3"/>
      <c r="DD3186" s="3"/>
      <c r="DE3186" s="3"/>
      <c r="DF3186" s="3"/>
      <c r="DG3186" s="3"/>
      <c r="DH3186" s="3"/>
      <c r="DI3186" s="3"/>
      <c r="DJ3186" s="3"/>
      <c r="DK3186" s="3"/>
      <c r="DL3186" s="3"/>
      <c r="DM3186" s="3"/>
      <c r="DO3186" s="3"/>
      <c r="DP3186" s="3"/>
      <c r="DQ3186" s="3"/>
    </row>
    <row r="3187" spans="2:121" x14ac:dyDescent="0.3"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P3187" s="3"/>
      <c r="Q3187" s="3"/>
      <c r="T3187" s="3"/>
      <c r="U3187" s="3"/>
      <c r="V3187" s="3"/>
      <c r="W3187" s="3"/>
      <c r="AA3187" s="3"/>
      <c r="AB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  <c r="BB3187" s="3"/>
      <c r="BC3187" s="3"/>
      <c r="BE3187" s="3"/>
      <c r="BF3187" s="3"/>
      <c r="BG3187" s="3"/>
      <c r="BH3187" s="3"/>
      <c r="BI3187" s="3"/>
      <c r="BJ3187" s="3"/>
      <c r="BK3187" s="3"/>
      <c r="BL3187" s="3"/>
      <c r="BM3187" s="3"/>
      <c r="BN3187" s="3"/>
      <c r="BO3187" s="3"/>
      <c r="BP3187" s="3"/>
      <c r="BQ3187" s="3"/>
      <c r="BR3187" s="3"/>
      <c r="BS3187" s="3"/>
      <c r="BT3187" s="3"/>
      <c r="BV3187" s="3"/>
      <c r="BW3187" s="3"/>
      <c r="BX3187" s="3"/>
      <c r="BY3187" s="3"/>
      <c r="BZ3187" s="3"/>
      <c r="CA3187" s="3"/>
      <c r="CB3187" s="3"/>
      <c r="CC3187" s="3"/>
      <c r="CD3187" s="3"/>
      <c r="CE3187" s="3"/>
      <c r="CF3187" s="3"/>
      <c r="CG3187" s="3"/>
      <c r="CH3187" s="3"/>
      <c r="CI3187" s="3"/>
      <c r="CJ3187" s="3"/>
      <c r="CK3187" s="3"/>
      <c r="CL3187" s="3"/>
      <c r="CM3187" s="3"/>
      <c r="CN3187" s="3"/>
      <c r="CO3187" s="3"/>
      <c r="CP3187" s="3"/>
      <c r="CQ3187" s="3"/>
      <c r="CR3187" s="3"/>
      <c r="CS3187" s="3"/>
      <c r="CT3187" s="3"/>
      <c r="CU3187" s="3"/>
      <c r="CV3187" s="3"/>
      <c r="CW3187" s="3"/>
      <c r="CX3187" s="3"/>
      <c r="CY3187" s="3"/>
      <c r="CZ3187" s="3"/>
      <c r="DA3187" s="3"/>
      <c r="DB3187" s="3"/>
      <c r="DC3187" s="3"/>
      <c r="DD3187" s="3"/>
      <c r="DE3187" s="3"/>
      <c r="DF3187" s="3"/>
      <c r="DG3187" s="3"/>
      <c r="DH3187" s="3"/>
      <c r="DI3187" s="3"/>
      <c r="DJ3187" s="3"/>
      <c r="DK3187" s="3"/>
      <c r="DL3187" s="3"/>
      <c r="DM3187" s="3"/>
      <c r="DO3187" s="3"/>
      <c r="DP3187" s="3"/>
      <c r="DQ3187" s="3"/>
    </row>
    <row r="3188" spans="2:121" x14ac:dyDescent="0.3"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P3188" s="3"/>
      <c r="Q3188" s="3"/>
      <c r="T3188" s="3"/>
      <c r="U3188" s="3"/>
      <c r="V3188" s="3"/>
      <c r="W3188" s="3"/>
      <c r="AA3188" s="3"/>
      <c r="AB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S3188" s="3"/>
      <c r="AT3188" s="3"/>
      <c r="AU3188" s="3"/>
      <c r="AW3188" s="3"/>
      <c r="AY3188" s="3"/>
      <c r="AZ3188" s="3"/>
      <c r="BA3188" s="3"/>
      <c r="BB3188" s="3"/>
      <c r="BC3188" s="3"/>
      <c r="BE3188" s="3"/>
      <c r="BF3188" s="3"/>
      <c r="BG3188" s="3"/>
      <c r="BH3188" s="3"/>
      <c r="BI3188" s="3"/>
      <c r="BJ3188" s="3"/>
      <c r="BK3188" s="3"/>
      <c r="BL3188" s="3"/>
      <c r="BM3188" s="3"/>
      <c r="BN3188" s="3"/>
      <c r="BO3188" s="3"/>
      <c r="BP3188" s="3"/>
      <c r="BQ3188" s="3"/>
      <c r="BR3188" s="3"/>
      <c r="BS3188" s="3"/>
      <c r="BT3188" s="3"/>
      <c r="BV3188" s="3"/>
      <c r="BW3188" s="3"/>
      <c r="BX3188" s="3"/>
      <c r="BY3188" s="3"/>
      <c r="BZ3188" s="3"/>
      <c r="CA3188" s="3"/>
      <c r="CB3188" s="3"/>
      <c r="CC3188" s="3"/>
      <c r="CD3188" s="3"/>
      <c r="CE3188" s="3"/>
      <c r="CF3188" s="3"/>
      <c r="CG3188" s="3"/>
      <c r="CH3188" s="3"/>
      <c r="CI3188" s="3"/>
      <c r="CJ3188" s="3"/>
      <c r="CK3188" s="3"/>
      <c r="CL3188" s="3"/>
      <c r="CM3188" s="3"/>
      <c r="CN3188" s="3"/>
      <c r="CO3188" s="3"/>
      <c r="CP3188" s="3"/>
      <c r="CQ3188" s="3"/>
      <c r="CR3188" s="3"/>
      <c r="CS3188" s="3"/>
      <c r="CT3188" s="3"/>
      <c r="CU3188" s="3"/>
      <c r="CV3188" s="3"/>
      <c r="CW3188" s="3"/>
      <c r="CX3188" s="3"/>
      <c r="CY3188" s="3"/>
      <c r="CZ3188" s="3"/>
      <c r="DA3188" s="3"/>
      <c r="DB3188" s="3"/>
      <c r="DC3188" s="3"/>
      <c r="DD3188" s="3"/>
      <c r="DE3188" s="3"/>
      <c r="DF3188" s="3"/>
      <c r="DG3188" s="3"/>
      <c r="DH3188" s="3"/>
      <c r="DI3188" s="3"/>
      <c r="DJ3188" s="3"/>
      <c r="DK3188" s="3"/>
      <c r="DL3188" s="3"/>
      <c r="DM3188" s="3"/>
      <c r="DO3188" s="3"/>
      <c r="DP3188" s="3"/>
      <c r="DQ3188" s="3"/>
    </row>
    <row r="3189" spans="2:121" x14ac:dyDescent="0.3"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P3189" s="3"/>
      <c r="Q3189" s="3"/>
      <c r="T3189" s="3"/>
      <c r="U3189" s="3"/>
      <c r="V3189" s="3"/>
      <c r="W3189" s="3"/>
      <c r="AB3189" s="3"/>
      <c r="AE3189" s="3"/>
      <c r="AF3189" s="3"/>
      <c r="AG3189" s="3"/>
      <c r="AH3189" s="3"/>
      <c r="AI3189" s="3"/>
      <c r="AJ3189" s="3"/>
      <c r="AK3189" s="3"/>
      <c r="AM3189" s="3"/>
      <c r="AO3189" s="3"/>
      <c r="AP3189" s="3"/>
      <c r="AQ3189" s="3"/>
      <c r="AS3189" s="3"/>
      <c r="AT3189" s="3"/>
      <c r="AU3189" s="3"/>
      <c r="AV3189" s="3"/>
      <c r="AW3189" s="3"/>
      <c r="AX3189" s="3"/>
      <c r="AY3189" s="3"/>
      <c r="AZ3189" s="3"/>
      <c r="BA3189" s="3"/>
      <c r="BB3189" s="3"/>
      <c r="BC3189" s="3"/>
      <c r="BE3189" s="3"/>
      <c r="BF3189" s="3"/>
      <c r="BG3189" s="3"/>
      <c r="BH3189" s="3"/>
      <c r="BI3189" s="3"/>
      <c r="BJ3189" s="3"/>
      <c r="BK3189" s="3"/>
      <c r="BL3189" s="3"/>
      <c r="BN3189" s="3"/>
      <c r="BO3189" s="3"/>
      <c r="BP3189" s="3"/>
      <c r="BQ3189" s="3"/>
      <c r="BR3189" s="3"/>
      <c r="BS3189" s="3"/>
      <c r="BT3189" s="3"/>
      <c r="BV3189" s="3"/>
      <c r="BW3189" s="3"/>
      <c r="BX3189" s="3"/>
      <c r="BY3189" s="3"/>
      <c r="BZ3189" s="3"/>
      <c r="CA3189" s="3"/>
      <c r="CB3189" s="3"/>
      <c r="CC3189" s="3"/>
      <c r="CD3189" s="3"/>
      <c r="CE3189" s="3"/>
      <c r="CF3189" s="3"/>
      <c r="CG3189" s="3"/>
      <c r="CH3189" s="3"/>
      <c r="CI3189" s="3"/>
      <c r="CJ3189" s="3"/>
      <c r="CK3189" s="3"/>
      <c r="CL3189" s="3"/>
      <c r="CM3189" s="3"/>
      <c r="CN3189" s="3"/>
      <c r="CO3189" s="3"/>
      <c r="CP3189" s="3"/>
      <c r="CQ3189" s="3"/>
      <c r="CR3189" s="3"/>
      <c r="CS3189" s="3"/>
      <c r="CT3189" s="3"/>
      <c r="CU3189" s="3"/>
      <c r="CV3189" s="3"/>
      <c r="CW3189" s="3"/>
      <c r="CX3189" s="3"/>
      <c r="CY3189" s="3"/>
      <c r="DA3189" s="3"/>
      <c r="DB3189" s="3"/>
      <c r="DC3189" s="3"/>
      <c r="DD3189" s="3"/>
      <c r="DE3189" s="3"/>
      <c r="DF3189" s="3"/>
      <c r="DG3189" s="3"/>
      <c r="DH3189" s="3"/>
      <c r="DI3189" s="3"/>
      <c r="DJ3189" s="3"/>
      <c r="DK3189" s="3"/>
      <c r="DL3189" s="3"/>
      <c r="DM3189" s="3"/>
      <c r="DO3189" s="3"/>
      <c r="DP3189" s="3"/>
      <c r="DQ3189" s="3"/>
    </row>
    <row r="3190" spans="2:121" x14ac:dyDescent="0.3"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P3190" s="3"/>
      <c r="Q3190" s="3"/>
      <c r="T3190" s="3"/>
      <c r="U3190" s="3"/>
      <c r="V3190" s="3"/>
      <c r="W3190" s="3"/>
      <c r="AB3190" s="3"/>
      <c r="AE3190" s="3"/>
      <c r="AF3190" s="3"/>
      <c r="AG3190" s="3"/>
      <c r="AH3190" s="3"/>
      <c r="AI3190" s="3"/>
      <c r="AJ3190" s="3"/>
      <c r="AK3190" s="3"/>
      <c r="AM3190" s="3"/>
      <c r="AO3190" s="3"/>
      <c r="AP3190" s="3"/>
      <c r="AQ3190" s="3"/>
      <c r="AS3190" s="3"/>
      <c r="AT3190" s="3"/>
      <c r="AU3190" s="3"/>
      <c r="AV3190" s="3"/>
      <c r="AW3190" s="3"/>
      <c r="AX3190" s="3"/>
      <c r="AY3190" s="3"/>
      <c r="AZ3190" s="3"/>
      <c r="BA3190" s="3"/>
      <c r="BB3190" s="3"/>
      <c r="BC3190" s="3"/>
      <c r="BE3190" s="3"/>
      <c r="BF3190" s="3"/>
      <c r="BG3190" s="3"/>
      <c r="BH3190" s="3"/>
      <c r="BI3190" s="3"/>
      <c r="BJ3190" s="3"/>
      <c r="BK3190" s="3"/>
      <c r="BL3190" s="3"/>
      <c r="BO3190" s="3"/>
      <c r="BP3190" s="3"/>
      <c r="BQ3190" s="3"/>
      <c r="BR3190" s="3"/>
      <c r="BS3190" s="3"/>
      <c r="BT3190" s="3"/>
      <c r="BV3190" s="3"/>
      <c r="BW3190" s="3"/>
      <c r="BX3190" s="3"/>
      <c r="BY3190" s="3"/>
      <c r="BZ3190" s="3"/>
      <c r="CA3190" s="3"/>
      <c r="CB3190" s="3"/>
      <c r="CC3190" s="3"/>
      <c r="CD3190" s="3"/>
      <c r="CE3190" s="3"/>
      <c r="CF3190" s="3"/>
      <c r="CG3190" s="3"/>
      <c r="CH3190" s="3"/>
      <c r="CI3190" s="3"/>
      <c r="CJ3190" s="3"/>
      <c r="CK3190" s="3"/>
      <c r="CL3190" s="3"/>
      <c r="CM3190" s="3"/>
      <c r="CN3190" s="3"/>
      <c r="CO3190" s="3"/>
      <c r="CP3190" s="3"/>
      <c r="CQ3190" s="3"/>
      <c r="CR3190" s="3"/>
      <c r="CS3190" s="3"/>
      <c r="CT3190" s="3"/>
      <c r="CU3190" s="3"/>
      <c r="CV3190" s="3"/>
      <c r="CW3190" s="3"/>
      <c r="CX3190" s="3"/>
      <c r="CY3190" s="3"/>
      <c r="DA3190" s="3"/>
      <c r="DB3190" s="3"/>
      <c r="DC3190" s="3"/>
      <c r="DD3190" s="3"/>
      <c r="DE3190" s="3"/>
      <c r="DF3190" s="3"/>
      <c r="DG3190" s="3"/>
      <c r="DH3190" s="3"/>
      <c r="DI3190" s="3"/>
      <c r="DJ3190" s="3"/>
      <c r="DK3190" s="3"/>
      <c r="DL3190" s="3"/>
      <c r="DM3190" s="3"/>
      <c r="DO3190" s="3"/>
      <c r="DP3190" s="3"/>
      <c r="DQ3190" s="3"/>
    </row>
    <row r="3191" spans="2:121" x14ac:dyDescent="0.3"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P3191" s="3"/>
      <c r="Q3191" s="3"/>
      <c r="T3191" s="3"/>
      <c r="U3191" s="3"/>
      <c r="V3191" s="3"/>
      <c r="W3191" s="3"/>
      <c r="AA3191" s="3"/>
      <c r="AB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W3191" s="3"/>
      <c r="AX3191" s="3"/>
      <c r="AY3191" s="3"/>
      <c r="AZ3191" s="3"/>
      <c r="BA3191" s="3"/>
      <c r="BB3191" s="3"/>
      <c r="BC3191" s="3"/>
      <c r="BE3191" s="3"/>
      <c r="BF3191" s="3"/>
      <c r="BG3191" s="3"/>
      <c r="BH3191" s="3"/>
      <c r="BI3191" s="3"/>
      <c r="BJ3191" s="3"/>
      <c r="BK3191" s="3"/>
      <c r="BL3191" s="3"/>
      <c r="BM3191" s="3"/>
      <c r="BN3191" s="3"/>
      <c r="BO3191" s="3"/>
      <c r="BP3191" s="3"/>
      <c r="BQ3191" s="3"/>
      <c r="BR3191" s="3"/>
      <c r="BS3191" s="3"/>
      <c r="BT3191" s="3"/>
      <c r="BV3191" s="3"/>
      <c r="BW3191" s="3"/>
      <c r="BX3191" s="3"/>
      <c r="BY3191" s="3"/>
      <c r="BZ3191" s="3"/>
      <c r="CA3191" s="3"/>
      <c r="CB3191" s="3"/>
      <c r="CC3191" s="3"/>
      <c r="CD3191" s="3"/>
      <c r="CE3191" s="3"/>
      <c r="CF3191" s="3"/>
      <c r="CG3191" s="3"/>
      <c r="CH3191" s="3"/>
      <c r="CI3191" s="3"/>
      <c r="CJ3191" s="3"/>
      <c r="CK3191" s="3"/>
      <c r="CL3191" s="3"/>
      <c r="CM3191" s="3"/>
      <c r="CN3191" s="3"/>
      <c r="CO3191" s="3"/>
      <c r="CP3191" s="3"/>
      <c r="CQ3191" s="3"/>
      <c r="CR3191" s="3"/>
      <c r="CS3191" s="3"/>
      <c r="CT3191" s="3"/>
      <c r="CU3191" s="3"/>
      <c r="CV3191" s="3"/>
      <c r="CW3191" s="3"/>
      <c r="CX3191" s="3"/>
      <c r="CY3191" s="3"/>
      <c r="CZ3191" s="3"/>
      <c r="DA3191" s="3"/>
      <c r="DB3191" s="3"/>
      <c r="DC3191" s="3"/>
      <c r="DD3191" s="3"/>
      <c r="DE3191" s="3"/>
      <c r="DF3191" s="3"/>
      <c r="DG3191" s="3"/>
      <c r="DH3191" s="3"/>
      <c r="DI3191" s="3"/>
      <c r="DJ3191" s="3"/>
      <c r="DK3191" s="3"/>
      <c r="DL3191" s="3"/>
      <c r="DM3191" s="3"/>
      <c r="DO3191" s="3"/>
      <c r="DP3191" s="3"/>
      <c r="DQ3191" s="3"/>
    </row>
    <row r="3192" spans="2:121" x14ac:dyDescent="0.3"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P3192" s="3"/>
      <c r="Q3192" s="3"/>
      <c r="T3192" s="3"/>
      <c r="U3192" s="3"/>
      <c r="V3192" s="3"/>
      <c r="W3192" s="3"/>
      <c r="AB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W3192" s="3"/>
      <c r="AX3192" s="3"/>
      <c r="AY3192" s="3"/>
      <c r="AZ3192" s="3"/>
      <c r="BA3192" s="3"/>
      <c r="BB3192" s="3"/>
      <c r="BC3192" s="3"/>
      <c r="BE3192" s="3"/>
      <c r="BF3192" s="3"/>
      <c r="BG3192" s="3"/>
      <c r="BH3192" s="3"/>
      <c r="BI3192" s="3"/>
      <c r="BJ3192" s="3"/>
      <c r="BK3192" s="3"/>
      <c r="BL3192" s="3"/>
      <c r="BM3192" s="3"/>
      <c r="BN3192" s="3"/>
      <c r="BO3192" s="3"/>
      <c r="BP3192" s="3"/>
      <c r="BQ3192" s="3"/>
      <c r="BR3192" s="3"/>
      <c r="BS3192" s="3"/>
      <c r="BT3192" s="3"/>
      <c r="BV3192" s="3"/>
      <c r="BW3192" s="3"/>
      <c r="BX3192" s="3"/>
      <c r="BY3192" s="3"/>
      <c r="BZ3192" s="3"/>
      <c r="CA3192" s="3"/>
      <c r="CC3192" s="3"/>
      <c r="CD3192" s="3"/>
      <c r="CE3192" s="3"/>
      <c r="CF3192" s="3"/>
      <c r="CG3192" s="3"/>
      <c r="CH3192" s="3"/>
      <c r="CI3192" s="3"/>
      <c r="CJ3192" s="3"/>
      <c r="CK3192" s="3"/>
      <c r="CL3192" s="3"/>
      <c r="CM3192" s="3"/>
      <c r="CN3192" s="3"/>
      <c r="CO3192" s="3"/>
      <c r="CP3192" s="3"/>
      <c r="CQ3192" s="3"/>
      <c r="CR3192" s="3"/>
      <c r="CS3192" s="3"/>
      <c r="CT3192" s="3"/>
      <c r="CU3192" s="3"/>
      <c r="CV3192" s="3"/>
      <c r="CW3192" s="3"/>
      <c r="CX3192" s="3"/>
      <c r="CY3192" s="3"/>
      <c r="CZ3192" s="3"/>
      <c r="DA3192" s="3"/>
      <c r="DB3192" s="3"/>
      <c r="DC3192" s="3"/>
      <c r="DD3192" s="3"/>
      <c r="DE3192" s="3"/>
      <c r="DF3192" s="3"/>
      <c r="DG3192" s="3"/>
      <c r="DH3192" s="3"/>
      <c r="DI3192" s="3"/>
      <c r="DJ3192" s="3"/>
      <c r="DK3192" s="3"/>
      <c r="DL3192" s="3"/>
      <c r="DM3192" s="3"/>
      <c r="DO3192" s="3"/>
      <c r="DP3192" s="3"/>
      <c r="DQ3192" s="3"/>
    </row>
    <row r="3193" spans="2:121" x14ac:dyDescent="0.3"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P3193" s="3"/>
      <c r="Q3193" s="3"/>
      <c r="T3193" s="3"/>
      <c r="U3193" s="3"/>
      <c r="V3193" s="3"/>
      <c r="W3193" s="3"/>
      <c r="AB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W3193" s="3"/>
      <c r="AX3193" s="3"/>
      <c r="AY3193" s="3"/>
      <c r="AZ3193" s="3"/>
      <c r="BA3193" s="3"/>
      <c r="BB3193" s="3"/>
      <c r="BC3193" s="3"/>
      <c r="BE3193" s="3"/>
      <c r="BF3193" s="3"/>
      <c r="BG3193" s="3"/>
      <c r="BH3193" s="3"/>
      <c r="BI3193" s="3"/>
      <c r="BJ3193" s="3"/>
      <c r="BK3193" s="3"/>
      <c r="BL3193" s="3"/>
      <c r="BM3193" s="3"/>
      <c r="BN3193" s="3"/>
      <c r="BO3193" s="3"/>
      <c r="BP3193" s="3"/>
      <c r="BQ3193" s="3"/>
      <c r="BR3193" s="3"/>
      <c r="BS3193" s="3"/>
      <c r="BT3193" s="3"/>
      <c r="BV3193" s="3"/>
      <c r="BW3193" s="3"/>
      <c r="BX3193" s="3"/>
      <c r="BY3193" s="3"/>
      <c r="BZ3193" s="3"/>
      <c r="CA3193" s="3"/>
      <c r="CB3193" s="3"/>
      <c r="CC3193" s="3"/>
      <c r="CD3193" s="3"/>
      <c r="CE3193" s="3"/>
      <c r="CF3193" s="3"/>
      <c r="CG3193" s="3"/>
      <c r="CH3193" s="3"/>
      <c r="CI3193" s="3"/>
      <c r="CJ3193" s="3"/>
      <c r="CK3193" s="3"/>
      <c r="CL3193" s="3"/>
      <c r="CM3193" s="3"/>
      <c r="CN3193" s="3"/>
      <c r="CO3193" s="3"/>
      <c r="CP3193" s="3"/>
      <c r="CQ3193" s="3"/>
      <c r="CR3193" s="3"/>
      <c r="CS3193" s="3"/>
      <c r="CT3193" s="3"/>
      <c r="CU3193" s="3"/>
      <c r="CV3193" s="3"/>
      <c r="CW3193" s="3"/>
      <c r="CX3193" s="3"/>
      <c r="CY3193" s="3"/>
      <c r="CZ3193" s="3"/>
      <c r="DA3193" s="3"/>
      <c r="DB3193" s="3"/>
      <c r="DC3193" s="3"/>
      <c r="DD3193" s="3"/>
      <c r="DE3193" s="3"/>
      <c r="DF3193" s="3"/>
      <c r="DG3193" s="3"/>
      <c r="DH3193" s="3"/>
      <c r="DI3193" s="3"/>
      <c r="DJ3193" s="3"/>
      <c r="DK3193" s="3"/>
      <c r="DL3193" s="3"/>
      <c r="DM3193" s="3"/>
      <c r="DO3193" s="3"/>
      <c r="DP3193" s="3"/>
      <c r="DQ3193" s="3"/>
    </row>
    <row r="3194" spans="2:121" x14ac:dyDescent="0.3"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P3194" s="3"/>
      <c r="Q3194" s="3"/>
      <c r="T3194" s="3"/>
      <c r="U3194" s="3"/>
      <c r="V3194" s="3"/>
      <c r="W3194" s="3"/>
      <c r="AA3194" s="3"/>
      <c r="AB3194" s="3"/>
      <c r="AE3194" s="3"/>
      <c r="AF3194" s="3"/>
      <c r="AG3194" s="3"/>
      <c r="AH3194" s="3"/>
      <c r="AI3194" s="3"/>
      <c r="AJ3194" s="3"/>
      <c r="AK3194" s="3"/>
      <c r="AL3194" s="3"/>
      <c r="AM3194" s="3"/>
      <c r="AO3194" s="3"/>
      <c r="AP3194" s="3"/>
      <c r="AQ3194" s="3"/>
      <c r="AR3194" s="3"/>
      <c r="AS3194" s="3"/>
      <c r="AT3194" s="3"/>
      <c r="AU3194" s="3"/>
      <c r="AW3194" s="3"/>
      <c r="AX3194" s="3"/>
      <c r="AY3194" s="3"/>
      <c r="AZ3194" s="3"/>
      <c r="BA3194" s="3"/>
      <c r="BB3194" s="3"/>
      <c r="BC3194" s="3"/>
      <c r="BE3194" s="3"/>
      <c r="BF3194" s="3"/>
      <c r="BG3194" s="3"/>
      <c r="BH3194" s="3"/>
      <c r="BI3194" s="3"/>
      <c r="BJ3194" s="3"/>
      <c r="BK3194" s="3"/>
      <c r="BM3194" s="3"/>
      <c r="BN3194" s="3"/>
      <c r="BO3194" s="3"/>
      <c r="BP3194" s="3"/>
      <c r="BQ3194" s="3"/>
      <c r="BR3194" s="3"/>
      <c r="BS3194" s="3"/>
      <c r="BT3194" s="3"/>
      <c r="BV3194" s="3"/>
      <c r="BW3194" s="3"/>
      <c r="BX3194" s="3"/>
      <c r="BY3194" s="3"/>
      <c r="BZ3194" s="3"/>
      <c r="CA3194" s="3"/>
      <c r="CB3194" s="3"/>
      <c r="CC3194" s="3"/>
      <c r="CD3194" s="3"/>
      <c r="CE3194" s="3"/>
      <c r="CF3194" s="3"/>
      <c r="CG3194" s="3"/>
      <c r="CH3194" s="3"/>
      <c r="CI3194" s="3"/>
      <c r="CJ3194" s="3"/>
      <c r="CK3194" s="3"/>
      <c r="CL3194" s="3"/>
      <c r="CM3194" s="3"/>
      <c r="CN3194" s="3"/>
      <c r="CO3194" s="3"/>
      <c r="CP3194" s="3"/>
      <c r="CQ3194" s="3"/>
      <c r="CR3194" s="3"/>
      <c r="CS3194" s="3"/>
      <c r="CT3194" s="3"/>
      <c r="CU3194" s="3"/>
      <c r="CV3194" s="3"/>
      <c r="CW3194" s="3"/>
      <c r="CX3194" s="3"/>
      <c r="CY3194" s="3"/>
      <c r="CZ3194" s="3"/>
      <c r="DA3194" s="3"/>
      <c r="DC3194" s="3"/>
      <c r="DD3194" s="3"/>
      <c r="DE3194" s="3"/>
      <c r="DF3194" s="3"/>
      <c r="DG3194" s="3"/>
      <c r="DI3194" s="3"/>
      <c r="DJ3194" s="3"/>
      <c r="DK3194" s="3"/>
      <c r="DL3194" s="3"/>
      <c r="DM3194" s="3"/>
      <c r="DO3194" s="3"/>
      <c r="DP3194" s="3"/>
      <c r="DQ3194" s="3"/>
    </row>
    <row r="3195" spans="2:121" x14ac:dyDescent="0.3"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P3195" s="3"/>
      <c r="Q3195" s="3"/>
      <c r="T3195" s="3"/>
      <c r="U3195" s="3"/>
      <c r="V3195" s="3"/>
      <c r="W3195" s="3"/>
      <c r="AB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W3195" s="3"/>
      <c r="AX3195" s="3"/>
      <c r="AY3195" s="3"/>
      <c r="AZ3195" s="3"/>
      <c r="BB3195" s="3"/>
      <c r="BC3195" s="3"/>
      <c r="BE3195" s="3"/>
      <c r="BF3195" s="3"/>
      <c r="BG3195" s="3"/>
      <c r="BH3195" s="3"/>
      <c r="BI3195" s="3"/>
      <c r="BJ3195" s="3"/>
      <c r="BK3195" s="3"/>
      <c r="BM3195" s="3"/>
      <c r="BN3195" s="3"/>
      <c r="BO3195" s="3"/>
      <c r="BP3195" s="3"/>
      <c r="BQ3195" s="3"/>
      <c r="BR3195" s="3"/>
      <c r="BS3195" s="3"/>
      <c r="BT3195" s="3"/>
      <c r="BV3195" s="3"/>
      <c r="BW3195" s="3"/>
      <c r="BX3195" s="3"/>
      <c r="BY3195" s="3"/>
      <c r="BZ3195" s="3"/>
      <c r="CA3195" s="3"/>
      <c r="CC3195" s="3"/>
      <c r="CD3195" s="3"/>
      <c r="CE3195" s="3"/>
      <c r="CF3195" s="3"/>
      <c r="CG3195" s="3"/>
      <c r="CH3195" s="3"/>
      <c r="CI3195" s="3"/>
      <c r="CJ3195" s="3"/>
      <c r="CK3195" s="3"/>
      <c r="CL3195" s="3"/>
      <c r="CM3195" s="3"/>
      <c r="CN3195" s="3"/>
      <c r="CO3195" s="3"/>
      <c r="CP3195" s="3"/>
      <c r="CQ3195" s="3"/>
      <c r="CR3195" s="3"/>
      <c r="CS3195" s="3"/>
      <c r="CT3195" s="3"/>
      <c r="CU3195" s="3"/>
      <c r="CV3195" s="3"/>
      <c r="CW3195" s="3"/>
      <c r="CX3195" s="3"/>
      <c r="CY3195" s="3"/>
      <c r="CZ3195" s="3"/>
      <c r="DA3195" s="3"/>
      <c r="DB3195" s="3"/>
      <c r="DC3195" s="3"/>
      <c r="DD3195" s="3"/>
      <c r="DE3195" s="3"/>
      <c r="DF3195" s="3"/>
      <c r="DG3195" s="3"/>
      <c r="DH3195" s="3"/>
      <c r="DI3195" s="3"/>
      <c r="DJ3195" s="3"/>
      <c r="DK3195" s="3"/>
      <c r="DL3195" s="3"/>
      <c r="DM3195" s="3"/>
      <c r="DO3195" s="3"/>
      <c r="DP3195" s="3"/>
      <c r="DQ3195" s="3"/>
    </row>
    <row r="3196" spans="2:121" x14ac:dyDescent="0.3"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P3196" s="3"/>
      <c r="Q3196" s="3"/>
      <c r="T3196" s="3"/>
      <c r="U3196" s="3"/>
      <c r="V3196" s="3"/>
      <c r="W3196" s="3"/>
      <c r="AB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Z3196" s="3"/>
      <c r="BA3196" s="3"/>
      <c r="BB3196" s="3"/>
      <c r="BC3196" s="3"/>
      <c r="BE3196" s="3"/>
      <c r="BF3196" s="3"/>
      <c r="BG3196" s="3"/>
      <c r="BH3196" s="3"/>
      <c r="BI3196" s="3"/>
      <c r="BJ3196" s="3"/>
      <c r="BK3196" s="3"/>
      <c r="BN3196" s="3"/>
      <c r="BO3196" s="3"/>
      <c r="BP3196" s="3"/>
      <c r="BQ3196" s="3"/>
      <c r="BR3196" s="3"/>
      <c r="BS3196" s="3"/>
      <c r="BT3196" s="3"/>
      <c r="BV3196" s="3"/>
      <c r="BW3196" s="3"/>
      <c r="BX3196" s="3"/>
      <c r="BY3196" s="3"/>
      <c r="BZ3196" s="3"/>
      <c r="CA3196" s="3"/>
      <c r="CB3196" s="3"/>
      <c r="CC3196" s="3"/>
      <c r="CD3196" s="3"/>
      <c r="CE3196" s="3"/>
      <c r="CF3196" s="3"/>
      <c r="CG3196" s="3"/>
      <c r="CH3196" s="3"/>
      <c r="CI3196" s="3"/>
      <c r="CJ3196" s="3"/>
      <c r="CK3196" s="3"/>
      <c r="CL3196" s="3"/>
      <c r="CM3196" s="3"/>
      <c r="CN3196" s="3"/>
      <c r="CO3196" s="3"/>
      <c r="CP3196" s="3"/>
      <c r="CQ3196" s="3"/>
      <c r="CR3196" s="3"/>
      <c r="CS3196" s="3"/>
      <c r="CT3196" s="3"/>
      <c r="CU3196" s="3"/>
      <c r="CV3196" s="3"/>
      <c r="CW3196" s="3"/>
      <c r="CX3196" s="3"/>
      <c r="CY3196" s="3"/>
      <c r="DA3196" s="3"/>
      <c r="DB3196" s="3"/>
      <c r="DC3196" s="3"/>
      <c r="DD3196" s="3"/>
      <c r="DE3196" s="3"/>
      <c r="DF3196" s="3"/>
      <c r="DG3196" s="3"/>
      <c r="DH3196" s="3"/>
      <c r="DI3196" s="3"/>
      <c r="DJ3196" s="3"/>
      <c r="DK3196" s="3"/>
      <c r="DL3196" s="3"/>
      <c r="DM3196" s="3"/>
      <c r="DO3196" s="3"/>
      <c r="DP3196" s="3"/>
      <c r="DQ3196" s="3"/>
    </row>
    <row r="3197" spans="2:121" x14ac:dyDescent="0.3"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P3197" s="3"/>
      <c r="Q3197" s="3"/>
      <c r="T3197" s="3"/>
      <c r="U3197" s="3"/>
      <c r="V3197" s="3"/>
      <c r="W3197" s="3"/>
      <c r="AB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T3197" s="3"/>
      <c r="AU3197" s="3"/>
      <c r="AW3197" s="3"/>
      <c r="AX3197" s="3"/>
      <c r="AY3197" s="3"/>
      <c r="AZ3197" s="3"/>
      <c r="BA3197" s="3"/>
      <c r="BB3197" s="3"/>
      <c r="BC3197" s="3"/>
      <c r="BE3197" s="3"/>
      <c r="BF3197" s="3"/>
      <c r="BG3197" s="3"/>
      <c r="BH3197" s="3"/>
      <c r="BI3197" s="3"/>
      <c r="BJ3197" s="3"/>
      <c r="BK3197" s="3"/>
      <c r="BM3197" s="3"/>
      <c r="BN3197" s="3"/>
      <c r="BO3197" s="3"/>
      <c r="BP3197" s="3"/>
      <c r="BQ3197" s="3"/>
      <c r="BR3197" s="3"/>
      <c r="BS3197" s="3"/>
      <c r="BT3197" s="3"/>
      <c r="BV3197" s="3"/>
      <c r="BW3197" s="3"/>
      <c r="BX3197" s="3"/>
      <c r="BY3197" s="3"/>
      <c r="BZ3197" s="3"/>
      <c r="CA3197" s="3"/>
      <c r="CB3197" s="3"/>
      <c r="CC3197" s="3"/>
      <c r="CD3197" s="3"/>
      <c r="CE3197" s="3"/>
      <c r="CF3197" s="3"/>
      <c r="CG3197" s="3"/>
      <c r="CH3197" s="3"/>
      <c r="CI3197" s="3"/>
      <c r="CJ3197" s="3"/>
      <c r="CK3197" s="3"/>
      <c r="CL3197" s="3"/>
      <c r="CM3197" s="3"/>
      <c r="CN3197" s="3"/>
      <c r="CO3197" s="3"/>
      <c r="CP3197" s="3"/>
      <c r="CQ3197" s="3"/>
      <c r="CR3197" s="3"/>
      <c r="CS3197" s="3"/>
      <c r="CT3197" s="3"/>
      <c r="CU3197" s="3"/>
      <c r="CV3197" s="3"/>
      <c r="CW3197" s="3"/>
      <c r="CX3197" s="3"/>
      <c r="CY3197" s="3"/>
      <c r="CZ3197" s="3"/>
      <c r="DA3197" s="3"/>
      <c r="DC3197" s="3"/>
      <c r="DD3197" s="3"/>
      <c r="DE3197" s="3"/>
      <c r="DF3197" s="3"/>
      <c r="DG3197" s="3"/>
      <c r="DI3197" s="3"/>
      <c r="DJ3197" s="3"/>
      <c r="DK3197" s="3"/>
      <c r="DL3197" s="3"/>
      <c r="DM3197" s="3"/>
      <c r="DO3197" s="3"/>
      <c r="DP3197" s="3"/>
      <c r="DQ3197" s="3"/>
    </row>
    <row r="3198" spans="2:121" x14ac:dyDescent="0.3"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P3198" s="3"/>
      <c r="Q3198" s="3"/>
      <c r="T3198" s="3"/>
      <c r="U3198" s="3"/>
      <c r="V3198" s="3"/>
      <c r="W3198" s="3"/>
      <c r="AB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  <c r="BA3198" s="3"/>
      <c r="BB3198" s="3"/>
      <c r="BC3198" s="3"/>
      <c r="BE3198" s="3"/>
      <c r="BF3198" s="3"/>
      <c r="BG3198" s="3"/>
      <c r="BH3198" s="3"/>
      <c r="BI3198" s="3"/>
      <c r="BJ3198" s="3"/>
      <c r="BK3198" s="3"/>
      <c r="BM3198" s="3"/>
      <c r="BN3198" s="3"/>
      <c r="BO3198" s="3"/>
      <c r="BP3198" s="3"/>
      <c r="BQ3198" s="3"/>
      <c r="BR3198" s="3"/>
      <c r="BS3198" s="3"/>
      <c r="BT3198" s="3"/>
      <c r="BV3198" s="3"/>
      <c r="BW3198" s="3"/>
      <c r="BX3198" s="3"/>
      <c r="BY3198" s="3"/>
      <c r="BZ3198" s="3"/>
      <c r="CA3198" s="3"/>
      <c r="CB3198" s="3"/>
      <c r="CC3198" s="3"/>
      <c r="CD3198" s="3"/>
      <c r="CE3198" s="3"/>
      <c r="CF3198" s="3"/>
      <c r="CG3198" s="3"/>
      <c r="CH3198" s="3"/>
      <c r="CI3198" s="3"/>
      <c r="CJ3198" s="3"/>
      <c r="CK3198" s="3"/>
      <c r="CL3198" s="3"/>
      <c r="CM3198" s="3"/>
      <c r="CN3198" s="3"/>
      <c r="CO3198" s="3"/>
      <c r="CP3198" s="3"/>
      <c r="CQ3198" s="3"/>
      <c r="CR3198" s="3"/>
      <c r="CS3198" s="3"/>
      <c r="CT3198" s="3"/>
      <c r="CU3198" s="3"/>
      <c r="CV3198" s="3"/>
      <c r="CW3198" s="3"/>
      <c r="CX3198" s="3"/>
      <c r="CY3198" s="3"/>
      <c r="CZ3198" s="3"/>
      <c r="DA3198" s="3"/>
      <c r="DC3198" s="3"/>
      <c r="DD3198" s="3"/>
      <c r="DE3198" s="3"/>
      <c r="DF3198" s="3"/>
      <c r="DG3198" s="3"/>
      <c r="DI3198" s="3"/>
      <c r="DJ3198" s="3"/>
      <c r="DK3198" s="3"/>
      <c r="DL3198" s="3"/>
      <c r="DM3198" s="3"/>
      <c r="DO3198" s="3"/>
      <c r="DP3198" s="3"/>
      <c r="DQ3198" s="3"/>
    </row>
    <row r="3199" spans="2:121" x14ac:dyDescent="0.3"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P3199" s="3"/>
      <c r="Q3199" s="3"/>
      <c r="T3199" s="3"/>
      <c r="U3199" s="3"/>
      <c r="V3199" s="3"/>
      <c r="W3199" s="3"/>
      <c r="AA3199" s="3"/>
      <c r="AB3199" s="3"/>
      <c r="AE3199" s="3"/>
      <c r="AF3199" s="3"/>
      <c r="AG3199" s="3"/>
      <c r="AH3199" s="3"/>
      <c r="AI3199" s="3"/>
      <c r="AJ3199" s="3"/>
      <c r="AK3199" s="3"/>
      <c r="AL3199" s="3"/>
      <c r="AN3199" s="3"/>
      <c r="AO3199" s="3"/>
      <c r="AP3199" s="3"/>
      <c r="AQ3199" s="3"/>
      <c r="AR3199" s="3"/>
      <c r="AT3199" s="3"/>
      <c r="AU3199" s="3"/>
      <c r="AV3199" s="3"/>
      <c r="AW3199" s="3"/>
      <c r="AX3199" s="3"/>
      <c r="AY3199" s="3"/>
      <c r="AZ3199" s="3"/>
      <c r="BA3199" s="3"/>
      <c r="BB3199" s="3"/>
      <c r="BC3199" s="3"/>
      <c r="BE3199" s="3"/>
      <c r="BF3199" s="3"/>
      <c r="BG3199" s="3"/>
      <c r="BH3199" s="3"/>
      <c r="BI3199" s="3"/>
      <c r="BJ3199" s="3"/>
      <c r="BK3199" s="3"/>
      <c r="BN3199" s="3"/>
      <c r="BO3199" s="3"/>
      <c r="BP3199" s="3"/>
      <c r="BQ3199" s="3"/>
      <c r="BR3199" s="3"/>
      <c r="BS3199" s="3"/>
      <c r="BT3199" s="3"/>
      <c r="BV3199" s="3"/>
      <c r="BW3199" s="3"/>
      <c r="BX3199" s="3"/>
      <c r="BY3199" s="3"/>
      <c r="BZ3199" s="3"/>
      <c r="CA3199" s="3"/>
      <c r="CB3199" s="3"/>
      <c r="CC3199" s="3"/>
      <c r="CD3199" s="3"/>
      <c r="CE3199" s="3"/>
      <c r="CF3199" s="3"/>
      <c r="CG3199" s="3"/>
      <c r="CH3199" s="3"/>
      <c r="CI3199" s="3"/>
      <c r="CJ3199" s="3"/>
      <c r="CK3199" s="3"/>
      <c r="CL3199" s="3"/>
      <c r="CM3199" s="3"/>
      <c r="CN3199" s="3"/>
      <c r="CO3199" s="3"/>
      <c r="CP3199" s="3"/>
      <c r="CQ3199" s="3"/>
      <c r="CR3199" s="3"/>
      <c r="CS3199" s="3"/>
      <c r="CT3199" s="3"/>
      <c r="CU3199" s="3"/>
      <c r="CV3199" s="3"/>
      <c r="CW3199" s="3"/>
      <c r="CX3199" s="3"/>
      <c r="CY3199" s="3"/>
      <c r="DA3199" s="3"/>
      <c r="DB3199" s="3"/>
      <c r="DC3199" s="3"/>
      <c r="DD3199" s="3"/>
      <c r="DE3199" s="3"/>
      <c r="DF3199" s="3"/>
      <c r="DG3199" s="3"/>
      <c r="DH3199" s="3"/>
      <c r="DI3199" s="3"/>
      <c r="DJ3199" s="3"/>
      <c r="DK3199" s="3"/>
      <c r="DL3199" s="3"/>
      <c r="DM3199" s="3"/>
      <c r="DO3199" s="3"/>
      <c r="DP3199" s="3"/>
      <c r="DQ3199" s="3"/>
    </row>
    <row r="3200" spans="2:121" x14ac:dyDescent="0.3"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P3200" s="3"/>
      <c r="Q3200" s="3"/>
      <c r="T3200" s="3"/>
      <c r="U3200" s="3"/>
      <c r="V3200" s="3"/>
      <c r="W3200" s="3"/>
      <c r="AA3200" s="3"/>
      <c r="AB3200" s="3"/>
      <c r="AE3200" s="3"/>
      <c r="AF3200" s="3"/>
      <c r="AG3200" s="3"/>
      <c r="AH3200" s="3"/>
      <c r="AI3200" s="3"/>
      <c r="AJ3200" s="3"/>
      <c r="AK3200" s="3"/>
      <c r="AL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  <c r="BA3200" s="3"/>
      <c r="BB3200" s="3"/>
      <c r="BC3200" s="3"/>
      <c r="BE3200" s="3"/>
      <c r="BF3200" s="3"/>
      <c r="BG3200" s="3"/>
      <c r="BH3200" s="3"/>
      <c r="BI3200" s="3"/>
      <c r="BJ3200" s="3"/>
      <c r="BK3200" s="3"/>
      <c r="BN3200" s="3"/>
      <c r="BO3200" s="3"/>
      <c r="BP3200" s="3"/>
      <c r="BQ3200" s="3"/>
      <c r="BR3200" s="3"/>
      <c r="BS3200" s="3"/>
      <c r="BT3200" s="3"/>
      <c r="BV3200" s="3"/>
      <c r="BW3200" s="3"/>
      <c r="BX3200" s="3"/>
      <c r="BY3200" s="3"/>
      <c r="BZ3200" s="3"/>
      <c r="CA3200" s="3"/>
      <c r="CB3200" s="3"/>
      <c r="CC3200" s="3"/>
      <c r="CD3200" s="3"/>
      <c r="CE3200" s="3"/>
      <c r="CF3200" s="3"/>
      <c r="CG3200" s="3"/>
      <c r="CH3200" s="3"/>
      <c r="CI3200" s="3"/>
      <c r="CJ3200" s="3"/>
      <c r="CK3200" s="3"/>
      <c r="CL3200" s="3"/>
      <c r="CM3200" s="3"/>
      <c r="CN3200" s="3"/>
      <c r="CO3200" s="3"/>
      <c r="CP3200" s="3"/>
      <c r="CQ3200" s="3"/>
      <c r="CR3200" s="3"/>
      <c r="CS3200" s="3"/>
      <c r="CT3200" s="3"/>
      <c r="CU3200" s="3"/>
      <c r="CV3200" s="3"/>
      <c r="CW3200" s="3"/>
      <c r="CX3200" s="3"/>
      <c r="CY3200" s="3"/>
      <c r="DA3200" s="3"/>
      <c r="DB3200" s="3"/>
      <c r="DC3200" s="3"/>
      <c r="DD3200" s="3"/>
      <c r="DE3200" s="3"/>
      <c r="DF3200" s="3"/>
      <c r="DG3200" s="3"/>
      <c r="DH3200" s="3"/>
      <c r="DI3200" s="3"/>
      <c r="DJ3200" s="3"/>
      <c r="DK3200" s="3"/>
      <c r="DL3200" s="3"/>
      <c r="DM3200" s="3"/>
      <c r="DO3200" s="3"/>
      <c r="DP3200" s="3"/>
      <c r="DQ3200" s="3"/>
    </row>
    <row r="3201" spans="2:121" x14ac:dyDescent="0.3"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P3201" s="3"/>
      <c r="Q3201" s="3"/>
      <c r="T3201" s="3"/>
      <c r="U3201" s="3"/>
      <c r="V3201" s="3"/>
      <c r="W3201" s="3"/>
      <c r="AA3201" s="3"/>
      <c r="AB3201" s="3"/>
      <c r="AE3201" s="3"/>
      <c r="AF3201" s="3"/>
      <c r="AG3201" s="3"/>
      <c r="AH3201" s="3"/>
      <c r="AI3201" s="3"/>
      <c r="AJ3201" s="3"/>
      <c r="AK3201" s="3"/>
      <c r="AL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Z3201" s="3"/>
      <c r="BA3201" s="3"/>
      <c r="BB3201" s="3"/>
      <c r="BC3201" s="3"/>
      <c r="BE3201" s="3"/>
      <c r="BF3201" s="3"/>
      <c r="BG3201" s="3"/>
      <c r="BH3201" s="3"/>
      <c r="BI3201" s="3"/>
      <c r="BJ3201" s="3"/>
      <c r="BK3201" s="3"/>
      <c r="BN3201" s="3"/>
      <c r="BO3201" s="3"/>
      <c r="BP3201" s="3"/>
      <c r="BQ3201" s="3"/>
      <c r="BR3201" s="3"/>
      <c r="BS3201" s="3"/>
      <c r="BT3201" s="3"/>
      <c r="BV3201" s="3"/>
      <c r="BW3201" s="3"/>
      <c r="BX3201" s="3"/>
      <c r="BY3201" s="3"/>
      <c r="BZ3201" s="3"/>
      <c r="CA3201" s="3"/>
      <c r="CB3201" s="3"/>
      <c r="CC3201" s="3"/>
      <c r="CD3201" s="3"/>
      <c r="CE3201" s="3"/>
      <c r="CF3201" s="3"/>
      <c r="CG3201" s="3"/>
      <c r="CH3201" s="3"/>
      <c r="CI3201" s="3"/>
      <c r="CJ3201" s="3"/>
      <c r="CK3201" s="3"/>
      <c r="CL3201" s="3"/>
      <c r="CM3201" s="3"/>
      <c r="CN3201" s="3"/>
      <c r="CO3201" s="3"/>
      <c r="CP3201" s="3"/>
      <c r="CQ3201" s="3"/>
      <c r="CR3201" s="3"/>
      <c r="CS3201" s="3"/>
      <c r="CT3201" s="3"/>
      <c r="CU3201" s="3"/>
      <c r="CV3201" s="3"/>
      <c r="CW3201" s="3"/>
      <c r="CX3201" s="3"/>
      <c r="CY3201" s="3"/>
      <c r="DA3201" s="3"/>
      <c r="DB3201" s="3"/>
      <c r="DC3201" s="3"/>
      <c r="DD3201" s="3"/>
      <c r="DE3201" s="3"/>
      <c r="DF3201" s="3"/>
      <c r="DG3201" s="3"/>
      <c r="DH3201" s="3"/>
      <c r="DI3201" s="3"/>
      <c r="DJ3201" s="3"/>
      <c r="DK3201" s="3"/>
      <c r="DL3201" s="3"/>
      <c r="DM3201" s="3"/>
      <c r="DO3201" s="3"/>
      <c r="DP3201" s="3"/>
      <c r="DQ3201" s="3"/>
    </row>
    <row r="3202" spans="2:121" x14ac:dyDescent="0.3"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P3202" s="3"/>
      <c r="Q3202" s="3"/>
      <c r="T3202" s="3"/>
      <c r="U3202" s="3"/>
      <c r="V3202" s="3"/>
      <c r="W3202" s="3"/>
      <c r="AA3202" s="3"/>
      <c r="AB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W3202" s="3"/>
      <c r="AY3202" s="3"/>
      <c r="AZ3202" s="3"/>
      <c r="BA3202" s="3"/>
      <c r="BB3202" s="3"/>
      <c r="BC3202" s="3"/>
      <c r="BE3202" s="3"/>
      <c r="BF3202" s="3"/>
      <c r="BG3202" s="3"/>
      <c r="BH3202" s="3"/>
      <c r="BI3202" s="3"/>
      <c r="BJ3202" s="3"/>
      <c r="BM3202" s="3"/>
      <c r="BN3202" s="3"/>
      <c r="BO3202" s="3"/>
      <c r="BP3202" s="3"/>
      <c r="BQ3202" s="3"/>
      <c r="BR3202" s="3"/>
      <c r="BS3202" s="3"/>
      <c r="BT3202" s="3"/>
      <c r="BV3202" s="3"/>
      <c r="BW3202" s="3"/>
      <c r="BX3202" s="3"/>
      <c r="BY3202" s="3"/>
      <c r="BZ3202" s="3"/>
      <c r="CA3202" s="3"/>
      <c r="CB3202" s="3"/>
      <c r="CC3202" s="3"/>
      <c r="CD3202" s="3"/>
      <c r="CE3202" s="3"/>
      <c r="CF3202" s="3"/>
      <c r="CG3202" s="3"/>
      <c r="CH3202" s="3"/>
      <c r="CI3202" s="3"/>
      <c r="CJ3202" s="3"/>
      <c r="CK3202" s="3"/>
      <c r="CL3202" s="3"/>
      <c r="CM3202" s="3"/>
      <c r="CN3202" s="3"/>
      <c r="CO3202" s="3"/>
      <c r="CP3202" s="3"/>
      <c r="CQ3202" s="3"/>
      <c r="CR3202" s="3"/>
      <c r="CS3202" s="3"/>
      <c r="CT3202" s="3"/>
      <c r="CU3202" s="3"/>
      <c r="CV3202" s="3"/>
      <c r="CW3202" s="3"/>
      <c r="CX3202" s="3"/>
      <c r="CY3202" s="3"/>
      <c r="CZ3202" s="3"/>
      <c r="DA3202" s="3"/>
      <c r="DB3202" s="3"/>
      <c r="DC3202" s="3"/>
      <c r="DD3202" s="3"/>
      <c r="DE3202" s="3"/>
      <c r="DF3202" s="3"/>
      <c r="DG3202" s="3"/>
      <c r="DH3202" s="3"/>
      <c r="DI3202" s="3"/>
      <c r="DJ3202" s="3"/>
      <c r="DK3202" s="3"/>
      <c r="DL3202" s="3"/>
      <c r="DM3202" s="3"/>
      <c r="DO3202" s="3"/>
      <c r="DP3202" s="3"/>
      <c r="DQ3202" s="3"/>
    </row>
    <row r="3203" spans="2:121" x14ac:dyDescent="0.3"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P3203" s="3"/>
      <c r="Q3203" s="3"/>
      <c r="T3203" s="3"/>
      <c r="U3203" s="3"/>
      <c r="V3203" s="3"/>
      <c r="W3203" s="3"/>
      <c r="AB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  <c r="BB3203" s="3"/>
      <c r="BC3203" s="3"/>
      <c r="BE3203" s="3"/>
      <c r="BF3203" s="3"/>
      <c r="BG3203" s="3"/>
      <c r="BH3203" s="3"/>
      <c r="BI3203" s="3"/>
      <c r="BJ3203" s="3"/>
      <c r="BK3203" s="3"/>
      <c r="BM3203" s="3"/>
      <c r="BN3203" s="3"/>
      <c r="BO3203" s="3"/>
      <c r="BP3203" s="3"/>
      <c r="BQ3203" s="3"/>
      <c r="BR3203" s="3"/>
      <c r="BS3203" s="3"/>
      <c r="BT3203" s="3"/>
      <c r="BV3203" s="3"/>
      <c r="BW3203" s="3"/>
      <c r="BX3203" s="3"/>
      <c r="BY3203" s="3"/>
      <c r="BZ3203" s="3"/>
      <c r="CA3203" s="3"/>
      <c r="CB3203" s="3"/>
      <c r="CC3203" s="3"/>
      <c r="CD3203" s="3"/>
      <c r="CE3203" s="3"/>
      <c r="CF3203" s="3"/>
      <c r="CG3203" s="3"/>
      <c r="CH3203" s="3"/>
      <c r="CI3203" s="3"/>
      <c r="CJ3203" s="3"/>
      <c r="CK3203" s="3"/>
      <c r="CL3203" s="3"/>
      <c r="CM3203" s="3"/>
      <c r="CN3203" s="3"/>
      <c r="CO3203" s="3"/>
      <c r="CP3203" s="3"/>
      <c r="CQ3203" s="3"/>
      <c r="CR3203" s="3"/>
      <c r="CS3203" s="3"/>
      <c r="CT3203" s="3"/>
      <c r="CU3203" s="3"/>
      <c r="CV3203" s="3"/>
      <c r="CW3203" s="3"/>
      <c r="CX3203" s="3"/>
      <c r="CY3203" s="3"/>
      <c r="CZ3203" s="3"/>
      <c r="DA3203" s="3"/>
      <c r="DB3203" s="3"/>
      <c r="DC3203" s="3"/>
      <c r="DD3203" s="3"/>
      <c r="DE3203" s="3"/>
      <c r="DF3203" s="3"/>
      <c r="DG3203" s="3"/>
      <c r="DH3203" s="3"/>
      <c r="DI3203" s="3"/>
      <c r="DJ3203" s="3"/>
      <c r="DK3203" s="3"/>
      <c r="DL3203" s="3"/>
      <c r="DM3203" s="3"/>
      <c r="DO3203" s="3"/>
      <c r="DP3203" s="3"/>
      <c r="DQ3203" s="3"/>
    </row>
    <row r="3204" spans="2:121" x14ac:dyDescent="0.3"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P3204" s="3"/>
      <c r="Q3204" s="3"/>
      <c r="T3204" s="3"/>
      <c r="U3204" s="3"/>
      <c r="V3204" s="3"/>
      <c r="W3204" s="3"/>
      <c r="AB3204" s="3"/>
      <c r="AE3204" s="3"/>
      <c r="AF3204" s="3"/>
      <c r="AG3204" s="3"/>
      <c r="AH3204" s="3"/>
      <c r="AK3204" s="3"/>
      <c r="AL3204" s="3"/>
      <c r="AM3204" s="3"/>
      <c r="AN3204" s="3"/>
      <c r="AO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  <c r="BA3204" s="3"/>
      <c r="BB3204" s="3"/>
      <c r="BC3204" s="3"/>
      <c r="BE3204" s="3"/>
      <c r="BF3204" s="3"/>
      <c r="BI3204" s="3"/>
      <c r="BJ3204" s="3"/>
      <c r="BK3204" s="3"/>
      <c r="BM3204" s="3"/>
      <c r="BN3204" s="3"/>
      <c r="BO3204" s="3"/>
      <c r="BP3204" s="3"/>
      <c r="BQ3204" s="3"/>
      <c r="BR3204" s="3"/>
      <c r="BS3204" s="3"/>
      <c r="BT3204" s="3"/>
      <c r="BV3204" s="3"/>
      <c r="BW3204" s="3"/>
      <c r="BX3204" s="3"/>
      <c r="BY3204" s="3"/>
      <c r="BZ3204" s="3"/>
      <c r="CA3204" s="3"/>
      <c r="CB3204" s="3"/>
      <c r="CC3204" s="3"/>
      <c r="CD3204" s="3"/>
      <c r="CE3204" s="3"/>
      <c r="CF3204" s="3"/>
      <c r="CG3204" s="3"/>
      <c r="CH3204" s="3"/>
      <c r="CI3204" s="3"/>
      <c r="CJ3204" s="3"/>
      <c r="CK3204" s="3"/>
      <c r="CL3204" s="3"/>
      <c r="CM3204" s="3"/>
      <c r="CN3204" s="3"/>
      <c r="CO3204" s="3"/>
      <c r="CP3204" s="3"/>
      <c r="CQ3204" s="3"/>
      <c r="CR3204" s="3"/>
      <c r="CS3204" s="3"/>
      <c r="CT3204" s="3"/>
      <c r="CU3204" s="3"/>
      <c r="CV3204" s="3"/>
      <c r="CW3204" s="3"/>
      <c r="CX3204" s="3"/>
      <c r="CY3204" s="3"/>
      <c r="CZ3204" s="3"/>
      <c r="DA3204" s="3"/>
      <c r="DB3204" s="3"/>
      <c r="DC3204" s="3"/>
      <c r="DD3204" s="3"/>
      <c r="DE3204" s="3"/>
      <c r="DF3204" s="3"/>
      <c r="DG3204" s="3"/>
      <c r="DH3204" s="3"/>
      <c r="DI3204" s="3"/>
      <c r="DJ3204" s="3"/>
      <c r="DK3204" s="3"/>
      <c r="DL3204" s="3"/>
      <c r="DM3204" s="3"/>
      <c r="DO3204" s="3"/>
      <c r="DP3204" s="3"/>
      <c r="DQ3204" s="3"/>
    </row>
    <row r="3205" spans="2:121" x14ac:dyDescent="0.3"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P3205" s="3"/>
      <c r="Q3205" s="3"/>
      <c r="T3205" s="3"/>
      <c r="U3205" s="3"/>
      <c r="V3205" s="3"/>
      <c r="W3205" s="3"/>
      <c r="AA3205" s="3"/>
      <c r="AB3205" s="3"/>
      <c r="AE3205" s="3"/>
      <c r="AF3205" s="3"/>
      <c r="AG3205" s="3"/>
      <c r="AH3205" s="3"/>
      <c r="AI3205" s="3"/>
      <c r="AK3205" s="3"/>
      <c r="AL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  <c r="BA3205" s="3"/>
      <c r="BC3205" s="3"/>
      <c r="BD3205" s="3"/>
      <c r="BE3205" s="3"/>
      <c r="BF3205" s="3"/>
      <c r="BG3205" s="3"/>
      <c r="BH3205" s="3"/>
      <c r="BI3205" s="3"/>
      <c r="BJ3205" s="3"/>
      <c r="BK3205" s="3"/>
      <c r="BM3205" s="3"/>
      <c r="BN3205" s="3"/>
      <c r="BO3205" s="3"/>
      <c r="BP3205" s="3"/>
      <c r="BQ3205" s="3"/>
      <c r="BR3205" s="3"/>
      <c r="BS3205" s="3"/>
      <c r="BT3205" s="3"/>
      <c r="BV3205" s="3"/>
      <c r="BW3205" s="3"/>
      <c r="BX3205" s="3"/>
      <c r="BY3205" s="3"/>
      <c r="BZ3205" s="3"/>
      <c r="CA3205" s="3"/>
      <c r="CB3205" s="3"/>
      <c r="CC3205" s="3"/>
      <c r="CD3205" s="3"/>
      <c r="CE3205" s="3"/>
      <c r="CF3205" s="3"/>
      <c r="CG3205" s="3"/>
      <c r="CH3205" s="3"/>
      <c r="CI3205" s="3"/>
      <c r="CJ3205" s="3"/>
      <c r="CK3205" s="3"/>
      <c r="CL3205" s="3"/>
      <c r="CM3205" s="3"/>
      <c r="CN3205" s="3"/>
      <c r="CO3205" s="3"/>
      <c r="CP3205" s="3"/>
      <c r="CQ3205" s="3"/>
      <c r="CR3205" s="3"/>
      <c r="CS3205" s="3"/>
      <c r="CT3205" s="3"/>
      <c r="CU3205" s="3"/>
      <c r="CV3205" s="3"/>
      <c r="CW3205" s="3"/>
      <c r="CX3205" s="3"/>
      <c r="CY3205" s="3"/>
      <c r="CZ3205" s="3"/>
      <c r="DA3205" s="3"/>
      <c r="DB3205" s="3"/>
      <c r="DC3205" s="3"/>
      <c r="DD3205" s="3"/>
      <c r="DE3205" s="3"/>
      <c r="DF3205" s="3"/>
      <c r="DG3205" s="3"/>
      <c r="DH3205" s="3"/>
      <c r="DI3205" s="3"/>
      <c r="DJ3205" s="3"/>
      <c r="DK3205" s="3"/>
      <c r="DL3205" s="3"/>
      <c r="DM3205" s="3"/>
      <c r="DO3205" s="3"/>
      <c r="DP3205" s="3"/>
      <c r="DQ3205" s="3"/>
    </row>
    <row r="3206" spans="2:121" x14ac:dyDescent="0.3"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P3206" s="3"/>
      <c r="Q3206" s="3"/>
      <c r="T3206" s="3"/>
      <c r="U3206" s="3"/>
      <c r="V3206" s="3"/>
      <c r="W3206" s="3"/>
      <c r="AB3206" s="3"/>
      <c r="AE3206" s="3"/>
      <c r="AF3206" s="3"/>
      <c r="AG3206" s="3"/>
      <c r="AH3206" s="3"/>
      <c r="AI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  <c r="BA3206" s="3"/>
      <c r="BB3206" s="3"/>
      <c r="BC3206" s="3"/>
      <c r="BD3206" s="3"/>
      <c r="BE3206" s="3"/>
      <c r="BF3206" s="3"/>
      <c r="BG3206" s="3"/>
      <c r="BH3206" s="3"/>
      <c r="BI3206" s="3"/>
      <c r="BJ3206" s="3"/>
      <c r="BK3206" s="3"/>
      <c r="BM3206" s="3"/>
      <c r="BN3206" s="3"/>
      <c r="BO3206" s="3"/>
      <c r="BP3206" s="3"/>
      <c r="BQ3206" s="3"/>
      <c r="BR3206" s="3"/>
      <c r="BS3206" s="3"/>
      <c r="BT3206" s="3"/>
      <c r="BV3206" s="3"/>
      <c r="BW3206" s="3"/>
      <c r="BX3206" s="3"/>
      <c r="BY3206" s="3"/>
      <c r="BZ3206" s="3"/>
      <c r="CA3206" s="3"/>
      <c r="CC3206" s="3"/>
      <c r="CD3206" s="3"/>
      <c r="CE3206" s="3"/>
      <c r="CF3206" s="3"/>
      <c r="CG3206" s="3"/>
      <c r="CH3206" s="3"/>
      <c r="CI3206" s="3"/>
      <c r="CJ3206" s="3"/>
      <c r="CK3206" s="3"/>
      <c r="CL3206" s="3"/>
      <c r="CM3206" s="3"/>
      <c r="CN3206" s="3"/>
      <c r="CO3206" s="3"/>
      <c r="CP3206" s="3"/>
      <c r="CQ3206" s="3"/>
      <c r="CR3206" s="3"/>
      <c r="CS3206" s="3"/>
      <c r="CT3206" s="3"/>
      <c r="CU3206" s="3"/>
      <c r="CV3206" s="3"/>
      <c r="CW3206" s="3"/>
      <c r="CX3206" s="3"/>
      <c r="CY3206" s="3"/>
      <c r="CZ3206" s="3"/>
      <c r="DA3206" s="3"/>
      <c r="DB3206" s="3"/>
      <c r="DC3206" s="3"/>
      <c r="DD3206" s="3"/>
      <c r="DE3206" s="3"/>
      <c r="DF3206" s="3"/>
      <c r="DG3206" s="3"/>
      <c r="DH3206" s="3"/>
      <c r="DI3206" s="3"/>
      <c r="DJ3206" s="3"/>
      <c r="DK3206" s="3"/>
      <c r="DL3206" s="3"/>
      <c r="DM3206" s="3"/>
      <c r="DO3206" s="3"/>
      <c r="DP3206" s="3"/>
      <c r="DQ3206" s="3"/>
    </row>
    <row r="3207" spans="2:121" x14ac:dyDescent="0.3"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P3207" s="3"/>
      <c r="Q3207" s="3"/>
      <c r="T3207" s="3"/>
      <c r="U3207" s="3"/>
      <c r="V3207" s="3"/>
      <c r="W3207" s="3"/>
      <c r="AB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  <c r="BB3207" s="3"/>
      <c r="BC3207" s="3"/>
      <c r="BD3207" s="3"/>
      <c r="BE3207" s="3"/>
      <c r="BF3207" s="3"/>
      <c r="BG3207" s="3"/>
      <c r="BH3207" s="3"/>
      <c r="BI3207" s="3"/>
      <c r="BJ3207" s="3"/>
      <c r="BK3207" s="3"/>
      <c r="BM3207" s="3"/>
      <c r="BN3207" s="3"/>
      <c r="BO3207" s="3"/>
      <c r="BP3207" s="3"/>
      <c r="BQ3207" s="3"/>
      <c r="BR3207" s="3"/>
      <c r="BS3207" s="3"/>
      <c r="BT3207" s="3"/>
      <c r="BV3207" s="3"/>
      <c r="BW3207" s="3"/>
      <c r="BX3207" s="3"/>
      <c r="BY3207" s="3"/>
      <c r="BZ3207" s="3"/>
      <c r="CA3207" s="3"/>
      <c r="CB3207" s="3"/>
      <c r="CC3207" s="3"/>
      <c r="CD3207" s="3"/>
      <c r="CE3207" s="3"/>
      <c r="CF3207" s="3"/>
      <c r="CG3207" s="3"/>
      <c r="CH3207" s="3"/>
      <c r="CI3207" s="3"/>
      <c r="CJ3207" s="3"/>
      <c r="CK3207" s="3"/>
      <c r="CL3207" s="3"/>
      <c r="CM3207" s="3"/>
      <c r="CN3207" s="3"/>
      <c r="CO3207" s="3"/>
      <c r="CP3207" s="3"/>
      <c r="CQ3207" s="3"/>
      <c r="CR3207" s="3"/>
      <c r="CS3207" s="3"/>
      <c r="CT3207" s="3"/>
      <c r="CU3207" s="3"/>
      <c r="CV3207" s="3"/>
      <c r="CW3207" s="3"/>
      <c r="CX3207" s="3"/>
      <c r="CY3207" s="3"/>
      <c r="CZ3207" s="3"/>
      <c r="DA3207" s="3"/>
      <c r="DB3207" s="3"/>
      <c r="DC3207" s="3"/>
      <c r="DD3207" s="3"/>
      <c r="DE3207" s="3"/>
      <c r="DF3207" s="3"/>
      <c r="DG3207" s="3"/>
      <c r="DH3207" s="3"/>
      <c r="DI3207" s="3"/>
      <c r="DJ3207" s="3"/>
      <c r="DK3207" s="3"/>
      <c r="DL3207" s="3"/>
      <c r="DM3207" s="3"/>
      <c r="DO3207" s="3"/>
      <c r="DP3207" s="3"/>
      <c r="DQ3207" s="3"/>
    </row>
    <row r="3208" spans="2:121" x14ac:dyDescent="0.3"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P3208" s="3"/>
      <c r="Q3208" s="3"/>
      <c r="T3208" s="3"/>
      <c r="U3208" s="3"/>
      <c r="V3208" s="3"/>
      <c r="W3208" s="3"/>
      <c r="AA3208" s="3"/>
      <c r="AB3208" s="3"/>
      <c r="AE3208" s="3"/>
      <c r="AF3208" s="3"/>
      <c r="AG3208" s="3"/>
      <c r="AH3208" s="3"/>
      <c r="AI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  <c r="BA3208" s="3"/>
      <c r="BB3208" s="3"/>
      <c r="BC3208" s="3"/>
      <c r="BD3208" s="3"/>
      <c r="BE3208" s="3"/>
      <c r="BF3208" s="3"/>
      <c r="BG3208" s="3"/>
      <c r="BI3208" s="3"/>
      <c r="BK3208" s="3"/>
      <c r="BM3208" s="3"/>
      <c r="BN3208" s="3"/>
      <c r="BO3208" s="3"/>
      <c r="BP3208" s="3"/>
      <c r="BQ3208" s="3"/>
      <c r="BR3208" s="3"/>
      <c r="BS3208" s="3"/>
      <c r="BT3208" s="3"/>
      <c r="BV3208" s="3"/>
      <c r="BW3208" s="3"/>
      <c r="BX3208" s="3"/>
      <c r="BY3208" s="3"/>
      <c r="BZ3208" s="3"/>
      <c r="CA3208" s="3"/>
      <c r="CB3208" s="3"/>
      <c r="CC3208" s="3"/>
      <c r="CD3208" s="3"/>
      <c r="CE3208" s="3"/>
      <c r="CF3208" s="3"/>
      <c r="CG3208" s="3"/>
      <c r="CH3208" s="3"/>
      <c r="CI3208" s="3"/>
      <c r="CJ3208" s="3"/>
      <c r="CK3208" s="3"/>
      <c r="CL3208" s="3"/>
      <c r="CM3208" s="3"/>
      <c r="CN3208" s="3"/>
      <c r="CO3208" s="3"/>
      <c r="CP3208" s="3"/>
      <c r="CQ3208" s="3"/>
      <c r="CR3208" s="3"/>
      <c r="CS3208" s="3"/>
      <c r="CT3208" s="3"/>
      <c r="CU3208" s="3"/>
      <c r="CV3208" s="3"/>
      <c r="CW3208" s="3"/>
      <c r="CX3208" s="3"/>
      <c r="CY3208" s="3"/>
      <c r="CZ3208" s="3"/>
      <c r="DA3208" s="3"/>
      <c r="DB3208" s="3"/>
      <c r="DC3208" s="3"/>
      <c r="DD3208" s="3"/>
      <c r="DE3208" s="3"/>
      <c r="DF3208" s="3"/>
      <c r="DG3208" s="3"/>
      <c r="DH3208" s="3"/>
      <c r="DI3208" s="3"/>
      <c r="DJ3208" s="3"/>
      <c r="DK3208" s="3"/>
      <c r="DL3208" s="3"/>
      <c r="DM3208" s="3"/>
      <c r="DO3208" s="3"/>
      <c r="DP3208" s="3"/>
      <c r="DQ3208" s="3"/>
    </row>
    <row r="3209" spans="2:121" x14ac:dyDescent="0.3"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P3209" s="3"/>
      <c r="Q3209" s="3"/>
      <c r="T3209" s="3"/>
      <c r="U3209" s="3"/>
      <c r="V3209" s="3"/>
      <c r="W3209" s="3"/>
      <c r="AA3209" s="3"/>
      <c r="AB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R3209" s="3"/>
      <c r="AS3209" s="3"/>
      <c r="AT3209" s="3"/>
      <c r="AU3209" s="3"/>
      <c r="AV3209" s="3"/>
      <c r="AW3209" s="3"/>
      <c r="AX3209" s="3"/>
      <c r="AY3209" s="3"/>
      <c r="AZ3209" s="3"/>
      <c r="BA3209" s="3"/>
      <c r="BB3209" s="3"/>
      <c r="BC3209" s="3"/>
      <c r="BD3209" s="3"/>
      <c r="BE3209" s="3"/>
      <c r="BF3209" s="3"/>
      <c r="BG3209" s="3"/>
      <c r="BH3209" s="3"/>
      <c r="BI3209" s="3"/>
      <c r="BJ3209" s="3"/>
      <c r="BK3209" s="3"/>
      <c r="BM3209" s="3"/>
      <c r="BN3209" s="3"/>
      <c r="BO3209" s="3"/>
      <c r="BP3209" s="3"/>
      <c r="BQ3209" s="3"/>
      <c r="BR3209" s="3"/>
      <c r="BS3209" s="3"/>
      <c r="BT3209" s="3"/>
      <c r="BV3209" s="3"/>
      <c r="BW3209" s="3"/>
      <c r="BX3209" s="3"/>
      <c r="BY3209" s="3"/>
      <c r="BZ3209" s="3"/>
      <c r="CA3209" s="3"/>
      <c r="CB3209" s="3"/>
      <c r="CC3209" s="3"/>
      <c r="CD3209" s="3"/>
      <c r="CE3209" s="3"/>
      <c r="CF3209" s="3"/>
      <c r="CG3209" s="3"/>
      <c r="CH3209" s="3"/>
      <c r="CI3209" s="3"/>
      <c r="CJ3209" s="3"/>
      <c r="CK3209" s="3"/>
      <c r="CL3209" s="3"/>
      <c r="CM3209" s="3"/>
      <c r="CN3209" s="3"/>
      <c r="CO3209" s="3"/>
      <c r="CP3209" s="3"/>
      <c r="CQ3209" s="3"/>
      <c r="CR3209" s="3"/>
      <c r="CS3209" s="3"/>
      <c r="CT3209" s="3"/>
      <c r="CU3209" s="3"/>
      <c r="CV3209" s="3"/>
      <c r="CW3209" s="3"/>
      <c r="CX3209" s="3"/>
      <c r="CY3209" s="3"/>
      <c r="CZ3209" s="3"/>
      <c r="DA3209" s="3"/>
      <c r="DB3209" s="3"/>
      <c r="DC3209" s="3"/>
      <c r="DD3209" s="3"/>
      <c r="DE3209" s="3"/>
      <c r="DF3209" s="3"/>
      <c r="DG3209" s="3"/>
      <c r="DH3209" s="3"/>
      <c r="DI3209" s="3"/>
      <c r="DJ3209" s="3"/>
      <c r="DK3209" s="3"/>
      <c r="DL3209" s="3"/>
      <c r="DM3209" s="3"/>
      <c r="DO3209" s="3"/>
      <c r="DP3209" s="3"/>
      <c r="DQ3209" s="3"/>
    </row>
    <row r="3210" spans="2:121" x14ac:dyDescent="0.3"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P3210" s="3"/>
      <c r="Q3210" s="3"/>
      <c r="T3210" s="3"/>
      <c r="U3210" s="3"/>
      <c r="V3210" s="3"/>
      <c r="W3210" s="3"/>
      <c r="AA3210" s="3"/>
      <c r="AB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  <c r="BB3210" s="3"/>
      <c r="BC3210" s="3"/>
      <c r="BD3210" s="3"/>
      <c r="BE3210" s="3"/>
      <c r="BF3210" s="3"/>
      <c r="BG3210" s="3"/>
      <c r="BH3210" s="3"/>
      <c r="BJ3210" s="3"/>
      <c r="BK3210" s="3"/>
      <c r="BN3210" s="3"/>
      <c r="BO3210" s="3"/>
      <c r="BP3210" s="3"/>
      <c r="BQ3210" s="3"/>
      <c r="BR3210" s="3"/>
      <c r="BS3210" s="3"/>
      <c r="BT3210" s="3"/>
      <c r="BV3210" s="3"/>
      <c r="BW3210" s="3"/>
      <c r="BX3210" s="3"/>
      <c r="BY3210" s="3"/>
      <c r="BZ3210" s="3"/>
      <c r="CA3210" s="3"/>
      <c r="CB3210" s="3"/>
      <c r="CC3210" s="3"/>
      <c r="CD3210" s="3"/>
      <c r="CE3210" s="3"/>
      <c r="CF3210" s="3"/>
      <c r="CG3210" s="3"/>
      <c r="CH3210" s="3"/>
      <c r="CI3210" s="3"/>
      <c r="CJ3210" s="3"/>
      <c r="CK3210" s="3"/>
      <c r="CL3210" s="3"/>
      <c r="CM3210" s="3"/>
      <c r="CN3210" s="3"/>
      <c r="CO3210" s="3"/>
      <c r="CP3210" s="3"/>
      <c r="CQ3210" s="3"/>
      <c r="CR3210" s="3"/>
      <c r="CS3210" s="3"/>
      <c r="CT3210" s="3"/>
      <c r="CU3210" s="3"/>
      <c r="CV3210" s="3"/>
      <c r="CW3210" s="3"/>
      <c r="CX3210" s="3"/>
      <c r="CY3210" s="3"/>
      <c r="DA3210" s="3"/>
      <c r="DB3210" s="3"/>
      <c r="DC3210" s="3"/>
      <c r="DD3210" s="3"/>
      <c r="DE3210" s="3"/>
      <c r="DF3210" s="3"/>
      <c r="DG3210" s="3"/>
      <c r="DH3210" s="3"/>
      <c r="DI3210" s="3"/>
      <c r="DJ3210" s="3"/>
      <c r="DK3210" s="3"/>
      <c r="DL3210" s="3"/>
      <c r="DM3210" s="3"/>
      <c r="DO3210" s="3"/>
      <c r="DP3210" s="3"/>
      <c r="DQ3210" s="3"/>
    </row>
    <row r="3211" spans="2:121" x14ac:dyDescent="0.3"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P3211" s="3"/>
      <c r="Q3211" s="3"/>
      <c r="T3211" s="3"/>
      <c r="U3211" s="3"/>
      <c r="V3211" s="3"/>
      <c r="W3211" s="3"/>
      <c r="AB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R3211" s="3"/>
      <c r="AS3211" s="3"/>
      <c r="AT3211" s="3"/>
      <c r="AU3211" s="3"/>
      <c r="AV3211" s="3"/>
      <c r="AW3211" s="3"/>
      <c r="AX3211" s="3"/>
      <c r="AY3211" s="3"/>
      <c r="AZ3211" s="3"/>
      <c r="BB3211" s="3"/>
      <c r="BC3211" s="3"/>
      <c r="BD3211" s="3"/>
      <c r="BE3211" s="3"/>
      <c r="BF3211" s="3"/>
      <c r="BG3211" s="3"/>
      <c r="BH3211" s="3"/>
      <c r="BI3211" s="3"/>
      <c r="BJ3211" s="3"/>
      <c r="BO3211" s="3"/>
      <c r="BP3211" s="3"/>
      <c r="BQ3211" s="3"/>
      <c r="BR3211" s="3"/>
      <c r="BS3211" s="3"/>
      <c r="BT3211" s="3"/>
      <c r="BV3211" s="3"/>
      <c r="BW3211" s="3"/>
      <c r="BX3211" s="3"/>
      <c r="BY3211" s="3"/>
      <c r="BZ3211" s="3"/>
      <c r="CA3211" s="3"/>
      <c r="CB3211" s="3"/>
      <c r="CC3211" s="3"/>
      <c r="CD3211" s="3"/>
      <c r="CE3211" s="3"/>
      <c r="CF3211" s="3"/>
      <c r="CG3211" s="3"/>
      <c r="CH3211" s="3"/>
      <c r="CI3211" s="3"/>
      <c r="CJ3211" s="3"/>
      <c r="CK3211" s="3"/>
      <c r="CL3211" s="3"/>
      <c r="CM3211" s="3"/>
      <c r="CN3211" s="3"/>
      <c r="CO3211" s="3"/>
      <c r="CP3211" s="3"/>
      <c r="CQ3211" s="3"/>
      <c r="CR3211" s="3"/>
      <c r="CS3211" s="3"/>
      <c r="CT3211" s="3"/>
      <c r="CU3211" s="3"/>
      <c r="CV3211" s="3"/>
      <c r="CW3211" s="3"/>
      <c r="CX3211" s="3"/>
      <c r="CY3211" s="3"/>
      <c r="DA3211" s="3"/>
      <c r="DB3211" s="3"/>
      <c r="DC3211" s="3"/>
      <c r="DD3211" s="3"/>
      <c r="DE3211" s="3"/>
      <c r="DF3211" s="3"/>
      <c r="DG3211" s="3"/>
      <c r="DH3211" s="3"/>
      <c r="DI3211" s="3"/>
      <c r="DJ3211" s="3"/>
      <c r="DK3211" s="3"/>
      <c r="DL3211" s="3"/>
      <c r="DM3211" s="3"/>
      <c r="DO3211" s="3"/>
      <c r="DP3211" s="3"/>
      <c r="DQ3211" s="3"/>
    </row>
    <row r="3212" spans="2:121" x14ac:dyDescent="0.3"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P3212" s="3"/>
      <c r="Q3212" s="3"/>
      <c r="T3212" s="3"/>
      <c r="U3212" s="3"/>
      <c r="V3212" s="3"/>
      <c r="W3212" s="3"/>
      <c r="AA3212" s="3"/>
      <c r="AB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Y3212" s="3"/>
      <c r="BA3212" s="3"/>
      <c r="BC3212" s="3"/>
      <c r="BD3212" s="3"/>
      <c r="BE3212" s="3"/>
      <c r="BF3212" s="3"/>
      <c r="BG3212" s="3"/>
      <c r="BH3212" s="3"/>
      <c r="BI3212" s="3"/>
      <c r="BJ3212" s="3"/>
      <c r="BM3212" s="3"/>
      <c r="BN3212" s="3"/>
      <c r="BO3212" s="3"/>
      <c r="BP3212" s="3"/>
      <c r="BQ3212" s="3"/>
      <c r="BR3212" s="3"/>
      <c r="BS3212" s="3"/>
      <c r="BT3212" s="3"/>
      <c r="BV3212" s="3"/>
      <c r="BW3212" s="3"/>
      <c r="BX3212" s="3"/>
      <c r="BY3212" s="3"/>
      <c r="BZ3212" s="3"/>
      <c r="CA3212" s="3"/>
      <c r="CB3212" s="3"/>
      <c r="CC3212" s="3"/>
      <c r="CD3212" s="3"/>
      <c r="CE3212" s="3"/>
      <c r="CF3212" s="3"/>
      <c r="CG3212" s="3"/>
      <c r="CH3212" s="3"/>
      <c r="CI3212" s="3"/>
      <c r="CJ3212" s="3"/>
      <c r="CK3212" s="3"/>
      <c r="CL3212" s="3"/>
      <c r="CM3212" s="3"/>
      <c r="CN3212" s="3"/>
      <c r="CO3212" s="3"/>
      <c r="CP3212" s="3"/>
      <c r="CQ3212" s="3"/>
      <c r="CR3212" s="3"/>
      <c r="CS3212" s="3"/>
      <c r="CT3212" s="3"/>
      <c r="CU3212" s="3"/>
      <c r="CV3212" s="3"/>
      <c r="CW3212" s="3"/>
      <c r="CY3212" s="3"/>
      <c r="CZ3212" s="3"/>
      <c r="DA3212" s="3"/>
      <c r="DB3212" s="3"/>
      <c r="DC3212" s="3"/>
      <c r="DD3212" s="3"/>
      <c r="DE3212" s="3"/>
      <c r="DF3212" s="3"/>
      <c r="DG3212" s="3"/>
      <c r="DH3212" s="3"/>
      <c r="DI3212" s="3"/>
      <c r="DJ3212" s="3"/>
      <c r="DK3212" s="3"/>
      <c r="DL3212" s="3"/>
      <c r="DM3212" s="3"/>
      <c r="DO3212" s="3"/>
      <c r="DP3212" s="3"/>
      <c r="DQ3212" s="3"/>
    </row>
    <row r="3213" spans="2:121" x14ac:dyDescent="0.3"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P3213" s="3"/>
      <c r="Q3213" s="3"/>
      <c r="T3213" s="3"/>
      <c r="U3213" s="3"/>
      <c r="V3213" s="3"/>
      <c r="W3213" s="3"/>
      <c r="AA3213" s="3"/>
      <c r="AB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Z3213" s="3"/>
      <c r="BA3213" s="3"/>
      <c r="BC3213" s="3"/>
      <c r="BD3213" s="3"/>
      <c r="BE3213" s="3"/>
      <c r="BF3213" s="3"/>
      <c r="BG3213" s="3"/>
      <c r="BH3213" s="3"/>
      <c r="BI3213" s="3"/>
      <c r="BJ3213" s="3"/>
      <c r="BM3213" s="3"/>
      <c r="BN3213" s="3"/>
      <c r="BO3213" s="3"/>
      <c r="BP3213" s="3"/>
      <c r="BQ3213" s="3"/>
      <c r="BR3213" s="3"/>
      <c r="BS3213" s="3"/>
      <c r="BT3213" s="3"/>
      <c r="BV3213" s="3"/>
      <c r="BW3213" s="3"/>
      <c r="BX3213" s="3"/>
      <c r="BY3213" s="3"/>
      <c r="BZ3213" s="3"/>
      <c r="CA3213" s="3"/>
      <c r="CB3213" s="3"/>
      <c r="CC3213" s="3"/>
      <c r="CD3213" s="3"/>
      <c r="CE3213" s="3"/>
      <c r="CF3213" s="3"/>
      <c r="CG3213" s="3"/>
      <c r="CH3213" s="3"/>
      <c r="CI3213" s="3"/>
      <c r="CJ3213" s="3"/>
      <c r="CK3213" s="3"/>
      <c r="CL3213" s="3"/>
      <c r="CM3213" s="3"/>
      <c r="CN3213" s="3"/>
      <c r="CO3213" s="3"/>
      <c r="CP3213" s="3"/>
      <c r="CQ3213" s="3"/>
      <c r="CR3213" s="3"/>
      <c r="CS3213" s="3"/>
      <c r="CT3213" s="3"/>
      <c r="CU3213" s="3"/>
      <c r="CV3213" s="3"/>
      <c r="CW3213" s="3"/>
      <c r="CY3213" s="3"/>
      <c r="CZ3213" s="3"/>
      <c r="DA3213" s="3"/>
      <c r="DB3213" s="3"/>
      <c r="DC3213" s="3"/>
      <c r="DD3213" s="3"/>
      <c r="DE3213" s="3"/>
      <c r="DF3213" s="3"/>
      <c r="DG3213" s="3"/>
      <c r="DH3213" s="3"/>
      <c r="DI3213" s="3"/>
      <c r="DJ3213" s="3"/>
      <c r="DK3213" s="3"/>
      <c r="DL3213" s="3"/>
      <c r="DM3213" s="3"/>
      <c r="DO3213" s="3"/>
      <c r="DP3213" s="3"/>
      <c r="DQ3213" s="3"/>
    </row>
    <row r="3214" spans="2:121" x14ac:dyDescent="0.3"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T3214" s="3"/>
      <c r="U3214" s="3"/>
      <c r="V3214" s="3"/>
      <c r="W3214" s="3"/>
      <c r="AA3214" s="3"/>
      <c r="AB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Z3214" s="3"/>
      <c r="BA3214" s="3"/>
      <c r="BB3214" s="3"/>
      <c r="BC3214" s="3"/>
      <c r="BD3214" s="3"/>
      <c r="BE3214" s="3"/>
      <c r="BF3214" s="3"/>
      <c r="BG3214" s="3"/>
      <c r="BH3214" s="3"/>
      <c r="BI3214" s="3"/>
      <c r="BJ3214" s="3"/>
      <c r="BK3214" s="3"/>
      <c r="BM3214" s="3"/>
      <c r="BN3214" s="3"/>
      <c r="BO3214" s="3"/>
      <c r="BP3214" s="3"/>
      <c r="BQ3214" s="3"/>
      <c r="BR3214" s="3"/>
      <c r="BS3214" s="3"/>
      <c r="BT3214" s="3"/>
      <c r="BV3214" s="3"/>
      <c r="BW3214" s="3"/>
      <c r="BX3214" s="3"/>
      <c r="BY3214" s="3"/>
      <c r="BZ3214" s="3"/>
      <c r="CA3214" s="3"/>
      <c r="CB3214" s="3"/>
      <c r="CC3214" s="3"/>
      <c r="CD3214" s="3"/>
      <c r="CE3214" s="3"/>
      <c r="CF3214" s="3"/>
      <c r="CG3214" s="3"/>
      <c r="CH3214" s="3"/>
      <c r="CI3214" s="3"/>
      <c r="CJ3214" s="3"/>
      <c r="CK3214" s="3"/>
      <c r="CL3214" s="3"/>
      <c r="CM3214" s="3"/>
      <c r="CN3214" s="3"/>
      <c r="CO3214" s="3"/>
      <c r="CP3214" s="3"/>
      <c r="CQ3214" s="3"/>
      <c r="CR3214" s="3"/>
      <c r="CS3214" s="3"/>
      <c r="CT3214" s="3"/>
      <c r="CU3214" s="3"/>
      <c r="CV3214" s="3"/>
      <c r="CW3214" s="3"/>
      <c r="CY3214" s="3"/>
      <c r="CZ3214" s="3"/>
      <c r="DA3214" s="3"/>
      <c r="DB3214" s="3"/>
      <c r="DC3214" s="3"/>
      <c r="DD3214" s="3"/>
      <c r="DE3214" s="3"/>
      <c r="DF3214" s="3"/>
      <c r="DG3214" s="3"/>
      <c r="DH3214" s="3"/>
      <c r="DI3214" s="3"/>
      <c r="DJ3214" s="3"/>
      <c r="DK3214" s="3"/>
      <c r="DL3214" s="3"/>
      <c r="DM3214" s="3"/>
      <c r="DO3214" s="3"/>
      <c r="DP3214" s="3"/>
      <c r="DQ3214" s="3"/>
    </row>
    <row r="3215" spans="2:121" x14ac:dyDescent="0.3"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P3215" s="3"/>
      <c r="Q3215" s="3"/>
      <c r="T3215" s="3"/>
      <c r="U3215" s="3"/>
      <c r="V3215" s="3"/>
      <c r="W3215" s="3"/>
      <c r="AB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Z3215" s="3"/>
      <c r="BA3215" s="3"/>
      <c r="BB3215" s="3"/>
      <c r="BC3215" s="3"/>
      <c r="BD3215" s="3"/>
      <c r="BE3215" s="3"/>
      <c r="BF3215" s="3"/>
      <c r="BG3215" s="3"/>
      <c r="BH3215" s="3"/>
      <c r="BI3215" s="3"/>
      <c r="BJ3215" s="3"/>
      <c r="BK3215" s="3"/>
      <c r="BM3215" s="3"/>
      <c r="BN3215" s="3"/>
      <c r="BO3215" s="3"/>
      <c r="BP3215" s="3"/>
      <c r="BQ3215" s="3"/>
      <c r="BR3215" s="3"/>
      <c r="BS3215" s="3"/>
      <c r="BT3215" s="3"/>
      <c r="BV3215" s="3"/>
      <c r="BW3215" s="3"/>
      <c r="BX3215" s="3"/>
      <c r="BY3215" s="3"/>
      <c r="BZ3215" s="3"/>
      <c r="CA3215" s="3"/>
      <c r="CB3215" s="3"/>
      <c r="CC3215" s="3"/>
      <c r="CD3215" s="3"/>
      <c r="CE3215" s="3"/>
      <c r="CF3215" s="3"/>
      <c r="CG3215" s="3"/>
      <c r="CH3215" s="3"/>
      <c r="CI3215" s="3"/>
      <c r="CJ3215" s="3"/>
      <c r="CK3215" s="3"/>
      <c r="CL3215" s="3"/>
      <c r="CM3215" s="3"/>
      <c r="CN3215" s="3"/>
      <c r="CO3215" s="3"/>
      <c r="CP3215" s="3"/>
      <c r="CQ3215" s="3"/>
      <c r="CR3215" s="3"/>
      <c r="CS3215" s="3"/>
      <c r="CT3215" s="3"/>
      <c r="CU3215" s="3"/>
      <c r="CV3215" s="3"/>
      <c r="CW3215" s="3"/>
      <c r="CX3215" s="3"/>
      <c r="CY3215" s="3"/>
      <c r="CZ3215" s="3"/>
      <c r="DA3215" s="3"/>
      <c r="DB3215" s="3"/>
      <c r="DC3215" s="3"/>
      <c r="DD3215" s="3"/>
      <c r="DE3215" s="3"/>
      <c r="DF3215" s="3"/>
      <c r="DG3215" s="3"/>
      <c r="DH3215" s="3"/>
      <c r="DI3215" s="3"/>
      <c r="DJ3215" s="3"/>
      <c r="DK3215" s="3"/>
      <c r="DL3215" s="3"/>
      <c r="DM3215" s="3"/>
      <c r="DO3215" s="3"/>
      <c r="DP3215" s="3"/>
      <c r="DQ3215" s="3"/>
    </row>
    <row r="3216" spans="2:121" x14ac:dyDescent="0.3"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P3216" s="3"/>
      <c r="Q3216" s="3"/>
      <c r="T3216" s="3"/>
      <c r="U3216" s="3"/>
      <c r="V3216" s="3"/>
      <c r="W3216" s="3"/>
      <c r="AB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Q3216" s="3"/>
      <c r="AR3216" s="3"/>
      <c r="AS3216" s="3"/>
      <c r="AT3216" s="3"/>
      <c r="AU3216" s="3"/>
      <c r="AV3216" s="3"/>
      <c r="AW3216" s="3"/>
      <c r="AX3216" s="3"/>
      <c r="BA3216" s="3"/>
      <c r="BB3216" s="3"/>
      <c r="BD3216" s="3"/>
      <c r="BE3216" s="3"/>
      <c r="BF3216" s="3"/>
      <c r="BG3216" s="3"/>
      <c r="BH3216" s="3"/>
      <c r="BI3216" s="3"/>
      <c r="BJ3216" s="3"/>
      <c r="BK3216" s="3"/>
      <c r="BM3216" s="3"/>
      <c r="BN3216" s="3"/>
      <c r="BO3216" s="3"/>
      <c r="BP3216" s="3"/>
      <c r="BQ3216" s="3"/>
      <c r="BR3216" s="3"/>
      <c r="BS3216" s="3"/>
      <c r="BT3216" s="3"/>
      <c r="BV3216" s="3"/>
      <c r="BW3216" s="3"/>
      <c r="BX3216" s="3"/>
      <c r="BY3216" s="3"/>
      <c r="BZ3216" s="3"/>
      <c r="CA3216" s="3"/>
      <c r="CB3216" s="3"/>
      <c r="CC3216" s="3"/>
      <c r="CD3216" s="3"/>
      <c r="CE3216" s="3"/>
      <c r="CF3216" s="3"/>
      <c r="CG3216" s="3"/>
      <c r="CH3216" s="3"/>
      <c r="CI3216" s="3"/>
      <c r="CJ3216" s="3"/>
      <c r="CK3216" s="3"/>
      <c r="CL3216" s="3"/>
      <c r="CM3216" s="3"/>
      <c r="CN3216" s="3"/>
      <c r="CO3216" s="3"/>
      <c r="CP3216" s="3"/>
      <c r="CQ3216" s="3"/>
      <c r="CR3216" s="3"/>
      <c r="CS3216" s="3"/>
      <c r="CT3216" s="3"/>
      <c r="CU3216" s="3"/>
      <c r="CV3216" s="3"/>
      <c r="CW3216" s="3"/>
      <c r="CX3216" s="3"/>
      <c r="CY3216" s="3"/>
      <c r="CZ3216" s="3"/>
      <c r="DA3216" s="3"/>
      <c r="DB3216" s="3"/>
      <c r="DC3216" s="3"/>
      <c r="DD3216" s="3"/>
      <c r="DE3216" s="3"/>
      <c r="DF3216" s="3"/>
      <c r="DG3216" s="3"/>
      <c r="DH3216" s="3"/>
      <c r="DI3216" s="3"/>
      <c r="DJ3216" s="3"/>
      <c r="DK3216" s="3"/>
      <c r="DL3216" s="3"/>
      <c r="DM3216" s="3"/>
      <c r="DO3216" s="3"/>
      <c r="DP3216" s="3"/>
      <c r="DQ3216" s="3"/>
    </row>
    <row r="3217" spans="2:121" x14ac:dyDescent="0.3"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P3217" s="3"/>
      <c r="Q3217" s="3"/>
      <c r="T3217" s="3"/>
      <c r="U3217" s="3"/>
      <c r="V3217" s="3"/>
      <c r="W3217" s="3"/>
      <c r="AB3217" s="3"/>
      <c r="AE3217" s="3"/>
      <c r="AF3217" s="3"/>
      <c r="AG3217" s="3"/>
      <c r="AH3217" s="3"/>
      <c r="AI3217" s="3"/>
      <c r="AJ3217" s="3"/>
      <c r="AL3217" s="3"/>
      <c r="AM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BA3217" s="3"/>
      <c r="BB3217" s="3"/>
      <c r="BC3217" s="3"/>
      <c r="BD3217" s="3"/>
      <c r="BE3217" s="3"/>
      <c r="BF3217" s="3"/>
      <c r="BG3217" s="3"/>
      <c r="BH3217" s="3"/>
      <c r="BI3217" s="3"/>
      <c r="BJ3217" s="3"/>
      <c r="BK3217" s="3"/>
      <c r="BM3217" s="3"/>
      <c r="BN3217" s="3"/>
      <c r="BO3217" s="3"/>
      <c r="BP3217" s="3"/>
      <c r="BQ3217" s="3"/>
      <c r="BR3217" s="3"/>
      <c r="BS3217" s="3"/>
      <c r="BT3217" s="3"/>
      <c r="BV3217" s="3"/>
      <c r="BW3217" s="3"/>
      <c r="BX3217" s="3"/>
      <c r="BY3217" s="3"/>
      <c r="BZ3217" s="3"/>
      <c r="CA3217" s="3"/>
      <c r="CB3217" s="3"/>
      <c r="CC3217" s="3"/>
      <c r="CD3217" s="3"/>
      <c r="CE3217" s="3"/>
      <c r="CF3217" s="3"/>
      <c r="CG3217" s="3"/>
      <c r="CH3217" s="3"/>
      <c r="CI3217" s="3"/>
      <c r="CJ3217" s="3"/>
      <c r="CK3217" s="3"/>
      <c r="CL3217" s="3"/>
      <c r="CM3217" s="3"/>
      <c r="CN3217" s="3"/>
      <c r="CO3217" s="3"/>
      <c r="CP3217" s="3"/>
      <c r="CQ3217" s="3"/>
      <c r="CR3217" s="3"/>
      <c r="CS3217" s="3"/>
      <c r="CT3217" s="3"/>
      <c r="CU3217" s="3"/>
      <c r="CV3217" s="3"/>
      <c r="CW3217" s="3"/>
      <c r="CX3217" s="3"/>
      <c r="CY3217" s="3"/>
      <c r="CZ3217" s="3"/>
      <c r="DA3217" s="3"/>
      <c r="DB3217" s="3"/>
      <c r="DC3217" s="3"/>
      <c r="DD3217" s="3"/>
      <c r="DE3217" s="3"/>
      <c r="DF3217" s="3"/>
      <c r="DG3217" s="3"/>
      <c r="DH3217" s="3"/>
      <c r="DI3217" s="3"/>
      <c r="DJ3217" s="3"/>
      <c r="DK3217" s="3"/>
      <c r="DL3217" s="3"/>
      <c r="DM3217" s="3"/>
      <c r="DO3217" s="3"/>
      <c r="DP3217" s="3"/>
      <c r="DQ3217" s="3"/>
    </row>
    <row r="3218" spans="2:121" x14ac:dyDescent="0.3"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T3218" s="3"/>
      <c r="U3218" s="3"/>
      <c r="V3218" s="3"/>
      <c r="W3218" s="3"/>
      <c r="AB3218" s="3"/>
      <c r="AE3218" s="3"/>
      <c r="AF3218" s="3"/>
      <c r="AG3218" s="3"/>
      <c r="AH3218" s="3"/>
      <c r="AI3218" s="3"/>
      <c r="AJ3218" s="3"/>
      <c r="AL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BA3218" s="3"/>
      <c r="BB3218" s="3"/>
      <c r="BC3218" s="3"/>
      <c r="BD3218" s="3"/>
      <c r="BE3218" s="3"/>
      <c r="BF3218" s="3"/>
      <c r="BG3218" s="3"/>
      <c r="BH3218" s="3"/>
      <c r="BI3218" s="3"/>
      <c r="BJ3218" s="3"/>
      <c r="BK3218" s="3"/>
      <c r="BM3218" s="3"/>
      <c r="BN3218" s="3"/>
      <c r="BO3218" s="3"/>
      <c r="BP3218" s="3"/>
      <c r="BQ3218" s="3"/>
      <c r="BR3218" s="3"/>
      <c r="BS3218" s="3"/>
      <c r="BT3218" s="3"/>
      <c r="BV3218" s="3"/>
      <c r="BW3218" s="3"/>
      <c r="BX3218" s="3"/>
      <c r="BY3218" s="3"/>
      <c r="BZ3218" s="3"/>
      <c r="CA3218" s="3"/>
      <c r="CB3218" s="3"/>
      <c r="CC3218" s="3"/>
      <c r="CD3218" s="3"/>
      <c r="CE3218" s="3"/>
      <c r="CF3218" s="3"/>
      <c r="CG3218" s="3"/>
      <c r="CH3218" s="3"/>
      <c r="CI3218" s="3"/>
      <c r="CJ3218" s="3"/>
      <c r="CK3218" s="3"/>
      <c r="CL3218" s="3"/>
      <c r="CM3218" s="3"/>
      <c r="CN3218" s="3"/>
      <c r="CO3218" s="3"/>
      <c r="CP3218" s="3"/>
      <c r="CQ3218" s="3"/>
      <c r="CR3218" s="3"/>
      <c r="CS3218" s="3"/>
      <c r="CT3218" s="3"/>
      <c r="CU3218" s="3"/>
      <c r="CV3218" s="3"/>
      <c r="CW3218" s="3"/>
      <c r="CX3218" s="3"/>
      <c r="CY3218" s="3"/>
      <c r="CZ3218" s="3"/>
      <c r="DA3218" s="3"/>
      <c r="DB3218" s="3"/>
      <c r="DC3218" s="3"/>
      <c r="DD3218" s="3"/>
      <c r="DE3218" s="3"/>
      <c r="DF3218" s="3"/>
      <c r="DG3218" s="3"/>
      <c r="DH3218" s="3"/>
      <c r="DI3218" s="3"/>
      <c r="DJ3218" s="3"/>
      <c r="DK3218" s="3"/>
      <c r="DL3218" s="3"/>
      <c r="DM3218" s="3"/>
      <c r="DO3218" s="3"/>
      <c r="DP3218" s="3"/>
      <c r="DQ3218" s="3"/>
    </row>
    <row r="3219" spans="2:121" x14ac:dyDescent="0.3"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T3219" s="3"/>
      <c r="U3219" s="3"/>
      <c r="V3219" s="3"/>
      <c r="W3219" s="3"/>
      <c r="AB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  <c r="BA3219" s="3"/>
      <c r="BB3219" s="3"/>
      <c r="BD3219" s="3"/>
      <c r="BE3219" s="3"/>
      <c r="BF3219" s="3"/>
      <c r="BG3219" s="3"/>
      <c r="BH3219" s="3"/>
      <c r="BJ3219" s="3"/>
      <c r="BM3219" s="3"/>
      <c r="BN3219" s="3"/>
      <c r="BP3219" s="3"/>
      <c r="BQ3219" s="3"/>
      <c r="BR3219" s="3"/>
      <c r="BS3219" s="3"/>
      <c r="BT3219" s="3"/>
      <c r="BV3219" s="3"/>
      <c r="BW3219" s="3"/>
      <c r="BX3219" s="3"/>
      <c r="BY3219" s="3"/>
      <c r="BZ3219" s="3"/>
      <c r="CA3219" s="3"/>
      <c r="CB3219" s="3"/>
      <c r="CC3219" s="3"/>
      <c r="CD3219" s="3"/>
      <c r="CE3219" s="3"/>
      <c r="CF3219" s="3"/>
      <c r="CG3219" s="3"/>
      <c r="CH3219" s="3"/>
      <c r="CI3219" s="3"/>
      <c r="CJ3219" s="3"/>
      <c r="CK3219" s="3"/>
      <c r="CL3219" s="3"/>
      <c r="CM3219" s="3"/>
      <c r="CN3219" s="3"/>
      <c r="CO3219" s="3"/>
      <c r="CP3219" s="3"/>
      <c r="CQ3219" s="3"/>
      <c r="CR3219" s="3"/>
      <c r="CS3219" s="3"/>
      <c r="CT3219" s="3"/>
      <c r="CU3219" s="3"/>
      <c r="CV3219" s="3"/>
      <c r="CW3219" s="3"/>
      <c r="CX3219" s="3"/>
      <c r="CY3219" s="3"/>
      <c r="CZ3219" s="3"/>
      <c r="DA3219" s="3"/>
      <c r="DB3219" s="3"/>
      <c r="DC3219" s="3"/>
      <c r="DD3219" s="3"/>
      <c r="DE3219" s="3"/>
      <c r="DF3219" s="3"/>
      <c r="DG3219" s="3"/>
      <c r="DH3219" s="3"/>
      <c r="DI3219" s="3"/>
      <c r="DJ3219" s="3"/>
      <c r="DK3219" s="3"/>
      <c r="DL3219" s="3"/>
      <c r="DM3219" s="3"/>
      <c r="DO3219" s="3"/>
      <c r="DP3219" s="3"/>
      <c r="DQ3219" s="3"/>
    </row>
    <row r="3220" spans="2:121" x14ac:dyDescent="0.3"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T3220" s="3"/>
      <c r="U3220" s="3"/>
      <c r="V3220" s="3"/>
      <c r="W3220" s="3"/>
      <c r="AA3220" s="3"/>
      <c r="AB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  <c r="BA3220" s="3"/>
      <c r="BB3220" s="3"/>
      <c r="BD3220" s="3"/>
      <c r="BE3220" s="3"/>
      <c r="BF3220" s="3"/>
      <c r="BG3220" s="3"/>
      <c r="BH3220" s="3"/>
      <c r="BI3220" s="3"/>
      <c r="BJ3220" s="3"/>
      <c r="BK3220" s="3"/>
      <c r="BM3220" s="3"/>
      <c r="BN3220" s="3"/>
      <c r="BO3220" s="3"/>
      <c r="BP3220" s="3"/>
      <c r="BQ3220" s="3"/>
      <c r="BR3220" s="3"/>
      <c r="BS3220" s="3"/>
      <c r="BT3220" s="3"/>
      <c r="BV3220" s="3"/>
      <c r="BW3220" s="3"/>
      <c r="BX3220" s="3"/>
      <c r="BY3220" s="3"/>
      <c r="BZ3220" s="3"/>
      <c r="CA3220" s="3"/>
      <c r="CB3220" s="3"/>
      <c r="CC3220" s="3"/>
      <c r="CD3220" s="3"/>
      <c r="CE3220" s="3"/>
      <c r="CF3220" s="3"/>
      <c r="CG3220" s="3"/>
      <c r="CH3220" s="3"/>
      <c r="CI3220" s="3"/>
      <c r="CJ3220" s="3"/>
      <c r="CK3220" s="3"/>
      <c r="CL3220" s="3"/>
      <c r="CM3220" s="3"/>
      <c r="CN3220" s="3"/>
      <c r="CO3220" s="3"/>
      <c r="CP3220" s="3"/>
      <c r="CQ3220" s="3"/>
      <c r="CR3220" s="3"/>
      <c r="CS3220" s="3"/>
      <c r="CT3220" s="3"/>
      <c r="CU3220" s="3"/>
      <c r="CV3220" s="3"/>
      <c r="CW3220" s="3"/>
      <c r="CX3220" s="3"/>
      <c r="CY3220" s="3"/>
      <c r="CZ3220" s="3"/>
      <c r="DA3220" s="3"/>
      <c r="DB3220" s="3"/>
      <c r="DC3220" s="3"/>
      <c r="DD3220" s="3"/>
      <c r="DE3220" s="3"/>
      <c r="DF3220" s="3"/>
      <c r="DG3220" s="3"/>
      <c r="DH3220" s="3"/>
      <c r="DI3220" s="3"/>
      <c r="DJ3220" s="3"/>
      <c r="DK3220" s="3"/>
      <c r="DL3220" s="3"/>
      <c r="DM3220" s="3"/>
      <c r="DO3220" s="3"/>
      <c r="DP3220" s="3"/>
      <c r="DQ3220" s="3"/>
    </row>
    <row r="3221" spans="2:121" x14ac:dyDescent="0.3"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T3221" s="3"/>
      <c r="U3221" s="3"/>
      <c r="V3221" s="3"/>
      <c r="W3221" s="3"/>
      <c r="AA3221" s="3"/>
      <c r="AB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  <c r="BB3221" s="3"/>
      <c r="BD3221" s="3"/>
      <c r="BE3221" s="3"/>
      <c r="BF3221" s="3"/>
      <c r="BG3221" s="3"/>
      <c r="BH3221" s="3"/>
      <c r="BI3221" s="3"/>
      <c r="BJ3221" s="3"/>
      <c r="BK3221" s="3"/>
      <c r="BM3221" s="3"/>
      <c r="BN3221" s="3"/>
      <c r="BO3221" s="3"/>
      <c r="BP3221" s="3"/>
      <c r="BQ3221" s="3"/>
      <c r="BR3221" s="3"/>
      <c r="BS3221" s="3"/>
      <c r="BT3221" s="3"/>
      <c r="BV3221" s="3"/>
      <c r="BW3221" s="3"/>
      <c r="BX3221" s="3"/>
      <c r="BY3221" s="3"/>
      <c r="BZ3221" s="3"/>
      <c r="CA3221" s="3"/>
      <c r="CB3221" s="3"/>
      <c r="CC3221" s="3"/>
      <c r="CD3221" s="3"/>
      <c r="CE3221" s="3"/>
      <c r="CF3221" s="3"/>
      <c r="CG3221" s="3"/>
      <c r="CH3221" s="3"/>
      <c r="CI3221" s="3"/>
      <c r="CJ3221" s="3"/>
      <c r="CK3221" s="3"/>
      <c r="CL3221" s="3"/>
      <c r="CM3221" s="3"/>
      <c r="CN3221" s="3"/>
      <c r="CO3221" s="3"/>
      <c r="CP3221" s="3"/>
      <c r="CQ3221" s="3"/>
      <c r="CR3221" s="3"/>
      <c r="CS3221" s="3"/>
      <c r="CT3221" s="3"/>
      <c r="CU3221" s="3"/>
      <c r="CV3221" s="3"/>
      <c r="CW3221" s="3"/>
      <c r="CX3221" s="3"/>
      <c r="CY3221" s="3"/>
      <c r="CZ3221" s="3"/>
      <c r="DA3221" s="3"/>
      <c r="DB3221" s="3"/>
      <c r="DC3221" s="3"/>
      <c r="DD3221" s="3"/>
      <c r="DE3221" s="3"/>
      <c r="DF3221" s="3"/>
      <c r="DG3221" s="3"/>
      <c r="DH3221" s="3"/>
      <c r="DI3221" s="3"/>
      <c r="DJ3221" s="3"/>
      <c r="DK3221" s="3"/>
      <c r="DL3221" s="3"/>
      <c r="DM3221" s="3"/>
      <c r="DO3221" s="3"/>
      <c r="DP3221" s="3"/>
      <c r="DQ3221" s="3"/>
    </row>
    <row r="3222" spans="2:121" x14ac:dyDescent="0.3"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T3222" s="3"/>
      <c r="U3222" s="3"/>
      <c r="V3222" s="3"/>
      <c r="W3222" s="3"/>
      <c r="AA3222" s="3"/>
      <c r="AB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Q3222" s="3"/>
      <c r="AR3222" s="3"/>
      <c r="AS3222" s="3"/>
      <c r="AT3222" s="3"/>
      <c r="AU3222" s="3"/>
      <c r="AV3222" s="3"/>
      <c r="AW3222" s="3"/>
      <c r="AX3222" s="3"/>
      <c r="AY3222" s="3"/>
      <c r="BA3222" s="3"/>
      <c r="BB3222" s="3"/>
      <c r="BE3222" s="3"/>
      <c r="BF3222" s="3"/>
      <c r="BG3222" s="3"/>
      <c r="BH3222" s="3"/>
      <c r="BI3222" s="3"/>
      <c r="BJ3222" s="3"/>
      <c r="BK3222" s="3"/>
      <c r="BM3222" s="3"/>
      <c r="BN3222" s="3"/>
      <c r="BO3222" s="3"/>
      <c r="BP3222" s="3"/>
      <c r="BQ3222" s="3"/>
      <c r="BR3222" s="3"/>
      <c r="BS3222" s="3"/>
      <c r="BT3222" s="3"/>
      <c r="BV3222" s="3"/>
      <c r="BW3222" s="3"/>
      <c r="BX3222" s="3"/>
      <c r="BY3222" s="3"/>
      <c r="BZ3222" s="3"/>
      <c r="CA3222" s="3"/>
      <c r="CB3222" s="3"/>
      <c r="CC3222" s="3"/>
      <c r="CD3222" s="3"/>
      <c r="CE3222" s="3"/>
      <c r="CF3222" s="3"/>
      <c r="CG3222" s="3"/>
      <c r="CH3222" s="3"/>
      <c r="CI3222" s="3"/>
      <c r="CJ3222" s="3"/>
      <c r="CK3222" s="3"/>
      <c r="CL3222" s="3"/>
      <c r="CM3222" s="3"/>
      <c r="CN3222" s="3"/>
      <c r="CO3222" s="3"/>
      <c r="CP3222" s="3"/>
      <c r="CQ3222" s="3"/>
      <c r="CR3222" s="3"/>
      <c r="CS3222" s="3"/>
      <c r="CT3222" s="3"/>
      <c r="CU3222" s="3"/>
      <c r="CV3222" s="3"/>
      <c r="CW3222" s="3"/>
      <c r="CX3222" s="3"/>
      <c r="CY3222" s="3"/>
      <c r="CZ3222" s="3"/>
      <c r="DA3222" s="3"/>
      <c r="DB3222" s="3"/>
      <c r="DC3222" s="3"/>
      <c r="DD3222" s="3"/>
      <c r="DE3222" s="3"/>
      <c r="DF3222" s="3"/>
      <c r="DG3222" s="3"/>
      <c r="DH3222" s="3"/>
      <c r="DI3222" s="3"/>
      <c r="DJ3222" s="3"/>
      <c r="DK3222" s="3"/>
      <c r="DL3222" s="3"/>
      <c r="DM3222" s="3"/>
      <c r="DO3222" s="3"/>
      <c r="DP3222" s="3"/>
      <c r="DQ3222" s="3"/>
    </row>
    <row r="3223" spans="2:121" x14ac:dyDescent="0.3"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T3223" s="3"/>
      <c r="U3223" s="3"/>
      <c r="V3223" s="3"/>
      <c r="W3223" s="3"/>
      <c r="AA3223" s="3"/>
      <c r="AB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  <c r="BB3223" s="3"/>
      <c r="BE3223" s="3"/>
      <c r="BF3223" s="3"/>
      <c r="BH3223" s="3"/>
      <c r="BI3223" s="3"/>
      <c r="BJ3223" s="3"/>
      <c r="BK3223" s="3"/>
      <c r="BM3223" s="3"/>
      <c r="BN3223" s="3"/>
      <c r="BO3223" s="3"/>
      <c r="BP3223" s="3"/>
      <c r="BQ3223" s="3"/>
      <c r="BR3223" s="3"/>
      <c r="BS3223" s="3"/>
      <c r="BT3223" s="3"/>
      <c r="BV3223" s="3"/>
      <c r="BW3223" s="3"/>
      <c r="BX3223" s="3"/>
      <c r="BY3223" s="3"/>
      <c r="BZ3223" s="3"/>
      <c r="CA3223" s="3"/>
      <c r="CC3223" s="3"/>
      <c r="CD3223" s="3"/>
      <c r="CE3223" s="3"/>
      <c r="CF3223" s="3"/>
      <c r="CG3223" s="3"/>
      <c r="CH3223" s="3"/>
      <c r="CI3223" s="3"/>
      <c r="CJ3223" s="3"/>
      <c r="CK3223" s="3"/>
      <c r="CL3223" s="3"/>
      <c r="CM3223" s="3"/>
      <c r="CN3223" s="3"/>
      <c r="CO3223" s="3"/>
      <c r="CP3223" s="3"/>
      <c r="CQ3223" s="3"/>
      <c r="CR3223" s="3"/>
      <c r="CS3223" s="3"/>
      <c r="CT3223" s="3"/>
      <c r="CU3223" s="3"/>
      <c r="CV3223" s="3"/>
      <c r="CW3223" s="3"/>
      <c r="CX3223" s="3"/>
      <c r="CY3223" s="3"/>
      <c r="CZ3223" s="3"/>
      <c r="DA3223" s="3"/>
      <c r="DB3223" s="3"/>
      <c r="DC3223" s="3"/>
      <c r="DD3223" s="3"/>
      <c r="DE3223" s="3"/>
      <c r="DF3223" s="3"/>
      <c r="DG3223" s="3"/>
      <c r="DH3223" s="3"/>
      <c r="DI3223" s="3"/>
      <c r="DJ3223" s="3"/>
      <c r="DK3223" s="3"/>
      <c r="DL3223" s="3"/>
      <c r="DM3223" s="3"/>
      <c r="DO3223" s="3"/>
      <c r="DP3223" s="3"/>
      <c r="DQ3223" s="3"/>
    </row>
    <row r="3224" spans="2:121" x14ac:dyDescent="0.3"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T3224" s="3"/>
      <c r="U3224" s="3"/>
      <c r="V3224" s="3"/>
      <c r="W3224" s="3"/>
      <c r="AA3224" s="3"/>
      <c r="AB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R3224" s="3"/>
      <c r="AS3224" s="3"/>
      <c r="AT3224" s="3"/>
      <c r="AU3224" s="3"/>
      <c r="AV3224" s="3"/>
      <c r="AW3224" s="3"/>
      <c r="AX3224" s="3"/>
      <c r="AY3224" s="3"/>
      <c r="AZ3224" s="3"/>
      <c r="BA3224" s="3"/>
      <c r="BB3224" s="3"/>
      <c r="BD3224" s="3"/>
      <c r="BE3224" s="3"/>
      <c r="BF3224" s="3"/>
      <c r="BG3224" s="3"/>
      <c r="BH3224" s="3"/>
      <c r="BI3224" s="3"/>
      <c r="BJ3224" s="3"/>
      <c r="BK3224" s="3"/>
      <c r="BM3224" s="3"/>
      <c r="BN3224" s="3"/>
      <c r="BO3224" s="3"/>
      <c r="BP3224" s="3"/>
      <c r="BQ3224" s="3"/>
      <c r="BR3224" s="3"/>
      <c r="BS3224" s="3"/>
      <c r="BT3224" s="3"/>
      <c r="BV3224" s="3"/>
      <c r="BW3224" s="3"/>
      <c r="BX3224" s="3"/>
      <c r="BY3224" s="3"/>
      <c r="BZ3224" s="3"/>
      <c r="CA3224" s="3"/>
      <c r="CB3224" s="3"/>
      <c r="CC3224" s="3"/>
      <c r="CD3224" s="3"/>
      <c r="CE3224" s="3"/>
      <c r="CF3224" s="3"/>
      <c r="CG3224" s="3"/>
      <c r="CH3224" s="3"/>
      <c r="CI3224" s="3"/>
      <c r="CK3224" s="3"/>
      <c r="CL3224" s="3"/>
      <c r="CM3224" s="3"/>
      <c r="CN3224" s="3"/>
      <c r="CO3224" s="3"/>
      <c r="CP3224" s="3"/>
      <c r="CQ3224" s="3"/>
      <c r="CR3224" s="3"/>
      <c r="CS3224" s="3"/>
      <c r="CT3224" s="3"/>
      <c r="CU3224" s="3"/>
      <c r="CV3224" s="3"/>
      <c r="CW3224" s="3"/>
      <c r="CX3224" s="3"/>
      <c r="CY3224" s="3"/>
      <c r="CZ3224" s="3"/>
      <c r="DA3224" s="3"/>
      <c r="DB3224" s="3"/>
      <c r="DC3224" s="3"/>
      <c r="DD3224" s="3"/>
      <c r="DE3224" s="3"/>
      <c r="DF3224" s="3"/>
      <c r="DG3224" s="3"/>
      <c r="DH3224" s="3"/>
      <c r="DI3224" s="3"/>
      <c r="DJ3224" s="3"/>
      <c r="DK3224" s="3"/>
      <c r="DL3224" s="3"/>
      <c r="DM3224" s="3"/>
      <c r="DO3224" s="3"/>
      <c r="DP3224" s="3"/>
      <c r="DQ3224" s="3"/>
    </row>
    <row r="3225" spans="2:121" x14ac:dyDescent="0.3"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T3225" s="3"/>
      <c r="U3225" s="3"/>
      <c r="V3225" s="3"/>
      <c r="W3225" s="3"/>
      <c r="AA3225" s="3"/>
      <c r="AB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R3225" s="3"/>
      <c r="AS3225" s="3"/>
      <c r="AT3225" s="3"/>
      <c r="AV3225" s="3"/>
      <c r="AW3225" s="3"/>
      <c r="AX3225" s="3"/>
      <c r="AY3225" s="3"/>
      <c r="BB3225" s="3"/>
      <c r="BD3225" s="3"/>
      <c r="BE3225" s="3"/>
      <c r="BF3225" s="3"/>
      <c r="BG3225" s="3"/>
      <c r="BH3225" s="3"/>
      <c r="BI3225" s="3"/>
      <c r="BJ3225" s="3"/>
      <c r="BK3225" s="3"/>
      <c r="BM3225" s="3"/>
      <c r="BN3225" s="3"/>
      <c r="BO3225" s="3"/>
      <c r="BP3225" s="3"/>
      <c r="BQ3225" s="3"/>
      <c r="BR3225" s="3"/>
      <c r="BS3225" s="3"/>
      <c r="BT3225" s="3"/>
      <c r="BV3225" s="3"/>
      <c r="BW3225" s="3"/>
      <c r="BX3225" s="3"/>
      <c r="BY3225" s="3"/>
      <c r="BZ3225" s="3"/>
      <c r="CA3225" s="3"/>
      <c r="CB3225" s="3"/>
      <c r="CC3225" s="3"/>
      <c r="CD3225" s="3"/>
      <c r="CE3225" s="3"/>
      <c r="CF3225" s="3"/>
      <c r="CG3225" s="3"/>
      <c r="CH3225" s="3"/>
      <c r="CI3225" s="3"/>
      <c r="CJ3225" s="3"/>
      <c r="CK3225" s="3"/>
      <c r="CL3225" s="3"/>
      <c r="CM3225" s="3"/>
      <c r="CN3225" s="3"/>
      <c r="CO3225" s="3"/>
      <c r="CP3225" s="3"/>
      <c r="CQ3225" s="3"/>
      <c r="CR3225" s="3"/>
      <c r="CS3225" s="3"/>
      <c r="CT3225" s="3"/>
      <c r="CU3225" s="3"/>
      <c r="CV3225" s="3"/>
      <c r="CW3225" s="3"/>
      <c r="CY3225" s="3"/>
      <c r="CZ3225" s="3"/>
      <c r="DA3225" s="3"/>
      <c r="DB3225" s="3"/>
      <c r="DC3225" s="3"/>
      <c r="DD3225" s="3"/>
      <c r="DE3225" s="3"/>
      <c r="DF3225" s="3"/>
      <c r="DG3225" s="3"/>
      <c r="DH3225" s="3"/>
      <c r="DI3225" s="3"/>
      <c r="DJ3225" s="3"/>
      <c r="DK3225" s="3"/>
      <c r="DL3225" s="3"/>
      <c r="DM3225" s="3"/>
      <c r="DO3225" s="3"/>
      <c r="DP3225" s="3"/>
      <c r="DQ3225" s="3"/>
    </row>
    <row r="3226" spans="2:121" x14ac:dyDescent="0.3"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T3226" s="3"/>
      <c r="U3226" s="3"/>
      <c r="V3226" s="3"/>
      <c r="W3226" s="3"/>
      <c r="AB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R3226" s="3"/>
      <c r="AS3226" s="3"/>
      <c r="AT3226" s="3"/>
      <c r="AU3226" s="3"/>
      <c r="AV3226" s="3"/>
      <c r="AW3226" s="3"/>
      <c r="AX3226" s="3"/>
      <c r="AY3226" s="3"/>
      <c r="BA3226" s="3"/>
      <c r="BB3226" s="3"/>
      <c r="BE3226" s="3"/>
      <c r="BF3226" s="3"/>
      <c r="BG3226" s="3"/>
      <c r="BH3226" s="3"/>
      <c r="BI3226" s="3"/>
      <c r="BJ3226" s="3"/>
      <c r="BK3226" s="3"/>
      <c r="BM3226" s="3"/>
      <c r="BO3226" s="3"/>
      <c r="BP3226" s="3"/>
      <c r="BQ3226" s="3"/>
      <c r="BR3226" s="3"/>
      <c r="BS3226" s="3"/>
      <c r="BT3226" s="3"/>
      <c r="BV3226" s="3"/>
      <c r="BW3226" s="3"/>
      <c r="BX3226" s="3"/>
      <c r="BY3226" s="3"/>
      <c r="BZ3226" s="3"/>
      <c r="CA3226" s="3"/>
      <c r="CB3226" s="3"/>
      <c r="CC3226" s="3"/>
      <c r="CD3226" s="3"/>
      <c r="CE3226" s="3"/>
      <c r="CF3226" s="3"/>
      <c r="CG3226" s="3"/>
      <c r="CH3226" s="3"/>
      <c r="CI3226" s="3"/>
      <c r="CJ3226" s="3"/>
      <c r="CK3226" s="3"/>
      <c r="CL3226" s="3"/>
      <c r="CM3226" s="3"/>
      <c r="CN3226" s="3"/>
      <c r="CO3226" s="3"/>
      <c r="CP3226" s="3"/>
      <c r="CQ3226" s="3"/>
      <c r="CR3226" s="3"/>
      <c r="CS3226" s="3"/>
      <c r="CT3226" s="3"/>
      <c r="CU3226" s="3"/>
      <c r="CV3226" s="3"/>
      <c r="CW3226" s="3"/>
      <c r="CX3226" s="3"/>
      <c r="CY3226" s="3"/>
      <c r="CZ3226" s="3"/>
      <c r="DA3226" s="3"/>
      <c r="DB3226" s="3"/>
      <c r="DC3226" s="3"/>
      <c r="DD3226" s="3"/>
      <c r="DE3226" s="3"/>
      <c r="DF3226" s="3"/>
      <c r="DG3226" s="3"/>
      <c r="DH3226" s="3"/>
      <c r="DI3226" s="3"/>
      <c r="DJ3226" s="3"/>
      <c r="DK3226" s="3"/>
      <c r="DL3226" s="3"/>
      <c r="DM3226" s="3"/>
      <c r="DO3226" s="3"/>
      <c r="DP3226" s="3"/>
      <c r="DQ3226" s="3"/>
    </row>
    <row r="3227" spans="2:121" x14ac:dyDescent="0.3"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T3227" s="3"/>
      <c r="U3227" s="3"/>
      <c r="V3227" s="3"/>
      <c r="W3227" s="3"/>
      <c r="AA3227" s="3"/>
      <c r="AB3227" s="3"/>
      <c r="AE3227" s="3"/>
      <c r="AF3227" s="3"/>
      <c r="AG3227" s="3"/>
      <c r="AH3227" s="3"/>
      <c r="AI3227" s="3"/>
      <c r="AJ3227" s="3"/>
      <c r="AK3227" s="3"/>
      <c r="AN3227" s="3"/>
      <c r="AO3227" s="3"/>
      <c r="AQ3227" s="3"/>
      <c r="AR3227" s="3"/>
      <c r="AS3227" s="3"/>
      <c r="AT3227" s="3"/>
      <c r="AV3227" s="3"/>
      <c r="AW3227" s="3"/>
      <c r="AX3227" s="3"/>
      <c r="AY3227" s="3"/>
      <c r="BA3227" s="3"/>
      <c r="BB3227" s="3"/>
      <c r="BD3227" s="3"/>
      <c r="BE3227" s="3"/>
      <c r="BF3227" s="3"/>
      <c r="BG3227" s="3"/>
      <c r="BH3227" s="3"/>
      <c r="BI3227" s="3"/>
      <c r="BJ3227" s="3"/>
      <c r="BK3227" s="3"/>
      <c r="BM3227" s="3"/>
      <c r="BN3227" s="3"/>
      <c r="BO3227" s="3"/>
      <c r="BP3227" s="3"/>
      <c r="BQ3227" s="3"/>
      <c r="BR3227" s="3"/>
      <c r="BS3227" s="3"/>
      <c r="BT3227" s="3"/>
      <c r="BV3227" s="3"/>
      <c r="BW3227" s="3"/>
      <c r="BX3227" s="3"/>
      <c r="BY3227" s="3"/>
      <c r="BZ3227" s="3"/>
      <c r="CA3227" s="3"/>
      <c r="CB3227" s="3"/>
      <c r="CC3227" s="3"/>
      <c r="CD3227" s="3"/>
      <c r="CE3227" s="3"/>
      <c r="CF3227" s="3"/>
      <c r="CG3227" s="3"/>
      <c r="CH3227" s="3"/>
      <c r="CI3227" s="3"/>
      <c r="CJ3227" s="3"/>
      <c r="CK3227" s="3"/>
      <c r="CL3227" s="3"/>
      <c r="CM3227" s="3"/>
      <c r="CN3227" s="3"/>
      <c r="CO3227" s="3"/>
      <c r="CP3227" s="3"/>
      <c r="CQ3227" s="3"/>
      <c r="CR3227" s="3"/>
      <c r="CS3227" s="3"/>
      <c r="CT3227" s="3"/>
      <c r="CU3227" s="3"/>
      <c r="CV3227" s="3"/>
      <c r="CW3227" s="3"/>
      <c r="CY3227" s="3"/>
      <c r="CZ3227" s="3"/>
      <c r="DA3227" s="3"/>
      <c r="DB3227" s="3"/>
      <c r="DC3227" s="3"/>
      <c r="DD3227" s="3"/>
      <c r="DE3227" s="3"/>
      <c r="DF3227" s="3"/>
      <c r="DG3227" s="3"/>
      <c r="DH3227" s="3"/>
      <c r="DI3227" s="3"/>
      <c r="DJ3227" s="3"/>
      <c r="DK3227" s="3"/>
      <c r="DL3227" s="3"/>
      <c r="DM3227" s="3"/>
      <c r="DO3227" s="3"/>
      <c r="DP3227" s="3"/>
      <c r="DQ3227" s="3"/>
    </row>
    <row r="3228" spans="2:121" x14ac:dyDescent="0.3"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T3228" s="3"/>
      <c r="U3228" s="3"/>
      <c r="V3228" s="3"/>
      <c r="W3228" s="3"/>
      <c r="AB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Q3228" s="3"/>
      <c r="AR3228" s="3"/>
      <c r="AS3228" s="3"/>
      <c r="AT3228" s="3"/>
      <c r="AV3228" s="3"/>
      <c r="AW3228" s="3"/>
      <c r="AX3228" s="3"/>
      <c r="AY3228" s="3"/>
      <c r="BB3228" s="3"/>
      <c r="BD3228" s="3"/>
      <c r="BE3228" s="3"/>
      <c r="BF3228" s="3"/>
      <c r="BG3228" s="3"/>
      <c r="BH3228" s="3"/>
      <c r="BI3228" s="3"/>
      <c r="BJ3228" s="3"/>
      <c r="BK3228" s="3"/>
      <c r="BM3228" s="3"/>
      <c r="BN3228" s="3"/>
      <c r="BO3228" s="3"/>
      <c r="BP3228" s="3"/>
      <c r="BQ3228" s="3"/>
      <c r="BR3228" s="3"/>
      <c r="BS3228" s="3"/>
      <c r="BT3228" s="3"/>
      <c r="BV3228" s="3"/>
      <c r="BW3228" s="3"/>
      <c r="BX3228" s="3"/>
      <c r="BY3228" s="3"/>
      <c r="BZ3228" s="3"/>
      <c r="CA3228" s="3"/>
      <c r="CB3228" s="3"/>
      <c r="CC3228" s="3"/>
      <c r="CD3228" s="3"/>
      <c r="CE3228" s="3"/>
      <c r="CF3228" s="3"/>
      <c r="CG3228" s="3"/>
      <c r="CH3228" s="3"/>
      <c r="CI3228" s="3"/>
      <c r="CJ3228" s="3"/>
      <c r="CK3228" s="3"/>
      <c r="CL3228" s="3"/>
      <c r="CM3228" s="3"/>
      <c r="CN3228" s="3"/>
      <c r="CO3228" s="3"/>
      <c r="CP3228" s="3"/>
      <c r="CQ3228" s="3"/>
      <c r="CR3228" s="3"/>
      <c r="CS3228" s="3"/>
      <c r="CT3228" s="3"/>
      <c r="CU3228" s="3"/>
      <c r="CV3228" s="3"/>
      <c r="CW3228" s="3"/>
      <c r="CY3228" s="3"/>
      <c r="CZ3228" s="3"/>
      <c r="DA3228" s="3"/>
      <c r="DB3228" s="3"/>
      <c r="DC3228" s="3"/>
      <c r="DD3228" s="3"/>
      <c r="DE3228" s="3"/>
      <c r="DF3228" s="3"/>
      <c r="DG3228" s="3"/>
      <c r="DH3228" s="3"/>
      <c r="DI3228" s="3"/>
      <c r="DJ3228" s="3"/>
      <c r="DK3228" s="3"/>
      <c r="DL3228" s="3"/>
      <c r="DM3228" s="3"/>
      <c r="DO3228" s="3"/>
      <c r="DP3228" s="3"/>
      <c r="DQ3228" s="3"/>
    </row>
    <row r="3229" spans="2:121" x14ac:dyDescent="0.3"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P3229" s="3"/>
      <c r="Q3229" s="3"/>
      <c r="T3229" s="3"/>
      <c r="U3229" s="3"/>
      <c r="V3229" s="3"/>
      <c r="W3229" s="3"/>
      <c r="AA3229" s="3"/>
      <c r="AB3229" s="3"/>
      <c r="AE3229" s="3"/>
      <c r="AF3229" s="3"/>
      <c r="AG3229" s="3"/>
      <c r="AI3229" s="3"/>
      <c r="AJ3229" s="3"/>
      <c r="AK3229" s="3"/>
      <c r="AL3229" s="3"/>
      <c r="AN3229" s="3"/>
      <c r="AO3229" s="3"/>
      <c r="AP3229" s="3"/>
      <c r="AQ3229" s="3"/>
      <c r="AR3229" s="3"/>
      <c r="AS3229" s="3"/>
      <c r="AT3229" s="3"/>
      <c r="AV3229" s="3"/>
      <c r="AW3229" s="3"/>
      <c r="AX3229" s="3"/>
      <c r="AY3229" s="3"/>
      <c r="BA3229" s="3"/>
      <c r="BB3229" s="3"/>
      <c r="BD3229" s="3"/>
      <c r="BE3229" s="3"/>
      <c r="BF3229" s="3"/>
      <c r="BG3229" s="3"/>
      <c r="BH3229" s="3"/>
      <c r="BI3229" s="3"/>
      <c r="BJ3229" s="3"/>
      <c r="BK3229" s="3"/>
      <c r="BM3229" s="3"/>
      <c r="BN3229" s="3"/>
      <c r="BO3229" s="3"/>
      <c r="BP3229" s="3"/>
      <c r="BQ3229" s="3"/>
      <c r="BR3229" s="3"/>
      <c r="BS3229" s="3"/>
      <c r="BT3229" s="3"/>
      <c r="BV3229" s="3"/>
      <c r="BW3229" s="3"/>
      <c r="BX3229" s="3"/>
      <c r="BY3229" s="3"/>
      <c r="BZ3229" s="3"/>
      <c r="CA3229" s="3"/>
      <c r="CC3229" s="3"/>
      <c r="CD3229" s="3"/>
      <c r="CE3229" s="3"/>
      <c r="CF3229" s="3"/>
      <c r="CG3229" s="3"/>
      <c r="CH3229" s="3"/>
      <c r="CI3229" s="3"/>
      <c r="CJ3229" s="3"/>
      <c r="CK3229" s="3"/>
      <c r="CL3229" s="3"/>
      <c r="CM3229" s="3"/>
      <c r="CN3229" s="3"/>
      <c r="CO3229" s="3"/>
      <c r="CP3229" s="3"/>
      <c r="CQ3229" s="3"/>
      <c r="CR3229" s="3"/>
      <c r="CS3229" s="3"/>
      <c r="CT3229" s="3"/>
      <c r="CU3229" s="3"/>
      <c r="CV3229" s="3"/>
      <c r="CW3229" s="3"/>
      <c r="CY3229" s="3"/>
      <c r="CZ3229" s="3"/>
      <c r="DA3229" s="3"/>
      <c r="DB3229" s="3"/>
      <c r="DC3229" s="3"/>
      <c r="DD3229" s="3"/>
      <c r="DE3229" s="3"/>
      <c r="DF3229" s="3"/>
      <c r="DG3229" s="3"/>
      <c r="DH3229" s="3"/>
      <c r="DI3229" s="3"/>
      <c r="DJ3229" s="3"/>
      <c r="DK3229" s="3"/>
      <c r="DL3229" s="3"/>
      <c r="DM3229" s="3"/>
      <c r="DO3229" s="3"/>
      <c r="DP3229" s="3"/>
      <c r="DQ3229" s="3"/>
    </row>
    <row r="3230" spans="2:121" x14ac:dyDescent="0.3"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P3230" s="3"/>
      <c r="Q3230" s="3"/>
      <c r="T3230" s="3"/>
      <c r="U3230" s="3"/>
      <c r="V3230" s="3"/>
      <c r="W3230" s="3"/>
      <c r="AA3230" s="3"/>
      <c r="AB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V3230" s="3"/>
      <c r="AW3230" s="3"/>
      <c r="AX3230" s="3"/>
      <c r="AY3230" s="3"/>
      <c r="AZ3230" s="3"/>
      <c r="BA3230" s="3"/>
      <c r="BB3230" s="3"/>
      <c r="BD3230" s="3"/>
      <c r="BE3230" s="3"/>
      <c r="BF3230" s="3"/>
      <c r="BG3230" s="3"/>
      <c r="BH3230" s="3"/>
      <c r="BI3230" s="3"/>
      <c r="BJ3230" s="3"/>
      <c r="BM3230" s="3"/>
      <c r="BN3230" s="3"/>
      <c r="BO3230" s="3"/>
      <c r="BP3230" s="3"/>
      <c r="BQ3230" s="3"/>
      <c r="BR3230" s="3"/>
      <c r="BS3230" s="3"/>
      <c r="BT3230" s="3"/>
      <c r="BV3230" s="3"/>
      <c r="BW3230" s="3"/>
      <c r="BX3230" s="3"/>
      <c r="BY3230" s="3"/>
      <c r="BZ3230" s="3"/>
      <c r="CA3230" s="3"/>
      <c r="CB3230" s="3"/>
      <c r="CC3230" s="3"/>
      <c r="CD3230" s="3"/>
      <c r="CE3230" s="3"/>
      <c r="CF3230" s="3"/>
      <c r="CG3230" s="3"/>
      <c r="CH3230" s="3"/>
      <c r="CI3230" s="3"/>
      <c r="CJ3230" s="3"/>
      <c r="CK3230" s="3"/>
      <c r="CL3230" s="3"/>
      <c r="CM3230" s="3"/>
      <c r="CN3230" s="3"/>
      <c r="CO3230" s="3"/>
      <c r="CP3230" s="3"/>
      <c r="CQ3230" s="3"/>
      <c r="CR3230" s="3"/>
      <c r="CS3230" s="3"/>
      <c r="CT3230" s="3"/>
      <c r="CU3230" s="3"/>
      <c r="CV3230" s="3"/>
      <c r="CW3230" s="3"/>
      <c r="CY3230" s="3"/>
      <c r="CZ3230" s="3"/>
      <c r="DA3230" s="3"/>
      <c r="DB3230" s="3"/>
      <c r="DC3230" s="3"/>
      <c r="DD3230" s="3"/>
      <c r="DE3230" s="3"/>
      <c r="DF3230" s="3"/>
      <c r="DG3230" s="3"/>
      <c r="DH3230" s="3"/>
      <c r="DI3230" s="3"/>
      <c r="DJ3230" s="3"/>
      <c r="DK3230" s="3"/>
      <c r="DL3230" s="3"/>
      <c r="DM3230" s="3"/>
      <c r="DO3230" s="3"/>
      <c r="DP3230" s="3"/>
      <c r="DQ3230" s="3"/>
    </row>
    <row r="3231" spans="2:121" x14ac:dyDescent="0.3"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T3231" s="3"/>
      <c r="U3231" s="3"/>
      <c r="V3231" s="3"/>
      <c r="W3231" s="3"/>
      <c r="AA3231" s="3"/>
      <c r="AB3231" s="3"/>
      <c r="AE3231" s="3"/>
      <c r="AF3231" s="3"/>
      <c r="AG3231" s="3"/>
      <c r="AH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  <c r="BB3231" s="3"/>
      <c r="BE3231" s="3"/>
      <c r="BF3231" s="3"/>
      <c r="BG3231" s="3"/>
      <c r="BH3231" s="3"/>
      <c r="BI3231" s="3"/>
      <c r="BJ3231" s="3"/>
      <c r="BK3231" s="3"/>
      <c r="BM3231" s="3"/>
      <c r="BN3231" s="3"/>
      <c r="BO3231" s="3"/>
      <c r="BP3231" s="3"/>
      <c r="BQ3231" s="3"/>
      <c r="BR3231" s="3"/>
      <c r="BS3231" s="3"/>
      <c r="BT3231" s="3"/>
      <c r="BV3231" s="3"/>
      <c r="BW3231" s="3"/>
      <c r="BX3231" s="3"/>
      <c r="BY3231" s="3"/>
      <c r="BZ3231" s="3"/>
      <c r="CA3231" s="3"/>
      <c r="CB3231" s="3"/>
      <c r="CC3231" s="3"/>
      <c r="CD3231" s="3"/>
      <c r="CE3231" s="3"/>
      <c r="CF3231" s="3"/>
      <c r="CG3231" s="3"/>
      <c r="CH3231" s="3"/>
      <c r="CI3231" s="3"/>
      <c r="CJ3231" s="3"/>
      <c r="CK3231" s="3"/>
      <c r="CL3231" s="3"/>
      <c r="CM3231" s="3"/>
      <c r="CN3231" s="3"/>
      <c r="CO3231" s="3"/>
      <c r="CP3231" s="3"/>
      <c r="CQ3231" s="3"/>
      <c r="CR3231" s="3"/>
      <c r="CS3231" s="3"/>
      <c r="CT3231" s="3"/>
      <c r="CU3231" s="3"/>
      <c r="CV3231" s="3"/>
      <c r="CW3231" s="3"/>
      <c r="CX3231" s="3"/>
      <c r="CY3231" s="3"/>
      <c r="CZ3231" s="3"/>
      <c r="DA3231" s="3"/>
      <c r="DB3231" s="3"/>
      <c r="DC3231" s="3"/>
      <c r="DD3231" s="3"/>
      <c r="DE3231" s="3"/>
      <c r="DF3231" s="3"/>
      <c r="DG3231" s="3"/>
      <c r="DH3231" s="3"/>
      <c r="DI3231" s="3"/>
      <c r="DJ3231" s="3"/>
      <c r="DK3231" s="3"/>
      <c r="DL3231" s="3"/>
      <c r="DM3231" s="3"/>
      <c r="DO3231" s="3"/>
      <c r="DP3231" s="3"/>
      <c r="DQ3231" s="3"/>
    </row>
    <row r="3232" spans="2:121" x14ac:dyDescent="0.3"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T3232" s="3"/>
      <c r="U3232" s="3"/>
      <c r="V3232" s="3"/>
      <c r="W3232" s="3"/>
      <c r="AB3232" s="3"/>
      <c r="AE3232" s="3"/>
      <c r="AF3232" s="3"/>
      <c r="AG3232" s="3"/>
      <c r="AH3232" s="3"/>
      <c r="AJ3232" s="3"/>
      <c r="AK3232" s="3"/>
      <c r="AL3232" s="3"/>
      <c r="AM3232" s="3"/>
      <c r="AN3232" s="3"/>
      <c r="AP3232" s="3"/>
      <c r="AQ3232" s="3"/>
      <c r="AR3232" s="3"/>
      <c r="AS3232" s="3"/>
      <c r="AT3232" s="3"/>
      <c r="AV3232" s="3"/>
      <c r="AW3232" s="3"/>
      <c r="AX3232" s="3"/>
      <c r="BA3232" s="3"/>
      <c r="BB3232" s="3"/>
      <c r="BE3232" s="3"/>
      <c r="BF3232" s="3"/>
      <c r="BG3232" s="3"/>
      <c r="BH3232" s="3"/>
      <c r="BI3232" s="3"/>
      <c r="BJ3232" s="3"/>
      <c r="BK3232" s="3"/>
      <c r="BM3232" s="3"/>
      <c r="BN3232" s="3"/>
      <c r="BO3232" s="3"/>
      <c r="BP3232" s="3"/>
      <c r="BQ3232" s="3"/>
      <c r="BR3232" s="3"/>
      <c r="BS3232" s="3"/>
      <c r="BT3232" s="3"/>
      <c r="BV3232" s="3"/>
      <c r="BW3232" s="3"/>
      <c r="BX3232" s="3"/>
      <c r="BY3232" s="3"/>
      <c r="BZ3232" s="3"/>
      <c r="CA3232" s="3"/>
      <c r="CB3232" s="3"/>
      <c r="CC3232" s="3"/>
      <c r="CD3232" s="3"/>
      <c r="CE3232" s="3"/>
      <c r="CF3232" s="3"/>
      <c r="CG3232" s="3"/>
      <c r="CH3232" s="3"/>
      <c r="CI3232" s="3"/>
      <c r="CJ3232" s="3"/>
      <c r="CK3232" s="3"/>
      <c r="CL3232" s="3"/>
      <c r="CM3232" s="3"/>
      <c r="CN3232" s="3"/>
      <c r="CO3232" s="3"/>
      <c r="CP3232" s="3"/>
      <c r="CQ3232" s="3"/>
      <c r="CR3232" s="3"/>
      <c r="CS3232" s="3"/>
      <c r="CT3232" s="3"/>
      <c r="CU3232" s="3"/>
      <c r="CV3232" s="3"/>
      <c r="CW3232" s="3"/>
      <c r="CY3232" s="3"/>
      <c r="CZ3232" s="3"/>
      <c r="DA3232" s="3"/>
      <c r="DB3232" s="3"/>
      <c r="DC3232" s="3"/>
      <c r="DD3232" s="3"/>
      <c r="DE3232" s="3"/>
      <c r="DF3232" s="3"/>
      <c r="DG3232" s="3"/>
      <c r="DH3232" s="3"/>
      <c r="DI3232" s="3"/>
      <c r="DJ3232" s="3"/>
      <c r="DK3232" s="3"/>
      <c r="DL3232" s="3"/>
      <c r="DM3232" s="3"/>
      <c r="DO3232" s="3"/>
      <c r="DP3232" s="3"/>
      <c r="DQ3232" s="3"/>
    </row>
    <row r="3233" spans="2:121" x14ac:dyDescent="0.3"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T3233" s="3"/>
      <c r="U3233" s="3"/>
      <c r="V3233" s="3"/>
      <c r="W3233" s="3"/>
      <c r="AB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P3233" s="3"/>
      <c r="AQ3233" s="3"/>
      <c r="AR3233" s="3"/>
      <c r="AS3233" s="3"/>
      <c r="AT3233" s="3"/>
      <c r="AV3233" s="3"/>
      <c r="AW3233" s="3"/>
      <c r="AX3233" s="3"/>
      <c r="BB3233" s="3"/>
      <c r="BE3233" s="3"/>
      <c r="BF3233" s="3"/>
      <c r="BG3233" s="3"/>
      <c r="BH3233" s="3"/>
      <c r="BI3233" s="3"/>
      <c r="BJ3233" s="3"/>
      <c r="BM3233" s="3"/>
      <c r="BN3233" s="3"/>
      <c r="BO3233" s="3"/>
      <c r="BP3233" s="3"/>
      <c r="BQ3233" s="3"/>
      <c r="BR3233" s="3"/>
      <c r="BS3233" s="3"/>
      <c r="BT3233" s="3"/>
      <c r="BV3233" s="3"/>
      <c r="BW3233" s="3"/>
      <c r="BX3233" s="3"/>
      <c r="BY3233" s="3"/>
      <c r="BZ3233" s="3"/>
      <c r="CA3233" s="3"/>
      <c r="CB3233" s="3"/>
      <c r="CC3233" s="3"/>
      <c r="CD3233" s="3"/>
      <c r="CE3233" s="3"/>
      <c r="CF3233" s="3"/>
      <c r="CG3233" s="3"/>
      <c r="CH3233" s="3"/>
      <c r="CI3233" s="3"/>
      <c r="CJ3233" s="3"/>
      <c r="CK3233" s="3"/>
      <c r="CL3233" s="3"/>
      <c r="CM3233" s="3"/>
      <c r="CN3233" s="3"/>
      <c r="CO3233" s="3"/>
      <c r="CP3233" s="3"/>
      <c r="CQ3233" s="3"/>
      <c r="CR3233" s="3"/>
      <c r="CS3233" s="3"/>
      <c r="CT3233" s="3"/>
      <c r="CU3233" s="3"/>
      <c r="CV3233" s="3"/>
      <c r="CW3233" s="3"/>
      <c r="CY3233" s="3"/>
      <c r="CZ3233" s="3"/>
      <c r="DA3233" s="3"/>
      <c r="DB3233" s="3"/>
      <c r="DC3233" s="3"/>
      <c r="DD3233" s="3"/>
      <c r="DE3233" s="3"/>
      <c r="DF3233" s="3"/>
      <c r="DG3233" s="3"/>
      <c r="DH3233" s="3"/>
      <c r="DI3233" s="3"/>
      <c r="DJ3233" s="3"/>
      <c r="DK3233" s="3"/>
      <c r="DL3233" s="3"/>
      <c r="DM3233" s="3"/>
      <c r="DO3233" s="3"/>
      <c r="DP3233" s="3"/>
      <c r="DQ3233" s="3"/>
    </row>
    <row r="3234" spans="2:121" x14ac:dyDescent="0.3"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T3234" s="3"/>
      <c r="U3234" s="3"/>
      <c r="V3234" s="3"/>
      <c r="W3234" s="3"/>
      <c r="AA3234" s="3"/>
      <c r="AB3234" s="3"/>
      <c r="AE3234" s="3"/>
      <c r="AF3234" s="3"/>
      <c r="AG3234" s="3"/>
      <c r="AH3234" s="3"/>
      <c r="AI3234" s="3"/>
      <c r="AJ3234" s="3"/>
      <c r="AM3234" s="3"/>
      <c r="AN3234" s="3"/>
      <c r="AO3234" s="3"/>
      <c r="AP3234" s="3"/>
      <c r="AQ3234" s="3"/>
      <c r="AR3234" s="3"/>
      <c r="AS3234" s="3"/>
      <c r="AT3234" s="3"/>
      <c r="AV3234" s="3"/>
      <c r="AW3234" s="3"/>
      <c r="AX3234" s="3"/>
      <c r="AY3234" s="3"/>
      <c r="BA3234" s="3"/>
      <c r="BB3234" s="3"/>
      <c r="BE3234" s="3"/>
      <c r="BF3234" s="3"/>
      <c r="BG3234" s="3"/>
      <c r="BH3234" s="3"/>
      <c r="BI3234" s="3"/>
      <c r="BJ3234" s="3"/>
      <c r="BK3234" s="3"/>
      <c r="BM3234" s="3"/>
      <c r="BN3234" s="3"/>
      <c r="BO3234" s="3"/>
      <c r="BP3234" s="3"/>
      <c r="BQ3234" s="3"/>
      <c r="BR3234" s="3"/>
      <c r="BS3234" s="3"/>
      <c r="BT3234" s="3"/>
      <c r="BV3234" s="3"/>
      <c r="BW3234" s="3"/>
      <c r="BX3234" s="3"/>
      <c r="BY3234" s="3"/>
      <c r="BZ3234" s="3"/>
      <c r="CA3234" s="3"/>
      <c r="CB3234" s="3"/>
      <c r="CC3234" s="3"/>
      <c r="CD3234" s="3"/>
      <c r="CE3234" s="3"/>
      <c r="CF3234" s="3"/>
      <c r="CG3234" s="3"/>
      <c r="CH3234" s="3"/>
      <c r="CI3234" s="3"/>
      <c r="CJ3234" s="3"/>
      <c r="CK3234" s="3"/>
      <c r="CL3234" s="3"/>
      <c r="CM3234" s="3"/>
      <c r="CN3234" s="3"/>
      <c r="CO3234" s="3"/>
      <c r="CP3234" s="3"/>
      <c r="CQ3234" s="3"/>
      <c r="CR3234" s="3"/>
      <c r="CS3234" s="3"/>
      <c r="CT3234" s="3"/>
      <c r="CU3234" s="3"/>
      <c r="CV3234" s="3"/>
      <c r="CW3234" s="3"/>
      <c r="CY3234" s="3"/>
      <c r="CZ3234" s="3"/>
      <c r="DA3234" s="3"/>
      <c r="DB3234" s="3"/>
      <c r="DC3234" s="3"/>
      <c r="DD3234" s="3"/>
      <c r="DE3234" s="3"/>
      <c r="DF3234" s="3"/>
      <c r="DG3234" s="3"/>
      <c r="DH3234" s="3"/>
      <c r="DI3234" s="3"/>
      <c r="DJ3234" s="3"/>
      <c r="DK3234" s="3"/>
      <c r="DL3234" s="3"/>
      <c r="DM3234" s="3"/>
      <c r="DO3234" s="3"/>
      <c r="DP3234" s="3"/>
      <c r="DQ3234" s="3"/>
    </row>
    <row r="3235" spans="2:121" x14ac:dyDescent="0.3"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T3235" s="3"/>
      <c r="U3235" s="3"/>
      <c r="V3235" s="3"/>
      <c r="W3235" s="3"/>
      <c r="AA3235" s="3"/>
      <c r="AB3235" s="3"/>
      <c r="AE3235" s="3"/>
      <c r="AF3235" s="3"/>
      <c r="AG3235" s="3"/>
      <c r="AH3235" s="3"/>
      <c r="AI3235" s="3"/>
      <c r="AJ3235" s="3"/>
      <c r="AK3235" s="3"/>
      <c r="AM3235" s="3"/>
      <c r="AN3235" s="3"/>
      <c r="AO3235" s="3"/>
      <c r="AP3235" s="3"/>
      <c r="AQ3235" s="3"/>
      <c r="AR3235" s="3"/>
      <c r="AS3235" s="3"/>
      <c r="AT3235" s="3"/>
      <c r="AV3235" s="3"/>
      <c r="AW3235" s="3"/>
      <c r="AX3235" s="3"/>
      <c r="AY3235" s="3"/>
      <c r="AZ3235" s="3"/>
      <c r="BA3235" s="3"/>
      <c r="BB3235" s="3"/>
      <c r="BC3235" s="3"/>
      <c r="BE3235" s="3"/>
      <c r="BF3235" s="3"/>
      <c r="BG3235" s="3"/>
      <c r="BH3235" s="3"/>
      <c r="BI3235" s="3"/>
      <c r="BJ3235" s="3"/>
      <c r="BK3235" s="3"/>
      <c r="BM3235" s="3"/>
      <c r="BN3235" s="3"/>
      <c r="BO3235" s="3"/>
      <c r="BP3235" s="3"/>
      <c r="BQ3235" s="3"/>
      <c r="BR3235" s="3"/>
      <c r="BS3235" s="3"/>
      <c r="BT3235" s="3"/>
      <c r="BV3235" s="3"/>
      <c r="BW3235" s="3"/>
      <c r="BX3235" s="3"/>
      <c r="BY3235" s="3"/>
      <c r="BZ3235" s="3"/>
      <c r="CA3235" s="3"/>
      <c r="CB3235" s="3"/>
      <c r="CC3235" s="3"/>
      <c r="CD3235" s="3"/>
      <c r="CE3235" s="3"/>
      <c r="CF3235" s="3"/>
      <c r="CG3235" s="3"/>
      <c r="CH3235" s="3"/>
      <c r="CI3235" s="3"/>
      <c r="CJ3235" s="3"/>
      <c r="CK3235" s="3"/>
      <c r="CL3235" s="3"/>
      <c r="CM3235" s="3"/>
      <c r="CN3235" s="3"/>
      <c r="CO3235" s="3"/>
      <c r="CP3235" s="3"/>
      <c r="CQ3235" s="3"/>
      <c r="CR3235" s="3"/>
      <c r="CS3235" s="3"/>
      <c r="CT3235" s="3"/>
      <c r="CU3235" s="3"/>
      <c r="CV3235" s="3"/>
      <c r="CW3235" s="3"/>
      <c r="CX3235" s="3"/>
      <c r="CY3235" s="3"/>
      <c r="CZ3235" s="3"/>
      <c r="DA3235" s="3"/>
      <c r="DB3235" s="3"/>
      <c r="DC3235" s="3"/>
      <c r="DD3235" s="3"/>
      <c r="DE3235" s="3"/>
      <c r="DF3235" s="3"/>
      <c r="DG3235" s="3"/>
      <c r="DH3235" s="3"/>
      <c r="DI3235" s="3"/>
      <c r="DJ3235" s="3"/>
      <c r="DK3235" s="3"/>
      <c r="DL3235" s="3"/>
      <c r="DM3235" s="3"/>
      <c r="DO3235" s="3"/>
      <c r="DP3235" s="3"/>
      <c r="DQ3235" s="3"/>
    </row>
    <row r="3236" spans="2:121" x14ac:dyDescent="0.3"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T3236" s="3"/>
      <c r="U3236" s="3"/>
      <c r="V3236" s="3"/>
      <c r="W3236" s="3"/>
      <c r="AA3236" s="3"/>
      <c r="AB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Q3236" s="3"/>
      <c r="AR3236" s="3"/>
      <c r="AS3236" s="3"/>
      <c r="AT3236" s="3"/>
      <c r="AV3236" s="3"/>
      <c r="AW3236" s="3"/>
      <c r="AX3236" s="3"/>
      <c r="AY3236" s="3"/>
      <c r="AZ3236" s="3"/>
      <c r="BA3236" s="3"/>
      <c r="BB3236" s="3"/>
      <c r="BC3236" s="3"/>
      <c r="BE3236" s="3"/>
      <c r="BF3236" s="3"/>
      <c r="BG3236" s="3"/>
      <c r="BH3236" s="3"/>
      <c r="BI3236" s="3"/>
      <c r="BJ3236" s="3"/>
      <c r="BK3236" s="3"/>
      <c r="BM3236" s="3"/>
      <c r="BN3236" s="3"/>
      <c r="BO3236" s="3"/>
      <c r="BP3236" s="3"/>
      <c r="BQ3236" s="3"/>
      <c r="BR3236" s="3"/>
      <c r="BS3236" s="3"/>
      <c r="BT3236" s="3"/>
      <c r="BV3236" s="3"/>
      <c r="BW3236" s="3"/>
      <c r="BX3236" s="3"/>
      <c r="BY3236" s="3"/>
      <c r="BZ3236" s="3"/>
      <c r="CA3236" s="3"/>
      <c r="CB3236" s="3"/>
      <c r="CC3236" s="3"/>
      <c r="CD3236" s="3"/>
      <c r="CE3236" s="3"/>
      <c r="CF3236" s="3"/>
      <c r="CG3236" s="3"/>
      <c r="CH3236" s="3"/>
      <c r="CI3236" s="3"/>
      <c r="CJ3236" s="3"/>
      <c r="CK3236" s="3"/>
      <c r="CL3236" s="3"/>
      <c r="CM3236" s="3"/>
      <c r="CN3236" s="3"/>
      <c r="CO3236" s="3"/>
      <c r="CP3236" s="3"/>
      <c r="CQ3236" s="3"/>
      <c r="CR3236" s="3"/>
      <c r="CS3236" s="3"/>
      <c r="CT3236" s="3"/>
      <c r="CU3236" s="3"/>
      <c r="CV3236" s="3"/>
      <c r="CW3236" s="3"/>
      <c r="CX3236" s="3"/>
      <c r="CY3236" s="3"/>
      <c r="CZ3236" s="3"/>
      <c r="DA3236" s="3"/>
      <c r="DB3236" s="3"/>
      <c r="DC3236" s="3"/>
      <c r="DD3236" s="3"/>
      <c r="DE3236" s="3"/>
      <c r="DF3236" s="3"/>
      <c r="DG3236" s="3"/>
      <c r="DH3236" s="3"/>
      <c r="DI3236" s="3"/>
      <c r="DJ3236" s="3"/>
      <c r="DK3236" s="3"/>
      <c r="DL3236" s="3"/>
      <c r="DM3236" s="3"/>
      <c r="DO3236" s="3"/>
      <c r="DP3236" s="3"/>
      <c r="DQ3236" s="3"/>
    </row>
    <row r="3237" spans="2:121" x14ac:dyDescent="0.3"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T3237" s="3"/>
      <c r="U3237" s="3"/>
      <c r="V3237" s="3"/>
      <c r="W3237" s="3"/>
      <c r="AA3237" s="3"/>
      <c r="AB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V3237" s="3"/>
      <c r="AX3237" s="3"/>
      <c r="AY3237" s="3"/>
      <c r="AZ3237" s="3"/>
      <c r="BA3237" s="3"/>
      <c r="BB3237" s="3"/>
      <c r="BE3237" s="3"/>
      <c r="BF3237" s="3"/>
      <c r="BG3237" s="3"/>
      <c r="BH3237" s="3"/>
      <c r="BI3237" s="3"/>
      <c r="BJ3237" s="3"/>
      <c r="BK3237" s="3"/>
      <c r="BM3237" s="3"/>
      <c r="BN3237" s="3"/>
      <c r="BO3237" s="3"/>
      <c r="BP3237" s="3"/>
      <c r="BQ3237" s="3"/>
      <c r="BR3237" s="3"/>
      <c r="BS3237" s="3"/>
      <c r="BT3237" s="3"/>
      <c r="BV3237" s="3"/>
      <c r="BW3237" s="3"/>
      <c r="BX3237" s="3"/>
      <c r="BY3237" s="3"/>
      <c r="BZ3237" s="3"/>
      <c r="CA3237" s="3"/>
      <c r="CC3237" s="3"/>
      <c r="CD3237" s="3"/>
      <c r="CE3237" s="3"/>
      <c r="CF3237" s="3"/>
      <c r="CG3237" s="3"/>
      <c r="CH3237" s="3"/>
      <c r="CI3237" s="3"/>
      <c r="CJ3237" s="3"/>
      <c r="CK3237" s="3"/>
      <c r="CL3237" s="3"/>
      <c r="CN3237" s="3"/>
      <c r="CO3237" s="3"/>
      <c r="CP3237" s="3"/>
      <c r="CQ3237" s="3"/>
      <c r="CR3237" s="3"/>
      <c r="CS3237" s="3"/>
      <c r="CT3237" s="3"/>
      <c r="CU3237" s="3"/>
      <c r="CV3237" s="3"/>
      <c r="CW3237" s="3"/>
      <c r="CY3237" s="3"/>
      <c r="CZ3237" s="3"/>
      <c r="DA3237" s="3"/>
      <c r="DB3237" s="3"/>
      <c r="DC3237" s="3"/>
      <c r="DD3237" s="3"/>
      <c r="DE3237" s="3"/>
      <c r="DF3237" s="3"/>
      <c r="DG3237" s="3"/>
      <c r="DH3237" s="3"/>
      <c r="DI3237" s="3"/>
      <c r="DJ3237" s="3"/>
      <c r="DK3237" s="3"/>
      <c r="DL3237" s="3"/>
      <c r="DM3237" s="3"/>
      <c r="DO3237" s="3"/>
      <c r="DP3237" s="3"/>
      <c r="DQ3237" s="3"/>
    </row>
    <row r="3238" spans="2:121" x14ac:dyDescent="0.3"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T3238" s="3"/>
      <c r="U3238" s="3"/>
      <c r="V3238" s="3"/>
      <c r="W3238" s="3"/>
      <c r="AA3238" s="3"/>
      <c r="AB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V3238" s="3"/>
      <c r="AX3238" s="3"/>
      <c r="AY3238" s="3"/>
      <c r="AZ3238" s="3"/>
      <c r="BA3238" s="3"/>
      <c r="BB3238" s="3"/>
      <c r="BE3238" s="3"/>
      <c r="BF3238" s="3"/>
      <c r="BG3238" s="3"/>
      <c r="BH3238" s="3"/>
      <c r="BI3238" s="3"/>
      <c r="BJ3238" s="3"/>
      <c r="BK3238" s="3"/>
      <c r="BM3238" s="3"/>
      <c r="BN3238" s="3"/>
      <c r="BO3238" s="3"/>
      <c r="BP3238" s="3"/>
      <c r="BQ3238" s="3"/>
      <c r="BR3238" s="3"/>
      <c r="BS3238" s="3"/>
      <c r="BT3238" s="3"/>
      <c r="BV3238" s="3"/>
      <c r="BW3238" s="3"/>
      <c r="BX3238" s="3"/>
      <c r="BY3238" s="3"/>
      <c r="BZ3238" s="3"/>
      <c r="CA3238" s="3"/>
      <c r="CB3238" s="3"/>
      <c r="CC3238" s="3"/>
      <c r="CD3238" s="3"/>
      <c r="CE3238" s="3"/>
      <c r="CF3238" s="3"/>
      <c r="CG3238" s="3"/>
      <c r="CH3238" s="3"/>
      <c r="CI3238" s="3"/>
      <c r="CJ3238" s="3"/>
      <c r="CK3238" s="3"/>
      <c r="CL3238" s="3"/>
      <c r="CN3238" s="3"/>
      <c r="CO3238" s="3"/>
      <c r="CP3238" s="3"/>
      <c r="CQ3238" s="3"/>
      <c r="CR3238" s="3"/>
      <c r="CS3238" s="3"/>
      <c r="CT3238" s="3"/>
      <c r="CU3238" s="3"/>
      <c r="CV3238" s="3"/>
      <c r="CW3238" s="3"/>
      <c r="CY3238" s="3"/>
      <c r="CZ3238" s="3"/>
      <c r="DA3238" s="3"/>
      <c r="DB3238" s="3"/>
      <c r="DC3238" s="3"/>
      <c r="DD3238" s="3"/>
      <c r="DE3238" s="3"/>
      <c r="DF3238" s="3"/>
      <c r="DG3238" s="3"/>
      <c r="DH3238" s="3"/>
      <c r="DI3238" s="3"/>
      <c r="DJ3238" s="3"/>
      <c r="DK3238" s="3"/>
      <c r="DL3238" s="3"/>
      <c r="DM3238" s="3"/>
      <c r="DO3238" s="3"/>
      <c r="DP3238" s="3"/>
      <c r="DQ3238" s="3"/>
    </row>
    <row r="3239" spans="2:121" x14ac:dyDescent="0.3"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T3239" s="3"/>
      <c r="U3239" s="3"/>
      <c r="V3239" s="3"/>
      <c r="W3239" s="3"/>
      <c r="AA3239" s="3"/>
      <c r="AB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V3239" s="3"/>
      <c r="AW3239" s="3"/>
      <c r="AY3239" s="3"/>
      <c r="AZ3239" s="3"/>
      <c r="BA3239" s="3"/>
      <c r="BB3239" s="3"/>
      <c r="BE3239" s="3"/>
      <c r="BF3239" s="3"/>
      <c r="BG3239" s="3"/>
      <c r="BH3239" s="3"/>
      <c r="BI3239" s="3"/>
      <c r="BJ3239" s="3"/>
      <c r="BK3239" s="3"/>
      <c r="BM3239" s="3"/>
      <c r="BN3239" s="3"/>
      <c r="BO3239" s="3"/>
      <c r="BP3239" s="3"/>
      <c r="BQ3239" s="3"/>
      <c r="BR3239" s="3"/>
      <c r="BS3239" s="3"/>
      <c r="BT3239" s="3"/>
      <c r="BV3239" s="3"/>
      <c r="BW3239" s="3"/>
      <c r="BX3239" s="3"/>
      <c r="BY3239" s="3"/>
      <c r="BZ3239" s="3"/>
      <c r="CA3239" s="3"/>
      <c r="CB3239" s="3"/>
      <c r="CC3239" s="3"/>
      <c r="CD3239" s="3"/>
      <c r="CE3239" s="3"/>
      <c r="CF3239" s="3"/>
      <c r="CG3239" s="3"/>
      <c r="CH3239" s="3"/>
      <c r="CI3239" s="3"/>
      <c r="CJ3239" s="3"/>
      <c r="CK3239" s="3"/>
      <c r="CL3239" s="3"/>
      <c r="CM3239" s="3"/>
      <c r="CP3239" s="3"/>
      <c r="CQ3239" s="3"/>
      <c r="CR3239" s="3"/>
      <c r="CS3239" s="3"/>
      <c r="CT3239" s="3"/>
      <c r="CU3239" s="3"/>
      <c r="CV3239" s="3"/>
      <c r="CW3239" s="3"/>
      <c r="CY3239" s="3"/>
      <c r="CZ3239" s="3"/>
      <c r="DA3239" s="3"/>
      <c r="DB3239" s="3"/>
      <c r="DC3239" s="3"/>
      <c r="DD3239" s="3"/>
      <c r="DE3239" s="3"/>
      <c r="DF3239" s="3"/>
      <c r="DG3239" s="3"/>
      <c r="DH3239" s="3"/>
      <c r="DI3239" s="3"/>
      <c r="DJ3239" s="3"/>
      <c r="DK3239" s="3"/>
      <c r="DL3239" s="3"/>
      <c r="DM3239" s="3"/>
      <c r="DO3239" s="3"/>
      <c r="DP3239" s="3"/>
      <c r="DQ3239" s="3"/>
    </row>
    <row r="3240" spans="2:121" x14ac:dyDescent="0.3"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T3240" s="3"/>
      <c r="U3240" s="3"/>
      <c r="V3240" s="3"/>
      <c r="W3240" s="3"/>
      <c r="AA3240" s="3"/>
      <c r="AB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V3240" s="3"/>
      <c r="AW3240" s="3"/>
      <c r="AY3240" s="3"/>
      <c r="AZ3240" s="3"/>
      <c r="BA3240" s="3"/>
      <c r="BB3240" s="3"/>
      <c r="BE3240" s="3"/>
      <c r="BF3240" s="3"/>
      <c r="BG3240" s="3"/>
      <c r="BH3240" s="3"/>
      <c r="BI3240" s="3"/>
      <c r="BJ3240" s="3"/>
      <c r="BK3240" s="3"/>
      <c r="BM3240" s="3"/>
      <c r="BN3240" s="3"/>
      <c r="BO3240" s="3"/>
      <c r="BP3240" s="3"/>
      <c r="BQ3240" s="3"/>
      <c r="BR3240" s="3"/>
      <c r="BS3240" s="3"/>
      <c r="BT3240" s="3"/>
      <c r="BV3240" s="3"/>
      <c r="BW3240" s="3"/>
      <c r="BX3240" s="3"/>
      <c r="BY3240" s="3"/>
      <c r="BZ3240" s="3"/>
      <c r="CA3240" s="3"/>
      <c r="CB3240" s="3"/>
      <c r="CC3240" s="3"/>
      <c r="CD3240" s="3"/>
      <c r="CE3240" s="3"/>
      <c r="CF3240" s="3"/>
      <c r="CG3240" s="3"/>
      <c r="CH3240" s="3"/>
      <c r="CI3240" s="3"/>
      <c r="CJ3240" s="3"/>
      <c r="CK3240" s="3"/>
      <c r="CL3240" s="3"/>
      <c r="CM3240" s="3"/>
      <c r="CN3240" s="3"/>
      <c r="CO3240" s="3"/>
      <c r="CP3240" s="3"/>
      <c r="CQ3240" s="3"/>
      <c r="CR3240" s="3"/>
      <c r="CS3240" s="3"/>
      <c r="CT3240" s="3"/>
      <c r="CU3240" s="3"/>
      <c r="CV3240" s="3"/>
      <c r="CW3240" s="3"/>
      <c r="CY3240" s="3"/>
      <c r="CZ3240" s="3"/>
      <c r="DA3240" s="3"/>
      <c r="DB3240" s="3"/>
      <c r="DC3240" s="3"/>
      <c r="DD3240" s="3"/>
      <c r="DE3240" s="3"/>
      <c r="DF3240" s="3"/>
      <c r="DG3240" s="3"/>
      <c r="DH3240" s="3"/>
      <c r="DI3240" s="3"/>
      <c r="DJ3240" s="3"/>
      <c r="DK3240" s="3"/>
      <c r="DL3240" s="3"/>
      <c r="DM3240" s="3"/>
      <c r="DO3240" s="3"/>
      <c r="DP3240" s="3"/>
      <c r="DQ3240" s="3"/>
    </row>
    <row r="3241" spans="2:121" x14ac:dyDescent="0.3"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T3241" s="3"/>
      <c r="U3241" s="3"/>
      <c r="V3241" s="3"/>
      <c r="W3241" s="3"/>
      <c r="AA3241" s="3"/>
      <c r="AB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V3241" s="3"/>
      <c r="AW3241" s="3"/>
      <c r="AX3241" s="3"/>
      <c r="AY3241" s="3"/>
      <c r="AZ3241" s="3"/>
      <c r="BA3241" s="3"/>
      <c r="BB3241" s="3"/>
      <c r="BE3241" s="3"/>
      <c r="BF3241" s="3"/>
      <c r="BG3241" s="3"/>
      <c r="BH3241" s="3"/>
      <c r="BI3241" s="3"/>
      <c r="BJ3241" s="3"/>
      <c r="BK3241" s="3"/>
      <c r="BM3241" s="3"/>
      <c r="BN3241" s="3"/>
      <c r="BO3241" s="3"/>
      <c r="BP3241" s="3"/>
      <c r="BQ3241" s="3"/>
      <c r="BR3241" s="3"/>
      <c r="BS3241" s="3"/>
      <c r="BT3241" s="3"/>
      <c r="BV3241" s="3"/>
      <c r="BW3241" s="3"/>
      <c r="BX3241" s="3"/>
      <c r="BY3241" s="3"/>
      <c r="BZ3241" s="3"/>
      <c r="CA3241" s="3"/>
      <c r="CB3241" s="3"/>
      <c r="CC3241" s="3"/>
      <c r="CD3241" s="3"/>
      <c r="CE3241" s="3"/>
      <c r="CF3241" s="3"/>
      <c r="CG3241" s="3"/>
      <c r="CH3241" s="3"/>
      <c r="CI3241" s="3"/>
      <c r="CJ3241" s="3"/>
      <c r="CK3241" s="3"/>
      <c r="CL3241" s="3"/>
      <c r="CM3241" s="3"/>
      <c r="CN3241" s="3"/>
      <c r="CO3241" s="3"/>
      <c r="CP3241" s="3"/>
      <c r="CQ3241" s="3"/>
      <c r="CR3241" s="3"/>
      <c r="CS3241" s="3"/>
      <c r="CT3241" s="3"/>
      <c r="CU3241" s="3"/>
      <c r="CV3241" s="3"/>
      <c r="CW3241" s="3"/>
      <c r="CY3241" s="3"/>
      <c r="CZ3241" s="3"/>
      <c r="DA3241" s="3"/>
      <c r="DB3241" s="3"/>
      <c r="DC3241" s="3"/>
      <c r="DD3241" s="3"/>
      <c r="DE3241" s="3"/>
      <c r="DF3241" s="3"/>
      <c r="DG3241" s="3"/>
      <c r="DH3241" s="3"/>
      <c r="DI3241" s="3"/>
      <c r="DJ3241" s="3"/>
      <c r="DK3241" s="3"/>
      <c r="DL3241" s="3"/>
      <c r="DM3241" s="3"/>
      <c r="DO3241" s="3"/>
      <c r="DP3241" s="3"/>
      <c r="DQ3241" s="3"/>
    </row>
    <row r="3242" spans="2:121" x14ac:dyDescent="0.3"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T3242" s="3"/>
      <c r="U3242" s="3"/>
      <c r="V3242" s="3"/>
      <c r="W3242" s="3"/>
      <c r="AA3242" s="3"/>
      <c r="AB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V3242" s="3"/>
      <c r="AW3242" s="3"/>
      <c r="AY3242" s="3"/>
      <c r="AZ3242" s="3"/>
      <c r="BA3242" s="3"/>
      <c r="BB3242" s="3"/>
      <c r="BE3242" s="3"/>
      <c r="BF3242" s="3"/>
      <c r="BG3242" s="3"/>
      <c r="BH3242" s="3"/>
      <c r="BI3242" s="3"/>
      <c r="BJ3242" s="3"/>
      <c r="BK3242" s="3"/>
      <c r="BM3242" s="3"/>
      <c r="BN3242" s="3"/>
      <c r="BO3242" s="3"/>
      <c r="BP3242" s="3"/>
      <c r="BQ3242" s="3"/>
      <c r="BR3242" s="3"/>
      <c r="BS3242" s="3"/>
      <c r="BT3242" s="3"/>
      <c r="BV3242" s="3"/>
      <c r="BW3242" s="3"/>
      <c r="BX3242" s="3"/>
      <c r="BY3242" s="3"/>
      <c r="BZ3242" s="3"/>
      <c r="CA3242" s="3"/>
      <c r="CB3242" s="3"/>
      <c r="CC3242" s="3"/>
      <c r="CD3242" s="3"/>
      <c r="CE3242" s="3"/>
      <c r="CF3242" s="3"/>
      <c r="CG3242" s="3"/>
      <c r="CH3242" s="3"/>
      <c r="CI3242" s="3"/>
      <c r="CJ3242" s="3"/>
      <c r="CK3242" s="3"/>
      <c r="CL3242" s="3"/>
      <c r="CM3242" s="3"/>
      <c r="CP3242" s="3"/>
      <c r="CQ3242" s="3"/>
      <c r="CR3242" s="3"/>
      <c r="CS3242" s="3"/>
      <c r="CT3242" s="3"/>
      <c r="CU3242" s="3"/>
      <c r="CV3242" s="3"/>
      <c r="CW3242" s="3"/>
      <c r="CY3242" s="3"/>
      <c r="CZ3242" s="3"/>
      <c r="DA3242" s="3"/>
      <c r="DB3242" s="3"/>
      <c r="DC3242" s="3"/>
      <c r="DD3242" s="3"/>
      <c r="DE3242" s="3"/>
      <c r="DF3242" s="3"/>
      <c r="DG3242" s="3"/>
      <c r="DH3242" s="3"/>
      <c r="DI3242" s="3"/>
      <c r="DJ3242" s="3"/>
      <c r="DK3242" s="3"/>
      <c r="DL3242" s="3"/>
      <c r="DM3242" s="3"/>
      <c r="DO3242" s="3"/>
      <c r="DP3242" s="3"/>
      <c r="DQ3242" s="3"/>
    </row>
    <row r="3243" spans="2:121" x14ac:dyDescent="0.3"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P3243" s="3"/>
      <c r="Q3243" s="3"/>
      <c r="T3243" s="3"/>
      <c r="U3243" s="3"/>
      <c r="V3243" s="3"/>
      <c r="W3243" s="3"/>
      <c r="AB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V3243" s="3"/>
      <c r="AW3243" s="3"/>
      <c r="AY3243" s="3"/>
      <c r="AZ3243" s="3"/>
      <c r="BA3243" s="3"/>
      <c r="BB3243" s="3"/>
      <c r="BE3243" s="3"/>
      <c r="BF3243" s="3"/>
      <c r="BG3243" s="3"/>
      <c r="BH3243" s="3"/>
      <c r="BI3243" s="3"/>
      <c r="BJ3243" s="3"/>
      <c r="BK3243" s="3"/>
      <c r="BM3243" s="3"/>
      <c r="BN3243" s="3"/>
      <c r="BO3243" s="3"/>
      <c r="BP3243" s="3"/>
      <c r="BQ3243" s="3"/>
      <c r="BR3243" s="3"/>
      <c r="BS3243" s="3"/>
      <c r="BT3243" s="3"/>
      <c r="BV3243" s="3"/>
      <c r="BW3243" s="3"/>
      <c r="BX3243" s="3"/>
      <c r="BY3243" s="3"/>
      <c r="BZ3243" s="3"/>
      <c r="CA3243" s="3"/>
      <c r="CC3243" s="3"/>
      <c r="CD3243" s="3"/>
      <c r="CE3243" s="3"/>
      <c r="CF3243" s="3"/>
      <c r="CG3243" s="3"/>
      <c r="CH3243" s="3"/>
      <c r="CI3243" s="3"/>
      <c r="CJ3243" s="3"/>
      <c r="CK3243" s="3"/>
      <c r="CL3243" s="3"/>
      <c r="CM3243" s="3"/>
      <c r="CP3243" s="3"/>
      <c r="CQ3243" s="3"/>
      <c r="CR3243" s="3"/>
      <c r="CS3243" s="3"/>
      <c r="CT3243" s="3"/>
      <c r="CU3243" s="3"/>
      <c r="CV3243" s="3"/>
      <c r="CW3243" s="3"/>
      <c r="CY3243" s="3"/>
      <c r="CZ3243" s="3"/>
      <c r="DA3243" s="3"/>
      <c r="DB3243" s="3"/>
      <c r="DC3243" s="3"/>
      <c r="DD3243" s="3"/>
      <c r="DE3243" s="3"/>
      <c r="DF3243" s="3"/>
      <c r="DG3243" s="3"/>
      <c r="DH3243" s="3"/>
      <c r="DI3243" s="3"/>
      <c r="DJ3243" s="3"/>
      <c r="DK3243" s="3"/>
      <c r="DL3243" s="3"/>
      <c r="DM3243" s="3"/>
      <c r="DO3243" s="3"/>
      <c r="DP3243" s="3"/>
      <c r="DQ3243" s="3"/>
    </row>
    <row r="3244" spans="2:121" x14ac:dyDescent="0.3"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P3244" s="3"/>
      <c r="Q3244" s="3"/>
      <c r="T3244" s="3"/>
      <c r="U3244" s="3"/>
      <c r="V3244" s="3"/>
      <c r="W3244" s="3"/>
      <c r="AA3244" s="3"/>
      <c r="AB3244" s="3"/>
      <c r="AE3244" s="3"/>
      <c r="AF3244" s="3"/>
      <c r="AG3244" s="3"/>
      <c r="AH3244" s="3"/>
      <c r="AI3244" s="3"/>
      <c r="AJ3244" s="3"/>
      <c r="AK3244" s="3"/>
      <c r="AL3244" s="3"/>
      <c r="AM3244" s="3"/>
      <c r="AO3244" s="3"/>
      <c r="AP3244" s="3"/>
      <c r="AQ3244" s="3"/>
      <c r="AR3244" s="3"/>
      <c r="AS3244" s="3"/>
      <c r="AT3244" s="3"/>
      <c r="AV3244" s="3"/>
      <c r="AW3244" s="3"/>
      <c r="AX3244" s="3"/>
      <c r="AY3244" s="3"/>
      <c r="AZ3244" s="3"/>
      <c r="BA3244" s="3"/>
      <c r="BB3244" s="3"/>
      <c r="BE3244" s="3"/>
      <c r="BF3244" s="3"/>
      <c r="BG3244" s="3"/>
      <c r="BH3244" s="3"/>
      <c r="BI3244" s="3"/>
      <c r="BJ3244" s="3"/>
      <c r="BL3244" s="3"/>
      <c r="BM3244" s="3"/>
      <c r="BN3244" s="3"/>
      <c r="BO3244" s="3"/>
      <c r="BP3244" s="3"/>
      <c r="BQ3244" s="3"/>
      <c r="BR3244" s="3"/>
      <c r="BS3244" s="3"/>
      <c r="BT3244" s="3"/>
      <c r="BV3244" s="3"/>
      <c r="BW3244" s="3"/>
      <c r="BX3244" s="3"/>
      <c r="BY3244" s="3"/>
      <c r="BZ3244" s="3"/>
      <c r="CA3244" s="3"/>
      <c r="CB3244" s="3"/>
      <c r="CC3244" s="3"/>
      <c r="CD3244" s="3"/>
      <c r="CE3244" s="3"/>
      <c r="CF3244" s="3"/>
      <c r="CG3244" s="3"/>
      <c r="CH3244" s="3"/>
      <c r="CI3244" s="3"/>
      <c r="CJ3244" s="3"/>
      <c r="CK3244" s="3"/>
      <c r="CL3244" s="3"/>
      <c r="CM3244" s="3"/>
      <c r="CP3244" s="3"/>
      <c r="CQ3244" s="3"/>
      <c r="CR3244" s="3"/>
      <c r="CS3244" s="3"/>
      <c r="CT3244" s="3"/>
      <c r="CU3244" s="3"/>
      <c r="CV3244" s="3"/>
      <c r="CW3244" s="3"/>
      <c r="CY3244" s="3"/>
      <c r="CZ3244" s="3"/>
      <c r="DA3244" s="3"/>
      <c r="DB3244" s="3"/>
      <c r="DC3244" s="3"/>
      <c r="DD3244" s="3"/>
      <c r="DE3244" s="3"/>
      <c r="DF3244" s="3"/>
      <c r="DG3244" s="3"/>
      <c r="DH3244" s="3"/>
      <c r="DI3244" s="3"/>
      <c r="DJ3244" s="3"/>
      <c r="DK3244" s="3"/>
      <c r="DL3244" s="3"/>
      <c r="DM3244" s="3"/>
      <c r="DO3244" s="3"/>
      <c r="DP3244" s="3"/>
      <c r="DQ3244" s="3"/>
    </row>
    <row r="3245" spans="2:121" x14ac:dyDescent="0.3"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P3245" s="3"/>
      <c r="Q3245" s="3"/>
      <c r="T3245" s="3"/>
      <c r="U3245" s="3"/>
      <c r="V3245" s="3"/>
      <c r="W3245" s="3"/>
      <c r="AA3245" s="3"/>
      <c r="AB3245" s="3"/>
      <c r="AE3245" s="3"/>
      <c r="AF3245" s="3"/>
      <c r="AG3245" s="3"/>
      <c r="AH3245" s="3"/>
      <c r="AI3245" s="3"/>
      <c r="AJ3245" s="3"/>
      <c r="AK3245" s="3"/>
      <c r="AL3245" s="3"/>
      <c r="AN3245" s="3"/>
      <c r="AO3245" s="3"/>
      <c r="AP3245" s="3"/>
      <c r="AQ3245" s="3"/>
      <c r="AR3245" s="3"/>
      <c r="AS3245" s="3"/>
      <c r="AT3245" s="3"/>
      <c r="AV3245" s="3"/>
      <c r="AW3245" s="3"/>
      <c r="AX3245" s="3"/>
      <c r="AY3245" s="3"/>
      <c r="AZ3245" s="3"/>
      <c r="BA3245" s="3"/>
      <c r="BB3245" s="3"/>
      <c r="BE3245" s="3"/>
      <c r="BF3245" s="3"/>
      <c r="BG3245" s="3"/>
      <c r="BH3245" s="3"/>
      <c r="BI3245" s="3"/>
      <c r="BJ3245" s="3"/>
      <c r="BL3245" s="3"/>
      <c r="BM3245" s="3"/>
      <c r="BN3245" s="3"/>
      <c r="BO3245" s="3"/>
      <c r="BP3245" s="3"/>
      <c r="BQ3245" s="3"/>
      <c r="BR3245" s="3"/>
      <c r="BS3245" s="3"/>
      <c r="BT3245" s="3"/>
      <c r="BV3245" s="3"/>
      <c r="BW3245" s="3"/>
      <c r="BX3245" s="3"/>
      <c r="BY3245" s="3"/>
      <c r="BZ3245" s="3"/>
      <c r="CA3245" s="3"/>
      <c r="CB3245" s="3"/>
      <c r="CC3245" s="3"/>
      <c r="CD3245" s="3"/>
      <c r="CE3245" s="3"/>
      <c r="CF3245" s="3"/>
      <c r="CG3245" s="3"/>
      <c r="CH3245" s="3"/>
      <c r="CI3245" s="3"/>
      <c r="CJ3245" s="3"/>
      <c r="CK3245" s="3"/>
      <c r="CL3245" s="3"/>
      <c r="CM3245" s="3"/>
      <c r="CN3245" s="3"/>
      <c r="CO3245" s="3"/>
      <c r="CP3245" s="3"/>
      <c r="CQ3245" s="3"/>
      <c r="CR3245" s="3"/>
      <c r="CS3245" s="3"/>
      <c r="CT3245" s="3"/>
      <c r="CU3245" s="3"/>
      <c r="CV3245" s="3"/>
      <c r="CW3245" s="3"/>
      <c r="CY3245" s="3"/>
      <c r="CZ3245" s="3"/>
      <c r="DA3245" s="3"/>
      <c r="DB3245" s="3"/>
      <c r="DC3245" s="3"/>
      <c r="DD3245" s="3"/>
      <c r="DE3245" s="3"/>
      <c r="DF3245" s="3"/>
      <c r="DG3245" s="3"/>
      <c r="DH3245" s="3"/>
      <c r="DI3245" s="3"/>
      <c r="DJ3245" s="3"/>
      <c r="DK3245" s="3"/>
      <c r="DL3245" s="3"/>
      <c r="DM3245" s="3"/>
      <c r="DO3245" s="3"/>
      <c r="DP3245" s="3"/>
      <c r="DQ3245" s="3"/>
    </row>
    <row r="3246" spans="2:121" x14ac:dyDescent="0.3"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P3246" s="3"/>
      <c r="Q3246" s="3"/>
      <c r="T3246" s="3"/>
      <c r="U3246" s="3"/>
      <c r="V3246" s="3"/>
      <c r="W3246" s="3"/>
      <c r="AB3246" s="3"/>
      <c r="AE3246" s="3"/>
      <c r="AF3246" s="3"/>
      <c r="AG3246" s="3"/>
      <c r="AH3246" s="3"/>
      <c r="AI3246" s="3"/>
      <c r="AJ3246" s="3"/>
      <c r="AK3246" s="3"/>
      <c r="AL3246" s="3"/>
      <c r="AN3246" s="3"/>
      <c r="AO3246" s="3"/>
      <c r="AP3246" s="3"/>
      <c r="AQ3246" s="3"/>
      <c r="AR3246" s="3"/>
      <c r="AS3246" s="3"/>
      <c r="AT3246" s="3"/>
      <c r="AV3246" s="3"/>
      <c r="AW3246" s="3"/>
      <c r="AX3246" s="3"/>
      <c r="AY3246" s="3"/>
      <c r="AZ3246" s="3"/>
      <c r="BB3246" s="3"/>
      <c r="BE3246" s="3"/>
      <c r="BF3246" s="3"/>
      <c r="BG3246" s="3"/>
      <c r="BH3246" s="3"/>
      <c r="BI3246" s="3"/>
      <c r="BJ3246" s="3"/>
      <c r="BL3246" s="3"/>
      <c r="BM3246" s="3"/>
      <c r="BN3246" s="3"/>
      <c r="BO3246" s="3"/>
      <c r="BP3246" s="3"/>
      <c r="BQ3246" s="3"/>
      <c r="BR3246" s="3"/>
      <c r="BS3246" s="3"/>
      <c r="BT3246" s="3"/>
      <c r="BV3246" s="3"/>
      <c r="BW3246" s="3"/>
      <c r="BX3246" s="3"/>
      <c r="BY3246" s="3"/>
      <c r="BZ3246" s="3"/>
      <c r="CA3246" s="3"/>
      <c r="CB3246" s="3"/>
      <c r="CC3246" s="3"/>
      <c r="CD3246" s="3"/>
      <c r="CE3246" s="3"/>
      <c r="CF3246" s="3"/>
      <c r="CG3246" s="3"/>
      <c r="CH3246" s="3"/>
      <c r="CI3246" s="3"/>
      <c r="CJ3246" s="3"/>
      <c r="CK3246" s="3"/>
      <c r="CL3246" s="3"/>
      <c r="CM3246" s="3"/>
      <c r="CN3246" s="3"/>
      <c r="CO3246" s="3"/>
      <c r="CP3246" s="3"/>
      <c r="CQ3246" s="3"/>
      <c r="CR3246" s="3"/>
      <c r="CS3246" s="3"/>
      <c r="CT3246" s="3"/>
      <c r="CU3246" s="3"/>
      <c r="CV3246" s="3"/>
      <c r="CW3246" s="3"/>
      <c r="CY3246" s="3"/>
      <c r="CZ3246" s="3"/>
      <c r="DA3246" s="3"/>
      <c r="DB3246" s="3"/>
      <c r="DC3246" s="3"/>
      <c r="DD3246" s="3"/>
      <c r="DE3246" s="3"/>
      <c r="DF3246" s="3"/>
      <c r="DG3246" s="3"/>
      <c r="DH3246" s="3"/>
      <c r="DI3246" s="3"/>
      <c r="DJ3246" s="3"/>
      <c r="DK3246" s="3"/>
      <c r="DL3246" s="3"/>
      <c r="DM3246" s="3"/>
      <c r="DO3246" s="3"/>
      <c r="DP3246" s="3"/>
      <c r="DQ3246" s="3"/>
    </row>
    <row r="3247" spans="2:121" x14ac:dyDescent="0.3"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P3247" s="3"/>
      <c r="Q3247" s="3"/>
      <c r="T3247" s="3"/>
      <c r="U3247" s="3"/>
      <c r="V3247" s="3"/>
      <c r="W3247" s="3"/>
      <c r="AA3247" s="3"/>
      <c r="AB3247" s="3"/>
      <c r="AE3247" s="3"/>
      <c r="AF3247" s="3"/>
      <c r="AG3247" s="3"/>
      <c r="AH3247" s="3"/>
      <c r="AI3247" s="3"/>
      <c r="AJ3247" s="3"/>
      <c r="AL3247" s="3"/>
      <c r="AM3247" s="3"/>
      <c r="AN3247" s="3"/>
      <c r="AO3247" s="3"/>
      <c r="AP3247" s="3"/>
      <c r="AQ3247" s="3"/>
      <c r="AR3247" s="3"/>
      <c r="AS3247" s="3"/>
      <c r="AT3247" s="3"/>
      <c r="AV3247" s="3"/>
      <c r="AW3247" s="3"/>
      <c r="AX3247" s="3"/>
      <c r="AY3247" s="3"/>
      <c r="AZ3247" s="3"/>
      <c r="BA3247" s="3"/>
      <c r="BB3247" s="3"/>
      <c r="BE3247" s="3"/>
      <c r="BF3247" s="3"/>
      <c r="BG3247" s="3"/>
      <c r="BH3247" s="3"/>
      <c r="BI3247" s="3"/>
      <c r="BJ3247" s="3"/>
      <c r="BL3247" s="3"/>
      <c r="BM3247" s="3"/>
      <c r="BN3247" s="3"/>
      <c r="BO3247" s="3"/>
      <c r="BP3247" s="3"/>
      <c r="BQ3247" s="3"/>
      <c r="BR3247" s="3"/>
      <c r="BS3247" s="3"/>
      <c r="BT3247" s="3"/>
      <c r="BV3247" s="3"/>
      <c r="BW3247" s="3"/>
      <c r="BX3247" s="3"/>
      <c r="BY3247" s="3"/>
      <c r="BZ3247" s="3"/>
      <c r="CA3247" s="3"/>
      <c r="CB3247" s="3"/>
      <c r="CC3247" s="3"/>
      <c r="CD3247" s="3"/>
      <c r="CE3247" s="3"/>
      <c r="CF3247" s="3"/>
      <c r="CG3247" s="3"/>
      <c r="CH3247" s="3"/>
      <c r="CI3247" s="3"/>
      <c r="CJ3247" s="3"/>
      <c r="CK3247" s="3"/>
      <c r="CL3247" s="3"/>
      <c r="CM3247" s="3"/>
      <c r="CN3247" s="3"/>
      <c r="CO3247" s="3"/>
      <c r="CP3247" s="3"/>
      <c r="CQ3247" s="3"/>
      <c r="CR3247" s="3"/>
      <c r="CS3247" s="3"/>
      <c r="CT3247" s="3"/>
      <c r="CU3247" s="3"/>
      <c r="CV3247" s="3"/>
      <c r="CW3247" s="3"/>
      <c r="CY3247" s="3"/>
      <c r="CZ3247" s="3"/>
      <c r="DA3247" s="3"/>
      <c r="DB3247" s="3"/>
      <c r="DC3247" s="3"/>
      <c r="DD3247" s="3"/>
      <c r="DE3247" s="3"/>
      <c r="DF3247" s="3"/>
      <c r="DG3247" s="3"/>
      <c r="DH3247" s="3"/>
      <c r="DI3247" s="3"/>
      <c r="DJ3247" s="3"/>
      <c r="DK3247" s="3"/>
      <c r="DL3247" s="3"/>
      <c r="DM3247" s="3"/>
      <c r="DO3247" s="3"/>
      <c r="DP3247" s="3"/>
      <c r="DQ3247" s="3"/>
    </row>
    <row r="3248" spans="2:121" x14ac:dyDescent="0.3"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P3248" s="3"/>
      <c r="Q3248" s="3"/>
      <c r="T3248" s="3"/>
      <c r="U3248" s="3"/>
      <c r="V3248" s="3"/>
      <c r="W3248" s="3"/>
      <c r="AA3248" s="3"/>
      <c r="AB3248" s="3"/>
      <c r="AE3248" s="3"/>
      <c r="AF3248" s="3"/>
      <c r="AG3248" s="3"/>
      <c r="AH3248" s="3"/>
      <c r="AI3248" s="3"/>
      <c r="AJ3248" s="3"/>
      <c r="AL3248" s="3"/>
      <c r="AM3248" s="3"/>
      <c r="AN3248" s="3"/>
      <c r="AO3248" s="3"/>
      <c r="AP3248" s="3"/>
      <c r="AQ3248" s="3"/>
      <c r="AS3248" s="3"/>
      <c r="AT3248" s="3"/>
      <c r="AV3248" s="3"/>
      <c r="AW3248" s="3"/>
      <c r="AX3248" s="3"/>
      <c r="AY3248" s="3"/>
      <c r="AZ3248" s="3"/>
      <c r="BA3248" s="3"/>
      <c r="BB3248" s="3"/>
      <c r="BC3248" s="3"/>
      <c r="BE3248" s="3"/>
      <c r="BF3248" s="3"/>
      <c r="BG3248" s="3"/>
      <c r="BH3248" s="3"/>
      <c r="BI3248" s="3"/>
      <c r="BJ3248" s="3"/>
      <c r="BL3248" s="3"/>
      <c r="BM3248" s="3"/>
      <c r="BN3248" s="3"/>
      <c r="BO3248" s="3"/>
      <c r="BP3248" s="3"/>
      <c r="BQ3248" s="3"/>
      <c r="BR3248" s="3"/>
      <c r="BS3248" s="3"/>
      <c r="BT3248" s="3"/>
      <c r="BV3248" s="3"/>
      <c r="BW3248" s="3"/>
      <c r="BX3248" s="3"/>
      <c r="BY3248" s="3"/>
      <c r="BZ3248" s="3"/>
      <c r="CA3248" s="3"/>
      <c r="CB3248" s="3"/>
      <c r="CC3248" s="3"/>
      <c r="CD3248" s="3"/>
      <c r="CE3248" s="3"/>
      <c r="CF3248" s="3"/>
      <c r="CG3248" s="3"/>
      <c r="CH3248" s="3"/>
      <c r="CI3248" s="3"/>
      <c r="CJ3248" s="3"/>
      <c r="CK3248" s="3"/>
      <c r="CL3248" s="3"/>
      <c r="CM3248" s="3"/>
      <c r="CN3248" s="3"/>
      <c r="CO3248" s="3"/>
      <c r="CP3248" s="3"/>
      <c r="CQ3248" s="3"/>
      <c r="CR3248" s="3"/>
      <c r="CS3248" s="3"/>
      <c r="CT3248" s="3"/>
      <c r="CU3248" s="3"/>
      <c r="CV3248" s="3"/>
      <c r="CW3248" s="3"/>
      <c r="CX3248" s="3"/>
      <c r="CY3248" s="3"/>
      <c r="CZ3248" s="3"/>
      <c r="DA3248" s="3"/>
      <c r="DB3248" s="3"/>
      <c r="DC3248" s="3"/>
      <c r="DD3248" s="3"/>
      <c r="DE3248" s="3"/>
      <c r="DF3248" s="3"/>
      <c r="DG3248" s="3"/>
      <c r="DH3248" s="3"/>
      <c r="DI3248" s="3"/>
      <c r="DJ3248" s="3"/>
      <c r="DK3248" s="3"/>
      <c r="DL3248" s="3"/>
      <c r="DM3248" s="3"/>
      <c r="DO3248" s="3"/>
      <c r="DP3248" s="3"/>
      <c r="DQ3248" s="3"/>
    </row>
    <row r="3249" spans="2:121" x14ac:dyDescent="0.3"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P3249" s="3"/>
      <c r="Q3249" s="3"/>
      <c r="T3249" s="3"/>
      <c r="U3249" s="3"/>
      <c r="V3249" s="3"/>
      <c r="W3249" s="3"/>
      <c r="AB3249" s="3"/>
      <c r="AE3249" s="3"/>
      <c r="AF3249" s="3"/>
      <c r="AG3249" s="3"/>
      <c r="AH3249" s="3"/>
      <c r="AI3249" s="3"/>
      <c r="AJ3249" s="3"/>
      <c r="AL3249" s="3"/>
      <c r="AM3249" s="3"/>
      <c r="AN3249" s="3"/>
      <c r="AO3249" s="3"/>
      <c r="AP3249" s="3"/>
      <c r="AQ3249" s="3"/>
      <c r="AR3249" s="3"/>
      <c r="AS3249" s="3"/>
      <c r="AT3249" s="3"/>
      <c r="AV3249" s="3"/>
      <c r="AW3249" s="3"/>
      <c r="AX3249" s="3"/>
      <c r="AZ3249" s="3"/>
      <c r="BA3249" s="3"/>
      <c r="BB3249" s="3"/>
      <c r="BC3249" s="3"/>
      <c r="BE3249" s="3"/>
      <c r="BF3249" s="3"/>
      <c r="BG3249" s="3"/>
      <c r="BH3249" s="3"/>
      <c r="BI3249" s="3"/>
      <c r="BJ3249" s="3"/>
      <c r="BL3249" s="3"/>
      <c r="BM3249" s="3"/>
      <c r="BN3249" s="3"/>
      <c r="BO3249" s="3"/>
      <c r="BP3249" s="3"/>
      <c r="BQ3249" s="3"/>
      <c r="BR3249" s="3"/>
      <c r="BS3249" s="3"/>
      <c r="BT3249" s="3"/>
      <c r="BV3249" s="3"/>
      <c r="BW3249" s="3"/>
      <c r="BX3249" s="3"/>
      <c r="BY3249" s="3"/>
      <c r="BZ3249" s="3"/>
      <c r="CA3249" s="3"/>
      <c r="CB3249" s="3"/>
      <c r="CC3249" s="3"/>
      <c r="CD3249" s="3"/>
      <c r="CE3249" s="3"/>
      <c r="CF3249" s="3"/>
      <c r="CG3249" s="3"/>
      <c r="CH3249" s="3"/>
      <c r="CI3249" s="3"/>
      <c r="CJ3249" s="3"/>
      <c r="CK3249" s="3"/>
      <c r="CL3249" s="3"/>
      <c r="CM3249" s="3"/>
      <c r="CN3249" s="3"/>
      <c r="CO3249" s="3"/>
      <c r="CP3249" s="3"/>
      <c r="CQ3249" s="3"/>
      <c r="CR3249" s="3"/>
      <c r="CS3249" s="3"/>
      <c r="CT3249" s="3"/>
      <c r="CU3249" s="3"/>
      <c r="CV3249" s="3"/>
      <c r="CW3249" s="3"/>
      <c r="CX3249" s="3"/>
      <c r="CY3249" s="3"/>
      <c r="CZ3249" s="3"/>
      <c r="DA3249" s="3"/>
      <c r="DB3249" s="3"/>
      <c r="DC3249" s="3"/>
      <c r="DD3249" s="3"/>
      <c r="DE3249" s="3"/>
      <c r="DF3249" s="3"/>
      <c r="DG3249" s="3"/>
      <c r="DH3249" s="3"/>
      <c r="DI3249" s="3"/>
      <c r="DJ3249" s="3"/>
      <c r="DK3249" s="3"/>
      <c r="DL3249" s="3"/>
      <c r="DM3249" s="3"/>
      <c r="DO3249" s="3"/>
      <c r="DP3249" s="3"/>
      <c r="DQ3249" s="3"/>
    </row>
    <row r="3250" spans="2:121" x14ac:dyDescent="0.3"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P3250" s="3"/>
      <c r="Q3250" s="3"/>
      <c r="T3250" s="3"/>
      <c r="U3250" s="3"/>
      <c r="V3250" s="3"/>
      <c r="W3250" s="3"/>
      <c r="AB3250" s="3"/>
      <c r="AE3250" s="3"/>
      <c r="AF3250" s="3"/>
      <c r="AG3250" s="3"/>
      <c r="AH3250" s="3"/>
      <c r="AI3250" s="3"/>
      <c r="AJ3250" s="3"/>
      <c r="AL3250" s="3"/>
      <c r="AN3250" s="3"/>
      <c r="AO3250" s="3"/>
      <c r="AP3250" s="3"/>
      <c r="AQ3250" s="3"/>
      <c r="AR3250" s="3"/>
      <c r="AS3250" s="3"/>
      <c r="AT3250" s="3"/>
      <c r="AV3250" s="3"/>
      <c r="AW3250" s="3"/>
      <c r="AX3250" s="3"/>
      <c r="AZ3250" s="3"/>
      <c r="BA3250" s="3"/>
      <c r="BB3250" s="3"/>
      <c r="BC3250" s="3"/>
      <c r="BE3250" s="3"/>
      <c r="BF3250" s="3"/>
      <c r="BG3250" s="3"/>
      <c r="BH3250" s="3"/>
      <c r="BJ3250" s="3"/>
      <c r="BL3250" s="3"/>
      <c r="BM3250" s="3"/>
      <c r="BN3250" s="3"/>
      <c r="BO3250" s="3"/>
      <c r="BP3250" s="3"/>
      <c r="BQ3250" s="3"/>
      <c r="BR3250" s="3"/>
      <c r="BS3250" s="3"/>
      <c r="BT3250" s="3"/>
      <c r="BV3250" s="3"/>
      <c r="BW3250" s="3"/>
      <c r="BX3250" s="3"/>
      <c r="BY3250" s="3"/>
      <c r="BZ3250" s="3"/>
      <c r="CA3250" s="3"/>
      <c r="CB3250" s="3"/>
      <c r="CC3250" s="3"/>
      <c r="CD3250" s="3"/>
      <c r="CE3250" s="3"/>
      <c r="CF3250" s="3"/>
      <c r="CG3250" s="3"/>
      <c r="CH3250" s="3"/>
      <c r="CI3250" s="3"/>
      <c r="CJ3250" s="3"/>
      <c r="CK3250" s="3"/>
      <c r="CL3250" s="3"/>
      <c r="CM3250" s="3"/>
      <c r="CN3250" s="3"/>
      <c r="CO3250" s="3"/>
      <c r="CP3250" s="3"/>
      <c r="CQ3250" s="3"/>
      <c r="CR3250" s="3"/>
      <c r="CS3250" s="3"/>
      <c r="CT3250" s="3"/>
      <c r="CU3250" s="3"/>
      <c r="CV3250" s="3"/>
      <c r="CW3250" s="3"/>
      <c r="CX3250" s="3"/>
      <c r="CY3250" s="3"/>
      <c r="CZ3250" s="3"/>
      <c r="DA3250" s="3"/>
      <c r="DB3250" s="3"/>
      <c r="DC3250" s="3"/>
      <c r="DD3250" s="3"/>
      <c r="DE3250" s="3"/>
      <c r="DF3250" s="3"/>
      <c r="DG3250" s="3"/>
      <c r="DH3250" s="3"/>
      <c r="DI3250" s="3"/>
      <c r="DJ3250" s="3"/>
      <c r="DK3250" s="3"/>
      <c r="DL3250" s="3"/>
      <c r="DM3250" s="3"/>
      <c r="DO3250" s="3"/>
      <c r="DP3250" s="3"/>
      <c r="DQ3250" s="3"/>
    </row>
    <row r="3251" spans="2:121" x14ac:dyDescent="0.3"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P3251" s="3"/>
      <c r="Q3251" s="3"/>
      <c r="T3251" s="3"/>
      <c r="U3251" s="3"/>
      <c r="V3251" s="3"/>
      <c r="W3251" s="3"/>
      <c r="AB3251" s="3"/>
      <c r="AE3251" s="3"/>
      <c r="AF3251" s="3"/>
      <c r="AG3251" s="3"/>
      <c r="AH3251" s="3"/>
      <c r="AI3251" s="3"/>
      <c r="AJ3251" s="3"/>
      <c r="AL3251" s="3"/>
      <c r="AM3251" s="3"/>
      <c r="AN3251" s="3"/>
      <c r="AO3251" s="3"/>
      <c r="AP3251" s="3"/>
      <c r="AQ3251" s="3"/>
      <c r="AR3251" s="3"/>
      <c r="AS3251" s="3"/>
      <c r="AT3251" s="3"/>
      <c r="AV3251" s="3"/>
      <c r="AW3251" s="3"/>
      <c r="AX3251" s="3"/>
      <c r="AZ3251" s="3"/>
      <c r="BA3251" s="3"/>
      <c r="BB3251" s="3"/>
      <c r="BC3251" s="3"/>
      <c r="BE3251" s="3"/>
      <c r="BF3251" s="3"/>
      <c r="BG3251" s="3"/>
      <c r="BH3251" s="3"/>
      <c r="BJ3251" s="3"/>
      <c r="BL3251" s="3"/>
      <c r="BM3251" s="3"/>
      <c r="BN3251" s="3"/>
      <c r="BO3251" s="3"/>
      <c r="BP3251" s="3"/>
      <c r="BQ3251" s="3"/>
      <c r="BR3251" s="3"/>
      <c r="BS3251" s="3"/>
      <c r="BT3251" s="3"/>
      <c r="BV3251" s="3"/>
      <c r="BW3251" s="3"/>
      <c r="BX3251" s="3"/>
      <c r="BY3251" s="3"/>
      <c r="BZ3251" s="3"/>
      <c r="CA3251" s="3"/>
      <c r="CB3251" s="3"/>
      <c r="CC3251" s="3"/>
      <c r="CD3251" s="3"/>
      <c r="CE3251" s="3"/>
      <c r="CF3251" s="3"/>
      <c r="CG3251" s="3"/>
      <c r="CH3251" s="3"/>
      <c r="CI3251" s="3"/>
      <c r="CJ3251" s="3"/>
      <c r="CK3251" s="3"/>
      <c r="CL3251" s="3"/>
      <c r="CM3251" s="3"/>
      <c r="CN3251" s="3"/>
      <c r="CO3251" s="3"/>
      <c r="CP3251" s="3"/>
      <c r="CQ3251" s="3"/>
      <c r="CR3251" s="3"/>
      <c r="CS3251" s="3"/>
      <c r="CT3251" s="3"/>
      <c r="CU3251" s="3"/>
      <c r="CV3251" s="3"/>
      <c r="CW3251" s="3"/>
      <c r="CX3251" s="3"/>
      <c r="CY3251" s="3"/>
      <c r="CZ3251" s="3"/>
      <c r="DA3251" s="3"/>
      <c r="DB3251" s="3"/>
      <c r="DC3251" s="3"/>
      <c r="DD3251" s="3"/>
      <c r="DE3251" s="3"/>
      <c r="DF3251" s="3"/>
      <c r="DG3251" s="3"/>
      <c r="DH3251" s="3"/>
      <c r="DI3251" s="3"/>
      <c r="DJ3251" s="3"/>
      <c r="DK3251" s="3"/>
      <c r="DL3251" s="3"/>
      <c r="DM3251" s="3"/>
      <c r="DO3251" s="3"/>
      <c r="DP3251" s="3"/>
      <c r="DQ3251" s="3"/>
    </row>
    <row r="3252" spans="2:121" x14ac:dyDescent="0.3"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P3252" s="3"/>
      <c r="Q3252" s="3"/>
      <c r="T3252" s="3"/>
      <c r="U3252" s="3"/>
      <c r="V3252" s="3"/>
      <c r="W3252" s="3"/>
      <c r="AB3252" s="3"/>
      <c r="AE3252" s="3"/>
      <c r="AF3252" s="3"/>
      <c r="AG3252" s="3"/>
      <c r="AH3252" s="3"/>
      <c r="AI3252" s="3"/>
      <c r="AJ3252" s="3"/>
      <c r="AL3252" s="3"/>
      <c r="AM3252" s="3"/>
      <c r="AN3252" s="3"/>
      <c r="AO3252" s="3"/>
      <c r="AP3252" s="3"/>
      <c r="AQ3252" s="3"/>
      <c r="AR3252" s="3"/>
      <c r="AS3252" s="3"/>
      <c r="AT3252" s="3"/>
      <c r="AV3252" s="3"/>
      <c r="AX3252" s="3"/>
      <c r="AZ3252" s="3"/>
      <c r="BB3252" s="3"/>
      <c r="BC3252" s="3"/>
      <c r="BE3252" s="3"/>
      <c r="BF3252" s="3"/>
      <c r="BG3252" s="3"/>
      <c r="BJ3252" s="3"/>
      <c r="BL3252" s="3"/>
      <c r="BM3252" s="3"/>
      <c r="BN3252" s="3"/>
      <c r="BO3252" s="3"/>
      <c r="BP3252" s="3"/>
      <c r="BQ3252" s="3"/>
      <c r="BR3252" s="3"/>
      <c r="BS3252" s="3"/>
      <c r="BT3252" s="3"/>
      <c r="BV3252" s="3"/>
      <c r="BW3252" s="3"/>
      <c r="BX3252" s="3"/>
      <c r="BY3252" s="3"/>
      <c r="BZ3252" s="3"/>
      <c r="CA3252" s="3"/>
      <c r="CB3252" s="3"/>
      <c r="CC3252" s="3"/>
      <c r="CD3252" s="3"/>
      <c r="CE3252" s="3"/>
      <c r="CF3252" s="3"/>
      <c r="CG3252" s="3"/>
      <c r="CH3252" s="3"/>
      <c r="CI3252" s="3"/>
      <c r="CJ3252" s="3"/>
      <c r="CK3252" s="3"/>
      <c r="CL3252" s="3"/>
      <c r="CM3252" s="3"/>
      <c r="CN3252" s="3"/>
      <c r="CO3252" s="3"/>
      <c r="CP3252" s="3"/>
      <c r="CQ3252" s="3"/>
      <c r="CR3252" s="3"/>
      <c r="CS3252" s="3"/>
      <c r="CT3252" s="3"/>
      <c r="CU3252" s="3"/>
      <c r="CV3252" s="3"/>
      <c r="CW3252" s="3"/>
      <c r="CX3252" s="3"/>
      <c r="CY3252" s="3"/>
      <c r="CZ3252" s="3"/>
      <c r="DA3252" s="3"/>
      <c r="DB3252" s="3"/>
      <c r="DC3252" s="3"/>
      <c r="DD3252" s="3"/>
      <c r="DE3252" s="3"/>
      <c r="DF3252" s="3"/>
      <c r="DG3252" s="3"/>
      <c r="DH3252" s="3"/>
      <c r="DI3252" s="3"/>
      <c r="DJ3252" s="3"/>
      <c r="DK3252" s="3"/>
      <c r="DL3252" s="3"/>
      <c r="DM3252" s="3"/>
      <c r="DO3252" s="3"/>
      <c r="DP3252" s="3"/>
      <c r="DQ3252" s="3"/>
    </row>
    <row r="3253" spans="2:121" x14ac:dyDescent="0.3"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P3253" s="3"/>
      <c r="Q3253" s="3"/>
      <c r="T3253" s="3"/>
      <c r="U3253" s="3"/>
      <c r="V3253" s="3"/>
      <c r="W3253" s="3"/>
      <c r="AB3253" s="3"/>
      <c r="AE3253" s="3"/>
      <c r="AF3253" s="3"/>
      <c r="AG3253" s="3"/>
      <c r="AH3253" s="3"/>
      <c r="AI3253" s="3"/>
      <c r="AJ3253" s="3"/>
      <c r="AL3253" s="3"/>
      <c r="AM3253" s="3"/>
      <c r="AN3253" s="3"/>
      <c r="AO3253" s="3"/>
      <c r="AQ3253" s="3"/>
      <c r="AR3253" s="3"/>
      <c r="AS3253" s="3"/>
      <c r="AT3253" s="3"/>
      <c r="AV3253" s="3"/>
      <c r="AX3253" s="3"/>
      <c r="AZ3253" s="3"/>
      <c r="BB3253" s="3"/>
      <c r="BC3253" s="3"/>
      <c r="BE3253" s="3"/>
      <c r="BF3253" s="3"/>
      <c r="BG3253" s="3"/>
      <c r="BJ3253" s="3"/>
      <c r="BK3253" s="3"/>
      <c r="BL3253" s="3"/>
      <c r="BM3253" s="3"/>
      <c r="BN3253" s="3"/>
      <c r="BO3253" s="3"/>
      <c r="BP3253" s="3"/>
      <c r="BQ3253" s="3"/>
      <c r="BR3253" s="3"/>
      <c r="BS3253" s="3"/>
      <c r="BT3253" s="3"/>
      <c r="BV3253" s="3"/>
      <c r="BW3253" s="3"/>
      <c r="BX3253" s="3"/>
      <c r="BY3253" s="3"/>
      <c r="BZ3253" s="3"/>
      <c r="CA3253" s="3"/>
      <c r="CB3253" s="3"/>
      <c r="CC3253" s="3"/>
      <c r="CD3253" s="3"/>
      <c r="CE3253" s="3"/>
      <c r="CF3253" s="3"/>
      <c r="CG3253" s="3"/>
      <c r="CH3253" s="3"/>
      <c r="CI3253" s="3"/>
      <c r="CJ3253" s="3"/>
      <c r="CK3253" s="3"/>
      <c r="CL3253" s="3"/>
      <c r="CM3253" s="3"/>
      <c r="CN3253" s="3"/>
      <c r="CO3253" s="3"/>
      <c r="CP3253" s="3"/>
      <c r="CQ3253" s="3"/>
      <c r="CR3253" s="3"/>
      <c r="CS3253" s="3"/>
      <c r="CT3253" s="3"/>
      <c r="CU3253" s="3"/>
      <c r="CV3253" s="3"/>
      <c r="CW3253" s="3"/>
      <c r="CX3253" s="3"/>
      <c r="CY3253" s="3"/>
      <c r="CZ3253" s="3"/>
      <c r="DA3253" s="3"/>
      <c r="DB3253" s="3"/>
      <c r="DC3253" s="3"/>
      <c r="DD3253" s="3"/>
      <c r="DE3253" s="3"/>
      <c r="DF3253" s="3"/>
      <c r="DG3253" s="3"/>
      <c r="DH3253" s="3"/>
      <c r="DI3253" s="3"/>
      <c r="DJ3253" s="3"/>
      <c r="DK3253" s="3"/>
      <c r="DL3253" s="3"/>
      <c r="DM3253" s="3"/>
      <c r="DO3253" s="3"/>
      <c r="DP3253" s="3"/>
      <c r="DQ3253" s="3"/>
    </row>
    <row r="3254" spans="2:121" x14ac:dyDescent="0.3"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P3254" s="3"/>
      <c r="Q3254" s="3"/>
      <c r="T3254" s="3"/>
      <c r="U3254" s="3"/>
      <c r="V3254" s="3"/>
      <c r="W3254" s="3"/>
      <c r="AB3254" s="3"/>
      <c r="AE3254" s="3"/>
      <c r="AF3254" s="3"/>
      <c r="AG3254" s="3"/>
      <c r="AH3254" s="3"/>
      <c r="AI3254" s="3"/>
      <c r="AJ3254" s="3"/>
      <c r="AL3254" s="3"/>
      <c r="AM3254" s="3"/>
      <c r="AN3254" s="3"/>
      <c r="AO3254" s="3"/>
      <c r="AP3254" s="3"/>
      <c r="AQ3254" s="3"/>
      <c r="AR3254" s="3"/>
      <c r="AS3254" s="3"/>
      <c r="AT3254" s="3"/>
      <c r="AV3254" s="3"/>
      <c r="AX3254" s="3"/>
      <c r="AY3254" s="3"/>
      <c r="AZ3254" s="3"/>
      <c r="BA3254" s="3"/>
      <c r="BB3254" s="3"/>
      <c r="BC3254" s="3"/>
      <c r="BE3254" s="3"/>
      <c r="BF3254" s="3"/>
      <c r="BG3254" s="3"/>
      <c r="BK3254" s="3"/>
      <c r="BL3254" s="3"/>
      <c r="BM3254" s="3"/>
      <c r="BN3254" s="3"/>
      <c r="BO3254" s="3"/>
      <c r="BP3254" s="3"/>
      <c r="BQ3254" s="3"/>
      <c r="BR3254" s="3"/>
      <c r="BS3254" s="3"/>
      <c r="BT3254" s="3"/>
      <c r="BV3254" s="3"/>
      <c r="BW3254" s="3"/>
      <c r="BX3254" s="3"/>
      <c r="BY3254" s="3"/>
      <c r="BZ3254" s="3"/>
      <c r="CA3254" s="3"/>
      <c r="CB3254" s="3"/>
      <c r="CC3254" s="3"/>
      <c r="CD3254" s="3"/>
      <c r="CE3254" s="3"/>
      <c r="CF3254" s="3"/>
      <c r="CG3254" s="3"/>
      <c r="CH3254" s="3"/>
      <c r="CI3254" s="3"/>
      <c r="CJ3254" s="3"/>
      <c r="CK3254" s="3"/>
      <c r="CL3254" s="3"/>
      <c r="CM3254" s="3"/>
      <c r="CN3254" s="3"/>
      <c r="CO3254" s="3"/>
      <c r="CP3254" s="3"/>
      <c r="CQ3254" s="3"/>
      <c r="CR3254" s="3"/>
      <c r="CS3254" s="3"/>
      <c r="CT3254" s="3"/>
      <c r="CU3254" s="3"/>
      <c r="CV3254" s="3"/>
      <c r="CW3254" s="3"/>
      <c r="CX3254" s="3"/>
      <c r="CY3254" s="3"/>
      <c r="CZ3254" s="3"/>
      <c r="DA3254" s="3"/>
      <c r="DB3254" s="3"/>
      <c r="DC3254" s="3"/>
      <c r="DD3254" s="3"/>
      <c r="DE3254" s="3"/>
      <c r="DF3254" s="3"/>
      <c r="DG3254" s="3"/>
      <c r="DH3254" s="3"/>
      <c r="DI3254" s="3"/>
      <c r="DJ3254" s="3"/>
      <c r="DK3254" s="3"/>
      <c r="DL3254" s="3"/>
      <c r="DM3254" s="3"/>
      <c r="DO3254" s="3"/>
      <c r="DP3254" s="3"/>
      <c r="DQ3254" s="3"/>
    </row>
    <row r="3255" spans="2:121" x14ac:dyDescent="0.3"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N3255" s="3"/>
      <c r="P3255" s="3"/>
      <c r="Q3255" s="3"/>
      <c r="T3255" s="3"/>
      <c r="U3255" s="3"/>
      <c r="V3255" s="3"/>
      <c r="W3255" s="3"/>
      <c r="AA3255" s="3"/>
      <c r="AB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R3255" s="3"/>
      <c r="AS3255" s="3"/>
      <c r="AT3255" s="3"/>
      <c r="AV3255" s="3"/>
      <c r="AX3255" s="3"/>
      <c r="AY3255" s="3"/>
      <c r="AZ3255" s="3"/>
      <c r="BA3255" s="3"/>
      <c r="BB3255" s="3"/>
      <c r="BC3255" s="3"/>
      <c r="BE3255" s="3"/>
      <c r="BF3255" s="3"/>
      <c r="BG3255" s="3"/>
      <c r="BI3255" s="3"/>
      <c r="BK3255" s="3"/>
      <c r="BL3255" s="3"/>
      <c r="BM3255" s="3"/>
      <c r="BN3255" s="3"/>
      <c r="BO3255" s="3"/>
      <c r="BP3255" s="3"/>
      <c r="BQ3255" s="3"/>
      <c r="BR3255" s="3"/>
      <c r="BS3255" s="3"/>
      <c r="BT3255" s="3"/>
      <c r="BV3255" s="3"/>
      <c r="BW3255" s="3"/>
      <c r="BX3255" s="3"/>
      <c r="BY3255" s="3"/>
      <c r="BZ3255" s="3"/>
      <c r="CA3255" s="3"/>
      <c r="CB3255" s="3"/>
      <c r="CC3255" s="3"/>
      <c r="CD3255" s="3"/>
      <c r="CE3255" s="3"/>
      <c r="CF3255" s="3"/>
      <c r="CG3255" s="3"/>
      <c r="CH3255" s="3"/>
      <c r="CI3255" s="3"/>
      <c r="CJ3255" s="3"/>
      <c r="CK3255" s="3"/>
      <c r="CL3255" s="3"/>
      <c r="CM3255" s="3"/>
      <c r="CN3255" s="3"/>
      <c r="CO3255" s="3"/>
      <c r="CP3255" s="3"/>
      <c r="CQ3255" s="3"/>
      <c r="CR3255" s="3"/>
      <c r="CS3255" s="3"/>
      <c r="CT3255" s="3"/>
      <c r="CU3255" s="3"/>
      <c r="CV3255" s="3"/>
      <c r="CW3255" s="3"/>
      <c r="CX3255" s="3"/>
      <c r="CY3255" s="3"/>
      <c r="CZ3255" s="3"/>
      <c r="DA3255" s="3"/>
      <c r="DB3255" s="3"/>
      <c r="DC3255" s="3"/>
      <c r="DD3255" s="3"/>
      <c r="DE3255" s="3"/>
      <c r="DF3255" s="3"/>
      <c r="DG3255" s="3"/>
      <c r="DH3255" s="3"/>
      <c r="DI3255" s="3"/>
      <c r="DJ3255" s="3"/>
      <c r="DK3255" s="3"/>
      <c r="DL3255" s="3"/>
      <c r="DM3255" s="3"/>
      <c r="DO3255" s="3"/>
      <c r="DP3255" s="3"/>
      <c r="DQ3255" s="3"/>
    </row>
    <row r="3256" spans="2:121" x14ac:dyDescent="0.3"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P3256" s="3"/>
      <c r="Q3256" s="3"/>
      <c r="T3256" s="3"/>
      <c r="U3256" s="3"/>
      <c r="V3256" s="3"/>
      <c r="W3256" s="3"/>
      <c r="AA3256" s="3"/>
      <c r="AB3256" s="3"/>
      <c r="AE3256" s="3"/>
      <c r="AF3256" s="3"/>
      <c r="AG3256" s="3"/>
      <c r="AI3256" s="3"/>
      <c r="AJ3256" s="3"/>
      <c r="AK3256" s="3"/>
      <c r="AL3256" s="3"/>
      <c r="AM3256" s="3"/>
      <c r="AN3256" s="3"/>
      <c r="AO3256" s="3"/>
      <c r="AP3256" s="3"/>
      <c r="AR3256" s="3"/>
      <c r="AS3256" s="3"/>
      <c r="AT3256" s="3"/>
      <c r="AV3256" s="3"/>
      <c r="AW3256" s="3"/>
      <c r="AX3256" s="3"/>
      <c r="AY3256" s="3"/>
      <c r="AZ3256" s="3"/>
      <c r="BB3256" s="3"/>
      <c r="BC3256" s="3"/>
      <c r="BE3256" s="3"/>
      <c r="BF3256" s="3"/>
      <c r="BG3256" s="3"/>
      <c r="BI3256" s="3"/>
      <c r="BK3256" s="3"/>
      <c r="BL3256" s="3"/>
      <c r="BM3256" s="3"/>
      <c r="BN3256" s="3"/>
      <c r="BO3256" s="3"/>
      <c r="BP3256" s="3"/>
      <c r="BQ3256" s="3"/>
      <c r="BR3256" s="3"/>
      <c r="BS3256" s="3"/>
      <c r="BT3256" s="3"/>
      <c r="BV3256" s="3"/>
      <c r="BW3256" s="3"/>
      <c r="BX3256" s="3"/>
      <c r="BY3256" s="3"/>
      <c r="BZ3256" s="3"/>
      <c r="CA3256" s="3"/>
      <c r="CB3256" s="3"/>
      <c r="CC3256" s="3"/>
      <c r="CD3256" s="3"/>
      <c r="CE3256" s="3"/>
      <c r="CF3256" s="3"/>
      <c r="CG3256" s="3"/>
      <c r="CH3256" s="3"/>
      <c r="CI3256" s="3"/>
      <c r="CJ3256" s="3"/>
      <c r="CK3256" s="3"/>
      <c r="CL3256" s="3"/>
      <c r="CM3256" s="3"/>
      <c r="CN3256" s="3"/>
      <c r="CO3256" s="3"/>
      <c r="CP3256" s="3"/>
      <c r="CQ3256" s="3"/>
      <c r="CR3256" s="3"/>
      <c r="CS3256" s="3"/>
      <c r="CT3256" s="3"/>
      <c r="CU3256" s="3"/>
      <c r="CV3256" s="3"/>
      <c r="CX3256" s="3"/>
      <c r="CY3256" s="3"/>
      <c r="CZ3256" s="3"/>
      <c r="DA3256" s="3"/>
      <c r="DB3256" s="3"/>
      <c r="DC3256" s="3"/>
      <c r="DD3256" s="3"/>
      <c r="DE3256" s="3"/>
      <c r="DF3256" s="3"/>
      <c r="DG3256" s="3"/>
      <c r="DH3256" s="3"/>
      <c r="DI3256" s="3"/>
      <c r="DJ3256" s="3"/>
      <c r="DK3256" s="3"/>
      <c r="DL3256" s="3"/>
      <c r="DM3256" s="3"/>
      <c r="DO3256" s="3"/>
      <c r="DP3256" s="3"/>
      <c r="DQ3256" s="3"/>
    </row>
    <row r="3257" spans="2:121" x14ac:dyDescent="0.3"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P3257" s="3"/>
      <c r="Q3257" s="3"/>
      <c r="T3257" s="3"/>
      <c r="U3257" s="3"/>
      <c r="V3257" s="3"/>
      <c r="W3257" s="3"/>
      <c r="AA3257" s="3"/>
      <c r="AB3257" s="3"/>
      <c r="AE3257" s="3"/>
      <c r="AF3257" s="3"/>
      <c r="AG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V3257" s="3"/>
      <c r="AW3257" s="3"/>
      <c r="AX3257" s="3"/>
      <c r="AY3257" s="3"/>
      <c r="BB3257" s="3"/>
      <c r="BC3257" s="3"/>
      <c r="BE3257" s="3"/>
      <c r="BF3257" s="3"/>
      <c r="BG3257" s="3"/>
      <c r="BI3257" s="3"/>
      <c r="BK3257" s="3"/>
      <c r="BL3257" s="3"/>
      <c r="BN3257" s="3"/>
      <c r="BO3257" s="3"/>
      <c r="BP3257" s="3"/>
      <c r="BQ3257" s="3"/>
      <c r="BR3257" s="3"/>
      <c r="BS3257" s="3"/>
      <c r="BT3257" s="3"/>
      <c r="BV3257" s="3"/>
      <c r="BW3257" s="3"/>
      <c r="BX3257" s="3"/>
      <c r="BY3257" s="3"/>
      <c r="BZ3257" s="3"/>
      <c r="CA3257" s="3"/>
      <c r="CC3257" s="3"/>
      <c r="CD3257" s="3"/>
      <c r="CE3257" s="3"/>
      <c r="CF3257" s="3"/>
      <c r="CG3257" s="3"/>
      <c r="CH3257" s="3"/>
      <c r="CI3257" s="3"/>
      <c r="CJ3257" s="3"/>
      <c r="CK3257" s="3"/>
      <c r="CL3257" s="3"/>
      <c r="CM3257" s="3"/>
      <c r="CN3257" s="3"/>
      <c r="CO3257" s="3"/>
      <c r="CP3257" s="3"/>
      <c r="CQ3257" s="3"/>
      <c r="CR3257" s="3"/>
      <c r="CS3257" s="3"/>
      <c r="CT3257" s="3"/>
      <c r="CU3257" s="3"/>
      <c r="CV3257" s="3"/>
      <c r="CX3257" s="3"/>
      <c r="CY3257" s="3"/>
      <c r="DA3257" s="3"/>
      <c r="DB3257" s="3"/>
      <c r="DC3257" s="3"/>
      <c r="DD3257" s="3"/>
      <c r="DE3257" s="3"/>
      <c r="DF3257" s="3"/>
      <c r="DG3257" s="3"/>
      <c r="DH3257" s="3"/>
      <c r="DI3257" s="3"/>
      <c r="DJ3257" s="3"/>
      <c r="DK3257" s="3"/>
      <c r="DL3257" s="3"/>
      <c r="DM3257" s="3"/>
      <c r="DO3257" s="3"/>
      <c r="DP3257" s="3"/>
      <c r="DQ3257" s="3"/>
    </row>
    <row r="3258" spans="2:121" x14ac:dyDescent="0.3"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P3258" s="3"/>
      <c r="Q3258" s="3"/>
      <c r="T3258" s="3"/>
      <c r="U3258" s="3"/>
      <c r="V3258" s="3"/>
      <c r="W3258" s="3"/>
      <c r="AA3258" s="3"/>
      <c r="AB3258" s="3"/>
      <c r="AE3258" s="3"/>
      <c r="AF3258" s="3"/>
      <c r="AG3258" s="3"/>
      <c r="AH3258" s="3"/>
      <c r="AI3258" s="3"/>
      <c r="AJ3258" s="3"/>
      <c r="AK3258" s="3"/>
      <c r="AL3258" s="3"/>
      <c r="AM3258" s="3"/>
      <c r="AO3258" s="3"/>
      <c r="AP3258" s="3"/>
      <c r="AQ3258" s="3"/>
      <c r="AR3258" s="3"/>
      <c r="AS3258" s="3"/>
      <c r="AT3258" s="3"/>
      <c r="AV3258" s="3"/>
      <c r="AW3258" s="3"/>
      <c r="AX3258" s="3"/>
      <c r="AY3258" s="3"/>
      <c r="BB3258" s="3"/>
      <c r="BC3258" s="3"/>
      <c r="BE3258" s="3"/>
      <c r="BF3258" s="3"/>
      <c r="BG3258" s="3"/>
      <c r="BI3258" s="3"/>
      <c r="BK3258" s="3"/>
      <c r="BL3258" s="3"/>
      <c r="BN3258" s="3"/>
      <c r="BO3258" s="3"/>
      <c r="BP3258" s="3"/>
      <c r="BQ3258" s="3"/>
      <c r="BR3258" s="3"/>
      <c r="BS3258" s="3"/>
      <c r="BT3258" s="3"/>
      <c r="BV3258" s="3"/>
      <c r="BW3258" s="3"/>
      <c r="BX3258" s="3"/>
      <c r="BY3258" s="3"/>
      <c r="BZ3258" s="3"/>
      <c r="CA3258" s="3"/>
      <c r="CB3258" s="3"/>
      <c r="CC3258" s="3"/>
      <c r="CD3258" s="3"/>
      <c r="CE3258" s="3"/>
      <c r="CF3258" s="3"/>
      <c r="CG3258" s="3"/>
      <c r="CH3258" s="3"/>
      <c r="CI3258" s="3"/>
      <c r="CJ3258" s="3"/>
      <c r="CK3258" s="3"/>
      <c r="CL3258" s="3"/>
      <c r="CM3258" s="3"/>
      <c r="CN3258" s="3"/>
      <c r="CO3258" s="3"/>
      <c r="CP3258" s="3"/>
      <c r="CQ3258" s="3"/>
      <c r="CR3258" s="3"/>
      <c r="CS3258" s="3"/>
      <c r="CT3258" s="3"/>
      <c r="CU3258" s="3"/>
      <c r="CV3258" s="3"/>
      <c r="CX3258" s="3"/>
      <c r="CY3258" s="3"/>
      <c r="DA3258" s="3"/>
      <c r="DB3258" s="3"/>
      <c r="DC3258" s="3"/>
      <c r="DD3258" s="3"/>
      <c r="DE3258" s="3"/>
      <c r="DF3258" s="3"/>
      <c r="DG3258" s="3"/>
      <c r="DH3258" s="3"/>
      <c r="DI3258" s="3"/>
      <c r="DJ3258" s="3"/>
      <c r="DK3258" s="3"/>
      <c r="DL3258" s="3"/>
      <c r="DM3258" s="3"/>
      <c r="DO3258" s="3"/>
      <c r="DP3258" s="3"/>
      <c r="DQ3258" s="3"/>
    </row>
    <row r="3259" spans="2:121" x14ac:dyDescent="0.3"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P3259" s="3"/>
      <c r="Q3259" s="3"/>
      <c r="T3259" s="3"/>
      <c r="U3259" s="3"/>
      <c r="V3259" s="3"/>
      <c r="W3259" s="3"/>
      <c r="AB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  <c r="BB3259" s="3"/>
      <c r="BC3259" s="3"/>
      <c r="BE3259" s="3"/>
      <c r="BF3259" s="3"/>
      <c r="BG3259" s="3"/>
      <c r="BH3259" s="3"/>
      <c r="BI3259" s="3"/>
      <c r="BK3259" s="3"/>
      <c r="BL3259" s="3"/>
      <c r="BM3259" s="3"/>
      <c r="BN3259" s="3"/>
      <c r="BO3259" s="3"/>
      <c r="BP3259" s="3"/>
      <c r="BQ3259" s="3"/>
      <c r="BR3259" s="3"/>
      <c r="BS3259" s="3"/>
      <c r="BT3259" s="3"/>
      <c r="BV3259" s="3"/>
      <c r="BW3259" s="3"/>
      <c r="BX3259" s="3"/>
      <c r="BY3259" s="3"/>
      <c r="BZ3259" s="3"/>
      <c r="CA3259" s="3"/>
      <c r="CB3259" s="3"/>
      <c r="CC3259" s="3"/>
      <c r="CD3259" s="3"/>
      <c r="CE3259" s="3"/>
      <c r="CF3259" s="3"/>
      <c r="CG3259" s="3"/>
      <c r="CH3259" s="3"/>
      <c r="CI3259" s="3"/>
      <c r="CJ3259" s="3"/>
      <c r="CK3259" s="3"/>
      <c r="CL3259" s="3"/>
      <c r="CM3259" s="3"/>
      <c r="CN3259" s="3"/>
      <c r="CO3259" s="3"/>
      <c r="CP3259" s="3"/>
      <c r="CQ3259" s="3"/>
      <c r="CR3259" s="3"/>
      <c r="CS3259" s="3"/>
      <c r="CT3259" s="3"/>
      <c r="CU3259" s="3"/>
      <c r="CV3259" s="3"/>
      <c r="CX3259" s="3"/>
      <c r="CY3259" s="3"/>
      <c r="CZ3259" s="3"/>
      <c r="DA3259" s="3"/>
      <c r="DB3259" s="3"/>
      <c r="DC3259" s="3"/>
      <c r="DD3259" s="3"/>
      <c r="DE3259" s="3"/>
      <c r="DF3259" s="3"/>
      <c r="DG3259" s="3"/>
      <c r="DH3259" s="3"/>
      <c r="DI3259" s="3"/>
      <c r="DJ3259" s="3"/>
      <c r="DK3259" s="3"/>
      <c r="DL3259" s="3"/>
      <c r="DM3259" s="3"/>
      <c r="DO3259" s="3"/>
      <c r="DP3259" s="3"/>
      <c r="DQ3259" s="3"/>
    </row>
    <row r="3260" spans="2:121" x14ac:dyDescent="0.3"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P3260" s="3"/>
      <c r="Q3260" s="3"/>
      <c r="T3260" s="3"/>
      <c r="U3260" s="3"/>
      <c r="V3260" s="3"/>
      <c r="W3260" s="3"/>
      <c r="AA3260" s="3"/>
      <c r="AB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  <c r="BB3260" s="3"/>
      <c r="BC3260" s="3"/>
      <c r="BE3260" s="3"/>
      <c r="BF3260" s="3"/>
      <c r="BG3260" s="3"/>
      <c r="BH3260" s="3"/>
      <c r="BI3260" s="3"/>
      <c r="BJ3260" s="3"/>
      <c r="BK3260" s="3"/>
      <c r="BL3260" s="3"/>
      <c r="BM3260" s="3"/>
      <c r="BN3260" s="3"/>
      <c r="BO3260" s="3"/>
      <c r="BP3260" s="3"/>
      <c r="BQ3260" s="3"/>
      <c r="BR3260" s="3"/>
      <c r="BS3260" s="3"/>
      <c r="BT3260" s="3"/>
      <c r="BV3260" s="3"/>
      <c r="BW3260" s="3"/>
      <c r="BX3260" s="3"/>
      <c r="BY3260" s="3"/>
      <c r="BZ3260" s="3"/>
      <c r="CA3260" s="3"/>
      <c r="CC3260" s="3"/>
      <c r="CD3260" s="3"/>
      <c r="CE3260" s="3"/>
      <c r="CF3260" s="3"/>
      <c r="CG3260" s="3"/>
      <c r="CH3260" s="3"/>
      <c r="CI3260" s="3"/>
      <c r="CJ3260" s="3"/>
      <c r="CK3260" s="3"/>
      <c r="CL3260" s="3"/>
      <c r="CM3260" s="3"/>
      <c r="CN3260" s="3"/>
      <c r="CO3260" s="3"/>
      <c r="CP3260" s="3"/>
      <c r="CQ3260" s="3"/>
      <c r="CR3260" s="3"/>
      <c r="CS3260" s="3"/>
      <c r="CT3260" s="3"/>
      <c r="CU3260" s="3"/>
      <c r="CV3260" s="3"/>
      <c r="CX3260" s="3"/>
      <c r="CY3260" s="3"/>
      <c r="CZ3260" s="3"/>
      <c r="DA3260" s="3"/>
      <c r="DB3260" s="3"/>
      <c r="DC3260" s="3"/>
      <c r="DD3260" s="3"/>
      <c r="DE3260" s="3"/>
      <c r="DF3260" s="3"/>
      <c r="DG3260" s="3"/>
      <c r="DH3260" s="3"/>
      <c r="DI3260" s="3"/>
      <c r="DJ3260" s="3"/>
      <c r="DK3260" s="3"/>
      <c r="DL3260" s="3"/>
      <c r="DM3260" s="3"/>
      <c r="DO3260" s="3"/>
      <c r="DP3260" s="3"/>
      <c r="DQ3260" s="3"/>
    </row>
    <row r="3261" spans="2:121" x14ac:dyDescent="0.3"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P3261" s="3"/>
      <c r="Q3261" s="3"/>
      <c r="T3261" s="3"/>
      <c r="U3261" s="3"/>
      <c r="V3261" s="3"/>
      <c r="W3261" s="3"/>
      <c r="AA3261" s="3"/>
      <c r="AB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  <c r="BA3261" s="3"/>
      <c r="BB3261" s="3"/>
      <c r="BC3261" s="3"/>
      <c r="BE3261" s="3"/>
      <c r="BF3261" s="3"/>
      <c r="BG3261" s="3"/>
      <c r="BH3261" s="3"/>
      <c r="BI3261" s="3"/>
      <c r="BJ3261" s="3"/>
      <c r="BK3261" s="3"/>
      <c r="BL3261" s="3"/>
      <c r="BM3261" s="3"/>
      <c r="BN3261" s="3"/>
      <c r="BO3261" s="3"/>
      <c r="BP3261" s="3"/>
      <c r="BQ3261" s="3"/>
      <c r="BR3261" s="3"/>
      <c r="BS3261" s="3"/>
      <c r="BT3261" s="3"/>
      <c r="BV3261" s="3"/>
      <c r="BW3261" s="3"/>
      <c r="BX3261" s="3"/>
      <c r="BY3261" s="3"/>
      <c r="BZ3261" s="3"/>
      <c r="CA3261" s="3"/>
      <c r="CC3261" s="3"/>
      <c r="CD3261" s="3"/>
      <c r="CE3261" s="3"/>
      <c r="CF3261" s="3"/>
      <c r="CG3261" s="3"/>
      <c r="CH3261" s="3"/>
      <c r="CI3261" s="3"/>
      <c r="CJ3261" s="3"/>
      <c r="CK3261" s="3"/>
      <c r="CL3261" s="3"/>
      <c r="CM3261" s="3"/>
      <c r="CN3261" s="3"/>
      <c r="CO3261" s="3"/>
      <c r="CP3261" s="3"/>
      <c r="CQ3261" s="3"/>
      <c r="CR3261" s="3"/>
      <c r="CS3261" s="3"/>
      <c r="CT3261" s="3"/>
      <c r="CU3261" s="3"/>
      <c r="CV3261" s="3"/>
      <c r="CX3261" s="3"/>
      <c r="CY3261" s="3"/>
      <c r="CZ3261" s="3"/>
      <c r="DA3261" s="3"/>
      <c r="DB3261" s="3"/>
      <c r="DC3261" s="3"/>
      <c r="DD3261" s="3"/>
      <c r="DE3261" s="3"/>
      <c r="DF3261" s="3"/>
      <c r="DG3261" s="3"/>
      <c r="DH3261" s="3"/>
      <c r="DI3261" s="3"/>
      <c r="DJ3261" s="3"/>
      <c r="DK3261" s="3"/>
      <c r="DL3261" s="3"/>
      <c r="DM3261" s="3"/>
      <c r="DO3261" s="3"/>
      <c r="DP3261" s="3"/>
      <c r="DQ3261" s="3"/>
    </row>
    <row r="3262" spans="2:121" x14ac:dyDescent="0.3"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P3262" s="3"/>
      <c r="Q3262" s="3"/>
      <c r="T3262" s="3"/>
      <c r="U3262" s="3"/>
      <c r="V3262" s="3"/>
      <c r="W3262" s="3"/>
      <c r="AA3262" s="3"/>
      <c r="AB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  <c r="BA3262" s="3"/>
      <c r="BB3262" s="3"/>
      <c r="BC3262" s="3"/>
      <c r="BE3262" s="3"/>
      <c r="BF3262" s="3"/>
      <c r="BG3262" s="3"/>
      <c r="BH3262" s="3"/>
      <c r="BI3262" s="3"/>
      <c r="BJ3262" s="3"/>
      <c r="BK3262" s="3"/>
      <c r="BL3262" s="3"/>
      <c r="BN3262" s="3"/>
      <c r="BO3262" s="3"/>
      <c r="BP3262" s="3"/>
      <c r="BQ3262" s="3"/>
      <c r="BR3262" s="3"/>
      <c r="BS3262" s="3"/>
      <c r="BT3262" s="3"/>
      <c r="BV3262" s="3"/>
      <c r="BW3262" s="3"/>
      <c r="BX3262" s="3"/>
      <c r="BY3262" s="3"/>
      <c r="BZ3262" s="3"/>
      <c r="CA3262" s="3"/>
      <c r="CB3262" s="3"/>
      <c r="CC3262" s="3"/>
      <c r="CD3262" s="3"/>
      <c r="CE3262" s="3"/>
      <c r="CF3262" s="3"/>
      <c r="CG3262" s="3"/>
      <c r="CH3262" s="3"/>
      <c r="CI3262" s="3"/>
      <c r="CJ3262" s="3"/>
      <c r="CK3262" s="3"/>
      <c r="CL3262" s="3"/>
      <c r="CM3262" s="3"/>
      <c r="CN3262" s="3"/>
      <c r="CO3262" s="3"/>
      <c r="CP3262" s="3"/>
      <c r="CQ3262" s="3"/>
      <c r="CR3262" s="3"/>
      <c r="CS3262" s="3"/>
      <c r="CT3262" s="3"/>
      <c r="CU3262" s="3"/>
      <c r="CV3262" s="3"/>
      <c r="CX3262" s="3"/>
      <c r="CY3262" s="3"/>
      <c r="DA3262" s="3"/>
      <c r="DB3262" s="3"/>
      <c r="DC3262" s="3"/>
      <c r="DD3262" s="3"/>
      <c r="DE3262" s="3"/>
      <c r="DF3262" s="3"/>
      <c r="DG3262" s="3"/>
      <c r="DH3262" s="3"/>
      <c r="DI3262" s="3"/>
      <c r="DJ3262" s="3"/>
      <c r="DK3262" s="3"/>
      <c r="DL3262" s="3"/>
      <c r="DM3262" s="3"/>
      <c r="DO3262" s="3"/>
      <c r="DP3262" s="3"/>
      <c r="DQ3262" s="3"/>
    </row>
    <row r="3263" spans="2:121" x14ac:dyDescent="0.3"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P3263" s="3"/>
      <c r="Q3263" s="3"/>
      <c r="T3263" s="3"/>
      <c r="U3263" s="3"/>
      <c r="V3263" s="3"/>
      <c r="W3263" s="3"/>
      <c r="AA3263" s="3"/>
      <c r="AB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Z3263" s="3"/>
      <c r="BA3263" s="3"/>
      <c r="BB3263" s="3"/>
      <c r="BC3263" s="3"/>
      <c r="BE3263" s="3"/>
      <c r="BF3263" s="3"/>
      <c r="BG3263" s="3"/>
      <c r="BH3263" s="3"/>
      <c r="BI3263" s="3"/>
      <c r="BJ3263" s="3"/>
      <c r="BK3263" s="3"/>
      <c r="BL3263" s="3"/>
      <c r="BM3263" s="3"/>
      <c r="BN3263" s="3"/>
      <c r="BO3263" s="3"/>
      <c r="BP3263" s="3"/>
      <c r="BQ3263" s="3"/>
      <c r="BR3263" s="3"/>
      <c r="BS3263" s="3"/>
      <c r="BT3263" s="3"/>
      <c r="BV3263" s="3"/>
      <c r="BW3263" s="3"/>
      <c r="BX3263" s="3"/>
      <c r="BZ3263" s="3"/>
      <c r="CA3263" s="3"/>
      <c r="CC3263" s="3"/>
      <c r="CD3263" s="3"/>
      <c r="CE3263" s="3"/>
      <c r="CF3263" s="3"/>
      <c r="CG3263" s="3"/>
      <c r="CH3263" s="3"/>
      <c r="CI3263" s="3"/>
      <c r="CJ3263" s="3"/>
      <c r="CK3263" s="3"/>
      <c r="CL3263" s="3"/>
      <c r="CM3263" s="3"/>
      <c r="CN3263" s="3"/>
      <c r="CO3263" s="3"/>
      <c r="CP3263" s="3"/>
      <c r="CQ3263" s="3"/>
      <c r="CR3263" s="3"/>
      <c r="CS3263" s="3"/>
      <c r="CT3263" s="3"/>
      <c r="CU3263" s="3"/>
      <c r="CV3263" s="3"/>
      <c r="CX3263" s="3"/>
      <c r="CY3263" s="3"/>
      <c r="CZ3263" s="3"/>
      <c r="DA3263" s="3"/>
      <c r="DB3263" s="3"/>
      <c r="DC3263" s="3"/>
      <c r="DD3263" s="3"/>
      <c r="DE3263" s="3"/>
      <c r="DF3263" s="3"/>
      <c r="DG3263" s="3"/>
      <c r="DH3263" s="3"/>
      <c r="DI3263" s="3"/>
      <c r="DJ3263" s="3"/>
      <c r="DK3263" s="3"/>
      <c r="DL3263" s="3"/>
      <c r="DM3263" s="3"/>
      <c r="DO3263" s="3"/>
      <c r="DP3263" s="3"/>
      <c r="DQ3263" s="3"/>
    </row>
    <row r="3264" spans="2:121" x14ac:dyDescent="0.3"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P3264" s="3"/>
      <c r="Q3264" s="3"/>
      <c r="T3264" s="3"/>
      <c r="U3264" s="3"/>
      <c r="V3264" s="3"/>
      <c r="W3264" s="3"/>
      <c r="AA3264" s="3"/>
      <c r="AB3264" s="3"/>
      <c r="AE3264" s="3"/>
      <c r="AF3264" s="3"/>
      <c r="AG3264" s="3"/>
      <c r="AH3264" s="3"/>
      <c r="AI3264" s="3"/>
      <c r="AJ3264" s="3"/>
      <c r="AK3264" s="3"/>
      <c r="AL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  <c r="BA3264" s="3"/>
      <c r="BB3264" s="3"/>
      <c r="BC3264" s="3"/>
      <c r="BE3264" s="3"/>
      <c r="BG3264" s="3"/>
      <c r="BH3264" s="3"/>
      <c r="BI3264" s="3"/>
      <c r="BJ3264" s="3"/>
      <c r="BK3264" s="3"/>
      <c r="BL3264" s="3"/>
      <c r="BM3264" s="3"/>
      <c r="BO3264" s="3"/>
      <c r="BP3264" s="3"/>
      <c r="BQ3264" s="3"/>
      <c r="BR3264" s="3"/>
      <c r="BS3264" s="3"/>
      <c r="BT3264" s="3"/>
      <c r="BV3264" s="3"/>
      <c r="BW3264" s="3"/>
      <c r="BX3264" s="3"/>
      <c r="BY3264" s="3"/>
      <c r="BZ3264" s="3"/>
      <c r="CA3264" s="3"/>
      <c r="CB3264" s="3"/>
      <c r="CC3264" s="3"/>
      <c r="CD3264" s="3"/>
      <c r="CE3264" s="3"/>
      <c r="CF3264" s="3"/>
      <c r="CG3264" s="3"/>
      <c r="CH3264" s="3"/>
      <c r="CI3264" s="3"/>
      <c r="CJ3264" s="3"/>
      <c r="CK3264" s="3"/>
      <c r="CL3264" s="3"/>
      <c r="CM3264" s="3"/>
      <c r="CN3264" s="3"/>
      <c r="CO3264" s="3"/>
      <c r="CP3264" s="3"/>
      <c r="CQ3264" s="3"/>
      <c r="CR3264" s="3"/>
      <c r="CS3264" s="3"/>
      <c r="CT3264" s="3"/>
      <c r="CU3264" s="3"/>
      <c r="CV3264" s="3"/>
      <c r="CW3264" s="3"/>
      <c r="CX3264" s="3"/>
      <c r="CY3264" s="3"/>
      <c r="CZ3264" s="3"/>
      <c r="DA3264" s="3"/>
      <c r="DB3264" s="3"/>
      <c r="DC3264" s="3"/>
      <c r="DD3264" s="3"/>
      <c r="DE3264" s="3"/>
      <c r="DF3264" s="3"/>
      <c r="DG3264" s="3"/>
      <c r="DH3264" s="3"/>
      <c r="DI3264" s="3"/>
      <c r="DJ3264" s="3"/>
      <c r="DK3264" s="3"/>
      <c r="DL3264" s="3"/>
      <c r="DM3264" s="3"/>
      <c r="DO3264" s="3"/>
      <c r="DP3264" s="3"/>
      <c r="DQ3264" s="3"/>
    </row>
    <row r="3265" spans="2:121" x14ac:dyDescent="0.3"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P3265" s="3"/>
      <c r="Q3265" s="3"/>
      <c r="T3265" s="3"/>
      <c r="U3265" s="3"/>
      <c r="V3265" s="3"/>
      <c r="W3265" s="3"/>
      <c r="AA3265" s="3"/>
      <c r="AB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  <c r="BA3265" s="3"/>
      <c r="BB3265" s="3"/>
      <c r="BC3265" s="3"/>
      <c r="BE3265" s="3"/>
      <c r="BF3265" s="3"/>
      <c r="BG3265" s="3"/>
      <c r="BH3265" s="3"/>
      <c r="BI3265" s="3"/>
      <c r="BJ3265" s="3"/>
      <c r="BK3265" s="3"/>
      <c r="BL3265" s="3"/>
      <c r="BM3265" s="3"/>
      <c r="BN3265" s="3"/>
      <c r="BO3265" s="3"/>
      <c r="BP3265" s="3"/>
      <c r="BQ3265" s="3"/>
      <c r="BR3265" s="3"/>
      <c r="BS3265" s="3"/>
      <c r="BT3265" s="3"/>
      <c r="BV3265" s="3"/>
      <c r="BW3265" s="3"/>
      <c r="BX3265" s="3"/>
      <c r="BY3265" s="3"/>
      <c r="BZ3265" s="3"/>
      <c r="CA3265" s="3"/>
      <c r="CB3265" s="3"/>
      <c r="CC3265" s="3"/>
      <c r="CD3265" s="3"/>
      <c r="CE3265" s="3"/>
      <c r="CF3265" s="3"/>
      <c r="CG3265" s="3"/>
      <c r="CH3265" s="3"/>
      <c r="CI3265" s="3"/>
      <c r="CJ3265" s="3"/>
      <c r="CK3265" s="3"/>
      <c r="CL3265" s="3"/>
      <c r="CM3265" s="3"/>
      <c r="CN3265" s="3"/>
      <c r="CO3265" s="3"/>
      <c r="CP3265" s="3"/>
      <c r="CQ3265" s="3"/>
      <c r="CR3265" s="3"/>
      <c r="CS3265" s="3"/>
      <c r="CT3265" s="3"/>
      <c r="CU3265" s="3"/>
      <c r="CV3265" s="3"/>
      <c r="CW3265" s="3"/>
      <c r="CX3265" s="3"/>
      <c r="CY3265" s="3"/>
      <c r="CZ3265" s="3"/>
      <c r="DA3265" s="3"/>
      <c r="DB3265" s="3"/>
      <c r="DC3265" s="3"/>
      <c r="DD3265" s="3"/>
      <c r="DE3265" s="3"/>
      <c r="DF3265" s="3"/>
      <c r="DG3265" s="3"/>
      <c r="DH3265" s="3"/>
      <c r="DI3265" s="3"/>
      <c r="DJ3265" s="3"/>
      <c r="DK3265" s="3"/>
      <c r="DL3265" s="3"/>
      <c r="DM3265" s="3"/>
      <c r="DO3265" s="3"/>
      <c r="DP3265" s="3"/>
      <c r="DQ3265" s="3"/>
    </row>
    <row r="3266" spans="2:121" x14ac:dyDescent="0.3"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P3266" s="3"/>
      <c r="Q3266" s="3"/>
      <c r="T3266" s="3"/>
      <c r="U3266" s="3"/>
      <c r="V3266" s="3"/>
      <c r="W3266" s="3"/>
      <c r="AB3266" s="3"/>
      <c r="AE3266" s="3"/>
      <c r="AF3266" s="3"/>
      <c r="AG3266" s="3"/>
      <c r="AH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  <c r="BA3266" s="3"/>
      <c r="BB3266" s="3"/>
      <c r="BC3266" s="3"/>
      <c r="BE3266" s="3"/>
      <c r="BF3266" s="3"/>
      <c r="BG3266" s="3"/>
      <c r="BH3266" s="3"/>
      <c r="BI3266" s="3"/>
      <c r="BJ3266" s="3"/>
      <c r="BK3266" s="3"/>
      <c r="BM3266" s="3"/>
      <c r="BN3266" s="3"/>
      <c r="BO3266" s="3"/>
      <c r="BP3266" s="3"/>
      <c r="BQ3266" s="3"/>
      <c r="BR3266" s="3"/>
      <c r="BS3266" s="3"/>
      <c r="BT3266" s="3"/>
      <c r="BV3266" s="3"/>
      <c r="BW3266" s="3"/>
      <c r="BX3266" s="3"/>
      <c r="BY3266" s="3"/>
      <c r="BZ3266" s="3"/>
      <c r="CA3266" s="3"/>
      <c r="CB3266" s="3"/>
      <c r="CC3266" s="3"/>
      <c r="CD3266" s="3"/>
      <c r="CE3266" s="3"/>
      <c r="CF3266" s="3"/>
      <c r="CG3266" s="3"/>
      <c r="CH3266" s="3"/>
      <c r="CI3266" s="3"/>
      <c r="CJ3266" s="3"/>
      <c r="CK3266" s="3"/>
      <c r="CL3266" s="3"/>
      <c r="CM3266" s="3"/>
      <c r="CN3266" s="3"/>
      <c r="CO3266" s="3"/>
      <c r="CP3266" s="3"/>
      <c r="CQ3266" s="3"/>
      <c r="CR3266" s="3"/>
      <c r="CS3266" s="3"/>
      <c r="CT3266" s="3"/>
      <c r="CU3266" s="3"/>
      <c r="CV3266" s="3"/>
      <c r="CW3266" s="3"/>
      <c r="CX3266" s="3"/>
      <c r="CY3266" s="3"/>
      <c r="CZ3266" s="3"/>
      <c r="DA3266" s="3"/>
      <c r="DB3266" s="3"/>
      <c r="DC3266" s="3"/>
      <c r="DD3266" s="3"/>
      <c r="DE3266" s="3"/>
      <c r="DF3266" s="3"/>
      <c r="DG3266" s="3"/>
      <c r="DH3266" s="3"/>
      <c r="DI3266" s="3"/>
      <c r="DJ3266" s="3"/>
      <c r="DK3266" s="3"/>
      <c r="DL3266" s="3"/>
      <c r="DM3266" s="3"/>
      <c r="DO3266" s="3"/>
      <c r="DP3266" s="3"/>
      <c r="DQ3266" s="3"/>
    </row>
    <row r="3267" spans="2:121" x14ac:dyDescent="0.3"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P3267" s="3"/>
      <c r="Q3267" s="3"/>
      <c r="T3267" s="3"/>
      <c r="U3267" s="3"/>
      <c r="V3267" s="3"/>
      <c r="W3267" s="3"/>
      <c r="AA3267" s="3"/>
      <c r="AB3267" s="3"/>
      <c r="AE3267" s="3"/>
      <c r="AF3267" s="3"/>
      <c r="AG3267" s="3"/>
      <c r="AH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  <c r="BA3267" s="3"/>
      <c r="BB3267" s="3"/>
      <c r="BC3267" s="3"/>
      <c r="BE3267" s="3"/>
      <c r="BF3267" s="3"/>
      <c r="BG3267" s="3"/>
      <c r="BH3267" s="3"/>
      <c r="BI3267" s="3"/>
      <c r="BJ3267" s="3"/>
      <c r="BK3267" s="3"/>
      <c r="BM3267" s="3"/>
      <c r="BN3267" s="3"/>
      <c r="BO3267" s="3"/>
      <c r="BP3267" s="3"/>
      <c r="BQ3267" s="3"/>
      <c r="BR3267" s="3"/>
      <c r="BS3267" s="3"/>
      <c r="BT3267" s="3"/>
      <c r="BV3267" s="3"/>
      <c r="BW3267" s="3"/>
      <c r="BX3267" s="3"/>
      <c r="BY3267" s="3"/>
      <c r="BZ3267" s="3"/>
      <c r="CA3267" s="3"/>
      <c r="CB3267" s="3"/>
      <c r="CC3267" s="3"/>
      <c r="CD3267" s="3"/>
      <c r="CE3267" s="3"/>
      <c r="CF3267" s="3"/>
      <c r="CG3267" s="3"/>
      <c r="CH3267" s="3"/>
      <c r="CI3267" s="3"/>
      <c r="CJ3267" s="3"/>
      <c r="CK3267" s="3"/>
      <c r="CL3267" s="3"/>
      <c r="CM3267" s="3"/>
      <c r="CN3267" s="3"/>
      <c r="CO3267" s="3"/>
      <c r="CP3267" s="3"/>
      <c r="CQ3267" s="3"/>
      <c r="CR3267" s="3"/>
      <c r="CS3267" s="3"/>
      <c r="CT3267" s="3"/>
      <c r="CU3267" s="3"/>
      <c r="CV3267" s="3"/>
      <c r="CX3267" s="3"/>
      <c r="CY3267" s="3"/>
      <c r="CZ3267" s="3"/>
      <c r="DA3267" s="3"/>
      <c r="DB3267" s="3"/>
      <c r="DC3267" s="3"/>
      <c r="DD3267" s="3"/>
      <c r="DE3267" s="3"/>
      <c r="DF3267" s="3"/>
      <c r="DG3267" s="3"/>
      <c r="DH3267" s="3"/>
      <c r="DI3267" s="3"/>
      <c r="DJ3267" s="3"/>
      <c r="DK3267" s="3"/>
      <c r="DL3267" s="3"/>
      <c r="DM3267" s="3"/>
      <c r="DO3267" s="3"/>
      <c r="DP3267" s="3"/>
      <c r="DQ3267" s="3"/>
    </row>
    <row r="3268" spans="2:121" x14ac:dyDescent="0.3"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T3268" s="3"/>
      <c r="U3268" s="3"/>
      <c r="V3268" s="3"/>
      <c r="W3268" s="3"/>
      <c r="AA3268" s="3"/>
      <c r="AB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  <c r="BA3268" s="3"/>
      <c r="BB3268" s="3"/>
      <c r="BC3268" s="3"/>
      <c r="BE3268" s="3"/>
      <c r="BG3268" s="3"/>
      <c r="BH3268" s="3"/>
      <c r="BI3268" s="3"/>
      <c r="BJ3268" s="3"/>
      <c r="BK3268" s="3"/>
      <c r="BM3268" s="3"/>
      <c r="BN3268" s="3"/>
      <c r="BO3268" s="3"/>
      <c r="BP3268" s="3"/>
      <c r="BQ3268" s="3"/>
      <c r="BR3268" s="3"/>
      <c r="BS3268" s="3"/>
      <c r="BT3268" s="3"/>
      <c r="BV3268" s="3"/>
      <c r="BW3268" s="3"/>
      <c r="BX3268" s="3"/>
      <c r="BY3268" s="3"/>
      <c r="BZ3268" s="3"/>
      <c r="CA3268" s="3"/>
      <c r="CB3268" s="3"/>
      <c r="CC3268" s="3"/>
      <c r="CD3268" s="3"/>
      <c r="CE3268" s="3"/>
      <c r="CF3268" s="3"/>
      <c r="CG3268" s="3"/>
      <c r="CH3268" s="3"/>
      <c r="CI3268" s="3"/>
      <c r="CJ3268" s="3"/>
      <c r="CK3268" s="3"/>
      <c r="CL3268" s="3"/>
      <c r="CM3268" s="3"/>
      <c r="CN3268" s="3"/>
      <c r="CO3268" s="3"/>
      <c r="CP3268" s="3"/>
      <c r="CQ3268" s="3"/>
      <c r="CR3268" s="3"/>
      <c r="CS3268" s="3"/>
      <c r="CT3268" s="3"/>
      <c r="CU3268" s="3"/>
      <c r="CV3268" s="3"/>
      <c r="CW3268" s="3"/>
      <c r="CX3268" s="3"/>
      <c r="CY3268" s="3"/>
      <c r="CZ3268" s="3"/>
      <c r="DA3268" s="3"/>
      <c r="DB3268" s="3"/>
      <c r="DC3268" s="3"/>
      <c r="DD3268" s="3"/>
      <c r="DE3268" s="3"/>
      <c r="DF3268" s="3"/>
      <c r="DG3268" s="3"/>
      <c r="DH3268" s="3"/>
      <c r="DI3268" s="3"/>
      <c r="DJ3268" s="3"/>
      <c r="DK3268" s="3"/>
      <c r="DL3268" s="3"/>
      <c r="DM3268" s="3"/>
      <c r="DO3268" s="3"/>
      <c r="DP3268" s="3"/>
      <c r="DQ3268" s="3"/>
    </row>
    <row r="3269" spans="2:121" x14ac:dyDescent="0.3"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P3269" s="3"/>
      <c r="Q3269" s="3"/>
      <c r="T3269" s="3"/>
      <c r="U3269" s="3"/>
      <c r="V3269" s="3"/>
      <c r="W3269" s="3"/>
      <c r="AB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  <c r="BB3269" s="3"/>
      <c r="BC3269" s="3"/>
      <c r="BE3269" s="3"/>
      <c r="BF3269" s="3"/>
      <c r="BG3269" s="3"/>
      <c r="BH3269" s="3"/>
      <c r="BI3269" s="3"/>
      <c r="BJ3269" s="3"/>
      <c r="BK3269" s="3"/>
      <c r="BM3269" s="3"/>
      <c r="BN3269" s="3"/>
      <c r="BO3269" s="3"/>
      <c r="BP3269" s="3"/>
      <c r="BQ3269" s="3"/>
      <c r="BR3269" s="3"/>
      <c r="BS3269" s="3"/>
      <c r="BT3269" s="3"/>
      <c r="BV3269" s="3"/>
      <c r="BW3269" s="3"/>
      <c r="BX3269" s="3"/>
      <c r="BY3269" s="3"/>
      <c r="BZ3269" s="3"/>
      <c r="CA3269" s="3"/>
      <c r="CB3269" s="3"/>
      <c r="CC3269" s="3"/>
      <c r="CD3269" s="3"/>
      <c r="CE3269" s="3"/>
      <c r="CF3269" s="3"/>
      <c r="CG3269" s="3"/>
      <c r="CH3269" s="3"/>
      <c r="CI3269" s="3"/>
      <c r="CJ3269" s="3"/>
      <c r="CK3269" s="3"/>
      <c r="CL3269" s="3"/>
      <c r="CM3269" s="3"/>
      <c r="CN3269" s="3"/>
      <c r="CO3269" s="3"/>
      <c r="CP3269" s="3"/>
      <c r="CQ3269" s="3"/>
      <c r="CR3269" s="3"/>
      <c r="CS3269" s="3"/>
      <c r="CT3269" s="3"/>
      <c r="CU3269" s="3"/>
      <c r="CV3269" s="3"/>
      <c r="CW3269" s="3"/>
      <c r="CX3269" s="3"/>
      <c r="CY3269" s="3"/>
      <c r="CZ3269" s="3"/>
      <c r="DA3269" s="3"/>
      <c r="DB3269" s="3"/>
      <c r="DC3269" s="3"/>
      <c r="DD3269" s="3"/>
      <c r="DE3269" s="3"/>
      <c r="DF3269" s="3"/>
      <c r="DG3269" s="3"/>
      <c r="DH3269" s="3"/>
      <c r="DI3269" s="3"/>
      <c r="DJ3269" s="3"/>
      <c r="DK3269" s="3"/>
      <c r="DL3269" s="3"/>
      <c r="DM3269" s="3"/>
      <c r="DO3269" s="3"/>
      <c r="DP3269" s="3"/>
      <c r="DQ3269" s="3"/>
    </row>
    <row r="3270" spans="2:121" x14ac:dyDescent="0.3"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P3270" s="3"/>
      <c r="Q3270" s="3"/>
      <c r="T3270" s="3"/>
      <c r="U3270" s="3"/>
      <c r="V3270" s="3"/>
      <c r="W3270" s="3"/>
      <c r="AB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  <c r="BA3270" s="3"/>
      <c r="BB3270" s="3"/>
      <c r="BC3270" s="3"/>
      <c r="BE3270" s="3"/>
      <c r="BF3270" s="3"/>
      <c r="BG3270" s="3"/>
      <c r="BH3270" s="3"/>
      <c r="BI3270" s="3"/>
      <c r="BJ3270" s="3"/>
      <c r="BK3270" s="3"/>
      <c r="BN3270" s="3"/>
      <c r="BO3270" s="3"/>
      <c r="BP3270" s="3"/>
      <c r="BQ3270" s="3"/>
      <c r="BR3270" s="3"/>
      <c r="BS3270" s="3"/>
      <c r="BT3270" s="3"/>
      <c r="BV3270" s="3"/>
      <c r="BW3270" s="3"/>
      <c r="BX3270" s="3"/>
      <c r="BY3270" s="3"/>
      <c r="BZ3270" s="3"/>
      <c r="CA3270" s="3"/>
      <c r="CB3270" s="3"/>
      <c r="CC3270" s="3"/>
      <c r="CD3270" s="3"/>
      <c r="CE3270" s="3"/>
      <c r="CF3270" s="3"/>
      <c r="CG3270" s="3"/>
      <c r="CH3270" s="3"/>
      <c r="CI3270" s="3"/>
      <c r="CJ3270" s="3"/>
      <c r="CK3270" s="3"/>
      <c r="CL3270" s="3"/>
      <c r="CM3270" s="3"/>
      <c r="CN3270" s="3"/>
      <c r="CO3270" s="3"/>
      <c r="CP3270" s="3"/>
      <c r="CQ3270" s="3"/>
      <c r="CR3270" s="3"/>
      <c r="CS3270" s="3"/>
      <c r="CT3270" s="3"/>
      <c r="CU3270" s="3"/>
      <c r="CV3270" s="3"/>
      <c r="CX3270" s="3"/>
      <c r="CY3270" s="3"/>
      <c r="DA3270" s="3"/>
      <c r="DB3270" s="3"/>
      <c r="DC3270" s="3"/>
      <c r="DD3270" s="3"/>
      <c r="DE3270" s="3"/>
      <c r="DF3270" s="3"/>
      <c r="DG3270" s="3"/>
      <c r="DH3270" s="3"/>
      <c r="DI3270" s="3"/>
      <c r="DJ3270" s="3"/>
      <c r="DK3270" s="3"/>
      <c r="DL3270" s="3"/>
      <c r="DM3270" s="3"/>
      <c r="DO3270" s="3"/>
      <c r="DP3270" s="3"/>
      <c r="DQ3270" s="3"/>
    </row>
    <row r="3271" spans="2:121" x14ac:dyDescent="0.3"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P3271" s="3"/>
      <c r="Q3271" s="3"/>
      <c r="T3271" s="3"/>
      <c r="U3271" s="3"/>
      <c r="V3271" s="3"/>
      <c r="W3271" s="3"/>
      <c r="AB3271" s="3"/>
      <c r="AE3271" s="3"/>
      <c r="AF3271" s="3"/>
      <c r="AG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  <c r="BA3271" s="3"/>
      <c r="BB3271" s="3"/>
      <c r="BC3271" s="3"/>
      <c r="BE3271" s="3"/>
      <c r="BF3271" s="3"/>
      <c r="BG3271" s="3"/>
      <c r="BH3271" s="3"/>
      <c r="BI3271" s="3"/>
      <c r="BJ3271" s="3"/>
      <c r="BK3271" s="3"/>
      <c r="BM3271" s="3"/>
      <c r="BN3271" s="3"/>
      <c r="BO3271" s="3"/>
      <c r="BP3271" s="3"/>
      <c r="BQ3271" s="3"/>
      <c r="BR3271" s="3"/>
      <c r="BS3271" s="3"/>
      <c r="BT3271" s="3"/>
      <c r="BV3271" s="3"/>
      <c r="BW3271" s="3"/>
      <c r="BX3271" s="3"/>
      <c r="BY3271" s="3"/>
      <c r="BZ3271" s="3"/>
      <c r="CA3271" s="3"/>
      <c r="CB3271" s="3"/>
      <c r="CC3271" s="3"/>
      <c r="CD3271" s="3"/>
      <c r="CE3271" s="3"/>
      <c r="CF3271" s="3"/>
      <c r="CG3271" s="3"/>
      <c r="CH3271" s="3"/>
      <c r="CI3271" s="3"/>
      <c r="CJ3271" s="3"/>
      <c r="CK3271" s="3"/>
      <c r="CL3271" s="3"/>
      <c r="CM3271" s="3"/>
      <c r="CN3271" s="3"/>
      <c r="CO3271" s="3"/>
      <c r="CP3271" s="3"/>
      <c r="CQ3271" s="3"/>
      <c r="CR3271" s="3"/>
      <c r="CS3271" s="3"/>
      <c r="CT3271" s="3"/>
      <c r="CU3271" s="3"/>
      <c r="CV3271" s="3"/>
      <c r="CX3271" s="3"/>
      <c r="CY3271" s="3"/>
      <c r="CZ3271" s="3"/>
      <c r="DA3271" s="3"/>
      <c r="DB3271" s="3"/>
      <c r="DC3271" s="3"/>
      <c r="DD3271" s="3"/>
      <c r="DE3271" s="3"/>
      <c r="DF3271" s="3"/>
      <c r="DG3271" s="3"/>
      <c r="DH3271" s="3"/>
      <c r="DI3271" s="3"/>
      <c r="DJ3271" s="3"/>
      <c r="DK3271" s="3"/>
      <c r="DL3271" s="3"/>
      <c r="DM3271" s="3"/>
      <c r="DO3271" s="3"/>
      <c r="DP3271" s="3"/>
      <c r="DQ3271" s="3"/>
    </row>
    <row r="3272" spans="2:121" x14ac:dyDescent="0.3"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P3272" s="3"/>
      <c r="Q3272" s="3"/>
      <c r="T3272" s="3"/>
      <c r="U3272" s="3"/>
      <c r="V3272" s="3"/>
      <c r="W3272" s="3"/>
      <c r="AB3272" s="3"/>
      <c r="AE3272" s="3"/>
      <c r="AF3272" s="3"/>
      <c r="AG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  <c r="BA3272" s="3"/>
      <c r="BB3272" s="3"/>
      <c r="BC3272" s="3"/>
      <c r="BE3272" s="3"/>
      <c r="BF3272" s="3"/>
      <c r="BG3272" s="3"/>
      <c r="BH3272" s="3"/>
      <c r="BI3272" s="3"/>
      <c r="BJ3272" s="3"/>
      <c r="BK3272" s="3"/>
      <c r="BM3272" s="3"/>
      <c r="BN3272" s="3"/>
      <c r="BO3272" s="3"/>
      <c r="BP3272" s="3"/>
      <c r="BQ3272" s="3"/>
      <c r="BR3272" s="3"/>
      <c r="BS3272" s="3"/>
      <c r="BT3272" s="3"/>
      <c r="BV3272" s="3"/>
      <c r="BW3272" s="3"/>
      <c r="BX3272" s="3"/>
      <c r="BY3272" s="3"/>
      <c r="BZ3272" s="3"/>
      <c r="CA3272" s="3"/>
      <c r="CB3272" s="3"/>
      <c r="CC3272" s="3"/>
      <c r="CD3272" s="3"/>
      <c r="CE3272" s="3"/>
      <c r="CF3272" s="3"/>
      <c r="CG3272" s="3"/>
      <c r="CH3272" s="3"/>
      <c r="CI3272" s="3"/>
      <c r="CJ3272" s="3"/>
      <c r="CK3272" s="3"/>
      <c r="CL3272" s="3"/>
      <c r="CM3272" s="3"/>
      <c r="CN3272" s="3"/>
      <c r="CO3272" s="3"/>
      <c r="CP3272" s="3"/>
      <c r="CQ3272" s="3"/>
      <c r="CR3272" s="3"/>
      <c r="CS3272" s="3"/>
      <c r="CT3272" s="3"/>
      <c r="CU3272" s="3"/>
      <c r="CV3272" s="3"/>
      <c r="CX3272" s="3"/>
      <c r="CY3272" s="3"/>
      <c r="CZ3272" s="3"/>
      <c r="DA3272" s="3"/>
      <c r="DB3272" s="3"/>
      <c r="DC3272" s="3"/>
      <c r="DD3272" s="3"/>
      <c r="DE3272" s="3"/>
      <c r="DF3272" s="3"/>
      <c r="DG3272" s="3"/>
      <c r="DH3272" s="3"/>
      <c r="DI3272" s="3"/>
      <c r="DJ3272" s="3"/>
      <c r="DK3272" s="3"/>
      <c r="DL3272" s="3"/>
      <c r="DM3272" s="3"/>
      <c r="DO3272" s="3"/>
      <c r="DP3272" s="3"/>
      <c r="DQ3272" s="3"/>
    </row>
    <row r="3273" spans="2:121" x14ac:dyDescent="0.3"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P3273" s="3"/>
      <c r="Q3273" s="3"/>
      <c r="T3273" s="3"/>
      <c r="U3273" s="3"/>
      <c r="V3273" s="3"/>
      <c r="W3273" s="3"/>
      <c r="AA3273" s="3"/>
      <c r="AB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  <c r="BA3273" s="3"/>
      <c r="BB3273" s="3"/>
      <c r="BC3273" s="3"/>
      <c r="BE3273" s="3"/>
      <c r="BF3273" s="3"/>
      <c r="BG3273" s="3"/>
      <c r="BH3273" s="3"/>
      <c r="BI3273" s="3"/>
      <c r="BJ3273" s="3"/>
      <c r="BK3273" s="3"/>
      <c r="BM3273" s="3"/>
      <c r="BN3273" s="3"/>
      <c r="BO3273" s="3"/>
      <c r="BP3273" s="3"/>
      <c r="BQ3273" s="3"/>
      <c r="BR3273" s="3"/>
      <c r="BS3273" s="3"/>
      <c r="BT3273" s="3"/>
      <c r="BV3273" s="3"/>
      <c r="BW3273" s="3"/>
      <c r="BX3273" s="3"/>
      <c r="BY3273" s="3"/>
      <c r="BZ3273" s="3"/>
      <c r="CA3273" s="3"/>
      <c r="CB3273" s="3"/>
      <c r="CC3273" s="3"/>
      <c r="CD3273" s="3"/>
      <c r="CE3273" s="3"/>
      <c r="CF3273" s="3"/>
      <c r="CG3273" s="3"/>
      <c r="CH3273" s="3"/>
      <c r="CI3273" s="3"/>
      <c r="CJ3273" s="3"/>
      <c r="CK3273" s="3"/>
      <c r="CL3273" s="3"/>
      <c r="CM3273" s="3"/>
      <c r="CN3273" s="3"/>
      <c r="CO3273" s="3"/>
      <c r="CP3273" s="3"/>
      <c r="CQ3273" s="3"/>
      <c r="CR3273" s="3"/>
      <c r="CS3273" s="3"/>
      <c r="CT3273" s="3"/>
      <c r="CU3273" s="3"/>
      <c r="CV3273" s="3"/>
      <c r="CX3273" s="3"/>
      <c r="CY3273" s="3"/>
      <c r="CZ3273" s="3"/>
      <c r="DA3273" s="3"/>
      <c r="DB3273" s="3"/>
      <c r="DC3273" s="3"/>
      <c r="DD3273" s="3"/>
      <c r="DE3273" s="3"/>
      <c r="DF3273" s="3"/>
      <c r="DG3273" s="3"/>
      <c r="DH3273" s="3"/>
      <c r="DI3273" s="3"/>
      <c r="DJ3273" s="3"/>
      <c r="DK3273" s="3"/>
      <c r="DL3273" s="3"/>
      <c r="DM3273" s="3"/>
      <c r="DO3273" s="3"/>
      <c r="DP3273" s="3"/>
      <c r="DQ3273" s="3"/>
    </row>
    <row r="3274" spans="2:121" x14ac:dyDescent="0.3"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P3274" s="3"/>
      <c r="Q3274" s="3"/>
      <c r="T3274" s="3"/>
      <c r="U3274" s="3"/>
      <c r="V3274" s="3"/>
      <c r="W3274" s="3"/>
      <c r="AA3274" s="3"/>
      <c r="AB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R3274" s="3"/>
      <c r="AS3274" s="3"/>
      <c r="AT3274" s="3"/>
      <c r="AU3274" s="3"/>
      <c r="AV3274" s="3"/>
      <c r="AW3274" s="3"/>
      <c r="AX3274" s="3"/>
      <c r="AY3274" s="3"/>
      <c r="AZ3274" s="3"/>
      <c r="BA3274" s="3"/>
      <c r="BB3274" s="3"/>
      <c r="BC3274" s="3"/>
      <c r="BD3274" s="3"/>
      <c r="BE3274" s="3"/>
      <c r="BF3274" s="3"/>
      <c r="BG3274" s="3"/>
      <c r="BH3274" s="3"/>
      <c r="BI3274" s="3"/>
      <c r="BJ3274" s="3"/>
      <c r="BK3274" s="3"/>
      <c r="BM3274" s="3"/>
      <c r="BN3274" s="3"/>
      <c r="BO3274" s="3"/>
      <c r="BP3274" s="3"/>
      <c r="BQ3274" s="3"/>
      <c r="BR3274" s="3"/>
      <c r="BS3274" s="3"/>
      <c r="BT3274" s="3"/>
      <c r="BV3274" s="3"/>
      <c r="BW3274" s="3"/>
      <c r="BX3274" s="3"/>
      <c r="BY3274" s="3"/>
      <c r="BZ3274" s="3"/>
      <c r="CA3274" s="3"/>
      <c r="CB3274" s="3"/>
      <c r="CC3274" s="3"/>
      <c r="CD3274" s="3"/>
      <c r="CE3274" s="3"/>
      <c r="CF3274" s="3"/>
      <c r="CG3274" s="3"/>
      <c r="CH3274" s="3"/>
      <c r="CI3274" s="3"/>
      <c r="CJ3274" s="3"/>
      <c r="CK3274" s="3"/>
      <c r="CL3274" s="3"/>
      <c r="CM3274" s="3"/>
      <c r="CN3274" s="3"/>
      <c r="CO3274" s="3"/>
      <c r="CP3274" s="3"/>
      <c r="CQ3274" s="3"/>
      <c r="CR3274" s="3"/>
      <c r="CS3274" s="3"/>
      <c r="CT3274" s="3"/>
      <c r="CU3274" s="3"/>
      <c r="CV3274" s="3"/>
      <c r="CX3274" s="3"/>
      <c r="CY3274" s="3"/>
      <c r="CZ3274" s="3"/>
      <c r="DA3274" s="3"/>
      <c r="DB3274" s="3"/>
      <c r="DC3274" s="3"/>
      <c r="DD3274" s="3"/>
      <c r="DE3274" s="3"/>
      <c r="DF3274" s="3"/>
      <c r="DG3274" s="3"/>
      <c r="DH3274" s="3"/>
      <c r="DI3274" s="3"/>
      <c r="DJ3274" s="3"/>
      <c r="DK3274" s="3"/>
      <c r="DL3274" s="3"/>
      <c r="DM3274" s="3"/>
      <c r="DO3274" s="3"/>
      <c r="DP3274" s="3"/>
      <c r="DQ3274" s="3"/>
    </row>
    <row r="3275" spans="2:121" x14ac:dyDescent="0.3"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T3275" s="3"/>
      <c r="U3275" s="3"/>
      <c r="V3275" s="3"/>
      <c r="W3275" s="3"/>
      <c r="AA3275" s="3"/>
      <c r="AB3275" s="3"/>
      <c r="AE3275" s="3"/>
      <c r="AF3275" s="3"/>
      <c r="AG3275" s="3"/>
      <c r="AH3275" s="3"/>
      <c r="AJ3275" s="3"/>
      <c r="AK3275" s="3"/>
      <c r="AL3275" s="3"/>
      <c r="AM3275" s="3"/>
      <c r="AO3275" s="3"/>
      <c r="AP3275" s="3"/>
      <c r="AR3275" s="3"/>
      <c r="AS3275" s="3"/>
      <c r="AT3275" s="3"/>
      <c r="AU3275" s="3"/>
      <c r="AV3275" s="3"/>
      <c r="AW3275" s="3"/>
      <c r="AX3275" s="3"/>
      <c r="AY3275" s="3"/>
      <c r="AZ3275" s="3"/>
      <c r="BA3275" s="3"/>
      <c r="BB3275" s="3"/>
      <c r="BC3275" s="3"/>
      <c r="BD3275" s="3"/>
      <c r="BE3275" s="3"/>
      <c r="BF3275" s="3"/>
      <c r="BG3275" s="3"/>
      <c r="BH3275" s="3"/>
      <c r="BI3275" s="3"/>
      <c r="BJ3275" s="3"/>
      <c r="BK3275" s="3"/>
      <c r="BN3275" s="3"/>
      <c r="BO3275" s="3"/>
      <c r="BP3275" s="3"/>
      <c r="BQ3275" s="3"/>
      <c r="BR3275" s="3"/>
      <c r="BS3275" s="3"/>
      <c r="BT3275" s="3"/>
      <c r="BV3275" s="3"/>
      <c r="BW3275" s="3"/>
      <c r="BX3275" s="3"/>
      <c r="BY3275" s="3"/>
      <c r="BZ3275" s="3"/>
      <c r="CA3275" s="3"/>
      <c r="CB3275" s="3"/>
      <c r="CC3275" s="3"/>
      <c r="CD3275" s="3"/>
      <c r="CE3275" s="3"/>
      <c r="CF3275" s="3"/>
      <c r="CG3275" s="3"/>
      <c r="CH3275" s="3"/>
      <c r="CI3275" s="3"/>
      <c r="CJ3275" s="3"/>
      <c r="CK3275" s="3"/>
      <c r="CL3275" s="3"/>
      <c r="CM3275" s="3"/>
      <c r="CN3275" s="3"/>
      <c r="CO3275" s="3"/>
      <c r="CP3275" s="3"/>
      <c r="CQ3275" s="3"/>
      <c r="CR3275" s="3"/>
      <c r="CS3275" s="3"/>
      <c r="CT3275" s="3"/>
      <c r="CU3275" s="3"/>
      <c r="CV3275" s="3"/>
      <c r="CX3275" s="3"/>
      <c r="CY3275" s="3"/>
      <c r="DA3275" s="3"/>
      <c r="DB3275" s="3"/>
      <c r="DC3275" s="3"/>
      <c r="DD3275" s="3"/>
      <c r="DE3275" s="3"/>
      <c r="DF3275" s="3"/>
      <c r="DG3275" s="3"/>
      <c r="DH3275" s="3"/>
      <c r="DI3275" s="3"/>
      <c r="DJ3275" s="3"/>
      <c r="DK3275" s="3"/>
      <c r="DL3275" s="3"/>
      <c r="DM3275" s="3"/>
      <c r="DO3275" s="3"/>
      <c r="DP3275" s="3"/>
      <c r="DQ3275" s="3"/>
    </row>
    <row r="3276" spans="2:121" x14ac:dyDescent="0.3"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P3276" s="3"/>
      <c r="Q3276" s="3"/>
      <c r="T3276" s="3"/>
      <c r="U3276" s="3"/>
      <c r="V3276" s="3"/>
      <c r="W3276" s="3"/>
      <c r="AB3276" s="3"/>
      <c r="AE3276" s="3"/>
      <c r="AF3276" s="3"/>
      <c r="AG3276" s="3"/>
      <c r="AH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  <c r="BA3276" s="3"/>
      <c r="BB3276" s="3"/>
      <c r="BC3276" s="3"/>
      <c r="BD3276" s="3"/>
      <c r="BE3276" s="3"/>
      <c r="BF3276" s="3"/>
      <c r="BG3276" s="3"/>
      <c r="BH3276" s="3"/>
      <c r="BI3276" s="3"/>
      <c r="BJ3276" s="3"/>
      <c r="BK3276" s="3"/>
      <c r="BN3276" s="3"/>
      <c r="BO3276" s="3"/>
      <c r="BP3276" s="3"/>
      <c r="BQ3276" s="3"/>
      <c r="BR3276" s="3"/>
      <c r="BS3276" s="3"/>
      <c r="BT3276" s="3"/>
      <c r="BV3276" s="3"/>
      <c r="BW3276" s="3"/>
      <c r="BX3276" s="3"/>
      <c r="BY3276" s="3"/>
      <c r="BZ3276" s="3"/>
      <c r="CA3276" s="3"/>
      <c r="CB3276" s="3"/>
      <c r="CC3276" s="3"/>
      <c r="CD3276" s="3"/>
      <c r="CE3276" s="3"/>
      <c r="CF3276" s="3"/>
      <c r="CG3276" s="3"/>
      <c r="CH3276" s="3"/>
      <c r="CI3276" s="3"/>
      <c r="CJ3276" s="3"/>
      <c r="CK3276" s="3"/>
      <c r="CL3276" s="3"/>
      <c r="CM3276" s="3"/>
      <c r="CN3276" s="3"/>
      <c r="CO3276" s="3"/>
      <c r="CP3276" s="3"/>
      <c r="CQ3276" s="3"/>
      <c r="CR3276" s="3"/>
      <c r="CS3276" s="3"/>
      <c r="CT3276" s="3"/>
      <c r="CU3276" s="3"/>
      <c r="CV3276" s="3"/>
      <c r="CX3276" s="3"/>
      <c r="CY3276" s="3"/>
      <c r="DA3276" s="3"/>
      <c r="DB3276" s="3"/>
      <c r="DC3276" s="3"/>
      <c r="DD3276" s="3"/>
      <c r="DE3276" s="3"/>
      <c r="DF3276" s="3"/>
      <c r="DG3276" s="3"/>
      <c r="DH3276" s="3"/>
      <c r="DI3276" s="3"/>
      <c r="DJ3276" s="3"/>
      <c r="DK3276" s="3"/>
      <c r="DL3276" s="3"/>
      <c r="DM3276" s="3"/>
      <c r="DO3276" s="3"/>
      <c r="DP3276" s="3"/>
      <c r="DQ3276" s="3"/>
    </row>
    <row r="3277" spans="2:121" x14ac:dyDescent="0.3"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P3277" s="3"/>
      <c r="Q3277" s="3"/>
      <c r="T3277" s="3"/>
      <c r="U3277" s="3"/>
      <c r="V3277" s="3"/>
      <c r="W3277" s="3"/>
      <c r="AB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Y3277" s="3"/>
      <c r="AZ3277" s="3"/>
      <c r="BA3277" s="3"/>
      <c r="BB3277" s="3"/>
      <c r="BC3277" s="3"/>
      <c r="BD3277" s="3"/>
      <c r="BE3277" s="3"/>
      <c r="BF3277" s="3"/>
      <c r="BG3277" s="3"/>
      <c r="BH3277" s="3"/>
      <c r="BI3277" s="3"/>
      <c r="BJ3277" s="3"/>
      <c r="BK3277" s="3"/>
      <c r="BN3277" s="3"/>
      <c r="BO3277" s="3"/>
      <c r="BP3277" s="3"/>
      <c r="BQ3277" s="3"/>
      <c r="BR3277" s="3"/>
      <c r="BS3277" s="3"/>
      <c r="BT3277" s="3"/>
      <c r="BV3277" s="3"/>
      <c r="BW3277" s="3"/>
      <c r="BX3277" s="3"/>
      <c r="BY3277" s="3"/>
      <c r="BZ3277" s="3"/>
      <c r="CA3277" s="3"/>
      <c r="CB3277" s="3"/>
      <c r="CC3277" s="3"/>
      <c r="CD3277" s="3"/>
      <c r="CE3277" s="3"/>
      <c r="CF3277" s="3"/>
      <c r="CG3277" s="3"/>
      <c r="CH3277" s="3"/>
      <c r="CI3277" s="3"/>
      <c r="CJ3277" s="3"/>
      <c r="CK3277" s="3"/>
      <c r="CL3277" s="3"/>
      <c r="CM3277" s="3"/>
      <c r="CN3277" s="3"/>
      <c r="CO3277" s="3"/>
      <c r="CP3277" s="3"/>
      <c r="CQ3277" s="3"/>
      <c r="CR3277" s="3"/>
      <c r="CS3277" s="3"/>
      <c r="CT3277" s="3"/>
      <c r="CU3277" s="3"/>
      <c r="CV3277" s="3"/>
      <c r="CX3277" s="3"/>
      <c r="CY3277" s="3"/>
      <c r="DA3277" s="3"/>
      <c r="DB3277" s="3"/>
      <c r="DC3277" s="3"/>
      <c r="DD3277" s="3"/>
      <c r="DE3277" s="3"/>
      <c r="DF3277" s="3"/>
      <c r="DG3277" s="3"/>
      <c r="DH3277" s="3"/>
      <c r="DI3277" s="3"/>
      <c r="DJ3277" s="3"/>
      <c r="DK3277" s="3"/>
      <c r="DL3277" s="3"/>
      <c r="DM3277" s="3"/>
      <c r="DO3277" s="3"/>
      <c r="DP3277" s="3"/>
      <c r="DQ3277" s="3"/>
    </row>
    <row r="3278" spans="2:121" x14ac:dyDescent="0.3"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P3278" s="3"/>
      <c r="Q3278" s="3"/>
      <c r="T3278" s="3"/>
      <c r="U3278" s="3"/>
      <c r="V3278" s="3"/>
      <c r="W3278" s="3"/>
      <c r="AB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Y3278" s="3"/>
      <c r="AZ3278" s="3"/>
      <c r="BA3278" s="3"/>
      <c r="BB3278" s="3"/>
      <c r="BC3278" s="3"/>
      <c r="BD3278" s="3"/>
      <c r="BE3278" s="3"/>
      <c r="BF3278" s="3"/>
      <c r="BG3278" s="3"/>
      <c r="BH3278" s="3"/>
      <c r="BI3278" s="3"/>
      <c r="BJ3278" s="3"/>
      <c r="BK3278" s="3"/>
      <c r="BM3278" s="3"/>
      <c r="BN3278" s="3"/>
      <c r="BO3278" s="3"/>
      <c r="BP3278" s="3"/>
      <c r="BQ3278" s="3"/>
      <c r="BR3278" s="3"/>
      <c r="BS3278" s="3"/>
      <c r="BT3278" s="3"/>
      <c r="BV3278" s="3"/>
      <c r="BW3278" s="3"/>
      <c r="BX3278" s="3"/>
      <c r="BY3278" s="3"/>
      <c r="BZ3278" s="3"/>
      <c r="CA3278" s="3"/>
      <c r="CB3278" s="3"/>
      <c r="CC3278" s="3"/>
      <c r="CD3278" s="3"/>
      <c r="CE3278" s="3"/>
      <c r="CF3278" s="3"/>
      <c r="CG3278" s="3"/>
      <c r="CH3278" s="3"/>
      <c r="CI3278" s="3"/>
      <c r="CJ3278" s="3"/>
      <c r="CK3278" s="3"/>
      <c r="CL3278" s="3"/>
      <c r="CM3278" s="3"/>
      <c r="CP3278" s="3"/>
      <c r="CQ3278" s="3"/>
      <c r="CR3278" s="3"/>
      <c r="CS3278" s="3"/>
      <c r="CT3278" s="3"/>
      <c r="CU3278" s="3"/>
      <c r="CV3278" s="3"/>
      <c r="CX3278" s="3"/>
      <c r="CY3278" s="3"/>
      <c r="CZ3278" s="3"/>
      <c r="DA3278" s="3"/>
      <c r="DB3278" s="3"/>
      <c r="DC3278" s="3"/>
      <c r="DD3278" s="3"/>
      <c r="DE3278" s="3"/>
      <c r="DF3278" s="3"/>
      <c r="DG3278" s="3"/>
      <c r="DH3278" s="3"/>
      <c r="DI3278" s="3"/>
      <c r="DJ3278" s="3"/>
      <c r="DK3278" s="3"/>
      <c r="DL3278" s="3"/>
      <c r="DM3278" s="3"/>
      <c r="DO3278" s="3"/>
      <c r="DP3278" s="3"/>
      <c r="DQ3278" s="3"/>
    </row>
    <row r="3279" spans="2:121" x14ac:dyDescent="0.3"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P3279" s="3"/>
      <c r="Q3279" s="3"/>
      <c r="T3279" s="3"/>
      <c r="U3279" s="3"/>
      <c r="V3279" s="3"/>
      <c r="W3279" s="3"/>
      <c r="AA3279" s="3"/>
      <c r="AB3279" s="3"/>
      <c r="AE3279" s="3"/>
      <c r="AF3279" s="3"/>
      <c r="AG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Y3279" s="3"/>
      <c r="AZ3279" s="3"/>
      <c r="BA3279" s="3"/>
      <c r="BB3279" s="3"/>
      <c r="BC3279" s="3"/>
      <c r="BD3279" s="3"/>
      <c r="BE3279" s="3"/>
      <c r="BF3279" s="3"/>
      <c r="BG3279" s="3"/>
      <c r="BH3279" s="3"/>
      <c r="BI3279" s="3"/>
      <c r="BJ3279" s="3"/>
      <c r="BK3279" s="3"/>
      <c r="BM3279" s="3"/>
      <c r="BN3279" s="3"/>
      <c r="BO3279" s="3"/>
      <c r="BP3279" s="3"/>
      <c r="BQ3279" s="3"/>
      <c r="BR3279" s="3"/>
      <c r="BS3279" s="3"/>
      <c r="BT3279" s="3"/>
      <c r="BV3279" s="3"/>
      <c r="BW3279" s="3"/>
      <c r="BX3279" s="3"/>
      <c r="BY3279" s="3"/>
      <c r="BZ3279" s="3"/>
      <c r="CA3279" s="3"/>
      <c r="CB3279" s="3"/>
      <c r="CC3279" s="3"/>
      <c r="CD3279" s="3"/>
      <c r="CE3279" s="3"/>
      <c r="CF3279" s="3"/>
      <c r="CG3279" s="3"/>
      <c r="CH3279" s="3"/>
      <c r="CI3279" s="3"/>
      <c r="CJ3279" s="3"/>
      <c r="CK3279" s="3"/>
      <c r="CL3279" s="3"/>
      <c r="CM3279" s="3"/>
      <c r="CP3279" s="3"/>
      <c r="CQ3279" s="3"/>
      <c r="CR3279" s="3"/>
      <c r="CS3279" s="3"/>
      <c r="CT3279" s="3"/>
      <c r="CU3279" s="3"/>
      <c r="CV3279" s="3"/>
      <c r="CX3279" s="3"/>
      <c r="CY3279" s="3"/>
      <c r="CZ3279" s="3"/>
      <c r="DA3279" s="3"/>
      <c r="DB3279" s="3"/>
      <c r="DC3279" s="3"/>
      <c r="DD3279" s="3"/>
      <c r="DE3279" s="3"/>
      <c r="DF3279" s="3"/>
      <c r="DG3279" s="3"/>
      <c r="DH3279" s="3"/>
      <c r="DI3279" s="3"/>
      <c r="DJ3279" s="3"/>
      <c r="DK3279" s="3"/>
      <c r="DL3279" s="3"/>
      <c r="DM3279" s="3"/>
      <c r="DO3279" s="3"/>
      <c r="DP3279" s="3"/>
      <c r="DQ3279" s="3"/>
    </row>
    <row r="3280" spans="2:121" x14ac:dyDescent="0.3"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P3280" s="3"/>
      <c r="Q3280" s="3"/>
      <c r="T3280" s="3"/>
      <c r="U3280" s="3"/>
      <c r="V3280" s="3"/>
      <c r="W3280" s="3"/>
      <c r="AA3280" s="3"/>
      <c r="AB3280" s="3"/>
      <c r="AE3280" s="3"/>
      <c r="AF3280" s="3"/>
      <c r="AG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Y3280" s="3"/>
      <c r="AZ3280" s="3"/>
      <c r="BA3280" s="3"/>
      <c r="BB3280" s="3"/>
      <c r="BC3280" s="3"/>
      <c r="BD3280" s="3"/>
      <c r="BE3280" s="3"/>
      <c r="BF3280" s="3"/>
      <c r="BG3280" s="3"/>
      <c r="BH3280" s="3"/>
      <c r="BI3280" s="3"/>
      <c r="BJ3280" s="3"/>
      <c r="BK3280" s="3"/>
      <c r="BM3280" s="3"/>
      <c r="BN3280" s="3"/>
      <c r="BO3280" s="3"/>
      <c r="BP3280" s="3"/>
      <c r="BQ3280" s="3"/>
      <c r="BR3280" s="3"/>
      <c r="BS3280" s="3"/>
      <c r="BT3280" s="3"/>
      <c r="BV3280" s="3"/>
      <c r="BW3280" s="3"/>
      <c r="BX3280" s="3"/>
      <c r="BY3280" s="3"/>
      <c r="BZ3280" s="3"/>
      <c r="CA3280" s="3"/>
      <c r="CB3280" s="3"/>
      <c r="CC3280" s="3"/>
      <c r="CD3280" s="3"/>
      <c r="CE3280" s="3"/>
      <c r="CF3280" s="3"/>
      <c r="CG3280" s="3"/>
      <c r="CH3280" s="3"/>
      <c r="CI3280" s="3"/>
      <c r="CJ3280" s="3"/>
      <c r="CK3280" s="3"/>
      <c r="CL3280" s="3"/>
      <c r="CM3280" s="3"/>
      <c r="CP3280" s="3"/>
      <c r="CQ3280" s="3"/>
      <c r="CR3280" s="3"/>
      <c r="CS3280" s="3"/>
      <c r="CT3280" s="3"/>
      <c r="CU3280" s="3"/>
      <c r="CV3280" s="3"/>
      <c r="CX3280" s="3"/>
      <c r="CY3280" s="3"/>
      <c r="CZ3280" s="3"/>
      <c r="DA3280" s="3"/>
      <c r="DB3280" s="3"/>
      <c r="DC3280" s="3"/>
      <c r="DD3280" s="3"/>
      <c r="DE3280" s="3"/>
      <c r="DF3280" s="3"/>
      <c r="DG3280" s="3"/>
      <c r="DH3280" s="3"/>
      <c r="DI3280" s="3"/>
      <c r="DJ3280" s="3"/>
      <c r="DK3280" s="3"/>
      <c r="DL3280" s="3"/>
      <c r="DM3280" s="3"/>
      <c r="DO3280" s="3"/>
      <c r="DP3280" s="3"/>
      <c r="DQ3280" s="3"/>
    </row>
    <row r="3281" spans="2:121" x14ac:dyDescent="0.3"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P3281" s="3"/>
      <c r="Q3281" s="3"/>
      <c r="T3281" s="3"/>
      <c r="U3281" s="3"/>
      <c r="V3281" s="3"/>
      <c r="W3281" s="3"/>
      <c r="AB3281" s="3"/>
      <c r="AE3281" s="3"/>
      <c r="AF3281" s="3"/>
      <c r="AG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Y3281" s="3"/>
      <c r="AZ3281" s="3"/>
      <c r="BA3281" s="3"/>
      <c r="BB3281" s="3"/>
      <c r="BC3281" s="3"/>
      <c r="BD3281" s="3"/>
      <c r="BE3281" s="3"/>
      <c r="BF3281" s="3"/>
      <c r="BG3281" s="3"/>
      <c r="BH3281" s="3"/>
      <c r="BI3281" s="3"/>
      <c r="BK3281" s="3"/>
      <c r="BM3281" s="3"/>
      <c r="BN3281" s="3"/>
      <c r="BO3281" s="3"/>
      <c r="BP3281" s="3"/>
      <c r="BQ3281" s="3"/>
      <c r="BR3281" s="3"/>
      <c r="BS3281" s="3"/>
      <c r="BT3281" s="3"/>
      <c r="BV3281" s="3"/>
      <c r="BW3281" s="3"/>
      <c r="BX3281" s="3"/>
      <c r="BY3281" s="3"/>
      <c r="BZ3281" s="3"/>
      <c r="CA3281" s="3"/>
      <c r="CB3281" s="3"/>
      <c r="CC3281" s="3"/>
      <c r="CD3281" s="3"/>
      <c r="CE3281" s="3"/>
      <c r="CF3281" s="3"/>
      <c r="CG3281" s="3"/>
      <c r="CH3281" s="3"/>
      <c r="CI3281" s="3"/>
      <c r="CJ3281" s="3"/>
      <c r="CK3281" s="3"/>
      <c r="CL3281" s="3"/>
      <c r="CM3281" s="3"/>
      <c r="CP3281" s="3"/>
      <c r="CQ3281" s="3"/>
      <c r="CR3281" s="3"/>
      <c r="CS3281" s="3"/>
      <c r="CT3281" s="3"/>
      <c r="CU3281" s="3"/>
      <c r="CV3281" s="3"/>
      <c r="CX3281" s="3"/>
      <c r="CY3281" s="3"/>
      <c r="CZ3281" s="3"/>
      <c r="DA3281" s="3"/>
      <c r="DB3281" s="3"/>
      <c r="DC3281" s="3"/>
      <c r="DD3281" s="3"/>
      <c r="DE3281" s="3"/>
      <c r="DF3281" s="3"/>
      <c r="DG3281" s="3"/>
      <c r="DH3281" s="3"/>
      <c r="DI3281" s="3"/>
      <c r="DJ3281" s="3"/>
      <c r="DK3281" s="3"/>
      <c r="DL3281" s="3"/>
      <c r="DM3281" s="3"/>
      <c r="DO3281" s="3"/>
      <c r="DP3281" s="3"/>
      <c r="DQ3281" s="3"/>
    </row>
    <row r="3282" spans="2:121" x14ac:dyDescent="0.3"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P3282" s="3"/>
      <c r="Q3282" s="3"/>
      <c r="T3282" s="3"/>
      <c r="U3282" s="3"/>
      <c r="V3282" s="3"/>
      <c r="W3282" s="3"/>
      <c r="AA3282" s="3"/>
      <c r="AB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Y3282" s="3"/>
      <c r="AZ3282" s="3"/>
      <c r="BA3282" s="3"/>
      <c r="BB3282" s="3"/>
      <c r="BC3282" s="3"/>
      <c r="BD3282" s="3"/>
      <c r="BE3282" s="3"/>
      <c r="BF3282" s="3"/>
      <c r="BG3282" s="3"/>
      <c r="BH3282" s="3"/>
      <c r="BI3282" s="3"/>
      <c r="BK3282" s="3"/>
      <c r="BN3282" s="3"/>
      <c r="BO3282" s="3"/>
      <c r="BP3282" s="3"/>
      <c r="BQ3282" s="3"/>
      <c r="BR3282" s="3"/>
      <c r="BS3282" s="3"/>
      <c r="BT3282" s="3"/>
      <c r="BV3282" s="3"/>
      <c r="BW3282" s="3"/>
      <c r="BX3282" s="3"/>
      <c r="BY3282" s="3"/>
      <c r="BZ3282" s="3"/>
      <c r="CA3282" s="3"/>
      <c r="CB3282" s="3"/>
      <c r="CC3282" s="3"/>
      <c r="CD3282" s="3"/>
      <c r="CE3282" s="3"/>
      <c r="CF3282" s="3"/>
      <c r="CG3282" s="3"/>
      <c r="CH3282" s="3"/>
      <c r="CI3282" s="3"/>
      <c r="CJ3282" s="3"/>
      <c r="CK3282" s="3"/>
      <c r="CL3282" s="3"/>
      <c r="CM3282" s="3"/>
      <c r="CP3282" s="3"/>
      <c r="CQ3282" s="3"/>
      <c r="CR3282" s="3"/>
      <c r="CS3282" s="3"/>
      <c r="CT3282" s="3"/>
      <c r="CU3282" s="3"/>
      <c r="CV3282" s="3"/>
      <c r="CX3282" s="3"/>
      <c r="CY3282" s="3"/>
      <c r="DA3282" s="3"/>
      <c r="DB3282" s="3"/>
      <c r="DC3282" s="3"/>
      <c r="DD3282" s="3"/>
      <c r="DE3282" s="3"/>
      <c r="DF3282" s="3"/>
      <c r="DG3282" s="3"/>
      <c r="DH3282" s="3"/>
      <c r="DI3282" s="3"/>
      <c r="DJ3282" s="3"/>
      <c r="DK3282" s="3"/>
      <c r="DL3282" s="3"/>
      <c r="DM3282" s="3"/>
      <c r="DO3282" s="3"/>
      <c r="DP3282" s="3"/>
      <c r="DQ3282" s="3"/>
    </row>
    <row r="3283" spans="2:121" x14ac:dyDescent="0.3"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P3283" s="3"/>
      <c r="Q3283" s="3"/>
      <c r="T3283" s="3"/>
      <c r="U3283" s="3"/>
      <c r="V3283" s="3"/>
      <c r="W3283" s="3"/>
      <c r="AA3283" s="3"/>
      <c r="AB3283" s="3"/>
      <c r="AE3283" s="3"/>
      <c r="AF3283" s="3"/>
      <c r="AG3283" s="3"/>
      <c r="AH3283" s="3"/>
      <c r="AI3283" s="3"/>
      <c r="AJ3283" s="3"/>
      <c r="AK3283" s="3"/>
      <c r="AL3283" s="3"/>
      <c r="AM3283" s="3"/>
      <c r="AO3283" s="3"/>
      <c r="AP3283" s="3"/>
      <c r="AQ3283" s="3"/>
      <c r="AR3283" s="3"/>
      <c r="AS3283" s="3"/>
      <c r="AT3283" s="3"/>
      <c r="AU3283" s="3"/>
      <c r="AV3283" s="3"/>
      <c r="AW3283" s="3"/>
      <c r="AY3283" s="3"/>
      <c r="AZ3283" s="3"/>
      <c r="BA3283" s="3"/>
      <c r="BB3283" s="3"/>
      <c r="BC3283" s="3"/>
      <c r="BD3283" s="3"/>
      <c r="BE3283" s="3"/>
      <c r="BF3283" s="3"/>
      <c r="BG3283" s="3"/>
      <c r="BH3283" s="3"/>
      <c r="BI3283" s="3"/>
      <c r="BK3283" s="3"/>
      <c r="BN3283" s="3"/>
      <c r="BO3283" s="3"/>
      <c r="BP3283" s="3"/>
      <c r="BQ3283" s="3"/>
      <c r="BR3283" s="3"/>
      <c r="BS3283" s="3"/>
      <c r="BT3283" s="3"/>
      <c r="BV3283" s="3"/>
      <c r="BW3283" s="3"/>
      <c r="BX3283" s="3"/>
      <c r="BY3283" s="3"/>
      <c r="BZ3283" s="3"/>
      <c r="CA3283" s="3"/>
      <c r="CB3283" s="3"/>
      <c r="CC3283" s="3"/>
      <c r="CD3283" s="3"/>
      <c r="CE3283" s="3"/>
      <c r="CF3283" s="3"/>
      <c r="CG3283" s="3"/>
      <c r="CH3283" s="3"/>
      <c r="CI3283" s="3"/>
      <c r="CJ3283" s="3"/>
      <c r="CK3283" s="3"/>
      <c r="CL3283" s="3"/>
      <c r="CM3283" s="3"/>
      <c r="CP3283" s="3"/>
      <c r="CQ3283" s="3"/>
      <c r="CR3283" s="3"/>
      <c r="CS3283" s="3"/>
      <c r="CT3283" s="3"/>
      <c r="CU3283" s="3"/>
      <c r="CV3283" s="3"/>
      <c r="CX3283" s="3"/>
      <c r="CY3283" s="3"/>
      <c r="DA3283" s="3"/>
      <c r="DB3283" s="3"/>
      <c r="DC3283" s="3"/>
      <c r="DD3283" s="3"/>
      <c r="DE3283" s="3"/>
      <c r="DF3283" s="3"/>
      <c r="DG3283" s="3"/>
      <c r="DH3283" s="3"/>
      <c r="DI3283" s="3"/>
      <c r="DJ3283" s="3"/>
      <c r="DK3283" s="3"/>
      <c r="DL3283" s="3"/>
      <c r="DM3283" s="3"/>
      <c r="DO3283" s="3"/>
      <c r="DP3283" s="3"/>
      <c r="DQ3283" s="3"/>
    </row>
    <row r="3284" spans="2:121" x14ac:dyDescent="0.3"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P3284" s="3"/>
      <c r="Q3284" s="3"/>
      <c r="T3284" s="3"/>
      <c r="U3284" s="3"/>
      <c r="V3284" s="3"/>
      <c r="W3284" s="3"/>
      <c r="AA3284" s="3"/>
      <c r="AB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Y3284" s="3"/>
      <c r="AZ3284" s="3"/>
      <c r="BB3284" s="3"/>
      <c r="BC3284" s="3"/>
      <c r="BD3284" s="3"/>
      <c r="BE3284" s="3"/>
      <c r="BF3284" s="3"/>
      <c r="BG3284" s="3"/>
      <c r="BI3284" s="3"/>
      <c r="BK3284" s="3"/>
      <c r="BL3284" s="3"/>
      <c r="BN3284" s="3"/>
      <c r="BO3284" s="3"/>
      <c r="BP3284" s="3"/>
      <c r="BQ3284" s="3"/>
      <c r="BR3284" s="3"/>
      <c r="BS3284" s="3"/>
      <c r="BT3284" s="3"/>
      <c r="BV3284" s="3"/>
      <c r="BW3284" s="3"/>
      <c r="BX3284" s="3"/>
      <c r="BY3284" s="3"/>
      <c r="BZ3284" s="3"/>
      <c r="CA3284" s="3"/>
      <c r="CB3284" s="3"/>
      <c r="CC3284" s="3"/>
      <c r="CD3284" s="3"/>
      <c r="CE3284" s="3"/>
      <c r="CF3284" s="3"/>
      <c r="CG3284" s="3"/>
      <c r="CH3284" s="3"/>
      <c r="CI3284" s="3"/>
      <c r="CJ3284" s="3"/>
      <c r="CK3284" s="3"/>
      <c r="CL3284" s="3"/>
      <c r="CM3284" s="3"/>
      <c r="CN3284" s="3"/>
      <c r="CO3284" s="3"/>
      <c r="CP3284" s="3"/>
      <c r="CQ3284" s="3"/>
      <c r="CR3284" s="3"/>
      <c r="CS3284" s="3"/>
      <c r="CT3284" s="3"/>
      <c r="CU3284" s="3"/>
      <c r="CV3284" s="3"/>
      <c r="CX3284" s="3"/>
      <c r="CY3284" s="3"/>
      <c r="DA3284" s="3"/>
      <c r="DB3284" s="3"/>
      <c r="DC3284" s="3"/>
      <c r="DD3284" s="3"/>
      <c r="DE3284" s="3"/>
      <c r="DF3284" s="3"/>
      <c r="DG3284" s="3"/>
      <c r="DH3284" s="3"/>
      <c r="DI3284" s="3"/>
      <c r="DJ3284" s="3"/>
      <c r="DK3284" s="3"/>
      <c r="DL3284" s="3"/>
      <c r="DM3284" s="3"/>
      <c r="DO3284" s="3"/>
      <c r="DP3284" s="3"/>
      <c r="DQ3284" s="3"/>
    </row>
    <row r="3285" spans="2:121" x14ac:dyDescent="0.3"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P3285" s="3"/>
      <c r="Q3285" s="3"/>
      <c r="T3285" s="3"/>
      <c r="U3285" s="3"/>
      <c r="V3285" s="3"/>
      <c r="W3285" s="3"/>
      <c r="AA3285" s="3"/>
      <c r="AB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Y3285" s="3"/>
      <c r="AZ3285" s="3"/>
      <c r="BB3285" s="3"/>
      <c r="BC3285" s="3"/>
      <c r="BD3285" s="3"/>
      <c r="BE3285" s="3"/>
      <c r="BF3285" s="3"/>
      <c r="BG3285" s="3"/>
      <c r="BI3285" s="3"/>
      <c r="BK3285" s="3"/>
      <c r="BL3285" s="3"/>
      <c r="BN3285" s="3"/>
      <c r="BO3285" s="3"/>
      <c r="BP3285" s="3"/>
      <c r="BQ3285" s="3"/>
      <c r="BR3285" s="3"/>
      <c r="BS3285" s="3"/>
      <c r="BT3285" s="3"/>
      <c r="BV3285" s="3"/>
      <c r="BW3285" s="3"/>
      <c r="BX3285" s="3"/>
      <c r="BY3285" s="3"/>
      <c r="BZ3285" s="3"/>
      <c r="CA3285" s="3"/>
      <c r="CB3285" s="3"/>
      <c r="CC3285" s="3"/>
      <c r="CD3285" s="3"/>
      <c r="CE3285" s="3"/>
      <c r="CF3285" s="3"/>
      <c r="CG3285" s="3"/>
      <c r="CH3285" s="3"/>
      <c r="CI3285" s="3"/>
      <c r="CJ3285" s="3"/>
      <c r="CK3285" s="3"/>
      <c r="CL3285" s="3"/>
      <c r="CM3285" s="3"/>
      <c r="CN3285" s="3"/>
      <c r="CO3285" s="3"/>
      <c r="CP3285" s="3"/>
      <c r="CQ3285" s="3"/>
      <c r="CR3285" s="3"/>
      <c r="CS3285" s="3"/>
      <c r="CT3285" s="3"/>
      <c r="CU3285" s="3"/>
      <c r="CV3285" s="3"/>
      <c r="CX3285" s="3"/>
      <c r="CY3285" s="3"/>
      <c r="DA3285" s="3"/>
      <c r="DB3285" s="3"/>
      <c r="DC3285" s="3"/>
      <c r="DD3285" s="3"/>
      <c r="DE3285" s="3"/>
      <c r="DF3285" s="3"/>
      <c r="DG3285" s="3"/>
      <c r="DH3285" s="3"/>
      <c r="DI3285" s="3"/>
      <c r="DJ3285" s="3"/>
      <c r="DK3285" s="3"/>
      <c r="DL3285" s="3"/>
      <c r="DM3285" s="3"/>
      <c r="DO3285" s="3"/>
      <c r="DP3285" s="3"/>
      <c r="DQ3285" s="3"/>
    </row>
    <row r="3286" spans="2:121" x14ac:dyDescent="0.3"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P3286" s="3"/>
      <c r="Q3286" s="3"/>
      <c r="T3286" s="3"/>
      <c r="U3286" s="3"/>
      <c r="V3286" s="3"/>
      <c r="W3286" s="3"/>
      <c r="AA3286" s="3"/>
      <c r="AB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Y3286" s="3"/>
      <c r="AZ3286" s="3"/>
      <c r="BB3286" s="3"/>
      <c r="BC3286" s="3"/>
      <c r="BD3286" s="3"/>
      <c r="BE3286" s="3"/>
      <c r="BF3286" s="3"/>
      <c r="BG3286" s="3"/>
      <c r="BI3286" s="3"/>
      <c r="BK3286" s="3"/>
      <c r="BL3286" s="3"/>
      <c r="BN3286" s="3"/>
      <c r="BO3286" s="3"/>
      <c r="BP3286" s="3"/>
      <c r="BQ3286" s="3"/>
      <c r="BR3286" s="3"/>
      <c r="BS3286" s="3"/>
      <c r="BT3286" s="3"/>
      <c r="BV3286" s="3"/>
      <c r="BW3286" s="3"/>
      <c r="BX3286" s="3"/>
      <c r="BY3286" s="3"/>
      <c r="BZ3286" s="3"/>
      <c r="CA3286" s="3"/>
      <c r="CB3286" s="3"/>
      <c r="CC3286" s="3"/>
      <c r="CD3286" s="3"/>
      <c r="CE3286" s="3"/>
      <c r="CF3286" s="3"/>
      <c r="CG3286" s="3"/>
      <c r="CH3286" s="3"/>
      <c r="CI3286" s="3"/>
      <c r="CJ3286" s="3"/>
      <c r="CK3286" s="3"/>
      <c r="CL3286" s="3"/>
      <c r="CM3286" s="3"/>
      <c r="CN3286" s="3"/>
      <c r="CO3286" s="3"/>
      <c r="CP3286" s="3"/>
      <c r="CQ3286" s="3"/>
      <c r="CR3286" s="3"/>
      <c r="CS3286" s="3"/>
      <c r="CT3286" s="3"/>
      <c r="CU3286" s="3"/>
      <c r="CV3286" s="3"/>
      <c r="CX3286" s="3"/>
      <c r="CY3286" s="3"/>
      <c r="DA3286" s="3"/>
      <c r="DB3286" s="3"/>
      <c r="DC3286" s="3"/>
      <c r="DD3286" s="3"/>
      <c r="DE3286" s="3"/>
      <c r="DF3286" s="3"/>
      <c r="DG3286" s="3"/>
      <c r="DH3286" s="3"/>
      <c r="DI3286" s="3"/>
      <c r="DJ3286" s="3"/>
      <c r="DK3286" s="3"/>
      <c r="DL3286" s="3"/>
      <c r="DM3286" s="3"/>
      <c r="DO3286" s="3"/>
      <c r="DP3286" s="3"/>
      <c r="DQ3286" s="3"/>
    </row>
    <row r="3287" spans="2:121" x14ac:dyDescent="0.3"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P3287" s="3"/>
      <c r="Q3287" s="3"/>
      <c r="T3287" s="3"/>
      <c r="U3287" s="3"/>
      <c r="V3287" s="3"/>
      <c r="W3287" s="3"/>
      <c r="AA3287" s="3"/>
      <c r="AB3287" s="3"/>
      <c r="AE3287" s="3"/>
      <c r="AF3287" s="3"/>
      <c r="AG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  <c r="BB3287" s="3"/>
      <c r="BC3287" s="3"/>
      <c r="BD3287" s="3"/>
      <c r="BE3287" s="3"/>
      <c r="BF3287" s="3"/>
      <c r="BG3287" s="3"/>
      <c r="BI3287" s="3"/>
      <c r="BK3287" s="3"/>
      <c r="BL3287" s="3"/>
      <c r="BM3287" s="3"/>
      <c r="BN3287" s="3"/>
      <c r="BO3287" s="3"/>
      <c r="BP3287" s="3"/>
      <c r="BQ3287" s="3"/>
      <c r="BR3287" s="3"/>
      <c r="BS3287" s="3"/>
      <c r="BT3287" s="3"/>
      <c r="BV3287" s="3"/>
      <c r="BW3287" s="3"/>
      <c r="BX3287" s="3"/>
      <c r="BY3287" s="3"/>
      <c r="BZ3287" s="3"/>
      <c r="CA3287" s="3"/>
      <c r="CB3287" s="3"/>
      <c r="CC3287" s="3"/>
      <c r="CD3287" s="3"/>
      <c r="CE3287" s="3"/>
      <c r="CF3287" s="3"/>
      <c r="CG3287" s="3"/>
      <c r="CH3287" s="3"/>
      <c r="CI3287" s="3"/>
      <c r="CJ3287" s="3"/>
      <c r="CK3287" s="3"/>
      <c r="CL3287" s="3"/>
      <c r="CM3287" s="3"/>
      <c r="CN3287" s="3"/>
      <c r="CO3287" s="3"/>
      <c r="CP3287" s="3"/>
      <c r="CQ3287" s="3"/>
      <c r="CR3287" s="3"/>
      <c r="CS3287" s="3"/>
      <c r="CT3287" s="3"/>
      <c r="CU3287" s="3"/>
      <c r="CV3287" s="3"/>
      <c r="CX3287" s="3"/>
      <c r="CY3287" s="3"/>
      <c r="CZ3287" s="3"/>
      <c r="DA3287" s="3"/>
      <c r="DB3287" s="3"/>
      <c r="DC3287" s="3"/>
      <c r="DD3287" s="3"/>
      <c r="DE3287" s="3"/>
      <c r="DF3287" s="3"/>
      <c r="DG3287" s="3"/>
      <c r="DH3287" s="3"/>
      <c r="DI3287" s="3"/>
      <c r="DJ3287" s="3"/>
      <c r="DK3287" s="3"/>
      <c r="DL3287" s="3"/>
      <c r="DM3287" s="3"/>
      <c r="DO3287" s="3"/>
      <c r="DP3287" s="3"/>
      <c r="DQ3287" s="3"/>
    </row>
    <row r="3288" spans="2:121" x14ac:dyDescent="0.3"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P3288" s="3"/>
      <c r="Q3288" s="3"/>
      <c r="T3288" s="3"/>
      <c r="U3288" s="3"/>
      <c r="V3288" s="3"/>
      <c r="W3288" s="3"/>
      <c r="AA3288" s="3"/>
      <c r="AB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  <c r="BB3288" s="3"/>
      <c r="BC3288" s="3"/>
      <c r="BD3288" s="3"/>
      <c r="BE3288" s="3"/>
      <c r="BF3288" s="3"/>
      <c r="BG3288" s="3"/>
      <c r="BI3288" s="3"/>
      <c r="BK3288" s="3"/>
      <c r="BL3288" s="3"/>
      <c r="BM3288" s="3"/>
      <c r="BN3288" s="3"/>
      <c r="BO3288" s="3"/>
      <c r="BP3288" s="3"/>
      <c r="BQ3288" s="3"/>
      <c r="BR3288" s="3"/>
      <c r="BS3288" s="3"/>
      <c r="BT3288" s="3"/>
      <c r="BV3288" s="3"/>
      <c r="BW3288" s="3"/>
      <c r="BX3288" s="3"/>
      <c r="BY3288" s="3"/>
      <c r="BZ3288" s="3"/>
      <c r="CA3288" s="3"/>
      <c r="CB3288" s="3"/>
      <c r="CC3288" s="3"/>
      <c r="CD3288" s="3"/>
      <c r="CE3288" s="3"/>
      <c r="CF3288" s="3"/>
      <c r="CG3288" s="3"/>
      <c r="CH3288" s="3"/>
      <c r="CI3288" s="3"/>
      <c r="CJ3288" s="3"/>
      <c r="CK3288" s="3"/>
      <c r="CL3288" s="3"/>
      <c r="CM3288" s="3"/>
      <c r="CN3288" s="3"/>
      <c r="CO3288" s="3"/>
      <c r="CP3288" s="3"/>
      <c r="CQ3288" s="3"/>
      <c r="CR3288" s="3"/>
      <c r="CS3288" s="3"/>
      <c r="CT3288" s="3"/>
      <c r="CU3288" s="3"/>
      <c r="CV3288" s="3"/>
      <c r="CX3288" s="3"/>
      <c r="CY3288" s="3"/>
      <c r="CZ3288" s="3"/>
      <c r="DA3288" s="3"/>
      <c r="DB3288" s="3"/>
      <c r="DC3288" s="3"/>
      <c r="DD3288" s="3"/>
      <c r="DE3288" s="3"/>
      <c r="DF3288" s="3"/>
      <c r="DG3288" s="3"/>
      <c r="DH3288" s="3"/>
      <c r="DI3288" s="3"/>
      <c r="DJ3288" s="3"/>
      <c r="DK3288" s="3"/>
      <c r="DL3288" s="3"/>
      <c r="DM3288" s="3"/>
      <c r="DO3288" s="3"/>
      <c r="DP3288" s="3"/>
      <c r="DQ3288" s="3"/>
    </row>
    <row r="3289" spans="2:121" x14ac:dyDescent="0.3"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P3289" s="3"/>
      <c r="Q3289" s="3"/>
      <c r="T3289" s="3"/>
      <c r="U3289" s="3"/>
      <c r="V3289" s="3"/>
      <c r="W3289" s="3"/>
      <c r="AA3289" s="3"/>
      <c r="AB3289" s="3"/>
      <c r="AE3289" s="3"/>
      <c r="AF3289" s="3"/>
      <c r="AG3289" s="3"/>
      <c r="AH3289" s="3"/>
      <c r="AJ3289" s="3"/>
      <c r="AK3289" s="3"/>
      <c r="AL3289" s="3"/>
      <c r="AM3289" s="3"/>
      <c r="AO3289" s="3"/>
      <c r="AP3289" s="3"/>
      <c r="AQ3289" s="3"/>
      <c r="AS3289" s="3"/>
      <c r="AT3289" s="3"/>
      <c r="AV3289" s="3"/>
      <c r="AW3289" s="3"/>
      <c r="AX3289" s="3"/>
      <c r="AY3289" s="3"/>
      <c r="AZ3289" s="3"/>
      <c r="BA3289" s="3"/>
      <c r="BB3289" s="3"/>
      <c r="BC3289" s="3"/>
      <c r="BD3289" s="3"/>
      <c r="BE3289" s="3"/>
      <c r="BF3289" s="3"/>
      <c r="BG3289" s="3"/>
      <c r="BI3289" s="3"/>
      <c r="BK3289" s="3"/>
      <c r="BL3289" s="3"/>
      <c r="BM3289" s="3"/>
      <c r="BN3289" s="3"/>
      <c r="BO3289" s="3"/>
      <c r="BP3289" s="3"/>
      <c r="BQ3289" s="3"/>
      <c r="BR3289" s="3"/>
      <c r="BS3289" s="3"/>
      <c r="BT3289" s="3"/>
      <c r="BV3289" s="3"/>
      <c r="BW3289" s="3"/>
      <c r="BX3289" s="3"/>
      <c r="BY3289" s="3"/>
      <c r="BZ3289" s="3"/>
      <c r="CA3289" s="3"/>
      <c r="CB3289" s="3"/>
      <c r="CC3289" s="3"/>
      <c r="CD3289" s="3"/>
      <c r="CE3289" s="3"/>
      <c r="CF3289" s="3"/>
      <c r="CG3289" s="3"/>
      <c r="CH3289" s="3"/>
      <c r="CI3289" s="3"/>
      <c r="CJ3289" s="3"/>
      <c r="CK3289" s="3"/>
      <c r="CL3289" s="3"/>
      <c r="CM3289" s="3"/>
      <c r="CN3289" s="3"/>
      <c r="CO3289" s="3"/>
      <c r="CP3289" s="3"/>
      <c r="CQ3289" s="3"/>
      <c r="CR3289" s="3"/>
      <c r="CS3289" s="3"/>
      <c r="CT3289" s="3"/>
      <c r="CU3289" s="3"/>
      <c r="CV3289" s="3"/>
      <c r="CX3289" s="3"/>
      <c r="CY3289" s="3"/>
      <c r="CZ3289" s="3"/>
      <c r="DA3289" s="3"/>
      <c r="DB3289" s="3"/>
      <c r="DC3289" s="3"/>
      <c r="DD3289" s="3"/>
      <c r="DE3289" s="3"/>
      <c r="DF3289" s="3"/>
      <c r="DG3289" s="3"/>
      <c r="DH3289" s="3"/>
      <c r="DI3289" s="3"/>
      <c r="DJ3289" s="3"/>
      <c r="DK3289" s="3"/>
      <c r="DL3289" s="3"/>
      <c r="DM3289" s="3"/>
      <c r="DO3289" s="3"/>
      <c r="DP3289" s="3"/>
      <c r="DQ3289" s="3"/>
    </row>
    <row r="3290" spans="2:121" x14ac:dyDescent="0.3"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P3290" s="3"/>
      <c r="Q3290" s="3"/>
      <c r="T3290" s="3"/>
      <c r="U3290" s="3"/>
      <c r="V3290" s="3"/>
      <c r="W3290" s="3"/>
      <c r="AA3290" s="3"/>
      <c r="AB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S3290" s="3"/>
      <c r="AT3290" s="3"/>
      <c r="AV3290" s="3"/>
      <c r="AW3290" s="3"/>
      <c r="AX3290" s="3"/>
      <c r="AY3290" s="3"/>
      <c r="AZ3290" s="3"/>
      <c r="BA3290" s="3"/>
      <c r="BB3290" s="3"/>
      <c r="BC3290" s="3"/>
      <c r="BD3290" s="3"/>
      <c r="BE3290" s="3"/>
      <c r="BF3290" s="3"/>
      <c r="BG3290" s="3"/>
      <c r="BI3290" s="3"/>
      <c r="BK3290" s="3"/>
      <c r="BL3290" s="3"/>
      <c r="BM3290" s="3"/>
      <c r="BN3290" s="3"/>
      <c r="BO3290" s="3"/>
      <c r="BP3290" s="3"/>
      <c r="BQ3290" s="3"/>
      <c r="BR3290" s="3"/>
      <c r="BS3290" s="3"/>
      <c r="BT3290" s="3"/>
      <c r="BV3290" s="3"/>
      <c r="BW3290" s="3"/>
      <c r="BX3290" s="3"/>
      <c r="BY3290" s="3"/>
      <c r="BZ3290" s="3"/>
      <c r="CA3290" s="3"/>
      <c r="CB3290" s="3"/>
      <c r="CC3290" s="3"/>
      <c r="CD3290" s="3"/>
      <c r="CE3290" s="3"/>
      <c r="CF3290" s="3"/>
      <c r="CG3290" s="3"/>
      <c r="CH3290" s="3"/>
      <c r="CI3290" s="3"/>
      <c r="CJ3290" s="3"/>
      <c r="CK3290" s="3"/>
      <c r="CL3290" s="3"/>
      <c r="CM3290" s="3"/>
      <c r="CN3290" s="3"/>
      <c r="CO3290" s="3"/>
      <c r="CP3290" s="3"/>
      <c r="CQ3290" s="3"/>
      <c r="CR3290" s="3"/>
      <c r="CS3290" s="3"/>
      <c r="CT3290" s="3"/>
      <c r="CU3290" s="3"/>
      <c r="CV3290" s="3"/>
      <c r="CX3290" s="3"/>
      <c r="CY3290" s="3"/>
      <c r="CZ3290" s="3"/>
      <c r="DA3290" s="3"/>
      <c r="DB3290" s="3"/>
      <c r="DC3290" s="3"/>
      <c r="DD3290" s="3"/>
      <c r="DE3290" s="3"/>
      <c r="DF3290" s="3"/>
      <c r="DG3290" s="3"/>
      <c r="DH3290" s="3"/>
      <c r="DI3290" s="3"/>
      <c r="DJ3290" s="3"/>
      <c r="DK3290" s="3"/>
      <c r="DL3290" s="3"/>
      <c r="DM3290" s="3"/>
      <c r="DO3290" s="3"/>
      <c r="DP3290" s="3"/>
      <c r="DQ3290" s="3"/>
    </row>
    <row r="3291" spans="2:121" x14ac:dyDescent="0.3"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P3291" s="3"/>
      <c r="Q3291" s="3"/>
      <c r="T3291" s="3"/>
      <c r="U3291" s="3"/>
      <c r="V3291" s="3"/>
      <c r="W3291" s="3"/>
      <c r="AB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S3291" s="3"/>
      <c r="AT3291" s="3"/>
      <c r="AV3291" s="3"/>
      <c r="AW3291" s="3"/>
      <c r="AX3291" s="3"/>
      <c r="AY3291" s="3"/>
      <c r="AZ3291" s="3"/>
      <c r="BA3291" s="3"/>
      <c r="BB3291" s="3"/>
      <c r="BC3291" s="3"/>
      <c r="BD3291" s="3"/>
      <c r="BE3291" s="3"/>
      <c r="BF3291" s="3"/>
      <c r="BG3291" s="3"/>
      <c r="BI3291" s="3"/>
      <c r="BK3291" s="3"/>
      <c r="BL3291" s="3"/>
      <c r="BM3291" s="3"/>
      <c r="BN3291" s="3"/>
      <c r="BO3291" s="3"/>
      <c r="BP3291" s="3"/>
      <c r="BQ3291" s="3"/>
      <c r="BR3291" s="3"/>
      <c r="BS3291" s="3"/>
      <c r="BT3291" s="3"/>
      <c r="BV3291" s="3"/>
      <c r="BW3291" s="3"/>
      <c r="BX3291" s="3"/>
      <c r="BY3291" s="3"/>
      <c r="BZ3291" s="3"/>
      <c r="CA3291" s="3"/>
      <c r="CB3291" s="3"/>
      <c r="CC3291" s="3"/>
      <c r="CD3291" s="3"/>
      <c r="CE3291" s="3"/>
      <c r="CF3291" s="3"/>
      <c r="CG3291" s="3"/>
      <c r="CH3291" s="3"/>
      <c r="CI3291" s="3"/>
      <c r="CJ3291" s="3"/>
      <c r="CK3291" s="3"/>
      <c r="CL3291" s="3"/>
      <c r="CM3291" s="3"/>
      <c r="CN3291" s="3"/>
      <c r="CO3291" s="3"/>
      <c r="CP3291" s="3"/>
      <c r="CQ3291" s="3"/>
      <c r="CR3291" s="3"/>
      <c r="CS3291" s="3"/>
      <c r="CT3291" s="3"/>
      <c r="CU3291" s="3"/>
      <c r="CV3291" s="3"/>
      <c r="CX3291" s="3"/>
      <c r="CY3291" s="3"/>
      <c r="CZ3291" s="3"/>
      <c r="DA3291" s="3"/>
      <c r="DB3291" s="3"/>
      <c r="DC3291" s="3"/>
      <c r="DD3291" s="3"/>
      <c r="DE3291" s="3"/>
      <c r="DF3291" s="3"/>
      <c r="DG3291" s="3"/>
      <c r="DH3291" s="3"/>
      <c r="DI3291" s="3"/>
      <c r="DJ3291" s="3"/>
      <c r="DK3291" s="3"/>
      <c r="DL3291" s="3"/>
      <c r="DM3291" s="3"/>
      <c r="DO3291" s="3"/>
      <c r="DP3291" s="3"/>
      <c r="DQ3291" s="3"/>
    </row>
    <row r="3292" spans="2:121" x14ac:dyDescent="0.3"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P3292" s="3"/>
      <c r="Q3292" s="3"/>
      <c r="T3292" s="3"/>
      <c r="U3292" s="3"/>
      <c r="V3292" s="3"/>
      <c r="W3292" s="3"/>
      <c r="AA3292" s="3"/>
      <c r="AB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V3292" s="3"/>
      <c r="AW3292" s="3"/>
      <c r="AX3292" s="3"/>
      <c r="AY3292" s="3"/>
      <c r="AZ3292" s="3"/>
      <c r="BA3292" s="3"/>
      <c r="BB3292" s="3"/>
      <c r="BC3292" s="3"/>
      <c r="BD3292" s="3"/>
      <c r="BE3292" s="3"/>
      <c r="BF3292" s="3"/>
      <c r="BG3292" s="3"/>
      <c r="BI3292" s="3"/>
      <c r="BK3292" s="3"/>
      <c r="BL3292" s="3"/>
      <c r="BN3292" s="3"/>
      <c r="BO3292" s="3"/>
      <c r="BP3292" s="3"/>
      <c r="BQ3292" s="3"/>
      <c r="BR3292" s="3"/>
      <c r="BS3292" s="3"/>
      <c r="BT3292" s="3"/>
      <c r="BV3292" s="3"/>
      <c r="BW3292" s="3"/>
      <c r="BX3292" s="3"/>
      <c r="BY3292" s="3"/>
      <c r="BZ3292" s="3"/>
      <c r="CA3292" s="3"/>
      <c r="CB3292" s="3"/>
      <c r="CC3292" s="3"/>
      <c r="CD3292" s="3"/>
      <c r="CE3292" s="3"/>
      <c r="CF3292" s="3"/>
      <c r="CG3292" s="3"/>
      <c r="CH3292" s="3"/>
      <c r="CI3292" s="3"/>
      <c r="CJ3292" s="3"/>
      <c r="CK3292" s="3"/>
      <c r="CL3292" s="3"/>
      <c r="CM3292" s="3"/>
      <c r="CN3292" s="3"/>
      <c r="CO3292" s="3"/>
      <c r="CP3292" s="3"/>
      <c r="CQ3292" s="3"/>
      <c r="CR3292" s="3"/>
      <c r="CS3292" s="3"/>
      <c r="CT3292" s="3"/>
      <c r="CU3292" s="3"/>
      <c r="CV3292" s="3"/>
      <c r="CX3292" s="3"/>
      <c r="CY3292" s="3"/>
      <c r="DA3292" s="3"/>
      <c r="DB3292" s="3"/>
      <c r="DC3292" s="3"/>
      <c r="DD3292" s="3"/>
      <c r="DE3292" s="3"/>
      <c r="DF3292" s="3"/>
      <c r="DG3292" s="3"/>
      <c r="DH3292" s="3"/>
      <c r="DI3292" s="3"/>
      <c r="DJ3292" s="3"/>
      <c r="DK3292" s="3"/>
      <c r="DL3292" s="3"/>
      <c r="DM3292" s="3"/>
      <c r="DO3292" s="3"/>
      <c r="DP3292" s="3"/>
      <c r="DQ3292" s="3"/>
    </row>
    <row r="3293" spans="2:121" x14ac:dyDescent="0.3"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P3293" s="3"/>
      <c r="Q3293" s="3"/>
      <c r="T3293" s="3"/>
      <c r="U3293" s="3"/>
      <c r="V3293" s="3"/>
      <c r="W3293" s="3"/>
      <c r="AB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S3293" s="3"/>
      <c r="AT3293" s="3"/>
      <c r="AV3293" s="3"/>
      <c r="AW3293" s="3"/>
      <c r="AX3293" s="3"/>
      <c r="AY3293" s="3"/>
      <c r="AZ3293" s="3"/>
      <c r="BA3293" s="3"/>
      <c r="BB3293" s="3"/>
      <c r="BC3293" s="3"/>
      <c r="BD3293" s="3"/>
      <c r="BE3293" s="3"/>
      <c r="BF3293" s="3"/>
      <c r="BG3293" s="3"/>
      <c r="BI3293" s="3"/>
      <c r="BK3293" s="3"/>
      <c r="BL3293" s="3"/>
      <c r="BN3293" s="3"/>
      <c r="BO3293" s="3"/>
      <c r="BP3293" s="3"/>
      <c r="BQ3293" s="3"/>
      <c r="BR3293" s="3"/>
      <c r="BS3293" s="3"/>
      <c r="BT3293" s="3"/>
      <c r="BV3293" s="3"/>
      <c r="BW3293" s="3"/>
      <c r="BX3293" s="3"/>
      <c r="BY3293" s="3"/>
      <c r="BZ3293" s="3"/>
      <c r="CA3293" s="3"/>
      <c r="CB3293" s="3"/>
      <c r="CC3293" s="3"/>
      <c r="CD3293" s="3"/>
      <c r="CE3293" s="3"/>
      <c r="CF3293" s="3"/>
      <c r="CG3293" s="3"/>
      <c r="CH3293" s="3"/>
      <c r="CI3293" s="3"/>
      <c r="CJ3293" s="3"/>
      <c r="CK3293" s="3"/>
      <c r="CL3293" s="3"/>
      <c r="CM3293" s="3"/>
      <c r="CN3293" s="3"/>
      <c r="CO3293" s="3"/>
      <c r="CP3293" s="3"/>
      <c r="CQ3293" s="3"/>
      <c r="CR3293" s="3"/>
      <c r="CS3293" s="3"/>
      <c r="CT3293" s="3"/>
      <c r="CU3293" s="3"/>
      <c r="CV3293" s="3"/>
      <c r="CX3293" s="3"/>
      <c r="CY3293" s="3"/>
      <c r="DA3293" s="3"/>
      <c r="DB3293" s="3"/>
      <c r="DC3293" s="3"/>
      <c r="DD3293" s="3"/>
      <c r="DE3293" s="3"/>
      <c r="DF3293" s="3"/>
      <c r="DG3293" s="3"/>
      <c r="DH3293" s="3"/>
      <c r="DI3293" s="3"/>
      <c r="DJ3293" s="3"/>
      <c r="DK3293" s="3"/>
      <c r="DL3293" s="3"/>
      <c r="DM3293" s="3"/>
      <c r="DO3293" s="3"/>
      <c r="DP3293" s="3"/>
      <c r="DQ3293" s="3"/>
    </row>
    <row r="3294" spans="2:121" x14ac:dyDescent="0.3"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P3294" s="3"/>
      <c r="Q3294" s="3"/>
      <c r="T3294" s="3"/>
      <c r="U3294" s="3"/>
      <c r="V3294" s="3"/>
      <c r="W3294" s="3"/>
      <c r="AB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V3294" s="3"/>
      <c r="AW3294" s="3"/>
      <c r="AX3294" s="3"/>
      <c r="AY3294" s="3"/>
      <c r="AZ3294" s="3"/>
      <c r="BA3294" s="3"/>
      <c r="BB3294" s="3"/>
      <c r="BC3294" s="3"/>
      <c r="BD3294" s="3"/>
      <c r="BE3294" s="3"/>
      <c r="BF3294" s="3"/>
      <c r="BG3294" s="3"/>
      <c r="BI3294" s="3"/>
      <c r="BK3294" s="3"/>
      <c r="BL3294" s="3"/>
      <c r="BM3294" s="3"/>
      <c r="BN3294" s="3"/>
      <c r="BO3294" s="3"/>
      <c r="BP3294" s="3"/>
      <c r="BQ3294" s="3"/>
      <c r="BR3294" s="3"/>
      <c r="BS3294" s="3"/>
      <c r="BT3294" s="3"/>
      <c r="BV3294" s="3"/>
      <c r="BW3294" s="3"/>
      <c r="BX3294" s="3"/>
      <c r="BY3294" s="3"/>
      <c r="BZ3294" s="3"/>
      <c r="CA3294" s="3"/>
      <c r="CB3294" s="3"/>
      <c r="CC3294" s="3"/>
      <c r="CD3294" s="3"/>
      <c r="CE3294" s="3"/>
      <c r="CF3294" s="3"/>
      <c r="CG3294" s="3"/>
      <c r="CH3294" s="3"/>
      <c r="CI3294" s="3"/>
      <c r="CJ3294" s="3"/>
      <c r="CK3294" s="3"/>
      <c r="CL3294" s="3"/>
      <c r="CM3294" s="3"/>
      <c r="CN3294" s="3"/>
      <c r="CO3294" s="3"/>
      <c r="CP3294" s="3"/>
      <c r="CQ3294" s="3"/>
      <c r="CR3294" s="3"/>
      <c r="CS3294" s="3"/>
      <c r="CT3294" s="3"/>
      <c r="CU3294" s="3"/>
      <c r="CV3294" s="3"/>
      <c r="CX3294" s="3"/>
      <c r="CY3294" s="3"/>
      <c r="CZ3294" s="3"/>
      <c r="DA3294" s="3"/>
      <c r="DB3294" s="3"/>
      <c r="DC3294" s="3"/>
      <c r="DD3294" s="3"/>
      <c r="DE3294" s="3"/>
      <c r="DF3294" s="3"/>
      <c r="DG3294" s="3"/>
      <c r="DH3294" s="3"/>
      <c r="DI3294" s="3"/>
      <c r="DJ3294" s="3"/>
      <c r="DK3294" s="3"/>
      <c r="DL3294" s="3"/>
      <c r="DM3294" s="3"/>
      <c r="DO3294" s="3"/>
      <c r="DP3294" s="3"/>
      <c r="DQ3294" s="3"/>
    </row>
    <row r="3295" spans="2:121" x14ac:dyDescent="0.3"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P3295" s="3"/>
      <c r="Q3295" s="3"/>
      <c r="T3295" s="3"/>
      <c r="U3295" s="3"/>
      <c r="V3295" s="3"/>
      <c r="W3295" s="3"/>
      <c r="AA3295" s="3"/>
      <c r="AB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V3295" s="3"/>
      <c r="AW3295" s="3"/>
      <c r="AX3295" s="3"/>
      <c r="AY3295" s="3"/>
      <c r="AZ3295" s="3"/>
      <c r="BA3295" s="3"/>
      <c r="BB3295" s="3"/>
      <c r="BC3295" s="3"/>
      <c r="BD3295" s="3"/>
      <c r="BE3295" s="3"/>
      <c r="BF3295" s="3"/>
      <c r="BG3295" s="3"/>
      <c r="BI3295" s="3"/>
      <c r="BK3295" s="3"/>
      <c r="BL3295" s="3"/>
      <c r="BN3295" s="3"/>
      <c r="BO3295" s="3"/>
      <c r="BP3295" s="3"/>
      <c r="BQ3295" s="3"/>
      <c r="BR3295" s="3"/>
      <c r="BS3295" s="3"/>
      <c r="BT3295" s="3"/>
      <c r="BV3295" s="3"/>
      <c r="BW3295" s="3"/>
      <c r="BX3295" s="3"/>
      <c r="BY3295" s="3"/>
      <c r="BZ3295" s="3"/>
      <c r="CA3295" s="3"/>
      <c r="CB3295" s="3"/>
      <c r="CC3295" s="3"/>
      <c r="CD3295" s="3"/>
      <c r="CE3295" s="3"/>
      <c r="CF3295" s="3"/>
      <c r="CG3295" s="3"/>
      <c r="CH3295" s="3"/>
      <c r="CI3295" s="3"/>
      <c r="CJ3295" s="3"/>
      <c r="CK3295" s="3"/>
      <c r="CM3295" s="3"/>
      <c r="CN3295" s="3"/>
      <c r="CO3295" s="3"/>
      <c r="CP3295" s="3"/>
      <c r="CQ3295" s="3"/>
      <c r="CR3295" s="3"/>
      <c r="CS3295" s="3"/>
      <c r="CT3295" s="3"/>
      <c r="CU3295" s="3"/>
      <c r="CV3295" s="3"/>
      <c r="CX3295" s="3"/>
      <c r="CY3295" s="3"/>
      <c r="DA3295" s="3"/>
      <c r="DB3295" s="3"/>
      <c r="DC3295" s="3"/>
      <c r="DD3295" s="3"/>
      <c r="DE3295" s="3"/>
      <c r="DF3295" s="3"/>
      <c r="DG3295" s="3"/>
      <c r="DH3295" s="3"/>
      <c r="DI3295" s="3"/>
      <c r="DJ3295" s="3"/>
      <c r="DK3295" s="3"/>
      <c r="DL3295" s="3"/>
      <c r="DM3295" s="3"/>
      <c r="DO3295" s="3"/>
      <c r="DP3295" s="3"/>
      <c r="DQ3295" s="3"/>
    </row>
    <row r="3296" spans="2:121" x14ac:dyDescent="0.3"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P3296" s="3"/>
      <c r="Q3296" s="3"/>
      <c r="T3296" s="3"/>
      <c r="U3296" s="3"/>
      <c r="V3296" s="3"/>
      <c r="W3296" s="3"/>
      <c r="AB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V3296" s="3"/>
      <c r="AW3296" s="3"/>
      <c r="AX3296" s="3"/>
      <c r="AY3296" s="3"/>
      <c r="AZ3296" s="3"/>
      <c r="BA3296" s="3"/>
      <c r="BB3296" s="3"/>
      <c r="BC3296" s="3"/>
      <c r="BD3296" s="3"/>
      <c r="BE3296" s="3"/>
      <c r="BF3296" s="3"/>
      <c r="BG3296" s="3"/>
      <c r="BK3296" s="3"/>
      <c r="BL3296" s="3"/>
      <c r="BN3296" s="3"/>
      <c r="BO3296" s="3"/>
      <c r="BP3296" s="3"/>
      <c r="BQ3296" s="3"/>
      <c r="BR3296" s="3"/>
      <c r="BS3296" s="3"/>
      <c r="BT3296" s="3"/>
      <c r="BV3296" s="3"/>
      <c r="BW3296" s="3"/>
      <c r="BX3296" s="3"/>
      <c r="BY3296" s="3"/>
      <c r="BZ3296" s="3"/>
      <c r="CA3296" s="3"/>
      <c r="CB3296" s="3"/>
      <c r="CC3296" s="3"/>
      <c r="CD3296" s="3"/>
      <c r="CE3296" s="3"/>
      <c r="CF3296" s="3"/>
      <c r="CG3296" s="3"/>
      <c r="CH3296" s="3"/>
      <c r="CI3296" s="3"/>
      <c r="CJ3296" s="3"/>
      <c r="CK3296" s="3"/>
      <c r="CL3296" s="3"/>
      <c r="CM3296" s="3"/>
      <c r="CN3296" s="3"/>
      <c r="CO3296" s="3"/>
      <c r="CP3296" s="3"/>
      <c r="CQ3296" s="3"/>
      <c r="CR3296" s="3"/>
      <c r="CS3296" s="3"/>
      <c r="CT3296" s="3"/>
      <c r="CU3296" s="3"/>
      <c r="CV3296" s="3"/>
      <c r="CX3296" s="3"/>
      <c r="CY3296" s="3"/>
      <c r="DA3296" s="3"/>
      <c r="DB3296" s="3"/>
      <c r="DC3296" s="3"/>
      <c r="DD3296" s="3"/>
      <c r="DE3296" s="3"/>
      <c r="DF3296" s="3"/>
      <c r="DG3296" s="3"/>
      <c r="DH3296" s="3"/>
      <c r="DI3296" s="3"/>
      <c r="DJ3296" s="3"/>
      <c r="DK3296" s="3"/>
      <c r="DL3296" s="3"/>
      <c r="DM3296" s="3"/>
      <c r="DO3296" s="3"/>
      <c r="DP3296" s="3"/>
      <c r="DQ3296" s="3"/>
    </row>
    <row r="3297" spans="2:121" x14ac:dyDescent="0.3"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N3297" s="3"/>
      <c r="P3297" s="3"/>
      <c r="Q3297" s="3"/>
      <c r="T3297" s="3"/>
      <c r="U3297" s="3"/>
      <c r="V3297" s="3"/>
      <c r="W3297" s="3"/>
      <c r="AB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V3297" s="3"/>
      <c r="AW3297" s="3"/>
      <c r="AX3297" s="3"/>
      <c r="AY3297" s="3"/>
      <c r="AZ3297" s="3"/>
      <c r="BA3297" s="3"/>
      <c r="BB3297" s="3"/>
      <c r="BC3297" s="3"/>
      <c r="BD3297" s="3"/>
      <c r="BE3297" s="3"/>
      <c r="BF3297" s="3"/>
      <c r="BG3297" s="3"/>
      <c r="BI3297" s="3"/>
      <c r="BK3297" s="3"/>
      <c r="BL3297" s="3"/>
      <c r="BN3297" s="3"/>
      <c r="BO3297" s="3"/>
      <c r="BP3297" s="3"/>
      <c r="BQ3297" s="3"/>
      <c r="BR3297" s="3"/>
      <c r="BS3297" s="3"/>
      <c r="BT3297" s="3"/>
      <c r="BV3297" s="3"/>
      <c r="BW3297" s="3"/>
      <c r="BX3297" s="3"/>
      <c r="BY3297" s="3"/>
      <c r="BZ3297" s="3"/>
      <c r="CA3297" s="3"/>
      <c r="CB3297" s="3"/>
      <c r="CC3297" s="3"/>
      <c r="CD3297" s="3"/>
      <c r="CE3297" s="3"/>
      <c r="CF3297" s="3"/>
      <c r="CG3297" s="3"/>
      <c r="CH3297" s="3"/>
      <c r="CI3297" s="3"/>
      <c r="CJ3297" s="3"/>
      <c r="CK3297" s="3"/>
      <c r="CL3297" s="3"/>
      <c r="CM3297" s="3"/>
      <c r="CN3297" s="3"/>
      <c r="CO3297" s="3"/>
      <c r="CP3297" s="3"/>
      <c r="CQ3297" s="3"/>
      <c r="CR3297" s="3"/>
      <c r="CS3297" s="3"/>
      <c r="CT3297" s="3"/>
      <c r="CU3297" s="3"/>
      <c r="CV3297" s="3"/>
      <c r="CX3297" s="3"/>
      <c r="CY3297" s="3"/>
      <c r="DA3297" s="3"/>
      <c r="DB3297" s="3"/>
      <c r="DC3297" s="3"/>
      <c r="DD3297" s="3"/>
      <c r="DE3297" s="3"/>
      <c r="DF3297" s="3"/>
      <c r="DG3297" s="3"/>
      <c r="DH3297" s="3"/>
      <c r="DI3297" s="3"/>
      <c r="DJ3297" s="3"/>
      <c r="DK3297" s="3"/>
      <c r="DL3297" s="3"/>
      <c r="DM3297" s="3"/>
      <c r="DO3297" s="3"/>
      <c r="DP3297" s="3"/>
      <c r="DQ3297" s="3"/>
    </row>
    <row r="3298" spans="2:121" x14ac:dyDescent="0.3"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P3298" s="3"/>
      <c r="Q3298" s="3"/>
      <c r="T3298" s="3"/>
      <c r="U3298" s="3"/>
      <c r="V3298" s="3"/>
      <c r="W3298" s="3"/>
      <c r="AB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V3298" s="3"/>
      <c r="AW3298" s="3"/>
      <c r="AX3298" s="3"/>
      <c r="AY3298" s="3"/>
      <c r="AZ3298" s="3"/>
      <c r="BA3298" s="3"/>
      <c r="BB3298" s="3"/>
      <c r="BC3298" s="3"/>
      <c r="BD3298" s="3"/>
      <c r="BE3298" s="3"/>
      <c r="BF3298" s="3"/>
      <c r="BG3298" s="3"/>
      <c r="BK3298" s="3"/>
      <c r="BL3298" s="3"/>
      <c r="BM3298" s="3"/>
      <c r="BN3298" s="3"/>
      <c r="BO3298" s="3"/>
      <c r="BP3298" s="3"/>
      <c r="BQ3298" s="3"/>
      <c r="BR3298" s="3"/>
      <c r="BS3298" s="3"/>
      <c r="BT3298" s="3"/>
      <c r="BV3298" s="3"/>
      <c r="BW3298" s="3"/>
      <c r="BX3298" s="3"/>
      <c r="BY3298" s="3"/>
      <c r="BZ3298" s="3"/>
      <c r="CA3298" s="3"/>
      <c r="CB3298" s="3"/>
      <c r="CC3298" s="3"/>
      <c r="CD3298" s="3"/>
      <c r="CE3298" s="3"/>
      <c r="CF3298" s="3"/>
      <c r="CG3298" s="3"/>
      <c r="CH3298" s="3"/>
      <c r="CI3298" s="3"/>
      <c r="CJ3298" s="3"/>
      <c r="CK3298" s="3"/>
      <c r="CL3298" s="3"/>
      <c r="CM3298" s="3"/>
      <c r="CN3298" s="3"/>
      <c r="CO3298" s="3"/>
      <c r="CP3298" s="3"/>
      <c r="CQ3298" s="3"/>
      <c r="CR3298" s="3"/>
      <c r="CS3298" s="3"/>
      <c r="CT3298" s="3"/>
      <c r="CU3298" s="3"/>
      <c r="CV3298" s="3"/>
      <c r="CX3298" s="3"/>
      <c r="CY3298" s="3"/>
      <c r="CZ3298" s="3"/>
      <c r="DA3298" s="3"/>
      <c r="DB3298" s="3"/>
      <c r="DC3298" s="3"/>
      <c r="DD3298" s="3"/>
      <c r="DE3298" s="3"/>
      <c r="DF3298" s="3"/>
      <c r="DG3298" s="3"/>
      <c r="DH3298" s="3"/>
      <c r="DI3298" s="3"/>
      <c r="DJ3298" s="3"/>
      <c r="DK3298" s="3"/>
      <c r="DL3298" s="3"/>
      <c r="DM3298" s="3"/>
      <c r="DO3298" s="3"/>
      <c r="DP3298" s="3"/>
      <c r="DQ3298" s="3"/>
    </row>
    <row r="3299" spans="2:121" x14ac:dyDescent="0.3"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P3299" s="3"/>
      <c r="Q3299" s="3"/>
      <c r="T3299" s="3"/>
      <c r="U3299" s="3"/>
      <c r="V3299" s="3"/>
      <c r="W3299" s="3"/>
      <c r="AA3299" s="3"/>
      <c r="AB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V3299" s="3"/>
      <c r="AW3299" s="3"/>
      <c r="AX3299" s="3"/>
      <c r="AY3299" s="3"/>
      <c r="AZ3299" s="3"/>
      <c r="BA3299" s="3"/>
      <c r="BB3299" s="3"/>
      <c r="BC3299" s="3"/>
      <c r="BD3299" s="3"/>
      <c r="BE3299" s="3"/>
      <c r="BF3299" s="3"/>
      <c r="BG3299" s="3"/>
      <c r="BK3299" s="3"/>
      <c r="BL3299" s="3"/>
      <c r="BN3299" s="3"/>
      <c r="BO3299" s="3"/>
      <c r="BP3299" s="3"/>
      <c r="BQ3299" s="3"/>
      <c r="BR3299" s="3"/>
      <c r="BS3299" s="3"/>
      <c r="BT3299" s="3"/>
      <c r="BV3299" s="3"/>
      <c r="BW3299" s="3"/>
      <c r="BX3299" s="3"/>
      <c r="BY3299" s="3"/>
      <c r="BZ3299" s="3"/>
      <c r="CA3299" s="3"/>
      <c r="CB3299" s="3"/>
      <c r="CC3299" s="3"/>
      <c r="CD3299" s="3"/>
      <c r="CE3299" s="3"/>
      <c r="CF3299" s="3"/>
      <c r="CG3299" s="3"/>
      <c r="CH3299" s="3"/>
      <c r="CI3299" s="3"/>
      <c r="CJ3299" s="3"/>
      <c r="CK3299" s="3"/>
      <c r="CL3299" s="3"/>
      <c r="CM3299" s="3"/>
      <c r="CN3299" s="3"/>
      <c r="CO3299" s="3"/>
      <c r="CP3299" s="3"/>
      <c r="CQ3299" s="3"/>
      <c r="CR3299" s="3"/>
      <c r="CS3299" s="3"/>
      <c r="CT3299" s="3"/>
      <c r="CU3299" s="3"/>
      <c r="CV3299" s="3"/>
      <c r="CX3299" s="3"/>
      <c r="CY3299" s="3"/>
      <c r="DA3299" s="3"/>
      <c r="DB3299" s="3"/>
      <c r="DC3299" s="3"/>
      <c r="DD3299" s="3"/>
      <c r="DE3299" s="3"/>
      <c r="DF3299" s="3"/>
      <c r="DG3299" s="3"/>
      <c r="DH3299" s="3"/>
      <c r="DI3299" s="3"/>
      <c r="DJ3299" s="3"/>
      <c r="DK3299" s="3"/>
      <c r="DL3299" s="3"/>
      <c r="DM3299" s="3"/>
      <c r="DO3299" s="3"/>
      <c r="DP3299" s="3"/>
      <c r="DQ3299" s="3"/>
    </row>
    <row r="3300" spans="2:121" x14ac:dyDescent="0.3"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P3300" s="3"/>
      <c r="Q3300" s="3"/>
      <c r="T3300" s="3"/>
      <c r="U3300" s="3"/>
      <c r="V3300" s="3"/>
      <c r="W3300" s="3"/>
      <c r="AA3300" s="3"/>
      <c r="AB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P3300" s="3"/>
      <c r="AQ3300" s="3"/>
      <c r="AR3300" s="3"/>
      <c r="AS3300" s="3"/>
      <c r="AT3300" s="3"/>
      <c r="AV3300" s="3"/>
      <c r="AW3300" s="3"/>
      <c r="AX3300" s="3"/>
      <c r="AZ3300" s="3"/>
      <c r="BA3300" s="3"/>
      <c r="BB3300" s="3"/>
      <c r="BC3300" s="3"/>
      <c r="BD3300" s="3"/>
      <c r="BE3300" s="3"/>
      <c r="BF3300" s="3"/>
      <c r="BG3300" s="3"/>
      <c r="BI3300" s="3"/>
      <c r="BK3300" s="3"/>
      <c r="BL3300" s="3"/>
      <c r="BM3300" s="3"/>
      <c r="BN3300" s="3"/>
      <c r="BO3300" s="3"/>
      <c r="BP3300" s="3"/>
      <c r="BQ3300" s="3"/>
      <c r="BR3300" s="3"/>
      <c r="BS3300" s="3"/>
      <c r="BT3300" s="3"/>
      <c r="BV3300" s="3"/>
      <c r="BW3300" s="3"/>
      <c r="BX3300" s="3"/>
      <c r="BY3300" s="3"/>
      <c r="BZ3300" s="3"/>
      <c r="CA3300" s="3"/>
      <c r="CB3300" s="3"/>
      <c r="CC3300" s="3"/>
      <c r="CD3300" s="3"/>
      <c r="CE3300" s="3"/>
      <c r="CF3300" s="3"/>
      <c r="CG3300" s="3"/>
      <c r="CH3300" s="3"/>
      <c r="CI3300" s="3"/>
      <c r="CJ3300" s="3"/>
      <c r="CK3300" s="3"/>
      <c r="CL3300" s="3"/>
      <c r="CM3300" s="3"/>
      <c r="CN3300" s="3"/>
      <c r="CO3300" s="3"/>
      <c r="CP3300" s="3"/>
      <c r="CQ3300" s="3"/>
      <c r="CR3300" s="3"/>
      <c r="CS3300" s="3"/>
      <c r="CT3300" s="3"/>
      <c r="CU3300" s="3"/>
      <c r="CV3300" s="3"/>
      <c r="CX3300" s="3"/>
      <c r="CY3300" s="3"/>
      <c r="CZ3300" s="3"/>
      <c r="DA3300" s="3"/>
      <c r="DB3300" s="3"/>
      <c r="DC3300" s="3"/>
      <c r="DD3300" s="3"/>
      <c r="DE3300" s="3"/>
      <c r="DF3300" s="3"/>
      <c r="DG3300" s="3"/>
      <c r="DH3300" s="3"/>
      <c r="DI3300" s="3"/>
      <c r="DJ3300" s="3"/>
      <c r="DK3300" s="3"/>
      <c r="DL3300" s="3"/>
      <c r="DM3300" s="3"/>
      <c r="DO3300" s="3"/>
      <c r="DP3300" s="3"/>
      <c r="DQ3300" s="3"/>
    </row>
    <row r="3301" spans="2:121" x14ac:dyDescent="0.3"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P3301" s="3"/>
      <c r="Q3301" s="3"/>
      <c r="T3301" s="3"/>
      <c r="U3301" s="3"/>
      <c r="V3301" s="3"/>
      <c r="W3301" s="3"/>
      <c r="AA3301" s="3"/>
      <c r="AB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P3301" s="3"/>
      <c r="AQ3301" s="3"/>
      <c r="AR3301" s="3"/>
      <c r="AS3301" s="3"/>
      <c r="AT3301" s="3"/>
      <c r="AV3301" s="3"/>
      <c r="AW3301" s="3"/>
      <c r="AX3301" s="3"/>
      <c r="AY3301" s="3"/>
      <c r="AZ3301" s="3"/>
      <c r="BA3301" s="3"/>
      <c r="BB3301" s="3"/>
      <c r="BC3301" s="3"/>
      <c r="BD3301" s="3"/>
      <c r="BE3301" s="3"/>
      <c r="BF3301" s="3"/>
      <c r="BG3301" s="3"/>
      <c r="BI3301" s="3"/>
      <c r="BK3301" s="3"/>
      <c r="BL3301" s="3"/>
      <c r="BM3301" s="3"/>
      <c r="BN3301" s="3"/>
      <c r="BO3301" s="3"/>
      <c r="BP3301" s="3"/>
      <c r="BQ3301" s="3"/>
      <c r="BR3301" s="3"/>
      <c r="BS3301" s="3"/>
      <c r="BT3301" s="3"/>
      <c r="BV3301" s="3"/>
      <c r="BW3301" s="3"/>
      <c r="BX3301" s="3"/>
      <c r="BY3301" s="3"/>
      <c r="BZ3301" s="3"/>
      <c r="CA3301" s="3"/>
      <c r="CC3301" s="3"/>
      <c r="CD3301" s="3"/>
      <c r="CE3301" s="3"/>
      <c r="CF3301" s="3"/>
      <c r="CG3301" s="3"/>
      <c r="CH3301" s="3"/>
      <c r="CI3301" s="3"/>
      <c r="CJ3301" s="3"/>
      <c r="CK3301" s="3"/>
      <c r="CL3301" s="3"/>
      <c r="CM3301" s="3"/>
      <c r="CN3301" s="3"/>
      <c r="CO3301" s="3"/>
      <c r="CP3301" s="3"/>
      <c r="CQ3301" s="3"/>
      <c r="CR3301" s="3"/>
      <c r="CS3301" s="3"/>
      <c r="CT3301" s="3"/>
      <c r="CU3301" s="3"/>
      <c r="CV3301" s="3"/>
      <c r="CX3301" s="3"/>
      <c r="CY3301" s="3"/>
      <c r="CZ3301" s="3"/>
      <c r="DA3301" s="3"/>
      <c r="DB3301" s="3"/>
      <c r="DC3301" s="3"/>
      <c r="DD3301" s="3"/>
      <c r="DE3301" s="3"/>
      <c r="DF3301" s="3"/>
      <c r="DG3301" s="3"/>
      <c r="DH3301" s="3"/>
      <c r="DI3301" s="3"/>
      <c r="DJ3301" s="3"/>
      <c r="DK3301" s="3"/>
      <c r="DL3301" s="3"/>
      <c r="DM3301" s="3"/>
      <c r="DO3301" s="3"/>
      <c r="DP3301" s="3"/>
      <c r="DQ3301" s="3"/>
    </row>
    <row r="3302" spans="2:121" x14ac:dyDescent="0.3"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P3302" s="3"/>
      <c r="Q3302" s="3"/>
      <c r="T3302" s="3"/>
      <c r="U3302" s="3"/>
      <c r="V3302" s="3"/>
      <c r="W3302" s="3"/>
      <c r="AA3302" s="3"/>
      <c r="AB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P3302" s="3"/>
      <c r="AQ3302" s="3"/>
      <c r="AR3302" s="3"/>
      <c r="AS3302" s="3"/>
      <c r="AT3302" s="3"/>
      <c r="AV3302" s="3"/>
      <c r="AW3302" s="3"/>
      <c r="AX3302" s="3"/>
      <c r="AZ3302" s="3"/>
      <c r="BA3302" s="3"/>
      <c r="BB3302" s="3"/>
      <c r="BC3302" s="3"/>
      <c r="BD3302" s="3"/>
      <c r="BE3302" s="3"/>
      <c r="BF3302" s="3"/>
      <c r="BG3302" s="3"/>
      <c r="BI3302" s="3"/>
      <c r="BK3302" s="3"/>
      <c r="BN3302" s="3"/>
      <c r="BO3302" s="3"/>
      <c r="BP3302" s="3"/>
      <c r="BQ3302" s="3"/>
      <c r="BR3302" s="3"/>
      <c r="BS3302" s="3"/>
      <c r="BT3302" s="3"/>
      <c r="BV3302" s="3"/>
      <c r="BW3302" s="3"/>
      <c r="BX3302" s="3"/>
      <c r="BY3302" s="3"/>
      <c r="BZ3302" s="3"/>
      <c r="CA3302" s="3"/>
      <c r="CB3302" s="3"/>
      <c r="CC3302" s="3"/>
      <c r="CD3302" s="3"/>
      <c r="CE3302" s="3"/>
      <c r="CF3302" s="3"/>
      <c r="CG3302" s="3"/>
      <c r="CH3302" s="3"/>
      <c r="CI3302" s="3"/>
      <c r="CJ3302" s="3"/>
      <c r="CK3302" s="3"/>
      <c r="CL3302" s="3"/>
      <c r="CM3302" s="3"/>
      <c r="CN3302" s="3"/>
      <c r="CO3302" s="3"/>
      <c r="CP3302" s="3"/>
      <c r="CQ3302" s="3"/>
      <c r="CR3302" s="3"/>
      <c r="CS3302" s="3"/>
      <c r="CT3302" s="3"/>
      <c r="CU3302" s="3"/>
      <c r="CV3302" s="3"/>
      <c r="CX3302" s="3"/>
      <c r="CY3302" s="3"/>
      <c r="DA3302" s="3"/>
      <c r="DB3302" s="3"/>
      <c r="DC3302" s="3"/>
      <c r="DD3302" s="3"/>
      <c r="DE3302" s="3"/>
      <c r="DF3302" s="3"/>
      <c r="DG3302" s="3"/>
      <c r="DH3302" s="3"/>
      <c r="DI3302" s="3"/>
      <c r="DJ3302" s="3"/>
      <c r="DK3302" s="3"/>
      <c r="DL3302" s="3"/>
      <c r="DM3302" s="3"/>
      <c r="DO3302" s="3"/>
      <c r="DP3302" s="3"/>
      <c r="DQ3302" s="3"/>
    </row>
    <row r="3303" spans="2:121" x14ac:dyDescent="0.3"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P3303" s="3"/>
      <c r="Q3303" s="3"/>
      <c r="T3303" s="3"/>
      <c r="U3303" s="3"/>
      <c r="V3303" s="3"/>
      <c r="W3303" s="3"/>
      <c r="AA3303" s="3"/>
      <c r="AB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V3303" s="3"/>
      <c r="AW3303" s="3"/>
      <c r="AX3303" s="3"/>
      <c r="AY3303" s="3"/>
      <c r="AZ3303" s="3"/>
      <c r="BA3303" s="3"/>
      <c r="BB3303" s="3"/>
      <c r="BC3303" s="3"/>
      <c r="BD3303" s="3"/>
      <c r="BE3303" s="3"/>
      <c r="BF3303" s="3"/>
      <c r="BG3303" s="3"/>
      <c r="BI3303" s="3"/>
      <c r="BK3303" s="3"/>
      <c r="BM3303" s="3"/>
      <c r="BN3303" s="3"/>
      <c r="BO3303" s="3"/>
      <c r="BP3303" s="3"/>
      <c r="BQ3303" s="3"/>
      <c r="BR3303" s="3"/>
      <c r="BS3303" s="3"/>
      <c r="BT3303" s="3"/>
      <c r="BV3303" s="3"/>
      <c r="BW3303" s="3"/>
      <c r="BX3303" s="3"/>
      <c r="BY3303" s="3"/>
      <c r="BZ3303" s="3"/>
      <c r="CA3303" s="3"/>
      <c r="CB3303" s="3"/>
      <c r="CC3303" s="3"/>
      <c r="CD3303" s="3"/>
      <c r="CE3303" s="3"/>
      <c r="CF3303" s="3"/>
      <c r="CG3303" s="3"/>
      <c r="CH3303" s="3"/>
      <c r="CI3303" s="3"/>
      <c r="CJ3303" s="3"/>
      <c r="CK3303" s="3"/>
      <c r="CL3303" s="3"/>
      <c r="CM3303" s="3"/>
      <c r="CN3303" s="3"/>
      <c r="CO3303" s="3"/>
      <c r="CP3303" s="3"/>
      <c r="CQ3303" s="3"/>
      <c r="CR3303" s="3"/>
      <c r="CS3303" s="3"/>
      <c r="CT3303" s="3"/>
      <c r="CU3303" s="3"/>
      <c r="CV3303" s="3"/>
      <c r="CX3303" s="3"/>
      <c r="CY3303" s="3"/>
      <c r="CZ3303" s="3"/>
      <c r="DA3303" s="3"/>
      <c r="DB3303" s="3"/>
      <c r="DC3303" s="3"/>
      <c r="DD3303" s="3"/>
      <c r="DE3303" s="3"/>
      <c r="DF3303" s="3"/>
      <c r="DG3303" s="3"/>
      <c r="DH3303" s="3"/>
      <c r="DI3303" s="3"/>
      <c r="DJ3303" s="3"/>
      <c r="DK3303" s="3"/>
      <c r="DL3303" s="3"/>
      <c r="DM3303" s="3"/>
      <c r="DO3303" s="3"/>
      <c r="DP3303" s="3"/>
      <c r="DQ3303" s="3"/>
    </row>
    <row r="3304" spans="2:121" x14ac:dyDescent="0.3"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P3304" s="3"/>
      <c r="Q3304" s="3"/>
      <c r="T3304" s="3"/>
      <c r="U3304" s="3"/>
      <c r="V3304" s="3"/>
      <c r="W3304" s="3"/>
      <c r="AB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P3304" s="3"/>
      <c r="AQ3304" s="3"/>
      <c r="AR3304" s="3"/>
      <c r="AS3304" s="3"/>
      <c r="AT3304" s="3"/>
      <c r="AV3304" s="3"/>
      <c r="AW3304" s="3"/>
      <c r="AX3304" s="3"/>
      <c r="AY3304" s="3"/>
      <c r="AZ3304" s="3"/>
      <c r="BA3304" s="3"/>
      <c r="BB3304" s="3"/>
      <c r="BC3304" s="3"/>
      <c r="BD3304" s="3"/>
      <c r="BE3304" s="3"/>
      <c r="BF3304" s="3"/>
      <c r="BG3304" s="3"/>
      <c r="BI3304" s="3"/>
      <c r="BK3304" s="3"/>
      <c r="BM3304" s="3"/>
      <c r="BN3304" s="3"/>
      <c r="BO3304" s="3"/>
      <c r="BP3304" s="3"/>
      <c r="BQ3304" s="3"/>
      <c r="BR3304" s="3"/>
      <c r="BS3304" s="3"/>
      <c r="BT3304" s="3"/>
      <c r="BV3304" s="3"/>
      <c r="BW3304" s="3"/>
      <c r="BX3304" s="3"/>
      <c r="BY3304" s="3"/>
      <c r="BZ3304" s="3"/>
      <c r="CA3304" s="3"/>
      <c r="CB3304" s="3"/>
      <c r="CC3304" s="3"/>
      <c r="CD3304" s="3"/>
      <c r="CE3304" s="3"/>
      <c r="CF3304" s="3"/>
      <c r="CG3304" s="3"/>
      <c r="CH3304" s="3"/>
      <c r="CI3304" s="3"/>
      <c r="CJ3304" s="3"/>
      <c r="CK3304" s="3"/>
      <c r="CL3304" s="3"/>
      <c r="CM3304" s="3"/>
      <c r="CN3304" s="3"/>
      <c r="CO3304" s="3"/>
      <c r="CP3304" s="3"/>
      <c r="CQ3304" s="3"/>
      <c r="CR3304" s="3"/>
      <c r="CS3304" s="3"/>
      <c r="CT3304" s="3"/>
      <c r="CU3304" s="3"/>
      <c r="CV3304" s="3"/>
      <c r="CX3304" s="3"/>
      <c r="CY3304" s="3"/>
      <c r="CZ3304" s="3"/>
      <c r="DA3304" s="3"/>
      <c r="DB3304" s="3"/>
      <c r="DC3304" s="3"/>
      <c r="DD3304" s="3"/>
      <c r="DE3304" s="3"/>
      <c r="DF3304" s="3"/>
      <c r="DG3304" s="3"/>
      <c r="DH3304" s="3"/>
      <c r="DI3304" s="3"/>
      <c r="DJ3304" s="3"/>
      <c r="DK3304" s="3"/>
      <c r="DL3304" s="3"/>
      <c r="DM3304" s="3"/>
      <c r="DO3304" s="3"/>
      <c r="DP3304" s="3"/>
      <c r="DQ3304" s="3"/>
    </row>
    <row r="3305" spans="2:121" x14ac:dyDescent="0.3"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P3305" s="3"/>
      <c r="Q3305" s="3"/>
      <c r="T3305" s="3"/>
      <c r="U3305" s="3"/>
      <c r="V3305" s="3"/>
      <c r="W3305" s="3"/>
      <c r="AB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P3305" s="3"/>
      <c r="AQ3305" s="3"/>
      <c r="AR3305" s="3"/>
      <c r="AS3305" s="3"/>
      <c r="AT3305" s="3"/>
      <c r="AV3305" s="3"/>
      <c r="AW3305" s="3"/>
      <c r="AX3305" s="3"/>
      <c r="AY3305" s="3"/>
      <c r="AZ3305" s="3"/>
      <c r="BA3305" s="3"/>
      <c r="BB3305" s="3"/>
      <c r="BC3305" s="3"/>
      <c r="BD3305" s="3"/>
      <c r="BE3305" s="3"/>
      <c r="BF3305" s="3"/>
      <c r="BG3305" s="3"/>
      <c r="BI3305" s="3"/>
      <c r="BK3305" s="3"/>
      <c r="BN3305" s="3"/>
      <c r="BO3305" s="3"/>
      <c r="BP3305" s="3"/>
      <c r="BQ3305" s="3"/>
      <c r="BR3305" s="3"/>
      <c r="BS3305" s="3"/>
      <c r="BT3305" s="3"/>
      <c r="BV3305" s="3"/>
      <c r="BW3305" s="3"/>
      <c r="BX3305" s="3"/>
      <c r="BY3305" s="3"/>
      <c r="BZ3305" s="3"/>
      <c r="CA3305" s="3"/>
      <c r="CB3305" s="3"/>
      <c r="CC3305" s="3"/>
      <c r="CD3305" s="3"/>
      <c r="CE3305" s="3"/>
      <c r="CF3305" s="3"/>
      <c r="CG3305" s="3"/>
      <c r="CH3305" s="3"/>
      <c r="CI3305" s="3"/>
      <c r="CJ3305" s="3"/>
      <c r="CK3305" s="3"/>
      <c r="CL3305" s="3"/>
      <c r="CM3305" s="3"/>
      <c r="CN3305" s="3"/>
      <c r="CO3305" s="3"/>
      <c r="CP3305" s="3"/>
      <c r="CQ3305" s="3"/>
      <c r="CR3305" s="3"/>
      <c r="CS3305" s="3"/>
      <c r="CT3305" s="3"/>
      <c r="CU3305" s="3"/>
      <c r="CV3305" s="3"/>
      <c r="CX3305" s="3"/>
      <c r="CY3305" s="3"/>
      <c r="DA3305" s="3"/>
      <c r="DB3305" s="3"/>
      <c r="DC3305" s="3"/>
      <c r="DD3305" s="3"/>
      <c r="DE3305" s="3"/>
      <c r="DF3305" s="3"/>
      <c r="DG3305" s="3"/>
      <c r="DH3305" s="3"/>
      <c r="DI3305" s="3"/>
      <c r="DJ3305" s="3"/>
      <c r="DK3305" s="3"/>
      <c r="DL3305" s="3"/>
      <c r="DM3305" s="3"/>
      <c r="DO3305" s="3"/>
      <c r="DP3305" s="3"/>
      <c r="DQ3305" s="3"/>
    </row>
    <row r="3306" spans="2:121" x14ac:dyDescent="0.3"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P3306" s="3"/>
      <c r="Q3306" s="3"/>
      <c r="T3306" s="3"/>
      <c r="U3306" s="3"/>
      <c r="V3306" s="3"/>
      <c r="W3306" s="3"/>
      <c r="AB3306" s="3"/>
      <c r="AE3306" s="3"/>
      <c r="AF3306" s="3"/>
      <c r="AG3306" s="3"/>
      <c r="AH3306" s="3"/>
      <c r="AI3306" s="3"/>
      <c r="AJ3306" s="3"/>
      <c r="AK3306" s="3"/>
      <c r="AL3306" s="3"/>
      <c r="AM3306" s="3"/>
      <c r="AO3306" s="3"/>
      <c r="AP3306" s="3"/>
      <c r="AQ3306" s="3"/>
      <c r="AR3306" s="3"/>
      <c r="AS3306" s="3"/>
      <c r="AT3306" s="3"/>
      <c r="AV3306" s="3"/>
      <c r="AW3306" s="3"/>
      <c r="AX3306" s="3"/>
      <c r="AY3306" s="3"/>
      <c r="AZ3306" s="3"/>
      <c r="BA3306" s="3"/>
      <c r="BB3306" s="3"/>
      <c r="BC3306" s="3"/>
      <c r="BD3306" s="3"/>
      <c r="BE3306" s="3"/>
      <c r="BF3306" s="3"/>
      <c r="BG3306" s="3"/>
      <c r="BI3306" s="3"/>
      <c r="BK3306" s="3"/>
      <c r="BL3306" s="3"/>
      <c r="BM3306" s="3"/>
      <c r="BN3306" s="3"/>
      <c r="BO3306" s="3"/>
      <c r="BP3306" s="3"/>
      <c r="BQ3306" s="3"/>
      <c r="BR3306" s="3"/>
      <c r="BS3306" s="3"/>
      <c r="BT3306" s="3"/>
      <c r="BV3306" s="3"/>
      <c r="BW3306" s="3"/>
      <c r="BX3306" s="3"/>
      <c r="BY3306" s="3"/>
      <c r="BZ3306" s="3"/>
      <c r="CA3306" s="3"/>
      <c r="CB3306" s="3"/>
      <c r="CC3306" s="3"/>
      <c r="CD3306" s="3"/>
      <c r="CE3306" s="3"/>
      <c r="CF3306" s="3"/>
      <c r="CG3306" s="3"/>
      <c r="CH3306" s="3"/>
      <c r="CI3306" s="3"/>
      <c r="CJ3306" s="3"/>
      <c r="CK3306" s="3"/>
      <c r="CL3306" s="3"/>
      <c r="CM3306" s="3"/>
      <c r="CN3306" s="3"/>
      <c r="CO3306" s="3"/>
      <c r="CP3306" s="3"/>
      <c r="CQ3306" s="3"/>
      <c r="CR3306" s="3"/>
      <c r="CS3306" s="3"/>
      <c r="CT3306" s="3"/>
      <c r="CU3306" s="3"/>
      <c r="CV3306" s="3"/>
      <c r="CX3306" s="3"/>
      <c r="CY3306" s="3"/>
      <c r="CZ3306" s="3"/>
      <c r="DA3306" s="3"/>
      <c r="DB3306" s="3"/>
      <c r="DC3306" s="3"/>
      <c r="DD3306" s="3"/>
      <c r="DE3306" s="3"/>
      <c r="DF3306" s="3"/>
      <c r="DG3306" s="3"/>
      <c r="DH3306" s="3"/>
      <c r="DI3306" s="3"/>
      <c r="DJ3306" s="3"/>
      <c r="DK3306" s="3"/>
      <c r="DL3306" s="3"/>
      <c r="DM3306" s="3"/>
      <c r="DO3306" s="3"/>
      <c r="DP3306" s="3"/>
      <c r="DQ3306" s="3"/>
    </row>
    <row r="3307" spans="2:121" x14ac:dyDescent="0.3"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P3307" s="3"/>
      <c r="Q3307" s="3"/>
      <c r="T3307" s="3"/>
      <c r="U3307" s="3"/>
      <c r="V3307" s="3"/>
      <c r="W3307" s="3"/>
      <c r="AA3307" s="3"/>
      <c r="AB3307" s="3"/>
      <c r="AE3307" s="3"/>
      <c r="AF3307" s="3"/>
      <c r="AG3307" s="3"/>
      <c r="AH3307" s="3"/>
      <c r="AI3307" s="3"/>
      <c r="AJ3307" s="3"/>
      <c r="AK3307" s="3"/>
      <c r="AL3307" s="3"/>
      <c r="AM3307" s="3"/>
      <c r="AO3307" s="3"/>
      <c r="AP3307" s="3"/>
      <c r="AQ3307" s="3"/>
      <c r="AS3307" s="3"/>
      <c r="AT3307" s="3"/>
      <c r="AV3307" s="3"/>
      <c r="AW3307" s="3"/>
      <c r="AX3307" s="3"/>
      <c r="AY3307" s="3"/>
      <c r="AZ3307" s="3"/>
      <c r="BA3307" s="3"/>
      <c r="BB3307" s="3"/>
      <c r="BC3307" s="3"/>
      <c r="BD3307" s="3"/>
      <c r="BE3307" s="3"/>
      <c r="BF3307" s="3"/>
      <c r="BG3307" s="3"/>
      <c r="BH3307" s="3"/>
      <c r="BI3307" s="3"/>
      <c r="BK3307" s="3"/>
      <c r="BL3307" s="3"/>
      <c r="BM3307" s="3"/>
      <c r="BN3307" s="3"/>
      <c r="BO3307" s="3"/>
      <c r="BP3307" s="3"/>
      <c r="BQ3307" s="3"/>
      <c r="BR3307" s="3"/>
      <c r="BS3307" s="3"/>
      <c r="BT3307" s="3"/>
      <c r="BV3307" s="3"/>
      <c r="BW3307" s="3"/>
      <c r="BX3307" s="3"/>
      <c r="BY3307" s="3"/>
      <c r="BZ3307" s="3"/>
      <c r="CA3307" s="3"/>
      <c r="CB3307" s="3"/>
      <c r="CC3307" s="3"/>
      <c r="CD3307" s="3"/>
      <c r="CE3307" s="3"/>
      <c r="CF3307" s="3"/>
      <c r="CG3307" s="3"/>
      <c r="CH3307" s="3"/>
      <c r="CI3307" s="3"/>
      <c r="CJ3307" s="3"/>
      <c r="CK3307" s="3"/>
      <c r="CL3307" s="3"/>
      <c r="CM3307" s="3"/>
      <c r="CN3307" s="3"/>
      <c r="CO3307" s="3"/>
      <c r="CP3307" s="3"/>
      <c r="CQ3307" s="3"/>
      <c r="CR3307" s="3"/>
      <c r="CS3307" s="3"/>
      <c r="CT3307" s="3"/>
      <c r="CU3307" s="3"/>
      <c r="CV3307" s="3"/>
      <c r="CX3307" s="3"/>
      <c r="CY3307" s="3"/>
      <c r="CZ3307" s="3"/>
      <c r="DA3307" s="3"/>
      <c r="DB3307" s="3"/>
      <c r="DC3307" s="3"/>
      <c r="DD3307" s="3"/>
      <c r="DE3307" s="3"/>
      <c r="DF3307" s="3"/>
      <c r="DG3307" s="3"/>
      <c r="DH3307" s="3"/>
      <c r="DI3307" s="3"/>
      <c r="DJ3307" s="3"/>
      <c r="DK3307" s="3"/>
      <c r="DL3307" s="3"/>
      <c r="DM3307" s="3"/>
      <c r="DO3307" s="3"/>
      <c r="DP3307" s="3"/>
      <c r="DQ3307" s="3"/>
    </row>
    <row r="3308" spans="2:121" x14ac:dyDescent="0.3"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P3308" s="3"/>
      <c r="Q3308" s="3"/>
      <c r="T3308" s="3"/>
      <c r="U3308" s="3"/>
      <c r="V3308" s="3"/>
      <c r="W3308" s="3"/>
      <c r="AB3308" s="3"/>
      <c r="AE3308" s="3"/>
      <c r="AF3308" s="3"/>
      <c r="AG3308" s="3"/>
      <c r="AH3308" s="3"/>
      <c r="AI3308" s="3"/>
      <c r="AJ3308" s="3"/>
      <c r="AK3308" s="3"/>
      <c r="AL3308" s="3"/>
      <c r="AM3308" s="3"/>
      <c r="AO3308" s="3"/>
      <c r="AP3308" s="3"/>
      <c r="AQ3308" s="3"/>
      <c r="AS3308" s="3"/>
      <c r="AT3308" s="3"/>
      <c r="AV3308" s="3"/>
      <c r="AW3308" s="3"/>
      <c r="AX3308" s="3"/>
      <c r="AY3308" s="3"/>
      <c r="AZ3308" s="3"/>
      <c r="BA3308" s="3"/>
      <c r="BB3308" s="3"/>
      <c r="BC3308" s="3"/>
      <c r="BD3308" s="3"/>
      <c r="BE3308" s="3"/>
      <c r="BF3308" s="3"/>
      <c r="BG3308" s="3"/>
      <c r="BH3308" s="3"/>
      <c r="BI3308" s="3"/>
      <c r="BK3308" s="3"/>
      <c r="BL3308" s="3"/>
      <c r="BM3308" s="3"/>
      <c r="BN3308" s="3"/>
      <c r="BO3308" s="3"/>
      <c r="BP3308" s="3"/>
      <c r="BQ3308" s="3"/>
      <c r="BR3308" s="3"/>
      <c r="BS3308" s="3"/>
      <c r="BT3308" s="3"/>
      <c r="BV3308" s="3"/>
      <c r="BW3308" s="3"/>
      <c r="BX3308" s="3"/>
      <c r="BY3308" s="3"/>
      <c r="BZ3308" s="3"/>
      <c r="CA3308" s="3"/>
      <c r="CB3308" s="3"/>
      <c r="CC3308" s="3"/>
      <c r="CD3308" s="3"/>
      <c r="CE3308" s="3"/>
      <c r="CF3308" s="3"/>
      <c r="CG3308" s="3"/>
      <c r="CH3308" s="3"/>
      <c r="CI3308" s="3"/>
      <c r="CJ3308" s="3"/>
      <c r="CK3308" s="3"/>
      <c r="CL3308" s="3"/>
      <c r="CM3308" s="3"/>
      <c r="CN3308" s="3"/>
      <c r="CO3308" s="3"/>
      <c r="CP3308" s="3"/>
      <c r="CQ3308" s="3"/>
      <c r="CR3308" s="3"/>
      <c r="CS3308" s="3"/>
      <c r="CT3308" s="3"/>
      <c r="CU3308" s="3"/>
      <c r="CV3308" s="3"/>
      <c r="CX3308" s="3"/>
      <c r="CY3308" s="3"/>
      <c r="CZ3308" s="3"/>
      <c r="DA3308" s="3"/>
      <c r="DB3308" s="3"/>
      <c r="DC3308" s="3"/>
      <c r="DD3308" s="3"/>
      <c r="DE3308" s="3"/>
      <c r="DF3308" s="3"/>
      <c r="DG3308" s="3"/>
      <c r="DH3308" s="3"/>
      <c r="DI3308" s="3"/>
      <c r="DJ3308" s="3"/>
      <c r="DK3308" s="3"/>
      <c r="DL3308" s="3"/>
      <c r="DM3308" s="3"/>
      <c r="DO3308" s="3"/>
      <c r="DP3308" s="3"/>
      <c r="DQ3308" s="3"/>
    </row>
    <row r="3309" spans="2:121" x14ac:dyDescent="0.3"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P3309" s="3"/>
      <c r="Q3309" s="3"/>
      <c r="T3309" s="3"/>
      <c r="U3309" s="3"/>
      <c r="V3309" s="3"/>
      <c r="W3309" s="3"/>
      <c r="AB3309" s="3"/>
      <c r="AE3309" s="3"/>
      <c r="AF3309" s="3"/>
      <c r="AG3309" s="3"/>
      <c r="AH3309" s="3"/>
      <c r="AI3309" s="3"/>
      <c r="AJ3309" s="3"/>
      <c r="AK3309" s="3"/>
      <c r="AL3309" s="3"/>
      <c r="AM3309" s="3"/>
      <c r="AO3309" s="3"/>
      <c r="AP3309" s="3"/>
      <c r="AQ3309" s="3"/>
      <c r="AS3309" s="3"/>
      <c r="AT3309" s="3"/>
      <c r="AV3309" s="3"/>
      <c r="AW3309" s="3"/>
      <c r="AX3309" s="3"/>
      <c r="AY3309" s="3"/>
      <c r="AZ3309" s="3"/>
      <c r="BA3309" s="3"/>
      <c r="BB3309" s="3"/>
      <c r="BC3309" s="3"/>
      <c r="BD3309" s="3"/>
      <c r="BE3309" s="3"/>
      <c r="BG3309" s="3"/>
      <c r="BH3309" s="3"/>
      <c r="BI3309" s="3"/>
      <c r="BK3309" s="3"/>
      <c r="BL3309" s="3"/>
      <c r="BM3309" s="3"/>
      <c r="BN3309" s="3"/>
      <c r="BO3309" s="3"/>
      <c r="BP3309" s="3"/>
      <c r="BQ3309" s="3"/>
      <c r="BR3309" s="3"/>
      <c r="BS3309" s="3"/>
      <c r="BT3309" s="3"/>
      <c r="BV3309" s="3"/>
      <c r="BW3309" s="3"/>
      <c r="BX3309" s="3"/>
      <c r="BY3309" s="3"/>
      <c r="BZ3309" s="3"/>
      <c r="CA3309" s="3"/>
      <c r="CB3309" s="3"/>
      <c r="CC3309" s="3"/>
      <c r="CD3309" s="3"/>
      <c r="CE3309" s="3"/>
      <c r="CF3309" s="3"/>
      <c r="CG3309" s="3"/>
      <c r="CH3309" s="3"/>
      <c r="CI3309" s="3"/>
      <c r="CJ3309" s="3"/>
      <c r="CK3309" s="3"/>
      <c r="CL3309" s="3"/>
      <c r="CM3309" s="3"/>
      <c r="CN3309" s="3"/>
      <c r="CO3309" s="3"/>
      <c r="CP3309" s="3"/>
      <c r="CQ3309" s="3"/>
      <c r="CR3309" s="3"/>
      <c r="CS3309" s="3"/>
      <c r="CT3309" s="3"/>
      <c r="CU3309" s="3"/>
      <c r="CV3309" s="3"/>
      <c r="CW3309" s="3"/>
      <c r="CX3309" s="3"/>
      <c r="CY3309" s="3"/>
      <c r="CZ3309" s="3"/>
      <c r="DA3309" s="3"/>
      <c r="DB3309" s="3"/>
      <c r="DC3309" s="3"/>
      <c r="DD3309" s="3"/>
      <c r="DE3309" s="3"/>
      <c r="DF3309" s="3"/>
      <c r="DG3309" s="3"/>
      <c r="DH3309" s="3"/>
      <c r="DI3309" s="3"/>
      <c r="DJ3309" s="3"/>
      <c r="DK3309" s="3"/>
      <c r="DL3309" s="3"/>
      <c r="DM3309" s="3"/>
      <c r="DO3309" s="3"/>
      <c r="DP3309" s="3"/>
      <c r="DQ3309" s="3"/>
    </row>
    <row r="3310" spans="2:121" x14ac:dyDescent="0.3"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P3310" s="3"/>
      <c r="Q3310" s="3"/>
      <c r="T3310" s="3"/>
      <c r="U3310" s="3"/>
      <c r="V3310" s="3"/>
      <c r="W3310" s="3"/>
      <c r="AA3310" s="3"/>
      <c r="AB3310" s="3"/>
      <c r="AE3310" s="3"/>
      <c r="AF3310" s="3"/>
      <c r="AG3310" s="3"/>
      <c r="AH3310" s="3"/>
      <c r="AI3310" s="3"/>
      <c r="AJ3310" s="3"/>
      <c r="AK3310" s="3"/>
      <c r="AL3310" s="3"/>
      <c r="AO3310" s="3"/>
      <c r="AP3310" s="3"/>
      <c r="AQ3310" s="3"/>
      <c r="AS3310" s="3"/>
      <c r="AT3310" s="3"/>
      <c r="AV3310" s="3"/>
      <c r="AW3310" s="3"/>
      <c r="AX3310" s="3"/>
      <c r="AY3310" s="3"/>
      <c r="AZ3310" s="3"/>
      <c r="BA3310" s="3"/>
      <c r="BB3310" s="3"/>
      <c r="BC3310" s="3"/>
      <c r="BD3310" s="3"/>
      <c r="BE3310" s="3"/>
      <c r="BF3310" s="3"/>
      <c r="BG3310" s="3"/>
      <c r="BH3310" s="3"/>
      <c r="BI3310" s="3"/>
      <c r="BL3310" s="3"/>
      <c r="BM3310" s="3"/>
      <c r="BN3310" s="3"/>
      <c r="BO3310" s="3"/>
      <c r="BP3310" s="3"/>
      <c r="BQ3310" s="3"/>
      <c r="BR3310" s="3"/>
      <c r="BS3310" s="3"/>
      <c r="BT3310" s="3"/>
      <c r="BV3310" s="3"/>
      <c r="BW3310" s="3"/>
      <c r="BX3310" s="3"/>
      <c r="BY3310" s="3"/>
      <c r="BZ3310" s="3"/>
      <c r="CA3310" s="3"/>
      <c r="CB3310" s="3"/>
      <c r="CC3310" s="3"/>
      <c r="CD3310" s="3"/>
      <c r="CE3310" s="3"/>
      <c r="CF3310" s="3"/>
      <c r="CG3310" s="3"/>
      <c r="CH3310" s="3"/>
      <c r="CI3310" s="3"/>
      <c r="CJ3310" s="3"/>
      <c r="CK3310" s="3"/>
      <c r="CL3310" s="3"/>
      <c r="CM3310" s="3"/>
      <c r="CN3310" s="3"/>
      <c r="CO3310" s="3"/>
      <c r="CP3310" s="3"/>
      <c r="CQ3310" s="3"/>
      <c r="CR3310" s="3"/>
      <c r="CS3310" s="3"/>
      <c r="CT3310" s="3"/>
      <c r="CU3310" s="3"/>
      <c r="CV3310" s="3"/>
      <c r="CW3310" s="3"/>
      <c r="CX3310" s="3"/>
      <c r="CY3310" s="3"/>
      <c r="CZ3310" s="3"/>
      <c r="DA3310" s="3"/>
      <c r="DB3310" s="3"/>
      <c r="DC3310" s="3"/>
      <c r="DD3310" s="3"/>
      <c r="DE3310" s="3"/>
      <c r="DF3310" s="3"/>
      <c r="DG3310" s="3"/>
      <c r="DH3310" s="3"/>
      <c r="DI3310" s="3"/>
      <c r="DJ3310" s="3"/>
      <c r="DK3310" s="3"/>
      <c r="DL3310" s="3"/>
      <c r="DM3310" s="3"/>
      <c r="DO3310" s="3"/>
      <c r="DP3310" s="3"/>
      <c r="DQ3310" s="3"/>
    </row>
    <row r="3311" spans="2:121" x14ac:dyDescent="0.3"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P3311" s="3"/>
      <c r="Q3311" s="3"/>
      <c r="T3311" s="3"/>
      <c r="U3311" s="3"/>
      <c r="V3311" s="3"/>
      <c r="W3311" s="3"/>
      <c r="AB3311" s="3"/>
      <c r="AE3311" s="3"/>
      <c r="AF3311" s="3"/>
      <c r="AG3311" s="3"/>
      <c r="AH3311" s="3"/>
      <c r="AI3311" s="3"/>
      <c r="AJ3311" s="3"/>
      <c r="AK3311" s="3"/>
      <c r="AL3311" s="3"/>
      <c r="AM3311" s="3"/>
      <c r="AO3311" s="3"/>
      <c r="AP3311" s="3"/>
      <c r="AQ3311" s="3"/>
      <c r="AS3311" s="3"/>
      <c r="AT3311" s="3"/>
      <c r="AV3311" s="3"/>
      <c r="AW3311" s="3"/>
      <c r="AX3311" s="3"/>
      <c r="AY3311" s="3"/>
      <c r="AZ3311" s="3"/>
      <c r="BA3311" s="3"/>
      <c r="BB3311" s="3"/>
      <c r="BC3311" s="3"/>
      <c r="BD3311" s="3"/>
      <c r="BE3311" s="3"/>
      <c r="BF3311" s="3"/>
      <c r="BG3311" s="3"/>
      <c r="BH3311" s="3"/>
      <c r="BI3311" s="3"/>
      <c r="BL3311" s="3"/>
      <c r="BM3311" s="3"/>
      <c r="BN3311" s="3"/>
      <c r="BO3311" s="3"/>
      <c r="BP3311" s="3"/>
      <c r="BQ3311" s="3"/>
      <c r="BR3311" s="3"/>
      <c r="BS3311" s="3"/>
      <c r="BT3311" s="3"/>
      <c r="BV3311" s="3"/>
      <c r="BW3311" s="3"/>
      <c r="BX3311" s="3"/>
      <c r="BY3311" s="3"/>
      <c r="BZ3311" s="3"/>
      <c r="CA3311" s="3"/>
      <c r="CB3311" s="3"/>
      <c r="CC3311" s="3"/>
      <c r="CD3311" s="3"/>
      <c r="CE3311" s="3"/>
      <c r="CF3311" s="3"/>
      <c r="CG3311" s="3"/>
      <c r="CH3311" s="3"/>
      <c r="CI3311" s="3"/>
      <c r="CJ3311" s="3"/>
      <c r="CK3311" s="3"/>
      <c r="CL3311" s="3"/>
      <c r="CM3311" s="3"/>
      <c r="CN3311" s="3"/>
      <c r="CO3311" s="3"/>
      <c r="CP3311" s="3"/>
      <c r="CQ3311" s="3"/>
      <c r="CR3311" s="3"/>
      <c r="CS3311" s="3"/>
      <c r="CT3311" s="3"/>
      <c r="CU3311" s="3"/>
      <c r="CV3311" s="3"/>
      <c r="CW3311" s="3"/>
      <c r="CX3311" s="3"/>
      <c r="CY3311" s="3"/>
      <c r="CZ3311" s="3"/>
      <c r="DA3311" s="3"/>
      <c r="DB3311" s="3"/>
      <c r="DC3311" s="3"/>
      <c r="DD3311" s="3"/>
      <c r="DE3311" s="3"/>
      <c r="DF3311" s="3"/>
      <c r="DG3311" s="3"/>
      <c r="DH3311" s="3"/>
      <c r="DI3311" s="3"/>
      <c r="DJ3311" s="3"/>
      <c r="DK3311" s="3"/>
      <c r="DL3311" s="3"/>
      <c r="DM3311" s="3"/>
      <c r="DO3311" s="3"/>
      <c r="DP3311" s="3"/>
      <c r="DQ3311" s="3"/>
    </row>
    <row r="3312" spans="2:121" x14ac:dyDescent="0.3"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P3312" s="3"/>
      <c r="Q3312" s="3"/>
      <c r="T3312" s="3"/>
      <c r="U3312" s="3"/>
      <c r="V3312" s="3"/>
      <c r="W3312" s="3"/>
      <c r="AB3312" s="3"/>
      <c r="AE3312" s="3"/>
      <c r="AF3312" s="3"/>
      <c r="AG3312" s="3"/>
      <c r="AH3312" s="3"/>
      <c r="AI3312" s="3"/>
      <c r="AJ3312" s="3"/>
      <c r="AK3312" s="3"/>
      <c r="AM3312" s="3"/>
      <c r="AN3312" s="3"/>
      <c r="AO3312" s="3"/>
      <c r="AP3312" s="3"/>
      <c r="AQ3312" s="3"/>
      <c r="AS3312" s="3"/>
      <c r="AT3312" s="3"/>
      <c r="AV3312" s="3"/>
      <c r="AW3312" s="3"/>
      <c r="AX3312" s="3"/>
      <c r="AY3312" s="3"/>
      <c r="AZ3312" s="3"/>
      <c r="BA3312" s="3"/>
      <c r="BB3312" s="3"/>
      <c r="BC3312" s="3"/>
      <c r="BD3312" s="3"/>
      <c r="BE3312" s="3"/>
      <c r="BF3312" s="3"/>
      <c r="BG3312" s="3"/>
      <c r="BH3312" s="3"/>
      <c r="BI3312" s="3"/>
      <c r="BJ3312" s="3"/>
      <c r="BL3312" s="3"/>
      <c r="BM3312" s="3"/>
      <c r="BN3312" s="3"/>
      <c r="BO3312" s="3"/>
      <c r="BP3312" s="3"/>
      <c r="BQ3312" s="3"/>
      <c r="BR3312" s="3"/>
      <c r="BS3312" s="3"/>
      <c r="BT3312" s="3"/>
      <c r="BV3312" s="3"/>
      <c r="BW3312" s="3"/>
      <c r="BX3312" s="3"/>
      <c r="BY3312" s="3"/>
      <c r="BZ3312" s="3"/>
      <c r="CA3312" s="3"/>
      <c r="CB3312" s="3"/>
      <c r="CC3312" s="3"/>
      <c r="CD3312" s="3"/>
      <c r="CE3312" s="3"/>
      <c r="CF3312" s="3"/>
      <c r="CG3312" s="3"/>
      <c r="CH3312" s="3"/>
      <c r="CI3312" s="3"/>
      <c r="CJ3312" s="3"/>
      <c r="CK3312" s="3"/>
      <c r="CL3312" s="3"/>
      <c r="CM3312" s="3"/>
      <c r="CN3312" s="3"/>
      <c r="CO3312" s="3"/>
      <c r="CP3312" s="3"/>
      <c r="CQ3312" s="3"/>
      <c r="CR3312" s="3"/>
      <c r="CS3312" s="3"/>
      <c r="CT3312" s="3"/>
      <c r="CU3312" s="3"/>
      <c r="CV3312" s="3"/>
      <c r="CW3312" s="3"/>
      <c r="CX3312" s="3"/>
      <c r="CY3312" s="3"/>
      <c r="CZ3312" s="3"/>
      <c r="DA3312" s="3"/>
      <c r="DB3312" s="3"/>
      <c r="DC3312" s="3"/>
      <c r="DD3312" s="3"/>
      <c r="DE3312" s="3"/>
      <c r="DF3312" s="3"/>
      <c r="DG3312" s="3"/>
      <c r="DH3312" s="3"/>
      <c r="DI3312" s="3"/>
      <c r="DJ3312" s="3"/>
      <c r="DK3312" s="3"/>
      <c r="DL3312" s="3"/>
      <c r="DM3312" s="3"/>
      <c r="DO3312" s="3"/>
      <c r="DP3312" s="3"/>
      <c r="DQ3312" s="3"/>
    </row>
    <row r="3313" spans="2:121" x14ac:dyDescent="0.3"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P3313" s="3"/>
      <c r="Q3313" s="3"/>
      <c r="T3313" s="3"/>
      <c r="U3313" s="3"/>
      <c r="V3313" s="3"/>
      <c r="W3313" s="3"/>
      <c r="AA3313" s="3"/>
      <c r="AB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S3313" s="3"/>
      <c r="AT3313" s="3"/>
      <c r="AV3313" s="3"/>
      <c r="AW3313" s="3"/>
      <c r="AX3313" s="3"/>
      <c r="AY3313" s="3"/>
      <c r="AZ3313" s="3"/>
      <c r="BA3313" s="3"/>
      <c r="BB3313" s="3"/>
      <c r="BC3313" s="3"/>
      <c r="BD3313" s="3"/>
      <c r="BE3313" s="3"/>
      <c r="BF3313" s="3"/>
      <c r="BG3313" s="3"/>
      <c r="BH3313" s="3"/>
      <c r="BI3313" s="3"/>
      <c r="BJ3313" s="3"/>
      <c r="BL3313" s="3"/>
      <c r="BM3313" s="3"/>
      <c r="BN3313" s="3"/>
      <c r="BO3313" s="3"/>
      <c r="BP3313" s="3"/>
      <c r="BQ3313" s="3"/>
      <c r="BR3313" s="3"/>
      <c r="BS3313" s="3"/>
      <c r="BT3313" s="3"/>
      <c r="BV3313" s="3"/>
      <c r="BW3313" s="3"/>
      <c r="BX3313" s="3"/>
      <c r="BY3313" s="3"/>
      <c r="BZ3313" s="3"/>
      <c r="CA3313" s="3"/>
      <c r="CC3313" s="3"/>
      <c r="CD3313" s="3"/>
      <c r="CE3313" s="3"/>
      <c r="CF3313" s="3"/>
      <c r="CG3313" s="3"/>
      <c r="CH3313" s="3"/>
      <c r="CI3313" s="3"/>
      <c r="CJ3313" s="3"/>
      <c r="CK3313" s="3"/>
      <c r="CL3313" s="3"/>
      <c r="CM3313" s="3"/>
      <c r="CN3313" s="3"/>
      <c r="CO3313" s="3"/>
      <c r="CP3313" s="3"/>
      <c r="CQ3313" s="3"/>
      <c r="CR3313" s="3"/>
      <c r="CS3313" s="3"/>
      <c r="CT3313" s="3"/>
      <c r="CU3313" s="3"/>
      <c r="CV3313" s="3"/>
      <c r="CW3313" s="3"/>
      <c r="CX3313" s="3"/>
      <c r="CY3313" s="3"/>
      <c r="CZ3313" s="3"/>
      <c r="DA3313" s="3"/>
      <c r="DB3313" s="3"/>
      <c r="DC3313" s="3"/>
      <c r="DD3313" s="3"/>
      <c r="DE3313" s="3"/>
      <c r="DF3313" s="3"/>
      <c r="DG3313" s="3"/>
      <c r="DH3313" s="3"/>
      <c r="DI3313" s="3"/>
      <c r="DJ3313" s="3"/>
      <c r="DK3313" s="3"/>
      <c r="DL3313" s="3"/>
      <c r="DM3313" s="3"/>
      <c r="DO3313" s="3"/>
      <c r="DP3313" s="3"/>
      <c r="DQ3313" s="3"/>
    </row>
    <row r="3314" spans="2:121" x14ac:dyDescent="0.3"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P3314" s="3"/>
      <c r="Q3314" s="3"/>
      <c r="T3314" s="3"/>
      <c r="U3314" s="3"/>
      <c r="V3314" s="3"/>
      <c r="W3314" s="3"/>
      <c r="AA3314" s="3"/>
      <c r="AB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S3314" s="3"/>
      <c r="AT3314" s="3"/>
      <c r="AV3314" s="3"/>
      <c r="AW3314" s="3"/>
      <c r="AX3314" s="3"/>
      <c r="AY3314" s="3"/>
      <c r="AZ3314" s="3"/>
      <c r="BA3314" s="3"/>
      <c r="BB3314" s="3"/>
      <c r="BC3314" s="3"/>
      <c r="BD3314" s="3"/>
      <c r="BE3314" s="3"/>
      <c r="BF3314" s="3"/>
      <c r="BG3314" s="3"/>
      <c r="BH3314" s="3"/>
      <c r="BI3314" s="3"/>
      <c r="BJ3314" s="3"/>
      <c r="BL3314" s="3"/>
      <c r="BM3314" s="3"/>
      <c r="BN3314" s="3"/>
      <c r="BO3314" s="3"/>
      <c r="BP3314" s="3"/>
      <c r="BQ3314" s="3"/>
      <c r="BR3314" s="3"/>
      <c r="BS3314" s="3"/>
      <c r="BT3314" s="3"/>
      <c r="BV3314" s="3"/>
      <c r="BW3314" s="3"/>
      <c r="BX3314" s="3"/>
      <c r="BY3314" s="3"/>
      <c r="BZ3314" s="3"/>
      <c r="CA3314" s="3"/>
      <c r="CB3314" s="3"/>
      <c r="CC3314" s="3"/>
      <c r="CD3314" s="3"/>
      <c r="CE3314" s="3"/>
      <c r="CF3314" s="3"/>
      <c r="CG3314" s="3"/>
      <c r="CH3314" s="3"/>
      <c r="CI3314" s="3"/>
      <c r="CJ3314" s="3"/>
      <c r="CK3314" s="3"/>
      <c r="CL3314" s="3"/>
      <c r="CM3314" s="3"/>
      <c r="CN3314" s="3"/>
      <c r="CO3314" s="3"/>
      <c r="CP3314" s="3"/>
      <c r="CQ3314" s="3"/>
      <c r="CR3314" s="3"/>
      <c r="CS3314" s="3"/>
      <c r="CT3314" s="3"/>
      <c r="CU3314" s="3"/>
      <c r="CV3314" s="3"/>
      <c r="CW3314" s="3"/>
      <c r="CX3314" s="3"/>
      <c r="CY3314" s="3"/>
      <c r="CZ3314" s="3"/>
      <c r="DA3314" s="3"/>
      <c r="DB3314" s="3"/>
      <c r="DC3314" s="3"/>
      <c r="DD3314" s="3"/>
      <c r="DE3314" s="3"/>
      <c r="DF3314" s="3"/>
      <c r="DG3314" s="3"/>
      <c r="DH3314" s="3"/>
      <c r="DI3314" s="3"/>
      <c r="DJ3314" s="3"/>
      <c r="DK3314" s="3"/>
      <c r="DL3314" s="3"/>
      <c r="DM3314" s="3"/>
      <c r="DO3314" s="3"/>
      <c r="DP3314" s="3"/>
      <c r="DQ3314" s="3"/>
    </row>
    <row r="3315" spans="2:121" x14ac:dyDescent="0.3"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P3315" s="3"/>
      <c r="Q3315" s="3"/>
      <c r="T3315" s="3"/>
      <c r="U3315" s="3"/>
      <c r="V3315" s="3"/>
      <c r="W3315" s="3"/>
      <c r="AA3315" s="3"/>
      <c r="AB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S3315" s="3"/>
      <c r="AT3315" s="3"/>
      <c r="AV3315" s="3"/>
      <c r="AX3315" s="3"/>
      <c r="AY3315" s="3"/>
      <c r="AZ3315" s="3"/>
      <c r="BA3315" s="3"/>
      <c r="BB3315" s="3"/>
      <c r="BC3315" s="3"/>
      <c r="BD3315" s="3"/>
      <c r="BE3315" s="3"/>
      <c r="BF3315" s="3"/>
      <c r="BG3315" s="3"/>
      <c r="BH3315" s="3"/>
      <c r="BI3315" s="3"/>
      <c r="BJ3315" s="3"/>
      <c r="BL3315" s="3"/>
      <c r="BM3315" s="3"/>
      <c r="BN3315" s="3"/>
      <c r="BO3315" s="3"/>
      <c r="BP3315" s="3"/>
      <c r="BQ3315" s="3"/>
      <c r="BR3315" s="3"/>
      <c r="BS3315" s="3"/>
      <c r="BT3315" s="3"/>
      <c r="BV3315" s="3"/>
      <c r="BW3315" s="3"/>
      <c r="BX3315" s="3"/>
      <c r="BY3315" s="3"/>
      <c r="BZ3315" s="3"/>
      <c r="CA3315" s="3"/>
      <c r="CB3315" s="3"/>
      <c r="CC3315" s="3"/>
      <c r="CD3315" s="3"/>
      <c r="CE3315" s="3"/>
      <c r="CF3315" s="3"/>
      <c r="CG3315" s="3"/>
      <c r="CH3315" s="3"/>
      <c r="CI3315" s="3"/>
      <c r="CJ3315" s="3"/>
      <c r="CK3315" s="3"/>
      <c r="CL3315" s="3"/>
      <c r="CM3315" s="3"/>
      <c r="CN3315" s="3"/>
      <c r="CO3315" s="3"/>
      <c r="CP3315" s="3"/>
      <c r="CQ3315" s="3"/>
      <c r="CR3315" s="3"/>
      <c r="CS3315" s="3"/>
      <c r="CT3315" s="3"/>
      <c r="CU3315" s="3"/>
      <c r="CV3315" s="3"/>
      <c r="CW3315" s="3"/>
      <c r="CX3315" s="3"/>
      <c r="CY3315" s="3"/>
      <c r="CZ3315" s="3"/>
      <c r="DA3315" s="3"/>
      <c r="DB3315" s="3"/>
      <c r="DC3315" s="3"/>
      <c r="DD3315" s="3"/>
      <c r="DE3315" s="3"/>
      <c r="DF3315" s="3"/>
      <c r="DG3315" s="3"/>
      <c r="DH3315" s="3"/>
      <c r="DI3315" s="3"/>
      <c r="DJ3315" s="3"/>
      <c r="DK3315" s="3"/>
      <c r="DL3315" s="3"/>
      <c r="DM3315" s="3"/>
      <c r="DO3315" s="3"/>
      <c r="DP3315" s="3"/>
      <c r="DQ3315" s="3"/>
    </row>
    <row r="3316" spans="2:121" x14ac:dyDescent="0.3"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P3316" s="3"/>
      <c r="Q3316" s="3"/>
      <c r="T3316" s="3"/>
      <c r="U3316" s="3"/>
      <c r="V3316" s="3"/>
      <c r="W3316" s="3"/>
      <c r="AA3316" s="3"/>
      <c r="AB3316" s="3"/>
      <c r="AE3316" s="3"/>
      <c r="AF3316" s="3"/>
      <c r="AG3316" s="3"/>
      <c r="AH3316" s="3"/>
      <c r="AI3316" s="3"/>
      <c r="AJ3316" s="3"/>
      <c r="AK3316" s="3"/>
      <c r="AL3316" s="3"/>
      <c r="AM3316" s="3"/>
      <c r="AO3316" s="3"/>
      <c r="AP3316" s="3"/>
      <c r="AQ3316" s="3"/>
      <c r="AS3316" s="3"/>
      <c r="AT3316" s="3"/>
      <c r="AV3316" s="3"/>
      <c r="AX3316" s="3"/>
      <c r="AY3316" s="3"/>
      <c r="AZ3316" s="3"/>
      <c r="BA3316" s="3"/>
      <c r="BC3316" s="3"/>
      <c r="BD3316" s="3"/>
      <c r="BE3316" s="3"/>
      <c r="BF3316" s="3"/>
      <c r="BH3316" s="3"/>
      <c r="BI3316" s="3"/>
      <c r="BJ3316" s="3"/>
      <c r="BL3316" s="3"/>
      <c r="BM3316" s="3"/>
      <c r="BN3316" s="3"/>
      <c r="BO3316" s="3"/>
      <c r="BP3316" s="3"/>
      <c r="BQ3316" s="3"/>
      <c r="BR3316" s="3"/>
      <c r="BS3316" s="3"/>
      <c r="BT3316" s="3"/>
      <c r="BV3316" s="3"/>
      <c r="BW3316" s="3"/>
      <c r="BX3316" s="3"/>
      <c r="BY3316" s="3"/>
      <c r="BZ3316" s="3"/>
      <c r="CA3316" s="3"/>
      <c r="CB3316" s="3"/>
      <c r="CC3316" s="3"/>
      <c r="CD3316" s="3"/>
      <c r="CE3316" s="3"/>
      <c r="CF3316" s="3"/>
      <c r="CG3316" s="3"/>
      <c r="CH3316" s="3"/>
      <c r="CI3316" s="3"/>
      <c r="CJ3316" s="3"/>
      <c r="CK3316" s="3"/>
      <c r="CL3316" s="3"/>
      <c r="CM3316" s="3"/>
      <c r="CN3316" s="3"/>
      <c r="CO3316" s="3"/>
      <c r="CP3316" s="3"/>
      <c r="CQ3316" s="3"/>
      <c r="CR3316" s="3"/>
      <c r="CS3316" s="3"/>
      <c r="CT3316" s="3"/>
      <c r="CU3316" s="3"/>
      <c r="CV3316" s="3"/>
      <c r="CW3316" s="3"/>
      <c r="CX3316" s="3"/>
      <c r="CY3316" s="3"/>
      <c r="CZ3316" s="3"/>
      <c r="DA3316" s="3"/>
      <c r="DB3316" s="3"/>
      <c r="DC3316" s="3"/>
      <c r="DD3316" s="3"/>
      <c r="DE3316" s="3"/>
      <c r="DF3316" s="3"/>
      <c r="DG3316" s="3"/>
      <c r="DH3316" s="3"/>
      <c r="DI3316" s="3"/>
      <c r="DJ3316" s="3"/>
      <c r="DK3316" s="3"/>
      <c r="DL3316" s="3"/>
      <c r="DM3316" s="3"/>
      <c r="DO3316" s="3"/>
      <c r="DP3316" s="3"/>
      <c r="DQ3316" s="3"/>
    </row>
    <row r="3317" spans="2:121" x14ac:dyDescent="0.3"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P3317" s="3"/>
      <c r="Q3317" s="3"/>
      <c r="T3317" s="3"/>
      <c r="U3317" s="3"/>
      <c r="V3317" s="3"/>
      <c r="W3317" s="3"/>
      <c r="AA3317" s="3"/>
      <c r="AB3317" s="3"/>
      <c r="AE3317" s="3"/>
      <c r="AF3317" s="3"/>
      <c r="AG3317" s="3"/>
      <c r="AH3317" s="3"/>
      <c r="AI3317" s="3"/>
      <c r="AJ3317" s="3"/>
      <c r="AK3317" s="3"/>
      <c r="AL3317" s="3"/>
      <c r="AO3317" s="3"/>
      <c r="AP3317" s="3"/>
      <c r="AQ3317" s="3"/>
      <c r="AS3317" s="3"/>
      <c r="AT3317" s="3"/>
      <c r="AV3317" s="3"/>
      <c r="AX3317" s="3"/>
      <c r="AY3317" s="3"/>
      <c r="AZ3317" s="3"/>
      <c r="BA3317" s="3"/>
      <c r="BB3317" s="3"/>
      <c r="BC3317" s="3"/>
      <c r="BD3317" s="3"/>
      <c r="BE3317" s="3"/>
      <c r="BG3317" s="3"/>
      <c r="BH3317" s="3"/>
      <c r="BI3317" s="3"/>
      <c r="BJ3317" s="3"/>
      <c r="BL3317" s="3"/>
      <c r="BM3317" s="3"/>
      <c r="BN3317" s="3"/>
      <c r="BO3317" s="3"/>
      <c r="BP3317" s="3"/>
      <c r="BQ3317" s="3"/>
      <c r="BR3317" s="3"/>
      <c r="BS3317" s="3"/>
      <c r="BT3317" s="3"/>
      <c r="BV3317" s="3"/>
      <c r="BW3317" s="3"/>
      <c r="BX3317" s="3"/>
      <c r="BY3317" s="3"/>
      <c r="BZ3317" s="3"/>
      <c r="CA3317" s="3"/>
      <c r="CB3317" s="3"/>
      <c r="CC3317" s="3"/>
      <c r="CD3317" s="3"/>
      <c r="CE3317" s="3"/>
      <c r="CF3317" s="3"/>
      <c r="CG3317" s="3"/>
      <c r="CH3317" s="3"/>
      <c r="CI3317" s="3"/>
      <c r="CJ3317" s="3"/>
      <c r="CK3317" s="3"/>
      <c r="CL3317" s="3"/>
      <c r="CM3317" s="3"/>
      <c r="CN3317" s="3"/>
      <c r="CO3317" s="3"/>
      <c r="CP3317" s="3"/>
      <c r="CQ3317" s="3"/>
      <c r="CR3317" s="3"/>
      <c r="CS3317" s="3"/>
      <c r="CT3317" s="3"/>
      <c r="CU3317" s="3"/>
      <c r="CV3317" s="3"/>
      <c r="CW3317" s="3"/>
      <c r="CX3317" s="3"/>
      <c r="CY3317" s="3"/>
      <c r="CZ3317" s="3"/>
      <c r="DA3317" s="3"/>
      <c r="DB3317" s="3"/>
      <c r="DC3317" s="3"/>
      <c r="DD3317" s="3"/>
      <c r="DE3317" s="3"/>
      <c r="DF3317" s="3"/>
      <c r="DG3317" s="3"/>
      <c r="DH3317" s="3"/>
      <c r="DI3317" s="3"/>
      <c r="DJ3317" s="3"/>
      <c r="DK3317" s="3"/>
      <c r="DL3317" s="3"/>
      <c r="DM3317" s="3"/>
      <c r="DO3317" s="3"/>
      <c r="DP3317" s="3"/>
      <c r="DQ3317" s="3"/>
    </row>
    <row r="3318" spans="2:121" x14ac:dyDescent="0.3"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P3318" s="3"/>
      <c r="Q3318" s="3"/>
      <c r="T3318" s="3"/>
      <c r="U3318" s="3"/>
      <c r="V3318" s="3"/>
      <c r="W3318" s="3"/>
      <c r="AA3318" s="3"/>
      <c r="AB3318" s="3"/>
      <c r="AE3318" s="3"/>
      <c r="AF3318" s="3"/>
      <c r="AG3318" s="3"/>
      <c r="AH3318" s="3"/>
      <c r="AI3318" s="3"/>
      <c r="AJ3318" s="3"/>
      <c r="AK3318" s="3"/>
      <c r="AL3318" s="3"/>
      <c r="AM3318" s="3"/>
      <c r="AO3318" s="3"/>
      <c r="AP3318" s="3"/>
      <c r="AQ3318" s="3"/>
      <c r="AS3318" s="3"/>
      <c r="AT3318" s="3"/>
      <c r="AV3318" s="3"/>
      <c r="AX3318" s="3"/>
      <c r="AY3318" s="3"/>
      <c r="AZ3318" s="3"/>
      <c r="BA3318" s="3"/>
      <c r="BB3318" s="3"/>
      <c r="BC3318" s="3"/>
      <c r="BD3318" s="3"/>
      <c r="BE3318" s="3"/>
      <c r="BF3318" s="3"/>
      <c r="BH3318" s="3"/>
      <c r="BI3318" s="3"/>
      <c r="BJ3318" s="3"/>
      <c r="BL3318" s="3"/>
      <c r="BM3318" s="3"/>
      <c r="BN3318" s="3"/>
      <c r="BO3318" s="3"/>
      <c r="BP3318" s="3"/>
      <c r="BQ3318" s="3"/>
      <c r="BR3318" s="3"/>
      <c r="BS3318" s="3"/>
      <c r="BT3318" s="3"/>
      <c r="BV3318" s="3"/>
      <c r="BW3318" s="3"/>
      <c r="BX3318" s="3"/>
      <c r="BY3318" s="3"/>
      <c r="BZ3318" s="3"/>
      <c r="CA3318" s="3"/>
      <c r="CB3318" s="3"/>
      <c r="CC3318" s="3"/>
      <c r="CD3318" s="3"/>
      <c r="CE3318" s="3"/>
      <c r="CF3318" s="3"/>
      <c r="CG3318" s="3"/>
      <c r="CH3318" s="3"/>
      <c r="CI3318" s="3"/>
      <c r="CJ3318" s="3"/>
      <c r="CK3318" s="3"/>
      <c r="CL3318" s="3"/>
      <c r="CM3318" s="3"/>
      <c r="CN3318" s="3"/>
      <c r="CO3318" s="3"/>
      <c r="CP3318" s="3"/>
      <c r="CQ3318" s="3"/>
      <c r="CR3318" s="3"/>
      <c r="CS3318" s="3"/>
      <c r="CT3318" s="3"/>
      <c r="CU3318" s="3"/>
      <c r="CV3318" s="3"/>
      <c r="CW3318" s="3"/>
      <c r="CX3318" s="3"/>
      <c r="CY3318" s="3"/>
      <c r="CZ3318" s="3"/>
      <c r="DA3318" s="3"/>
      <c r="DB3318" s="3"/>
      <c r="DC3318" s="3"/>
      <c r="DD3318" s="3"/>
      <c r="DE3318" s="3"/>
      <c r="DF3318" s="3"/>
      <c r="DG3318" s="3"/>
      <c r="DH3318" s="3"/>
      <c r="DI3318" s="3"/>
      <c r="DJ3318" s="3"/>
      <c r="DK3318" s="3"/>
      <c r="DL3318" s="3"/>
      <c r="DM3318" s="3"/>
      <c r="DO3318" s="3"/>
      <c r="DP3318" s="3"/>
      <c r="DQ3318" s="3"/>
    </row>
    <row r="3319" spans="2:121" x14ac:dyDescent="0.3"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P3319" s="3"/>
      <c r="Q3319" s="3"/>
      <c r="T3319" s="3"/>
      <c r="U3319" s="3"/>
      <c r="V3319" s="3"/>
      <c r="W3319" s="3"/>
      <c r="AA3319" s="3"/>
      <c r="AB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Q3319" s="3"/>
      <c r="AS3319" s="3"/>
      <c r="AT3319" s="3"/>
      <c r="AV3319" s="3"/>
      <c r="AW3319" s="3"/>
      <c r="AX3319" s="3"/>
      <c r="AY3319" s="3"/>
      <c r="AZ3319" s="3"/>
      <c r="BA3319" s="3"/>
      <c r="BB3319" s="3"/>
      <c r="BC3319" s="3"/>
      <c r="BD3319" s="3"/>
      <c r="BE3319" s="3"/>
      <c r="BF3319" s="3"/>
      <c r="BG3319" s="3"/>
      <c r="BH3319" s="3"/>
      <c r="BI3319" s="3"/>
      <c r="BL3319" s="3"/>
      <c r="BN3319" s="3"/>
      <c r="BO3319" s="3"/>
      <c r="BP3319" s="3"/>
      <c r="BQ3319" s="3"/>
      <c r="BR3319" s="3"/>
      <c r="BS3319" s="3"/>
      <c r="BT3319" s="3"/>
      <c r="BV3319" s="3"/>
      <c r="BW3319" s="3"/>
      <c r="BX3319" s="3"/>
      <c r="BY3319" s="3"/>
      <c r="BZ3319" s="3"/>
      <c r="CA3319" s="3"/>
      <c r="CB3319" s="3"/>
      <c r="CC3319" s="3"/>
      <c r="CD3319" s="3"/>
      <c r="CE3319" s="3"/>
      <c r="CF3319" s="3"/>
      <c r="CG3319" s="3"/>
      <c r="CH3319" s="3"/>
      <c r="CI3319" s="3"/>
      <c r="CJ3319" s="3"/>
      <c r="CK3319" s="3"/>
      <c r="CL3319" s="3"/>
      <c r="CM3319" s="3"/>
      <c r="CN3319" s="3"/>
      <c r="CO3319" s="3"/>
      <c r="CP3319" s="3"/>
      <c r="CQ3319" s="3"/>
      <c r="CR3319" s="3"/>
      <c r="CS3319" s="3"/>
      <c r="CT3319" s="3"/>
      <c r="CU3319" s="3"/>
      <c r="CV3319" s="3"/>
      <c r="CW3319" s="3"/>
      <c r="CX3319" s="3"/>
      <c r="CY3319" s="3"/>
      <c r="DA3319" s="3"/>
      <c r="DB3319" s="3"/>
      <c r="DC3319" s="3"/>
      <c r="DD3319" s="3"/>
      <c r="DE3319" s="3"/>
      <c r="DF3319" s="3"/>
      <c r="DG3319" s="3"/>
      <c r="DH3319" s="3"/>
      <c r="DI3319" s="3"/>
      <c r="DJ3319" s="3"/>
      <c r="DK3319" s="3"/>
      <c r="DL3319" s="3"/>
      <c r="DM3319" s="3"/>
      <c r="DO3319" s="3"/>
      <c r="DP3319" s="3"/>
      <c r="DQ3319" s="3"/>
    </row>
    <row r="3320" spans="2:121" x14ac:dyDescent="0.3"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P3320" s="3"/>
      <c r="Q3320" s="3"/>
      <c r="T3320" s="3"/>
      <c r="U3320" s="3"/>
      <c r="V3320" s="3"/>
      <c r="W3320" s="3"/>
      <c r="AA3320" s="3"/>
      <c r="AB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Q3320" s="3"/>
      <c r="AS3320" s="3"/>
      <c r="AT3320" s="3"/>
      <c r="AV3320" s="3"/>
      <c r="AX3320" s="3"/>
      <c r="AY3320" s="3"/>
      <c r="AZ3320" s="3"/>
      <c r="BA3320" s="3"/>
      <c r="BB3320" s="3"/>
      <c r="BC3320" s="3"/>
      <c r="BD3320" s="3"/>
      <c r="BE3320" s="3"/>
      <c r="BF3320" s="3"/>
      <c r="BG3320" s="3"/>
      <c r="BH3320" s="3"/>
      <c r="BI3320" s="3"/>
      <c r="BL3320" s="3"/>
      <c r="BN3320" s="3"/>
      <c r="BO3320" s="3"/>
      <c r="BP3320" s="3"/>
      <c r="BQ3320" s="3"/>
      <c r="BR3320" s="3"/>
      <c r="BS3320" s="3"/>
      <c r="BT3320" s="3"/>
      <c r="BV3320" s="3"/>
      <c r="BW3320" s="3"/>
      <c r="BX3320" s="3"/>
      <c r="BY3320" s="3"/>
      <c r="BZ3320" s="3"/>
      <c r="CA3320" s="3"/>
      <c r="CB3320" s="3"/>
      <c r="CC3320" s="3"/>
      <c r="CD3320" s="3"/>
      <c r="CE3320" s="3"/>
      <c r="CF3320" s="3"/>
      <c r="CG3320" s="3"/>
      <c r="CH3320" s="3"/>
      <c r="CI3320" s="3"/>
      <c r="CJ3320" s="3"/>
      <c r="CK3320" s="3"/>
      <c r="CL3320" s="3"/>
      <c r="CM3320" s="3"/>
      <c r="CN3320" s="3"/>
      <c r="CO3320" s="3"/>
      <c r="CP3320" s="3"/>
      <c r="CQ3320" s="3"/>
      <c r="CR3320" s="3"/>
      <c r="CS3320" s="3"/>
      <c r="CT3320" s="3"/>
      <c r="CU3320" s="3"/>
      <c r="CV3320" s="3"/>
      <c r="CW3320" s="3"/>
      <c r="CX3320" s="3"/>
      <c r="CY3320" s="3"/>
      <c r="DA3320" s="3"/>
      <c r="DB3320" s="3"/>
      <c r="DC3320" s="3"/>
      <c r="DD3320" s="3"/>
      <c r="DE3320" s="3"/>
      <c r="DF3320" s="3"/>
      <c r="DG3320" s="3"/>
      <c r="DH3320" s="3"/>
      <c r="DI3320" s="3"/>
      <c r="DJ3320" s="3"/>
      <c r="DK3320" s="3"/>
      <c r="DL3320" s="3"/>
      <c r="DM3320" s="3"/>
      <c r="DO3320" s="3"/>
      <c r="DP3320" s="3"/>
      <c r="DQ3320" s="3"/>
    </row>
    <row r="3321" spans="2:121" x14ac:dyDescent="0.3"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P3321" s="3"/>
      <c r="Q3321" s="3"/>
      <c r="T3321" s="3"/>
      <c r="U3321" s="3"/>
      <c r="V3321" s="3"/>
      <c r="W3321" s="3"/>
      <c r="AA3321" s="3"/>
      <c r="AB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Q3321" s="3"/>
      <c r="AS3321" s="3"/>
      <c r="AT3321" s="3"/>
      <c r="AV3321" s="3"/>
      <c r="AW3321" s="3"/>
      <c r="AX3321" s="3"/>
      <c r="AY3321" s="3"/>
      <c r="AZ3321" s="3"/>
      <c r="BA3321" s="3"/>
      <c r="BB3321" s="3"/>
      <c r="BC3321" s="3"/>
      <c r="BD3321" s="3"/>
      <c r="BE3321" s="3"/>
      <c r="BF3321" s="3"/>
      <c r="BG3321" s="3"/>
      <c r="BH3321" s="3"/>
      <c r="BI3321" s="3"/>
      <c r="BL3321" s="3"/>
      <c r="BM3321" s="3"/>
      <c r="BN3321" s="3"/>
      <c r="BO3321" s="3"/>
      <c r="BP3321" s="3"/>
      <c r="BQ3321" s="3"/>
      <c r="BR3321" s="3"/>
      <c r="BS3321" s="3"/>
      <c r="BT3321" s="3"/>
      <c r="BV3321" s="3"/>
      <c r="BW3321" s="3"/>
      <c r="BX3321" s="3"/>
      <c r="BY3321" s="3"/>
      <c r="BZ3321" s="3"/>
      <c r="CA3321" s="3"/>
      <c r="CB3321" s="3"/>
      <c r="CC3321" s="3"/>
      <c r="CD3321" s="3"/>
      <c r="CE3321" s="3"/>
      <c r="CF3321" s="3"/>
      <c r="CG3321" s="3"/>
      <c r="CH3321" s="3"/>
      <c r="CI3321" s="3"/>
      <c r="CJ3321" s="3"/>
      <c r="CK3321" s="3"/>
      <c r="CL3321" s="3"/>
      <c r="CM3321" s="3"/>
      <c r="CN3321" s="3"/>
      <c r="CO3321" s="3"/>
      <c r="CP3321" s="3"/>
      <c r="CQ3321" s="3"/>
      <c r="CR3321" s="3"/>
      <c r="CS3321" s="3"/>
      <c r="CT3321" s="3"/>
      <c r="CU3321" s="3"/>
      <c r="CV3321" s="3"/>
      <c r="CW3321" s="3"/>
      <c r="CX3321" s="3"/>
      <c r="CY3321" s="3"/>
      <c r="CZ3321" s="3"/>
      <c r="DA3321" s="3"/>
      <c r="DB3321" s="3"/>
      <c r="DC3321" s="3"/>
      <c r="DD3321" s="3"/>
      <c r="DE3321" s="3"/>
      <c r="DF3321" s="3"/>
      <c r="DG3321" s="3"/>
      <c r="DH3321" s="3"/>
      <c r="DI3321" s="3"/>
      <c r="DJ3321" s="3"/>
      <c r="DK3321" s="3"/>
      <c r="DL3321" s="3"/>
      <c r="DM3321" s="3"/>
      <c r="DO3321" s="3"/>
      <c r="DP3321" s="3"/>
      <c r="DQ3321" s="3"/>
    </row>
    <row r="3322" spans="2:121" x14ac:dyDescent="0.3"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P3322" s="3"/>
      <c r="Q3322" s="3"/>
      <c r="T3322" s="3"/>
      <c r="U3322" s="3"/>
      <c r="V3322" s="3"/>
      <c r="W3322" s="3"/>
      <c r="AB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Q3322" s="3"/>
      <c r="AS3322" s="3"/>
      <c r="AT3322" s="3"/>
      <c r="AV3322" s="3"/>
      <c r="AW3322" s="3"/>
      <c r="AY3322" s="3"/>
      <c r="AZ3322" s="3"/>
      <c r="BA3322" s="3"/>
      <c r="BB3322" s="3"/>
      <c r="BC3322" s="3"/>
      <c r="BD3322" s="3"/>
      <c r="BE3322" s="3"/>
      <c r="BF3322" s="3"/>
      <c r="BG3322" s="3"/>
      <c r="BH3322" s="3"/>
      <c r="BI3322" s="3"/>
      <c r="BL3322" s="3"/>
      <c r="BM3322" s="3"/>
      <c r="BN3322" s="3"/>
      <c r="BO3322" s="3"/>
      <c r="BP3322" s="3"/>
      <c r="BQ3322" s="3"/>
      <c r="BR3322" s="3"/>
      <c r="BS3322" s="3"/>
      <c r="BT3322" s="3"/>
      <c r="BV3322" s="3"/>
      <c r="BW3322" s="3"/>
      <c r="BX3322" s="3"/>
      <c r="BY3322" s="3"/>
      <c r="BZ3322" s="3"/>
      <c r="CA3322" s="3"/>
      <c r="CC3322" s="3"/>
      <c r="CD3322" s="3"/>
      <c r="CE3322" s="3"/>
      <c r="CF3322" s="3"/>
      <c r="CG3322" s="3"/>
      <c r="CH3322" s="3"/>
      <c r="CI3322" s="3"/>
      <c r="CJ3322" s="3"/>
      <c r="CK3322" s="3"/>
      <c r="CL3322" s="3"/>
      <c r="CM3322" s="3"/>
      <c r="CN3322" s="3"/>
      <c r="CO3322" s="3"/>
      <c r="CP3322" s="3"/>
      <c r="CQ3322" s="3"/>
      <c r="CR3322" s="3"/>
      <c r="CS3322" s="3"/>
      <c r="CT3322" s="3"/>
      <c r="CU3322" s="3"/>
      <c r="CV3322" s="3"/>
      <c r="CW3322" s="3"/>
      <c r="CX3322" s="3"/>
      <c r="CY3322" s="3"/>
      <c r="CZ3322" s="3"/>
      <c r="DA3322" s="3"/>
      <c r="DB3322" s="3"/>
      <c r="DC3322" s="3"/>
      <c r="DD3322" s="3"/>
      <c r="DE3322" s="3"/>
      <c r="DF3322" s="3"/>
      <c r="DG3322" s="3"/>
      <c r="DH3322" s="3"/>
      <c r="DI3322" s="3"/>
      <c r="DJ3322" s="3"/>
      <c r="DK3322" s="3"/>
      <c r="DL3322" s="3"/>
      <c r="DM3322" s="3"/>
      <c r="DO3322" s="3"/>
      <c r="DP3322" s="3"/>
      <c r="DQ3322" s="3"/>
    </row>
    <row r="3323" spans="2:121" x14ac:dyDescent="0.3"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P3323" s="3"/>
      <c r="Q3323" s="3"/>
      <c r="T3323" s="3"/>
      <c r="U3323" s="3"/>
      <c r="V3323" s="3"/>
      <c r="W3323" s="3"/>
      <c r="AB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Q3323" s="3"/>
      <c r="AS3323" s="3"/>
      <c r="AT3323" s="3"/>
      <c r="AV3323" s="3"/>
      <c r="AW3323" s="3"/>
      <c r="AX3323" s="3"/>
      <c r="AY3323" s="3"/>
      <c r="AZ3323" s="3"/>
      <c r="BA3323" s="3"/>
      <c r="BB3323" s="3"/>
      <c r="BC3323" s="3"/>
      <c r="BD3323" s="3"/>
      <c r="BE3323" s="3"/>
      <c r="BF3323" s="3"/>
      <c r="BG3323" s="3"/>
      <c r="BI3323" s="3"/>
      <c r="BL3323" s="3"/>
      <c r="BM3323" s="3"/>
      <c r="BN3323" s="3"/>
      <c r="BO3323" s="3"/>
      <c r="BP3323" s="3"/>
      <c r="BQ3323" s="3"/>
      <c r="BR3323" s="3"/>
      <c r="BS3323" s="3"/>
      <c r="BT3323" s="3"/>
      <c r="BV3323" s="3"/>
      <c r="BW3323" s="3"/>
      <c r="BX3323" s="3"/>
      <c r="BY3323" s="3"/>
      <c r="BZ3323" s="3"/>
      <c r="CA3323" s="3"/>
      <c r="CB3323" s="3"/>
      <c r="CC3323" s="3"/>
      <c r="CD3323" s="3"/>
      <c r="CE3323" s="3"/>
      <c r="CF3323" s="3"/>
      <c r="CG3323" s="3"/>
      <c r="CH3323" s="3"/>
      <c r="CI3323" s="3"/>
      <c r="CJ3323" s="3"/>
      <c r="CK3323" s="3"/>
      <c r="CL3323" s="3"/>
      <c r="CM3323" s="3"/>
      <c r="CN3323" s="3"/>
      <c r="CO3323" s="3"/>
      <c r="CP3323" s="3"/>
      <c r="CQ3323" s="3"/>
      <c r="CR3323" s="3"/>
      <c r="CS3323" s="3"/>
      <c r="CT3323" s="3"/>
      <c r="CU3323" s="3"/>
      <c r="CV3323" s="3"/>
      <c r="CW3323" s="3"/>
      <c r="CX3323" s="3"/>
      <c r="CY3323" s="3"/>
      <c r="CZ3323" s="3"/>
      <c r="DA3323" s="3"/>
      <c r="DB3323" s="3"/>
      <c r="DC3323" s="3"/>
      <c r="DD3323" s="3"/>
      <c r="DE3323" s="3"/>
      <c r="DF3323" s="3"/>
      <c r="DG3323" s="3"/>
      <c r="DH3323" s="3"/>
      <c r="DI3323" s="3"/>
      <c r="DJ3323" s="3"/>
      <c r="DK3323" s="3"/>
      <c r="DL3323" s="3"/>
      <c r="DM3323" s="3"/>
      <c r="DO3323" s="3"/>
      <c r="DP3323" s="3"/>
      <c r="DQ3323" s="3"/>
    </row>
    <row r="3324" spans="2:121" x14ac:dyDescent="0.3"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P3324" s="3"/>
      <c r="Q3324" s="3"/>
      <c r="T3324" s="3"/>
      <c r="U3324" s="3"/>
      <c r="V3324" s="3"/>
      <c r="W3324" s="3"/>
      <c r="AA3324" s="3"/>
      <c r="AB3324" s="3"/>
      <c r="AE3324" s="3"/>
      <c r="AF3324" s="3"/>
      <c r="AG3324" s="3"/>
      <c r="AH3324" s="3"/>
      <c r="AJ3324" s="3"/>
      <c r="AK3324" s="3"/>
      <c r="AL3324" s="3"/>
      <c r="AM3324" s="3"/>
      <c r="AN3324" s="3"/>
      <c r="AO3324" s="3"/>
      <c r="AQ3324" s="3"/>
      <c r="AS3324" s="3"/>
      <c r="AT3324" s="3"/>
      <c r="AV3324" s="3"/>
      <c r="AW3324" s="3"/>
      <c r="AX3324" s="3"/>
      <c r="AY3324" s="3"/>
      <c r="AZ3324" s="3"/>
      <c r="BA3324" s="3"/>
      <c r="BB3324" s="3"/>
      <c r="BC3324" s="3"/>
      <c r="BD3324" s="3"/>
      <c r="BE3324" s="3"/>
      <c r="BF3324" s="3"/>
      <c r="BG3324" s="3"/>
      <c r="BI3324" s="3"/>
      <c r="BL3324" s="3"/>
      <c r="BM3324" s="3"/>
      <c r="BN3324" s="3"/>
      <c r="BO3324" s="3"/>
      <c r="BP3324" s="3"/>
      <c r="BQ3324" s="3"/>
      <c r="BR3324" s="3"/>
      <c r="BS3324" s="3"/>
      <c r="BT3324" s="3"/>
      <c r="BV3324" s="3"/>
      <c r="BW3324" s="3"/>
      <c r="BX3324" s="3"/>
      <c r="BY3324" s="3"/>
      <c r="BZ3324" s="3"/>
      <c r="CA3324" s="3"/>
      <c r="CC3324" s="3"/>
      <c r="CD3324" s="3"/>
      <c r="CE3324" s="3"/>
      <c r="CF3324" s="3"/>
      <c r="CG3324" s="3"/>
      <c r="CH3324" s="3"/>
      <c r="CI3324" s="3"/>
      <c r="CJ3324" s="3"/>
      <c r="CK3324" s="3"/>
      <c r="CL3324" s="3"/>
      <c r="CM3324" s="3"/>
      <c r="CN3324" s="3"/>
      <c r="CO3324" s="3"/>
      <c r="CP3324" s="3"/>
      <c r="CQ3324" s="3"/>
      <c r="CR3324" s="3"/>
      <c r="CS3324" s="3"/>
      <c r="CT3324" s="3"/>
      <c r="CU3324" s="3"/>
      <c r="CV3324" s="3"/>
      <c r="CW3324" s="3"/>
      <c r="CX3324" s="3"/>
      <c r="CY3324" s="3"/>
      <c r="CZ3324" s="3"/>
      <c r="DA3324" s="3"/>
      <c r="DB3324" s="3"/>
      <c r="DC3324" s="3"/>
      <c r="DD3324" s="3"/>
      <c r="DE3324" s="3"/>
      <c r="DF3324" s="3"/>
      <c r="DG3324" s="3"/>
      <c r="DH3324" s="3"/>
      <c r="DI3324" s="3"/>
      <c r="DJ3324" s="3"/>
      <c r="DK3324" s="3"/>
      <c r="DL3324" s="3"/>
      <c r="DM3324" s="3"/>
      <c r="DO3324" s="3"/>
      <c r="DP3324" s="3"/>
      <c r="DQ3324" s="3"/>
    </row>
    <row r="3325" spans="2:121" x14ac:dyDescent="0.3"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T3325" s="3"/>
      <c r="U3325" s="3"/>
      <c r="V3325" s="3"/>
      <c r="W3325" s="3"/>
      <c r="AA3325" s="3"/>
      <c r="AB3325" s="3"/>
      <c r="AE3325" s="3"/>
      <c r="AF3325" s="3"/>
      <c r="AG3325" s="3"/>
      <c r="AH3325" s="3"/>
      <c r="AJ3325" s="3"/>
      <c r="AK3325" s="3"/>
      <c r="AL3325" s="3"/>
      <c r="AM3325" s="3"/>
      <c r="AN3325" s="3"/>
      <c r="AO3325" s="3"/>
      <c r="AQ3325" s="3"/>
      <c r="AS3325" s="3"/>
      <c r="AT3325" s="3"/>
      <c r="AU3325" s="3"/>
      <c r="AV3325" s="3"/>
      <c r="AW3325" s="3"/>
      <c r="AY3325" s="3"/>
      <c r="AZ3325" s="3"/>
      <c r="BA3325" s="3"/>
      <c r="BB3325" s="3"/>
      <c r="BC3325" s="3"/>
      <c r="BD3325" s="3"/>
      <c r="BE3325" s="3"/>
      <c r="BF3325" s="3"/>
      <c r="BG3325" s="3"/>
      <c r="BI3325" s="3"/>
      <c r="BL3325" s="3"/>
      <c r="BM3325" s="3"/>
      <c r="BN3325" s="3"/>
      <c r="BO3325" s="3"/>
      <c r="BP3325" s="3"/>
      <c r="BQ3325" s="3"/>
      <c r="BR3325" s="3"/>
      <c r="BS3325" s="3"/>
      <c r="BT3325" s="3"/>
      <c r="BV3325" s="3"/>
      <c r="BW3325" s="3"/>
      <c r="BX3325" s="3"/>
      <c r="BY3325" s="3"/>
      <c r="BZ3325" s="3"/>
      <c r="CA3325" s="3"/>
      <c r="CB3325" s="3"/>
      <c r="CC3325" s="3"/>
      <c r="CD3325" s="3"/>
      <c r="CE3325" s="3"/>
      <c r="CF3325" s="3"/>
      <c r="CG3325" s="3"/>
      <c r="CH3325" s="3"/>
      <c r="CI3325" s="3"/>
      <c r="CJ3325" s="3"/>
      <c r="CK3325" s="3"/>
      <c r="CL3325" s="3"/>
      <c r="CM3325" s="3"/>
      <c r="CN3325" s="3"/>
      <c r="CO3325" s="3"/>
      <c r="CP3325" s="3"/>
      <c r="CQ3325" s="3"/>
      <c r="CR3325" s="3"/>
      <c r="CS3325" s="3"/>
      <c r="CT3325" s="3"/>
      <c r="CU3325" s="3"/>
      <c r="CV3325" s="3"/>
      <c r="CW3325" s="3"/>
      <c r="CX3325" s="3"/>
      <c r="CY3325" s="3"/>
      <c r="CZ3325" s="3"/>
      <c r="DA3325" s="3"/>
      <c r="DB3325" s="3"/>
      <c r="DC3325" s="3"/>
      <c r="DD3325" s="3"/>
      <c r="DE3325" s="3"/>
      <c r="DF3325" s="3"/>
      <c r="DG3325" s="3"/>
      <c r="DH3325" s="3"/>
      <c r="DI3325" s="3"/>
      <c r="DJ3325" s="3"/>
      <c r="DK3325" s="3"/>
      <c r="DL3325" s="3"/>
      <c r="DM3325" s="3"/>
      <c r="DO3325" s="3"/>
      <c r="DP3325" s="3"/>
      <c r="DQ3325" s="3"/>
    </row>
    <row r="3326" spans="2:121" x14ac:dyDescent="0.3"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P3326" s="3"/>
      <c r="Q3326" s="3"/>
      <c r="T3326" s="3"/>
      <c r="U3326" s="3"/>
      <c r="V3326" s="3"/>
      <c r="W3326" s="3"/>
      <c r="AA3326" s="3"/>
      <c r="AB3326" s="3"/>
      <c r="AE3326" s="3"/>
      <c r="AF3326" s="3"/>
      <c r="AG3326" s="3"/>
      <c r="AH3326" s="3"/>
      <c r="AJ3326" s="3"/>
      <c r="AK3326" s="3"/>
      <c r="AL3326" s="3"/>
      <c r="AM3326" s="3"/>
      <c r="AN3326" s="3"/>
      <c r="AO3326" s="3"/>
      <c r="AQ3326" s="3"/>
      <c r="AS3326" s="3"/>
      <c r="AT3326" s="3"/>
      <c r="AV3326" s="3"/>
      <c r="AW3326" s="3"/>
      <c r="AX3326" s="3"/>
      <c r="AY3326" s="3"/>
      <c r="AZ3326" s="3"/>
      <c r="BA3326" s="3"/>
      <c r="BB3326" s="3"/>
      <c r="BC3326" s="3"/>
      <c r="BD3326" s="3"/>
      <c r="BE3326" s="3"/>
      <c r="BF3326" s="3"/>
      <c r="BG3326" s="3"/>
      <c r="BI3326" s="3"/>
      <c r="BL3326" s="3"/>
      <c r="BN3326" s="3"/>
      <c r="BO3326" s="3"/>
      <c r="BP3326" s="3"/>
      <c r="BQ3326" s="3"/>
      <c r="BR3326" s="3"/>
      <c r="BS3326" s="3"/>
      <c r="BT3326" s="3"/>
      <c r="BV3326" s="3"/>
      <c r="BW3326" s="3"/>
      <c r="BX3326" s="3"/>
      <c r="BY3326" s="3"/>
      <c r="BZ3326" s="3"/>
      <c r="CA3326" s="3"/>
      <c r="CC3326" s="3"/>
      <c r="CD3326" s="3"/>
      <c r="CE3326" s="3"/>
      <c r="CF3326" s="3"/>
      <c r="CG3326" s="3"/>
      <c r="CH3326" s="3"/>
      <c r="CI3326" s="3"/>
      <c r="CJ3326" s="3"/>
      <c r="CK3326" s="3"/>
      <c r="CL3326" s="3"/>
      <c r="CM3326" s="3"/>
      <c r="CN3326" s="3"/>
      <c r="CO3326" s="3"/>
      <c r="CP3326" s="3"/>
      <c r="CQ3326" s="3"/>
      <c r="CR3326" s="3"/>
      <c r="CS3326" s="3"/>
      <c r="CT3326" s="3"/>
      <c r="CU3326" s="3"/>
      <c r="CV3326" s="3"/>
      <c r="CW3326" s="3"/>
      <c r="CX3326" s="3"/>
      <c r="CY3326" s="3"/>
      <c r="DA3326" s="3"/>
      <c r="DB3326" s="3"/>
      <c r="DC3326" s="3"/>
      <c r="DD3326" s="3"/>
      <c r="DE3326" s="3"/>
      <c r="DF3326" s="3"/>
      <c r="DG3326" s="3"/>
      <c r="DH3326" s="3"/>
      <c r="DI3326" s="3"/>
      <c r="DJ3326" s="3"/>
      <c r="DK3326" s="3"/>
      <c r="DL3326" s="3"/>
      <c r="DM3326" s="3"/>
      <c r="DO3326" s="3"/>
      <c r="DP3326" s="3"/>
      <c r="DQ3326" s="3"/>
    </row>
    <row r="3327" spans="2:121" x14ac:dyDescent="0.3"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P3327" s="3"/>
      <c r="Q3327" s="3"/>
      <c r="T3327" s="3"/>
      <c r="U3327" s="3"/>
      <c r="V3327" s="3"/>
      <c r="W3327" s="3"/>
      <c r="AA3327" s="3"/>
      <c r="AB3327" s="3"/>
      <c r="AE3327" s="3"/>
      <c r="AF3327" s="3"/>
      <c r="AG3327" s="3"/>
      <c r="AH3327" s="3"/>
      <c r="AJ3327" s="3"/>
      <c r="AK3327" s="3"/>
      <c r="AL3327" s="3"/>
      <c r="AM3327" s="3"/>
      <c r="AN3327" s="3"/>
      <c r="AO3327" s="3"/>
      <c r="AQ3327" s="3"/>
      <c r="AS3327" s="3"/>
      <c r="AT3327" s="3"/>
      <c r="AU3327" s="3"/>
      <c r="AV3327" s="3"/>
      <c r="AW3327" s="3"/>
      <c r="AX3327" s="3"/>
      <c r="AY3327" s="3"/>
      <c r="AZ3327" s="3"/>
      <c r="BA3327" s="3"/>
      <c r="BB3327" s="3"/>
      <c r="BC3327" s="3"/>
      <c r="BD3327" s="3"/>
      <c r="BE3327" s="3"/>
      <c r="BF3327" s="3"/>
      <c r="BG3327" s="3"/>
      <c r="BI3327" s="3"/>
      <c r="BL3327" s="3"/>
      <c r="BN3327" s="3"/>
      <c r="BO3327" s="3"/>
      <c r="BP3327" s="3"/>
      <c r="BQ3327" s="3"/>
      <c r="BR3327" s="3"/>
      <c r="BS3327" s="3"/>
      <c r="BT3327" s="3"/>
      <c r="BV3327" s="3"/>
      <c r="BW3327" s="3"/>
      <c r="BX3327" s="3"/>
      <c r="BY3327" s="3"/>
      <c r="BZ3327" s="3"/>
      <c r="CA3327" s="3"/>
      <c r="CB3327" s="3"/>
      <c r="CC3327" s="3"/>
      <c r="CD3327" s="3"/>
      <c r="CE3327" s="3"/>
      <c r="CF3327" s="3"/>
      <c r="CG3327" s="3"/>
      <c r="CH3327" s="3"/>
      <c r="CI3327" s="3"/>
      <c r="CJ3327" s="3"/>
      <c r="CK3327" s="3"/>
      <c r="CL3327" s="3"/>
      <c r="CM3327" s="3"/>
      <c r="CN3327" s="3"/>
      <c r="CO3327" s="3"/>
      <c r="CP3327" s="3"/>
      <c r="CQ3327" s="3"/>
      <c r="CR3327" s="3"/>
      <c r="CS3327" s="3"/>
      <c r="CT3327" s="3"/>
      <c r="CU3327" s="3"/>
      <c r="CV3327" s="3"/>
      <c r="CW3327" s="3"/>
      <c r="CX3327" s="3"/>
      <c r="CY3327" s="3"/>
      <c r="DA3327" s="3"/>
      <c r="DB3327" s="3"/>
      <c r="DC3327" s="3"/>
      <c r="DD3327" s="3"/>
      <c r="DE3327" s="3"/>
      <c r="DF3327" s="3"/>
      <c r="DG3327" s="3"/>
      <c r="DH3327" s="3"/>
      <c r="DI3327" s="3"/>
      <c r="DJ3327" s="3"/>
      <c r="DK3327" s="3"/>
      <c r="DL3327" s="3"/>
      <c r="DM3327" s="3"/>
      <c r="DO3327" s="3"/>
      <c r="DP3327" s="3"/>
      <c r="DQ3327" s="3"/>
    </row>
    <row r="3328" spans="2:121" x14ac:dyDescent="0.3"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P3328" s="3"/>
      <c r="Q3328" s="3"/>
      <c r="T3328" s="3"/>
      <c r="U3328" s="3"/>
      <c r="V3328" s="3"/>
      <c r="W3328" s="3"/>
      <c r="AA3328" s="3"/>
      <c r="AB3328" s="3"/>
      <c r="AE3328" s="3"/>
      <c r="AF3328" s="3"/>
      <c r="AG3328" s="3"/>
      <c r="AH3328" s="3"/>
      <c r="AJ3328" s="3"/>
      <c r="AK3328" s="3"/>
      <c r="AL3328" s="3"/>
      <c r="AM3328" s="3"/>
      <c r="AO3328" s="3"/>
      <c r="AQ3328" s="3"/>
      <c r="AS3328" s="3"/>
      <c r="AT3328" s="3"/>
      <c r="AU3328" s="3"/>
      <c r="AV3328" s="3"/>
      <c r="AW3328" s="3"/>
      <c r="AX3328" s="3"/>
      <c r="AY3328" s="3"/>
      <c r="AZ3328" s="3"/>
      <c r="BA3328" s="3"/>
      <c r="BB3328" s="3"/>
      <c r="BC3328" s="3"/>
      <c r="BD3328" s="3"/>
      <c r="BE3328" s="3"/>
      <c r="BF3328" s="3"/>
      <c r="BG3328" s="3"/>
      <c r="BI3328" s="3"/>
      <c r="BL3328" s="3"/>
      <c r="BM3328" s="3"/>
      <c r="BN3328" s="3"/>
      <c r="BO3328" s="3"/>
      <c r="BP3328" s="3"/>
      <c r="BQ3328" s="3"/>
      <c r="BR3328" s="3"/>
      <c r="BS3328" s="3"/>
      <c r="BT3328" s="3"/>
      <c r="BV3328" s="3"/>
      <c r="BW3328" s="3"/>
      <c r="BX3328" s="3"/>
      <c r="BY3328" s="3"/>
      <c r="BZ3328" s="3"/>
      <c r="CA3328" s="3"/>
      <c r="CB3328" s="3"/>
      <c r="CC3328" s="3"/>
      <c r="CD3328" s="3"/>
      <c r="CE3328" s="3"/>
      <c r="CF3328" s="3"/>
      <c r="CG3328" s="3"/>
      <c r="CH3328" s="3"/>
      <c r="CI3328" s="3"/>
      <c r="CJ3328" s="3"/>
      <c r="CK3328" s="3"/>
      <c r="CL3328" s="3"/>
      <c r="CM3328" s="3"/>
      <c r="CN3328" s="3"/>
      <c r="CO3328" s="3"/>
      <c r="CP3328" s="3"/>
      <c r="CQ3328" s="3"/>
      <c r="CR3328" s="3"/>
      <c r="CS3328" s="3"/>
      <c r="CT3328" s="3"/>
      <c r="CU3328" s="3"/>
      <c r="CV3328" s="3"/>
      <c r="CW3328" s="3"/>
      <c r="CX3328" s="3"/>
      <c r="CY3328" s="3"/>
      <c r="CZ3328" s="3"/>
      <c r="DA3328" s="3"/>
      <c r="DB3328" s="3"/>
      <c r="DC3328" s="3"/>
      <c r="DD3328" s="3"/>
      <c r="DE3328" s="3"/>
      <c r="DF3328" s="3"/>
      <c r="DG3328" s="3"/>
      <c r="DH3328" s="3"/>
      <c r="DI3328" s="3"/>
      <c r="DJ3328" s="3"/>
      <c r="DK3328" s="3"/>
      <c r="DL3328" s="3"/>
      <c r="DM3328" s="3"/>
      <c r="DO3328" s="3"/>
      <c r="DP3328" s="3"/>
      <c r="DQ3328" s="3"/>
    </row>
    <row r="3329" spans="2:121" x14ac:dyDescent="0.3"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P3329" s="3"/>
      <c r="Q3329" s="3"/>
      <c r="T3329" s="3"/>
      <c r="U3329" s="3"/>
      <c r="V3329" s="3"/>
      <c r="W3329" s="3"/>
      <c r="AA3329" s="3"/>
      <c r="AB3329" s="3"/>
      <c r="AE3329" s="3"/>
      <c r="AF3329" s="3"/>
      <c r="AG3329" s="3"/>
      <c r="AH3329" s="3"/>
      <c r="AJ3329" s="3"/>
      <c r="AK3329" s="3"/>
      <c r="AL3329" s="3"/>
      <c r="AM3329" s="3"/>
      <c r="AO3329" s="3"/>
      <c r="AQ3329" s="3"/>
      <c r="AS3329" s="3"/>
      <c r="AT3329" s="3"/>
      <c r="AU3329" s="3"/>
      <c r="AV3329" s="3"/>
      <c r="AW3329" s="3"/>
      <c r="AX3329" s="3"/>
      <c r="AY3329" s="3"/>
      <c r="AZ3329" s="3"/>
      <c r="BA3329" s="3"/>
      <c r="BB3329" s="3"/>
      <c r="BC3329" s="3"/>
      <c r="BD3329" s="3"/>
      <c r="BE3329" s="3"/>
      <c r="BF3329" s="3"/>
      <c r="BG3329" s="3"/>
      <c r="BI3329" s="3"/>
      <c r="BL3329" s="3"/>
      <c r="BM3329" s="3"/>
      <c r="BN3329" s="3"/>
      <c r="BO3329" s="3"/>
      <c r="BP3329" s="3"/>
      <c r="BQ3329" s="3"/>
      <c r="BR3329" s="3"/>
      <c r="BS3329" s="3"/>
      <c r="BT3329" s="3"/>
      <c r="BV3329" s="3"/>
      <c r="BW3329" s="3"/>
      <c r="BX3329" s="3"/>
      <c r="BY3329" s="3"/>
      <c r="BZ3329" s="3"/>
      <c r="CA3329" s="3"/>
      <c r="CB3329" s="3"/>
      <c r="CC3329" s="3"/>
      <c r="CD3329" s="3"/>
      <c r="CE3329" s="3"/>
      <c r="CF3329" s="3"/>
      <c r="CG3329" s="3"/>
      <c r="CH3329" s="3"/>
      <c r="CI3329" s="3"/>
      <c r="CJ3329" s="3"/>
      <c r="CK3329" s="3"/>
      <c r="CL3329" s="3"/>
      <c r="CM3329" s="3"/>
      <c r="CN3329" s="3"/>
      <c r="CO3329" s="3"/>
      <c r="CP3329" s="3"/>
      <c r="CQ3329" s="3"/>
      <c r="CR3329" s="3"/>
      <c r="CS3329" s="3"/>
      <c r="CT3329" s="3"/>
      <c r="CU3329" s="3"/>
      <c r="CV3329" s="3"/>
      <c r="CW3329" s="3"/>
      <c r="CX3329" s="3"/>
      <c r="CY3329" s="3"/>
      <c r="CZ3329" s="3"/>
      <c r="DA3329" s="3"/>
      <c r="DB3329" s="3"/>
      <c r="DC3329" s="3"/>
      <c r="DD3329" s="3"/>
      <c r="DE3329" s="3"/>
      <c r="DF3329" s="3"/>
      <c r="DG3329" s="3"/>
      <c r="DH3329" s="3"/>
      <c r="DI3329" s="3"/>
      <c r="DJ3329" s="3"/>
      <c r="DK3329" s="3"/>
      <c r="DL3329" s="3"/>
      <c r="DM3329" s="3"/>
      <c r="DO3329" s="3"/>
      <c r="DP3329" s="3"/>
      <c r="DQ3329" s="3"/>
    </row>
    <row r="3330" spans="2:121" x14ac:dyDescent="0.3"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P3330" s="3"/>
      <c r="Q3330" s="3"/>
      <c r="T3330" s="3"/>
      <c r="U3330" s="3"/>
      <c r="V3330" s="3"/>
      <c r="W3330" s="3"/>
      <c r="AA3330" s="3"/>
      <c r="AB3330" s="3"/>
      <c r="AE3330" s="3"/>
      <c r="AF3330" s="3"/>
      <c r="AG3330" s="3"/>
      <c r="AH3330" s="3"/>
      <c r="AI3330" s="3"/>
      <c r="AJ3330" s="3"/>
      <c r="AK3330" s="3"/>
      <c r="AL3330" s="3"/>
      <c r="AM3330" s="3"/>
      <c r="AO3330" s="3"/>
      <c r="AQ3330" s="3"/>
      <c r="AS3330" s="3"/>
      <c r="AT3330" s="3"/>
      <c r="AU3330" s="3"/>
      <c r="AV3330" s="3"/>
      <c r="AW3330" s="3"/>
      <c r="AX3330" s="3"/>
      <c r="AY3330" s="3"/>
      <c r="AZ3330" s="3"/>
      <c r="BA3330" s="3"/>
      <c r="BB3330" s="3"/>
      <c r="BC3330" s="3"/>
      <c r="BD3330" s="3"/>
      <c r="BE3330" s="3"/>
      <c r="BF3330" s="3"/>
      <c r="BG3330" s="3"/>
      <c r="BI3330" s="3"/>
      <c r="BL3330" s="3"/>
      <c r="BM3330" s="3"/>
      <c r="BN3330" s="3"/>
      <c r="BO3330" s="3"/>
      <c r="BP3330" s="3"/>
      <c r="BQ3330" s="3"/>
      <c r="BR3330" s="3"/>
      <c r="BS3330" s="3"/>
      <c r="BT3330" s="3"/>
      <c r="BV3330" s="3"/>
      <c r="BW3330" s="3"/>
      <c r="BX3330" s="3"/>
      <c r="BY3330" s="3"/>
      <c r="BZ3330" s="3"/>
      <c r="CA3330" s="3"/>
      <c r="CB3330" s="3"/>
      <c r="CC3330" s="3"/>
      <c r="CD3330" s="3"/>
      <c r="CE3330" s="3"/>
      <c r="CF3330" s="3"/>
      <c r="CG3330" s="3"/>
      <c r="CH3330" s="3"/>
      <c r="CI3330" s="3"/>
      <c r="CJ3330" s="3"/>
      <c r="CK3330" s="3"/>
      <c r="CL3330" s="3"/>
      <c r="CM3330" s="3"/>
      <c r="CN3330" s="3"/>
      <c r="CO3330" s="3"/>
      <c r="CP3330" s="3"/>
      <c r="CQ3330" s="3"/>
      <c r="CR3330" s="3"/>
      <c r="CS3330" s="3"/>
      <c r="CT3330" s="3"/>
      <c r="CU3330" s="3"/>
      <c r="CV3330" s="3"/>
      <c r="CW3330" s="3"/>
      <c r="CX3330" s="3"/>
      <c r="CY3330" s="3"/>
      <c r="CZ3330" s="3"/>
      <c r="DA3330" s="3"/>
      <c r="DB3330" s="3"/>
      <c r="DC3330" s="3"/>
      <c r="DD3330" s="3"/>
      <c r="DE3330" s="3"/>
      <c r="DF3330" s="3"/>
      <c r="DG3330" s="3"/>
      <c r="DH3330" s="3"/>
      <c r="DI3330" s="3"/>
      <c r="DJ3330" s="3"/>
      <c r="DK3330" s="3"/>
      <c r="DL3330" s="3"/>
      <c r="DM3330" s="3"/>
      <c r="DO3330" s="3"/>
      <c r="DP3330" s="3"/>
      <c r="DQ3330" s="3"/>
    </row>
    <row r="3331" spans="2:121" x14ac:dyDescent="0.3"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P3331" s="3"/>
      <c r="Q3331" s="3"/>
      <c r="T3331" s="3"/>
      <c r="U3331" s="3"/>
      <c r="V3331" s="3"/>
      <c r="W3331" s="3"/>
      <c r="AA3331" s="3"/>
      <c r="AB3331" s="3"/>
      <c r="AE3331" s="3"/>
      <c r="AF3331" s="3"/>
      <c r="AG3331" s="3"/>
      <c r="AH3331" s="3"/>
      <c r="AI3331" s="3"/>
      <c r="AJ3331" s="3"/>
      <c r="AK3331" s="3"/>
      <c r="AL3331" s="3"/>
      <c r="AM3331" s="3"/>
      <c r="AO3331" s="3"/>
      <c r="AQ3331" s="3"/>
      <c r="AS3331" s="3"/>
      <c r="AT3331" s="3"/>
      <c r="AU3331" s="3"/>
      <c r="AV3331" s="3"/>
      <c r="AW3331" s="3"/>
      <c r="AX3331" s="3"/>
      <c r="AY3331" s="3"/>
      <c r="AZ3331" s="3"/>
      <c r="BA3331" s="3"/>
      <c r="BB3331" s="3"/>
      <c r="BC3331" s="3"/>
      <c r="BD3331" s="3"/>
      <c r="BE3331" s="3"/>
      <c r="BF3331" s="3"/>
      <c r="BG3331" s="3"/>
      <c r="BI3331" s="3"/>
      <c r="BL3331" s="3"/>
      <c r="BN3331" s="3"/>
      <c r="BO3331" s="3"/>
      <c r="BP3331" s="3"/>
      <c r="BQ3331" s="3"/>
      <c r="BR3331" s="3"/>
      <c r="BS3331" s="3"/>
      <c r="BT3331" s="3"/>
      <c r="BV3331" s="3"/>
      <c r="BW3331" s="3"/>
      <c r="BX3331" s="3"/>
      <c r="BY3331" s="3"/>
      <c r="BZ3331" s="3"/>
      <c r="CA3331" s="3"/>
      <c r="CB3331" s="3"/>
      <c r="CC3331" s="3"/>
      <c r="CD3331" s="3"/>
      <c r="CE3331" s="3"/>
      <c r="CF3331" s="3"/>
      <c r="CG3331" s="3"/>
      <c r="CH3331" s="3"/>
      <c r="CI3331" s="3"/>
      <c r="CJ3331" s="3"/>
      <c r="CK3331" s="3"/>
      <c r="CL3331" s="3"/>
      <c r="CM3331" s="3"/>
      <c r="CN3331" s="3"/>
      <c r="CO3331" s="3"/>
      <c r="CP3331" s="3"/>
      <c r="CQ3331" s="3"/>
      <c r="CR3331" s="3"/>
      <c r="CS3331" s="3"/>
      <c r="CT3331" s="3"/>
      <c r="CU3331" s="3"/>
      <c r="CV3331" s="3"/>
      <c r="CW3331" s="3"/>
      <c r="CX3331" s="3"/>
      <c r="CY3331" s="3"/>
      <c r="DA3331" s="3"/>
      <c r="DB3331" s="3"/>
      <c r="DC3331" s="3"/>
      <c r="DD3331" s="3"/>
      <c r="DE3331" s="3"/>
      <c r="DF3331" s="3"/>
      <c r="DG3331" s="3"/>
      <c r="DH3331" s="3"/>
      <c r="DI3331" s="3"/>
      <c r="DJ3331" s="3"/>
      <c r="DK3331" s="3"/>
      <c r="DL3331" s="3"/>
      <c r="DM3331" s="3"/>
      <c r="DO3331" s="3"/>
      <c r="DP3331" s="3"/>
      <c r="DQ3331" s="3"/>
    </row>
    <row r="3332" spans="2:121" x14ac:dyDescent="0.3"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N3332" s="3"/>
      <c r="O3332" s="3"/>
      <c r="P3332" s="3"/>
      <c r="Q3332" s="3"/>
      <c r="T3332" s="3"/>
      <c r="U3332" s="3"/>
      <c r="V3332" s="3"/>
      <c r="W3332" s="3"/>
      <c r="AA3332" s="3"/>
      <c r="AB3332" s="3"/>
      <c r="AE3332" s="3"/>
      <c r="AF3332" s="3"/>
      <c r="AG3332" s="3"/>
      <c r="AH3332" s="3"/>
      <c r="AI3332" s="3"/>
      <c r="AJ3332" s="3"/>
      <c r="AK3332" s="3"/>
      <c r="AL3332" s="3"/>
      <c r="AM3332" s="3"/>
      <c r="AO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  <c r="BA3332" s="3"/>
      <c r="BB3332" s="3"/>
      <c r="BC3332" s="3"/>
      <c r="BD3332" s="3"/>
      <c r="BE3332" s="3"/>
      <c r="BF3332" s="3"/>
      <c r="BG3332" s="3"/>
      <c r="BI3332" s="3"/>
      <c r="BL3332" s="3"/>
      <c r="BN3332" s="3"/>
      <c r="BO3332" s="3"/>
      <c r="BP3332" s="3"/>
      <c r="BQ3332" s="3"/>
      <c r="BR3332" s="3"/>
      <c r="BS3332" s="3"/>
      <c r="BT3332" s="3"/>
      <c r="BV3332" s="3"/>
      <c r="BW3332" s="3"/>
      <c r="BX3332" s="3"/>
      <c r="BY3332" s="3"/>
      <c r="BZ3332" s="3"/>
      <c r="CA3332" s="3"/>
      <c r="CB3332" s="3"/>
      <c r="CC3332" s="3"/>
      <c r="CD3332" s="3"/>
      <c r="CE3332" s="3"/>
      <c r="CF3332" s="3"/>
      <c r="CG3332" s="3"/>
      <c r="CH3332" s="3"/>
      <c r="CI3332" s="3"/>
      <c r="CJ3332" s="3"/>
      <c r="CK3332" s="3"/>
      <c r="CL3332" s="3"/>
      <c r="CM3332" s="3"/>
      <c r="CN3332" s="3"/>
      <c r="CO3332" s="3"/>
      <c r="CP3332" s="3"/>
      <c r="CQ3332" s="3"/>
      <c r="CR3332" s="3"/>
      <c r="CS3332" s="3"/>
      <c r="CT3332" s="3"/>
      <c r="CU3332" s="3"/>
      <c r="CV3332" s="3"/>
      <c r="CW3332" s="3"/>
      <c r="CX3332" s="3"/>
      <c r="CY3332" s="3"/>
      <c r="DA3332" s="3"/>
      <c r="DB3332" s="3"/>
      <c r="DC3332" s="3"/>
      <c r="DD3332" s="3"/>
      <c r="DE3332" s="3"/>
      <c r="DF3332" s="3"/>
      <c r="DG3332" s="3"/>
      <c r="DH3332" s="3"/>
      <c r="DI3332" s="3"/>
      <c r="DJ3332" s="3"/>
      <c r="DK3332" s="3"/>
      <c r="DL3332" s="3"/>
      <c r="DM3332" s="3"/>
      <c r="DO3332" s="3"/>
      <c r="DP3332" s="3"/>
      <c r="DQ3332" s="3"/>
    </row>
    <row r="3333" spans="2:121" x14ac:dyDescent="0.3"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P3333" s="3"/>
      <c r="Q3333" s="3"/>
      <c r="T3333" s="3"/>
      <c r="U3333" s="3"/>
      <c r="V3333" s="3"/>
      <c r="W3333" s="3"/>
      <c r="AA3333" s="3"/>
      <c r="AB3333" s="3"/>
      <c r="AE3333" s="3"/>
      <c r="AF3333" s="3"/>
      <c r="AG3333" s="3"/>
      <c r="AH3333" s="3"/>
      <c r="AI3333" s="3"/>
      <c r="AJ3333" s="3"/>
      <c r="AK3333" s="3"/>
      <c r="AL3333" s="3"/>
      <c r="AM3333" s="3"/>
      <c r="AO3333" s="3"/>
      <c r="AQ3333" s="3"/>
      <c r="AS3333" s="3"/>
      <c r="AT3333" s="3"/>
      <c r="AV3333" s="3"/>
      <c r="AW3333" s="3"/>
      <c r="AX3333" s="3"/>
      <c r="AY3333" s="3"/>
      <c r="AZ3333" s="3"/>
      <c r="BA3333" s="3"/>
      <c r="BB3333" s="3"/>
      <c r="BC3333" s="3"/>
      <c r="BD3333" s="3"/>
      <c r="BE3333" s="3"/>
      <c r="BF3333" s="3"/>
      <c r="BG3333" s="3"/>
      <c r="BI3333" s="3"/>
      <c r="BL3333" s="3"/>
      <c r="BN3333" s="3"/>
      <c r="BO3333" s="3"/>
      <c r="BP3333" s="3"/>
      <c r="BQ3333" s="3"/>
      <c r="BR3333" s="3"/>
      <c r="BS3333" s="3"/>
      <c r="BT3333" s="3"/>
      <c r="BV3333" s="3"/>
      <c r="BW3333" s="3"/>
      <c r="BX3333" s="3"/>
      <c r="BY3333" s="3"/>
      <c r="BZ3333" s="3"/>
      <c r="CA3333" s="3"/>
      <c r="CB3333" s="3"/>
      <c r="CC3333" s="3"/>
      <c r="CD3333" s="3"/>
      <c r="CE3333" s="3"/>
      <c r="CF3333" s="3"/>
      <c r="CG3333" s="3"/>
      <c r="CH3333" s="3"/>
      <c r="CI3333" s="3"/>
      <c r="CJ3333" s="3"/>
      <c r="CK3333" s="3"/>
      <c r="CL3333" s="3"/>
      <c r="CM3333" s="3"/>
      <c r="CN3333" s="3"/>
      <c r="CO3333" s="3"/>
      <c r="CP3333" s="3"/>
      <c r="CQ3333" s="3"/>
      <c r="CR3333" s="3"/>
      <c r="CS3333" s="3"/>
      <c r="CT3333" s="3"/>
      <c r="CU3333" s="3"/>
      <c r="CV3333" s="3"/>
      <c r="CX3333" s="3"/>
      <c r="CY3333" s="3"/>
      <c r="DA3333" s="3"/>
      <c r="DB3333" s="3"/>
      <c r="DC3333" s="3"/>
      <c r="DD3333" s="3"/>
      <c r="DE3333" s="3"/>
      <c r="DF3333" s="3"/>
      <c r="DG3333" s="3"/>
      <c r="DH3333" s="3"/>
      <c r="DI3333" s="3"/>
      <c r="DJ3333" s="3"/>
      <c r="DK3333" s="3"/>
      <c r="DL3333" s="3"/>
      <c r="DM3333" s="3"/>
      <c r="DO3333" s="3"/>
      <c r="DP3333" s="3"/>
      <c r="DQ3333" s="3"/>
    </row>
    <row r="3334" spans="2:121" x14ac:dyDescent="0.3"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P3334" s="3"/>
      <c r="Q3334" s="3"/>
      <c r="T3334" s="3"/>
      <c r="U3334" s="3"/>
      <c r="V3334" s="3"/>
      <c r="W3334" s="3"/>
      <c r="AA3334" s="3"/>
      <c r="AB3334" s="3"/>
      <c r="AE3334" s="3"/>
      <c r="AF3334" s="3"/>
      <c r="AG3334" s="3"/>
      <c r="AH3334" s="3"/>
      <c r="AI3334" s="3"/>
      <c r="AJ3334" s="3"/>
      <c r="AK3334" s="3"/>
      <c r="AL3334" s="3"/>
      <c r="AM3334" s="3"/>
      <c r="AO3334" s="3"/>
      <c r="AQ3334" s="3"/>
      <c r="AS3334" s="3"/>
      <c r="AT3334" s="3"/>
      <c r="AU3334" s="3"/>
      <c r="AV3334" s="3"/>
      <c r="AW3334" s="3"/>
      <c r="AX3334" s="3"/>
      <c r="AY3334" s="3"/>
      <c r="AZ3334" s="3"/>
      <c r="BA3334" s="3"/>
      <c r="BB3334" s="3"/>
      <c r="BC3334" s="3"/>
      <c r="BD3334" s="3"/>
      <c r="BE3334" s="3"/>
      <c r="BF3334" s="3"/>
      <c r="BG3334" s="3"/>
      <c r="BI3334" s="3"/>
      <c r="BL3334" s="3"/>
      <c r="BN3334" s="3"/>
      <c r="BO3334" s="3"/>
      <c r="BP3334" s="3"/>
      <c r="BQ3334" s="3"/>
      <c r="BR3334" s="3"/>
      <c r="BS3334" s="3"/>
      <c r="BT3334" s="3"/>
      <c r="BV3334" s="3"/>
      <c r="BW3334" s="3"/>
      <c r="BX3334" s="3"/>
      <c r="BY3334" s="3"/>
      <c r="BZ3334" s="3"/>
      <c r="CA3334" s="3"/>
      <c r="CB3334" s="3"/>
      <c r="CC3334" s="3"/>
      <c r="CD3334" s="3"/>
      <c r="CE3334" s="3"/>
      <c r="CF3334" s="3"/>
      <c r="CG3334" s="3"/>
      <c r="CH3334" s="3"/>
      <c r="CI3334" s="3"/>
      <c r="CJ3334" s="3"/>
      <c r="CK3334" s="3"/>
      <c r="CL3334" s="3"/>
      <c r="CM3334" s="3"/>
      <c r="CN3334" s="3"/>
      <c r="CO3334" s="3"/>
      <c r="CP3334" s="3"/>
      <c r="CQ3334" s="3"/>
      <c r="CR3334" s="3"/>
      <c r="CS3334" s="3"/>
      <c r="CT3334" s="3"/>
      <c r="CU3334" s="3"/>
      <c r="CV3334" s="3"/>
      <c r="CX3334" s="3"/>
      <c r="CY3334" s="3"/>
      <c r="DA3334" s="3"/>
      <c r="DB3334" s="3"/>
      <c r="DC3334" s="3"/>
      <c r="DD3334" s="3"/>
      <c r="DE3334" s="3"/>
      <c r="DF3334" s="3"/>
      <c r="DG3334" s="3"/>
      <c r="DH3334" s="3"/>
      <c r="DI3334" s="3"/>
      <c r="DJ3334" s="3"/>
      <c r="DK3334" s="3"/>
      <c r="DL3334" s="3"/>
      <c r="DM3334" s="3"/>
      <c r="DO3334" s="3"/>
      <c r="DP3334" s="3"/>
      <c r="DQ3334" s="3"/>
    </row>
    <row r="3335" spans="2:121" x14ac:dyDescent="0.3"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P3335" s="3"/>
      <c r="Q3335" s="3"/>
      <c r="T3335" s="3"/>
      <c r="U3335" s="3"/>
      <c r="V3335" s="3"/>
      <c r="W3335" s="3"/>
      <c r="AA3335" s="3"/>
      <c r="AB3335" s="3"/>
      <c r="AE3335" s="3"/>
      <c r="AF3335" s="3"/>
      <c r="AG3335" s="3"/>
      <c r="AH3335" s="3"/>
      <c r="AI3335" s="3"/>
      <c r="AJ3335" s="3"/>
      <c r="AK3335" s="3"/>
      <c r="AL3335" s="3"/>
      <c r="AM3335" s="3"/>
      <c r="AO3335" s="3"/>
      <c r="AQ3335" s="3"/>
      <c r="AS3335" s="3"/>
      <c r="AT3335" s="3"/>
      <c r="AU3335" s="3"/>
      <c r="AV3335" s="3"/>
      <c r="AW3335" s="3"/>
      <c r="AX3335" s="3"/>
      <c r="AY3335" s="3"/>
      <c r="AZ3335" s="3"/>
      <c r="BA3335" s="3"/>
      <c r="BB3335" s="3"/>
      <c r="BC3335" s="3"/>
      <c r="BD3335" s="3"/>
      <c r="BE3335" s="3"/>
      <c r="BF3335" s="3"/>
      <c r="BG3335" s="3"/>
      <c r="BI3335" s="3"/>
      <c r="BL3335" s="3"/>
      <c r="BN3335" s="3"/>
      <c r="BO3335" s="3"/>
      <c r="BP3335" s="3"/>
      <c r="BQ3335" s="3"/>
      <c r="BR3335" s="3"/>
      <c r="BS3335" s="3"/>
      <c r="BT3335" s="3"/>
      <c r="BV3335" s="3"/>
      <c r="BW3335" s="3"/>
      <c r="BX3335" s="3"/>
      <c r="BY3335" s="3"/>
      <c r="BZ3335" s="3"/>
      <c r="CA3335" s="3"/>
      <c r="CB3335" s="3"/>
      <c r="CC3335" s="3"/>
      <c r="CD3335" s="3"/>
      <c r="CE3335" s="3"/>
      <c r="CF3335" s="3"/>
      <c r="CG3335" s="3"/>
      <c r="CH3335" s="3"/>
      <c r="CI3335" s="3"/>
      <c r="CJ3335" s="3"/>
      <c r="CK3335" s="3"/>
      <c r="CL3335" s="3"/>
      <c r="CM3335" s="3"/>
      <c r="CN3335" s="3"/>
      <c r="CO3335" s="3"/>
      <c r="CP3335" s="3"/>
      <c r="CQ3335" s="3"/>
      <c r="CR3335" s="3"/>
      <c r="CS3335" s="3"/>
      <c r="CT3335" s="3"/>
      <c r="CU3335" s="3"/>
      <c r="CV3335" s="3"/>
      <c r="CX3335" s="3"/>
      <c r="CY3335" s="3"/>
      <c r="DA3335" s="3"/>
      <c r="DB3335" s="3"/>
      <c r="DC3335" s="3"/>
      <c r="DD3335" s="3"/>
      <c r="DE3335" s="3"/>
      <c r="DF3335" s="3"/>
      <c r="DG3335" s="3"/>
      <c r="DH3335" s="3"/>
      <c r="DI3335" s="3"/>
      <c r="DJ3335" s="3"/>
      <c r="DK3335" s="3"/>
      <c r="DL3335" s="3"/>
      <c r="DM3335" s="3"/>
      <c r="DO3335" s="3"/>
      <c r="DP3335" s="3"/>
      <c r="DQ3335" s="3"/>
    </row>
    <row r="3336" spans="2:121" x14ac:dyDescent="0.3"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P3336" s="3"/>
      <c r="Q3336" s="3"/>
      <c r="T3336" s="3"/>
      <c r="U3336" s="3"/>
      <c r="V3336" s="3"/>
      <c r="W3336" s="3"/>
      <c r="AA3336" s="3"/>
      <c r="AB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S3336" s="3"/>
      <c r="AT3336" s="3"/>
      <c r="AU3336" s="3"/>
      <c r="AV3336" s="3"/>
      <c r="AW3336" s="3"/>
      <c r="AX3336" s="3"/>
      <c r="AY3336" s="3"/>
      <c r="AZ3336" s="3"/>
      <c r="BA3336" s="3"/>
      <c r="BB3336" s="3"/>
      <c r="BC3336" s="3"/>
      <c r="BD3336" s="3"/>
      <c r="BE3336" s="3"/>
      <c r="BF3336" s="3"/>
      <c r="BG3336" s="3"/>
      <c r="BI3336" s="3"/>
      <c r="BL3336" s="3"/>
      <c r="BN3336" s="3"/>
      <c r="BO3336" s="3"/>
      <c r="BP3336" s="3"/>
      <c r="BQ3336" s="3"/>
      <c r="BR3336" s="3"/>
      <c r="BS3336" s="3"/>
      <c r="BT3336" s="3"/>
      <c r="BV3336" s="3"/>
      <c r="BW3336" s="3"/>
      <c r="BX3336" s="3"/>
      <c r="BY3336" s="3"/>
      <c r="BZ3336" s="3"/>
      <c r="CA3336" s="3"/>
      <c r="CB3336" s="3"/>
      <c r="CC3336" s="3"/>
      <c r="CD3336" s="3"/>
      <c r="CE3336" s="3"/>
      <c r="CF3336" s="3"/>
      <c r="CG3336" s="3"/>
      <c r="CH3336" s="3"/>
      <c r="CI3336" s="3"/>
      <c r="CJ3336" s="3"/>
      <c r="CK3336" s="3"/>
      <c r="CL3336" s="3"/>
      <c r="CM3336" s="3"/>
      <c r="CN3336" s="3"/>
      <c r="CO3336" s="3"/>
      <c r="CP3336" s="3"/>
      <c r="CQ3336" s="3"/>
      <c r="CR3336" s="3"/>
      <c r="CS3336" s="3"/>
      <c r="CT3336" s="3"/>
      <c r="CU3336" s="3"/>
      <c r="CV3336" s="3"/>
      <c r="CW3336" s="3"/>
      <c r="CX3336" s="3"/>
      <c r="CY3336" s="3"/>
      <c r="DA3336" s="3"/>
      <c r="DB3336" s="3"/>
      <c r="DC3336" s="3"/>
      <c r="DD3336" s="3"/>
      <c r="DE3336" s="3"/>
      <c r="DF3336" s="3"/>
      <c r="DG3336" s="3"/>
      <c r="DH3336" s="3"/>
      <c r="DI3336" s="3"/>
      <c r="DJ3336" s="3"/>
      <c r="DK3336" s="3"/>
      <c r="DL3336" s="3"/>
      <c r="DM3336" s="3"/>
      <c r="DO3336" s="3"/>
      <c r="DP3336" s="3"/>
      <c r="DQ3336" s="3"/>
    </row>
    <row r="3337" spans="2:121" x14ac:dyDescent="0.3"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P3337" s="3"/>
      <c r="Q3337" s="3"/>
      <c r="T3337" s="3"/>
      <c r="U3337" s="3"/>
      <c r="V3337" s="3"/>
      <c r="W3337" s="3"/>
      <c r="AB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S3337" s="3"/>
      <c r="AT3337" s="3"/>
      <c r="AU3337" s="3"/>
      <c r="AV3337" s="3"/>
      <c r="AW3337" s="3"/>
      <c r="AX3337" s="3"/>
      <c r="AY3337" s="3"/>
      <c r="AZ3337" s="3"/>
      <c r="BA3337" s="3"/>
      <c r="BB3337" s="3"/>
      <c r="BC3337" s="3"/>
      <c r="BD3337" s="3"/>
      <c r="BE3337" s="3"/>
      <c r="BF3337" s="3"/>
      <c r="BG3337" s="3"/>
      <c r="BI3337" s="3"/>
      <c r="BL3337" s="3"/>
      <c r="BM3337" s="3"/>
      <c r="BN3337" s="3"/>
      <c r="BO3337" s="3"/>
      <c r="BP3337" s="3"/>
      <c r="BQ3337" s="3"/>
      <c r="BR3337" s="3"/>
      <c r="BS3337" s="3"/>
      <c r="BT3337" s="3"/>
      <c r="BV3337" s="3"/>
      <c r="BW3337" s="3"/>
      <c r="BX3337" s="3"/>
      <c r="BY3337" s="3"/>
      <c r="BZ3337" s="3"/>
      <c r="CA3337" s="3"/>
      <c r="CB3337" s="3"/>
      <c r="CC3337" s="3"/>
      <c r="CD3337" s="3"/>
      <c r="CE3337" s="3"/>
      <c r="CF3337" s="3"/>
      <c r="CG3337" s="3"/>
      <c r="CH3337" s="3"/>
      <c r="CI3337" s="3"/>
      <c r="CJ3337" s="3"/>
      <c r="CK3337" s="3"/>
      <c r="CL3337" s="3"/>
      <c r="CM3337" s="3"/>
      <c r="CN3337" s="3"/>
      <c r="CO3337" s="3"/>
      <c r="CP3337" s="3"/>
      <c r="CQ3337" s="3"/>
      <c r="CR3337" s="3"/>
      <c r="CS3337" s="3"/>
      <c r="CT3337" s="3"/>
      <c r="CU3337" s="3"/>
      <c r="CV3337" s="3"/>
      <c r="CW3337" s="3"/>
      <c r="CX3337" s="3"/>
      <c r="CY3337" s="3"/>
      <c r="CZ3337" s="3"/>
      <c r="DA3337" s="3"/>
      <c r="DB3337" s="3"/>
      <c r="DC3337" s="3"/>
      <c r="DD3337" s="3"/>
      <c r="DE3337" s="3"/>
      <c r="DF3337" s="3"/>
      <c r="DG3337" s="3"/>
      <c r="DH3337" s="3"/>
      <c r="DI3337" s="3"/>
      <c r="DJ3337" s="3"/>
      <c r="DK3337" s="3"/>
      <c r="DL3337" s="3"/>
      <c r="DM3337" s="3"/>
      <c r="DO3337" s="3"/>
      <c r="DP3337" s="3"/>
      <c r="DQ3337" s="3"/>
    </row>
    <row r="3338" spans="2:121" x14ac:dyDescent="0.3"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P3338" s="3"/>
      <c r="Q3338" s="3"/>
      <c r="T3338" s="3"/>
      <c r="U3338" s="3"/>
      <c r="V3338" s="3"/>
      <c r="W3338" s="3"/>
      <c r="AB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  <c r="BA3338" s="3"/>
      <c r="BB3338" s="3"/>
      <c r="BC3338" s="3"/>
      <c r="BD3338" s="3"/>
      <c r="BE3338" s="3"/>
      <c r="BF3338" s="3"/>
      <c r="BG3338" s="3"/>
      <c r="BI3338" s="3"/>
      <c r="BL3338" s="3"/>
      <c r="BM3338" s="3"/>
      <c r="BN3338" s="3"/>
      <c r="BO3338" s="3"/>
      <c r="BP3338" s="3"/>
      <c r="BQ3338" s="3"/>
      <c r="BR3338" s="3"/>
      <c r="BS3338" s="3"/>
      <c r="BT3338" s="3"/>
      <c r="BV3338" s="3"/>
      <c r="BW3338" s="3"/>
      <c r="BX3338" s="3"/>
      <c r="BY3338" s="3"/>
      <c r="BZ3338" s="3"/>
      <c r="CA3338" s="3"/>
      <c r="CB3338" s="3"/>
      <c r="CC3338" s="3"/>
      <c r="CD3338" s="3"/>
      <c r="CE3338" s="3"/>
      <c r="CF3338" s="3"/>
      <c r="CG3338" s="3"/>
      <c r="CH3338" s="3"/>
      <c r="CI3338" s="3"/>
      <c r="CJ3338" s="3"/>
      <c r="CK3338" s="3"/>
      <c r="CL3338" s="3"/>
      <c r="CM3338" s="3"/>
      <c r="CN3338" s="3"/>
      <c r="CO3338" s="3"/>
      <c r="CP3338" s="3"/>
      <c r="CQ3338" s="3"/>
      <c r="CR3338" s="3"/>
      <c r="CS3338" s="3"/>
      <c r="CT3338" s="3"/>
      <c r="CU3338" s="3"/>
      <c r="CV3338" s="3"/>
      <c r="CW3338" s="3"/>
      <c r="CX3338" s="3"/>
      <c r="CY3338" s="3"/>
      <c r="CZ3338" s="3"/>
      <c r="DA3338" s="3"/>
      <c r="DB3338" s="3"/>
      <c r="DC3338" s="3"/>
      <c r="DD3338" s="3"/>
      <c r="DE3338" s="3"/>
      <c r="DF3338" s="3"/>
      <c r="DG3338" s="3"/>
      <c r="DH3338" s="3"/>
      <c r="DI3338" s="3"/>
      <c r="DJ3338" s="3"/>
      <c r="DK3338" s="3"/>
      <c r="DL3338" s="3"/>
      <c r="DM3338" s="3"/>
      <c r="DO3338" s="3"/>
      <c r="DP3338" s="3"/>
      <c r="DQ3338" s="3"/>
    </row>
    <row r="3339" spans="2:121" x14ac:dyDescent="0.3"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P3339" s="3"/>
      <c r="Q3339" s="3"/>
      <c r="T3339" s="3"/>
      <c r="U3339" s="3"/>
      <c r="V3339" s="3"/>
      <c r="W3339" s="3"/>
      <c r="AA3339" s="3"/>
      <c r="AB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  <c r="BA3339" s="3"/>
      <c r="BB3339" s="3"/>
      <c r="BC3339" s="3"/>
      <c r="BD3339" s="3"/>
      <c r="BE3339" s="3"/>
      <c r="BF3339" s="3"/>
      <c r="BG3339" s="3"/>
      <c r="BI3339" s="3"/>
      <c r="BL3339" s="3"/>
      <c r="BM3339" s="3"/>
      <c r="BN3339" s="3"/>
      <c r="BO3339" s="3"/>
      <c r="BP3339" s="3"/>
      <c r="BQ3339" s="3"/>
      <c r="BR3339" s="3"/>
      <c r="BS3339" s="3"/>
      <c r="BT3339" s="3"/>
      <c r="BV3339" s="3"/>
      <c r="BW3339" s="3"/>
      <c r="BX3339" s="3"/>
      <c r="BY3339" s="3"/>
      <c r="BZ3339" s="3"/>
      <c r="CA3339" s="3"/>
      <c r="CB3339" s="3"/>
      <c r="CC3339" s="3"/>
      <c r="CD3339" s="3"/>
      <c r="CE3339" s="3"/>
      <c r="CF3339" s="3"/>
      <c r="CG3339" s="3"/>
      <c r="CH3339" s="3"/>
      <c r="CI3339" s="3"/>
      <c r="CJ3339" s="3"/>
      <c r="CK3339" s="3"/>
      <c r="CL3339" s="3"/>
      <c r="CM3339" s="3"/>
      <c r="CN3339" s="3"/>
      <c r="CO3339" s="3"/>
      <c r="CP3339" s="3"/>
      <c r="CQ3339" s="3"/>
      <c r="CR3339" s="3"/>
      <c r="CS3339" s="3"/>
      <c r="CT3339" s="3"/>
      <c r="CU3339" s="3"/>
      <c r="CV3339" s="3"/>
      <c r="CX3339" s="3"/>
      <c r="CY3339" s="3"/>
      <c r="CZ3339" s="3"/>
      <c r="DA3339" s="3"/>
      <c r="DB3339" s="3"/>
      <c r="DC3339" s="3"/>
      <c r="DD3339" s="3"/>
      <c r="DE3339" s="3"/>
      <c r="DF3339" s="3"/>
      <c r="DG3339" s="3"/>
      <c r="DH3339" s="3"/>
      <c r="DI3339" s="3"/>
      <c r="DJ3339" s="3"/>
      <c r="DK3339" s="3"/>
      <c r="DL3339" s="3"/>
      <c r="DM3339" s="3"/>
      <c r="DO3339" s="3"/>
      <c r="DP3339" s="3"/>
      <c r="DQ3339" s="3"/>
    </row>
    <row r="3340" spans="2:121" x14ac:dyDescent="0.3"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P3340" s="3"/>
      <c r="Q3340" s="3"/>
      <c r="T3340" s="3"/>
      <c r="U3340" s="3"/>
      <c r="V3340" s="3"/>
      <c r="W3340" s="3"/>
      <c r="AA3340" s="3"/>
      <c r="AB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  <c r="BA3340" s="3"/>
      <c r="BB3340" s="3"/>
      <c r="BC3340" s="3"/>
      <c r="BD3340" s="3"/>
      <c r="BE3340" s="3"/>
      <c r="BF3340" s="3"/>
      <c r="BG3340" s="3"/>
      <c r="BI3340" s="3"/>
      <c r="BM3340" s="3"/>
      <c r="BN3340" s="3"/>
      <c r="BO3340" s="3"/>
      <c r="BP3340" s="3"/>
      <c r="BQ3340" s="3"/>
      <c r="BR3340" s="3"/>
      <c r="BS3340" s="3"/>
      <c r="BT3340" s="3"/>
      <c r="BV3340" s="3"/>
      <c r="BW3340" s="3"/>
      <c r="BX3340" s="3"/>
      <c r="BY3340" s="3"/>
      <c r="BZ3340" s="3"/>
      <c r="CA3340" s="3"/>
      <c r="CC3340" s="3"/>
      <c r="CD3340" s="3"/>
      <c r="CE3340" s="3"/>
      <c r="CF3340" s="3"/>
      <c r="CG3340" s="3"/>
      <c r="CH3340" s="3"/>
      <c r="CI3340" s="3"/>
      <c r="CJ3340" s="3"/>
      <c r="CK3340" s="3"/>
      <c r="CL3340" s="3"/>
      <c r="CM3340" s="3"/>
      <c r="CN3340" s="3"/>
      <c r="CO3340" s="3"/>
      <c r="CP3340" s="3"/>
      <c r="CQ3340" s="3"/>
      <c r="CR3340" s="3"/>
      <c r="CS3340" s="3"/>
      <c r="CT3340" s="3"/>
      <c r="CU3340" s="3"/>
      <c r="CV3340" s="3"/>
      <c r="CW3340" s="3"/>
      <c r="CX3340" s="3"/>
      <c r="CY3340" s="3"/>
      <c r="CZ3340" s="3"/>
      <c r="DA3340" s="3"/>
      <c r="DB3340" s="3"/>
      <c r="DC3340" s="3"/>
      <c r="DD3340" s="3"/>
      <c r="DE3340" s="3"/>
      <c r="DF3340" s="3"/>
      <c r="DG3340" s="3"/>
      <c r="DH3340" s="3"/>
      <c r="DI3340" s="3"/>
      <c r="DJ3340" s="3"/>
      <c r="DK3340" s="3"/>
      <c r="DL3340" s="3"/>
      <c r="DM3340" s="3"/>
      <c r="DO3340" s="3"/>
      <c r="DP3340" s="3"/>
      <c r="DQ3340" s="3"/>
    </row>
    <row r="3341" spans="2:121" x14ac:dyDescent="0.3"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P3341" s="3"/>
      <c r="Q3341" s="3"/>
      <c r="T3341" s="3"/>
      <c r="U3341" s="3"/>
      <c r="V3341" s="3"/>
      <c r="W3341" s="3"/>
      <c r="AA3341" s="3"/>
      <c r="AB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  <c r="BA3341" s="3"/>
      <c r="BB3341" s="3"/>
      <c r="BC3341" s="3"/>
      <c r="BD3341" s="3"/>
      <c r="BE3341" s="3"/>
      <c r="BF3341" s="3"/>
      <c r="BG3341" s="3"/>
      <c r="BI3341" s="3"/>
      <c r="BM3341" s="3"/>
      <c r="BN3341" s="3"/>
      <c r="BO3341" s="3"/>
      <c r="BP3341" s="3"/>
      <c r="BQ3341" s="3"/>
      <c r="BR3341" s="3"/>
      <c r="BS3341" s="3"/>
      <c r="BT3341" s="3"/>
      <c r="BV3341" s="3"/>
      <c r="BW3341" s="3"/>
      <c r="BX3341" s="3"/>
      <c r="BY3341" s="3"/>
      <c r="BZ3341" s="3"/>
      <c r="CA3341" s="3"/>
      <c r="CB3341" s="3"/>
      <c r="CC3341" s="3"/>
      <c r="CD3341" s="3"/>
      <c r="CE3341" s="3"/>
      <c r="CF3341" s="3"/>
      <c r="CG3341" s="3"/>
      <c r="CH3341" s="3"/>
      <c r="CI3341" s="3"/>
      <c r="CJ3341" s="3"/>
      <c r="CK3341" s="3"/>
      <c r="CL3341" s="3"/>
      <c r="CM3341" s="3"/>
      <c r="CN3341" s="3"/>
      <c r="CO3341" s="3"/>
      <c r="CP3341" s="3"/>
      <c r="CQ3341" s="3"/>
      <c r="CR3341" s="3"/>
      <c r="CS3341" s="3"/>
      <c r="CT3341" s="3"/>
      <c r="CU3341" s="3"/>
      <c r="CV3341" s="3"/>
      <c r="CW3341" s="3"/>
      <c r="CX3341" s="3"/>
      <c r="CY3341" s="3"/>
      <c r="CZ3341" s="3"/>
      <c r="DA3341" s="3"/>
      <c r="DB3341" s="3"/>
      <c r="DC3341" s="3"/>
      <c r="DD3341" s="3"/>
      <c r="DE3341" s="3"/>
      <c r="DF3341" s="3"/>
      <c r="DG3341" s="3"/>
      <c r="DH3341" s="3"/>
      <c r="DI3341" s="3"/>
      <c r="DJ3341" s="3"/>
      <c r="DK3341" s="3"/>
      <c r="DL3341" s="3"/>
      <c r="DM3341" s="3"/>
      <c r="DO3341" s="3"/>
      <c r="DP3341" s="3"/>
      <c r="DQ3341" s="3"/>
    </row>
    <row r="3342" spans="2:121" x14ac:dyDescent="0.3"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P3342" s="3"/>
      <c r="Q3342" s="3"/>
      <c r="T3342" s="3"/>
      <c r="U3342" s="3"/>
      <c r="V3342" s="3"/>
      <c r="W3342" s="3"/>
      <c r="AB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  <c r="BA3342" s="3"/>
      <c r="BB3342" s="3"/>
      <c r="BC3342" s="3"/>
      <c r="BD3342" s="3"/>
      <c r="BE3342" s="3"/>
      <c r="BF3342" s="3"/>
      <c r="BG3342" s="3"/>
      <c r="BI3342" s="3"/>
      <c r="BM3342" s="3"/>
      <c r="BN3342" s="3"/>
      <c r="BO3342" s="3"/>
      <c r="BP3342" s="3"/>
      <c r="BQ3342" s="3"/>
      <c r="BR3342" s="3"/>
      <c r="BS3342" s="3"/>
      <c r="BT3342" s="3"/>
      <c r="BV3342" s="3"/>
      <c r="BW3342" s="3"/>
      <c r="BX3342" s="3"/>
      <c r="BY3342" s="3"/>
      <c r="BZ3342" s="3"/>
      <c r="CA3342" s="3"/>
      <c r="CC3342" s="3"/>
      <c r="CD3342" s="3"/>
      <c r="CE3342" s="3"/>
      <c r="CF3342" s="3"/>
      <c r="CG3342" s="3"/>
      <c r="CH3342" s="3"/>
      <c r="CI3342" s="3"/>
      <c r="CJ3342" s="3"/>
      <c r="CK3342" s="3"/>
      <c r="CL3342" s="3"/>
      <c r="CM3342" s="3"/>
      <c r="CN3342" s="3"/>
      <c r="CO3342" s="3"/>
      <c r="CP3342" s="3"/>
      <c r="CQ3342" s="3"/>
      <c r="CR3342" s="3"/>
      <c r="CS3342" s="3"/>
      <c r="CT3342" s="3"/>
      <c r="CU3342" s="3"/>
      <c r="CV3342" s="3"/>
      <c r="CX3342" s="3"/>
      <c r="CY3342" s="3"/>
      <c r="CZ3342" s="3"/>
      <c r="DA3342" s="3"/>
      <c r="DB3342" s="3"/>
      <c r="DC3342" s="3"/>
      <c r="DD3342" s="3"/>
      <c r="DE3342" s="3"/>
      <c r="DF3342" s="3"/>
      <c r="DG3342" s="3"/>
      <c r="DH3342" s="3"/>
      <c r="DI3342" s="3"/>
      <c r="DJ3342" s="3"/>
      <c r="DK3342" s="3"/>
      <c r="DL3342" s="3"/>
      <c r="DM3342" s="3"/>
      <c r="DO3342" s="3"/>
      <c r="DP3342" s="3"/>
      <c r="DQ3342" s="3"/>
    </row>
    <row r="3343" spans="2:121" x14ac:dyDescent="0.3"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P3343" s="3"/>
      <c r="Q3343" s="3"/>
      <c r="T3343" s="3"/>
      <c r="U3343" s="3"/>
      <c r="V3343" s="3"/>
      <c r="W3343" s="3"/>
      <c r="AB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  <c r="BB3343" s="3"/>
      <c r="BC3343" s="3"/>
      <c r="BD3343" s="3"/>
      <c r="BE3343" s="3"/>
      <c r="BF3343" s="3"/>
      <c r="BG3343" s="3"/>
      <c r="BI3343" s="3"/>
      <c r="BM3343" s="3"/>
      <c r="BN3343" s="3"/>
      <c r="BO3343" s="3"/>
      <c r="BP3343" s="3"/>
      <c r="BQ3343" s="3"/>
      <c r="BR3343" s="3"/>
      <c r="BS3343" s="3"/>
      <c r="BT3343" s="3"/>
      <c r="BV3343" s="3"/>
      <c r="BW3343" s="3"/>
      <c r="BX3343" s="3"/>
      <c r="BY3343" s="3"/>
      <c r="BZ3343" s="3"/>
      <c r="CA3343" s="3"/>
      <c r="CB3343" s="3"/>
      <c r="CC3343" s="3"/>
      <c r="CD3343" s="3"/>
      <c r="CE3343" s="3"/>
      <c r="CF3343" s="3"/>
      <c r="CG3343" s="3"/>
      <c r="CH3343" s="3"/>
      <c r="CI3343" s="3"/>
      <c r="CJ3343" s="3"/>
      <c r="CK3343" s="3"/>
      <c r="CL3343" s="3"/>
      <c r="CM3343" s="3"/>
      <c r="CN3343" s="3"/>
      <c r="CO3343" s="3"/>
      <c r="CP3343" s="3"/>
      <c r="CQ3343" s="3"/>
      <c r="CR3343" s="3"/>
      <c r="CS3343" s="3"/>
      <c r="CT3343" s="3"/>
      <c r="CU3343" s="3"/>
      <c r="CV3343" s="3"/>
      <c r="CX3343" s="3"/>
      <c r="CY3343" s="3"/>
      <c r="CZ3343" s="3"/>
      <c r="DA3343" s="3"/>
      <c r="DB3343" s="3"/>
      <c r="DC3343" s="3"/>
      <c r="DD3343" s="3"/>
      <c r="DE3343" s="3"/>
      <c r="DF3343" s="3"/>
      <c r="DG3343" s="3"/>
      <c r="DH3343" s="3"/>
      <c r="DI3343" s="3"/>
      <c r="DJ3343" s="3"/>
      <c r="DK3343" s="3"/>
      <c r="DL3343" s="3"/>
      <c r="DM3343" s="3"/>
      <c r="DO3343" s="3"/>
      <c r="DP3343" s="3"/>
      <c r="DQ3343" s="3"/>
    </row>
    <row r="3344" spans="2:121" x14ac:dyDescent="0.3"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N3344" s="3"/>
      <c r="P3344" s="3"/>
      <c r="Q3344" s="3"/>
      <c r="T3344" s="3"/>
      <c r="U3344" s="3"/>
      <c r="V3344" s="3"/>
      <c r="W3344" s="3"/>
      <c r="AB3344" s="3"/>
      <c r="AE3344" s="3"/>
      <c r="AF3344" s="3"/>
      <c r="AG3344" s="3"/>
      <c r="AH3344" s="3"/>
      <c r="AJ3344" s="3"/>
      <c r="AK3344" s="3"/>
      <c r="AL3344" s="3"/>
      <c r="AM3344" s="3"/>
      <c r="AN3344" s="3"/>
      <c r="AO3344" s="3"/>
      <c r="AP3344" s="3"/>
      <c r="AQ3344" s="3"/>
      <c r="AS3344" s="3"/>
      <c r="AT3344" s="3"/>
      <c r="AU3344" s="3"/>
      <c r="AV3344" s="3"/>
      <c r="AW3344" s="3"/>
      <c r="AX3344" s="3"/>
      <c r="AY3344" s="3"/>
      <c r="AZ3344" s="3"/>
      <c r="BA3344" s="3"/>
      <c r="BB3344" s="3"/>
      <c r="BC3344" s="3"/>
      <c r="BD3344" s="3"/>
      <c r="BE3344" s="3"/>
      <c r="BF3344" s="3"/>
      <c r="BG3344" s="3"/>
      <c r="BI3344" s="3"/>
      <c r="BM3344" s="3"/>
      <c r="BN3344" s="3"/>
      <c r="BP3344" s="3"/>
      <c r="BQ3344" s="3"/>
      <c r="BR3344" s="3"/>
      <c r="BS3344" s="3"/>
      <c r="BT3344" s="3"/>
      <c r="BV3344" s="3"/>
      <c r="BW3344" s="3"/>
      <c r="BX3344" s="3"/>
      <c r="BY3344" s="3"/>
      <c r="BZ3344" s="3"/>
      <c r="CA3344" s="3"/>
      <c r="CB3344" s="3"/>
      <c r="CC3344" s="3"/>
      <c r="CD3344" s="3"/>
      <c r="CE3344" s="3"/>
      <c r="CF3344" s="3"/>
      <c r="CG3344" s="3"/>
      <c r="CH3344" s="3"/>
      <c r="CI3344" s="3"/>
      <c r="CJ3344" s="3"/>
      <c r="CK3344" s="3"/>
      <c r="CL3344" s="3"/>
      <c r="CM3344" s="3"/>
      <c r="CN3344" s="3"/>
      <c r="CO3344" s="3"/>
      <c r="CP3344" s="3"/>
      <c r="CQ3344" s="3"/>
      <c r="CR3344" s="3"/>
      <c r="CS3344" s="3"/>
      <c r="CT3344" s="3"/>
      <c r="CU3344" s="3"/>
      <c r="CV3344" s="3"/>
      <c r="CX3344" s="3"/>
      <c r="CY3344" s="3"/>
      <c r="CZ3344" s="3"/>
      <c r="DA3344" s="3"/>
      <c r="DB3344" s="3"/>
      <c r="DC3344" s="3"/>
      <c r="DD3344" s="3"/>
      <c r="DE3344" s="3"/>
      <c r="DF3344" s="3"/>
      <c r="DG3344" s="3"/>
      <c r="DH3344" s="3"/>
      <c r="DI3344" s="3"/>
      <c r="DJ3344" s="3"/>
      <c r="DK3344" s="3"/>
      <c r="DL3344" s="3"/>
      <c r="DM3344" s="3"/>
      <c r="DO3344" s="3"/>
      <c r="DP3344" s="3"/>
      <c r="DQ3344" s="3"/>
    </row>
    <row r="3345" spans="2:121" x14ac:dyDescent="0.3"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P3345" s="3"/>
      <c r="Q3345" s="3"/>
      <c r="T3345" s="3"/>
      <c r="U3345" s="3"/>
      <c r="V3345" s="3"/>
      <c r="W3345" s="3"/>
      <c r="AA3345" s="3"/>
      <c r="AB3345" s="3"/>
      <c r="AE3345" s="3"/>
      <c r="AF3345" s="3"/>
      <c r="AG3345" s="3"/>
      <c r="AH3345" s="3"/>
      <c r="AJ3345" s="3"/>
      <c r="AK3345" s="3"/>
      <c r="AL3345" s="3"/>
      <c r="AM3345" s="3"/>
      <c r="AN3345" s="3"/>
      <c r="AO3345" s="3"/>
      <c r="AP3345" s="3"/>
      <c r="AQ3345" s="3"/>
      <c r="AS3345" s="3"/>
      <c r="AT3345" s="3"/>
      <c r="AU3345" s="3"/>
      <c r="AV3345" s="3"/>
      <c r="AW3345" s="3"/>
      <c r="AX3345" s="3"/>
      <c r="AY3345" s="3"/>
      <c r="AZ3345" s="3"/>
      <c r="BA3345" s="3"/>
      <c r="BB3345" s="3"/>
      <c r="BC3345" s="3"/>
      <c r="BD3345" s="3"/>
      <c r="BE3345" s="3"/>
      <c r="BF3345" s="3"/>
      <c r="BG3345" s="3"/>
      <c r="BI3345" s="3"/>
      <c r="BM3345" s="3"/>
      <c r="BN3345" s="3"/>
      <c r="BO3345" s="3"/>
      <c r="BP3345" s="3"/>
      <c r="BQ3345" s="3"/>
      <c r="BR3345" s="3"/>
      <c r="BS3345" s="3"/>
      <c r="BT3345" s="3"/>
      <c r="BV3345" s="3"/>
      <c r="BW3345" s="3"/>
      <c r="BX3345" s="3"/>
      <c r="BY3345" s="3"/>
      <c r="BZ3345" s="3"/>
      <c r="CA3345" s="3"/>
      <c r="CB3345" s="3"/>
      <c r="CC3345" s="3"/>
      <c r="CD3345" s="3"/>
      <c r="CE3345" s="3"/>
      <c r="CF3345" s="3"/>
      <c r="CG3345" s="3"/>
      <c r="CH3345" s="3"/>
      <c r="CI3345" s="3"/>
      <c r="CJ3345" s="3"/>
      <c r="CK3345" s="3"/>
      <c r="CL3345" s="3"/>
      <c r="CM3345" s="3"/>
      <c r="CN3345" s="3"/>
      <c r="CO3345" s="3"/>
      <c r="CP3345" s="3"/>
      <c r="CQ3345" s="3"/>
      <c r="CR3345" s="3"/>
      <c r="CS3345" s="3"/>
      <c r="CT3345" s="3"/>
      <c r="CU3345" s="3"/>
      <c r="CV3345" s="3"/>
      <c r="CX3345" s="3"/>
      <c r="CY3345" s="3"/>
      <c r="CZ3345" s="3"/>
      <c r="DA3345" s="3"/>
      <c r="DB3345" s="3"/>
      <c r="DC3345" s="3"/>
      <c r="DD3345" s="3"/>
      <c r="DE3345" s="3"/>
      <c r="DF3345" s="3"/>
      <c r="DG3345" s="3"/>
      <c r="DH3345" s="3"/>
      <c r="DI3345" s="3"/>
      <c r="DJ3345" s="3"/>
      <c r="DK3345" s="3"/>
      <c r="DL3345" s="3"/>
      <c r="DM3345" s="3"/>
      <c r="DO3345" s="3"/>
      <c r="DP3345" s="3"/>
      <c r="DQ3345" s="3"/>
    </row>
    <row r="3346" spans="2:121" x14ac:dyDescent="0.3"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P3346" s="3"/>
      <c r="Q3346" s="3"/>
      <c r="T3346" s="3"/>
      <c r="U3346" s="3"/>
      <c r="V3346" s="3"/>
      <c r="W3346" s="3"/>
      <c r="AA3346" s="3"/>
      <c r="AB3346" s="3"/>
      <c r="AE3346" s="3"/>
      <c r="AF3346" s="3"/>
      <c r="AG3346" s="3"/>
      <c r="AH3346" s="3"/>
      <c r="AJ3346" s="3"/>
      <c r="AK3346" s="3"/>
      <c r="AL3346" s="3"/>
      <c r="AM3346" s="3"/>
      <c r="AN3346" s="3"/>
      <c r="AO3346" s="3"/>
      <c r="AP3346" s="3"/>
      <c r="AQ3346" s="3"/>
      <c r="AS3346" s="3"/>
      <c r="AT3346" s="3"/>
      <c r="AU3346" s="3"/>
      <c r="AV3346" s="3"/>
      <c r="AW3346" s="3"/>
      <c r="AX3346" s="3"/>
      <c r="AY3346" s="3"/>
      <c r="AZ3346" s="3"/>
      <c r="BB3346" s="3"/>
      <c r="BC3346" s="3"/>
      <c r="BD3346" s="3"/>
      <c r="BE3346" s="3"/>
      <c r="BF3346" s="3"/>
      <c r="BG3346" s="3"/>
      <c r="BI3346" s="3"/>
      <c r="BM3346" s="3"/>
      <c r="BN3346" s="3"/>
      <c r="BO3346" s="3"/>
      <c r="BP3346" s="3"/>
      <c r="BQ3346" s="3"/>
      <c r="BR3346" s="3"/>
      <c r="BS3346" s="3"/>
      <c r="BT3346" s="3"/>
      <c r="BV3346" s="3"/>
      <c r="BW3346" s="3"/>
      <c r="BX3346" s="3"/>
      <c r="BY3346" s="3"/>
      <c r="BZ3346" s="3"/>
      <c r="CA3346" s="3"/>
      <c r="CB3346" s="3"/>
      <c r="CC3346" s="3"/>
      <c r="CD3346" s="3"/>
      <c r="CE3346" s="3"/>
      <c r="CF3346" s="3"/>
      <c r="CG3346" s="3"/>
      <c r="CH3346" s="3"/>
      <c r="CI3346" s="3"/>
      <c r="CJ3346" s="3"/>
      <c r="CK3346" s="3"/>
      <c r="CL3346" s="3"/>
      <c r="CM3346" s="3"/>
      <c r="CN3346" s="3"/>
      <c r="CO3346" s="3"/>
      <c r="CP3346" s="3"/>
      <c r="CQ3346" s="3"/>
      <c r="CR3346" s="3"/>
      <c r="CS3346" s="3"/>
      <c r="CT3346" s="3"/>
      <c r="CU3346" s="3"/>
      <c r="CV3346" s="3"/>
      <c r="CX3346" s="3"/>
      <c r="CY3346" s="3"/>
      <c r="CZ3346" s="3"/>
      <c r="DA3346" s="3"/>
      <c r="DB3346" s="3"/>
      <c r="DC3346" s="3"/>
      <c r="DD3346" s="3"/>
      <c r="DE3346" s="3"/>
      <c r="DF3346" s="3"/>
      <c r="DG3346" s="3"/>
      <c r="DH3346" s="3"/>
      <c r="DI3346" s="3"/>
      <c r="DJ3346" s="3"/>
      <c r="DK3346" s="3"/>
      <c r="DL3346" s="3"/>
      <c r="DM3346" s="3"/>
      <c r="DO3346" s="3"/>
      <c r="DP3346" s="3"/>
      <c r="DQ3346" s="3"/>
    </row>
    <row r="3347" spans="2:121" x14ac:dyDescent="0.3"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P3347" s="3"/>
      <c r="Q3347" s="3"/>
      <c r="T3347" s="3"/>
      <c r="U3347" s="3"/>
      <c r="V3347" s="3"/>
      <c r="W3347" s="3"/>
      <c r="AA3347" s="3"/>
      <c r="AB3347" s="3"/>
      <c r="AE3347" s="3"/>
      <c r="AF3347" s="3"/>
      <c r="AG3347" s="3"/>
      <c r="AH3347" s="3"/>
      <c r="AJ3347" s="3"/>
      <c r="AK3347" s="3"/>
      <c r="AL3347" s="3"/>
      <c r="AM3347" s="3"/>
      <c r="AN3347" s="3"/>
      <c r="AO3347" s="3"/>
      <c r="AP3347" s="3"/>
      <c r="AQ3347" s="3"/>
      <c r="AS3347" s="3"/>
      <c r="AT3347" s="3"/>
      <c r="AU3347" s="3"/>
      <c r="AV3347" s="3"/>
      <c r="AW3347" s="3"/>
      <c r="AX3347" s="3"/>
      <c r="AY3347" s="3"/>
      <c r="AZ3347" s="3"/>
      <c r="BA3347" s="3"/>
      <c r="BB3347" s="3"/>
      <c r="BC3347" s="3"/>
      <c r="BD3347" s="3"/>
      <c r="BE3347" s="3"/>
      <c r="BF3347" s="3"/>
      <c r="BG3347" s="3"/>
      <c r="BI3347" s="3"/>
      <c r="BL3347" s="3"/>
      <c r="BN3347" s="3"/>
      <c r="BO3347" s="3"/>
      <c r="BP3347" s="3"/>
      <c r="BQ3347" s="3"/>
      <c r="BR3347" s="3"/>
      <c r="BS3347" s="3"/>
      <c r="BT3347" s="3"/>
      <c r="BV3347" s="3"/>
      <c r="BW3347" s="3"/>
      <c r="BX3347" s="3"/>
      <c r="BY3347" s="3"/>
      <c r="BZ3347" s="3"/>
      <c r="CA3347" s="3"/>
      <c r="CB3347" s="3"/>
      <c r="CC3347" s="3"/>
      <c r="CD3347" s="3"/>
      <c r="CE3347" s="3"/>
      <c r="CF3347" s="3"/>
      <c r="CG3347" s="3"/>
      <c r="CH3347" s="3"/>
      <c r="CI3347" s="3"/>
      <c r="CJ3347" s="3"/>
      <c r="CK3347" s="3"/>
      <c r="CL3347" s="3"/>
      <c r="CM3347" s="3"/>
      <c r="CN3347" s="3"/>
      <c r="CO3347" s="3"/>
      <c r="CP3347" s="3"/>
      <c r="CQ3347" s="3"/>
      <c r="CR3347" s="3"/>
      <c r="CS3347" s="3"/>
      <c r="CT3347" s="3"/>
      <c r="CU3347" s="3"/>
      <c r="CV3347" s="3"/>
      <c r="CX3347" s="3"/>
      <c r="CY3347" s="3"/>
      <c r="DA3347" s="3"/>
      <c r="DB3347" s="3"/>
      <c r="DC3347" s="3"/>
      <c r="DD3347" s="3"/>
      <c r="DE3347" s="3"/>
      <c r="DF3347" s="3"/>
      <c r="DG3347" s="3"/>
      <c r="DH3347" s="3"/>
      <c r="DI3347" s="3"/>
      <c r="DJ3347" s="3"/>
      <c r="DK3347" s="3"/>
      <c r="DL3347" s="3"/>
      <c r="DM3347" s="3"/>
      <c r="DO3347" s="3"/>
      <c r="DP3347" s="3"/>
      <c r="DQ3347" s="3"/>
    </row>
    <row r="3348" spans="2:121" x14ac:dyDescent="0.3"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N3348" s="3"/>
      <c r="P3348" s="3"/>
      <c r="Q3348" s="3"/>
      <c r="T3348" s="3"/>
      <c r="U3348" s="3"/>
      <c r="V3348" s="3"/>
      <c r="W3348" s="3"/>
      <c r="AB3348" s="3"/>
      <c r="AE3348" s="3"/>
      <c r="AF3348" s="3"/>
      <c r="AG3348" s="3"/>
      <c r="AH3348" s="3"/>
      <c r="AJ3348" s="3"/>
      <c r="AK3348" s="3"/>
      <c r="AL3348" s="3"/>
      <c r="AM3348" s="3"/>
      <c r="AN3348" s="3"/>
      <c r="AO3348" s="3"/>
      <c r="AP3348" s="3"/>
      <c r="AQ3348" s="3"/>
      <c r="AS3348" s="3"/>
      <c r="AT3348" s="3"/>
      <c r="AU3348" s="3"/>
      <c r="AV3348" s="3"/>
      <c r="AW3348" s="3"/>
      <c r="AX3348" s="3"/>
      <c r="AY3348" s="3"/>
      <c r="AZ3348" s="3"/>
      <c r="BA3348" s="3"/>
      <c r="BB3348" s="3"/>
      <c r="BC3348" s="3"/>
      <c r="BD3348" s="3"/>
      <c r="BE3348" s="3"/>
      <c r="BF3348" s="3"/>
      <c r="BG3348" s="3"/>
      <c r="BI3348" s="3"/>
      <c r="BL3348" s="3"/>
      <c r="BN3348" s="3"/>
      <c r="BO3348" s="3"/>
      <c r="BP3348" s="3"/>
      <c r="BQ3348" s="3"/>
      <c r="BR3348" s="3"/>
      <c r="BS3348" s="3"/>
      <c r="BT3348" s="3"/>
      <c r="BV3348" s="3"/>
      <c r="BW3348" s="3"/>
      <c r="BX3348" s="3"/>
      <c r="BY3348" s="3"/>
      <c r="BZ3348" s="3"/>
      <c r="CA3348" s="3"/>
      <c r="CB3348" s="3"/>
      <c r="CC3348" s="3"/>
      <c r="CD3348" s="3"/>
      <c r="CE3348" s="3"/>
      <c r="CF3348" s="3"/>
      <c r="CG3348" s="3"/>
      <c r="CH3348" s="3"/>
      <c r="CI3348" s="3"/>
      <c r="CJ3348" s="3"/>
      <c r="CK3348" s="3"/>
      <c r="CL3348" s="3"/>
      <c r="CM3348" s="3"/>
      <c r="CN3348" s="3"/>
      <c r="CO3348" s="3"/>
      <c r="CP3348" s="3"/>
      <c r="CQ3348" s="3"/>
      <c r="CR3348" s="3"/>
      <c r="CS3348" s="3"/>
      <c r="CT3348" s="3"/>
      <c r="CU3348" s="3"/>
      <c r="CV3348" s="3"/>
      <c r="CX3348" s="3"/>
      <c r="CY3348" s="3"/>
      <c r="DA3348" s="3"/>
      <c r="DB3348" s="3"/>
      <c r="DC3348" s="3"/>
      <c r="DD3348" s="3"/>
      <c r="DE3348" s="3"/>
      <c r="DF3348" s="3"/>
      <c r="DG3348" s="3"/>
      <c r="DH3348" s="3"/>
      <c r="DI3348" s="3"/>
      <c r="DJ3348" s="3"/>
      <c r="DK3348" s="3"/>
      <c r="DL3348" s="3"/>
      <c r="DM3348" s="3"/>
      <c r="DO3348" s="3"/>
      <c r="DP3348" s="3"/>
      <c r="DQ3348" s="3"/>
    </row>
    <row r="3349" spans="2:121" x14ac:dyDescent="0.3"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P3349" s="3"/>
      <c r="Q3349" s="3"/>
      <c r="T3349" s="3"/>
      <c r="U3349" s="3"/>
      <c r="V3349" s="3"/>
      <c r="W3349" s="3"/>
      <c r="AA3349" s="3"/>
      <c r="AB3349" s="3"/>
      <c r="AE3349" s="3"/>
      <c r="AF3349" s="3"/>
      <c r="AG3349" s="3"/>
      <c r="AH3349" s="3"/>
      <c r="AJ3349" s="3"/>
      <c r="AK3349" s="3"/>
      <c r="AL3349" s="3"/>
      <c r="AM3349" s="3"/>
      <c r="AN3349" s="3"/>
      <c r="AO3349" s="3"/>
      <c r="AP3349" s="3"/>
      <c r="AQ3349" s="3"/>
      <c r="AS3349" s="3"/>
      <c r="AT3349" s="3"/>
      <c r="AU3349" s="3"/>
      <c r="AV3349" s="3"/>
      <c r="AW3349" s="3"/>
      <c r="AX3349" s="3"/>
      <c r="AY3349" s="3"/>
      <c r="AZ3349" s="3"/>
      <c r="BA3349" s="3"/>
      <c r="BB3349" s="3"/>
      <c r="BC3349" s="3"/>
      <c r="BD3349" s="3"/>
      <c r="BE3349" s="3"/>
      <c r="BF3349" s="3"/>
      <c r="BG3349" s="3"/>
      <c r="BI3349" s="3"/>
      <c r="BL3349" s="3"/>
      <c r="BM3349" s="3"/>
      <c r="BN3349" s="3"/>
      <c r="BO3349" s="3"/>
      <c r="BP3349" s="3"/>
      <c r="BQ3349" s="3"/>
      <c r="BR3349" s="3"/>
      <c r="BS3349" s="3"/>
      <c r="BT3349" s="3"/>
      <c r="BV3349" s="3"/>
      <c r="BW3349" s="3"/>
      <c r="BX3349" s="3"/>
      <c r="BY3349" s="3"/>
      <c r="BZ3349" s="3"/>
      <c r="CA3349" s="3"/>
      <c r="CB3349" s="3"/>
      <c r="CC3349" s="3"/>
      <c r="CD3349" s="3"/>
      <c r="CE3349" s="3"/>
      <c r="CF3349" s="3"/>
      <c r="CG3349" s="3"/>
      <c r="CH3349" s="3"/>
      <c r="CI3349" s="3"/>
      <c r="CJ3349" s="3"/>
      <c r="CK3349" s="3"/>
      <c r="CL3349" s="3"/>
      <c r="CM3349" s="3"/>
      <c r="CN3349" s="3"/>
      <c r="CO3349" s="3"/>
      <c r="CP3349" s="3"/>
      <c r="CQ3349" s="3"/>
      <c r="CR3349" s="3"/>
      <c r="CS3349" s="3"/>
      <c r="CT3349" s="3"/>
      <c r="CU3349" s="3"/>
      <c r="CV3349" s="3"/>
      <c r="CX3349" s="3"/>
      <c r="CY3349" s="3"/>
      <c r="CZ3349" s="3"/>
      <c r="DA3349" s="3"/>
      <c r="DB3349" s="3"/>
      <c r="DC3349" s="3"/>
      <c r="DD3349" s="3"/>
      <c r="DE3349" s="3"/>
      <c r="DF3349" s="3"/>
      <c r="DG3349" s="3"/>
      <c r="DH3349" s="3"/>
      <c r="DI3349" s="3"/>
      <c r="DJ3349" s="3"/>
      <c r="DK3349" s="3"/>
      <c r="DL3349" s="3"/>
      <c r="DM3349" s="3"/>
      <c r="DO3349" s="3"/>
      <c r="DP3349" s="3"/>
      <c r="DQ3349" s="3"/>
    </row>
    <row r="3350" spans="2:121" x14ac:dyDescent="0.3"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P3350" s="3"/>
      <c r="Q3350" s="3"/>
      <c r="T3350" s="3"/>
      <c r="U3350" s="3"/>
      <c r="V3350" s="3"/>
      <c r="W3350" s="3"/>
      <c r="AA3350" s="3"/>
      <c r="AB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S3350" s="3"/>
      <c r="AT3350" s="3"/>
      <c r="AU3350" s="3"/>
      <c r="AV3350" s="3"/>
      <c r="AW3350" s="3"/>
      <c r="AX3350" s="3"/>
      <c r="AY3350" s="3"/>
      <c r="AZ3350" s="3"/>
      <c r="BA3350" s="3"/>
      <c r="BB3350" s="3"/>
      <c r="BC3350" s="3"/>
      <c r="BD3350" s="3"/>
      <c r="BE3350" s="3"/>
      <c r="BF3350" s="3"/>
      <c r="BG3350" s="3"/>
      <c r="BI3350" s="3"/>
      <c r="BL3350" s="3"/>
      <c r="BM3350" s="3"/>
      <c r="BN3350" s="3"/>
      <c r="BO3350" s="3"/>
      <c r="BP3350" s="3"/>
      <c r="BQ3350" s="3"/>
      <c r="BR3350" s="3"/>
      <c r="BS3350" s="3"/>
      <c r="BT3350" s="3"/>
      <c r="BV3350" s="3"/>
      <c r="BW3350" s="3"/>
      <c r="BX3350" s="3"/>
      <c r="BY3350" s="3"/>
      <c r="BZ3350" s="3"/>
      <c r="CA3350" s="3"/>
      <c r="CC3350" s="3"/>
      <c r="CD3350" s="3"/>
      <c r="CE3350" s="3"/>
      <c r="CF3350" s="3"/>
      <c r="CG3350" s="3"/>
      <c r="CH3350" s="3"/>
      <c r="CI3350" s="3"/>
      <c r="CJ3350" s="3"/>
      <c r="CK3350" s="3"/>
      <c r="CL3350" s="3"/>
      <c r="CM3350" s="3"/>
      <c r="CN3350" s="3"/>
      <c r="CO3350" s="3"/>
      <c r="CP3350" s="3"/>
      <c r="CQ3350" s="3"/>
      <c r="CR3350" s="3"/>
      <c r="CS3350" s="3"/>
      <c r="CT3350" s="3"/>
      <c r="CU3350" s="3"/>
      <c r="CV3350" s="3"/>
      <c r="CX3350" s="3"/>
      <c r="CY3350" s="3"/>
      <c r="CZ3350" s="3"/>
      <c r="DA3350" s="3"/>
      <c r="DB3350" s="3"/>
      <c r="DC3350" s="3"/>
      <c r="DD3350" s="3"/>
      <c r="DE3350" s="3"/>
      <c r="DF3350" s="3"/>
      <c r="DG3350" s="3"/>
      <c r="DH3350" s="3"/>
      <c r="DI3350" s="3"/>
      <c r="DJ3350" s="3"/>
      <c r="DK3350" s="3"/>
      <c r="DL3350" s="3"/>
      <c r="DM3350" s="3"/>
      <c r="DO3350" s="3"/>
      <c r="DP3350" s="3"/>
      <c r="DQ3350" s="3"/>
    </row>
    <row r="3351" spans="2:121" x14ac:dyDescent="0.3"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P3351" s="3"/>
      <c r="Q3351" s="3"/>
      <c r="T3351" s="3"/>
      <c r="U3351" s="3"/>
      <c r="V3351" s="3"/>
      <c r="W3351" s="3"/>
      <c r="AA3351" s="3"/>
      <c r="AB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S3351" s="3"/>
      <c r="AT3351" s="3"/>
      <c r="AU3351" s="3"/>
      <c r="AW3351" s="3"/>
      <c r="AX3351" s="3"/>
      <c r="AY3351" s="3"/>
      <c r="AZ3351" s="3"/>
      <c r="BA3351" s="3"/>
      <c r="BB3351" s="3"/>
      <c r="BC3351" s="3"/>
      <c r="BD3351" s="3"/>
      <c r="BE3351" s="3"/>
      <c r="BF3351" s="3"/>
      <c r="BG3351" s="3"/>
      <c r="BI3351" s="3"/>
      <c r="BL3351" s="3"/>
      <c r="BM3351" s="3"/>
      <c r="BN3351" s="3"/>
      <c r="BO3351" s="3"/>
      <c r="BP3351" s="3"/>
      <c r="BQ3351" s="3"/>
      <c r="BR3351" s="3"/>
      <c r="BS3351" s="3"/>
      <c r="BT3351" s="3"/>
      <c r="BV3351" s="3"/>
      <c r="BW3351" s="3"/>
      <c r="BX3351" s="3"/>
      <c r="BY3351" s="3"/>
      <c r="BZ3351" s="3"/>
      <c r="CA3351" s="3"/>
      <c r="CB3351" s="3"/>
      <c r="CC3351" s="3"/>
      <c r="CD3351" s="3"/>
      <c r="CE3351" s="3"/>
      <c r="CF3351" s="3"/>
      <c r="CG3351" s="3"/>
      <c r="CH3351" s="3"/>
      <c r="CI3351" s="3"/>
      <c r="CJ3351" s="3"/>
      <c r="CK3351" s="3"/>
      <c r="CL3351" s="3"/>
      <c r="CM3351" s="3"/>
      <c r="CN3351" s="3"/>
      <c r="CO3351" s="3"/>
      <c r="CP3351" s="3"/>
      <c r="CQ3351" s="3"/>
      <c r="CR3351" s="3"/>
      <c r="CS3351" s="3"/>
      <c r="CT3351" s="3"/>
      <c r="CU3351" s="3"/>
      <c r="CV3351" s="3"/>
      <c r="CX3351" s="3"/>
      <c r="CY3351" s="3"/>
      <c r="CZ3351" s="3"/>
      <c r="DA3351" s="3"/>
      <c r="DB3351" s="3"/>
      <c r="DC3351" s="3"/>
      <c r="DD3351" s="3"/>
      <c r="DE3351" s="3"/>
      <c r="DF3351" s="3"/>
      <c r="DG3351" s="3"/>
      <c r="DH3351" s="3"/>
      <c r="DI3351" s="3"/>
      <c r="DJ3351" s="3"/>
      <c r="DK3351" s="3"/>
      <c r="DL3351" s="3"/>
      <c r="DM3351" s="3"/>
      <c r="DO3351" s="3"/>
      <c r="DP3351" s="3"/>
      <c r="DQ3351" s="3"/>
    </row>
    <row r="3352" spans="2:121" x14ac:dyDescent="0.3"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P3352" s="3"/>
      <c r="Q3352" s="3"/>
      <c r="T3352" s="3"/>
      <c r="U3352" s="3"/>
      <c r="V3352" s="3"/>
      <c r="W3352" s="3"/>
      <c r="AA3352" s="3"/>
      <c r="AB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S3352" s="3"/>
      <c r="AT3352" s="3"/>
      <c r="AU3352" s="3"/>
      <c r="AV3352" s="3"/>
      <c r="AW3352" s="3"/>
      <c r="AX3352" s="3"/>
      <c r="AY3352" s="3"/>
      <c r="AZ3352" s="3"/>
      <c r="BA3352" s="3"/>
      <c r="BB3352" s="3"/>
      <c r="BC3352" s="3"/>
      <c r="BD3352" s="3"/>
      <c r="BE3352" s="3"/>
      <c r="BF3352" s="3"/>
      <c r="BG3352" s="3"/>
      <c r="BI3352" s="3"/>
      <c r="BL3352" s="3"/>
      <c r="BN3352" s="3"/>
      <c r="BO3352" s="3"/>
      <c r="BP3352" s="3"/>
      <c r="BQ3352" s="3"/>
      <c r="BR3352" s="3"/>
      <c r="BS3352" s="3"/>
      <c r="BT3352" s="3"/>
      <c r="BV3352" s="3"/>
      <c r="BW3352" s="3"/>
      <c r="BX3352" s="3"/>
      <c r="BY3352" s="3"/>
      <c r="BZ3352" s="3"/>
      <c r="CA3352" s="3"/>
      <c r="CB3352" s="3"/>
      <c r="CC3352" s="3"/>
      <c r="CD3352" s="3"/>
      <c r="CE3352" s="3"/>
      <c r="CF3352" s="3"/>
      <c r="CG3352" s="3"/>
      <c r="CH3352" s="3"/>
      <c r="CI3352" s="3"/>
      <c r="CJ3352" s="3"/>
      <c r="CK3352" s="3"/>
      <c r="CL3352" s="3"/>
      <c r="CM3352" s="3"/>
      <c r="CN3352" s="3"/>
      <c r="CO3352" s="3"/>
      <c r="CP3352" s="3"/>
      <c r="CQ3352" s="3"/>
      <c r="CR3352" s="3"/>
      <c r="CS3352" s="3"/>
      <c r="CT3352" s="3"/>
      <c r="CU3352" s="3"/>
      <c r="CV3352" s="3"/>
      <c r="CW3352" s="3"/>
      <c r="CX3352" s="3"/>
      <c r="CY3352" s="3"/>
      <c r="DA3352" s="3"/>
      <c r="DB3352" s="3"/>
      <c r="DC3352" s="3"/>
      <c r="DD3352" s="3"/>
      <c r="DE3352" s="3"/>
      <c r="DF3352" s="3"/>
      <c r="DG3352" s="3"/>
      <c r="DH3352" s="3"/>
      <c r="DI3352" s="3"/>
      <c r="DJ3352" s="3"/>
      <c r="DK3352" s="3"/>
      <c r="DL3352" s="3"/>
      <c r="DM3352" s="3"/>
      <c r="DO3352" s="3"/>
      <c r="DP3352" s="3"/>
      <c r="DQ3352" s="3"/>
    </row>
    <row r="3353" spans="2:121" x14ac:dyDescent="0.3"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P3353" s="3"/>
      <c r="Q3353" s="3"/>
      <c r="T3353" s="3"/>
      <c r="U3353" s="3"/>
      <c r="V3353" s="3"/>
      <c r="W3353" s="3"/>
      <c r="AA3353" s="3"/>
      <c r="AB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  <c r="BA3353" s="3"/>
      <c r="BB3353" s="3"/>
      <c r="BC3353" s="3"/>
      <c r="BD3353" s="3"/>
      <c r="BE3353" s="3"/>
      <c r="BF3353" s="3"/>
      <c r="BG3353" s="3"/>
      <c r="BI3353" s="3"/>
      <c r="BL3353" s="3"/>
      <c r="BN3353" s="3"/>
      <c r="BO3353" s="3"/>
      <c r="BP3353" s="3"/>
      <c r="BQ3353" s="3"/>
      <c r="BR3353" s="3"/>
      <c r="BS3353" s="3"/>
      <c r="BT3353" s="3"/>
      <c r="BV3353" s="3"/>
      <c r="BW3353" s="3"/>
      <c r="BX3353" s="3"/>
      <c r="BY3353" s="3"/>
      <c r="BZ3353" s="3"/>
      <c r="CA3353" s="3"/>
      <c r="CB3353" s="3"/>
      <c r="CC3353" s="3"/>
      <c r="CD3353" s="3"/>
      <c r="CE3353" s="3"/>
      <c r="CF3353" s="3"/>
      <c r="CG3353" s="3"/>
      <c r="CH3353" s="3"/>
      <c r="CI3353" s="3"/>
      <c r="CJ3353" s="3"/>
      <c r="CK3353" s="3"/>
      <c r="CL3353" s="3"/>
      <c r="CM3353" s="3"/>
      <c r="CN3353" s="3"/>
      <c r="CO3353" s="3"/>
      <c r="CP3353" s="3"/>
      <c r="CQ3353" s="3"/>
      <c r="CR3353" s="3"/>
      <c r="CS3353" s="3"/>
      <c r="CT3353" s="3"/>
      <c r="CU3353" s="3"/>
      <c r="CV3353" s="3"/>
      <c r="CW3353" s="3"/>
      <c r="CX3353" s="3"/>
      <c r="CY3353" s="3"/>
      <c r="DA3353" s="3"/>
      <c r="DB3353" s="3"/>
      <c r="DC3353" s="3"/>
      <c r="DD3353" s="3"/>
      <c r="DE3353" s="3"/>
      <c r="DF3353" s="3"/>
      <c r="DG3353" s="3"/>
      <c r="DH3353" s="3"/>
      <c r="DI3353" s="3"/>
      <c r="DJ3353" s="3"/>
      <c r="DK3353" s="3"/>
      <c r="DL3353" s="3"/>
      <c r="DM3353" s="3"/>
      <c r="DO3353" s="3"/>
      <c r="DP3353" s="3"/>
      <c r="DQ3353" s="3"/>
    </row>
    <row r="3354" spans="2:121" x14ac:dyDescent="0.3"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T3354" s="3"/>
      <c r="U3354" s="3"/>
      <c r="V3354" s="3"/>
      <c r="W3354" s="3"/>
      <c r="AA3354" s="3"/>
      <c r="AB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  <c r="BA3354" s="3"/>
      <c r="BB3354" s="3"/>
      <c r="BC3354" s="3"/>
      <c r="BD3354" s="3"/>
      <c r="BE3354" s="3"/>
      <c r="BF3354" s="3"/>
      <c r="BG3354" s="3"/>
      <c r="BI3354" s="3"/>
      <c r="BL3354" s="3"/>
      <c r="BM3354" s="3"/>
      <c r="BN3354" s="3"/>
      <c r="BO3354" s="3"/>
      <c r="BP3354" s="3"/>
      <c r="BQ3354" s="3"/>
      <c r="BR3354" s="3"/>
      <c r="BS3354" s="3"/>
      <c r="BT3354" s="3"/>
      <c r="BV3354" s="3"/>
      <c r="BW3354" s="3"/>
      <c r="BX3354" s="3"/>
      <c r="BY3354" s="3"/>
      <c r="BZ3354" s="3"/>
      <c r="CA3354" s="3"/>
      <c r="CB3354" s="3"/>
      <c r="CC3354" s="3"/>
      <c r="CD3354" s="3"/>
      <c r="CE3354" s="3"/>
      <c r="CF3354" s="3"/>
      <c r="CG3354" s="3"/>
      <c r="CH3354" s="3"/>
      <c r="CI3354" s="3"/>
      <c r="CJ3354" s="3"/>
      <c r="CK3354" s="3"/>
      <c r="CL3354" s="3"/>
      <c r="CM3354" s="3"/>
      <c r="CN3354" s="3"/>
      <c r="CO3354" s="3"/>
      <c r="CP3354" s="3"/>
      <c r="CQ3354" s="3"/>
      <c r="CR3354" s="3"/>
      <c r="CS3354" s="3"/>
      <c r="CT3354" s="3"/>
      <c r="CU3354" s="3"/>
      <c r="CV3354" s="3"/>
      <c r="CX3354" s="3"/>
      <c r="CY3354" s="3"/>
      <c r="CZ3354" s="3"/>
      <c r="DA3354" s="3"/>
      <c r="DB3354" s="3"/>
      <c r="DC3354" s="3"/>
      <c r="DD3354" s="3"/>
      <c r="DE3354" s="3"/>
      <c r="DF3354" s="3"/>
      <c r="DG3354" s="3"/>
      <c r="DH3354" s="3"/>
      <c r="DI3354" s="3"/>
      <c r="DJ3354" s="3"/>
      <c r="DK3354" s="3"/>
      <c r="DL3354" s="3"/>
      <c r="DM3354" s="3"/>
      <c r="DO3354" s="3"/>
      <c r="DP3354" s="3"/>
      <c r="DQ3354" s="3"/>
    </row>
    <row r="3355" spans="2:121" x14ac:dyDescent="0.3"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P3355" s="3"/>
      <c r="Q3355" s="3"/>
      <c r="T3355" s="3"/>
      <c r="U3355" s="3"/>
      <c r="V3355" s="3"/>
      <c r="W3355" s="3"/>
      <c r="AA3355" s="3"/>
      <c r="AB3355" s="3"/>
      <c r="AE3355" s="3"/>
      <c r="AF3355" s="3"/>
      <c r="AG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  <c r="BA3355" s="3"/>
      <c r="BB3355" s="3"/>
      <c r="BC3355" s="3"/>
      <c r="BD3355" s="3"/>
      <c r="BE3355" s="3"/>
      <c r="BF3355" s="3"/>
      <c r="BG3355" s="3"/>
      <c r="BI3355" s="3"/>
      <c r="BL3355" s="3"/>
      <c r="BM3355" s="3"/>
      <c r="BN3355" s="3"/>
      <c r="BO3355" s="3"/>
      <c r="BP3355" s="3"/>
      <c r="BQ3355" s="3"/>
      <c r="BR3355" s="3"/>
      <c r="BS3355" s="3"/>
      <c r="BT3355" s="3"/>
      <c r="BV3355" s="3"/>
      <c r="BW3355" s="3"/>
      <c r="BX3355" s="3"/>
      <c r="BY3355" s="3"/>
      <c r="BZ3355" s="3"/>
      <c r="CA3355" s="3"/>
      <c r="CB3355" s="3"/>
      <c r="CC3355" s="3"/>
      <c r="CD3355" s="3"/>
      <c r="CE3355" s="3"/>
      <c r="CF3355" s="3"/>
      <c r="CG3355" s="3"/>
      <c r="CH3355" s="3"/>
      <c r="CI3355" s="3"/>
      <c r="CJ3355" s="3"/>
      <c r="CK3355" s="3"/>
      <c r="CL3355" s="3"/>
      <c r="CM3355" s="3"/>
      <c r="CN3355" s="3"/>
      <c r="CO3355" s="3"/>
      <c r="CP3355" s="3"/>
      <c r="CQ3355" s="3"/>
      <c r="CR3355" s="3"/>
      <c r="CS3355" s="3"/>
      <c r="CT3355" s="3"/>
      <c r="CU3355" s="3"/>
      <c r="CV3355" s="3"/>
      <c r="CX3355" s="3"/>
      <c r="CY3355" s="3"/>
      <c r="CZ3355" s="3"/>
      <c r="DA3355" s="3"/>
      <c r="DB3355" s="3"/>
      <c r="DC3355" s="3"/>
      <c r="DD3355" s="3"/>
      <c r="DE3355" s="3"/>
      <c r="DF3355" s="3"/>
      <c r="DG3355" s="3"/>
      <c r="DH3355" s="3"/>
      <c r="DI3355" s="3"/>
      <c r="DJ3355" s="3"/>
      <c r="DK3355" s="3"/>
      <c r="DL3355" s="3"/>
      <c r="DM3355" s="3"/>
      <c r="DO3355" s="3"/>
      <c r="DP3355" s="3"/>
      <c r="DQ3355" s="3"/>
    </row>
    <row r="3356" spans="2:121" x14ac:dyDescent="0.3"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P3356" s="3"/>
      <c r="Q3356" s="3"/>
      <c r="T3356" s="3"/>
      <c r="U3356" s="3"/>
      <c r="V3356" s="3"/>
      <c r="W3356" s="3"/>
      <c r="AA3356" s="3"/>
      <c r="AB3356" s="3"/>
      <c r="AE3356" s="3"/>
      <c r="AF3356" s="3"/>
      <c r="AG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  <c r="BA3356" s="3"/>
      <c r="BB3356" s="3"/>
      <c r="BC3356" s="3"/>
      <c r="BD3356" s="3"/>
      <c r="BE3356" s="3"/>
      <c r="BF3356" s="3"/>
      <c r="BG3356" s="3"/>
      <c r="BI3356" s="3"/>
      <c r="BL3356" s="3"/>
      <c r="BM3356" s="3"/>
      <c r="BN3356" s="3"/>
      <c r="BO3356" s="3"/>
      <c r="BP3356" s="3"/>
      <c r="BQ3356" s="3"/>
      <c r="BR3356" s="3"/>
      <c r="BS3356" s="3"/>
      <c r="BT3356" s="3"/>
      <c r="BV3356" s="3"/>
      <c r="BW3356" s="3"/>
      <c r="BX3356" s="3"/>
      <c r="BY3356" s="3"/>
      <c r="BZ3356" s="3"/>
      <c r="CA3356" s="3"/>
      <c r="CB3356" s="3"/>
      <c r="CC3356" s="3"/>
      <c r="CD3356" s="3"/>
      <c r="CE3356" s="3"/>
      <c r="CF3356" s="3"/>
      <c r="CG3356" s="3"/>
      <c r="CH3356" s="3"/>
      <c r="CI3356" s="3"/>
      <c r="CJ3356" s="3"/>
      <c r="CK3356" s="3"/>
      <c r="CL3356" s="3"/>
      <c r="CN3356" s="3"/>
      <c r="CO3356" s="3"/>
      <c r="CP3356" s="3"/>
      <c r="CQ3356" s="3"/>
      <c r="CR3356" s="3"/>
      <c r="CS3356" s="3"/>
      <c r="CT3356" s="3"/>
      <c r="CU3356" s="3"/>
      <c r="CV3356" s="3"/>
      <c r="CX3356" s="3"/>
      <c r="CY3356" s="3"/>
      <c r="CZ3356" s="3"/>
      <c r="DA3356" s="3"/>
      <c r="DB3356" s="3"/>
      <c r="DC3356" s="3"/>
      <c r="DD3356" s="3"/>
      <c r="DE3356" s="3"/>
      <c r="DF3356" s="3"/>
      <c r="DG3356" s="3"/>
      <c r="DH3356" s="3"/>
      <c r="DI3356" s="3"/>
      <c r="DJ3356" s="3"/>
      <c r="DK3356" s="3"/>
      <c r="DL3356" s="3"/>
      <c r="DM3356" s="3"/>
      <c r="DO3356" s="3"/>
      <c r="DP3356" s="3"/>
      <c r="DQ3356" s="3"/>
    </row>
    <row r="3357" spans="2:121" x14ac:dyDescent="0.3"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P3357" s="3"/>
      <c r="Q3357" s="3"/>
      <c r="T3357" s="3"/>
      <c r="U3357" s="3"/>
      <c r="V3357" s="3"/>
      <c r="W3357" s="3"/>
      <c r="AA3357" s="3"/>
      <c r="AB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  <c r="BA3357" s="3"/>
      <c r="BB3357" s="3"/>
      <c r="BC3357" s="3"/>
      <c r="BD3357" s="3"/>
      <c r="BE3357" s="3"/>
      <c r="BF3357" s="3"/>
      <c r="BG3357" s="3"/>
      <c r="BI3357" s="3"/>
      <c r="BL3357" s="3"/>
      <c r="BM3357" s="3"/>
      <c r="BN3357" s="3"/>
      <c r="BO3357" s="3"/>
      <c r="BP3357" s="3"/>
      <c r="BQ3357" s="3"/>
      <c r="BR3357" s="3"/>
      <c r="BS3357" s="3"/>
      <c r="BT3357" s="3"/>
      <c r="BV3357" s="3"/>
      <c r="BW3357" s="3"/>
      <c r="BX3357" s="3"/>
      <c r="BY3357" s="3"/>
      <c r="BZ3357" s="3"/>
      <c r="CA3357" s="3"/>
      <c r="CC3357" s="3"/>
      <c r="CD3357" s="3"/>
      <c r="CE3357" s="3"/>
      <c r="CF3357" s="3"/>
      <c r="CG3357" s="3"/>
      <c r="CH3357" s="3"/>
      <c r="CI3357" s="3"/>
      <c r="CJ3357" s="3"/>
      <c r="CK3357" s="3"/>
      <c r="CL3357" s="3"/>
      <c r="CN3357" s="3"/>
      <c r="CO3357" s="3"/>
      <c r="CP3357" s="3"/>
      <c r="CQ3357" s="3"/>
      <c r="CR3357" s="3"/>
      <c r="CS3357" s="3"/>
      <c r="CT3357" s="3"/>
      <c r="CU3357" s="3"/>
      <c r="CV3357" s="3"/>
      <c r="CX3357" s="3"/>
      <c r="CY3357" s="3"/>
      <c r="CZ3357" s="3"/>
      <c r="DA3357" s="3"/>
      <c r="DB3357" s="3"/>
      <c r="DC3357" s="3"/>
      <c r="DD3357" s="3"/>
      <c r="DE3357" s="3"/>
      <c r="DF3357" s="3"/>
      <c r="DG3357" s="3"/>
      <c r="DH3357" s="3"/>
      <c r="DI3357" s="3"/>
      <c r="DJ3357" s="3"/>
      <c r="DK3357" s="3"/>
      <c r="DL3357" s="3"/>
      <c r="DM3357" s="3"/>
      <c r="DO3357" s="3"/>
      <c r="DP3357" s="3"/>
      <c r="DQ3357" s="3"/>
    </row>
    <row r="3358" spans="2:121" x14ac:dyDescent="0.3"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P3358" s="3"/>
      <c r="Q3358" s="3"/>
      <c r="T3358" s="3"/>
      <c r="U3358" s="3"/>
      <c r="V3358" s="3"/>
      <c r="W3358" s="3"/>
      <c r="AA3358" s="3"/>
      <c r="AB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  <c r="BA3358" s="3"/>
      <c r="BB3358" s="3"/>
      <c r="BC3358" s="3"/>
      <c r="BD3358" s="3"/>
      <c r="BE3358" s="3"/>
      <c r="BF3358" s="3"/>
      <c r="BG3358" s="3"/>
      <c r="BI3358" s="3"/>
      <c r="BL3358" s="3"/>
      <c r="BM3358" s="3"/>
      <c r="BN3358" s="3"/>
      <c r="BO3358" s="3"/>
      <c r="BP3358" s="3"/>
      <c r="BQ3358" s="3"/>
      <c r="BR3358" s="3"/>
      <c r="BS3358" s="3"/>
      <c r="BT3358" s="3"/>
      <c r="BV3358" s="3"/>
      <c r="BW3358" s="3"/>
      <c r="BX3358" s="3"/>
      <c r="BY3358" s="3"/>
      <c r="BZ3358" s="3"/>
      <c r="CA3358" s="3"/>
      <c r="CB3358" s="3"/>
      <c r="CC3358" s="3"/>
      <c r="CD3358" s="3"/>
      <c r="CE3358" s="3"/>
      <c r="CF3358" s="3"/>
      <c r="CG3358" s="3"/>
      <c r="CH3358" s="3"/>
      <c r="CI3358" s="3"/>
      <c r="CJ3358" s="3"/>
      <c r="CK3358" s="3"/>
      <c r="CL3358" s="3"/>
      <c r="CN3358" s="3"/>
      <c r="CO3358" s="3"/>
      <c r="CP3358" s="3"/>
      <c r="CQ3358" s="3"/>
      <c r="CR3358" s="3"/>
      <c r="CS3358" s="3"/>
      <c r="CT3358" s="3"/>
      <c r="CU3358" s="3"/>
      <c r="CV3358" s="3"/>
      <c r="CX3358" s="3"/>
      <c r="CY3358" s="3"/>
      <c r="CZ3358" s="3"/>
      <c r="DA3358" s="3"/>
      <c r="DB3358" s="3"/>
      <c r="DC3358" s="3"/>
      <c r="DD3358" s="3"/>
      <c r="DE3358" s="3"/>
      <c r="DF3358" s="3"/>
      <c r="DG3358" s="3"/>
      <c r="DH3358" s="3"/>
      <c r="DI3358" s="3"/>
      <c r="DJ3358" s="3"/>
      <c r="DK3358" s="3"/>
      <c r="DL3358" s="3"/>
      <c r="DM3358" s="3"/>
      <c r="DO3358" s="3"/>
      <c r="DP3358" s="3"/>
      <c r="DQ3358" s="3"/>
    </row>
    <row r="3359" spans="2:121" x14ac:dyDescent="0.3"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P3359" s="3"/>
      <c r="Q3359" s="3"/>
      <c r="T3359" s="3"/>
      <c r="U3359" s="3"/>
      <c r="V3359" s="3"/>
      <c r="W3359" s="3"/>
      <c r="AA3359" s="3"/>
      <c r="AB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  <c r="BA3359" s="3"/>
      <c r="BB3359" s="3"/>
      <c r="BC3359" s="3"/>
      <c r="BD3359" s="3"/>
      <c r="BE3359" s="3"/>
      <c r="BF3359" s="3"/>
      <c r="BG3359" s="3"/>
      <c r="BI3359" s="3"/>
      <c r="BL3359" s="3"/>
      <c r="BM3359" s="3"/>
      <c r="BN3359" s="3"/>
      <c r="BO3359" s="3"/>
      <c r="BP3359" s="3"/>
      <c r="BQ3359" s="3"/>
      <c r="BR3359" s="3"/>
      <c r="BS3359" s="3"/>
      <c r="BT3359" s="3"/>
      <c r="BV3359" s="3"/>
      <c r="BW3359" s="3"/>
      <c r="BX3359" s="3"/>
      <c r="BZ3359" s="3"/>
      <c r="CA3359" s="3"/>
      <c r="CB3359" s="3"/>
      <c r="CC3359" s="3"/>
      <c r="CD3359" s="3"/>
      <c r="CE3359" s="3"/>
      <c r="CF3359" s="3"/>
      <c r="CG3359" s="3"/>
      <c r="CH3359" s="3"/>
      <c r="CI3359" s="3"/>
      <c r="CJ3359" s="3"/>
      <c r="CK3359" s="3"/>
      <c r="CL3359" s="3"/>
      <c r="CM3359" s="3"/>
      <c r="CN3359" s="3"/>
      <c r="CO3359" s="3"/>
      <c r="CP3359" s="3"/>
      <c r="CQ3359" s="3"/>
      <c r="CR3359" s="3"/>
      <c r="CS3359" s="3"/>
      <c r="CT3359" s="3"/>
      <c r="CU3359" s="3"/>
      <c r="CV3359" s="3"/>
      <c r="CX3359" s="3"/>
      <c r="CY3359" s="3"/>
      <c r="CZ3359" s="3"/>
      <c r="DA3359" s="3"/>
      <c r="DB3359" s="3"/>
      <c r="DC3359" s="3"/>
      <c r="DD3359" s="3"/>
      <c r="DE3359" s="3"/>
      <c r="DF3359" s="3"/>
      <c r="DG3359" s="3"/>
      <c r="DH3359" s="3"/>
      <c r="DI3359" s="3"/>
      <c r="DJ3359" s="3"/>
      <c r="DK3359" s="3"/>
      <c r="DL3359" s="3"/>
      <c r="DM3359" s="3"/>
      <c r="DO3359" s="3"/>
      <c r="DP3359" s="3"/>
      <c r="DQ3359" s="3"/>
    </row>
    <row r="3360" spans="2:121" x14ac:dyDescent="0.3"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P3360" s="3"/>
      <c r="Q3360" s="3"/>
      <c r="T3360" s="3"/>
      <c r="U3360" s="3"/>
      <c r="V3360" s="3"/>
      <c r="W3360" s="3"/>
      <c r="AB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  <c r="BA3360" s="3"/>
      <c r="BB3360" s="3"/>
      <c r="BC3360" s="3"/>
      <c r="BD3360" s="3"/>
      <c r="BE3360" s="3"/>
      <c r="BF3360" s="3"/>
      <c r="BG3360" s="3"/>
      <c r="BI3360" s="3"/>
      <c r="BL3360" s="3"/>
      <c r="BM3360" s="3"/>
      <c r="BO3360" s="3"/>
      <c r="BP3360" s="3"/>
      <c r="BQ3360" s="3"/>
      <c r="BR3360" s="3"/>
      <c r="BS3360" s="3"/>
      <c r="BT3360" s="3"/>
      <c r="BV3360" s="3"/>
      <c r="BW3360" s="3"/>
      <c r="BX3360" s="3"/>
      <c r="BY3360" s="3"/>
      <c r="BZ3360" s="3"/>
      <c r="CA3360" s="3"/>
      <c r="CC3360" s="3"/>
      <c r="CD3360" s="3"/>
      <c r="CE3360" s="3"/>
      <c r="CF3360" s="3"/>
      <c r="CG3360" s="3"/>
      <c r="CH3360" s="3"/>
      <c r="CI3360" s="3"/>
      <c r="CJ3360" s="3"/>
      <c r="CK3360" s="3"/>
      <c r="CL3360" s="3"/>
      <c r="CM3360" s="3"/>
      <c r="CN3360" s="3"/>
      <c r="CO3360" s="3"/>
      <c r="CP3360" s="3"/>
      <c r="CQ3360" s="3"/>
      <c r="CR3360" s="3"/>
      <c r="CS3360" s="3"/>
      <c r="CT3360" s="3"/>
      <c r="CU3360" s="3"/>
      <c r="CV3360" s="3"/>
      <c r="CX3360" s="3"/>
      <c r="CY3360" s="3"/>
      <c r="CZ3360" s="3"/>
      <c r="DA3360" s="3"/>
      <c r="DB3360" s="3"/>
      <c r="DC3360" s="3"/>
      <c r="DD3360" s="3"/>
      <c r="DE3360" s="3"/>
      <c r="DF3360" s="3"/>
      <c r="DG3360" s="3"/>
      <c r="DH3360" s="3"/>
      <c r="DI3360" s="3"/>
      <c r="DJ3360" s="3"/>
      <c r="DK3360" s="3"/>
      <c r="DL3360" s="3"/>
      <c r="DM3360" s="3"/>
      <c r="DO3360" s="3"/>
      <c r="DP3360" s="3"/>
      <c r="DQ3360" s="3"/>
    </row>
    <row r="3361" spans="2:121" x14ac:dyDescent="0.3"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P3361" s="3"/>
      <c r="Q3361" s="3"/>
      <c r="T3361" s="3"/>
      <c r="U3361" s="3"/>
      <c r="V3361" s="3"/>
      <c r="W3361" s="3"/>
      <c r="AB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  <c r="BA3361" s="3"/>
      <c r="BB3361" s="3"/>
      <c r="BC3361" s="3"/>
      <c r="BD3361" s="3"/>
      <c r="BE3361" s="3"/>
      <c r="BF3361" s="3"/>
      <c r="BG3361" s="3"/>
      <c r="BI3361" s="3"/>
      <c r="BL3361" s="3"/>
      <c r="BN3361" s="3"/>
      <c r="BO3361" s="3"/>
      <c r="BP3361" s="3"/>
      <c r="BQ3361" s="3"/>
      <c r="BR3361" s="3"/>
      <c r="BS3361" s="3"/>
      <c r="BT3361" s="3"/>
      <c r="BV3361" s="3"/>
      <c r="BW3361" s="3"/>
      <c r="BX3361" s="3"/>
      <c r="BY3361" s="3"/>
      <c r="BZ3361" s="3"/>
      <c r="CA3361" s="3"/>
      <c r="CB3361" s="3"/>
      <c r="CC3361" s="3"/>
      <c r="CD3361" s="3"/>
      <c r="CE3361" s="3"/>
      <c r="CF3361" s="3"/>
      <c r="CG3361" s="3"/>
      <c r="CH3361" s="3"/>
      <c r="CI3361" s="3"/>
      <c r="CJ3361" s="3"/>
      <c r="CK3361" s="3"/>
      <c r="CL3361" s="3"/>
      <c r="CM3361" s="3"/>
      <c r="CN3361" s="3"/>
      <c r="CO3361" s="3"/>
      <c r="CP3361" s="3"/>
      <c r="CQ3361" s="3"/>
      <c r="CR3361" s="3"/>
      <c r="CS3361" s="3"/>
      <c r="CT3361" s="3"/>
      <c r="CU3361" s="3"/>
      <c r="CV3361" s="3"/>
      <c r="CX3361" s="3"/>
      <c r="CY3361" s="3"/>
      <c r="DA3361" s="3"/>
      <c r="DB3361" s="3"/>
      <c r="DC3361" s="3"/>
      <c r="DD3361" s="3"/>
      <c r="DE3361" s="3"/>
      <c r="DF3361" s="3"/>
      <c r="DG3361" s="3"/>
      <c r="DH3361" s="3"/>
      <c r="DI3361" s="3"/>
      <c r="DJ3361" s="3"/>
      <c r="DK3361" s="3"/>
      <c r="DL3361" s="3"/>
      <c r="DM3361" s="3"/>
      <c r="DO3361" s="3"/>
      <c r="DP3361" s="3"/>
      <c r="DQ3361" s="3"/>
    </row>
    <row r="3362" spans="2:121" x14ac:dyDescent="0.3"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P3362" s="3"/>
      <c r="Q3362" s="3"/>
      <c r="T3362" s="3"/>
      <c r="U3362" s="3"/>
      <c r="V3362" s="3"/>
      <c r="W3362" s="3"/>
      <c r="AB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  <c r="BA3362" s="3"/>
      <c r="BB3362" s="3"/>
      <c r="BC3362" s="3"/>
      <c r="BD3362" s="3"/>
      <c r="BE3362" s="3"/>
      <c r="BF3362" s="3"/>
      <c r="BG3362" s="3"/>
      <c r="BI3362" s="3"/>
      <c r="BL3362" s="3"/>
      <c r="BM3362" s="3"/>
      <c r="BN3362" s="3"/>
      <c r="BO3362" s="3"/>
      <c r="BP3362" s="3"/>
      <c r="BQ3362" s="3"/>
      <c r="BR3362" s="3"/>
      <c r="BS3362" s="3"/>
      <c r="BT3362" s="3"/>
      <c r="BV3362" s="3"/>
      <c r="BW3362" s="3"/>
      <c r="BX3362" s="3"/>
      <c r="BY3362" s="3"/>
      <c r="BZ3362" s="3"/>
      <c r="CA3362" s="3"/>
      <c r="CB3362" s="3"/>
      <c r="CC3362" s="3"/>
      <c r="CD3362" s="3"/>
      <c r="CE3362" s="3"/>
      <c r="CF3362" s="3"/>
      <c r="CG3362" s="3"/>
      <c r="CH3362" s="3"/>
      <c r="CI3362" s="3"/>
      <c r="CJ3362" s="3"/>
      <c r="CK3362" s="3"/>
      <c r="CL3362" s="3"/>
      <c r="CM3362" s="3"/>
      <c r="CN3362" s="3"/>
      <c r="CO3362" s="3"/>
      <c r="CP3362" s="3"/>
      <c r="CQ3362" s="3"/>
      <c r="CR3362" s="3"/>
      <c r="CS3362" s="3"/>
      <c r="CT3362" s="3"/>
      <c r="CU3362" s="3"/>
      <c r="CV3362" s="3"/>
      <c r="CX3362" s="3"/>
      <c r="CY3362" s="3"/>
      <c r="CZ3362" s="3"/>
      <c r="DA3362" s="3"/>
      <c r="DB3362" s="3"/>
      <c r="DC3362" s="3"/>
      <c r="DD3362" s="3"/>
      <c r="DE3362" s="3"/>
      <c r="DF3362" s="3"/>
      <c r="DG3362" s="3"/>
      <c r="DH3362" s="3"/>
      <c r="DI3362" s="3"/>
      <c r="DJ3362" s="3"/>
      <c r="DK3362" s="3"/>
      <c r="DL3362" s="3"/>
      <c r="DM3362" s="3"/>
      <c r="DO3362" s="3"/>
      <c r="DP3362" s="3"/>
      <c r="DQ3362" s="3"/>
    </row>
    <row r="3363" spans="2:121" x14ac:dyDescent="0.3"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P3363" s="3"/>
      <c r="Q3363" s="3"/>
      <c r="T3363" s="3"/>
      <c r="U3363" s="3"/>
      <c r="V3363" s="3"/>
      <c r="W3363" s="3"/>
      <c r="AA3363" s="3"/>
      <c r="AB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  <c r="BA3363" s="3"/>
      <c r="BB3363" s="3"/>
      <c r="BC3363" s="3"/>
      <c r="BD3363" s="3"/>
      <c r="BE3363" s="3"/>
      <c r="BF3363" s="3"/>
      <c r="BG3363" s="3"/>
      <c r="BI3363" s="3"/>
      <c r="BL3363" s="3"/>
      <c r="BM3363" s="3"/>
      <c r="BN3363" s="3"/>
      <c r="BO3363" s="3"/>
      <c r="BP3363" s="3"/>
      <c r="BQ3363" s="3"/>
      <c r="BR3363" s="3"/>
      <c r="BS3363" s="3"/>
      <c r="BT3363" s="3"/>
      <c r="BV3363" s="3"/>
      <c r="BW3363" s="3"/>
      <c r="BX3363" s="3"/>
      <c r="BY3363" s="3"/>
      <c r="BZ3363" s="3"/>
      <c r="CA3363" s="3"/>
      <c r="CB3363" s="3"/>
      <c r="CC3363" s="3"/>
      <c r="CD3363" s="3"/>
      <c r="CE3363" s="3"/>
      <c r="CF3363" s="3"/>
      <c r="CG3363" s="3"/>
      <c r="CH3363" s="3"/>
      <c r="CI3363" s="3"/>
      <c r="CJ3363" s="3"/>
      <c r="CK3363" s="3"/>
      <c r="CL3363" s="3"/>
      <c r="CM3363" s="3"/>
      <c r="CN3363" s="3"/>
      <c r="CO3363" s="3"/>
      <c r="CP3363" s="3"/>
      <c r="CQ3363" s="3"/>
      <c r="CR3363" s="3"/>
      <c r="CS3363" s="3"/>
      <c r="CT3363" s="3"/>
      <c r="CU3363" s="3"/>
      <c r="CV3363" s="3"/>
      <c r="CX3363" s="3"/>
      <c r="CY3363" s="3"/>
      <c r="CZ3363" s="3"/>
      <c r="DA3363" s="3"/>
      <c r="DB3363" s="3"/>
      <c r="DC3363" s="3"/>
      <c r="DD3363" s="3"/>
      <c r="DE3363" s="3"/>
      <c r="DF3363" s="3"/>
      <c r="DG3363" s="3"/>
      <c r="DH3363" s="3"/>
      <c r="DI3363" s="3"/>
      <c r="DJ3363" s="3"/>
      <c r="DK3363" s="3"/>
      <c r="DL3363" s="3"/>
      <c r="DM3363" s="3"/>
      <c r="DO3363" s="3"/>
      <c r="DP3363" s="3"/>
      <c r="DQ3363" s="3"/>
    </row>
    <row r="3364" spans="2:121" x14ac:dyDescent="0.3"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P3364" s="3"/>
      <c r="Q3364" s="3"/>
      <c r="T3364" s="3"/>
      <c r="U3364" s="3"/>
      <c r="V3364" s="3"/>
      <c r="W3364" s="3"/>
      <c r="AA3364" s="3"/>
      <c r="AB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  <c r="BA3364" s="3"/>
      <c r="BB3364" s="3"/>
      <c r="BC3364" s="3"/>
      <c r="BD3364" s="3"/>
      <c r="BE3364" s="3"/>
      <c r="BF3364" s="3"/>
      <c r="BG3364" s="3"/>
      <c r="BI3364" s="3"/>
      <c r="BL3364" s="3"/>
      <c r="BM3364" s="3"/>
      <c r="BN3364" s="3"/>
      <c r="BO3364" s="3"/>
      <c r="BP3364" s="3"/>
      <c r="BQ3364" s="3"/>
      <c r="BR3364" s="3"/>
      <c r="BS3364" s="3"/>
      <c r="BT3364" s="3"/>
      <c r="BV3364" s="3"/>
      <c r="BW3364" s="3"/>
      <c r="BX3364" s="3"/>
      <c r="BY3364" s="3"/>
      <c r="BZ3364" s="3"/>
      <c r="CA3364" s="3"/>
      <c r="CB3364" s="3"/>
      <c r="CC3364" s="3"/>
      <c r="CD3364" s="3"/>
      <c r="CE3364" s="3"/>
      <c r="CF3364" s="3"/>
      <c r="CG3364" s="3"/>
      <c r="CH3364" s="3"/>
      <c r="CI3364" s="3"/>
      <c r="CJ3364" s="3"/>
      <c r="CK3364" s="3"/>
      <c r="CL3364" s="3"/>
      <c r="CM3364" s="3"/>
      <c r="CN3364" s="3"/>
      <c r="CO3364" s="3"/>
      <c r="CP3364" s="3"/>
      <c r="CQ3364" s="3"/>
      <c r="CR3364" s="3"/>
      <c r="CS3364" s="3"/>
      <c r="CT3364" s="3"/>
      <c r="CU3364" s="3"/>
      <c r="CV3364" s="3"/>
      <c r="CX3364" s="3"/>
      <c r="CY3364" s="3"/>
      <c r="CZ3364" s="3"/>
      <c r="DA3364" s="3"/>
      <c r="DB3364" s="3"/>
      <c r="DC3364" s="3"/>
      <c r="DD3364" s="3"/>
      <c r="DE3364" s="3"/>
      <c r="DF3364" s="3"/>
      <c r="DG3364" s="3"/>
      <c r="DH3364" s="3"/>
      <c r="DI3364" s="3"/>
      <c r="DJ3364" s="3"/>
      <c r="DK3364" s="3"/>
      <c r="DL3364" s="3"/>
      <c r="DM3364" s="3"/>
      <c r="DO3364" s="3"/>
      <c r="DP3364" s="3"/>
      <c r="DQ3364" s="3"/>
    </row>
    <row r="3365" spans="2:121" x14ac:dyDescent="0.3"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T3365" s="3"/>
      <c r="U3365" s="3"/>
      <c r="V3365" s="3"/>
      <c r="W3365" s="3"/>
      <c r="AB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  <c r="BA3365" s="3"/>
      <c r="BB3365" s="3"/>
      <c r="BC3365" s="3"/>
      <c r="BD3365" s="3"/>
      <c r="BE3365" s="3"/>
      <c r="BF3365" s="3"/>
      <c r="BG3365" s="3"/>
      <c r="BI3365" s="3"/>
      <c r="BL3365" s="3"/>
      <c r="BM3365" s="3"/>
      <c r="BN3365" s="3"/>
      <c r="BO3365" s="3"/>
      <c r="BP3365" s="3"/>
      <c r="BQ3365" s="3"/>
      <c r="BR3365" s="3"/>
      <c r="BS3365" s="3"/>
      <c r="BT3365" s="3"/>
      <c r="BV3365" s="3"/>
      <c r="BW3365" s="3"/>
      <c r="BX3365" s="3"/>
      <c r="BY3365" s="3"/>
      <c r="BZ3365" s="3"/>
      <c r="CA3365" s="3"/>
      <c r="CB3365" s="3"/>
      <c r="CC3365" s="3"/>
      <c r="CD3365" s="3"/>
      <c r="CE3365" s="3"/>
      <c r="CF3365" s="3"/>
      <c r="CG3365" s="3"/>
      <c r="CH3365" s="3"/>
      <c r="CI3365" s="3"/>
      <c r="CJ3365" s="3"/>
      <c r="CK3365" s="3"/>
      <c r="CL3365" s="3"/>
      <c r="CM3365" s="3"/>
      <c r="CN3365" s="3"/>
      <c r="CO3365" s="3"/>
      <c r="CP3365" s="3"/>
      <c r="CQ3365" s="3"/>
      <c r="CR3365" s="3"/>
      <c r="CS3365" s="3"/>
      <c r="CT3365" s="3"/>
      <c r="CU3365" s="3"/>
      <c r="CV3365" s="3"/>
      <c r="CX3365" s="3"/>
      <c r="CY3365" s="3"/>
      <c r="CZ3365" s="3"/>
      <c r="DA3365" s="3"/>
      <c r="DB3365" s="3"/>
      <c r="DC3365" s="3"/>
      <c r="DD3365" s="3"/>
      <c r="DE3365" s="3"/>
      <c r="DF3365" s="3"/>
      <c r="DG3365" s="3"/>
      <c r="DH3365" s="3"/>
      <c r="DI3365" s="3"/>
      <c r="DJ3365" s="3"/>
      <c r="DK3365" s="3"/>
      <c r="DL3365" s="3"/>
      <c r="DM3365" s="3"/>
      <c r="DO3365" s="3"/>
      <c r="DP3365" s="3"/>
      <c r="DQ3365" s="3"/>
    </row>
    <row r="3366" spans="2:121" x14ac:dyDescent="0.3"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T3366" s="3"/>
      <c r="U3366" s="3"/>
      <c r="V3366" s="3"/>
      <c r="W3366" s="3"/>
      <c r="AA3366" s="3"/>
      <c r="AB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  <c r="BA3366" s="3"/>
      <c r="BB3366" s="3"/>
      <c r="BC3366" s="3"/>
      <c r="BD3366" s="3"/>
      <c r="BE3366" s="3"/>
      <c r="BF3366" s="3"/>
      <c r="BG3366" s="3"/>
      <c r="BI3366" s="3"/>
      <c r="BK3366" s="3"/>
      <c r="BL3366" s="3"/>
      <c r="BM3366" s="3"/>
      <c r="BO3366" s="3"/>
      <c r="BP3366" s="3"/>
      <c r="BQ3366" s="3"/>
      <c r="BR3366" s="3"/>
      <c r="BS3366" s="3"/>
      <c r="BT3366" s="3"/>
      <c r="BV3366" s="3"/>
      <c r="BW3366" s="3"/>
      <c r="BX3366" s="3"/>
      <c r="BY3366" s="3"/>
      <c r="BZ3366" s="3"/>
      <c r="CA3366" s="3"/>
      <c r="CB3366" s="3"/>
      <c r="CC3366" s="3"/>
      <c r="CD3366" s="3"/>
      <c r="CE3366" s="3"/>
      <c r="CF3366" s="3"/>
      <c r="CG3366" s="3"/>
      <c r="CH3366" s="3"/>
      <c r="CI3366" s="3"/>
      <c r="CJ3366" s="3"/>
      <c r="CK3366" s="3"/>
      <c r="CL3366" s="3"/>
      <c r="CN3366" s="3"/>
      <c r="CO3366" s="3"/>
      <c r="CP3366" s="3"/>
      <c r="CQ3366" s="3"/>
      <c r="CR3366" s="3"/>
      <c r="CS3366" s="3"/>
      <c r="CT3366" s="3"/>
      <c r="CU3366" s="3"/>
      <c r="CV3366" s="3"/>
      <c r="CX3366" s="3"/>
      <c r="CY3366" s="3"/>
      <c r="CZ3366" s="3"/>
      <c r="DA3366" s="3"/>
      <c r="DB3366" s="3"/>
      <c r="DC3366" s="3"/>
      <c r="DD3366" s="3"/>
      <c r="DE3366" s="3"/>
      <c r="DF3366" s="3"/>
      <c r="DG3366" s="3"/>
      <c r="DH3366" s="3"/>
      <c r="DI3366" s="3"/>
      <c r="DJ3366" s="3"/>
      <c r="DK3366" s="3"/>
      <c r="DL3366" s="3"/>
      <c r="DM3366" s="3"/>
      <c r="DO3366" s="3"/>
      <c r="DP3366" s="3"/>
      <c r="DQ3366" s="3"/>
    </row>
    <row r="3367" spans="2:121" x14ac:dyDescent="0.3"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T3367" s="3"/>
      <c r="U3367" s="3"/>
      <c r="V3367" s="3"/>
      <c r="W3367" s="3"/>
      <c r="AA3367" s="3"/>
      <c r="AB3367" s="3"/>
      <c r="AE3367" s="3"/>
      <c r="AF3367" s="3"/>
      <c r="AG3367" s="3"/>
      <c r="AH3367" s="3"/>
      <c r="AI3367" s="3"/>
      <c r="AJ3367" s="3"/>
      <c r="AK3367" s="3"/>
      <c r="AL3367" s="3"/>
      <c r="AM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  <c r="BA3367" s="3"/>
      <c r="BB3367" s="3"/>
      <c r="BC3367" s="3"/>
      <c r="BD3367" s="3"/>
      <c r="BE3367" s="3"/>
      <c r="BF3367" s="3"/>
      <c r="BG3367" s="3"/>
      <c r="BI3367" s="3"/>
      <c r="BK3367" s="3"/>
      <c r="BL3367" s="3"/>
      <c r="BM3367" s="3"/>
      <c r="BN3367" s="3"/>
      <c r="BO3367" s="3"/>
      <c r="BP3367" s="3"/>
      <c r="BQ3367" s="3"/>
      <c r="BR3367" s="3"/>
      <c r="BS3367" s="3"/>
      <c r="BT3367" s="3"/>
      <c r="BV3367" s="3"/>
      <c r="BW3367" s="3"/>
      <c r="BX3367" s="3"/>
      <c r="BY3367" s="3"/>
      <c r="BZ3367" s="3"/>
      <c r="CA3367" s="3"/>
      <c r="CB3367" s="3"/>
      <c r="CC3367" s="3"/>
      <c r="CD3367" s="3"/>
      <c r="CE3367" s="3"/>
      <c r="CF3367" s="3"/>
      <c r="CG3367" s="3"/>
      <c r="CH3367" s="3"/>
      <c r="CI3367" s="3"/>
      <c r="CJ3367" s="3"/>
      <c r="CK3367" s="3"/>
      <c r="CL3367" s="3"/>
      <c r="CN3367" s="3"/>
      <c r="CO3367" s="3"/>
      <c r="CP3367" s="3"/>
      <c r="CQ3367" s="3"/>
      <c r="CR3367" s="3"/>
      <c r="CS3367" s="3"/>
      <c r="CT3367" s="3"/>
      <c r="CU3367" s="3"/>
      <c r="CV3367" s="3"/>
      <c r="CX3367" s="3"/>
      <c r="CY3367" s="3"/>
      <c r="CZ3367" s="3"/>
      <c r="DA3367" s="3"/>
      <c r="DB3367" s="3"/>
      <c r="DC3367" s="3"/>
      <c r="DD3367" s="3"/>
      <c r="DE3367" s="3"/>
      <c r="DF3367" s="3"/>
      <c r="DG3367" s="3"/>
      <c r="DH3367" s="3"/>
      <c r="DI3367" s="3"/>
      <c r="DJ3367" s="3"/>
      <c r="DK3367" s="3"/>
      <c r="DL3367" s="3"/>
      <c r="DM3367" s="3"/>
      <c r="DO3367" s="3"/>
      <c r="DP3367" s="3"/>
      <c r="DQ3367" s="3"/>
    </row>
    <row r="3368" spans="2:121" x14ac:dyDescent="0.3"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T3368" s="3"/>
      <c r="U3368" s="3"/>
      <c r="V3368" s="3"/>
      <c r="W3368" s="3"/>
      <c r="AA3368" s="3"/>
      <c r="AB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  <c r="BA3368" s="3"/>
      <c r="BB3368" s="3"/>
      <c r="BC3368" s="3"/>
      <c r="BD3368" s="3"/>
      <c r="BE3368" s="3"/>
      <c r="BF3368" s="3"/>
      <c r="BG3368" s="3"/>
      <c r="BI3368" s="3"/>
      <c r="BK3368" s="3"/>
      <c r="BL3368" s="3"/>
      <c r="BM3368" s="3"/>
      <c r="BN3368" s="3"/>
      <c r="BO3368" s="3"/>
      <c r="BP3368" s="3"/>
      <c r="BQ3368" s="3"/>
      <c r="BR3368" s="3"/>
      <c r="BS3368" s="3"/>
      <c r="BT3368" s="3"/>
      <c r="BV3368" s="3"/>
      <c r="BW3368" s="3"/>
      <c r="BX3368" s="3"/>
      <c r="BY3368" s="3"/>
      <c r="BZ3368" s="3"/>
      <c r="CA3368" s="3"/>
      <c r="CB3368" s="3"/>
      <c r="CC3368" s="3"/>
      <c r="CD3368" s="3"/>
      <c r="CE3368" s="3"/>
      <c r="CF3368" s="3"/>
      <c r="CG3368" s="3"/>
      <c r="CH3368" s="3"/>
      <c r="CI3368" s="3"/>
      <c r="CJ3368" s="3"/>
      <c r="CK3368" s="3"/>
      <c r="CL3368" s="3"/>
      <c r="CM3368" s="3"/>
      <c r="CN3368" s="3"/>
      <c r="CO3368" s="3"/>
      <c r="CP3368" s="3"/>
      <c r="CQ3368" s="3"/>
      <c r="CR3368" s="3"/>
      <c r="CS3368" s="3"/>
      <c r="CT3368" s="3"/>
      <c r="CU3368" s="3"/>
      <c r="CV3368" s="3"/>
      <c r="CX3368" s="3"/>
      <c r="CY3368" s="3"/>
      <c r="CZ3368" s="3"/>
      <c r="DA3368" s="3"/>
      <c r="DB3368" s="3"/>
      <c r="DC3368" s="3"/>
      <c r="DD3368" s="3"/>
      <c r="DE3368" s="3"/>
      <c r="DF3368" s="3"/>
      <c r="DG3368" s="3"/>
      <c r="DH3368" s="3"/>
      <c r="DI3368" s="3"/>
      <c r="DJ3368" s="3"/>
      <c r="DK3368" s="3"/>
      <c r="DL3368" s="3"/>
      <c r="DM3368" s="3"/>
      <c r="DO3368" s="3"/>
      <c r="DP3368" s="3"/>
      <c r="DQ3368" s="3"/>
    </row>
    <row r="3369" spans="2:121" x14ac:dyDescent="0.3"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T3369" s="3"/>
      <c r="U3369" s="3"/>
      <c r="V3369" s="3"/>
      <c r="W3369" s="3"/>
      <c r="AA3369" s="3"/>
      <c r="AB3369" s="3"/>
      <c r="AE3369" s="3"/>
      <c r="AF3369" s="3"/>
      <c r="AG3369" s="3"/>
      <c r="AH3369" s="3"/>
      <c r="AI3369" s="3"/>
      <c r="AJ3369" s="3"/>
      <c r="AK3369" s="3"/>
      <c r="AL3369" s="3"/>
      <c r="AN3369" s="3"/>
      <c r="AO3369" s="3"/>
      <c r="AP3369" s="3"/>
      <c r="AQ3369" s="3"/>
      <c r="AR3369" s="3"/>
      <c r="AS3369" s="3"/>
      <c r="AT3369" s="3"/>
      <c r="AV3369" s="3"/>
      <c r="AW3369" s="3"/>
      <c r="AX3369" s="3"/>
      <c r="AY3369" s="3"/>
      <c r="AZ3369" s="3"/>
      <c r="BA3369" s="3"/>
      <c r="BB3369" s="3"/>
      <c r="BC3369" s="3"/>
      <c r="BD3369" s="3"/>
      <c r="BE3369" s="3"/>
      <c r="BF3369" s="3"/>
      <c r="BG3369" s="3"/>
      <c r="BK3369" s="3"/>
      <c r="BL3369" s="3"/>
      <c r="BM3369" s="3"/>
      <c r="BN3369" s="3"/>
      <c r="BO3369" s="3"/>
      <c r="BP3369" s="3"/>
      <c r="BQ3369" s="3"/>
      <c r="BR3369" s="3"/>
      <c r="BS3369" s="3"/>
      <c r="BT3369" s="3"/>
      <c r="BV3369" s="3"/>
      <c r="BW3369" s="3"/>
      <c r="BX3369" s="3"/>
      <c r="BY3369" s="3"/>
      <c r="BZ3369" s="3"/>
      <c r="CA3369" s="3"/>
      <c r="CB3369" s="3"/>
      <c r="CC3369" s="3"/>
      <c r="CD3369" s="3"/>
      <c r="CE3369" s="3"/>
      <c r="CF3369" s="3"/>
      <c r="CG3369" s="3"/>
      <c r="CH3369" s="3"/>
      <c r="CI3369" s="3"/>
      <c r="CJ3369" s="3"/>
      <c r="CK3369" s="3"/>
      <c r="CL3369" s="3"/>
      <c r="CM3369" s="3"/>
      <c r="CN3369" s="3"/>
      <c r="CO3369" s="3"/>
      <c r="CP3369" s="3"/>
      <c r="CQ3369" s="3"/>
      <c r="CR3369" s="3"/>
      <c r="CS3369" s="3"/>
      <c r="CT3369" s="3"/>
      <c r="CU3369" s="3"/>
      <c r="CV3369" s="3"/>
      <c r="CX3369" s="3"/>
      <c r="CY3369" s="3"/>
      <c r="CZ3369" s="3"/>
      <c r="DA3369" s="3"/>
      <c r="DB3369" s="3"/>
      <c r="DC3369" s="3"/>
      <c r="DD3369" s="3"/>
      <c r="DE3369" s="3"/>
      <c r="DF3369" s="3"/>
      <c r="DG3369" s="3"/>
      <c r="DH3369" s="3"/>
      <c r="DI3369" s="3"/>
      <c r="DJ3369" s="3"/>
      <c r="DK3369" s="3"/>
      <c r="DL3369" s="3"/>
      <c r="DM3369" s="3"/>
      <c r="DO3369" s="3"/>
      <c r="DP3369" s="3"/>
      <c r="DQ3369" s="3"/>
    </row>
    <row r="3370" spans="2:121" x14ac:dyDescent="0.3"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P3370" s="3"/>
      <c r="Q3370" s="3"/>
      <c r="T3370" s="3"/>
      <c r="U3370" s="3"/>
      <c r="V3370" s="3"/>
      <c r="W3370" s="3"/>
      <c r="AA3370" s="3"/>
      <c r="AB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V3370" s="3"/>
      <c r="AW3370" s="3"/>
      <c r="AY3370" s="3"/>
      <c r="AZ3370" s="3"/>
      <c r="BA3370" s="3"/>
      <c r="BB3370" s="3"/>
      <c r="BC3370" s="3"/>
      <c r="BD3370" s="3"/>
      <c r="BE3370" s="3"/>
      <c r="BF3370" s="3"/>
      <c r="BG3370" s="3"/>
      <c r="BI3370" s="3"/>
      <c r="BK3370" s="3"/>
      <c r="BL3370" s="3"/>
      <c r="BM3370" s="3"/>
      <c r="BN3370" s="3"/>
      <c r="BO3370" s="3"/>
      <c r="BP3370" s="3"/>
      <c r="BQ3370" s="3"/>
      <c r="BR3370" s="3"/>
      <c r="BS3370" s="3"/>
      <c r="BT3370" s="3"/>
      <c r="BV3370" s="3"/>
      <c r="BW3370" s="3"/>
      <c r="BX3370" s="3"/>
      <c r="BY3370" s="3"/>
      <c r="BZ3370" s="3"/>
      <c r="CA3370" s="3"/>
      <c r="CB3370" s="3"/>
      <c r="CC3370" s="3"/>
      <c r="CD3370" s="3"/>
      <c r="CE3370" s="3"/>
      <c r="CF3370" s="3"/>
      <c r="CG3370" s="3"/>
      <c r="CH3370" s="3"/>
      <c r="CI3370" s="3"/>
      <c r="CJ3370" s="3"/>
      <c r="CK3370" s="3"/>
      <c r="CL3370" s="3"/>
      <c r="CM3370" s="3"/>
      <c r="CN3370" s="3"/>
      <c r="CO3370" s="3"/>
      <c r="CP3370" s="3"/>
      <c r="CQ3370" s="3"/>
      <c r="CR3370" s="3"/>
      <c r="CS3370" s="3"/>
      <c r="CT3370" s="3"/>
      <c r="CU3370" s="3"/>
      <c r="CV3370" s="3"/>
      <c r="CX3370" s="3"/>
      <c r="CY3370" s="3"/>
      <c r="CZ3370" s="3"/>
      <c r="DA3370" s="3"/>
      <c r="DB3370" s="3"/>
      <c r="DC3370" s="3"/>
      <c r="DD3370" s="3"/>
      <c r="DE3370" s="3"/>
      <c r="DF3370" s="3"/>
      <c r="DG3370" s="3"/>
      <c r="DH3370" s="3"/>
      <c r="DI3370" s="3"/>
      <c r="DJ3370" s="3"/>
      <c r="DK3370" s="3"/>
      <c r="DL3370" s="3"/>
      <c r="DM3370" s="3"/>
      <c r="DO3370" s="3"/>
      <c r="DP3370" s="3"/>
      <c r="DQ3370" s="3"/>
    </row>
    <row r="3371" spans="2:121" x14ac:dyDescent="0.3"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P3371" s="3"/>
      <c r="Q3371" s="3"/>
      <c r="T3371" s="3"/>
      <c r="U3371" s="3"/>
      <c r="V3371" s="3"/>
      <c r="W3371" s="3"/>
      <c r="AB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V3371" s="3"/>
      <c r="AW3371" s="3"/>
      <c r="AY3371" s="3"/>
      <c r="AZ3371" s="3"/>
      <c r="BA3371" s="3"/>
      <c r="BB3371" s="3"/>
      <c r="BC3371" s="3"/>
      <c r="BD3371" s="3"/>
      <c r="BE3371" s="3"/>
      <c r="BF3371" s="3"/>
      <c r="BG3371" s="3"/>
      <c r="BI3371" s="3"/>
      <c r="BK3371" s="3"/>
      <c r="BL3371" s="3"/>
      <c r="BM3371" s="3"/>
      <c r="BN3371" s="3"/>
      <c r="BO3371" s="3"/>
      <c r="BP3371" s="3"/>
      <c r="BQ3371" s="3"/>
      <c r="BR3371" s="3"/>
      <c r="BS3371" s="3"/>
      <c r="BT3371" s="3"/>
      <c r="BV3371" s="3"/>
      <c r="BW3371" s="3"/>
      <c r="BX3371" s="3"/>
      <c r="BY3371" s="3"/>
      <c r="BZ3371" s="3"/>
      <c r="CA3371" s="3"/>
      <c r="CB3371" s="3"/>
      <c r="CC3371" s="3"/>
      <c r="CD3371" s="3"/>
      <c r="CE3371" s="3"/>
      <c r="CF3371" s="3"/>
      <c r="CG3371" s="3"/>
      <c r="CH3371" s="3"/>
      <c r="CI3371" s="3"/>
      <c r="CJ3371" s="3"/>
      <c r="CK3371" s="3"/>
      <c r="CL3371" s="3"/>
      <c r="CN3371" s="3"/>
      <c r="CO3371" s="3"/>
      <c r="CP3371" s="3"/>
      <c r="CQ3371" s="3"/>
      <c r="CR3371" s="3"/>
      <c r="CS3371" s="3"/>
      <c r="CT3371" s="3"/>
      <c r="CU3371" s="3"/>
      <c r="CV3371" s="3"/>
      <c r="CX3371" s="3"/>
      <c r="CY3371" s="3"/>
      <c r="CZ3371" s="3"/>
      <c r="DA3371" s="3"/>
      <c r="DB3371" s="3"/>
      <c r="DC3371" s="3"/>
      <c r="DD3371" s="3"/>
      <c r="DE3371" s="3"/>
      <c r="DF3371" s="3"/>
      <c r="DG3371" s="3"/>
      <c r="DH3371" s="3"/>
      <c r="DI3371" s="3"/>
      <c r="DJ3371" s="3"/>
      <c r="DK3371" s="3"/>
      <c r="DL3371" s="3"/>
      <c r="DM3371" s="3"/>
      <c r="DO3371" s="3"/>
      <c r="DP3371" s="3"/>
      <c r="DQ3371" s="3"/>
    </row>
    <row r="3372" spans="2:121" x14ac:dyDescent="0.3"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P3372" s="3"/>
      <c r="Q3372" s="3"/>
      <c r="T3372" s="3"/>
      <c r="U3372" s="3"/>
      <c r="V3372" s="3"/>
      <c r="W3372" s="3"/>
      <c r="AB3372" s="3"/>
      <c r="AE3372" s="3"/>
      <c r="AF3372" s="3"/>
      <c r="AG3372" s="3"/>
      <c r="AH3372" s="3"/>
      <c r="AI3372" s="3"/>
      <c r="AJ3372" s="3"/>
      <c r="AK3372" s="3"/>
      <c r="AL3372" s="3"/>
      <c r="AN3372" s="3"/>
      <c r="AO3372" s="3"/>
      <c r="AP3372" s="3"/>
      <c r="AQ3372" s="3"/>
      <c r="AR3372" s="3"/>
      <c r="AS3372" s="3"/>
      <c r="AT3372" s="3"/>
      <c r="AV3372" s="3"/>
      <c r="AW3372" s="3"/>
      <c r="AX3372" s="3"/>
      <c r="AY3372" s="3"/>
      <c r="AZ3372" s="3"/>
      <c r="BA3372" s="3"/>
      <c r="BB3372" s="3"/>
      <c r="BC3372" s="3"/>
      <c r="BD3372" s="3"/>
      <c r="BE3372" s="3"/>
      <c r="BF3372" s="3"/>
      <c r="BG3372" s="3"/>
      <c r="BI3372" s="3"/>
      <c r="BK3372" s="3"/>
      <c r="BL3372" s="3"/>
      <c r="BM3372" s="3"/>
      <c r="BN3372" s="3"/>
      <c r="BO3372" s="3"/>
      <c r="BP3372" s="3"/>
      <c r="BQ3372" s="3"/>
      <c r="BR3372" s="3"/>
      <c r="BS3372" s="3"/>
      <c r="BT3372" s="3"/>
      <c r="BV3372" s="3"/>
      <c r="BW3372" s="3"/>
      <c r="BX3372" s="3"/>
      <c r="BY3372" s="3"/>
      <c r="BZ3372" s="3"/>
      <c r="CA3372" s="3"/>
      <c r="CB3372" s="3"/>
      <c r="CC3372" s="3"/>
      <c r="CD3372" s="3"/>
      <c r="CE3372" s="3"/>
      <c r="CF3372" s="3"/>
      <c r="CG3372" s="3"/>
      <c r="CH3372" s="3"/>
      <c r="CI3372" s="3"/>
      <c r="CJ3372" s="3"/>
      <c r="CK3372" s="3"/>
      <c r="CL3372" s="3"/>
      <c r="CN3372" s="3"/>
      <c r="CO3372" s="3"/>
      <c r="CP3372" s="3"/>
      <c r="CQ3372" s="3"/>
      <c r="CR3372" s="3"/>
      <c r="CS3372" s="3"/>
      <c r="CT3372" s="3"/>
      <c r="CU3372" s="3"/>
      <c r="CV3372" s="3"/>
      <c r="CX3372" s="3"/>
      <c r="CY3372" s="3"/>
      <c r="CZ3372" s="3"/>
      <c r="DA3372" s="3"/>
      <c r="DB3372" s="3"/>
      <c r="DC3372" s="3"/>
      <c r="DD3372" s="3"/>
      <c r="DE3372" s="3"/>
      <c r="DF3372" s="3"/>
      <c r="DG3372" s="3"/>
      <c r="DH3372" s="3"/>
      <c r="DI3372" s="3"/>
      <c r="DJ3372" s="3"/>
      <c r="DK3372" s="3"/>
      <c r="DL3372" s="3"/>
      <c r="DM3372" s="3"/>
      <c r="DO3372" s="3"/>
      <c r="DP3372" s="3"/>
      <c r="DQ3372" s="3"/>
    </row>
    <row r="3373" spans="2:121" x14ac:dyDescent="0.3"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T3373" s="3"/>
      <c r="U3373" s="3"/>
      <c r="V3373" s="3"/>
      <c r="W3373" s="3"/>
      <c r="AB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V3373" s="3"/>
      <c r="AW3373" s="3"/>
      <c r="AY3373" s="3"/>
      <c r="AZ3373" s="3"/>
      <c r="BA3373" s="3"/>
      <c r="BB3373" s="3"/>
      <c r="BC3373" s="3"/>
      <c r="BD3373" s="3"/>
      <c r="BE3373" s="3"/>
      <c r="BF3373" s="3"/>
      <c r="BG3373" s="3"/>
      <c r="BI3373" s="3"/>
      <c r="BK3373" s="3"/>
      <c r="BL3373" s="3"/>
      <c r="BM3373" s="3"/>
      <c r="BN3373" s="3"/>
      <c r="BO3373" s="3"/>
      <c r="BP3373" s="3"/>
      <c r="BQ3373" s="3"/>
      <c r="BR3373" s="3"/>
      <c r="BS3373" s="3"/>
      <c r="BT3373" s="3"/>
      <c r="BV3373" s="3"/>
      <c r="BW3373" s="3"/>
      <c r="BX3373" s="3"/>
      <c r="BY3373" s="3"/>
      <c r="BZ3373" s="3"/>
      <c r="CA3373" s="3"/>
      <c r="CB3373" s="3"/>
      <c r="CC3373" s="3"/>
      <c r="CD3373" s="3"/>
      <c r="CE3373" s="3"/>
      <c r="CF3373" s="3"/>
      <c r="CG3373" s="3"/>
      <c r="CH3373" s="3"/>
      <c r="CI3373" s="3"/>
      <c r="CJ3373" s="3"/>
      <c r="CK3373" s="3"/>
      <c r="CL3373" s="3"/>
      <c r="CM3373" s="3"/>
      <c r="CN3373" s="3"/>
      <c r="CO3373" s="3"/>
      <c r="CP3373" s="3"/>
      <c r="CQ3373" s="3"/>
      <c r="CR3373" s="3"/>
      <c r="CS3373" s="3"/>
      <c r="CT3373" s="3"/>
      <c r="CU3373" s="3"/>
      <c r="CV3373" s="3"/>
      <c r="CX3373" s="3"/>
      <c r="CY3373" s="3"/>
      <c r="CZ3373" s="3"/>
      <c r="DA3373" s="3"/>
      <c r="DB3373" s="3"/>
      <c r="DC3373" s="3"/>
      <c r="DD3373" s="3"/>
      <c r="DE3373" s="3"/>
      <c r="DF3373" s="3"/>
      <c r="DG3373" s="3"/>
      <c r="DH3373" s="3"/>
      <c r="DI3373" s="3"/>
      <c r="DJ3373" s="3"/>
      <c r="DK3373" s="3"/>
      <c r="DL3373" s="3"/>
      <c r="DM3373" s="3"/>
      <c r="DO3373" s="3"/>
      <c r="DP3373" s="3"/>
      <c r="DQ3373" s="3"/>
    </row>
    <row r="3374" spans="2:121" x14ac:dyDescent="0.3"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P3374" s="3"/>
      <c r="Q3374" s="3"/>
      <c r="T3374" s="3"/>
      <c r="U3374" s="3"/>
      <c r="V3374" s="3"/>
      <c r="W3374" s="3"/>
      <c r="AA3374" s="3"/>
      <c r="AB3374" s="3"/>
      <c r="AE3374" s="3"/>
      <c r="AF3374" s="3"/>
      <c r="AG3374" s="3"/>
      <c r="AH3374" s="3"/>
      <c r="AI3374" s="3"/>
      <c r="AJ3374" s="3"/>
      <c r="AK3374" s="3"/>
      <c r="AL3374" s="3"/>
      <c r="AN3374" s="3"/>
      <c r="AO3374" s="3"/>
      <c r="AP3374" s="3"/>
      <c r="AQ3374" s="3"/>
      <c r="AR3374" s="3"/>
      <c r="AS3374" s="3"/>
      <c r="AT3374" s="3"/>
      <c r="AV3374" s="3"/>
      <c r="AW3374" s="3"/>
      <c r="AY3374" s="3"/>
      <c r="AZ3374" s="3"/>
      <c r="BB3374" s="3"/>
      <c r="BC3374" s="3"/>
      <c r="BD3374" s="3"/>
      <c r="BE3374" s="3"/>
      <c r="BF3374" s="3"/>
      <c r="BG3374" s="3"/>
      <c r="BI3374" s="3"/>
      <c r="BK3374" s="3"/>
      <c r="BL3374" s="3"/>
      <c r="BM3374" s="3"/>
      <c r="BN3374" s="3"/>
      <c r="BO3374" s="3"/>
      <c r="BP3374" s="3"/>
      <c r="BQ3374" s="3"/>
      <c r="BR3374" s="3"/>
      <c r="BS3374" s="3"/>
      <c r="BT3374" s="3"/>
      <c r="BV3374" s="3"/>
      <c r="BW3374" s="3"/>
      <c r="BX3374" s="3"/>
      <c r="BY3374" s="3"/>
      <c r="BZ3374" s="3"/>
      <c r="CA3374" s="3"/>
      <c r="CB3374" s="3"/>
      <c r="CC3374" s="3"/>
      <c r="CD3374" s="3"/>
      <c r="CE3374" s="3"/>
      <c r="CF3374" s="3"/>
      <c r="CG3374" s="3"/>
      <c r="CH3374" s="3"/>
      <c r="CI3374" s="3"/>
      <c r="CJ3374" s="3"/>
      <c r="CK3374" s="3"/>
      <c r="CL3374" s="3"/>
      <c r="CM3374" s="3"/>
      <c r="CN3374" s="3"/>
      <c r="CO3374" s="3"/>
      <c r="CP3374" s="3"/>
      <c r="CQ3374" s="3"/>
      <c r="CR3374" s="3"/>
      <c r="CS3374" s="3"/>
      <c r="CT3374" s="3"/>
      <c r="CU3374" s="3"/>
      <c r="CV3374" s="3"/>
      <c r="CX3374" s="3"/>
      <c r="CY3374" s="3"/>
      <c r="CZ3374" s="3"/>
      <c r="DA3374" s="3"/>
      <c r="DB3374" s="3"/>
      <c r="DC3374" s="3"/>
      <c r="DD3374" s="3"/>
      <c r="DE3374" s="3"/>
      <c r="DF3374" s="3"/>
      <c r="DG3374" s="3"/>
      <c r="DH3374" s="3"/>
      <c r="DI3374" s="3"/>
      <c r="DJ3374" s="3"/>
      <c r="DK3374" s="3"/>
      <c r="DL3374" s="3"/>
      <c r="DM3374" s="3"/>
      <c r="DO3374" s="3"/>
      <c r="DP3374" s="3"/>
      <c r="DQ3374" s="3"/>
    </row>
    <row r="3375" spans="2:121" x14ac:dyDescent="0.3"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P3375" s="3"/>
      <c r="Q3375" s="3"/>
      <c r="T3375" s="3"/>
      <c r="U3375" s="3"/>
      <c r="V3375" s="3"/>
      <c r="W3375" s="3"/>
      <c r="AA3375" s="3"/>
      <c r="AB3375" s="3"/>
      <c r="AE3375" s="3"/>
      <c r="AF3375" s="3"/>
      <c r="AG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V3375" s="3"/>
      <c r="AW3375" s="3"/>
      <c r="AX3375" s="3"/>
      <c r="AY3375" s="3"/>
      <c r="AZ3375" s="3"/>
      <c r="BA3375" s="3"/>
      <c r="BB3375" s="3"/>
      <c r="BC3375" s="3"/>
      <c r="BD3375" s="3"/>
      <c r="BE3375" s="3"/>
      <c r="BF3375" s="3"/>
      <c r="BG3375" s="3"/>
      <c r="BI3375" s="3"/>
      <c r="BJ3375" s="3"/>
      <c r="BK3375" s="3"/>
      <c r="BL3375" s="3"/>
      <c r="BM3375" s="3"/>
      <c r="BN3375" s="3"/>
      <c r="BO3375" s="3"/>
      <c r="BP3375" s="3"/>
      <c r="BQ3375" s="3"/>
      <c r="BR3375" s="3"/>
      <c r="BS3375" s="3"/>
      <c r="BT3375" s="3"/>
      <c r="BV3375" s="3"/>
      <c r="BW3375" s="3"/>
      <c r="BX3375" s="3"/>
      <c r="BY3375" s="3"/>
      <c r="BZ3375" s="3"/>
      <c r="CA3375" s="3"/>
      <c r="CB3375" s="3"/>
      <c r="CC3375" s="3"/>
      <c r="CD3375" s="3"/>
      <c r="CE3375" s="3"/>
      <c r="CF3375" s="3"/>
      <c r="CG3375" s="3"/>
      <c r="CH3375" s="3"/>
      <c r="CI3375" s="3"/>
      <c r="CJ3375" s="3"/>
      <c r="CK3375" s="3"/>
      <c r="CL3375" s="3"/>
      <c r="CM3375" s="3"/>
      <c r="CN3375" s="3"/>
      <c r="CO3375" s="3"/>
      <c r="CP3375" s="3"/>
      <c r="CQ3375" s="3"/>
      <c r="CR3375" s="3"/>
      <c r="CS3375" s="3"/>
      <c r="CT3375" s="3"/>
      <c r="CU3375" s="3"/>
      <c r="CV3375" s="3"/>
      <c r="CX3375" s="3"/>
      <c r="CY3375" s="3"/>
      <c r="CZ3375" s="3"/>
      <c r="DA3375" s="3"/>
      <c r="DB3375" s="3"/>
      <c r="DC3375" s="3"/>
      <c r="DD3375" s="3"/>
      <c r="DE3375" s="3"/>
      <c r="DF3375" s="3"/>
      <c r="DG3375" s="3"/>
      <c r="DH3375" s="3"/>
      <c r="DI3375" s="3"/>
      <c r="DJ3375" s="3"/>
      <c r="DK3375" s="3"/>
      <c r="DL3375" s="3"/>
      <c r="DM3375" s="3"/>
      <c r="DO3375" s="3"/>
      <c r="DP3375" s="3"/>
      <c r="DQ3375" s="3"/>
    </row>
    <row r="3376" spans="2:121" x14ac:dyDescent="0.3"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P3376" s="3"/>
      <c r="Q3376" s="3"/>
      <c r="T3376" s="3"/>
      <c r="U3376" s="3"/>
      <c r="V3376" s="3"/>
      <c r="W3376" s="3"/>
      <c r="AA3376" s="3"/>
      <c r="AB3376" s="3"/>
      <c r="AE3376" s="3"/>
      <c r="AF3376" s="3"/>
      <c r="AG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V3376" s="3"/>
      <c r="AW3376" s="3"/>
      <c r="AX3376" s="3"/>
      <c r="AY3376" s="3"/>
      <c r="AZ3376" s="3"/>
      <c r="BA3376" s="3"/>
      <c r="BB3376" s="3"/>
      <c r="BC3376" s="3"/>
      <c r="BD3376" s="3"/>
      <c r="BE3376" s="3"/>
      <c r="BF3376" s="3"/>
      <c r="BG3376" s="3"/>
      <c r="BI3376" s="3"/>
      <c r="BJ3376" s="3"/>
      <c r="BK3376" s="3"/>
      <c r="BL3376" s="3"/>
      <c r="BM3376" s="3"/>
      <c r="BN3376" s="3"/>
      <c r="BO3376" s="3"/>
      <c r="BP3376" s="3"/>
      <c r="BQ3376" s="3"/>
      <c r="BR3376" s="3"/>
      <c r="BS3376" s="3"/>
      <c r="BT3376" s="3"/>
      <c r="BV3376" s="3"/>
      <c r="BW3376" s="3"/>
      <c r="BX3376" s="3"/>
      <c r="BY3376" s="3"/>
      <c r="BZ3376" s="3"/>
      <c r="CA3376" s="3"/>
      <c r="CB3376" s="3"/>
      <c r="CC3376" s="3"/>
      <c r="CD3376" s="3"/>
      <c r="CE3376" s="3"/>
      <c r="CF3376" s="3"/>
      <c r="CG3376" s="3"/>
      <c r="CH3376" s="3"/>
      <c r="CI3376" s="3"/>
      <c r="CJ3376" s="3"/>
      <c r="CK3376" s="3"/>
      <c r="CL3376" s="3"/>
      <c r="CM3376" s="3"/>
      <c r="CN3376" s="3"/>
      <c r="CO3376" s="3"/>
      <c r="CP3376" s="3"/>
      <c r="CQ3376" s="3"/>
      <c r="CR3376" s="3"/>
      <c r="CS3376" s="3"/>
      <c r="CT3376" s="3"/>
      <c r="CU3376" s="3"/>
      <c r="CV3376" s="3"/>
      <c r="CW3376" s="3"/>
      <c r="CX3376" s="3"/>
      <c r="CY3376" s="3"/>
      <c r="CZ3376" s="3"/>
      <c r="DA3376" s="3"/>
      <c r="DB3376" s="3"/>
      <c r="DC3376" s="3"/>
      <c r="DD3376" s="3"/>
      <c r="DE3376" s="3"/>
      <c r="DF3376" s="3"/>
      <c r="DG3376" s="3"/>
      <c r="DH3376" s="3"/>
      <c r="DI3376" s="3"/>
      <c r="DJ3376" s="3"/>
      <c r="DK3376" s="3"/>
      <c r="DL3376" s="3"/>
      <c r="DM3376" s="3"/>
      <c r="DO3376" s="3"/>
      <c r="DP3376" s="3"/>
      <c r="DQ3376" s="3"/>
    </row>
    <row r="3377" spans="2:121" x14ac:dyDescent="0.3"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N3377" s="3"/>
      <c r="P3377" s="3"/>
      <c r="Q3377" s="3"/>
      <c r="T3377" s="3"/>
      <c r="U3377" s="3"/>
      <c r="V3377" s="3"/>
      <c r="W3377" s="3"/>
      <c r="AB3377" s="3"/>
      <c r="AE3377" s="3"/>
      <c r="AF3377" s="3"/>
      <c r="AG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V3377" s="3"/>
      <c r="AW3377" s="3"/>
      <c r="AX3377" s="3"/>
      <c r="AY3377" s="3"/>
      <c r="AZ3377" s="3"/>
      <c r="BA3377" s="3"/>
      <c r="BB3377" s="3"/>
      <c r="BC3377" s="3"/>
      <c r="BD3377" s="3"/>
      <c r="BE3377" s="3"/>
      <c r="BF3377" s="3"/>
      <c r="BG3377" s="3"/>
      <c r="BI3377" s="3"/>
      <c r="BJ3377" s="3"/>
      <c r="BK3377" s="3"/>
      <c r="BL3377" s="3"/>
      <c r="BM3377" s="3"/>
      <c r="BO3377" s="3"/>
      <c r="BP3377" s="3"/>
      <c r="BQ3377" s="3"/>
      <c r="BR3377" s="3"/>
      <c r="BS3377" s="3"/>
      <c r="BT3377" s="3"/>
      <c r="BV3377" s="3"/>
      <c r="BW3377" s="3"/>
      <c r="BX3377" s="3"/>
      <c r="BY3377" s="3"/>
      <c r="BZ3377" s="3"/>
      <c r="CA3377" s="3"/>
      <c r="CB3377" s="3"/>
      <c r="CC3377" s="3"/>
      <c r="CD3377" s="3"/>
      <c r="CE3377" s="3"/>
      <c r="CF3377" s="3"/>
      <c r="CG3377" s="3"/>
      <c r="CH3377" s="3"/>
      <c r="CI3377" s="3"/>
      <c r="CJ3377" s="3"/>
      <c r="CK3377" s="3"/>
      <c r="CL3377" s="3"/>
      <c r="CM3377" s="3"/>
      <c r="CN3377" s="3"/>
      <c r="CO3377" s="3"/>
      <c r="CP3377" s="3"/>
      <c r="CQ3377" s="3"/>
      <c r="CR3377" s="3"/>
      <c r="CS3377" s="3"/>
      <c r="CT3377" s="3"/>
      <c r="CU3377" s="3"/>
      <c r="CV3377" s="3"/>
      <c r="CW3377" s="3"/>
      <c r="CX3377" s="3"/>
      <c r="CY3377" s="3"/>
      <c r="CZ3377" s="3"/>
      <c r="DA3377" s="3"/>
      <c r="DB3377" s="3"/>
      <c r="DC3377" s="3"/>
      <c r="DD3377" s="3"/>
      <c r="DE3377" s="3"/>
      <c r="DF3377" s="3"/>
      <c r="DG3377" s="3"/>
      <c r="DH3377" s="3"/>
      <c r="DI3377" s="3"/>
      <c r="DJ3377" s="3"/>
      <c r="DK3377" s="3"/>
      <c r="DL3377" s="3"/>
      <c r="DM3377" s="3"/>
      <c r="DO3377" s="3"/>
      <c r="DP3377" s="3"/>
      <c r="DQ3377" s="3"/>
    </row>
    <row r="3378" spans="2:121" x14ac:dyDescent="0.3"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T3378" s="3"/>
      <c r="U3378" s="3"/>
      <c r="V3378" s="3"/>
      <c r="W3378" s="3"/>
      <c r="AA3378" s="3"/>
      <c r="AB3378" s="3"/>
      <c r="AE3378" s="3"/>
      <c r="AF3378" s="3"/>
      <c r="AG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V3378" s="3"/>
      <c r="AW3378" s="3"/>
      <c r="AX3378" s="3"/>
      <c r="AY3378" s="3"/>
      <c r="AZ3378" s="3"/>
      <c r="BA3378" s="3"/>
      <c r="BB3378" s="3"/>
      <c r="BC3378" s="3"/>
      <c r="BD3378" s="3"/>
      <c r="BE3378" s="3"/>
      <c r="BF3378" s="3"/>
      <c r="BG3378" s="3"/>
      <c r="BJ3378" s="3"/>
      <c r="BK3378" s="3"/>
      <c r="BL3378" s="3"/>
      <c r="BM3378" s="3"/>
      <c r="BN3378" s="3"/>
      <c r="BO3378" s="3"/>
      <c r="BP3378" s="3"/>
      <c r="BQ3378" s="3"/>
      <c r="BR3378" s="3"/>
      <c r="BS3378" s="3"/>
      <c r="BT3378" s="3"/>
      <c r="BV3378" s="3"/>
      <c r="BW3378" s="3"/>
      <c r="BX3378" s="3"/>
      <c r="BY3378" s="3"/>
      <c r="BZ3378" s="3"/>
      <c r="CA3378" s="3"/>
      <c r="CB3378" s="3"/>
      <c r="CC3378" s="3"/>
      <c r="CD3378" s="3"/>
      <c r="CE3378" s="3"/>
      <c r="CF3378" s="3"/>
      <c r="CG3378" s="3"/>
      <c r="CH3378" s="3"/>
      <c r="CI3378" s="3"/>
      <c r="CJ3378" s="3"/>
      <c r="CK3378" s="3"/>
      <c r="CL3378" s="3"/>
      <c r="CM3378" s="3"/>
      <c r="CN3378" s="3"/>
      <c r="CO3378" s="3"/>
      <c r="CP3378" s="3"/>
      <c r="CQ3378" s="3"/>
      <c r="CR3378" s="3"/>
      <c r="CS3378" s="3"/>
      <c r="CT3378" s="3"/>
      <c r="CU3378" s="3"/>
      <c r="CV3378" s="3"/>
      <c r="CX3378" s="3"/>
      <c r="CY3378" s="3"/>
      <c r="CZ3378" s="3"/>
      <c r="DA3378" s="3"/>
      <c r="DB3378" s="3"/>
      <c r="DC3378" s="3"/>
      <c r="DD3378" s="3"/>
      <c r="DE3378" s="3"/>
      <c r="DF3378" s="3"/>
      <c r="DG3378" s="3"/>
      <c r="DH3378" s="3"/>
      <c r="DI3378" s="3"/>
      <c r="DJ3378" s="3"/>
      <c r="DK3378" s="3"/>
      <c r="DL3378" s="3"/>
      <c r="DM3378" s="3"/>
      <c r="DO3378" s="3"/>
      <c r="DP3378" s="3"/>
      <c r="DQ3378" s="3"/>
    </row>
    <row r="3379" spans="2:121" x14ac:dyDescent="0.3"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T3379" s="3"/>
      <c r="U3379" s="3"/>
      <c r="V3379" s="3"/>
      <c r="W3379" s="3"/>
      <c r="AA3379" s="3"/>
      <c r="AB3379" s="3"/>
      <c r="AE3379" s="3"/>
      <c r="AF3379" s="3"/>
      <c r="AG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V3379" s="3"/>
      <c r="AW3379" s="3"/>
      <c r="AX3379" s="3"/>
      <c r="AY3379" s="3"/>
      <c r="AZ3379" s="3"/>
      <c r="BA3379" s="3"/>
      <c r="BB3379" s="3"/>
      <c r="BC3379" s="3"/>
      <c r="BD3379" s="3"/>
      <c r="BE3379" s="3"/>
      <c r="BF3379" s="3"/>
      <c r="BG3379" s="3"/>
      <c r="BI3379" s="3"/>
      <c r="BJ3379" s="3"/>
      <c r="BL3379" s="3"/>
      <c r="BM3379" s="3"/>
      <c r="BN3379" s="3"/>
      <c r="BO3379" s="3"/>
      <c r="BP3379" s="3"/>
      <c r="BQ3379" s="3"/>
      <c r="BR3379" s="3"/>
      <c r="BS3379" s="3"/>
      <c r="BT3379" s="3"/>
      <c r="BV3379" s="3"/>
      <c r="BW3379" s="3"/>
      <c r="BX3379" s="3"/>
      <c r="BY3379" s="3"/>
      <c r="BZ3379" s="3"/>
      <c r="CA3379" s="3"/>
      <c r="CB3379" s="3"/>
      <c r="CC3379" s="3"/>
      <c r="CD3379" s="3"/>
      <c r="CE3379" s="3"/>
      <c r="CF3379" s="3"/>
      <c r="CG3379" s="3"/>
      <c r="CH3379" s="3"/>
      <c r="CI3379" s="3"/>
      <c r="CJ3379" s="3"/>
      <c r="CK3379" s="3"/>
      <c r="CL3379" s="3"/>
      <c r="CP3379" s="3"/>
      <c r="CQ3379" s="3"/>
      <c r="CR3379" s="3"/>
      <c r="CS3379" s="3"/>
      <c r="CT3379" s="3"/>
      <c r="CU3379" s="3"/>
      <c r="CV3379" s="3"/>
      <c r="CX3379" s="3"/>
      <c r="CY3379" s="3"/>
      <c r="CZ3379" s="3"/>
      <c r="DA3379" s="3"/>
      <c r="DB3379" s="3"/>
      <c r="DC3379" s="3"/>
      <c r="DD3379" s="3"/>
      <c r="DE3379" s="3"/>
      <c r="DF3379" s="3"/>
      <c r="DG3379" s="3"/>
      <c r="DH3379" s="3"/>
      <c r="DI3379" s="3"/>
      <c r="DJ3379" s="3"/>
      <c r="DK3379" s="3"/>
      <c r="DL3379" s="3"/>
      <c r="DM3379" s="3"/>
      <c r="DO3379" s="3"/>
      <c r="DP3379" s="3"/>
      <c r="DQ3379" s="3"/>
    </row>
    <row r="3380" spans="2:121" x14ac:dyDescent="0.3"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T3380" s="3"/>
      <c r="U3380" s="3"/>
      <c r="V3380" s="3"/>
      <c r="W3380" s="3"/>
      <c r="AA3380" s="3"/>
      <c r="AB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V3380" s="3"/>
      <c r="AW3380" s="3"/>
      <c r="AX3380" s="3"/>
      <c r="AY3380" s="3"/>
      <c r="AZ3380" s="3"/>
      <c r="BA3380" s="3"/>
      <c r="BB3380" s="3"/>
      <c r="BC3380" s="3"/>
      <c r="BD3380" s="3"/>
      <c r="BE3380" s="3"/>
      <c r="BF3380" s="3"/>
      <c r="BG3380" s="3"/>
      <c r="BI3380" s="3"/>
      <c r="BJ3380" s="3"/>
      <c r="BL3380" s="3"/>
      <c r="BM3380" s="3"/>
      <c r="BN3380" s="3"/>
      <c r="BO3380" s="3"/>
      <c r="BP3380" s="3"/>
      <c r="BQ3380" s="3"/>
      <c r="BR3380" s="3"/>
      <c r="BS3380" s="3"/>
      <c r="BT3380" s="3"/>
      <c r="BV3380" s="3"/>
      <c r="BW3380" s="3"/>
      <c r="BX3380" s="3"/>
      <c r="BY3380" s="3"/>
      <c r="BZ3380" s="3"/>
      <c r="CA3380" s="3"/>
      <c r="CB3380" s="3"/>
      <c r="CC3380" s="3"/>
      <c r="CD3380" s="3"/>
      <c r="CE3380" s="3"/>
      <c r="CF3380" s="3"/>
      <c r="CG3380" s="3"/>
      <c r="CH3380" s="3"/>
      <c r="CI3380" s="3"/>
      <c r="CJ3380" s="3"/>
      <c r="CK3380" s="3"/>
      <c r="CL3380" s="3"/>
      <c r="CM3380" s="3"/>
      <c r="CN3380" s="3"/>
      <c r="CO3380" s="3"/>
      <c r="CP3380" s="3"/>
      <c r="CQ3380" s="3"/>
      <c r="CR3380" s="3"/>
      <c r="CS3380" s="3"/>
      <c r="CT3380" s="3"/>
      <c r="CU3380" s="3"/>
      <c r="CV3380" s="3"/>
      <c r="CX3380" s="3"/>
      <c r="CY3380" s="3"/>
      <c r="CZ3380" s="3"/>
      <c r="DA3380" s="3"/>
      <c r="DB3380" s="3"/>
      <c r="DC3380" s="3"/>
      <c r="DD3380" s="3"/>
      <c r="DE3380" s="3"/>
      <c r="DF3380" s="3"/>
      <c r="DG3380" s="3"/>
      <c r="DH3380" s="3"/>
      <c r="DI3380" s="3"/>
      <c r="DJ3380" s="3"/>
      <c r="DK3380" s="3"/>
      <c r="DL3380" s="3"/>
      <c r="DM3380" s="3"/>
      <c r="DO3380" s="3"/>
      <c r="DP3380" s="3"/>
      <c r="DQ3380" s="3"/>
    </row>
    <row r="3381" spans="2:121" x14ac:dyDescent="0.3"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T3381" s="3"/>
      <c r="U3381" s="3"/>
      <c r="V3381" s="3"/>
      <c r="W3381" s="3"/>
      <c r="AA3381" s="3"/>
      <c r="AB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V3381" s="3"/>
      <c r="AW3381" s="3"/>
      <c r="AX3381" s="3"/>
      <c r="AZ3381" s="3"/>
      <c r="BA3381" s="3"/>
      <c r="BB3381" s="3"/>
      <c r="BC3381" s="3"/>
      <c r="BD3381" s="3"/>
      <c r="BE3381" s="3"/>
      <c r="BF3381" s="3"/>
      <c r="BG3381" s="3"/>
      <c r="BI3381" s="3"/>
      <c r="BJ3381" s="3"/>
      <c r="BK3381" s="3"/>
      <c r="BL3381" s="3"/>
      <c r="BM3381" s="3"/>
      <c r="BN3381" s="3"/>
      <c r="BO3381" s="3"/>
      <c r="BP3381" s="3"/>
      <c r="BQ3381" s="3"/>
      <c r="BR3381" s="3"/>
      <c r="BS3381" s="3"/>
      <c r="BT3381" s="3"/>
      <c r="BV3381" s="3"/>
      <c r="BW3381" s="3"/>
      <c r="BX3381" s="3"/>
      <c r="BY3381" s="3"/>
      <c r="BZ3381" s="3"/>
      <c r="CA3381" s="3"/>
      <c r="CB3381" s="3"/>
      <c r="CC3381" s="3"/>
      <c r="CD3381" s="3"/>
      <c r="CE3381" s="3"/>
      <c r="CF3381" s="3"/>
      <c r="CG3381" s="3"/>
      <c r="CH3381" s="3"/>
      <c r="CI3381" s="3"/>
      <c r="CJ3381" s="3"/>
      <c r="CK3381" s="3"/>
      <c r="CL3381" s="3"/>
      <c r="CM3381" s="3"/>
      <c r="CN3381" s="3"/>
      <c r="CO3381" s="3"/>
      <c r="CP3381" s="3"/>
      <c r="CQ3381" s="3"/>
      <c r="CR3381" s="3"/>
      <c r="CS3381" s="3"/>
      <c r="CT3381" s="3"/>
      <c r="CU3381" s="3"/>
      <c r="CV3381" s="3"/>
      <c r="CX3381" s="3"/>
      <c r="CY3381" s="3"/>
      <c r="CZ3381" s="3"/>
      <c r="DA3381" s="3"/>
      <c r="DB3381" s="3"/>
      <c r="DC3381" s="3"/>
      <c r="DD3381" s="3"/>
      <c r="DE3381" s="3"/>
      <c r="DF3381" s="3"/>
      <c r="DG3381" s="3"/>
      <c r="DH3381" s="3"/>
      <c r="DI3381" s="3"/>
      <c r="DJ3381" s="3"/>
      <c r="DK3381" s="3"/>
      <c r="DL3381" s="3"/>
      <c r="DM3381" s="3"/>
      <c r="DO3381" s="3"/>
      <c r="DP3381" s="3"/>
      <c r="DQ3381" s="3"/>
    </row>
    <row r="3382" spans="2:121" x14ac:dyDescent="0.3"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T3382" s="3"/>
      <c r="U3382" s="3"/>
      <c r="V3382" s="3"/>
      <c r="W3382" s="3"/>
      <c r="AA3382" s="3"/>
      <c r="AB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V3382" s="3"/>
      <c r="AW3382" s="3"/>
      <c r="AX3382" s="3"/>
      <c r="AY3382" s="3"/>
      <c r="AZ3382" s="3"/>
      <c r="BA3382" s="3"/>
      <c r="BB3382" s="3"/>
      <c r="BC3382" s="3"/>
      <c r="BD3382" s="3"/>
      <c r="BE3382" s="3"/>
      <c r="BF3382" s="3"/>
      <c r="BG3382" s="3"/>
      <c r="BJ3382" s="3"/>
      <c r="BK3382" s="3"/>
      <c r="BL3382" s="3"/>
      <c r="BM3382" s="3"/>
      <c r="BN3382" s="3"/>
      <c r="BO3382" s="3"/>
      <c r="BP3382" s="3"/>
      <c r="BQ3382" s="3"/>
      <c r="BR3382" s="3"/>
      <c r="BS3382" s="3"/>
      <c r="BT3382" s="3"/>
      <c r="BV3382" s="3"/>
      <c r="BW3382" s="3"/>
      <c r="BX3382" s="3"/>
      <c r="BY3382" s="3"/>
      <c r="BZ3382" s="3"/>
      <c r="CA3382" s="3"/>
      <c r="CB3382" s="3"/>
      <c r="CC3382" s="3"/>
      <c r="CD3382" s="3"/>
      <c r="CE3382" s="3"/>
      <c r="CF3382" s="3"/>
      <c r="CG3382" s="3"/>
      <c r="CH3382" s="3"/>
      <c r="CI3382" s="3"/>
      <c r="CJ3382" s="3"/>
      <c r="CK3382" s="3"/>
      <c r="CL3382" s="3"/>
      <c r="CM3382" s="3"/>
      <c r="CN3382" s="3"/>
      <c r="CO3382" s="3"/>
      <c r="CP3382" s="3"/>
      <c r="CQ3382" s="3"/>
      <c r="CR3382" s="3"/>
      <c r="CS3382" s="3"/>
      <c r="CT3382" s="3"/>
      <c r="CU3382" s="3"/>
      <c r="CV3382" s="3"/>
      <c r="CX3382" s="3"/>
      <c r="CY3382" s="3"/>
      <c r="CZ3382" s="3"/>
      <c r="DA3382" s="3"/>
      <c r="DB3382" s="3"/>
      <c r="DC3382" s="3"/>
      <c r="DD3382" s="3"/>
      <c r="DE3382" s="3"/>
      <c r="DF3382" s="3"/>
      <c r="DG3382" s="3"/>
      <c r="DH3382" s="3"/>
      <c r="DI3382" s="3"/>
      <c r="DJ3382" s="3"/>
      <c r="DK3382" s="3"/>
      <c r="DL3382" s="3"/>
      <c r="DM3382" s="3"/>
      <c r="DO3382" s="3"/>
      <c r="DP3382" s="3"/>
      <c r="DQ3382" s="3"/>
    </row>
    <row r="3383" spans="2:121" x14ac:dyDescent="0.3"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T3383" s="3"/>
      <c r="U3383" s="3"/>
      <c r="V3383" s="3"/>
      <c r="W3383" s="3"/>
      <c r="AB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V3383" s="3"/>
      <c r="AW3383" s="3"/>
      <c r="AX3383" s="3"/>
      <c r="AY3383" s="3"/>
      <c r="AZ3383" s="3"/>
      <c r="BA3383" s="3"/>
      <c r="BB3383" s="3"/>
      <c r="BC3383" s="3"/>
      <c r="BD3383" s="3"/>
      <c r="BE3383" s="3"/>
      <c r="BF3383" s="3"/>
      <c r="BG3383" s="3"/>
      <c r="BI3383" s="3"/>
      <c r="BJ3383" s="3"/>
      <c r="BK3383" s="3"/>
      <c r="BL3383" s="3"/>
      <c r="BM3383" s="3"/>
      <c r="BN3383" s="3"/>
      <c r="BO3383" s="3"/>
      <c r="BP3383" s="3"/>
      <c r="BQ3383" s="3"/>
      <c r="BR3383" s="3"/>
      <c r="BS3383" s="3"/>
      <c r="BT3383" s="3"/>
      <c r="BV3383" s="3"/>
      <c r="BW3383" s="3"/>
      <c r="BX3383" s="3"/>
      <c r="BY3383" s="3"/>
      <c r="BZ3383" s="3"/>
      <c r="CA3383" s="3"/>
      <c r="CB3383" s="3"/>
      <c r="CC3383" s="3"/>
      <c r="CD3383" s="3"/>
      <c r="CE3383" s="3"/>
      <c r="CF3383" s="3"/>
      <c r="CG3383" s="3"/>
      <c r="CH3383" s="3"/>
      <c r="CI3383" s="3"/>
      <c r="CJ3383" s="3"/>
      <c r="CK3383" s="3"/>
      <c r="CL3383" s="3"/>
      <c r="CM3383" s="3"/>
      <c r="CN3383" s="3"/>
      <c r="CO3383" s="3"/>
      <c r="CP3383" s="3"/>
      <c r="CQ3383" s="3"/>
      <c r="CR3383" s="3"/>
      <c r="CS3383" s="3"/>
      <c r="CT3383" s="3"/>
      <c r="CU3383" s="3"/>
      <c r="CV3383" s="3"/>
      <c r="CX3383" s="3"/>
      <c r="CY3383" s="3"/>
      <c r="CZ3383" s="3"/>
      <c r="DA3383" s="3"/>
      <c r="DB3383" s="3"/>
      <c r="DC3383" s="3"/>
      <c r="DD3383" s="3"/>
      <c r="DE3383" s="3"/>
      <c r="DF3383" s="3"/>
      <c r="DG3383" s="3"/>
      <c r="DH3383" s="3"/>
      <c r="DI3383" s="3"/>
      <c r="DJ3383" s="3"/>
      <c r="DK3383" s="3"/>
      <c r="DL3383" s="3"/>
      <c r="DM3383" s="3"/>
      <c r="DO3383" s="3"/>
      <c r="DP3383" s="3"/>
      <c r="DQ3383" s="3"/>
    </row>
    <row r="3384" spans="2:121" x14ac:dyDescent="0.3"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T3384" s="3"/>
      <c r="U3384" s="3"/>
      <c r="V3384" s="3"/>
      <c r="W3384" s="3"/>
      <c r="AA3384" s="3"/>
      <c r="AB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S3384" s="3"/>
      <c r="AT3384" s="3"/>
      <c r="AV3384" s="3"/>
      <c r="AW3384" s="3"/>
      <c r="AX3384" s="3"/>
      <c r="AY3384" s="3"/>
      <c r="AZ3384" s="3"/>
      <c r="BA3384" s="3"/>
      <c r="BB3384" s="3"/>
      <c r="BC3384" s="3"/>
      <c r="BD3384" s="3"/>
      <c r="BE3384" s="3"/>
      <c r="BF3384" s="3"/>
      <c r="BG3384" s="3"/>
      <c r="BI3384" s="3"/>
      <c r="BJ3384" s="3"/>
      <c r="BK3384" s="3"/>
      <c r="BL3384" s="3"/>
      <c r="BM3384" s="3"/>
      <c r="BN3384" s="3"/>
      <c r="BO3384" s="3"/>
      <c r="BP3384" s="3"/>
      <c r="BQ3384" s="3"/>
      <c r="BR3384" s="3"/>
      <c r="BS3384" s="3"/>
      <c r="BT3384" s="3"/>
      <c r="BV3384" s="3"/>
      <c r="BW3384" s="3"/>
      <c r="BX3384" s="3"/>
      <c r="BY3384" s="3"/>
      <c r="BZ3384" s="3"/>
      <c r="CA3384" s="3"/>
      <c r="CB3384" s="3"/>
      <c r="CC3384" s="3"/>
      <c r="CD3384" s="3"/>
      <c r="CE3384" s="3"/>
      <c r="CF3384" s="3"/>
      <c r="CG3384" s="3"/>
      <c r="CH3384" s="3"/>
      <c r="CI3384" s="3"/>
      <c r="CJ3384" s="3"/>
      <c r="CK3384" s="3"/>
      <c r="CL3384" s="3"/>
      <c r="CM3384" s="3"/>
      <c r="CN3384" s="3"/>
      <c r="CO3384" s="3"/>
      <c r="CP3384" s="3"/>
      <c r="CQ3384" s="3"/>
      <c r="CR3384" s="3"/>
      <c r="CS3384" s="3"/>
      <c r="CT3384" s="3"/>
      <c r="CU3384" s="3"/>
      <c r="CV3384" s="3"/>
      <c r="CX3384" s="3"/>
      <c r="CY3384" s="3"/>
      <c r="CZ3384" s="3"/>
      <c r="DA3384" s="3"/>
      <c r="DB3384" s="3"/>
      <c r="DC3384" s="3"/>
      <c r="DD3384" s="3"/>
      <c r="DE3384" s="3"/>
      <c r="DF3384" s="3"/>
      <c r="DG3384" s="3"/>
      <c r="DH3384" s="3"/>
      <c r="DI3384" s="3"/>
      <c r="DJ3384" s="3"/>
      <c r="DK3384" s="3"/>
      <c r="DL3384" s="3"/>
      <c r="DM3384" s="3"/>
      <c r="DO3384" s="3"/>
      <c r="DP3384" s="3"/>
      <c r="DQ3384" s="3"/>
    </row>
    <row r="3385" spans="2:121" x14ac:dyDescent="0.3"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N3385" s="3"/>
      <c r="O3385" s="3"/>
      <c r="P3385" s="3"/>
      <c r="Q3385" s="3"/>
      <c r="T3385" s="3"/>
      <c r="U3385" s="3"/>
      <c r="V3385" s="3"/>
      <c r="W3385" s="3"/>
      <c r="AA3385" s="3"/>
      <c r="AB3385" s="3"/>
      <c r="AE3385" s="3"/>
      <c r="AF3385" s="3"/>
      <c r="AG3385" s="3"/>
      <c r="AH3385" s="3"/>
      <c r="AI3385" s="3"/>
      <c r="AJ3385" s="3"/>
      <c r="AK3385" s="3"/>
      <c r="AO3385" s="3"/>
      <c r="AP3385" s="3"/>
      <c r="AQ3385" s="3"/>
      <c r="AS3385" s="3"/>
      <c r="AT3385" s="3"/>
      <c r="AV3385" s="3"/>
      <c r="AW3385" s="3"/>
      <c r="AX3385" s="3"/>
      <c r="AY3385" s="3"/>
      <c r="AZ3385" s="3"/>
      <c r="BB3385" s="3"/>
      <c r="BC3385" s="3"/>
      <c r="BD3385" s="3"/>
      <c r="BE3385" s="3"/>
      <c r="BF3385" s="3"/>
      <c r="BG3385" s="3"/>
      <c r="BI3385" s="3"/>
      <c r="BJ3385" s="3"/>
      <c r="BL3385" s="3"/>
      <c r="BN3385" s="3"/>
      <c r="BO3385" s="3"/>
      <c r="BP3385" s="3"/>
      <c r="BQ3385" s="3"/>
      <c r="BR3385" s="3"/>
      <c r="BS3385" s="3"/>
      <c r="BT3385" s="3"/>
      <c r="BV3385" s="3"/>
      <c r="BW3385" s="3"/>
      <c r="BX3385" s="3"/>
      <c r="BY3385" s="3"/>
      <c r="BZ3385" s="3"/>
      <c r="CA3385" s="3"/>
      <c r="CB3385" s="3"/>
      <c r="CC3385" s="3"/>
      <c r="CD3385" s="3"/>
      <c r="CE3385" s="3"/>
      <c r="CF3385" s="3"/>
      <c r="CG3385" s="3"/>
      <c r="CH3385" s="3"/>
      <c r="CI3385" s="3"/>
      <c r="CJ3385" s="3"/>
      <c r="CK3385" s="3"/>
      <c r="CL3385" s="3"/>
      <c r="CM3385" s="3"/>
      <c r="CN3385" s="3"/>
      <c r="CO3385" s="3"/>
      <c r="CP3385" s="3"/>
      <c r="CQ3385" s="3"/>
      <c r="CR3385" s="3"/>
      <c r="CS3385" s="3"/>
      <c r="CT3385" s="3"/>
      <c r="CU3385" s="3"/>
      <c r="CV3385" s="3"/>
      <c r="CX3385" s="3"/>
      <c r="CY3385" s="3"/>
      <c r="DA3385" s="3"/>
      <c r="DB3385" s="3"/>
      <c r="DC3385" s="3"/>
      <c r="DD3385" s="3"/>
      <c r="DE3385" s="3"/>
      <c r="DF3385" s="3"/>
      <c r="DG3385" s="3"/>
      <c r="DH3385" s="3"/>
      <c r="DI3385" s="3"/>
      <c r="DJ3385" s="3"/>
      <c r="DK3385" s="3"/>
      <c r="DL3385" s="3"/>
      <c r="DM3385" s="3"/>
      <c r="DO3385" s="3"/>
      <c r="DP3385" s="3"/>
      <c r="DQ3385" s="3"/>
    </row>
    <row r="3386" spans="2:121" x14ac:dyDescent="0.3"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T3386" s="3"/>
      <c r="U3386" s="3"/>
      <c r="V3386" s="3"/>
      <c r="W3386" s="3"/>
      <c r="AB3386" s="3"/>
      <c r="AE3386" s="3"/>
      <c r="AF3386" s="3"/>
      <c r="AG3386" s="3"/>
      <c r="AH3386" s="3"/>
      <c r="AI3386" s="3"/>
      <c r="AJ3386" s="3"/>
      <c r="AK3386" s="3"/>
      <c r="AL3386" s="3"/>
      <c r="AM3386" s="3"/>
      <c r="AO3386" s="3"/>
      <c r="AP3386" s="3"/>
      <c r="AQ3386" s="3"/>
      <c r="AS3386" s="3"/>
      <c r="AT3386" s="3"/>
      <c r="AV3386" s="3"/>
      <c r="AW3386" s="3"/>
      <c r="AX3386" s="3"/>
      <c r="AY3386" s="3"/>
      <c r="AZ3386" s="3"/>
      <c r="BB3386" s="3"/>
      <c r="BC3386" s="3"/>
      <c r="BD3386" s="3"/>
      <c r="BE3386" s="3"/>
      <c r="BF3386" s="3"/>
      <c r="BG3386" s="3"/>
      <c r="BI3386" s="3"/>
      <c r="BL3386" s="3"/>
      <c r="BN3386" s="3"/>
      <c r="BO3386" s="3"/>
      <c r="BP3386" s="3"/>
      <c r="BQ3386" s="3"/>
      <c r="BR3386" s="3"/>
      <c r="BS3386" s="3"/>
      <c r="BT3386" s="3"/>
      <c r="BV3386" s="3"/>
      <c r="BW3386" s="3"/>
      <c r="BX3386" s="3"/>
      <c r="BY3386" s="3"/>
      <c r="BZ3386" s="3"/>
      <c r="CA3386" s="3"/>
      <c r="CB3386" s="3"/>
      <c r="CC3386" s="3"/>
      <c r="CD3386" s="3"/>
      <c r="CE3386" s="3"/>
      <c r="CF3386" s="3"/>
      <c r="CG3386" s="3"/>
      <c r="CH3386" s="3"/>
      <c r="CI3386" s="3"/>
      <c r="CJ3386" s="3"/>
      <c r="CK3386" s="3"/>
      <c r="CL3386" s="3"/>
      <c r="CM3386" s="3"/>
      <c r="CN3386" s="3"/>
      <c r="CO3386" s="3"/>
      <c r="CP3386" s="3"/>
      <c r="CQ3386" s="3"/>
      <c r="CR3386" s="3"/>
      <c r="CS3386" s="3"/>
      <c r="CT3386" s="3"/>
      <c r="CU3386" s="3"/>
      <c r="CV3386" s="3"/>
      <c r="CX3386" s="3"/>
      <c r="CY3386" s="3"/>
      <c r="DA3386" s="3"/>
      <c r="DB3386" s="3"/>
      <c r="DC3386" s="3"/>
      <c r="DD3386" s="3"/>
      <c r="DE3386" s="3"/>
      <c r="DF3386" s="3"/>
      <c r="DG3386" s="3"/>
      <c r="DH3386" s="3"/>
      <c r="DI3386" s="3"/>
      <c r="DJ3386" s="3"/>
      <c r="DK3386" s="3"/>
      <c r="DL3386" s="3"/>
      <c r="DM3386" s="3"/>
      <c r="DO3386" s="3"/>
      <c r="DP3386" s="3"/>
      <c r="DQ3386" s="3"/>
    </row>
    <row r="3387" spans="2:121" x14ac:dyDescent="0.3"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T3387" s="3"/>
      <c r="U3387" s="3"/>
      <c r="V3387" s="3"/>
      <c r="W3387" s="3"/>
      <c r="AB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S3387" s="3"/>
      <c r="AT3387" s="3"/>
      <c r="AV3387" s="3"/>
      <c r="AW3387" s="3"/>
      <c r="AY3387" s="3"/>
      <c r="AZ3387" s="3"/>
      <c r="BA3387" s="3"/>
      <c r="BC3387" s="3"/>
      <c r="BD3387" s="3"/>
      <c r="BE3387" s="3"/>
      <c r="BF3387" s="3"/>
      <c r="BG3387" s="3"/>
      <c r="BI3387" s="3"/>
      <c r="BK3387" s="3"/>
      <c r="BL3387" s="3"/>
      <c r="BN3387" s="3"/>
      <c r="BO3387" s="3"/>
      <c r="BP3387" s="3"/>
      <c r="BQ3387" s="3"/>
      <c r="BR3387" s="3"/>
      <c r="BS3387" s="3"/>
      <c r="BT3387" s="3"/>
      <c r="BV3387" s="3"/>
      <c r="BW3387" s="3"/>
      <c r="BX3387" s="3"/>
      <c r="BY3387" s="3"/>
      <c r="BZ3387" s="3"/>
      <c r="CA3387" s="3"/>
      <c r="CC3387" s="3"/>
      <c r="CD3387" s="3"/>
      <c r="CE3387" s="3"/>
      <c r="CF3387" s="3"/>
      <c r="CG3387" s="3"/>
      <c r="CH3387" s="3"/>
      <c r="CI3387" s="3"/>
      <c r="CJ3387" s="3"/>
      <c r="CK3387" s="3"/>
      <c r="CL3387" s="3"/>
      <c r="CM3387" s="3"/>
      <c r="CN3387" s="3"/>
      <c r="CO3387" s="3"/>
      <c r="CP3387" s="3"/>
      <c r="CQ3387" s="3"/>
      <c r="CR3387" s="3"/>
      <c r="CS3387" s="3"/>
      <c r="CT3387" s="3"/>
      <c r="CU3387" s="3"/>
      <c r="CV3387" s="3"/>
      <c r="CX3387" s="3"/>
      <c r="CY3387" s="3"/>
      <c r="DA3387" s="3"/>
      <c r="DB3387" s="3"/>
      <c r="DC3387" s="3"/>
      <c r="DD3387" s="3"/>
      <c r="DE3387" s="3"/>
      <c r="DF3387" s="3"/>
      <c r="DG3387" s="3"/>
      <c r="DH3387" s="3"/>
      <c r="DI3387" s="3"/>
      <c r="DJ3387" s="3"/>
      <c r="DK3387" s="3"/>
      <c r="DL3387" s="3"/>
      <c r="DM3387" s="3"/>
      <c r="DO3387" s="3"/>
      <c r="DP3387" s="3"/>
      <c r="DQ3387" s="3"/>
    </row>
    <row r="3388" spans="2:121" x14ac:dyDescent="0.3"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T3388" s="3"/>
      <c r="U3388" s="3"/>
      <c r="V3388" s="3"/>
      <c r="W3388" s="3"/>
      <c r="AA3388" s="3"/>
      <c r="AB3388" s="3"/>
      <c r="AE3388" s="3"/>
      <c r="AF3388" s="3"/>
      <c r="AG3388" s="3"/>
      <c r="AH3388" s="3"/>
      <c r="AI3388" s="3"/>
      <c r="AJ3388" s="3"/>
      <c r="AK3388" s="3"/>
      <c r="AL3388" s="3"/>
      <c r="AO3388" s="3"/>
      <c r="AP3388" s="3"/>
      <c r="AQ3388" s="3"/>
      <c r="AS3388" s="3"/>
      <c r="AT3388" s="3"/>
      <c r="AV3388" s="3"/>
      <c r="AW3388" s="3"/>
      <c r="AY3388" s="3"/>
      <c r="AZ3388" s="3"/>
      <c r="BA3388" s="3"/>
      <c r="BC3388" s="3"/>
      <c r="BD3388" s="3"/>
      <c r="BE3388" s="3"/>
      <c r="BF3388" s="3"/>
      <c r="BG3388" s="3"/>
      <c r="BI3388" s="3"/>
      <c r="BK3388" s="3"/>
      <c r="BL3388" s="3"/>
      <c r="BN3388" s="3"/>
      <c r="BO3388" s="3"/>
      <c r="BP3388" s="3"/>
      <c r="BQ3388" s="3"/>
      <c r="BR3388" s="3"/>
      <c r="BS3388" s="3"/>
      <c r="BT3388" s="3"/>
      <c r="BV3388" s="3"/>
      <c r="BW3388" s="3"/>
      <c r="BX3388" s="3"/>
      <c r="BY3388" s="3"/>
      <c r="BZ3388" s="3"/>
      <c r="CA3388" s="3"/>
      <c r="CB3388" s="3"/>
      <c r="CC3388" s="3"/>
      <c r="CD3388" s="3"/>
      <c r="CE3388" s="3"/>
      <c r="CF3388" s="3"/>
      <c r="CG3388" s="3"/>
      <c r="CH3388" s="3"/>
      <c r="CI3388" s="3"/>
      <c r="CJ3388" s="3"/>
      <c r="CK3388" s="3"/>
      <c r="CL3388" s="3"/>
      <c r="CM3388" s="3"/>
      <c r="CN3388" s="3"/>
      <c r="CO3388" s="3"/>
      <c r="CP3388" s="3"/>
      <c r="CQ3388" s="3"/>
      <c r="CR3388" s="3"/>
      <c r="CS3388" s="3"/>
      <c r="CT3388" s="3"/>
      <c r="CU3388" s="3"/>
      <c r="CV3388" s="3"/>
      <c r="CX3388" s="3"/>
      <c r="CY3388" s="3"/>
      <c r="DA3388" s="3"/>
      <c r="DB3388" s="3"/>
      <c r="DC3388" s="3"/>
      <c r="DD3388" s="3"/>
      <c r="DE3388" s="3"/>
      <c r="DF3388" s="3"/>
      <c r="DG3388" s="3"/>
      <c r="DH3388" s="3"/>
      <c r="DI3388" s="3"/>
      <c r="DJ3388" s="3"/>
      <c r="DK3388" s="3"/>
      <c r="DL3388" s="3"/>
      <c r="DM3388" s="3"/>
      <c r="DO3388" s="3"/>
      <c r="DP3388" s="3"/>
      <c r="DQ3388" s="3"/>
    </row>
    <row r="3389" spans="2:121" x14ac:dyDescent="0.3"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T3389" s="3"/>
      <c r="U3389" s="3"/>
      <c r="V3389" s="3"/>
      <c r="W3389" s="3"/>
      <c r="AB3389" s="3"/>
      <c r="AE3389" s="3"/>
      <c r="AF3389" s="3"/>
      <c r="AG3389" s="3"/>
      <c r="AH3389" s="3"/>
      <c r="AI3389" s="3"/>
      <c r="AJ3389" s="3"/>
      <c r="AK3389" s="3"/>
      <c r="AL3389" s="3"/>
      <c r="AN3389" s="3"/>
      <c r="AO3389" s="3"/>
      <c r="AP3389" s="3"/>
      <c r="AQ3389" s="3"/>
      <c r="AS3389" s="3"/>
      <c r="AT3389" s="3"/>
      <c r="AV3389" s="3"/>
      <c r="AW3389" s="3"/>
      <c r="AY3389" s="3"/>
      <c r="AZ3389" s="3"/>
      <c r="BA3389" s="3"/>
      <c r="BB3389" s="3"/>
      <c r="BC3389" s="3"/>
      <c r="BD3389" s="3"/>
      <c r="BE3389" s="3"/>
      <c r="BF3389" s="3"/>
      <c r="BG3389" s="3"/>
      <c r="BI3389" s="3"/>
      <c r="BK3389" s="3"/>
      <c r="BL3389" s="3"/>
      <c r="BN3389" s="3"/>
      <c r="BO3389" s="3"/>
      <c r="BP3389" s="3"/>
      <c r="BQ3389" s="3"/>
      <c r="BR3389" s="3"/>
      <c r="BS3389" s="3"/>
      <c r="BT3389" s="3"/>
      <c r="BV3389" s="3"/>
      <c r="BW3389" s="3"/>
      <c r="BX3389" s="3"/>
      <c r="BY3389" s="3"/>
      <c r="BZ3389" s="3"/>
      <c r="CA3389" s="3"/>
      <c r="CB3389" s="3"/>
      <c r="CC3389" s="3"/>
      <c r="CD3389" s="3"/>
      <c r="CE3389" s="3"/>
      <c r="CF3389" s="3"/>
      <c r="CG3389" s="3"/>
      <c r="CH3389" s="3"/>
      <c r="CI3389" s="3"/>
      <c r="CJ3389" s="3"/>
      <c r="CK3389" s="3"/>
      <c r="CL3389" s="3"/>
      <c r="CM3389" s="3"/>
      <c r="CN3389" s="3"/>
      <c r="CO3389" s="3"/>
      <c r="CP3389" s="3"/>
      <c r="CQ3389" s="3"/>
      <c r="CR3389" s="3"/>
      <c r="CS3389" s="3"/>
      <c r="CT3389" s="3"/>
      <c r="CU3389" s="3"/>
      <c r="CV3389" s="3"/>
      <c r="CX3389" s="3"/>
      <c r="CY3389" s="3"/>
      <c r="DA3389" s="3"/>
      <c r="DB3389" s="3"/>
      <c r="DC3389" s="3"/>
      <c r="DD3389" s="3"/>
      <c r="DE3389" s="3"/>
      <c r="DF3389" s="3"/>
      <c r="DG3389" s="3"/>
      <c r="DH3389" s="3"/>
      <c r="DI3389" s="3"/>
      <c r="DJ3389" s="3"/>
      <c r="DK3389" s="3"/>
      <c r="DL3389" s="3"/>
      <c r="DM3389" s="3"/>
      <c r="DO3389" s="3"/>
      <c r="DP3389" s="3"/>
      <c r="DQ3389" s="3"/>
    </row>
    <row r="3390" spans="2:121" x14ac:dyDescent="0.3"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T3390" s="3"/>
      <c r="U3390" s="3"/>
      <c r="V3390" s="3"/>
      <c r="W3390" s="3"/>
      <c r="AB3390" s="3"/>
      <c r="AE3390" s="3"/>
      <c r="AF3390" s="3"/>
      <c r="AG3390" s="3"/>
      <c r="AI3390" s="3"/>
      <c r="AJ3390" s="3"/>
      <c r="AK3390" s="3"/>
      <c r="AL3390" s="3"/>
      <c r="AN3390" s="3"/>
      <c r="AO3390" s="3"/>
      <c r="AQ3390" s="3"/>
      <c r="AS3390" s="3"/>
      <c r="AT3390" s="3"/>
      <c r="AV3390" s="3"/>
      <c r="AW3390" s="3"/>
      <c r="AY3390" s="3"/>
      <c r="AZ3390" s="3"/>
      <c r="BB3390" s="3"/>
      <c r="BC3390" s="3"/>
      <c r="BD3390" s="3"/>
      <c r="BE3390" s="3"/>
      <c r="BF3390" s="3"/>
      <c r="BG3390" s="3"/>
      <c r="BI3390" s="3"/>
      <c r="BK3390" s="3"/>
      <c r="BL3390" s="3"/>
      <c r="BM3390" s="3"/>
      <c r="BN3390" s="3"/>
      <c r="BO3390" s="3"/>
      <c r="BP3390" s="3"/>
      <c r="BQ3390" s="3"/>
      <c r="BR3390" s="3"/>
      <c r="BS3390" s="3"/>
      <c r="BT3390" s="3"/>
      <c r="BV3390" s="3"/>
      <c r="BW3390" s="3"/>
      <c r="BX3390" s="3"/>
      <c r="BY3390" s="3"/>
      <c r="BZ3390" s="3"/>
      <c r="CA3390" s="3"/>
      <c r="CC3390" s="3"/>
      <c r="CD3390" s="3"/>
      <c r="CE3390" s="3"/>
      <c r="CF3390" s="3"/>
      <c r="CG3390" s="3"/>
      <c r="CH3390" s="3"/>
      <c r="CI3390" s="3"/>
      <c r="CJ3390" s="3"/>
      <c r="CK3390" s="3"/>
      <c r="CL3390" s="3"/>
      <c r="CM3390" s="3"/>
      <c r="CN3390" s="3"/>
      <c r="CO3390" s="3"/>
      <c r="CP3390" s="3"/>
      <c r="CQ3390" s="3"/>
      <c r="CR3390" s="3"/>
      <c r="CS3390" s="3"/>
      <c r="CT3390" s="3"/>
      <c r="CU3390" s="3"/>
      <c r="CV3390" s="3"/>
      <c r="CX3390" s="3"/>
      <c r="CY3390" s="3"/>
      <c r="CZ3390" s="3"/>
      <c r="DA3390" s="3"/>
      <c r="DB3390" s="3"/>
      <c r="DC3390" s="3"/>
      <c r="DD3390" s="3"/>
      <c r="DE3390" s="3"/>
      <c r="DF3390" s="3"/>
      <c r="DG3390" s="3"/>
      <c r="DH3390" s="3"/>
      <c r="DI3390" s="3"/>
      <c r="DJ3390" s="3"/>
      <c r="DK3390" s="3"/>
      <c r="DL3390" s="3"/>
      <c r="DM3390" s="3"/>
      <c r="DO3390" s="3"/>
      <c r="DP3390" s="3"/>
      <c r="DQ3390" s="3"/>
    </row>
    <row r="3391" spans="2:121" x14ac:dyDescent="0.3"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T3391" s="3"/>
      <c r="U3391" s="3"/>
      <c r="V3391" s="3"/>
      <c r="W3391" s="3"/>
      <c r="AA3391" s="3"/>
      <c r="AB3391" s="3"/>
      <c r="AE3391" s="3"/>
      <c r="AF3391" s="3"/>
      <c r="AG3391" s="3"/>
      <c r="AI3391" s="3"/>
      <c r="AJ3391" s="3"/>
      <c r="AK3391" s="3"/>
      <c r="AL3391" s="3"/>
      <c r="AM3391" s="3"/>
      <c r="AN3391" s="3"/>
      <c r="AO3391" s="3"/>
      <c r="AP3391" s="3"/>
      <c r="AQ3391" s="3"/>
      <c r="AS3391" s="3"/>
      <c r="AT3391" s="3"/>
      <c r="AV3391" s="3"/>
      <c r="AW3391" s="3"/>
      <c r="AY3391" s="3"/>
      <c r="AZ3391" s="3"/>
      <c r="BA3391" s="3"/>
      <c r="BB3391" s="3"/>
      <c r="BC3391" s="3"/>
      <c r="BD3391" s="3"/>
      <c r="BE3391" s="3"/>
      <c r="BF3391" s="3"/>
      <c r="BG3391" s="3"/>
      <c r="BI3391" s="3"/>
      <c r="BK3391" s="3"/>
      <c r="BL3391" s="3"/>
      <c r="BM3391" s="3"/>
      <c r="BN3391" s="3"/>
      <c r="BO3391" s="3"/>
      <c r="BP3391" s="3"/>
      <c r="BQ3391" s="3"/>
      <c r="BR3391" s="3"/>
      <c r="BS3391" s="3"/>
      <c r="BT3391" s="3"/>
      <c r="BV3391" s="3"/>
      <c r="BW3391" s="3"/>
      <c r="BX3391" s="3"/>
      <c r="BY3391" s="3"/>
      <c r="BZ3391" s="3"/>
      <c r="CA3391" s="3"/>
      <c r="CB3391" s="3"/>
      <c r="CC3391" s="3"/>
      <c r="CD3391" s="3"/>
      <c r="CE3391" s="3"/>
      <c r="CF3391" s="3"/>
      <c r="CG3391" s="3"/>
      <c r="CH3391" s="3"/>
      <c r="CI3391" s="3"/>
      <c r="CJ3391" s="3"/>
      <c r="CK3391" s="3"/>
      <c r="CL3391" s="3"/>
      <c r="CN3391" s="3"/>
      <c r="CO3391" s="3"/>
      <c r="CP3391" s="3"/>
      <c r="CQ3391" s="3"/>
      <c r="CR3391" s="3"/>
      <c r="CS3391" s="3"/>
      <c r="CT3391" s="3"/>
      <c r="CU3391" s="3"/>
      <c r="CV3391" s="3"/>
      <c r="CX3391" s="3"/>
      <c r="CY3391" s="3"/>
      <c r="CZ3391" s="3"/>
      <c r="DA3391" s="3"/>
      <c r="DB3391" s="3"/>
      <c r="DC3391" s="3"/>
      <c r="DD3391" s="3"/>
      <c r="DE3391" s="3"/>
      <c r="DF3391" s="3"/>
      <c r="DG3391" s="3"/>
      <c r="DH3391" s="3"/>
      <c r="DI3391" s="3"/>
      <c r="DJ3391" s="3"/>
      <c r="DK3391" s="3"/>
      <c r="DL3391" s="3"/>
      <c r="DM3391" s="3"/>
      <c r="DO3391" s="3"/>
      <c r="DP3391" s="3"/>
      <c r="DQ3391" s="3"/>
    </row>
    <row r="3392" spans="2:121" x14ac:dyDescent="0.3"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T3392" s="3"/>
      <c r="U3392" s="3"/>
      <c r="V3392" s="3"/>
      <c r="W3392" s="3"/>
      <c r="AB3392" s="3"/>
      <c r="AE3392" s="3"/>
      <c r="AF3392" s="3"/>
      <c r="AG3392" s="3"/>
      <c r="AH3392" s="3"/>
      <c r="AI3392" s="3"/>
      <c r="AJ3392" s="3"/>
      <c r="AK3392" s="3"/>
      <c r="AN3392" s="3"/>
      <c r="AO3392" s="3"/>
      <c r="AP3392" s="3"/>
      <c r="AQ3392" s="3"/>
      <c r="AS3392" s="3"/>
      <c r="AT3392" s="3"/>
      <c r="AV3392" s="3"/>
      <c r="AW3392" s="3"/>
      <c r="AY3392" s="3"/>
      <c r="AZ3392" s="3"/>
      <c r="BA3392" s="3"/>
      <c r="BB3392" s="3"/>
      <c r="BC3392" s="3"/>
      <c r="BD3392" s="3"/>
      <c r="BE3392" s="3"/>
      <c r="BF3392" s="3"/>
      <c r="BG3392" s="3"/>
      <c r="BI3392" s="3"/>
      <c r="BK3392" s="3"/>
      <c r="BL3392" s="3"/>
      <c r="BN3392" s="3"/>
      <c r="BO3392" s="3"/>
      <c r="BP3392" s="3"/>
      <c r="BQ3392" s="3"/>
      <c r="BR3392" s="3"/>
      <c r="BS3392" s="3"/>
      <c r="BT3392" s="3"/>
      <c r="BV3392" s="3"/>
      <c r="BW3392" s="3"/>
      <c r="BX3392" s="3"/>
      <c r="BY3392" s="3"/>
      <c r="BZ3392" s="3"/>
      <c r="CA3392" s="3"/>
      <c r="CB3392" s="3"/>
      <c r="CC3392" s="3"/>
      <c r="CD3392" s="3"/>
      <c r="CE3392" s="3"/>
      <c r="CF3392" s="3"/>
      <c r="CG3392" s="3"/>
      <c r="CH3392" s="3"/>
      <c r="CI3392" s="3"/>
      <c r="CJ3392" s="3"/>
      <c r="CK3392" s="3"/>
      <c r="CL3392" s="3"/>
      <c r="CN3392" s="3"/>
      <c r="CO3392" s="3"/>
      <c r="CP3392" s="3"/>
      <c r="CQ3392" s="3"/>
      <c r="CR3392" s="3"/>
      <c r="CS3392" s="3"/>
      <c r="CT3392" s="3"/>
      <c r="CU3392" s="3"/>
      <c r="CV3392" s="3"/>
      <c r="CX3392" s="3"/>
      <c r="CY3392" s="3"/>
      <c r="DA3392" s="3"/>
      <c r="DB3392" s="3"/>
      <c r="DC3392" s="3"/>
      <c r="DD3392" s="3"/>
      <c r="DE3392" s="3"/>
      <c r="DF3392" s="3"/>
      <c r="DG3392" s="3"/>
      <c r="DH3392" s="3"/>
      <c r="DI3392" s="3"/>
      <c r="DJ3392" s="3"/>
      <c r="DK3392" s="3"/>
      <c r="DL3392" s="3"/>
      <c r="DM3392" s="3"/>
      <c r="DO3392" s="3"/>
      <c r="DP3392" s="3"/>
      <c r="DQ3392" s="3"/>
    </row>
    <row r="3393" spans="2:121" x14ac:dyDescent="0.3"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T3393" s="3"/>
      <c r="U3393" s="3"/>
      <c r="V3393" s="3"/>
      <c r="W3393" s="3"/>
      <c r="AB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S3393" s="3"/>
      <c r="AT3393" s="3"/>
      <c r="AV3393" s="3"/>
      <c r="AW3393" s="3"/>
      <c r="AX3393" s="3"/>
      <c r="AY3393" s="3"/>
      <c r="AZ3393" s="3"/>
      <c r="BA3393" s="3"/>
      <c r="BB3393" s="3"/>
      <c r="BC3393" s="3"/>
      <c r="BD3393" s="3"/>
      <c r="BE3393" s="3"/>
      <c r="BF3393" s="3"/>
      <c r="BG3393" s="3"/>
      <c r="BI3393" s="3"/>
      <c r="BK3393" s="3"/>
      <c r="BL3393" s="3"/>
      <c r="BM3393" s="3"/>
      <c r="BN3393" s="3"/>
      <c r="BO3393" s="3"/>
      <c r="BP3393" s="3"/>
      <c r="BQ3393" s="3"/>
      <c r="BR3393" s="3"/>
      <c r="BS3393" s="3"/>
      <c r="BT3393" s="3"/>
      <c r="BV3393" s="3"/>
      <c r="BW3393" s="3"/>
      <c r="BX3393" s="3"/>
      <c r="BY3393" s="3"/>
      <c r="BZ3393" s="3"/>
      <c r="CA3393" s="3"/>
      <c r="CB3393" s="3"/>
      <c r="CC3393" s="3"/>
      <c r="CD3393" s="3"/>
      <c r="CE3393" s="3"/>
      <c r="CF3393" s="3"/>
      <c r="CG3393" s="3"/>
      <c r="CH3393" s="3"/>
      <c r="CI3393" s="3"/>
      <c r="CJ3393" s="3"/>
      <c r="CK3393" s="3"/>
      <c r="CL3393" s="3"/>
      <c r="CM3393" s="3"/>
      <c r="CN3393" s="3"/>
      <c r="CO3393" s="3"/>
      <c r="CP3393" s="3"/>
      <c r="CQ3393" s="3"/>
      <c r="CR3393" s="3"/>
      <c r="CS3393" s="3"/>
      <c r="CT3393" s="3"/>
      <c r="CU3393" s="3"/>
      <c r="CV3393" s="3"/>
      <c r="CX3393" s="3"/>
      <c r="CY3393" s="3"/>
      <c r="CZ3393" s="3"/>
      <c r="DA3393" s="3"/>
      <c r="DB3393" s="3"/>
      <c r="DC3393" s="3"/>
      <c r="DD3393" s="3"/>
      <c r="DE3393" s="3"/>
      <c r="DF3393" s="3"/>
      <c r="DG3393" s="3"/>
      <c r="DH3393" s="3"/>
      <c r="DI3393" s="3"/>
      <c r="DJ3393" s="3"/>
      <c r="DK3393" s="3"/>
      <c r="DL3393" s="3"/>
      <c r="DM3393" s="3"/>
      <c r="DO3393" s="3"/>
      <c r="DP3393" s="3"/>
      <c r="DQ3393" s="3"/>
    </row>
    <row r="3394" spans="2:121" x14ac:dyDescent="0.3"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T3394" s="3"/>
      <c r="U3394" s="3"/>
      <c r="V3394" s="3"/>
      <c r="W3394" s="3"/>
      <c r="AA3394" s="3"/>
      <c r="AB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S3394" s="3"/>
      <c r="AT3394" s="3"/>
      <c r="AV3394" s="3"/>
      <c r="AW3394" s="3"/>
      <c r="AX3394" s="3"/>
      <c r="AZ3394" s="3"/>
      <c r="BA3394" s="3"/>
      <c r="BB3394" s="3"/>
      <c r="BC3394" s="3"/>
      <c r="BD3394" s="3"/>
      <c r="BE3394" s="3"/>
      <c r="BF3394" s="3"/>
      <c r="BG3394" s="3"/>
      <c r="BI3394" s="3"/>
      <c r="BK3394" s="3"/>
      <c r="BM3394" s="3"/>
      <c r="BN3394" s="3"/>
      <c r="BO3394" s="3"/>
      <c r="BP3394" s="3"/>
      <c r="BQ3394" s="3"/>
      <c r="BR3394" s="3"/>
      <c r="BS3394" s="3"/>
      <c r="BT3394" s="3"/>
      <c r="BV3394" s="3"/>
      <c r="BW3394" s="3"/>
      <c r="BX3394" s="3"/>
      <c r="BY3394" s="3"/>
      <c r="BZ3394" s="3"/>
      <c r="CA3394" s="3"/>
      <c r="CC3394" s="3"/>
      <c r="CD3394" s="3"/>
      <c r="CE3394" s="3"/>
      <c r="CF3394" s="3"/>
      <c r="CG3394" s="3"/>
      <c r="CH3394" s="3"/>
      <c r="CI3394" s="3"/>
      <c r="CJ3394" s="3"/>
      <c r="CK3394" s="3"/>
      <c r="CL3394" s="3"/>
      <c r="CM3394" s="3"/>
      <c r="CN3394" s="3"/>
      <c r="CO3394" s="3"/>
      <c r="CP3394" s="3"/>
      <c r="CQ3394" s="3"/>
      <c r="CR3394" s="3"/>
      <c r="CS3394" s="3"/>
      <c r="CT3394" s="3"/>
      <c r="CU3394" s="3"/>
      <c r="CV3394" s="3"/>
      <c r="CX3394" s="3"/>
      <c r="CY3394" s="3"/>
      <c r="CZ3394" s="3"/>
      <c r="DA3394" s="3"/>
      <c r="DB3394" s="3"/>
      <c r="DC3394" s="3"/>
      <c r="DD3394" s="3"/>
      <c r="DE3394" s="3"/>
      <c r="DF3394" s="3"/>
      <c r="DG3394" s="3"/>
      <c r="DH3394" s="3"/>
      <c r="DI3394" s="3"/>
      <c r="DJ3394" s="3"/>
      <c r="DK3394" s="3"/>
      <c r="DL3394" s="3"/>
      <c r="DM3394" s="3"/>
      <c r="DO3394" s="3"/>
      <c r="DP3394" s="3"/>
      <c r="DQ3394" s="3"/>
    </row>
    <row r="3395" spans="2:121" x14ac:dyDescent="0.3"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T3395" s="3"/>
      <c r="U3395" s="3"/>
      <c r="V3395" s="3"/>
      <c r="W3395" s="3"/>
      <c r="AA3395" s="3"/>
      <c r="AB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Q3395" s="3"/>
      <c r="AS3395" s="3"/>
      <c r="AT3395" s="3"/>
      <c r="AV3395" s="3"/>
      <c r="AW3395" s="3"/>
      <c r="AX3395" s="3"/>
      <c r="AZ3395" s="3"/>
      <c r="BA3395" s="3"/>
      <c r="BB3395" s="3"/>
      <c r="BC3395" s="3"/>
      <c r="BD3395" s="3"/>
      <c r="BE3395" s="3"/>
      <c r="BF3395" s="3"/>
      <c r="BG3395" s="3"/>
      <c r="BI3395" s="3"/>
      <c r="BK3395" s="3"/>
      <c r="BM3395" s="3"/>
      <c r="BN3395" s="3"/>
      <c r="BO3395" s="3"/>
      <c r="BP3395" s="3"/>
      <c r="BQ3395" s="3"/>
      <c r="BR3395" s="3"/>
      <c r="BS3395" s="3"/>
      <c r="BT3395" s="3"/>
      <c r="BV3395" s="3"/>
      <c r="BW3395" s="3"/>
      <c r="BX3395" s="3"/>
      <c r="BY3395" s="3"/>
      <c r="BZ3395" s="3"/>
      <c r="CA3395" s="3"/>
      <c r="CB3395" s="3"/>
      <c r="CC3395" s="3"/>
      <c r="CD3395" s="3"/>
      <c r="CE3395" s="3"/>
      <c r="CF3395" s="3"/>
      <c r="CG3395" s="3"/>
      <c r="CH3395" s="3"/>
      <c r="CI3395" s="3"/>
      <c r="CJ3395" s="3"/>
      <c r="CK3395" s="3"/>
      <c r="CL3395" s="3"/>
      <c r="CM3395" s="3"/>
      <c r="CN3395" s="3"/>
      <c r="CO3395" s="3"/>
      <c r="CP3395" s="3"/>
      <c r="CQ3395" s="3"/>
      <c r="CR3395" s="3"/>
      <c r="CS3395" s="3"/>
      <c r="CT3395" s="3"/>
      <c r="CU3395" s="3"/>
      <c r="CV3395" s="3"/>
      <c r="CX3395" s="3"/>
      <c r="CY3395" s="3"/>
      <c r="CZ3395" s="3"/>
      <c r="DA3395" s="3"/>
      <c r="DB3395" s="3"/>
      <c r="DC3395" s="3"/>
      <c r="DD3395" s="3"/>
      <c r="DE3395" s="3"/>
      <c r="DF3395" s="3"/>
      <c r="DG3395" s="3"/>
      <c r="DH3395" s="3"/>
      <c r="DI3395" s="3"/>
      <c r="DJ3395" s="3"/>
      <c r="DK3395" s="3"/>
      <c r="DL3395" s="3"/>
      <c r="DM3395" s="3"/>
      <c r="DO3395" s="3"/>
      <c r="DP3395" s="3"/>
      <c r="DQ3395" s="3"/>
    </row>
    <row r="3396" spans="2:121" x14ac:dyDescent="0.3"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T3396" s="3"/>
      <c r="U3396" s="3"/>
      <c r="V3396" s="3"/>
      <c r="W3396" s="3"/>
      <c r="AA3396" s="3"/>
      <c r="AB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S3396" s="3"/>
      <c r="AT3396" s="3"/>
      <c r="AV3396" s="3"/>
      <c r="AW3396" s="3"/>
      <c r="AX3396" s="3"/>
      <c r="BA3396" s="3"/>
      <c r="BB3396" s="3"/>
      <c r="BC3396" s="3"/>
      <c r="BD3396" s="3"/>
      <c r="BE3396" s="3"/>
      <c r="BF3396" s="3"/>
      <c r="BG3396" s="3"/>
      <c r="BI3396" s="3"/>
      <c r="BK3396" s="3"/>
      <c r="BM3396" s="3"/>
      <c r="BN3396" s="3"/>
      <c r="BO3396" s="3"/>
      <c r="BP3396" s="3"/>
      <c r="BQ3396" s="3"/>
      <c r="BR3396" s="3"/>
      <c r="BS3396" s="3"/>
      <c r="BT3396" s="3"/>
      <c r="BV3396" s="3"/>
      <c r="BW3396" s="3"/>
      <c r="BX3396" s="3"/>
      <c r="BY3396" s="3"/>
      <c r="BZ3396" s="3"/>
      <c r="CA3396" s="3"/>
      <c r="CB3396" s="3"/>
      <c r="CC3396" s="3"/>
      <c r="CD3396" s="3"/>
      <c r="CE3396" s="3"/>
      <c r="CF3396" s="3"/>
      <c r="CG3396" s="3"/>
      <c r="CH3396" s="3"/>
      <c r="CI3396" s="3"/>
      <c r="CJ3396" s="3"/>
      <c r="CK3396" s="3"/>
      <c r="CL3396" s="3"/>
      <c r="CM3396" s="3"/>
      <c r="CN3396" s="3"/>
      <c r="CO3396" s="3"/>
      <c r="CP3396" s="3"/>
      <c r="CQ3396" s="3"/>
      <c r="CR3396" s="3"/>
      <c r="CS3396" s="3"/>
      <c r="CT3396" s="3"/>
      <c r="CU3396" s="3"/>
      <c r="CV3396" s="3"/>
      <c r="CX3396" s="3"/>
      <c r="CY3396" s="3"/>
      <c r="CZ3396" s="3"/>
      <c r="DA3396" s="3"/>
      <c r="DB3396" s="3"/>
      <c r="DC3396" s="3"/>
      <c r="DD3396" s="3"/>
      <c r="DE3396" s="3"/>
      <c r="DF3396" s="3"/>
      <c r="DG3396" s="3"/>
      <c r="DH3396" s="3"/>
      <c r="DI3396" s="3"/>
      <c r="DJ3396" s="3"/>
      <c r="DK3396" s="3"/>
      <c r="DL3396" s="3"/>
      <c r="DM3396" s="3"/>
      <c r="DO3396" s="3"/>
      <c r="DP3396" s="3"/>
      <c r="DQ3396" s="3"/>
    </row>
    <row r="3397" spans="2:121" x14ac:dyDescent="0.3"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T3397" s="3"/>
      <c r="U3397" s="3"/>
      <c r="V3397" s="3"/>
      <c r="W3397" s="3"/>
      <c r="AB3397" s="3"/>
      <c r="AE3397" s="3"/>
      <c r="AF3397" s="3"/>
      <c r="AG3397" s="3"/>
      <c r="AH3397" s="3"/>
      <c r="AI3397" s="3"/>
      <c r="AJ3397" s="3"/>
      <c r="AK3397" s="3"/>
      <c r="AL3397" s="3"/>
      <c r="AN3397" s="3"/>
      <c r="AO3397" s="3"/>
      <c r="AP3397" s="3"/>
      <c r="AQ3397" s="3"/>
      <c r="AS3397" s="3"/>
      <c r="AT3397" s="3"/>
      <c r="AV3397" s="3"/>
      <c r="AW3397" s="3"/>
      <c r="AX3397" s="3"/>
      <c r="AY3397" s="3"/>
      <c r="BA3397" s="3"/>
      <c r="BB3397" s="3"/>
      <c r="BC3397" s="3"/>
      <c r="BD3397" s="3"/>
      <c r="BE3397" s="3"/>
      <c r="BF3397" s="3"/>
      <c r="BG3397" s="3"/>
      <c r="BI3397" s="3"/>
      <c r="BK3397" s="3"/>
      <c r="BM3397" s="3"/>
      <c r="BN3397" s="3"/>
      <c r="BO3397" s="3"/>
      <c r="BP3397" s="3"/>
      <c r="BQ3397" s="3"/>
      <c r="BR3397" s="3"/>
      <c r="BS3397" s="3"/>
      <c r="BT3397" s="3"/>
      <c r="BV3397" s="3"/>
      <c r="BW3397" s="3"/>
      <c r="BX3397" s="3"/>
      <c r="BY3397" s="3"/>
      <c r="BZ3397" s="3"/>
      <c r="CA3397" s="3"/>
      <c r="CB3397" s="3"/>
      <c r="CC3397" s="3"/>
      <c r="CD3397" s="3"/>
      <c r="CE3397" s="3"/>
      <c r="CF3397" s="3"/>
      <c r="CG3397" s="3"/>
      <c r="CH3397" s="3"/>
      <c r="CI3397" s="3"/>
      <c r="CJ3397" s="3"/>
      <c r="CK3397" s="3"/>
      <c r="CL3397" s="3"/>
      <c r="CM3397" s="3"/>
      <c r="CN3397" s="3"/>
      <c r="CO3397" s="3"/>
      <c r="CP3397" s="3"/>
      <c r="CQ3397" s="3"/>
      <c r="CR3397" s="3"/>
      <c r="CS3397" s="3"/>
      <c r="CT3397" s="3"/>
      <c r="CU3397" s="3"/>
      <c r="CV3397" s="3"/>
      <c r="CX3397" s="3"/>
      <c r="CY3397" s="3"/>
      <c r="CZ3397" s="3"/>
      <c r="DA3397" s="3"/>
      <c r="DB3397" s="3"/>
      <c r="DC3397" s="3"/>
      <c r="DD3397" s="3"/>
      <c r="DE3397" s="3"/>
      <c r="DF3397" s="3"/>
      <c r="DG3397" s="3"/>
      <c r="DH3397" s="3"/>
      <c r="DI3397" s="3"/>
      <c r="DJ3397" s="3"/>
      <c r="DK3397" s="3"/>
      <c r="DL3397" s="3"/>
      <c r="DM3397" s="3"/>
      <c r="DO3397" s="3"/>
      <c r="DP3397" s="3"/>
      <c r="DQ3397" s="3"/>
    </row>
    <row r="3398" spans="2:121" x14ac:dyDescent="0.3"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T3398" s="3"/>
      <c r="U3398" s="3"/>
      <c r="V3398" s="3"/>
      <c r="W3398" s="3"/>
      <c r="AA3398" s="3"/>
      <c r="AB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S3398" s="3"/>
      <c r="AT3398" s="3"/>
      <c r="AV3398" s="3"/>
      <c r="AW3398" s="3"/>
      <c r="AX3398" s="3"/>
      <c r="AY3398" s="3"/>
      <c r="BA3398" s="3"/>
      <c r="BB3398" s="3"/>
      <c r="BC3398" s="3"/>
      <c r="BD3398" s="3"/>
      <c r="BE3398" s="3"/>
      <c r="BF3398" s="3"/>
      <c r="BG3398" s="3"/>
      <c r="BI3398" s="3"/>
      <c r="BK3398" s="3"/>
      <c r="BL3398" s="3"/>
      <c r="BM3398" s="3"/>
      <c r="BN3398" s="3"/>
      <c r="BO3398" s="3"/>
      <c r="BP3398" s="3"/>
      <c r="BQ3398" s="3"/>
      <c r="BR3398" s="3"/>
      <c r="BS3398" s="3"/>
      <c r="BT3398" s="3"/>
      <c r="BV3398" s="3"/>
      <c r="BW3398" s="3"/>
      <c r="BX3398" s="3"/>
      <c r="BY3398" s="3"/>
      <c r="BZ3398" s="3"/>
      <c r="CA3398" s="3"/>
      <c r="CB3398" s="3"/>
      <c r="CC3398" s="3"/>
      <c r="CD3398" s="3"/>
      <c r="CE3398" s="3"/>
      <c r="CF3398" s="3"/>
      <c r="CG3398" s="3"/>
      <c r="CH3398" s="3"/>
      <c r="CI3398" s="3"/>
      <c r="CJ3398" s="3"/>
      <c r="CK3398" s="3"/>
      <c r="CL3398" s="3"/>
      <c r="CM3398" s="3"/>
      <c r="CN3398" s="3"/>
      <c r="CO3398" s="3"/>
      <c r="CP3398" s="3"/>
      <c r="CQ3398" s="3"/>
      <c r="CR3398" s="3"/>
      <c r="CS3398" s="3"/>
      <c r="CT3398" s="3"/>
      <c r="CU3398" s="3"/>
      <c r="CV3398" s="3"/>
      <c r="CX3398" s="3"/>
      <c r="CY3398" s="3"/>
      <c r="CZ3398" s="3"/>
      <c r="DA3398" s="3"/>
      <c r="DB3398" s="3"/>
      <c r="DC3398" s="3"/>
      <c r="DD3398" s="3"/>
      <c r="DE3398" s="3"/>
      <c r="DF3398" s="3"/>
      <c r="DG3398" s="3"/>
      <c r="DH3398" s="3"/>
      <c r="DI3398" s="3"/>
      <c r="DJ3398" s="3"/>
      <c r="DK3398" s="3"/>
      <c r="DL3398" s="3"/>
      <c r="DM3398" s="3"/>
      <c r="DO3398" s="3"/>
      <c r="DP3398" s="3"/>
      <c r="DQ3398" s="3"/>
    </row>
    <row r="3399" spans="2:121" x14ac:dyDescent="0.3"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T3399" s="3"/>
      <c r="U3399" s="3"/>
      <c r="V3399" s="3"/>
      <c r="W3399" s="3"/>
      <c r="AA3399" s="3"/>
      <c r="AB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S3399" s="3"/>
      <c r="AT3399" s="3"/>
      <c r="AV3399" s="3"/>
      <c r="AW3399" s="3"/>
      <c r="AX3399" s="3"/>
      <c r="AY3399" s="3"/>
      <c r="BA3399" s="3"/>
      <c r="BB3399" s="3"/>
      <c r="BC3399" s="3"/>
      <c r="BD3399" s="3"/>
      <c r="BE3399" s="3"/>
      <c r="BF3399" s="3"/>
      <c r="BG3399" s="3"/>
      <c r="BI3399" s="3"/>
      <c r="BK3399" s="3"/>
      <c r="BL3399" s="3"/>
      <c r="BN3399" s="3"/>
      <c r="BO3399" s="3"/>
      <c r="BP3399" s="3"/>
      <c r="BQ3399" s="3"/>
      <c r="BR3399" s="3"/>
      <c r="BS3399" s="3"/>
      <c r="BT3399" s="3"/>
      <c r="BV3399" s="3"/>
      <c r="BW3399" s="3"/>
      <c r="BX3399" s="3"/>
      <c r="BY3399" s="3"/>
      <c r="BZ3399" s="3"/>
      <c r="CA3399" s="3"/>
      <c r="CB3399" s="3"/>
      <c r="CC3399" s="3"/>
      <c r="CD3399" s="3"/>
      <c r="CE3399" s="3"/>
      <c r="CF3399" s="3"/>
      <c r="CG3399" s="3"/>
      <c r="CH3399" s="3"/>
      <c r="CI3399" s="3"/>
      <c r="CJ3399" s="3"/>
      <c r="CK3399" s="3"/>
      <c r="CL3399" s="3"/>
      <c r="CM3399" s="3"/>
      <c r="CN3399" s="3"/>
      <c r="CO3399" s="3"/>
      <c r="CP3399" s="3"/>
      <c r="CQ3399" s="3"/>
      <c r="CR3399" s="3"/>
      <c r="CS3399" s="3"/>
      <c r="CT3399" s="3"/>
      <c r="CU3399" s="3"/>
      <c r="CV3399" s="3"/>
      <c r="CX3399" s="3"/>
      <c r="CY3399" s="3"/>
      <c r="DA3399" s="3"/>
      <c r="DB3399" s="3"/>
      <c r="DC3399" s="3"/>
      <c r="DD3399" s="3"/>
      <c r="DE3399" s="3"/>
      <c r="DF3399" s="3"/>
      <c r="DG3399" s="3"/>
      <c r="DH3399" s="3"/>
      <c r="DI3399" s="3"/>
      <c r="DJ3399" s="3"/>
      <c r="DK3399" s="3"/>
      <c r="DL3399" s="3"/>
      <c r="DM3399" s="3"/>
      <c r="DO3399" s="3"/>
      <c r="DP3399" s="3"/>
      <c r="DQ3399" s="3"/>
    </row>
    <row r="3400" spans="2:121" x14ac:dyDescent="0.3"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T3400" s="3"/>
      <c r="U3400" s="3"/>
      <c r="V3400" s="3"/>
      <c r="W3400" s="3"/>
      <c r="AB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S3400" s="3"/>
      <c r="AT3400" s="3"/>
      <c r="AV3400" s="3"/>
      <c r="AW3400" s="3"/>
      <c r="AX3400" s="3"/>
      <c r="AY3400" s="3"/>
      <c r="BA3400" s="3"/>
      <c r="BC3400" s="3"/>
      <c r="BD3400" s="3"/>
      <c r="BE3400" s="3"/>
      <c r="BF3400" s="3"/>
      <c r="BG3400" s="3"/>
      <c r="BH3400" s="3"/>
      <c r="BI3400" s="3"/>
      <c r="BK3400" s="3"/>
      <c r="BL3400" s="3"/>
      <c r="BM3400" s="3"/>
      <c r="BN3400" s="3"/>
      <c r="BO3400" s="3"/>
      <c r="BP3400" s="3"/>
      <c r="BQ3400" s="3"/>
      <c r="BR3400" s="3"/>
      <c r="BS3400" s="3"/>
      <c r="BT3400" s="3"/>
      <c r="BV3400" s="3"/>
      <c r="BW3400" s="3"/>
      <c r="BX3400" s="3"/>
      <c r="BY3400" s="3"/>
      <c r="BZ3400" s="3"/>
      <c r="CA3400" s="3"/>
      <c r="CB3400" s="3"/>
      <c r="CC3400" s="3"/>
      <c r="CD3400" s="3"/>
      <c r="CE3400" s="3"/>
      <c r="CF3400" s="3"/>
      <c r="CG3400" s="3"/>
      <c r="CH3400" s="3"/>
      <c r="CI3400" s="3"/>
      <c r="CJ3400" s="3"/>
      <c r="CK3400" s="3"/>
      <c r="CL3400" s="3"/>
      <c r="CM3400" s="3"/>
      <c r="CN3400" s="3"/>
      <c r="CO3400" s="3"/>
      <c r="CP3400" s="3"/>
      <c r="CQ3400" s="3"/>
      <c r="CR3400" s="3"/>
      <c r="CS3400" s="3"/>
      <c r="CT3400" s="3"/>
      <c r="CU3400" s="3"/>
      <c r="CV3400" s="3"/>
      <c r="CX3400" s="3"/>
      <c r="CY3400" s="3"/>
      <c r="CZ3400" s="3"/>
      <c r="DA3400" s="3"/>
      <c r="DB3400" s="3"/>
      <c r="DC3400" s="3"/>
      <c r="DD3400" s="3"/>
      <c r="DE3400" s="3"/>
      <c r="DF3400" s="3"/>
      <c r="DG3400" s="3"/>
      <c r="DH3400" s="3"/>
      <c r="DI3400" s="3"/>
      <c r="DJ3400" s="3"/>
      <c r="DK3400" s="3"/>
      <c r="DL3400" s="3"/>
      <c r="DM3400" s="3"/>
      <c r="DO3400" s="3"/>
      <c r="DP3400" s="3"/>
      <c r="DQ3400" s="3"/>
    </row>
    <row r="3401" spans="2:121" x14ac:dyDescent="0.3"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T3401" s="3"/>
      <c r="U3401" s="3"/>
      <c r="V3401" s="3"/>
      <c r="W3401" s="3"/>
      <c r="AA3401" s="3"/>
      <c r="AB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S3401" s="3"/>
      <c r="AT3401" s="3"/>
      <c r="AV3401" s="3"/>
      <c r="AW3401" s="3"/>
      <c r="AX3401" s="3"/>
      <c r="AY3401" s="3"/>
      <c r="BA3401" s="3"/>
      <c r="BC3401" s="3"/>
      <c r="BD3401" s="3"/>
      <c r="BE3401" s="3"/>
      <c r="BF3401" s="3"/>
      <c r="BG3401" s="3"/>
      <c r="BH3401" s="3"/>
      <c r="BI3401" s="3"/>
      <c r="BK3401" s="3"/>
      <c r="BL3401" s="3"/>
      <c r="BM3401" s="3"/>
      <c r="BN3401" s="3"/>
      <c r="BO3401" s="3"/>
      <c r="BP3401" s="3"/>
      <c r="BQ3401" s="3"/>
      <c r="BR3401" s="3"/>
      <c r="BS3401" s="3"/>
      <c r="BT3401" s="3"/>
      <c r="BV3401" s="3"/>
      <c r="BW3401" s="3"/>
      <c r="BX3401" s="3"/>
      <c r="BY3401" s="3"/>
      <c r="BZ3401" s="3"/>
      <c r="CA3401" s="3"/>
      <c r="CB3401" s="3"/>
      <c r="CC3401" s="3"/>
      <c r="CD3401" s="3"/>
      <c r="CE3401" s="3"/>
      <c r="CF3401" s="3"/>
      <c r="CG3401" s="3"/>
      <c r="CH3401" s="3"/>
      <c r="CI3401" s="3"/>
      <c r="CJ3401" s="3"/>
      <c r="CK3401" s="3"/>
      <c r="CL3401" s="3"/>
      <c r="CM3401" s="3"/>
      <c r="CN3401" s="3"/>
      <c r="CO3401" s="3"/>
      <c r="CP3401" s="3"/>
      <c r="CQ3401" s="3"/>
      <c r="CR3401" s="3"/>
      <c r="CS3401" s="3"/>
      <c r="CT3401" s="3"/>
      <c r="CU3401" s="3"/>
      <c r="CV3401" s="3"/>
      <c r="CX3401" s="3"/>
      <c r="CY3401" s="3"/>
      <c r="CZ3401" s="3"/>
      <c r="DA3401" s="3"/>
      <c r="DB3401" s="3"/>
      <c r="DC3401" s="3"/>
      <c r="DD3401" s="3"/>
      <c r="DE3401" s="3"/>
      <c r="DF3401" s="3"/>
      <c r="DG3401" s="3"/>
      <c r="DH3401" s="3"/>
      <c r="DI3401" s="3"/>
      <c r="DJ3401" s="3"/>
      <c r="DK3401" s="3"/>
      <c r="DL3401" s="3"/>
      <c r="DM3401" s="3"/>
      <c r="DO3401" s="3"/>
      <c r="DP3401" s="3"/>
      <c r="DQ3401" s="3"/>
    </row>
    <row r="3402" spans="2:121" x14ac:dyDescent="0.3"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T3402" s="3"/>
      <c r="U3402" s="3"/>
      <c r="V3402" s="3"/>
      <c r="W3402" s="3"/>
      <c r="AA3402" s="3"/>
      <c r="AB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V3402" s="3"/>
      <c r="AW3402" s="3"/>
      <c r="AX3402" s="3"/>
      <c r="AY3402" s="3"/>
      <c r="BA3402" s="3"/>
      <c r="BB3402" s="3"/>
      <c r="BC3402" s="3"/>
      <c r="BD3402" s="3"/>
      <c r="BE3402" s="3"/>
      <c r="BF3402" s="3"/>
      <c r="BG3402" s="3"/>
      <c r="BH3402" s="3"/>
      <c r="BI3402" s="3"/>
      <c r="BK3402" s="3"/>
      <c r="BM3402" s="3"/>
      <c r="BN3402" s="3"/>
      <c r="BO3402" s="3"/>
      <c r="BP3402" s="3"/>
      <c r="BQ3402" s="3"/>
      <c r="BR3402" s="3"/>
      <c r="BS3402" s="3"/>
      <c r="BT3402" s="3"/>
      <c r="BV3402" s="3"/>
      <c r="BW3402" s="3"/>
      <c r="BX3402" s="3"/>
      <c r="BY3402" s="3"/>
      <c r="BZ3402" s="3"/>
      <c r="CA3402" s="3"/>
      <c r="CC3402" s="3"/>
      <c r="CD3402" s="3"/>
      <c r="CE3402" s="3"/>
      <c r="CF3402" s="3"/>
      <c r="CG3402" s="3"/>
      <c r="CH3402" s="3"/>
      <c r="CI3402" s="3"/>
      <c r="CJ3402" s="3"/>
      <c r="CK3402" s="3"/>
      <c r="CL3402" s="3"/>
      <c r="CM3402" s="3"/>
      <c r="CN3402" s="3"/>
      <c r="CO3402" s="3"/>
      <c r="CP3402" s="3"/>
      <c r="CQ3402" s="3"/>
      <c r="CR3402" s="3"/>
      <c r="CS3402" s="3"/>
      <c r="CT3402" s="3"/>
      <c r="CU3402" s="3"/>
      <c r="CV3402" s="3"/>
      <c r="CX3402" s="3"/>
      <c r="CY3402" s="3"/>
      <c r="CZ3402" s="3"/>
      <c r="DA3402" s="3"/>
      <c r="DB3402" s="3"/>
      <c r="DC3402" s="3"/>
      <c r="DD3402" s="3"/>
      <c r="DE3402" s="3"/>
      <c r="DF3402" s="3"/>
      <c r="DG3402" s="3"/>
      <c r="DH3402" s="3"/>
      <c r="DI3402" s="3"/>
      <c r="DJ3402" s="3"/>
      <c r="DK3402" s="3"/>
      <c r="DL3402" s="3"/>
      <c r="DM3402" s="3"/>
      <c r="DO3402" s="3"/>
      <c r="DP3402" s="3"/>
      <c r="DQ3402" s="3"/>
    </row>
    <row r="3403" spans="2:121" x14ac:dyDescent="0.3"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T3403" s="3"/>
      <c r="U3403" s="3"/>
      <c r="V3403" s="3"/>
      <c r="W3403" s="3"/>
      <c r="AA3403" s="3"/>
      <c r="AB3403" s="3"/>
      <c r="AE3403" s="3"/>
      <c r="AF3403" s="3"/>
      <c r="AG3403" s="3"/>
      <c r="AH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V3403" s="3"/>
      <c r="AW3403" s="3"/>
      <c r="AX3403" s="3"/>
      <c r="AY3403" s="3"/>
      <c r="BA3403" s="3"/>
      <c r="BB3403" s="3"/>
      <c r="BC3403" s="3"/>
      <c r="BD3403" s="3"/>
      <c r="BE3403" s="3"/>
      <c r="BF3403" s="3"/>
      <c r="BG3403" s="3"/>
      <c r="BH3403" s="3"/>
      <c r="BI3403" s="3"/>
      <c r="BK3403" s="3"/>
      <c r="BM3403" s="3"/>
      <c r="BN3403" s="3"/>
      <c r="BO3403" s="3"/>
      <c r="BP3403" s="3"/>
      <c r="BQ3403" s="3"/>
      <c r="BR3403" s="3"/>
      <c r="BS3403" s="3"/>
      <c r="BT3403" s="3"/>
      <c r="BV3403" s="3"/>
      <c r="BW3403" s="3"/>
      <c r="BX3403" s="3"/>
      <c r="BY3403" s="3"/>
      <c r="BZ3403" s="3"/>
      <c r="CA3403" s="3"/>
      <c r="CB3403" s="3"/>
      <c r="CC3403" s="3"/>
      <c r="CD3403" s="3"/>
      <c r="CE3403" s="3"/>
      <c r="CF3403" s="3"/>
      <c r="CG3403" s="3"/>
      <c r="CH3403" s="3"/>
      <c r="CI3403" s="3"/>
      <c r="CJ3403" s="3"/>
      <c r="CK3403" s="3"/>
      <c r="CL3403" s="3"/>
      <c r="CM3403" s="3"/>
      <c r="CN3403" s="3"/>
      <c r="CO3403" s="3"/>
      <c r="CP3403" s="3"/>
      <c r="CQ3403" s="3"/>
      <c r="CR3403" s="3"/>
      <c r="CS3403" s="3"/>
      <c r="CT3403" s="3"/>
      <c r="CU3403" s="3"/>
      <c r="CV3403" s="3"/>
      <c r="CX3403" s="3"/>
      <c r="CY3403" s="3"/>
      <c r="CZ3403" s="3"/>
      <c r="DA3403" s="3"/>
      <c r="DB3403" s="3"/>
      <c r="DC3403" s="3"/>
      <c r="DD3403" s="3"/>
      <c r="DE3403" s="3"/>
      <c r="DF3403" s="3"/>
      <c r="DG3403" s="3"/>
      <c r="DH3403" s="3"/>
      <c r="DI3403" s="3"/>
      <c r="DJ3403" s="3"/>
      <c r="DK3403" s="3"/>
      <c r="DL3403" s="3"/>
      <c r="DM3403" s="3"/>
      <c r="DO3403" s="3"/>
      <c r="DP3403" s="3"/>
      <c r="DQ3403" s="3"/>
    </row>
    <row r="3404" spans="2:121" x14ac:dyDescent="0.3"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T3404" s="3"/>
      <c r="U3404" s="3"/>
      <c r="V3404" s="3"/>
      <c r="W3404" s="3"/>
      <c r="AB3404" s="3"/>
      <c r="AE3404" s="3"/>
      <c r="AF3404" s="3"/>
      <c r="AG3404" s="3"/>
      <c r="AH3404" s="3"/>
      <c r="AJ3404" s="3"/>
      <c r="AK3404" s="3"/>
      <c r="AM3404" s="3"/>
      <c r="AN3404" s="3"/>
      <c r="AO3404" s="3"/>
      <c r="AP3404" s="3"/>
      <c r="AQ3404" s="3"/>
      <c r="AR3404" s="3"/>
      <c r="AS3404" s="3"/>
      <c r="AT3404" s="3"/>
      <c r="AV3404" s="3"/>
      <c r="AW3404" s="3"/>
      <c r="AX3404" s="3"/>
      <c r="AY3404" s="3"/>
      <c r="BA3404" s="3"/>
      <c r="BB3404" s="3"/>
      <c r="BC3404" s="3"/>
      <c r="BD3404" s="3"/>
      <c r="BE3404" s="3"/>
      <c r="BF3404" s="3"/>
      <c r="BG3404" s="3"/>
      <c r="BH3404" s="3"/>
      <c r="BI3404" s="3"/>
      <c r="BK3404" s="3"/>
      <c r="BM3404" s="3"/>
      <c r="BN3404" s="3"/>
      <c r="BO3404" s="3"/>
      <c r="BP3404" s="3"/>
      <c r="BQ3404" s="3"/>
      <c r="BR3404" s="3"/>
      <c r="BS3404" s="3"/>
      <c r="BT3404" s="3"/>
      <c r="BV3404" s="3"/>
      <c r="BW3404" s="3"/>
      <c r="BX3404" s="3"/>
      <c r="BY3404" s="3"/>
      <c r="BZ3404" s="3"/>
      <c r="CA3404" s="3"/>
      <c r="CB3404" s="3"/>
      <c r="CC3404" s="3"/>
      <c r="CD3404" s="3"/>
      <c r="CE3404" s="3"/>
      <c r="CF3404" s="3"/>
      <c r="CG3404" s="3"/>
      <c r="CH3404" s="3"/>
      <c r="CI3404" s="3"/>
      <c r="CJ3404" s="3"/>
      <c r="CK3404" s="3"/>
      <c r="CL3404" s="3"/>
      <c r="CM3404" s="3"/>
      <c r="CN3404" s="3"/>
      <c r="CO3404" s="3"/>
      <c r="CP3404" s="3"/>
      <c r="CQ3404" s="3"/>
      <c r="CR3404" s="3"/>
      <c r="CS3404" s="3"/>
      <c r="CT3404" s="3"/>
      <c r="CU3404" s="3"/>
      <c r="CV3404" s="3"/>
      <c r="CX3404" s="3"/>
      <c r="CY3404" s="3"/>
      <c r="CZ3404" s="3"/>
      <c r="DA3404" s="3"/>
      <c r="DB3404" s="3"/>
      <c r="DC3404" s="3"/>
      <c r="DD3404" s="3"/>
      <c r="DE3404" s="3"/>
      <c r="DF3404" s="3"/>
      <c r="DG3404" s="3"/>
      <c r="DH3404" s="3"/>
      <c r="DI3404" s="3"/>
      <c r="DJ3404" s="3"/>
      <c r="DK3404" s="3"/>
      <c r="DL3404" s="3"/>
      <c r="DM3404" s="3"/>
      <c r="DO3404" s="3"/>
      <c r="DP3404" s="3"/>
      <c r="DQ3404" s="3"/>
    </row>
    <row r="3405" spans="2:121" x14ac:dyDescent="0.3"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T3405" s="3"/>
      <c r="U3405" s="3"/>
      <c r="V3405" s="3"/>
      <c r="W3405" s="3"/>
      <c r="AB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V3405" s="3"/>
      <c r="AW3405" s="3"/>
      <c r="AX3405" s="3"/>
      <c r="AY3405" s="3"/>
      <c r="BA3405" s="3"/>
      <c r="BB3405" s="3"/>
      <c r="BC3405" s="3"/>
      <c r="BD3405" s="3"/>
      <c r="BE3405" s="3"/>
      <c r="BF3405" s="3"/>
      <c r="BG3405" s="3"/>
      <c r="BH3405" s="3"/>
      <c r="BI3405" s="3"/>
      <c r="BK3405" s="3"/>
      <c r="BN3405" s="3"/>
      <c r="BO3405" s="3"/>
      <c r="BP3405" s="3"/>
      <c r="BQ3405" s="3"/>
      <c r="BR3405" s="3"/>
      <c r="BS3405" s="3"/>
      <c r="BT3405" s="3"/>
      <c r="BV3405" s="3"/>
      <c r="BW3405" s="3"/>
      <c r="BX3405" s="3"/>
      <c r="BY3405" s="3"/>
      <c r="BZ3405" s="3"/>
      <c r="CA3405" s="3"/>
      <c r="CB3405" s="3"/>
      <c r="CC3405" s="3"/>
      <c r="CD3405" s="3"/>
      <c r="CE3405" s="3"/>
      <c r="CF3405" s="3"/>
      <c r="CG3405" s="3"/>
      <c r="CH3405" s="3"/>
      <c r="CI3405" s="3"/>
      <c r="CJ3405" s="3"/>
      <c r="CK3405" s="3"/>
      <c r="CL3405" s="3"/>
      <c r="CM3405" s="3"/>
      <c r="CN3405" s="3"/>
      <c r="CO3405" s="3"/>
      <c r="CP3405" s="3"/>
      <c r="CQ3405" s="3"/>
      <c r="CR3405" s="3"/>
      <c r="CS3405" s="3"/>
      <c r="CT3405" s="3"/>
      <c r="CU3405" s="3"/>
      <c r="CV3405" s="3"/>
      <c r="CX3405" s="3"/>
      <c r="CY3405" s="3"/>
      <c r="DA3405" s="3"/>
      <c r="DB3405" s="3"/>
      <c r="DC3405" s="3"/>
      <c r="DD3405" s="3"/>
      <c r="DE3405" s="3"/>
      <c r="DF3405" s="3"/>
      <c r="DG3405" s="3"/>
      <c r="DH3405" s="3"/>
      <c r="DI3405" s="3"/>
      <c r="DJ3405" s="3"/>
      <c r="DK3405" s="3"/>
      <c r="DL3405" s="3"/>
      <c r="DM3405" s="3"/>
      <c r="DO3405" s="3"/>
      <c r="DP3405" s="3"/>
      <c r="DQ3405" s="3"/>
    </row>
    <row r="3406" spans="2:121" x14ac:dyDescent="0.3"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T3406" s="3"/>
      <c r="U3406" s="3"/>
      <c r="V3406" s="3"/>
      <c r="W3406" s="3"/>
      <c r="AA3406" s="3"/>
      <c r="AB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BA3406" s="3"/>
      <c r="BB3406" s="3"/>
      <c r="BC3406" s="3"/>
      <c r="BD3406" s="3"/>
      <c r="BE3406" s="3"/>
      <c r="BF3406" s="3"/>
      <c r="BG3406" s="3"/>
      <c r="BH3406" s="3"/>
      <c r="BI3406" s="3"/>
      <c r="BK3406" s="3"/>
      <c r="BM3406" s="3"/>
      <c r="BN3406" s="3"/>
      <c r="BO3406" s="3"/>
      <c r="BP3406" s="3"/>
      <c r="BQ3406" s="3"/>
      <c r="BR3406" s="3"/>
      <c r="BS3406" s="3"/>
      <c r="BT3406" s="3"/>
      <c r="BV3406" s="3"/>
      <c r="BW3406" s="3"/>
      <c r="BX3406" s="3"/>
      <c r="BY3406" s="3"/>
      <c r="BZ3406" s="3"/>
      <c r="CA3406" s="3"/>
      <c r="CB3406" s="3"/>
      <c r="CC3406" s="3"/>
      <c r="CD3406" s="3"/>
      <c r="CE3406" s="3"/>
      <c r="CF3406" s="3"/>
      <c r="CG3406" s="3"/>
      <c r="CH3406" s="3"/>
      <c r="CI3406" s="3"/>
      <c r="CJ3406" s="3"/>
      <c r="CK3406" s="3"/>
      <c r="CL3406" s="3"/>
      <c r="CM3406" s="3"/>
      <c r="CN3406" s="3"/>
      <c r="CO3406" s="3"/>
      <c r="CP3406" s="3"/>
      <c r="CQ3406" s="3"/>
      <c r="CR3406" s="3"/>
      <c r="CS3406" s="3"/>
      <c r="CT3406" s="3"/>
      <c r="CU3406" s="3"/>
      <c r="CV3406" s="3"/>
      <c r="CX3406" s="3"/>
      <c r="CY3406" s="3"/>
      <c r="CZ3406" s="3"/>
      <c r="DA3406" s="3"/>
      <c r="DB3406" s="3"/>
      <c r="DC3406" s="3"/>
      <c r="DD3406" s="3"/>
      <c r="DE3406" s="3"/>
      <c r="DF3406" s="3"/>
      <c r="DG3406" s="3"/>
      <c r="DH3406" s="3"/>
      <c r="DI3406" s="3"/>
      <c r="DJ3406" s="3"/>
      <c r="DK3406" s="3"/>
      <c r="DL3406" s="3"/>
      <c r="DM3406" s="3"/>
      <c r="DO3406" s="3"/>
      <c r="DP3406" s="3"/>
      <c r="DQ3406" s="3"/>
    </row>
    <row r="3407" spans="2:121" x14ac:dyDescent="0.3"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T3407" s="3"/>
      <c r="U3407" s="3"/>
      <c r="V3407" s="3"/>
      <c r="W3407" s="3"/>
      <c r="AB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Q3407" s="3"/>
      <c r="AR3407" s="3"/>
      <c r="AS3407" s="3"/>
      <c r="AT3407" s="3"/>
      <c r="AV3407" s="3"/>
      <c r="AW3407" s="3"/>
      <c r="AX3407" s="3"/>
      <c r="AY3407" s="3"/>
      <c r="BB3407" s="3"/>
      <c r="BC3407" s="3"/>
      <c r="BD3407" s="3"/>
      <c r="BE3407" s="3"/>
      <c r="BF3407" s="3"/>
      <c r="BG3407" s="3"/>
      <c r="BH3407" s="3"/>
      <c r="BI3407" s="3"/>
      <c r="BK3407" s="3"/>
      <c r="BM3407" s="3"/>
      <c r="BN3407" s="3"/>
      <c r="BO3407" s="3"/>
      <c r="BP3407" s="3"/>
      <c r="BQ3407" s="3"/>
      <c r="BR3407" s="3"/>
      <c r="BS3407" s="3"/>
      <c r="BT3407" s="3"/>
      <c r="BV3407" s="3"/>
      <c r="BW3407" s="3"/>
      <c r="BX3407" s="3"/>
      <c r="BY3407" s="3"/>
      <c r="BZ3407" s="3"/>
      <c r="CA3407" s="3"/>
      <c r="CB3407" s="3"/>
      <c r="CC3407" s="3"/>
      <c r="CD3407" s="3"/>
      <c r="CE3407" s="3"/>
      <c r="CF3407" s="3"/>
      <c r="CG3407" s="3"/>
      <c r="CH3407" s="3"/>
      <c r="CI3407" s="3"/>
      <c r="CJ3407" s="3"/>
      <c r="CK3407" s="3"/>
      <c r="CL3407" s="3"/>
      <c r="CM3407" s="3"/>
      <c r="CN3407" s="3"/>
      <c r="CO3407" s="3"/>
      <c r="CP3407" s="3"/>
      <c r="CQ3407" s="3"/>
      <c r="CR3407" s="3"/>
      <c r="CS3407" s="3"/>
      <c r="CT3407" s="3"/>
      <c r="CU3407" s="3"/>
      <c r="CV3407" s="3"/>
      <c r="CX3407" s="3"/>
      <c r="CY3407" s="3"/>
      <c r="CZ3407" s="3"/>
      <c r="DA3407" s="3"/>
      <c r="DB3407" s="3"/>
      <c r="DC3407" s="3"/>
      <c r="DD3407" s="3"/>
      <c r="DE3407" s="3"/>
      <c r="DF3407" s="3"/>
      <c r="DG3407" s="3"/>
      <c r="DH3407" s="3"/>
      <c r="DI3407" s="3"/>
      <c r="DJ3407" s="3"/>
      <c r="DK3407" s="3"/>
      <c r="DL3407" s="3"/>
      <c r="DM3407" s="3"/>
      <c r="DO3407" s="3"/>
      <c r="DP3407" s="3"/>
      <c r="DQ3407" s="3"/>
    </row>
    <row r="3408" spans="2:121" x14ac:dyDescent="0.3"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T3408" s="3"/>
      <c r="U3408" s="3"/>
      <c r="V3408" s="3"/>
      <c r="W3408" s="3"/>
      <c r="AB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V3408" s="3"/>
      <c r="AW3408" s="3"/>
      <c r="AX3408" s="3"/>
      <c r="AY3408" s="3"/>
      <c r="BA3408" s="3"/>
      <c r="BB3408" s="3"/>
      <c r="BC3408" s="3"/>
      <c r="BD3408" s="3"/>
      <c r="BE3408" s="3"/>
      <c r="BF3408" s="3"/>
      <c r="BG3408" s="3"/>
      <c r="BH3408" s="3"/>
      <c r="BI3408" s="3"/>
      <c r="BK3408" s="3"/>
      <c r="BM3408" s="3"/>
      <c r="BN3408" s="3"/>
      <c r="BO3408" s="3"/>
      <c r="BP3408" s="3"/>
      <c r="BQ3408" s="3"/>
      <c r="BR3408" s="3"/>
      <c r="BS3408" s="3"/>
      <c r="BT3408" s="3"/>
      <c r="BV3408" s="3"/>
      <c r="BW3408" s="3"/>
      <c r="BX3408" s="3"/>
      <c r="BY3408" s="3"/>
      <c r="BZ3408" s="3"/>
      <c r="CA3408" s="3"/>
      <c r="CB3408" s="3"/>
      <c r="CC3408" s="3"/>
      <c r="CD3408" s="3"/>
      <c r="CE3408" s="3"/>
      <c r="CF3408" s="3"/>
      <c r="CG3408" s="3"/>
      <c r="CH3408" s="3"/>
      <c r="CI3408" s="3"/>
      <c r="CJ3408" s="3"/>
      <c r="CK3408" s="3"/>
      <c r="CL3408" s="3"/>
      <c r="CM3408" s="3"/>
      <c r="CN3408" s="3"/>
      <c r="CO3408" s="3"/>
      <c r="CP3408" s="3"/>
      <c r="CQ3408" s="3"/>
      <c r="CR3408" s="3"/>
      <c r="CS3408" s="3"/>
      <c r="CT3408" s="3"/>
      <c r="CU3408" s="3"/>
      <c r="CV3408" s="3"/>
      <c r="CX3408" s="3"/>
      <c r="CY3408" s="3"/>
      <c r="CZ3408" s="3"/>
      <c r="DA3408" s="3"/>
      <c r="DB3408" s="3"/>
      <c r="DC3408" s="3"/>
      <c r="DD3408" s="3"/>
      <c r="DE3408" s="3"/>
      <c r="DF3408" s="3"/>
      <c r="DG3408" s="3"/>
      <c r="DH3408" s="3"/>
      <c r="DI3408" s="3"/>
      <c r="DJ3408" s="3"/>
      <c r="DK3408" s="3"/>
      <c r="DL3408" s="3"/>
      <c r="DM3408" s="3"/>
      <c r="DO3408" s="3"/>
      <c r="DP3408" s="3"/>
      <c r="DQ3408" s="3"/>
    </row>
    <row r="3409" spans="2:121" x14ac:dyDescent="0.3"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T3409" s="3"/>
      <c r="U3409" s="3"/>
      <c r="V3409" s="3"/>
      <c r="W3409" s="3"/>
      <c r="AA3409" s="3"/>
      <c r="AB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V3409" s="3"/>
      <c r="AW3409" s="3"/>
      <c r="AX3409" s="3"/>
      <c r="AY3409" s="3"/>
      <c r="BB3409" s="3"/>
      <c r="BC3409" s="3"/>
      <c r="BD3409" s="3"/>
      <c r="BE3409" s="3"/>
      <c r="BF3409" s="3"/>
      <c r="BG3409" s="3"/>
      <c r="BH3409" s="3"/>
      <c r="BI3409" s="3"/>
      <c r="BK3409" s="3"/>
      <c r="BN3409" s="3"/>
      <c r="BO3409" s="3"/>
      <c r="BP3409" s="3"/>
      <c r="BQ3409" s="3"/>
      <c r="BR3409" s="3"/>
      <c r="BS3409" s="3"/>
      <c r="BT3409" s="3"/>
      <c r="BV3409" s="3"/>
      <c r="BW3409" s="3"/>
      <c r="BX3409" s="3"/>
      <c r="BY3409" s="3"/>
      <c r="BZ3409" s="3"/>
      <c r="CA3409" s="3"/>
      <c r="CB3409" s="3"/>
      <c r="CC3409" s="3"/>
      <c r="CD3409" s="3"/>
      <c r="CE3409" s="3"/>
      <c r="CF3409" s="3"/>
      <c r="CG3409" s="3"/>
      <c r="CH3409" s="3"/>
      <c r="CI3409" s="3"/>
      <c r="CJ3409" s="3"/>
      <c r="CK3409" s="3"/>
      <c r="CL3409" s="3"/>
      <c r="CM3409" s="3"/>
      <c r="CN3409" s="3"/>
      <c r="CO3409" s="3"/>
      <c r="CP3409" s="3"/>
      <c r="CQ3409" s="3"/>
      <c r="CR3409" s="3"/>
      <c r="CS3409" s="3"/>
      <c r="CT3409" s="3"/>
      <c r="CU3409" s="3"/>
      <c r="CV3409" s="3"/>
      <c r="CX3409" s="3"/>
      <c r="CY3409" s="3"/>
      <c r="DA3409" s="3"/>
      <c r="DB3409" s="3"/>
      <c r="DC3409" s="3"/>
      <c r="DD3409" s="3"/>
      <c r="DE3409" s="3"/>
      <c r="DF3409" s="3"/>
      <c r="DG3409" s="3"/>
      <c r="DH3409" s="3"/>
      <c r="DI3409" s="3"/>
      <c r="DJ3409" s="3"/>
      <c r="DK3409" s="3"/>
      <c r="DL3409" s="3"/>
      <c r="DM3409" s="3"/>
      <c r="DO3409" s="3"/>
      <c r="DP3409" s="3"/>
      <c r="DQ3409" s="3"/>
    </row>
    <row r="3410" spans="2:121" x14ac:dyDescent="0.3"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N3410" s="3"/>
      <c r="O3410" s="3"/>
      <c r="P3410" s="3"/>
      <c r="Q3410" s="3"/>
      <c r="T3410" s="3"/>
      <c r="U3410" s="3"/>
      <c r="V3410" s="3"/>
      <c r="W3410" s="3"/>
      <c r="AB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BA3410" s="3"/>
      <c r="BB3410" s="3"/>
      <c r="BC3410" s="3"/>
      <c r="BD3410" s="3"/>
      <c r="BE3410" s="3"/>
      <c r="BF3410" s="3"/>
      <c r="BG3410" s="3"/>
      <c r="BH3410" s="3"/>
      <c r="BK3410" s="3"/>
      <c r="BN3410" s="3"/>
      <c r="BO3410" s="3"/>
      <c r="BP3410" s="3"/>
      <c r="BQ3410" s="3"/>
      <c r="BR3410" s="3"/>
      <c r="BS3410" s="3"/>
      <c r="BT3410" s="3"/>
      <c r="BV3410" s="3"/>
      <c r="BW3410" s="3"/>
      <c r="BX3410" s="3"/>
      <c r="BY3410" s="3"/>
      <c r="BZ3410" s="3"/>
      <c r="CA3410" s="3"/>
      <c r="CB3410" s="3"/>
      <c r="CC3410" s="3"/>
      <c r="CD3410" s="3"/>
      <c r="CE3410" s="3"/>
      <c r="CF3410" s="3"/>
      <c r="CG3410" s="3"/>
      <c r="CH3410" s="3"/>
      <c r="CI3410" s="3"/>
      <c r="CJ3410" s="3"/>
      <c r="CK3410" s="3"/>
      <c r="CL3410" s="3"/>
      <c r="CM3410" s="3"/>
      <c r="CN3410" s="3"/>
      <c r="CO3410" s="3"/>
      <c r="CP3410" s="3"/>
      <c r="CQ3410" s="3"/>
      <c r="CR3410" s="3"/>
      <c r="CS3410" s="3"/>
      <c r="CT3410" s="3"/>
      <c r="CU3410" s="3"/>
      <c r="CV3410" s="3"/>
      <c r="CX3410" s="3"/>
      <c r="CY3410" s="3"/>
      <c r="DA3410" s="3"/>
      <c r="DB3410" s="3"/>
      <c r="DC3410" s="3"/>
      <c r="DD3410" s="3"/>
      <c r="DE3410" s="3"/>
      <c r="DF3410" s="3"/>
      <c r="DG3410" s="3"/>
      <c r="DH3410" s="3"/>
      <c r="DI3410" s="3"/>
      <c r="DJ3410" s="3"/>
      <c r="DK3410" s="3"/>
      <c r="DL3410" s="3"/>
      <c r="DM3410" s="3"/>
      <c r="DO3410" s="3"/>
      <c r="DP3410" s="3"/>
      <c r="DQ3410" s="3"/>
    </row>
    <row r="3411" spans="2:121" x14ac:dyDescent="0.3"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T3411" s="3"/>
      <c r="U3411" s="3"/>
      <c r="V3411" s="3"/>
      <c r="W3411" s="3"/>
      <c r="AB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  <c r="BA3411" s="3"/>
      <c r="BB3411" s="3"/>
      <c r="BC3411" s="3"/>
      <c r="BD3411" s="3"/>
      <c r="BE3411" s="3"/>
      <c r="BF3411" s="3"/>
      <c r="BG3411" s="3"/>
      <c r="BH3411" s="3"/>
      <c r="BI3411" s="3"/>
      <c r="BK3411" s="3"/>
      <c r="BM3411" s="3"/>
      <c r="BN3411" s="3"/>
      <c r="BO3411" s="3"/>
      <c r="BP3411" s="3"/>
      <c r="BQ3411" s="3"/>
      <c r="BR3411" s="3"/>
      <c r="BS3411" s="3"/>
      <c r="BT3411" s="3"/>
      <c r="BV3411" s="3"/>
      <c r="BW3411" s="3"/>
      <c r="BX3411" s="3"/>
      <c r="BZ3411" s="3"/>
      <c r="CA3411" s="3"/>
      <c r="CB3411" s="3"/>
      <c r="CC3411" s="3"/>
      <c r="CD3411" s="3"/>
      <c r="CE3411" s="3"/>
      <c r="CF3411" s="3"/>
      <c r="CG3411" s="3"/>
      <c r="CH3411" s="3"/>
      <c r="CI3411" s="3"/>
      <c r="CJ3411" s="3"/>
      <c r="CK3411" s="3"/>
      <c r="CL3411" s="3"/>
      <c r="CM3411" s="3"/>
      <c r="CN3411" s="3"/>
      <c r="CO3411" s="3"/>
      <c r="CP3411" s="3"/>
      <c r="CQ3411" s="3"/>
      <c r="CR3411" s="3"/>
      <c r="CS3411" s="3"/>
      <c r="CT3411" s="3"/>
      <c r="CU3411" s="3"/>
      <c r="CV3411" s="3"/>
      <c r="CX3411" s="3"/>
      <c r="CY3411" s="3"/>
      <c r="CZ3411" s="3"/>
      <c r="DA3411" s="3"/>
      <c r="DB3411" s="3"/>
      <c r="DC3411" s="3"/>
      <c r="DD3411" s="3"/>
      <c r="DE3411" s="3"/>
      <c r="DF3411" s="3"/>
      <c r="DG3411" s="3"/>
      <c r="DH3411" s="3"/>
      <c r="DI3411" s="3"/>
      <c r="DJ3411" s="3"/>
      <c r="DK3411" s="3"/>
      <c r="DL3411" s="3"/>
      <c r="DM3411" s="3"/>
      <c r="DO3411" s="3"/>
      <c r="DP3411" s="3"/>
      <c r="DQ3411" s="3"/>
    </row>
    <row r="3412" spans="2:121" x14ac:dyDescent="0.3"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T3412" s="3"/>
      <c r="U3412" s="3"/>
      <c r="V3412" s="3"/>
      <c r="W3412" s="3"/>
      <c r="AA3412" s="3"/>
      <c r="AB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  <c r="BA3412" s="3"/>
      <c r="BB3412" s="3"/>
      <c r="BC3412" s="3"/>
      <c r="BD3412" s="3"/>
      <c r="BE3412" s="3"/>
      <c r="BF3412" s="3"/>
      <c r="BG3412" s="3"/>
      <c r="BH3412" s="3"/>
      <c r="BI3412" s="3"/>
      <c r="BK3412" s="3"/>
      <c r="BM3412" s="3"/>
      <c r="BN3412" s="3"/>
      <c r="BO3412" s="3"/>
      <c r="BP3412" s="3"/>
      <c r="BQ3412" s="3"/>
      <c r="BR3412" s="3"/>
      <c r="BS3412" s="3"/>
      <c r="BT3412" s="3"/>
      <c r="BV3412" s="3"/>
      <c r="BW3412" s="3"/>
      <c r="BX3412" s="3"/>
      <c r="BY3412" s="3"/>
      <c r="BZ3412" s="3"/>
      <c r="CA3412" s="3"/>
      <c r="CB3412" s="3"/>
      <c r="CC3412" s="3"/>
      <c r="CD3412" s="3"/>
      <c r="CE3412" s="3"/>
      <c r="CF3412" s="3"/>
      <c r="CG3412" s="3"/>
      <c r="CH3412" s="3"/>
      <c r="CI3412" s="3"/>
      <c r="CJ3412" s="3"/>
      <c r="CK3412" s="3"/>
      <c r="CL3412" s="3"/>
      <c r="CM3412" s="3"/>
      <c r="CN3412" s="3"/>
      <c r="CO3412" s="3"/>
      <c r="CP3412" s="3"/>
      <c r="CQ3412" s="3"/>
      <c r="CR3412" s="3"/>
      <c r="CS3412" s="3"/>
      <c r="CT3412" s="3"/>
      <c r="CU3412" s="3"/>
      <c r="CV3412" s="3"/>
      <c r="CX3412" s="3"/>
      <c r="CY3412" s="3"/>
      <c r="CZ3412" s="3"/>
      <c r="DA3412" s="3"/>
      <c r="DB3412" s="3"/>
      <c r="DC3412" s="3"/>
      <c r="DD3412" s="3"/>
      <c r="DE3412" s="3"/>
      <c r="DF3412" s="3"/>
      <c r="DG3412" s="3"/>
      <c r="DH3412" s="3"/>
      <c r="DI3412" s="3"/>
      <c r="DJ3412" s="3"/>
      <c r="DK3412" s="3"/>
      <c r="DL3412" s="3"/>
      <c r="DM3412" s="3"/>
      <c r="DO3412" s="3"/>
      <c r="DP3412" s="3"/>
      <c r="DQ3412" s="3"/>
    </row>
    <row r="3413" spans="2:121" x14ac:dyDescent="0.3"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T3413" s="3"/>
      <c r="U3413" s="3"/>
      <c r="V3413" s="3"/>
      <c r="W3413" s="3"/>
      <c r="AB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S3413" s="3"/>
      <c r="AT3413" s="3"/>
      <c r="AU3413" s="3"/>
      <c r="AV3413" s="3"/>
      <c r="AW3413" s="3"/>
      <c r="AX3413" s="3"/>
      <c r="AY3413" s="3"/>
      <c r="AZ3413" s="3"/>
      <c r="BA3413" s="3"/>
      <c r="BB3413" s="3"/>
      <c r="BC3413" s="3"/>
      <c r="BD3413" s="3"/>
      <c r="BE3413" s="3"/>
      <c r="BF3413" s="3"/>
      <c r="BG3413" s="3"/>
      <c r="BH3413" s="3"/>
      <c r="BK3413" s="3"/>
      <c r="BM3413" s="3"/>
      <c r="BN3413" s="3"/>
      <c r="BO3413" s="3"/>
      <c r="BP3413" s="3"/>
      <c r="BQ3413" s="3"/>
      <c r="BR3413" s="3"/>
      <c r="BS3413" s="3"/>
      <c r="BT3413" s="3"/>
      <c r="BV3413" s="3"/>
      <c r="BW3413" s="3"/>
      <c r="BX3413" s="3"/>
      <c r="BY3413" s="3"/>
      <c r="BZ3413" s="3"/>
      <c r="CA3413" s="3"/>
      <c r="CB3413" s="3"/>
      <c r="CC3413" s="3"/>
      <c r="CD3413" s="3"/>
      <c r="CE3413" s="3"/>
      <c r="CF3413" s="3"/>
      <c r="CG3413" s="3"/>
      <c r="CH3413" s="3"/>
      <c r="CI3413" s="3"/>
      <c r="CJ3413" s="3"/>
      <c r="CK3413" s="3"/>
      <c r="CL3413" s="3"/>
      <c r="CM3413" s="3"/>
      <c r="CN3413" s="3"/>
      <c r="CO3413" s="3"/>
      <c r="CP3413" s="3"/>
      <c r="CQ3413" s="3"/>
      <c r="CR3413" s="3"/>
      <c r="CS3413" s="3"/>
      <c r="CT3413" s="3"/>
      <c r="CU3413" s="3"/>
      <c r="CV3413" s="3"/>
      <c r="CX3413" s="3"/>
      <c r="CY3413" s="3"/>
      <c r="CZ3413" s="3"/>
      <c r="DA3413" s="3"/>
      <c r="DB3413" s="3"/>
      <c r="DC3413" s="3"/>
      <c r="DD3413" s="3"/>
      <c r="DE3413" s="3"/>
      <c r="DF3413" s="3"/>
      <c r="DG3413" s="3"/>
      <c r="DH3413" s="3"/>
      <c r="DI3413" s="3"/>
      <c r="DJ3413" s="3"/>
      <c r="DK3413" s="3"/>
      <c r="DL3413" s="3"/>
      <c r="DM3413" s="3"/>
      <c r="DO3413" s="3"/>
      <c r="DP3413" s="3"/>
      <c r="DQ3413" s="3"/>
    </row>
    <row r="3414" spans="2:121" x14ac:dyDescent="0.3"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T3414" s="3"/>
      <c r="U3414" s="3"/>
      <c r="V3414" s="3"/>
      <c r="W3414" s="3"/>
      <c r="AB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S3414" s="3"/>
      <c r="AT3414" s="3"/>
      <c r="AU3414" s="3"/>
      <c r="AV3414" s="3"/>
      <c r="AW3414" s="3"/>
      <c r="AX3414" s="3"/>
      <c r="AY3414" s="3"/>
      <c r="AZ3414" s="3"/>
      <c r="BA3414" s="3"/>
      <c r="BB3414" s="3"/>
      <c r="BC3414" s="3"/>
      <c r="BD3414" s="3"/>
      <c r="BE3414" s="3"/>
      <c r="BF3414" s="3"/>
      <c r="BG3414" s="3"/>
      <c r="BH3414" s="3"/>
      <c r="BK3414" s="3"/>
      <c r="BL3414" s="3"/>
      <c r="BN3414" s="3"/>
      <c r="BO3414" s="3"/>
      <c r="BP3414" s="3"/>
      <c r="BQ3414" s="3"/>
      <c r="BR3414" s="3"/>
      <c r="BS3414" s="3"/>
      <c r="BT3414" s="3"/>
      <c r="BV3414" s="3"/>
      <c r="BW3414" s="3"/>
      <c r="BX3414" s="3"/>
      <c r="BY3414" s="3"/>
      <c r="BZ3414" s="3"/>
      <c r="CA3414" s="3"/>
      <c r="CB3414" s="3"/>
      <c r="CC3414" s="3"/>
      <c r="CD3414" s="3"/>
      <c r="CE3414" s="3"/>
      <c r="CF3414" s="3"/>
      <c r="CG3414" s="3"/>
      <c r="CH3414" s="3"/>
      <c r="CI3414" s="3"/>
      <c r="CJ3414" s="3"/>
      <c r="CK3414" s="3"/>
      <c r="CL3414" s="3"/>
      <c r="CM3414" s="3"/>
      <c r="CN3414" s="3"/>
      <c r="CO3414" s="3"/>
      <c r="CP3414" s="3"/>
      <c r="CQ3414" s="3"/>
      <c r="CR3414" s="3"/>
      <c r="CS3414" s="3"/>
      <c r="CT3414" s="3"/>
      <c r="CU3414" s="3"/>
      <c r="CV3414" s="3"/>
      <c r="CX3414" s="3"/>
      <c r="CY3414" s="3"/>
      <c r="DA3414" s="3"/>
      <c r="DB3414" s="3"/>
      <c r="DC3414" s="3"/>
      <c r="DD3414" s="3"/>
      <c r="DE3414" s="3"/>
      <c r="DF3414" s="3"/>
      <c r="DG3414" s="3"/>
      <c r="DH3414" s="3"/>
      <c r="DI3414" s="3"/>
      <c r="DJ3414" s="3"/>
      <c r="DK3414" s="3"/>
      <c r="DL3414" s="3"/>
      <c r="DM3414" s="3"/>
      <c r="DO3414" s="3"/>
      <c r="DP3414" s="3"/>
      <c r="DQ3414" s="3"/>
    </row>
    <row r="3415" spans="2:121" x14ac:dyDescent="0.3"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T3415" s="3"/>
      <c r="U3415" s="3"/>
      <c r="V3415" s="3"/>
      <c r="W3415" s="3"/>
      <c r="AA3415" s="3"/>
      <c r="AB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S3415" s="3"/>
      <c r="AT3415" s="3"/>
      <c r="AU3415" s="3"/>
      <c r="AV3415" s="3"/>
      <c r="AW3415" s="3"/>
      <c r="AX3415" s="3"/>
      <c r="AZ3415" s="3"/>
      <c r="BA3415" s="3"/>
      <c r="BB3415" s="3"/>
      <c r="BC3415" s="3"/>
      <c r="BD3415" s="3"/>
      <c r="BE3415" s="3"/>
      <c r="BF3415" s="3"/>
      <c r="BG3415" s="3"/>
      <c r="BH3415" s="3"/>
      <c r="BK3415" s="3"/>
      <c r="BL3415" s="3"/>
      <c r="BM3415" s="3"/>
      <c r="BN3415" s="3"/>
      <c r="BO3415" s="3"/>
      <c r="BP3415" s="3"/>
      <c r="BQ3415" s="3"/>
      <c r="BR3415" s="3"/>
      <c r="BS3415" s="3"/>
      <c r="BT3415" s="3"/>
      <c r="BV3415" s="3"/>
      <c r="BW3415" s="3"/>
      <c r="BX3415" s="3"/>
      <c r="BY3415" s="3"/>
      <c r="BZ3415" s="3"/>
      <c r="CA3415" s="3"/>
      <c r="CB3415" s="3"/>
      <c r="CC3415" s="3"/>
      <c r="CD3415" s="3"/>
      <c r="CE3415" s="3"/>
      <c r="CF3415" s="3"/>
      <c r="CG3415" s="3"/>
      <c r="CH3415" s="3"/>
      <c r="CI3415" s="3"/>
      <c r="CJ3415" s="3"/>
      <c r="CK3415" s="3"/>
      <c r="CL3415" s="3"/>
      <c r="CM3415" s="3"/>
      <c r="CN3415" s="3"/>
      <c r="CO3415" s="3"/>
      <c r="CP3415" s="3"/>
      <c r="CQ3415" s="3"/>
      <c r="CR3415" s="3"/>
      <c r="CS3415" s="3"/>
      <c r="CT3415" s="3"/>
      <c r="CU3415" s="3"/>
      <c r="CV3415" s="3"/>
      <c r="CX3415" s="3"/>
      <c r="CY3415" s="3"/>
      <c r="CZ3415" s="3"/>
      <c r="DA3415" s="3"/>
      <c r="DB3415" s="3"/>
      <c r="DC3415" s="3"/>
      <c r="DD3415" s="3"/>
      <c r="DE3415" s="3"/>
      <c r="DF3415" s="3"/>
      <c r="DG3415" s="3"/>
      <c r="DH3415" s="3"/>
      <c r="DI3415" s="3"/>
      <c r="DJ3415" s="3"/>
      <c r="DK3415" s="3"/>
      <c r="DL3415" s="3"/>
      <c r="DM3415" s="3"/>
      <c r="DO3415" s="3"/>
      <c r="DP3415" s="3"/>
      <c r="DQ3415" s="3"/>
    </row>
    <row r="3416" spans="2:121" x14ac:dyDescent="0.3"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T3416" s="3"/>
      <c r="U3416" s="3"/>
      <c r="V3416" s="3"/>
      <c r="W3416" s="3"/>
      <c r="AA3416" s="3"/>
      <c r="AB3416" s="3"/>
      <c r="AE3416" s="3"/>
      <c r="AF3416" s="3"/>
      <c r="AG3416" s="3"/>
      <c r="AH3416" s="3"/>
      <c r="AI3416" s="3"/>
      <c r="AJ3416" s="3"/>
      <c r="AK3416" s="3"/>
      <c r="AL3416" s="3"/>
      <c r="AM3416" s="3"/>
      <c r="AO3416" s="3"/>
      <c r="AP3416" s="3"/>
      <c r="AQ3416" s="3"/>
      <c r="AS3416" s="3"/>
      <c r="AT3416" s="3"/>
      <c r="AU3416" s="3"/>
      <c r="AV3416" s="3"/>
      <c r="AW3416" s="3"/>
      <c r="AX3416" s="3"/>
      <c r="AY3416" s="3"/>
      <c r="AZ3416" s="3"/>
      <c r="BA3416" s="3"/>
      <c r="BC3416" s="3"/>
      <c r="BD3416" s="3"/>
      <c r="BE3416" s="3"/>
      <c r="BF3416" s="3"/>
      <c r="BG3416" s="3"/>
      <c r="BH3416" s="3"/>
      <c r="BK3416" s="3"/>
      <c r="BL3416" s="3"/>
      <c r="BM3416" s="3"/>
      <c r="BN3416" s="3"/>
      <c r="BO3416" s="3"/>
      <c r="BP3416" s="3"/>
      <c r="BQ3416" s="3"/>
      <c r="BR3416" s="3"/>
      <c r="BS3416" s="3"/>
      <c r="BT3416" s="3"/>
      <c r="BV3416" s="3"/>
      <c r="BW3416" s="3"/>
      <c r="BX3416" s="3"/>
      <c r="BY3416" s="3"/>
      <c r="BZ3416" s="3"/>
      <c r="CA3416" s="3"/>
      <c r="CB3416" s="3"/>
      <c r="CC3416" s="3"/>
      <c r="CD3416" s="3"/>
      <c r="CE3416" s="3"/>
      <c r="CF3416" s="3"/>
      <c r="CG3416" s="3"/>
      <c r="CH3416" s="3"/>
      <c r="CI3416" s="3"/>
      <c r="CJ3416" s="3"/>
      <c r="CK3416" s="3"/>
      <c r="CL3416" s="3"/>
      <c r="CM3416" s="3"/>
      <c r="CN3416" s="3"/>
      <c r="CO3416" s="3"/>
      <c r="CP3416" s="3"/>
      <c r="CQ3416" s="3"/>
      <c r="CR3416" s="3"/>
      <c r="CS3416" s="3"/>
      <c r="CT3416" s="3"/>
      <c r="CU3416" s="3"/>
      <c r="CV3416" s="3"/>
      <c r="CX3416" s="3"/>
      <c r="CY3416" s="3"/>
      <c r="CZ3416" s="3"/>
      <c r="DA3416" s="3"/>
      <c r="DB3416" s="3"/>
      <c r="DC3416" s="3"/>
      <c r="DD3416" s="3"/>
      <c r="DE3416" s="3"/>
      <c r="DF3416" s="3"/>
      <c r="DG3416" s="3"/>
      <c r="DH3416" s="3"/>
      <c r="DI3416" s="3"/>
      <c r="DJ3416" s="3"/>
      <c r="DK3416" s="3"/>
      <c r="DL3416" s="3"/>
      <c r="DM3416" s="3"/>
      <c r="DO3416" s="3"/>
      <c r="DP3416" s="3"/>
      <c r="DQ3416" s="3"/>
    </row>
    <row r="3417" spans="2:121" x14ac:dyDescent="0.3"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T3417" s="3"/>
      <c r="U3417" s="3"/>
      <c r="V3417" s="3"/>
      <c r="W3417" s="3"/>
      <c r="AB3417" s="3"/>
      <c r="AE3417" s="3"/>
      <c r="AF3417" s="3"/>
      <c r="AG3417" s="3"/>
      <c r="AH3417" s="3"/>
      <c r="AI3417" s="3"/>
      <c r="AJ3417" s="3"/>
      <c r="AK3417" s="3"/>
      <c r="AL3417" s="3"/>
      <c r="AN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  <c r="BA3417" s="3"/>
      <c r="BC3417" s="3"/>
      <c r="BD3417" s="3"/>
      <c r="BE3417" s="3"/>
      <c r="BF3417" s="3"/>
      <c r="BG3417" s="3"/>
      <c r="BH3417" s="3"/>
      <c r="BK3417" s="3"/>
      <c r="BL3417" s="3"/>
      <c r="BM3417" s="3"/>
      <c r="BN3417" s="3"/>
      <c r="BO3417" s="3"/>
      <c r="BP3417" s="3"/>
      <c r="BQ3417" s="3"/>
      <c r="BR3417" s="3"/>
      <c r="BS3417" s="3"/>
      <c r="BT3417" s="3"/>
      <c r="BV3417" s="3"/>
      <c r="BW3417" s="3"/>
      <c r="BX3417" s="3"/>
      <c r="BY3417" s="3"/>
      <c r="BZ3417" s="3"/>
      <c r="CA3417" s="3"/>
      <c r="CC3417" s="3"/>
      <c r="CD3417" s="3"/>
      <c r="CE3417" s="3"/>
      <c r="CF3417" s="3"/>
      <c r="CG3417" s="3"/>
      <c r="CH3417" s="3"/>
      <c r="CI3417" s="3"/>
      <c r="CJ3417" s="3"/>
      <c r="CK3417" s="3"/>
      <c r="CL3417" s="3"/>
      <c r="CM3417" s="3"/>
      <c r="CN3417" s="3"/>
      <c r="CO3417" s="3"/>
      <c r="CP3417" s="3"/>
      <c r="CQ3417" s="3"/>
      <c r="CR3417" s="3"/>
      <c r="CS3417" s="3"/>
      <c r="CT3417" s="3"/>
      <c r="CU3417" s="3"/>
      <c r="CV3417" s="3"/>
      <c r="CX3417" s="3"/>
      <c r="CY3417" s="3"/>
      <c r="CZ3417" s="3"/>
      <c r="DA3417" s="3"/>
      <c r="DB3417" s="3"/>
      <c r="DC3417" s="3"/>
      <c r="DD3417" s="3"/>
      <c r="DE3417" s="3"/>
      <c r="DF3417" s="3"/>
      <c r="DG3417" s="3"/>
      <c r="DH3417" s="3"/>
      <c r="DI3417" s="3"/>
      <c r="DJ3417" s="3"/>
      <c r="DK3417" s="3"/>
      <c r="DL3417" s="3"/>
      <c r="DM3417" s="3"/>
      <c r="DO3417" s="3"/>
      <c r="DP3417" s="3"/>
      <c r="DQ3417" s="3"/>
    </row>
    <row r="3418" spans="2:121" x14ac:dyDescent="0.3"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T3418" s="3"/>
      <c r="U3418" s="3"/>
      <c r="V3418" s="3"/>
      <c r="W3418" s="3"/>
      <c r="AB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  <c r="BA3418" s="3"/>
      <c r="BB3418" s="3"/>
      <c r="BC3418" s="3"/>
      <c r="BD3418" s="3"/>
      <c r="BE3418" s="3"/>
      <c r="BF3418" s="3"/>
      <c r="BG3418" s="3"/>
      <c r="BH3418" s="3"/>
      <c r="BK3418" s="3"/>
      <c r="BL3418" s="3"/>
      <c r="BN3418" s="3"/>
      <c r="BO3418" s="3"/>
      <c r="BP3418" s="3"/>
      <c r="BQ3418" s="3"/>
      <c r="BR3418" s="3"/>
      <c r="BS3418" s="3"/>
      <c r="BT3418" s="3"/>
      <c r="BV3418" s="3"/>
      <c r="BW3418" s="3"/>
      <c r="BX3418" s="3"/>
      <c r="BY3418" s="3"/>
      <c r="BZ3418" s="3"/>
      <c r="CA3418" s="3"/>
      <c r="CB3418" s="3"/>
      <c r="CC3418" s="3"/>
      <c r="CD3418" s="3"/>
      <c r="CE3418" s="3"/>
      <c r="CF3418" s="3"/>
      <c r="CG3418" s="3"/>
      <c r="CH3418" s="3"/>
      <c r="CI3418" s="3"/>
      <c r="CJ3418" s="3"/>
      <c r="CK3418" s="3"/>
      <c r="CL3418" s="3"/>
      <c r="CM3418" s="3"/>
      <c r="CN3418" s="3"/>
      <c r="CO3418" s="3"/>
      <c r="CP3418" s="3"/>
      <c r="CQ3418" s="3"/>
      <c r="CR3418" s="3"/>
      <c r="CS3418" s="3"/>
      <c r="CT3418" s="3"/>
      <c r="CU3418" s="3"/>
      <c r="CV3418" s="3"/>
      <c r="CX3418" s="3"/>
      <c r="CY3418" s="3"/>
      <c r="DA3418" s="3"/>
      <c r="DB3418" s="3"/>
      <c r="DC3418" s="3"/>
      <c r="DD3418" s="3"/>
      <c r="DE3418" s="3"/>
      <c r="DF3418" s="3"/>
      <c r="DG3418" s="3"/>
      <c r="DH3418" s="3"/>
      <c r="DI3418" s="3"/>
      <c r="DJ3418" s="3"/>
      <c r="DK3418" s="3"/>
      <c r="DL3418" s="3"/>
      <c r="DM3418" s="3"/>
      <c r="DO3418" s="3"/>
      <c r="DP3418" s="3"/>
      <c r="DQ3418" s="3"/>
    </row>
    <row r="3419" spans="2:121" x14ac:dyDescent="0.3"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T3419" s="3"/>
      <c r="U3419" s="3"/>
      <c r="V3419" s="3"/>
      <c r="W3419" s="3"/>
      <c r="AB3419" s="3"/>
      <c r="AE3419" s="3"/>
      <c r="AF3419" s="3"/>
      <c r="AG3419" s="3"/>
      <c r="AH3419" s="3"/>
      <c r="AJ3419" s="3"/>
      <c r="AK3419" s="3"/>
      <c r="AL3419" s="3"/>
      <c r="AM3419" s="3"/>
      <c r="AN3419" s="3"/>
      <c r="AO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  <c r="BA3419" s="3"/>
      <c r="BB3419" s="3"/>
      <c r="BC3419" s="3"/>
      <c r="BD3419" s="3"/>
      <c r="BE3419" s="3"/>
      <c r="BF3419" s="3"/>
      <c r="BG3419" s="3"/>
      <c r="BH3419" s="3"/>
      <c r="BK3419" s="3"/>
      <c r="BL3419" s="3"/>
      <c r="BN3419" s="3"/>
      <c r="BP3419" s="3"/>
      <c r="BQ3419" s="3"/>
      <c r="BR3419" s="3"/>
      <c r="BS3419" s="3"/>
      <c r="BT3419" s="3"/>
      <c r="BV3419" s="3"/>
      <c r="BW3419" s="3"/>
      <c r="BX3419" s="3"/>
      <c r="BY3419" s="3"/>
      <c r="BZ3419" s="3"/>
      <c r="CA3419" s="3"/>
      <c r="CB3419" s="3"/>
      <c r="CC3419" s="3"/>
      <c r="CD3419" s="3"/>
      <c r="CE3419" s="3"/>
      <c r="CF3419" s="3"/>
      <c r="CG3419" s="3"/>
      <c r="CH3419" s="3"/>
      <c r="CI3419" s="3"/>
      <c r="CJ3419" s="3"/>
      <c r="CK3419" s="3"/>
      <c r="CL3419" s="3"/>
      <c r="CM3419" s="3"/>
      <c r="CN3419" s="3"/>
      <c r="CO3419" s="3"/>
      <c r="CP3419" s="3"/>
      <c r="CQ3419" s="3"/>
      <c r="CR3419" s="3"/>
      <c r="CS3419" s="3"/>
      <c r="CT3419" s="3"/>
      <c r="CU3419" s="3"/>
      <c r="CV3419" s="3"/>
      <c r="CX3419" s="3"/>
      <c r="CY3419" s="3"/>
      <c r="DA3419" s="3"/>
      <c r="DB3419" s="3"/>
      <c r="DC3419" s="3"/>
      <c r="DD3419" s="3"/>
      <c r="DE3419" s="3"/>
      <c r="DF3419" s="3"/>
      <c r="DG3419" s="3"/>
      <c r="DH3419" s="3"/>
      <c r="DI3419" s="3"/>
      <c r="DJ3419" s="3"/>
      <c r="DK3419" s="3"/>
      <c r="DL3419" s="3"/>
      <c r="DM3419" s="3"/>
      <c r="DO3419" s="3"/>
      <c r="DP3419" s="3"/>
      <c r="DQ3419" s="3"/>
    </row>
    <row r="3420" spans="2:121" x14ac:dyDescent="0.3"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T3420" s="3"/>
      <c r="U3420" s="3"/>
      <c r="V3420" s="3"/>
      <c r="W3420" s="3"/>
      <c r="AB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  <c r="BA3420" s="3"/>
      <c r="BC3420" s="3"/>
      <c r="BD3420" s="3"/>
      <c r="BE3420" s="3"/>
      <c r="BF3420" s="3"/>
      <c r="BG3420" s="3"/>
      <c r="BH3420" s="3"/>
      <c r="BK3420" s="3"/>
      <c r="BL3420" s="3"/>
      <c r="BN3420" s="3"/>
      <c r="BO3420" s="3"/>
      <c r="BP3420" s="3"/>
      <c r="BQ3420" s="3"/>
      <c r="BR3420" s="3"/>
      <c r="BS3420" s="3"/>
      <c r="BT3420" s="3"/>
      <c r="BV3420" s="3"/>
      <c r="BW3420" s="3"/>
      <c r="BX3420" s="3"/>
      <c r="BY3420" s="3"/>
      <c r="BZ3420" s="3"/>
      <c r="CA3420" s="3"/>
      <c r="CB3420" s="3"/>
      <c r="CC3420" s="3"/>
      <c r="CD3420" s="3"/>
      <c r="CE3420" s="3"/>
      <c r="CF3420" s="3"/>
      <c r="CG3420" s="3"/>
      <c r="CH3420" s="3"/>
      <c r="CI3420" s="3"/>
      <c r="CJ3420" s="3"/>
      <c r="CK3420" s="3"/>
      <c r="CL3420" s="3"/>
      <c r="CM3420" s="3"/>
      <c r="CN3420" s="3"/>
      <c r="CO3420" s="3"/>
      <c r="CP3420" s="3"/>
      <c r="CQ3420" s="3"/>
      <c r="CR3420" s="3"/>
      <c r="CS3420" s="3"/>
      <c r="CT3420" s="3"/>
      <c r="CU3420" s="3"/>
      <c r="CV3420" s="3"/>
      <c r="CX3420" s="3"/>
      <c r="CY3420" s="3"/>
      <c r="DA3420" s="3"/>
      <c r="DB3420" s="3"/>
      <c r="DC3420" s="3"/>
      <c r="DD3420" s="3"/>
      <c r="DE3420" s="3"/>
      <c r="DF3420" s="3"/>
      <c r="DG3420" s="3"/>
      <c r="DH3420" s="3"/>
      <c r="DI3420" s="3"/>
      <c r="DJ3420" s="3"/>
      <c r="DK3420" s="3"/>
      <c r="DL3420" s="3"/>
      <c r="DM3420" s="3"/>
      <c r="DO3420" s="3"/>
      <c r="DP3420" s="3"/>
      <c r="DQ3420" s="3"/>
    </row>
    <row r="3421" spans="2:121" x14ac:dyDescent="0.3"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T3421" s="3"/>
      <c r="U3421" s="3"/>
      <c r="V3421" s="3"/>
      <c r="W3421" s="3"/>
      <c r="AA3421" s="3"/>
      <c r="AB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  <c r="BA3421" s="3"/>
      <c r="BB3421" s="3"/>
      <c r="BC3421" s="3"/>
      <c r="BD3421" s="3"/>
      <c r="BE3421" s="3"/>
      <c r="BF3421" s="3"/>
      <c r="BG3421" s="3"/>
      <c r="BH3421" s="3"/>
      <c r="BK3421" s="3"/>
      <c r="BL3421" s="3"/>
      <c r="BN3421" s="3"/>
      <c r="BO3421" s="3"/>
      <c r="BP3421" s="3"/>
      <c r="BQ3421" s="3"/>
      <c r="BR3421" s="3"/>
      <c r="BS3421" s="3"/>
      <c r="BT3421" s="3"/>
      <c r="BV3421" s="3"/>
      <c r="BW3421" s="3"/>
      <c r="BX3421" s="3"/>
      <c r="BY3421" s="3"/>
      <c r="BZ3421" s="3"/>
      <c r="CA3421" s="3"/>
      <c r="CB3421" s="3"/>
      <c r="CC3421" s="3"/>
      <c r="CD3421" s="3"/>
      <c r="CE3421" s="3"/>
      <c r="CF3421" s="3"/>
      <c r="CG3421" s="3"/>
      <c r="CH3421" s="3"/>
      <c r="CI3421" s="3"/>
      <c r="CJ3421" s="3"/>
      <c r="CK3421" s="3"/>
      <c r="CL3421" s="3"/>
      <c r="CM3421" s="3"/>
      <c r="CN3421" s="3"/>
      <c r="CO3421" s="3"/>
      <c r="CP3421" s="3"/>
      <c r="CQ3421" s="3"/>
      <c r="CR3421" s="3"/>
      <c r="CS3421" s="3"/>
      <c r="CT3421" s="3"/>
      <c r="CU3421" s="3"/>
      <c r="CV3421" s="3"/>
      <c r="CX3421" s="3"/>
      <c r="CY3421" s="3"/>
      <c r="DA3421" s="3"/>
      <c r="DB3421" s="3"/>
      <c r="DC3421" s="3"/>
      <c r="DD3421" s="3"/>
      <c r="DE3421" s="3"/>
      <c r="DF3421" s="3"/>
      <c r="DG3421" s="3"/>
      <c r="DH3421" s="3"/>
      <c r="DI3421" s="3"/>
      <c r="DJ3421" s="3"/>
      <c r="DK3421" s="3"/>
      <c r="DL3421" s="3"/>
      <c r="DM3421" s="3"/>
      <c r="DO3421" s="3"/>
      <c r="DP3421" s="3"/>
      <c r="DQ3421" s="3"/>
    </row>
    <row r="3422" spans="2:121" x14ac:dyDescent="0.3"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T3422" s="3"/>
      <c r="U3422" s="3"/>
      <c r="V3422" s="3"/>
      <c r="W3422" s="3"/>
      <c r="AA3422" s="3"/>
      <c r="AB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  <c r="BA3422" s="3"/>
      <c r="BC3422" s="3"/>
      <c r="BD3422" s="3"/>
      <c r="BE3422" s="3"/>
      <c r="BF3422" s="3"/>
      <c r="BG3422" s="3"/>
      <c r="BH3422" s="3"/>
      <c r="BK3422" s="3"/>
      <c r="BL3422" s="3"/>
      <c r="BM3422" s="3"/>
      <c r="BN3422" s="3"/>
      <c r="BO3422" s="3"/>
      <c r="BP3422" s="3"/>
      <c r="BQ3422" s="3"/>
      <c r="BR3422" s="3"/>
      <c r="BS3422" s="3"/>
      <c r="BT3422" s="3"/>
      <c r="BV3422" s="3"/>
      <c r="BW3422" s="3"/>
      <c r="BX3422" s="3"/>
      <c r="BY3422" s="3"/>
      <c r="BZ3422" s="3"/>
      <c r="CA3422" s="3"/>
      <c r="CC3422" s="3"/>
      <c r="CD3422" s="3"/>
      <c r="CE3422" s="3"/>
      <c r="CF3422" s="3"/>
      <c r="CG3422" s="3"/>
      <c r="CH3422" s="3"/>
      <c r="CI3422" s="3"/>
      <c r="CJ3422" s="3"/>
      <c r="CK3422" s="3"/>
      <c r="CL3422" s="3"/>
      <c r="CM3422" s="3"/>
      <c r="CN3422" s="3"/>
      <c r="CO3422" s="3"/>
      <c r="CP3422" s="3"/>
      <c r="CQ3422" s="3"/>
      <c r="CR3422" s="3"/>
      <c r="CS3422" s="3"/>
      <c r="CT3422" s="3"/>
      <c r="CU3422" s="3"/>
      <c r="CV3422" s="3"/>
      <c r="CX3422" s="3"/>
      <c r="CY3422" s="3"/>
      <c r="CZ3422" s="3"/>
      <c r="DA3422" s="3"/>
      <c r="DB3422" s="3"/>
      <c r="DC3422" s="3"/>
      <c r="DD3422" s="3"/>
      <c r="DE3422" s="3"/>
      <c r="DF3422" s="3"/>
      <c r="DG3422" s="3"/>
      <c r="DH3422" s="3"/>
      <c r="DI3422" s="3"/>
      <c r="DJ3422" s="3"/>
      <c r="DK3422" s="3"/>
      <c r="DL3422" s="3"/>
      <c r="DM3422" s="3"/>
      <c r="DO3422" s="3"/>
      <c r="DP3422" s="3"/>
      <c r="DQ3422" s="3"/>
    </row>
    <row r="3423" spans="2:121" x14ac:dyDescent="0.3"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T3423" s="3"/>
      <c r="U3423" s="3"/>
      <c r="V3423" s="3"/>
      <c r="W3423" s="3"/>
      <c r="AA3423" s="3"/>
      <c r="AB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  <c r="BA3423" s="3"/>
      <c r="BB3423" s="3"/>
      <c r="BC3423" s="3"/>
      <c r="BD3423" s="3"/>
      <c r="BE3423" s="3"/>
      <c r="BF3423" s="3"/>
      <c r="BG3423" s="3"/>
      <c r="BH3423" s="3"/>
      <c r="BK3423" s="3"/>
      <c r="BL3423" s="3"/>
      <c r="BN3423" s="3"/>
      <c r="BO3423" s="3"/>
      <c r="BP3423" s="3"/>
      <c r="BQ3423" s="3"/>
      <c r="BR3423" s="3"/>
      <c r="BS3423" s="3"/>
      <c r="BT3423" s="3"/>
      <c r="BV3423" s="3"/>
      <c r="BW3423" s="3"/>
      <c r="BX3423" s="3"/>
      <c r="BY3423" s="3"/>
      <c r="BZ3423" s="3"/>
      <c r="CA3423" s="3"/>
      <c r="CB3423" s="3"/>
      <c r="CC3423" s="3"/>
      <c r="CD3423" s="3"/>
      <c r="CE3423" s="3"/>
      <c r="CF3423" s="3"/>
      <c r="CG3423" s="3"/>
      <c r="CH3423" s="3"/>
      <c r="CI3423" s="3"/>
      <c r="CJ3423" s="3"/>
      <c r="CK3423" s="3"/>
      <c r="CL3423" s="3"/>
      <c r="CM3423" s="3"/>
      <c r="CN3423" s="3"/>
      <c r="CO3423" s="3"/>
      <c r="CP3423" s="3"/>
      <c r="CQ3423" s="3"/>
      <c r="CR3423" s="3"/>
      <c r="CS3423" s="3"/>
      <c r="CT3423" s="3"/>
      <c r="CU3423" s="3"/>
      <c r="CV3423" s="3"/>
      <c r="CX3423" s="3"/>
      <c r="CY3423" s="3"/>
      <c r="DA3423" s="3"/>
      <c r="DB3423" s="3"/>
      <c r="DC3423" s="3"/>
      <c r="DD3423" s="3"/>
      <c r="DE3423" s="3"/>
      <c r="DF3423" s="3"/>
      <c r="DG3423" s="3"/>
      <c r="DH3423" s="3"/>
      <c r="DI3423" s="3"/>
      <c r="DJ3423" s="3"/>
      <c r="DK3423" s="3"/>
      <c r="DL3423" s="3"/>
      <c r="DM3423" s="3"/>
      <c r="DO3423" s="3"/>
      <c r="DP3423" s="3"/>
      <c r="DQ3423" s="3"/>
    </row>
    <row r="3424" spans="2:121" x14ac:dyDescent="0.3"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T3424" s="3"/>
      <c r="U3424" s="3"/>
      <c r="V3424" s="3"/>
      <c r="W3424" s="3"/>
      <c r="AA3424" s="3"/>
      <c r="AB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BA3424" s="3"/>
      <c r="BB3424" s="3"/>
      <c r="BC3424" s="3"/>
      <c r="BD3424" s="3"/>
      <c r="BE3424" s="3"/>
      <c r="BF3424" s="3"/>
      <c r="BG3424" s="3"/>
      <c r="BH3424" s="3"/>
      <c r="BK3424" s="3"/>
      <c r="BL3424" s="3"/>
      <c r="BN3424" s="3"/>
      <c r="BO3424" s="3"/>
      <c r="BP3424" s="3"/>
      <c r="BQ3424" s="3"/>
      <c r="BR3424" s="3"/>
      <c r="BS3424" s="3"/>
      <c r="BT3424" s="3"/>
      <c r="BV3424" s="3"/>
      <c r="BW3424" s="3"/>
      <c r="BX3424" s="3"/>
      <c r="BY3424" s="3"/>
      <c r="BZ3424" s="3"/>
      <c r="CA3424" s="3"/>
      <c r="CB3424" s="3"/>
      <c r="CC3424" s="3"/>
      <c r="CD3424" s="3"/>
      <c r="CE3424" s="3"/>
      <c r="CF3424" s="3"/>
      <c r="CG3424" s="3"/>
      <c r="CH3424" s="3"/>
      <c r="CI3424" s="3"/>
      <c r="CJ3424" s="3"/>
      <c r="CK3424" s="3"/>
      <c r="CL3424" s="3"/>
      <c r="CM3424" s="3"/>
      <c r="CP3424" s="3"/>
      <c r="CQ3424" s="3"/>
      <c r="CR3424" s="3"/>
      <c r="CS3424" s="3"/>
      <c r="CT3424" s="3"/>
      <c r="CU3424" s="3"/>
      <c r="CV3424" s="3"/>
      <c r="CX3424" s="3"/>
      <c r="CY3424" s="3"/>
      <c r="DA3424" s="3"/>
      <c r="DB3424" s="3"/>
      <c r="DC3424" s="3"/>
      <c r="DD3424" s="3"/>
      <c r="DE3424" s="3"/>
      <c r="DF3424" s="3"/>
      <c r="DG3424" s="3"/>
      <c r="DH3424" s="3"/>
      <c r="DI3424" s="3"/>
      <c r="DJ3424" s="3"/>
      <c r="DK3424" s="3"/>
      <c r="DL3424" s="3"/>
      <c r="DM3424" s="3"/>
      <c r="DO3424" s="3"/>
      <c r="DP3424" s="3"/>
      <c r="DQ3424" s="3"/>
    </row>
    <row r="3425" spans="2:121" x14ac:dyDescent="0.3"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T3425" s="3"/>
      <c r="U3425" s="3"/>
      <c r="V3425" s="3"/>
      <c r="W3425" s="3"/>
      <c r="AA3425" s="3"/>
      <c r="AB3425" s="3"/>
      <c r="AE3425" s="3"/>
      <c r="AF3425" s="3"/>
      <c r="AG3425" s="3"/>
      <c r="AH3425" s="3"/>
      <c r="AI3425" s="3"/>
      <c r="AJ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BA3425" s="3"/>
      <c r="BB3425" s="3"/>
      <c r="BC3425" s="3"/>
      <c r="BD3425" s="3"/>
      <c r="BE3425" s="3"/>
      <c r="BF3425" s="3"/>
      <c r="BG3425" s="3"/>
      <c r="BH3425" s="3"/>
      <c r="BK3425" s="3"/>
      <c r="BL3425" s="3"/>
      <c r="BM3425" s="3"/>
      <c r="BN3425" s="3"/>
      <c r="BO3425" s="3"/>
      <c r="BP3425" s="3"/>
      <c r="BQ3425" s="3"/>
      <c r="BR3425" s="3"/>
      <c r="BS3425" s="3"/>
      <c r="BT3425" s="3"/>
      <c r="BV3425" s="3"/>
      <c r="BW3425" s="3"/>
      <c r="BX3425" s="3"/>
      <c r="BY3425" s="3"/>
      <c r="BZ3425" s="3"/>
      <c r="CA3425" s="3"/>
      <c r="CC3425" s="3"/>
      <c r="CD3425" s="3"/>
      <c r="CE3425" s="3"/>
      <c r="CF3425" s="3"/>
      <c r="CG3425" s="3"/>
      <c r="CH3425" s="3"/>
      <c r="CI3425" s="3"/>
      <c r="CJ3425" s="3"/>
      <c r="CK3425" s="3"/>
      <c r="CL3425" s="3"/>
      <c r="CM3425" s="3"/>
      <c r="CP3425" s="3"/>
      <c r="CQ3425" s="3"/>
      <c r="CR3425" s="3"/>
      <c r="CS3425" s="3"/>
      <c r="CT3425" s="3"/>
      <c r="CU3425" s="3"/>
      <c r="CV3425" s="3"/>
      <c r="CX3425" s="3"/>
      <c r="CY3425" s="3"/>
      <c r="CZ3425" s="3"/>
      <c r="DA3425" s="3"/>
      <c r="DB3425" s="3"/>
      <c r="DC3425" s="3"/>
      <c r="DD3425" s="3"/>
      <c r="DE3425" s="3"/>
      <c r="DF3425" s="3"/>
      <c r="DG3425" s="3"/>
      <c r="DH3425" s="3"/>
      <c r="DI3425" s="3"/>
      <c r="DJ3425" s="3"/>
      <c r="DK3425" s="3"/>
      <c r="DL3425" s="3"/>
      <c r="DM3425" s="3"/>
      <c r="DO3425" s="3"/>
      <c r="DP3425" s="3"/>
      <c r="DQ3425" s="3"/>
    </row>
    <row r="3426" spans="2:121" x14ac:dyDescent="0.3"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T3426" s="3"/>
      <c r="U3426" s="3"/>
      <c r="V3426" s="3"/>
      <c r="W3426" s="3"/>
      <c r="AB3426" s="3"/>
      <c r="AE3426" s="3"/>
      <c r="AF3426" s="3"/>
      <c r="AG3426" s="3"/>
      <c r="AH3426" s="3"/>
      <c r="AI3426" s="3"/>
      <c r="AJ3426" s="3"/>
      <c r="AL3426" s="3"/>
      <c r="AM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BA3426" s="3"/>
      <c r="BB3426" s="3"/>
      <c r="BC3426" s="3"/>
      <c r="BD3426" s="3"/>
      <c r="BE3426" s="3"/>
      <c r="BF3426" s="3"/>
      <c r="BG3426" s="3"/>
      <c r="BH3426" s="3"/>
      <c r="BK3426" s="3"/>
      <c r="BL3426" s="3"/>
      <c r="BM3426" s="3"/>
      <c r="BN3426" s="3"/>
      <c r="BO3426" s="3"/>
      <c r="BP3426" s="3"/>
      <c r="BQ3426" s="3"/>
      <c r="BR3426" s="3"/>
      <c r="BS3426" s="3"/>
      <c r="BT3426" s="3"/>
      <c r="BV3426" s="3"/>
      <c r="BW3426" s="3"/>
      <c r="BX3426" s="3"/>
      <c r="BY3426" s="3"/>
      <c r="BZ3426" s="3"/>
      <c r="CA3426" s="3"/>
      <c r="CB3426" s="3"/>
      <c r="CC3426" s="3"/>
      <c r="CD3426" s="3"/>
      <c r="CE3426" s="3"/>
      <c r="CF3426" s="3"/>
      <c r="CG3426" s="3"/>
      <c r="CH3426" s="3"/>
      <c r="CI3426" s="3"/>
      <c r="CJ3426" s="3"/>
      <c r="CK3426" s="3"/>
      <c r="CL3426" s="3"/>
      <c r="CM3426" s="3"/>
      <c r="CP3426" s="3"/>
      <c r="CQ3426" s="3"/>
      <c r="CR3426" s="3"/>
      <c r="CS3426" s="3"/>
      <c r="CT3426" s="3"/>
      <c r="CU3426" s="3"/>
      <c r="CV3426" s="3"/>
      <c r="CX3426" s="3"/>
      <c r="CY3426" s="3"/>
      <c r="CZ3426" s="3"/>
      <c r="DA3426" s="3"/>
      <c r="DB3426" s="3"/>
      <c r="DC3426" s="3"/>
      <c r="DD3426" s="3"/>
      <c r="DE3426" s="3"/>
      <c r="DF3426" s="3"/>
      <c r="DG3426" s="3"/>
      <c r="DH3426" s="3"/>
      <c r="DI3426" s="3"/>
      <c r="DJ3426" s="3"/>
      <c r="DK3426" s="3"/>
      <c r="DL3426" s="3"/>
      <c r="DM3426" s="3"/>
      <c r="DO3426" s="3"/>
      <c r="DP3426" s="3"/>
      <c r="DQ3426" s="3"/>
    </row>
    <row r="3427" spans="2:121" x14ac:dyDescent="0.3"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T3427" s="3"/>
      <c r="U3427" s="3"/>
      <c r="V3427" s="3"/>
      <c r="W3427" s="3"/>
      <c r="AB3427" s="3"/>
      <c r="AE3427" s="3"/>
      <c r="AF3427" s="3"/>
      <c r="AG3427" s="3"/>
      <c r="AH3427" s="3"/>
      <c r="AI3427" s="3"/>
      <c r="AJ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BB3427" s="3"/>
      <c r="BC3427" s="3"/>
      <c r="BD3427" s="3"/>
      <c r="BE3427" s="3"/>
      <c r="BF3427" s="3"/>
      <c r="BG3427" s="3"/>
      <c r="BH3427" s="3"/>
      <c r="BK3427" s="3"/>
      <c r="BL3427" s="3"/>
      <c r="BM3427" s="3"/>
      <c r="BN3427" s="3"/>
      <c r="BO3427" s="3"/>
      <c r="BP3427" s="3"/>
      <c r="BQ3427" s="3"/>
      <c r="BR3427" s="3"/>
      <c r="BS3427" s="3"/>
      <c r="BT3427" s="3"/>
      <c r="BV3427" s="3"/>
      <c r="BW3427" s="3"/>
      <c r="BX3427" s="3"/>
      <c r="BY3427" s="3"/>
      <c r="BZ3427" s="3"/>
      <c r="CA3427" s="3"/>
      <c r="CC3427" s="3"/>
      <c r="CD3427" s="3"/>
      <c r="CE3427" s="3"/>
      <c r="CF3427" s="3"/>
      <c r="CG3427" s="3"/>
      <c r="CH3427" s="3"/>
      <c r="CI3427" s="3"/>
      <c r="CJ3427" s="3"/>
      <c r="CK3427" s="3"/>
      <c r="CL3427" s="3"/>
      <c r="CM3427" s="3"/>
      <c r="CP3427" s="3"/>
      <c r="CQ3427" s="3"/>
      <c r="CR3427" s="3"/>
      <c r="CS3427" s="3"/>
      <c r="CT3427" s="3"/>
      <c r="CU3427" s="3"/>
      <c r="CV3427" s="3"/>
      <c r="CX3427" s="3"/>
      <c r="CY3427" s="3"/>
      <c r="CZ3427" s="3"/>
      <c r="DA3427" s="3"/>
      <c r="DB3427" s="3"/>
      <c r="DC3427" s="3"/>
      <c r="DD3427" s="3"/>
      <c r="DE3427" s="3"/>
      <c r="DF3427" s="3"/>
      <c r="DG3427" s="3"/>
      <c r="DH3427" s="3"/>
      <c r="DI3427" s="3"/>
      <c r="DJ3427" s="3"/>
      <c r="DK3427" s="3"/>
      <c r="DL3427" s="3"/>
      <c r="DM3427" s="3"/>
      <c r="DO3427" s="3"/>
      <c r="DP3427" s="3"/>
      <c r="DQ3427" s="3"/>
    </row>
    <row r="3428" spans="2:121" x14ac:dyDescent="0.3"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T3428" s="3"/>
      <c r="U3428" s="3"/>
      <c r="V3428" s="3"/>
      <c r="W3428" s="3"/>
      <c r="AB3428" s="3"/>
      <c r="AE3428" s="3"/>
      <c r="AF3428" s="3"/>
      <c r="AG3428" s="3"/>
      <c r="AH3428" s="3"/>
      <c r="AI3428" s="3"/>
      <c r="AJ3428" s="3"/>
      <c r="AL3428" s="3"/>
      <c r="AM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BB3428" s="3"/>
      <c r="BC3428" s="3"/>
      <c r="BD3428" s="3"/>
      <c r="BE3428" s="3"/>
      <c r="BF3428" s="3"/>
      <c r="BG3428" s="3"/>
      <c r="BH3428" s="3"/>
      <c r="BJ3428" s="3"/>
      <c r="BK3428" s="3"/>
      <c r="BL3428" s="3"/>
      <c r="BM3428" s="3"/>
      <c r="BN3428" s="3"/>
      <c r="BO3428" s="3"/>
      <c r="BP3428" s="3"/>
      <c r="BQ3428" s="3"/>
      <c r="BR3428" s="3"/>
      <c r="BS3428" s="3"/>
      <c r="BT3428" s="3"/>
      <c r="BV3428" s="3"/>
      <c r="BW3428" s="3"/>
      <c r="BX3428" s="3"/>
      <c r="BY3428" s="3"/>
      <c r="BZ3428" s="3"/>
      <c r="CA3428" s="3"/>
      <c r="CB3428" s="3"/>
      <c r="CC3428" s="3"/>
      <c r="CD3428" s="3"/>
      <c r="CE3428" s="3"/>
      <c r="CF3428" s="3"/>
      <c r="CG3428" s="3"/>
      <c r="CH3428" s="3"/>
      <c r="CI3428" s="3"/>
      <c r="CJ3428" s="3"/>
      <c r="CK3428" s="3"/>
      <c r="CL3428" s="3"/>
      <c r="CM3428" s="3"/>
      <c r="CP3428" s="3"/>
      <c r="CQ3428" s="3"/>
      <c r="CR3428" s="3"/>
      <c r="CS3428" s="3"/>
      <c r="CT3428" s="3"/>
      <c r="CU3428" s="3"/>
      <c r="CV3428" s="3"/>
      <c r="CX3428" s="3"/>
      <c r="CY3428" s="3"/>
      <c r="CZ3428" s="3"/>
      <c r="DA3428" s="3"/>
      <c r="DB3428" s="3"/>
      <c r="DC3428" s="3"/>
      <c r="DD3428" s="3"/>
      <c r="DE3428" s="3"/>
      <c r="DF3428" s="3"/>
      <c r="DG3428" s="3"/>
      <c r="DH3428" s="3"/>
      <c r="DI3428" s="3"/>
      <c r="DJ3428" s="3"/>
      <c r="DK3428" s="3"/>
      <c r="DL3428" s="3"/>
      <c r="DM3428" s="3"/>
      <c r="DO3428" s="3"/>
      <c r="DP3428" s="3"/>
      <c r="DQ3428" s="3"/>
    </row>
    <row r="3429" spans="2:121" x14ac:dyDescent="0.3"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T3429" s="3"/>
      <c r="U3429" s="3"/>
      <c r="V3429" s="3"/>
      <c r="W3429" s="3"/>
      <c r="AA3429" s="3"/>
      <c r="AB3429" s="3"/>
      <c r="AE3429" s="3"/>
      <c r="AF3429" s="3"/>
      <c r="AG3429" s="3"/>
      <c r="AH3429" s="3"/>
      <c r="AI3429" s="3"/>
      <c r="AJ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BB3429" s="3"/>
      <c r="BC3429" s="3"/>
      <c r="BD3429" s="3"/>
      <c r="BE3429" s="3"/>
      <c r="BF3429" s="3"/>
      <c r="BG3429" s="3"/>
      <c r="BH3429" s="3"/>
      <c r="BI3429" s="3"/>
      <c r="BJ3429" s="3"/>
      <c r="BK3429" s="3"/>
      <c r="BL3429" s="3"/>
      <c r="BN3429" s="3"/>
      <c r="BO3429" s="3"/>
      <c r="BP3429" s="3"/>
      <c r="BQ3429" s="3"/>
      <c r="BR3429" s="3"/>
      <c r="BS3429" s="3"/>
      <c r="BT3429" s="3"/>
      <c r="BV3429" s="3"/>
      <c r="BW3429" s="3"/>
      <c r="BX3429" s="3"/>
      <c r="BY3429" s="3"/>
      <c r="BZ3429" s="3"/>
      <c r="CA3429" s="3"/>
      <c r="CB3429" s="3"/>
      <c r="CC3429" s="3"/>
      <c r="CD3429" s="3"/>
      <c r="CE3429" s="3"/>
      <c r="CF3429" s="3"/>
      <c r="CG3429" s="3"/>
      <c r="CH3429" s="3"/>
      <c r="CI3429" s="3"/>
      <c r="CJ3429" s="3"/>
      <c r="CK3429" s="3"/>
      <c r="CL3429" s="3"/>
      <c r="CM3429" s="3"/>
      <c r="CP3429" s="3"/>
      <c r="CQ3429" s="3"/>
      <c r="CR3429" s="3"/>
      <c r="CS3429" s="3"/>
      <c r="CT3429" s="3"/>
      <c r="CU3429" s="3"/>
      <c r="CV3429" s="3"/>
      <c r="CX3429" s="3"/>
      <c r="CY3429" s="3"/>
      <c r="DA3429" s="3"/>
      <c r="DB3429" s="3"/>
      <c r="DC3429" s="3"/>
      <c r="DD3429" s="3"/>
      <c r="DE3429" s="3"/>
      <c r="DF3429" s="3"/>
      <c r="DG3429" s="3"/>
      <c r="DH3429" s="3"/>
      <c r="DI3429" s="3"/>
      <c r="DJ3429" s="3"/>
      <c r="DK3429" s="3"/>
      <c r="DL3429" s="3"/>
      <c r="DM3429" s="3"/>
      <c r="DO3429" s="3"/>
      <c r="DP3429" s="3"/>
      <c r="DQ3429" s="3"/>
    </row>
    <row r="3430" spans="2:121" x14ac:dyDescent="0.3"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T3430" s="3"/>
      <c r="U3430" s="3"/>
      <c r="V3430" s="3"/>
      <c r="W3430" s="3"/>
      <c r="AB3430" s="3"/>
      <c r="AE3430" s="3"/>
      <c r="AF3430" s="3"/>
      <c r="AG3430" s="3"/>
      <c r="AH3430" s="3"/>
      <c r="AI3430" s="3"/>
      <c r="AJ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BA3430" s="3"/>
      <c r="BB3430" s="3"/>
      <c r="BC3430" s="3"/>
      <c r="BD3430" s="3"/>
      <c r="BE3430" s="3"/>
      <c r="BF3430" s="3"/>
      <c r="BG3430" s="3"/>
      <c r="BH3430" s="3"/>
      <c r="BI3430" s="3"/>
      <c r="BJ3430" s="3"/>
      <c r="BK3430" s="3"/>
      <c r="BL3430" s="3"/>
      <c r="BM3430" s="3"/>
      <c r="BN3430" s="3"/>
      <c r="BO3430" s="3"/>
      <c r="BP3430" s="3"/>
      <c r="BQ3430" s="3"/>
      <c r="BR3430" s="3"/>
      <c r="BS3430" s="3"/>
      <c r="BT3430" s="3"/>
      <c r="BV3430" s="3"/>
      <c r="BW3430" s="3"/>
      <c r="BX3430" s="3"/>
      <c r="BY3430" s="3"/>
      <c r="BZ3430" s="3"/>
      <c r="CA3430" s="3"/>
      <c r="CB3430" s="3"/>
      <c r="CC3430" s="3"/>
      <c r="CD3430" s="3"/>
      <c r="CE3430" s="3"/>
      <c r="CF3430" s="3"/>
      <c r="CG3430" s="3"/>
      <c r="CH3430" s="3"/>
      <c r="CI3430" s="3"/>
      <c r="CJ3430" s="3"/>
      <c r="CK3430" s="3"/>
      <c r="CL3430" s="3"/>
      <c r="CM3430" s="3"/>
      <c r="CP3430" s="3"/>
      <c r="CQ3430" s="3"/>
      <c r="CR3430" s="3"/>
      <c r="CS3430" s="3"/>
      <c r="CT3430" s="3"/>
      <c r="CU3430" s="3"/>
      <c r="CV3430" s="3"/>
      <c r="CX3430" s="3"/>
      <c r="CY3430" s="3"/>
      <c r="CZ3430" s="3"/>
      <c r="DA3430" s="3"/>
      <c r="DB3430" s="3"/>
      <c r="DC3430" s="3"/>
      <c r="DD3430" s="3"/>
      <c r="DE3430" s="3"/>
      <c r="DF3430" s="3"/>
      <c r="DG3430" s="3"/>
      <c r="DH3430" s="3"/>
      <c r="DI3430" s="3"/>
      <c r="DJ3430" s="3"/>
      <c r="DK3430" s="3"/>
      <c r="DL3430" s="3"/>
      <c r="DM3430" s="3"/>
      <c r="DO3430" s="3"/>
      <c r="DP3430" s="3"/>
      <c r="DQ3430" s="3"/>
    </row>
    <row r="3431" spans="2:121" x14ac:dyDescent="0.3"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T3431" s="3"/>
      <c r="U3431" s="3"/>
      <c r="V3431" s="3"/>
      <c r="W3431" s="3"/>
      <c r="AB3431" s="3"/>
      <c r="AE3431" s="3"/>
      <c r="AF3431" s="3"/>
      <c r="AG3431" s="3"/>
      <c r="AH3431" s="3"/>
      <c r="AI3431" s="3"/>
      <c r="AJ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BA3431" s="3"/>
      <c r="BB3431" s="3"/>
      <c r="BC3431" s="3"/>
      <c r="BD3431" s="3"/>
      <c r="BE3431" s="3"/>
      <c r="BF3431" s="3"/>
      <c r="BG3431" s="3"/>
      <c r="BH3431" s="3"/>
      <c r="BI3431" s="3"/>
      <c r="BJ3431" s="3"/>
      <c r="BK3431" s="3"/>
      <c r="BL3431" s="3"/>
      <c r="BM3431" s="3"/>
      <c r="BN3431" s="3"/>
      <c r="BO3431" s="3"/>
      <c r="BP3431" s="3"/>
      <c r="BQ3431" s="3"/>
      <c r="BR3431" s="3"/>
      <c r="BS3431" s="3"/>
      <c r="BT3431" s="3"/>
      <c r="BV3431" s="3"/>
      <c r="BW3431" s="3"/>
      <c r="BX3431" s="3"/>
      <c r="BY3431" s="3"/>
      <c r="BZ3431" s="3"/>
      <c r="CA3431" s="3"/>
      <c r="CB3431" s="3"/>
      <c r="CC3431" s="3"/>
      <c r="CD3431" s="3"/>
      <c r="CE3431" s="3"/>
      <c r="CF3431" s="3"/>
      <c r="CG3431" s="3"/>
      <c r="CH3431" s="3"/>
      <c r="CI3431" s="3"/>
      <c r="CJ3431" s="3"/>
      <c r="CK3431" s="3"/>
      <c r="CL3431" s="3"/>
      <c r="CM3431" s="3"/>
      <c r="CP3431" s="3"/>
      <c r="CQ3431" s="3"/>
      <c r="CR3431" s="3"/>
      <c r="CS3431" s="3"/>
      <c r="CT3431" s="3"/>
      <c r="CU3431" s="3"/>
      <c r="CV3431" s="3"/>
      <c r="CX3431" s="3"/>
      <c r="CY3431" s="3"/>
      <c r="CZ3431" s="3"/>
      <c r="DA3431" s="3"/>
      <c r="DB3431" s="3"/>
      <c r="DC3431" s="3"/>
      <c r="DD3431" s="3"/>
      <c r="DE3431" s="3"/>
      <c r="DF3431" s="3"/>
      <c r="DG3431" s="3"/>
      <c r="DH3431" s="3"/>
      <c r="DI3431" s="3"/>
      <c r="DJ3431" s="3"/>
      <c r="DK3431" s="3"/>
      <c r="DL3431" s="3"/>
      <c r="DM3431" s="3"/>
      <c r="DO3431" s="3"/>
      <c r="DP3431" s="3"/>
      <c r="DQ3431" s="3"/>
    </row>
    <row r="3432" spans="2:121" x14ac:dyDescent="0.3"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T3432" s="3"/>
      <c r="U3432" s="3"/>
      <c r="V3432" s="3"/>
      <c r="W3432" s="3"/>
      <c r="AB3432" s="3"/>
      <c r="AE3432" s="3"/>
      <c r="AF3432" s="3"/>
      <c r="AG3432" s="3"/>
      <c r="AH3432" s="3"/>
      <c r="AI3432" s="3"/>
      <c r="AJ3432" s="3"/>
      <c r="AL3432" s="3"/>
      <c r="AM3432" s="3"/>
      <c r="AN3432" s="3"/>
      <c r="AO3432" s="3"/>
      <c r="AP3432" s="3"/>
      <c r="AQ3432" s="3"/>
      <c r="AR3432" s="3"/>
      <c r="AS3432" s="3"/>
      <c r="AT3432" s="3"/>
      <c r="AV3432" s="3"/>
      <c r="AW3432" s="3"/>
      <c r="AX3432" s="3"/>
      <c r="AY3432" s="3"/>
      <c r="BA3432" s="3"/>
      <c r="BB3432" s="3"/>
      <c r="BC3432" s="3"/>
      <c r="BD3432" s="3"/>
      <c r="BE3432" s="3"/>
      <c r="BF3432" s="3"/>
      <c r="BG3432" s="3"/>
      <c r="BH3432" s="3"/>
      <c r="BI3432" s="3"/>
      <c r="BJ3432" s="3"/>
      <c r="BK3432" s="3"/>
      <c r="BL3432" s="3"/>
      <c r="BM3432" s="3"/>
      <c r="BN3432" s="3"/>
      <c r="BO3432" s="3"/>
      <c r="BP3432" s="3"/>
      <c r="BQ3432" s="3"/>
      <c r="BR3432" s="3"/>
      <c r="BS3432" s="3"/>
      <c r="BT3432" s="3"/>
      <c r="BV3432" s="3"/>
      <c r="BW3432" s="3"/>
      <c r="BX3432" s="3"/>
      <c r="BY3432" s="3"/>
      <c r="BZ3432" s="3"/>
      <c r="CA3432" s="3"/>
      <c r="CB3432" s="3"/>
      <c r="CC3432" s="3"/>
      <c r="CD3432" s="3"/>
      <c r="CE3432" s="3"/>
      <c r="CF3432" s="3"/>
      <c r="CG3432" s="3"/>
      <c r="CH3432" s="3"/>
      <c r="CI3432" s="3"/>
      <c r="CJ3432" s="3"/>
      <c r="CK3432" s="3"/>
      <c r="CL3432" s="3"/>
      <c r="CM3432" s="3"/>
      <c r="CP3432" s="3"/>
      <c r="CQ3432" s="3"/>
      <c r="CR3432" s="3"/>
      <c r="CS3432" s="3"/>
      <c r="CT3432" s="3"/>
      <c r="CU3432" s="3"/>
      <c r="CV3432" s="3"/>
      <c r="CX3432" s="3"/>
      <c r="CY3432" s="3"/>
      <c r="CZ3432" s="3"/>
      <c r="DA3432" s="3"/>
      <c r="DB3432" s="3"/>
      <c r="DC3432" s="3"/>
      <c r="DD3432" s="3"/>
      <c r="DE3432" s="3"/>
      <c r="DF3432" s="3"/>
      <c r="DG3432" s="3"/>
      <c r="DH3432" s="3"/>
      <c r="DI3432" s="3"/>
      <c r="DJ3432" s="3"/>
      <c r="DK3432" s="3"/>
      <c r="DL3432" s="3"/>
      <c r="DM3432" s="3"/>
      <c r="DO3432" s="3"/>
      <c r="DP3432" s="3"/>
      <c r="DQ3432" s="3"/>
    </row>
    <row r="3433" spans="2:121" x14ac:dyDescent="0.3"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T3433" s="3"/>
      <c r="U3433" s="3"/>
      <c r="V3433" s="3"/>
      <c r="W3433" s="3"/>
      <c r="AA3433" s="3"/>
      <c r="AB3433" s="3"/>
      <c r="AE3433" s="3"/>
      <c r="AF3433" s="3"/>
      <c r="AG3433" s="3"/>
      <c r="AH3433" s="3"/>
      <c r="AI3433" s="3"/>
      <c r="AJ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BA3433" s="3"/>
      <c r="BB3433" s="3"/>
      <c r="BC3433" s="3"/>
      <c r="BD3433" s="3"/>
      <c r="BE3433" s="3"/>
      <c r="BF3433" s="3"/>
      <c r="BG3433" s="3"/>
      <c r="BH3433" s="3"/>
      <c r="BI3433" s="3"/>
      <c r="BJ3433" s="3"/>
      <c r="BK3433" s="3"/>
      <c r="BL3433" s="3"/>
      <c r="BM3433" s="3"/>
      <c r="BN3433" s="3"/>
      <c r="BO3433" s="3"/>
      <c r="BP3433" s="3"/>
      <c r="BQ3433" s="3"/>
      <c r="BR3433" s="3"/>
      <c r="BS3433" s="3"/>
      <c r="BT3433" s="3"/>
      <c r="BV3433" s="3"/>
      <c r="BW3433" s="3"/>
      <c r="BX3433" s="3"/>
      <c r="BY3433" s="3"/>
      <c r="BZ3433" s="3"/>
      <c r="CA3433" s="3"/>
      <c r="CB3433" s="3"/>
      <c r="CC3433" s="3"/>
      <c r="CD3433" s="3"/>
      <c r="CE3433" s="3"/>
      <c r="CF3433" s="3"/>
      <c r="CG3433" s="3"/>
      <c r="CH3433" s="3"/>
      <c r="CI3433" s="3"/>
      <c r="CJ3433" s="3"/>
      <c r="CK3433" s="3"/>
      <c r="CL3433" s="3"/>
      <c r="CM3433" s="3"/>
      <c r="CP3433" s="3"/>
      <c r="CQ3433" s="3"/>
      <c r="CR3433" s="3"/>
      <c r="CS3433" s="3"/>
      <c r="CT3433" s="3"/>
      <c r="CU3433" s="3"/>
      <c r="CV3433" s="3"/>
      <c r="CX3433" s="3"/>
      <c r="CY3433" s="3"/>
      <c r="CZ3433" s="3"/>
      <c r="DA3433" s="3"/>
      <c r="DB3433" s="3"/>
      <c r="DC3433" s="3"/>
      <c r="DD3433" s="3"/>
      <c r="DE3433" s="3"/>
      <c r="DF3433" s="3"/>
      <c r="DG3433" s="3"/>
      <c r="DH3433" s="3"/>
      <c r="DI3433" s="3"/>
      <c r="DJ3433" s="3"/>
      <c r="DK3433" s="3"/>
      <c r="DL3433" s="3"/>
      <c r="DM3433" s="3"/>
      <c r="DO3433" s="3"/>
      <c r="DP3433" s="3"/>
      <c r="DQ3433" s="3"/>
    </row>
    <row r="3434" spans="2:121" x14ac:dyDescent="0.3"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T3434" s="3"/>
      <c r="U3434" s="3"/>
      <c r="V3434" s="3"/>
      <c r="W3434" s="3"/>
      <c r="AA3434" s="3"/>
      <c r="AB3434" s="3"/>
      <c r="AE3434" s="3"/>
      <c r="AF3434" s="3"/>
      <c r="AG3434" s="3"/>
      <c r="AH3434" s="3"/>
      <c r="AI3434" s="3"/>
      <c r="AJ3434" s="3"/>
      <c r="AL3434" s="3"/>
      <c r="AM3434" s="3"/>
      <c r="AO3434" s="3"/>
      <c r="AQ3434" s="3"/>
      <c r="AR3434" s="3"/>
      <c r="AS3434" s="3"/>
      <c r="AT3434" s="3"/>
      <c r="AU3434" s="3"/>
      <c r="AV3434" s="3"/>
      <c r="AW3434" s="3"/>
      <c r="AX3434" s="3"/>
      <c r="AY3434" s="3"/>
      <c r="BA3434" s="3"/>
      <c r="BB3434" s="3"/>
      <c r="BC3434" s="3"/>
      <c r="BD3434" s="3"/>
      <c r="BE3434" s="3"/>
      <c r="BF3434" s="3"/>
      <c r="BG3434" s="3"/>
      <c r="BH3434" s="3"/>
      <c r="BI3434" s="3"/>
      <c r="BJ3434" s="3"/>
      <c r="BK3434" s="3"/>
      <c r="BL3434" s="3"/>
      <c r="BM3434" s="3"/>
      <c r="BN3434" s="3"/>
      <c r="BO3434" s="3"/>
      <c r="BP3434" s="3"/>
      <c r="BQ3434" s="3"/>
      <c r="BR3434" s="3"/>
      <c r="BS3434" s="3"/>
      <c r="BT3434" s="3"/>
      <c r="BV3434" s="3"/>
      <c r="BW3434" s="3"/>
      <c r="BX3434" s="3"/>
      <c r="BY3434" s="3"/>
      <c r="BZ3434" s="3"/>
      <c r="CA3434" s="3"/>
      <c r="CB3434" s="3"/>
      <c r="CC3434" s="3"/>
      <c r="CD3434" s="3"/>
      <c r="CE3434" s="3"/>
      <c r="CF3434" s="3"/>
      <c r="CG3434" s="3"/>
      <c r="CH3434" s="3"/>
      <c r="CI3434" s="3"/>
      <c r="CJ3434" s="3"/>
      <c r="CK3434" s="3"/>
      <c r="CL3434" s="3"/>
      <c r="CM3434" s="3"/>
      <c r="CP3434" s="3"/>
      <c r="CQ3434" s="3"/>
      <c r="CR3434" s="3"/>
      <c r="CS3434" s="3"/>
      <c r="CT3434" s="3"/>
      <c r="CU3434" s="3"/>
      <c r="CV3434" s="3"/>
      <c r="CX3434" s="3"/>
      <c r="CY3434" s="3"/>
      <c r="CZ3434" s="3"/>
      <c r="DA3434" s="3"/>
      <c r="DB3434" s="3"/>
      <c r="DC3434" s="3"/>
      <c r="DD3434" s="3"/>
      <c r="DE3434" s="3"/>
      <c r="DF3434" s="3"/>
      <c r="DG3434" s="3"/>
      <c r="DH3434" s="3"/>
      <c r="DI3434" s="3"/>
      <c r="DJ3434" s="3"/>
      <c r="DK3434" s="3"/>
      <c r="DL3434" s="3"/>
      <c r="DM3434" s="3"/>
      <c r="DO3434" s="3"/>
      <c r="DP3434" s="3"/>
      <c r="DQ3434" s="3"/>
    </row>
    <row r="3435" spans="2:121" x14ac:dyDescent="0.3"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T3435" s="3"/>
      <c r="U3435" s="3"/>
      <c r="V3435" s="3"/>
      <c r="W3435" s="3"/>
      <c r="AB3435" s="3"/>
      <c r="AE3435" s="3"/>
      <c r="AF3435" s="3"/>
      <c r="AG3435" s="3"/>
      <c r="AH3435" s="3"/>
      <c r="AI3435" s="3"/>
      <c r="AJ3435" s="3"/>
      <c r="AL3435" s="3"/>
      <c r="AM3435" s="3"/>
      <c r="AN3435" s="3"/>
      <c r="AO3435" s="3"/>
      <c r="AP3435" s="3"/>
      <c r="AQ3435" s="3"/>
      <c r="AR3435" s="3"/>
      <c r="AS3435" s="3"/>
      <c r="AT3435" s="3"/>
      <c r="AV3435" s="3"/>
      <c r="AW3435" s="3"/>
      <c r="AX3435" s="3"/>
      <c r="AY3435" s="3"/>
      <c r="BA3435" s="3"/>
      <c r="BB3435" s="3"/>
      <c r="BC3435" s="3"/>
      <c r="BD3435" s="3"/>
      <c r="BE3435" s="3"/>
      <c r="BF3435" s="3"/>
      <c r="BG3435" s="3"/>
      <c r="BH3435" s="3"/>
      <c r="BI3435" s="3"/>
      <c r="BJ3435" s="3"/>
      <c r="BK3435" s="3"/>
      <c r="BL3435" s="3"/>
      <c r="BM3435" s="3"/>
      <c r="BN3435" s="3"/>
      <c r="BO3435" s="3"/>
      <c r="BP3435" s="3"/>
      <c r="BQ3435" s="3"/>
      <c r="BR3435" s="3"/>
      <c r="BS3435" s="3"/>
      <c r="BT3435" s="3"/>
      <c r="BV3435" s="3"/>
      <c r="BW3435" s="3"/>
      <c r="BX3435" s="3"/>
      <c r="BY3435" s="3"/>
      <c r="BZ3435" s="3"/>
      <c r="CA3435" s="3"/>
      <c r="CB3435" s="3"/>
      <c r="CC3435" s="3"/>
      <c r="CD3435" s="3"/>
      <c r="CE3435" s="3"/>
      <c r="CF3435" s="3"/>
      <c r="CG3435" s="3"/>
      <c r="CH3435" s="3"/>
      <c r="CI3435" s="3"/>
      <c r="CJ3435" s="3"/>
      <c r="CK3435" s="3"/>
      <c r="CL3435" s="3"/>
      <c r="CM3435" s="3"/>
      <c r="CP3435" s="3"/>
      <c r="CQ3435" s="3"/>
      <c r="CR3435" s="3"/>
      <c r="CS3435" s="3"/>
      <c r="CT3435" s="3"/>
      <c r="CU3435" s="3"/>
      <c r="CV3435" s="3"/>
      <c r="CX3435" s="3"/>
      <c r="CY3435" s="3"/>
      <c r="CZ3435" s="3"/>
      <c r="DA3435" s="3"/>
      <c r="DB3435" s="3"/>
      <c r="DC3435" s="3"/>
      <c r="DD3435" s="3"/>
      <c r="DE3435" s="3"/>
      <c r="DF3435" s="3"/>
      <c r="DG3435" s="3"/>
      <c r="DH3435" s="3"/>
      <c r="DI3435" s="3"/>
      <c r="DJ3435" s="3"/>
      <c r="DK3435" s="3"/>
      <c r="DL3435" s="3"/>
      <c r="DM3435" s="3"/>
      <c r="DO3435" s="3"/>
      <c r="DP3435" s="3"/>
      <c r="DQ3435" s="3"/>
    </row>
    <row r="3436" spans="2:121" x14ac:dyDescent="0.3"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T3436" s="3"/>
      <c r="U3436" s="3"/>
      <c r="V3436" s="3"/>
      <c r="W3436" s="3"/>
      <c r="AA3436" s="3"/>
      <c r="AB3436" s="3"/>
      <c r="AE3436" s="3"/>
      <c r="AF3436" s="3"/>
      <c r="AG3436" s="3"/>
      <c r="AH3436" s="3"/>
      <c r="AI3436" s="3"/>
      <c r="AJ3436" s="3"/>
      <c r="AL3436" s="3"/>
      <c r="AM3436" s="3"/>
      <c r="AN3436" s="3"/>
      <c r="AO3436" s="3"/>
      <c r="AP3436" s="3"/>
      <c r="AQ3436" s="3"/>
      <c r="AR3436" s="3"/>
      <c r="AS3436" s="3"/>
      <c r="AT3436" s="3"/>
      <c r="AV3436" s="3"/>
      <c r="AW3436" s="3"/>
      <c r="AX3436" s="3"/>
      <c r="AY3436" s="3"/>
      <c r="BA3436" s="3"/>
      <c r="BB3436" s="3"/>
      <c r="BC3436" s="3"/>
      <c r="BD3436" s="3"/>
      <c r="BE3436" s="3"/>
      <c r="BF3436" s="3"/>
      <c r="BG3436" s="3"/>
      <c r="BH3436" s="3"/>
      <c r="BI3436" s="3"/>
      <c r="BJ3436" s="3"/>
      <c r="BK3436" s="3"/>
      <c r="BL3436" s="3"/>
      <c r="BM3436" s="3"/>
      <c r="BN3436" s="3"/>
      <c r="BO3436" s="3"/>
      <c r="BP3436" s="3"/>
      <c r="BQ3436" s="3"/>
      <c r="BR3436" s="3"/>
      <c r="BS3436" s="3"/>
      <c r="BT3436" s="3"/>
      <c r="BV3436" s="3"/>
      <c r="BW3436" s="3"/>
      <c r="BX3436" s="3"/>
      <c r="BY3436" s="3"/>
      <c r="BZ3436" s="3"/>
      <c r="CA3436" s="3"/>
      <c r="CB3436" s="3"/>
      <c r="CC3436" s="3"/>
      <c r="CD3436" s="3"/>
      <c r="CE3436" s="3"/>
      <c r="CF3436" s="3"/>
      <c r="CG3436" s="3"/>
      <c r="CH3436" s="3"/>
      <c r="CI3436" s="3"/>
      <c r="CJ3436" s="3"/>
      <c r="CK3436" s="3"/>
      <c r="CL3436" s="3"/>
      <c r="CM3436" s="3"/>
      <c r="CP3436" s="3"/>
      <c r="CQ3436" s="3"/>
      <c r="CR3436" s="3"/>
      <c r="CS3436" s="3"/>
      <c r="CT3436" s="3"/>
      <c r="CU3436" s="3"/>
      <c r="CV3436" s="3"/>
      <c r="CX3436" s="3"/>
      <c r="CY3436" s="3"/>
      <c r="CZ3436" s="3"/>
      <c r="DA3436" s="3"/>
      <c r="DB3436" s="3"/>
      <c r="DC3436" s="3"/>
      <c r="DD3436" s="3"/>
      <c r="DE3436" s="3"/>
      <c r="DF3436" s="3"/>
      <c r="DG3436" s="3"/>
      <c r="DH3436" s="3"/>
      <c r="DI3436" s="3"/>
      <c r="DJ3436" s="3"/>
      <c r="DK3436" s="3"/>
      <c r="DL3436" s="3"/>
      <c r="DM3436" s="3"/>
      <c r="DO3436" s="3"/>
      <c r="DP3436" s="3"/>
      <c r="DQ3436" s="3"/>
    </row>
    <row r="3437" spans="2:121" x14ac:dyDescent="0.3"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T3437" s="3"/>
      <c r="U3437" s="3"/>
      <c r="V3437" s="3"/>
      <c r="W3437" s="3"/>
      <c r="AA3437" s="3"/>
      <c r="AB3437" s="3"/>
      <c r="AE3437" s="3"/>
      <c r="AF3437" s="3"/>
      <c r="AG3437" s="3"/>
      <c r="AH3437" s="3"/>
      <c r="AI3437" s="3"/>
      <c r="AJ3437" s="3"/>
      <c r="AL3437" s="3"/>
      <c r="AM3437" s="3"/>
      <c r="AN3437" s="3"/>
      <c r="AO3437" s="3"/>
      <c r="AP3437" s="3"/>
      <c r="AQ3437" s="3"/>
      <c r="AR3437" s="3"/>
      <c r="AS3437" s="3"/>
      <c r="AT3437" s="3"/>
      <c r="AV3437" s="3"/>
      <c r="AW3437" s="3"/>
      <c r="AX3437" s="3"/>
      <c r="AY3437" s="3"/>
      <c r="BA3437" s="3"/>
      <c r="BB3437" s="3"/>
      <c r="BC3437" s="3"/>
      <c r="BD3437" s="3"/>
      <c r="BE3437" s="3"/>
      <c r="BF3437" s="3"/>
      <c r="BG3437" s="3"/>
      <c r="BH3437" s="3"/>
      <c r="BI3437" s="3"/>
      <c r="BJ3437" s="3"/>
      <c r="BK3437" s="3"/>
      <c r="BL3437" s="3"/>
      <c r="BM3437" s="3"/>
      <c r="BN3437" s="3"/>
      <c r="BO3437" s="3"/>
      <c r="BP3437" s="3"/>
      <c r="BQ3437" s="3"/>
      <c r="BR3437" s="3"/>
      <c r="BS3437" s="3"/>
      <c r="BT3437" s="3"/>
      <c r="BV3437" s="3"/>
      <c r="BW3437" s="3"/>
      <c r="BX3437" s="3"/>
      <c r="BY3437" s="3"/>
      <c r="BZ3437" s="3"/>
      <c r="CA3437" s="3"/>
      <c r="CC3437" s="3"/>
      <c r="CD3437" s="3"/>
      <c r="CE3437" s="3"/>
      <c r="CF3437" s="3"/>
      <c r="CG3437" s="3"/>
      <c r="CH3437" s="3"/>
      <c r="CI3437" s="3"/>
      <c r="CJ3437" s="3"/>
      <c r="CK3437" s="3"/>
      <c r="CL3437" s="3"/>
      <c r="CM3437" s="3"/>
      <c r="CP3437" s="3"/>
      <c r="CQ3437" s="3"/>
      <c r="CR3437" s="3"/>
      <c r="CS3437" s="3"/>
      <c r="CT3437" s="3"/>
      <c r="CU3437" s="3"/>
      <c r="CV3437" s="3"/>
      <c r="CX3437" s="3"/>
      <c r="CY3437" s="3"/>
      <c r="CZ3437" s="3"/>
      <c r="DA3437" s="3"/>
      <c r="DB3437" s="3"/>
      <c r="DC3437" s="3"/>
      <c r="DD3437" s="3"/>
      <c r="DE3437" s="3"/>
      <c r="DF3437" s="3"/>
      <c r="DG3437" s="3"/>
      <c r="DH3437" s="3"/>
      <c r="DI3437" s="3"/>
      <c r="DJ3437" s="3"/>
      <c r="DK3437" s="3"/>
      <c r="DL3437" s="3"/>
      <c r="DM3437" s="3"/>
      <c r="DO3437" s="3"/>
      <c r="DP3437" s="3"/>
      <c r="DQ3437" s="3"/>
    </row>
    <row r="3438" spans="2:121" x14ac:dyDescent="0.3"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T3438" s="3"/>
      <c r="U3438" s="3"/>
      <c r="V3438" s="3"/>
      <c r="W3438" s="3"/>
      <c r="AA3438" s="3"/>
      <c r="AB3438" s="3"/>
      <c r="AE3438" s="3"/>
      <c r="AF3438" s="3"/>
      <c r="AG3438" s="3"/>
      <c r="AH3438" s="3"/>
      <c r="AI3438" s="3"/>
      <c r="AJ3438" s="3"/>
      <c r="AL3438" s="3"/>
      <c r="AM3438" s="3"/>
      <c r="AN3438" s="3"/>
      <c r="AP3438" s="3"/>
      <c r="AQ3438" s="3"/>
      <c r="AR3438" s="3"/>
      <c r="AS3438" s="3"/>
      <c r="AT3438" s="3"/>
      <c r="AV3438" s="3"/>
      <c r="AW3438" s="3"/>
      <c r="AX3438" s="3"/>
      <c r="AY3438" s="3"/>
      <c r="BA3438" s="3"/>
      <c r="BB3438" s="3"/>
      <c r="BC3438" s="3"/>
      <c r="BD3438" s="3"/>
      <c r="BE3438" s="3"/>
      <c r="BF3438" s="3"/>
      <c r="BG3438" s="3"/>
      <c r="BH3438" s="3"/>
      <c r="BI3438" s="3"/>
      <c r="BJ3438" s="3"/>
      <c r="BK3438" s="3"/>
      <c r="BL3438" s="3"/>
      <c r="BN3438" s="3"/>
      <c r="BO3438" s="3"/>
      <c r="BP3438" s="3"/>
      <c r="BQ3438" s="3"/>
      <c r="BR3438" s="3"/>
      <c r="BS3438" s="3"/>
      <c r="BT3438" s="3"/>
      <c r="BV3438" s="3"/>
      <c r="BW3438" s="3"/>
      <c r="BX3438" s="3"/>
      <c r="BY3438" s="3"/>
      <c r="BZ3438" s="3"/>
      <c r="CA3438" s="3"/>
      <c r="CB3438" s="3"/>
      <c r="CC3438" s="3"/>
      <c r="CD3438" s="3"/>
      <c r="CE3438" s="3"/>
      <c r="CF3438" s="3"/>
      <c r="CG3438" s="3"/>
      <c r="CH3438" s="3"/>
      <c r="CI3438" s="3"/>
      <c r="CJ3438" s="3"/>
      <c r="CK3438" s="3"/>
      <c r="CL3438" s="3"/>
      <c r="CM3438" s="3"/>
      <c r="CP3438" s="3"/>
      <c r="CQ3438" s="3"/>
      <c r="CR3438" s="3"/>
      <c r="CS3438" s="3"/>
      <c r="CT3438" s="3"/>
      <c r="CU3438" s="3"/>
      <c r="CV3438" s="3"/>
      <c r="CX3438" s="3"/>
      <c r="CY3438" s="3"/>
      <c r="DA3438" s="3"/>
      <c r="DB3438" s="3"/>
      <c r="DC3438" s="3"/>
      <c r="DD3438" s="3"/>
      <c r="DE3438" s="3"/>
      <c r="DF3438" s="3"/>
      <c r="DG3438" s="3"/>
      <c r="DH3438" s="3"/>
      <c r="DI3438" s="3"/>
      <c r="DJ3438" s="3"/>
      <c r="DK3438" s="3"/>
      <c r="DL3438" s="3"/>
      <c r="DM3438" s="3"/>
      <c r="DO3438" s="3"/>
      <c r="DP3438" s="3"/>
      <c r="DQ3438" s="3"/>
    </row>
    <row r="3439" spans="2:121" x14ac:dyDescent="0.3"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T3439" s="3"/>
      <c r="U3439" s="3"/>
      <c r="V3439" s="3"/>
      <c r="W3439" s="3"/>
      <c r="AA3439" s="3"/>
      <c r="AB3439" s="3"/>
      <c r="AE3439" s="3"/>
      <c r="AF3439" s="3"/>
      <c r="AG3439" s="3"/>
      <c r="AH3439" s="3"/>
      <c r="AI3439" s="3"/>
      <c r="AJ3439" s="3"/>
      <c r="AL3439" s="3"/>
      <c r="AM3439" s="3"/>
      <c r="AN3439" s="3"/>
      <c r="AO3439" s="3"/>
      <c r="AP3439" s="3"/>
      <c r="AQ3439" s="3"/>
      <c r="AR3439" s="3"/>
      <c r="AS3439" s="3"/>
      <c r="AT3439" s="3"/>
      <c r="AV3439" s="3"/>
      <c r="AW3439" s="3"/>
      <c r="AX3439" s="3"/>
      <c r="AY3439" s="3"/>
      <c r="BA3439" s="3"/>
      <c r="BB3439" s="3"/>
      <c r="BC3439" s="3"/>
      <c r="BD3439" s="3"/>
      <c r="BE3439" s="3"/>
      <c r="BF3439" s="3"/>
      <c r="BG3439" s="3"/>
      <c r="BH3439" s="3"/>
      <c r="BI3439" s="3"/>
      <c r="BJ3439" s="3"/>
      <c r="BK3439" s="3"/>
      <c r="BL3439" s="3"/>
      <c r="BN3439" s="3"/>
      <c r="BO3439" s="3"/>
      <c r="BP3439" s="3"/>
      <c r="BQ3439" s="3"/>
      <c r="BR3439" s="3"/>
      <c r="BS3439" s="3"/>
      <c r="BT3439" s="3"/>
      <c r="BV3439" s="3"/>
      <c r="BW3439" s="3"/>
      <c r="BX3439" s="3"/>
      <c r="BY3439" s="3"/>
      <c r="BZ3439" s="3"/>
      <c r="CA3439" s="3"/>
      <c r="CB3439" s="3"/>
      <c r="CC3439" s="3"/>
      <c r="CD3439" s="3"/>
      <c r="CE3439" s="3"/>
      <c r="CF3439" s="3"/>
      <c r="CG3439" s="3"/>
      <c r="CH3439" s="3"/>
      <c r="CI3439" s="3"/>
      <c r="CJ3439" s="3"/>
      <c r="CK3439" s="3"/>
      <c r="CL3439" s="3"/>
      <c r="CM3439" s="3"/>
      <c r="CP3439" s="3"/>
      <c r="CQ3439" s="3"/>
      <c r="CR3439" s="3"/>
      <c r="CS3439" s="3"/>
      <c r="CT3439" s="3"/>
      <c r="CU3439" s="3"/>
      <c r="CV3439" s="3"/>
      <c r="CX3439" s="3"/>
      <c r="CY3439" s="3"/>
      <c r="DA3439" s="3"/>
      <c r="DB3439" s="3"/>
      <c r="DC3439" s="3"/>
      <c r="DD3439" s="3"/>
      <c r="DE3439" s="3"/>
      <c r="DF3439" s="3"/>
      <c r="DG3439" s="3"/>
      <c r="DH3439" s="3"/>
      <c r="DI3439" s="3"/>
      <c r="DJ3439" s="3"/>
      <c r="DK3439" s="3"/>
      <c r="DL3439" s="3"/>
      <c r="DM3439" s="3"/>
      <c r="DO3439" s="3"/>
      <c r="DP3439" s="3"/>
      <c r="DQ3439" s="3"/>
    </row>
    <row r="3440" spans="2:121" x14ac:dyDescent="0.3"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T3440" s="3"/>
      <c r="U3440" s="3"/>
      <c r="V3440" s="3"/>
      <c r="W3440" s="3"/>
      <c r="AA3440" s="3"/>
      <c r="AB3440" s="3"/>
      <c r="AE3440" s="3"/>
      <c r="AF3440" s="3"/>
      <c r="AG3440" s="3"/>
      <c r="AH3440" s="3"/>
      <c r="AI3440" s="3"/>
      <c r="AJ3440" s="3"/>
      <c r="AL3440" s="3"/>
      <c r="AN3440" s="3"/>
      <c r="AO3440" s="3"/>
      <c r="AP3440" s="3"/>
      <c r="AQ3440" s="3"/>
      <c r="AR3440" s="3"/>
      <c r="AS3440" s="3"/>
      <c r="AT3440" s="3"/>
      <c r="AV3440" s="3"/>
      <c r="AW3440" s="3"/>
      <c r="AX3440" s="3"/>
      <c r="AY3440" s="3"/>
      <c r="BA3440" s="3"/>
      <c r="BB3440" s="3"/>
      <c r="BC3440" s="3"/>
      <c r="BD3440" s="3"/>
      <c r="BE3440" s="3"/>
      <c r="BF3440" s="3"/>
      <c r="BG3440" s="3"/>
      <c r="BH3440" s="3"/>
      <c r="BI3440" s="3"/>
      <c r="BJ3440" s="3"/>
      <c r="BK3440" s="3"/>
      <c r="BL3440" s="3"/>
      <c r="BN3440" s="3"/>
      <c r="BO3440" s="3"/>
      <c r="BP3440" s="3"/>
      <c r="BQ3440" s="3"/>
      <c r="BR3440" s="3"/>
      <c r="BS3440" s="3"/>
      <c r="BT3440" s="3"/>
      <c r="BV3440" s="3"/>
      <c r="BW3440" s="3"/>
      <c r="BX3440" s="3"/>
      <c r="BY3440" s="3"/>
      <c r="BZ3440" s="3"/>
      <c r="CA3440" s="3"/>
      <c r="CB3440" s="3"/>
      <c r="CC3440" s="3"/>
      <c r="CD3440" s="3"/>
      <c r="CE3440" s="3"/>
      <c r="CF3440" s="3"/>
      <c r="CG3440" s="3"/>
      <c r="CH3440" s="3"/>
      <c r="CI3440" s="3"/>
      <c r="CJ3440" s="3"/>
      <c r="CK3440" s="3"/>
      <c r="CL3440" s="3"/>
      <c r="CM3440" s="3"/>
      <c r="CP3440" s="3"/>
      <c r="CQ3440" s="3"/>
      <c r="CR3440" s="3"/>
      <c r="CS3440" s="3"/>
      <c r="CT3440" s="3"/>
      <c r="CU3440" s="3"/>
      <c r="CV3440" s="3"/>
      <c r="CX3440" s="3"/>
      <c r="CY3440" s="3"/>
      <c r="DA3440" s="3"/>
      <c r="DB3440" s="3"/>
      <c r="DC3440" s="3"/>
      <c r="DD3440" s="3"/>
      <c r="DE3440" s="3"/>
      <c r="DF3440" s="3"/>
      <c r="DG3440" s="3"/>
      <c r="DH3440" s="3"/>
      <c r="DI3440" s="3"/>
      <c r="DJ3440" s="3"/>
      <c r="DK3440" s="3"/>
      <c r="DL3440" s="3"/>
      <c r="DM3440" s="3"/>
      <c r="DO3440" s="3"/>
      <c r="DP3440" s="3"/>
      <c r="DQ3440" s="3"/>
    </row>
    <row r="3441" spans="2:121" x14ac:dyDescent="0.3"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T3441" s="3"/>
      <c r="U3441" s="3"/>
      <c r="V3441" s="3"/>
      <c r="W3441" s="3"/>
      <c r="AA3441" s="3"/>
      <c r="AB3441" s="3"/>
      <c r="AE3441" s="3"/>
      <c r="AF3441" s="3"/>
      <c r="AG3441" s="3"/>
      <c r="AH3441" s="3"/>
      <c r="AI3441" s="3"/>
      <c r="AJ3441" s="3"/>
      <c r="AL3441" s="3"/>
      <c r="AM3441" s="3"/>
      <c r="AN3441" s="3"/>
      <c r="AO3441" s="3"/>
      <c r="AP3441" s="3"/>
      <c r="AQ3441" s="3"/>
      <c r="AR3441" s="3"/>
      <c r="AS3441" s="3"/>
      <c r="AT3441" s="3"/>
      <c r="AV3441" s="3"/>
      <c r="AW3441" s="3"/>
      <c r="AX3441" s="3"/>
      <c r="AY3441" s="3"/>
      <c r="BA3441" s="3"/>
      <c r="BB3441" s="3"/>
      <c r="BC3441" s="3"/>
      <c r="BD3441" s="3"/>
      <c r="BE3441" s="3"/>
      <c r="BF3441" s="3"/>
      <c r="BG3441" s="3"/>
      <c r="BH3441" s="3"/>
      <c r="BI3441" s="3"/>
      <c r="BJ3441" s="3"/>
      <c r="BK3441" s="3"/>
      <c r="BL3441" s="3"/>
      <c r="BM3441" s="3"/>
      <c r="BN3441" s="3"/>
      <c r="BO3441" s="3"/>
      <c r="BP3441" s="3"/>
      <c r="BQ3441" s="3"/>
      <c r="BR3441" s="3"/>
      <c r="BS3441" s="3"/>
      <c r="BT3441" s="3"/>
      <c r="BV3441" s="3"/>
      <c r="BW3441" s="3"/>
      <c r="BX3441" s="3"/>
      <c r="BY3441" s="3"/>
      <c r="BZ3441" s="3"/>
      <c r="CA3441" s="3"/>
      <c r="CB3441" s="3"/>
      <c r="CC3441" s="3"/>
      <c r="CD3441" s="3"/>
      <c r="CE3441" s="3"/>
      <c r="CF3441" s="3"/>
      <c r="CG3441" s="3"/>
      <c r="CH3441" s="3"/>
      <c r="CI3441" s="3"/>
      <c r="CJ3441" s="3"/>
      <c r="CK3441" s="3"/>
      <c r="CL3441" s="3"/>
      <c r="CM3441" s="3"/>
      <c r="CP3441" s="3"/>
      <c r="CQ3441" s="3"/>
      <c r="CR3441" s="3"/>
      <c r="CS3441" s="3"/>
      <c r="CT3441" s="3"/>
      <c r="CU3441" s="3"/>
      <c r="CV3441" s="3"/>
      <c r="CX3441" s="3"/>
      <c r="CY3441" s="3"/>
      <c r="CZ3441" s="3"/>
      <c r="DA3441" s="3"/>
      <c r="DB3441" s="3"/>
      <c r="DC3441" s="3"/>
      <c r="DD3441" s="3"/>
      <c r="DE3441" s="3"/>
      <c r="DF3441" s="3"/>
      <c r="DG3441" s="3"/>
      <c r="DH3441" s="3"/>
      <c r="DI3441" s="3"/>
      <c r="DJ3441" s="3"/>
      <c r="DK3441" s="3"/>
      <c r="DL3441" s="3"/>
      <c r="DM3441" s="3"/>
      <c r="DO3441" s="3"/>
      <c r="DP3441" s="3"/>
      <c r="DQ3441" s="3"/>
    </row>
    <row r="3442" spans="2:121" x14ac:dyDescent="0.3"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P3442" s="3"/>
      <c r="Q3442" s="3"/>
      <c r="T3442" s="3"/>
      <c r="U3442" s="3"/>
      <c r="V3442" s="3"/>
      <c r="W3442" s="3"/>
      <c r="AA3442" s="3"/>
      <c r="AB3442" s="3"/>
      <c r="AE3442" s="3"/>
      <c r="AF3442" s="3"/>
      <c r="AG3442" s="3"/>
      <c r="AH3442" s="3"/>
      <c r="AI3442" s="3"/>
      <c r="AJ3442" s="3"/>
      <c r="AL3442" s="3"/>
      <c r="AM3442" s="3"/>
      <c r="AN3442" s="3"/>
      <c r="AO3442" s="3"/>
      <c r="AP3442" s="3"/>
      <c r="AQ3442" s="3"/>
      <c r="AR3442" s="3"/>
      <c r="AS3442" s="3"/>
      <c r="AT3442" s="3"/>
      <c r="AV3442" s="3"/>
      <c r="AW3442" s="3"/>
      <c r="AX3442" s="3"/>
      <c r="AY3442" s="3"/>
      <c r="BA3442" s="3"/>
      <c r="BB3442" s="3"/>
      <c r="BC3442" s="3"/>
      <c r="BD3442" s="3"/>
      <c r="BE3442" s="3"/>
      <c r="BF3442" s="3"/>
      <c r="BG3442" s="3"/>
      <c r="BH3442" s="3"/>
      <c r="BI3442" s="3"/>
      <c r="BJ3442" s="3"/>
      <c r="BK3442" s="3"/>
      <c r="BL3442" s="3"/>
      <c r="BM3442" s="3"/>
      <c r="BN3442" s="3"/>
      <c r="BO3442" s="3"/>
      <c r="BP3442" s="3"/>
      <c r="BQ3442" s="3"/>
      <c r="BR3442" s="3"/>
      <c r="BS3442" s="3"/>
      <c r="BT3442" s="3"/>
      <c r="BV3442" s="3"/>
      <c r="BW3442" s="3"/>
      <c r="BX3442" s="3"/>
      <c r="BY3442" s="3"/>
      <c r="BZ3442" s="3"/>
      <c r="CA3442" s="3"/>
      <c r="CB3442" s="3"/>
      <c r="CC3442" s="3"/>
      <c r="CD3442" s="3"/>
      <c r="CE3442" s="3"/>
      <c r="CF3442" s="3"/>
      <c r="CG3442" s="3"/>
      <c r="CH3442" s="3"/>
      <c r="CI3442" s="3"/>
      <c r="CJ3442" s="3"/>
      <c r="CK3442" s="3"/>
      <c r="CL3442" s="3"/>
      <c r="CM3442" s="3"/>
      <c r="CP3442" s="3"/>
      <c r="CQ3442" s="3"/>
      <c r="CR3442" s="3"/>
      <c r="CS3442" s="3"/>
      <c r="CT3442" s="3"/>
      <c r="CU3442" s="3"/>
      <c r="CV3442" s="3"/>
      <c r="CX3442" s="3"/>
      <c r="CY3442" s="3"/>
      <c r="CZ3442" s="3"/>
      <c r="DA3442" s="3"/>
      <c r="DB3442" s="3"/>
      <c r="DC3442" s="3"/>
      <c r="DD3442" s="3"/>
      <c r="DE3442" s="3"/>
      <c r="DF3442" s="3"/>
      <c r="DG3442" s="3"/>
      <c r="DH3442" s="3"/>
      <c r="DI3442" s="3"/>
      <c r="DJ3442" s="3"/>
      <c r="DK3442" s="3"/>
      <c r="DL3442" s="3"/>
      <c r="DM3442" s="3"/>
      <c r="DO3442" s="3"/>
      <c r="DP3442" s="3"/>
      <c r="DQ3442" s="3"/>
    </row>
    <row r="3443" spans="2:121" x14ac:dyDescent="0.3"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P3443" s="3"/>
      <c r="Q3443" s="3"/>
      <c r="T3443" s="3"/>
      <c r="U3443" s="3"/>
      <c r="V3443" s="3"/>
      <c r="W3443" s="3"/>
      <c r="AA3443" s="3"/>
      <c r="AB3443" s="3"/>
      <c r="AE3443" s="3"/>
      <c r="AF3443" s="3"/>
      <c r="AG3443" s="3"/>
      <c r="AH3443" s="3"/>
      <c r="AI3443" s="3"/>
      <c r="AJ3443" s="3"/>
      <c r="AL3443" s="3"/>
      <c r="AM3443" s="3"/>
      <c r="AN3443" s="3"/>
      <c r="AO3443" s="3"/>
      <c r="AP3443" s="3"/>
      <c r="AQ3443" s="3"/>
      <c r="AR3443" s="3"/>
      <c r="AS3443" s="3"/>
      <c r="AT3443" s="3"/>
      <c r="AV3443" s="3"/>
      <c r="AW3443" s="3"/>
      <c r="AX3443" s="3"/>
      <c r="AY3443" s="3"/>
      <c r="AZ3443" s="3"/>
      <c r="BA3443" s="3"/>
      <c r="BB3443" s="3"/>
      <c r="BC3443" s="3"/>
      <c r="BD3443" s="3"/>
      <c r="BE3443" s="3"/>
      <c r="BF3443" s="3"/>
      <c r="BG3443" s="3"/>
      <c r="BH3443" s="3"/>
      <c r="BI3443" s="3"/>
      <c r="BJ3443" s="3"/>
      <c r="BK3443" s="3"/>
      <c r="BL3443" s="3"/>
      <c r="BM3443" s="3"/>
      <c r="BN3443" s="3"/>
      <c r="BO3443" s="3"/>
      <c r="BP3443" s="3"/>
      <c r="BQ3443" s="3"/>
      <c r="BR3443" s="3"/>
      <c r="BS3443" s="3"/>
      <c r="BT3443" s="3"/>
      <c r="BV3443" s="3"/>
      <c r="BW3443" s="3"/>
      <c r="BX3443" s="3"/>
      <c r="BY3443" s="3"/>
      <c r="BZ3443" s="3"/>
      <c r="CA3443" s="3"/>
      <c r="CB3443" s="3"/>
      <c r="CC3443" s="3"/>
      <c r="CD3443" s="3"/>
      <c r="CE3443" s="3"/>
      <c r="CF3443" s="3"/>
      <c r="CG3443" s="3"/>
      <c r="CH3443" s="3"/>
      <c r="CI3443" s="3"/>
      <c r="CJ3443" s="3"/>
      <c r="CK3443" s="3"/>
      <c r="CL3443" s="3"/>
      <c r="CM3443" s="3"/>
      <c r="CP3443" s="3"/>
      <c r="CQ3443" s="3"/>
      <c r="CR3443" s="3"/>
      <c r="CS3443" s="3"/>
      <c r="CT3443" s="3"/>
      <c r="CU3443" s="3"/>
      <c r="CV3443" s="3"/>
      <c r="CX3443" s="3"/>
      <c r="CY3443" s="3"/>
      <c r="CZ3443" s="3"/>
      <c r="DA3443" s="3"/>
      <c r="DB3443" s="3"/>
      <c r="DC3443" s="3"/>
      <c r="DD3443" s="3"/>
      <c r="DE3443" s="3"/>
      <c r="DF3443" s="3"/>
      <c r="DG3443" s="3"/>
      <c r="DH3443" s="3"/>
      <c r="DI3443" s="3"/>
      <c r="DJ3443" s="3"/>
      <c r="DK3443" s="3"/>
      <c r="DL3443" s="3"/>
      <c r="DM3443" s="3"/>
      <c r="DO3443" s="3"/>
      <c r="DP3443" s="3"/>
      <c r="DQ3443" s="3"/>
    </row>
    <row r="3444" spans="2:121" x14ac:dyDescent="0.3"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T3444" s="3"/>
      <c r="U3444" s="3"/>
      <c r="V3444" s="3"/>
      <c r="W3444" s="3"/>
      <c r="AB3444" s="3"/>
      <c r="AE3444" s="3"/>
      <c r="AF3444" s="3"/>
      <c r="AG3444" s="3"/>
      <c r="AH3444" s="3"/>
      <c r="AI3444" s="3"/>
      <c r="AJ3444" s="3"/>
      <c r="AL3444" s="3"/>
      <c r="AM3444" s="3"/>
      <c r="AP3444" s="3"/>
      <c r="AQ3444" s="3"/>
      <c r="AR3444" s="3"/>
      <c r="AS3444" s="3"/>
      <c r="AT3444" s="3"/>
      <c r="AV3444" s="3"/>
      <c r="AW3444" s="3"/>
      <c r="AX3444" s="3"/>
      <c r="AY3444" s="3"/>
      <c r="AZ3444" s="3"/>
      <c r="BA3444" s="3"/>
      <c r="BB3444" s="3"/>
      <c r="BC3444" s="3"/>
      <c r="BD3444" s="3"/>
      <c r="BE3444" s="3"/>
      <c r="BF3444" s="3"/>
      <c r="BG3444" s="3"/>
      <c r="BH3444" s="3"/>
      <c r="BI3444" s="3"/>
      <c r="BJ3444" s="3"/>
      <c r="BL3444" s="3"/>
      <c r="BN3444" s="3"/>
      <c r="BP3444" s="3"/>
      <c r="BQ3444" s="3"/>
      <c r="BR3444" s="3"/>
      <c r="BS3444" s="3"/>
      <c r="BT3444" s="3"/>
      <c r="BV3444" s="3"/>
      <c r="BW3444" s="3"/>
      <c r="BX3444" s="3"/>
      <c r="BY3444" s="3"/>
      <c r="BZ3444" s="3"/>
      <c r="CA3444" s="3"/>
      <c r="CB3444" s="3"/>
      <c r="CC3444" s="3"/>
      <c r="CD3444" s="3"/>
      <c r="CE3444" s="3"/>
      <c r="CF3444" s="3"/>
      <c r="CG3444" s="3"/>
      <c r="CH3444" s="3"/>
      <c r="CI3444" s="3"/>
      <c r="CJ3444" s="3"/>
      <c r="CK3444" s="3"/>
      <c r="CL3444" s="3"/>
      <c r="CM3444" s="3"/>
      <c r="CP3444" s="3"/>
      <c r="CQ3444" s="3"/>
      <c r="CR3444" s="3"/>
      <c r="CS3444" s="3"/>
      <c r="CT3444" s="3"/>
      <c r="CU3444" s="3"/>
      <c r="CV3444" s="3"/>
      <c r="CX3444" s="3"/>
      <c r="CY3444" s="3"/>
      <c r="DA3444" s="3"/>
      <c r="DB3444" s="3"/>
      <c r="DC3444" s="3"/>
      <c r="DD3444" s="3"/>
      <c r="DE3444" s="3"/>
      <c r="DF3444" s="3"/>
      <c r="DG3444" s="3"/>
      <c r="DH3444" s="3"/>
      <c r="DI3444" s="3"/>
      <c r="DJ3444" s="3"/>
      <c r="DK3444" s="3"/>
      <c r="DL3444" s="3"/>
      <c r="DM3444" s="3"/>
      <c r="DO3444" s="3"/>
      <c r="DP3444" s="3"/>
      <c r="DQ3444" s="3"/>
    </row>
    <row r="3445" spans="2:121" x14ac:dyDescent="0.3"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P3445" s="3"/>
      <c r="Q3445" s="3"/>
      <c r="T3445" s="3"/>
      <c r="U3445" s="3"/>
      <c r="V3445" s="3"/>
      <c r="W3445" s="3"/>
      <c r="AB3445" s="3"/>
      <c r="AE3445" s="3"/>
      <c r="AF3445" s="3"/>
      <c r="AG3445" s="3"/>
      <c r="AH3445" s="3"/>
      <c r="AI3445" s="3"/>
      <c r="AJ3445" s="3"/>
      <c r="AL3445" s="3"/>
      <c r="AM3445" s="3"/>
      <c r="AN3445" s="3"/>
      <c r="AO3445" s="3"/>
      <c r="AP3445" s="3"/>
      <c r="AQ3445" s="3"/>
      <c r="AR3445" s="3"/>
      <c r="AS3445" s="3"/>
      <c r="AT3445" s="3"/>
      <c r="AV3445" s="3"/>
      <c r="AW3445" s="3"/>
      <c r="AX3445" s="3"/>
      <c r="AY3445" s="3"/>
      <c r="AZ3445" s="3"/>
      <c r="BA3445" s="3"/>
      <c r="BB3445" s="3"/>
      <c r="BC3445" s="3"/>
      <c r="BD3445" s="3"/>
      <c r="BE3445" s="3"/>
      <c r="BF3445" s="3"/>
      <c r="BG3445" s="3"/>
      <c r="BH3445" s="3"/>
      <c r="BI3445" s="3"/>
      <c r="BJ3445" s="3"/>
      <c r="BL3445" s="3"/>
      <c r="BN3445" s="3"/>
      <c r="BO3445" s="3"/>
      <c r="BP3445" s="3"/>
      <c r="BQ3445" s="3"/>
      <c r="BR3445" s="3"/>
      <c r="BS3445" s="3"/>
      <c r="BT3445" s="3"/>
      <c r="BV3445" s="3"/>
      <c r="BW3445" s="3"/>
      <c r="BX3445" s="3"/>
      <c r="BY3445" s="3"/>
      <c r="BZ3445" s="3"/>
      <c r="CA3445" s="3"/>
      <c r="CB3445" s="3"/>
      <c r="CC3445" s="3"/>
      <c r="CD3445" s="3"/>
      <c r="CE3445" s="3"/>
      <c r="CF3445" s="3"/>
      <c r="CG3445" s="3"/>
      <c r="CH3445" s="3"/>
      <c r="CI3445" s="3"/>
      <c r="CJ3445" s="3"/>
      <c r="CK3445" s="3"/>
      <c r="CL3445" s="3"/>
      <c r="CM3445" s="3"/>
      <c r="CP3445" s="3"/>
      <c r="CQ3445" s="3"/>
      <c r="CR3445" s="3"/>
      <c r="CS3445" s="3"/>
      <c r="CT3445" s="3"/>
      <c r="CU3445" s="3"/>
      <c r="CV3445" s="3"/>
      <c r="CX3445" s="3"/>
      <c r="CY3445" s="3"/>
      <c r="DA3445" s="3"/>
      <c r="DB3445" s="3"/>
      <c r="DC3445" s="3"/>
      <c r="DD3445" s="3"/>
      <c r="DE3445" s="3"/>
      <c r="DF3445" s="3"/>
      <c r="DG3445" s="3"/>
      <c r="DH3445" s="3"/>
      <c r="DI3445" s="3"/>
      <c r="DJ3445" s="3"/>
      <c r="DK3445" s="3"/>
      <c r="DL3445" s="3"/>
      <c r="DM3445" s="3"/>
      <c r="DO3445" s="3"/>
      <c r="DP3445" s="3"/>
      <c r="DQ3445" s="3"/>
    </row>
    <row r="3446" spans="2:121" x14ac:dyDescent="0.3"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P3446" s="3"/>
      <c r="Q3446" s="3"/>
      <c r="T3446" s="3"/>
      <c r="U3446" s="3"/>
      <c r="V3446" s="3"/>
      <c r="W3446" s="3"/>
      <c r="AA3446" s="3"/>
      <c r="AB3446" s="3"/>
      <c r="AE3446" s="3"/>
      <c r="AF3446" s="3"/>
      <c r="AG3446" s="3"/>
      <c r="AH3446" s="3"/>
      <c r="AI3446" s="3"/>
      <c r="AJ3446" s="3"/>
      <c r="AL3446" s="3"/>
      <c r="AM3446" s="3"/>
      <c r="AN3446" s="3"/>
      <c r="AO3446" s="3"/>
      <c r="AP3446" s="3"/>
      <c r="AQ3446" s="3"/>
      <c r="AR3446" s="3"/>
      <c r="AS3446" s="3"/>
      <c r="AT3446" s="3"/>
      <c r="AV3446" s="3"/>
      <c r="AW3446" s="3"/>
      <c r="AX3446" s="3"/>
      <c r="AY3446" s="3"/>
      <c r="AZ3446" s="3"/>
      <c r="BA3446" s="3"/>
      <c r="BB3446" s="3"/>
      <c r="BC3446" s="3"/>
      <c r="BD3446" s="3"/>
      <c r="BE3446" s="3"/>
      <c r="BF3446" s="3"/>
      <c r="BG3446" s="3"/>
      <c r="BH3446" s="3"/>
      <c r="BI3446" s="3"/>
      <c r="BJ3446" s="3"/>
      <c r="BK3446" s="3"/>
      <c r="BL3446" s="3"/>
      <c r="BM3446" s="3"/>
      <c r="BN3446" s="3"/>
      <c r="BO3446" s="3"/>
      <c r="BP3446" s="3"/>
      <c r="BQ3446" s="3"/>
      <c r="BR3446" s="3"/>
      <c r="BS3446" s="3"/>
      <c r="BT3446" s="3"/>
      <c r="BV3446" s="3"/>
      <c r="BW3446" s="3"/>
      <c r="BX3446" s="3"/>
      <c r="BY3446" s="3"/>
      <c r="BZ3446" s="3"/>
      <c r="CA3446" s="3"/>
      <c r="CB3446" s="3"/>
      <c r="CC3446" s="3"/>
      <c r="CD3446" s="3"/>
      <c r="CE3446" s="3"/>
      <c r="CF3446" s="3"/>
      <c r="CG3446" s="3"/>
      <c r="CH3446" s="3"/>
      <c r="CI3446" s="3"/>
      <c r="CJ3446" s="3"/>
      <c r="CK3446" s="3"/>
      <c r="CL3446" s="3"/>
      <c r="CM3446" s="3"/>
      <c r="CP3446" s="3"/>
      <c r="CQ3446" s="3"/>
      <c r="CR3446" s="3"/>
      <c r="CS3446" s="3"/>
      <c r="CT3446" s="3"/>
      <c r="CU3446" s="3"/>
      <c r="CV3446" s="3"/>
      <c r="CX3446" s="3"/>
      <c r="CY3446" s="3"/>
      <c r="CZ3446" s="3"/>
      <c r="DA3446" s="3"/>
      <c r="DB3446" s="3"/>
      <c r="DC3446" s="3"/>
      <c r="DD3446" s="3"/>
      <c r="DE3446" s="3"/>
      <c r="DF3446" s="3"/>
      <c r="DG3446" s="3"/>
      <c r="DH3446" s="3"/>
      <c r="DI3446" s="3"/>
      <c r="DJ3446" s="3"/>
      <c r="DK3446" s="3"/>
      <c r="DL3446" s="3"/>
      <c r="DM3446" s="3"/>
      <c r="DO3446" s="3"/>
      <c r="DP3446" s="3"/>
      <c r="DQ3446" s="3"/>
    </row>
    <row r="3447" spans="2:121" x14ac:dyDescent="0.3"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P3447" s="3"/>
      <c r="Q3447" s="3"/>
      <c r="T3447" s="3"/>
      <c r="U3447" s="3"/>
      <c r="V3447" s="3"/>
      <c r="W3447" s="3"/>
      <c r="AB3447" s="3"/>
      <c r="AE3447" s="3"/>
      <c r="AF3447" s="3"/>
      <c r="AG3447" s="3"/>
      <c r="AH3447" s="3"/>
      <c r="AJ3447" s="3"/>
      <c r="AL3447" s="3"/>
      <c r="AM3447" s="3"/>
      <c r="AN3447" s="3"/>
      <c r="AO3447" s="3"/>
      <c r="AP3447" s="3"/>
      <c r="AQ3447" s="3"/>
      <c r="AR3447" s="3"/>
      <c r="AS3447" s="3"/>
      <c r="AT3447" s="3"/>
      <c r="AV3447" s="3"/>
      <c r="AW3447" s="3"/>
      <c r="AX3447" s="3"/>
      <c r="AZ3447" s="3"/>
      <c r="BA3447" s="3"/>
      <c r="BB3447" s="3"/>
      <c r="BC3447" s="3"/>
      <c r="BD3447" s="3"/>
      <c r="BE3447" s="3"/>
      <c r="BF3447" s="3"/>
      <c r="BG3447" s="3"/>
      <c r="BH3447" s="3"/>
      <c r="BI3447" s="3"/>
      <c r="BJ3447" s="3"/>
      <c r="BK3447" s="3"/>
      <c r="BL3447" s="3"/>
      <c r="BM3447" s="3"/>
      <c r="BN3447" s="3"/>
      <c r="BO3447" s="3"/>
      <c r="BP3447" s="3"/>
      <c r="BQ3447" s="3"/>
      <c r="BR3447" s="3"/>
      <c r="BS3447" s="3"/>
      <c r="BT3447" s="3"/>
      <c r="BV3447" s="3"/>
      <c r="BW3447" s="3"/>
      <c r="BX3447" s="3"/>
      <c r="BY3447" s="3"/>
      <c r="BZ3447" s="3"/>
      <c r="CA3447" s="3"/>
      <c r="CC3447" s="3"/>
      <c r="CD3447" s="3"/>
      <c r="CE3447" s="3"/>
      <c r="CF3447" s="3"/>
      <c r="CG3447" s="3"/>
      <c r="CH3447" s="3"/>
      <c r="CI3447" s="3"/>
      <c r="CJ3447" s="3"/>
      <c r="CK3447" s="3"/>
      <c r="CL3447" s="3"/>
      <c r="CM3447" s="3"/>
      <c r="CN3447" s="3"/>
      <c r="CO3447" s="3"/>
      <c r="CP3447" s="3"/>
      <c r="CQ3447" s="3"/>
      <c r="CR3447" s="3"/>
      <c r="CS3447" s="3"/>
      <c r="CT3447" s="3"/>
      <c r="CU3447" s="3"/>
      <c r="CV3447" s="3"/>
      <c r="CX3447" s="3"/>
      <c r="CY3447" s="3"/>
      <c r="CZ3447" s="3"/>
      <c r="DA3447" s="3"/>
      <c r="DB3447" s="3"/>
      <c r="DC3447" s="3"/>
      <c r="DD3447" s="3"/>
      <c r="DE3447" s="3"/>
      <c r="DF3447" s="3"/>
      <c r="DG3447" s="3"/>
      <c r="DH3447" s="3"/>
      <c r="DI3447" s="3"/>
      <c r="DJ3447" s="3"/>
      <c r="DK3447" s="3"/>
      <c r="DL3447" s="3"/>
      <c r="DM3447" s="3"/>
      <c r="DO3447" s="3"/>
      <c r="DP3447" s="3"/>
      <c r="DQ3447" s="3"/>
    </row>
    <row r="3448" spans="2:121" x14ac:dyDescent="0.3"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N3448" s="3"/>
      <c r="P3448" s="3"/>
      <c r="Q3448" s="3"/>
      <c r="T3448" s="3"/>
      <c r="U3448" s="3"/>
      <c r="V3448" s="3"/>
      <c r="W3448" s="3"/>
      <c r="AB3448" s="3"/>
      <c r="AE3448" s="3"/>
      <c r="AF3448" s="3"/>
      <c r="AG3448" s="3"/>
      <c r="AH3448" s="3"/>
      <c r="AI3448" s="3"/>
      <c r="AJ3448" s="3"/>
      <c r="AL3448" s="3"/>
      <c r="AO3448" s="3"/>
      <c r="AP3448" s="3"/>
      <c r="AQ3448" s="3"/>
      <c r="AR3448" s="3"/>
      <c r="AS3448" s="3"/>
      <c r="AT3448" s="3"/>
      <c r="AV3448" s="3"/>
      <c r="AW3448" s="3"/>
      <c r="AX3448" s="3"/>
      <c r="AY3448" s="3"/>
      <c r="AZ3448" s="3"/>
      <c r="BA3448" s="3"/>
      <c r="BB3448" s="3"/>
      <c r="BC3448" s="3"/>
      <c r="BD3448" s="3"/>
      <c r="BE3448" s="3"/>
      <c r="BF3448" s="3"/>
      <c r="BG3448" s="3"/>
      <c r="BH3448" s="3"/>
      <c r="BI3448" s="3"/>
      <c r="BJ3448" s="3"/>
      <c r="BL3448" s="3"/>
      <c r="BM3448" s="3"/>
      <c r="BN3448" s="3"/>
      <c r="BO3448" s="3"/>
      <c r="BP3448" s="3"/>
      <c r="BQ3448" s="3"/>
      <c r="BR3448" s="3"/>
      <c r="BS3448" s="3"/>
      <c r="BT3448" s="3"/>
      <c r="BV3448" s="3"/>
      <c r="BW3448" s="3"/>
      <c r="BX3448" s="3"/>
      <c r="BY3448" s="3"/>
      <c r="BZ3448" s="3"/>
      <c r="CA3448" s="3"/>
      <c r="CB3448" s="3"/>
      <c r="CC3448" s="3"/>
      <c r="CD3448" s="3"/>
      <c r="CE3448" s="3"/>
      <c r="CF3448" s="3"/>
      <c r="CG3448" s="3"/>
      <c r="CH3448" s="3"/>
      <c r="CI3448" s="3"/>
      <c r="CJ3448" s="3"/>
      <c r="CK3448" s="3"/>
      <c r="CL3448" s="3"/>
      <c r="CM3448" s="3"/>
      <c r="CN3448" s="3"/>
      <c r="CO3448" s="3"/>
      <c r="CP3448" s="3"/>
      <c r="CQ3448" s="3"/>
      <c r="CR3448" s="3"/>
      <c r="CS3448" s="3"/>
      <c r="CT3448" s="3"/>
      <c r="CU3448" s="3"/>
      <c r="CV3448" s="3"/>
      <c r="CX3448" s="3"/>
      <c r="CY3448" s="3"/>
      <c r="CZ3448" s="3"/>
      <c r="DA3448" s="3"/>
      <c r="DB3448" s="3"/>
      <c r="DC3448" s="3"/>
      <c r="DD3448" s="3"/>
      <c r="DE3448" s="3"/>
      <c r="DF3448" s="3"/>
      <c r="DG3448" s="3"/>
      <c r="DH3448" s="3"/>
      <c r="DI3448" s="3"/>
      <c r="DJ3448" s="3"/>
      <c r="DK3448" s="3"/>
      <c r="DL3448" s="3"/>
      <c r="DM3448" s="3"/>
      <c r="DO3448" s="3"/>
      <c r="DP3448" s="3"/>
      <c r="DQ3448" s="3"/>
    </row>
    <row r="3449" spans="2:121" x14ac:dyDescent="0.3"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P3449" s="3"/>
      <c r="Q3449" s="3"/>
      <c r="T3449" s="3"/>
      <c r="U3449" s="3"/>
      <c r="V3449" s="3"/>
      <c r="W3449" s="3"/>
      <c r="AA3449" s="3"/>
      <c r="AB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P3449" s="3"/>
      <c r="AR3449" s="3"/>
      <c r="AS3449" s="3"/>
      <c r="AT3449" s="3"/>
      <c r="AV3449" s="3"/>
      <c r="AW3449" s="3"/>
      <c r="AX3449" s="3"/>
      <c r="AY3449" s="3"/>
      <c r="AZ3449" s="3"/>
      <c r="BA3449" s="3"/>
      <c r="BC3449" s="3"/>
      <c r="BD3449" s="3"/>
      <c r="BE3449" s="3"/>
      <c r="BF3449" s="3"/>
      <c r="BG3449" s="3"/>
      <c r="BH3449" s="3"/>
      <c r="BI3449" s="3"/>
      <c r="BJ3449" s="3"/>
      <c r="BL3449" s="3"/>
      <c r="BM3449" s="3"/>
      <c r="BN3449" s="3"/>
      <c r="BO3449" s="3"/>
      <c r="BP3449" s="3"/>
      <c r="BQ3449" s="3"/>
      <c r="BR3449" s="3"/>
      <c r="BS3449" s="3"/>
      <c r="BT3449" s="3"/>
      <c r="BV3449" s="3"/>
      <c r="BW3449" s="3"/>
      <c r="BX3449" s="3"/>
      <c r="BY3449" s="3"/>
      <c r="BZ3449" s="3"/>
      <c r="CA3449" s="3"/>
      <c r="CB3449" s="3"/>
      <c r="CC3449" s="3"/>
      <c r="CD3449" s="3"/>
      <c r="CE3449" s="3"/>
      <c r="CF3449" s="3"/>
      <c r="CG3449" s="3"/>
      <c r="CH3449" s="3"/>
      <c r="CI3449" s="3"/>
      <c r="CJ3449" s="3"/>
      <c r="CK3449" s="3"/>
      <c r="CL3449" s="3"/>
      <c r="CM3449" s="3"/>
      <c r="CN3449" s="3"/>
      <c r="CO3449" s="3"/>
      <c r="CP3449" s="3"/>
      <c r="CQ3449" s="3"/>
      <c r="CR3449" s="3"/>
      <c r="CS3449" s="3"/>
      <c r="CT3449" s="3"/>
      <c r="CU3449" s="3"/>
      <c r="CV3449" s="3"/>
      <c r="CX3449" s="3"/>
      <c r="CY3449" s="3"/>
      <c r="CZ3449" s="3"/>
      <c r="DA3449" s="3"/>
      <c r="DB3449" s="3"/>
      <c r="DC3449" s="3"/>
      <c r="DD3449" s="3"/>
      <c r="DE3449" s="3"/>
      <c r="DF3449" s="3"/>
      <c r="DG3449" s="3"/>
      <c r="DH3449" s="3"/>
      <c r="DI3449" s="3"/>
      <c r="DJ3449" s="3"/>
      <c r="DK3449" s="3"/>
      <c r="DL3449" s="3"/>
      <c r="DM3449" s="3"/>
      <c r="DO3449" s="3"/>
      <c r="DP3449" s="3"/>
      <c r="DQ3449" s="3"/>
    </row>
    <row r="3450" spans="2:121" x14ac:dyDescent="0.3"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P3450" s="3"/>
      <c r="Q3450" s="3"/>
      <c r="T3450" s="3"/>
      <c r="U3450" s="3"/>
      <c r="V3450" s="3"/>
      <c r="W3450" s="3"/>
      <c r="AB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V3450" s="3"/>
      <c r="AW3450" s="3"/>
      <c r="AX3450" s="3"/>
      <c r="AY3450" s="3"/>
      <c r="AZ3450" s="3"/>
      <c r="BA3450" s="3"/>
      <c r="BB3450" s="3"/>
      <c r="BC3450" s="3"/>
      <c r="BD3450" s="3"/>
      <c r="BE3450" s="3"/>
      <c r="BF3450" s="3"/>
      <c r="BG3450" s="3"/>
      <c r="BH3450" s="3"/>
      <c r="BI3450" s="3"/>
      <c r="BJ3450" s="3"/>
      <c r="BL3450" s="3"/>
      <c r="BN3450" s="3"/>
      <c r="BO3450" s="3"/>
      <c r="BP3450" s="3"/>
      <c r="BQ3450" s="3"/>
      <c r="BR3450" s="3"/>
      <c r="BS3450" s="3"/>
      <c r="BT3450" s="3"/>
      <c r="BV3450" s="3"/>
      <c r="BW3450" s="3"/>
      <c r="BX3450" s="3"/>
      <c r="BY3450" s="3"/>
      <c r="BZ3450" s="3"/>
      <c r="CA3450" s="3"/>
      <c r="CB3450" s="3"/>
      <c r="CC3450" s="3"/>
      <c r="CD3450" s="3"/>
      <c r="CE3450" s="3"/>
      <c r="CF3450" s="3"/>
      <c r="CG3450" s="3"/>
      <c r="CH3450" s="3"/>
      <c r="CI3450" s="3"/>
      <c r="CJ3450" s="3"/>
      <c r="CK3450" s="3"/>
      <c r="CL3450" s="3"/>
      <c r="CM3450" s="3"/>
      <c r="CN3450" s="3"/>
      <c r="CO3450" s="3"/>
      <c r="CP3450" s="3"/>
      <c r="CQ3450" s="3"/>
      <c r="CR3450" s="3"/>
      <c r="CS3450" s="3"/>
      <c r="CT3450" s="3"/>
      <c r="CU3450" s="3"/>
      <c r="CV3450" s="3"/>
      <c r="CX3450" s="3"/>
      <c r="CY3450" s="3"/>
      <c r="DA3450" s="3"/>
      <c r="DB3450" s="3"/>
      <c r="DC3450" s="3"/>
      <c r="DD3450" s="3"/>
      <c r="DE3450" s="3"/>
      <c r="DF3450" s="3"/>
      <c r="DG3450" s="3"/>
      <c r="DH3450" s="3"/>
      <c r="DI3450" s="3"/>
      <c r="DJ3450" s="3"/>
      <c r="DK3450" s="3"/>
      <c r="DL3450" s="3"/>
      <c r="DM3450" s="3"/>
      <c r="DO3450" s="3"/>
      <c r="DP3450" s="3"/>
      <c r="DQ3450" s="3"/>
    </row>
    <row r="3451" spans="2:121" x14ac:dyDescent="0.3"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N3451" s="3"/>
      <c r="P3451" s="3"/>
      <c r="Q3451" s="3"/>
      <c r="T3451" s="3"/>
      <c r="U3451" s="3"/>
      <c r="V3451" s="3"/>
      <c r="W3451" s="3"/>
      <c r="AB3451" s="3"/>
      <c r="AE3451" s="3"/>
      <c r="AF3451" s="3"/>
      <c r="AG3451" s="3"/>
      <c r="AH3451" s="3"/>
      <c r="AI3451" s="3"/>
      <c r="AJ3451" s="3"/>
      <c r="AK3451" s="3"/>
      <c r="AL3451" s="3"/>
      <c r="AM3451" s="3"/>
      <c r="AO3451" s="3"/>
      <c r="AP3451" s="3"/>
      <c r="AQ3451" s="3"/>
      <c r="AR3451" s="3"/>
      <c r="AS3451" s="3"/>
      <c r="AT3451" s="3"/>
      <c r="AV3451" s="3"/>
      <c r="AW3451" s="3"/>
      <c r="AX3451" s="3"/>
      <c r="AY3451" s="3"/>
      <c r="AZ3451" s="3"/>
      <c r="BA3451" s="3"/>
      <c r="BC3451" s="3"/>
      <c r="BD3451" s="3"/>
      <c r="BE3451" s="3"/>
      <c r="BF3451" s="3"/>
      <c r="BG3451" s="3"/>
      <c r="BH3451" s="3"/>
      <c r="BI3451" s="3"/>
      <c r="BJ3451" s="3"/>
      <c r="BK3451" s="3"/>
      <c r="BL3451" s="3"/>
      <c r="BM3451" s="3"/>
      <c r="BN3451" s="3"/>
      <c r="BO3451" s="3"/>
      <c r="BP3451" s="3"/>
      <c r="BQ3451" s="3"/>
      <c r="BR3451" s="3"/>
      <c r="BS3451" s="3"/>
      <c r="BT3451" s="3"/>
      <c r="BV3451" s="3"/>
      <c r="BW3451" s="3"/>
      <c r="BX3451" s="3"/>
      <c r="BY3451" s="3"/>
      <c r="BZ3451" s="3"/>
      <c r="CA3451" s="3"/>
      <c r="CB3451" s="3"/>
      <c r="CC3451" s="3"/>
      <c r="CD3451" s="3"/>
      <c r="CE3451" s="3"/>
      <c r="CF3451" s="3"/>
      <c r="CG3451" s="3"/>
      <c r="CH3451" s="3"/>
      <c r="CI3451" s="3"/>
      <c r="CJ3451" s="3"/>
      <c r="CK3451" s="3"/>
      <c r="CL3451" s="3"/>
      <c r="CM3451" s="3"/>
      <c r="CP3451" s="3"/>
      <c r="CQ3451" s="3"/>
      <c r="CR3451" s="3"/>
      <c r="CS3451" s="3"/>
      <c r="CT3451" s="3"/>
      <c r="CU3451" s="3"/>
      <c r="CV3451" s="3"/>
      <c r="CX3451" s="3"/>
      <c r="CY3451" s="3"/>
      <c r="CZ3451" s="3"/>
      <c r="DA3451" s="3"/>
      <c r="DB3451" s="3"/>
      <c r="DC3451" s="3"/>
      <c r="DD3451" s="3"/>
      <c r="DE3451" s="3"/>
      <c r="DF3451" s="3"/>
      <c r="DG3451" s="3"/>
      <c r="DH3451" s="3"/>
      <c r="DI3451" s="3"/>
      <c r="DJ3451" s="3"/>
      <c r="DK3451" s="3"/>
      <c r="DL3451" s="3"/>
      <c r="DM3451" s="3"/>
      <c r="DO3451" s="3"/>
      <c r="DP3451" s="3"/>
      <c r="DQ3451" s="3"/>
    </row>
    <row r="3452" spans="2:121" x14ac:dyDescent="0.3"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P3452" s="3"/>
      <c r="Q3452" s="3"/>
      <c r="T3452" s="3"/>
      <c r="U3452" s="3"/>
      <c r="V3452" s="3"/>
      <c r="W3452" s="3"/>
      <c r="AA3452" s="3"/>
      <c r="AB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V3452" s="3"/>
      <c r="AX3452" s="3"/>
      <c r="AY3452" s="3"/>
      <c r="AZ3452" s="3"/>
      <c r="BA3452" s="3"/>
      <c r="BB3452" s="3"/>
      <c r="BC3452" s="3"/>
      <c r="BD3452" s="3"/>
      <c r="BE3452" s="3"/>
      <c r="BF3452" s="3"/>
      <c r="BG3452" s="3"/>
      <c r="BH3452" s="3"/>
      <c r="BI3452" s="3"/>
      <c r="BJ3452" s="3"/>
      <c r="BK3452" s="3"/>
      <c r="BL3452" s="3"/>
      <c r="BM3452" s="3"/>
      <c r="BN3452" s="3"/>
      <c r="BO3452" s="3"/>
      <c r="BP3452" s="3"/>
      <c r="BQ3452" s="3"/>
      <c r="BR3452" s="3"/>
      <c r="BS3452" s="3"/>
      <c r="BT3452" s="3"/>
      <c r="BV3452" s="3"/>
      <c r="BW3452" s="3"/>
      <c r="BX3452" s="3"/>
      <c r="BY3452" s="3"/>
      <c r="BZ3452" s="3"/>
      <c r="CA3452" s="3"/>
      <c r="CB3452" s="3"/>
      <c r="CC3452" s="3"/>
      <c r="CD3452" s="3"/>
      <c r="CE3452" s="3"/>
      <c r="CF3452" s="3"/>
      <c r="CG3452" s="3"/>
      <c r="CH3452" s="3"/>
      <c r="CI3452" s="3"/>
      <c r="CJ3452" s="3"/>
      <c r="CK3452" s="3"/>
      <c r="CL3452" s="3"/>
      <c r="CM3452" s="3"/>
      <c r="CP3452" s="3"/>
      <c r="CQ3452" s="3"/>
      <c r="CR3452" s="3"/>
      <c r="CS3452" s="3"/>
      <c r="CT3452" s="3"/>
      <c r="CU3452" s="3"/>
      <c r="CV3452" s="3"/>
      <c r="CX3452" s="3"/>
      <c r="CY3452" s="3"/>
      <c r="CZ3452" s="3"/>
      <c r="DA3452" s="3"/>
      <c r="DB3452" s="3"/>
      <c r="DC3452" s="3"/>
      <c r="DD3452" s="3"/>
      <c r="DE3452" s="3"/>
      <c r="DF3452" s="3"/>
      <c r="DG3452" s="3"/>
      <c r="DH3452" s="3"/>
      <c r="DI3452" s="3"/>
      <c r="DJ3452" s="3"/>
      <c r="DK3452" s="3"/>
      <c r="DL3452" s="3"/>
      <c r="DM3452" s="3"/>
      <c r="DO3452" s="3"/>
      <c r="DP3452" s="3"/>
      <c r="DQ3452" s="3"/>
    </row>
    <row r="3453" spans="2:121" x14ac:dyDescent="0.3"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P3453" s="3"/>
      <c r="Q3453" s="3"/>
      <c r="T3453" s="3"/>
      <c r="U3453" s="3"/>
      <c r="V3453" s="3"/>
      <c r="W3453" s="3"/>
      <c r="AA3453" s="3"/>
      <c r="AB3453" s="3"/>
      <c r="AE3453" s="3"/>
      <c r="AF3453" s="3"/>
      <c r="AG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V3453" s="3"/>
      <c r="AW3453" s="3"/>
      <c r="AX3453" s="3"/>
      <c r="AY3453" s="3"/>
      <c r="AZ3453" s="3"/>
      <c r="BA3453" s="3"/>
      <c r="BB3453" s="3"/>
      <c r="BC3453" s="3"/>
      <c r="BD3453" s="3"/>
      <c r="BE3453" s="3"/>
      <c r="BF3453" s="3"/>
      <c r="BG3453" s="3"/>
      <c r="BH3453" s="3"/>
      <c r="BI3453" s="3"/>
      <c r="BJ3453" s="3"/>
      <c r="BK3453" s="3"/>
      <c r="BL3453" s="3"/>
      <c r="BM3453" s="3"/>
      <c r="BN3453" s="3"/>
      <c r="BO3453" s="3"/>
      <c r="BP3453" s="3"/>
      <c r="BQ3453" s="3"/>
      <c r="BR3453" s="3"/>
      <c r="BS3453" s="3"/>
      <c r="BT3453" s="3"/>
      <c r="BV3453" s="3"/>
      <c r="BW3453" s="3"/>
      <c r="BX3453" s="3"/>
      <c r="BY3453" s="3"/>
      <c r="BZ3453" s="3"/>
      <c r="CA3453" s="3"/>
      <c r="CB3453" s="3"/>
      <c r="CC3453" s="3"/>
      <c r="CD3453" s="3"/>
      <c r="CE3453" s="3"/>
      <c r="CF3453" s="3"/>
      <c r="CG3453" s="3"/>
      <c r="CH3453" s="3"/>
      <c r="CI3453" s="3"/>
      <c r="CJ3453" s="3"/>
      <c r="CK3453" s="3"/>
      <c r="CL3453" s="3"/>
      <c r="CM3453" s="3"/>
      <c r="CN3453" s="3"/>
      <c r="CO3453" s="3"/>
      <c r="CP3453" s="3"/>
      <c r="CQ3453" s="3"/>
      <c r="CR3453" s="3"/>
      <c r="CS3453" s="3"/>
      <c r="CT3453" s="3"/>
      <c r="CU3453" s="3"/>
      <c r="CV3453" s="3"/>
      <c r="CX3453" s="3"/>
      <c r="CY3453" s="3"/>
      <c r="CZ3453" s="3"/>
      <c r="DA3453" s="3"/>
      <c r="DB3453" s="3"/>
      <c r="DC3453" s="3"/>
      <c r="DD3453" s="3"/>
      <c r="DE3453" s="3"/>
      <c r="DF3453" s="3"/>
      <c r="DG3453" s="3"/>
      <c r="DH3453" s="3"/>
      <c r="DI3453" s="3"/>
      <c r="DJ3453" s="3"/>
      <c r="DK3453" s="3"/>
      <c r="DL3453" s="3"/>
      <c r="DM3453" s="3"/>
      <c r="DO3453" s="3"/>
      <c r="DP3453" s="3"/>
      <c r="DQ3453" s="3"/>
    </row>
    <row r="3454" spans="2:121" x14ac:dyDescent="0.3"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T3454" s="3"/>
      <c r="U3454" s="3"/>
      <c r="V3454" s="3"/>
      <c r="W3454" s="3"/>
      <c r="AA3454" s="3"/>
      <c r="AB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V3454" s="3"/>
      <c r="AW3454" s="3"/>
      <c r="AX3454" s="3"/>
      <c r="AY3454" s="3"/>
      <c r="AZ3454" s="3"/>
      <c r="BA3454" s="3"/>
      <c r="BB3454" s="3"/>
      <c r="BC3454" s="3"/>
      <c r="BD3454" s="3"/>
      <c r="BE3454" s="3"/>
      <c r="BF3454" s="3"/>
      <c r="BG3454" s="3"/>
      <c r="BH3454" s="3"/>
      <c r="BI3454" s="3"/>
      <c r="BJ3454" s="3"/>
      <c r="BL3454" s="3"/>
      <c r="BM3454" s="3"/>
      <c r="BN3454" s="3"/>
      <c r="BO3454" s="3"/>
      <c r="BP3454" s="3"/>
      <c r="BQ3454" s="3"/>
      <c r="BR3454" s="3"/>
      <c r="BS3454" s="3"/>
      <c r="BT3454" s="3"/>
      <c r="BV3454" s="3"/>
      <c r="BW3454" s="3"/>
      <c r="BX3454" s="3"/>
      <c r="BY3454" s="3"/>
      <c r="BZ3454" s="3"/>
      <c r="CA3454" s="3"/>
      <c r="CB3454" s="3"/>
      <c r="CC3454" s="3"/>
      <c r="CD3454" s="3"/>
      <c r="CE3454" s="3"/>
      <c r="CF3454" s="3"/>
      <c r="CG3454" s="3"/>
      <c r="CH3454" s="3"/>
      <c r="CI3454" s="3"/>
      <c r="CJ3454" s="3"/>
      <c r="CK3454" s="3"/>
      <c r="CL3454" s="3"/>
      <c r="CM3454" s="3"/>
      <c r="CN3454" s="3"/>
      <c r="CO3454" s="3"/>
      <c r="CP3454" s="3"/>
      <c r="CQ3454" s="3"/>
      <c r="CR3454" s="3"/>
      <c r="CS3454" s="3"/>
      <c r="CT3454" s="3"/>
      <c r="CU3454" s="3"/>
      <c r="CV3454" s="3"/>
      <c r="CX3454" s="3"/>
      <c r="CY3454" s="3"/>
      <c r="CZ3454" s="3"/>
      <c r="DA3454" s="3"/>
      <c r="DB3454" s="3"/>
      <c r="DC3454" s="3"/>
      <c r="DD3454" s="3"/>
      <c r="DE3454" s="3"/>
      <c r="DF3454" s="3"/>
      <c r="DG3454" s="3"/>
      <c r="DH3454" s="3"/>
      <c r="DI3454" s="3"/>
      <c r="DJ3454" s="3"/>
      <c r="DK3454" s="3"/>
      <c r="DL3454" s="3"/>
      <c r="DM3454" s="3"/>
      <c r="DO3454" s="3"/>
      <c r="DP3454" s="3"/>
      <c r="DQ3454" s="3"/>
    </row>
    <row r="3455" spans="2:121" x14ac:dyDescent="0.3"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P3455" s="3"/>
      <c r="Q3455" s="3"/>
      <c r="T3455" s="3"/>
      <c r="U3455" s="3"/>
      <c r="V3455" s="3"/>
      <c r="W3455" s="3"/>
      <c r="AA3455" s="3"/>
      <c r="AB3455" s="3"/>
      <c r="AE3455" s="3"/>
      <c r="AF3455" s="3"/>
      <c r="AG3455" s="3"/>
      <c r="AH3455" s="3"/>
      <c r="AI3455" s="3"/>
      <c r="AJ3455" s="3"/>
      <c r="AK3455" s="3"/>
      <c r="AL3455" s="3"/>
      <c r="AN3455" s="3"/>
      <c r="AO3455" s="3"/>
      <c r="AP3455" s="3"/>
      <c r="AQ3455" s="3"/>
      <c r="AR3455" s="3"/>
      <c r="AS3455" s="3"/>
      <c r="AT3455" s="3"/>
      <c r="AV3455" s="3"/>
      <c r="AW3455" s="3"/>
      <c r="AX3455" s="3"/>
      <c r="AY3455" s="3"/>
      <c r="AZ3455" s="3"/>
      <c r="BA3455" s="3"/>
      <c r="BB3455" s="3"/>
      <c r="BC3455" s="3"/>
      <c r="BD3455" s="3"/>
      <c r="BE3455" s="3"/>
      <c r="BF3455" s="3"/>
      <c r="BG3455" s="3"/>
      <c r="BH3455" s="3"/>
      <c r="BI3455" s="3"/>
      <c r="BJ3455" s="3"/>
      <c r="BL3455" s="3"/>
      <c r="BM3455" s="3"/>
      <c r="BN3455" s="3"/>
      <c r="BO3455" s="3"/>
      <c r="BP3455" s="3"/>
      <c r="BQ3455" s="3"/>
      <c r="BR3455" s="3"/>
      <c r="BS3455" s="3"/>
      <c r="BT3455" s="3"/>
      <c r="BV3455" s="3"/>
      <c r="BW3455" s="3"/>
      <c r="BX3455" s="3"/>
      <c r="BY3455" s="3"/>
      <c r="BZ3455" s="3"/>
      <c r="CA3455" s="3"/>
      <c r="CB3455" s="3"/>
      <c r="CC3455" s="3"/>
      <c r="CD3455" s="3"/>
      <c r="CE3455" s="3"/>
      <c r="CF3455" s="3"/>
      <c r="CG3455" s="3"/>
      <c r="CH3455" s="3"/>
      <c r="CI3455" s="3"/>
      <c r="CJ3455" s="3"/>
      <c r="CK3455" s="3"/>
      <c r="CL3455" s="3"/>
      <c r="CP3455" s="3"/>
      <c r="CQ3455" s="3"/>
      <c r="CR3455" s="3"/>
      <c r="CS3455" s="3"/>
      <c r="CT3455" s="3"/>
      <c r="CU3455" s="3"/>
      <c r="CV3455" s="3"/>
      <c r="CX3455" s="3"/>
      <c r="CY3455" s="3"/>
      <c r="CZ3455" s="3"/>
      <c r="DA3455" s="3"/>
      <c r="DB3455" s="3"/>
      <c r="DC3455" s="3"/>
      <c r="DD3455" s="3"/>
      <c r="DE3455" s="3"/>
      <c r="DF3455" s="3"/>
      <c r="DG3455" s="3"/>
      <c r="DH3455" s="3"/>
      <c r="DI3455" s="3"/>
      <c r="DJ3455" s="3"/>
      <c r="DK3455" s="3"/>
      <c r="DL3455" s="3"/>
      <c r="DM3455" s="3"/>
      <c r="DO3455" s="3"/>
      <c r="DP3455" s="3"/>
      <c r="DQ3455" s="3"/>
    </row>
    <row r="3456" spans="2:121" x14ac:dyDescent="0.3"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T3456" s="3"/>
      <c r="U3456" s="3"/>
      <c r="V3456" s="3"/>
      <c r="W3456" s="3"/>
      <c r="AB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V3456" s="3"/>
      <c r="AW3456" s="3"/>
      <c r="AX3456" s="3"/>
      <c r="AY3456" s="3"/>
      <c r="AZ3456" s="3"/>
      <c r="BA3456" s="3"/>
      <c r="BB3456" s="3"/>
      <c r="BC3456" s="3"/>
      <c r="BD3456" s="3"/>
      <c r="BE3456" s="3"/>
      <c r="BF3456" s="3"/>
      <c r="BG3456" s="3"/>
      <c r="BH3456" s="3"/>
      <c r="BI3456" s="3"/>
      <c r="BJ3456" s="3"/>
      <c r="BL3456" s="3"/>
      <c r="BN3456" s="3"/>
      <c r="BO3456" s="3"/>
      <c r="BP3456" s="3"/>
      <c r="BQ3456" s="3"/>
      <c r="BR3456" s="3"/>
      <c r="BS3456" s="3"/>
      <c r="BT3456" s="3"/>
      <c r="BV3456" s="3"/>
      <c r="BW3456" s="3"/>
      <c r="BX3456" s="3"/>
      <c r="BY3456" s="3"/>
      <c r="BZ3456" s="3"/>
      <c r="CA3456" s="3"/>
      <c r="CB3456" s="3"/>
      <c r="CC3456" s="3"/>
      <c r="CD3456" s="3"/>
      <c r="CE3456" s="3"/>
      <c r="CF3456" s="3"/>
      <c r="CG3456" s="3"/>
      <c r="CH3456" s="3"/>
      <c r="CI3456" s="3"/>
      <c r="CJ3456" s="3"/>
      <c r="CK3456" s="3"/>
      <c r="CL3456" s="3"/>
      <c r="CP3456" s="3"/>
      <c r="CQ3456" s="3"/>
      <c r="CR3456" s="3"/>
      <c r="CS3456" s="3"/>
      <c r="CT3456" s="3"/>
      <c r="CU3456" s="3"/>
      <c r="CV3456" s="3"/>
      <c r="CX3456" s="3"/>
      <c r="CY3456" s="3"/>
      <c r="DA3456" s="3"/>
      <c r="DB3456" s="3"/>
      <c r="DC3456" s="3"/>
      <c r="DD3456" s="3"/>
      <c r="DE3456" s="3"/>
      <c r="DF3456" s="3"/>
      <c r="DG3456" s="3"/>
      <c r="DH3456" s="3"/>
      <c r="DI3456" s="3"/>
      <c r="DJ3456" s="3"/>
      <c r="DK3456" s="3"/>
      <c r="DL3456" s="3"/>
      <c r="DM3456" s="3"/>
      <c r="DO3456" s="3"/>
      <c r="DP3456" s="3"/>
      <c r="DQ3456" s="3"/>
    </row>
    <row r="3457" spans="2:121" x14ac:dyDescent="0.3"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T3457" s="3"/>
      <c r="U3457" s="3"/>
      <c r="V3457" s="3"/>
      <c r="W3457" s="3"/>
      <c r="AB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V3457" s="3"/>
      <c r="AW3457" s="3"/>
      <c r="AX3457" s="3"/>
      <c r="AY3457" s="3"/>
      <c r="AZ3457" s="3"/>
      <c r="BA3457" s="3"/>
      <c r="BB3457" s="3"/>
      <c r="BC3457" s="3"/>
      <c r="BD3457" s="3"/>
      <c r="BE3457" s="3"/>
      <c r="BF3457" s="3"/>
      <c r="BG3457" s="3"/>
      <c r="BH3457" s="3"/>
      <c r="BI3457" s="3"/>
      <c r="BJ3457" s="3"/>
      <c r="BL3457" s="3"/>
      <c r="BM3457" s="3"/>
      <c r="BN3457" s="3"/>
      <c r="BO3457" s="3"/>
      <c r="BP3457" s="3"/>
      <c r="BQ3457" s="3"/>
      <c r="BR3457" s="3"/>
      <c r="BS3457" s="3"/>
      <c r="BT3457" s="3"/>
      <c r="BV3457" s="3"/>
      <c r="BW3457" s="3"/>
      <c r="BX3457" s="3"/>
      <c r="BY3457" s="3"/>
      <c r="BZ3457" s="3"/>
      <c r="CA3457" s="3"/>
      <c r="CB3457" s="3"/>
      <c r="CC3457" s="3"/>
      <c r="CD3457" s="3"/>
      <c r="CE3457" s="3"/>
      <c r="CF3457" s="3"/>
      <c r="CG3457" s="3"/>
      <c r="CH3457" s="3"/>
      <c r="CI3457" s="3"/>
      <c r="CJ3457" s="3"/>
      <c r="CK3457" s="3"/>
      <c r="CL3457" s="3"/>
      <c r="CM3457" s="3"/>
      <c r="CN3457" s="3"/>
      <c r="CO3457" s="3"/>
      <c r="CP3457" s="3"/>
      <c r="CQ3457" s="3"/>
      <c r="CR3457" s="3"/>
      <c r="CS3457" s="3"/>
      <c r="CT3457" s="3"/>
      <c r="CU3457" s="3"/>
      <c r="CV3457" s="3"/>
      <c r="CX3457" s="3"/>
      <c r="CY3457" s="3"/>
      <c r="CZ3457" s="3"/>
      <c r="DA3457" s="3"/>
      <c r="DB3457" s="3"/>
      <c r="DC3457" s="3"/>
      <c r="DD3457" s="3"/>
      <c r="DE3457" s="3"/>
      <c r="DF3457" s="3"/>
      <c r="DG3457" s="3"/>
      <c r="DH3457" s="3"/>
      <c r="DI3457" s="3"/>
      <c r="DJ3457" s="3"/>
      <c r="DK3457" s="3"/>
      <c r="DL3457" s="3"/>
      <c r="DM3457" s="3"/>
      <c r="DO3457" s="3"/>
      <c r="DP3457" s="3"/>
      <c r="DQ3457" s="3"/>
    </row>
    <row r="3458" spans="2:121" x14ac:dyDescent="0.3"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T3458" s="3"/>
      <c r="U3458" s="3"/>
      <c r="V3458" s="3"/>
      <c r="W3458" s="3"/>
      <c r="AA3458" s="3"/>
      <c r="AB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V3458" s="3"/>
      <c r="AW3458" s="3"/>
      <c r="AX3458" s="3"/>
      <c r="AY3458" s="3"/>
      <c r="AZ3458" s="3"/>
      <c r="BB3458" s="3"/>
      <c r="BC3458" s="3"/>
      <c r="BD3458" s="3"/>
      <c r="BE3458" s="3"/>
      <c r="BF3458" s="3"/>
      <c r="BG3458" s="3"/>
      <c r="BH3458" s="3"/>
      <c r="BI3458" s="3"/>
      <c r="BJ3458" s="3"/>
      <c r="BL3458" s="3"/>
      <c r="BM3458" s="3"/>
      <c r="BN3458" s="3"/>
      <c r="BO3458" s="3"/>
      <c r="BP3458" s="3"/>
      <c r="BQ3458" s="3"/>
      <c r="BR3458" s="3"/>
      <c r="BS3458" s="3"/>
      <c r="BT3458" s="3"/>
      <c r="BV3458" s="3"/>
      <c r="BW3458" s="3"/>
      <c r="BX3458" s="3"/>
      <c r="BY3458" s="3"/>
      <c r="BZ3458" s="3"/>
      <c r="CA3458" s="3"/>
      <c r="CC3458" s="3"/>
      <c r="CD3458" s="3"/>
      <c r="CE3458" s="3"/>
      <c r="CF3458" s="3"/>
      <c r="CG3458" s="3"/>
      <c r="CH3458" s="3"/>
      <c r="CI3458" s="3"/>
      <c r="CJ3458" s="3"/>
      <c r="CK3458" s="3"/>
      <c r="CL3458" s="3"/>
      <c r="CM3458" s="3"/>
      <c r="CN3458" s="3"/>
      <c r="CO3458" s="3"/>
      <c r="CP3458" s="3"/>
      <c r="CQ3458" s="3"/>
      <c r="CR3458" s="3"/>
      <c r="CS3458" s="3"/>
      <c r="CT3458" s="3"/>
      <c r="CU3458" s="3"/>
      <c r="CV3458" s="3"/>
      <c r="CX3458" s="3"/>
      <c r="CY3458" s="3"/>
      <c r="CZ3458" s="3"/>
      <c r="DA3458" s="3"/>
      <c r="DB3458" s="3"/>
      <c r="DC3458" s="3"/>
      <c r="DD3458" s="3"/>
      <c r="DE3458" s="3"/>
      <c r="DF3458" s="3"/>
      <c r="DG3458" s="3"/>
      <c r="DH3458" s="3"/>
      <c r="DI3458" s="3"/>
      <c r="DJ3458" s="3"/>
      <c r="DK3458" s="3"/>
      <c r="DL3458" s="3"/>
      <c r="DM3458" s="3"/>
      <c r="DO3458" s="3"/>
      <c r="DP3458" s="3"/>
      <c r="DQ3458" s="3"/>
    </row>
    <row r="3459" spans="2:121" x14ac:dyDescent="0.3"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T3459" s="3"/>
      <c r="U3459" s="3"/>
      <c r="V3459" s="3"/>
      <c r="W3459" s="3"/>
      <c r="AB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V3459" s="3"/>
      <c r="AW3459" s="3"/>
      <c r="AX3459" s="3"/>
      <c r="AY3459" s="3"/>
      <c r="AZ3459" s="3"/>
      <c r="BB3459" s="3"/>
      <c r="BC3459" s="3"/>
      <c r="BD3459" s="3"/>
      <c r="BE3459" s="3"/>
      <c r="BF3459" s="3"/>
      <c r="BG3459" s="3"/>
      <c r="BH3459" s="3"/>
      <c r="BI3459" s="3"/>
      <c r="BJ3459" s="3"/>
      <c r="BL3459" s="3"/>
      <c r="BO3459" s="3"/>
      <c r="BP3459" s="3"/>
      <c r="BQ3459" s="3"/>
      <c r="BR3459" s="3"/>
      <c r="BS3459" s="3"/>
      <c r="BT3459" s="3"/>
      <c r="BV3459" s="3"/>
      <c r="BW3459" s="3"/>
      <c r="BX3459" s="3"/>
      <c r="BY3459" s="3"/>
      <c r="BZ3459" s="3"/>
      <c r="CA3459" s="3"/>
      <c r="CB3459" s="3"/>
      <c r="CC3459" s="3"/>
      <c r="CD3459" s="3"/>
      <c r="CE3459" s="3"/>
      <c r="CF3459" s="3"/>
      <c r="CG3459" s="3"/>
      <c r="CH3459" s="3"/>
      <c r="CI3459" s="3"/>
      <c r="CJ3459" s="3"/>
      <c r="CK3459" s="3"/>
      <c r="CL3459" s="3"/>
      <c r="CM3459" s="3"/>
      <c r="CN3459" s="3"/>
      <c r="CO3459" s="3"/>
      <c r="CP3459" s="3"/>
      <c r="CQ3459" s="3"/>
      <c r="CR3459" s="3"/>
      <c r="CS3459" s="3"/>
      <c r="CT3459" s="3"/>
      <c r="CU3459" s="3"/>
      <c r="CV3459" s="3"/>
      <c r="CX3459" s="3"/>
      <c r="CY3459" s="3"/>
      <c r="DA3459" s="3"/>
      <c r="DB3459" s="3"/>
      <c r="DC3459" s="3"/>
      <c r="DD3459" s="3"/>
      <c r="DE3459" s="3"/>
      <c r="DF3459" s="3"/>
      <c r="DG3459" s="3"/>
      <c r="DH3459" s="3"/>
      <c r="DI3459" s="3"/>
      <c r="DJ3459" s="3"/>
      <c r="DK3459" s="3"/>
      <c r="DL3459" s="3"/>
      <c r="DM3459" s="3"/>
      <c r="DO3459" s="3"/>
      <c r="DP3459" s="3"/>
      <c r="DQ3459" s="3"/>
    </row>
    <row r="3460" spans="2:121" x14ac:dyDescent="0.3"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T3460" s="3"/>
      <c r="U3460" s="3"/>
      <c r="V3460" s="3"/>
      <c r="W3460" s="3"/>
      <c r="AB3460" s="3"/>
      <c r="AE3460" s="3"/>
      <c r="AF3460" s="3"/>
      <c r="AG3460" s="3"/>
      <c r="AH3460" s="3"/>
      <c r="AI3460" s="3"/>
      <c r="AJ3460" s="3"/>
      <c r="AK3460" s="3"/>
      <c r="AL3460" s="3"/>
      <c r="AN3460" s="3"/>
      <c r="AO3460" s="3"/>
      <c r="AP3460" s="3"/>
      <c r="AQ3460" s="3"/>
      <c r="AR3460" s="3"/>
      <c r="AS3460" s="3"/>
      <c r="AT3460" s="3"/>
      <c r="AV3460" s="3"/>
      <c r="AW3460" s="3"/>
      <c r="AX3460" s="3"/>
      <c r="AY3460" s="3"/>
      <c r="AZ3460" s="3"/>
      <c r="BB3460" s="3"/>
      <c r="BC3460" s="3"/>
      <c r="BD3460" s="3"/>
      <c r="BE3460" s="3"/>
      <c r="BF3460" s="3"/>
      <c r="BG3460" s="3"/>
      <c r="BH3460" s="3"/>
      <c r="BI3460" s="3"/>
      <c r="BJ3460" s="3"/>
      <c r="BL3460" s="3"/>
      <c r="BM3460" s="3"/>
      <c r="BN3460" s="3"/>
      <c r="BO3460" s="3"/>
      <c r="BP3460" s="3"/>
      <c r="BQ3460" s="3"/>
      <c r="BR3460" s="3"/>
      <c r="BS3460" s="3"/>
      <c r="BT3460" s="3"/>
      <c r="BV3460" s="3"/>
      <c r="BW3460" s="3"/>
      <c r="BX3460" s="3"/>
      <c r="BY3460" s="3"/>
      <c r="BZ3460" s="3"/>
      <c r="CA3460" s="3"/>
      <c r="CB3460" s="3"/>
      <c r="CC3460" s="3"/>
      <c r="CD3460" s="3"/>
      <c r="CE3460" s="3"/>
      <c r="CF3460" s="3"/>
      <c r="CG3460" s="3"/>
      <c r="CH3460" s="3"/>
      <c r="CI3460" s="3"/>
      <c r="CJ3460" s="3"/>
      <c r="CK3460" s="3"/>
      <c r="CL3460" s="3"/>
      <c r="CM3460" s="3"/>
      <c r="CN3460" s="3"/>
      <c r="CO3460" s="3"/>
      <c r="CP3460" s="3"/>
      <c r="CQ3460" s="3"/>
      <c r="CR3460" s="3"/>
      <c r="CS3460" s="3"/>
      <c r="CT3460" s="3"/>
      <c r="CU3460" s="3"/>
      <c r="CV3460" s="3"/>
      <c r="CX3460" s="3"/>
      <c r="CY3460" s="3"/>
      <c r="CZ3460" s="3"/>
      <c r="DA3460" s="3"/>
      <c r="DB3460" s="3"/>
      <c r="DC3460" s="3"/>
      <c r="DD3460" s="3"/>
      <c r="DE3460" s="3"/>
      <c r="DF3460" s="3"/>
      <c r="DG3460" s="3"/>
      <c r="DH3460" s="3"/>
      <c r="DI3460" s="3"/>
      <c r="DJ3460" s="3"/>
      <c r="DK3460" s="3"/>
      <c r="DL3460" s="3"/>
      <c r="DM3460" s="3"/>
      <c r="DO3460" s="3"/>
      <c r="DP3460" s="3"/>
      <c r="DQ3460" s="3"/>
    </row>
    <row r="3461" spans="2:121" x14ac:dyDescent="0.3"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T3461" s="3"/>
      <c r="U3461" s="3"/>
      <c r="V3461" s="3"/>
      <c r="W3461" s="3"/>
      <c r="AA3461" s="3"/>
      <c r="AB3461" s="3"/>
      <c r="AE3461" s="3"/>
      <c r="AF3461" s="3"/>
      <c r="AG3461" s="3"/>
      <c r="AH3461" s="3"/>
      <c r="AI3461" s="3"/>
      <c r="AJ3461" s="3"/>
      <c r="AK3461" s="3"/>
      <c r="AL3461" s="3"/>
      <c r="AN3461" s="3"/>
      <c r="AO3461" s="3"/>
      <c r="AP3461" s="3"/>
      <c r="AQ3461" s="3"/>
      <c r="AR3461" s="3"/>
      <c r="AS3461" s="3"/>
      <c r="AT3461" s="3"/>
      <c r="AV3461" s="3"/>
      <c r="AW3461" s="3"/>
      <c r="AX3461" s="3"/>
      <c r="AY3461" s="3"/>
      <c r="AZ3461" s="3"/>
      <c r="BA3461" s="3"/>
      <c r="BB3461" s="3"/>
      <c r="BC3461" s="3"/>
      <c r="BD3461" s="3"/>
      <c r="BE3461" s="3"/>
      <c r="BF3461" s="3"/>
      <c r="BG3461" s="3"/>
      <c r="BH3461" s="3"/>
      <c r="BI3461" s="3"/>
      <c r="BJ3461" s="3"/>
      <c r="BL3461" s="3"/>
      <c r="BM3461" s="3"/>
      <c r="BN3461" s="3"/>
      <c r="BO3461" s="3"/>
      <c r="BP3461" s="3"/>
      <c r="BQ3461" s="3"/>
      <c r="BR3461" s="3"/>
      <c r="BS3461" s="3"/>
      <c r="BT3461" s="3"/>
      <c r="BV3461" s="3"/>
      <c r="BW3461" s="3"/>
      <c r="BX3461" s="3"/>
      <c r="BY3461" s="3"/>
      <c r="BZ3461" s="3"/>
      <c r="CA3461" s="3"/>
      <c r="CB3461" s="3"/>
      <c r="CC3461" s="3"/>
      <c r="CD3461" s="3"/>
      <c r="CE3461" s="3"/>
      <c r="CF3461" s="3"/>
      <c r="CG3461" s="3"/>
      <c r="CH3461" s="3"/>
      <c r="CI3461" s="3"/>
      <c r="CJ3461" s="3"/>
      <c r="CK3461" s="3"/>
      <c r="CL3461" s="3"/>
      <c r="CN3461" s="3"/>
      <c r="CO3461" s="3"/>
      <c r="CP3461" s="3"/>
      <c r="CQ3461" s="3"/>
      <c r="CR3461" s="3"/>
      <c r="CS3461" s="3"/>
      <c r="CT3461" s="3"/>
      <c r="CU3461" s="3"/>
      <c r="CV3461" s="3"/>
      <c r="CX3461" s="3"/>
      <c r="CY3461" s="3"/>
      <c r="CZ3461" s="3"/>
      <c r="DA3461" s="3"/>
      <c r="DB3461" s="3"/>
      <c r="DC3461" s="3"/>
      <c r="DD3461" s="3"/>
      <c r="DE3461" s="3"/>
      <c r="DF3461" s="3"/>
      <c r="DG3461" s="3"/>
      <c r="DH3461" s="3"/>
      <c r="DI3461" s="3"/>
      <c r="DJ3461" s="3"/>
      <c r="DK3461" s="3"/>
      <c r="DL3461" s="3"/>
      <c r="DM3461" s="3"/>
      <c r="DO3461" s="3"/>
      <c r="DP3461" s="3"/>
      <c r="DQ3461" s="3"/>
    </row>
    <row r="3462" spans="2:121" x14ac:dyDescent="0.3"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T3462" s="3"/>
      <c r="U3462" s="3"/>
      <c r="V3462" s="3"/>
      <c r="W3462" s="3"/>
      <c r="AA3462" s="3"/>
      <c r="AB3462" s="3"/>
      <c r="AE3462" s="3"/>
      <c r="AF3462" s="3"/>
      <c r="AG3462" s="3"/>
      <c r="AH3462" s="3"/>
      <c r="AI3462" s="3"/>
      <c r="AJ3462" s="3"/>
      <c r="AK3462" s="3"/>
      <c r="AL3462" s="3"/>
      <c r="AN3462" s="3"/>
      <c r="AO3462" s="3"/>
      <c r="AP3462" s="3"/>
      <c r="AQ3462" s="3"/>
      <c r="AR3462" s="3"/>
      <c r="AS3462" s="3"/>
      <c r="AT3462" s="3"/>
      <c r="AV3462" s="3"/>
      <c r="AW3462" s="3"/>
      <c r="AX3462" s="3"/>
      <c r="AY3462" s="3"/>
      <c r="AZ3462" s="3"/>
      <c r="BA3462" s="3"/>
      <c r="BB3462" s="3"/>
      <c r="BC3462" s="3"/>
      <c r="BD3462" s="3"/>
      <c r="BE3462" s="3"/>
      <c r="BF3462" s="3"/>
      <c r="BG3462" s="3"/>
      <c r="BH3462" s="3"/>
      <c r="BI3462" s="3"/>
      <c r="BJ3462" s="3"/>
      <c r="BL3462" s="3"/>
      <c r="BM3462" s="3"/>
      <c r="BN3462" s="3"/>
      <c r="BO3462" s="3"/>
      <c r="BP3462" s="3"/>
      <c r="BQ3462" s="3"/>
      <c r="BR3462" s="3"/>
      <c r="BS3462" s="3"/>
      <c r="BT3462" s="3"/>
      <c r="BV3462" s="3"/>
      <c r="BW3462" s="3"/>
      <c r="BX3462" s="3"/>
      <c r="BY3462" s="3"/>
      <c r="BZ3462" s="3"/>
      <c r="CA3462" s="3"/>
      <c r="CC3462" s="3"/>
      <c r="CD3462" s="3"/>
      <c r="CE3462" s="3"/>
      <c r="CF3462" s="3"/>
      <c r="CG3462" s="3"/>
      <c r="CH3462" s="3"/>
      <c r="CI3462" s="3"/>
      <c r="CJ3462" s="3"/>
      <c r="CK3462" s="3"/>
      <c r="CL3462" s="3"/>
      <c r="CN3462" s="3"/>
      <c r="CO3462" s="3"/>
      <c r="CP3462" s="3"/>
      <c r="CQ3462" s="3"/>
      <c r="CR3462" s="3"/>
      <c r="CS3462" s="3"/>
      <c r="CT3462" s="3"/>
      <c r="CU3462" s="3"/>
      <c r="CV3462" s="3"/>
      <c r="CX3462" s="3"/>
      <c r="CY3462" s="3"/>
      <c r="CZ3462" s="3"/>
      <c r="DA3462" s="3"/>
      <c r="DB3462" s="3"/>
      <c r="DC3462" s="3"/>
      <c r="DD3462" s="3"/>
      <c r="DE3462" s="3"/>
      <c r="DF3462" s="3"/>
      <c r="DG3462" s="3"/>
      <c r="DH3462" s="3"/>
      <c r="DI3462" s="3"/>
      <c r="DJ3462" s="3"/>
      <c r="DK3462" s="3"/>
      <c r="DL3462" s="3"/>
      <c r="DM3462" s="3"/>
      <c r="DO3462" s="3"/>
      <c r="DP3462" s="3"/>
      <c r="DQ3462" s="3"/>
    </row>
    <row r="3463" spans="2:121" x14ac:dyDescent="0.3"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T3463" s="3"/>
      <c r="U3463" s="3"/>
      <c r="V3463" s="3"/>
      <c r="W3463" s="3"/>
      <c r="AA3463" s="3"/>
      <c r="AB3463" s="3"/>
      <c r="AE3463" s="3"/>
      <c r="AF3463" s="3"/>
      <c r="AG3463" s="3"/>
      <c r="AH3463" s="3"/>
      <c r="AI3463" s="3"/>
      <c r="AJ3463" s="3"/>
      <c r="AK3463" s="3"/>
      <c r="AL3463" s="3"/>
      <c r="AN3463" s="3"/>
      <c r="AO3463" s="3"/>
      <c r="AP3463" s="3"/>
      <c r="AQ3463" s="3"/>
      <c r="AR3463" s="3"/>
      <c r="AS3463" s="3"/>
      <c r="AT3463" s="3"/>
      <c r="AV3463" s="3"/>
      <c r="AW3463" s="3"/>
      <c r="AX3463" s="3"/>
      <c r="AY3463" s="3"/>
      <c r="AZ3463" s="3"/>
      <c r="BA3463" s="3"/>
      <c r="BB3463" s="3"/>
      <c r="BC3463" s="3"/>
      <c r="BD3463" s="3"/>
      <c r="BE3463" s="3"/>
      <c r="BF3463" s="3"/>
      <c r="BG3463" s="3"/>
      <c r="BH3463" s="3"/>
      <c r="BI3463" s="3"/>
      <c r="BJ3463" s="3"/>
      <c r="BL3463" s="3"/>
      <c r="BM3463" s="3"/>
      <c r="BN3463" s="3"/>
      <c r="BO3463" s="3"/>
      <c r="BP3463" s="3"/>
      <c r="BQ3463" s="3"/>
      <c r="BR3463" s="3"/>
      <c r="BS3463" s="3"/>
      <c r="BT3463" s="3"/>
      <c r="BV3463" s="3"/>
      <c r="BW3463" s="3"/>
      <c r="BX3463" s="3"/>
      <c r="BY3463" s="3"/>
      <c r="BZ3463" s="3"/>
      <c r="CA3463" s="3"/>
      <c r="CB3463" s="3"/>
      <c r="CC3463" s="3"/>
      <c r="CD3463" s="3"/>
      <c r="CE3463" s="3"/>
      <c r="CF3463" s="3"/>
      <c r="CG3463" s="3"/>
      <c r="CH3463" s="3"/>
      <c r="CI3463" s="3"/>
      <c r="CJ3463" s="3"/>
      <c r="CK3463" s="3"/>
      <c r="CL3463" s="3"/>
      <c r="CM3463" s="3"/>
      <c r="CN3463" s="3"/>
      <c r="CO3463" s="3"/>
      <c r="CP3463" s="3"/>
      <c r="CQ3463" s="3"/>
      <c r="CR3463" s="3"/>
      <c r="CS3463" s="3"/>
      <c r="CT3463" s="3"/>
      <c r="CU3463" s="3"/>
      <c r="CV3463" s="3"/>
      <c r="CX3463" s="3"/>
      <c r="CY3463" s="3"/>
      <c r="CZ3463" s="3"/>
      <c r="DA3463" s="3"/>
      <c r="DB3463" s="3"/>
      <c r="DC3463" s="3"/>
      <c r="DD3463" s="3"/>
      <c r="DE3463" s="3"/>
      <c r="DF3463" s="3"/>
      <c r="DG3463" s="3"/>
      <c r="DH3463" s="3"/>
      <c r="DI3463" s="3"/>
      <c r="DJ3463" s="3"/>
      <c r="DK3463" s="3"/>
      <c r="DL3463" s="3"/>
      <c r="DM3463" s="3"/>
      <c r="DO3463" s="3"/>
      <c r="DP3463" s="3"/>
      <c r="DQ3463" s="3"/>
    </row>
    <row r="3464" spans="2:121" x14ac:dyDescent="0.3"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T3464" s="3"/>
      <c r="U3464" s="3"/>
      <c r="V3464" s="3"/>
      <c r="W3464" s="3"/>
      <c r="AA3464" s="3"/>
      <c r="AB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V3464" s="3"/>
      <c r="AW3464" s="3"/>
      <c r="AX3464" s="3"/>
      <c r="AY3464" s="3"/>
      <c r="AZ3464" s="3"/>
      <c r="BA3464" s="3"/>
      <c r="BB3464" s="3"/>
      <c r="BC3464" s="3"/>
      <c r="BD3464" s="3"/>
      <c r="BE3464" s="3"/>
      <c r="BF3464" s="3"/>
      <c r="BG3464" s="3"/>
      <c r="BH3464" s="3"/>
      <c r="BI3464" s="3"/>
      <c r="BJ3464" s="3"/>
      <c r="BL3464" s="3"/>
      <c r="BN3464" s="3"/>
      <c r="BO3464" s="3"/>
      <c r="BP3464" s="3"/>
      <c r="BQ3464" s="3"/>
      <c r="BR3464" s="3"/>
      <c r="BS3464" s="3"/>
      <c r="BT3464" s="3"/>
      <c r="BV3464" s="3"/>
      <c r="BW3464" s="3"/>
      <c r="BX3464" s="3"/>
      <c r="BY3464" s="3"/>
      <c r="BZ3464" s="3"/>
      <c r="CA3464" s="3"/>
      <c r="CB3464" s="3"/>
      <c r="CC3464" s="3"/>
      <c r="CD3464" s="3"/>
      <c r="CE3464" s="3"/>
      <c r="CF3464" s="3"/>
      <c r="CG3464" s="3"/>
      <c r="CH3464" s="3"/>
      <c r="CI3464" s="3"/>
      <c r="CJ3464" s="3"/>
      <c r="CK3464" s="3"/>
      <c r="CL3464" s="3"/>
      <c r="CM3464" s="3"/>
      <c r="CN3464" s="3"/>
      <c r="CO3464" s="3"/>
      <c r="CP3464" s="3"/>
      <c r="CQ3464" s="3"/>
      <c r="CR3464" s="3"/>
      <c r="CS3464" s="3"/>
      <c r="CT3464" s="3"/>
      <c r="CU3464" s="3"/>
      <c r="CV3464" s="3"/>
      <c r="CX3464" s="3"/>
      <c r="CY3464" s="3"/>
      <c r="DA3464" s="3"/>
      <c r="DB3464" s="3"/>
      <c r="DC3464" s="3"/>
      <c r="DD3464" s="3"/>
      <c r="DE3464" s="3"/>
      <c r="DF3464" s="3"/>
      <c r="DG3464" s="3"/>
      <c r="DH3464" s="3"/>
      <c r="DI3464" s="3"/>
      <c r="DJ3464" s="3"/>
      <c r="DK3464" s="3"/>
      <c r="DL3464" s="3"/>
      <c r="DM3464" s="3"/>
      <c r="DO3464" s="3"/>
      <c r="DP3464" s="3"/>
      <c r="DQ3464" s="3"/>
    </row>
    <row r="3465" spans="2:121" x14ac:dyDescent="0.3"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T3465" s="3"/>
      <c r="U3465" s="3"/>
      <c r="V3465" s="3"/>
      <c r="W3465" s="3"/>
      <c r="AB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V3465" s="3"/>
      <c r="AW3465" s="3"/>
      <c r="AX3465" s="3"/>
      <c r="AY3465" s="3"/>
      <c r="AZ3465" s="3"/>
      <c r="BA3465" s="3"/>
      <c r="BB3465" s="3"/>
      <c r="BC3465" s="3"/>
      <c r="BD3465" s="3"/>
      <c r="BE3465" s="3"/>
      <c r="BF3465" s="3"/>
      <c r="BG3465" s="3"/>
      <c r="BH3465" s="3"/>
      <c r="BI3465" s="3"/>
      <c r="BJ3465" s="3"/>
      <c r="BL3465" s="3"/>
      <c r="BN3465" s="3"/>
      <c r="BO3465" s="3"/>
      <c r="BP3465" s="3"/>
      <c r="BQ3465" s="3"/>
      <c r="BR3465" s="3"/>
      <c r="BS3465" s="3"/>
      <c r="BT3465" s="3"/>
      <c r="BV3465" s="3"/>
      <c r="BW3465" s="3"/>
      <c r="BX3465" s="3"/>
      <c r="BY3465" s="3"/>
      <c r="BZ3465" s="3"/>
      <c r="CA3465" s="3"/>
      <c r="CB3465" s="3"/>
      <c r="CC3465" s="3"/>
      <c r="CD3465" s="3"/>
      <c r="CE3465" s="3"/>
      <c r="CF3465" s="3"/>
      <c r="CG3465" s="3"/>
      <c r="CH3465" s="3"/>
      <c r="CI3465" s="3"/>
      <c r="CJ3465" s="3"/>
      <c r="CK3465" s="3"/>
      <c r="CL3465" s="3"/>
      <c r="CM3465" s="3"/>
      <c r="CN3465" s="3"/>
      <c r="CO3465" s="3"/>
      <c r="CP3465" s="3"/>
      <c r="CQ3465" s="3"/>
      <c r="CR3465" s="3"/>
      <c r="CS3465" s="3"/>
      <c r="CT3465" s="3"/>
      <c r="CU3465" s="3"/>
      <c r="CV3465" s="3"/>
      <c r="CX3465" s="3"/>
      <c r="CY3465" s="3"/>
      <c r="DA3465" s="3"/>
      <c r="DB3465" s="3"/>
      <c r="DC3465" s="3"/>
      <c r="DD3465" s="3"/>
      <c r="DE3465" s="3"/>
      <c r="DF3465" s="3"/>
      <c r="DG3465" s="3"/>
      <c r="DH3465" s="3"/>
      <c r="DI3465" s="3"/>
      <c r="DJ3465" s="3"/>
      <c r="DK3465" s="3"/>
      <c r="DL3465" s="3"/>
      <c r="DM3465" s="3"/>
      <c r="DO3465" s="3"/>
      <c r="DP3465" s="3"/>
      <c r="DQ3465" s="3"/>
    </row>
    <row r="3466" spans="2:121" x14ac:dyDescent="0.3"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T3466" s="3"/>
      <c r="U3466" s="3"/>
      <c r="V3466" s="3"/>
      <c r="W3466" s="3"/>
      <c r="AB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V3466" s="3"/>
      <c r="AW3466" s="3"/>
      <c r="AX3466" s="3"/>
      <c r="AY3466" s="3"/>
      <c r="AZ3466" s="3"/>
      <c r="BA3466" s="3"/>
      <c r="BB3466" s="3"/>
      <c r="BC3466" s="3"/>
      <c r="BD3466" s="3"/>
      <c r="BE3466" s="3"/>
      <c r="BF3466" s="3"/>
      <c r="BG3466" s="3"/>
      <c r="BH3466" s="3"/>
      <c r="BJ3466" s="3"/>
      <c r="BL3466" s="3"/>
      <c r="BN3466" s="3"/>
      <c r="BO3466" s="3"/>
      <c r="BP3466" s="3"/>
      <c r="BQ3466" s="3"/>
      <c r="BR3466" s="3"/>
      <c r="BS3466" s="3"/>
      <c r="BT3466" s="3"/>
      <c r="BV3466" s="3"/>
      <c r="BW3466" s="3"/>
      <c r="BX3466" s="3"/>
      <c r="BY3466" s="3"/>
      <c r="BZ3466" s="3"/>
      <c r="CA3466" s="3"/>
      <c r="CB3466" s="3"/>
      <c r="CC3466" s="3"/>
      <c r="CD3466" s="3"/>
      <c r="CE3466" s="3"/>
      <c r="CF3466" s="3"/>
      <c r="CG3466" s="3"/>
      <c r="CH3466" s="3"/>
      <c r="CI3466" s="3"/>
      <c r="CJ3466" s="3"/>
      <c r="CK3466" s="3"/>
      <c r="CL3466" s="3"/>
      <c r="CM3466" s="3"/>
      <c r="CN3466" s="3"/>
      <c r="CO3466" s="3"/>
      <c r="CP3466" s="3"/>
      <c r="CQ3466" s="3"/>
      <c r="CR3466" s="3"/>
      <c r="CS3466" s="3"/>
      <c r="CT3466" s="3"/>
      <c r="CU3466" s="3"/>
      <c r="CV3466" s="3"/>
      <c r="CX3466" s="3"/>
      <c r="CY3466" s="3"/>
      <c r="DA3466" s="3"/>
      <c r="DB3466" s="3"/>
      <c r="DC3466" s="3"/>
      <c r="DD3466" s="3"/>
      <c r="DE3466" s="3"/>
      <c r="DF3466" s="3"/>
      <c r="DG3466" s="3"/>
      <c r="DH3466" s="3"/>
      <c r="DI3466" s="3"/>
      <c r="DJ3466" s="3"/>
      <c r="DK3466" s="3"/>
      <c r="DL3466" s="3"/>
      <c r="DM3466" s="3"/>
      <c r="DO3466" s="3"/>
      <c r="DP3466" s="3"/>
      <c r="DQ3466" s="3"/>
    </row>
    <row r="3467" spans="2:121" x14ac:dyDescent="0.3"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T3467" s="3"/>
      <c r="U3467" s="3"/>
      <c r="V3467" s="3"/>
      <c r="W3467" s="3"/>
      <c r="AA3467" s="3"/>
      <c r="AB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V3467" s="3"/>
      <c r="AW3467" s="3"/>
      <c r="AX3467" s="3"/>
      <c r="AY3467" s="3"/>
      <c r="AZ3467" s="3"/>
      <c r="BA3467" s="3"/>
      <c r="BB3467" s="3"/>
      <c r="BC3467" s="3"/>
      <c r="BD3467" s="3"/>
      <c r="BE3467" s="3"/>
      <c r="BF3467" s="3"/>
      <c r="BG3467" s="3"/>
      <c r="BH3467" s="3"/>
      <c r="BJ3467" s="3"/>
      <c r="BL3467" s="3"/>
      <c r="BN3467" s="3"/>
      <c r="BO3467" s="3"/>
      <c r="BP3467" s="3"/>
      <c r="BQ3467" s="3"/>
      <c r="BR3467" s="3"/>
      <c r="BS3467" s="3"/>
      <c r="BT3467" s="3"/>
      <c r="BV3467" s="3"/>
      <c r="BW3467" s="3"/>
      <c r="BX3467" s="3"/>
      <c r="BY3467" s="3"/>
      <c r="BZ3467" s="3"/>
      <c r="CA3467" s="3"/>
      <c r="CB3467" s="3"/>
      <c r="CC3467" s="3"/>
      <c r="CD3467" s="3"/>
      <c r="CE3467" s="3"/>
      <c r="CF3467" s="3"/>
      <c r="CG3467" s="3"/>
      <c r="CH3467" s="3"/>
      <c r="CI3467" s="3"/>
      <c r="CJ3467" s="3"/>
      <c r="CK3467" s="3"/>
      <c r="CL3467" s="3"/>
      <c r="CM3467" s="3"/>
      <c r="CN3467" s="3"/>
      <c r="CO3467" s="3"/>
      <c r="CP3467" s="3"/>
      <c r="CQ3467" s="3"/>
      <c r="CR3467" s="3"/>
      <c r="CS3467" s="3"/>
      <c r="CT3467" s="3"/>
      <c r="CU3467" s="3"/>
      <c r="CV3467" s="3"/>
      <c r="CX3467" s="3"/>
      <c r="CY3467" s="3"/>
      <c r="DA3467" s="3"/>
      <c r="DB3467" s="3"/>
      <c r="DC3467" s="3"/>
      <c r="DD3467" s="3"/>
      <c r="DE3467" s="3"/>
      <c r="DF3467" s="3"/>
      <c r="DG3467" s="3"/>
      <c r="DH3467" s="3"/>
      <c r="DI3467" s="3"/>
      <c r="DJ3467" s="3"/>
      <c r="DK3467" s="3"/>
      <c r="DL3467" s="3"/>
      <c r="DM3467" s="3"/>
      <c r="DO3467" s="3"/>
      <c r="DP3467" s="3"/>
      <c r="DQ3467" s="3"/>
    </row>
    <row r="3468" spans="2:121" x14ac:dyDescent="0.3"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T3468" s="3"/>
      <c r="U3468" s="3"/>
      <c r="V3468" s="3"/>
      <c r="W3468" s="3"/>
      <c r="AA3468" s="3"/>
      <c r="AB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S3468" s="3"/>
      <c r="AT3468" s="3"/>
      <c r="AV3468" s="3"/>
      <c r="AW3468" s="3"/>
      <c r="AX3468" s="3"/>
      <c r="AY3468" s="3"/>
      <c r="AZ3468" s="3"/>
      <c r="BA3468" s="3"/>
      <c r="BB3468" s="3"/>
      <c r="BC3468" s="3"/>
      <c r="BD3468" s="3"/>
      <c r="BE3468" s="3"/>
      <c r="BF3468" s="3"/>
      <c r="BG3468" s="3"/>
      <c r="BH3468" s="3"/>
      <c r="BJ3468" s="3"/>
      <c r="BL3468" s="3"/>
      <c r="BM3468" s="3"/>
      <c r="BN3468" s="3"/>
      <c r="BO3468" s="3"/>
      <c r="BP3468" s="3"/>
      <c r="BQ3468" s="3"/>
      <c r="BR3468" s="3"/>
      <c r="BS3468" s="3"/>
      <c r="BT3468" s="3"/>
      <c r="BV3468" s="3"/>
      <c r="BW3468" s="3"/>
      <c r="BX3468" s="3"/>
      <c r="BY3468" s="3"/>
      <c r="BZ3468" s="3"/>
      <c r="CA3468" s="3"/>
      <c r="CB3468" s="3"/>
      <c r="CC3468" s="3"/>
      <c r="CD3468" s="3"/>
      <c r="CE3468" s="3"/>
      <c r="CF3468" s="3"/>
      <c r="CG3468" s="3"/>
      <c r="CH3468" s="3"/>
      <c r="CI3468" s="3"/>
      <c r="CJ3468" s="3"/>
      <c r="CK3468" s="3"/>
      <c r="CL3468" s="3"/>
      <c r="CM3468" s="3"/>
      <c r="CN3468" s="3"/>
      <c r="CO3468" s="3"/>
      <c r="CP3468" s="3"/>
      <c r="CQ3468" s="3"/>
      <c r="CR3468" s="3"/>
      <c r="CS3468" s="3"/>
      <c r="CT3468" s="3"/>
      <c r="CU3468" s="3"/>
      <c r="CV3468" s="3"/>
      <c r="CX3468" s="3"/>
      <c r="CY3468" s="3"/>
      <c r="CZ3468" s="3"/>
      <c r="DA3468" s="3"/>
      <c r="DB3468" s="3"/>
      <c r="DC3468" s="3"/>
      <c r="DD3468" s="3"/>
      <c r="DE3468" s="3"/>
      <c r="DF3468" s="3"/>
      <c r="DG3468" s="3"/>
      <c r="DH3468" s="3"/>
      <c r="DI3468" s="3"/>
      <c r="DJ3468" s="3"/>
      <c r="DK3468" s="3"/>
      <c r="DL3468" s="3"/>
      <c r="DM3468" s="3"/>
      <c r="DO3468" s="3"/>
      <c r="DP3468" s="3"/>
      <c r="DQ3468" s="3"/>
    </row>
    <row r="3469" spans="2:121" x14ac:dyDescent="0.3"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T3469" s="3"/>
      <c r="U3469" s="3"/>
      <c r="V3469" s="3"/>
      <c r="W3469" s="3"/>
      <c r="AA3469" s="3"/>
      <c r="AB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S3469" s="3"/>
      <c r="AT3469" s="3"/>
      <c r="AV3469" s="3"/>
      <c r="AW3469" s="3"/>
      <c r="AX3469" s="3"/>
      <c r="AY3469" s="3"/>
      <c r="AZ3469" s="3"/>
      <c r="BA3469" s="3"/>
      <c r="BB3469" s="3"/>
      <c r="BC3469" s="3"/>
      <c r="BD3469" s="3"/>
      <c r="BE3469" s="3"/>
      <c r="BF3469" s="3"/>
      <c r="BG3469" s="3"/>
      <c r="BH3469" s="3"/>
      <c r="BJ3469" s="3"/>
      <c r="BL3469" s="3"/>
      <c r="BM3469" s="3"/>
      <c r="BN3469" s="3"/>
      <c r="BP3469" s="3"/>
      <c r="BQ3469" s="3"/>
      <c r="BR3469" s="3"/>
      <c r="BS3469" s="3"/>
      <c r="BT3469" s="3"/>
      <c r="BV3469" s="3"/>
      <c r="BW3469" s="3"/>
      <c r="BX3469" s="3"/>
      <c r="BY3469" s="3"/>
      <c r="BZ3469" s="3"/>
      <c r="CA3469" s="3"/>
      <c r="CB3469" s="3"/>
      <c r="CC3469" s="3"/>
      <c r="CD3469" s="3"/>
      <c r="CE3469" s="3"/>
      <c r="CF3469" s="3"/>
      <c r="CG3469" s="3"/>
      <c r="CH3469" s="3"/>
      <c r="CI3469" s="3"/>
      <c r="CJ3469" s="3"/>
      <c r="CK3469" s="3"/>
      <c r="CL3469" s="3"/>
      <c r="CM3469" s="3"/>
      <c r="CN3469" s="3"/>
      <c r="CO3469" s="3"/>
      <c r="CP3469" s="3"/>
      <c r="CQ3469" s="3"/>
      <c r="CR3469" s="3"/>
      <c r="CS3469" s="3"/>
      <c r="CT3469" s="3"/>
      <c r="CU3469" s="3"/>
      <c r="CV3469" s="3"/>
      <c r="CX3469" s="3"/>
      <c r="CY3469" s="3"/>
      <c r="CZ3469" s="3"/>
      <c r="DA3469" s="3"/>
      <c r="DB3469" s="3"/>
      <c r="DC3469" s="3"/>
      <c r="DD3469" s="3"/>
      <c r="DE3469" s="3"/>
      <c r="DF3469" s="3"/>
      <c r="DG3469" s="3"/>
      <c r="DH3469" s="3"/>
      <c r="DI3469" s="3"/>
      <c r="DJ3469" s="3"/>
      <c r="DK3469" s="3"/>
      <c r="DL3469" s="3"/>
      <c r="DM3469" s="3"/>
      <c r="DO3469" s="3"/>
      <c r="DP3469" s="3"/>
      <c r="DQ3469" s="3"/>
    </row>
    <row r="3470" spans="2:121" x14ac:dyDescent="0.3"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T3470" s="3"/>
      <c r="U3470" s="3"/>
      <c r="V3470" s="3"/>
      <c r="W3470" s="3"/>
      <c r="AB3470" s="3"/>
      <c r="AE3470" s="3"/>
      <c r="AF3470" s="3"/>
      <c r="AG3470" s="3"/>
      <c r="AH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V3470" s="3"/>
      <c r="AW3470" s="3"/>
      <c r="AX3470" s="3"/>
      <c r="AY3470" s="3"/>
      <c r="AZ3470" s="3"/>
      <c r="BA3470" s="3"/>
      <c r="BB3470" s="3"/>
      <c r="BC3470" s="3"/>
      <c r="BD3470" s="3"/>
      <c r="BE3470" s="3"/>
      <c r="BF3470" s="3"/>
      <c r="BG3470" s="3"/>
      <c r="BH3470" s="3"/>
      <c r="BJ3470" s="3"/>
      <c r="BL3470" s="3"/>
      <c r="BM3470" s="3"/>
      <c r="BN3470" s="3"/>
      <c r="BO3470" s="3"/>
      <c r="BP3470" s="3"/>
      <c r="BQ3470" s="3"/>
      <c r="BR3470" s="3"/>
      <c r="BS3470" s="3"/>
      <c r="BT3470" s="3"/>
      <c r="BV3470" s="3"/>
      <c r="BW3470" s="3"/>
      <c r="BX3470" s="3"/>
      <c r="BY3470" s="3"/>
      <c r="BZ3470" s="3"/>
      <c r="CA3470" s="3"/>
      <c r="CB3470" s="3"/>
      <c r="CC3470" s="3"/>
      <c r="CD3470" s="3"/>
      <c r="CE3470" s="3"/>
      <c r="CF3470" s="3"/>
      <c r="CG3470" s="3"/>
      <c r="CH3470" s="3"/>
      <c r="CI3470" s="3"/>
      <c r="CJ3470" s="3"/>
      <c r="CK3470" s="3"/>
      <c r="CL3470" s="3"/>
      <c r="CM3470" s="3"/>
      <c r="CN3470" s="3"/>
      <c r="CO3470" s="3"/>
      <c r="CP3470" s="3"/>
      <c r="CQ3470" s="3"/>
      <c r="CR3470" s="3"/>
      <c r="CS3470" s="3"/>
      <c r="CT3470" s="3"/>
      <c r="CU3470" s="3"/>
      <c r="CV3470" s="3"/>
      <c r="CX3470" s="3"/>
      <c r="CY3470" s="3"/>
      <c r="CZ3470" s="3"/>
      <c r="DA3470" s="3"/>
      <c r="DB3470" s="3"/>
      <c r="DC3470" s="3"/>
      <c r="DD3470" s="3"/>
      <c r="DE3470" s="3"/>
      <c r="DF3470" s="3"/>
      <c r="DG3470" s="3"/>
      <c r="DH3470" s="3"/>
      <c r="DI3470" s="3"/>
      <c r="DJ3470" s="3"/>
      <c r="DK3470" s="3"/>
      <c r="DL3470" s="3"/>
      <c r="DM3470" s="3"/>
      <c r="DO3470" s="3"/>
      <c r="DP3470" s="3"/>
      <c r="DQ3470" s="3"/>
    </row>
    <row r="3471" spans="2:121" x14ac:dyDescent="0.3"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T3471" s="3"/>
      <c r="U3471" s="3"/>
      <c r="V3471" s="3"/>
      <c r="W3471" s="3"/>
      <c r="AA3471" s="3"/>
      <c r="AB3471" s="3"/>
      <c r="AE3471" s="3"/>
      <c r="AF3471" s="3"/>
      <c r="AG3471" s="3"/>
      <c r="AH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V3471" s="3"/>
      <c r="AW3471" s="3"/>
      <c r="AX3471" s="3"/>
      <c r="AY3471" s="3"/>
      <c r="AZ3471" s="3"/>
      <c r="BA3471" s="3"/>
      <c r="BB3471" s="3"/>
      <c r="BC3471" s="3"/>
      <c r="BD3471" s="3"/>
      <c r="BE3471" s="3"/>
      <c r="BF3471" s="3"/>
      <c r="BG3471" s="3"/>
      <c r="BH3471" s="3"/>
      <c r="BJ3471" s="3"/>
      <c r="BL3471" s="3"/>
      <c r="BM3471" s="3"/>
      <c r="BN3471" s="3"/>
      <c r="BO3471" s="3"/>
      <c r="BP3471" s="3"/>
      <c r="BQ3471" s="3"/>
      <c r="BR3471" s="3"/>
      <c r="BS3471" s="3"/>
      <c r="BT3471" s="3"/>
      <c r="BV3471" s="3"/>
      <c r="BW3471" s="3"/>
      <c r="BX3471" s="3"/>
      <c r="BY3471" s="3"/>
      <c r="BZ3471" s="3"/>
      <c r="CA3471" s="3"/>
      <c r="CB3471" s="3"/>
      <c r="CC3471" s="3"/>
      <c r="CD3471" s="3"/>
      <c r="CE3471" s="3"/>
      <c r="CF3471" s="3"/>
      <c r="CG3471" s="3"/>
      <c r="CH3471" s="3"/>
      <c r="CI3471" s="3"/>
      <c r="CJ3471" s="3"/>
      <c r="CK3471" s="3"/>
      <c r="CL3471" s="3"/>
      <c r="CM3471" s="3"/>
      <c r="CN3471" s="3"/>
      <c r="CO3471" s="3"/>
      <c r="CP3471" s="3"/>
      <c r="CQ3471" s="3"/>
      <c r="CR3471" s="3"/>
      <c r="CS3471" s="3"/>
      <c r="CT3471" s="3"/>
      <c r="CU3471" s="3"/>
      <c r="CV3471" s="3"/>
      <c r="CX3471" s="3"/>
      <c r="CY3471" s="3"/>
      <c r="CZ3471" s="3"/>
      <c r="DA3471" s="3"/>
      <c r="DB3471" s="3"/>
      <c r="DC3471" s="3"/>
      <c r="DD3471" s="3"/>
      <c r="DE3471" s="3"/>
      <c r="DF3471" s="3"/>
      <c r="DG3471" s="3"/>
      <c r="DH3471" s="3"/>
      <c r="DI3471" s="3"/>
      <c r="DJ3471" s="3"/>
      <c r="DK3471" s="3"/>
      <c r="DL3471" s="3"/>
      <c r="DM3471" s="3"/>
      <c r="DO3471" s="3"/>
      <c r="DP3471" s="3"/>
      <c r="DQ3471" s="3"/>
    </row>
    <row r="3472" spans="2:121" x14ac:dyDescent="0.3"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T3472" s="3"/>
      <c r="U3472" s="3"/>
      <c r="V3472" s="3"/>
      <c r="W3472" s="3"/>
      <c r="AA3472" s="3"/>
      <c r="AB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Q3472" s="3"/>
      <c r="AR3472" s="3"/>
      <c r="AS3472" s="3"/>
      <c r="AT3472" s="3"/>
      <c r="AV3472" s="3"/>
      <c r="AW3472" s="3"/>
      <c r="AX3472" s="3"/>
      <c r="AY3472" s="3"/>
      <c r="AZ3472" s="3"/>
      <c r="BA3472" s="3"/>
      <c r="BB3472" s="3"/>
      <c r="BC3472" s="3"/>
      <c r="BD3472" s="3"/>
      <c r="BE3472" s="3"/>
      <c r="BF3472" s="3"/>
      <c r="BG3472" s="3"/>
      <c r="BH3472" s="3"/>
      <c r="BJ3472" s="3"/>
      <c r="BL3472" s="3"/>
      <c r="BM3472" s="3"/>
      <c r="BN3472" s="3"/>
      <c r="BO3472" s="3"/>
      <c r="BP3472" s="3"/>
      <c r="BQ3472" s="3"/>
      <c r="BR3472" s="3"/>
      <c r="BS3472" s="3"/>
      <c r="BT3472" s="3"/>
      <c r="BV3472" s="3"/>
      <c r="BW3472" s="3"/>
      <c r="BX3472" s="3"/>
      <c r="BY3472" s="3"/>
      <c r="BZ3472" s="3"/>
      <c r="CA3472" s="3"/>
      <c r="CB3472" s="3"/>
      <c r="CC3472" s="3"/>
      <c r="CD3472" s="3"/>
      <c r="CE3472" s="3"/>
      <c r="CF3472" s="3"/>
      <c r="CG3472" s="3"/>
      <c r="CH3472" s="3"/>
      <c r="CI3472" s="3"/>
      <c r="CJ3472" s="3"/>
      <c r="CK3472" s="3"/>
      <c r="CL3472" s="3"/>
      <c r="CM3472" s="3"/>
      <c r="CN3472" s="3"/>
      <c r="CO3472" s="3"/>
      <c r="CP3472" s="3"/>
      <c r="CQ3472" s="3"/>
      <c r="CR3472" s="3"/>
      <c r="CS3472" s="3"/>
      <c r="CT3472" s="3"/>
      <c r="CU3472" s="3"/>
      <c r="CV3472" s="3"/>
      <c r="CX3472" s="3"/>
      <c r="CY3472" s="3"/>
      <c r="CZ3472" s="3"/>
      <c r="DA3472" s="3"/>
      <c r="DB3472" s="3"/>
      <c r="DC3472" s="3"/>
      <c r="DD3472" s="3"/>
      <c r="DE3472" s="3"/>
      <c r="DF3472" s="3"/>
      <c r="DG3472" s="3"/>
      <c r="DH3472" s="3"/>
      <c r="DI3472" s="3"/>
      <c r="DJ3472" s="3"/>
      <c r="DK3472" s="3"/>
      <c r="DL3472" s="3"/>
      <c r="DM3472" s="3"/>
      <c r="DO3472" s="3"/>
      <c r="DP3472" s="3"/>
      <c r="DQ3472" s="3"/>
    </row>
    <row r="3473" spans="2:121" x14ac:dyDescent="0.3"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N3473" s="3"/>
      <c r="O3473" s="3"/>
      <c r="P3473" s="3"/>
      <c r="Q3473" s="3"/>
      <c r="T3473" s="3"/>
      <c r="U3473" s="3"/>
      <c r="V3473" s="3"/>
      <c r="W3473" s="3"/>
      <c r="AA3473" s="3"/>
      <c r="AB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V3473" s="3"/>
      <c r="AW3473" s="3"/>
      <c r="AX3473" s="3"/>
      <c r="AY3473" s="3"/>
      <c r="AZ3473" s="3"/>
      <c r="BA3473" s="3"/>
      <c r="BB3473" s="3"/>
      <c r="BC3473" s="3"/>
      <c r="BD3473" s="3"/>
      <c r="BE3473" s="3"/>
      <c r="BF3473" s="3"/>
      <c r="BG3473" s="3"/>
      <c r="BH3473" s="3"/>
      <c r="BJ3473" s="3"/>
      <c r="BL3473" s="3"/>
      <c r="BM3473" s="3"/>
      <c r="BN3473" s="3"/>
      <c r="BO3473" s="3"/>
      <c r="BP3473" s="3"/>
      <c r="BQ3473" s="3"/>
      <c r="BR3473" s="3"/>
      <c r="BS3473" s="3"/>
      <c r="BT3473" s="3"/>
      <c r="BV3473" s="3"/>
      <c r="BW3473" s="3"/>
      <c r="BX3473" s="3"/>
      <c r="BY3473" s="3"/>
      <c r="BZ3473" s="3"/>
      <c r="CA3473" s="3"/>
      <c r="CB3473" s="3"/>
      <c r="CC3473" s="3"/>
      <c r="CD3473" s="3"/>
      <c r="CE3473" s="3"/>
      <c r="CF3473" s="3"/>
      <c r="CG3473" s="3"/>
      <c r="CH3473" s="3"/>
      <c r="CI3473" s="3"/>
      <c r="CJ3473" s="3"/>
      <c r="CK3473" s="3"/>
      <c r="CL3473" s="3"/>
      <c r="CP3473" s="3"/>
      <c r="CQ3473" s="3"/>
      <c r="CR3473" s="3"/>
      <c r="CS3473" s="3"/>
      <c r="CT3473" s="3"/>
      <c r="CU3473" s="3"/>
      <c r="CV3473" s="3"/>
      <c r="CX3473" s="3"/>
      <c r="CY3473" s="3"/>
      <c r="CZ3473" s="3"/>
      <c r="DA3473" s="3"/>
      <c r="DB3473" s="3"/>
      <c r="DC3473" s="3"/>
      <c r="DD3473" s="3"/>
      <c r="DE3473" s="3"/>
      <c r="DF3473" s="3"/>
      <c r="DG3473" s="3"/>
      <c r="DH3473" s="3"/>
      <c r="DI3473" s="3"/>
      <c r="DJ3473" s="3"/>
      <c r="DK3473" s="3"/>
      <c r="DL3473" s="3"/>
      <c r="DM3473" s="3"/>
      <c r="DO3473" s="3"/>
      <c r="DP3473" s="3"/>
      <c r="DQ3473" s="3"/>
    </row>
    <row r="3474" spans="2:121" x14ac:dyDescent="0.3"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T3474" s="3"/>
      <c r="U3474" s="3"/>
      <c r="V3474" s="3"/>
      <c r="W3474" s="3"/>
      <c r="AA3474" s="3"/>
      <c r="AB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V3474" s="3"/>
      <c r="AW3474" s="3"/>
      <c r="AX3474" s="3"/>
      <c r="AY3474" s="3"/>
      <c r="AZ3474" s="3"/>
      <c r="BA3474" s="3"/>
      <c r="BB3474" s="3"/>
      <c r="BC3474" s="3"/>
      <c r="BD3474" s="3"/>
      <c r="BE3474" s="3"/>
      <c r="BF3474" s="3"/>
      <c r="BG3474" s="3"/>
      <c r="BH3474" s="3"/>
      <c r="BJ3474" s="3"/>
      <c r="BL3474" s="3"/>
      <c r="BM3474" s="3"/>
      <c r="BN3474" s="3"/>
      <c r="BO3474" s="3"/>
      <c r="BP3474" s="3"/>
      <c r="BQ3474" s="3"/>
      <c r="BR3474" s="3"/>
      <c r="BS3474" s="3"/>
      <c r="BT3474" s="3"/>
      <c r="BV3474" s="3"/>
      <c r="BW3474" s="3"/>
      <c r="BX3474" s="3"/>
      <c r="BY3474" s="3"/>
      <c r="BZ3474" s="3"/>
      <c r="CA3474" s="3"/>
      <c r="CB3474" s="3"/>
      <c r="CC3474" s="3"/>
      <c r="CD3474" s="3"/>
      <c r="CE3474" s="3"/>
      <c r="CF3474" s="3"/>
      <c r="CG3474" s="3"/>
      <c r="CH3474" s="3"/>
      <c r="CI3474" s="3"/>
      <c r="CJ3474" s="3"/>
      <c r="CK3474" s="3"/>
      <c r="CL3474" s="3"/>
      <c r="CP3474" s="3"/>
      <c r="CQ3474" s="3"/>
      <c r="CR3474" s="3"/>
      <c r="CS3474" s="3"/>
      <c r="CT3474" s="3"/>
      <c r="CU3474" s="3"/>
      <c r="CV3474" s="3"/>
      <c r="CX3474" s="3"/>
      <c r="CY3474" s="3"/>
      <c r="CZ3474" s="3"/>
      <c r="DA3474" s="3"/>
      <c r="DB3474" s="3"/>
      <c r="DC3474" s="3"/>
      <c r="DD3474" s="3"/>
      <c r="DE3474" s="3"/>
      <c r="DF3474" s="3"/>
      <c r="DG3474" s="3"/>
      <c r="DH3474" s="3"/>
      <c r="DI3474" s="3"/>
      <c r="DJ3474" s="3"/>
      <c r="DK3474" s="3"/>
      <c r="DL3474" s="3"/>
      <c r="DM3474" s="3"/>
      <c r="DO3474" s="3"/>
      <c r="DP3474" s="3"/>
      <c r="DQ3474" s="3"/>
    </row>
    <row r="3475" spans="2:121" x14ac:dyDescent="0.3"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T3475" s="3"/>
      <c r="U3475" s="3"/>
      <c r="V3475" s="3"/>
      <c r="W3475" s="3"/>
      <c r="AA3475" s="3"/>
      <c r="AB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V3475" s="3"/>
      <c r="AW3475" s="3"/>
      <c r="AX3475" s="3"/>
      <c r="AY3475" s="3"/>
      <c r="AZ3475" s="3"/>
      <c r="BA3475" s="3"/>
      <c r="BB3475" s="3"/>
      <c r="BC3475" s="3"/>
      <c r="BD3475" s="3"/>
      <c r="BE3475" s="3"/>
      <c r="BF3475" s="3"/>
      <c r="BG3475" s="3"/>
      <c r="BH3475" s="3"/>
      <c r="BJ3475" s="3"/>
      <c r="BL3475" s="3"/>
      <c r="BN3475" s="3"/>
      <c r="BO3475" s="3"/>
      <c r="BP3475" s="3"/>
      <c r="BQ3475" s="3"/>
      <c r="BR3475" s="3"/>
      <c r="BS3475" s="3"/>
      <c r="BT3475" s="3"/>
      <c r="BV3475" s="3"/>
      <c r="BW3475" s="3"/>
      <c r="BX3475" s="3"/>
      <c r="BY3475" s="3"/>
      <c r="BZ3475" s="3"/>
      <c r="CA3475" s="3"/>
      <c r="CB3475" s="3"/>
      <c r="CC3475" s="3"/>
      <c r="CD3475" s="3"/>
      <c r="CE3475" s="3"/>
      <c r="CF3475" s="3"/>
      <c r="CG3475" s="3"/>
      <c r="CH3475" s="3"/>
      <c r="CI3475" s="3"/>
      <c r="CJ3475" s="3"/>
      <c r="CK3475" s="3"/>
      <c r="CL3475" s="3"/>
      <c r="CP3475" s="3"/>
      <c r="CQ3475" s="3"/>
      <c r="CR3475" s="3"/>
      <c r="CS3475" s="3"/>
      <c r="CT3475" s="3"/>
      <c r="CU3475" s="3"/>
      <c r="CV3475" s="3"/>
      <c r="CX3475" s="3"/>
      <c r="CY3475" s="3"/>
      <c r="DA3475" s="3"/>
      <c r="DB3475" s="3"/>
      <c r="DC3475" s="3"/>
      <c r="DD3475" s="3"/>
      <c r="DE3475" s="3"/>
      <c r="DF3475" s="3"/>
      <c r="DG3475" s="3"/>
      <c r="DH3475" s="3"/>
      <c r="DI3475" s="3"/>
      <c r="DJ3475" s="3"/>
      <c r="DK3475" s="3"/>
      <c r="DL3475" s="3"/>
      <c r="DM3475" s="3"/>
      <c r="DO3475" s="3"/>
      <c r="DP3475" s="3"/>
      <c r="DQ3475" s="3"/>
    </row>
    <row r="3476" spans="2:121" x14ac:dyDescent="0.3"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T3476" s="3"/>
      <c r="U3476" s="3"/>
      <c r="V3476" s="3"/>
      <c r="W3476" s="3"/>
      <c r="AA3476" s="3"/>
      <c r="AB3476" s="3"/>
      <c r="AE3476" s="3"/>
      <c r="AF3476" s="3"/>
      <c r="AG3476" s="3"/>
      <c r="AI3476" s="3"/>
      <c r="AJ3476" s="3"/>
      <c r="AK3476" s="3"/>
      <c r="AL3476" s="3"/>
      <c r="AM3476" s="3"/>
      <c r="AN3476" s="3"/>
      <c r="AO3476" s="3"/>
      <c r="AQ3476" s="3"/>
      <c r="AR3476" s="3"/>
      <c r="AS3476" s="3"/>
      <c r="AT3476" s="3"/>
      <c r="AV3476" s="3"/>
      <c r="AW3476" s="3"/>
      <c r="AX3476" s="3"/>
      <c r="AY3476" s="3"/>
      <c r="AZ3476" s="3"/>
      <c r="BA3476" s="3"/>
      <c r="BC3476" s="3"/>
      <c r="BD3476" s="3"/>
      <c r="BE3476" s="3"/>
      <c r="BF3476" s="3"/>
      <c r="BG3476" s="3"/>
      <c r="BH3476" s="3"/>
      <c r="BJ3476" s="3"/>
      <c r="BL3476" s="3"/>
      <c r="BM3476" s="3"/>
      <c r="BN3476" s="3"/>
      <c r="BO3476" s="3"/>
      <c r="BP3476" s="3"/>
      <c r="BQ3476" s="3"/>
      <c r="BR3476" s="3"/>
      <c r="BS3476" s="3"/>
      <c r="BT3476" s="3"/>
      <c r="BV3476" s="3"/>
      <c r="BW3476" s="3"/>
      <c r="BX3476" s="3"/>
      <c r="BY3476" s="3"/>
      <c r="BZ3476" s="3"/>
      <c r="CA3476" s="3"/>
      <c r="CB3476" s="3"/>
      <c r="CC3476" s="3"/>
      <c r="CD3476" s="3"/>
      <c r="CE3476" s="3"/>
      <c r="CF3476" s="3"/>
      <c r="CG3476" s="3"/>
      <c r="CH3476" s="3"/>
      <c r="CI3476" s="3"/>
      <c r="CJ3476" s="3"/>
      <c r="CK3476" s="3"/>
      <c r="CL3476" s="3"/>
      <c r="CP3476" s="3"/>
      <c r="CQ3476" s="3"/>
      <c r="CR3476" s="3"/>
      <c r="CS3476" s="3"/>
      <c r="CT3476" s="3"/>
      <c r="CU3476" s="3"/>
      <c r="CV3476" s="3"/>
      <c r="CX3476" s="3"/>
      <c r="CY3476" s="3"/>
      <c r="CZ3476" s="3"/>
      <c r="DA3476" s="3"/>
      <c r="DB3476" s="3"/>
      <c r="DC3476" s="3"/>
      <c r="DD3476" s="3"/>
      <c r="DE3476" s="3"/>
      <c r="DF3476" s="3"/>
      <c r="DG3476" s="3"/>
      <c r="DH3476" s="3"/>
      <c r="DI3476" s="3"/>
      <c r="DJ3476" s="3"/>
      <c r="DK3476" s="3"/>
      <c r="DL3476" s="3"/>
      <c r="DM3476" s="3"/>
      <c r="DO3476" s="3"/>
      <c r="DP3476" s="3"/>
      <c r="DQ3476" s="3"/>
    </row>
    <row r="3477" spans="2:121" x14ac:dyDescent="0.3"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T3477" s="3"/>
      <c r="U3477" s="3"/>
      <c r="V3477" s="3"/>
      <c r="W3477" s="3"/>
      <c r="AB3477" s="3"/>
      <c r="AE3477" s="3"/>
      <c r="AF3477" s="3"/>
      <c r="AG3477" s="3"/>
      <c r="AH3477" s="3"/>
      <c r="AI3477" s="3"/>
      <c r="AJ3477" s="3"/>
      <c r="AK3477" s="3"/>
      <c r="AL3477" s="3"/>
      <c r="AN3477" s="3"/>
      <c r="AO3477" s="3"/>
      <c r="AP3477" s="3"/>
      <c r="AQ3477" s="3"/>
      <c r="AR3477" s="3"/>
      <c r="AS3477" s="3"/>
      <c r="AT3477" s="3"/>
      <c r="AV3477" s="3"/>
      <c r="AW3477" s="3"/>
      <c r="AX3477" s="3"/>
      <c r="AY3477" s="3"/>
      <c r="AZ3477" s="3"/>
      <c r="BA3477" s="3"/>
      <c r="BB3477" s="3"/>
      <c r="BC3477" s="3"/>
      <c r="BD3477" s="3"/>
      <c r="BE3477" s="3"/>
      <c r="BF3477" s="3"/>
      <c r="BG3477" s="3"/>
      <c r="BH3477" s="3"/>
      <c r="BJ3477" s="3"/>
      <c r="BL3477" s="3"/>
      <c r="BM3477" s="3"/>
      <c r="BN3477" s="3"/>
      <c r="BO3477" s="3"/>
      <c r="BP3477" s="3"/>
      <c r="BQ3477" s="3"/>
      <c r="BR3477" s="3"/>
      <c r="BS3477" s="3"/>
      <c r="BT3477" s="3"/>
      <c r="BV3477" s="3"/>
      <c r="BW3477" s="3"/>
      <c r="BX3477" s="3"/>
      <c r="BY3477" s="3"/>
      <c r="BZ3477" s="3"/>
      <c r="CA3477" s="3"/>
      <c r="CB3477" s="3"/>
      <c r="CC3477" s="3"/>
      <c r="CD3477" s="3"/>
      <c r="CE3477" s="3"/>
      <c r="CF3477" s="3"/>
      <c r="CG3477" s="3"/>
      <c r="CH3477" s="3"/>
      <c r="CI3477" s="3"/>
      <c r="CJ3477" s="3"/>
      <c r="CK3477" s="3"/>
      <c r="CL3477" s="3"/>
      <c r="CN3477" s="3"/>
      <c r="CO3477" s="3"/>
      <c r="CP3477" s="3"/>
      <c r="CQ3477" s="3"/>
      <c r="CR3477" s="3"/>
      <c r="CS3477" s="3"/>
      <c r="CT3477" s="3"/>
      <c r="CU3477" s="3"/>
      <c r="CV3477" s="3"/>
      <c r="CX3477" s="3"/>
      <c r="CY3477" s="3"/>
      <c r="CZ3477" s="3"/>
      <c r="DA3477" s="3"/>
      <c r="DB3477" s="3"/>
      <c r="DC3477" s="3"/>
      <c r="DD3477" s="3"/>
      <c r="DE3477" s="3"/>
      <c r="DF3477" s="3"/>
      <c r="DG3477" s="3"/>
      <c r="DH3477" s="3"/>
      <c r="DI3477" s="3"/>
      <c r="DJ3477" s="3"/>
      <c r="DK3477" s="3"/>
      <c r="DL3477" s="3"/>
      <c r="DM3477" s="3"/>
      <c r="DO3477" s="3"/>
      <c r="DP3477" s="3"/>
      <c r="DQ3477" s="3"/>
    </row>
    <row r="3478" spans="2:121" x14ac:dyDescent="0.3"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T3478" s="3"/>
      <c r="U3478" s="3"/>
      <c r="V3478" s="3"/>
      <c r="W3478" s="3"/>
      <c r="AA3478" s="3"/>
      <c r="AB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V3478" s="3"/>
      <c r="AW3478" s="3"/>
      <c r="AX3478" s="3"/>
      <c r="AY3478" s="3"/>
      <c r="AZ3478" s="3"/>
      <c r="BA3478" s="3"/>
      <c r="BC3478" s="3"/>
      <c r="BD3478" s="3"/>
      <c r="BE3478" s="3"/>
      <c r="BF3478" s="3"/>
      <c r="BG3478" s="3"/>
      <c r="BJ3478" s="3"/>
      <c r="BL3478" s="3"/>
      <c r="BM3478" s="3"/>
      <c r="BN3478" s="3"/>
      <c r="BO3478" s="3"/>
      <c r="BP3478" s="3"/>
      <c r="BQ3478" s="3"/>
      <c r="BR3478" s="3"/>
      <c r="BS3478" s="3"/>
      <c r="BT3478" s="3"/>
      <c r="BV3478" s="3"/>
      <c r="BW3478" s="3"/>
      <c r="BX3478" s="3"/>
      <c r="BY3478" s="3"/>
      <c r="BZ3478" s="3"/>
      <c r="CA3478" s="3"/>
      <c r="CB3478" s="3"/>
      <c r="CC3478" s="3"/>
      <c r="CD3478" s="3"/>
      <c r="CE3478" s="3"/>
      <c r="CF3478" s="3"/>
      <c r="CG3478" s="3"/>
      <c r="CH3478" s="3"/>
      <c r="CI3478" s="3"/>
      <c r="CJ3478" s="3"/>
      <c r="CK3478" s="3"/>
      <c r="CL3478" s="3"/>
      <c r="CN3478" s="3"/>
      <c r="CO3478" s="3"/>
      <c r="CP3478" s="3"/>
      <c r="CQ3478" s="3"/>
      <c r="CR3478" s="3"/>
      <c r="CS3478" s="3"/>
      <c r="CT3478" s="3"/>
      <c r="CU3478" s="3"/>
      <c r="CV3478" s="3"/>
      <c r="CX3478" s="3"/>
      <c r="CY3478" s="3"/>
      <c r="CZ3478" s="3"/>
      <c r="DA3478" s="3"/>
      <c r="DB3478" s="3"/>
      <c r="DC3478" s="3"/>
      <c r="DD3478" s="3"/>
      <c r="DE3478" s="3"/>
      <c r="DF3478" s="3"/>
      <c r="DG3478" s="3"/>
      <c r="DH3478" s="3"/>
      <c r="DI3478" s="3"/>
      <c r="DJ3478" s="3"/>
      <c r="DK3478" s="3"/>
      <c r="DL3478" s="3"/>
      <c r="DM3478" s="3"/>
      <c r="DO3478" s="3"/>
      <c r="DP3478" s="3"/>
      <c r="DQ3478" s="3"/>
    </row>
    <row r="3479" spans="2:121" x14ac:dyDescent="0.3"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T3479" s="3"/>
      <c r="U3479" s="3"/>
      <c r="V3479" s="3"/>
      <c r="W3479" s="3"/>
      <c r="AA3479" s="3"/>
      <c r="AB3479" s="3"/>
      <c r="AE3479" s="3"/>
      <c r="AF3479" s="3"/>
      <c r="AG3479" s="3"/>
      <c r="AH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V3479" s="3"/>
      <c r="AW3479" s="3"/>
      <c r="AY3479" s="3"/>
      <c r="AZ3479" s="3"/>
      <c r="BA3479" s="3"/>
      <c r="BB3479" s="3"/>
      <c r="BC3479" s="3"/>
      <c r="BD3479" s="3"/>
      <c r="BE3479" s="3"/>
      <c r="BF3479" s="3"/>
      <c r="BG3479" s="3"/>
      <c r="BL3479" s="3"/>
      <c r="BM3479" s="3"/>
      <c r="BN3479" s="3"/>
      <c r="BO3479" s="3"/>
      <c r="BP3479" s="3"/>
      <c r="BQ3479" s="3"/>
      <c r="BR3479" s="3"/>
      <c r="BS3479" s="3"/>
      <c r="BT3479" s="3"/>
      <c r="BV3479" s="3"/>
      <c r="BW3479" s="3"/>
      <c r="BX3479" s="3"/>
      <c r="BY3479" s="3"/>
      <c r="BZ3479" s="3"/>
      <c r="CA3479" s="3"/>
      <c r="CB3479" s="3"/>
      <c r="CC3479" s="3"/>
      <c r="CD3479" s="3"/>
      <c r="CE3479" s="3"/>
      <c r="CF3479" s="3"/>
      <c r="CG3479" s="3"/>
      <c r="CH3479" s="3"/>
      <c r="CI3479" s="3"/>
      <c r="CJ3479" s="3"/>
      <c r="CK3479" s="3"/>
      <c r="CL3479" s="3"/>
      <c r="CN3479" s="3"/>
      <c r="CO3479" s="3"/>
      <c r="CP3479" s="3"/>
      <c r="CQ3479" s="3"/>
      <c r="CR3479" s="3"/>
      <c r="CS3479" s="3"/>
      <c r="CT3479" s="3"/>
      <c r="CU3479" s="3"/>
      <c r="CV3479" s="3"/>
      <c r="CX3479" s="3"/>
      <c r="CY3479" s="3"/>
      <c r="CZ3479" s="3"/>
      <c r="DA3479" s="3"/>
      <c r="DB3479" s="3"/>
      <c r="DC3479" s="3"/>
      <c r="DD3479" s="3"/>
      <c r="DE3479" s="3"/>
      <c r="DF3479" s="3"/>
      <c r="DG3479" s="3"/>
      <c r="DH3479" s="3"/>
      <c r="DI3479" s="3"/>
      <c r="DJ3479" s="3"/>
      <c r="DK3479" s="3"/>
      <c r="DL3479" s="3"/>
      <c r="DM3479" s="3"/>
      <c r="DO3479" s="3"/>
      <c r="DP3479" s="3"/>
      <c r="DQ3479" s="3"/>
    </row>
    <row r="3480" spans="2:121" x14ac:dyDescent="0.3"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T3480" s="3"/>
      <c r="U3480" s="3"/>
      <c r="V3480" s="3"/>
      <c r="W3480" s="3"/>
      <c r="AA3480" s="3"/>
      <c r="AB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V3480" s="3"/>
      <c r="AW3480" s="3"/>
      <c r="AX3480" s="3"/>
      <c r="AY3480" s="3"/>
      <c r="AZ3480" s="3"/>
      <c r="BA3480" s="3"/>
      <c r="BB3480" s="3"/>
      <c r="BC3480" s="3"/>
      <c r="BD3480" s="3"/>
      <c r="BE3480" s="3"/>
      <c r="BF3480" s="3"/>
      <c r="BG3480" s="3"/>
      <c r="BL3480" s="3"/>
      <c r="BN3480" s="3"/>
      <c r="BO3480" s="3"/>
      <c r="BP3480" s="3"/>
      <c r="BQ3480" s="3"/>
      <c r="BR3480" s="3"/>
      <c r="BS3480" s="3"/>
      <c r="BT3480" s="3"/>
      <c r="BV3480" s="3"/>
      <c r="BW3480" s="3"/>
      <c r="BX3480" s="3"/>
      <c r="BY3480" s="3"/>
      <c r="BZ3480" s="3"/>
      <c r="CA3480" s="3"/>
      <c r="CB3480" s="3"/>
      <c r="CC3480" s="3"/>
      <c r="CD3480" s="3"/>
      <c r="CE3480" s="3"/>
      <c r="CF3480" s="3"/>
      <c r="CG3480" s="3"/>
      <c r="CH3480" s="3"/>
      <c r="CI3480" s="3"/>
      <c r="CJ3480" s="3"/>
      <c r="CK3480" s="3"/>
      <c r="CL3480" s="3"/>
      <c r="CN3480" s="3"/>
      <c r="CO3480" s="3"/>
      <c r="CP3480" s="3"/>
      <c r="CQ3480" s="3"/>
      <c r="CR3480" s="3"/>
      <c r="CS3480" s="3"/>
      <c r="CT3480" s="3"/>
      <c r="CU3480" s="3"/>
      <c r="CV3480" s="3"/>
      <c r="CX3480" s="3"/>
      <c r="CY3480" s="3"/>
      <c r="DA3480" s="3"/>
      <c r="DB3480" s="3"/>
      <c r="DC3480" s="3"/>
      <c r="DD3480" s="3"/>
      <c r="DE3480" s="3"/>
      <c r="DF3480" s="3"/>
      <c r="DG3480" s="3"/>
      <c r="DH3480" s="3"/>
      <c r="DI3480" s="3"/>
      <c r="DJ3480" s="3"/>
      <c r="DK3480" s="3"/>
      <c r="DL3480" s="3"/>
      <c r="DM3480" s="3"/>
      <c r="DO3480" s="3"/>
      <c r="DP3480" s="3"/>
      <c r="DQ3480" s="3"/>
    </row>
    <row r="3481" spans="2:121" x14ac:dyDescent="0.3"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T3481" s="3"/>
      <c r="U3481" s="3"/>
      <c r="V3481" s="3"/>
      <c r="W3481" s="3"/>
      <c r="AA3481" s="3"/>
      <c r="AB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V3481" s="3"/>
      <c r="AW3481" s="3"/>
      <c r="AX3481" s="3"/>
      <c r="AY3481" s="3"/>
      <c r="AZ3481" s="3"/>
      <c r="BA3481" s="3"/>
      <c r="BB3481" s="3"/>
      <c r="BC3481" s="3"/>
      <c r="BD3481" s="3"/>
      <c r="BE3481" s="3"/>
      <c r="BF3481" s="3"/>
      <c r="BG3481" s="3"/>
      <c r="BH3481" s="3"/>
      <c r="BL3481" s="3"/>
      <c r="BM3481" s="3"/>
      <c r="BN3481" s="3"/>
      <c r="BO3481" s="3"/>
      <c r="BP3481" s="3"/>
      <c r="BQ3481" s="3"/>
      <c r="BR3481" s="3"/>
      <c r="BS3481" s="3"/>
      <c r="BT3481" s="3"/>
      <c r="BV3481" s="3"/>
      <c r="BW3481" s="3"/>
      <c r="BX3481" s="3"/>
      <c r="BZ3481" s="3"/>
      <c r="CA3481" s="3"/>
      <c r="CB3481" s="3"/>
      <c r="CC3481" s="3"/>
      <c r="CD3481" s="3"/>
      <c r="CE3481" s="3"/>
      <c r="CF3481" s="3"/>
      <c r="CG3481" s="3"/>
      <c r="CH3481" s="3"/>
      <c r="CI3481" s="3"/>
      <c r="CJ3481" s="3"/>
      <c r="CK3481" s="3"/>
      <c r="CL3481" s="3"/>
      <c r="CN3481" s="3"/>
      <c r="CO3481" s="3"/>
      <c r="CP3481" s="3"/>
      <c r="CQ3481" s="3"/>
      <c r="CR3481" s="3"/>
      <c r="CS3481" s="3"/>
      <c r="CT3481" s="3"/>
      <c r="CU3481" s="3"/>
      <c r="CV3481" s="3"/>
      <c r="CX3481" s="3"/>
      <c r="CY3481" s="3"/>
      <c r="CZ3481" s="3"/>
      <c r="DA3481" s="3"/>
      <c r="DB3481" s="3"/>
      <c r="DC3481" s="3"/>
      <c r="DD3481" s="3"/>
      <c r="DE3481" s="3"/>
      <c r="DF3481" s="3"/>
      <c r="DG3481" s="3"/>
      <c r="DH3481" s="3"/>
      <c r="DI3481" s="3"/>
      <c r="DJ3481" s="3"/>
      <c r="DK3481" s="3"/>
      <c r="DL3481" s="3"/>
      <c r="DM3481" s="3"/>
      <c r="DO3481" s="3"/>
      <c r="DP3481" s="3"/>
      <c r="DQ3481" s="3"/>
    </row>
    <row r="3482" spans="2:121" x14ac:dyDescent="0.3"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T3482" s="3"/>
      <c r="U3482" s="3"/>
      <c r="V3482" s="3"/>
      <c r="W3482" s="3"/>
      <c r="AB3482" s="3"/>
      <c r="AE3482" s="3"/>
      <c r="AF3482" s="3"/>
      <c r="AG3482" s="3"/>
      <c r="AH3482" s="3"/>
      <c r="AI3482" s="3"/>
      <c r="AJ3482" s="3"/>
      <c r="AK3482" s="3"/>
      <c r="AL3482" s="3"/>
      <c r="AN3482" s="3"/>
      <c r="AO3482" s="3"/>
      <c r="AP3482" s="3"/>
      <c r="AQ3482" s="3"/>
      <c r="AR3482" s="3"/>
      <c r="AS3482" s="3"/>
      <c r="AT3482" s="3"/>
      <c r="AV3482" s="3"/>
      <c r="AW3482" s="3"/>
      <c r="AX3482" s="3"/>
      <c r="AY3482" s="3"/>
      <c r="AZ3482" s="3"/>
      <c r="BA3482" s="3"/>
      <c r="BB3482" s="3"/>
      <c r="BC3482" s="3"/>
      <c r="BD3482" s="3"/>
      <c r="BE3482" s="3"/>
      <c r="BF3482" s="3"/>
      <c r="BG3482" s="3"/>
      <c r="BH3482" s="3"/>
      <c r="BL3482" s="3"/>
      <c r="BM3482" s="3"/>
      <c r="BN3482" s="3"/>
      <c r="BO3482" s="3"/>
      <c r="BP3482" s="3"/>
      <c r="BQ3482" s="3"/>
      <c r="BR3482" s="3"/>
      <c r="BS3482" s="3"/>
      <c r="BT3482" s="3"/>
      <c r="BV3482" s="3"/>
      <c r="BW3482" s="3"/>
      <c r="BX3482" s="3"/>
      <c r="BY3482" s="3"/>
      <c r="BZ3482" s="3"/>
      <c r="CA3482" s="3"/>
      <c r="CB3482" s="3"/>
      <c r="CC3482" s="3"/>
      <c r="CD3482" s="3"/>
      <c r="CE3482" s="3"/>
      <c r="CF3482" s="3"/>
      <c r="CG3482" s="3"/>
      <c r="CH3482" s="3"/>
      <c r="CI3482" s="3"/>
      <c r="CJ3482" s="3"/>
      <c r="CK3482" s="3"/>
      <c r="CL3482" s="3"/>
      <c r="CM3482" s="3"/>
      <c r="CN3482" s="3"/>
      <c r="CO3482" s="3"/>
      <c r="CP3482" s="3"/>
      <c r="CQ3482" s="3"/>
      <c r="CR3482" s="3"/>
      <c r="CS3482" s="3"/>
      <c r="CT3482" s="3"/>
      <c r="CU3482" s="3"/>
      <c r="CV3482" s="3"/>
      <c r="CX3482" s="3"/>
      <c r="CY3482" s="3"/>
      <c r="CZ3482" s="3"/>
      <c r="DA3482" s="3"/>
      <c r="DB3482" s="3"/>
      <c r="DC3482" s="3"/>
      <c r="DD3482" s="3"/>
      <c r="DE3482" s="3"/>
      <c r="DF3482" s="3"/>
      <c r="DG3482" s="3"/>
      <c r="DH3482" s="3"/>
      <c r="DI3482" s="3"/>
      <c r="DJ3482" s="3"/>
      <c r="DK3482" s="3"/>
      <c r="DL3482" s="3"/>
      <c r="DM3482" s="3"/>
      <c r="DO3482" s="3"/>
      <c r="DP3482" s="3"/>
      <c r="DQ3482" s="3"/>
    </row>
    <row r="3483" spans="2:121" x14ac:dyDescent="0.3"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T3483" s="3"/>
      <c r="U3483" s="3"/>
      <c r="V3483" s="3"/>
      <c r="W3483" s="3"/>
      <c r="AB3483" s="3"/>
      <c r="AE3483" s="3"/>
      <c r="AF3483" s="3"/>
      <c r="AG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V3483" s="3"/>
      <c r="AW3483" s="3"/>
      <c r="AX3483" s="3"/>
      <c r="AY3483" s="3"/>
      <c r="AZ3483" s="3"/>
      <c r="BA3483" s="3"/>
      <c r="BB3483" s="3"/>
      <c r="BC3483" s="3"/>
      <c r="BD3483" s="3"/>
      <c r="BE3483" s="3"/>
      <c r="BF3483" s="3"/>
      <c r="BG3483" s="3"/>
      <c r="BL3483" s="3"/>
      <c r="BN3483" s="3"/>
      <c r="BO3483" s="3"/>
      <c r="BP3483" s="3"/>
      <c r="BQ3483" s="3"/>
      <c r="BR3483" s="3"/>
      <c r="BS3483" s="3"/>
      <c r="BT3483" s="3"/>
      <c r="BV3483" s="3"/>
      <c r="BW3483" s="3"/>
      <c r="BX3483" s="3"/>
      <c r="BY3483" s="3"/>
      <c r="BZ3483" s="3"/>
      <c r="CA3483" s="3"/>
      <c r="CC3483" s="3"/>
      <c r="CD3483" s="3"/>
      <c r="CE3483" s="3"/>
      <c r="CF3483" s="3"/>
      <c r="CG3483" s="3"/>
      <c r="CH3483" s="3"/>
      <c r="CI3483" s="3"/>
      <c r="CJ3483" s="3"/>
      <c r="CK3483" s="3"/>
      <c r="CL3483" s="3"/>
      <c r="CM3483" s="3"/>
      <c r="CN3483" s="3"/>
      <c r="CO3483" s="3"/>
      <c r="CP3483" s="3"/>
      <c r="CQ3483" s="3"/>
      <c r="CR3483" s="3"/>
      <c r="CS3483" s="3"/>
      <c r="CT3483" s="3"/>
      <c r="CU3483" s="3"/>
      <c r="CV3483" s="3"/>
      <c r="CX3483" s="3"/>
      <c r="CY3483" s="3"/>
      <c r="DA3483" s="3"/>
      <c r="DB3483" s="3"/>
      <c r="DC3483" s="3"/>
      <c r="DD3483" s="3"/>
      <c r="DE3483" s="3"/>
      <c r="DF3483" s="3"/>
      <c r="DG3483" s="3"/>
      <c r="DH3483" s="3"/>
      <c r="DI3483" s="3"/>
      <c r="DJ3483" s="3"/>
      <c r="DK3483" s="3"/>
      <c r="DL3483" s="3"/>
      <c r="DM3483" s="3"/>
      <c r="DO3483" s="3"/>
      <c r="DP3483" s="3"/>
      <c r="DQ3483" s="3"/>
    </row>
    <row r="3484" spans="2:121" x14ac:dyDescent="0.3"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T3484" s="3"/>
      <c r="U3484" s="3"/>
      <c r="V3484" s="3"/>
      <c r="W3484" s="3"/>
      <c r="AA3484" s="3"/>
      <c r="AB3484" s="3"/>
      <c r="AE3484" s="3"/>
      <c r="AF3484" s="3"/>
      <c r="AG3484" s="3"/>
      <c r="AJ3484" s="3"/>
      <c r="AK3484" s="3"/>
      <c r="AL3484" s="3"/>
      <c r="AM3484" s="3"/>
      <c r="AO3484" s="3"/>
      <c r="AP3484" s="3"/>
      <c r="AQ3484" s="3"/>
      <c r="AR3484" s="3"/>
      <c r="AS3484" s="3"/>
      <c r="AT3484" s="3"/>
      <c r="AV3484" s="3"/>
      <c r="AX3484" s="3"/>
      <c r="AZ3484" s="3"/>
      <c r="BA3484" s="3"/>
      <c r="BB3484" s="3"/>
      <c r="BC3484" s="3"/>
      <c r="BD3484" s="3"/>
      <c r="BE3484" s="3"/>
      <c r="BF3484" s="3"/>
      <c r="BG3484" s="3"/>
      <c r="BL3484" s="3"/>
      <c r="BM3484" s="3"/>
      <c r="BN3484" s="3"/>
      <c r="BO3484" s="3"/>
      <c r="BP3484" s="3"/>
      <c r="BQ3484" s="3"/>
      <c r="BR3484" s="3"/>
      <c r="BS3484" s="3"/>
      <c r="BT3484" s="3"/>
      <c r="BV3484" s="3"/>
      <c r="BW3484" s="3"/>
      <c r="BX3484" s="3"/>
      <c r="BY3484" s="3"/>
      <c r="BZ3484" s="3"/>
      <c r="CA3484" s="3"/>
      <c r="CB3484" s="3"/>
      <c r="CC3484" s="3"/>
      <c r="CD3484" s="3"/>
      <c r="CE3484" s="3"/>
      <c r="CF3484" s="3"/>
      <c r="CG3484" s="3"/>
      <c r="CH3484" s="3"/>
      <c r="CI3484" s="3"/>
      <c r="CJ3484" s="3"/>
      <c r="CK3484" s="3"/>
      <c r="CL3484" s="3"/>
      <c r="CM3484" s="3"/>
      <c r="CN3484" s="3"/>
      <c r="CO3484" s="3"/>
      <c r="CP3484" s="3"/>
      <c r="CQ3484" s="3"/>
      <c r="CR3484" s="3"/>
      <c r="CS3484" s="3"/>
      <c r="CT3484" s="3"/>
      <c r="CU3484" s="3"/>
      <c r="CV3484" s="3"/>
      <c r="CX3484" s="3"/>
      <c r="CY3484" s="3"/>
      <c r="CZ3484" s="3"/>
      <c r="DA3484" s="3"/>
      <c r="DB3484" s="3"/>
      <c r="DC3484" s="3"/>
      <c r="DD3484" s="3"/>
      <c r="DE3484" s="3"/>
      <c r="DF3484" s="3"/>
      <c r="DG3484" s="3"/>
      <c r="DH3484" s="3"/>
      <c r="DI3484" s="3"/>
      <c r="DJ3484" s="3"/>
      <c r="DK3484" s="3"/>
      <c r="DL3484" s="3"/>
      <c r="DM3484" s="3"/>
      <c r="DO3484" s="3"/>
      <c r="DP3484" s="3"/>
      <c r="DQ3484" s="3"/>
    </row>
    <row r="3485" spans="2:121" x14ac:dyDescent="0.3"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T3485" s="3"/>
      <c r="U3485" s="3"/>
      <c r="V3485" s="3"/>
      <c r="W3485" s="3"/>
      <c r="AB3485" s="3"/>
      <c r="AE3485" s="3"/>
      <c r="AF3485" s="3"/>
      <c r="AG3485" s="3"/>
      <c r="AH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V3485" s="3"/>
      <c r="AW3485" s="3"/>
      <c r="AX3485" s="3"/>
      <c r="AY3485" s="3"/>
      <c r="AZ3485" s="3"/>
      <c r="BA3485" s="3"/>
      <c r="BB3485" s="3"/>
      <c r="BC3485" s="3"/>
      <c r="BD3485" s="3"/>
      <c r="BE3485" s="3"/>
      <c r="BF3485" s="3"/>
      <c r="BG3485" s="3"/>
      <c r="BL3485" s="3"/>
      <c r="BM3485" s="3"/>
      <c r="BN3485" s="3"/>
      <c r="BO3485" s="3"/>
      <c r="BP3485" s="3"/>
      <c r="BQ3485" s="3"/>
      <c r="BR3485" s="3"/>
      <c r="BS3485" s="3"/>
      <c r="BT3485" s="3"/>
      <c r="BV3485" s="3"/>
      <c r="BW3485" s="3"/>
      <c r="BX3485" s="3"/>
      <c r="BZ3485" s="3"/>
      <c r="CA3485" s="3"/>
      <c r="CB3485" s="3"/>
      <c r="CC3485" s="3"/>
      <c r="CD3485" s="3"/>
      <c r="CE3485" s="3"/>
      <c r="CF3485" s="3"/>
      <c r="CG3485" s="3"/>
      <c r="CH3485" s="3"/>
      <c r="CI3485" s="3"/>
      <c r="CJ3485" s="3"/>
      <c r="CK3485" s="3"/>
      <c r="CL3485" s="3"/>
      <c r="CM3485" s="3"/>
      <c r="CN3485" s="3"/>
      <c r="CO3485" s="3"/>
      <c r="CP3485" s="3"/>
      <c r="CQ3485" s="3"/>
      <c r="CR3485" s="3"/>
      <c r="CS3485" s="3"/>
      <c r="CT3485" s="3"/>
      <c r="CU3485" s="3"/>
      <c r="CV3485" s="3"/>
      <c r="CX3485" s="3"/>
      <c r="CY3485" s="3"/>
      <c r="CZ3485" s="3"/>
      <c r="DA3485" s="3"/>
      <c r="DB3485" s="3"/>
      <c r="DC3485" s="3"/>
      <c r="DD3485" s="3"/>
      <c r="DE3485" s="3"/>
      <c r="DF3485" s="3"/>
      <c r="DG3485" s="3"/>
      <c r="DH3485" s="3"/>
      <c r="DI3485" s="3"/>
      <c r="DJ3485" s="3"/>
      <c r="DK3485" s="3"/>
      <c r="DL3485" s="3"/>
      <c r="DM3485" s="3"/>
      <c r="DO3485" s="3"/>
      <c r="DP3485" s="3"/>
      <c r="DQ3485" s="3"/>
    </row>
    <row r="3486" spans="2:121" x14ac:dyDescent="0.3"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T3486" s="3"/>
      <c r="U3486" s="3"/>
      <c r="V3486" s="3"/>
      <c r="W3486" s="3"/>
      <c r="AB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V3486" s="3"/>
      <c r="AW3486" s="3"/>
      <c r="AX3486" s="3"/>
      <c r="AY3486" s="3"/>
      <c r="AZ3486" s="3"/>
      <c r="BA3486" s="3"/>
      <c r="BB3486" s="3"/>
      <c r="BC3486" s="3"/>
      <c r="BD3486" s="3"/>
      <c r="BE3486" s="3"/>
      <c r="BF3486" s="3"/>
      <c r="BG3486" s="3"/>
      <c r="BL3486" s="3"/>
      <c r="BM3486" s="3"/>
      <c r="BN3486" s="3"/>
      <c r="BO3486" s="3"/>
      <c r="BP3486" s="3"/>
      <c r="BQ3486" s="3"/>
      <c r="BR3486" s="3"/>
      <c r="BS3486" s="3"/>
      <c r="BT3486" s="3"/>
      <c r="BV3486" s="3"/>
      <c r="BW3486" s="3"/>
      <c r="BX3486" s="3"/>
      <c r="BY3486" s="3"/>
      <c r="BZ3486" s="3"/>
      <c r="CA3486" s="3"/>
      <c r="CB3486" s="3"/>
      <c r="CC3486" s="3"/>
      <c r="CD3486" s="3"/>
      <c r="CE3486" s="3"/>
      <c r="CF3486" s="3"/>
      <c r="CG3486" s="3"/>
      <c r="CH3486" s="3"/>
      <c r="CI3486" s="3"/>
      <c r="CJ3486" s="3"/>
      <c r="CK3486" s="3"/>
      <c r="CL3486" s="3"/>
      <c r="CM3486" s="3"/>
      <c r="CN3486" s="3"/>
      <c r="CO3486" s="3"/>
      <c r="CP3486" s="3"/>
      <c r="CQ3486" s="3"/>
      <c r="CR3486" s="3"/>
      <c r="CS3486" s="3"/>
      <c r="CT3486" s="3"/>
      <c r="CU3486" s="3"/>
      <c r="CV3486" s="3"/>
      <c r="CX3486" s="3"/>
      <c r="CY3486" s="3"/>
      <c r="CZ3486" s="3"/>
      <c r="DA3486" s="3"/>
      <c r="DB3486" s="3"/>
      <c r="DC3486" s="3"/>
      <c r="DD3486" s="3"/>
      <c r="DE3486" s="3"/>
      <c r="DF3486" s="3"/>
      <c r="DG3486" s="3"/>
      <c r="DH3486" s="3"/>
      <c r="DI3486" s="3"/>
      <c r="DJ3486" s="3"/>
      <c r="DK3486" s="3"/>
      <c r="DL3486" s="3"/>
      <c r="DM3486" s="3"/>
      <c r="DO3486" s="3"/>
      <c r="DP3486" s="3"/>
      <c r="DQ3486" s="3"/>
    </row>
    <row r="3487" spans="2:121" x14ac:dyDescent="0.3"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T3487" s="3"/>
      <c r="U3487" s="3"/>
      <c r="V3487" s="3"/>
      <c r="W3487" s="3"/>
      <c r="AB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V3487" s="3"/>
      <c r="AW3487" s="3"/>
      <c r="AX3487" s="3"/>
      <c r="AY3487" s="3"/>
      <c r="AZ3487" s="3"/>
      <c r="BB3487" s="3"/>
      <c r="BC3487" s="3"/>
      <c r="BD3487" s="3"/>
      <c r="BE3487" s="3"/>
      <c r="BF3487" s="3"/>
      <c r="BG3487" s="3"/>
      <c r="BL3487" s="3"/>
      <c r="BM3487" s="3"/>
      <c r="BN3487" s="3"/>
      <c r="BO3487" s="3"/>
      <c r="BP3487" s="3"/>
      <c r="BQ3487" s="3"/>
      <c r="BR3487" s="3"/>
      <c r="BS3487" s="3"/>
      <c r="BT3487" s="3"/>
      <c r="BV3487" s="3"/>
      <c r="BW3487" s="3"/>
      <c r="BX3487" s="3"/>
      <c r="BY3487" s="3"/>
      <c r="BZ3487" s="3"/>
      <c r="CA3487" s="3"/>
      <c r="CB3487" s="3"/>
      <c r="CC3487" s="3"/>
      <c r="CD3487" s="3"/>
      <c r="CE3487" s="3"/>
      <c r="CF3487" s="3"/>
      <c r="CG3487" s="3"/>
      <c r="CH3487" s="3"/>
      <c r="CI3487" s="3"/>
      <c r="CJ3487" s="3"/>
      <c r="CK3487" s="3"/>
      <c r="CL3487" s="3"/>
      <c r="CM3487" s="3"/>
      <c r="CN3487" s="3"/>
      <c r="CO3487" s="3"/>
      <c r="CP3487" s="3"/>
      <c r="CQ3487" s="3"/>
      <c r="CR3487" s="3"/>
      <c r="CS3487" s="3"/>
      <c r="CT3487" s="3"/>
      <c r="CU3487" s="3"/>
      <c r="CV3487" s="3"/>
      <c r="CX3487" s="3"/>
      <c r="CY3487" s="3"/>
      <c r="CZ3487" s="3"/>
      <c r="DA3487" s="3"/>
      <c r="DB3487" s="3"/>
      <c r="DC3487" s="3"/>
      <c r="DD3487" s="3"/>
      <c r="DE3487" s="3"/>
      <c r="DF3487" s="3"/>
      <c r="DG3487" s="3"/>
      <c r="DH3487" s="3"/>
      <c r="DI3487" s="3"/>
      <c r="DJ3487" s="3"/>
      <c r="DK3487" s="3"/>
      <c r="DL3487" s="3"/>
      <c r="DM3487" s="3"/>
      <c r="DO3487" s="3"/>
      <c r="DP3487" s="3"/>
      <c r="DQ3487" s="3"/>
    </row>
    <row r="3488" spans="2:121" x14ac:dyDescent="0.3"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T3488" s="3"/>
      <c r="U3488" s="3"/>
      <c r="V3488" s="3"/>
      <c r="W3488" s="3"/>
      <c r="AA3488" s="3"/>
      <c r="AB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V3488" s="3"/>
      <c r="AW3488" s="3"/>
      <c r="AX3488" s="3"/>
      <c r="AY3488" s="3"/>
      <c r="AZ3488" s="3"/>
      <c r="BB3488" s="3"/>
      <c r="BC3488" s="3"/>
      <c r="BD3488" s="3"/>
      <c r="BE3488" s="3"/>
      <c r="BF3488" s="3"/>
      <c r="BG3488" s="3"/>
      <c r="BI3488" s="3"/>
      <c r="BL3488" s="3"/>
      <c r="BM3488" s="3"/>
      <c r="BN3488" s="3"/>
      <c r="BO3488" s="3"/>
      <c r="BP3488" s="3"/>
      <c r="BQ3488" s="3"/>
      <c r="BR3488" s="3"/>
      <c r="BS3488" s="3"/>
      <c r="BT3488" s="3"/>
      <c r="BV3488" s="3"/>
      <c r="BW3488" s="3"/>
      <c r="BX3488" s="3"/>
      <c r="BY3488" s="3"/>
      <c r="BZ3488" s="3"/>
      <c r="CA3488" s="3"/>
      <c r="CB3488" s="3"/>
      <c r="CC3488" s="3"/>
      <c r="CD3488" s="3"/>
      <c r="CE3488" s="3"/>
      <c r="CF3488" s="3"/>
      <c r="CG3488" s="3"/>
      <c r="CH3488" s="3"/>
      <c r="CI3488" s="3"/>
      <c r="CJ3488" s="3"/>
      <c r="CK3488" s="3"/>
      <c r="CL3488" s="3"/>
      <c r="CM3488" s="3"/>
      <c r="CN3488" s="3"/>
      <c r="CO3488" s="3"/>
      <c r="CP3488" s="3"/>
      <c r="CQ3488" s="3"/>
      <c r="CR3488" s="3"/>
      <c r="CS3488" s="3"/>
      <c r="CT3488" s="3"/>
      <c r="CU3488" s="3"/>
      <c r="CV3488" s="3"/>
      <c r="CX3488" s="3"/>
      <c r="CY3488" s="3"/>
      <c r="CZ3488" s="3"/>
      <c r="DA3488" s="3"/>
      <c r="DB3488" s="3"/>
      <c r="DC3488" s="3"/>
      <c r="DD3488" s="3"/>
      <c r="DE3488" s="3"/>
      <c r="DF3488" s="3"/>
      <c r="DG3488" s="3"/>
      <c r="DH3488" s="3"/>
      <c r="DI3488" s="3"/>
      <c r="DJ3488" s="3"/>
      <c r="DK3488" s="3"/>
      <c r="DL3488" s="3"/>
      <c r="DM3488" s="3"/>
      <c r="DO3488" s="3"/>
      <c r="DP3488" s="3"/>
      <c r="DQ3488" s="3"/>
    </row>
    <row r="3489" spans="2:121" x14ac:dyDescent="0.3"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T3489" s="3"/>
      <c r="U3489" s="3"/>
      <c r="V3489" s="3"/>
      <c r="W3489" s="3"/>
      <c r="AA3489" s="3"/>
      <c r="AB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V3489" s="3"/>
      <c r="AW3489" s="3"/>
      <c r="AX3489" s="3"/>
      <c r="AY3489" s="3"/>
      <c r="AZ3489" s="3"/>
      <c r="BB3489" s="3"/>
      <c r="BC3489" s="3"/>
      <c r="BD3489" s="3"/>
      <c r="BE3489" s="3"/>
      <c r="BF3489" s="3"/>
      <c r="BG3489" s="3"/>
      <c r="BI3489" s="3"/>
      <c r="BL3489" s="3"/>
      <c r="BM3489" s="3"/>
      <c r="BN3489" s="3"/>
      <c r="BO3489" s="3"/>
      <c r="BP3489" s="3"/>
      <c r="BQ3489" s="3"/>
      <c r="BR3489" s="3"/>
      <c r="BS3489" s="3"/>
      <c r="BT3489" s="3"/>
      <c r="BV3489" s="3"/>
      <c r="BW3489" s="3"/>
      <c r="BX3489" s="3"/>
      <c r="BY3489" s="3"/>
      <c r="BZ3489" s="3"/>
      <c r="CA3489" s="3"/>
      <c r="CB3489" s="3"/>
      <c r="CC3489" s="3"/>
      <c r="CD3489" s="3"/>
      <c r="CE3489" s="3"/>
      <c r="CF3489" s="3"/>
      <c r="CG3489" s="3"/>
      <c r="CH3489" s="3"/>
      <c r="CI3489" s="3"/>
      <c r="CJ3489" s="3"/>
      <c r="CK3489" s="3"/>
      <c r="CL3489" s="3"/>
      <c r="CM3489" s="3"/>
      <c r="CN3489" s="3"/>
      <c r="CO3489" s="3"/>
      <c r="CP3489" s="3"/>
      <c r="CQ3489" s="3"/>
      <c r="CR3489" s="3"/>
      <c r="CS3489" s="3"/>
      <c r="CT3489" s="3"/>
      <c r="CU3489" s="3"/>
      <c r="CV3489" s="3"/>
      <c r="CX3489" s="3"/>
      <c r="CY3489" s="3"/>
      <c r="CZ3489" s="3"/>
      <c r="DA3489" s="3"/>
      <c r="DB3489" s="3"/>
      <c r="DC3489" s="3"/>
      <c r="DD3489" s="3"/>
      <c r="DE3489" s="3"/>
      <c r="DF3489" s="3"/>
      <c r="DG3489" s="3"/>
      <c r="DH3489" s="3"/>
      <c r="DI3489" s="3"/>
      <c r="DJ3489" s="3"/>
      <c r="DK3489" s="3"/>
      <c r="DL3489" s="3"/>
      <c r="DM3489" s="3"/>
      <c r="DO3489" s="3"/>
      <c r="DP3489" s="3"/>
      <c r="DQ3489" s="3"/>
    </row>
    <row r="3490" spans="2:121" x14ac:dyDescent="0.3"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T3490" s="3"/>
      <c r="U3490" s="3"/>
      <c r="V3490" s="3"/>
      <c r="W3490" s="3"/>
      <c r="AA3490" s="3"/>
      <c r="AB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Q3490" s="3"/>
      <c r="AR3490" s="3"/>
      <c r="AS3490" s="3"/>
      <c r="AT3490" s="3"/>
      <c r="AV3490" s="3"/>
      <c r="AW3490" s="3"/>
      <c r="AX3490" s="3"/>
      <c r="AY3490" s="3"/>
      <c r="AZ3490" s="3"/>
      <c r="BB3490" s="3"/>
      <c r="BC3490" s="3"/>
      <c r="BD3490" s="3"/>
      <c r="BE3490" s="3"/>
      <c r="BF3490" s="3"/>
      <c r="BG3490" s="3"/>
      <c r="BI3490" s="3"/>
      <c r="BK3490" s="3"/>
      <c r="BL3490" s="3"/>
      <c r="BN3490" s="3"/>
      <c r="BO3490" s="3"/>
      <c r="BP3490" s="3"/>
      <c r="BQ3490" s="3"/>
      <c r="BR3490" s="3"/>
      <c r="BS3490" s="3"/>
      <c r="BT3490" s="3"/>
      <c r="BV3490" s="3"/>
      <c r="BW3490" s="3"/>
      <c r="BX3490" s="3"/>
      <c r="BY3490" s="3"/>
      <c r="BZ3490" s="3"/>
      <c r="CA3490" s="3"/>
      <c r="CB3490" s="3"/>
      <c r="CC3490" s="3"/>
      <c r="CD3490" s="3"/>
      <c r="CE3490" s="3"/>
      <c r="CF3490" s="3"/>
      <c r="CG3490" s="3"/>
      <c r="CH3490" s="3"/>
      <c r="CI3490" s="3"/>
      <c r="CJ3490" s="3"/>
      <c r="CK3490" s="3"/>
      <c r="CL3490" s="3"/>
      <c r="CM3490" s="3"/>
      <c r="CN3490" s="3"/>
      <c r="CO3490" s="3"/>
      <c r="CP3490" s="3"/>
      <c r="CQ3490" s="3"/>
      <c r="CR3490" s="3"/>
      <c r="CS3490" s="3"/>
      <c r="CT3490" s="3"/>
      <c r="CU3490" s="3"/>
      <c r="CV3490" s="3"/>
      <c r="CX3490" s="3"/>
      <c r="CY3490" s="3"/>
      <c r="DA3490" s="3"/>
      <c r="DB3490" s="3"/>
      <c r="DC3490" s="3"/>
      <c r="DD3490" s="3"/>
      <c r="DE3490" s="3"/>
      <c r="DF3490" s="3"/>
      <c r="DG3490" s="3"/>
      <c r="DH3490" s="3"/>
      <c r="DI3490" s="3"/>
      <c r="DJ3490" s="3"/>
      <c r="DK3490" s="3"/>
      <c r="DL3490" s="3"/>
      <c r="DM3490" s="3"/>
      <c r="DO3490" s="3"/>
      <c r="DP3490" s="3"/>
      <c r="DQ3490" s="3"/>
    </row>
    <row r="3491" spans="2:121" x14ac:dyDescent="0.3"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N3491" s="3"/>
      <c r="O3491" s="3"/>
      <c r="P3491" s="3"/>
      <c r="Q3491" s="3"/>
      <c r="T3491" s="3"/>
      <c r="U3491" s="3"/>
      <c r="V3491" s="3"/>
      <c r="W3491" s="3"/>
      <c r="AA3491" s="3"/>
      <c r="AB3491" s="3"/>
      <c r="AE3491" s="3"/>
      <c r="AF3491" s="3"/>
      <c r="AG3491" s="3"/>
      <c r="AH3491" s="3"/>
      <c r="AI3491" s="3"/>
      <c r="AJ3491" s="3"/>
      <c r="AK3491" s="3"/>
      <c r="AL3491" s="3"/>
      <c r="AM3491" s="3"/>
      <c r="AO3491" s="3"/>
      <c r="AP3491" s="3"/>
      <c r="AQ3491" s="3"/>
      <c r="AR3491" s="3"/>
      <c r="AS3491" s="3"/>
      <c r="AT3491" s="3"/>
      <c r="AV3491" s="3"/>
      <c r="AW3491" s="3"/>
      <c r="AX3491" s="3"/>
      <c r="AY3491" s="3"/>
      <c r="AZ3491" s="3"/>
      <c r="BA3491" s="3"/>
      <c r="BB3491" s="3"/>
      <c r="BC3491" s="3"/>
      <c r="BD3491" s="3"/>
      <c r="BE3491" s="3"/>
      <c r="BF3491" s="3"/>
      <c r="BG3491" s="3"/>
      <c r="BI3491" s="3"/>
      <c r="BK3491" s="3"/>
      <c r="BL3491" s="3"/>
      <c r="BM3491" s="3"/>
      <c r="BN3491" s="3"/>
      <c r="BO3491" s="3"/>
      <c r="BP3491" s="3"/>
      <c r="BQ3491" s="3"/>
      <c r="BR3491" s="3"/>
      <c r="BS3491" s="3"/>
      <c r="BT3491" s="3"/>
      <c r="BV3491" s="3"/>
      <c r="BW3491" s="3"/>
      <c r="BX3491" s="3"/>
      <c r="BY3491" s="3"/>
      <c r="BZ3491" s="3"/>
      <c r="CA3491" s="3"/>
      <c r="CB3491" s="3"/>
      <c r="CC3491" s="3"/>
      <c r="CD3491" s="3"/>
      <c r="CE3491" s="3"/>
      <c r="CF3491" s="3"/>
      <c r="CG3491" s="3"/>
      <c r="CH3491" s="3"/>
      <c r="CI3491" s="3"/>
      <c r="CJ3491" s="3"/>
      <c r="CK3491" s="3"/>
      <c r="CL3491" s="3"/>
      <c r="CM3491" s="3"/>
      <c r="CN3491" s="3"/>
      <c r="CO3491" s="3"/>
      <c r="CP3491" s="3"/>
      <c r="CQ3491" s="3"/>
      <c r="CR3491" s="3"/>
      <c r="CS3491" s="3"/>
      <c r="CT3491" s="3"/>
      <c r="CU3491" s="3"/>
      <c r="CV3491" s="3"/>
      <c r="CX3491" s="3"/>
      <c r="CY3491" s="3"/>
      <c r="CZ3491" s="3"/>
      <c r="DA3491" s="3"/>
      <c r="DB3491" s="3"/>
      <c r="DC3491" s="3"/>
      <c r="DD3491" s="3"/>
      <c r="DE3491" s="3"/>
      <c r="DF3491" s="3"/>
      <c r="DG3491" s="3"/>
      <c r="DH3491" s="3"/>
      <c r="DI3491" s="3"/>
      <c r="DJ3491" s="3"/>
      <c r="DK3491" s="3"/>
      <c r="DL3491" s="3"/>
      <c r="DM3491" s="3"/>
      <c r="DO3491" s="3"/>
      <c r="DP3491" s="3"/>
      <c r="DQ3491" s="3"/>
    </row>
    <row r="3492" spans="2:121" x14ac:dyDescent="0.3"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T3492" s="3"/>
      <c r="U3492" s="3"/>
      <c r="V3492" s="3"/>
      <c r="W3492" s="3"/>
      <c r="AA3492" s="3"/>
      <c r="AB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S3492" s="3"/>
      <c r="AT3492" s="3"/>
      <c r="AV3492" s="3"/>
      <c r="AW3492" s="3"/>
      <c r="AX3492" s="3"/>
      <c r="AY3492" s="3"/>
      <c r="AZ3492" s="3"/>
      <c r="BA3492" s="3"/>
      <c r="BB3492" s="3"/>
      <c r="BC3492" s="3"/>
      <c r="BD3492" s="3"/>
      <c r="BE3492" s="3"/>
      <c r="BF3492" s="3"/>
      <c r="BG3492" s="3"/>
      <c r="BI3492" s="3"/>
      <c r="BK3492" s="3"/>
      <c r="BL3492" s="3"/>
      <c r="BM3492" s="3"/>
      <c r="BN3492" s="3"/>
      <c r="BO3492" s="3"/>
      <c r="BP3492" s="3"/>
      <c r="BQ3492" s="3"/>
      <c r="BR3492" s="3"/>
      <c r="BS3492" s="3"/>
      <c r="BT3492" s="3"/>
      <c r="BV3492" s="3"/>
      <c r="BW3492" s="3"/>
      <c r="BX3492" s="3"/>
      <c r="BY3492" s="3"/>
      <c r="BZ3492" s="3"/>
      <c r="CA3492" s="3"/>
      <c r="CB3492" s="3"/>
      <c r="CC3492" s="3"/>
      <c r="CD3492" s="3"/>
      <c r="CE3492" s="3"/>
      <c r="CF3492" s="3"/>
      <c r="CG3492" s="3"/>
      <c r="CH3492" s="3"/>
      <c r="CI3492" s="3"/>
      <c r="CJ3492" s="3"/>
      <c r="CK3492" s="3"/>
      <c r="CL3492" s="3"/>
      <c r="CM3492" s="3"/>
      <c r="CN3492" s="3"/>
      <c r="CO3492" s="3"/>
      <c r="CP3492" s="3"/>
      <c r="CQ3492" s="3"/>
      <c r="CR3492" s="3"/>
      <c r="CS3492" s="3"/>
      <c r="CT3492" s="3"/>
      <c r="CU3492" s="3"/>
      <c r="CV3492" s="3"/>
      <c r="CX3492" s="3"/>
      <c r="CY3492" s="3"/>
      <c r="CZ3492" s="3"/>
      <c r="DA3492" s="3"/>
      <c r="DB3492" s="3"/>
      <c r="DC3492" s="3"/>
      <c r="DD3492" s="3"/>
      <c r="DE3492" s="3"/>
      <c r="DF3492" s="3"/>
      <c r="DG3492" s="3"/>
      <c r="DH3492" s="3"/>
      <c r="DI3492" s="3"/>
      <c r="DJ3492" s="3"/>
      <c r="DK3492" s="3"/>
      <c r="DL3492" s="3"/>
      <c r="DM3492" s="3"/>
      <c r="DO3492" s="3"/>
      <c r="DP3492" s="3"/>
      <c r="DQ3492" s="3"/>
    </row>
    <row r="3493" spans="2:121" x14ac:dyDescent="0.3"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T3493" s="3"/>
      <c r="U3493" s="3"/>
      <c r="V3493" s="3"/>
      <c r="W3493" s="3"/>
      <c r="AA3493" s="3"/>
      <c r="AB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S3493" s="3"/>
      <c r="AT3493" s="3"/>
      <c r="AV3493" s="3"/>
      <c r="AW3493" s="3"/>
      <c r="AX3493" s="3"/>
      <c r="AY3493" s="3"/>
      <c r="AZ3493" s="3"/>
      <c r="BA3493" s="3"/>
      <c r="BB3493" s="3"/>
      <c r="BC3493" s="3"/>
      <c r="BD3493" s="3"/>
      <c r="BE3493" s="3"/>
      <c r="BF3493" s="3"/>
      <c r="BG3493" s="3"/>
      <c r="BI3493" s="3"/>
      <c r="BK3493" s="3"/>
      <c r="BL3493" s="3"/>
      <c r="BN3493" s="3"/>
      <c r="BO3493" s="3"/>
      <c r="BP3493" s="3"/>
      <c r="BQ3493" s="3"/>
      <c r="BR3493" s="3"/>
      <c r="BS3493" s="3"/>
      <c r="BT3493" s="3"/>
      <c r="BV3493" s="3"/>
      <c r="BW3493" s="3"/>
      <c r="BX3493" s="3"/>
      <c r="BY3493" s="3"/>
      <c r="BZ3493" s="3"/>
      <c r="CA3493" s="3"/>
      <c r="CB3493" s="3"/>
      <c r="CC3493" s="3"/>
      <c r="CD3493" s="3"/>
      <c r="CE3493" s="3"/>
      <c r="CF3493" s="3"/>
      <c r="CG3493" s="3"/>
      <c r="CH3493" s="3"/>
      <c r="CI3493" s="3"/>
      <c r="CJ3493" s="3"/>
      <c r="CK3493" s="3"/>
      <c r="CL3493" s="3"/>
      <c r="CM3493" s="3"/>
      <c r="CN3493" s="3"/>
      <c r="CO3493" s="3"/>
      <c r="CP3493" s="3"/>
      <c r="CQ3493" s="3"/>
      <c r="CR3493" s="3"/>
      <c r="CS3493" s="3"/>
      <c r="CT3493" s="3"/>
      <c r="CU3493" s="3"/>
      <c r="CV3493" s="3"/>
      <c r="CX3493" s="3"/>
      <c r="CY3493" s="3"/>
      <c r="DA3493" s="3"/>
      <c r="DB3493" s="3"/>
      <c r="DC3493" s="3"/>
      <c r="DD3493" s="3"/>
      <c r="DE3493" s="3"/>
      <c r="DF3493" s="3"/>
      <c r="DG3493" s="3"/>
      <c r="DH3493" s="3"/>
      <c r="DI3493" s="3"/>
      <c r="DJ3493" s="3"/>
      <c r="DK3493" s="3"/>
      <c r="DL3493" s="3"/>
      <c r="DM3493" s="3"/>
      <c r="DO3493" s="3"/>
      <c r="DP3493" s="3"/>
      <c r="DQ3493" s="3"/>
    </row>
    <row r="3494" spans="2:121" x14ac:dyDescent="0.3"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T3494" s="3"/>
      <c r="U3494" s="3"/>
      <c r="V3494" s="3"/>
      <c r="W3494" s="3"/>
      <c r="AA3494" s="3"/>
      <c r="AB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S3494" s="3"/>
      <c r="AT3494" s="3"/>
      <c r="AV3494" s="3"/>
      <c r="AW3494" s="3"/>
      <c r="AX3494" s="3"/>
      <c r="AY3494" s="3"/>
      <c r="AZ3494" s="3"/>
      <c r="BA3494" s="3"/>
      <c r="BB3494" s="3"/>
      <c r="BC3494" s="3"/>
      <c r="BD3494" s="3"/>
      <c r="BE3494" s="3"/>
      <c r="BF3494" s="3"/>
      <c r="BG3494" s="3"/>
      <c r="BI3494" s="3"/>
      <c r="BK3494" s="3"/>
      <c r="BL3494" s="3"/>
      <c r="BM3494" s="3"/>
      <c r="BN3494" s="3"/>
      <c r="BP3494" s="3"/>
      <c r="BQ3494" s="3"/>
      <c r="BR3494" s="3"/>
      <c r="BS3494" s="3"/>
      <c r="BT3494" s="3"/>
      <c r="BV3494" s="3"/>
      <c r="BW3494" s="3"/>
      <c r="BX3494" s="3"/>
      <c r="BY3494" s="3"/>
      <c r="BZ3494" s="3"/>
      <c r="CA3494" s="3"/>
      <c r="CB3494" s="3"/>
      <c r="CC3494" s="3"/>
      <c r="CD3494" s="3"/>
      <c r="CE3494" s="3"/>
      <c r="CF3494" s="3"/>
      <c r="CG3494" s="3"/>
      <c r="CH3494" s="3"/>
      <c r="CI3494" s="3"/>
      <c r="CJ3494" s="3"/>
      <c r="CK3494" s="3"/>
      <c r="CL3494" s="3"/>
      <c r="CM3494" s="3"/>
      <c r="CN3494" s="3"/>
      <c r="CO3494" s="3"/>
      <c r="CP3494" s="3"/>
      <c r="CQ3494" s="3"/>
      <c r="CR3494" s="3"/>
      <c r="CS3494" s="3"/>
      <c r="CT3494" s="3"/>
      <c r="CU3494" s="3"/>
      <c r="CV3494" s="3"/>
      <c r="CX3494" s="3"/>
      <c r="CY3494" s="3"/>
      <c r="CZ3494" s="3"/>
      <c r="DA3494" s="3"/>
      <c r="DB3494" s="3"/>
      <c r="DC3494" s="3"/>
      <c r="DD3494" s="3"/>
      <c r="DE3494" s="3"/>
      <c r="DF3494" s="3"/>
      <c r="DG3494" s="3"/>
      <c r="DH3494" s="3"/>
      <c r="DI3494" s="3"/>
      <c r="DJ3494" s="3"/>
      <c r="DK3494" s="3"/>
      <c r="DL3494" s="3"/>
      <c r="DM3494" s="3"/>
      <c r="DO3494" s="3"/>
      <c r="DP3494" s="3"/>
      <c r="DQ3494" s="3"/>
    </row>
    <row r="3495" spans="2:121" x14ac:dyDescent="0.3"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T3495" s="3"/>
      <c r="U3495" s="3"/>
      <c r="V3495" s="3"/>
      <c r="W3495" s="3"/>
      <c r="AA3495" s="3"/>
      <c r="AB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V3495" s="3"/>
      <c r="AW3495" s="3"/>
      <c r="AX3495" s="3"/>
      <c r="AY3495" s="3"/>
      <c r="AZ3495" s="3"/>
      <c r="BA3495" s="3"/>
      <c r="BB3495" s="3"/>
      <c r="BC3495" s="3"/>
      <c r="BD3495" s="3"/>
      <c r="BE3495" s="3"/>
      <c r="BF3495" s="3"/>
      <c r="BG3495" s="3"/>
      <c r="BI3495" s="3"/>
      <c r="BK3495" s="3"/>
      <c r="BL3495" s="3"/>
      <c r="BM3495" s="3"/>
      <c r="BN3495" s="3"/>
      <c r="BO3495" s="3"/>
      <c r="BP3495" s="3"/>
      <c r="BQ3495" s="3"/>
      <c r="BR3495" s="3"/>
      <c r="BS3495" s="3"/>
      <c r="BT3495" s="3"/>
      <c r="BV3495" s="3"/>
      <c r="BW3495" s="3"/>
      <c r="BX3495" s="3"/>
      <c r="BY3495" s="3"/>
      <c r="BZ3495" s="3"/>
      <c r="CA3495" s="3"/>
      <c r="CB3495" s="3"/>
      <c r="CC3495" s="3"/>
      <c r="CD3495" s="3"/>
      <c r="CE3495" s="3"/>
      <c r="CF3495" s="3"/>
      <c r="CG3495" s="3"/>
      <c r="CH3495" s="3"/>
      <c r="CI3495" s="3"/>
      <c r="CJ3495" s="3"/>
      <c r="CK3495" s="3"/>
      <c r="CL3495" s="3"/>
      <c r="CM3495" s="3"/>
      <c r="CN3495" s="3"/>
      <c r="CO3495" s="3"/>
      <c r="CP3495" s="3"/>
      <c r="CQ3495" s="3"/>
      <c r="CR3495" s="3"/>
      <c r="CS3495" s="3"/>
      <c r="CT3495" s="3"/>
      <c r="CU3495" s="3"/>
      <c r="CV3495" s="3"/>
      <c r="CX3495" s="3"/>
      <c r="CY3495" s="3"/>
      <c r="CZ3495" s="3"/>
      <c r="DA3495" s="3"/>
      <c r="DB3495" s="3"/>
      <c r="DC3495" s="3"/>
      <c r="DD3495" s="3"/>
      <c r="DE3495" s="3"/>
      <c r="DF3495" s="3"/>
      <c r="DG3495" s="3"/>
      <c r="DH3495" s="3"/>
      <c r="DI3495" s="3"/>
      <c r="DJ3495" s="3"/>
      <c r="DK3495" s="3"/>
      <c r="DL3495" s="3"/>
      <c r="DM3495" s="3"/>
      <c r="DO3495" s="3"/>
      <c r="DP3495" s="3"/>
      <c r="DQ3495" s="3"/>
    </row>
    <row r="3496" spans="2:121" x14ac:dyDescent="0.3"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T3496" s="3"/>
      <c r="U3496" s="3"/>
      <c r="V3496" s="3"/>
      <c r="W3496" s="3"/>
      <c r="AB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V3496" s="3"/>
      <c r="AW3496" s="3"/>
      <c r="AX3496" s="3"/>
      <c r="AY3496" s="3"/>
      <c r="AZ3496" s="3"/>
      <c r="BA3496" s="3"/>
      <c r="BB3496" s="3"/>
      <c r="BC3496" s="3"/>
      <c r="BD3496" s="3"/>
      <c r="BE3496" s="3"/>
      <c r="BF3496" s="3"/>
      <c r="BG3496" s="3"/>
      <c r="BI3496" s="3"/>
      <c r="BK3496" s="3"/>
      <c r="BL3496" s="3"/>
      <c r="BM3496" s="3"/>
      <c r="BN3496" s="3"/>
      <c r="BO3496" s="3"/>
      <c r="BP3496" s="3"/>
      <c r="BQ3496" s="3"/>
      <c r="BR3496" s="3"/>
      <c r="BS3496" s="3"/>
      <c r="BT3496" s="3"/>
      <c r="BV3496" s="3"/>
      <c r="BW3496" s="3"/>
      <c r="BX3496" s="3"/>
      <c r="BY3496" s="3"/>
      <c r="BZ3496" s="3"/>
      <c r="CA3496" s="3"/>
      <c r="CB3496" s="3"/>
      <c r="CC3496" s="3"/>
      <c r="CD3496" s="3"/>
      <c r="CE3496" s="3"/>
      <c r="CF3496" s="3"/>
      <c r="CG3496" s="3"/>
      <c r="CH3496" s="3"/>
      <c r="CI3496" s="3"/>
      <c r="CJ3496" s="3"/>
      <c r="CK3496" s="3"/>
      <c r="CL3496" s="3"/>
      <c r="CM3496" s="3"/>
      <c r="CN3496" s="3"/>
      <c r="CO3496" s="3"/>
      <c r="CP3496" s="3"/>
      <c r="CQ3496" s="3"/>
      <c r="CR3496" s="3"/>
      <c r="CS3496" s="3"/>
      <c r="CT3496" s="3"/>
      <c r="CU3496" s="3"/>
      <c r="CV3496" s="3"/>
      <c r="CX3496" s="3"/>
      <c r="CY3496" s="3"/>
      <c r="CZ3496" s="3"/>
      <c r="DA3496" s="3"/>
      <c r="DB3496" s="3"/>
      <c r="DC3496" s="3"/>
      <c r="DD3496" s="3"/>
      <c r="DE3496" s="3"/>
      <c r="DF3496" s="3"/>
      <c r="DG3496" s="3"/>
      <c r="DH3496" s="3"/>
      <c r="DI3496" s="3"/>
      <c r="DJ3496" s="3"/>
      <c r="DK3496" s="3"/>
      <c r="DL3496" s="3"/>
      <c r="DM3496" s="3"/>
      <c r="DO3496" s="3"/>
      <c r="DP3496" s="3"/>
      <c r="DQ3496" s="3"/>
    </row>
    <row r="3497" spans="2:121" x14ac:dyDescent="0.3"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T3497" s="3"/>
      <c r="U3497" s="3"/>
      <c r="V3497" s="3"/>
      <c r="W3497" s="3"/>
      <c r="AA3497" s="3"/>
      <c r="AB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V3497" s="3"/>
      <c r="AW3497" s="3"/>
      <c r="AY3497" s="3"/>
      <c r="AZ3497" s="3"/>
      <c r="BA3497" s="3"/>
      <c r="BB3497" s="3"/>
      <c r="BC3497" s="3"/>
      <c r="BD3497" s="3"/>
      <c r="BE3497" s="3"/>
      <c r="BF3497" s="3"/>
      <c r="BG3497" s="3"/>
      <c r="BI3497" s="3"/>
      <c r="BK3497" s="3"/>
      <c r="BL3497" s="3"/>
      <c r="BN3497" s="3"/>
      <c r="BO3497" s="3"/>
      <c r="BP3497" s="3"/>
      <c r="BQ3497" s="3"/>
      <c r="BR3497" s="3"/>
      <c r="BS3497" s="3"/>
      <c r="BT3497" s="3"/>
      <c r="BV3497" s="3"/>
      <c r="BW3497" s="3"/>
      <c r="BX3497" s="3"/>
      <c r="BY3497" s="3"/>
      <c r="BZ3497" s="3"/>
      <c r="CA3497" s="3"/>
      <c r="CB3497" s="3"/>
      <c r="CC3497" s="3"/>
      <c r="CD3497" s="3"/>
      <c r="CE3497" s="3"/>
      <c r="CF3497" s="3"/>
      <c r="CG3497" s="3"/>
      <c r="CH3497" s="3"/>
      <c r="CI3497" s="3"/>
      <c r="CJ3497" s="3"/>
      <c r="CK3497" s="3"/>
      <c r="CL3497" s="3"/>
      <c r="CM3497" s="3"/>
      <c r="CN3497" s="3"/>
      <c r="CO3497" s="3"/>
      <c r="CP3497" s="3"/>
      <c r="CQ3497" s="3"/>
      <c r="CR3497" s="3"/>
      <c r="CS3497" s="3"/>
      <c r="CT3497" s="3"/>
      <c r="CU3497" s="3"/>
      <c r="CV3497" s="3"/>
      <c r="CX3497" s="3"/>
      <c r="CY3497" s="3"/>
      <c r="DA3497" s="3"/>
      <c r="DB3497" s="3"/>
      <c r="DC3497" s="3"/>
      <c r="DD3497" s="3"/>
      <c r="DE3497" s="3"/>
      <c r="DF3497" s="3"/>
      <c r="DG3497" s="3"/>
      <c r="DH3497" s="3"/>
      <c r="DI3497" s="3"/>
      <c r="DJ3497" s="3"/>
      <c r="DK3497" s="3"/>
      <c r="DL3497" s="3"/>
      <c r="DM3497" s="3"/>
      <c r="DO3497" s="3"/>
      <c r="DP3497" s="3"/>
      <c r="DQ3497" s="3"/>
    </row>
    <row r="3498" spans="2:121" x14ac:dyDescent="0.3"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T3498" s="3"/>
      <c r="U3498" s="3"/>
      <c r="V3498" s="3"/>
      <c r="W3498" s="3"/>
      <c r="AA3498" s="3"/>
      <c r="AB3498" s="3"/>
      <c r="AE3498" s="3"/>
      <c r="AF3498" s="3"/>
      <c r="AG3498" s="3"/>
      <c r="AH3498" s="3"/>
      <c r="AI3498" s="3"/>
      <c r="AJ3498" s="3"/>
      <c r="AK3498" s="3"/>
      <c r="AL3498" s="3"/>
      <c r="AM3498" s="3"/>
      <c r="AO3498" s="3"/>
      <c r="AP3498" s="3"/>
      <c r="AQ3498" s="3"/>
      <c r="AR3498" s="3"/>
      <c r="AS3498" s="3"/>
      <c r="AT3498" s="3"/>
      <c r="AV3498" s="3"/>
      <c r="AW3498" s="3"/>
      <c r="AX3498" s="3"/>
      <c r="AY3498" s="3"/>
      <c r="AZ3498" s="3"/>
      <c r="BA3498" s="3"/>
      <c r="BB3498" s="3"/>
      <c r="BC3498" s="3"/>
      <c r="BD3498" s="3"/>
      <c r="BE3498" s="3"/>
      <c r="BF3498" s="3"/>
      <c r="BG3498" s="3"/>
      <c r="BI3498" s="3"/>
      <c r="BK3498" s="3"/>
      <c r="BL3498" s="3"/>
      <c r="BN3498" s="3"/>
      <c r="BO3498" s="3"/>
      <c r="BP3498" s="3"/>
      <c r="BQ3498" s="3"/>
      <c r="BR3498" s="3"/>
      <c r="BS3498" s="3"/>
      <c r="BT3498" s="3"/>
      <c r="BV3498" s="3"/>
      <c r="BW3498" s="3"/>
      <c r="BX3498" s="3"/>
      <c r="BY3498" s="3"/>
      <c r="BZ3498" s="3"/>
      <c r="CA3498" s="3"/>
      <c r="CC3498" s="3"/>
      <c r="CD3498" s="3"/>
      <c r="CE3498" s="3"/>
      <c r="CF3498" s="3"/>
      <c r="CG3498" s="3"/>
      <c r="CH3498" s="3"/>
      <c r="CI3498" s="3"/>
      <c r="CJ3498" s="3"/>
      <c r="CK3498" s="3"/>
      <c r="CL3498" s="3"/>
      <c r="CM3498" s="3"/>
      <c r="CN3498" s="3"/>
      <c r="CO3498" s="3"/>
      <c r="CP3498" s="3"/>
      <c r="CQ3498" s="3"/>
      <c r="CR3498" s="3"/>
      <c r="CS3498" s="3"/>
      <c r="CT3498" s="3"/>
      <c r="CU3498" s="3"/>
      <c r="CV3498" s="3"/>
      <c r="CX3498" s="3"/>
      <c r="CY3498" s="3"/>
      <c r="DA3498" s="3"/>
      <c r="DB3498" s="3"/>
      <c r="DC3498" s="3"/>
      <c r="DD3498" s="3"/>
      <c r="DE3498" s="3"/>
      <c r="DF3498" s="3"/>
      <c r="DG3498" s="3"/>
      <c r="DH3498" s="3"/>
      <c r="DI3498" s="3"/>
      <c r="DJ3498" s="3"/>
      <c r="DK3498" s="3"/>
      <c r="DL3498" s="3"/>
      <c r="DM3498" s="3"/>
      <c r="DO3498" s="3"/>
      <c r="DP3498" s="3"/>
      <c r="DQ3498" s="3"/>
    </row>
    <row r="3499" spans="2:121" x14ac:dyDescent="0.3"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T3499" s="3"/>
      <c r="U3499" s="3"/>
      <c r="V3499" s="3"/>
      <c r="W3499" s="3"/>
      <c r="AA3499" s="3"/>
      <c r="AB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V3499" s="3"/>
      <c r="AW3499" s="3"/>
      <c r="AX3499" s="3"/>
      <c r="AY3499" s="3"/>
      <c r="AZ3499" s="3"/>
      <c r="BA3499" s="3"/>
      <c r="BB3499" s="3"/>
      <c r="BC3499" s="3"/>
      <c r="BD3499" s="3"/>
      <c r="BE3499" s="3"/>
      <c r="BF3499" s="3"/>
      <c r="BG3499" s="3"/>
      <c r="BI3499" s="3"/>
      <c r="BK3499" s="3"/>
      <c r="BL3499" s="3"/>
      <c r="BM3499" s="3"/>
      <c r="BN3499" s="3"/>
      <c r="BO3499" s="3"/>
      <c r="BP3499" s="3"/>
      <c r="BQ3499" s="3"/>
      <c r="BR3499" s="3"/>
      <c r="BS3499" s="3"/>
      <c r="BT3499" s="3"/>
      <c r="BV3499" s="3"/>
      <c r="BW3499" s="3"/>
      <c r="BX3499" s="3"/>
      <c r="BY3499" s="3"/>
      <c r="BZ3499" s="3"/>
      <c r="CA3499" s="3"/>
      <c r="CB3499" s="3"/>
      <c r="CC3499" s="3"/>
      <c r="CD3499" s="3"/>
      <c r="CE3499" s="3"/>
      <c r="CF3499" s="3"/>
      <c r="CG3499" s="3"/>
      <c r="CH3499" s="3"/>
      <c r="CI3499" s="3"/>
      <c r="CJ3499" s="3"/>
      <c r="CK3499" s="3"/>
      <c r="CL3499" s="3"/>
      <c r="CM3499" s="3"/>
      <c r="CP3499" s="3"/>
      <c r="CQ3499" s="3"/>
      <c r="CR3499" s="3"/>
      <c r="CS3499" s="3"/>
      <c r="CT3499" s="3"/>
      <c r="CU3499" s="3"/>
      <c r="CV3499" s="3"/>
      <c r="CX3499" s="3"/>
      <c r="CY3499" s="3"/>
      <c r="CZ3499" s="3"/>
      <c r="DA3499" s="3"/>
      <c r="DB3499" s="3"/>
      <c r="DC3499" s="3"/>
      <c r="DD3499" s="3"/>
      <c r="DE3499" s="3"/>
      <c r="DF3499" s="3"/>
      <c r="DG3499" s="3"/>
      <c r="DH3499" s="3"/>
      <c r="DI3499" s="3"/>
      <c r="DJ3499" s="3"/>
      <c r="DK3499" s="3"/>
      <c r="DL3499" s="3"/>
      <c r="DM3499" s="3"/>
      <c r="DO3499" s="3"/>
      <c r="DP3499" s="3"/>
      <c r="DQ3499" s="3"/>
    </row>
    <row r="3500" spans="2:121" x14ac:dyDescent="0.3"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T3500" s="3"/>
      <c r="U3500" s="3"/>
      <c r="V3500" s="3"/>
      <c r="W3500" s="3"/>
      <c r="AA3500" s="3"/>
      <c r="AB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V3500" s="3"/>
      <c r="AW3500" s="3"/>
      <c r="AX3500" s="3"/>
      <c r="AY3500" s="3"/>
      <c r="AZ3500" s="3"/>
      <c r="BA3500" s="3"/>
      <c r="BB3500" s="3"/>
      <c r="BC3500" s="3"/>
      <c r="BD3500" s="3"/>
      <c r="BE3500" s="3"/>
      <c r="BF3500" s="3"/>
      <c r="BG3500" s="3"/>
      <c r="BI3500" s="3"/>
      <c r="BK3500" s="3"/>
      <c r="BL3500" s="3"/>
      <c r="BM3500" s="3"/>
      <c r="BN3500" s="3"/>
      <c r="BO3500" s="3"/>
      <c r="BP3500" s="3"/>
      <c r="BQ3500" s="3"/>
      <c r="BR3500" s="3"/>
      <c r="BS3500" s="3"/>
      <c r="BT3500" s="3"/>
      <c r="BV3500" s="3"/>
      <c r="BW3500" s="3"/>
      <c r="BX3500" s="3"/>
      <c r="BY3500" s="3"/>
      <c r="BZ3500" s="3"/>
      <c r="CA3500" s="3"/>
      <c r="CB3500" s="3"/>
      <c r="CC3500" s="3"/>
      <c r="CD3500" s="3"/>
      <c r="CE3500" s="3"/>
      <c r="CF3500" s="3"/>
      <c r="CG3500" s="3"/>
      <c r="CH3500" s="3"/>
      <c r="CI3500" s="3"/>
      <c r="CJ3500" s="3"/>
      <c r="CK3500" s="3"/>
      <c r="CL3500" s="3"/>
      <c r="CM3500" s="3"/>
      <c r="CP3500" s="3"/>
      <c r="CQ3500" s="3"/>
      <c r="CR3500" s="3"/>
      <c r="CS3500" s="3"/>
      <c r="CT3500" s="3"/>
      <c r="CU3500" s="3"/>
      <c r="CV3500" s="3"/>
      <c r="CX3500" s="3"/>
      <c r="CY3500" s="3"/>
      <c r="CZ3500" s="3"/>
      <c r="DA3500" s="3"/>
      <c r="DB3500" s="3"/>
      <c r="DC3500" s="3"/>
      <c r="DD3500" s="3"/>
      <c r="DE3500" s="3"/>
      <c r="DF3500" s="3"/>
      <c r="DG3500" s="3"/>
      <c r="DH3500" s="3"/>
      <c r="DI3500" s="3"/>
      <c r="DJ3500" s="3"/>
      <c r="DK3500" s="3"/>
      <c r="DL3500" s="3"/>
      <c r="DM3500" s="3"/>
      <c r="DO3500" s="3"/>
      <c r="DP3500" s="3"/>
      <c r="DQ3500" s="3"/>
    </row>
    <row r="3501" spans="2:121" x14ac:dyDescent="0.3"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T3501" s="3"/>
      <c r="U3501" s="3"/>
      <c r="V3501" s="3"/>
      <c r="W3501" s="3"/>
      <c r="AA3501" s="3"/>
      <c r="AB3501" s="3"/>
      <c r="AE3501" s="3"/>
      <c r="AF3501" s="3"/>
      <c r="AG3501" s="3"/>
      <c r="AH3501" s="3"/>
      <c r="AI3501" s="3"/>
      <c r="AJ3501" s="3"/>
      <c r="AK3501" s="3"/>
      <c r="AL3501" s="3"/>
      <c r="AM3501" s="3"/>
      <c r="AO3501" s="3"/>
      <c r="AP3501" s="3"/>
      <c r="AQ3501" s="3"/>
      <c r="AR3501" s="3"/>
      <c r="AS3501" s="3"/>
      <c r="AT3501" s="3"/>
      <c r="AV3501" s="3"/>
      <c r="AW3501" s="3"/>
      <c r="AX3501" s="3"/>
      <c r="AY3501" s="3"/>
      <c r="AZ3501" s="3"/>
      <c r="BA3501" s="3"/>
      <c r="BB3501" s="3"/>
      <c r="BC3501" s="3"/>
      <c r="BD3501" s="3"/>
      <c r="BE3501" s="3"/>
      <c r="BF3501" s="3"/>
      <c r="BG3501" s="3"/>
      <c r="BI3501" s="3"/>
      <c r="BK3501" s="3"/>
      <c r="BL3501" s="3"/>
      <c r="BM3501" s="3"/>
      <c r="BN3501" s="3"/>
      <c r="BO3501" s="3"/>
      <c r="BP3501" s="3"/>
      <c r="BQ3501" s="3"/>
      <c r="BR3501" s="3"/>
      <c r="BS3501" s="3"/>
      <c r="BT3501" s="3"/>
      <c r="BV3501" s="3"/>
      <c r="BW3501" s="3"/>
      <c r="BX3501" s="3"/>
      <c r="BY3501" s="3"/>
      <c r="BZ3501" s="3"/>
      <c r="CA3501" s="3"/>
      <c r="CC3501" s="3"/>
      <c r="CD3501" s="3"/>
      <c r="CE3501" s="3"/>
      <c r="CF3501" s="3"/>
      <c r="CG3501" s="3"/>
      <c r="CH3501" s="3"/>
      <c r="CI3501" s="3"/>
      <c r="CJ3501" s="3"/>
      <c r="CK3501" s="3"/>
      <c r="CL3501" s="3"/>
      <c r="CM3501" s="3"/>
      <c r="CN3501" s="3"/>
      <c r="CO3501" s="3"/>
      <c r="CP3501" s="3"/>
      <c r="CQ3501" s="3"/>
      <c r="CR3501" s="3"/>
      <c r="CS3501" s="3"/>
      <c r="CT3501" s="3"/>
      <c r="CU3501" s="3"/>
      <c r="CV3501" s="3"/>
      <c r="CX3501" s="3"/>
      <c r="CY3501" s="3"/>
      <c r="CZ3501" s="3"/>
      <c r="DA3501" s="3"/>
      <c r="DB3501" s="3"/>
      <c r="DC3501" s="3"/>
      <c r="DD3501" s="3"/>
      <c r="DE3501" s="3"/>
      <c r="DF3501" s="3"/>
      <c r="DG3501" s="3"/>
      <c r="DH3501" s="3"/>
      <c r="DI3501" s="3"/>
      <c r="DJ3501" s="3"/>
      <c r="DK3501" s="3"/>
      <c r="DL3501" s="3"/>
      <c r="DM3501" s="3"/>
      <c r="DO3501" s="3"/>
      <c r="DP3501" s="3"/>
      <c r="DQ3501" s="3"/>
    </row>
    <row r="3502" spans="2:121" x14ac:dyDescent="0.3"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T3502" s="3"/>
      <c r="U3502" s="3"/>
      <c r="V3502" s="3"/>
      <c r="W3502" s="3"/>
      <c r="AA3502" s="3"/>
      <c r="AB3502" s="3"/>
      <c r="AE3502" s="3"/>
      <c r="AF3502" s="3"/>
      <c r="AG3502" s="3"/>
      <c r="AH3502" s="3"/>
      <c r="AI3502" s="3"/>
      <c r="AJ3502" s="3"/>
      <c r="AK3502" s="3"/>
      <c r="AL3502" s="3"/>
      <c r="AN3502" s="3"/>
      <c r="AO3502" s="3"/>
      <c r="AP3502" s="3"/>
      <c r="AQ3502" s="3"/>
      <c r="AR3502" s="3"/>
      <c r="AS3502" s="3"/>
      <c r="AT3502" s="3"/>
      <c r="AV3502" s="3"/>
      <c r="AW3502" s="3"/>
      <c r="AX3502" s="3"/>
      <c r="AY3502" s="3"/>
      <c r="AZ3502" s="3"/>
      <c r="BA3502" s="3"/>
      <c r="BB3502" s="3"/>
      <c r="BC3502" s="3"/>
      <c r="BD3502" s="3"/>
      <c r="BE3502" s="3"/>
      <c r="BF3502" s="3"/>
      <c r="BG3502" s="3"/>
      <c r="BI3502" s="3"/>
      <c r="BK3502" s="3"/>
      <c r="BL3502" s="3"/>
      <c r="BM3502" s="3"/>
      <c r="BN3502" s="3"/>
      <c r="BO3502" s="3"/>
      <c r="BP3502" s="3"/>
      <c r="BQ3502" s="3"/>
      <c r="BR3502" s="3"/>
      <c r="BS3502" s="3"/>
      <c r="BT3502" s="3"/>
      <c r="BV3502" s="3"/>
      <c r="BW3502" s="3"/>
      <c r="BX3502" s="3"/>
      <c r="BY3502" s="3"/>
      <c r="BZ3502" s="3"/>
      <c r="CA3502" s="3"/>
      <c r="CB3502" s="3"/>
      <c r="CC3502" s="3"/>
      <c r="CD3502" s="3"/>
      <c r="CE3502" s="3"/>
      <c r="CF3502" s="3"/>
      <c r="CG3502" s="3"/>
      <c r="CH3502" s="3"/>
      <c r="CI3502" s="3"/>
      <c r="CJ3502" s="3"/>
      <c r="CK3502" s="3"/>
      <c r="CL3502" s="3"/>
      <c r="CM3502" s="3"/>
      <c r="CN3502" s="3"/>
      <c r="CO3502" s="3"/>
      <c r="CP3502" s="3"/>
      <c r="CQ3502" s="3"/>
      <c r="CR3502" s="3"/>
      <c r="CS3502" s="3"/>
      <c r="CT3502" s="3"/>
      <c r="CU3502" s="3"/>
      <c r="CV3502" s="3"/>
      <c r="CX3502" s="3"/>
      <c r="CY3502" s="3"/>
      <c r="CZ3502" s="3"/>
      <c r="DA3502" s="3"/>
      <c r="DB3502" s="3"/>
      <c r="DC3502" s="3"/>
      <c r="DD3502" s="3"/>
      <c r="DE3502" s="3"/>
      <c r="DF3502" s="3"/>
      <c r="DG3502" s="3"/>
      <c r="DH3502" s="3"/>
      <c r="DI3502" s="3"/>
      <c r="DJ3502" s="3"/>
      <c r="DK3502" s="3"/>
      <c r="DL3502" s="3"/>
      <c r="DM3502" s="3"/>
      <c r="DO3502" s="3"/>
      <c r="DP3502" s="3"/>
      <c r="DQ3502" s="3"/>
    </row>
    <row r="3503" spans="2:121" x14ac:dyDescent="0.3"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P3503" s="3"/>
      <c r="Q3503" s="3"/>
      <c r="T3503" s="3"/>
      <c r="U3503" s="3"/>
      <c r="V3503" s="3"/>
      <c r="W3503" s="3"/>
      <c r="AA3503" s="3"/>
      <c r="AB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V3503" s="3"/>
      <c r="AW3503" s="3"/>
      <c r="AX3503" s="3"/>
      <c r="AY3503" s="3"/>
      <c r="AZ3503" s="3"/>
      <c r="BA3503" s="3"/>
      <c r="BB3503" s="3"/>
      <c r="BC3503" s="3"/>
      <c r="BD3503" s="3"/>
      <c r="BE3503" s="3"/>
      <c r="BF3503" s="3"/>
      <c r="BG3503" s="3"/>
      <c r="BI3503" s="3"/>
      <c r="BK3503" s="3"/>
      <c r="BL3503" s="3"/>
      <c r="BN3503" s="3"/>
      <c r="BO3503" s="3"/>
      <c r="BP3503" s="3"/>
      <c r="BQ3503" s="3"/>
      <c r="BR3503" s="3"/>
      <c r="BS3503" s="3"/>
      <c r="BT3503" s="3"/>
      <c r="BV3503" s="3"/>
      <c r="BW3503" s="3"/>
      <c r="BX3503" s="3"/>
      <c r="BY3503" s="3"/>
      <c r="BZ3503" s="3"/>
      <c r="CA3503" s="3"/>
      <c r="CB3503" s="3"/>
      <c r="CC3503" s="3"/>
      <c r="CD3503" s="3"/>
      <c r="CE3503" s="3"/>
      <c r="CF3503" s="3"/>
      <c r="CG3503" s="3"/>
      <c r="CH3503" s="3"/>
      <c r="CI3503" s="3"/>
      <c r="CJ3503" s="3"/>
      <c r="CK3503" s="3"/>
      <c r="CL3503" s="3"/>
      <c r="CM3503" s="3"/>
      <c r="CN3503" s="3"/>
      <c r="CO3503" s="3"/>
      <c r="CP3503" s="3"/>
      <c r="CQ3503" s="3"/>
      <c r="CR3503" s="3"/>
      <c r="CS3503" s="3"/>
      <c r="CT3503" s="3"/>
      <c r="CU3503" s="3"/>
      <c r="CV3503" s="3"/>
      <c r="CX3503" s="3"/>
      <c r="CY3503" s="3"/>
      <c r="DA3503" s="3"/>
      <c r="DB3503" s="3"/>
      <c r="DC3503" s="3"/>
      <c r="DD3503" s="3"/>
      <c r="DE3503" s="3"/>
      <c r="DF3503" s="3"/>
      <c r="DG3503" s="3"/>
      <c r="DH3503" s="3"/>
      <c r="DI3503" s="3"/>
      <c r="DJ3503" s="3"/>
      <c r="DK3503" s="3"/>
      <c r="DL3503" s="3"/>
      <c r="DM3503" s="3"/>
      <c r="DO3503" s="3"/>
      <c r="DP3503" s="3"/>
      <c r="DQ3503" s="3"/>
    </row>
    <row r="3504" spans="2:121" x14ac:dyDescent="0.3"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P3504" s="3"/>
      <c r="Q3504" s="3"/>
      <c r="T3504" s="3"/>
      <c r="U3504" s="3"/>
      <c r="V3504" s="3"/>
      <c r="W3504" s="3"/>
      <c r="AA3504" s="3"/>
      <c r="AB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Q3504" s="3"/>
      <c r="AR3504" s="3"/>
      <c r="AS3504" s="3"/>
      <c r="AT3504" s="3"/>
      <c r="AV3504" s="3"/>
      <c r="AW3504" s="3"/>
      <c r="AX3504" s="3"/>
      <c r="AY3504" s="3"/>
      <c r="AZ3504" s="3"/>
      <c r="BA3504" s="3"/>
      <c r="BB3504" s="3"/>
      <c r="BC3504" s="3"/>
      <c r="BD3504" s="3"/>
      <c r="BE3504" s="3"/>
      <c r="BF3504" s="3"/>
      <c r="BG3504" s="3"/>
      <c r="BI3504" s="3"/>
      <c r="BK3504" s="3"/>
      <c r="BL3504" s="3"/>
      <c r="BM3504" s="3"/>
      <c r="BN3504" s="3"/>
      <c r="BO3504" s="3"/>
      <c r="BP3504" s="3"/>
      <c r="BQ3504" s="3"/>
      <c r="BR3504" s="3"/>
      <c r="BS3504" s="3"/>
      <c r="BT3504" s="3"/>
      <c r="BV3504" s="3"/>
      <c r="BW3504" s="3"/>
      <c r="BX3504" s="3"/>
      <c r="BY3504" s="3"/>
      <c r="BZ3504" s="3"/>
      <c r="CA3504" s="3"/>
      <c r="CB3504" s="3"/>
      <c r="CC3504" s="3"/>
      <c r="CD3504" s="3"/>
      <c r="CE3504" s="3"/>
      <c r="CF3504" s="3"/>
      <c r="CG3504" s="3"/>
      <c r="CH3504" s="3"/>
      <c r="CI3504" s="3"/>
      <c r="CJ3504" s="3"/>
      <c r="CK3504" s="3"/>
      <c r="CL3504" s="3"/>
      <c r="CM3504" s="3"/>
      <c r="CN3504" s="3"/>
      <c r="CO3504" s="3"/>
      <c r="CP3504" s="3"/>
      <c r="CQ3504" s="3"/>
      <c r="CR3504" s="3"/>
      <c r="CS3504" s="3"/>
      <c r="CT3504" s="3"/>
      <c r="CU3504" s="3"/>
      <c r="CV3504" s="3"/>
      <c r="CX3504" s="3"/>
      <c r="CY3504" s="3"/>
      <c r="CZ3504" s="3"/>
      <c r="DA3504" s="3"/>
      <c r="DB3504" s="3"/>
      <c r="DC3504" s="3"/>
      <c r="DD3504" s="3"/>
      <c r="DE3504" s="3"/>
      <c r="DF3504" s="3"/>
      <c r="DG3504" s="3"/>
      <c r="DH3504" s="3"/>
      <c r="DI3504" s="3"/>
      <c r="DJ3504" s="3"/>
      <c r="DK3504" s="3"/>
      <c r="DL3504" s="3"/>
      <c r="DM3504" s="3"/>
      <c r="DO3504" s="3"/>
      <c r="DP3504" s="3"/>
      <c r="DQ3504" s="3"/>
    </row>
    <row r="3505" spans="2:121" x14ac:dyDescent="0.3"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N3505" s="3"/>
      <c r="O3505" s="3"/>
      <c r="P3505" s="3"/>
      <c r="Q3505" s="3"/>
      <c r="T3505" s="3"/>
      <c r="U3505" s="3"/>
      <c r="V3505" s="3"/>
      <c r="W3505" s="3"/>
      <c r="AA3505" s="3"/>
      <c r="AB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R3505" s="3"/>
      <c r="AS3505" s="3"/>
      <c r="AT3505" s="3"/>
      <c r="AU3505" s="3"/>
      <c r="AX3505" s="3"/>
      <c r="AY3505" s="3"/>
      <c r="AZ3505" s="3"/>
      <c r="BA3505" s="3"/>
      <c r="BB3505" s="3"/>
      <c r="BC3505" s="3"/>
      <c r="BD3505" s="3"/>
      <c r="BE3505" s="3"/>
      <c r="BF3505" s="3"/>
      <c r="BG3505" s="3"/>
      <c r="BI3505" s="3"/>
      <c r="BK3505" s="3"/>
      <c r="BL3505" s="3"/>
      <c r="BM3505" s="3"/>
      <c r="BN3505" s="3"/>
      <c r="BO3505" s="3"/>
      <c r="BP3505" s="3"/>
      <c r="BQ3505" s="3"/>
      <c r="BR3505" s="3"/>
      <c r="BS3505" s="3"/>
      <c r="BT3505" s="3"/>
      <c r="BV3505" s="3"/>
      <c r="BW3505" s="3"/>
      <c r="BX3505" s="3"/>
      <c r="BY3505" s="3"/>
      <c r="BZ3505" s="3"/>
      <c r="CA3505" s="3"/>
      <c r="CB3505" s="3"/>
      <c r="CC3505" s="3"/>
      <c r="CD3505" s="3"/>
      <c r="CE3505" s="3"/>
      <c r="CF3505" s="3"/>
      <c r="CG3505" s="3"/>
      <c r="CH3505" s="3"/>
      <c r="CI3505" s="3"/>
      <c r="CJ3505" s="3"/>
      <c r="CK3505" s="3"/>
      <c r="CL3505" s="3"/>
      <c r="CM3505" s="3"/>
      <c r="CN3505" s="3"/>
      <c r="CO3505" s="3"/>
      <c r="CP3505" s="3"/>
      <c r="CQ3505" s="3"/>
      <c r="CR3505" s="3"/>
      <c r="CS3505" s="3"/>
      <c r="CT3505" s="3"/>
      <c r="CU3505" s="3"/>
      <c r="CV3505" s="3"/>
      <c r="CX3505" s="3"/>
      <c r="CY3505" s="3"/>
      <c r="CZ3505" s="3"/>
      <c r="DA3505" s="3"/>
      <c r="DB3505" s="3"/>
      <c r="DC3505" s="3"/>
      <c r="DD3505" s="3"/>
      <c r="DE3505" s="3"/>
      <c r="DF3505" s="3"/>
      <c r="DG3505" s="3"/>
      <c r="DH3505" s="3"/>
      <c r="DI3505" s="3"/>
      <c r="DJ3505" s="3"/>
      <c r="DK3505" s="3"/>
      <c r="DL3505" s="3"/>
      <c r="DM3505" s="3"/>
      <c r="DO3505" s="3"/>
      <c r="DP3505" s="3"/>
      <c r="DQ3505" s="3"/>
    </row>
    <row r="3506" spans="2:121" x14ac:dyDescent="0.3"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T3506" s="3"/>
      <c r="U3506" s="3"/>
      <c r="V3506" s="3"/>
      <c r="W3506" s="3"/>
      <c r="AB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  <c r="BA3506" s="3"/>
      <c r="BB3506" s="3"/>
      <c r="BC3506" s="3"/>
      <c r="BD3506" s="3"/>
      <c r="BE3506" s="3"/>
      <c r="BF3506" s="3"/>
      <c r="BG3506" s="3"/>
      <c r="BH3506" s="3"/>
      <c r="BI3506" s="3"/>
      <c r="BK3506" s="3"/>
      <c r="BL3506" s="3"/>
      <c r="BM3506" s="3"/>
      <c r="BN3506" s="3"/>
      <c r="BO3506" s="3"/>
      <c r="BP3506" s="3"/>
      <c r="BQ3506" s="3"/>
      <c r="BR3506" s="3"/>
      <c r="BS3506" s="3"/>
      <c r="BT3506" s="3"/>
      <c r="BV3506" s="3"/>
      <c r="BW3506" s="3"/>
      <c r="BX3506" s="3"/>
      <c r="BY3506" s="3"/>
      <c r="BZ3506" s="3"/>
      <c r="CA3506" s="3"/>
      <c r="CB3506" s="3"/>
      <c r="CC3506" s="3"/>
      <c r="CD3506" s="3"/>
      <c r="CE3506" s="3"/>
      <c r="CF3506" s="3"/>
      <c r="CG3506" s="3"/>
      <c r="CH3506" s="3"/>
      <c r="CI3506" s="3"/>
      <c r="CJ3506" s="3"/>
      <c r="CK3506" s="3"/>
      <c r="CL3506" s="3"/>
      <c r="CM3506" s="3"/>
      <c r="CN3506" s="3"/>
      <c r="CO3506" s="3"/>
      <c r="CP3506" s="3"/>
      <c r="CQ3506" s="3"/>
      <c r="CR3506" s="3"/>
      <c r="CS3506" s="3"/>
      <c r="CT3506" s="3"/>
      <c r="CU3506" s="3"/>
      <c r="CV3506" s="3"/>
      <c r="CX3506" s="3"/>
      <c r="CY3506" s="3"/>
      <c r="CZ3506" s="3"/>
      <c r="DA3506" s="3"/>
      <c r="DB3506" s="3"/>
      <c r="DC3506" s="3"/>
      <c r="DD3506" s="3"/>
      <c r="DE3506" s="3"/>
      <c r="DF3506" s="3"/>
      <c r="DG3506" s="3"/>
      <c r="DH3506" s="3"/>
      <c r="DI3506" s="3"/>
      <c r="DJ3506" s="3"/>
      <c r="DK3506" s="3"/>
      <c r="DL3506" s="3"/>
      <c r="DM3506" s="3"/>
      <c r="DO3506" s="3"/>
      <c r="DP3506" s="3"/>
      <c r="DQ3506" s="3"/>
    </row>
    <row r="3507" spans="2:121" x14ac:dyDescent="0.3"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T3507" s="3"/>
      <c r="U3507" s="3"/>
      <c r="V3507" s="3"/>
      <c r="W3507" s="3"/>
      <c r="AA3507" s="3"/>
      <c r="AB3507" s="3"/>
      <c r="AE3507" s="3"/>
      <c r="AF3507" s="3"/>
      <c r="AG3507" s="3"/>
      <c r="AH3507" s="3"/>
      <c r="AI3507" s="3"/>
      <c r="AJ3507" s="3"/>
      <c r="AK3507" s="3"/>
      <c r="AL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BA3507" s="3"/>
      <c r="BB3507" s="3"/>
      <c r="BC3507" s="3"/>
      <c r="BD3507" s="3"/>
      <c r="BE3507" s="3"/>
      <c r="BF3507" s="3"/>
      <c r="BG3507" s="3"/>
      <c r="BH3507" s="3"/>
      <c r="BI3507" s="3"/>
      <c r="BK3507" s="3"/>
      <c r="BL3507" s="3"/>
      <c r="BM3507" s="3"/>
      <c r="BN3507" s="3"/>
      <c r="BO3507" s="3"/>
      <c r="BP3507" s="3"/>
      <c r="BQ3507" s="3"/>
      <c r="BR3507" s="3"/>
      <c r="BS3507" s="3"/>
      <c r="BT3507" s="3"/>
      <c r="BV3507" s="3"/>
      <c r="BW3507" s="3"/>
      <c r="BX3507" s="3"/>
      <c r="BY3507" s="3"/>
      <c r="BZ3507" s="3"/>
      <c r="CA3507" s="3"/>
      <c r="CB3507" s="3"/>
      <c r="CC3507" s="3"/>
      <c r="CD3507" s="3"/>
      <c r="CE3507" s="3"/>
      <c r="CF3507" s="3"/>
      <c r="CG3507" s="3"/>
      <c r="CH3507" s="3"/>
      <c r="CI3507" s="3"/>
      <c r="CJ3507" s="3"/>
      <c r="CK3507" s="3"/>
      <c r="CL3507" s="3"/>
      <c r="CM3507" s="3"/>
      <c r="CN3507" s="3"/>
      <c r="CO3507" s="3"/>
      <c r="CP3507" s="3"/>
      <c r="CQ3507" s="3"/>
      <c r="CR3507" s="3"/>
      <c r="CS3507" s="3"/>
      <c r="CT3507" s="3"/>
      <c r="CU3507" s="3"/>
      <c r="CV3507" s="3"/>
      <c r="CX3507" s="3"/>
      <c r="CY3507" s="3"/>
      <c r="CZ3507" s="3"/>
      <c r="DA3507" s="3"/>
      <c r="DB3507" s="3"/>
      <c r="DC3507" s="3"/>
      <c r="DD3507" s="3"/>
      <c r="DE3507" s="3"/>
      <c r="DF3507" s="3"/>
      <c r="DG3507" s="3"/>
      <c r="DH3507" s="3"/>
      <c r="DI3507" s="3"/>
      <c r="DJ3507" s="3"/>
      <c r="DK3507" s="3"/>
      <c r="DL3507" s="3"/>
      <c r="DM3507" s="3"/>
      <c r="DO3507" s="3"/>
      <c r="DP3507" s="3"/>
      <c r="DQ3507" s="3"/>
    </row>
    <row r="3508" spans="2:121" x14ac:dyDescent="0.3"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T3508" s="3"/>
      <c r="U3508" s="3"/>
      <c r="V3508" s="3"/>
      <c r="W3508" s="3"/>
      <c r="AA3508" s="3"/>
      <c r="AB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Z3508" s="3"/>
      <c r="BA3508" s="3"/>
      <c r="BB3508" s="3"/>
      <c r="BC3508" s="3"/>
      <c r="BD3508" s="3"/>
      <c r="BE3508" s="3"/>
      <c r="BF3508" s="3"/>
      <c r="BH3508" s="3"/>
      <c r="BI3508" s="3"/>
      <c r="BK3508" s="3"/>
      <c r="BL3508" s="3"/>
      <c r="BM3508" s="3"/>
      <c r="BN3508" s="3"/>
      <c r="BO3508" s="3"/>
      <c r="BP3508" s="3"/>
      <c r="BQ3508" s="3"/>
      <c r="BR3508" s="3"/>
      <c r="BS3508" s="3"/>
      <c r="BT3508" s="3"/>
      <c r="BV3508" s="3"/>
      <c r="BW3508" s="3"/>
      <c r="BX3508" s="3"/>
      <c r="BY3508" s="3"/>
      <c r="BZ3508" s="3"/>
      <c r="CA3508" s="3"/>
      <c r="CB3508" s="3"/>
      <c r="CC3508" s="3"/>
      <c r="CD3508" s="3"/>
      <c r="CE3508" s="3"/>
      <c r="CF3508" s="3"/>
      <c r="CG3508" s="3"/>
      <c r="CH3508" s="3"/>
      <c r="CI3508" s="3"/>
      <c r="CJ3508" s="3"/>
      <c r="CK3508" s="3"/>
      <c r="CL3508" s="3"/>
      <c r="CM3508" s="3"/>
      <c r="CN3508" s="3"/>
      <c r="CO3508" s="3"/>
      <c r="CP3508" s="3"/>
      <c r="CQ3508" s="3"/>
      <c r="CR3508" s="3"/>
      <c r="CS3508" s="3"/>
      <c r="CT3508" s="3"/>
      <c r="CU3508" s="3"/>
      <c r="CV3508" s="3"/>
      <c r="CX3508" s="3"/>
      <c r="CY3508" s="3"/>
      <c r="CZ3508" s="3"/>
      <c r="DA3508" s="3"/>
      <c r="DB3508" s="3"/>
      <c r="DC3508" s="3"/>
      <c r="DD3508" s="3"/>
      <c r="DE3508" s="3"/>
      <c r="DF3508" s="3"/>
      <c r="DG3508" s="3"/>
      <c r="DH3508" s="3"/>
      <c r="DI3508" s="3"/>
      <c r="DJ3508" s="3"/>
      <c r="DK3508" s="3"/>
      <c r="DL3508" s="3"/>
      <c r="DM3508" s="3"/>
      <c r="DO3508" s="3"/>
      <c r="DP3508" s="3"/>
      <c r="DQ3508" s="3"/>
    </row>
    <row r="3509" spans="2:121" x14ac:dyDescent="0.3"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N3509" s="3"/>
      <c r="O3509" s="3"/>
      <c r="P3509" s="3"/>
      <c r="Q3509" s="3"/>
      <c r="T3509" s="3"/>
      <c r="U3509" s="3"/>
      <c r="V3509" s="3"/>
      <c r="W3509" s="3"/>
      <c r="AA3509" s="3"/>
      <c r="AB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P3509" s="3"/>
      <c r="AQ3509" s="3"/>
      <c r="AR3509" s="3"/>
      <c r="AS3509" s="3"/>
      <c r="AT3509" s="3"/>
      <c r="AU3509" s="3"/>
      <c r="AV3509" s="3"/>
      <c r="AW3509" s="3"/>
      <c r="AY3509" s="3"/>
      <c r="BA3509" s="3"/>
      <c r="BB3509" s="3"/>
      <c r="BC3509" s="3"/>
      <c r="BD3509" s="3"/>
      <c r="BE3509" s="3"/>
      <c r="BF3509" s="3"/>
      <c r="BG3509" s="3"/>
      <c r="BH3509" s="3"/>
      <c r="BI3509" s="3"/>
      <c r="BK3509" s="3"/>
      <c r="BL3509" s="3"/>
      <c r="BM3509" s="3"/>
      <c r="BN3509" s="3"/>
      <c r="BO3509" s="3"/>
      <c r="BP3509" s="3"/>
      <c r="BQ3509" s="3"/>
      <c r="BR3509" s="3"/>
      <c r="BS3509" s="3"/>
      <c r="BT3509" s="3"/>
      <c r="BV3509" s="3"/>
      <c r="BW3509" s="3"/>
      <c r="BX3509" s="3"/>
      <c r="BY3509" s="3"/>
      <c r="BZ3509" s="3"/>
      <c r="CA3509" s="3"/>
      <c r="CC3509" s="3"/>
      <c r="CD3509" s="3"/>
      <c r="CE3509" s="3"/>
      <c r="CF3509" s="3"/>
      <c r="CG3509" s="3"/>
      <c r="CH3509" s="3"/>
      <c r="CI3509" s="3"/>
      <c r="CJ3509" s="3"/>
      <c r="CK3509" s="3"/>
      <c r="CL3509" s="3"/>
      <c r="CM3509" s="3"/>
      <c r="CN3509" s="3"/>
      <c r="CO3509" s="3"/>
      <c r="CP3509" s="3"/>
      <c r="CQ3509" s="3"/>
      <c r="CR3509" s="3"/>
      <c r="CS3509" s="3"/>
      <c r="CT3509" s="3"/>
      <c r="CU3509" s="3"/>
      <c r="CV3509" s="3"/>
      <c r="CX3509" s="3"/>
      <c r="CY3509" s="3"/>
      <c r="CZ3509" s="3"/>
      <c r="DA3509" s="3"/>
      <c r="DB3509" s="3"/>
      <c r="DC3509" s="3"/>
      <c r="DD3509" s="3"/>
      <c r="DE3509" s="3"/>
      <c r="DF3509" s="3"/>
      <c r="DG3509" s="3"/>
      <c r="DH3509" s="3"/>
      <c r="DI3509" s="3"/>
      <c r="DJ3509" s="3"/>
      <c r="DK3509" s="3"/>
      <c r="DL3509" s="3"/>
      <c r="DM3509" s="3"/>
      <c r="DO3509" s="3"/>
      <c r="DP3509" s="3"/>
      <c r="DQ3509" s="3"/>
    </row>
    <row r="3510" spans="2:121" x14ac:dyDescent="0.3"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T3510" s="3"/>
      <c r="U3510" s="3"/>
      <c r="V3510" s="3"/>
      <c r="W3510" s="3"/>
      <c r="AB3510" s="3"/>
      <c r="AE3510" s="3"/>
      <c r="AF3510" s="3"/>
      <c r="AG3510" s="3"/>
      <c r="AH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  <c r="BA3510" s="3"/>
      <c r="BB3510" s="3"/>
      <c r="BC3510" s="3"/>
      <c r="BD3510" s="3"/>
      <c r="BE3510" s="3"/>
      <c r="BF3510" s="3"/>
      <c r="BG3510" s="3"/>
      <c r="BI3510" s="3"/>
      <c r="BK3510" s="3"/>
      <c r="BL3510" s="3"/>
      <c r="BM3510" s="3"/>
      <c r="BN3510" s="3"/>
      <c r="BO3510" s="3"/>
      <c r="BP3510" s="3"/>
      <c r="BQ3510" s="3"/>
      <c r="BR3510" s="3"/>
      <c r="BS3510" s="3"/>
      <c r="BT3510" s="3"/>
      <c r="BV3510" s="3"/>
      <c r="BW3510" s="3"/>
      <c r="BX3510" s="3"/>
      <c r="BY3510" s="3"/>
      <c r="BZ3510" s="3"/>
      <c r="CA3510" s="3"/>
      <c r="CB3510" s="3"/>
      <c r="CC3510" s="3"/>
      <c r="CD3510" s="3"/>
      <c r="CE3510" s="3"/>
      <c r="CF3510" s="3"/>
      <c r="CG3510" s="3"/>
      <c r="CH3510" s="3"/>
      <c r="CI3510" s="3"/>
      <c r="CJ3510" s="3"/>
      <c r="CK3510" s="3"/>
      <c r="CL3510" s="3"/>
      <c r="CM3510" s="3"/>
      <c r="CN3510" s="3"/>
      <c r="CO3510" s="3"/>
      <c r="CP3510" s="3"/>
      <c r="CQ3510" s="3"/>
      <c r="CR3510" s="3"/>
      <c r="CS3510" s="3"/>
      <c r="CT3510" s="3"/>
      <c r="CU3510" s="3"/>
      <c r="CV3510" s="3"/>
      <c r="CX3510" s="3"/>
      <c r="CY3510" s="3"/>
      <c r="CZ3510" s="3"/>
      <c r="DA3510" s="3"/>
      <c r="DB3510" s="3"/>
      <c r="DC3510" s="3"/>
      <c r="DD3510" s="3"/>
      <c r="DE3510" s="3"/>
      <c r="DF3510" s="3"/>
      <c r="DG3510" s="3"/>
      <c r="DH3510" s="3"/>
      <c r="DI3510" s="3"/>
      <c r="DJ3510" s="3"/>
      <c r="DK3510" s="3"/>
      <c r="DL3510" s="3"/>
      <c r="DM3510" s="3"/>
      <c r="DO3510" s="3"/>
      <c r="DP3510" s="3"/>
      <c r="DQ3510" s="3"/>
    </row>
    <row r="3511" spans="2:121" x14ac:dyDescent="0.3"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T3511" s="3"/>
      <c r="U3511" s="3"/>
      <c r="V3511" s="3"/>
      <c r="W3511" s="3"/>
      <c r="AB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S3511" s="3"/>
      <c r="AT3511" s="3"/>
      <c r="AU3511" s="3"/>
      <c r="AV3511" s="3"/>
      <c r="AW3511" s="3"/>
      <c r="AX3511" s="3"/>
      <c r="AY3511" s="3"/>
      <c r="AZ3511" s="3"/>
      <c r="BA3511" s="3"/>
      <c r="BC3511" s="3"/>
      <c r="BD3511" s="3"/>
      <c r="BE3511" s="3"/>
      <c r="BF3511" s="3"/>
      <c r="BG3511" s="3"/>
      <c r="BI3511" s="3"/>
      <c r="BL3511" s="3"/>
      <c r="BM3511" s="3"/>
      <c r="BN3511" s="3"/>
      <c r="BO3511" s="3"/>
      <c r="BP3511" s="3"/>
      <c r="BQ3511" s="3"/>
      <c r="BR3511" s="3"/>
      <c r="BS3511" s="3"/>
      <c r="BT3511" s="3"/>
      <c r="BV3511" s="3"/>
      <c r="BW3511" s="3"/>
      <c r="BX3511" s="3"/>
      <c r="BY3511" s="3"/>
      <c r="BZ3511" s="3"/>
      <c r="CA3511" s="3"/>
      <c r="CC3511" s="3"/>
      <c r="CD3511" s="3"/>
      <c r="CE3511" s="3"/>
      <c r="CF3511" s="3"/>
      <c r="CG3511" s="3"/>
      <c r="CH3511" s="3"/>
      <c r="CI3511" s="3"/>
      <c r="CJ3511" s="3"/>
      <c r="CK3511" s="3"/>
      <c r="CL3511" s="3"/>
      <c r="CM3511" s="3"/>
      <c r="CN3511" s="3"/>
      <c r="CO3511" s="3"/>
      <c r="CP3511" s="3"/>
      <c r="CQ3511" s="3"/>
      <c r="CR3511" s="3"/>
      <c r="CS3511" s="3"/>
      <c r="CT3511" s="3"/>
      <c r="CU3511" s="3"/>
      <c r="CV3511" s="3"/>
      <c r="CX3511" s="3"/>
      <c r="CY3511" s="3"/>
      <c r="CZ3511" s="3"/>
      <c r="DA3511" s="3"/>
      <c r="DB3511" s="3"/>
      <c r="DC3511" s="3"/>
      <c r="DD3511" s="3"/>
      <c r="DE3511" s="3"/>
      <c r="DF3511" s="3"/>
      <c r="DG3511" s="3"/>
      <c r="DH3511" s="3"/>
      <c r="DI3511" s="3"/>
      <c r="DJ3511" s="3"/>
      <c r="DK3511" s="3"/>
      <c r="DL3511" s="3"/>
      <c r="DM3511" s="3"/>
      <c r="DO3511" s="3"/>
      <c r="DP3511" s="3"/>
      <c r="DQ3511" s="3"/>
    </row>
    <row r="3512" spans="2:121" x14ac:dyDescent="0.3"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T3512" s="3"/>
      <c r="U3512" s="3"/>
      <c r="V3512" s="3"/>
      <c r="W3512" s="3"/>
      <c r="AB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P3512" s="3"/>
      <c r="AQ3512" s="3"/>
      <c r="AS3512" s="3"/>
      <c r="AT3512" s="3"/>
      <c r="AV3512" s="3"/>
      <c r="AW3512" s="3"/>
      <c r="AX3512" s="3"/>
      <c r="AY3512" s="3"/>
      <c r="AZ3512" s="3"/>
      <c r="BA3512" s="3"/>
      <c r="BB3512" s="3"/>
      <c r="BC3512" s="3"/>
      <c r="BD3512" s="3"/>
      <c r="BE3512" s="3"/>
      <c r="BF3512" s="3"/>
      <c r="BG3512" s="3"/>
      <c r="BI3512" s="3"/>
      <c r="BK3512" s="3"/>
      <c r="BL3512" s="3"/>
      <c r="BM3512" s="3"/>
      <c r="BN3512" s="3"/>
      <c r="BO3512" s="3"/>
      <c r="BP3512" s="3"/>
      <c r="BQ3512" s="3"/>
      <c r="BR3512" s="3"/>
      <c r="BS3512" s="3"/>
      <c r="BT3512" s="3"/>
      <c r="BV3512" s="3"/>
      <c r="BW3512" s="3"/>
      <c r="BX3512" s="3"/>
      <c r="BY3512" s="3"/>
      <c r="BZ3512" s="3"/>
      <c r="CA3512" s="3"/>
      <c r="CB3512" s="3"/>
      <c r="CC3512" s="3"/>
      <c r="CD3512" s="3"/>
      <c r="CE3512" s="3"/>
      <c r="CF3512" s="3"/>
      <c r="CG3512" s="3"/>
      <c r="CH3512" s="3"/>
      <c r="CI3512" s="3"/>
      <c r="CJ3512" s="3"/>
      <c r="CK3512" s="3"/>
      <c r="CL3512" s="3"/>
      <c r="CM3512" s="3"/>
      <c r="CN3512" s="3"/>
      <c r="CO3512" s="3"/>
      <c r="CP3512" s="3"/>
      <c r="CQ3512" s="3"/>
      <c r="CR3512" s="3"/>
      <c r="CS3512" s="3"/>
      <c r="CT3512" s="3"/>
      <c r="CU3512" s="3"/>
      <c r="CV3512" s="3"/>
      <c r="CX3512" s="3"/>
      <c r="CY3512" s="3"/>
      <c r="CZ3512" s="3"/>
      <c r="DA3512" s="3"/>
      <c r="DB3512" s="3"/>
      <c r="DC3512" s="3"/>
      <c r="DD3512" s="3"/>
      <c r="DE3512" s="3"/>
      <c r="DF3512" s="3"/>
      <c r="DG3512" s="3"/>
      <c r="DH3512" s="3"/>
      <c r="DI3512" s="3"/>
      <c r="DJ3512" s="3"/>
      <c r="DK3512" s="3"/>
      <c r="DL3512" s="3"/>
      <c r="DM3512" s="3"/>
      <c r="DO3512" s="3"/>
      <c r="DP3512" s="3"/>
      <c r="DQ3512" s="3"/>
    </row>
    <row r="3513" spans="2:121" x14ac:dyDescent="0.3"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T3513" s="3"/>
      <c r="U3513" s="3"/>
      <c r="V3513" s="3"/>
      <c r="W3513" s="3"/>
      <c r="AA3513" s="3"/>
      <c r="AB3513" s="3"/>
      <c r="AE3513" s="3"/>
      <c r="AF3513" s="3"/>
      <c r="AG3513" s="3"/>
      <c r="AH3513" s="3"/>
      <c r="AJ3513" s="3"/>
      <c r="AL3513" s="3"/>
      <c r="AM3513" s="3"/>
      <c r="AN3513" s="3"/>
      <c r="AP3513" s="3"/>
      <c r="AQ3513" s="3"/>
      <c r="AS3513" s="3"/>
      <c r="AT3513" s="3"/>
      <c r="AU3513" s="3"/>
      <c r="AV3513" s="3"/>
      <c r="AW3513" s="3"/>
      <c r="AX3513" s="3"/>
      <c r="AY3513" s="3"/>
      <c r="AZ3513" s="3"/>
      <c r="BA3513" s="3"/>
      <c r="BB3513" s="3"/>
      <c r="BC3513" s="3"/>
      <c r="BD3513" s="3"/>
      <c r="BE3513" s="3"/>
      <c r="BF3513" s="3"/>
      <c r="BG3513" s="3"/>
      <c r="BI3513" s="3"/>
      <c r="BK3513" s="3"/>
      <c r="BL3513" s="3"/>
      <c r="BM3513" s="3"/>
      <c r="BN3513" s="3"/>
      <c r="BO3513" s="3"/>
      <c r="BP3513" s="3"/>
      <c r="BQ3513" s="3"/>
      <c r="BR3513" s="3"/>
      <c r="BS3513" s="3"/>
      <c r="BT3513" s="3"/>
      <c r="BV3513" s="3"/>
      <c r="BW3513" s="3"/>
      <c r="BX3513" s="3"/>
      <c r="BY3513" s="3"/>
      <c r="BZ3513" s="3"/>
      <c r="CA3513" s="3"/>
      <c r="CC3513" s="3"/>
      <c r="CD3513" s="3"/>
      <c r="CE3513" s="3"/>
      <c r="CF3513" s="3"/>
      <c r="CG3513" s="3"/>
      <c r="CH3513" s="3"/>
      <c r="CI3513" s="3"/>
      <c r="CJ3513" s="3"/>
      <c r="CK3513" s="3"/>
      <c r="CL3513" s="3"/>
      <c r="CM3513" s="3"/>
      <c r="CN3513" s="3"/>
      <c r="CO3513" s="3"/>
      <c r="CP3513" s="3"/>
      <c r="CQ3513" s="3"/>
      <c r="CR3513" s="3"/>
      <c r="CS3513" s="3"/>
      <c r="CT3513" s="3"/>
      <c r="CU3513" s="3"/>
      <c r="CV3513" s="3"/>
      <c r="CX3513" s="3"/>
      <c r="CY3513" s="3"/>
      <c r="CZ3513" s="3"/>
      <c r="DA3513" s="3"/>
      <c r="DB3513" s="3"/>
      <c r="DC3513" s="3"/>
      <c r="DD3513" s="3"/>
      <c r="DE3513" s="3"/>
      <c r="DF3513" s="3"/>
      <c r="DG3513" s="3"/>
      <c r="DH3513" s="3"/>
      <c r="DI3513" s="3"/>
      <c r="DJ3513" s="3"/>
      <c r="DK3513" s="3"/>
      <c r="DL3513" s="3"/>
      <c r="DM3513" s="3"/>
      <c r="DO3513" s="3"/>
      <c r="DP3513" s="3"/>
      <c r="DQ3513" s="3"/>
    </row>
    <row r="3514" spans="2:121" x14ac:dyDescent="0.3"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T3514" s="3"/>
      <c r="U3514" s="3"/>
      <c r="V3514" s="3"/>
      <c r="W3514" s="3"/>
      <c r="AB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X3514" s="3"/>
      <c r="AY3514" s="3"/>
      <c r="AZ3514" s="3"/>
      <c r="BA3514" s="3"/>
      <c r="BB3514" s="3"/>
      <c r="BC3514" s="3"/>
      <c r="BD3514" s="3"/>
      <c r="BE3514" s="3"/>
      <c r="BF3514" s="3"/>
      <c r="BG3514" s="3"/>
      <c r="BI3514" s="3"/>
      <c r="BL3514" s="3"/>
      <c r="BM3514" s="3"/>
      <c r="BN3514" s="3"/>
      <c r="BO3514" s="3"/>
      <c r="BP3514" s="3"/>
      <c r="BQ3514" s="3"/>
      <c r="BR3514" s="3"/>
      <c r="BS3514" s="3"/>
      <c r="BT3514" s="3"/>
      <c r="BV3514" s="3"/>
      <c r="BW3514" s="3"/>
      <c r="BX3514" s="3"/>
      <c r="BY3514" s="3"/>
      <c r="BZ3514" s="3"/>
      <c r="CA3514" s="3"/>
      <c r="CB3514" s="3"/>
      <c r="CC3514" s="3"/>
      <c r="CD3514" s="3"/>
      <c r="CE3514" s="3"/>
      <c r="CF3514" s="3"/>
      <c r="CG3514" s="3"/>
      <c r="CH3514" s="3"/>
      <c r="CI3514" s="3"/>
      <c r="CJ3514" s="3"/>
      <c r="CK3514" s="3"/>
      <c r="CL3514" s="3"/>
      <c r="CM3514" s="3"/>
      <c r="CN3514" s="3"/>
      <c r="CO3514" s="3"/>
      <c r="CP3514" s="3"/>
      <c r="CQ3514" s="3"/>
      <c r="CR3514" s="3"/>
      <c r="CS3514" s="3"/>
      <c r="CT3514" s="3"/>
      <c r="CU3514" s="3"/>
      <c r="CV3514" s="3"/>
      <c r="CX3514" s="3"/>
      <c r="CY3514" s="3"/>
      <c r="CZ3514" s="3"/>
      <c r="DA3514" s="3"/>
      <c r="DB3514" s="3"/>
      <c r="DC3514" s="3"/>
      <c r="DD3514" s="3"/>
      <c r="DE3514" s="3"/>
      <c r="DF3514" s="3"/>
      <c r="DG3514" s="3"/>
      <c r="DH3514" s="3"/>
      <c r="DI3514" s="3"/>
      <c r="DJ3514" s="3"/>
      <c r="DK3514" s="3"/>
      <c r="DL3514" s="3"/>
      <c r="DM3514" s="3"/>
      <c r="DO3514" s="3"/>
      <c r="DP3514" s="3"/>
      <c r="DQ3514" s="3"/>
    </row>
    <row r="3515" spans="2:121" x14ac:dyDescent="0.3"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T3515" s="3"/>
      <c r="U3515" s="3"/>
      <c r="V3515" s="3"/>
      <c r="W3515" s="3"/>
      <c r="AB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R3515" s="3"/>
      <c r="AS3515" s="3"/>
      <c r="AT3515" s="3"/>
      <c r="AV3515" s="3"/>
      <c r="AW3515" s="3"/>
      <c r="AX3515" s="3"/>
      <c r="AY3515" s="3"/>
      <c r="AZ3515" s="3"/>
      <c r="BA3515" s="3"/>
      <c r="BB3515" s="3"/>
      <c r="BC3515" s="3"/>
      <c r="BD3515" s="3"/>
      <c r="BE3515" s="3"/>
      <c r="BF3515" s="3"/>
      <c r="BG3515" s="3"/>
      <c r="BH3515" s="3"/>
      <c r="BI3515" s="3"/>
      <c r="BK3515" s="3"/>
      <c r="BL3515" s="3"/>
      <c r="BM3515" s="3"/>
      <c r="BN3515" s="3"/>
      <c r="BO3515" s="3"/>
      <c r="BP3515" s="3"/>
      <c r="BQ3515" s="3"/>
      <c r="BR3515" s="3"/>
      <c r="BS3515" s="3"/>
      <c r="BT3515" s="3"/>
      <c r="BV3515" s="3"/>
      <c r="BW3515" s="3"/>
      <c r="BX3515" s="3"/>
      <c r="BY3515" s="3"/>
      <c r="BZ3515" s="3"/>
      <c r="CA3515" s="3"/>
      <c r="CB3515" s="3"/>
      <c r="CC3515" s="3"/>
      <c r="CD3515" s="3"/>
      <c r="CE3515" s="3"/>
      <c r="CF3515" s="3"/>
      <c r="CG3515" s="3"/>
      <c r="CH3515" s="3"/>
      <c r="CI3515" s="3"/>
      <c r="CJ3515" s="3"/>
      <c r="CK3515" s="3"/>
      <c r="CL3515" s="3"/>
      <c r="CM3515" s="3"/>
      <c r="CN3515" s="3"/>
      <c r="CO3515" s="3"/>
      <c r="CP3515" s="3"/>
      <c r="CQ3515" s="3"/>
      <c r="CR3515" s="3"/>
      <c r="CS3515" s="3"/>
      <c r="CT3515" s="3"/>
      <c r="CU3515" s="3"/>
      <c r="CV3515" s="3"/>
      <c r="CX3515" s="3"/>
      <c r="CY3515" s="3"/>
      <c r="CZ3515" s="3"/>
      <c r="DA3515" s="3"/>
      <c r="DB3515" s="3"/>
      <c r="DC3515" s="3"/>
      <c r="DD3515" s="3"/>
      <c r="DE3515" s="3"/>
      <c r="DF3515" s="3"/>
      <c r="DG3515" s="3"/>
      <c r="DH3515" s="3"/>
      <c r="DI3515" s="3"/>
      <c r="DJ3515" s="3"/>
      <c r="DK3515" s="3"/>
      <c r="DL3515" s="3"/>
      <c r="DM3515" s="3"/>
      <c r="DO3515" s="3"/>
      <c r="DP3515" s="3"/>
      <c r="DQ3515" s="3"/>
    </row>
    <row r="3516" spans="2:121" x14ac:dyDescent="0.3"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T3516" s="3"/>
      <c r="U3516" s="3"/>
      <c r="V3516" s="3"/>
      <c r="W3516" s="3"/>
      <c r="AA3516" s="3"/>
      <c r="AB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S3516" s="3"/>
      <c r="AT3516" s="3"/>
      <c r="AU3516" s="3"/>
      <c r="AV3516" s="3"/>
      <c r="AW3516" s="3"/>
      <c r="AX3516" s="3"/>
      <c r="AY3516" s="3"/>
      <c r="AZ3516" s="3"/>
      <c r="BA3516" s="3"/>
      <c r="BB3516" s="3"/>
      <c r="BC3516" s="3"/>
      <c r="BD3516" s="3"/>
      <c r="BE3516" s="3"/>
      <c r="BF3516" s="3"/>
      <c r="BG3516" s="3"/>
      <c r="BH3516" s="3"/>
      <c r="BI3516" s="3"/>
      <c r="BK3516" s="3"/>
      <c r="BL3516" s="3"/>
      <c r="BM3516" s="3"/>
      <c r="BN3516" s="3"/>
      <c r="BO3516" s="3"/>
      <c r="BP3516" s="3"/>
      <c r="BQ3516" s="3"/>
      <c r="BR3516" s="3"/>
      <c r="BS3516" s="3"/>
      <c r="BT3516" s="3"/>
      <c r="BV3516" s="3"/>
      <c r="BW3516" s="3"/>
      <c r="BX3516" s="3"/>
      <c r="BY3516" s="3"/>
      <c r="BZ3516" s="3"/>
      <c r="CA3516" s="3"/>
      <c r="CB3516" s="3"/>
      <c r="CC3516" s="3"/>
      <c r="CD3516" s="3"/>
      <c r="CE3516" s="3"/>
      <c r="CF3516" s="3"/>
      <c r="CG3516" s="3"/>
      <c r="CH3516" s="3"/>
      <c r="CI3516" s="3"/>
      <c r="CJ3516" s="3"/>
      <c r="CK3516" s="3"/>
      <c r="CL3516" s="3"/>
      <c r="CM3516" s="3"/>
      <c r="CN3516" s="3"/>
      <c r="CO3516" s="3"/>
      <c r="CP3516" s="3"/>
      <c r="CQ3516" s="3"/>
      <c r="CR3516" s="3"/>
      <c r="CS3516" s="3"/>
      <c r="CT3516" s="3"/>
      <c r="CU3516" s="3"/>
      <c r="CV3516" s="3"/>
      <c r="CX3516" s="3"/>
      <c r="CY3516" s="3"/>
      <c r="CZ3516" s="3"/>
      <c r="DA3516" s="3"/>
      <c r="DB3516" s="3"/>
      <c r="DC3516" s="3"/>
      <c r="DD3516" s="3"/>
      <c r="DE3516" s="3"/>
      <c r="DF3516" s="3"/>
      <c r="DG3516" s="3"/>
      <c r="DH3516" s="3"/>
      <c r="DI3516" s="3"/>
      <c r="DJ3516" s="3"/>
      <c r="DK3516" s="3"/>
      <c r="DL3516" s="3"/>
      <c r="DM3516" s="3"/>
      <c r="DO3516" s="3"/>
      <c r="DP3516" s="3"/>
      <c r="DQ3516" s="3"/>
    </row>
    <row r="3517" spans="2:121" x14ac:dyDescent="0.3"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T3517" s="3"/>
      <c r="U3517" s="3"/>
      <c r="V3517" s="3"/>
      <c r="W3517" s="3"/>
      <c r="AB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S3517" s="3"/>
      <c r="AT3517" s="3"/>
      <c r="AV3517" s="3"/>
      <c r="AW3517" s="3"/>
      <c r="AX3517" s="3"/>
      <c r="AY3517" s="3"/>
      <c r="AZ3517" s="3"/>
      <c r="BA3517" s="3"/>
      <c r="BB3517" s="3"/>
      <c r="BC3517" s="3"/>
      <c r="BD3517" s="3"/>
      <c r="BE3517" s="3"/>
      <c r="BF3517" s="3"/>
      <c r="BG3517" s="3"/>
      <c r="BI3517" s="3"/>
      <c r="BK3517" s="3"/>
      <c r="BL3517" s="3"/>
      <c r="BM3517" s="3"/>
      <c r="BN3517" s="3"/>
      <c r="BO3517" s="3"/>
      <c r="BP3517" s="3"/>
      <c r="BQ3517" s="3"/>
      <c r="BR3517" s="3"/>
      <c r="BS3517" s="3"/>
      <c r="BT3517" s="3"/>
      <c r="BV3517" s="3"/>
      <c r="BW3517" s="3"/>
      <c r="BX3517" s="3"/>
      <c r="BY3517" s="3"/>
      <c r="BZ3517" s="3"/>
      <c r="CA3517" s="3"/>
      <c r="CB3517" s="3"/>
      <c r="CC3517" s="3"/>
      <c r="CD3517" s="3"/>
      <c r="CE3517" s="3"/>
      <c r="CF3517" s="3"/>
      <c r="CG3517" s="3"/>
      <c r="CH3517" s="3"/>
      <c r="CI3517" s="3"/>
      <c r="CJ3517" s="3"/>
      <c r="CK3517" s="3"/>
      <c r="CL3517" s="3"/>
      <c r="CM3517" s="3"/>
      <c r="CN3517" s="3"/>
      <c r="CO3517" s="3"/>
      <c r="CP3517" s="3"/>
      <c r="CQ3517" s="3"/>
      <c r="CR3517" s="3"/>
      <c r="CS3517" s="3"/>
      <c r="CT3517" s="3"/>
      <c r="CU3517" s="3"/>
      <c r="CV3517" s="3"/>
      <c r="CX3517" s="3"/>
      <c r="CY3517" s="3"/>
      <c r="CZ3517" s="3"/>
      <c r="DA3517" s="3"/>
      <c r="DB3517" s="3"/>
      <c r="DC3517" s="3"/>
      <c r="DD3517" s="3"/>
      <c r="DE3517" s="3"/>
      <c r="DF3517" s="3"/>
      <c r="DG3517" s="3"/>
      <c r="DH3517" s="3"/>
      <c r="DI3517" s="3"/>
      <c r="DJ3517" s="3"/>
      <c r="DK3517" s="3"/>
      <c r="DL3517" s="3"/>
      <c r="DM3517" s="3"/>
      <c r="DO3517" s="3"/>
      <c r="DP3517" s="3"/>
      <c r="DQ3517" s="3"/>
    </row>
    <row r="3518" spans="2:121" x14ac:dyDescent="0.3"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T3518" s="3"/>
      <c r="U3518" s="3"/>
      <c r="V3518" s="3"/>
      <c r="W3518" s="3"/>
      <c r="AB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Q3518" s="3"/>
      <c r="AS3518" s="3"/>
      <c r="AT3518" s="3"/>
      <c r="AU3518" s="3"/>
      <c r="AV3518" s="3"/>
      <c r="AW3518" s="3"/>
      <c r="AX3518" s="3"/>
      <c r="AY3518" s="3"/>
      <c r="AZ3518" s="3"/>
      <c r="BA3518" s="3"/>
      <c r="BB3518" s="3"/>
      <c r="BC3518" s="3"/>
      <c r="BD3518" s="3"/>
      <c r="BE3518" s="3"/>
      <c r="BF3518" s="3"/>
      <c r="BG3518" s="3"/>
      <c r="BI3518" s="3"/>
      <c r="BK3518" s="3"/>
      <c r="BL3518" s="3"/>
      <c r="BM3518" s="3"/>
      <c r="BN3518" s="3"/>
      <c r="BO3518" s="3"/>
      <c r="BP3518" s="3"/>
      <c r="BQ3518" s="3"/>
      <c r="BR3518" s="3"/>
      <c r="BS3518" s="3"/>
      <c r="BT3518" s="3"/>
      <c r="BV3518" s="3"/>
      <c r="BW3518" s="3"/>
      <c r="BX3518" s="3"/>
      <c r="BY3518" s="3"/>
      <c r="BZ3518" s="3"/>
      <c r="CA3518" s="3"/>
      <c r="CB3518" s="3"/>
      <c r="CC3518" s="3"/>
      <c r="CD3518" s="3"/>
      <c r="CE3518" s="3"/>
      <c r="CF3518" s="3"/>
      <c r="CG3518" s="3"/>
      <c r="CH3518" s="3"/>
      <c r="CI3518" s="3"/>
      <c r="CJ3518" s="3"/>
      <c r="CK3518" s="3"/>
      <c r="CL3518" s="3"/>
      <c r="CM3518" s="3"/>
      <c r="CN3518" s="3"/>
      <c r="CO3518" s="3"/>
      <c r="CP3518" s="3"/>
      <c r="CQ3518" s="3"/>
      <c r="CR3518" s="3"/>
      <c r="CS3518" s="3"/>
      <c r="CT3518" s="3"/>
      <c r="CU3518" s="3"/>
      <c r="CV3518" s="3"/>
      <c r="CX3518" s="3"/>
      <c r="CY3518" s="3"/>
      <c r="CZ3518" s="3"/>
      <c r="DA3518" s="3"/>
      <c r="DB3518" s="3"/>
      <c r="DC3518" s="3"/>
      <c r="DD3518" s="3"/>
      <c r="DE3518" s="3"/>
      <c r="DF3518" s="3"/>
      <c r="DG3518" s="3"/>
      <c r="DH3518" s="3"/>
      <c r="DI3518" s="3"/>
      <c r="DJ3518" s="3"/>
      <c r="DK3518" s="3"/>
      <c r="DL3518" s="3"/>
      <c r="DM3518" s="3"/>
      <c r="DO3518" s="3"/>
      <c r="DP3518" s="3"/>
      <c r="DQ3518" s="3"/>
    </row>
    <row r="3519" spans="2:121" x14ac:dyDescent="0.3"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T3519" s="3"/>
      <c r="U3519" s="3"/>
      <c r="V3519" s="3"/>
      <c r="W3519" s="3"/>
      <c r="AB3519" s="3"/>
      <c r="AE3519" s="3"/>
      <c r="AF3519" s="3"/>
      <c r="AG3519" s="3"/>
      <c r="AH3519" s="3"/>
      <c r="AJ3519" s="3"/>
      <c r="AL3519" s="3"/>
      <c r="AM3519" s="3"/>
      <c r="AN3519" s="3"/>
      <c r="AO3519" s="3"/>
      <c r="AP3519" s="3"/>
      <c r="AQ3519" s="3"/>
      <c r="AS3519" s="3"/>
      <c r="AT3519" s="3"/>
      <c r="AV3519" s="3"/>
      <c r="AW3519" s="3"/>
      <c r="AX3519" s="3"/>
      <c r="AY3519" s="3"/>
      <c r="AZ3519" s="3"/>
      <c r="BA3519" s="3"/>
      <c r="BB3519" s="3"/>
      <c r="BC3519" s="3"/>
      <c r="BD3519" s="3"/>
      <c r="BE3519" s="3"/>
      <c r="BF3519" s="3"/>
      <c r="BG3519" s="3"/>
      <c r="BI3519" s="3"/>
      <c r="BJ3519" s="3"/>
      <c r="BK3519" s="3"/>
      <c r="BL3519" s="3"/>
      <c r="BM3519" s="3"/>
      <c r="BN3519" s="3"/>
      <c r="BO3519" s="3"/>
      <c r="BP3519" s="3"/>
      <c r="BQ3519" s="3"/>
      <c r="BR3519" s="3"/>
      <c r="BS3519" s="3"/>
      <c r="BT3519" s="3"/>
      <c r="BV3519" s="3"/>
      <c r="BW3519" s="3"/>
      <c r="BX3519" s="3"/>
      <c r="BY3519" s="3"/>
      <c r="BZ3519" s="3"/>
      <c r="CA3519" s="3"/>
      <c r="CB3519" s="3"/>
      <c r="CC3519" s="3"/>
      <c r="CD3519" s="3"/>
      <c r="CE3519" s="3"/>
      <c r="CF3519" s="3"/>
      <c r="CG3519" s="3"/>
      <c r="CH3519" s="3"/>
      <c r="CI3519" s="3"/>
      <c r="CJ3519" s="3"/>
      <c r="CK3519" s="3"/>
      <c r="CL3519" s="3"/>
      <c r="CM3519" s="3"/>
      <c r="CN3519" s="3"/>
      <c r="CO3519" s="3"/>
      <c r="CP3519" s="3"/>
      <c r="CQ3519" s="3"/>
      <c r="CR3519" s="3"/>
      <c r="CS3519" s="3"/>
      <c r="CT3519" s="3"/>
      <c r="CU3519" s="3"/>
      <c r="CV3519" s="3"/>
      <c r="CX3519" s="3"/>
      <c r="CY3519" s="3"/>
      <c r="CZ3519" s="3"/>
      <c r="DA3519" s="3"/>
      <c r="DB3519" s="3"/>
      <c r="DC3519" s="3"/>
      <c r="DD3519" s="3"/>
      <c r="DE3519" s="3"/>
      <c r="DF3519" s="3"/>
      <c r="DG3519" s="3"/>
      <c r="DH3519" s="3"/>
      <c r="DI3519" s="3"/>
      <c r="DJ3519" s="3"/>
      <c r="DK3519" s="3"/>
      <c r="DL3519" s="3"/>
      <c r="DM3519" s="3"/>
      <c r="DO3519" s="3"/>
      <c r="DP3519" s="3"/>
      <c r="DQ3519" s="3"/>
    </row>
    <row r="3520" spans="2:121" x14ac:dyDescent="0.3"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T3520" s="3"/>
      <c r="U3520" s="3"/>
      <c r="V3520" s="3"/>
      <c r="W3520" s="3"/>
      <c r="AA3520" s="3"/>
      <c r="AB3520" s="3"/>
      <c r="AE3520" s="3"/>
      <c r="AF3520" s="3"/>
      <c r="AG3520" s="3"/>
      <c r="AH3520" s="3"/>
      <c r="AJ3520" s="3"/>
      <c r="AK3520" s="3"/>
      <c r="AL3520" s="3"/>
      <c r="AM3520" s="3"/>
      <c r="AO3520" s="3"/>
      <c r="AP3520" s="3"/>
      <c r="AR3520" s="3"/>
      <c r="AS3520" s="3"/>
      <c r="AT3520" s="3"/>
      <c r="AU3520" s="3"/>
      <c r="AV3520" s="3"/>
      <c r="AW3520" s="3"/>
      <c r="AX3520" s="3"/>
      <c r="AY3520" s="3"/>
      <c r="AZ3520" s="3"/>
      <c r="BA3520" s="3"/>
      <c r="BB3520" s="3"/>
      <c r="BC3520" s="3"/>
      <c r="BD3520" s="3"/>
      <c r="BE3520" s="3"/>
      <c r="BF3520" s="3"/>
      <c r="BG3520" s="3"/>
      <c r="BH3520" s="3"/>
      <c r="BI3520" s="3"/>
      <c r="BJ3520" s="3"/>
      <c r="BK3520" s="3"/>
      <c r="BL3520" s="3"/>
      <c r="BM3520" s="3"/>
      <c r="BN3520" s="3"/>
      <c r="BO3520" s="3"/>
      <c r="BP3520" s="3"/>
      <c r="BQ3520" s="3"/>
      <c r="BR3520" s="3"/>
      <c r="BS3520" s="3"/>
      <c r="BT3520" s="3"/>
      <c r="BV3520" s="3"/>
      <c r="BW3520" s="3"/>
      <c r="BX3520" s="3"/>
      <c r="BY3520" s="3"/>
      <c r="BZ3520" s="3"/>
      <c r="CA3520" s="3"/>
      <c r="CB3520" s="3"/>
      <c r="CC3520" s="3"/>
      <c r="CD3520" s="3"/>
      <c r="CE3520" s="3"/>
      <c r="CF3520" s="3"/>
      <c r="CG3520" s="3"/>
      <c r="CH3520" s="3"/>
      <c r="CI3520" s="3"/>
      <c r="CJ3520" s="3"/>
      <c r="CK3520" s="3"/>
      <c r="CL3520" s="3"/>
      <c r="CM3520" s="3"/>
      <c r="CN3520" s="3"/>
      <c r="CO3520" s="3"/>
      <c r="CP3520" s="3"/>
      <c r="CQ3520" s="3"/>
      <c r="CR3520" s="3"/>
      <c r="CS3520" s="3"/>
      <c r="CT3520" s="3"/>
      <c r="CU3520" s="3"/>
      <c r="CV3520" s="3"/>
      <c r="CW3520" s="3"/>
      <c r="CX3520" s="3"/>
      <c r="CY3520" s="3"/>
      <c r="CZ3520" s="3"/>
      <c r="DA3520" s="3"/>
      <c r="DB3520" s="3"/>
      <c r="DC3520" s="3"/>
      <c r="DD3520" s="3"/>
      <c r="DE3520" s="3"/>
      <c r="DF3520" s="3"/>
      <c r="DG3520" s="3"/>
      <c r="DH3520" s="3"/>
      <c r="DI3520" s="3"/>
      <c r="DJ3520" s="3"/>
      <c r="DK3520" s="3"/>
      <c r="DL3520" s="3"/>
      <c r="DM3520" s="3"/>
      <c r="DO3520" s="3"/>
      <c r="DP3520" s="3"/>
      <c r="DQ3520" s="3"/>
    </row>
    <row r="3521" spans="2:121" x14ac:dyDescent="0.3"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T3521" s="3"/>
      <c r="U3521" s="3"/>
      <c r="V3521" s="3"/>
      <c r="W3521" s="3"/>
      <c r="AA3521" s="3"/>
      <c r="AB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Q3521" s="3"/>
      <c r="AR3521" s="3"/>
      <c r="AS3521" s="3"/>
      <c r="AT3521" s="3"/>
      <c r="AV3521" s="3"/>
      <c r="AW3521" s="3"/>
      <c r="AX3521" s="3"/>
      <c r="AZ3521" s="3"/>
      <c r="BA3521" s="3"/>
      <c r="BB3521" s="3"/>
      <c r="BC3521" s="3"/>
      <c r="BD3521" s="3"/>
      <c r="BE3521" s="3"/>
      <c r="BF3521" s="3"/>
      <c r="BG3521" s="3"/>
      <c r="BH3521" s="3"/>
      <c r="BI3521" s="3"/>
      <c r="BJ3521" s="3"/>
      <c r="BK3521" s="3"/>
      <c r="BL3521" s="3"/>
      <c r="BM3521" s="3"/>
      <c r="BN3521" s="3"/>
      <c r="BO3521" s="3"/>
      <c r="BP3521" s="3"/>
      <c r="BQ3521" s="3"/>
      <c r="BR3521" s="3"/>
      <c r="BS3521" s="3"/>
      <c r="BT3521" s="3"/>
      <c r="BV3521" s="3"/>
      <c r="BW3521" s="3"/>
      <c r="BX3521" s="3"/>
      <c r="BY3521" s="3"/>
      <c r="BZ3521" s="3"/>
      <c r="CA3521" s="3"/>
      <c r="CB3521" s="3"/>
      <c r="CC3521" s="3"/>
      <c r="CD3521" s="3"/>
      <c r="CE3521" s="3"/>
      <c r="CF3521" s="3"/>
      <c r="CG3521" s="3"/>
      <c r="CH3521" s="3"/>
      <c r="CI3521" s="3"/>
      <c r="CJ3521" s="3"/>
      <c r="CK3521" s="3"/>
      <c r="CL3521" s="3"/>
      <c r="CM3521" s="3"/>
      <c r="CN3521" s="3"/>
      <c r="CO3521" s="3"/>
      <c r="CP3521" s="3"/>
      <c r="CQ3521" s="3"/>
      <c r="CR3521" s="3"/>
      <c r="CS3521" s="3"/>
      <c r="CT3521" s="3"/>
      <c r="CU3521" s="3"/>
      <c r="CW3521" s="3"/>
      <c r="CX3521" s="3"/>
      <c r="CY3521" s="3"/>
      <c r="CZ3521" s="3"/>
      <c r="DA3521" s="3"/>
      <c r="DB3521" s="3"/>
      <c r="DC3521" s="3"/>
      <c r="DD3521" s="3"/>
      <c r="DE3521" s="3"/>
      <c r="DF3521" s="3"/>
      <c r="DG3521" s="3"/>
      <c r="DH3521" s="3"/>
      <c r="DI3521" s="3"/>
      <c r="DJ3521" s="3"/>
      <c r="DK3521" s="3"/>
      <c r="DL3521" s="3"/>
      <c r="DM3521" s="3"/>
      <c r="DO3521" s="3"/>
      <c r="DP3521" s="3"/>
      <c r="DQ3521" s="3"/>
    </row>
    <row r="3522" spans="2:121" x14ac:dyDescent="0.3"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N3522" s="3"/>
      <c r="O3522" s="3"/>
      <c r="P3522" s="3"/>
      <c r="Q3522" s="3"/>
      <c r="T3522" s="3"/>
      <c r="U3522" s="3"/>
      <c r="V3522" s="3"/>
      <c r="W3522" s="3"/>
      <c r="AB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S3522" s="3"/>
      <c r="AT3522" s="3"/>
      <c r="AU3522" s="3"/>
      <c r="AV3522" s="3"/>
      <c r="AW3522" s="3"/>
      <c r="AX3522" s="3"/>
      <c r="AY3522" s="3"/>
      <c r="AZ3522" s="3"/>
      <c r="BA3522" s="3"/>
      <c r="BB3522" s="3"/>
      <c r="BC3522" s="3"/>
      <c r="BD3522" s="3"/>
      <c r="BE3522" s="3"/>
      <c r="BF3522" s="3"/>
      <c r="BG3522" s="3"/>
      <c r="BH3522" s="3"/>
      <c r="BI3522" s="3"/>
      <c r="BJ3522" s="3"/>
      <c r="BK3522" s="3"/>
      <c r="BL3522" s="3"/>
      <c r="BM3522" s="3"/>
      <c r="BN3522" s="3"/>
      <c r="BO3522" s="3"/>
      <c r="BP3522" s="3"/>
      <c r="BQ3522" s="3"/>
      <c r="BR3522" s="3"/>
      <c r="BS3522" s="3"/>
      <c r="BT3522" s="3"/>
      <c r="BV3522" s="3"/>
      <c r="BW3522" s="3"/>
      <c r="BX3522" s="3"/>
      <c r="BY3522" s="3"/>
      <c r="BZ3522" s="3"/>
      <c r="CA3522" s="3"/>
      <c r="CC3522" s="3"/>
      <c r="CD3522" s="3"/>
      <c r="CE3522" s="3"/>
      <c r="CF3522" s="3"/>
      <c r="CG3522" s="3"/>
      <c r="CH3522" s="3"/>
      <c r="CI3522" s="3"/>
      <c r="CJ3522" s="3"/>
      <c r="CK3522" s="3"/>
      <c r="CL3522" s="3"/>
      <c r="CM3522" s="3"/>
      <c r="CN3522" s="3"/>
      <c r="CO3522" s="3"/>
      <c r="CP3522" s="3"/>
      <c r="CQ3522" s="3"/>
      <c r="CR3522" s="3"/>
      <c r="CS3522" s="3"/>
      <c r="CT3522" s="3"/>
      <c r="CU3522" s="3"/>
      <c r="CW3522" s="3"/>
      <c r="CX3522" s="3"/>
      <c r="CY3522" s="3"/>
      <c r="CZ3522" s="3"/>
      <c r="DA3522" s="3"/>
      <c r="DB3522" s="3"/>
      <c r="DC3522" s="3"/>
      <c r="DD3522" s="3"/>
      <c r="DE3522" s="3"/>
      <c r="DF3522" s="3"/>
      <c r="DG3522" s="3"/>
      <c r="DH3522" s="3"/>
      <c r="DI3522" s="3"/>
      <c r="DJ3522" s="3"/>
      <c r="DK3522" s="3"/>
      <c r="DL3522" s="3"/>
      <c r="DM3522" s="3"/>
      <c r="DO3522" s="3"/>
      <c r="DP3522" s="3"/>
      <c r="DQ3522" s="3"/>
    </row>
    <row r="3523" spans="2:121" x14ac:dyDescent="0.3"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T3523" s="3"/>
      <c r="U3523" s="3"/>
      <c r="V3523" s="3"/>
      <c r="W3523" s="3"/>
      <c r="AB3523" s="3"/>
      <c r="AE3523" s="3"/>
      <c r="AF3523" s="3"/>
      <c r="AG3523" s="3"/>
      <c r="AI3523" s="3"/>
      <c r="AJ3523" s="3"/>
      <c r="AK3523" s="3"/>
      <c r="AL3523" s="3"/>
      <c r="AM3523" s="3"/>
      <c r="AO3523" s="3"/>
      <c r="AP3523" s="3"/>
      <c r="AQ3523" s="3"/>
      <c r="AS3523" s="3"/>
      <c r="AT3523" s="3"/>
      <c r="AU3523" s="3"/>
      <c r="AV3523" s="3"/>
      <c r="AW3523" s="3"/>
      <c r="AX3523" s="3"/>
      <c r="AY3523" s="3"/>
      <c r="AZ3523" s="3"/>
      <c r="BA3523" s="3"/>
      <c r="BB3523" s="3"/>
      <c r="BC3523" s="3"/>
      <c r="BE3523" s="3"/>
      <c r="BF3523" s="3"/>
      <c r="BG3523" s="3"/>
      <c r="BH3523" s="3"/>
      <c r="BI3523" s="3"/>
      <c r="BJ3523" s="3"/>
      <c r="BK3523" s="3"/>
      <c r="BL3523" s="3"/>
      <c r="BM3523" s="3"/>
      <c r="BN3523" s="3"/>
      <c r="BO3523" s="3"/>
      <c r="BP3523" s="3"/>
      <c r="BQ3523" s="3"/>
      <c r="BR3523" s="3"/>
      <c r="BS3523" s="3"/>
      <c r="BT3523" s="3"/>
      <c r="BV3523" s="3"/>
      <c r="BW3523" s="3"/>
      <c r="BX3523" s="3"/>
      <c r="BY3523" s="3"/>
      <c r="BZ3523" s="3"/>
      <c r="CA3523" s="3"/>
      <c r="CB3523" s="3"/>
      <c r="CC3523" s="3"/>
      <c r="CD3523" s="3"/>
      <c r="CE3523" s="3"/>
      <c r="CF3523" s="3"/>
      <c r="CG3523" s="3"/>
      <c r="CH3523" s="3"/>
      <c r="CI3523" s="3"/>
      <c r="CJ3523" s="3"/>
      <c r="CK3523" s="3"/>
      <c r="CL3523" s="3"/>
      <c r="CM3523" s="3"/>
      <c r="CN3523" s="3"/>
      <c r="CO3523" s="3"/>
      <c r="CP3523" s="3"/>
      <c r="CQ3523" s="3"/>
      <c r="CR3523" s="3"/>
      <c r="CS3523" s="3"/>
      <c r="CT3523" s="3"/>
      <c r="CU3523" s="3"/>
      <c r="CV3523" s="3"/>
      <c r="CW3523" s="3"/>
      <c r="CX3523" s="3"/>
      <c r="CY3523" s="3"/>
      <c r="CZ3523" s="3"/>
      <c r="DA3523" s="3"/>
      <c r="DB3523" s="3"/>
      <c r="DC3523" s="3"/>
      <c r="DD3523" s="3"/>
      <c r="DE3523" s="3"/>
      <c r="DF3523" s="3"/>
      <c r="DG3523" s="3"/>
      <c r="DH3523" s="3"/>
      <c r="DI3523" s="3"/>
      <c r="DJ3523" s="3"/>
      <c r="DK3523" s="3"/>
      <c r="DL3523" s="3"/>
      <c r="DM3523" s="3"/>
      <c r="DO3523" s="3"/>
      <c r="DP3523" s="3"/>
      <c r="DQ3523" s="3"/>
    </row>
    <row r="3524" spans="2:121" x14ac:dyDescent="0.3"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T3524" s="3"/>
      <c r="U3524" s="3"/>
      <c r="V3524" s="3"/>
      <c r="W3524" s="3"/>
      <c r="AB3524" s="3"/>
      <c r="AE3524" s="3"/>
      <c r="AF3524" s="3"/>
      <c r="AG3524" s="3"/>
      <c r="AH3524" s="3"/>
      <c r="AI3524" s="3"/>
      <c r="AJ3524" s="3"/>
      <c r="AK3524" s="3"/>
      <c r="AL3524" s="3"/>
      <c r="AN3524" s="3"/>
      <c r="AO3524" s="3"/>
      <c r="AP3524" s="3"/>
      <c r="AQ3524" s="3"/>
      <c r="AS3524" s="3"/>
      <c r="AV3524" s="3"/>
      <c r="AW3524" s="3"/>
      <c r="AX3524" s="3"/>
      <c r="AY3524" s="3"/>
      <c r="AZ3524" s="3"/>
      <c r="BB3524" s="3"/>
      <c r="BC3524" s="3"/>
      <c r="BD3524" s="3"/>
      <c r="BE3524" s="3"/>
      <c r="BF3524" s="3"/>
      <c r="BG3524" s="3"/>
      <c r="BH3524" s="3"/>
      <c r="BI3524" s="3"/>
      <c r="BJ3524" s="3"/>
      <c r="BK3524" s="3"/>
      <c r="BL3524" s="3"/>
      <c r="BM3524" s="3"/>
      <c r="BN3524" s="3"/>
      <c r="BO3524" s="3"/>
      <c r="BP3524" s="3"/>
      <c r="BQ3524" s="3"/>
      <c r="BR3524" s="3"/>
      <c r="BS3524" s="3"/>
      <c r="BT3524" s="3"/>
      <c r="BV3524" s="3"/>
      <c r="BW3524" s="3"/>
      <c r="BX3524" s="3"/>
      <c r="BY3524" s="3"/>
      <c r="BZ3524" s="3"/>
      <c r="CA3524" s="3"/>
      <c r="CB3524" s="3"/>
      <c r="CC3524" s="3"/>
      <c r="CD3524" s="3"/>
      <c r="CE3524" s="3"/>
      <c r="CF3524" s="3"/>
      <c r="CG3524" s="3"/>
      <c r="CH3524" s="3"/>
      <c r="CI3524" s="3"/>
      <c r="CJ3524" s="3"/>
      <c r="CK3524" s="3"/>
      <c r="CL3524" s="3"/>
      <c r="CM3524" s="3"/>
      <c r="CN3524" s="3"/>
      <c r="CO3524" s="3"/>
      <c r="CP3524" s="3"/>
      <c r="CQ3524" s="3"/>
      <c r="CR3524" s="3"/>
      <c r="CS3524" s="3"/>
      <c r="CT3524" s="3"/>
      <c r="CU3524" s="3"/>
      <c r="CV3524" s="3"/>
      <c r="CW3524" s="3"/>
      <c r="CX3524" s="3"/>
      <c r="CY3524" s="3"/>
      <c r="CZ3524" s="3"/>
      <c r="DA3524" s="3"/>
      <c r="DB3524" s="3"/>
      <c r="DC3524" s="3"/>
      <c r="DD3524" s="3"/>
      <c r="DE3524" s="3"/>
      <c r="DF3524" s="3"/>
      <c r="DG3524" s="3"/>
      <c r="DH3524" s="3"/>
      <c r="DI3524" s="3"/>
      <c r="DJ3524" s="3"/>
      <c r="DK3524" s="3"/>
      <c r="DL3524" s="3"/>
      <c r="DM3524" s="3"/>
      <c r="DO3524" s="3"/>
      <c r="DP3524" s="3"/>
      <c r="DQ3524" s="3"/>
    </row>
    <row r="3525" spans="2:121" x14ac:dyDescent="0.3"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N3525" s="3"/>
      <c r="O3525" s="3"/>
      <c r="P3525" s="3"/>
      <c r="Q3525" s="3"/>
      <c r="T3525" s="3"/>
      <c r="U3525" s="3"/>
      <c r="V3525" s="3"/>
      <c r="W3525" s="3"/>
      <c r="AB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R3525" s="3"/>
      <c r="AS3525" s="3"/>
      <c r="AT3525" s="3"/>
      <c r="AU3525" s="3"/>
      <c r="AV3525" s="3"/>
      <c r="AX3525" s="3"/>
      <c r="AY3525" s="3"/>
      <c r="AZ3525" s="3"/>
      <c r="BA3525" s="3"/>
      <c r="BB3525" s="3"/>
      <c r="BC3525" s="3"/>
      <c r="BD3525" s="3"/>
      <c r="BE3525" s="3"/>
      <c r="BF3525" s="3"/>
      <c r="BG3525" s="3"/>
      <c r="BH3525" s="3"/>
      <c r="BI3525" s="3"/>
      <c r="BJ3525" s="3"/>
      <c r="BK3525" s="3"/>
      <c r="BL3525" s="3"/>
      <c r="BM3525" s="3"/>
      <c r="BN3525" s="3"/>
      <c r="BO3525" s="3"/>
      <c r="BP3525" s="3"/>
      <c r="BQ3525" s="3"/>
      <c r="BR3525" s="3"/>
      <c r="BS3525" s="3"/>
      <c r="BT3525" s="3"/>
      <c r="BV3525" s="3"/>
      <c r="BW3525" s="3"/>
      <c r="BX3525" s="3"/>
      <c r="BY3525" s="3"/>
      <c r="BZ3525" s="3"/>
      <c r="CA3525" s="3"/>
      <c r="CC3525" s="3"/>
      <c r="CD3525" s="3"/>
      <c r="CE3525" s="3"/>
      <c r="CF3525" s="3"/>
      <c r="CG3525" s="3"/>
      <c r="CH3525" s="3"/>
      <c r="CI3525" s="3"/>
      <c r="CJ3525" s="3"/>
      <c r="CK3525" s="3"/>
      <c r="CL3525" s="3"/>
      <c r="CM3525" s="3"/>
      <c r="CN3525" s="3"/>
      <c r="CO3525" s="3"/>
      <c r="CP3525" s="3"/>
      <c r="CQ3525" s="3"/>
      <c r="CR3525" s="3"/>
      <c r="CS3525" s="3"/>
      <c r="CT3525" s="3"/>
      <c r="CU3525" s="3"/>
      <c r="CV3525" s="3"/>
      <c r="CW3525" s="3"/>
      <c r="CX3525" s="3"/>
      <c r="CY3525" s="3"/>
      <c r="CZ3525" s="3"/>
      <c r="DA3525" s="3"/>
      <c r="DB3525" s="3"/>
      <c r="DC3525" s="3"/>
      <c r="DD3525" s="3"/>
      <c r="DE3525" s="3"/>
      <c r="DF3525" s="3"/>
      <c r="DG3525" s="3"/>
      <c r="DH3525" s="3"/>
      <c r="DI3525" s="3"/>
      <c r="DJ3525" s="3"/>
      <c r="DK3525" s="3"/>
      <c r="DL3525" s="3"/>
      <c r="DM3525" s="3"/>
      <c r="DO3525" s="3"/>
      <c r="DP3525" s="3"/>
      <c r="DQ3525" s="3"/>
    </row>
    <row r="3526" spans="2:121" x14ac:dyDescent="0.3"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T3526" s="3"/>
      <c r="U3526" s="3"/>
      <c r="V3526" s="3"/>
      <c r="W3526" s="3"/>
      <c r="AB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S3526" s="3"/>
      <c r="AU3526" s="3"/>
      <c r="AV3526" s="3"/>
      <c r="AW3526" s="3"/>
      <c r="AX3526" s="3"/>
      <c r="AY3526" s="3"/>
      <c r="AZ3526" s="3"/>
      <c r="BA3526" s="3"/>
      <c r="BB3526" s="3"/>
      <c r="BC3526" s="3"/>
      <c r="BD3526" s="3"/>
      <c r="BE3526" s="3"/>
      <c r="BF3526" s="3"/>
      <c r="BG3526" s="3"/>
      <c r="BH3526" s="3"/>
      <c r="BI3526" s="3"/>
      <c r="BJ3526" s="3"/>
      <c r="BK3526" s="3"/>
      <c r="BL3526" s="3"/>
      <c r="BM3526" s="3"/>
      <c r="BN3526" s="3"/>
      <c r="BO3526" s="3"/>
      <c r="BP3526" s="3"/>
      <c r="BQ3526" s="3"/>
      <c r="BR3526" s="3"/>
      <c r="BS3526" s="3"/>
      <c r="BT3526" s="3"/>
      <c r="BV3526" s="3"/>
      <c r="BW3526" s="3"/>
      <c r="BX3526" s="3"/>
      <c r="BY3526" s="3"/>
      <c r="BZ3526" s="3"/>
      <c r="CA3526" s="3"/>
      <c r="CB3526" s="3"/>
      <c r="CC3526" s="3"/>
      <c r="CD3526" s="3"/>
      <c r="CE3526" s="3"/>
      <c r="CF3526" s="3"/>
      <c r="CG3526" s="3"/>
      <c r="CH3526" s="3"/>
      <c r="CI3526" s="3"/>
      <c r="CJ3526" s="3"/>
      <c r="CK3526" s="3"/>
      <c r="CL3526" s="3"/>
      <c r="CM3526" s="3"/>
      <c r="CN3526" s="3"/>
      <c r="CO3526" s="3"/>
      <c r="CP3526" s="3"/>
      <c r="CQ3526" s="3"/>
      <c r="CR3526" s="3"/>
      <c r="CS3526" s="3"/>
      <c r="CT3526" s="3"/>
      <c r="CU3526" s="3"/>
      <c r="CX3526" s="3"/>
      <c r="CY3526" s="3"/>
      <c r="CZ3526" s="3"/>
      <c r="DA3526" s="3"/>
      <c r="DB3526" s="3"/>
      <c r="DC3526" s="3"/>
      <c r="DD3526" s="3"/>
      <c r="DE3526" s="3"/>
      <c r="DF3526" s="3"/>
      <c r="DG3526" s="3"/>
      <c r="DH3526" s="3"/>
      <c r="DI3526" s="3"/>
      <c r="DJ3526" s="3"/>
      <c r="DK3526" s="3"/>
      <c r="DL3526" s="3"/>
      <c r="DM3526" s="3"/>
      <c r="DO3526" s="3"/>
      <c r="DP3526" s="3"/>
      <c r="DQ3526" s="3"/>
    </row>
    <row r="3527" spans="2:121" x14ac:dyDescent="0.3"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T3527" s="3"/>
      <c r="U3527" s="3"/>
      <c r="V3527" s="3"/>
      <c r="W3527" s="3"/>
      <c r="AB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  <c r="BA3527" s="3"/>
      <c r="BB3527" s="3"/>
      <c r="BC3527" s="3"/>
      <c r="BD3527" s="3"/>
      <c r="BE3527" s="3"/>
      <c r="BF3527" s="3"/>
      <c r="BG3527" s="3"/>
      <c r="BH3527" s="3"/>
      <c r="BI3527" s="3"/>
      <c r="BJ3527" s="3"/>
      <c r="BK3527" s="3"/>
      <c r="BL3527" s="3"/>
      <c r="BM3527" s="3"/>
      <c r="BN3527" s="3"/>
      <c r="BO3527" s="3"/>
      <c r="BP3527" s="3"/>
      <c r="BQ3527" s="3"/>
      <c r="BR3527" s="3"/>
      <c r="BS3527" s="3"/>
      <c r="BT3527" s="3"/>
      <c r="BV3527" s="3"/>
      <c r="BW3527" s="3"/>
      <c r="BX3527" s="3"/>
      <c r="BY3527" s="3"/>
      <c r="BZ3527" s="3"/>
      <c r="CA3527" s="3"/>
      <c r="CB3527" s="3"/>
      <c r="CC3527" s="3"/>
      <c r="CD3527" s="3"/>
      <c r="CE3527" s="3"/>
      <c r="CF3527" s="3"/>
      <c r="CG3527" s="3"/>
      <c r="CH3527" s="3"/>
      <c r="CI3527" s="3"/>
      <c r="CJ3527" s="3"/>
      <c r="CK3527" s="3"/>
      <c r="CL3527" s="3"/>
      <c r="CM3527" s="3"/>
      <c r="CN3527" s="3"/>
      <c r="CO3527" s="3"/>
      <c r="CP3527" s="3"/>
      <c r="CQ3527" s="3"/>
      <c r="CR3527" s="3"/>
      <c r="CS3527" s="3"/>
      <c r="CT3527" s="3"/>
      <c r="CU3527" s="3"/>
      <c r="CX3527" s="3"/>
      <c r="CY3527" s="3"/>
      <c r="CZ3527" s="3"/>
      <c r="DA3527" s="3"/>
      <c r="DB3527" s="3"/>
      <c r="DC3527" s="3"/>
      <c r="DD3527" s="3"/>
      <c r="DE3527" s="3"/>
      <c r="DF3527" s="3"/>
      <c r="DG3527" s="3"/>
      <c r="DH3527" s="3"/>
      <c r="DI3527" s="3"/>
      <c r="DJ3527" s="3"/>
      <c r="DK3527" s="3"/>
      <c r="DL3527" s="3"/>
      <c r="DM3527" s="3"/>
      <c r="DO3527" s="3"/>
      <c r="DP3527" s="3"/>
      <c r="DQ3527" s="3"/>
    </row>
    <row r="3528" spans="2:121" x14ac:dyDescent="0.3"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T3528" s="3"/>
      <c r="U3528" s="3"/>
      <c r="V3528" s="3"/>
      <c r="W3528" s="3"/>
      <c r="AA3528" s="3"/>
      <c r="AB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R3528" s="3"/>
      <c r="AS3528" s="3"/>
      <c r="AT3528" s="3"/>
      <c r="AU3528" s="3"/>
      <c r="AV3528" s="3"/>
      <c r="AX3528" s="3"/>
      <c r="AY3528" s="3"/>
      <c r="AZ3528" s="3"/>
      <c r="BA3528" s="3"/>
      <c r="BB3528" s="3"/>
      <c r="BC3528" s="3"/>
      <c r="BD3528" s="3"/>
      <c r="BE3528" s="3"/>
      <c r="BF3528" s="3"/>
      <c r="BG3528" s="3"/>
      <c r="BI3528" s="3"/>
      <c r="BJ3528" s="3"/>
      <c r="BK3528" s="3"/>
      <c r="BL3528" s="3"/>
      <c r="BM3528" s="3"/>
      <c r="BN3528" s="3"/>
      <c r="BO3528" s="3"/>
      <c r="BP3528" s="3"/>
      <c r="BQ3528" s="3"/>
      <c r="BR3528" s="3"/>
      <c r="BS3528" s="3"/>
      <c r="BT3528" s="3"/>
      <c r="BV3528" s="3"/>
      <c r="BW3528" s="3"/>
      <c r="BX3528" s="3"/>
      <c r="BY3528" s="3"/>
      <c r="BZ3528" s="3"/>
      <c r="CA3528" s="3"/>
      <c r="CB3528" s="3"/>
      <c r="CC3528" s="3"/>
      <c r="CD3528" s="3"/>
      <c r="CE3528" s="3"/>
      <c r="CF3528" s="3"/>
      <c r="CG3528" s="3"/>
      <c r="CH3528" s="3"/>
      <c r="CI3528" s="3"/>
      <c r="CJ3528" s="3"/>
      <c r="CK3528" s="3"/>
      <c r="CL3528" s="3"/>
      <c r="CM3528" s="3"/>
      <c r="CN3528" s="3"/>
      <c r="CO3528" s="3"/>
      <c r="CP3528" s="3"/>
      <c r="CQ3528" s="3"/>
      <c r="CR3528" s="3"/>
      <c r="CS3528" s="3"/>
      <c r="CT3528" s="3"/>
      <c r="CU3528" s="3"/>
      <c r="CV3528" s="3"/>
      <c r="CW3528" s="3"/>
      <c r="CX3528" s="3"/>
      <c r="CY3528" s="3"/>
      <c r="CZ3528" s="3"/>
      <c r="DA3528" s="3"/>
      <c r="DB3528" s="3"/>
      <c r="DC3528" s="3"/>
      <c r="DD3528" s="3"/>
      <c r="DE3528" s="3"/>
      <c r="DF3528" s="3"/>
      <c r="DG3528" s="3"/>
      <c r="DH3528" s="3"/>
      <c r="DI3528" s="3"/>
      <c r="DJ3528" s="3"/>
      <c r="DK3528" s="3"/>
      <c r="DL3528" s="3"/>
      <c r="DM3528" s="3"/>
      <c r="DO3528" s="3"/>
      <c r="DP3528" s="3"/>
      <c r="DQ3528" s="3"/>
    </row>
    <row r="3529" spans="2:121" x14ac:dyDescent="0.3"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P3529" s="3"/>
      <c r="Q3529" s="3"/>
      <c r="T3529" s="3"/>
      <c r="U3529" s="3"/>
      <c r="V3529" s="3"/>
      <c r="W3529" s="3"/>
      <c r="AB3529" s="3"/>
      <c r="AE3529" s="3"/>
      <c r="AF3529" s="3"/>
      <c r="AG3529" s="3"/>
      <c r="AH3529" s="3"/>
      <c r="AI3529" s="3"/>
      <c r="AJ3529" s="3"/>
      <c r="AK3529" s="3"/>
      <c r="AL3529" s="3"/>
      <c r="AN3529" s="3"/>
      <c r="AO3529" s="3"/>
      <c r="AP3529" s="3"/>
      <c r="AQ3529" s="3"/>
      <c r="AS3529" s="3"/>
      <c r="AT3529" s="3"/>
      <c r="AV3529" s="3"/>
      <c r="AW3529" s="3"/>
      <c r="AX3529" s="3"/>
      <c r="AY3529" s="3"/>
      <c r="AZ3529" s="3"/>
      <c r="BB3529" s="3"/>
      <c r="BC3529" s="3"/>
      <c r="BD3529" s="3"/>
      <c r="BE3529" s="3"/>
      <c r="BF3529" s="3"/>
      <c r="BG3529" s="3"/>
      <c r="BI3529" s="3"/>
      <c r="BJ3529" s="3"/>
      <c r="BK3529" s="3"/>
      <c r="BL3529" s="3"/>
      <c r="BM3529" s="3"/>
      <c r="BN3529" s="3"/>
      <c r="BO3529" s="3"/>
      <c r="BP3529" s="3"/>
      <c r="BQ3529" s="3"/>
      <c r="BR3529" s="3"/>
      <c r="BS3529" s="3"/>
      <c r="BT3529" s="3"/>
      <c r="BV3529" s="3"/>
      <c r="BW3529" s="3"/>
      <c r="BX3529" s="3"/>
      <c r="BY3529" s="3"/>
      <c r="BZ3529" s="3"/>
      <c r="CA3529" s="3"/>
      <c r="CB3529" s="3"/>
      <c r="CC3529" s="3"/>
      <c r="CD3529" s="3"/>
      <c r="CE3529" s="3"/>
      <c r="CF3529" s="3"/>
      <c r="CG3529" s="3"/>
      <c r="CH3529" s="3"/>
      <c r="CI3529" s="3"/>
      <c r="CJ3529" s="3"/>
      <c r="CK3529" s="3"/>
      <c r="CL3529" s="3"/>
      <c r="CM3529" s="3"/>
      <c r="CN3529" s="3"/>
      <c r="CO3529" s="3"/>
      <c r="CP3529" s="3"/>
      <c r="CQ3529" s="3"/>
      <c r="CR3529" s="3"/>
      <c r="CS3529" s="3"/>
      <c r="CT3529" s="3"/>
      <c r="CU3529" s="3"/>
      <c r="CV3529" s="3"/>
      <c r="CW3529" s="3"/>
      <c r="CX3529" s="3"/>
      <c r="CY3529" s="3"/>
      <c r="CZ3529" s="3"/>
      <c r="DA3529" s="3"/>
      <c r="DB3529" s="3"/>
      <c r="DC3529" s="3"/>
      <c r="DD3529" s="3"/>
      <c r="DE3529" s="3"/>
      <c r="DF3529" s="3"/>
      <c r="DG3529" s="3"/>
      <c r="DH3529" s="3"/>
      <c r="DI3529" s="3"/>
      <c r="DJ3529" s="3"/>
      <c r="DK3529" s="3"/>
      <c r="DL3529" s="3"/>
      <c r="DM3529" s="3"/>
      <c r="DO3529" s="3"/>
      <c r="DP3529" s="3"/>
      <c r="DQ3529" s="3"/>
    </row>
    <row r="3530" spans="2:121" x14ac:dyDescent="0.3"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T3530" s="3"/>
      <c r="U3530" s="3"/>
      <c r="V3530" s="3"/>
      <c r="W3530" s="3"/>
      <c r="AB3530" s="3"/>
      <c r="AE3530" s="3"/>
      <c r="AF3530" s="3"/>
      <c r="AG3530" s="3"/>
      <c r="AH3530" s="3"/>
      <c r="AI3530" s="3"/>
      <c r="AJ3530" s="3"/>
      <c r="AL3530" s="3"/>
      <c r="AN3530" s="3"/>
      <c r="AO3530" s="3"/>
      <c r="AP3530" s="3"/>
      <c r="AQ3530" s="3"/>
      <c r="AS3530" s="3"/>
      <c r="AT3530" s="3"/>
      <c r="AV3530" s="3"/>
      <c r="AW3530" s="3"/>
      <c r="AX3530" s="3"/>
      <c r="AY3530" s="3"/>
      <c r="AZ3530" s="3"/>
      <c r="BA3530" s="3"/>
      <c r="BB3530" s="3"/>
      <c r="BC3530" s="3"/>
      <c r="BD3530" s="3"/>
      <c r="BE3530" s="3"/>
      <c r="BF3530" s="3"/>
      <c r="BG3530" s="3"/>
      <c r="BI3530" s="3"/>
      <c r="BK3530" s="3"/>
      <c r="BL3530" s="3"/>
      <c r="BM3530" s="3"/>
      <c r="BN3530" s="3"/>
      <c r="BO3530" s="3"/>
      <c r="BP3530" s="3"/>
      <c r="BQ3530" s="3"/>
      <c r="BR3530" s="3"/>
      <c r="BS3530" s="3"/>
      <c r="BT3530" s="3"/>
      <c r="BV3530" s="3"/>
      <c r="BW3530" s="3"/>
      <c r="BX3530" s="3"/>
      <c r="BY3530" s="3"/>
      <c r="BZ3530" s="3"/>
      <c r="CA3530" s="3"/>
      <c r="CB3530" s="3"/>
      <c r="CC3530" s="3"/>
      <c r="CD3530" s="3"/>
      <c r="CE3530" s="3"/>
      <c r="CF3530" s="3"/>
      <c r="CG3530" s="3"/>
      <c r="CH3530" s="3"/>
      <c r="CI3530" s="3"/>
      <c r="CJ3530" s="3"/>
      <c r="CK3530" s="3"/>
      <c r="CL3530" s="3"/>
      <c r="CM3530" s="3"/>
      <c r="CN3530" s="3"/>
      <c r="CO3530" s="3"/>
      <c r="CP3530" s="3"/>
      <c r="CQ3530" s="3"/>
      <c r="CR3530" s="3"/>
      <c r="CS3530" s="3"/>
      <c r="CT3530" s="3"/>
      <c r="CU3530" s="3"/>
      <c r="CV3530" s="3"/>
      <c r="CW3530" s="3"/>
      <c r="CX3530" s="3"/>
      <c r="CY3530" s="3"/>
      <c r="CZ3530" s="3"/>
      <c r="DA3530" s="3"/>
      <c r="DB3530" s="3"/>
      <c r="DC3530" s="3"/>
      <c r="DD3530" s="3"/>
      <c r="DE3530" s="3"/>
      <c r="DF3530" s="3"/>
      <c r="DG3530" s="3"/>
      <c r="DH3530" s="3"/>
      <c r="DI3530" s="3"/>
      <c r="DJ3530" s="3"/>
      <c r="DK3530" s="3"/>
      <c r="DL3530" s="3"/>
      <c r="DM3530" s="3"/>
      <c r="DO3530" s="3"/>
      <c r="DP3530" s="3"/>
      <c r="DQ3530" s="3"/>
    </row>
    <row r="3531" spans="2:121" x14ac:dyDescent="0.3"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T3531" s="3"/>
      <c r="U3531" s="3"/>
      <c r="V3531" s="3"/>
      <c r="W3531" s="3"/>
      <c r="AA3531" s="3"/>
      <c r="AB3531" s="3"/>
      <c r="AE3531" s="3"/>
      <c r="AF3531" s="3"/>
      <c r="AG3531" s="3"/>
      <c r="AH3531" s="3"/>
      <c r="AI3531" s="3"/>
      <c r="AJ3531" s="3"/>
      <c r="AK3531" s="3"/>
      <c r="AL3531" s="3"/>
      <c r="AO3531" s="3"/>
      <c r="AP3531" s="3"/>
      <c r="AQ3531" s="3"/>
      <c r="AS3531" s="3"/>
      <c r="AT3531" s="3"/>
      <c r="AU3531" s="3"/>
      <c r="AV3531" s="3"/>
      <c r="AW3531" s="3"/>
      <c r="AX3531" s="3"/>
      <c r="AY3531" s="3"/>
      <c r="BA3531" s="3"/>
      <c r="BB3531" s="3"/>
      <c r="BC3531" s="3"/>
      <c r="BD3531" s="3"/>
      <c r="BE3531" s="3"/>
      <c r="BF3531" s="3"/>
      <c r="BG3531" s="3"/>
      <c r="BI3531" s="3"/>
      <c r="BK3531" s="3"/>
      <c r="BL3531" s="3"/>
      <c r="BM3531" s="3"/>
      <c r="BN3531" s="3"/>
      <c r="BO3531" s="3"/>
      <c r="BP3531" s="3"/>
      <c r="BQ3531" s="3"/>
      <c r="BR3531" s="3"/>
      <c r="BS3531" s="3"/>
      <c r="BT3531" s="3"/>
      <c r="BV3531" s="3"/>
      <c r="BW3531" s="3"/>
      <c r="BX3531" s="3"/>
      <c r="BY3531" s="3"/>
      <c r="BZ3531" s="3"/>
      <c r="CA3531" s="3"/>
      <c r="CB3531" s="3"/>
      <c r="CC3531" s="3"/>
      <c r="CD3531" s="3"/>
      <c r="CE3531" s="3"/>
      <c r="CF3531" s="3"/>
      <c r="CG3531" s="3"/>
      <c r="CH3531" s="3"/>
      <c r="CI3531" s="3"/>
      <c r="CJ3531" s="3"/>
      <c r="CK3531" s="3"/>
      <c r="CL3531" s="3"/>
      <c r="CM3531" s="3"/>
      <c r="CN3531" s="3"/>
      <c r="CO3531" s="3"/>
      <c r="CP3531" s="3"/>
      <c r="CQ3531" s="3"/>
      <c r="CR3531" s="3"/>
      <c r="CS3531" s="3"/>
      <c r="CT3531" s="3"/>
      <c r="CU3531" s="3"/>
      <c r="CV3531" s="3"/>
      <c r="CX3531" s="3"/>
      <c r="CY3531" s="3"/>
      <c r="CZ3531" s="3"/>
      <c r="DA3531" s="3"/>
      <c r="DB3531" s="3"/>
      <c r="DC3531" s="3"/>
      <c r="DD3531" s="3"/>
      <c r="DE3531" s="3"/>
      <c r="DF3531" s="3"/>
      <c r="DG3531" s="3"/>
      <c r="DH3531" s="3"/>
      <c r="DI3531" s="3"/>
      <c r="DJ3531" s="3"/>
      <c r="DK3531" s="3"/>
      <c r="DL3531" s="3"/>
      <c r="DM3531" s="3"/>
      <c r="DO3531" s="3"/>
      <c r="DP3531" s="3"/>
      <c r="DQ3531" s="3"/>
    </row>
    <row r="3532" spans="2:121" x14ac:dyDescent="0.3"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T3532" s="3"/>
      <c r="U3532" s="3"/>
      <c r="V3532" s="3"/>
      <c r="W3532" s="3"/>
      <c r="AA3532" s="3"/>
      <c r="AB3532" s="3"/>
      <c r="AE3532" s="3"/>
      <c r="AF3532" s="3"/>
      <c r="AG3532" s="3"/>
      <c r="AH3532" s="3"/>
      <c r="AI3532" s="3"/>
      <c r="AJ3532" s="3"/>
      <c r="AK3532" s="3"/>
      <c r="AL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Y3532" s="3"/>
      <c r="AZ3532" s="3"/>
      <c r="BA3532" s="3"/>
      <c r="BB3532" s="3"/>
      <c r="BC3532" s="3"/>
      <c r="BD3532" s="3"/>
      <c r="BE3532" s="3"/>
      <c r="BF3532" s="3"/>
      <c r="BG3532" s="3"/>
      <c r="BH3532" s="3"/>
      <c r="BI3532" s="3"/>
      <c r="BJ3532" s="3"/>
      <c r="BK3532" s="3"/>
      <c r="BL3532" s="3"/>
      <c r="BM3532" s="3"/>
      <c r="BN3532" s="3"/>
      <c r="BO3532" s="3"/>
      <c r="BP3532" s="3"/>
      <c r="BQ3532" s="3"/>
      <c r="BR3532" s="3"/>
      <c r="BS3532" s="3"/>
      <c r="BT3532" s="3"/>
      <c r="BV3532" s="3"/>
      <c r="BW3532" s="3"/>
      <c r="BX3532" s="3"/>
      <c r="BY3532" s="3"/>
      <c r="BZ3532" s="3"/>
      <c r="CA3532" s="3"/>
      <c r="CB3532" s="3"/>
      <c r="CC3532" s="3"/>
      <c r="CD3532" s="3"/>
      <c r="CE3532" s="3"/>
      <c r="CF3532" s="3"/>
      <c r="CG3532" s="3"/>
      <c r="CH3532" s="3"/>
      <c r="CI3532" s="3"/>
      <c r="CJ3532" s="3"/>
      <c r="CK3532" s="3"/>
      <c r="CL3532" s="3"/>
      <c r="CM3532" s="3"/>
      <c r="CN3532" s="3"/>
      <c r="CO3532" s="3"/>
      <c r="CP3532" s="3"/>
      <c r="CQ3532" s="3"/>
      <c r="CR3532" s="3"/>
      <c r="CS3532" s="3"/>
      <c r="CT3532" s="3"/>
      <c r="CU3532" s="3"/>
      <c r="CV3532" s="3"/>
      <c r="CX3532" s="3"/>
      <c r="CY3532" s="3"/>
      <c r="CZ3532" s="3"/>
      <c r="DA3532" s="3"/>
      <c r="DB3532" s="3"/>
      <c r="DC3532" s="3"/>
      <c r="DD3532" s="3"/>
      <c r="DE3532" s="3"/>
      <c r="DF3532" s="3"/>
      <c r="DG3532" s="3"/>
      <c r="DH3532" s="3"/>
      <c r="DI3532" s="3"/>
      <c r="DJ3532" s="3"/>
      <c r="DK3532" s="3"/>
      <c r="DL3532" s="3"/>
      <c r="DM3532" s="3"/>
      <c r="DO3532" s="3"/>
      <c r="DP3532" s="3"/>
      <c r="DQ3532" s="3"/>
    </row>
    <row r="3533" spans="2:121" x14ac:dyDescent="0.3"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T3533" s="3"/>
      <c r="U3533" s="3"/>
      <c r="V3533" s="3"/>
      <c r="W3533" s="3"/>
      <c r="AA3533" s="3"/>
      <c r="AB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  <c r="BC3533" s="3"/>
      <c r="BD3533" s="3"/>
      <c r="BE3533" s="3"/>
      <c r="BF3533" s="3"/>
      <c r="BG3533" s="3"/>
      <c r="BH3533" s="3"/>
      <c r="BI3533" s="3"/>
      <c r="BJ3533" s="3"/>
      <c r="BK3533" s="3"/>
      <c r="BL3533" s="3"/>
      <c r="BM3533" s="3"/>
      <c r="BN3533" s="3"/>
      <c r="BO3533" s="3"/>
      <c r="BP3533" s="3"/>
      <c r="BQ3533" s="3"/>
      <c r="BR3533" s="3"/>
      <c r="BS3533" s="3"/>
      <c r="BT3533" s="3"/>
      <c r="BV3533" s="3"/>
      <c r="BW3533" s="3"/>
      <c r="BX3533" s="3"/>
      <c r="BY3533" s="3"/>
      <c r="BZ3533" s="3"/>
      <c r="CA3533" s="3"/>
      <c r="CB3533" s="3"/>
      <c r="CC3533" s="3"/>
      <c r="CD3533" s="3"/>
      <c r="CE3533" s="3"/>
      <c r="CF3533" s="3"/>
      <c r="CG3533" s="3"/>
      <c r="CH3533" s="3"/>
      <c r="CI3533" s="3"/>
      <c r="CJ3533" s="3"/>
      <c r="CK3533" s="3"/>
      <c r="CL3533" s="3"/>
      <c r="CM3533" s="3"/>
      <c r="CN3533" s="3"/>
      <c r="CO3533" s="3"/>
      <c r="CP3533" s="3"/>
      <c r="CQ3533" s="3"/>
      <c r="CR3533" s="3"/>
      <c r="CS3533" s="3"/>
      <c r="CT3533" s="3"/>
      <c r="CU3533" s="3"/>
      <c r="CV3533" s="3"/>
      <c r="CX3533" s="3"/>
      <c r="CY3533" s="3"/>
      <c r="CZ3533" s="3"/>
      <c r="DA3533" s="3"/>
      <c r="DB3533" s="3"/>
      <c r="DC3533" s="3"/>
      <c r="DD3533" s="3"/>
      <c r="DE3533" s="3"/>
      <c r="DF3533" s="3"/>
      <c r="DG3533" s="3"/>
      <c r="DH3533" s="3"/>
      <c r="DI3533" s="3"/>
      <c r="DJ3533" s="3"/>
      <c r="DK3533" s="3"/>
      <c r="DL3533" s="3"/>
      <c r="DM3533" s="3"/>
      <c r="DO3533" s="3"/>
      <c r="DP3533" s="3"/>
      <c r="DQ3533" s="3"/>
    </row>
    <row r="3534" spans="2:121" x14ac:dyDescent="0.3"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T3534" s="3"/>
      <c r="U3534" s="3"/>
      <c r="V3534" s="3"/>
      <c r="W3534" s="3"/>
      <c r="AA3534" s="3"/>
      <c r="AB3534" s="3"/>
      <c r="AE3534" s="3"/>
      <c r="AF3534" s="3"/>
      <c r="AG3534" s="3"/>
      <c r="AI3534" s="3"/>
      <c r="AJ3534" s="3"/>
      <c r="AK3534" s="3"/>
      <c r="AL3534" s="3"/>
      <c r="AM3534" s="3"/>
      <c r="AN3534" s="3"/>
      <c r="AO3534" s="3"/>
      <c r="AP3534" s="3"/>
      <c r="AQ3534" s="3"/>
      <c r="AS3534" s="3"/>
      <c r="AT3534" s="3"/>
      <c r="AU3534" s="3"/>
      <c r="AV3534" s="3"/>
      <c r="AW3534" s="3"/>
      <c r="AX3534" s="3"/>
      <c r="AY3534" s="3"/>
      <c r="BA3534" s="3"/>
      <c r="BC3534" s="3"/>
      <c r="BD3534" s="3"/>
      <c r="BE3534" s="3"/>
      <c r="BF3534" s="3"/>
      <c r="BG3534" s="3"/>
      <c r="BH3534" s="3"/>
      <c r="BI3534" s="3"/>
      <c r="BJ3534" s="3"/>
      <c r="BK3534" s="3"/>
      <c r="BL3534" s="3"/>
      <c r="BM3534" s="3"/>
      <c r="BN3534" s="3"/>
      <c r="BO3534" s="3"/>
      <c r="BP3534" s="3"/>
      <c r="BQ3534" s="3"/>
      <c r="BR3534" s="3"/>
      <c r="BS3534" s="3"/>
      <c r="BT3534" s="3"/>
      <c r="BV3534" s="3"/>
      <c r="BW3534" s="3"/>
      <c r="BX3534" s="3"/>
      <c r="BY3534" s="3"/>
      <c r="BZ3534" s="3"/>
      <c r="CA3534" s="3"/>
      <c r="CB3534" s="3"/>
      <c r="CC3534" s="3"/>
      <c r="CD3534" s="3"/>
      <c r="CE3534" s="3"/>
      <c r="CF3534" s="3"/>
      <c r="CG3534" s="3"/>
      <c r="CH3534" s="3"/>
      <c r="CI3534" s="3"/>
      <c r="CJ3534" s="3"/>
      <c r="CK3534" s="3"/>
      <c r="CL3534" s="3"/>
      <c r="CM3534" s="3"/>
      <c r="CN3534" s="3"/>
      <c r="CO3534" s="3"/>
      <c r="CP3534" s="3"/>
      <c r="CQ3534" s="3"/>
      <c r="CR3534" s="3"/>
      <c r="CS3534" s="3"/>
      <c r="CT3534" s="3"/>
      <c r="CU3534" s="3"/>
      <c r="CV3534" s="3"/>
      <c r="CX3534" s="3"/>
      <c r="CY3534" s="3"/>
      <c r="CZ3534" s="3"/>
      <c r="DA3534" s="3"/>
      <c r="DB3534" s="3"/>
      <c r="DC3534" s="3"/>
      <c r="DD3534" s="3"/>
      <c r="DE3534" s="3"/>
      <c r="DF3534" s="3"/>
      <c r="DG3534" s="3"/>
      <c r="DH3534" s="3"/>
      <c r="DI3534" s="3"/>
      <c r="DJ3534" s="3"/>
      <c r="DK3534" s="3"/>
      <c r="DL3534" s="3"/>
      <c r="DM3534" s="3"/>
      <c r="DO3534" s="3"/>
      <c r="DP3534" s="3"/>
      <c r="DQ3534" s="3"/>
    </row>
    <row r="3535" spans="2:121" x14ac:dyDescent="0.3"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T3535" s="3"/>
      <c r="U3535" s="3"/>
      <c r="V3535" s="3"/>
      <c r="W3535" s="3"/>
      <c r="AB3535" s="3"/>
      <c r="AE3535" s="3"/>
      <c r="AF3535" s="3"/>
      <c r="AG3535" s="3"/>
      <c r="AI3535" s="3"/>
      <c r="AJ3535" s="3"/>
      <c r="AK3535" s="3"/>
      <c r="AL3535" s="3"/>
      <c r="AM3535" s="3"/>
      <c r="AN3535" s="3"/>
      <c r="AO3535" s="3"/>
      <c r="AP3535" s="3"/>
      <c r="AQ3535" s="3"/>
      <c r="AS3535" s="3"/>
      <c r="AT3535" s="3"/>
      <c r="AU3535" s="3"/>
      <c r="AV3535" s="3"/>
      <c r="AW3535" s="3"/>
      <c r="AX3535" s="3"/>
      <c r="AY3535" s="3"/>
      <c r="AZ3535" s="3"/>
      <c r="BB3535" s="3"/>
      <c r="BC3535" s="3"/>
      <c r="BD3535" s="3"/>
      <c r="BE3535" s="3"/>
      <c r="BF3535" s="3"/>
      <c r="BG3535" s="3"/>
      <c r="BH3535" s="3"/>
      <c r="BI3535" s="3"/>
      <c r="BJ3535" s="3"/>
      <c r="BK3535" s="3"/>
      <c r="BL3535" s="3"/>
      <c r="BM3535" s="3"/>
      <c r="BN3535" s="3"/>
      <c r="BO3535" s="3"/>
      <c r="BP3535" s="3"/>
      <c r="BQ3535" s="3"/>
      <c r="BR3535" s="3"/>
      <c r="BS3535" s="3"/>
      <c r="BT3535" s="3"/>
      <c r="BV3535" s="3"/>
      <c r="BW3535" s="3"/>
      <c r="BX3535" s="3"/>
      <c r="BY3535" s="3"/>
      <c r="BZ3535" s="3"/>
      <c r="CA3535" s="3"/>
      <c r="CB3535" s="3"/>
      <c r="CC3535" s="3"/>
      <c r="CD3535" s="3"/>
      <c r="CE3535" s="3"/>
      <c r="CF3535" s="3"/>
      <c r="CG3535" s="3"/>
      <c r="CH3535" s="3"/>
      <c r="CI3535" s="3"/>
      <c r="CJ3535" s="3"/>
      <c r="CK3535" s="3"/>
      <c r="CL3535" s="3"/>
      <c r="CM3535" s="3"/>
      <c r="CN3535" s="3"/>
      <c r="CO3535" s="3"/>
      <c r="CP3535" s="3"/>
      <c r="CQ3535" s="3"/>
      <c r="CR3535" s="3"/>
      <c r="CS3535" s="3"/>
      <c r="CT3535" s="3"/>
      <c r="CU3535" s="3"/>
      <c r="CV3535" s="3"/>
      <c r="CX3535" s="3"/>
      <c r="CY3535" s="3"/>
      <c r="CZ3535" s="3"/>
      <c r="DA3535" s="3"/>
      <c r="DB3535" s="3"/>
      <c r="DC3535" s="3"/>
      <c r="DD3535" s="3"/>
      <c r="DE3535" s="3"/>
      <c r="DF3535" s="3"/>
      <c r="DG3535" s="3"/>
      <c r="DH3535" s="3"/>
      <c r="DI3535" s="3"/>
      <c r="DJ3535" s="3"/>
      <c r="DK3535" s="3"/>
      <c r="DL3535" s="3"/>
      <c r="DM3535" s="3"/>
      <c r="DO3535" s="3"/>
      <c r="DP3535" s="3"/>
      <c r="DQ3535" s="3"/>
    </row>
    <row r="3536" spans="2:121" x14ac:dyDescent="0.3"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T3536" s="3"/>
      <c r="U3536" s="3"/>
      <c r="V3536" s="3"/>
      <c r="W3536" s="3"/>
      <c r="AB3536" s="3"/>
      <c r="AE3536" s="3"/>
      <c r="AF3536" s="3"/>
      <c r="AG3536" s="3"/>
      <c r="AI3536" s="3"/>
      <c r="AJ3536" s="3"/>
      <c r="AK3536" s="3"/>
      <c r="AL3536" s="3"/>
      <c r="AM3536" s="3"/>
      <c r="AN3536" s="3"/>
      <c r="AO3536" s="3"/>
      <c r="AP3536" s="3"/>
      <c r="AQ3536" s="3"/>
      <c r="AS3536" s="3"/>
      <c r="AT3536" s="3"/>
      <c r="AU3536" s="3"/>
      <c r="AV3536" s="3"/>
      <c r="AW3536" s="3"/>
      <c r="AX3536" s="3"/>
      <c r="AZ3536" s="3"/>
      <c r="BA3536" s="3"/>
      <c r="BB3536" s="3"/>
      <c r="BC3536" s="3"/>
      <c r="BD3536" s="3"/>
      <c r="BE3536" s="3"/>
      <c r="BF3536" s="3"/>
      <c r="BG3536" s="3"/>
      <c r="BH3536" s="3"/>
      <c r="BI3536" s="3"/>
      <c r="BJ3536" s="3"/>
      <c r="BK3536" s="3"/>
      <c r="BL3536" s="3"/>
      <c r="BM3536" s="3"/>
      <c r="BN3536" s="3"/>
      <c r="BO3536" s="3"/>
      <c r="BP3536" s="3"/>
      <c r="BQ3536" s="3"/>
      <c r="BR3536" s="3"/>
      <c r="BS3536" s="3"/>
      <c r="BT3536" s="3"/>
      <c r="BV3536" s="3"/>
      <c r="BW3536" s="3"/>
      <c r="BX3536" s="3"/>
      <c r="BY3536" s="3"/>
      <c r="BZ3536" s="3"/>
      <c r="CA3536" s="3"/>
      <c r="CB3536" s="3"/>
      <c r="CC3536" s="3"/>
      <c r="CD3536" s="3"/>
      <c r="CE3536" s="3"/>
      <c r="CF3536" s="3"/>
      <c r="CG3536" s="3"/>
      <c r="CH3536" s="3"/>
      <c r="CI3536" s="3"/>
      <c r="CJ3536" s="3"/>
      <c r="CK3536" s="3"/>
      <c r="CL3536" s="3"/>
      <c r="CM3536" s="3"/>
      <c r="CN3536" s="3"/>
      <c r="CO3536" s="3"/>
      <c r="CP3536" s="3"/>
      <c r="CQ3536" s="3"/>
      <c r="CR3536" s="3"/>
      <c r="CS3536" s="3"/>
      <c r="CT3536" s="3"/>
      <c r="CU3536" s="3"/>
      <c r="CV3536" s="3"/>
      <c r="CX3536" s="3"/>
      <c r="CY3536" s="3"/>
      <c r="CZ3536" s="3"/>
      <c r="DA3536" s="3"/>
      <c r="DB3536" s="3"/>
      <c r="DC3536" s="3"/>
      <c r="DD3536" s="3"/>
      <c r="DE3536" s="3"/>
      <c r="DF3536" s="3"/>
      <c r="DG3536" s="3"/>
      <c r="DH3536" s="3"/>
      <c r="DI3536" s="3"/>
      <c r="DJ3536" s="3"/>
      <c r="DK3536" s="3"/>
      <c r="DL3536" s="3"/>
      <c r="DM3536" s="3"/>
      <c r="DO3536" s="3"/>
      <c r="DP3536" s="3"/>
      <c r="DQ3536" s="3"/>
    </row>
    <row r="3537" spans="2:121" x14ac:dyDescent="0.3"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T3537" s="3"/>
      <c r="U3537" s="3"/>
      <c r="V3537" s="3"/>
      <c r="W3537" s="3"/>
      <c r="AA3537" s="3"/>
      <c r="AB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Q3537" s="3"/>
      <c r="AS3537" s="3"/>
      <c r="AT3537" s="3"/>
      <c r="AU3537" s="3"/>
      <c r="AV3537" s="3"/>
      <c r="AW3537" s="3"/>
      <c r="AX3537" s="3"/>
      <c r="AY3537" s="3"/>
      <c r="AZ3537" s="3"/>
      <c r="BA3537" s="3"/>
      <c r="BB3537" s="3"/>
      <c r="BC3537" s="3"/>
      <c r="BD3537" s="3"/>
      <c r="BE3537" s="3"/>
      <c r="BF3537" s="3"/>
      <c r="BG3537" s="3"/>
      <c r="BH3537" s="3"/>
      <c r="BI3537" s="3"/>
      <c r="BJ3537" s="3"/>
      <c r="BK3537" s="3"/>
      <c r="BL3537" s="3"/>
      <c r="BM3537" s="3"/>
      <c r="BN3537" s="3"/>
      <c r="BO3537" s="3"/>
      <c r="BP3537" s="3"/>
      <c r="BQ3537" s="3"/>
      <c r="BR3537" s="3"/>
      <c r="BS3537" s="3"/>
      <c r="BT3537" s="3"/>
      <c r="BV3537" s="3"/>
      <c r="BW3537" s="3"/>
      <c r="BX3537" s="3"/>
      <c r="BY3537" s="3"/>
      <c r="BZ3537" s="3"/>
      <c r="CA3537" s="3"/>
      <c r="CB3537" s="3"/>
      <c r="CC3537" s="3"/>
      <c r="CD3537" s="3"/>
      <c r="CE3537" s="3"/>
      <c r="CF3537" s="3"/>
      <c r="CG3537" s="3"/>
      <c r="CH3537" s="3"/>
      <c r="CI3537" s="3"/>
      <c r="CJ3537" s="3"/>
      <c r="CK3537" s="3"/>
      <c r="CL3537" s="3"/>
      <c r="CM3537" s="3"/>
      <c r="CN3537" s="3"/>
      <c r="CO3537" s="3"/>
      <c r="CP3537" s="3"/>
      <c r="CQ3537" s="3"/>
      <c r="CR3537" s="3"/>
      <c r="CS3537" s="3"/>
      <c r="CT3537" s="3"/>
      <c r="CU3537" s="3"/>
      <c r="CV3537" s="3"/>
      <c r="CX3537" s="3"/>
      <c r="CY3537" s="3"/>
      <c r="CZ3537" s="3"/>
      <c r="DA3537" s="3"/>
      <c r="DB3537" s="3"/>
      <c r="DC3537" s="3"/>
      <c r="DD3537" s="3"/>
      <c r="DE3537" s="3"/>
      <c r="DF3537" s="3"/>
      <c r="DG3537" s="3"/>
      <c r="DH3537" s="3"/>
      <c r="DI3537" s="3"/>
      <c r="DJ3537" s="3"/>
      <c r="DK3537" s="3"/>
      <c r="DL3537" s="3"/>
      <c r="DM3537" s="3"/>
      <c r="DO3537" s="3"/>
      <c r="DP3537" s="3"/>
      <c r="DQ3537" s="3"/>
    </row>
    <row r="3538" spans="2:121" x14ac:dyDescent="0.3"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T3538" s="3"/>
      <c r="U3538" s="3"/>
      <c r="V3538" s="3"/>
      <c r="W3538" s="3"/>
      <c r="AA3538" s="3"/>
      <c r="AB3538" s="3"/>
      <c r="AE3538" s="3"/>
      <c r="AF3538" s="3"/>
      <c r="AG3538" s="3"/>
      <c r="AI3538" s="3"/>
      <c r="AJ3538" s="3"/>
      <c r="AK3538" s="3"/>
      <c r="AL3538" s="3"/>
      <c r="AM3538" s="3"/>
      <c r="AN3538" s="3"/>
      <c r="AO3538" s="3"/>
      <c r="AP3538" s="3"/>
      <c r="AS3538" s="3"/>
      <c r="AT3538" s="3"/>
      <c r="AU3538" s="3"/>
      <c r="AV3538" s="3"/>
      <c r="AW3538" s="3"/>
      <c r="AX3538" s="3"/>
      <c r="AY3538" s="3"/>
      <c r="BA3538" s="3"/>
      <c r="BB3538" s="3"/>
      <c r="BC3538" s="3"/>
      <c r="BD3538" s="3"/>
      <c r="BE3538" s="3"/>
      <c r="BF3538" s="3"/>
      <c r="BG3538" s="3"/>
      <c r="BH3538" s="3"/>
      <c r="BI3538" s="3"/>
      <c r="BJ3538" s="3"/>
      <c r="BK3538" s="3"/>
      <c r="BL3538" s="3"/>
      <c r="BM3538" s="3"/>
      <c r="BN3538" s="3"/>
      <c r="BO3538" s="3"/>
      <c r="BP3538" s="3"/>
      <c r="BQ3538" s="3"/>
      <c r="BR3538" s="3"/>
      <c r="BS3538" s="3"/>
      <c r="BT3538" s="3"/>
      <c r="BV3538" s="3"/>
      <c r="BW3538" s="3"/>
      <c r="BX3538" s="3"/>
      <c r="BY3538" s="3"/>
      <c r="BZ3538" s="3"/>
      <c r="CA3538" s="3"/>
      <c r="CB3538" s="3"/>
      <c r="CC3538" s="3"/>
      <c r="CD3538" s="3"/>
      <c r="CE3538" s="3"/>
      <c r="CF3538" s="3"/>
      <c r="CG3538" s="3"/>
      <c r="CH3538" s="3"/>
      <c r="CI3538" s="3"/>
      <c r="CJ3538" s="3"/>
      <c r="CK3538" s="3"/>
      <c r="CL3538" s="3"/>
      <c r="CM3538" s="3"/>
      <c r="CN3538" s="3"/>
      <c r="CO3538" s="3"/>
      <c r="CP3538" s="3"/>
      <c r="CQ3538" s="3"/>
      <c r="CR3538" s="3"/>
      <c r="CS3538" s="3"/>
      <c r="CT3538" s="3"/>
      <c r="CU3538" s="3"/>
      <c r="CV3538" s="3"/>
      <c r="CX3538" s="3"/>
      <c r="CY3538" s="3"/>
      <c r="CZ3538" s="3"/>
      <c r="DA3538" s="3"/>
      <c r="DB3538" s="3"/>
      <c r="DC3538" s="3"/>
      <c r="DD3538" s="3"/>
      <c r="DE3538" s="3"/>
      <c r="DF3538" s="3"/>
      <c r="DG3538" s="3"/>
      <c r="DH3538" s="3"/>
      <c r="DI3538" s="3"/>
      <c r="DJ3538" s="3"/>
      <c r="DK3538" s="3"/>
      <c r="DL3538" s="3"/>
      <c r="DM3538" s="3"/>
      <c r="DO3538" s="3"/>
      <c r="DP3538" s="3"/>
      <c r="DQ3538" s="3"/>
    </row>
    <row r="3539" spans="2:121" x14ac:dyDescent="0.3"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T3539" s="3"/>
      <c r="U3539" s="3"/>
      <c r="V3539" s="3"/>
      <c r="W3539" s="3"/>
      <c r="AA3539" s="3"/>
      <c r="AB3539" s="3"/>
      <c r="AE3539" s="3"/>
      <c r="AF3539" s="3"/>
      <c r="AG3539" s="3"/>
      <c r="AI3539" s="3"/>
      <c r="AJ3539" s="3"/>
      <c r="AK3539" s="3"/>
      <c r="AL3539" s="3"/>
      <c r="AN3539" s="3"/>
      <c r="AO3539" s="3"/>
      <c r="AP3539" s="3"/>
      <c r="AS3539" s="3"/>
      <c r="AT3539" s="3"/>
      <c r="AU3539" s="3"/>
      <c r="AV3539" s="3"/>
      <c r="AW3539" s="3"/>
      <c r="AX3539" s="3"/>
      <c r="AY3539" s="3"/>
      <c r="AZ3539" s="3"/>
      <c r="BA3539" s="3"/>
      <c r="BB3539" s="3"/>
      <c r="BC3539" s="3"/>
      <c r="BD3539" s="3"/>
      <c r="BE3539" s="3"/>
      <c r="BF3539" s="3"/>
      <c r="BG3539" s="3"/>
      <c r="BH3539" s="3"/>
      <c r="BJ3539" s="3"/>
      <c r="BK3539" s="3"/>
      <c r="BL3539" s="3"/>
      <c r="BM3539" s="3"/>
      <c r="BN3539" s="3"/>
      <c r="BO3539" s="3"/>
      <c r="BP3539" s="3"/>
      <c r="BQ3539" s="3"/>
      <c r="BR3539" s="3"/>
      <c r="BS3539" s="3"/>
      <c r="BT3539" s="3"/>
      <c r="BV3539" s="3"/>
      <c r="BW3539" s="3"/>
      <c r="BX3539" s="3"/>
      <c r="BY3539" s="3"/>
      <c r="BZ3539" s="3"/>
      <c r="CA3539" s="3"/>
      <c r="CC3539" s="3"/>
      <c r="CD3539" s="3"/>
      <c r="CE3539" s="3"/>
      <c r="CF3539" s="3"/>
      <c r="CG3539" s="3"/>
      <c r="CH3539" s="3"/>
      <c r="CI3539" s="3"/>
      <c r="CJ3539" s="3"/>
      <c r="CK3539" s="3"/>
      <c r="CL3539" s="3"/>
      <c r="CM3539" s="3"/>
      <c r="CN3539" s="3"/>
      <c r="CO3539" s="3"/>
      <c r="CP3539" s="3"/>
      <c r="CQ3539" s="3"/>
      <c r="CR3539" s="3"/>
      <c r="CS3539" s="3"/>
      <c r="CT3539" s="3"/>
      <c r="CU3539" s="3"/>
      <c r="CV3539" s="3"/>
      <c r="CX3539" s="3"/>
      <c r="CY3539" s="3"/>
      <c r="CZ3539" s="3"/>
      <c r="DA3539" s="3"/>
      <c r="DB3539" s="3"/>
      <c r="DC3539" s="3"/>
      <c r="DD3539" s="3"/>
      <c r="DE3539" s="3"/>
      <c r="DF3539" s="3"/>
      <c r="DG3539" s="3"/>
      <c r="DH3539" s="3"/>
      <c r="DI3539" s="3"/>
      <c r="DJ3539" s="3"/>
      <c r="DK3539" s="3"/>
      <c r="DL3539" s="3"/>
      <c r="DM3539" s="3"/>
      <c r="DO3539" s="3"/>
      <c r="DP3539" s="3"/>
      <c r="DQ3539" s="3"/>
    </row>
    <row r="3540" spans="2:121" x14ac:dyDescent="0.3"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P3540" s="3"/>
      <c r="Q3540" s="3"/>
      <c r="T3540" s="3"/>
      <c r="U3540" s="3"/>
      <c r="V3540" s="3"/>
      <c r="W3540" s="3"/>
      <c r="AA3540" s="3"/>
      <c r="AB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R3540" s="3"/>
      <c r="AS3540" s="3"/>
      <c r="AT3540" s="3"/>
      <c r="AU3540" s="3"/>
      <c r="AV3540" s="3"/>
      <c r="AW3540" s="3"/>
      <c r="AX3540" s="3"/>
      <c r="AY3540" s="3"/>
      <c r="AZ3540" s="3"/>
      <c r="BA3540" s="3"/>
      <c r="BB3540" s="3"/>
      <c r="BC3540" s="3"/>
      <c r="BD3540" s="3"/>
      <c r="BE3540" s="3"/>
      <c r="BF3540" s="3"/>
      <c r="BG3540" s="3"/>
      <c r="BH3540" s="3"/>
      <c r="BJ3540" s="3"/>
      <c r="BK3540" s="3"/>
      <c r="BL3540" s="3"/>
      <c r="BM3540" s="3"/>
      <c r="BN3540" s="3"/>
      <c r="BO3540" s="3"/>
      <c r="BP3540" s="3"/>
      <c r="BQ3540" s="3"/>
      <c r="BR3540" s="3"/>
      <c r="BS3540" s="3"/>
      <c r="BT3540" s="3"/>
      <c r="BV3540" s="3"/>
      <c r="BW3540" s="3"/>
      <c r="BX3540" s="3"/>
      <c r="BY3540" s="3"/>
      <c r="BZ3540" s="3"/>
      <c r="CA3540" s="3"/>
      <c r="CB3540" s="3"/>
      <c r="CC3540" s="3"/>
      <c r="CD3540" s="3"/>
      <c r="CE3540" s="3"/>
      <c r="CF3540" s="3"/>
      <c r="CG3540" s="3"/>
      <c r="CH3540" s="3"/>
      <c r="CI3540" s="3"/>
      <c r="CJ3540" s="3"/>
      <c r="CK3540" s="3"/>
      <c r="CL3540" s="3"/>
      <c r="CM3540" s="3"/>
      <c r="CN3540" s="3"/>
      <c r="CO3540" s="3"/>
      <c r="CP3540" s="3"/>
      <c r="CQ3540" s="3"/>
      <c r="CR3540" s="3"/>
      <c r="CS3540" s="3"/>
      <c r="CT3540" s="3"/>
      <c r="CU3540" s="3"/>
      <c r="CV3540" s="3"/>
      <c r="CX3540" s="3"/>
      <c r="CY3540" s="3"/>
      <c r="CZ3540" s="3"/>
      <c r="DA3540" s="3"/>
      <c r="DB3540" s="3"/>
      <c r="DC3540" s="3"/>
      <c r="DD3540" s="3"/>
      <c r="DE3540" s="3"/>
      <c r="DF3540" s="3"/>
      <c r="DG3540" s="3"/>
      <c r="DH3540" s="3"/>
      <c r="DI3540" s="3"/>
      <c r="DJ3540" s="3"/>
      <c r="DK3540" s="3"/>
      <c r="DL3540" s="3"/>
      <c r="DM3540" s="3"/>
      <c r="DO3540" s="3"/>
      <c r="DP3540" s="3"/>
      <c r="DQ3540" s="3"/>
    </row>
    <row r="3541" spans="2:121" x14ac:dyDescent="0.3"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T3541" s="3"/>
      <c r="U3541" s="3"/>
      <c r="V3541" s="3"/>
      <c r="W3541" s="3"/>
      <c r="AA3541" s="3"/>
      <c r="AB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  <c r="BA3541" s="3"/>
      <c r="BB3541" s="3"/>
      <c r="BC3541" s="3"/>
      <c r="BD3541" s="3"/>
      <c r="BE3541" s="3"/>
      <c r="BF3541" s="3"/>
      <c r="BG3541" s="3"/>
      <c r="BH3541" s="3"/>
      <c r="BI3541" s="3"/>
      <c r="BJ3541" s="3"/>
      <c r="BK3541" s="3"/>
      <c r="BL3541" s="3"/>
      <c r="BM3541" s="3"/>
      <c r="BN3541" s="3"/>
      <c r="BO3541" s="3"/>
      <c r="BP3541" s="3"/>
      <c r="BQ3541" s="3"/>
      <c r="BR3541" s="3"/>
      <c r="BS3541" s="3"/>
      <c r="BT3541" s="3"/>
      <c r="BV3541" s="3"/>
      <c r="BW3541" s="3"/>
      <c r="BX3541" s="3"/>
      <c r="BY3541" s="3"/>
      <c r="BZ3541" s="3"/>
      <c r="CA3541" s="3"/>
      <c r="CB3541" s="3"/>
      <c r="CC3541" s="3"/>
      <c r="CD3541" s="3"/>
      <c r="CE3541" s="3"/>
      <c r="CF3541" s="3"/>
      <c r="CG3541" s="3"/>
      <c r="CH3541" s="3"/>
      <c r="CI3541" s="3"/>
      <c r="CJ3541" s="3"/>
      <c r="CK3541" s="3"/>
      <c r="CL3541" s="3"/>
      <c r="CM3541" s="3"/>
      <c r="CN3541" s="3"/>
      <c r="CO3541" s="3"/>
      <c r="CP3541" s="3"/>
      <c r="CQ3541" s="3"/>
      <c r="CR3541" s="3"/>
      <c r="CS3541" s="3"/>
      <c r="CT3541" s="3"/>
      <c r="CU3541" s="3"/>
      <c r="CV3541" s="3"/>
      <c r="CW3541" s="3"/>
      <c r="CX3541" s="3"/>
      <c r="CY3541" s="3"/>
      <c r="CZ3541" s="3"/>
      <c r="DA3541" s="3"/>
      <c r="DB3541" s="3"/>
      <c r="DC3541" s="3"/>
      <c r="DD3541" s="3"/>
      <c r="DE3541" s="3"/>
      <c r="DF3541" s="3"/>
      <c r="DG3541" s="3"/>
      <c r="DH3541" s="3"/>
      <c r="DI3541" s="3"/>
      <c r="DJ3541" s="3"/>
      <c r="DK3541" s="3"/>
      <c r="DL3541" s="3"/>
      <c r="DM3541" s="3"/>
      <c r="DO3541" s="3"/>
      <c r="DP3541" s="3"/>
      <c r="DQ3541" s="3"/>
    </row>
    <row r="3542" spans="2:121" x14ac:dyDescent="0.3"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P3542" s="3"/>
      <c r="Q3542" s="3"/>
      <c r="T3542" s="3"/>
      <c r="U3542" s="3"/>
      <c r="V3542" s="3"/>
      <c r="W3542" s="3"/>
      <c r="AA3542" s="3"/>
      <c r="AB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S3542" s="3"/>
      <c r="AT3542" s="3"/>
      <c r="AU3542" s="3"/>
      <c r="AV3542" s="3"/>
      <c r="AW3542" s="3"/>
      <c r="AY3542" s="3"/>
      <c r="AZ3542" s="3"/>
      <c r="BA3542" s="3"/>
      <c r="BB3542" s="3"/>
      <c r="BC3542" s="3"/>
      <c r="BD3542" s="3"/>
      <c r="BE3542" s="3"/>
      <c r="BF3542" s="3"/>
      <c r="BG3542" s="3"/>
      <c r="BH3542" s="3"/>
      <c r="BI3542" s="3"/>
      <c r="BJ3542" s="3"/>
      <c r="BK3542" s="3"/>
      <c r="BL3542" s="3"/>
      <c r="BM3542" s="3"/>
      <c r="BN3542" s="3"/>
      <c r="BO3542" s="3"/>
      <c r="BP3542" s="3"/>
      <c r="BQ3542" s="3"/>
      <c r="BR3542" s="3"/>
      <c r="BS3542" s="3"/>
      <c r="BT3542" s="3"/>
      <c r="BV3542" s="3"/>
      <c r="BW3542" s="3"/>
      <c r="BX3542" s="3"/>
      <c r="BY3542" s="3"/>
      <c r="BZ3542" s="3"/>
      <c r="CA3542" s="3"/>
      <c r="CB3542" s="3"/>
      <c r="CC3542" s="3"/>
      <c r="CD3542" s="3"/>
      <c r="CE3542" s="3"/>
      <c r="CF3542" s="3"/>
      <c r="CG3542" s="3"/>
      <c r="CH3542" s="3"/>
      <c r="CI3542" s="3"/>
      <c r="CJ3542" s="3"/>
      <c r="CK3542" s="3"/>
      <c r="CL3542" s="3"/>
      <c r="CM3542" s="3"/>
      <c r="CN3542" s="3"/>
      <c r="CO3542" s="3"/>
      <c r="CP3542" s="3"/>
      <c r="CQ3542" s="3"/>
      <c r="CR3542" s="3"/>
      <c r="CS3542" s="3"/>
      <c r="CT3542" s="3"/>
      <c r="CU3542" s="3"/>
      <c r="CW3542" s="3"/>
      <c r="CX3542" s="3"/>
      <c r="CY3542" s="3"/>
      <c r="CZ3542" s="3"/>
      <c r="DA3542" s="3"/>
      <c r="DB3542" s="3"/>
      <c r="DC3542" s="3"/>
      <c r="DD3542" s="3"/>
      <c r="DE3542" s="3"/>
      <c r="DF3542" s="3"/>
      <c r="DG3542" s="3"/>
      <c r="DH3542" s="3"/>
      <c r="DI3542" s="3"/>
      <c r="DJ3542" s="3"/>
      <c r="DK3542" s="3"/>
      <c r="DL3542" s="3"/>
      <c r="DM3542" s="3"/>
      <c r="DO3542" s="3"/>
      <c r="DP3542" s="3"/>
      <c r="DQ3542" s="3"/>
    </row>
    <row r="3543" spans="2:121" x14ac:dyDescent="0.3"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P3543" s="3"/>
      <c r="Q3543" s="3"/>
      <c r="T3543" s="3"/>
      <c r="U3543" s="3"/>
      <c r="V3543" s="3"/>
      <c r="W3543" s="3"/>
      <c r="AB3543" s="3"/>
      <c r="AE3543" s="3"/>
      <c r="AF3543" s="3"/>
      <c r="AG3543" s="3"/>
      <c r="AH3543" s="3"/>
      <c r="AI3543" s="3"/>
      <c r="AJ3543" s="3"/>
      <c r="AK3543" s="3"/>
      <c r="AL3543" s="3"/>
      <c r="AN3543" s="3"/>
      <c r="AO3543" s="3"/>
      <c r="AP3543" s="3"/>
      <c r="AQ3543" s="3"/>
      <c r="AS3543" s="3"/>
      <c r="AT3543" s="3"/>
      <c r="AU3543" s="3"/>
      <c r="AV3543" s="3"/>
      <c r="AX3543" s="3"/>
      <c r="AY3543" s="3"/>
      <c r="BA3543" s="3"/>
      <c r="BB3543" s="3"/>
      <c r="BC3543" s="3"/>
      <c r="BD3543" s="3"/>
      <c r="BE3543" s="3"/>
      <c r="BF3543" s="3"/>
      <c r="BG3543" s="3"/>
      <c r="BH3543" s="3"/>
      <c r="BI3543" s="3"/>
      <c r="BJ3543" s="3"/>
      <c r="BK3543" s="3"/>
      <c r="BL3543" s="3"/>
      <c r="BM3543" s="3"/>
      <c r="BN3543" s="3"/>
      <c r="BO3543" s="3"/>
      <c r="BP3543" s="3"/>
      <c r="BQ3543" s="3"/>
      <c r="BR3543" s="3"/>
      <c r="BS3543" s="3"/>
      <c r="BT3543" s="3"/>
      <c r="BV3543" s="3"/>
      <c r="BW3543" s="3"/>
      <c r="BX3543" s="3"/>
      <c r="BY3543" s="3"/>
      <c r="BZ3543" s="3"/>
      <c r="CA3543" s="3"/>
      <c r="CB3543" s="3"/>
      <c r="CC3543" s="3"/>
      <c r="CD3543" s="3"/>
      <c r="CE3543" s="3"/>
      <c r="CF3543" s="3"/>
      <c r="CG3543" s="3"/>
      <c r="CH3543" s="3"/>
      <c r="CI3543" s="3"/>
      <c r="CJ3543" s="3"/>
      <c r="CK3543" s="3"/>
      <c r="CL3543" s="3"/>
      <c r="CM3543" s="3"/>
      <c r="CN3543" s="3"/>
      <c r="CO3543" s="3"/>
      <c r="CP3543" s="3"/>
      <c r="CQ3543" s="3"/>
      <c r="CR3543" s="3"/>
      <c r="CS3543" s="3"/>
      <c r="CT3543" s="3"/>
      <c r="CU3543" s="3"/>
      <c r="CW3543" s="3"/>
      <c r="CX3543" s="3"/>
      <c r="CY3543" s="3"/>
      <c r="CZ3543" s="3"/>
      <c r="DA3543" s="3"/>
      <c r="DB3543" s="3"/>
      <c r="DC3543" s="3"/>
      <c r="DD3543" s="3"/>
      <c r="DE3543" s="3"/>
      <c r="DF3543" s="3"/>
      <c r="DG3543" s="3"/>
      <c r="DH3543" s="3"/>
      <c r="DI3543" s="3"/>
      <c r="DJ3543" s="3"/>
      <c r="DK3543" s="3"/>
      <c r="DL3543" s="3"/>
      <c r="DM3543" s="3"/>
      <c r="DO3543" s="3"/>
      <c r="DP3543" s="3"/>
      <c r="DQ3543" s="3"/>
    </row>
    <row r="3544" spans="2:121" x14ac:dyDescent="0.3"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P3544" s="3"/>
      <c r="Q3544" s="3"/>
      <c r="T3544" s="3"/>
      <c r="U3544" s="3"/>
      <c r="V3544" s="3"/>
      <c r="W3544" s="3"/>
      <c r="AB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S3544" s="3"/>
      <c r="AT3544" s="3"/>
      <c r="AU3544" s="3"/>
      <c r="AV3544" s="3"/>
      <c r="AW3544" s="3"/>
      <c r="AX3544" s="3"/>
      <c r="AY3544" s="3"/>
      <c r="AZ3544" s="3"/>
      <c r="BA3544" s="3"/>
      <c r="BB3544" s="3"/>
      <c r="BC3544" s="3"/>
      <c r="BD3544" s="3"/>
      <c r="BE3544" s="3"/>
      <c r="BF3544" s="3"/>
      <c r="BG3544" s="3"/>
      <c r="BH3544" s="3"/>
      <c r="BI3544" s="3"/>
      <c r="BJ3544" s="3"/>
      <c r="BK3544" s="3"/>
      <c r="BL3544" s="3"/>
      <c r="BM3544" s="3"/>
      <c r="BN3544" s="3"/>
      <c r="BP3544" s="3"/>
      <c r="BQ3544" s="3"/>
      <c r="BR3544" s="3"/>
      <c r="BS3544" s="3"/>
      <c r="BT3544" s="3"/>
      <c r="BV3544" s="3"/>
      <c r="BW3544" s="3"/>
      <c r="BX3544" s="3"/>
      <c r="BY3544" s="3"/>
      <c r="BZ3544" s="3"/>
      <c r="CA3544" s="3"/>
      <c r="CB3544" s="3"/>
      <c r="CC3544" s="3"/>
      <c r="CD3544" s="3"/>
      <c r="CE3544" s="3"/>
      <c r="CF3544" s="3"/>
      <c r="CG3544" s="3"/>
      <c r="CH3544" s="3"/>
      <c r="CI3544" s="3"/>
      <c r="CJ3544" s="3"/>
      <c r="CK3544" s="3"/>
      <c r="CL3544" s="3"/>
      <c r="CM3544" s="3"/>
      <c r="CN3544" s="3"/>
      <c r="CO3544" s="3"/>
      <c r="CP3544" s="3"/>
      <c r="CQ3544" s="3"/>
      <c r="CR3544" s="3"/>
      <c r="CS3544" s="3"/>
      <c r="CT3544" s="3"/>
      <c r="CU3544" s="3"/>
      <c r="CW3544" s="3"/>
      <c r="CX3544" s="3"/>
      <c r="CY3544" s="3"/>
      <c r="CZ3544" s="3"/>
      <c r="DA3544" s="3"/>
      <c r="DB3544" s="3"/>
      <c r="DC3544" s="3"/>
      <c r="DD3544" s="3"/>
      <c r="DE3544" s="3"/>
      <c r="DF3544" s="3"/>
      <c r="DG3544" s="3"/>
      <c r="DH3544" s="3"/>
      <c r="DI3544" s="3"/>
      <c r="DJ3544" s="3"/>
      <c r="DK3544" s="3"/>
      <c r="DL3544" s="3"/>
      <c r="DM3544" s="3"/>
      <c r="DO3544" s="3"/>
      <c r="DP3544" s="3"/>
      <c r="DQ3544" s="3"/>
    </row>
    <row r="3545" spans="2:121" x14ac:dyDescent="0.3"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P3545" s="3"/>
      <c r="Q3545" s="3"/>
      <c r="T3545" s="3"/>
      <c r="U3545" s="3"/>
      <c r="V3545" s="3"/>
      <c r="W3545" s="3"/>
      <c r="AA3545" s="3"/>
      <c r="AB3545" s="3"/>
      <c r="AE3545" s="3"/>
      <c r="AF3545" s="3"/>
      <c r="AG3545" s="3"/>
      <c r="AH3545" s="3"/>
      <c r="AI3545" s="3"/>
      <c r="AJ3545" s="3"/>
      <c r="AL3545" s="3"/>
      <c r="AM3545" s="3"/>
      <c r="AN3545" s="3"/>
      <c r="AO3545" s="3"/>
      <c r="AP3545" s="3"/>
      <c r="AQ3545" s="3"/>
      <c r="AS3545" s="3"/>
      <c r="AT3545" s="3"/>
      <c r="AU3545" s="3"/>
      <c r="AV3545" s="3"/>
      <c r="AW3545" s="3"/>
      <c r="AX3545" s="3"/>
      <c r="AZ3545" s="3"/>
      <c r="BA3545" s="3"/>
      <c r="BB3545" s="3"/>
      <c r="BC3545" s="3"/>
      <c r="BD3545" s="3"/>
      <c r="BE3545" s="3"/>
      <c r="BF3545" s="3"/>
      <c r="BG3545" s="3"/>
      <c r="BH3545" s="3"/>
      <c r="BJ3545" s="3"/>
      <c r="BK3545" s="3"/>
      <c r="BL3545" s="3"/>
      <c r="BM3545" s="3"/>
      <c r="BN3545" s="3"/>
      <c r="BO3545" s="3"/>
      <c r="BP3545" s="3"/>
      <c r="BQ3545" s="3"/>
      <c r="BR3545" s="3"/>
      <c r="BS3545" s="3"/>
      <c r="BT3545" s="3"/>
      <c r="BV3545" s="3"/>
      <c r="BW3545" s="3"/>
      <c r="BX3545" s="3"/>
      <c r="BY3545" s="3"/>
      <c r="BZ3545" s="3"/>
      <c r="CA3545" s="3"/>
      <c r="CB3545" s="3"/>
      <c r="CC3545" s="3"/>
      <c r="CD3545" s="3"/>
      <c r="CE3545" s="3"/>
      <c r="CF3545" s="3"/>
      <c r="CG3545" s="3"/>
      <c r="CH3545" s="3"/>
      <c r="CI3545" s="3"/>
      <c r="CJ3545" s="3"/>
      <c r="CK3545" s="3"/>
      <c r="CL3545" s="3"/>
      <c r="CM3545" s="3"/>
      <c r="CN3545" s="3"/>
      <c r="CO3545" s="3"/>
      <c r="CP3545" s="3"/>
      <c r="CQ3545" s="3"/>
      <c r="CR3545" s="3"/>
      <c r="CS3545" s="3"/>
      <c r="CT3545" s="3"/>
      <c r="CU3545" s="3"/>
      <c r="CW3545" s="3"/>
      <c r="CX3545" s="3"/>
      <c r="CY3545" s="3"/>
      <c r="CZ3545" s="3"/>
      <c r="DA3545" s="3"/>
      <c r="DC3545" s="3"/>
      <c r="DD3545" s="3"/>
      <c r="DE3545" s="3"/>
      <c r="DF3545" s="3"/>
      <c r="DG3545" s="3"/>
      <c r="DI3545" s="3"/>
      <c r="DJ3545" s="3"/>
      <c r="DK3545" s="3"/>
      <c r="DL3545" s="3"/>
      <c r="DM3545" s="3"/>
      <c r="DO3545" s="3"/>
      <c r="DP3545" s="3"/>
      <c r="DQ3545" s="3"/>
    </row>
    <row r="3546" spans="2:121" x14ac:dyDescent="0.3"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P3546" s="3"/>
      <c r="Q3546" s="3"/>
      <c r="T3546" s="3"/>
      <c r="U3546" s="3"/>
      <c r="V3546" s="3"/>
      <c r="W3546" s="3"/>
      <c r="AA3546" s="3"/>
      <c r="AB3546" s="3"/>
      <c r="AE3546" s="3"/>
      <c r="AF3546" s="3"/>
      <c r="AG3546" s="3"/>
      <c r="AH3546" s="3"/>
      <c r="AI3546" s="3"/>
      <c r="AJ3546" s="3"/>
      <c r="AL3546" s="3"/>
      <c r="AM3546" s="3"/>
      <c r="AN3546" s="3"/>
      <c r="AO3546" s="3"/>
      <c r="AP3546" s="3"/>
      <c r="AQ3546" s="3"/>
      <c r="AS3546" s="3"/>
      <c r="AT3546" s="3"/>
      <c r="AU3546" s="3"/>
      <c r="AV3546" s="3"/>
      <c r="AW3546" s="3"/>
      <c r="AX3546" s="3"/>
      <c r="AY3546" s="3"/>
      <c r="AZ3546" s="3"/>
      <c r="BA3546" s="3"/>
      <c r="BB3546" s="3"/>
      <c r="BC3546" s="3"/>
      <c r="BD3546" s="3"/>
      <c r="BE3546" s="3"/>
      <c r="BF3546" s="3"/>
      <c r="BG3546" s="3"/>
      <c r="BH3546" s="3"/>
      <c r="BI3546" s="3"/>
      <c r="BJ3546" s="3"/>
      <c r="BK3546" s="3"/>
      <c r="BL3546" s="3"/>
      <c r="BM3546" s="3"/>
      <c r="BN3546" s="3"/>
      <c r="BO3546" s="3"/>
      <c r="BP3546" s="3"/>
      <c r="BQ3546" s="3"/>
      <c r="BR3546" s="3"/>
      <c r="BS3546" s="3"/>
      <c r="BT3546" s="3"/>
      <c r="BV3546" s="3"/>
      <c r="BW3546" s="3"/>
      <c r="BX3546" s="3"/>
      <c r="BY3546" s="3"/>
      <c r="BZ3546" s="3"/>
      <c r="CA3546" s="3"/>
      <c r="CB3546" s="3"/>
      <c r="CC3546" s="3"/>
      <c r="CD3546" s="3"/>
      <c r="CE3546" s="3"/>
      <c r="CF3546" s="3"/>
      <c r="CG3546" s="3"/>
      <c r="CH3546" s="3"/>
      <c r="CI3546" s="3"/>
      <c r="CJ3546" s="3"/>
      <c r="CK3546" s="3"/>
      <c r="CL3546" s="3"/>
      <c r="CM3546" s="3"/>
      <c r="CN3546" s="3"/>
      <c r="CO3546" s="3"/>
      <c r="CP3546" s="3"/>
      <c r="CQ3546" s="3"/>
      <c r="CR3546" s="3"/>
      <c r="CS3546" s="3"/>
      <c r="CT3546" s="3"/>
      <c r="CU3546" s="3"/>
      <c r="CW3546" s="3"/>
      <c r="CX3546" s="3"/>
      <c r="CY3546" s="3"/>
      <c r="CZ3546" s="3"/>
      <c r="DA3546" s="3"/>
      <c r="DB3546" s="3"/>
      <c r="DC3546" s="3"/>
      <c r="DD3546" s="3"/>
      <c r="DE3546" s="3"/>
      <c r="DF3546" s="3"/>
      <c r="DG3546" s="3"/>
      <c r="DH3546" s="3"/>
      <c r="DI3546" s="3"/>
      <c r="DJ3546" s="3"/>
      <c r="DK3546" s="3"/>
      <c r="DL3546" s="3"/>
      <c r="DM3546" s="3"/>
      <c r="DO3546" s="3"/>
      <c r="DP3546" s="3"/>
      <c r="DQ3546" s="3"/>
    </row>
    <row r="3547" spans="2:121" x14ac:dyDescent="0.3"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P3547" s="3"/>
      <c r="Q3547" s="3"/>
      <c r="T3547" s="3"/>
      <c r="U3547" s="3"/>
      <c r="V3547" s="3"/>
      <c r="W3547" s="3"/>
      <c r="AA3547" s="3"/>
      <c r="AB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S3547" s="3"/>
      <c r="AT3547" s="3"/>
      <c r="AU3547" s="3"/>
      <c r="AV3547" s="3"/>
      <c r="AW3547" s="3"/>
      <c r="AX3547" s="3"/>
      <c r="AY3547" s="3"/>
      <c r="AZ3547" s="3"/>
      <c r="BB3547" s="3"/>
      <c r="BC3547" s="3"/>
      <c r="BD3547" s="3"/>
      <c r="BE3547" s="3"/>
      <c r="BF3547" s="3"/>
      <c r="BG3547" s="3"/>
      <c r="BH3547" s="3"/>
      <c r="BI3547" s="3"/>
      <c r="BJ3547" s="3"/>
      <c r="BK3547" s="3"/>
      <c r="BL3547" s="3"/>
      <c r="BM3547" s="3"/>
      <c r="BN3547" s="3"/>
      <c r="BO3547" s="3"/>
      <c r="BP3547" s="3"/>
      <c r="BQ3547" s="3"/>
      <c r="BR3547" s="3"/>
      <c r="BS3547" s="3"/>
      <c r="BT3547" s="3"/>
      <c r="BV3547" s="3"/>
      <c r="BW3547" s="3"/>
      <c r="BX3547" s="3"/>
      <c r="BY3547" s="3"/>
      <c r="BZ3547" s="3"/>
      <c r="CA3547" s="3"/>
      <c r="CB3547" s="3"/>
      <c r="CC3547" s="3"/>
      <c r="CD3547" s="3"/>
      <c r="CE3547" s="3"/>
      <c r="CF3547" s="3"/>
      <c r="CG3547" s="3"/>
      <c r="CH3547" s="3"/>
      <c r="CI3547" s="3"/>
      <c r="CJ3547" s="3"/>
      <c r="CK3547" s="3"/>
      <c r="CL3547" s="3"/>
      <c r="CM3547" s="3"/>
      <c r="CN3547" s="3"/>
      <c r="CO3547" s="3"/>
      <c r="CP3547" s="3"/>
      <c r="CQ3547" s="3"/>
      <c r="CR3547" s="3"/>
      <c r="CS3547" s="3"/>
      <c r="CT3547" s="3"/>
      <c r="CU3547" s="3"/>
      <c r="CW3547" s="3"/>
      <c r="CX3547" s="3"/>
      <c r="CY3547" s="3"/>
      <c r="CZ3547" s="3"/>
      <c r="DA3547" s="3"/>
      <c r="DB3547" s="3"/>
      <c r="DC3547" s="3"/>
      <c r="DD3547" s="3"/>
      <c r="DE3547" s="3"/>
      <c r="DF3547" s="3"/>
      <c r="DG3547" s="3"/>
      <c r="DH3547" s="3"/>
      <c r="DI3547" s="3"/>
      <c r="DJ3547" s="3"/>
      <c r="DK3547" s="3"/>
      <c r="DL3547" s="3"/>
      <c r="DM3547" s="3"/>
      <c r="DO3547" s="3"/>
      <c r="DP3547" s="3"/>
      <c r="DQ3547" s="3"/>
    </row>
    <row r="3548" spans="2:121" x14ac:dyDescent="0.3"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N3548" s="3"/>
      <c r="P3548" s="3"/>
      <c r="Q3548" s="3"/>
      <c r="T3548" s="3"/>
      <c r="U3548" s="3"/>
      <c r="V3548" s="3"/>
      <c r="W3548" s="3"/>
      <c r="AA3548" s="3"/>
      <c r="AB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S3548" s="3"/>
      <c r="AT3548" s="3"/>
      <c r="AU3548" s="3"/>
      <c r="AV3548" s="3"/>
      <c r="AW3548" s="3"/>
      <c r="AX3548" s="3"/>
      <c r="AY3548" s="3"/>
      <c r="AZ3548" s="3"/>
      <c r="BA3548" s="3"/>
      <c r="BB3548" s="3"/>
      <c r="BC3548" s="3"/>
      <c r="BD3548" s="3"/>
      <c r="BE3548" s="3"/>
      <c r="BF3548" s="3"/>
      <c r="BG3548" s="3"/>
      <c r="BH3548" s="3"/>
      <c r="BI3548" s="3"/>
      <c r="BJ3548" s="3"/>
      <c r="BK3548" s="3"/>
      <c r="BL3548" s="3"/>
      <c r="BM3548" s="3"/>
      <c r="BN3548" s="3"/>
      <c r="BO3548" s="3"/>
      <c r="BP3548" s="3"/>
      <c r="BQ3548" s="3"/>
      <c r="BR3548" s="3"/>
      <c r="BS3548" s="3"/>
      <c r="BT3548" s="3"/>
      <c r="BV3548" s="3"/>
      <c r="BW3548" s="3"/>
      <c r="BX3548" s="3"/>
      <c r="BY3548" s="3"/>
      <c r="BZ3548" s="3"/>
      <c r="CA3548" s="3"/>
      <c r="CB3548" s="3"/>
      <c r="CC3548" s="3"/>
      <c r="CD3548" s="3"/>
      <c r="CE3548" s="3"/>
      <c r="CF3548" s="3"/>
      <c r="CG3548" s="3"/>
      <c r="CH3548" s="3"/>
      <c r="CI3548" s="3"/>
      <c r="CJ3548" s="3"/>
      <c r="CK3548" s="3"/>
      <c r="CL3548" s="3"/>
      <c r="CM3548" s="3"/>
      <c r="CN3548" s="3"/>
      <c r="CO3548" s="3"/>
      <c r="CP3548" s="3"/>
      <c r="CQ3548" s="3"/>
      <c r="CR3548" s="3"/>
      <c r="CS3548" s="3"/>
      <c r="CT3548" s="3"/>
      <c r="CU3548" s="3"/>
      <c r="CW3548" s="3"/>
      <c r="CX3548" s="3"/>
      <c r="CY3548" s="3"/>
      <c r="CZ3548" s="3"/>
      <c r="DA3548" s="3"/>
      <c r="DB3548" s="3"/>
      <c r="DC3548" s="3"/>
      <c r="DD3548" s="3"/>
      <c r="DE3548" s="3"/>
      <c r="DF3548" s="3"/>
      <c r="DG3548" s="3"/>
      <c r="DH3548" s="3"/>
      <c r="DI3548" s="3"/>
      <c r="DJ3548" s="3"/>
      <c r="DK3548" s="3"/>
      <c r="DL3548" s="3"/>
      <c r="DM3548" s="3"/>
      <c r="DO3548" s="3"/>
      <c r="DP3548" s="3"/>
      <c r="DQ3548" s="3"/>
    </row>
    <row r="3549" spans="2:121" x14ac:dyDescent="0.3"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P3549" s="3"/>
      <c r="Q3549" s="3"/>
      <c r="T3549" s="3"/>
      <c r="U3549" s="3"/>
      <c r="V3549" s="3"/>
      <c r="W3549" s="3"/>
      <c r="AB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S3549" s="3"/>
      <c r="AT3549" s="3"/>
      <c r="AV3549" s="3"/>
      <c r="AW3549" s="3"/>
      <c r="AX3549" s="3"/>
      <c r="AZ3549" s="3"/>
      <c r="BA3549" s="3"/>
      <c r="BB3549" s="3"/>
      <c r="BC3549" s="3"/>
      <c r="BD3549" s="3"/>
      <c r="BE3549" s="3"/>
      <c r="BF3549" s="3"/>
      <c r="BG3549" s="3"/>
      <c r="BI3549" s="3"/>
      <c r="BJ3549" s="3"/>
      <c r="BK3549" s="3"/>
      <c r="BL3549" s="3"/>
      <c r="BM3549" s="3"/>
      <c r="BN3549" s="3"/>
      <c r="BO3549" s="3"/>
      <c r="BP3549" s="3"/>
      <c r="BQ3549" s="3"/>
      <c r="BR3549" s="3"/>
      <c r="BS3549" s="3"/>
      <c r="BT3549" s="3"/>
      <c r="BV3549" s="3"/>
      <c r="BW3549" s="3"/>
      <c r="BX3549" s="3"/>
      <c r="BY3549" s="3"/>
      <c r="BZ3549" s="3"/>
      <c r="CA3549" s="3"/>
      <c r="CB3549" s="3"/>
      <c r="CC3549" s="3"/>
      <c r="CD3549" s="3"/>
      <c r="CE3549" s="3"/>
      <c r="CF3549" s="3"/>
      <c r="CG3549" s="3"/>
      <c r="CH3549" s="3"/>
      <c r="CI3549" s="3"/>
      <c r="CJ3549" s="3"/>
      <c r="CK3549" s="3"/>
      <c r="CL3549" s="3"/>
      <c r="CM3549" s="3"/>
      <c r="CN3549" s="3"/>
      <c r="CO3549" s="3"/>
      <c r="CP3549" s="3"/>
      <c r="CQ3549" s="3"/>
      <c r="CR3549" s="3"/>
      <c r="CS3549" s="3"/>
      <c r="CT3549" s="3"/>
      <c r="CU3549" s="3"/>
      <c r="CW3549" s="3"/>
      <c r="CX3549" s="3"/>
      <c r="CY3549" s="3"/>
      <c r="CZ3549" s="3"/>
      <c r="DA3549" s="3"/>
      <c r="DB3549" s="3"/>
      <c r="DC3549" s="3"/>
      <c r="DD3549" s="3"/>
      <c r="DE3549" s="3"/>
      <c r="DF3549" s="3"/>
      <c r="DG3549" s="3"/>
      <c r="DH3549" s="3"/>
      <c r="DI3549" s="3"/>
      <c r="DJ3549" s="3"/>
      <c r="DK3549" s="3"/>
      <c r="DL3549" s="3"/>
      <c r="DM3549" s="3"/>
      <c r="DO3549" s="3"/>
      <c r="DP3549" s="3"/>
      <c r="DQ3549" s="3"/>
    </row>
    <row r="3550" spans="2:121" x14ac:dyDescent="0.3"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P3550" s="3"/>
      <c r="Q3550" s="3"/>
      <c r="T3550" s="3"/>
      <c r="U3550" s="3"/>
      <c r="V3550" s="3"/>
      <c r="W3550" s="3"/>
      <c r="AB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S3550" s="3"/>
      <c r="AT3550" s="3"/>
      <c r="AV3550" s="3"/>
      <c r="AW3550" s="3"/>
      <c r="AX3550" s="3"/>
      <c r="AY3550" s="3"/>
      <c r="AZ3550" s="3"/>
      <c r="BA3550" s="3"/>
      <c r="BB3550" s="3"/>
      <c r="BC3550" s="3"/>
      <c r="BD3550" s="3"/>
      <c r="BE3550" s="3"/>
      <c r="BF3550" s="3"/>
      <c r="BG3550" s="3"/>
      <c r="BK3550" s="3"/>
      <c r="BL3550" s="3"/>
      <c r="BM3550" s="3"/>
      <c r="BN3550" s="3"/>
      <c r="BO3550" s="3"/>
      <c r="BP3550" s="3"/>
      <c r="BQ3550" s="3"/>
      <c r="BR3550" s="3"/>
      <c r="BS3550" s="3"/>
      <c r="BT3550" s="3"/>
      <c r="BV3550" s="3"/>
      <c r="BW3550" s="3"/>
      <c r="BX3550" s="3"/>
      <c r="BY3550" s="3"/>
      <c r="BZ3550" s="3"/>
      <c r="CA3550" s="3"/>
      <c r="CC3550" s="3"/>
      <c r="CD3550" s="3"/>
      <c r="CE3550" s="3"/>
      <c r="CF3550" s="3"/>
      <c r="CG3550" s="3"/>
      <c r="CH3550" s="3"/>
      <c r="CI3550" s="3"/>
      <c r="CJ3550" s="3"/>
      <c r="CK3550" s="3"/>
      <c r="CL3550" s="3"/>
      <c r="CM3550" s="3"/>
      <c r="CN3550" s="3"/>
      <c r="CO3550" s="3"/>
      <c r="CP3550" s="3"/>
      <c r="CQ3550" s="3"/>
      <c r="CR3550" s="3"/>
      <c r="CS3550" s="3"/>
      <c r="CT3550" s="3"/>
      <c r="CU3550" s="3"/>
      <c r="CW3550" s="3"/>
      <c r="CX3550" s="3"/>
      <c r="CY3550" s="3"/>
      <c r="CZ3550" s="3"/>
      <c r="DA3550" s="3"/>
      <c r="DB3550" s="3"/>
      <c r="DC3550" s="3"/>
      <c r="DD3550" s="3"/>
      <c r="DE3550" s="3"/>
      <c r="DF3550" s="3"/>
      <c r="DG3550" s="3"/>
      <c r="DH3550" s="3"/>
      <c r="DI3550" s="3"/>
      <c r="DJ3550" s="3"/>
      <c r="DK3550" s="3"/>
      <c r="DL3550" s="3"/>
      <c r="DM3550" s="3"/>
      <c r="DO3550" s="3"/>
      <c r="DP3550" s="3"/>
      <c r="DQ3550" s="3"/>
    </row>
    <row r="3551" spans="2:121" x14ac:dyDescent="0.3"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P3551" s="3"/>
      <c r="Q3551" s="3"/>
      <c r="T3551" s="3"/>
      <c r="U3551" s="3"/>
      <c r="V3551" s="3"/>
      <c r="W3551" s="3"/>
      <c r="AB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V3551" s="3"/>
      <c r="AW3551" s="3"/>
      <c r="AX3551" s="3"/>
      <c r="AY3551" s="3"/>
      <c r="AZ3551" s="3"/>
      <c r="BA3551" s="3"/>
      <c r="BB3551" s="3"/>
      <c r="BC3551" s="3"/>
      <c r="BD3551" s="3"/>
      <c r="BE3551" s="3"/>
      <c r="BF3551" s="3"/>
      <c r="BG3551" s="3"/>
      <c r="BI3551" s="3"/>
      <c r="BK3551" s="3"/>
      <c r="BL3551" s="3"/>
      <c r="BM3551" s="3"/>
      <c r="BN3551" s="3"/>
      <c r="BO3551" s="3"/>
      <c r="BP3551" s="3"/>
      <c r="BQ3551" s="3"/>
      <c r="BR3551" s="3"/>
      <c r="BS3551" s="3"/>
      <c r="BT3551" s="3"/>
      <c r="BV3551" s="3"/>
      <c r="BW3551" s="3"/>
      <c r="BX3551" s="3"/>
      <c r="BY3551" s="3"/>
      <c r="BZ3551" s="3"/>
      <c r="CA3551" s="3"/>
      <c r="CB3551" s="3"/>
      <c r="CC3551" s="3"/>
      <c r="CD3551" s="3"/>
      <c r="CE3551" s="3"/>
      <c r="CF3551" s="3"/>
      <c r="CG3551" s="3"/>
      <c r="CH3551" s="3"/>
      <c r="CI3551" s="3"/>
      <c r="CJ3551" s="3"/>
      <c r="CK3551" s="3"/>
      <c r="CL3551" s="3"/>
      <c r="CM3551" s="3"/>
      <c r="CN3551" s="3"/>
      <c r="CO3551" s="3"/>
      <c r="CP3551" s="3"/>
      <c r="CQ3551" s="3"/>
      <c r="CR3551" s="3"/>
      <c r="CS3551" s="3"/>
      <c r="CT3551" s="3"/>
      <c r="CU3551" s="3"/>
      <c r="CW3551" s="3"/>
      <c r="CX3551" s="3"/>
      <c r="CY3551" s="3"/>
      <c r="CZ3551" s="3"/>
      <c r="DA3551" s="3"/>
      <c r="DB3551" s="3"/>
      <c r="DC3551" s="3"/>
      <c r="DD3551" s="3"/>
      <c r="DE3551" s="3"/>
      <c r="DF3551" s="3"/>
      <c r="DG3551" s="3"/>
      <c r="DH3551" s="3"/>
      <c r="DI3551" s="3"/>
      <c r="DJ3551" s="3"/>
      <c r="DK3551" s="3"/>
      <c r="DL3551" s="3"/>
      <c r="DM3551" s="3"/>
      <c r="DO3551" s="3"/>
      <c r="DP3551" s="3"/>
      <c r="DQ3551" s="3"/>
    </row>
    <row r="3552" spans="2:121" x14ac:dyDescent="0.3"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P3552" s="3"/>
      <c r="Q3552" s="3"/>
      <c r="T3552" s="3"/>
      <c r="U3552" s="3"/>
      <c r="V3552" s="3"/>
      <c r="W3552" s="3"/>
      <c r="AB3552" s="3"/>
      <c r="AE3552" s="3"/>
      <c r="AF3552" s="3"/>
      <c r="AG3552" s="3"/>
      <c r="AH3552" s="3"/>
      <c r="AI3552" s="3"/>
      <c r="AJ3552" s="3"/>
      <c r="AK3552" s="3"/>
      <c r="AL3552" s="3"/>
      <c r="AN3552" s="3"/>
      <c r="AO3552" s="3"/>
      <c r="AP3552" s="3"/>
      <c r="AQ3552" s="3"/>
      <c r="AS3552" s="3"/>
      <c r="AT3552" s="3"/>
      <c r="AV3552" s="3"/>
      <c r="AW3552" s="3"/>
      <c r="AY3552" s="3"/>
      <c r="BA3552" s="3"/>
      <c r="BB3552" s="3"/>
      <c r="BC3552" s="3"/>
      <c r="BD3552" s="3"/>
      <c r="BE3552" s="3"/>
      <c r="BF3552" s="3"/>
      <c r="BG3552" s="3"/>
      <c r="BI3552" s="3"/>
      <c r="BJ3552" s="3"/>
      <c r="BK3552" s="3"/>
      <c r="BL3552" s="3"/>
      <c r="BM3552" s="3"/>
      <c r="BN3552" s="3"/>
      <c r="BO3552" s="3"/>
      <c r="BP3552" s="3"/>
      <c r="BQ3552" s="3"/>
      <c r="BR3552" s="3"/>
      <c r="BS3552" s="3"/>
      <c r="BT3552" s="3"/>
      <c r="BV3552" s="3"/>
      <c r="BW3552" s="3"/>
      <c r="BX3552" s="3"/>
      <c r="BY3552" s="3"/>
      <c r="BZ3552" s="3"/>
      <c r="CA3552" s="3"/>
      <c r="CB3552" s="3"/>
      <c r="CC3552" s="3"/>
      <c r="CD3552" s="3"/>
      <c r="CE3552" s="3"/>
      <c r="CF3552" s="3"/>
      <c r="CG3552" s="3"/>
      <c r="CH3552" s="3"/>
      <c r="CI3552" s="3"/>
      <c r="CJ3552" s="3"/>
      <c r="CK3552" s="3"/>
      <c r="CL3552" s="3"/>
      <c r="CM3552" s="3"/>
      <c r="CN3552" s="3"/>
      <c r="CO3552" s="3"/>
      <c r="CP3552" s="3"/>
      <c r="CQ3552" s="3"/>
      <c r="CR3552" s="3"/>
      <c r="CS3552" s="3"/>
      <c r="CT3552" s="3"/>
      <c r="CU3552" s="3"/>
      <c r="CW3552" s="3"/>
      <c r="CX3552" s="3"/>
      <c r="CY3552" s="3"/>
      <c r="CZ3552" s="3"/>
      <c r="DA3552" s="3"/>
      <c r="DB3552" s="3"/>
      <c r="DC3552" s="3"/>
      <c r="DD3552" s="3"/>
      <c r="DE3552" s="3"/>
      <c r="DF3552" s="3"/>
      <c r="DG3552" s="3"/>
      <c r="DH3552" s="3"/>
      <c r="DI3552" s="3"/>
      <c r="DJ3552" s="3"/>
      <c r="DK3552" s="3"/>
      <c r="DL3552" s="3"/>
      <c r="DM3552" s="3"/>
      <c r="DO3552" s="3"/>
      <c r="DP3552" s="3"/>
      <c r="DQ3552" s="3"/>
    </row>
    <row r="3553" spans="2:121" x14ac:dyDescent="0.3"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P3553" s="3"/>
      <c r="Q3553" s="3"/>
      <c r="T3553" s="3"/>
      <c r="U3553" s="3"/>
      <c r="V3553" s="3"/>
      <c r="W3553" s="3"/>
      <c r="AB3553" s="3"/>
      <c r="AE3553" s="3"/>
      <c r="AF3553" s="3"/>
      <c r="AG3553" s="3"/>
      <c r="AH3553" s="3"/>
      <c r="AI3553" s="3"/>
      <c r="AJ3553" s="3"/>
      <c r="AK3553" s="3"/>
      <c r="AN3553" s="3"/>
      <c r="AO3553" s="3"/>
      <c r="AP3553" s="3"/>
      <c r="AQ3553" s="3"/>
      <c r="AR3553" s="3"/>
      <c r="AS3553" s="3"/>
      <c r="AT3553" s="3"/>
      <c r="AV3553" s="3"/>
      <c r="AX3553" s="3"/>
      <c r="AZ3553" s="3"/>
      <c r="BA3553" s="3"/>
      <c r="BB3553" s="3"/>
      <c r="BC3553" s="3"/>
      <c r="BD3553" s="3"/>
      <c r="BE3553" s="3"/>
      <c r="BF3553" s="3"/>
      <c r="BG3553" s="3"/>
      <c r="BI3553" s="3"/>
      <c r="BJ3553" s="3"/>
      <c r="BK3553" s="3"/>
      <c r="BL3553" s="3"/>
      <c r="BM3553" s="3"/>
      <c r="BN3553" s="3"/>
      <c r="BO3553" s="3"/>
      <c r="BP3553" s="3"/>
      <c r="BQ3553" s="3"/>
      <c r="BR3553" s="3"/>
      <c r="BS3553" s="3"/>
      <c r="BT3553" s="3"/>
      <c r="BV3553" s="3"/>
      <c r="BW3553" s="3"/>
      <c r="BX3553" s="3"/>
      <c r="BY3553" s="3"/>
      <c r="BZ3553" s="3"/>
      <c r="CA3553" s="3"/>
      <c r="CB3553" s="3"/>
      <c r="CC3553" s="3"/>
      <c r="CD3553" s="3"/>
      <c r="CE3553" s="3"/>
      <c r="CF3553" s="3"/>
      <c r="CG3553" s="3"/>
      <c r="CH3553" s="3"/>
      <c r="CI3553" s="3"/>
      <c r="CJ3553" s="3"/>
      <c r="CK3553" s="3"/>
      <c r="CL3553" s="3"/>
      <c r="CM3553" s="3"/>
      <c r="CN3553" s="3"/>
      <c r="CO3553" s="3"/>
      <c r="CP3553" s="3"/>
      <c r="CQ3553" s="3"/>
      <c r="CR3553" s="3"/>
      <c r="CS3553" s="3"/>
      <c r="CT3553" s="3"/>
      <c r="CU3553" s="3"/>
      <c r="CW3553" s="3"/>
      <c r="CX3553" s="3"/>
      <c r="CY3553" s="3"/>
      <c r="CZ3553" s="3"/>
      <c r="DA3553" s="3"/>
      <c r="DB3553" s="3"/>
      <c r="DC3553" s="3"/>
      <c r="DD3553" s="3"/>
      <c r="DE3553" s="3"/>
      <c r="DF3553" s="3"/>
      <c r="DG3553" s="3"/>
      <c r="DH3553" s="3"/>
      <c r="DI3553" s="3"/>
      <c r="DJ3553" s="3"/>
      <c r="DK3553" s="3"/>
      <c r="DL3553" s="3"/>
      <c r="DM3553" s="3"/>
      <c r="DO3553" s="3"/>
      <c r="DP3553" s="3"/>
      <c r="DQ3553" s="3"/>
    </row>
    <row r="3554" spans="2:121" x14ac:dyDescent="0.3"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P3554" s="3"/>
      <c r="Q3554" s="3"/>
      <c r="T3554" s="3"/>
      <c r="U3554" s="3"/>
      <c r="V3554" s="3"/>
      <c r="W3554" s="3"/>
      <c r="AA3554" s="3"/>
      <c r="AB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R3554" s="3"/>
      <c r="AS3554" s="3"/>
      <c r="AT3554" s="3"/>
      <c r="AV3554" s="3"/>
      <c r="AW3554" s="3"/>
      <c r="AX3554" s="3"/>
      <c r="AZ3554" s="3"/>
      <c r="BA3554" s="3"/>
      <c r="BB3554" s="3"/>
      <c r="BC3554" s="3"/>
      <c r="BD3554" s="3"/>
      <c r="BE3554" s="3"/>
      <c r="BF3554" s="3"/>
      <c r="BG3554" s="3"/>
      <c r="BI3554" s="3"/>
      <c r="BK3554" s="3"/>
      <c r="BL3554" s="3"/>
      <c r="BM3554" s="3"/>
      <c r="BN3554" s="3"/>
      <c r="BO3554" s="3"/>
      <c r="BP3554" s="3"/>
      <c r="BQ3554" s="3"/>
      <c r="BR3554" s="3"/>
      <c r="BS3554" s="3"/>
      <c r="BT3554" s="3"/>
      <c r="BV3554" s="3"/>
      <c r="BW3554" s="3"/>
      <c r="BX3554" s="3"/>
      <c r="BY3554" s="3"/>
      <c r="BZ3554" s="3"/>
      <c r="CA3554" s="3"/>
      <c r="CB3554" s="3"/>
      <c r="CC3554" s="3"/>
      <c r="CD3554" s="3"/>
      <c r="CE3554" s="3"/>
      <c r="CF3554" s="3"/>
      <c r="CG3554" s="3"/>
      <c r="CH3554" s="3"/>
      <c r="CI3554" s="3"/>
      <c r="CJ3554" s="3"/>
      <c r="CK3554" s="3"/>
      <c r="CL3554" s="3"/>
      <c r="CM3554" s="3"/>
      <c r="CN3554" s="3"/>
      <c r="CO3554" s="3"/>
      <c r="CP3554" s="3"/>
      <c r="CQ3554" s="3"/>
      <c r="CR3554" s="3"/>
      <c r="CS3554" s="3"/>
      <c r="CT3554" s="3"/>
      <c r="CU3554" s="3"/>
      <c r="CW3554" s="3"/>
      <c r="CX3554" s="3"/>
      <c r="CY3554" s="3"/>
      <c r="CZ3554" s="3"/>
      <c r="DA3554" s="3"/>
      <c r="DB3554" s="3"/>
      <c r="DC3554" s="3"/>
      <c r="DD3554" s="3"/>
      <c r="DE3554" s="3"/>
      <c r="DF3554" s="3"/>
      <c r="DG3554" s="3"/>
      <c r="DH3554" s="3"/>
      <c r="DI3554" s="3"/>
      <c r="DJ3554" s="3"/>
      <c r="DK3554" s="3"/>
      <c r="DL3554" s="3"/>
      <c r="DM3554" s="3"/>
      <c r="DO3554" s="3"/>
      <c r="DP3554" s="3"/>
      <c r="DQ3554" s="3"/>
    </row>
    <row r="3555" spans="2:121" x14ac:dyDescent="0.3"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P3555" s="3"/>
      <c r="Q3555" s="3"/>
      <c r="T3555" s="3"/>
      <c r="U3555" s="3"/>
      <c r="V3555" s="3"/>
      <c r="W3555" s="3"/>
      <c r="AB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V3555" s="3"/>
      <c r="AW3555" s="3"/>
      <c r="AX3555" s="3"/>
      <c r="AY3555" s="3"/>
      <c r="AZ3555" s="3"/>
      <c r="BA3555" s="3"/>
      <c r="BB3555" s="3"/>
      <c r="BC3555" s="3"/>
      <c r="BD3555" s="3"/>
      <c r="BE3555" s="3"/>
      <c r="BF3555" s="3"/>
      <c r="BG3555" s="3"/>
      <c r="BI3555" s="3"/>
      <c r="BK3555" s="3"/>
      <c r="BM3555" s="3"/>
      <c r="BN3555" s="3"/>
      <c r="BO3555" s="3"/>
      <c r="BP3555" s="3"/>
      <c r="BQ3555" s="3"/>
      <c r="BR3555" s="3"/>
      <c r="BS3555" s="3"/>
      <c r="BT3555" s="3"/>
      <c r="BV3555" s="3"/>
      <c r="BW3555" s="3"/>
      <c r="BX3555" s="3"/>
      <c r="BY3555" s="3"/>
      <c r="BZ3555" s="3"/>
      <c r="CA3555" s="3"/>
      <c r="CB3555" s="3"/>
      <c r="CC3555" s="3"/>
      <c r="CD3555" s="3"/>
      <c r="CE3555" s="3"/>
      <c r="CF3555" s="3"/>
      <c r="CG3555" s="3"/>
      <c r="CH3555" s="3"/>
      <c r="CI3555" s="3"/>
      <c r="CJ3555" s="3"/>
      <c r="CK3555" s="3"/>
      <c r="CL3555" s="3"/>
      <c r="CM3555" s="3"/>
      <c r="CN3555" s="3"/>
      <c r="CO3555" s="3"/>
      <c r="CP3555" s="3"/>
      <c r="CQ3555" s="3"/>
      <c r="CR3555" s="3"/>
      <c r="CS3555" s="3"/>
      <c r="CT3555" s="3"/>
      <c r="CU3555" s="3"/>
      <c r="CW3555" s="3"/>
      <c r="CX3555" s="3"/>
      <c r="CY3555" s="3"/>
      <c r="CZ3555" s="3"/>
      <c r="DA3555" s="3"/>
      <c r="DB3555" s="3"/>
      <c r="DC3555" s="3"/>
      <c r="DD3555" s="3"/>
      <c r="DE3555" s="3"/>
      <c r="DF3555" s="3"/>
      <c r="DG3555" s="3"/>
      <c r="DH3555" s="3"/>
      <c r="DI3555" s="3"/>
      <c r="DJ3555" s="3"/>
      <c r="DK3555" s="3"/>
      <c r="DL3555" s="3"/>
      <c r="DM3555" s="3"/>
      <c r="DO3555" s="3"/>
      <c r="DP3555" s="3"/>
      <c r="DQ3555" s="3"/>
    </row>
    <row r="3556" spans="2:121" x14ac:dyDescent="0.3"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P3556" s="3"/>
      <c r="Q3556" s="3"/>
      <c r="T3556" s="3"/>
      <c r="U3556" s="3"/>
      <c r="V3556" s="3"/>
      <c r="W3556" s="3"/>
      <c r="AB3556" s="3"/>
      <c r="AE3556" s="3"/>
      <c r="AF3556" s="3"/>
      <c r="AG3556" s="3"/>
      <c r="AH3556" s="3"/>
      <c r="AJ3556" s="3"/>
      <c r="AK3556" s="3"/>
      <c r="AL3556" s="3"/>
      <c r="AM3556" s="3"/>
      <c r="AN3556" s="3"/>
      <c r="AO3556" s="3"/>
      <c r="AP3556" s="3"/>
      <c r="AQ3556" s="3"/>
      <c r="AS3556" s="3"/>
      <c r="AT3556" s="3"/>
      <c r="AV3556" s="3"/>
      <c r="AW3556" s="3"/>
      <c r="AX3556" s="3"/>
      <c r="AY3556" s="3"/>
      <c r="BB3556" s="3"/>
      <c r="BC3556" s="3"/>
      <c r="BD3556" s="3"/>
      <c r="BE3556" s="3"/>
      <c r="BF3556" s="3"/>
      <c r="BG3556" s="3"/>
      <c r="BH3556" s="3"/>
      <c r="BI3556" s="3"/>
      <c r="BK3556" s="3"/>
      <c r="BL3556" s="3"/>
      <c r="BM3556" s="3"/>
      <c r="BN3556" s="3"/>
      <c r="BO3556" s="3"/>
      <c r="BP3556" s="3"/>
      <c r="BQ3556" s="3"/>
      <c r="BR3556" s="3"/>
      <c r="BS3556" s="3"/>
      <c r="BT3556" s="3"/>
      <c r="BV3556" s="3"/>
      <c r="BW3556" s="3"/>
      <c r="BX3556" s="3"/>
      <c r="BY3556" s="3"/>
      <c r="BZ3556" s="3"/>
      <c r="CA3556" s="3"/>
      <c r="CB3556" s="3"/>
      <c r="CC3556" s="3"/>
      <c r="CD3556" s="3"/>
      <c r="CE3556" s="3"/>
      <c r="CF3556" s="3"/>
      <c r="CG3556" s="3"/>
      <c r="CH3556" s="3"/>
      <c r="CI3556" s="3"/>
      <c r="CJ3556" s="3"/>
      <c r="CK3556" s="3"/>
      <c r="CL3556" s="3"/>
      <c r="CM3556" s="3"/>
      <c r="CN3556" s="3"/>
      <c r="CO3556" s="3"/>
      <c r="CP3556" s="3"/>
      <c r="CQ3556" s="3"/>
      <c r="CR3556" s="3"/>
      <c r="CS3556" s="3"/>
      <c r="CT3556" s="3"/>
      <c r="CU3556" s="3"/>
      <c r="CW3556" s="3"/>
      <c r="CX3556" s="3"/>
      <c r="CY3556" s="3"/>
      <c r="CZ3556" s="3"/>
      <c r="DA3556" s="3"/>
      <c r="DB3556" s="3"/>
      <c r="DC3556" s="3"/>
      <c r="DD3556" s="3"/>
      <c r="DE3556" s="3"/>
      <c r="DF3556" s="3"/>
      <c r="DG3556" s="3"/>
      <c r="DH3556" s="3"/>
      <c r="DI3556" s="3"/>
      <c r="DJ3556" s="3"/>
      <c r="DK3556" s="3"/>
      <c r="DL3556" s="3"/>
      <c r="DM3556" s="3"/>
      <c r="DO3556" s="3"/>
      <c r="DP3556" s="3"/>
      <c r="DQ3556" s="3"/>
    </row>
    <row r="3557" spans="2:121" x14ac:dyDescent="0.3"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P3557" s="3"/>
      <c r="Q3557" s="3"/>
      <c r="T3557" s="3"/>
      <c r="U3557" s="3"/>
      <c r="V3557" s="3"/>
      <c r="W3557" s="3"/>
      <c r="AB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  <c r="BA3557" s="3"/>
      <c r="BB3557" s="3"/>
      <c r="BC3557" s="3"/>
      <c r="BD3557" s="3"/>
      <c r="BE3557" s="3"/>
      <c r="BF3557" s="3"/>
      <c r="BG3557" s="3"/>
      <c r="BH3557" s="3"/>
      <c r="BI3557" s="3"/>
      <c r="BJ3557" s="3"/>
      <c r="BK3557" s="3"/>
      <c r="BL3557" s="3"/>
      <c r="BM3557" s="3"/>
      <c r="BN3557" s="3"/>
      <c r="BO3557" s="3"/>
      <c r="BP3557" s="3"/>
      <c r="BQ3557" s="3"/>
      <c r="BR3557" s="3"/>
      <c r="BS3557" s="3"/>
      <c r="BT3557" s="3"/>
      <c r="BV3557" s="3"/>
      <c r="BW3557" s="3"/>
      <c r="BX3557" s="3"/>
      <c r="BY3557" s="3"/>
      <c r="BZ3557" s="3"/>
      <c r="CA3557" s="3"/>
      <c r="CB3557" s="3"/>
      <c r="CC3557" s="3"/>
      <c r="CD3557" s="3"/>
      <c r="CE3557" s="3"/>
      <c r="CF3557" s="3"/>
      <c r="CG3557" s="3"/>
      <c r="CH3557" s="3"/>
      <c r="CI3557" s="3"/>
      <c r="CJ3557" s="3"/>
      <c r="CK3557" s="3"/>
      <c r="CL3557" s="3"/>
      <c r="CM3557" s="3"/>
      <c r="CN3557" s="3"/>
      <c r="CO3557" s="3"/>
      <c r="CP3557" s="3"/>
      <c r="CQ3557" s="3"/>
      <c r="CR3557" s="3"/>
      <c r="CS3557" s="3"/>
      <c r="CT3557" s="3"/>
      <c r="CU3557" s="3"/>
      <c r="CV3557" s="3"/>
      <c r="CW3557" s="3"/>
      <c r="CX3557" s="3"/>
      <c r="CY3557" s="3"/>
      <c r="CZ3557" s="3"/>
      <c r="DA3557" s="3"/>
      <c r="DB3557" s="3"/>
      <c r="DC3557" s="3"/>
      <c r="DD3557" s="3"/>
      <c r="DE3557" s="3"/>
      <c r="DF3557" s="3"/>
      <c r="DG3557" s="3"/>
      <c r="DH3557" s="3"/>
      <c r="DI3557" s="3"/>
      <c r="DJ3557" s="3"/>
      <c r="DK3557" s="3"/>
      <c r="DL3557" s="3"/>
      <c r="DM3557" s="3"/>
      <c r="DO3557" s="3"/>
      <c r="DP3557" s="3"/>
      <c r="DQ3557" s="3"/>
    </row>
    <row r="3558" spans="2:121" x14ac:dyDescent="0.3"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P3558" s="3"/>
      <c r="Q3558" s="3"/>
      <c r="T3558" s="3"/>
      <c r="U3558" s="3"/>
      <c r="V3558" s="3"/>
      <c r="W3558" s="3"/>
      <c r="AA3558" s="3"/>
      <c r="AB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  <c r="BA3558" s="3"/>
      <c r="BB3558" s="3"/>
      <c r="BC3558" s="3"/>
      <c r="BD3558" s="3"/>
      <c r="BE3558" s="3"/>
      <c r="BF3558" s="3"/>
      <c r="BG3558" s="3"/>
      <c r="BH3558" s="3"/>
      <c r="BI3558" s="3"/>
      <c r="BJ3558" s="3"/>
      <c r="BK3558" s="3"/>
      <c r="BL3558" s="3"/>
      <c r="BM3558" s="3"/>
      <c r="BN3558" s="3"/>
      <c r="BO3558" s="3"/>
      <c r="BP3558" s="3"/>
      <c r="BQ3558" s="3"/>
      <c r="BR3558" s="3"/>
      <c r="BS3558" s="3"/>
      <c r="BT3558" s="3"/>
      <c r="BV3558" s="3"/>
      <c r="BW3558" s="3"/>
      <c r="BX3558" s="3"/>
      <c r="BY3558" s="3"/>
      <c r="BZ3558" s="3"/>
      <c r="CA3558" s="3"/>
      <c r="CB3558" s="3"/>
      <c r="CC3558" s="3"/>
      <c r="CD3558" s="3"/>
      <c r="CE3558" s="3"/>
      <c r="CF3558" s="3"/>
      <c r="CG3558" s="3"/>
      <c r="CH3558" s="3"/>
      <c r="CI3558" s="3"/>
      <c r="CJ3558" s="3"/>
      <c r="CK3558" s="3"/>
      <c r="CL3558" s="3"/>
      <c r="CM3558" s="3"/>
      <c r="CN3558" s="3"/>
      <c r="CO3558" s="3"/>
      <c r="CP3558" s="3"/>
      <c r="CQ3558" s="3"/>
      <c r="CR3558" s="3"/>
      <c r="CS3558" s="3"/>
      <c r="CT3558" s="3"/>
      <c r="CU3558" s="3"/>
      <c r="CV3558" s="3"/>
      <c r="CW3558" s="3"/>
      <c r="CX3558" s="3"/>
      <c r="CY3558" s="3"/>
      <c r="CZ3558" s="3"/>
      <c r="DA3558" s="3"/>
      <c r="DC3558" s="3"/>
      <c r="DD3558" s="3"/>
      <c r="DE3558" s="3"/>
      <c r="DF3558" s="3"/>
      <c r="DG3558" s="3"/>
      <c r="DI3558" s="3"/>
      <c r="DJ3558" s="3"/>
      <c r="DK3558" s="3"/>
      <c r="DL3558" s="3"/>
      <c r="DM3558" s="3"/>
      <c r="DO3558" s="3"/>
      <c r="DP3558" s="3"/>
      <c r="DQ3558" s="3"/>
    </row>
    <row r="3559" spans="2:121" x14ac:dyDescent="0.3"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P3559" s="3"/>
      <c r="Q3559" s="3"/>
      <c r="T3559" s="3"/>
      <c r="U3559" s="3"/>
      <c r="V3559" s="3"/>
      <c r="W3559" s="3"/>
      <c r="AA3559" s="3"/>
      <c r="AB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Q3559" s="3"/>
      <c r="AR3559" s="3"/>
      <c r="AS3559" s="3"/>
      <c r="AT3559" s="3"/>
      <c r="AU3559" s="3"/>
      <c r="AV3559" s="3"/>
      <c r="AX3559" s="3"/>
      <c r="AY3559" s="3"/>
      <c r="AZ3559" s="3"/>
      <c r="BA3559" s="3"/>
      <c r="BB3559" s="3"/>
      <c r="BC3559" s="3"/>
      <c r="BD3559" s="3"/>
      <c r="BE3559" s="3"/>
      <c r="BF3559" s="3"/>
      <c r="BG3559" s="3"/>
      <c r="BH3559" s="3"/>
      <c r="BI3559" s="3"/>
      <c r="BJ3559" s="3"/>
      <c r="BK3559" s="3"/>
      <c r="BM3559" s="3"/>
      <c r="BN3559" s="3"/>
      <c r="BO3559" s="3"/>
      <c r="BP3559" s="3"/>
      <c r="BQ3559" s="3"/>
      <c r="BR3559" s="3"/>
      <c r="BS3559" s="3"/>
      <c r="BT3559" s="3"/>
      <c r="BV3559" s="3"/>
      <c r="BW3559" s="3"/>
      <c r="BX3559" s="3"/>
      <c r="BY3559" s="3"/>
      <c r="BZ3559" s="3"/>
      <c r="CA3559" s="3"/>
      <c r="CB3559" s="3"/>
      <c r="CC3559" s="3"/>
      <c r="CD3559" s="3"/>
      <c r="CE3559" s="3"/>
      <c r="CF3559" s="3"/>
      <c r="CG3559" s="3"/>
      <c r="CH3559" s="3"/>
      <c r="CI3559" s="3"/>
      <c r="CJ3559" s="3"/>
      <c r="CK3559" s="3"/>
      <c r="CL3559" s="3"/>
      <c r="CN3559" s="3"/>
      <c r="CO3559" s="3"/>
      <c r="CP3559" s="3"/>
      <c r="CQ3559" s="3"/>
      <c r="CR3559" s="3"/>
      <c r="CS3559" s="3"/>
      <c r="CT3559" s="3"/>
      <c r="CU3559" s="3"/>
      <c r="CV3559" s="3"/>
      <c r="CW3559" s="3"/>
      <c r="CX3559" s="3"/>
      <c r="CY3559" s="3"/>
      <c r="CZ3559" s="3"/>
      <c r="DA3559" s="3"/>
      <c r="DC3559" s="3"/>
      <c r="DD3559" s="3"/>
      <c r="DE3559" s="3"/>
      <c r="DF3559" s="3"/>
      <c r="DG3559" s="3"/>
      <c r="DI3559" s="3"/>
      <c r="DJ3559" s="3"/>
      <c r="DK3559" s="3"/>
      <c r="DL3559" s="3"/>
      <c r="DM3559" s="3"/>
      <c r="DO3559" s="3"/>
      <c r="DP3559" s="3"/>
      <c r="DQ3559" s="3"/>
    </row>
    <row r="3560" spans="2:121" x14ac:dyDescent="0.3"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P3560" s="3"/>
      <c r="Q3560" s="3"/>
      <c r="T3560" s="3"/>
      <c r="U3560" s="3"/>
      <c r="V3560" s="3"/>
      <c r="W3560" s="3"/>
      <c r="AA3560" s="3"/>
      <c r="AB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  <c r="BA3560" s="3"/>
      <c r="BB3560" s="3"/>
      <c r="BC3560" s="3"/>
      <c r="BD3560" s="3"/>
      <c r="BE3560" s="3"/>
      <c r="BF3560" s="3"/>
      <c r="BG3560" s="3"/>
      <c r="BH3560" s="3"/>
      <c r="BI3560" s="3"/>
      <c r="BJ3560" s="3"/>
      <c r="BK3560" s="3"/>
      <c r="BM3560" s="3"/>
      <c r="BN3560" s="3"/>
      <c r="BO3560" s="3"/>
      <c r="BP3560" s="3"/>
      <c r="BQ3560" s="3"/>
      <c r="BR3560" s="3"/>
      <c r="BS3560" s="3"/>
      <c r="BT3560" s="3"/>
      <c r="BV3560" s="3"/>
      <c r="BW3560" s="3"/>
      <c r="BX3560" s="3"/>
      <c r="BY3560" s="3"/>
      <c r="BZ3560" s="3"/>
      <c r="CA3560" s="3"/>
      <c r="CB3560" s="3"/>
      <c r="CC3560" s="3"/>
      <c r="CD3560" s="3"/>
      <c r="CE3560" s="3"/>
      <c r="CF3560" s="3"/>
      <c r="CG3560" s="3"/>
      <c r="CH3560" s="3"/>
      <c r="CI3560" s="3"/>
      <c r="CJ3560" s="3"/>
      <c r="CK3560" s="3"/>
      <c r="CL3560" s="3"/>
      <c r="CM3560" s="3"/>
      <c r="CN3560" s="3"/>
      <c r="CO3560" s="3"/>
      <c r="CP3560" s="3"/>
      <c r="CQ3560" s="3"/>
      <c r="CR3560" s="3"/>
      <c r="CS3560" s="3"/>
      <c r="CT3560" s="3"/>
      <c r="CU3560" s="3"/>
      <c r="CV3560" s="3"/>
      <c r="CW3560" s="3"/>
      <c r="CX3560" s="3"/>
      <c r="CY3560" s="3"/>
      <c r="CZ3560" s="3"/>
      <c r="DA3560" s="3"/>
      <c r="DB3560" s="3"/>
      <c r="DC3560" s="3"/>
      <c r="DD3560" s="3"/>
      <c r="DE3560" s="3"/>
      <c r="DF3560" s="3"/>
      <c r="DG3560" s="3"/>
      <c r="DH3560" s="3"/>
      <c r="DI3560" s="3"/>
      <c r="DJ3560" s="3"/>
      <c r="DK3560" s="3"/>
      <c r="DL3560" s="3"/>
      <c r="DM3560" s="3"/>
      <c r="DO3560" s="3"/>
      <c r="DP3560" s="3"/>
      <c r="DQ3560" s="3"/>
    </row>
    <row r="3561" spans="2:121" x14ac:dyDescent="0.3"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P3561" s="3"/>
      <c r="Q3561" s="3"/>
      <c r="T3561" s="3"/>
      <c r="U3561" s="3"/>
      <c r="V3561" s="3"/>
      <c r="W3561" s="3"/>
      <c r="AB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  <c r="BA3561" s="3"/>
      <c r="BB3561" s="3"/>
      <c r="BC3561" s="3"/>
      <c r="BD3561" s="3"/>
      <c r="BE3561" s="3"/>
      <c r="BF3561" s="3"/>
      <c r="BG3561" s="3"/>
      <c r="BH3561" s="3"/>
      <c r="BI3561" s="3"/>
      <c r="BJ3561" s="3"/>
      <c r="BK3561" s="3"/>
      <c r="BM3561" s="3"/>
      <c r="BN3561" s="3"/>
      <c r="BO3561" s="3"/>
      <c r="BP3561" s="3"/>
      <c r="BQ3561" s="3"/>
      <c r="BR3561" s="3"/>
      <c r="BS3561" s="3"/>
      <c r="BT3561" s="3"/>
      <c r="BV3561" s="3"/>
      <c r="BW3561" s="3"/>
      <c r="BX3561" s="3"/>
      <c r="BY3561" s="3"/>
      <c r="BZ3561" s="3"/>
      <c r="CA3561" s="3"/>
      <c r="CC3561" s="3"/>
      <c r="CD3561" s="3"/>
      <c r="CE3561" s="3"/>
      <c r="CF3561" s="3"/>
      <c r="CG3561" s="3"/>
      <c r="CH3561" s="3"/>
      <c r="CI3561" s="3"/>
      <c r="CJ3561" s="3"/>
      <c r="CK3561" s="3"/>
      <c r="CL3561" s="3"/>
      <c r="CM3561" s="3"/>
      <c r="CN3561" s="3"/>
      <c r="CO3561" s="3"/>
      <c r="CP3561" s="3"/>
      <c r="CQ3561" s="3"/>
      <c r="CR3561" s="3"/>
      <c r="CS3561" s="3"/>
      <c r="CT3561" s="3"/>
      <c r="CU3561" s="3"/>
      <c r="CV3561" s="3"/>
      <c r="CW3561" s="3"/>
      <c r="CX3561" s="3"/>
      <c r="CY3561" s="3"/>
      <c r="CZ3561" s="3"/>
      <c r="DA3561" s="3"/>
      <c r="DB3561" s="3"/>
      <c r="DC3561" s="3"/>
      <c r="DD3561" s="3"/>
      <c r="DE3561" s="3"/>
      <c r="DF3561" s="3"/>
      <c r="DG3561" s="3"/>
      <c r="DH3561" s="3"/>
      <c r="DI3561" s="3"/>
      <c r="DJ3561" s="3"/>
      <c r="DK3561" s="3"/>
      <c r="DL3561" s="3"/>
      <c r="DM3561" s="3"/>
      <c r="DO3561" s="3"/>
      <c r="DP3561" s="3"/>
      <c r="DQ3561" s="3"/>
    </row>
    <row r="3562" spans="2:121" x14ac:dyDescent="0.3"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P3562" s="3"/>
      <c r="Q3562" s="3"/>
      <c r="T3562" s="3"/>
      <c r="U3562" s="3"/>
      <c r="V3562" s="3"/>
      <c r="W3562" s="3"/>
      <c r="AB3562" s="3"/>
      <c r="AE3562" s="3"/>
      <c r="AF3562" s="3"/>
      <c r="AG3562" s="3"/>
      <c r="AH3562" s="3"/>
      <c r="AI3562" s="3"/>
      <c r="AJ3562" s="3"/>
      <c r="AK3562" s="3"/>
      <c r="AL3562" s="3"/>
      <c r="AM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  <c r="BA3562" s="3"/>
      <c r="BB3562" s="3"/>
      <c r="BC3562" s="3"/>
      <c r="BD3562" s="3"/>
      <c r="BE3562" s="3"/>
      <c r="BF3562" s="3"/>
      <c r="BG3562" s="3"/>
      <c r="BH3562" s="3"/>
      <c r="BI3562" s="3"/>
      <c r="BJ3562" s="3"/>
      <c r="BN3562" s="3"/>
      <c r="BO3562" s="3"/>
      <c r="BP3562" s="3"/>
      <c r="BQ3562" s="3"/>
      <c r="BR3562" s="3"/>
      <c r="BS3562" s="3"/>
      <c r="BT3562" s="3"/>
      <c r="BV3562" s="3"/>
      <c r="BW3562" s="3"/>
      <c r="BX3562" s="3"/>
      <c r="BY3562" s="3"/>
      <c r="BZ3562" s="3"/>
      <c r="CA3562" s="3"/>
      <c r="CC3562" s="3"/>
      <c r="CD3562" s="3"/>
      <c r="CE3562" s="3"/>
      <c r="CF3562" s="3"/>
      <c r="CG3562" s="3"/>
      <c r="CH3562" s="3"/>
      <c r="CI3562" s="3"/>
      <c r="CJ3562" s="3"/>
      <c r="CK3562" s="3"/>
      <c r="CL3562" s="3"/>
      <c r="CM3562" s="3"/>
      <c r="CN3562" s="3"/>
      <c r="CO3562" s="3"/>
      <c r="CP3562" s="3"/>
      <c r="CQ3562" s="3"/>
      <c r="CR3562" s="3"/>
      <c r="CS3562" s="3"/>
      <c r="CT3562" s="3"/>
      <c r="CU3562" s="3"/>
      <c r="CV3562" s="3"/>
      <c r="CW3562" s="3"/>
      <c r="CX3562" s="3"/>
      <c r="CY3562" s="3"/>
      <c r="DA3562" s="3"/>
      <c r="DB3562" s="3"/>
      <c r="DC3562" s="3"/>
      <c r="DD3562" s="3"/>
      <c r="DE3562" s="3"/>
      <c r="DF3562" s="3"/>
      <c r="DG3562" s="3"/>
      <c r="DH3562" s="3"/>
      <c r="DI3562" s="3"/>
      <c r="DJ3562" s="3"/>
      <c r="DK3562" s="3"/>
      <c r="DL3562" s="3"/>
      <c r="DM3562" s="3"/>
      <c r="DO3562" s="3"/>
      <c r="DP3562" s="3"/>
      <c r="DQ3562" s="3"/>
    </row>
    <row r="3563" spans="2:121" x14ac:dyDescent="0.3"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P3563" s="3"/>
      <c r="Q3563" s="3"/>
      <c r="T3563" s="3"/>
      <c r="U3563" s="3"/>
      <c r="V3563" s="3"/>
      <c r="W3563" s="3"/>
      <c r="AA3563" s="3"/>
      <c r="AB3563" s="3"/>
      <c r="AE3563" s="3"/>
      <c r="AF3563" s="3"/>
      <c r="AG3563" s="3"/>
      <c r="AH3563" s="3"/>
      <c r="AI3563" s="3"/>
      <c r="AJ3563" s="3"/>
      <c r="AK3563" s="3"/>
      <c r="AM3563" s="3"/>
      <c r="AN3563" s="3"/>
      <c r="AP3563" s="3"/>
      <c r="AQ3563" s="3"/>
      <c r="AR3563" s="3"/>
      <c r="AS3563" s="3"/>
      <c r="AT3563" s="3"/>
      <c r="AV3563" s="3"/>
      <c r="AW3563" s="3"/>
      <c r="AX3563" s="3"/>
      <c r="AY3563" s="3"/>
      <c r="AZ3563" s="3"/>
      <c r="BA3563" s="3"/>
      <c r="BB3563" s="3"/>
      <c r="BC3563" s="3"/>
      <c r="BD3563" s="3"/>
      <c r="BE3563" s="3"/>
      <c r="BF3563" s="3"/>
      <c r="BG3563" s="3"/>
      <c r="BI3563" s="3"/>
      <c r="BN3563" s="3"/>
      <c r="BO3563" s="3"/>
      <c r="BP3563" s="3"/>
      <c r="BQ3563" s="3"/>
      <c r="BR3563" s="3"/>
      <c r="BS3563" s="3"/>
      <c r="BT3563" s="3"/>
      <c r="BV3563" s="3"/>
      <c r="BW3563" s="3"/>
      <c r="BX3563" s="3"/>
      <c r="BY3563" s="3"/>
      <c r="BZ3563" s="3"/>
      <c r="CA3563" s="3"/>
      <c r="CC3563" s="3"/>
      <c r="CD3563" s="3"/>
      <c r="CE3563" s="3"/>
      <c r="CF3563" s="3"/>
      <c r="CG3563" s="3"/>
      <c r="CH3563" s="3"/>
      <c r="CI3563" s="3"/>
      <c r="CJ3563" s="3"/>
      <c r="CK3563" s="3"/>
      <c r="CL3563" s="3"/>
      <c r="CM3563" s="3"/>
      <c r="CN3563" s="3"/>
      <c r="CO3563" s="3"/>
      <c r="CP3563" s="3"/>
      <c r="CQ3563" s="3"/>
      <c r="CR3563" s="3"/>
      <c r="CS3563" s="3"/>
      <c r="CT3563" s="3"/>
      <c r="CU3563" s="3"/>
      <c r="CV3563" s="3"/>
      <c r="CW3563" s="3"/>
      <c r="CX3563" s="3"/>
      <c r="CY3563" s="3"/>
      <c r="DA3563" s="3"/>
      <c r="DB3563" s="3"/>
      <c r="DC3563" s="3"/>
      <c r="DD3563" s="3"/>
      <c r="DE3563" s="3"/>
      <c r="DF3563" s="3"/>
      <c r="DG3563" s="3"/>
      <c r="DH3563" s="3"/>
      <c r="DI3563" s="3"/>
      <c r="DJ3563" s="3"/>
      <c r="DK3563" s="3"/>
      <c r="DL3563" s="3"/>
      <c r="DM3563" s="3"/>
      <c r="DO3563" s="3"/>
      <c r="DP3563" s="3"/>
      <c r="DQ3563" s="3"/>
    </row>
    <row r="3564" spans="2:121" x14ac:dyDescent="0.3"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P3564" s="3"/>
      <c r="Q3564" s="3"/>
      <c r="T3564" s="3"/>
      <c r="U3564" s="3"/>
      <c r="V3564" s="3"/>
      <c r="W3564" s="3"/>
      <c r="AA3564" s="3"/>
      <c r="AB3564" s="3"/>
      <c r="AE3564" s="3"/>
      <c r="AF3564" s="3"/>
      <c r="AG3564" s="3"/>
      <c r="AH3564" s="3"/>
      <c r="AI3564" s="3"/>
      <c r="AJ3564" s="3"/>
      <c r="AK3564" s="3"/>
      <c r="AN3564" s="3"/>
      <c r="AO3564" s="3"/>
      <c r="AP3564" s="3"/>
      <c r="AQ3564" s="3"/>
      <c r="AR3564" s="3"/>
      <c r="AS3564" s="3"/>
      <c r="AT3564" s="3"/>
      <c r="AV3564" s="3"/>
      <c r="AW3564" s="3"/>
      <c r="AY3564" s="3"/>
      <c r="AZ3564" s="3"/>
      <c r="BA3564" s="3"/>
      <c r="BB3564" s="3"/>
      <c r="BC3564" s="3"/>
      <c r="BD3564" s="3"/>
      <c r="BE3564" s="3"/>
      <c r="BF3564" s="3"/>
      <c r="BG3564" s="3"/>
      <c r="BH3564" s="3"/>
      <c r="BI3564" s="3"/>
      <c r="BJ3564" s="3"/>
      <c r="BK3564" s="3"/>
      <c r="BN3564" s="3"/>
      <c r="BO3564" s="3"/>
      <c r="BP3564" s="3"/>
      <c r="BQ3564" s="3"/>
      <c r="BR3564" s="3"/>
      <c r="BS3564" s="3"/>
      <c r="BT3564" s="3"/>
      <c r="BV3564" s="3"/>
      <c r="BW3564" s="3"/>
      <c r="BX3564" s="3"/>
      <c r="BZ3564" s="3"/>
      <c r="CA3564" s="3"/>
      <c r="CB3564" s="3"/>
      <c r="CC3564" s="3"/>
      <c r="CD3564" s="3"/>
      <c r="CE3564" s="3"/>
      <c r="CF3564" s="3"/>
      <c r="CG3564" s="3"/>
      <c r="CH3564" s="3"/>
      <c r="CI3564" s="3"/>
      <c r="CJ3564" s="3"/>
      <c r="CK3564" s="3"/>
      <c r="CL3564" s="3"/>
      <c r="CM3564" s="3"/>
      <c r="CP3564" s="3"/>
      <c r="CQ3564" s="3"/>
      <c r="CR3564" s="3"/>
      <c r="CS3564" s="3"/>
      <c r="CT3564" s="3"/>
      <c r="CU3564" s="3"/>
      <c r="CV3564" s="3"/>
      <c r="CW3564" s="3"/>
      <c r="CX3564" s="3"/>
      <c r="CY3564" s="3"/>
      <c r="DA3564" s="3"/>
      <c r="DB3564" s="3"/>
      <c r="DC3564" s="3"/>
      <c r="DD3564" s="3"/>
      <c r="DE3564" s="3"/>
      <c r="DF3564" s="3"/>
      <c r="DG3564" s="3"/>
      <c r="DH3564" s="3"/>
      <c r="DI3564" s="3"/>
      <c r="DJ3564" s="3"/>
      <c r="DK3564" s="3"/>
      <c r="DL3564" s="3"/>
      <c r="DM3564" s="3"/>
      <c r="DO3564" s="3"/>
      <c r="DP3564" s="3"/>
      <c r="DQ3564" s="3"/>
    </row>
    <row r="3565" spans="2:121" x14ac:dyDescent="0.3"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P3565" s="3"/>
      <c r="Q3565" s="3"/>
      <c r="T3565" s="3"/>
      <c r="U3565" s="3"/>
      <c r="V3565" s="3"/>
      <c r="W3565" s="3"/>
      <c r="AA3565" s="3"/>
      <c r="AB3565" s="3"/>
      <c r="AE3565" s="3"/>
      <c r="AF3565" s="3"/>
      <c r="AG3565" s="3"/>
      <c r="AH3565" s="3"/>
      <c r="AJ3565" s="3"/>
      <c r="AK3565" s="3"/>
      <c r="AN3565" s="3"/>
      <c r="AO3565" s="3"/>
      <c r="AQ3565" s="3"/>
      <c r="AR3565" s="3"/>
      <c r="AS3565" s="3"/>
      <c r="AT3565" s="3"/>
      <c r="AV3565" s="3"/>
      <c r="AW3565" s="3"/>
      <c r="AY3565" s="3"/>
      <c r="AZ3565" s="3"/>
      <c r="BA3565" s="3"/>
      <c r="BB3565" s="3"/>
      <c r="BC3565" s="3"/>
      <c r="BD3565" s="3"/>
      <c r="BE3565" s="3"/>
      <c r="BF3565" s="3"/>
      <c r="BG3565" s="3"/>
      <c r="BH3565" s="3"/>
      <c r="BI3565" s="3"/>
      <c r="BJ3565" s="3"/>
      <c r="BK3565" s="3"/>
      <c r="BM3565" s="3"/>
      <c r="BN3565" s="3"/>
      <c r="BO3565" s="3"/>
      <c r="BP3565" s="3"/>
      <c r="BQ3565" s="3"/>
      <c r="BR3565" s="3"/>
      <c r="BS3565" s="3"/>
      <c r="BT3565" s="3"/>
      <c r="BV3565" s="3"/>
      <c r="BW3565" s="3"/>
      <c r="BX3565" s="3"/>
      <c r="BY3565" s="3"/>
      <c r="BZ3565" s="3"/>
      <c r="CA3565" s="3"/>
      <c r="CC3565" s="3"/>
      <c r="CD3565" s="3"/>
      <c r="CE3565" s="3"/>
      <c r="CF3565" s="3"/>
      <c r="CG3565" s="3"/>
      <c r="CH3565" s="3"/>
      <c r="CI3565" s="3"/>
      <c r="CJ3565" s="3"/>
      <c r="CK3565" s="3"/>
      <c r="CL3565" s="3"/>
      <c r="CM3565" s="3"/>
      <c r="CP3565" s="3"/>
      <c r="CQ3565" s="3"/>
      <c r="CR3565" s="3"/>
      <c r="CS3565" s="3"/>
      <c r="CT3565" s="3"/>
      <c r="CU3565" s="3"/>
      <c r="CW3565" s="3"/>
      <c r="CX3565" s="3"/>
      <c r="CY3565" s="3"/>
      <c r="CZ3565" s="3"/>
      <c r="DA3565" s="3"/>
      <c r="DB3565" s="3"/>
      <c r="DC3565" s="3"/>
      <c r="DD3565" s="3"/>
      <c r="DE3565" s="3"/>
      <c r="DF3565" s="3"/>
      <c r="DG3565" s="3"/>
      <c r="DH3565" s="3"/>
      <c r="DI3565" s="3"/>
      <c r="DJ3565" s="3"/>
      <c r="DK3565" s="3"/>
      <c r="DL3565" s="3"/>
      <c r="DM3565" s="3"/>
      <c r="DO3565" s="3"/>
      <c r="DP3565" s="3"/>
      <c r="DQ3565" s="3"/>
    </row>
    <row r="3566" spans="2:121" x14ac:dyDescent="0.3"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P3566" s="3"/>
      <c r="Q3566" s="3"/>
      <c r="T3566" s="3"/>
      <c r="U3566" s="3"/>
      <c r="V3566" s="3"/>
      <c r="W3566" s="3"/>
      <c r="AA3566" s="3"/>
      <c r="AB3566" s="3"/>
      <c r="AE3566" s="3"/>
      <c r="AF3566" s="3"/>
      <c r="AG3566" s="3"/>
      <c r="AI3566" s="3"/>
      <c r="AJ3566" s="3"/>
      <c r="AK3566" s="3"/>
      <c r="AN3566" s="3"/>
      <c r="AO3566" s="3"/>
      <c r="AQ3566" s="3"/>
      <c r="AR3566" s="3"/>
      <c r="AS3566" s="3"/>
      <c r="AT3566" s="3"/>
      <c r="AV3566" s="3"/>
      <c r="AW3566" s="3"/>
      <c r="AY3566" s="3"/>
      <c r="AZ3566" s="3"/>
      <c r="BB3566" s="3"/>
      <c r="BC3566" s="3"/>
      <c r="BD3566" s="3"/>
      <c r="BE3566" s="3"/>
      <c r="BF3566" s="3"/>
      <c r="BG3566" s="3"/>
      <c r="BH3566" s="3"/>
      <c r="BI3566" s="3"/>
      <c r="BJ3566" s="3"/>
      <c r="BK3566" s="3"/>
      <c r="BM3566" s="3"/>
      <c r="BN3566" s="3"/>
      <c r="BO3566" s="3"/>
      <c r="BP3566" s="3"/>
      <c r="BQ3566" s="3"/>
      <c r="BR3566" s="3"/>
      <c r="BS3566" s="3"/>
      <c r="BT3566" s="3"/>
      <c r="BV3566" s="3"/>
      <c r="BW3566" s="3"/>
      <c r="BX3566" s="3"/>
      <c r="BY3566" s="3"/>
      <c r="BZ3566" s="3"/>
      <c r="CA3566" s="3"/>
      <c r="CB3566" s="3"/>
      <c r="CC3566" s="3"/>
      <c r="CD3566" s="3"/>
      <c r="CE3566" s="3"/>
      <c r="CF3566" s="3"/>
      <c r="CG3566" s="3"/>
      <c r="CH3566" s="3"/>
      <c r="CI3566" s="3"/>
      <c r="CJ3566" s="3"/>
      <c r="CK3566" s="3"/>
      <c r="CL3566" s="3"/>
      <c r="CM3566" s="3"/>
      <c r="CP3566" s="3"/>
      <c r="CQ3566" s="3"/>
      <c r="CR3566" s="3"/>
      <c r="CS3566" s="3"/>
      <c r="CT3566" s="3"/>
      <c r="CU3566" s="3"/>
      <c r="CV3566" s="3"/>
      <c r="CW3566" s="3"/>
      <c r="CX3566" s="3"/>
      <c r="CY3566" s="3"/>
      <c r="CZ3566" s="3"/>
      <c r="DA3566" s="3"/>
      <c r="DB3566" s="3"/>
      <c r="DC3566" s="3"/>
      <c r="DD3566" s="3"/>
      <c r="DE3566" s="3"/>
      <c r="DF3566" s="3"/>
      <c r="DG3566" s="3"/>
      <c r="DH3566" s="3"/>
      <c r="DI3566" s="3"/>
      <c r="DJ3566" s="3"/>
      <c r="DK3566" s="3"/>
      <c r="DL3566" s="3"/>
      <c r="DM3566" s="3"/>
      <c r="DO3566" s="3"/>
      <c r="DP3566" s="3"/>
      <c r="DQ3566" s="3"/>
    </row>
    <row r="3567" spans="2:121" x14ac:dyDescent="0.3"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P3567" s="3"/>
      <c r="Q3567" s="3"/>
      <c r="T3567" s="3"/>
      <c r="U3567" s="3"/>
      <c r="V3567" s="3"/>
      <c r="W3567" s="3"/>
      <c r="AA3567" s="3"/>
      <c r="AB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V3567" s="3"/>
      <c r="AW3567" s="3"/>
      <c r="AY3567" s="3"/>
      <c r="AZ3567" s="3"/>
      <c r="BB3567" s="3"/>
      <c r="BC3567" s="3"/>
      <c r="BD3567" s="3"/>
      <c r="BE3567" s="3"/>
      <c r="BF3567" s="3"/>
      <c r="BG3567" s="3"/>
      <c r="BH3567" s="3"/>
      <c r="BI3567" s="3"/>
      <c r="BJ3567" s="3"/>
      <c r="BK3567" s="3"/>
      <c r="BN3567" s="3"/>
      <c r="BO3567" s="3"/>
      <c r="BP3567" s="3"/>
      <c r="BQ3567" s="3"/>
      <c r="BR3567" s="3"/>
      <c r="BS3567" s="3"/>
      <c r="BT3567" s="3"/>
      <c r="BV3567" s="3"/>
      <c r="BW3567" s="3"/>
      <c r="BX3567" s="3"/>
      <c r="BY3567" s="3"/>
      <c r="BZ3567" s="3"/>
      <c r="CA3567" s="3"/>
      <c r="CB3567" s="3"/>
      <c r="CC3567" s="3"/>
      <c r="CD3567" s="3"/>
      <c r="CE3567" s="3"/>
      <c r="CF3567" s="3"/>
      <c r="CG3567" s="3"/>
      <c r="CH3567" s="3"/>
      <c r="CI3567" s="3"/>
      <c r="CJ3567" s="3"/>
      <c r="CK3567" s="3"/>
      <c r="CL3567" s="3"/>
      <c r="CM3567" s="3"/>
      <c r="CP3567" s="3"/>
      <c r="CQ3567" s="3"/>
      <c r="CR3567" s="3"/>
      <c r="CS3567" s="3"/>
      <c r="CT3567" s="3"/>
      <c r="CU3567" s="3"/>
      <c r="CV3567" s="3"/>
      <c r="CW3567" s="3"/>
      <c r="CX3567" s="3"/>
      <c r="CY3567" s="3"/>
      <c r="DA3567" s="3"/>
      <c r="DB3567" s="3"/>
      <c r="DC3567" s="3"/>
      <c r="DD3567" s="3"/>
      <c r="DE3567" s="3"/>
      <c r="DF3567" s="3"/>
      <c r="DG3567" s="3"/>
      <c r="DH3567" s="3"/>
      <c r="DI3567" s="3"/>
      <c r="DJ3567" s="3"/>
      <c r="DK3567" s="3"/>
      <c r="DL3567" s="3"/>
      <c r="DM3567" s="3"/>
      <c r="DO3567" s="3"/>
      <c r="DP3567" s="3"/>
      <c r="DQ3567" s="3"/>
    </row>
    <row r="3568" spans="2:121" x14ac:dyDescent="0.3"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P3568" s="3"/>
      <c r="Q3568" s="3"/>
      <c r="T3568" s="3"/>
      <c r="U3568" s="3"/>
      <c r="V3568" s="3"/>
      <c r="W3568" s="3"/>
      <c r="AA3568" s="3"/>
      <c r="AB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V3568" s="3"/>
      <c r="AW3568" s="3"/>
      <c r="AY3568" s="3"/>
      <c r="AZ3568" s="3"/>
      <c r="BA3568" s="3"/>
      <c r="BB3568" s="3"/>
      <c r="BC3568" s="3"/>
      <c r="BD3568" s="3"/>
      <c r="BE3568" s="3"/>
      <c r="BF3568" s="3"/>
      <c r="BG3568" s="3"/>
      <c r="BH3568" s="3"/>
      <c r="BI3568" s="3"/>
      <c r="BJ3568" s="3"/>
      <c r="BK3568" s="3"/>
      <c r="BM3568" s="3"/>
      <c r="BN3568" s="3"/>
      <c r="BO3568" s="3"/>
      <c r="BP3568" s="3"/>
      <c r="BQ3568" s="3"/>
      <c r="BR3568" s="3"/>
      <c r="BS3568" s="3"/>
      <c r="BT3568" s="3"/>
      <c r="BV3568" s="3"/>
      <c r="BW3568" s="3"/>
      <c r="BX3568" s="3"/>
      <c r="BY3568" s="3"/>
      <c r="BZ3568" s="3"/>
      <c r="CA3568" s="3"/>
      <c r="CB3568" s="3"/>
      <c r="CC3568" s="3"/>
      <c r="CD3568" s="3"/>
      <c r="CE3568" s="3"/>
      <c r="CF3568" s="3"/>
      <c r="CG3568" s="3"/>
      <c r="CH3568" s="3"/>
      <c r="CI3568" s="3"/>
      <c r="CJ3568" s="3"/>
      <c r="CK3568" s="3"/>
      <c r="CL3568" s="3"/>
      <c r="CM3568" s="3"/>
      <c r="CP3568" s="3"/>
      <c r="CQ3568" s="3"/>
      <c r="CR3568" s="3"/>
      <c r="CS3568" s="3"/>
      <c r="CT3568" s="3"/>
      <c r="CU3568" s="3"/>
      <c r="CV3568" s="3"/>
      <c r="CW3568" s="3"/>
      <c r="CX3568" s="3"/>
      <c r="CY3568" s="3"/>
      <c r="CZ3568" s="3"/>
      <c r="DA3568" s="3"/>
      <c r="DB3568" s="3"/>
      <c r="DC3568" s="3"/>
      <c r="DD3568" s="3"/>
      <c r="DE3568" s="3"/>
      <c r="DF3568" s="3"/>
      <c r="DG3568" s="3"/>
      <c r="DH3568" s="3"/>
      <c r="DI3568" s="3"/>
      <c r="DJ3568" s="3"/>
      <c r="DK3568" s="3"/>
      <c r="DL3568" s="3"/>
      <c r="DM3568" s="3"/>
      <c r="DO3568" s="3"/>
      <c r="DP3568" s="3"/>
      <c r="DQ3568" s="3"/>
    </row>
    <row r="3569" spans="2:121" x14ac:dyDescent="0.3"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P3569" s="3"/>
      <c r="Q3569" s="3"/>
      <c r="T3569" s="3"/>
      <c r="U3569" s="3"/>
      <c r="V3569" s="3"/>
      <c r="W3569" s="3"/>
      <c r="AA3569" s="3"/>
      <c r="AB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V3569" s="3"/>
      <c r="AW3569" s="3"/>
      <c r="AY3569" s="3"/>
      <c r="AZ3569" s="3"/>
      <c r="BA3569" s="3"/>
      <c r="BB3569" s="3"/>
      <c r="BC3569" s="3"/>
      <c r="BD3569" s="3"/>
      <c r="BE3569" s="3"/>
      <c r="BF3569" s="3"/>
      <c r="BG3569" s="3"/>
      <c r="BH3569" s="3"/>
      <c r="BI3569" s="3"/>
      <c r="BJ3569" s="3"/>
      <c r="BK3569" s="3"/>
      <c r="BN3569" s="3"/>
      <c r="BP3569" s="3"/>
      <c r="BQ3569" s="3"/>
      <c r="BR3569" s="3"/>
      <c r="BS3569" s="3"/>
      <c r="BT3569" s="3"/>
      <c r="BV3569" s="3"/>
      <c r="BW3569" s="3"/>
      <c r="BX3569" s="3"/>
      <c r="BY3569" s="3"/>
      <c r="BZ3569" s="3"/>
      <c r="CA3569" s="3"/>
      <c r="CB3569" s="3"/>
      <c r="CC3569" s="3"/>
      <c r="CD3569" s="3"/>
      <c r="CE3569" s="3"/>
      <c r="CF3569" s="3"/>
      <c r="CG3569" s="3"/>
      <c r="CH3569" s="3"/>
      <c r="CI3569" s="3"/>
      <c r="CJ3569" s="3"/>
      <c r="CK3569" s="3"/>
      <c r="CL3569" s="3"/>
      <c r="CM3569" s="3"/>
      <c r="CP3569" s="3"/>
      <c r="CQ3569" s="3"/>
      <c r="CR3569" s="3"/>
      <c r="CS3569" s="3"/>
      <c r="CT3569" s="3"/>
      <c r="CU3569" s="3"/>
      <c r="CV3569" s="3"/>
      <c r="CW3569" s="3"/>
      <c r="CX3569" s="3"/>
      <c r="CY3569" s="3"/>
      <c r="DA3569" s="3"/>
      <c r="DB3569" s="3"/>
      <c r="DC3569" s="3"/>
      <c r="DD3569" s="3"/>
      <c r="DE3569" s="3"/>
      <c r="DF3569" s="3"/>
      <c r="DG3569" s="3"/>
      <c r="DH3569" s="3"/>
      <c r="DI3569" s="3"/>
      <c r="DJ3569" s="3"/>
      <c r="DK3569" s="3"/>
      <c r="DL3569" s="3"/>
      <c r="DM3569" s="3"/>
      <c r="DO3569" s="3"/>
      <c r="DP3569" s="3"/>
      <c r="DQ3569" s="3"/>
    </row>
    <row r="3570" spans="2:121" x14ac:dyDescent="0.3"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P3570" s="3"/>
      <c r="Q3570" s="3"/>
      <c r="T3570" s="3"/>
      <c r="U3570" s="3"/>
      <c r="V3570" s="3"/>
      <c r="W3570" s="3"/>
      <c r="AA3570" s="3"/>
      <c r="AB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V3570" s="3"/>
      <c r="AW3570" s="3"/>
      <c r="AY3570" s="3"/>
      <c r="AZ3570" s="3"/>
      <c r="BA3570" s="3"/>
      <c r="BB3570" s="3"/>
      <c r="BD3570" s="3"/>
      <c r="BE3570" s="3"/>
      <c r="BF3570" s="3"/>
      <c r="BG3570" s="3"/>
      <c r="BH3570" s="3"/>
      <c r="BI3570" s="3"/>
      <c r="BJ3570" s="3"/>
      <c r="BK3570" s="3"/>
      <c r="BN3570" s="3"/>
      <c r="BO3570" s="3"/>
      <c r="BP3570" s="3"/>
      <c r="BQ3570" s="3"/>
      <c r="BR3570" s="3"/>
      <c r="BS3570" s="3"/>
      <c r="BT3570" s="3"/>
      <c r="BV3570" s="3"/>
      <c r="BW3570" s="3"/>
      <c r="BX3570" s="3"/>
      <c r="BY3570" s="3"/>
      <c r="BZ3570" s="3"/>
      <c r="CA3570" s="3"/>
      <c r="CB3570" s="3"/>
      <c r="CC3570" s="3"/>
      <c r="CD3570" s="3"/>
      <c r="CE3570" s="3"/>
      <c r="CF3570" s="3"/>
      <c r="CG3570" s="3"/>
      <c r="CH3570" s="3"/>
      <c r="CI3570" s="3"/>
      <c r="CJ3570" s="3"/>
      <c r="CK3570" s="3"/>
      <c r="CL3570" s="3"/>
      <c r="CM3570" s="3"/>
      <c r="CP3570" s="3"/>
      <c r="CQ3570" s="3"/>
      <c r="CR3570" s="3"/>
      <c r="CS3570" s="3"/>
      <c r="CT3570" s="3"/>
      <c r="CU3570" s="3"/>
      <c r="CW3570" s="3"/>
      <c r="CX3570" s="3"/>
      <c r="CY3570" s="3"/>
      <c r="DA3570" s="3"/>
      <c r="DB3570" s="3"/>
      <c r="DC3570" s="3"/>
      <c r="DD3570" s="3"/>
      <c r="DE3570" s="3"/>
      <c r="DF3570" s="3"/>
      <c r="DG3570" s="3"/>
      <c r="DH3570" s="3"/>
      <c r="DI3570" s="3"/>
      <c r="DJ3570" s="3"/>
      <c r="DK3570" s="3"/>
      <c r="DL3570" s="3"/>
      <c r="DM3570" s="3"/>
      <c r="DO3570" s="3"/>
      <c r="DP3570" s="3"/>
      <c r="DQ3570" s="3"/>
    </row>
    <row r="3571" spans="2:121" x14ac:dyDescent="0.3"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P3571" s="3"/>
      <c r="Q3571" s="3"/>
      <c r="T3571" s="3"/>
      <c r="U3571" s="3"/>
      <c r="V3571" s="3"/>
      <c r="W3571" s="3"/>
      <c r="AB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V3571" s="3"/>
      <c r="AW3571" s="3"/>
      <c r="AY3571" s="3"/>
      <c r="AZ3571" s="3"/>
      <c r="BA3571" s="3"/>
      <c r="BB3571" s="3"/>
      <c r="BC3571" s="3"/>
      <c r="BD3571" s="3"/>
      <c r="BE3571" s="3"/>
      <c r="BF3571" s="3"/>
      <c r="BG3571" s="3"/>
      <c r="BH3571" s="3"/>
      <c r="BI3571" s="3"/>
      <c r="BJ3571" s="3"/>
      <c r="BK3571" s="3"/>
      <c r="BM3571" s="3"/>
      <c r="BN3571" s="3"/>
      <c r="BO3571" s="3"/>
      <c r="BP3571" s="3"/>
      <c r="BQ3571" s="3"/>
      <c r="BR3571" s="3"/>
      <c r="BS3571" s="3"/>
      <c r="BT3571" s="3"/>
      <c r="BV3571" s="3"/>
      <c r="BW3571" s="3"/>
      <c r="BX3571" s="3"/>
      <c r="BY3571" s="3"/>
      <c r="BZ3571" s="3"/>
      <c r="CA3571" s="3"/>
      <c r="CB3571" s="3"/>
      <c r="CC3571" s="3"/>
      <c r="CD3571" s="3"/>
      <c r="CE3571" s="3"/>
      <c r="CF3571" s="3"/>
      <c r="CG3571" s="3"/>
      <c r="CH3571" s="3"/>
      <c r="CI3571" s="3"/>
      <c r="CJ3571" s="3"/>
      <c r="CK3571" s="3"/>
      <c r="CL3571" s="3"/>
      <c r="CM3571" s="3"/>
      <c r="CP3571" s="3"/>
      <c r="CQ3571" s="3"/>
      <c r="CR3571" s="3"/>
      <c r="CS3571" s="3"/>
      <c r="CT3571" s="3"/>
      <c r="CU3571" s="3"/>
      <c r="CV3571" s="3"/>
      <c r="CW3571" s="3"/>
      <c r="CX3571" s="3"/>
      <c r="CY3571" s="3"/>
      <c r="CZ3571" s="3"/>
      <c r="DA3571" s="3"/>
      <c r="DB3571" s="3"/>
      <c r="DC3571" s="3"/>
      <c r="DD3571" s="3"/>
      <c r="DE3571" s="3"/>
      <c r="DF3571" s="3"/>
      <c r="DG3571" s="3"/>
      <c r="DH3571" s="3"/>
      <c r="DI3571" s="3"/>
      <c r="DJ3571" s="3"/>
      <c r="DK3571" s="3"/>
      <c r="DL3571" s="3"/>
      <c r="DM3571" s="3"/>
      <c r="DO3571" s="3"/>
      <c r="DP3571" s="3"/>
      <c r="DQ3571" s="3"/>
    </row>
    <row r="3572" spans="2:121" x14ac:dyDescent="0.3"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N3572" s="3"/>
      <c r="P3572" s="3"/>
      <c r="Q3572" s="3"/>
      <c r="T3572" s="3"/>
      <c r="U3572" s="3"/>
      <c r="V3572" s="3"/>
      <c r="W3572" s="3"/>
      <c r="AB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Y3572" s="3"/>
      <c r="AZ3572" s="3"/>
      <c r="BA3572" s="3"/>
      <c r="BB3572" s="3"/>
      <c r="BC3572" s="3"/>
      <c r="BD3572" s="3"/>
      <c r="BE3572" s="3"/>
      <c r="BF3572" s="3"/>
      <c r="BG3572" s="3"/>
      <c r="BH3572" s="3"/>
      <c r="BI3572" s="3"/>
      <c r="BJ3572" s="3"/>
      <c r="BK3572" s="3"/>
      <c r="BM3572" s="3"/>
      <c r="BN3572" s="3"/>
      <c r="BO3572" s="3"/>
      <c r="BP3572" s="3"/>
      <c r="BQ3572" s="3"/>
      <c r="BR3572" s="3"/>
      <c r="BS3572" s="3"/>
      <c r="BT3572" s="3"/>
      <c r="BV3572" s="3"/>
      <c r="BW3572" s="3"/>
      <c r="BX3572" s="3"/>
      <c r="BY3572" s="3"/>
      <c r="BZ3572" s="3"/>
      <c r="CA3572" s="3"/>
      <c r="CB3572" s="3"/>
      <c r="CC3572" s="3"/>
      <c r="CD3572" s="3"/>
      <c r="CE3572" s="3"/>
      <c r="CF3572" s="3"/>
      <c r="CG3572" s="3"/>
      <c r="CH3572" s="3"/>
      <c r="CI3572" s="3"/>
      <c r="CJ3572" s="3"/>
      <c r="CK3572" s="3"/>
      <c r="CL3572" s="3"/>
      <c r="CM3572" s="3"/>
      <c r="CP3572" s="3"/>
      <c r="CQ3572" s="3"/>
      <c r="CR3572" s="3"/>
      <c r="CS3572" s="3"/>
      <c r="CT3572" s="3"/>
      <c r="CU3572" s="3"/>
      <c r="CV3572" s="3"/>
      <c r="CW3572" s="3"/>
      <c r="CX3572" s="3"/>
      <c r="CY3572" s="3"/>
      <c r="CZ3572" s="3"/>
      <c r="DA3572" s="3"/>
      <c r="DB3572" s="3"/>
      <c r="DC3572" s="3"/>
      <c r="DD3572" s="3"/>
      <c r="DE3572" s="3"/>
      <c r="DF3572" s="3"/>
      <c r="DG3572" s="3"/>
      <c r="DH3572" s="3"/>
      <c r="DI3572" s="3"/>
      <c r="DJ3572" s="3"/>
      <c r="DK3572" s="3"/>
      <c r="DL3572" s="3"/>
      <c r="DM3572" s="3"/>
      <c r="DO3572" s="3"/>
      <c r="DP3572" s="3"/>
      <c r="DQ3572" s="3"/>
    </row>
    <row r="3573" spans="2:121" x14ac:dyDescent="0.3"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P3573" s="3"/>
      <c r="Q3573" s="3"/>
      <c r="T3573" s="3"/>
      <c r="U3573" s="3"/>
      <c r="V3573" s="3"/>
      <c r="W3573" s="3"/>
      <c r="AB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Y3573" s="3"/>
      <c r="AZ3573" s="3"/>
      <c r="BA3573" s="3"/>
      <c r="BC3573" s="3"/>
      <c r="BD3573" s="3"/>
      <c r="BE3573" s="3"/>
      <c r="BF3573" s="3"/>
      <c r="BG3573" s="3"/>
      <c r="BH3573" s="3"/>
      <c r="BI3573" s="3"/>
      <c r="BJ3573" s="3"/>
      <c r="BK3573" s="3"/>
      <c r="BM3573" s="3"/>
      <c r="BN3573" s="3"/>
      <c r="BO3573" s="3"/>
      <c r="BP3573" s="3"/>
      <c r="BQ3573" s="3"/>
      <c r="BR3573" s="3"/>
      <c r="BS3573" s="3"/>
      <c r="BT3573" s="3"/>
      <c r="BV3573" s="3"/>
      <c r="BW3573" s="3"/>
      <c r="BX3573" s="3"/>
      <c r="BY3573" s="3"/>
      <c r="BZ3573" s="3"/>
      <c r="CA3573" s="3"/>
      <c r="CB3573" s="3"/>
      <c r="CC3573" s="3"/>
      <c r="CD3573" s="3"/>
      <c r="CE3573" s="3"/>
      <c r="CF3573" s="3"/>
      <c r="CG3573" s="3"/>
      <c r="CH3573" s="3"/>
      <c r="CI3573" s="3"/>
      <c r="CJ3573" s="3"/>
      <c r="CK3573" s="3"/>
      <c r="CL3573" s="3"/>
      <c r="CM3573" s="3"/>
      <c r="CP3573" s="3"/>
      <c r="CQ3573" s="3"/>
      <c r="CR3573" s="3"/>
      <c r="CS3573" s="3"/>
      <c r="CT3573" s="3"/>
      <c r="CU3573" s="3"/>
      <c r="CW3573" s="3"/>
      <c r="CX3573" s="3"/>
      <c r="CY3573" s="3"/>
      <c r="CZ3573" s="3"/>
      <c r="DA3573" s="3"/>
      <c r="DB3573" s="3"/>
      <c r="DC3573" s="3"/>
      <c r="DD3573" s="3"/>
      <c r="DE3573" s="3"/>
      <c r="DF3573" s="3"/>
      <c r="DG3573" s="3"/>
      <c r="DH3573" s="3"/>
      <c r="DI3573" s="3"/>
      <c r="DJ3573" s="3"/>
      <c r="DK3573" s="3"/>
      <c r="DL3573" s="3"/>
      <c r="DM3573" s="3"/>
      <c r="DO3573" s="3"/>
      <c r="DP3573" s="3"/>
      <c r="DQ3573" s="3"/>
    </row>
    <row r="3574" spans="2:121" x14ac:dyDescent="0.3"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N3574" s="3"/>
      <c r="P3574" s="3"/>
      <c r="Q3574" s="3"/>
      <c r="T3574" s="3"/>
      <c r="U3574" s="3"/>
      <c r="V3574" s="3"/>
      <c r="W3574" s="3"/>
      <c r="AA3574" s="3"/>
      <c r="AB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Y3574" s="3"/>
      <c r="AZ3574" s="3"/>
      <c r="BA3574" s="3"/>
      <c r="BB3574" s="3"/>
      <c r="BC3574" s="3"/>
      <c r="BD3574" s="3"/>
      <c r="BE3574" s="3"/>
      <c r="BF3574" s="3"/>
      <c r="BG3574" s="3"/>
      <c r="BH3574" s="3"/>
      <c r="BI3574" s="3"/>
      <c r="BJ3574" s="3"/>
      <c r="BK3574" s="3"/>
      <c r="BM3574" s="3"/>
      <c r="BN3574" s="3"/>
      <c r="BO3574" s="3"/>
      <c r="BP3574" s="3"/>
      <c r="BQ3574" s="3"/>
      <c r="BR3574" s="3"/>
      <c r="BS3574" s="3"/>
      <c r="BT3574" s="3"/>
      <c r="BV3574" s="3"/>
      <c r="BW3574" s="3"/>
      <c r="BX3574" s="3"/>
      <c r="BY3574" s="3"/>
      <c r="BZ3574" s="3"/>
      <c r="CA3574" s="3"/>
      <c r="CB3574" s="3"/>
      <c r="CC3574" s="3"/>
      <c r="CD3574" s="3"/>
      <c r="CE3574" s="3"/>
      <c r="CF3574" s="3"/>
      <c r="CG3574" s="3"/>
      <c r="CH3574" s="3"/>
      <c r="CI3574" s="3"/>
      <c r="CJ3574" s="3"/>
      <c r="CK3574" s="3"/>
      <c r="CL3574" s="3"/>
      <c r="CM3574" s="3"/>
      <c r="CP3574" s="3"/>
      <c r="CQ3574" s="3"/>
      <c r="CR3574" s="3"/>
      <c r="CS3574" s="3"/>
      <c r="CT3574" s="3"/>
      <c r="CU3574" s="3"/>
      <c r="CW3574" s="3"/>
      <c r="CX3574" s="3"/>
      <c r="CY3574" s="3"/>
      <c r="CZ3574" s="3"/>
      <c r="DA3574" s="3"/>
      <c r="DB3574" s="3"/>
      <c r="DC3574" s="3"/>
      <c r="DD3574" s="3"/>
      <c r="DE3574" s="3"/>
      <c r="DF3574" s="3"/>
      <c r="DG3574" s="3"/>
      <c r="DH3574" s="3"/>
      <c r="DI3574" s="3"/>
      <c r="DJ3574" s="3"/>
      <c r="DK3574" s="3"/>
      <c r="DL3574" s="3"/>
      <c r="DM3574" s="3"/>
      <c r="DO3574" s="3"/>
      <c r="DP3574" s="3"/>
      <c r="DQ3574" s="3"/>
    </row>
    <row r="3575" spans="2:121" x14ac:dyDescent="0.3"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P3575" s="3"/>
      <c r="Q3575" s="3"/>
      <c r="T3575" s="3"/>
      <c r="U3575" s="3"/>
      <c r="V3575" s="3"/>
      <c r="W3575" s="3"/>
      <c r="AB3575" s="3"/>
      <c r="AE3575" s="3"/>
      <c r="AF3575" s="3"/>
      <c r="AG3575" s="3"/>
      <c r="AH3575" s="3"/>
      <c r="AI3575" s="3"/>
      <c r="AJ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Y3575" s="3"/>
      <c r="AZ3575" s="3"/>
      <c r="BA3575" s="3"/>
      <c r="BC3575" s="3"/>
      <c r="BD3575" s="3"/>
      <c r="BE3575" s="3"/>
      <c r="BF3575" s="3"/>
      <c r="BG3575" s="3"/>
      <c r="BH3575" s="3"/>
      <c r="BI3575" s="3"/>
      <c r="BJ3575" s="3"/>
      <c r="BK3575" s="3"/>
      <c r="BM3575" s="3"/>
      <c r="BN3575" s="3"/>
      <c r="BO3575" s="3"/>
      <c r="BP3575" s="3"/>
      <c r="BQ3575" s="3"/>
      <c r="BR3575" s="3"/>
      <c r="BS3575" s="3"/>
      <c r="BT3575" s="3"/>
      <c r="BV3575" s="3"/>
      <c r="BW3575" s="3"/>
      <c r="BX3575" s="3"/>
      <c r="BY3575" s="3"/>
      <c r="BZ3575" s="3"/>
      <c r="CA3575" s="3"/>
      <c r="CB3575" s="3"/>
      <c r="CC3575" s="3"/>
      <c r="CD3575" s="3"/>
      <c r="CE3575" s="3"/>
      <c r="CF3575" s="3"/>
      <c r="CG3575" s="3"/>
      <c r="CH3575" s="3"/>
      <c r="CI3575" s="3"/>
      <c r="CJ3575" s="3"/>
      <c r="CK3575" s="3"/>
      <c r="CL3575" s="3"/>
      <c r="CM3575" s="3"/>
      <c r="CP3575" s="3"/>
      <c r="CQ3575" s="3"/>
      <c r="CR3575" s="3"/>
      <c r="CS3575" s="3"/>
      <c r="CT3575" s="3"/>
      <c r="CU3575" s="3"/>
      <c r="CV3575" s="3"/>
      <c r="CW3575" s="3"/>
      <c r="CX3575" s="3"/>
      <c r="CY3575" s="3"/>
      <c r="CZ3575" s="3"/>
      <c r="DA3575" s="3"/>
      <c r="DB3575" s="3"/>
      <c r="DC3575" s="3"/>
      <c r="DD3575" s="3"/>
      <c r="DE3575" s="3"/>
      <c r="DF3575" s="3"/>
      <c r="DG3575" s="3"/>
      <c r="DH3575" s="3"/>
      <c r="DI3575" s="3"/>
      <c r="DJ3575" s="3"/>
      <c r="DK3575" s="3"/>
      <c r="DL3575" s="3"/>
      <c r="DM3575" s="3"/>
      <c r="DO3575" s="3"/>
      <c r="DP3575" s="3"/>
      <c r="DQ3575" s="3"/>
    </row>
    <row r="3576" spans="2:121" x14ac:dyDescent="0.3"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P3576" s="3"/>
      <c r="Q3576" s="3"/>
      <c r="T3576" s="3"/>
      <c r="U3576" s="3"/>
      <c r="V3576" s="3"/>
      <c r="W3576" s="3"/>
      <c r="AB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Y3576" s="3"/>
      <c r="AZ3576" s="3"/>
      <c r="BA3576" s="3"/>
      <c r="BB3576" s="3"/>
      <c r="BC3576" s="3"/>
      <c r="BD3576" s="3"/>
      <c r="BE3576" s="3"/>
      <c r="BF3576" s="3"/>
      <c r="BG3576" s="3"/>
      <c r="BH3576" s="3"/>
      <c r="BI3576" s="3"/>
      <c r="BJ3576" s="3"/>
      <c r="BK3576" s="3"/>
      <c r="BM3576" s="3"/>
      <c r="BN3576" s="3"/>
      <c r="BO3576" s="3"/>
      <c r="BP3576" s="3"/>
      <c r="BQ3576" s="3"/>
      <c r="BR3576" s="3"/>
      <c r="BS3576" s="3"/>
      <c r="BT3576" s="3"/>
      <c r="BV3576" s="3"/>
      <c r="BW3576" s="3"/>
      <c r="BX3576" s="3"/>
      <c r="BY3576" s="3"/>
      <c r="BZ3576" s="3"/>
      <c r="CA3576" s="3"/>
      <c r="CB3576" s="3"/>
      <c r="CC3576" s="3"/>
      <c r="CD3576" s="3"/>
      <c r="CE3576" s="3"/>
      <c r="CF3576" s="3"/>
      <c r="CG3576" s="3"/>
      <c r="CH3576" s="3"/>
      <c r="CI3576" s="3"/>
      <c r="CJ3576" s="3"/>
      <c r="CK3576" s="3"/>
      <c r="CL3576" s="3"/>
      <c r="CM3576" s="3"/>
      <c r="CP3576" s="3"/>
      <c r="CQ3576" s="3"/>
      <c r="CR3576" s="3"/>
      <c r="CS3576" s="3"/>
      <c r="CT3576" s="3"/>
      <c r="CU3576" s="3"/>
      <c r="CV3576" s="3"/>
      <c r="CW3576" s="3"/>
      <c r="CX3576" s="3"/>
      <c r="CY3576" s="3"/>
      <c r="CZ3576" s="3"/>
      <c r="DA3576" s="3"/>
      <c r="DB3576" s="3"/>
      <c r="DC3576" s="3"/>
      <c r="DD3576" s="3"/>
      <c r="DE3576" s="3"/>
      <c r="DF3576" s="3"/>
      <c r="DG3576" s="3"/>
      <c r="DH3576" s="3"/>
      <c r="DI3576" s="3"/>
      <c r="DJ3576" s="3"/>
      <c r="DK3576" s="3"/>
      <c r="DL3576" s="3"/>
      <c r="DM3576" s="3"/>
      <c r="DO3576" s="3"/>
      <c r="DP3576" s="3"/>
      <c r="DQ3576" s="3"/>
    </row>
    <row r="3577" spans="2:121" x14ac:dyDescent="0.3"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P3577" s="3"/>
      <c r="Q3577" s="3"/>
      <c r="T3577" s="3"/>
      <c r="U3577" s="3"/>
      <c r="V3577" s="3"/>
      <c r="W3577" s="3"/>
      <c r="AB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Y3577" s="3"/>
      <c r="AZ3577" s="3"/>
      <c r="BA3577" s="3"/>
      <c r="BB3577" s="3"/>
      <c r="BC3577" s="3"/>
      <c r="BD3577" s="3"/>
      <c r="BE3577" s="3"/>
      <c r="BF3577" s="3"/>
      <c r="BG3577" s="3"/>
      <c r="BH3577" s="3"/>
      <c r="BI3577" s="3"/>
      <c r="BJ3577" s="3"/>
      <c r="BK3577" s="3"/>
      <c r="BM3577" s="3"/>
      <c r="BN3577" s="3"/>
      <c r="BO3577" s="3"/>
      <c r="BP3577" s="3"/>
      <c r="BQ3577" s="3"/>
      <c r="BR3577" s="3"/>
      <c r="BS3577" s="3"/>
      <c r="BT3577" s="3"/>
      <c r="BV3577" s="3"/>
      <c r="BW3577" s="3"/>
      <c r="BX3577" s="3"/>
      <c r="BY3577" s="3"/>
      <c r="BZ3577" s="3"/>
      <c r="CA3577" s="3"/>
      <c r="CB3577" s="3"/>
      <c r="CC3577" s="3"/>
      <c r="CD3577" s="3"/>
      <c r="CE3577" s="3"/>
      <c r="CF3577" s="3"/>
      <c r="CG3577" s="3"/>
      <c r="CH3577" s="3"/>
      <c r="CI3577" s="3"/>
      <c r="CJ3577" s="3"/>
      <c r="CK3577" s="3"/>
      <c r="CL3577" s="3"/>
      <c r="CM3577" s="3"/>
      <c r="CP3577" s="3"/>
      <c r="CQ3577" s="3"/>
      <c r="CR3577" s="3"/>
      <c r="CS3577" s="3"/>
      <c r="CT3577" s="3"/>
      <c r="CU3577" s="3"/>
      <c r="CV3577" s="3"/>
      <c r="CW3577" s="3"/>
      <c r="CX3577" s="3"/>
      <c r="CY3577" s="3"/>
      <c r="CZ3577" s="3"/>
      <c r="DA3577" s="3"/>
      <c r="DB3577" s="3"/>
      <c r="DC3577" s="3"/>
      <c r="DD3577" s="3"/>
      <c r="DE3577" s="3"/>
      <c r="DF3577" s="3"/>
      <c r="DG3577" s="3"/>
      <c r="DH3577" s="3"/>
      <c r="DI3577" s="3"/>
      <c r="DJ3577" s="3"/>
      <c r="DK3577" s="3"/>
      <c r="DL3577" s="3"/>
      <c r="DM3577" s="3"/>
      <c r="DO3577" s="3"/>
      <c r="DP3577" s="3"/>
      <c r="DQ3577" s="3"/>
    </row>
    <row r="3578" spans="2:121" x14ac:dyDescent="0.3"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N3578" s="3"/>
      <c r="P3578" s="3"/>
      <c r="Q3578" s="3"/>
      <c r="T3578" s="3"/>
      <c r="U3578" s="3"/>
      <c r="V3578" s="3"/>
      <c r="W3578" s="3"/>
      <c r="AA3578" s="3"/>
      <c r="AB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Y3578" s="3"/>
      <c r="AZ3578" s="3"/>
      <c r="BA3578" s="3"/>
      <c r="BB3578" s="3"/>
      <c r="BC3578" s="3"/>
      <c r="BD3578" s="3"/>
      <c r="BE3578" s="3"/>
      <c r="BF3578" s="3"/>
      <c r="BG3578" s="3"/>
      <c r="BH3578" s="3"/>
      <c r="BI3578" s="3"/>
      <c r="BJ3578" s="3"/>
      <c r="BK3578" s="3"/>
      <c r="BM3578" s="3"/>
      <c r="BN3578" s="3"/>
      <c r="BO3578" s="3"/>
      <c r="BP3578" s="3"/>
      <c r="BQ3578" s="3"/>
      <c r="BR3578" s="3"/>
      <c r="BS3578" s="3"/>
      <c r="BT3578" s="3"/>
      <c r="BV3578" s="3"/>
      <c r="BW3578" s="3"/>
      <c r="BX3578" s="3"/>
      <c r="BY3578" s="3"/>
      <c r="BZ3578" s="3"/>
      <c r="CA3578" s="3"/>
      <c r="CB3578" s="3"/>
      <c r="CC3578" s="3"/>
      <c r="CD3578" s="3"/>
      <c r="CE3578" s="3"/>
      <c r="CF3578" s="3"/>
      <c r="CG3578" s="3"/>
      <c r="CH3578" s="3"/>
      <c r="CI3578" s="3"/>
      <c r="CJ3578" s="3"/>
      <c r="CK3578" s="3"/>
      <c r="CL3578" s="3"/>
      <c r="CM3578" s="3"/>
      <c r="CP3578" s="3"/>
      <c r="CQ3578" s="3"/>
      <c r="CR3578" s="3"/>
      <c r="CS3578" s="3"/>
      <c r="CT3578" s="3"/>
      <c r="CU3578" s="3"/>
      <c r="CV3578" s="3"/>
      <c r="CW3578" s="3"/>
      <c r="CY3578" s="3"/>
      <c r="CZ3578" s="3"/>
      <c r="DA3578" s="3"/>
      <c r="DB3578" s="3"/>
      <c r="DC3578" s="3"/>
      <c r="DD3578" s="3"/>
      <c r="DE3578" s="3"/>
      <c r="DF3578" s="3"/>
      <c r="DG3578" s="3"/>
      <c r="DH3578" s="3"/>
      <c r="DI3578" s="3"/>
      <c r="DJ3578" s="3"/>
      <c r="DK3578" s="3"/>
      <c r="DL3578" s="3"/>
      <c r="DM3578" s="3"/>
      <c r="DO3578" s="3"/>
      <c r="DP3578" s="3"/>
      <c r="DQ3578" s="3"/>
    </row>
    <row r="3579" spans="2:121" x14ac:dyDescent="0.3"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P3579" s="3"/>
      <c r="Q3579" s="3"/>
      <c r="T3579" s="3"/>
      <c r="U3579" s="3"/>
      <c r="V3579" s="3"/>
      <c r="W3579" s="3"/>
      <c r="AA3579" s="3"/>
      <c r="AB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Y3579" s="3"/>
      <c r="AZ3579" s="3"/>
      <c r="BA3579" s="3"/>
      <c r="BB3579" s="3"/>
      <c r="BC3579" s="3"/>
      <c r="BD3579" s="3"/>
      <c r="BE3579" s="3"/>
      <c r="BF3579" s="3"/>
      <c r="BG3579" s="3"/>
      <c r="BH3579" s="3"/>
      <c r="BI3579" s="3"/>
      <c r="BJ3579" s="3"/>
      <c r="BK3579" s="3"/>
      <c r="BM3579" s="3"/>
      <c r="BN3579" s="3"/>
      <c r="BO3579" s="3"/>
      <c r="BP3579" s="3"/>
      <c r="BQ3579" s="3"/>
      <c r="BR3579" s="3"/>
      <c r="BS3579" s="3"/>
      <c r="BT3579" s="3"/>
      <c r="BV3579" s="3"/>
      <c r="BW3579" s="3"/>
      <c r="BX3579" s="3"/>
      <c r="BY3579" s="3"/>
      <c r="BZ3579" s="3"/>
      <c r="CA3579" s="3"/>
      <c r="CB3579" s="3"/>
      <c r="CC3579" s="3"/>
      <c r="CD3579" s="3"/>
      <c r="CE3579" s="3"/>
      <c r="CF3579" s="3"/>
      <c r="CG3579" s="3"/>
      <c r="CH3579" s="3"/>
      <c r="CI3579" s="3"/>
      <c r="CJ3579" s="3"/>
      <c r="CK3579" s="3"/>
      <c r="CL3579" s="3"/>
      <c r="CM3579" s="3"/>
      <c r="CP3579" s="3"/>
      <c r="CQ3579" s="3"/>
      <c r="CR3579" s="3"/>
      <c r="CS3579" s="3"/>
      <c r="CT3579" s="3"/>
      <c r="CU3579" s="3"/>
      <c r="CV3579" s="3"/>
      <c r="CW3579" s="3"/>
      <c r="CX3579" s="3"/>
      <c r="CY3579" s="3"/>
      <c r="CZ3579" s="3"/>
      <c r="DA3579" s="3"/>
      <c r="DB3579" s="3"/>
      <c r="DC3579" s="3"/>
      <c r="DD3579" s="3"/>
      <c r="DE3579" s="3"/>
      <c r="DF3579" s="3"/>
      <c r="DG3579" s="3"/>
      <c r="DH3579" s="3"/>
      <c r="DI3579" s="3"/>
      <c r="DJ3579" s="3"/>
      <c r="DK3579" s="3"/>
      <c r="DL3579" s="3"/>
      <c r="DM3579" s="3"/>
      <c r="DO3579" s="3"/>
      <c r="DP3579" s="3"/>
      <c r="DQ3579" s="3"/>
    </row>
    <row r="3580" spans="2:121" x14ac:dyDescent="0.3"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P3580" s="3"/>
      <c r="Q3580" s="3"/>
      <c r="T3580" s="3"/>
      <c r="U3580" s="3"/>
      <c r="V3580" s="3"/>
      <c r="W3580" s="3"/>
      <c r="AA3580" s="3"/>
      <c r="AB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Y3580" s="3"/>
      <c r="AZ3580" s="3"/>
      <c r="BA3580" s="3"/>
      <c r="BB3580" s="3"/>
      <c r="BC3580" s="3"/>
      <c r="BD3580" s="3"/>
      <c r="BE3580" s="3"/>
      <c r="BF3580" s="3"/>
      <c r="BG3580" s="3"/>
      <c r="BH3580" s="3"/>
      <c r="BI3580" s="3"/>
      <c r="BJ3580" s="3"/>
      <c r="BK3580" s="3"/>
      <c r="BM3580" s="3"/>
      <c r="BN3580" s="3"/>
      <c r="BO3580" s="3"/>
      <c r="BP3580" s="3"/>
      <c r="BQ3580" s="3"/>
      <c r="BR3580" s="3"/>
      <c r="BS3580" s="3"/>
      <c r="BT3580" s="3"/>
      <c r="BV3580" s="3"/>
      <c r="BW3580" s="3"/>
      <c r="BX3580" s="3"/>
      <c r="BY3580" s="3"/>
      <c r="BZ3580" s="3"/>
      <c r="CA3580" s="3"/>
      <c r="CB3580" s="3"/>
      <c r="CC3580" s="3"/>
      <c r="CD3580" s="3"/>
      <c r="CE3580" s="3"/>
      <c r="CF3580" s="3"/>
      <c r="CG3580" s="3"/>
      <c r="CH3580" s="3"/>
      <c r="CI3580" s="3"/>
      <c r="CJ3580" s="3"/>
      <c r="CK3580" s="3"/>
      <c r="CL3580" s="3"/>
      <c r="CM3580" s="3"/>
      <c r="CP3580" s="3"/>
      <c r="CQ3580" s="3"/>
      <c r="CR3580" s="3"/>
      <c r="CS3580" s="3"/>
      <c r="CT3580" s="3"/>
      <c r="CU3580" s="3"/>
      <c r="CV3580" s="3"/>
      <c r="CW3580" s="3"/>
      <c r="CX3580" s="3"/>
      <c r="CY3580" s="3"/>
      <c r="CZ3580" s="3"/>
      <c r="DA3580" s="3"/>
      <c r="DB3580" s="3"/>
      <c r="DC3580" s="3"/>
      <c r="DD3580" s="3"/>
      <c r="DE3580" s="3"/>
      <c r="DF3580" s="3"/>
      <c r="DG3580" s="3"/>
      <c r="DH3580" s="3"/>
      <c r="DI3580" s="3"/>
      <c r="DJ3580" s="3"/>
      <c r="DK3580" s="3"/>
      <c r="DL3580" s="3"/>
      <c r="DM3580" s="3"/>
      <c r="DO3580" s="3"/>
      <c r="DP3580" s="3"/>
      <c r="DQ3580" s="3"/>
    </row>
    <row r="3581" spans="2:121" x14ac:dyDescent="0.3"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P3581" s="3"/>
      <c r="Q3581" s="3"/>
      <c r="T3581" s="3"/>
      <c r="U3581" s="3"/>
      <c r="V3581" s="3"/>
      <c r="W3581" s="3"/>
      <c r="AA3581" s="3"/>
      <c r="AB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  <c r="BA3581" s="3"/>
      <c r="BB3581" s="3"/>
      <c r="BC3581" s="3"/>
      <c r="BD3581" s="3"/>
      <c r="BE3581" s="3"/>
      <c r="BF3581" s="3"/>
      <c r="BG3581" s="3"/>
      <c r="BH3581" s="3"/>
      <c r="BI3581" s="3"/>
      <c r="BJ3581" s="3"/>
      <c r="BK3581" s="3"/>
      <c r="BM3581" s="3"/>
      <c r="BN3581" s="3"/>
      <c r="BO3581" s="3"/>
      <c r="BP3581" s="3"/>
      <c r="BQ3581" s="3"/>
      <c r="BR3581" s="3"/>
      <c r="BS3581" s="3"/>
      <c r="BT3581" s="3"/>
      <c r="BV3581" s="3"/>
      <c r="BW3581" s="3"/>
      <c r="BX3581" s="3"/>
      <c r="BY3581" s="3"/>
      <c r="BZ3581" s="3"/>
      <c r="CA3581" s="3"/>
      <c r="CB3581" s="3"/>
      <c r="CC3581" s="3"/>
      <c r="CD3581" s="3"/>
      <c r="CE3581" s="3"/>
      <c r="CF3581" s="3"/>
      <c r="CG3581" s="3"/>
      <c r="CH3581" s="3"/>
      <c r="CI3581" s="3"/>
      <c r="CJ3581" s="3"/>
      <c r="CK3581" s="3"/>
      <c r="CL3581" s="3"/>
      <c r="CM3581" s="3"/>
      <c r="CN3581" s="3"/>
      <c r="CO3581" s="3"/>
      <c r="CP3581" s="3"/>
      <c r="CQ3581" s="3"/>
      <c r="CR3581" s="3"/>
      <c r="CS3581" s="3"/>
      <c r="CT3581" s="3"/>
      <c r="CU3581" s="3"/>
      <c r="CV3581" s="3"/>
      <c r="CW3581" s="3"/>
      <c r="CX3581" s="3"/>
      <c r="CY3581" s="3"/>
      <c r="CZ3581" s="3"/>
      <c r="DA3581" s="3"/>
      <c r="DB3581" s="3"/>
      <c r="DC3581" s="3"/>
      <c r="DD3581" s="3"/>
      <c r="DE3581" s="3"/>
      <c r="DF3581" s="3"/>
      <c r="DG3581" s="3"/>
      <c r="DH3581" s="3"/>
      <c r="DI3581" s="3"/>
      <c r="DJ3581" s="3"/>
      <c r="DK3581" s="3"/>
      <c r="DL3581" s="3"/>
      <c r="DM3581" s="3"/>
      <c r="DO3581" s="3"/>
      <c r="DP3581" s="3"/>
      <c r="DQ3581" s="3"/>
    </row>
    <row r="3582" spans="2:121" x14ac:dyDescent="0.3"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P3582" s="3"/>
      <c r="Q3582" s="3"/>
      <c r="T3582" s="3"/>
      <c r="U3582" s="3"/>
      <c r="V3582" s="3"/>
      <c r="W3582" s="3"/>
      <c r="AA3582" s="3"/>
      <c r="AB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R3582" s="3"/>
      <c r="AS3582" s="3"/>
      <c r="AT3582" s="3"/>
      <c r="AU3582" s="3"/>
      <c r="AV3582" s="3"/>
      <c r="AW3582" s="3"/>
      <c r="AX3582" s="3"/>
      <c r="AY3582" s="3"/>
      <c r="AZ3582" s="3"/>
      <c r="BA3582" s="3"/>
      <c r="BB3582" s="3"/>
      <c r="BD3582" s="3"/>
      <c r="BE3582" s="3"/>
      <c r="BF3582" s="3"/>
      <c r="BG3582" s="3"/>
      <c r="BH3582" s="3"/>
      <c r="BI3582" s="3"/>
      <c r="BJ3582" s="3"/>
      <c r="BK3582" s="3"/>
      <c r="BN3582" s="3"/>
      <c r="BO3582" s="3"/>
      <c r="BP3582" s="3"/>
      <c r="BQ3582" s="3"/>
      <c r="BR3582" s="3"/>
      <c r="BS3582" s="3"/>
      <c r="BT3582" s="3"/>
      <c r="BV3582" s="3"/>
      <c r="BW3582" s="3"/>
      <c r="BX3582" s="3"/>
      <c r="BY3582" s="3"/>
      <c r="BZ3582" s="3"/>
      <c r="CA3582" s="3"/>
      <c r="CC3582" s="3"/>
      <c r="CD3582" s="3"/>
      <c r="CE3582" s="3"/>
      <c r="CF3582" s="3"/>
      <c r="CG3582" s="3"/>
      <c r="CH3582" s="3"/>
      <c r="CI3582" s="3"/>
      <c r="CJ3582" s="3"/>
      <c r="CK3582" s="3"/>
      <c r="CL3582" s="3"/>
      <c r="CM3582" s="3"/>
      <c r="CN3582" s="3"/>
      <c r="CO3582" s="3"/>
      <c r="CP3582" s="3"/>
      <c r="CQ3582" s="3"/>
      <c r="CR3582" s="3"/>
      <c r="CS3582" s="3"/>
      <c r="CT3582" s="3"/>
      <c r="CU3582" s="3"/>
      <c r="CV3582" s="3"/>
      <c r="CW3582" s="3"/>
      <c r="CX3582" s="3"/>
      <c r="CY3582" s="3"/>
      <c r="DA3582" s="3"/>
      <c r="DB3582" s="3"/>
      <c r="DC3582" s="3"/>
      <c r="DD3582" s="3"/>
      <c r="DE3582" s="3"/>
      <c r="DF3582" s="3"/>
      <c r="DG3582" s="3"/>
      <c r="DH3582" s="3"/>
      <c r="DI3582" s="3"/>
      <c r="DJ3582" s="3"/>
      <c r="DK3582" s="3"/>
      <c r="DL3582" s="3"/>
      <c r="DM3582" s="3"/>
      <c r="DO3582" s="3"/>
      <c r="DP3582" s="3"/>
      <c r="DQ3582" s="3"/>
    </row>
    <row r="3583" spans="2:121" x14ac:dyDescent="0.3"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P3583" s="3"/>
      <c r="Q3583" s="3"/>
      <c r="T3583" s="3"/>
      <c r="U3583" s="3"/>
      <c r="V3583" s="3"/>
      <c r="W3583" s="3"/>
      <c r="AB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  <c r="BA3583" s="3"/>
      <c r="BB3583" s="3"/>
      <c r="BC3583" s="3"/>
      <c r="BD3583" s="3"/>
      <c r="BE3583" s="3"/>
      <c r="BF3583" s="3"/>
      <c r="BG3583" s="3"/>
      <c r="BH3583" s="3"/>
      <c r="BI3583" s="3"/>
      <c r="BJ3583" s="3"/>
      <c r="BM3583" s="3"/>
      <c r="BN3583" s="3"/>
      <c r="BO3583" s="3"/>
      <c r="BP3583" s="3"/>
      <c r="BQ3583" s="3"/>
      <c r="BR3583" s="3"/>
      <c r="BS3583" s="3"/>
      <c r="BT3583" s="3"/>
      <c r="BV3583" s="3"/>
      <c r="BW3583" s="3"/>
      <c r="BX3583" s="3"/>
      <c r="BY3583" s="3"/>
      <c r="BZ3583" s="3"/>
      <c r="CA3583" s="3"/>
      <c r="CB3583" s="3"/>
      <c r="CC3583" s="3"/>
      <c r="CD3583" s="3"/>
      <c r="CE3583" s="3"/>
      <c r="CF3583" s="3"/>
      <c r="CG3583" s="3"/>
      <c r="CH3583" s="3"/>
      <c r="CI3583" s="3"/>
      <c r="CJ3583" s="3"/>
      <c r="CK3583" s="3"/>
      <c r="CL3583" s="3"/>
      <c r="CM3583" s="3"/>
      <c r="CN3583" s="3"/>
      <c r="CO3583" s="3"/>
      <c r="CP3583" s="3"/>
      <c r="CQ3583" s="3"/>
      <c r="CR3583" s="3"/>
      <c r="CS3583" s="3"/>
      <c r="CT3583" s="3"/>
      <c r="CU3583" s="3"/>
      <c r="CV3583" s="3"/>
      <c r="CW3583" s="3"/>
      <c r="CX3583" s="3"/>
      <c r="CY3583" s="3"/>
      <c r="CZ3583" s="3"/>
      <c r="DA3583" s="3"/>
      <c r="DB3583" s="3"/>
      <c r="DC3583" s="3"/>
      <c r="DD3583" s="3"/>
      <c r="DE3583" s="3"/>
      <c r="DF3583" s="3"/>
      <c r="DG3583" s="3"/>
      <c r="DH3583" s="3"/>
      <c r="DI3583" s="3"/>
      <c r="DJ3583" s="3"/>
      <c r="DK3583" s="3"/>
      <c r="DL3583" s="3"/>
      <c r="DM3583" s="3"/>
      <c r="DO3583" s="3"/>
      <c r="DP3583" s="3"/>
      <c r="DQ3583" s="3"/>
    </row>
    <row r="3584" spans="2:121" x14ac:dyDescent="0.3"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P3584" s="3"/>
      <c r="Q3584" s="3"/>
      <c r="T3584" s="3"/>
      <c r="U3584" s="3"/>
      <c r="V3584" s="3"/>
      <c r="W3584" s="3"/>
      <c r="AA3584" s="3"/>
      <c r="AB3584" s="3"/>
      <c r="AE3584" s="3"/>
      <c r="AF3584" s="3"/>
      <c r="AG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  <c r="BA3584" s="3"/>
      <c r="BB3584" s="3"/>
      <c r="BC3584" s="3"/>
      <c r="BD3584" s="3"/>
      <c r="BE3584" s="3"/>
      <c r="BF3584" s="3"/>
      <c r="BG3584" s="3"/>
      <c r="BH3584" s="3"/>
      <c r="BI3584" s="3"/>
      <c r="BJ3584" s="3"/>
      <c r="BM3584" s="3"/>
      <c r="BN3584" s="3"/>
      <c r="BO3584" s="3"/>
      <c r="BP3584" s="3"/>
      <c r="BQ3584" s="3"/>
      <c r="BR3584" s="3"/>
      <c r="BS3584" s="3"/>
      <c r="BT3584" s="3"/>
      <c r="BV3584" s="3"/>
      <c r="BW3584" s="3"/>
      <c r="BX3584" s="3"/>
      <c r="BY3584" s="3"/>
      <c r="BZ3584" s="3"/>
      <c r="CA3584" s="3"/>
      <c r="CB3584" s="3"/>
      <c r="CC3584" s="3"/>
      <c r="CD3584" s="3"/>
      <c r="CE3584" s="3"/>
      <c r="CF3584" s="3"/>
      <c r="CG3584" s="3"/>
      <c r="CH3584" s="3"/>
      <c r="CI3584" s="3"/>
      <c r="CJ3584" s="3"/>
      <c r="CK3584" s="3"/>
      <c r="CL3584" s="3"/>
      <c r="CM3584" s="3"/>
      <c r="CN3584" s="3"/>
      <c r="CO3584" s="3"/>
      <c r="CP3584" s="3"/>
      <c r="CQ3584" s="3"/>
      <c r="CR3584" s="3"/>
      <c r="CS3584" s="3"/>
      <c r="CT3584" s="3"/>
      <c r="CU3584" s="3"/>
      <c r="CV3584" s="3"/>
      <c r="CX3584" s="3"/>
      <c r="CY3584" s="3"/>
      <c r="CZ3584" s="3"/>
      <c r="DA3584" s="3"/>
      <c r="DB3584" s="3"/>
      <c r="DC3584" s="3"/>
      <c r="DD3584" s="3"/>
      <c r="DE3584" s="3"/>
      <c r="DF3584" s="3"/>
      <c r="DG3584" s="3"/>
      <c r="DH3584" s="3"/>
      <c r="DI3584" s="3"/>
      <c r="DJ3584" s="3"/>
      <c r="DK3584" s="3"/>
      <c r="DL3584" s="3"/>
      <c r="DM3584" s="3"/>
      <c r="DO3584" s="3"/>
      <c r="DP3584" s="3"/>
      <c r="DQ3584" s="3"/>
    </row>
    <row r="3585" spans="2:121" x14ac:dyDescent="0.3"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P3585" s="3"/>
      <c r="Q3585" s="3"/>
      <c r="T3585" s="3"/>
      <c r="U3585" s="3"/>
      <c r="V3585" s="3"/>
      <c r="W3585" s="3"/>
      <c r="AA3585" s="3"/>
      <c r="AB3585" s="3"/>
      <c r="AE3585" s="3"/>
      <c r="AF3585" s="3"/>
      <c r="AG3585" s="3"/>
      <c r="AH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  <c r="BA3585" s="3"/>
      <c r="BB3585" s="3"/>
      <c r="BC3585" s="3"/>
      <c r="BD3585" s="3"/>
      <c r="BE3585" s="3"/>
      <c r="BF3585" s="3"/>
      <c r="BG3585" s="3"/>
      <c r="BH3585" s="3"/>
      <c r="BI3585" s="3"/>
      <c r="BJ3585" s="3"/>
      <c r="BN3585" s="3"/>
      <c r="BO3585" s="3"/>
      <c r="BP3585" s="3"/>
      <c r="BQ3585" s="3"/>
      <c r="BR3585" s="3"/>
      <c r="BS3585" s="3"/>
      <c r="BT3585" s="3"/>
      <c r="BV3585" s="3"/>
      <c r="BW3585" s="3"/>
      <c r="BX3585" s="3"/>
      <c r="BY3585" s="3"/>
      <c r="BZ3585" s="3"/>
      <c r="CA3585" s="3"/>
      <c r="CB3585" s="3"/>
      <c r="CC3585" s="3"/>
      <c r="CD3585" s="3"/>
      <c r="CE3585" s="3"/>
      <c r="CF3585" s="3"/>
      <c r="CG3585" s="3"/>
      <c r="CH3585" s="3"/>
      <c r="CI3585" s="3"/>
      <c r="CJ3585" s="3"/>
      <c r="CK3585" s="3"/>
      <c r="CL3585" s="3"/>
      <c r="CM3585" s="3"/>
      <c r="CN3585" s="3"/>
      <c r="CO3585" s="3"/>
      <c r="CP3585" s="3"/>
      <c r="CQ3585" s="3"/>
      <c r="CR3585" s="3"/>
      <c r="CS3585" s="3"/>
      <c r="CT3585" s="3"/>
      <c r="CU3585" s="3"/>
      <c r="CV3585" s="3"/>
      <c r="CX3585" s="3"/>
      <c r="CY3585" s="3"/>
      <c r="DA3585" s="3"/>
      <c r="DB3585" s="3"/>
      <c r="DC3585" s="3"/>
      <c r="DD3585" s="3"/>
      <c r="DE3585" s="3"/>
      <c r="DF3585" s="3"/>
      <c r="DG3585" s="3"/>
      <c r="DH3585" s="3"/>
      <c r="DI3585" s="3"/>
      <c r="DJ3585" s="3"/>
      <c r="DK3585" s="3"/>
      <c r="DL3585" s="3"/>
      <c r="DM3585" s="3"/>
      <c r="DO3585" s="3"/>
      <c r="DP3585" s="3"/>
      <c r="DQ3585" s="3"/>
    </row>
    <row r="3586" spans="2:121" x14ac:dyDescent="0.3"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P3586" s="3"/>
      <c r="Q3586" s="3"/>
      <c r="T3586" s="3"/>
      <c r="U3586" s="3"/>
      <c r="V3586" s="3"/>
      <c r="W3586" s="3"/>
      <c r="AA3586" s="3"/>
      <c r="AB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  <c r="BA3586" s="3"/>
      <c r="BB3586" s="3"/>
      <c r="BC3586" s="3"/>
      <c r="BD3586" s="3"/>
      <c r="BE3586" s="3"/>
      <c r="BF3586" s="3"/>
      <c r="BG3586" s="3"/>
      <c r="BH3586" s="3"/>
      <c r="BI3586" s="3"/>
      <c r="BJ3586" s="3"/>
      <c r="BN3586" s="3"/>
      <c r="BO3586" s="3"/>
      <c r="BP3586" s="3"/>
      <c r="BQ3586" s="3"/>
      <c r="BR3586" s="3"/>
      <c r="BS3586" s="3"/>
      <c r="BT3586" s="3"/>
      <c r="BV3586" s="3"/>
      <c r="BW3586" s="3"/>
      <c r="BX3586" s="3"/>
      <c r="BY3586" s="3"/>
      <c r="BZ3586" s="3"/>
      <c r="CA3586" s="3"/>
      <c r="CB3586" s="3"/>
      <c r="CC3586" s="3"/>
      <c r="CD3586" s="3"/>
      <c r="CE3586" s="3"/>
      <c r="CF3586" s="3"/>
      <c r="CG3586" s="3"/>
      <c r="CH3586" s="3"/>
      <c r="CI3586" s="3"/>
      <c r="CJ3586" s="3"/>
      <c r="CK3586" s="3"/>
      <c r="CL3586" s="3"/>
      <c r="CM3586" s="3"/>
      <c r="CN3586" s="3"/>
      <c r="CO3586" s="3"/>
      <c r="CP3586" s="3"/>
      <c r="CQ3586" s="3"/>
      <c r="CR3586" s="3"/>
      <c r="CS3586" s="3"/>
      <c r="CT3586" s="3"/>
      <c r="CU3586" s="3"/>
      <c r="CV3586" s="3"/>
      <c r="CX3586" s="3"/>
      <c r="CY3586" s="3"/>
      <c r="DA3586" s="3"/>
      <c r="DB3586" s="3"/>
      <c r="DC3586" s="3"/>
      <c r="DD3586" s="3"/>
      <c r="DE3586" s="3"/>
      <c r="DF3586" s="3"/>
      <c r="DG3586" s="3"/>
      <c r="DH3586" s="3"/>
      <c r="DI3586" s="3"/>
      <c r="DJ3586" s="3"/>
      <c r="DK3586" s="3"/>
      <c r="DL3586" s="3"/>
      <c r="DM3586" s="3"/>
      <c r="DO3586" s="3"/>
      <c r="DP3586" s="3"/>
      <c r="DQ3586" s="3"/>
    </row>
    <row r="3587" spans="2:121" x14ac:dyDescent="0.3"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P3587" s="3"/>
      <c r="Q3587" s="3"/>
      <c r="T3587" s="3"/>
      <c r="U3587" s="3"/>
      <c r="V3587" s="3"/>
      <c r="W3587" s="3"/>
      <c r="AB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  <c r="BA3587" s="3"/>
      <c r="BB3587" s="3"/>
      <c r="BC3587" s="3"/>
      <c r="BD3587" s="3"/>
      <c r="BE3587" s="3"/>
      <c r="BF3587" s="3"/>
      <c r="BG3587" s="3"/>
      <c r="BH3587" s="3"/>
      <c r="BI3587" s="3"/>
      <c r="BJ3587" s="3"/>
      <c r="BM3587" s="3"/>
      <c r="BN3587" s="3"/>
      <c r="BO3587" s="3"/>
      <c r="BP3587" s="3"/>
      <c r="BQ3587" s="3"/>
      <c r="BR3587" s="3"/>
      <c r="BS3587" s="3"/>
      <c r="BT3587" s="3"/>
      <c r="BV3587" s="3"/>
      <c r="BW3587" s="3"/>
      <c r="BX3587" s="3"/>
      <c r="BY3587" s="3"/>
      <c r="BZ3587" s="3"/>
      <c r="CA3587" s="3"/>
      <c r="CB3587" s="3"/>
      <c r="CC3587" s="3"/>
      <c r="CD3587" s="3"/>
      <c r="CE3587" s="3"/>
      <c r="CF3587" s="3"/>
      <c r="CG3587" s="3"/>
      <c r="CH3587" s="3"/>
      <c r="CI3587" s="3"/>
      <c r="CJ3587" s="3"/>
      <c r="CK3587" s="3"/>
      <c r="CL3587" s="3"/>
      <c r="CM3587" s="3"/>
      <c r="CN3587" s="3"/>
      <c r="CO3587" s="3"/>
      <c r="CP3587" s="3"/>
      <c r="CQ3587" s="3"/>
      <c r="CR3587" s="3"/>
      <c r="CS3587" s="3"/>
      <c r="CT3587" s="3"/>
      <c r="CU3587" s="3"/>
      <c r="CV3587" s="3"/>
      <c r="CX3587" s="3"/>
      <c r="CY3587" s="3"/>
      <c r="CZ3587" s="3"/>
      <c r="DA3587" s="3"/>
      <c r="DB3587" s="3"/>
      <c r="DC3587" s="3"/>
      <c r="DD3587" s="3"/>
      <c r="DE3587" s="3"/>
      <c r="DF3587" s="3"/>
      <c r="DG3587" s="3"/>
      <c r="DH3587" s="3"/>
      <c r="DI3587" s="3"/>
      <c r="DJ3587" s="3"/>
      <c r="DK3587" s="3"/>
      <c r="DL3587" s="3"/>
      <c r="DM3587" s="3"/>
      <c r="DO3587" s="3"/>
      <c r="DP3587" s="3"/>
      <c r="DQ3587" s="3"/>
    </row>
    <row r="3588" spans="2:121" x14ac:dyDescent="0.3"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P3588" s="3"/>
      <c r="Q3588" s="3"/>
      <c r="T3588" s="3"/>
      <c r="U3588" s="3"/>
      <c r="V3588" s="3"/>
      <c r="W3588" s="3"/>
      <c r="AB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  <c r="BA3588" s="3"/>
      <c r="BB3588" s="3"/>
      <c r="BD3588" s="3"/>
      <c r="BE3588" s="3"/>
      <c r="BF3588" s="3"/>
      <c r="BG3588" s="3"/>
      <c r="BH3588" s="3"/>
      <c r="BI3588" s="3"/>
      <c r="BJ3588" s="3"/>
      <c r="BM3588" s="3"/>
      <c r="BN3588" s="3"/>
      <c r="BO3588" s="3"/>
      <c r="BP3588" s="3"/>
      <c r="BQ3588" s="3"/>
      <c r="BR3588" s="3"/>
      <c r="BS3588" s="3"/>
      <c r="BT3588" s="3"/>
      <c r="BV3588" s="3"/>
      <c r="BW3588" s="3"/>
      <c r="BX3588" s="3"/>
      <c r="BY3588" s="3"/>
      <c r="BZ3588" s="3"/>
      <c r="CA3588" s="3"/>
      <c r="CC3588" s="3"/>
      <c r="CD3588" s="3"/>
      <c r="CE3588" s="3"/>
      <c r="CF3588" s="3"/>
      <c r="CG3588" s="3"/>
      <c r="CH3588" s="3"/>
      <c r="CI3588" s="3"/>
      <c r="CJ3588" s="3"/>
      <c r="CK3588" s="3"/>
      <c r="CL3588" s="3"/>
      <c r="CM3588" s="3"/>
      <c r="CN3588" s="3"/>
      <c r="CO3588" s="3"/>
      <c r="CP3588" s="3"/>
      <c r="CQ3588" s="3"/>
      <c r="CR3588" s="3"/>
      <c r="CS3588" s="3"/>
      <c r="CT3588" s="3"/>
      <c r="CU3588" s="3"/>
      <c r="CV3588" s="3"/>
      <c r="CX3588" s="3"/>
      <c r="CY3588" s="3"/>
      <c r="CZ3588" s="3"/>
      <c r="DA3588" s="3"/>
      <c r="DB3588" s="3"/>
      <c r="DC3588" s="3"/>
      <c r="DD3588" s="3"/>
      <c r="DE3588" s="3"/>
      <c r="DF3588" s="3"/>
      <c r="DG3588" s="3"/>
      <c r="DH3588" s="3"/>
      <c r="DI3588" s="3"/>
      <c r="DJ3588" s="3"/>
      <c r="DK3588" s="3"/>
      <c r="DL3588" s="3"/>
      <c r="DM3588" s="3"/>
      <c r="DO3588" s="3"/>
      <c r="DP3588" s="3"/>
      <c r="DQ3588" s="3"/>
    </row>
    <row r="3589" spans="2:121" x14ac:dyDescent="0.3"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N3589" s="3"/>
      <c r="P3589" s="3"/>
      <c r="Q3589" s="3"/>
      <c r="T3589" s="3"/>
      <c r="U3589" s="3"/>
      <c r="V3589" s="3"/>
      <c r="W3589" s="3"/>
      <c r="AA3589" s="3"/>
      <c r="AB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  <c r="BA3589" s="3"/>
      <c r="BB3589" s="3"/>
      <c r="BC3589" s="3"/>
      <c r="BD3589" s="3"/>
      <c r="BE3589" s="3"/>
      <c r="BF3589" s="3"/>
      <c r="BG3589" s="3"/>
      <c r="BH3589" s="3"/>
      <c r="BI3589" s="3"/>
      <c r="BJ3589" s="3"/>
      <c r="BM3589" s="3"/>
      <c r="BN3589" s="3"/>
      <c r="BO3589" s="3"/>
      <c r="BP3589" s="3"/>
      <c r="BQ3589" s="3"/>
      <c r="BR3589" s="3"/>
      <c r="BS3589" s="3"/>
      <c r="BT3589" s="3"/>
      <c r="BV3589" s="3"/>
      <c r="BW3589" s="3"/>
      <c r="BX3589" s="3"/>
      <c r="BY3589" s="3"/>
      <c r="BZ3589" s="3"/>
      <c r="CA3589" s="3"/>
      <c r="CB3589" s="3"/>
      <c r="CC3589" s="3"/>
      <c r="CD3589" s="3"/>
      <c r="CE3589" s="3"/>
      <c r="CF3589" s="3"/>
      <c r="CG3589" s="3"/>
      <c r="CH3589" s="3"/>
      <c r="CI3589" s="3"/>
      <c r="CJ3589" s="3"/>
      <c r="CK3589" s="3"/>
      <c r="CL3589" s="3"/>
      <c r="CM3589" s="3"/>
      <c r="CN3589" s="3"/>
      <c r="CO3589" s="3"/>
      <c r="CP3589" s="3"/>
      <c r="CQ3589" s="3"/>
      <c r="CR3589" s="3"/>
      <c r="CS3589" s="3"/>
      <c r="CT3589" s="3"/>
      <c r="CU3589" s="3"/>
      <c r="CV3589" s="3"/>
      <c r="CX3589" s="3"/>
      <c r="CY3589" s="3"/>
      <c r="CZ3589" s="3"/>
      <c r="DA3589" s="3"/>
      <c r="DB3589" s="3"/>
      <c r="DC3589" s="3"/>
      <c r="DD3589" s="3"/>
      <c r="DE3589" s="3"/>
      <c r="DF3589" s="3"/>
      <c r="DG3589" s="3"/>
      <c r="DH3589" s="3"/>
      <c r="DI3589" s="3"/>
      <c r="DJ3589" s="3"/>
      <c r="DK3589" s="3"/>
      <c r="DL3589" s="3"/>
      <c r="DM3589" s="3"/>
      <c r="DO3589" s="3"/>
      <c r="DP3589" s="3"/>
      <c r="DQ3589" s="3"/>
    </row>
    <row r="3590" spans="2:121" x14ac:dyDescent="0.3"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P3590" s="3"/>
      <c r="Q3590" s="3"/>
      <c r="T3590" s="3"/>
      <c r="U3590" s="3"/>
      <c r="V3590" s="3"/>
      <c r="W3590" s="3"/>
      <c r="AA3590" s="3"/>
      <c r="AB3590" s="3"/>
      <c r="AE3590" s="3"/>
      <c r="AF3590" s="3"/>
      <c r="AG3590" s="3"/>
      <c r="AH3590" s="3"/>
      <c r="AI3590" s="3"/>
      <c r="AJ3590" s="3"/>
      <c r="AK3590" s="3"/>
      <c r="AL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BA3590" s="3"/>
      <c r="BB3590" s="3"/>
      <c r="BC3590" s="3"/>
      <c r="BD3590" s="3"/>
      <c r="BE3590" s="3"/>
      <c r="BF3590" s="3"/>
      <c r="BG3590" s="3"/>
      <c r="BH3590" s="3"/>
      <c r="BI3590" s="3"/>
      <c r="BJ3590" s="3"/>
      <c r="BL3590" s="3"/>
      <c r="BM3590" s="3"/>
      <c r="BN3590" s="3"/>
      <c r="BO3590" s="3"/>
      <c r="BP3590" s="3"/>
      <c r="BQ3590" s="3"/>
      <c r="BR3590" s="3"/>
      <c r="BS3590" s="3"/>
      <c r="BT3590" s="3"/>
      <c r="BV3590" s="3"/>
      <c r="BW3590" s="3"/>
      <c r="BX3590" s="3"/>
      <c r="BY3590" s="3"/>
      <c r="BZ3590" s="3"/>
      <c r="CA3590" s="3"/>
      <c r="CB3590" s="3"/>
      <c r="CC3590" s="3"/>
      <c r="CD3590" s="3"/>
      <c r="CE3590" s="3"/>
      <c r="CF3590" s="3"/>
      <c r="CG3590" s="3"/>
      <c r="CH3590" s="3"/>
      <c r="CI3590" s="3"/>
      <c r="CJ3590" s="3"/>
      <c r="CK3590" s="3"/>
      <c r="CL3590" s="3"/>
      <c r="CM3590" s="3"/>
      <c r="CN3590" s="3"/>
      <c r="CO3590" s="3"/>
      <c r="CP3590" s="3"/>
      <c r="CQ3590" s="3"/>
      <c r="CR3590" s="3"/>
      <c r="CS3590" s="3"/>
      <c r="CT3590" s="3"/>
      <c r="CU3590" s="3"/>
      <c r="CV3590" s="3"/>
      <c r="CX3590" s="3"/>
      <c r="CY3590" s="3"/>
      <c r="CZ3590" s="3"/>
      <c r="DA3590" s="3"/>
      <c r="DB3590" s="3"/>
      <c r="DC3590" s="3"/>
      <c r="DD3590" s="3"/>
      <c r="DE3590" s="3"/>
      <c r="DF3590" s="3"/>
      <c r="DG3590" s="3"/>
      <c r="DH3590" s="3"/>
      <c r="DI3590" s="3"/>
      <c r="DJ3590" s="3"/>
      <c r="DK3590" s="3"/>
      <c r="DL3590" s="3"/>
      <c r="DM3590" s="3"/>
      <c r="DO3590" s="3"/>
      <c r="DP3590" s="3"/>
      <c r="DQ3590" s="3"/>
    </row>
    <row r="3591" spans="2:121" x14ac:dyDescent="0.3"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P3591" s="3"/>
      <c r="Q3591" s="3"/>
      <c r="T3591" s="3"/>
      <c r="U3591" s="3"/>
      <c r="V3591" s="3"/>
      <c r="W3591" s="3"/>
      <c r="AA3591" s="3"/>
      <c r="AB3591" s="3"/>
      <c r="AE3591" s="3"/>
      <c r="AF3591" s="3"/>
      <c r="AG3591" s="3"/>
      <c r="AH3591" s="3"/>
      <c r="AJ3591" s="3"/>
      <c r="AK3591" s="3"/>
      <c r="AL3591" s="3"/>
      <c r="AM3591" s="3"/>
      <c r="AN3591" s="3"/>
      <c r="AO3591" s="3"/>
      <c r="AP3591" s="3"/>
      <c r="AQ3591" s="3"/>
      <c r="AS3591" s="3"/>
      <c r="AT3591" s="3"/>
      <c r="AU3591" s="3"/>
      <c r="AV3591" s="3"/>
      <c r="AW3591" s="3"/>
      <c r="AX3591" s="3"/>
      <c r="AY3591" s="3"/>
      <c r="AZ3591" s="3"/>
      <c r="BA3591" s="3"/>
      <c r="BB3591" s="3"/>
      <c r="BC3591" s="3"/>
      <c r="BD3591" s="3"/>
      <c r="BE3591" s="3"/>
      <c r="BF3591" s="3"/>
      <c r="BG3591" s="3"/>
      <c r="BH3591" s="3"/>
      <c r="BI3591" s="3"/>
      <c r="BJ3591" s="3"/>
      <c r="BL3591" s="3"/>
      <c r="BM3591" s="3"/>
      <c r="BN3591" s="3"/>
      <c r="BO3591" s="3"/>
      <c r="BP3591" s="3"/>
      <c r="BQ3591" s="3"/>
      <c r="BR3591" s="3"/>
      <c r="BS3591" s="3"/>
      <c r="BT3591" s="3"/>
      <c r="BV3591" s="3"/>
      <c r="BW3591" s="3"/>
      <c r="BX3591" s="3"/>
      <c r="BY3591" s="3"/>
      <c r="BZ3591" s="3"/>
      <c r="CA3591" s="3"/>
      <c r="CB3591" s="3"/>
      <c r="CC3591" s="3"/>
      <c r="CD3591" s="3"/>
      <c r="CE3591" s="3"/>
      <c r="CF3591" s="3"/>
      <c r="CG3591" s="3"/>
      <c r="CH3591" s="3"/>
      <c r="CI3591" s="3"/>
      <c r="CJ3591" s="3"/>
      <c r="CK3591" s="3"/>
      <c r="CL3591" s="3"/>
      <c r="CM3591" s="3"/>
      <c r="CN3591" s="3"/>
      <c r="CO3591" s="3"/>
      <c r="CP3591" s="3"/>
      <c r="CQ3591" s="3"/>
      <c r="CR3591" s="3"/>
      <c r="CS3591" s="3"/>
      <c r="CT3591" s="3"/>
      <c r="CU3591" s="3"/>
      <c r="CV3591" s="3"/>
      <c r="CX3591" s="3"/>
      <c r="CY3591" s="3"/>
      <c r="CZ3591" s="3"/>
      <c r="DA3591" s="3"/>
      <c r="DB3591" s="3"/>
      <c r="DC3591" s="3"/>
      <c r="DD3591" s="3"/>
      <c r="DE3591" s="3"/>
      <c r="DF3591" s="3"/>
      <c r="DG3591" s="3"/>
      <c r="DH3591" s="3"/>
      <c r="DI3591" s="3"/>
      <c r="DJ3591" s="3"/>
      <c r="DK3591" s="3"/>
      <c r="DL3591" s="3"/>
      <c r="DM3591" s="3"/>
      <c r="DO3591" s="3"/>
      <c r="DP3591" s="3"/>
      <c r="DQ3591" s="3"/>
    </row>
    <row r="3592" spans="2:121" x14ac:dyDescent="0.3"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N3592" s="3"/>
      <c r="P3592" s="3"/>
      <c r="Q3592" s="3"/>
      <c r="T3592" s="3"/>
      <c r="U3592" s="3"/>
      <c r="V3592" s="3"/>
      <c r="W3592" s="3"/>
      <c r="AA3592" s="3"/>
      <c r="AB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S3592" s="3"/>
      <c r="AT3592" s="3"/>
      <c r="AU3592" s="3"/>
      <c r="AV3592" s="3"/>
      <c r="AW3592" s="3"/>
      <c r="AX3592" s="3"/>
      <c r="AY3592" s="3"/>
      <c r="AZ3592" s="3"/>
      <c r="BA3592" s="3"/>
      <c r="BB3592" s="3"/>
      <c r="BC3592" s="3"/>
      <c r="BD3592" s="3"/>
      <c r="BE3592" s="3"/>
      <c r="BF3592" s="3"/>
      <c r="BG3592" s="3"/>
      <c r="BH3592" s="3"/>
      <c r="BJ3592" s="3"/>
      <c r="BL3592" s="3"/>
      <c r="BM3592" s="3"/>
      <c r="BN3592" s="3"/>
      <c r="BO3592" s="3"/>
      <c r="BP3592" s="3"/>
      <c r="BQ3592" s="3"/>
      <c r="BR3592" s="3"/>
      <c r="BS3592" s="3"/>
      <c r="BT3592" s="3"/>
      <c r="BV3592" s="3"/>
      <c r="BW3592" s="3"/>
      <c r="BX3592" s="3"/>
      <c r="BY3592" s="3"/>
      <c r="BZ3592" s="3"/>
      <c r="CA3592" s="3"/>
      <c r="CC3592" s="3"/>
      <c r="CD3592" s="3"/>
      <c r="CE3592" s="3"/>
      <c r="CF3592" s="3"/>
      <c r="CG3592" s="3"/>
      <c r="CH3592" s="3"/>
      <c r="CI3592" s="3"/>
      <c r="CJ3592" s="3"/>
      <c r="CK3592" s="3"/>
      <c r="CL3592" s="3"/>
      <c r="CM3592" s="3"/>
      <c r="CN3592" s="3"/>
      <c r="CO3592" s="3"/>
      <c r="CP3592" s="3"/>
      <c r="CQ3592" s="3"/>
      <c r="CR3592" s="3"/>
      <c r="CS3592" s="3"/>
      <c r="CT3592" s="3"/>
      <c r="CU3592" s="3"/>
      <c r="CV3592" s="3"/>
      <c r="CX3592" s="3"/>
      <c r="CY3592" s="3"/>
      <c r="CZ3592" s="3"/>
      <c r="DA3592" s="3"/>
      <c r="DB3592" s="3"/>
      <c r="DC3592" s="3"/>
      <c r="DD3592" s="3"/>
      <c r="DE3592" s="3"/>
      <c r="DF3592" s="3"/>
      <c r="DG3592" s="3"/>
      <c r="DH3592" s="3"/>
      <c r="DI3592" s="3"/>
      <c r="DJ3592" s="3"/>
      <c r="DK3592" s="3"/>
      <c r="DL3592" s="3"/>
      <c r="DM3592" s="3"/>
      <c r="DO3592" s="3"/>
      <c r="DP3592" s="3"/>
      <c r="DQ3592" s="3"/>
    </row>
    <row r="3593" spans="2:121" x14ac:dyDescent="0.3"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P3593" s="3"/>
      <c r="Q3593" s="3"/>
      <c r="T3593" s="3"/>
      <c r="U3593" s="3"/>
      <c r="V3593" s="3"/>
      <c r="W3593" s="3"/>
      <c r="AB3593" s="3"/>
      <c r="AE3593" s="3"/>
      <c r="AF3593" s="3"/>
      <c r="AG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  <c r="BA3593" s="3"/>
      <c r="BB3593" s="3"/>
      <c r="BC3593" s="3"/>
      <c r="BD3593" s="3"/>
      <c r="BE3593" s="3"/>
      <c r="BF3593" s="3"/>
      <c r="BG3593" s="3"/>
      <c r="BH3593" s="3"/>
      <c r="BJ3593" s="3"/>
      <c r="BL3593" s="3"/>
      <c r="BM3593" s="3"/>
      <c r="BN3593" s="3"/>
      <c r="BO3593" s="3"/>
      <c r="BP3593" s="3"/>
      <c r="BQ3593" s="3"/>
      <c r="BR3593" s="3"/>
      <c r="BS3593" s="3"/>
      <c r="BT3593" s="3"/>
      <c r="BV3593" s="3"/>
      <c r="BW3593" s="3"/>
      <c r="BX3593" s="3"/>
      <c r="BY3593" s="3"/>
      <c r="BZ3593" s="3"/>
      <c r="CA3593" s="3"/>
      <c r="CB3593" s="3"/>
      <c r="CC3593" s="3"/>
      <c r="CD3593" s="3"/>
      <c r="CE3593" s="3"/>
      <c r="CF3593" s="3"/>
      <c r="CG3593" s="3"/>
      <c r="CH3593" s="3"/>
      <c r="CI3593" s="3"/>
      <c r="CJ3593" s="3"/>
      <c r="CK3593" s="3"/>
      <c r="CM3593" s="3"/>
      <c r="CN3593" s="3"/>
      <c r="CO3593" s="3"/>
      <c r="CP3593" s="3"/>
      <c r="CQ3593" s="3"/>
      <c r="CR3593" s="3"/>
      <c r="CS3593" s="3"/>
      <c r="CT3593" s="3"/>
      <c r="CU3593" s="3"/>
      <c r="CV3593" s="3"/>
      <c r="CX3593" s="3"/>
      <c r="CY3593" s="3"/>
      <c r="CZ3593" s="3"/>
      <c r="DA3593" s="3"/>
      <c r="DB3593" s="3"/>
      <c r="DC3593" s="3"/>
      <c r="DD3593" s="3"/>
      <c r="DE3593" s="3"/>
      <c r="DF3593" s="3"/>
      <c r="DG3593" s="3"/>
      <c r="DH3593" s="3"/>
      <c r="DI3593" s="3"/>
      <c r="DJ3593" s="3"/>
      <c r="DK3593" s="3"/>
      <c r="DL3593" s="3"/>
      <c r="DM3593" s="3"/>
      <c r="DO3593" s="3"/>
      <c r="DP3593" s="3"/>
      <c r="DQ3593" s="3"/>
    </row>
    <row r="3594" spans="2:121" x14ac:dyDescent="0.3"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P3594" s="3"/>
      <c r="Q3594" s="3"/>
      <c r="T3594" s="3"/>
      <c r="U3594" s="3"/>
      <c r="V3594" s="3"/>
      <c r="W3594" s="3"/>
      <c r="AB3594" s="3"/>
      <c r="AE3594" s="3"/>
      <c r="AF3594" s="3"/>
      <c r="AG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  <c r="BA3594" s="3"/>
      <c r="BB3594" s="3"/>
      <c r="BD3594" s="3"/>
      <c r="BE3594" s="3"/>
      <c r="BF3594" s="3"/>
      <c r="BG3594" s="3"/>
      <c r="BH3594" s="3"/>
      <c r="BJ3594" s="3"/>
      <c r="BL3594" s="3"/>
      <c r="BM3594" s="3"/>
      <c r="BN3594" s="3"/>
      <c r="BP3594" s="3"/>
      <c r="BQ3594" s="3"/>
      <c r="BR3594" s="3"/>
      <c r="BS3594" s="3"/>
      <c r="BT3594" s="3"/>
      <c r="BV3594" s="3"/>
      <c r="BW3594" s="3"/>
      <c r="BX3594" s="3"/>
      <c r="BY3594" s="3"/>
      <c r="BZ3594" s="3"/>
      <c r="CA3594" s="3"/>
      <c r="CB3594" s="3"/>
      <c r="CC3594" s="3"/>
      <c r="CD3594" s="3"/>
      <c r="CE3594" s="3"/>
      <c r="CF3594" s="3"/>
      <c r="CG3594" s="3"/>
      <c r="CH3594" s="3"/>
      <c r="CI3594" s="3"/>
      <c r="CJ3594" s="3"/>
      <c r="CK3594" s="3"/>
      <c r="CL3594" s="3"/>
      <c r="CM3594" s="3"/>
      <c r="CN3594" s="3"/>
      <c r="CO3594" s="3"/>
      <c r="CP3594" s="3"/>
      <c r="CQ3594" s="3"/>
      <c r="CR3594" s="3"/>
      <c r="CS3594" s="3"/>
      <c r="CT3594" s="3"/>
      <c r="CU3594" s="3"/>
      <c r="CV3594" s="3"/>
      <c r="CX3594" s="3"/>
      <c r="CY3594" s="3"/>
      <c r="CZ3594" s="3"/>
      <c r="DA3594" s="3"/>
      <c r="DB3594" s="3"/>
      <c r="DC3594" s="3"/>
      <c r="DD3594" s="3"/>
      <c r="DE3594" s="3"/>
      <c r="DF3594" s="3"/>
      <c r="DG3594" s="3"/>
      <c r="DH3594" s="3"/>
      <c r="DI3594" s="3"/>
      <c r="DJ3594" s="3"/>
      <c r="DK3594" s="3"/>
      <c r="DL3594" s="3"/>
      <c r="DM3594" s="3"/>
      <c r="DO3594" s="3"/>
      <c r="DP3594" s="3"/>
      <c r="DQ3594" s="3"/>
    </row>
    <row r="3595" spans="2:121" x14ac:dyDescent="0.3"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P3595" s="3"/>
      <c r="Q3595" s="3"/>
      <c r="T3595" s="3"/>
      <c r="U3595" s="3"/>
      <c r="V3595" s="3"/>
      <c r="W3595" s="3"/>
      <c r="AA3595" s="3"/>
      <c r="AB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  <c r="BB3595" s="3"/>
      <c r="BD3595" s="3"/>
      <c r="BE3595" s="3"/>
      <c r="BF3595" s="3"/>
      <c r="BG3595" s="3"/>
      <c r="BH3595" s="3"/>
      <c r="BJ3595" s="3"/>
      <c r="BL3595" s="3"/>
      <c r="BM3595" s="3"/>
      <c r="BN3595" s="3"/>
      <c r="BO3595" s="3"/>
      <c r="BP3595" s="3"/>
      <c r="BQ3595" s="3"/>
      <c r="BR3595" s="3"/>
      <c r="BS3595" s="3"/>
      <c r="BT3595" s="3"/>
      <c r="BV3595" s="3"/>
      <c r="BW3595" s="3"/>
      <c r="BX3595" s="3"/>
      <c r="BY3595" s="3"/>
      <c r="BZ3595" s="3"/>
      <c r="CA3595" s="3"/>
      <c r="CB3595" s="3"/>
      <c r="CC3595" s="3"/>
      <c r="CD3595" s="3"/>
      <c r="CE3595" s="3"/>
      <c r="CF3595" s="3"/>
      <c r="CG3595" s="3"/>
      <c r="CH3595" s="3"/>
      <c r="CI3595" s="3"/>
      <c r="CJ3595" s="3"/>
      <c r="CK3595" s="3"/>
      <c r="CL3595" s="3"/>
      <c r="CM3595" s="3"/>
      <c r="CN3595" s="3"/>
      <c r="CO3595" s="3"/>
      <c r="CP3595" s="3"/>
      <c r="CQ3595" s="3"/>
      <c r="CR3595" s="3"/>
      <c r="CS3595" s="3"/>
      <c r="CT3595" s="3"/>
      <c r="CU3595" s="3"/>
      <c r="CV3595" s="3"/>
      <c r="CX3595" s="3"/>
      <c r="CY3595" s="3"/>
      <c r="CZ3595" s="3"/>
      <c r="DA3595" s="3"/>
      <c r="DB3595" s="3"/>
      <c r="DC3595" s="3"/>
      <c r="DD3595" s="3"/>
      <c r="DE3595" s="3"/>
      <c r="DF3595" s="3"/>
      <c r="DG3595" s="3"/>
      <c r="DH3595" s="3"/>
      <c r="DI3595" s="3"/>
      <c r="DJ3595" s="3"/>
      <c r="DK3595" s="3"/>
      <c r="DL3595" s="3"/>
      <c r="DM3595" s="3"/>
      <c r="DO3595" s="3"/>
      <c r="DP3595" s="3"/>
      <c r="DQ3595" s="3"/>
    </row>
    <row r="3596" spans="2:121" x14ac:dyDescent="0.3"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P3596" s="3"/>
      <c r="Q3596" s="3"/>
      <c r="T3596" s="3"/>
      <c r="U3596" s="3"/>
      <c r="V3596" s="3"/>
      <c r="W3596" s="3"/>
      <c r="AA3596" s="3"/>
      <c r="AB3596" s="3"/>
      <c r="AE3596" s="3"/>
      <c r="AF3596" s="3"/>
      <c r="AG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  <c r="BB3596" s="3"/>
      <c r="BC3596" s="3"/>
      <c r="BD3596" s="3"/>
      <c r="BE3596" s="3"/>
      <c r="BF3596" s="3"/>
      <c r="BG3596" s="3"/>
      <c r="BH3596" s="3"/>
      <c r="BJ3596" s="3"/>
      <c r="BN3596" s="3"/>
      <c r="BO3596" s="3"/>
      <c r="BP3596" s="3"/>
      <c r="BQ3596" s="3"/>
      <c r="BR3596" s="3"/>
      <c r="BS3596" s="3"/>
      <c r="BT3596" s="3"/>
      <c r="BV3596" s="3"/>
      <c r="BW3596" s="3"/>
      <c r="BX3596" s="3"/>
      <c r="BY3596" s="3"/>
      <c r="BZ3596" s="3"/>
      <c r="CA3596" s="3"/>
      <c r="CB3596" s="3"/>
      <c r="CC3596" s="3"/>
      <c r="CD3596" s="3"/>
      <c r="CE3596" s="3"/>
      <c r="CF3596" s="3"/>
      <c r="CG3596" s="3"/>
      <c r="CH3596" s="3"/>
      <c r="CI3596" s="3"/>
      <c r="CJ3596" s="3"/>
      <c r="CK3596" s="3"/>
      <c r="CL3596" s="3"/>
      <c r="CM3596" s="3"/>
      <c r="CN3596" s="3"/>
      <c r="CO3596" s="3"/>
      <c r="CP3596" s="3"/>
      <c r="CQ3596" s="3"/>
      <c r="CR3596" s="3"/>
      <c r="CS3596" s="3"/>
      <c r="CT3596" s="3"/>
      <c r="CU3596" s="3"/>
      <c r="CV3596" s="3"/>
      <c r="CX3596" s="3"/>
      <c r="CY3596" s="3"/>
      <c r="DA3596" s="3"/>
      <c r="DB3596" s="3"/>
      <c r="DC3596" s="3"/>
      <c r="DD3596" s="3"/>
      <c r="DE3596" s="3"/>
      <c r="DF3596" s="3"/>
      <c r="DG3596" s="3"/>
      <c r="DH3596" s="3"/>
      <c r="DI3596" s="3"/>
      <c r="DJ3596" s="3"/>
      <c r="DK3596" s="3"/>
      <c r="DL3596" s="3"/>
      <c r="DM3596" s="3"/>
      <c r="DO3596" s="3"/>
      <c r="DP3596" s="3"/>
      <c r="DQ3596" s="3"/>
    </row>
    <row r="3597" spans="2:121" x14ac:dyDescent="0.3"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P3597" s="3"/>
      <c r="Q3597" s="3"/>
      <c r="T3597" s="3"/>
      <c r="U3597" s="3"/>
      <c r="V3597" s="3"/>
      <c r="W3597" s="3"/>
      <c r="AA3597" s="3"/>
      <c r="AB3597" s="3"/>
      <c r="AE3597" s="3"/>
      <c r="AF3597" s="3"/>
      <c r="AG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  <c r="BA3597" s="3"/>
      <c r="BB3597" s="3"/>
      <c r="BC3597" s="3"/>
      <c r="BD3597" s="3"/>
      <c r="BE3597" s="3"/>
      <c r="BF3597" s="3"/>
      <c r="BG3597" s="3"/>
      <c r="BH3597" s="3"/>
      <c r="BJ3597" s="3"/>
      <c r="BN3597" s="3"/>
      <c r="BO3597" s="3"/>
      <c r="BP3597" s="3"/>
      <c r="BQ3597" s="3"/>
      <c r="BR3597" s="3"/>
      <c r="BS3597" s="3"/>
      <c r="BT3597" s="3"/>
      <c r="BV3597" s="3"/>
      <c r="BW3597" s="3"/>
      <c r="BX3597" s="3"/>
      <c r="BY3597" s="3"/>
      <c r="BZ3597" s="3"/>
      <c r="CA3597" s="3"/>
      <c r="CB3597" s="3"/>
      <c r="CC3597" s="3"/>
      <c r="CD3597" s="3"/>
      <c r="CE3597" s="3"/>
      <c r="CF3597" s="3"/>
      <c r="CG3597" s="3"/>
      <c r="CH3597" s="3"/>
      <c r="CI3597" s="3"/>
      <c r="CJ3597" s="3"/>
      <c r="CK3597" s="3"/>
      <c r="CL3597" s="3"/>
      <c r="CM3597" s="3"/>
      <c r="CN3597" s="3"/>
      <c r="CO3597" s="3"/>
      <c r="CP3597" s="3"/>
      <c r="CQ3597" s="3"/>
      <c r="CR3597" s="3"/>
      <c r="CS3597" s="3"/>
      <c r="CT3597" s="3"/>
      <c r="CU3597" s="3"/>
      <c r="CV3597" s="3"/>
      <c r="CX3597" s="3"/>
      <c r="CY3597" s="3"/>
      <c r="DA3597" s="3"/>
      <c r="DB3597" s="3"/>
      <c r="DC3597" s="3"/>
      <c r="DD3597" s="3"/>
      <c r="DE3597" s="3"/>
      <c r="DF3597" s="3"/>
      <c r="DG3597" s="3"/>
      <c r="DH3597" s="3"/>
      <c r="DI3597" s="3"/>
      <c r="DJ3597" s="3"/>
      <c r="DK3597" s="3"/>
      <c r="DL3597" s="3"/>
      <c r="DM3597" s="3"/>
      <c r="DO3597" s="3"/>
      <c r="DP3597" s="3"/>
      <c r="DQ3597" s="3"/>
    </row>
    <row r="3598" spans="2:121" x14ac:dyDescent="0.3"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N3598" s="3"/>
      <c r="P3598" s="3"/>
      <c r="Q3598" s="3"/>
      <c r="T3598" s="3"/>
      <c r="U3598" s="3"/>
      <c r="V3598" s="3"/>
      <c r="W3598" s="3"/>
      <c r="AA3598" s="3"/>
      <c r="AB3598" s="3"/>
      <c r="AE3598" s="3"/>
      <c r="AF3598" s="3"/>
      <c r="AG3598" s="3"/>
      <c r="AH3598" s="3"/>
      <c r="AI3598" s="3"/>
      <c r="AJ3598" s="3"/>
      <c r="AK3598" s="3"/>
      <c r="AL3598" s="3"/>
      <c r="AM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  <c r="BA3598" s="3"/>
      <c r="BB3598" s="3"/>
      <c r="BC3598" s="3"/>
      <c r="BD3598" s="3"/>
      <c r="BE3598" s="3"/>
      <c r="BF3598" s="3"/>
      <c r="BG3598" s="3"/>
      <c r="BH3598" s="3"/>
      <c r="BJ3598" s="3"/>
      <c r="BM3598" s="3"/>
      <c r="BN3598" s="3"/>
      <c r="BO3598" s="3"/>
      <c r="BP3598" s="3"/>
      <c r="BQ3598" s="3"/>
      <c r="BR3598" s="3"/>
      <c r="BS3598" s="3"/>
      <c r="BT3598" s="3"/>
      <c r="BV3598" s="3"/>
      <c r="BW3598" s="3"/>
      <c r="BX3598" s="3"/>
      <c r="BY3598" s="3"/>
      <c r="BZ3598" s="3"/>
      <c r="CA3598" s="3"/>
      <c r="CB3598" s="3"/>
      <c r="CC3598" s="3"/>
      <c r="CD3598" s="3"/>
      <c r="CE3598" s="3"/>
      <c r="CF3598" s="3"/>
      <c r="CG3598" s="3"/>
      <c r="CH3598" s="3"/>
      <c r="CI3598" s="3"/>
      <c r="CJ3598" s="3"/>
      <c r="CK3598" s="3"/>
      <c r="CL3598" s="3"/>
      <c r="CM3598" s="3"/>
      <c r="CN3598" s="3"/>
      <c r="CO3598" s="3"/>
      <c r="CP3598" s="3"/>
      <c r="CQ3598" s="3"/>
      <c r="CR3598" s="3"/>
      <c r="CS3598" s="3"/>
      <c r="CT3598" s="3"/>
      <c r="CU3598" s="3"/>
      <c r="CV3598" s="3"/>
      <c r="CX3598" s="3"/>
      <c r="CY3598" s="3"/>
      <c r="CZ3598" s="3"/>
      <c r="DA3598" s="3"/>
      <c r="DB3598" s="3"/>
      <c r="DC3598" s="3"/>
      <c r="DD3598" s="3"/>
      <c r="DE3598" s="3"/>
      <c r="DF3598" s="3"/>
      <c r="DG3598" s="3"/>
      <c r="DH3598" s="3"/>
      <c r="DI3598" s="3"/>
      <c r="DJ3598" s="3"/>
      <c r="DK3598" s="3"/>
      <c r="DL3598" s="3"/>
      <c r="DM3598" s="3"/>
      <c r="DO3598" s="3"/>
      <c r="DP3598" s="3"/>
      <c r="DQ3598" s="3"/>
    </row>
    <row r="3599" spans="2:121" x14ac:dyDescent="0.3"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P3599" s="3"/>
      <c r="Q3599" s="3"/>
      <c r="T3599" s="3"/>
      <c r="U3599" s="3"/>
      <c r="V3599" s="3"/>
      <c r="W3599" s="3"/>
      <c r="AB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  <c r="BA3599" s="3"/>
      <c r="BB3599" s="3"/>
      <c r="BC3599" s="3"/>
      <c r="BD3599" s="3"/>
      <c r="BE3599" s="3"/>
      <c r="BF3599" s="3"/>
      <c r="BG3599" s="3"/>
      <c r="BH3599" s="3"/>
      <c r="BJ3599" s="3"/>
      <c r="BM3599" s="3"/>
      <c r="BN3599" s="3"/>
      <c r="BO3599" s="3"/>
      <c r="BP3599" s="3"/>
      <c r="BQ3599" s="3"/>
      <c r="BR3599" s="3"/>
      <c r="BS3599" s="3"/>
      <c r="BT3599" s="3"/>
      <c r="BV3599" s="3"/>
      <c r="BW3599" s="3"/>
      <c r="BX3599" s="3"/>
      <c r="BY3599" s="3"/>
      <c r="BZ3599" s="3"/>
      <c r="CA3599" s="3"/>
      <c r="CB3599" s="3"/>
      <c r="CC3599" s="3"/>
      <c r="CD3599" s="3"/>
      <c r="CE3599" s="3"/>
      <c r="CF3599" s="3"/>
      <c r="CG3599" s="3"/>
      <c r="CH3599" s="3"/>
      <c r="CI3599" s="3"/>
      <c r="CJ3599" s="3"/>
      <c r="CK3599" s="3"/>
      <c r="CL3599" s="3"/>
      <c r="CM3599" s="3"/>
      <c r="CN3599" s="3"/>
      <c r="CO3599" s="3"/>
      <c r="CP3599" s="3"/>
      <c r="CQ3599" s="3"/>
      <c r="CR3599" s="3"/>
      <c r="CS3599" s="3"/>
      <c r="CT3599" s="3"/>
      <c r="CU3599" s="3"/>
      <c r="CV3599" s="3"/>
      <c r="CX3599" s="3"/>
      <c r="CY3599" s="3"/>
      <c r="CZ3599" s="3"/>
      <c r="DA3599" s="3"/>
      <c r="DB3599" s="3"/>
      <c r="DC3599" s="3"/>
      <c r="DD3599" s="3"/>
      <c r="DE3599" s="3"/>
      <c r="DF3599" s="3"/>
      <c r="DG3599" s="3"/>
      <c r="DH3599" s="3"/>
      <c r="DI3599" s="3"/>
      <c r="DJ3599" s="3"/>
      <c r="DK3599" s="3"/>
      <c r="DL3599" s="3"/>
      <c r="DM3599" s="3"/>
      <c r="DO3599" s="3"/>
      <c r="DP3599" s="3"/>
      <c r="DQ3599" s="3"/>
    </row>
    <row r="3600" spans="2:121" x14ac:dyDescent="0.3"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P3600" s="3"/>
      <c r="Q3600" s="3"/>
      <c r="T3600" s="3"/>
      <c r="U3600" s="3"/>
      <c r="V3600" s="3"/>
      <c r="W3600" s="3"/>
      <c r="AB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  <c r="BA3600" s="3"/>
      <c r="BB3600" s="3"/>
      <c r="BC3600" s="3"/>
      <c r="BD3600" s="3"/>
      <c r="BE3600" s="3"/>
      <c r="BF3600" s="3"/>
      <c r="BG3600" s="3"/>
      <c r="BH3600" s="3"/>
      <c r="BJ3600" s="3"/>
      <c r="BL3600" s="3"/>
      <c r="BM3600" s="3"/>
      <c r="BN3600" s="3"/>
      <c r="BO3600" s="3"/>
      <c r="BP3600" s="3"/>
      <c r="BQ3600" s="3"/>
      <c r="BR3600" s="3"/>
      <c r="BS3600" s="3"/>
      <c r="BT3600" s="3"/>
      <c r="BV3600" s="3"/>
      <c r="BW3600" s="3"/>
      <c r="BX3600" s="3"/>
      <c r="BY3600" s="3"/>
      <c r="BZ3600" s="3"/>
      <c r="CA3600" s="3"/>
      <c r="CB3600" s="3"/>
      <c r="CC3600" s="3"/>
      <c r="CD3600" s="3"/>
      <c r="CE3600" s="3"/>
      <c r="CF3600" s="3"/>
      <c r="CG3600" s="3"/>
      <c r="CH3600" s="3"/>
      <c r="CI3600" s="3"/>
      <c r="CJ3600" s="3"/>
      <c r="CK3600" s="3"/>
      <c r="CL3600" s="3"/>
      <c r="CM3600" s="3"/>
      <c r="CN3600" s="3"/>
      <c r="CO3600" s="3"/>
      <c r="CP3600" s="3"/>
      <c r="CQ3600" s="3"/>
      <c r="CR3600" s="3"/>
      <c r="CS3600" s="3"/>
      <c r="CT3600" s="3"/>
      <c r="CU3600" s="3"/>
      <c r="CV3600" s="3"/>
      <c r="CX3600" s="3"/>
      <c r="CY3600" s="3"/>
      <c r="CZ3600" s="3"/>
      <c r="DA3600" s="3"/>
      <c r="DB3600" s="3"/>
      <c r="DC3600" s="3"/>
      <c r="DD3600" s="3"/>
      <c r="DE3600" s="3"/>
      <c r="DF3600" s="3"/>
      <c r="DG3600" s="3"/>
      <c r="DH3600" s="3"/>
      <c r="DI3600" s="3"/>
      <c r="DJ3600" s="3"/>
      <c r="DK3600" s="3"/>
      <c r="DL3600" s="3"/>
      <c r="DM3600" s="3"/>
      <c r="DO3600" s="3"/>
      <c r="DP3600" s="3"/>
      <c r="DQ3600" s="3"/>
    </row>
    <row r="3601" spans="2:121" x14ac:dyDescent="0.3"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P3601" s="3"/>
      <c r="Q3601" s="3"/>
      <c r="T3601" s="3"/>
      <c r="U3601" s="3"/>
      <c r="V3601" s="3"/>
      <c r="W3601" s="3"/>
      <c r="AB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  <c r="BA3601" s="3"/>
      <c r="BB3601" s="3"/>
      <c r="BC3601" s="3"/>
      <c r="BD3601" s="3"/>
      <c r="BE3601" s="3"/>
      <c r="BF3601" s="3"/>
      <c r="BG3601" s="3"/>
      <c r="BH3601" s="3"/>
      <c r="BJ3601" s="3"/>
      <c r="BK3601" s="3"/>
      <c r="BL3601" s="3"/>
      <c r="BM3601" s="3"/>
      <c r="BN3601" s="3"/>
      <c r="BO3601" s="3"/>
      <c r="BP3601" s="3"/>
      <c r="BQ3601" s="3"/>
      <c r="BR3601" s="3"/>
      <c r="BS3601" s="3"/>
      <c r="BT3601" s="3"/>
      <c r="BV3601" s="3"/>
      <c r="BW3601" s="3"/>
      <c r="BX3601" s="3"/>
      <c r="BY3601" s="3"/>
      <c r="BZ3601" s="3"/>
      <c r="CA3601" s="3"/>
      <c r="CB3601" s="3"/>
      <c r="CC3601" s="3"/>
      <c r="CD3601" s="3"/>
      <c r="CE3601" s="3"/>
      <c r="CF3601" s="3"/>
      <c r="CG3601" s="3"/>
      <c r="CH3601" s="3"/>
      <c r="CI3601" s="3"/>
      <c r="CJ3601" s="3"/>
      <c r="CK3601" s="3"/>
      <c r="CL3601" s="3"/>
      <c r="CM3601" s="3"/>
      <c r="CN3601" s="3"/>
      <c r="CO3601" s="3"/>
      <c r="CP3601" s="3"/>
      <c r="CQ3601" s="3"/>
      <c r="CR3601" s="3"/>
      <c r="CS3601" s="3"/>
      <c r="CT3601" s="3"/>
      <c r="CU3601" s="3"/>
      <c r="CV3601" s="3"/>
      <c r="CX3601" s="3"/>
      <c r="CY3601" s="3"/>
      <c r="CZ3601" s="3"/>
      <c r="DA3601" s="3"/>
      <c r="DB3601" s="3"/>
      <c r="DC3601" s="3"/>
      <c r="DD3601" s="3"/>
      <c r="DE3601" s="3"/>
      <c r="DF3601" s="3"/>
      <c r="DG3601" s="3"/>
      <c r="DH3601" s="3"/>
      <c r="DI3601" s="3"/>
      <c r="DJ3601" s="3"/>
      <c r="DK3601" s="3"/>
      <c r="DL3601" s="3"/>
      <c r="DM3601" s="3"/>
      <c r="DO3601" s="3"/>
      <c r="DP3601" s="3"/>
      <c r="DQ3601" s="3"/>
    </row>
    <row r="3602" spans="2:121" x14ac:dyDescent="0.3"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P3602" s="3"/>
      <c r="Q3602" s="3"/>
      <c r="T3602" s="3"/>
      <c r="U3602" s="3"/>
      <c r="V3602" s="3"/>
      <c r="W3602" s="3"/>
      <c r="AB3602" s="3"/>
      <c r="AE3602" s="3"/>
      <c r="AF3602" s="3"/>
      <c r="AG3602" s="3"/>
      <c r="AI3602" s="3"/>
      <c r="AJ3602" s="3"/>
      <c r="AK3602" s="3"/>
      <c r="AL3602" s="3"/>
      <c r="AM3602" s="3"/>
      <c r="AN3602" s="3"/>
      <c r="AO3602" s="3"/>
      <c r="AP3602" s="3"/>
      <c r="AQ3602" s="3"/>
      <c r="AS3602" s="3"/>
      <c r="AT3602" s="3"/>
      <c r="AU3602" s="3"/>
      <c r="AV3602" s="3"/>
      <c r="AW3602" s="3"/>
      <c r="AX3602" s="3"/>
      <c r="AY3602" s="3"/>
      <c r="AZ3602" s="3"/>
      <c r="BA3602" s="3"/>
      <c r="BB3602" s="3"/>
      <c r="BC3602" s="3"/>
      <c r="BD3602" s="3"/>
      <c r="BE3602" s="3"/>
      <c r="BF3602" s="3"/>
      <c r="BG3602" s="3"/>
      <c r="BH3602" s="3"/>
      <c r="BJ3602" s="3"/>
      <c r="BK3602" s="3"/>
      <c r="BL3602" s="3"/>
      <c r="BM3602" s="3"/>
      <c r="BN3602" s="3"/>
      <c r="BO3602" s="3"/>
      <c r="BP3602" s="3"/>
      <c r="BQ3602" s="3"/>
      <c r="BR3602" s="3"/>
      <c r="BS3602" s="3"/>
      <c r="BT3602" s="3"/>
      <c r="BV3602" s="3"/>
      <c r="BW3602" s="3"/>
      <c r="BX3602" s="3"/>
      <c r="BY3602" s="3"/>
      <c r="BZ3602" s="3"/>
      <c r="CA3602" s="3"/>
      <c r="CB3602" s="3"/>
      <c r="CC3602" s="3"/>
      <c r="CD3602" s="3"/>
      <c r="CE3602" s="3"/>
      <c r="CF3602" s="3"/>
      <c r="CG3602" s="3"/>
      <c r="CH3602" s="3"/>
      <c r="CI3602" s="3"/>
      <c r="CJ3602" s="3"/>
      <c r="CK3602" s="3"/>
      <c r="CL3602" s="3"/>
      <c r="CM3602" s="3"/>
      <c r="CN3602" s="3"/>
      <c r="CO3602" s="3"/>
      <c r="CP3602" s="3"/>
      <c r="CQ3602" s="3"/>
      <c r="CR3602" s="3"/>
      <c r="CS3602" s="3"/>
      <c r="CT3602" s="3"/>
      <c r="CU3602" s="3"/>
      <c r="CV3602" s="3"/>
      <c r="CX3602" s="3"/>
      <c r="CY3602" s="3"/>
      <c r="CZ3602" s="3"/>
      <c r="DA3602" s="3"/>
      <c r="DB3602" s="3"/>
      <c r="DC3602" s="3"/>
      <c r="DD3602" s="3"/>
      <c r="DE3602" s="3"/>
      <c r="DF3602" s="3"/>
      <c r="DG3602" s="3"/>
      <c r="DH3602" s="3"/>
      <c r="DI3602" s="3"/>
      <c r="DJ3602" s="3"/>
      <c r="DK3602" s="3"/>
      <c r="DL3602" s="3"/>
      <c r="DM3602" s="3"/>
      <c r="DO3602" s="3"/>
      <c r="DP3602" s="3"/>
      <c r="DQ3602" s="3"/>
    </row>
    <row r="3603" spans="2:121" x14ac:dyDescent="0.3"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P3603" s="3"/>
      <c r="Q3603" s="3"/>
      <c r="T3603" s="3"/>
      <c r="U3603" s="3"/>
      <c r="V3603" s="3"/>
      <c r="W3603" s="3"/>
      <c r="AA3603" s="3"/>
      <c r="AB3603" s="3"/>
      <c r="AE3603" s="3"/>
      <c r="AF3603" s="3"/>
      <c r="AG3603" s="3"/>
      <c r="AI3603" s="3"/>
      <c r="AJ3603" s="3"/>
      <c r="AK3603" s="3"/>
      <c r="AL3603" s="3"/>
      <c r="AM3603" s="3"/>
      <c r="AN3603" s="3"/>
      <c r="AO3603" s="3"/>
      <c r="AP3603" s="3"/>
      <c r="AQ3603" s="3"/>
      <c r="AS3603" s="3"/>
      <c r="AT3603" s="3"/>
      <c r="AU3603" s="3"/>
      <c r="AV3603" s="3"/>
      <c r="AW3603" s="3"/>
      <c r="AX3603" s="3"/>
      <c r="AY3603" s="3"/>
      <c r="AZ3603" s="3"/>
      <c r="BA3603" s="3"/>
      <c r="BB3603" s="3"/>
      <c r="BC3603" s="3"/>
      <c r="BD3603" s="3"/>
      <c r="BE3603" s="3"/>
      <c r="BF3603" s="3"/>
      <c r="BG3603" s="3"/>
      <c r="BH3603" s="3"/>
      <c r="BJ3603" s="3"/>
      <c r="BK3603" s="3"/>
      <c r="BL3603" s="3"/>
      <c r="BN3603" s="3"/>
      <c r="BO3603" s="3"/>
      <c r="BP3603" s="3"/>
      <c r="BQ3603" s="3"/>
      <c r="BR3603" s="3"/>
      <c r="BS3603" s="3"/>
      <c r="BT3603" s="3"/>
      <c r="BV3603" s="3"/>
      <c r="BW3603" s="3"/>
      <c r="BX3603" s="3"/>
      <c r="BY3603" s="3"/>
      <c r="BZ3603" s="3"/>
      <c r="CA3603" s="3"/>
      <c r="CB3603" s="3"/>
      <c r="CC3603" s="3"/>
      <c r="CD3603" s="3"/>
      <c r="CE3603" s="3"/>
      <c r="CF3603" s="3"/>
      <c r="CG3603" s="3"/>
      <c r="CH3603" s="3"/>
      <c r="CI3603" s="3"/>
      <c r="CJ3603" s="3"/>
      <c r="CK3603" s="3"/>
      <c r="CL3603" s="3"/>
      <c r="CM3603" s="3"/>
      <c r="CN3603" s="3"/>
      <c r="CO3603" s="3"/>
      <c r="CP3603" s="3"/>
      <c r="CQ3603" s="3"/>
      <c r="CR3603" s="3"/>
      <c r="CS3603" s="3"/>
      <c r="CT3603" s="3"/>
      <c r="CU3603" s="3"/>
      <c r="CV3603" s="3"/>
      <c r="CX3603" s="3"/>
      <c r="CY3603" s="3"/>
      <c r="DA3603" s="3"/>
      <c r="DB3603" s="3"/>
      <c r="DC3603" s="3"/>
      <c r="DD3603" s="3"/>
      <c r="DE3603" s="3"/>
      <c r="DF3603" s="3"/>
      <c r="DG3603" s="3"/>
      <c r="DH3603" s="3"/>
      <c r="DI3603" s="3"/>
      <c r="DJ3603" s="3"/>
      <c r="DK3603" s="3"/>
      <c r="DL3603" s="3"/>
      <c r="DM3603" s="3"/>
      <c r="DO3603" s="3"/>
      <c r="DP3603" s="3"/>
      <c r="DQ3603" s="3"/>
    </row>
    <row r="3604" spans="2:121" x14ac:dyDescent="0.3"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P3604" s="3"/>
      <c r="Q3604" s="3"/>
      <c r="T3604" s="3"/>
      <c r="U3604" s="3"/>
      <c r="V3604" s="3"/>
      <c r="W3604" s="3"/>
      <c r="AB3604" s="3"/>
      <c r="AE3604" s="3"/>
      <c r="AF3604" s="3"/>
      <c r="AG3604" s="3"/>
      <c r="AH3604" s="3"/>
      <c r="AI3604" s="3"/>
      <c r="AJ3604" s="3"/>
      <c r="AK3604" s="3"/>
      <c r="AL3604" s="3"/>
      <c r="AM3604" s="3"/>
      <c r="AO3604" s="3"/>
      <c r="AP3604" s="3"/>
      <c r="AQ3604" s="3"/>
      <c r="AS3604" s="3"/>
      <c r="AT3604" s="3"/>
      <c r="AU3604" s="3"/>
      <c r="AV3604" s="3"/>
      <c r="AW3604" s="3"/>
      <c r="AX3604" s="3"/>
      <c r="AY3604" s="3"/>
      <c r="AZ3604" s="3"/>
      <c r="BA3604" s="3"/>
      <c r="BB3604" s="3"/>
      <c r="BC3604" s="3"/>
      <c r="BD3604" s="3"/>
      <c r="BE3604" s="3"/>
      <c r="BF3604" s="3"/>
      <c r="BG3604" s="3"/>
      <c r="BH3604" s="3"/>
      <c r="BJ3604" s="3"/>
      <c r="BK3604" s="3"/>
      <c r="BL3604" s="3"/>
      <c r="BM3604" s="3"/>
      <c r="BN3604" s="3"/>
      <c r="BO3604" s="3"/>
      <c r="BP3604" s="3"/>
      <c r="BQ3604" s="3"/>
      <c r="BR3604" s="3"/>
      <c r="BS3604" s="3"/>
      <c r="BT3604" s="3"/>
      <c r="BV3604" s="3"/>
      <c r="BW3604" s="3"/>
      <c r="BX3604" s="3"/>
      <c r="BY3604" s="3"/>
      <c r="BZ3604" s="3"/>
      <c r="CA3604" s="3"/>
      <c r="CC3604" s="3"/>
      <c r="CD3604" s="3"/>
      <c r="CE3604" s="3"/>
      <c r="CF3604" s="3"/>
      <c r="CG3604" s="3"/>
      <c r="CH3604" s="3"/>
      <c r="CI3604" s="3"/>
      <c r="CJ3604" s="3"/>
      <c r="CK3604" s="3"/>
      <c r="CL3604" s="3"/>
      <c r="CM3604" s="3"/>
      <c r="CN3604" s="3"/>
      <c r="CO3604" s="3"/>
      <c r="CP3604" s="3"/>
      <c r="CQ3604" s="3"/>
      <c r="CR3604" s="3"/>
      <c r="CS3604" s="3"/>
      <c r="CT3604" s="3"/>
      <c r="CU3604" s="3"/>
      <c r="CV3604" s="3"/>
      <c r="CW3604" s="3"/>
      <c r="CX3604" s="3"/>
      <c r="CY3604" s="3"/>
      <c r="CZ3604" s="3"/>
      <c r="DA3604" s="3"/>
      <c r="DB3604" s="3"/>
      <c r="DC3604" s="3"/>
      <c r="DD3604" s="3"/>
      <c r="DE3604" s="3"/>
      <c r="DF3604" s="3"/>
      <c r="DG3604" s="3"/>
      <c r="DH3604" s="3"/>
      <c r="DI3604" s="3"/>
      <c r="DJ3604" s="3"/>
      <c r="DK3604" s="3"/>
      <c r="DL3604" s="3"/>
      <c r="DM3604" s="3"/>
      <c r="DO3604" s="3"/>
      <c r="DP3604" s="3"/>
      <c r="DQ3604" s="3"/>
    </row>
    <row r="3605" spans="2:121" x14ac:dyDescent="0.3"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P3605" s="3"/>
      <c r="Q3605" s="3"/>
      <c r="T3605" s="3"/>
      <c r="U3605" s="3"/>
      <c r="V3605" s="3"/>
      <c r="W3605" s="3"/>
      <c r="AB3605" s="3"/>
      <c r="AE3605" s="3"/>
      <c r="AF3605" s="3"/>
      <c r="AG3605" s="3"/>
      <c r="AH3605" s="3"/>
      <c r="AI3605" s="3"/>
      <c r="AJ3605" s="3"/>
      <c r="AK3605" s="3"/>
      <c r="AL3605" s="3"/>
      <c r="AM3605" s="3"/>
      <c r="AO3605" s="3"/>
      <c r="AP3605" s="3"/>
      <c r="AQ3605" s="3"/>
      <c r="AR3605" s="3"/>
      <c r="AS3605" s="3"/>
      <c r="AT3605" s="3"/>
      <c r="AV3605" s="3"/>
      <c r="AW3605" s="3"/>
      <c r="AX3605" s="3"/>
      <c r="AY3605" s="3"/>
      <c r="AZ3605" s="3"/>
      <c r="BA3605" s="3"/>
      <c r="BB3605" s="3"/>
      <c r="BC3605" s="3"/>
      <c r="BD3605" s="3"/>
      <c r="BE3605" s="3"/>
      <c r="BF3605" s="3"/>
      <c r="BG3605" s="3"/>
      <c r="BH3605" s="3"/>
      <c r="BJ3605" s="3"/>
      <c r="BK3605" s="3"/>
      <c r="BL3605" s="3"/>
      <c r="BM3605" s="3"/>
      <c r="BN3605" s="3"/>
      <c r="BO3605" s="3"/>
      <c r="BP3605" s="3"/>
      <c r="BQ3605" s="3"/>
      <c r="BR3605" s="3"/>
      <c r="BS3605" s="3"/>
      <c r="BT3605" s="3"/>
      <c r="BV3605" s="3"/>
      <c r="BW3605" s="3"/>
      <c r="BX3605" s="3"/>
      <c r="BY3605" s="3"/>
      <c r="BZ3605" s="3"/>
      <c r="CA3605" s="3"/>
      <c r="CB3605" s="3"/>
      <c r="CC3605" s="3"/>
      <c r="CD3605" s="3"/>
      <c r="CE3605" s="3"/>
      <c r="CF3605" s="3"/>
      <c r="CG3605" s="3"/>
      <c r="CH3605" s="3"/>
      <c r="CI3605" s="3"/>
      <c r="CJ3605" s="3"/>
      <c r="CK3605" s="3"/>
      <c r="CL3605" s="3"/>
      <c r="CM3605" s="3"/>
      <c r="CN3605" s="3"/>
      <c r="CO3605" s="3"/>
      <c r="CP3605" s="3"/>
      <c r="CQ3605" s="3"/>
      <c r="CR3605" s="3"/>
      <c r="CS3605" s="3"/>
      <c r="CT3605" s="3"/>
      <c r="CU3605" s="3"/>
      <c r="CV3605" s="3"/>
      <c r="CW3605" s="3"/>
      <c r="CX3605" s="3"/>
      <c r="CY3605" s="3"/>
      <c r="CZ3605" s="3"/>
      <c r="DA3605" s="3"/>
      <c r="DB3605" s="3"/>
      <c r="DC3605" s="3"/>
      <c r="DD3605" s="3"/>
      <c r="DE3605" s="3"/>
      <c r="DF3605" s="3"/>
      <c r="DG3605" s="3"/>
      <c r="DH3605" s="3"/>
      <c r="DI3605" s="3"/>
      <c r="DJ3605" s="3"/>
      <c r="DK3605" s="3"/>
      <c r="DL3605" s="3"/>
      <c r="DM3605" s="3"/>
      <c r="DO3605" s="3"/>
      <c r="DP3605" s="3"/>
      <c r="DQ3605" s="3"/>
    </row>
    <row r="3606" spans="2:121" x14ac:dyDescent="0.3"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P3606" s="3"/>
      <c r="Q3606" s="3"/>
      <c r="T3606" s="3"/>
      <c r="U3606" s="3"/>
      <c r="V3606" s="3"/>
      <c r="W3606" s="3"/>
      <c r="AB3606" s="3"/>
      <c r="AE3606" s="3"/>
      <c r="AF3606" s="3"/>
      <c r="AG3606" s="3"/>
      <c r="AH3606" s="3"/>
      <c r="AI3606" s="3"/>
      <c r="AJ3606" s="3"/>
      <c r="AK3606" s="3"/>
      <c r="AL3606" s="3"/>
      <c r="AM3606" s="3"/>
      <c r="AO3606" s="3"/>
      <c r="AP3606" s="3"/>
      <c r="AQ3606" s="3"/>
      <c r="AR3606" s="3"/>
      <c r="AS3606" s="3"/>
      <c r="AT3606" s="3"/>
      <c r="AV3606" s="3"/>
      <c r="AW3606" s="3"/>
      <c r="AX3606" s="3"/>
      <c r="AY3606" s="3"/>
      <c r="AZ3606" s="3"/>
      <c r="BA3606" s="3"/>
      <c r="BB3606" s="3"/>
      <c r="BC3606" s="3"/>
      <c r="BE3606" s="3"/>
      <c r="BF3606" s="3"/>
      <c r="BG3606" s="3"/>
      <c r="BH3606" s="3"/>
      <c r="BJ3606" s="3"/>
      <c r="BK3606" s="3"/>
      <c r="BL3606" s="3"/>
      <c r="BM3606" s="3"/>
      <c r="BN3606" s="3"/>
      <c r="BO3606" s="3"/>
      <c r="BP3606" s="3"/>
      <c r="BQ3606" s="3"/>
      <c r="BR3606" s="3"/>
      <c r="BS3606" s="3"/>
      <c r="BT3606" s="3"/>
      <c r="BV3606" s="3"/>
      <c r="BW3606" s="3"/>
      <c r="BX3606" s="3"/>
      <c r="BY3606" s="3"/>
      <c r="BZ3606" s="3"/>
      <c r="CA3606" s="3"/>
      <c r="CB3606" s="3"/>
      <c r="CC3606" s="3"/>
      <c r="CD3606" s="3"/>
      <c r="CE3606" s="3"/>
      <c r="CF3606" s="3"/>
      <c r="CG3606" s="3"/>
      <c r="CH3606" s="3"/>
      <c r="CI3606" s="3"/>
      <c r="CJ3606" s="3"/>
      <c r="CK3606" s="3"/>
      <c r="CL3606" s="3"/>
      <c r="CM3606" s="3"/>
      <c r="CN3606" s="3"/>
      <c r="CO3606" s="3"/>
      <c r="CP3606" s="3"/>
      <c r="CQ3606" s="3"/>
      <c r="CR3606" s="3"/>
      <c r="CS3606" s="3"/>
      <c r="CT3606" s="3"/>
      <c r="CU3606" s="3"/>
      <c r="CV3606" s="3"/>
      <c r="CW3606" s="3"/>
      <c r="CX3606" s="3"/>
      <c r="CY3606" s="3"/>
      <c r="CZ3606" s="3"/>
      <c r="DA3606" s="3"/>
      <c r="DB3606" s="3"/>
      <c r="DC3606" s="3"/>
      <c r="DD3606" s="3"/>
      <c r="DE3606" s="3"/>
      <c r="DF3606" s="3"/>
      <c r="DG3606" s="3"/>
      <c r="DH3606" s="3"/>
      <c r="DI3606" s="3"/>
      <c r="DJ3606" s="3"/>
      <c r="DK3606" s="3"/>
      <c r="DL3606" s="3"/>
      <c r="DM3606" s="3"/>
      <c r="DO3606" s="3"/>
      <c r="DP3606" s="3"/>
      <c r="DQ3606" s="3"/>
    </row>
    <row r="3607" spans="2:121" x14ac:dyDescent="0.3"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P3607" s="3"/>
      <c r="Q3607" s="3"/>
      <c r="T3607" s="3"/>
      <c r="U3607" s="3"/>
      <c r="V3607" s="3"/>
      <c r="W3607" s="3"/>
      <c r="AB3607" s="3"/>
      <c r="AE3607" s="3"/>
      <c r="AF3607" s="3"/>
      <c r="AG3607" s="3"/>
      <c r="AH3607" s="3"/>
      <c r="AI3607" s="3"/>
      <c r="AJ3607" s="3"/>
      <c r="AK3607" s="3"/>
      <c r="AL3607" s="3"/>
      <c r="AM3607" s="3"/>
      <c r="AO3607" s="3"/>
      <c r="AP3607" s="3"/>
      <c r="AQ3607" s="3"/>
      <c r="AR3607" s="3"/>
      <c r="AS3607" s="3"/>
      <c r="AT3607" s="3"/>
      <c r="AV3607" s="3"/>
      <c r="AW3607" s="3"/>
      <c r="AX3607" s="3"/>
      <c r="AY3607" s="3"/>
      <c r="AZ3607" s="3"/>
      <c r="BA3607" s="3"/>
      <c r="BB3607" s="3"/>
      <c r="BC3607" s="3"/>
      <c r="BE3607" s="3"/>
      <c r="BF3607" s="3"/>
      <c r="BG3607" s="3"/>
      <c r="BH3607" s="3"/>
      <c r="BJ3607" s="3"/>
      <c r="BK3607" s="3"/>
      <c r="BM3607" s="3"/>
      <c r="BN3607" s="3"/>
      <c r="BO3607" s="3"/>
      <c r="BP3607" s="3"/>
      <c r="BQ3607" s="3"/>
      <c r="BR3607" s="3"/>
      <c r="BS3607" s="3"/>
      <c r="BT3607" s="3"/>
      <c r="BV3607" s="3"/>
      <c r="BW3607" s="3"/>
      <c r="BX3607" s="3"/>
      <c r="BY3607" s="3"/>
      <c r="BZ3607" s="3"/>
      <c r="CA3607" s="3"/>
      <c r="CB3607" s="3"/>
      <c r="CC3607" s="3"/>
      <c r="CD3607" s="3"/>
      <c r="CE3607" s="3"/>
      <c r="CF3607" s="3"/>
      <c r="CG3607" s="3"/>
      <c r="CH3607" s="3"/>
      <c r="CI3607" s="3"/>
      <c r="CJ3607" s="3"/>
      <c r="CK3607" s="3"/>
      <c r="CL3607" s="3"/>
      <c r="CM3607" s="3"/>
      <c r="CN3607" s="3"/>
      <c r="CO3607" s="3"/>
      <c r="CP3607" s="3"/>
      <c r="CQ3607" s="3"/>
      <c r="CR3607" s="3"/>
      <c r="CS3607" s="3"/>
      <c r="CT3607" s="3"/>
      <c r="CU3607" s="3"/>
      <c r="CV3607" s="3"/>
      <c r="CW3607" s="3"/>
      <c r="CX3607" s="3"/>
      <c r="CY3607" s="3"/>
      <c r="CZ3607" s="3"/>
      <c r="DA3607" s="3"/>
      <c r="DB3607" s="3"/>
      <c r="DC3607" s="3"/>
      <c r="DD3607" s="3"/>
      <c r="DE3607" s="3"/>
      <c r="DF3607" s="3"/>
      <c r="DG3607" s="3"/>
      <c r="DH3607" s="3"/>
      <c r="DI3607" s="3"/>
      <c r="DJ3607" s="3"/>
      <c r="DK3607" s="3"/>
      <c r="DL3607" s="3"/>
      <c r="DM3607" s="3"/>
      <c r="DO3607" s="3"/>
      <c r="DP3607" s="3"/>
      <c r="DQ3607" s="3"/>
    </row>
    <row r="3608" spans="2:121" x14ac:dyDescent="0.3"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P3608" s="3"/>
      <c r="Q3608" s="3"/>
      <c r="T3608" s="3"/>
      <c r="U3608" s="3"/>
      <c r="V3608" s="3"/>
      <c r="W3608" s="3"/>
      <c r="AB3608" s="3"/>
      <c r="AE3608" s="3"/>
      <c r="AF3608" s="3"/>
      <c r="AG3608" s="3"/>
      <c r="AH3608" s="3"/>
      <c r="AI3608" s="3"/>
      <c r="AJ3608" s="3"/>
      <c r="AK3608" s="3"/>
      <c r="AL3608" s="3"/>
      <c r="AM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  <c r="BA3608" s="3"/>
      <c r="BB3608" s="3"/>
      <c r="BC3608" s="3"/>
      <c r="BE3608" s="3"/>
      <c r="BF3608" s="3"/>
      <c r="BG3608" s="3"/>
      <c r="BH3608" s="3"/>
      <c r="BJ3608" s="3"/>
      <c r="BK3608" s="3"/>
      <c r="BN3608" s="3"/>
      <c r="BO3608" s="3"/>
      <c r="BP3608" s="3"/>
      <c r="BQ3608" s="3"/>
      <c r="BR3608" s="3"/>
      <c r="BS3608" s="3"/>
      <c r="BT3608" s="3"/>
      <c r="BV3608" s="3"/>
      <c r="BW3608" s="3"/>
      <c r="BX3608" s="3"/>
      <c r="BY3608" s="3"/>
      <c r="BZ3608" s="3"/>
      <c r="CA3608" s="3"/>
      <c r="CB3608" s="3"/>
      <c r="CC3608" s="3"/>
      <c r="CD3608" s="3"/>
      <c r="CE3608" s="3"/>
      <c r="CF3608" s="3"/>
      <c r="CG3608" s="3"/>
      <c r="CH3608" s="3"/>
      <c r="CI3608" s="3"/>
      <c r="CJ3608" s="3"/>
      <c r="CK3608" s="3"/>
      <c r="CL3608" s="3"/>
      <c r="CM3608" s="3"/>
      <c r="CN3608" s="3"/>
      <c r="CO3608" s="3"/>
      <c r="CP3608" s="3"/>
      <c r="CQ3608" s="3"/>
      <c r="CR3608" s="3"/>
      <c r="CS3608" s="3"/>
      <c r="CT3608" s="3"/>
      <c r="CU3608" s="3"/>
      <c r="CV3608" s="3"/>
      <c r="CW3608" s="3"/>
      <c r="CX3608" s="3"/>
      <c r="CY3608" s="3"/>
      <c r="DA3608" s="3"/>
      <c r="DB3608" s="3"/>
      <c r="DC3608" s="3"/>
      <c r="DD3608" s="3"/>
      <c r="DE3608" s="3"/>
      <c r="DF3608" s="3"/>
      <c r="DG3608" s="3"/>
      <c r="DH3608" s="3"/>
      <c r="DI3608" s="3"/>
      <c r="DJ3608" s="3"/>
      <c r="DK3608" s="3"/>
      <c r="DL3608" s="3"/>
      <c r="DM3608" s="3"/>
      <c r="DO3608" s="3"/>
      <c r="DP3608" s="3"/>
      <c r="DQ3608" s="3"/>
    </row>
    <row r="3609" spans="2:121" x14ac:dyDescent="0.3"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P3609" s="3"/>
      <c r="Q3609" s="3"/>
      <c r="T3609" s="3"/>
      <c r="U3609" s="3"/>
      <c r="V3609" s="3"/>
      <c r="W3609" s="3"/>
      <c r="AA3609" s="3"/>
      <c r="AB3609" s="3"/>
      <c r="AE3609" s="3"/>
      <c r="AF3609" s="3"/>
      <c r="AG3609" s="3"/>
      <c r="AH3609" s="3"/>
      <c r="AI3609" s="3"/>
      <c r="AJ3609" s="3"/>
      <c r="AK3609" s="3"/>
      <c r="AL3609" s="3"/>
      <c r="AM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  <c r="BA3609" s="3"/>
      <c r="BB3609" s="3"/>
      <c r="BC3609" s="3"/>
      <c r="BE3609" s="3"/>
      <c r="BF3609" s="3"/>
      <c r="BG3609" s="3"/>
      <c r="BH3609" s="3"/>
      <c r="BJ3609" s="3"/>
      <c r="BK3609" s="3"/>
      <c r="BM3609" s="3"/>
      <c r="BN3609" s="3"/>
      <c r="BO3609" s="3"/>
      <c r="BP3609" s="3"/>
      <c r="BQ3609" s="3"/>
      <c r="BR3609" s="3"/>
      <c r="BS3609" s="3"/>
      <c r="BT3609" s="3"/>
      <c r="BV3609" s="3"/>
      <c r="BW3609" s="3"/>
      <c r="BX3609" s="3"/>
      <c r="BY3609" s="3"/>
      <c r="BZ3609" s="3"/>
      <c r="CA3609" s="3"/>
      <c r="CB3609" s="3"/>
      <c r="CC3609" s="3"/>
      <c r="CD3609" s="3"/>
      <c r="CE3609" s="3"/>
      <c r="CF3609" s="3"/>
      <c r="CG3609" s="3"/>
      <c r="CH3609" s="3"/>
      <c r="CI3609" s="3"/>
      <c r="CJ3609" s="3"/>
      <c r="CK3609" s="3"/>
      <c r="CL3609" s="3"/>
      <c r="CM3609" s="3"/>
      <c r="CN3609" s="3"/>
      <c r="CO3609" s="3"/>
      <c r="CP3609" s="3"/>
      <c r="CQ3609" s="3"/>
      <c r="CR3609" s="3"/>
      <c r="CS3609" s="3"/>
      <c r="CT3609" s="3"/>
      <c r="CU3609" s="3"/>
      <c r="CV3609" s="3"/>
      <c r="CW3609" s="3"/>
      <c r="CX3609" s="3"/>
      <c r="CY3609" s="3"/>
      <c r="CZ3609" s="3"/>
      <c r="DA3609" s="3"/>
      <c r="DB3609" s="3"/>
      <c r="DC3609" s="3"/>
      <c r="DD3609" s="3"/>
      <c r="DE3609" s="3"/>
      <c r="DF3609" s="3"/>
      <c r="DG3609" s="3"/>
      <c r="DH3609" s="3"/>
      <c r="DI3609" s="3"/>
      <c r="DJ3609" s="3"/>
      <c r="DK3609" s="3"/>
      <c r="DL3609" s="3"/>
      <c r="DM3609" s="3"/>
      <c r="DO3609" s="3"/>
      <c r="DP3609" s="3"/>
      <c r="DQ3609" s="3"/>
    </row>
    <row r="3610" spans="2:121" x14ac:dyDescent="0.3"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P3610" s="3"/>
      <c r="Q3610" s="3"/>
      <c r="T3610" s="3"/>
      <c r="U3610" s="3"/>
      <c r="V3610" s="3"/>
      <c r="W3610" s="3"/>
      <c r="AA3610" s="3"/>
      <c r="AB3610" s="3"/>
      <c r="AE3610" s="3"/>
      <c r="AF3610" s="3"/>
      <c r="AG3610" s="3"/>
      <c r="AH3610" s="3"/>
      <c r="AI3610" s="3"/>
      <c r="AJ3610" s="3"/>
      <c r="AK3610" s="3"/>
      <c r="AL3610" s="3"/>
      <c r="AM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  <c r="BA3610" s="3"/>
      <c r="BB3610" s="3"/>
      <c r="BC3610" s="3"/>
      <c r="BE3610" s="3"/>
      <c r="BF3610" s="3"/>
      <c r="BG3610" s="3"/>
      <c r="BH3610" s="3"/>
      <c r="BJ3610" s="3"/>
      <c r="BK3610" s="3"/>
      <c r="BM3610" s="3"/>
      <c r="BN3610" s="3"/>
      <c r="BO3610" s="3"/>
      <c r="BP3610" s="3"/>
      <c r="BQ3610" s="3"/>
      <c r="BR3610" s="3"/>
      <c r="BS3610" s="3"/>
      <c r="BT3610" s="3"/>
      <c r="BV3610" s="3"/>
      <c r="BW3610" s="3"/>
      <c r="BX3610" s="3"/>
      <c r="BY3610" s="3"/>
      <c r="BZ3610" s="3"/>
      <c r="CA3610" s="3"/>
      <c r="CB3610" s="3"/>
      <c r="CC3610" s="3"/>
      <c r="CD3610" s="3"/>
      <c r="CE3610" s="3"/>
      <c r="CF3610" s="3"/>
      <c r="CG3610" s="3"/>
      <c r="CH3610" s="3"/>
      <c r="CI3610" s="3"/>
      <c r="CJ3610" s="3"/>
      <c r="CK3610" s="3"/>
      <c r="CL3610" s="3"/>
      <c r="CM3610" s="3"/>
      <c r="CN3610" s="3"/>
      <c r="CO3610" s="3"/>
      <c r="CP3610" s="3"/>
      <c r="CQ3610" s="3"/>
      <c r="CR3610" s="3"/>
      <c r="CS3610" s="3"/>
      <c r="CT3610" s="3"/>
      <c r="CU3610" s="3"/>
      <c r="CV3610" s="3"/>
      <c r="CW3610" s="3"/>
      <c r="CX3610" s="3"/>
      <c r="CY3610" s="3"/>
      <c r="CZ3610" s="3"/>
      <c r="DA3610" s="3"/>
      <c r="DB3610" s="3"/>
      <c r="DC3610" s="3"/>
      <c r="DD3610" s="3"/>
      <c r="DE3610" s="3"/>
      <c r="DF3610" s="3"/>
      <c r="DG3610" s="3"/>
      <c r="DH3610" s="3"/>
      <c r="DI3610" s="3"/>
      <c r="DJ3610" s="3"/>
      <c r="DK3610" s="3"/>
      <c r="DL3610" s="3"/>
      <c r="DM3610" s="3"/>
      <c r="DO3610" s="3"/>
      <c r="DP3610" s="3"/>
      <c r="DQ3610" s="3"/>
    </row>
    <row r="3611" spans="2:121" x14ac:dyDescent="0.3"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P3611" s="3"/>
      <c r="Q3611" s="3"/>
      <c r="T3611" s="3"/>
      <c r="U3611" s="3"/>
      <c r="V3611" s="3"/>
      <c r="W3611" s="3"/>
      <c r="AA3611" s="3"/>
      <c r="AB3611" s="3"/>
      <c r="AE3611" s="3"/>
      <c r="AF3611" s="3"/>
      <c r="AG3611" s="3"/>
      <c r="AH3611" s="3"/>
      <c r="AI3611" s="3"/>
      <c r="AJ3611" s="3"/>
      <c r="AK3611" s="3"/>
      <c r="AL3611" s="3"/>
      <c r="AM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  <c r="BA3611" s="3"/>
      <c r="BB3611" s="3"/>
      <c r="BC3611" s="3"/>
      <c r="BE3611" s="3"/>
      <c r="BF3611" s="3"/>
      <c r="BG3611" s="3"/>
      <c r="BH3611" s="3"/>
      <c r="BJ3611" s="3"/>
      <c r="BK3611" s="3"/>
      <c r="BM3611" s="3"/>
      <c r="BN3611" s="3"/>
      <c r="BO3611" s="3"/>
      <c r="BP3611" s="3"/>
      <c r="BQ3611" s="3"/>
      <c r="BR3611" s="3"/>
      <c r="BS3611" s="3"/>
      <c r="BT3611" s="3"/>
      <c r="BV3611" s="3"/>
      <c r="BW3611" s="3"/>
      <c r="BX3611" s="3"/>
      <c r="BY3611" s="3"/>
      <c r="BZ3611" s="3"/>
      <c r="CA3611" s="3"/>
      <c r="CB3611" s="3"/>
      <c r="CC3611" s="3"/>
      <c r="CD3611" s="3"/>
      <c r="CE3611" s="3"/>
      <c r="CF3611" s="3"/>
      <c r="CG3611" s="3"/>
      <c r="CH3611" s="3"/>
      <c r="CI3611" s="3"/>
      <c r="CJ3611" s="3"/>
      <c r="CK3611" s="3"/>
      <c r="CL3611" s="3"/>
      <c r="CM3611" s="3"/>
      <c r="CN3611" s="3"/>
      <c r="CO3611" s="3"/>
      <c r="CP3611" s="3"/>
      <c r="CQ3611" s="3"/>
      <c r="CR3611" s="3"/>
      <c r="CS3611" s="3"/>
      <c r="CT3611" s="3"/>
      <c r="CU3611" s="3"/>
      <c r="CV3611" s="3"/>
      <c r="CW3611" s="3"/>
      <c r="CX3611" s="3"/>
      <c r="CY3611" s="3"/>
      <c r="CZ3611" s="3"/>
      <c r="DA3611" s="3"/>
      <c r="DB3611" s="3"/>
      <c r="DC3611" s="3"/>
      <c r="DD3611" s="3"/>
      <c r="DE3611" s="3"/>
      <c r="DF3611" s="3"/>
      <c r="DG3611" s="3"/>
      <c r="DH3611" s="3"/>
      <c r="DI3611" s="3"/>
      <c r="DJ3611" s="3"/>
      <c r="DK3611" s="3"/>
      <c r="DL3611" s="3"/>
      <c r="DM3611" s="3"/>
      <c r="DO3611" s="3"/>
      <c r="DP3611" s="3"/>
      <c r="DQ3611" s="3"/>
    </row>
    <row r="3612" spans="2:121" x14ac:dyDescent="0.3"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P3612" s="3"/>
      <c r="Q3612" s="3"/>
      <c r="T3612" s="3"/>
      <c r="U3612" s="3"/>
      <c r="V3612" s="3"/>
      <c r="W3612" s="3"/>
      <c r="AA3612" s="3"/>
      <c r="AB3612" s="3"/>
      <c r="AE3612" s="3"/>
      <c r="AF3612" s="3"/>
      <c r="AG3612" s="3"/>
      <c r="AH3612" s="3"/>
      <c r="AI3612" s="3"/>
      <c r="AJ3612" s="3"/>
      <c r="AK3612" s="3"/>
      <c r="AL3612" s="3"/>
      <c r="AM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  <c r="BA3612" s="3"/>
      <c r="BB3612" s="3"/>
      <c r="BC3612" s="3"/>
      <c r="BE3612" s="3"/>
      <c r="BF3612" s="3"/>
      <c r="BG3612" s="3"/>
      <c r="BH3612" s="3"/>
      <c r="BJ3612" s="3"/>
      <c r="BK3612" s="3"/>
      <c r="BN3612" s="3"/>
      <c r="BO3612" s="3"/>
      <c r="BP3612" s="3"/>
      <c r="BQ3612" s="3"/>
      <c r="BR3612" s="3"/>
      <c r="BS3612" s="3"/>
      <c r="BT3612" s="3"/>
      <c r="BV3612" s="3"/>
      <c r="BW3612" s="3"/>
      <c r="BX3612" s="3"/>
      <c r="BY3612" s="3"/>
      <c r="BZ3612" s="3"/>
      <c r="CA3612" s="3"/>
      <c r="CB3612" s="3"/>
      <c r="CC3612" s="3"/>
      <c r="CD3612" s="3"/>
      <c r="CE3612" s="3"/>
      <c r="CF3612" s="3"/>
      <c r="CG3612" s="3"/>
      <c r="CH3612" s="3"/>
      <c r="CI3612" s="3"/>
      <c r="CJ3612" s="3"/>
      <c r="CK3612" s="3"/>
      <c r="CL3612" s="3"/>
      <c r="CM3612" s="3"/>
      <c r="CN3612" s="3"/>
      <c r="CO3612" s="3"/>
      <c r="CP3612" s="3"/>
      <c r="CQ3612" s="3"/>
      <c r="CR3612" s="3"/>
      <c r="CS3612" s="3"/>
      <c r="CT3612" s="3"/>
      <c r="CU3612" s="3"/>
      <c r="CV3612" s="3"/>
      <c r="CW3612" s="3"/>
      <c r="CX3612" s="3"/>
      <c r="CY3612" s="3"/>
      <c r="DA3612" s="3"/>
      <c r="DB3612" s="3"/>
      <c r="DC3612" s="3"/>
      <c r="DD3612" s="3"/>
      <c r="DE3612" s="3"/>
      <c r="DF3612" s="3"/>
      <c r="DG3612" s="3"/>
      <c r="DH3612" s="3"/>
      <c r="DI3612" s="3"/>
      <c r="DJ3612" s="3"/>
      <c r="DK3612" s="3"/>
      <c r="DL3612" s="3"/>
      <c r="DM3612" s="3"/>
      <c r="DO3612" s="3"/>
      <c r="DP3612" s="3"/>
      <c r="DQ3612" s="3"/>
    </row>
    <row r="3613" spans="2:121" x14ac:dyDescent="0.3"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P3613" s="3"/>
      <c r="Q3613" s="3"/>
      <c r="T3613" s="3"/>
      <c r="U3613" s="3"/>
      <c r="V3613" s="3"/>
      <c r="W3613" s="3"/>
      <c r="AA3613" s="3"/>
      <c r="AB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  <c r="BA3613" s="3"/>
      <c r="BB3613" s="3"/>
      <c r="BC3613" s="3"/>
      <c r="BE3613" s="3"/>
      <c r="BF3613" s="3"/>
      <c r="BG3613" s="3"/>
      <c r="BH3613" s="3"/>
      <c r="BJ3613" s="3"/>
      <c r="BK3613" s="3"/>
      <c r="BM3613" s="3"/>
      <c r="BN3613" s="3"/>
      <c r="BO3613" s="3"/>
      <c r="BP3613" s="3"/>
      <c r="BQ3613" s="3"/>
      <c r="BR3613" s="3"/>
      <c r="BS3613" s="3"/>
      <c r="BT3613" s="3"/>
      <c r="BV3613" s="3"/>
      <c r="BW3613" s="3"/>
      <c r="BX3613" s="3"/>
      <c r="BY3613" s="3"/>
      <c r="BZ3613" s="3"/>
      <c r="CA3613" s="3"/>
      <c r="CB3613" s="3"/>
      <c r="CC3613" s="3"/>
      <c r="CD3613" s="3"/>
      <c r="CE3613" s="3"/>
      <c r="CF3613" s="3"/>
      <c r="CG3613" s="3"/>
      <c r="CH3613" s="3"/>
      <c r="CI3613" s="3"/>
      <c r="CJ3613" s="3"/>
      <c r="CK3613" s="3"/>
      <c r="CL3613" s="3"/>
      <c r="CM3613" s="3"/>
      <c r="CN3613" s="3"/>
      <c r="CO3613" s="3"/>
      <c r="CP3613" s="3"/>
      <c r="CQ3613" s="3"/>
      <c r="CR3613" s="3"/>
      <c r="CS3613" s="3"/>
      <c r="CT3613" s="3"/>
      <c r="CU3613" s="3"/>
      <c r="CV3613" s="3"/>
      <c r="CW3613" s="3"/>
      <c r="CX3613" s="3"/>
      <c r="CY3613" s="3"/>
      <c r="CZ3613" s="3"/>
      <c r="DA3613" s="3"/>
      <c r="DB3613" s="3"/>
      <c r="DC3613" s="3"/>
      <c r="DD3613" s="3"/>
      <c r="DE3613" s="3"/>
      <c r="DF3613" s="3"/>
      <c r="DG3613" s="3"/>
      <c r="DH3613" s="3"/>
      <c r="DI3613" s="3"/>
      <c r="DJ3613" s="3"/>
      <c r="DK3613" s="3"/>
      <c r="DL3613" s="3"/>
      <c r="DM3613" s="3"/>
      <c r="DO3613" s="3"/>
      <c r="DP3613" s="3"/>
      <c r="DQ3613" s="3"/>
    </row>
    <row r="3614" spans="2:121" x14ac:dyDescent="0.3"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P3614" s="3"/>
      <c r="Q3614" s="3"/>
      <c r="T3614" s="3"/>
      <c r="U3614" s="3"/>
      <c r="V3614" s="3"/>
      <c r="W3614" s="3"/>
      <c r="AA3614" s="3"/>
      <c r="AB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  <c r="BA3614" s="3"/>
      <c r="BB3614" s="3"/>
      <c r="BC3614" s="3"/>
      <c r="BE3614" s="3"/>
      <c r="BF3614" s="3"/>
      <c r="BG3614" s="3"/>
      <c r="BH3614" s="3"/>
      <c r="BJ3614" s="3"/>
      <c r="BK3614" s="3"/>
      <c r="BM3614" s="3"/>
      <c r="BN3614" s="3"/>
      <c r="BO3614" s="3"/>
      <c r="BP3614" s="3"/>
      <c r="BQ3614" s="3"/>
      <c r="BR3614" s="3"/>
      <c r="BS3614" s="3"/>
      <c r="BT3614" s="3"/>
      <c r="BV3614" s="3"/>
      <c r="BW3614" s="3"/>
      <c r="BX3614" s="3"/>
      <c r="BZ3614" s="3"/>
      <c r="CA3614" s="3"/>
      <c r="CB3614" s="3"/>
      <c r="CC3614" s="3"/>
      <c r="CD3614" s="3"/>
      <c r="CE3614" s="3"/>
      <c r="CF3614" s="3"/>
      <c r="CG3614" s="3"/>
      <c r="CH3614" s="3"/>
      <c r="CI3614" s="3"/>
      <c r="CJ3614" s="3"/>
      <c r="CK3614" s="3"/>
      <c r="CL3614" s="3"/>
      <c r="CM3614" s="3"/>
      <c r="CN3614" s="3"/>
      <c r="CO3614" s="3"/>
      <c r="CP3614" s="3"/>
      <c r="CQ3614" s="3"/>
      <c r="CR3614" s="3"/>
      <c r="CS3614" s="3"/>
      <c r="CT3614" s="3"/>
      <c r="CU3614" s="3"/>
      <c r="CV3614" s="3"/>
      <c r="CW3614" s="3"/>
      <c r="CX3614" s="3"/>
      <c r="CY3614" s="3"/>
      <c r="CZ3614" s="3"/>
      <c r="DA3614" s="3"/>
      <c r="DB3614" s="3"/>
      <c r="DC3614" s="3"/>
      <c r="DD3614" s="3"/>
      <c r="DE3614" s="3"/>
      <c r="DF3614" s="3"/>
      <c r="DG3614" s="3"/>
      <c r="DH3614" s="3"/>
      <c r="DI3614" s="3"/>
      <c r="DJ3614" s="3"/>
      <c r="DK3614" s="3"/>
      <c r="DL3614" s="3"/>
      <c r="DM3614" s="3"/>
      <c r="DO3614" s="3"/>
      <c r="DP3614" s="3"/>
      <c r="DQ3614" s="3"/>
    </row>
    <row r="3615" spans="2:121" x14ac:dyDescent="0.3"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P3615" s="3"/>
      <c r="Q3615" s="3"/>
      <c r="T3615" s="3"/>
      <c r="U3615" s="3"/>
      <c r="V3615" s="3"/>
      <c r="W3615" s="3"/>
      <c r="AA3615" s="3"/>
      <c r="AB3615" s="3"/>
      <c r="AE3615" s="3"/>
      <c r="AF3615" s="3"/>
      <c r="AG3615" s="3"/>
      <c r="AH3615" s="3"/>
      <c r="AI3615" s="3"/>
      <c r="AJ3615" s="3"/>
      <c r="AK3615" s="3"/>
      <c r="AL3615" s="3"/>
      <c r="AM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  <c r="BB3615" s="3"/>
      <c r="BC3615" s="3"/>
      <c r="BE3615" s="3"/>
      <c r="BF3615" s="3"/>
      <c r="BG3615" s="3"/>
      <c r="BH3615" s="3"/>
      <c r="BJ3615" s="3"/>
      <c r="BK3615" s="3"/>
      <c r="BM3615" s="3"/>
      <c r="BN3615" s="3"/>
      <c r="BO3615" s="3"/>
      <c r="BP3615" s="3"/>
      <c r="BQ3615" s="3"/>
      <c r="BR3615" s="3"/>
      <c r="BS3615" s="3"/>
      <c r="BT3615" s="3"/>
      <c r="BV3615" s="3"/>
      <c r="BW3615" s="3"/>
      <c r="BX3615" s="3"/>
      <c r="BY3615" s="3"/>
      <c r="BZ3615" s="3"/>
      <c r="CA3615" s="3"/>
      <c r="CC3615" s="3"/>
      <c r="CD3615" s="3"/>
      <c r="CE3615" s="3"/>
      <c r="CF3615" s="3"/>
      <c r="CG3615" s="3"/>
      <c r="CH3615" s="3"/>
      <c r="CI3615" s="3"/>
      <c r="CJ3615" s="3"/>
      <c r="CK3615" s="3"/>
      <c r="CL3615" s="3"/>
      <c r="CM3615" s="3"/>
      <c r="CN3615" s="3"/>
      <c r="CO3615" s="3"/>
      <c r="CP3615" s="3"/>
      <c r="CQ3615" s="3"/>
      <c r="CR3615" s="3"/>
      <c r="CS3615" s="3"/>
      <c r="CT3615" s="3"/>
      <c r="CU3615" s="3"/>
      <c r="CV3615" s="3"/>
      <c r="CW3615" s="3"/>
      <c r="CX3615" s="3"/>
      <c r="CY3615" s="3"/>
      <c r="CZ3615" s="3"/>
      <c r="DA3615" s="3"/>
      <c r="DB3615" s="3"/>
      <c r="DC3615" s="3"/>
      <c r="DD3615" s="3"/>
      <c r="DE3615" s="3"/>
      <c r="DF3615" s="3"/>
      <c r="DG3615" s="3"/>
      <c r="DH3615" s="3"/>
      <c r="DI3615" s="3"/>
      <c r="DJ3615" s="3"/>
      <c r="DK3615" s="3"/>
      <c r="DL3615" s="3"/>
      <c r="DM3615" s="3"/>
      <c r="DO3615" s="3"/>
      <c r="DP3615" s="3"/>
      <c r="DQ3615" s="3"/>
    </row>
    <row r="3616" spans="2:121" x14ac:dyDescent="0.3"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P3616" s="3"/>
      <c r="Q3616" s="3"/>
      <c r="T3616" s="3"/>
      <c r="U3616" s="3"/>
      <c r="V3616" s="3"/>
      <c r="W3616" s="3"/>
      <c r="AA3616" s="3"/>
      <c r="AB3616" s="3"/>
      <c r="AE3616" s="3"/>
      <c r="AF3616" s="3"/>
      <c r="AG3616" s="3"/>
      <c r="AH3616" s="3"/>
      <c r="AI3616" s="3"/>
      <c r="AJ3616" s="3"/>
      <c r="AK3616" s="3"/>
      <c r="AL3616" s="3"/>
      <c r="AM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  <c r="BB3616" s="3"/>
      <c r="BC3616" s="3"/>
      <c r="BE3616" s="3"/>
      <c r="BF3616" s="3"/>
      <c r="BG3616" s="3"/>
      <c r="BH3616" s="3"/>
      <c r="BJ3616" s="3"/>
      <c r="BK3616" s="3"/>
      <c r="BM3616" s="3"/>
      <c r="BN3616" s="3"/>
      <c r="BO3616" s="3"/>
      <c r="BP3616" s="3"/>
      <c r="BQ3616" s="3"/>
      <c r="BR3616" s="3"/>
      <c r="BS3616" s="3"/>
      <c r="BT3616" s="3"/>
      <c r="BV3616" s="3"/>
      <c r="BW3616" s="3"/>
      <c r="BX3616" s="3"/>
      <c r="BY3616" s="3"/>
      <c r="BZ3616" s="3"/>
      <c r="CA3616" s="3"/>
      <c r="CB3616" s="3"/>
      <c r="CC3616" s="3"/>
      <c r="CD3616" s="3"/>
      <c r="CE3616" s="3"/>
      <c r="CF3616" s="3"/>
      <c r="CG3616" s="3"/>
      <c r="CH3616" s="3"/>
      <c r="CI3616" s="3"/>
      <c r="CJ3616" s="3"/>
      <c r="CK3616" s="3"/>
      <c r="CL3616" s="3"/>
      <c r="CM3616" s="3"/>
      <c r="CN3616" s="3"/>
      <c r="CO3616" s="3"/>
      <c r="CP3616" s="3"/>
      <c r="CQ3616" s="3"/>
      <c r="CR3616" s="3"/>
      <c r="CS3616" s="3"/>
      <c r="CT3616" s="3"/>
      <c r="CU3616" s="3"/>
      <c r="CV3616" s="3"/>
      <c r="CW3616" s="3"/>
      <c r="CX3616" s="3"/>
      <c r="CY3616" s="3"/>
      <c r="CZ3616" s="3"/>
      <c r="DA3616" s="3"/>
      <c r="DB3616" s="3"/>
      <c r="DC3616" s="3"/>
      <c r="DD3616" s="3"/>
      <c r="DE3616" s="3"/>
      <c r="DF3616" s="3"/>
      <c r="DG3616" s="3"/>
      <c r="DH3616" s="3"/>
      <c r="DI3616" s="3"/>
      <c r="DJ3616" s="3"/>
      <c r="DK3616" s="3"/>
      <c r="DL3616" s="3"/>
      <c r="DM3616" s="3"/>
      <c r="DO3616" s="3"/>
      <c r="DP3616" s="3"/>
      <c r="DQ3616" s="3"/>
    </row>
    <row r="3617" spans="2:121" x14ac:dyDescent="0.3"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P3617" s="3"/>
      <c r="Q3617" s="3"/>
      <c r="T3617" s="3"/>
      <c r="U3617" s="3"/>
      <c r="V3617" s="3"/>
      <c r="W3617" s="3"/>
      <c r="AA3617" s="3"/>
      <c r="AB3617" s="3"/>
      <c r="AE3617" s="3"/>
      <c r="AF3617" s="3"/>
      <c r="AG3617" s="3"/>
      <c r="AH3617" s="3"/>
      <c r="AI3617" s="3"/>
      <c r="AJ3617" s="3"/>
      <c r="AK3617" s="3"/>
      <c r="AL3617" s="3"/>
      <c r="AM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  <c r="BB3617" s="3"/>
      <c r="BC3617" s="3"/>
      <c r="BE3617" s="3"/>
      <c r="BF3617" s="3"/>
      <c r="BG3617" s="3"/>
      <c r="BH3617" s="3"/>
      <c r="BJ3617" s="3"/>
      <c r="BK3617" s="3"/>
      <c r="BN3617" s="3"/>
      <c r="BO3617" s="3"/>
      <c r="BP3617" s="3"/>
      <c r="BQ3617" s="3"/>
      <c r="BR3617" s="3"/>
      <c r="BS3617" s="3"/>
      <c r="BT3617" s="3"/>
      <c r="BV3617" s="3"/>
      <c r="BW3617" s="3"/>
      <c r="BX3617" s="3"/>
      <c r="BY3617" s="3"/>
      <c r="BZ3617" s="3"/>
      <c r="CA3617" s="3"/>
      <c r="CB3617" s="3"/>
      <c r="CC3617" s="3"/>
      <c r="CD3617" s="3"/>
      <c r="CE3617" s="3"/>
      <c r="CF3617" s="3"/>
      <c r="CG3617" s="3"/>
      <c r="CH3617" s="3"/>
      <c r="CI3617" s="3"/>
      <c r="CJ3617" s="3"/>
      <c r="CK3617" s="3"/>
      <c r="CL3617" s="3"/>
      <c r="CM3617" s="3"/>
      <c r="CN3617" s="3"/>
      <c r="CO3617" s="3"/>
      <c r="CP3617" s="3"/>
      <c r="CQ3617" s="3"/>
      <c r="CR3617" s="3"/>
      <c r="CS3617" s="3"/>
      <c r="CT3617" s="3"/>
      <c r="CU3617" s="3"/>
      <c r="CV3617" s="3"/>
      <c r="CW3617" s="3"/>
      <c r="CX3617" s="3"/>
      <c r="CY3617" s="3"/>
      <c r="DA3617" s="3"/>
      <c r="DB3617" s="3"/>
      <c r="DC3617" s="3"/>
      <c r="DD3617" s="3"/>
      <c r="DE3617" s="3"/>
      <c r="DF3617" s="3"/>
      <c r="DG3617" s="3"/>
      <c r="DH3617" s="3"/>
      <c r="DI3617" s="3"/>
      <c r="DJ3617" s="3"/>
      <c r="DK3617" s="3"/>
      <c r="DL3617" s="3"/>
      <c r="DM3617" s="3"/>
      <c r="DO3617" s="3"/>
      <c r="DP3617" s="3"/>
      <c r="DQ3617" s="3"/>
    </row>
    <row r="3618" spans="2:121" x14ac:dyDescent="0.3"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P3618" s="3"/>
      <c r="Q3618" s="3"/>
      <c r="T3618" s="3"/>
      <c r="U3618" s="3"/>
      <c r="V3618" s="3"/>
      <c r="W3618" s="3"/>
      <c r="AB3618" s="3"/>
      <c r="AE3618" s="3"/>
      <c r="AF3618" s="3"/>
      <c r="AG3618" s="3"/>
      <c r="AH3618" s="3"/>
      <c r="AI3618" s="3"/>
      <c r="AJ3618" s="3"/>
      <c r="AK3618" s="3"/>
      <c r="AL3618" s="3"/>
      <c r="AM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  <c r="BB3618" s="3"/>
      <c r="BC3618" s="3"/>
      <c r="BE3618" s="3"/>
      <c r="BF3618" s="3"/>
      <c r="BG3618" s="3"/>
      <c r="BH3618" s="3"/>
      <c r="BJ3618" s="3"/>
      <c r="BK3618" s="3"/>
      <c r="BM3618" s="3"/>
      <c r="BN3618" s="3"/>
      <c r="BO3618" s="3"/>
      <c r="BP3618" s="3"/>
      <c r="BQ3618" s="3"/>
      <c r="BR3618" s="3"/>
      <c r="BS3618" s="3"/>
      <c r="BT3618" s="3"/>
      <c r="BV3618" s="3"/>
      <c r="BW3618" s="3"/>
      <c r="BX3618" s="3"/>
      <c r="BY3618" s="3"/>
      <c r="BZ3618" s="3"/>
      <c r="CA3618" s="3"/>
      <c r="CB3618" s="3"/>
      <c r="CC3618" s="3"/>
      <c r="CD3618" s="3"/>
      <c r="CE3618" s="3"/>
      <c r="CF3618" s="3"/>
      <c r="CG3618" s="3"/>
      <c r="CH3618" s="3"/>
      <c r="CI3618" s="3"/>
      <c r="CJ3618" s="3"/>
      <c r="CK3618" s="3"/>
      <c r="CL3618" s="3"/>
      <c r="CM3618" s="3"/>
      <c r="CN3618" s="3"/>
      <c r="CO3618" s="3"/>
      <c r="CP3618" s="3"/>
      <c r="CQ3618" s="3"/>
      <c r="CR3618" s="3"/>
      <c r="CS3618" s="3"/>
      <c r="CT3618" s="3"/>
      <c r="CU3618" s="3"/>
      <c r="CV3618" s="3"/>
      <c r="CW3618" s="3"/>
      <c r="CX3618" s="3"/>
      <c r="CY3618" s="3"/>
      <c r="CZ3618" s="3"/>
      <c r="DA3618" s="3"/>
      <c r="DB3618" s="3"/>
      <c r="DC3618" s="3"/>
      <c r="DD3618" s="3"/>
      <c r="DE3618" s="3"/>
      <c r="DF3618" s="3"/>
      <c r="DG3618" s="3"/>
      <c r="DH3618" s="3"/>
      <c r="DI3618" s="3"/>
      <c r="DJ3618" s="3"/>
      <c r="DK3618" s="3"/>
      <c r="DL3618" s="3"/>
      <c r="DM3618" s="3"/>
      <c r="DO3618" s="3"/>
      <c r="DP3618" s="3"/>
      <c r="DQ3618" s="3"/>
    </row>
    <row r="3619" spans="2:121" x14ac:dyDescent="0.3"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P3619" s="3"/>
      <c r="Q3619" s="3"/>
      <c r="T3619" s="3"/>
      <c r="U3619" s="3"/>
      <c r="V3619" s="3"/>
      <c r="W3619" s="3"/>
      <c r="AB3619" s="3"/>
      <c r="AE3619" s="3"/>
      <c r="AF3619" s="3"/>
      <c r="AG3619" s="3"/>
      <c r="AH3619" s="3"/>
      <c r="AI3619" s="3"/>
      <c r="AJ3619" s="3"/>
      <c r="AK3619" s="3"/>
      <c r="AL3619" s="3"/>
      <c r="AM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  <c r="BB3619" s="3"/>
      <c r="BC3619" s="3"/>
      <c r="BE3619" s="3"/>
      <c r="BF3619" s="3"/>
      <c r="BG3619" s="3"/>
      <c r="BH3619" s="3"/>
      <c r="BJ3619" s="3"/>
      <c r="BK3619" s="3"/>
      <c r="BM3619" s="3"/>
      <c r="BN3619" s="3"/>
      <c r="BP3619" s="3"/>
      <c r="BQ3619" s="3"/>
      <c r="BR3619" s="3"/>
      <c r="BS3619" s="3"/>
      <c r="BT3619" s="3"/>
      <c r="BV3619" s="3"/>
      <c r="BW3619" s="3"/>
      <c r="BX3619" s="3"/>
      <c r="BY3619" s="3"/>
      <c r="BZ3619" s="3"/>
      <c r="CA3619" s="3"/>
      <c r="CB3619" s="3"/>
      <c r="CC3619" s="3"/>
      <c r="CD3619" s="3"/>
      <c r="CE3619" s="3"/>
      <c r="CF3619" s="3"/>
      <c r="CG3619" s="3"/>
      <c r="CH3619" s="3"/>
      <c r="CI3619" s="3"/>
      <c r="CJ3619" s="3"/>
      <c r="CK3619" s="3"/>
      <c r="CL3619" s="3"/>
      <c r="CM3619" s="3"/>
      <c r="CN3619" s="3"/>
      <c r="CO3619" s="3"/>
      <c r="CP3619" s="3"/>
      <c r="CQ3619" s="3"/>
      <c r="CR3619" s="3"/>
      <c r="CS3619" s="3"/>
      <c r="CT3619" s="3"/>
      <c r="CU3619" s="3"/>
      <c r="CV3619" s="3"/>
      <c r="CW3619" s="3"/>
      <c r="CX3619" s="3"/>
      <c r="CY3619" s="3"/>
      <c r="CZ3619" s="3"/>
      <c r="DA3619" s="3"/>
      <c r="DB3619" s="3"/>
      <c r="DC3619" s="3"/>
      <c r="DD3619" s="3"/>
      <c r="DE3619" s="3"/>
      <c r="DF3619" s="3"/>
      <c r="DG3619" s="3"/>
      <c r="DH3619" s="3"/>
      <c r="DI3619" s="3"/>
      <c r="DJ3619" s="3"/>
      <c r="DK3619" s="3"/>
      <c r="DL3619" s="3"/>
      <c r="DM3619" s="3"/>
      <c r="DO3619" s="3"/>
      <c r="DP3619" s="3"/>
      <c r="DQ3619" s="3"/>
    </row>
    <row r="3620" spans="2:121" x14ac:dyDescent="0.3"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P3620" s="3"/>
      <c r="Q3620" s="3"/>
      <c r="T3620" s="3"/>
      <c r="U3620" s="3"/>
      <c r="V3620" s="3"/>
      <c r="W3620" s="3"/>
      <c r="AB3620" s="3"/>
      <c r="AE3620" s="3"/>
      <c r="AF3620" s="3"/>
      <c r="AG3620" s="3"/>
      <c r="AH3620" s="3"/>
      <c r="AI3620" s="3"/>
      <c r="AJ3620" s="3"/>
      <c r="AK3620" s="3"/>
      <c r="AL3620" s="3"/>
      <c r="AM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  <c r="BB3620" s="3"/>
      <c r="BC3620" s="3"/>
      <c r="BE3620" s="3"/>
      <c r="BF3620" s="3"/>
      <c r="BG3620" s="3"/>
      <c r="BH3620" s="3"/>
      <c r="BJ3620" s="3"/>
      <c r="BK3620" s="3"/>
      <c r="BM3620" s="3"/>
      <c r="BN3620" s="3"/>
      <c r="BO3620" s="3"/>
      <c r="BP3620" s="3"/>
      <c r="BQ3620" s="3"/>
      <c r="BR3620" s="3"/>
      <c r="BS3620" s="3"/>
      <c r="BT3620" s="3"/>
      <c r="BV3620" s="3"/>
      <c r="BW3620" s="3"/>
      <c r="BX3620" s="3"/>
      <c r="BY3620" s="3"/>
      <c r="BZ3620" s="3"/>
      <c r="CA3620" s="3"/>
      <c r="CC3620" s="3"/>
      <c r="CD3620" s="3"/>
      <c r="CE3620" s="3"/>
      <c r="CF3620" s="3"/>
      <c r="CG3620" s="3"/>
      <c r="CH3620" s="3"/>
      <c r="CI3620" s="3"/>
      <c r="CJ3620" s="3"/>
      <c r="CK3620" s="3"/>
      <c r="CL3620" s="3"/>
      <c r="CM3620" s="3"/>
      <c r="CN3620" s="3"/>
      <c r="CO3620" s="3"/>
      <c r="CP3620" s="3"/>
      <c r="CQ3620" s="3"/>
      <c r="CR3620" s="3"/>
      <c r="CS3620" s="3"/>
      <c r="CT3620" s="3"/>
      <c r="CU3620" s="3"/>
      <c r="CV3620" s="3"/>
      <c r="CW3620" s="3"/>
      <c r="CX3620" s="3"/>
      <c r="CY3620" s="3"/>
      <c r="CZ3620" s="3"/>
      <c r="DA3620" s="3"/>
      <c r="DB3620" s="3"/>
      <c r="DC3620" s="3"/>
      <c r="DD3620" s="3"/>
      <c r="DE3620" s="3"/>
      <c r="DF3620" s="3"/>
      <c r="DG3620" s="3"/>
      <c r="DH3620" s="3"/>
      <c r="DI3620" s="3"/>
      <c r="DJ3620" s="3"/>
      <c r="DK3620" s="3"/>
      <c r="DL3620" s="3"/>
      <c r="DM3620" s="3"/>
      <c r="DO3620" s="3"/>
      <c r="DP3620" s="3"/>
      <c r="DQ3620" s="3"/>
    </row>
    <row r="3621" spans="2:121" x14ac:dyDescent="0.3"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P3621" s="3"/>
      <c r="Q3621" s="3"/>
      <c r="T3621" s="3"/>
      <c r="U3621" s="3"/>
      <c r="V3621" s="3"/>
      <c r="W3621" s="3"/>
      <c r="AB3621" s="3"/>
      <c r="AE3621" s="3"/>
      <c r="AF3621" s="3"/>
      <c r="AG3621" s="3"/>
      <c r="AH3621" s="3"/>
      <c r="AI3621" s="3"/>
      <c r="AJ3621" s="3"/>
      <c r="AK3621" s="3"/>
      <c r="AL3621" s="3"/>
      <c r="AM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  <c r="BB3621" s="3"/>
      <c r="BC3621" s="3"/>
      <c r="BE3621" s="3"/>
      <c r="BF3621" s="3"/>
      <c r="BG3621" s="3"/>
      <c r="BH3621" s="3"/>
      <c r="BJ3621" s="3"/>
      <c r="BK3621" s="3"/>
      <c r="BM3621" s="3"/>
      <c r="BN3621" s="3"/>
      <c r="BO3621" s="3"/>
      <c r="BP3621" s="3"/>
      <c r="BQ3621" s="3"/>
      <c r="BR3621" s="3"/>
      <c r="BS3621" s="3"/>
      <c r="BT3621" s="3"/>
      <c r="BV3621" s="3"/>
      <c r="BW3621" s="3"/>
      <c r="BX3621" s="3"/>
      <c r="BY3621" s="3"/>
      <c r="BZ3621" s="3"/>
      <c r="CA3621" s="3"/>
      <c r="CB3621" s="3"/>
      <c r="CC3621" s="3"/>
      <c r="CD3621" s="3"/>
      <c r="CE3621" s="3"/>
      <c r="CF3621" s="3"/>
      <c r="CG3621" s="3"/>
      <c r="CH3621" s="3"/>
      <c r="CI3621" s="3"/>
      <c r="CJ3621" s="3"/>
      <c r="CK3621" s="3"/>
      <c r="CL3621" s="3"/>
      <c r="CM3621" s="3"/>
      <c r="CN3621" s="3"/>
      <c r="CO3621" s="3"/>
      <c r="CP3621" s="3"/>
      <c r="CQ3621" s="3"/>
      <c r="CR3621" s="3"/>
      <c r="CS3621" s="3"/>
      <c r="CT3621" s="3"/>
      <c r="CU3621" s="3"/>
      <c r="CV3621" s="3"/>
      <c r="CW3621" s="3"/>
      <c r="CX3621" s="3"/>
      <c r="CY3621" s="3"/>
      <c r="CZ3621" s="3"/>
      <c r="DA3621" s="3"/>
      <c r="DB3621" s="3"/>
      <c r="DC3621" s="3"/>
      <c r="DD3621" s="3"/>
      <c r="DE3621" s="3"/>
      <c r="DF3621" s="3"/>
      <c r="DG3621" s="3"/>
      <c r="DH3621" s="3"/>
      <c r="DI3621" s="3"/>
      <c r="DJ3621" s="3"/>
      <c r="DK3621" s="3"/>
      <c r="DL3621" s="3"/>
      <c r="DM3621" s="3"/>
      <c r="DO3621" s="3"/>
      <c r="DP3621" s="3"/>
      <c r="DQ3621" s="3"/>
    </row>
    <row r="3622" spans="2:121" x14ac:dyDescent="0.3"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P3622" s="3"/>
      <c r="Q3622" s="3"/>
      <c r="T3622" s="3"/>
      <c r="U3622" s="3"/>
      <c r="V3622" s="3"/>
      <c r="W3622" s="3"/>
      <c r="AB3622" s="3"/>
      <c r="AE3622" s="3"/>
      <c r="AF3622" s="3"/>
      <c r="AG3622" s="3"/>
      <c r="AH3622" s="3"/>
      <c r="AI3622" s="3"/>
      <c r="AJ3622" s="3"/>
      <c r="AK3622" s="3"/>
      <c r="AL3622" s="3"/>
      <c r="AM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  <c r="BB3622" s="3"/>
      <c r="BC3622" s="3"/>
      <c r="BE3622" s="3"/>
      <c r="BF3622" s="3"/>
      <c r="BG3622" s="3"/>
      <c r="BH3622" s="3"/>
      <c r="BJ3622" s="3"/>
      <c r="BK3622" s="3"/>
      <c r="BM3622" s="3"/>
      <c r="BN3622" s="3"/>
      <c r="BO3622" s="3"/>
      <c r="BP3622" s="3"/>
      <c r="BQ3622" s="3"/>
      <c r="BR3622" s="3"/>
      <c r="BS3622" s="3"/>
      <c r="BT3622" s="3"/>
      <c r="BV3622" s="3"/>
      <c r="BW3622" s="3"/>
      <c r="BX3622" s="3"/>
      <c r="BY3622" s="3"/>
      <c r="BZ3622" s="3"/>
      <c r="CA3622" s="3"/>
      <c r="CB3622" s="3"/>
      <c r="CC3622" s="3"/>
      <c r="CD3622" s="3"/>
      <c r="CE3622" s="3"/>
      <c r="CF3622" s="3"/>
      <c r="CG3622" s="3"/>
      <c r="CH3622" s="3"/>
      <c r="CI3622" s="3"/>
      <c r="CJ3622" s="3"/>
      <c r="CK3622" s="3"/>
      <c r="CL3622" s="3"/>
      <c r="CM3622" s="3"/>
      <c r="CN3622" s="3"/>
      <c r="CO3622" s="3"/>
      <c r="CP3622" s="3"/>
      <c r="CQ3622" s="3"/>
      <c r="CR3622" s="3"/>
      <c r="CS3622" s="3"/>
      <c r="CT3622" s="3"/>
      <c r="CU3622" s="3"/>
      <c r="CV3622" s="3"/>
      <c r="CW3622" s="3"/>
      <c r="CX3622" s="3"/>
      <c r="CY3622" s="3"/>
      <c r="CZ3622" s="3"/>
      <c r="DA3622" s="3"/>
      <c r="DB3622" s="3"/>
      <c r="DC3622" s="3"/>
      <c r="DD3622" s="3"/>
      <c r="DE3622" s="3"/>
      <c r="DF3622" s="3"/>
      <c r="DG3622" s="3"/>
      <c r="DH3622" s="3"/>
      <c r="DI3622" s="3"/>
      <c r="DJ3622" s="3"/>
      <c r="DK3622" s="3"/>
      <c r="DL3622" s="3"/>
      <c r="DM3622" s="3"/>
      <c r="DO3622" s="3"/>
      <c r="DP3622" s="3"/>
      <c r="DQ3622" s="3"/>
    </row>
    <row r="3623" spans="2:121" x14ac:dyDescent="0.3"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P3623" s="3"/>
      <c r="Q3623" s="3"/>
      <c r="T3623" s="3"/>
      <c r="U3623" s="3"/>
      <c r="V3623" s="3"/>
      <c r="W3623" s="3"/>
      <c r="AB3623" s="3"/>
      <c r="AE3623" s="3"/>
      <c r="AF3623" s="3"/>
      <c r="AG3623" s="3"/>
      <c r="AH3623" s="3"/>
      <c r="AI3623" s="3"/>
      <c r="AJ3623" s="3"/>
      <c r="AK3623" s="3"/>
      <c r="AL3623" s="3"/>
      <c r="AM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  <c r="BB3623" s="3"/>
      <c r="BC3623" s="3"/>
      <c r="BE3623" s="3"/>
      <c r="BF3623" s="3"/>
      <c r="BG3623" s="3"/>
      <c r="BH3623" s="3"/>
      <c r="BJ3623" s="3"/>
      <c r="BK3623" s="3"/>
      <c r="BM3623" s="3"/>
      <c r="BN3623" s="3"/>
      <c r="BO3623" s="3"/>
      <c r="BP3623" s="3"/>
      <c r="BQ3623" s="3"/>
      <c r="BR3623" s="3"/>
      <c r="BS3623" s="3"/>
      <c r="BT3623" s="3"/>
      <c r="BV3623" s="3"/>
      <c r="BW3623" s="3"/>
      <c r="BX3623" s="3"/>
      <c r="BY3623" s="3"/>
      <c r="BZ3623" s="3"/>
      <c r="CA3623" s="3"/>
      <c r="CB3623" s="3"/>
      <c r="CC3623" s="3"/>
      <c r="CD3623" s="3"/>
      <c r="CE3623" s="3"/>
      <c r="CF3623" s="3"/>
      <c r="CG3623" s="3"/>
      <c r="CH3623" s="3"/>
      <c r="CI3623" s="3"/>
      <c r="CJ3623" s="3"/>
      <c r="CK3623" s="3"/>
      <c r="CL3623" s="3"/>
      <c r="CM3623" s="3"/>
      <c r="CN3623" s="3"/>
      <c r="CO3623" s="3"/>
      <c r="CP3623" s="3"/>
      <c r="CQ3623" s="3"/>
      <c r="CR3623" s="3"/>
      <c r="CS3623" s="3"/>
      <c r="CT3623" s="3"/>
      <c r="CU3623" s="3"/>
      <c r="CV3623" s="3"/>
      <c r="CW3623" s="3"/>
      <c r="CX3623" s="3"/>
      <c r="CY3623" s="3"/>
      <c r="CZ3623" s="3"/>
      <c r="DA3623" s="3"/>
      <c r="DB3623" s="3"/>
      <c r="DC3623" s="3"/>
      <c r="DD3623" s="3"/>
      <c r="DE3623" s="3"/>
      <c r="DF3623" s="3"/>
      <c r="DG3623" s="3"/>
      <c r="DH3623" s="3"/>
      <c r="DI3623" s="3"/>
      <c r="DJ3623" s="3"/>
      <c r="DK3623" s="3"/>
      <c r="DL3623" s="3"/>
      <c r="DM3623" s="3"/>
      <c r="DO3623" s="3"/>
      <c r="DP3623" s="3"/>
      <c r="DQ3623" s="3"/>
    </row>
    <row r="3624" spans="2:121" x14ac:dyDescent="0.3"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T3624" s="3"/>
      <c r="U3624" s="3"/>
      <c r="V3624" s="3"/>
      <c r="W3624" s="3"/>
      <c r="AB3624" s="3"/>
      <c r="AE3624" s="3"/>
      <c r="AF3624" s="3"/>
      <c r="AG3624" s="3"/>
      <c r="AH3624" s="3"/>
      <c r="AI3624" s="3"/>
      <c r="AJ3624" s="3"/>
      <c r="AK3624" s="3"/>
      <c r="AL3624" s="3"/>
      <c r="AM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  <c r="BB3624" s="3"/>
      <c r="BC3624" s="3"/>
      <c r="BE3624" s="3"/>
      <c r="BF3624" s="3"/>
      <c r="BG3624" s="3"/>
      <c r="BH3624" s="3"/>
      <c r="BJ3624" s="3"/>
      <c r="BK3624" s="3"/>
      <c r="BM3624" s="3"/>
      <c r="BN3624" s="3"/>
      <c r="BO3624" s="3"/>
      <c r="BP3624" s="3"/>
      <c r="BQ3624" s="3"/>
      <c r="BR3624" s="3"/>
      <c r="BS3624" s="3"/>
      <c r="BT3624" s="3"/>
      <c r="BV3624" s="3"/>
      <c r="BW3624" s="3"/>
      <c r="BX3624" s="3"/>
      <c r="BY3624" s="3"/>
      <c r="BZ3624" s="3"/>
      <c r="CA3624" s="3"/>
      <c r="CB3624" s="3"/>
      <c r="CC3624" s="3"/>
      <c r="CD3624" s="3"/>
      <c r="CE3624" s="3"/>
      <c r="CF3624" s="3"/>
      <c r="CG3624" s="3"/>
      <c r="CH3624" s="3"/>
      <c r="CI3624" s="3"/>
      <c r="CJ3624" s="3"/>
      <c r="CK3624" s="3"/>
      <c r="CL3624" s="3"/>
      <c r="CM3624" s="3"/>
      <c r="CN3624" s="3"/>
      <c r="CO3624" s="3"/>
      <c r="CP3624" s="3"/>
      <c r="CQ3624" s="3"/>
      <c r="CR3624" s="3"/>
      <c r="CS3624" s="3"/>
      <c r="CT3624" s="3"/>
      <c r="CU3624" s="3"/>
      <c r="CV3624" s="3"/>
      <c r="CW3624" s="3"/>
      <c r="CX3624" s="3"/>
      <c r="CY3624" s="3"/>
      <c r="CZ3624" s="3"/>
      <c r="DA3624" s="3"/>
      <c r="DB3624" s="3"/>
      <c r="DC3624" s="3"/>
      <c r="DD3624" s="3"/>
      <c r="DE3624" s="3"/>
      <c r="DF3624" s="3"/>
      <c r="DG3624" s="3"/>
      <c r="DH3624" s="3"/>
      <c r="DI3624" s="3"/>
      <c r="DJ3624" s="3"/>
      <c r="DK3624" s="3"/>
      <c r="DL3624" s="3"/>
      <c r="DM3624" s="3"/>
      <c r="DO3624" s="3"/>
      <c r="DP3624" s="3"/>
      <c r="DQ3624" s="3"/>
    </row>
    <row r="3625" spans="2:121" x14ac:dyDescent="0.3"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P3625" s="3"/>
      <c r="Q3625" s="3"/>
      <c r="T3625" s="3"/>
      <c r="U3625" s="3"/>
      <c r="V3625" s="3"/>
      <c r="W3625" s="3"/>
      <c r="AB3625" s="3"/>
      <c r="AE3625" s="3"/>
      <c r="AF3625" s="3"/>
      <c r="AG3625" s="3"/>
      <c r="AH3625" s="3"/>
      <c r="AI3625" s="3"/>
      <c r="AJ3625" s="3"/>
      <c r="AK3625" s="3"/>
      <c r="AL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  <c r="BB3625" s="3"/>
      <c r="BC3625" s="3"/>
      <c r="BE3625" s="3"/>
      <c r="BF3625" s="3"/>
      <c r="BG3625" s="3"/>
      <c r="BH3625" s="3"/>
      <c r="BJ3625" s="3"/>
      <c r="BK3625" s="3"/>
      <c r="BM3625" s="3"/>
      <c r="BN3625" s="3"/>
      <c r="BO3625" s="3"/>
      <c r="BP3625" s="3"/>
      <c r="BQ3625" s="3"/>
      <c r="BR3625" s="3"/>
      <c r="BS3625" s="3"/>
      <c r="BT3625" s="3"/>
      <c r="BV3625" s="3"/>
      <c r="BW3625" s="3"/>
      <c r="BX3625" s="3"/>
      <c r="BZ3625" s="3"/>
      <c r="CA3625" s="3"/>
      <c r="CB3625" s="3"/>
      <c r="CC3625" s="3"/>
      <c r="CD3625" s="3"/>
      <c r="CE3625" s="3"/>
      <c r="CF3625" s="3"/>
      <c r="CG3625" s="3"/>
      <c r="CH3625" s="3"/>
      <c r="CI3625" s="3"/>
      <c r="CJ3625" s="3"/>
      <c r="CK3625" s="3"/>
      <c r="CL3625" s="3"/>
      <c r="CM3625" s="3"/>
      <c r="CN3625" s="3"/>
      <c r="CO3625" s="3"/>
      <c r="CP3625" s="3"/>
      <c r="CQ3625" s="3"/>
      <c r="CR3625" s="3"/>
      <c r="CS3625" s="3"/>
      <c r="CT3625" s="3"/>
      <c r="CU3625" s="3"/>
      <c r="CV3625" s="3"/>
      <c r="CW3625" s="3"/>
      <c r="CX3625" s="3"/>
      <c r="CY3625" s="3"/>
      <c r="CZ3625" s="3"/>
      <c r="DA3625" s="3"/>
      <c r="DB3625" s="3"/>
      <c r="DC3625" s="3"/>
      <c r="DD3625" s="3"/>
      <c r="DE3625" s="3"/>
      <c r="DF3625" s="3"/>
      <c r="DG3625" s="3"/>
      <c r="DH3625" s="3"/>
      <c r="DI3625" s="3"/>
      <c r="DJ3625" s="3"/>
      <c r="DK3625" s="3"/>
      <c r="DL3625" s="3"/>
      <c r="DM3625" s="3"/>
      <c r="DO3625" s="3"/>
      <c r="DP3625" s="3"/>
      <c r="DQ3625" s="3"/>
    </row>
    <row r="3626" spans="2:121" x14ac:dyDescent="0.3"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P3626" s="3"/>
      <c r="Q3626" s="3"/>
      <c r="T3626" s="3"/>
      <c r="U3626" s="3"/>
      <c r="V3626" s="3"/>
      <c r="W3626" s="3"/>
      <c r="AB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  <c r="BB3626" s="3"/>
      <c r="BC3626" s="3"/>
      <c r="BE3626" s="3"/>
      <c r="BF3626" s="3"/>
      <c r="BG3626" s="3"/>
      <c r="BH3626" s="3"/>
      <c r="BI3626" s="3"/>
      <c r="BJ3626" s="3"/>
      <c r="BK3626" s="3"/>
      <c r="BM3626" s="3"/>
      <c r="BN3626" s="3"/>
      <c r="BO3626" s="3"/>
      <c r="BP3626" s="3"/>
      <c r="BQ3626" s="3"/>
      <c r="BR3626" s="3"/>
      <c r="BS3626" s="3"/>
      <c r="BT3626" s="3"/>
      <c r="BV3626" s="3"/>
      <c r="BW3626" s="3"/>
      <c r="BX3626" s="3"/>
      <c r="BY3626" s="3"/>
      <c r="BZ3626" s="3"/>
      <c r="CA3626" s="3"/>
      <c r="CB3626" s="3"/>
      <c r="CC3626" s="3"/>
      <c r="CD3626" s="3"/>
      <c r="CE3626" s="3"/>
      <c r="CF3626" s="3"/>
      <c r="CG3626" s="3"/>
      <c r="CH3626" s="3"/>
      <c r="CI3626" s="3"/>
      <c r="CJ3626" s="3"/>
      <c r="CK3626" s="3"/>
      <c r="CL3626" s="3"/>
      <c r="CM3626" s="3"/>
      <c r="CN3626" s="3"/>
      <c r="CO3626" s="3"/>
      <c r="CP3626" s="3"/>
      <c r="CQ3626" s="3"/>
      <c r="CR3626" s="3"/>
      <c r="CS3626" s="3"/>
      <c r="CT3626" s="3"/>
      <c r="CU3626" s="3"/>
      <c r="CV3626" s="3"/>
      <c r="CW3626" s="3"/>
      <c r="CX3626" s="3"/>
      <c r="CY3626" s="3"/>
      <c r="CZ3626" s="3"/>
      <c r="DA3626" s="3"/>
      <c r="DB3626" s="3"/>
      <c r="DC3626" s="3"/>
      <c r="DD3626" s="3"/>
      <c r="DE3626" s="3"/>
      <c r="DF3626" s="3"/>
      <c r="DG3626" s="3"/>
      <c r="DH3626" s="3"/>
      <c r="DI3626" s="3"/>
      <c r="DJ3626" s="3"/>
      <c r="DK3626" s="3"/>
      <c r="DL3626" s="3"/>
      <c r="DM3626" s="3"/>
      <c r="DO3626" s="3"/>
      <c r="DP3626" s="3"/>
      <c r="DQ3626" s="3"/>
    </row>
    <row r="3627" spans="2:121" x14ac:dyDescent="0.3"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P3627" s="3"/>
      <c r="Q3627" s="3"/>
      <c r="T3627" s="3"/>
      <c r="U3627" s="3"/>
      <c r="V3627" s="3"/>
      <c r="W3627" s="3"/>
      <c r="AA3627" s="3"/>
      <c r="AB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  <c r="BA3627" s="3"/>
      <c r="BB3627" s="3"/>
      <c r="BC3627" s="3"/>
      <c r="BE3627" s="3"/>
      <c r="BF3627" s="3"/>
      <c r="BG3627" s="3"/>
      <c r="BH3627" s="3"/>
      <c r="BI3627" s="3"/>
      <c r="BJ3627" s="3"/>
      <c r="BK3627" s="3"/>
      <c r="BM3627" s="3"/>
      <c r="BN3627" s="3"/>
      <c r="BO3627" s="3"/>
      <c r="BP3627" s="3"/>
      <c r="BQ3627" s="3"/>
      <c r="BR3627" s="3"/>
      <c r="BS3627" s="3"/>
      <c r="BT3627" s="3"/>
      <c r="BV3627" s="3"/>
      <c r="BW3627" s="3"/>
      <c r="BX3627" s="3"/>
      <c r="BY3627" s="3"/>
      <c r="BZ3627" s="3"/>
      <c r="CA3627" s="3"/>
      <c r="CB3627" s="3"/>
      <c r="CC3627" s="3"/>
      <c r="CD3627" s="3"/>
      <c r="CE3627" s="3"/>
      <c r="CF3627" s="3"/>
      <c r="CG3627" s="3"/>
      <c r="CH3627" s="3"/>
      <c r="CI3627" s="3"/>
      <c r="CJ3627" s="3"/>
      <c r="CK3627" s="3"/>
      <c r="CL3627" s="3"/>
      <c r="CM3627" s="3"/>
      <c r="CN3627" s="3"/>
      <c r="CO3627" s="3"/>
      <c r="CP3627" s="3"/>
      <c r="CQ3627" s="3"/>
      <c r="CR3627" s="3"/>
      <c r="CS3627" s="3"/>
      <c r="CT3627" s="3"/>
      <c r="CU3627" s="3"/>
      <c r="CV3627" s="3"/>
      <c r="CW3627" s="3"/>
      <c r="CX3627" s="3"/>
      <c r="CY3627" s="3"/>
      <c r="CZ3627" s="3"/>
      <c r="DA3627" s="3"/>
      <c r="DB3627" s="3"/>
      <c r="DC3627" s="3"/>
      <c r="DD3627" s="3"/>
      <c r="DE3627" s="3"/>
      <c r="DF3627" s="3"/>
      <c r="DG3627" s="3"/>
      <c r="DH3627" s="3"/>
      <c r="DI3627" s="3"/>
      <c r="DJ3627" s="3"/>
      <c r="DK3627" s="3"/>
      <c r="DL3627" s="3"/>
      <c r="DM3627" s="3"/>
      <c r="DO3627" s="3"/>
      <c r="DP3627" s="3"/>
      <c r="DQ3627" s="3"/>
    </row>
    <row r="3628" spans="2:121" x14ac:dyDescent="0.3"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P3628" s="3"/>
      <c r="Q3628" s="3"/>
      <c r="T3628" s="3"/>
      <c r="U3628" s="3"/>
      <c r="V3628" s="3"/>
      <c r="W3628" s="3"/>
      <c r="AB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  <c r="BA3628" s="3"/>
      <c r="BB3628" s="3"/>
      <c r="BC3628" s="3"/>
      <c r="BE3628" s="3"/>
      <c r="BF3628" s="3"/>
      <c r="BG3628" s="3"/>
      <c r="BH3628" s="3"/>
      <c r="BI3628" s="3"/>
      <c r="BJ3628" s="3"/>
      <c r="BK3628" s="3"/>
      <c r="BM3628" s="3"/>
      <c r="BN3628" s="3"/>
      <c r="BO3628" s="3"/>
      <c r="BP3628" s="3"/>
      <c r="BQ3628" s="3"/>
      <c r="BR3628" s="3"/>
      <c r="BS3628" s="3"/>
      <c r="BT3628" s="3"/>
      <c r="BV3628" s="3"/>
      <c r="BW3628" s="3"/>
      <c r="BX3628" s="3"/>
      <c r="BY3628" s="3"/>
      <c r="BZ3628" s="3"/>
      <c r="CA3628" s="3"/>
      <c r="CB3628" s="3"/>
      <c r="CC3628" s="3"/>
      <c r="CD3628" s="3"/>
      <c r="CE3628" s="3"/>
      <c r="CF3628" s="3"/>
      <c r="CG3628" s="3"/>
      <c r="CH3628" s="3"/>
      <c r="CI3628" s="3"/>
      <c r="CJ3628" s="3"/>
      <c r="CK3628" s="3"/>
      <c r="CL3628" s="3"/>
      <c r="CM3628" s="3"/>
      <c r="CN3628" s="3"/>
      <c r="CO3628" s="3"/>
      <c r="CP3628" s="3"/>
      <c r="CQ3628" s="3"/>
      <c r="CR3628" s="3"/>
      <c r="CS3628" s="3"/>
      <c r="CT3628" s="3"/>
      <c r="CU3628" s="3"/>
      <c r="CV3628" s="3"/>
      <c r="CW3628" s="3"/>
      <c r="CX3628" s="3"/>
      <c r="CY3628" s="3"/>
      <c r="CZ3628" s="3"/>
      <c r="DA3628" s="3"/>
      <c r="DB3628" s="3"/>
      <c r="DC3628" s="3"/>
      <c r="DD3628" s="3"/>
      <c r="DE3628" s="3"/>
      <c r="DF3628" s="3"/>
      <c r="DG3628" s="3"/>
      <c r="DH3628" s="3"/>
      <c r="DI3628" s="3"/>
      <c r="DJ3628" s="3"/>
      <c r="DK3628" s="3"/>
      <c r="DL3628" s="3"/>
      <c r="DM3628" s="3"/>
      <c r="DO3628" s="3"/>
      <c r="DP3628" s="3"/>
      <c r="DQ3628" s="3"/>
    </row>
    <row r="3629" spans="2:121" x14ac:dyDescent="0.3"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N3629" s="3"/>
      <c r="P3629" s="3"/>
      <c r="Q3629" s="3"/>
      <c r="T3629" s="3"/>
      <c r="U3629" s="3"/>
      <c r="V3629" s="3"/>
      <c r="W3629" s="3"/>
      <c r="AB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  <c r="BA3629" s="3"/>
      <c r="BB3629" s="3"/>
      <c r="BC3629" s="3"/>
      <c r="BE3629" s="3"/>
      <c r="BF3629" s="3"/>
      <c r="BG3629" s="3"/>
      <c r="BH3629" s="3"/>
      <c r="BI3629" s="3"/>
      <c r="BJ3629" s="3"/>
      <c r="BK3629" s="3"/>
      <c r="BM3629" s="3"/>
      <c r="BN3629" s="3"/>
      <c r="BO3629" s="3"/>
      <c r="BP3629" s="3"/>
      <c r="BQ3629" s="3"/>
      <c r="BR3629" s="3"/>
      <c r="BS3629" s="3"/>
      <c r="BT3629" s="3"/>
      <c r="BV3629" s="3"/>
      <c r="BW3629" s="3"/>
      <c r="BX3629" s="3"/>
      <c r="BY3629" s="3"/>
      <c r="BZ3629" s="3"/>
      <c r="CA3629" s="3"/>
      <c r="CB3629" s="3"/>
      <c r="CC3629" s="3"/>
      <c r="CD3629" s="3"/>
      <c r="CE3629" s="3"/>
      <c r="CF3629" s="3"/>
      <c r="CG3629" s="3"/>
      <c r="CH3629" s="3"/>
      <c r="CI3629" s="3"/>
      <c r="CJ3629" s="3"/>
      <c r="CK3629" s="3"/>
      <c r="CL3629" s="3"/>
      <c r="CM3629" s="3"/>
      <c r="CN3629" s="3"/>
      <c r="CO3629" s="3"/>
      <c r="CP3629" s="3"/>
      <c r="CQ3629" s="3"/>
      <c r="CR3629" s="3"/>
      <c r="CS3629" s="3"/>
      <c r="CT3629" s="3"/>
      <c r="CU3629" s="3"/>
      <c r="CV3629" s="3"/>
      <c r="CW3629" s="3"/>
      <c r="CX3629" s="3"/>
      <c r="CY3629" s="3"/>
      <c r="CZ3629" s="3"/>
      <c r="DA3629" s="3"/>
      <c r="DB3629" s="3"/>
      <c r="DC3629" s="3"/>
      <c r="DD3629" s="3"/>
      <c r="DE3629" s="3"/>
      <c r="DF3629" s="3"/>
      <c r="DG3629" s="3"/>
      <c r="DH3629" s="3"/>
      <c r="DI3629" s="3"/>
      <c r="DJ3629" s="3"/>
      <c r="DK3629" s="3"/>
      <c r="DL3629" s="3"/>
      <c r="DM3629" s="3"/>
      <c r="DO3629" s="3"/>
      <c r="DP3629" s="3"/>
      <c r="DQ3629" s="3"/>
    </row>
    <row r="3630" spans="2:121" x14ac:dyDescent="0.3"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P3630" s="3"/>
      <c r="Q3630" s="3"/>
      <c r="T3630" s="3"/>
      <c r="U3630" s="3"/>
      <c r="V3630" s="3"/>
      <c r="W3630" s="3"/>
      <c r="AA3630" s="3"/>
      <c r="AB3630" s="3"/>
      <c r="AE3630" s="3"/>
      <c r="AF3630" s="3"/>
      <c r="AG3630" s="3"/>
      <c r="AH3630" s="3"/>
      <c r="AJ3630" s="3"/>
      <c r="AK3630" s="3"/>
      <c r="AL3630" s="3"/>
      <c r="AM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  <c r="BA3630" s="3"/>
      <c r="BB3630" s="3"/>
      <c r="BC3630" s="3"/>
      <c r="BE3630" s="3"/>
      <c r="BF3630" s="3"/>
      <c r="BG3630" s="3"/>
      <c r="BH3630" s="3"/>
      <c r="BI3630" s="3"/>
      <c r="BJ3630" s="3"/>
      <c r="BK3630" s="3"/>
      <c r="BM3630" s="3"/>
      <c r="BN3630" s="3"/>
      <c r="BO3630" s="3"/>
      <c r="BP3630" s="3"/>
      <c r="BQ3630" s="3"/>
      <c r="BR3630" s="3"/>
      <c r="BS3630" s="3"/>
      <c r="BT3630" s="3"/>
      <c r="BV3630" s="3"/>
      <c r="BW3630" s="3"/>
      <c r="BX3630" s="3"/>
      <c r="BY3630" s="3"/>
      <c r="BZ3630" s="3"/>
      <c r="CA3630" s="3"/>
      <c r="CB3630" s="3"/>
      <c r="CC3630" s="3"/>
      <c r="CD3630" s="3"/>
      <c r="CE3630" s="3"/>
      <c r="CF3630" s="3"/>
      <c r="CG3630" s="3"/>
      <c r="CH3630" s="3"/>
      <c r="CI3630" s="3"/>
      <c r="CJ3630" s="3"/>
      <c r="CK3630" s="3"/>
      <c r="CL3630" s="3"/>
      <c r="CM3630" s="3"/>
      <c r="CN3630" s="3"/>
      <c r="CO3630" s="3"/>
      <c r="CP3630" s="3"/>
      <c r="CQ3630" s="3"/>
      <c r="CR3630" s="3"/>
      <c r="CS3630" s="3"/>
      <c r="CT3630" s="3"/>
      <c r="CU3630" s="3"/>
      <c r="CV3630" s="3"/>
      <c r="CW3630" s="3"/>
      <c r="CX3630" s="3"/>
      <c r="CY3630" s="3"/>
      <c r="CZ3630" s="3"/>
      <c r="DA3630" s="3"/>
      <c r="DB3630" s="3"/>
      <c r="DC3630" s="3"/>
      <c r="DD3630" s="3"/>
      <c r="DE3630" s="3"/>
      <c r="DF3630" s="3"/>
      <c r="DG3630" s="3"/>
      <c r="DH3630" s="3"/>
      <c r="DI3630" s="3"/>
      <c r="DJ3630" s="3"/>
      <c r="DK3630" s="3"/>
      <c r="DL3630" s="3"/>
      <c r="DM3630" s="3"/>
      <c r="DO3630" s="3"/>
      <c r="DP3630" s="3"/>
      <c r="DQ3630" s="3"/>
    </row>
    <row r="3631" spans="2:121" x14ac:dyDescent="0.3"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P3631" s="3"/>
      <c r="Q3631" s="3"/>
      <c r="T3631" s="3"/>
      <c r="U3631" s="3"/>
      <c r="V3631" s="3"/>
      <c r="W3631" s="3"/>
      <c r="AB3631" s="3"/>
      <c r="AE3631" s="3"/>
      <c r="AF3631" s="3"/>
      <c r="AG3631" s="3"/>
      <c r="AH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  <c r="BA3631" s="3"/>
      <c r="BB3631" s="3"/>
      <c r="BC3631" s="3"/>
      <c r="BE3631" s="3"/>
      <c r="BF3631" s="3"/>
      <c r="BG3631" s="3"/>
      <c r="BH3631" s="3"/>
      <c r="BI3631" s="3"/>
      <c r="BJ3631" s="3"/>
      <c r="BK3631" s="3"/>
      <c r="BL3631" s="3"/>
      <c r="BM3631" s="3"/>
      <c r="BN3631" s="3"/>
      <c r="BO3631" s="3"/>
      <c r="BP3631" s="3"/>
      <c r="BQ3631" s="3"/>
      <c r="BR3631" s="3"/>
      <c r="BS3631" s="3"/>
      <c r="BT3631" s="3"/>
      <c r="BV3631" s="3"/>
      <c r="BW3631" s="3"/>
      <c r="BX3631" s="3"/>
      <c r="BY3631" s="3"/>
      <c r="BZ3631" s="3"/>
      <c r="CA3631" s="3"/>
      <c r="CB3631" s="3"/>
      <c r="CC3631" s="3"/>
      <c r="CD3631" s="3"/>
      <c r="CE3631" s="3"/>
      <c r="CF3631" s="3"/>
      <c r="CG3631" s="3"/>
      <c r="CH3631" s="3"/>
      <c r="CI3631" s="3"/>
      <c r="CJ3631" s="3"/>
      <c r="CK3631" s="3"/>
      <c r="CL3631" s="3"/>
      <c r="CM3631" s="3"/>
      <c r="CN3631" s="3"/>
      <c r="CO3631" s="3"/>
      <c r="CP3631" s="3"/>
      <c r="CQ3631" s="3"/>
      <c r="CR3631" s="3"/>
      <c r="CS3631" s="3"/>
      <c r="CT3631" s="3"/>
      <c r="CU3631" s="3"/>
      <c r="CV3631" s="3"/>
      <c r="CW3631" s="3"/>
      <c r="CX3631" s="3"/>
      <c r="CY3631" s="3"/>
      <c r="CZ3631" s="3"/>
      <c r="DA3631" s="3"/>
      <c r="DB3631" s="3"/>
      <c r="DC3631" s="3"/>
      <c r="DD3631" s="3"/>
      <c r="DE3631" s="3"/>
      <c r="DF3631" s="3"/>
      <c r="DG3631" s="3"/>
      <c r="DH3631" s="3"/>
      <c r="DI3631" s="3"/>
      <c r="DJ3631" s="3"/>
      <c r="DK3631" s="3"/>
      <c r="DL3631" s="3"/>
      <c r="DM3631" s="3"/>
      <c r="DO3631" s="3"/>
      <c r="DP3631" s="3"/>
      <c r="DQ3631" s="3"/>
    </row>
    <row r="3632" spans="2:121" x14ac:dyDescent="0.3"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P3632" s="3"/>
      <c r="Q3632" s="3"/>
      <c r="T3632" s="3"/>
      <c r="U3632" s="3"/>
      <c r="V3632" s="3"/>
      <c r="W3632" s="3"/>
      <c r="AA3632" s="3"/>
      <c r="AB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  <c r="BA3632" s="3"/>
      <c r="BB3632" s="3"/>
      <c r="BC3632" s="3"/>
      <c r="BE3632" s="3"/>
      <c r="BF3632" s="3"/>
      <c r="BG3632" s="3"/>
      <c r="BH3632" s="3"/>
      <c r="BI3632" s="3"/>
      <c r="BJ3632" s="3"/>
      <c r="BK3632" s="3"/>
      <c r="BL3632" s="3"/>
      <c r="BM3632" s="3"/>
      <c r="BN3632" s="3"/>
      <c r="BO3632" s="3"/>
      <c r="BP3632" s="3"/>
      <c r="BQ3632" s="3"/>
      <c r="BR3632" s="3"/>
      <c r="BS3632" s="3"/>
      <c r="BT3632" s="3"/>
      <c r="BV3632" s="3"/>
      <c r="BW3632" s="3"/>
      <c r="BX3632" s="3"/>
      <c r="BY3632" s="3"/>
      <c r="BZ3632" s="3"/>
      <c r="CA3632" s="3"/>
      <c r="CB3632" s="3"/>
      <c r="CC3632" s="3"/>
      <c r="CD3632" s="3"/>
      <c r="CE3632" s="3"/>
      <c r="CF3632" s="3"/>
      <c r="CG3632" s="3"/>
      <c r="CH3632" s="3"/>
      <c r="CI3632" s="3"/>
      <c r="CJ3632" s="3"/>
      <c r="CK3632" s="3"/>
      <c r="CL3632" s="3"/>
      <c r="CM3632" s="3"/>
      <c r="CN3632" s="3"/>
      <c r="CO3632" s="3"/>
      <c r="CP3632" s="3"/>
      <c r="CQ3632" s="3"/>
      <c r="CR3632" s="3"/>
      <c r="CS3632" s="3"/>
      <c r="CT3632" s="3"/>
      <c r="CU3632" s="3"/>
      <c r="CV3632" s="3"/>
      <c r="CW3632" s="3"/>
      <c r="CX3632" s="3"/>
      <c r="CY3632" s="3"/>
      <c r="CZ3632" s="3"/>
      <c r="DA3632" s="3"/>
      <c r="DB3632" s="3"/>
      <c r="DC3632" s="3"/>
      <c r="DD3632" s="3"/>
      <c r="DE3632" s="3"/>
      <c r="DF3632" s="3"/>
      <c r="DG3632" s="3"/>
      <c r="DH3632" s="3"/>
      <c r="DI3632" s="3"/>
      <c r="DJ3632" s="3"/>
      <c r="DK3632" s="3"/>
      <c r="DL3632" s="3"/>
      <c r="DM3632" s="3"/>
      <c r="DO3632" s="3"/>
      <c r="DP3632" s="3"/>
      <c r="DQ3632" s="3"/>
    </row>
    <row r="3633" spans="2:121" x14ac:dyDescent="0.3"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P3633" s="3"/>
      <c r="Q3633" s="3"/>
      <c r="T3633" s="3"/>
      <c r="U3633" s="3"/>
      <c r="V3633" s="3"/>
      <c r="W3633" s="3"/>
      <c r="AB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  <c r="BA3633" s="3"/>
      <c r="BB3633" s="3"/>
      <c r="BC3633" s="3"/>
      <c r="BE3633" s="3"/>
      <c r="BF3633" s="3"/>
      <c r="BG3633" s="3"/>
      <c r="BH3633" s="3"/>
      <c r="BI3633" s="3"/>
      <c r="BJ3633" s="3"/>
      <c r="BK3633" s="3"/>
      <c r="BL3633" s="3"/>
      <c r="BM3633" s="3"/>
      <c r="BN3633" s="3"/>
      <c r="BO3633" s="3"/>
      <c r="BP3633" s="3"/>
      <c r="BQ3633" s="3"/>
      <c r="BR3633" s="3"/>
      <c r="BS3633" s="3"/>
      <c r="BT3633" s="3"/>
      <c r="BV3633" s="3"/>
      <c r="BW3633" s="3"/>
      <c r="BX3633" s="3"/>
      <c r="BY3633" s="3"/>
      <c r="BZ3633" s="3"/>
      <c r="CA3633" s="3"/>
      <c r="CB3633" s="3"/>
      <c r="CC3633" s="3"/>
      <c r="CD3633" s="3"/>
      <c r="CE3633" s="3"/>
      <c r="CF3633" s="3"/>
      <c r="CG3633" s="3"/>
      <c r="CH3633" s="3"/>
      <c r="CI3633" s="3"/>
      <c r="CJ3633" s="3"/>
      <c r="CK3633" s="3"/>
      <c r="CL3633" s="3"/>
      <c r="CM3633" s="3"/>
      <c r="CN3633" s="3"/>
      <c r="CO3633" s="3"/>
      <c r="CP3633" s="3"/>
      <c r="CQ3633" s="3"/>
      <c r="CR3633" s="3"/>
      <c r="CS3633" s="3"/>
      <c r="CT3633" s="3"/>
      <c r="CU3633" s="3"/>
      <c r="CV3633" s="3"/>
      <c r="CW3633" s="3"/>
      <c r="CX3633" s="3"/>
      <c r="CY3633" s="3"/>
      <c r="CZ3633" s="3"/>
      <c r="DA3633" s="3"/>
      <c r="DB3633" s="3"/>
      <c r="DC3633" s="3"/>
      <c r="DD3633" s="3"/>
      <c r="DE3633" s="3"/>
      <c r="DF3633" s="3"/>
      <c r="DG3633" s="3"/>
      <c r="DH3633" s="3"/>
      <c r="DI3633" s="3"/>
      <c r="DJ3633" s="3"/>
      <c r="DK3633" s="3"/>
      <c r="DL3633" s="3"/>
      <c r="DM3633" s="3"/>
      <c r="DO3633" s="3"/>
      <c r="DP3633" s="3"/>
      <c r="DQ3633" s="3"/>
    </row>
    <row r="3634" spans="2:121" x14ac:dyDescent="0.3"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P3634" s="3"/>
      <c r="Q3634" s="3"/>
      <c r="T3634" s="3"/>
      <c r="U3634" s="3"/>
      <c r="V3634" s="3"/>
      <c r="W3634" s="3"/>
      <c r="AB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  <c r="BA3634" s="3"/>
      <c r="BB3634" s="3"/>
      <c r="BC3634" s="3"/>
      <c r="BE3634" s="3"/>
      <c r="BF3634" s="3"/>
      <c r="BG3634" s="3"/>
      <c r="BH3634" s="3"/>
      <c r="BI3634" s="3"/>
      <c r="BJ3634" s="3"/>
      <c r="BK3634" s="3"/>
      <c r="BL3634" s="3"/>
      <c r="BM3634" s="3"/>
      <c r="BN3634" s="3"/>
      <c r="BO3634" s="3"/>
      <c r="BP3634" s="3"/>
      <c r="BQ3634" s="3"/>
      <c r="BR3634" s="3"/>
      <c r="BS3634" s="3"/>
      <c r="BT3634" s="3"/>
      <c r="BV3634" s="3"/>
      <c r="BW3634" s="3"/>
      <c r="BX3634" s="3"/>
      <c r="BY3634" s="3"/>
      <c r="BZ3634" s="3"/>
      <c r="CA3634" s="3"/>
      <c r="CB3634" s="3"/>
      <c r="CC3634" s="3"/>
      <c r="CD3634" s="3"/>
      <c r="CE3634" s="3"/>
      <c r="CF3634" s="3"/>
      <c r="CG3634" s="3"/>
      <c r="CH3634" s="3"/>
      <c r="CI3634" s="3"/>
      <c r="CJ3634" s="3"/>
      <c r="CK3634" s="3"/>
      <c r="CL3634" s="3"/>
      <c r="CM3634" s="3"/>
      <c r="CN3634" s="3"/>
      <c r="CO3634" s="3"/>
      <c r="CP3634" s="3"/>
      <c r="CQ3634" s="3"/>
      <c r="CR3634" s="3"/>
      <c r="CS3634" s="3"/>
      <c r="CT3634" s="3"/>
      <c r="CU3634" s="3"/>
      <c r="CV3634" s="3"/>
      <c r="CW3634" s="3"/>
      <c r="CX3634" s="3"/>
      <c r="CY3634" s="3"/>
      <c r="CZ3634" s="3"/>
      <c r="DA3634" s="3"/>
      <c r="DB3634" s="3"/>
      <c r="DC3634" s="3"/>
      <c r="DD3634" s="3"/>
      <c r="DE3634" s="3"/>
      <c r="DF3634" s="3"/>
      <c r="DG3634" s="3"/>
      <c r="DH3634" s="3"/>
      <c r="DI3634" s="3"/>
      <c r="DJ3634" s="3"/>
      <c r="DK3634" s="3"/>
      <c r="DL3634" s="3"/>
      <c r="DM3634" s="3"/>
      <c r="DO3634" s="3"/>
      <c r="DP3634" s="3"/>
      <c r="DQ3634" s="3"/>
    </row>
    <row r="3635" spans="2:121" x14ac:dyDescent="0.3"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P3635" s="3"/>
      <c r="Q3635" s="3"/>
      <c r="T3635" s="3"/>
      <c r="U3635" s="3"/>
      <c r="V3635" s="3"/>
      <c r="W3635" s="3"/>
      <c r="AA3635" s="3"/>
      <c r="AB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  <c r="BA3635" s="3"/>
      <c r="BB3635" s="3"/>
      <c r="BC3635" s="3"/>
      <c r="BE3635" s="3"/>
      <c r="BF3635" s="3"/>
      <c r="BG3635" s="3"/>
      <c r="BH3635" s="3"/>
      <c r="BI3635" s="3"/>
      <c r="BJ3635" s="3"/>
      <c r="BK3635" s="3"/>
      <c r="BL3635" s="3"/>
      <c r="BM3635" s="3"/>
      <c r="BN3635" s="3"/>
      <c r="BO3635" s="3"/>
      <c r="BP3635" s="3"/>
      <c r="BQ3635" s="3"/>
      <c r="BR3635" s="3"/>
      <c r="BS3635" s="3"/>
      <c r="BT3635" s="3"/>
      <c r="BV3635" s="3"/>
      <c r="BW3635" s="3"/>
      <c r="BX3635" s="3"/>
      <c r="BY3635" s="3"/>
      <c r="BZ3635" s="3"/>
      <c r="CA3635" s="3"/>
      <c r="CB3635" s="3"/>
      <c r="CC3635" s="3"/>
      <c r="CD3635" s="3"/>
      <c r="CE3635" s="3"/>
      <c r="CF3635" s="3"/>
      <c r="CG3635" s="3"/>
      <c r="CH3635" s="3"/>
      <c r="CI3635" s="3"/>
      <c r="CJ3635" s="3"/>
      <c r="CK3635" s="3"/>
      <c r="CL3635" s="3"/>
      <c r="CM3635" s="3"/>
      <c r="CN3635" s="3"/>
      <c r="CO3635" s="3"/>
      <c r="CP3635" s="3"/>
      <c r="CQ3635" s="3"/>
      <c r="CR3635" s="3"/>
      <c r="CS3635" s="3"/>
      <c r="CT3635" s="3"/>
      <c r="CU3635" s="3"/>
      <c r="CV3635" s="3"/>
      <c r="CW3635" s="3"/>
      <c r="CX3635" s="3"/>
      <c r="CY3635" s="3"/>
      <c r="CZ3635" s="3"/>
      <c r="DA3635" s="3"/>
      <c r="DB3635" s="3"/>
      <c r="DC3635" s="3"/>
      <c r="DD3635" s="3"/>
      <c r="DE3635" s="3"/>
      <c r="DF3635" s="3"/>
      <c r="DG3635" s="3"/>
      <c r="DH3635" s="3"/>
      <c r="DI3635" s="3"/>
      <c r="DJ3635" s="3"/>
      <c r="DK3635" s="3"/>
      <c r="DL3635" s="3"/>
      <c r="DM3635" s="3"/>
      <c r="DO3635" s="3"/>
      <c r="DP3635" s="3"/>
      <c r="DQ3635" s="3"/>
    </row>
    <row r="3636" spans="2:121" x14ac:dyDescent="0.3"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P3636" s="3"/>
      <c r="Q3636" s="3"/>
      <c r="T3636" s="3"/>
      <c r="U3636" s="3"/>
      <c r="V3636" s="3"/>
      <c r="W3636" s="3"/>
      <c r="AA3636" s="3"/>
      <c r="AB3636" s="3"/>
      <c r="AE3636" s="3"/>
      <c r="AF3636" s="3"/>
      <c r="AG3636" s="3"/>
      <c r="AH3636" s="3"/>
      <c r="AI3636" s="3"/>
      <c r="AJ3636" s="3"/>
      <c r="AK3636" s="3"/>
      <c r="AL3636" s="3"/>
      <c r="AM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  <c r="BA3636" s="3"/>
      <c r="BB3636" s="3"/>
      <c r="BC3636" s="3"/>
      <c r="BE3636" s="3"/>
      <c r="BF3636" s="3"/>
      <c r="BG3636" s="3"/>
      <c r="BH3636" s="3"/>
      <c r="BI3636" s="3"/>
      <c r="BJ3636" s="3"/>
      <c r="BK3636" s="3"/>
      <c r="BM3636" s="3"/>
      <c r="BN3636" s="3"/>
      <c r="BO3636" s="3"/>
      <c r="BP3636" s="3"/>
      <c r="BQ3636" s="3"/>
      <c r="BR3636" s="3"/>
      <c r="BS3636" s="3"/>
      <c r="BT3636" s="3"/>
      <c r="BV3636" s="3"/>
      <c r="BW3636" s="3"/>
      <c r="BX3636" s="3"/>
      <c r="BY3636" s="3"/>
      <c r="BZ3636" s="3"/>
      <c r="CA3636" s="3"/>
      <c r="CB3636" s="3"/>
      <c r="CC3636" s="3"/>
      <c r="CD3636" s="3"/>
      <c r="CE3636" s="3"/>
      <c r="CF3636" s="3"/>
      <c r="CG3636" s="3"/>
      <c r="CH3636" s="3"/>
      <c r="CI3636" s="3"/>
      <c r="CJ3636" s="3"/>
      <c r="CK3636" s="3"/>
      <c r="CL3636" s="3"/>
      <c r="CM3636" s="3"/>
      <c r="CN3636" s="3"/>
      <c r="CO3636" s="3"/>
      <c r="CP3636" s="3"/>
      <c r="CQ3636" s="3"/>
      <c r="CR3636" s="3"/>
      <c r="CS3636" s="3"/>
      <c r="CT3636" s="3"/>
      <c r="CU3636" s="3"/>
      <c r="CV3636" s="3"/>
      <c r="CW3636" s="3"/>
      <c r="CX3636" s="3"/>
      <c r="CY3636" s="3"/>
      <c r="CZ3636" s="3"/>
      <c r="DA3636" s="3"/>
      <c r="DB3636" s="3"/>
      <c r="DC3636" s="3"/>
      <c r="DD3636" s="3"/>
      <c r="DE3636" s="3"/>
      <c r="DF3636" s="3"/>
      <c r="DG3636" s="3"/>
      <c r="DH3636" s="3"/>
      <c r="DI3636" s="3"/>
      <c r="DJ3636" s="3"/>
      <c r="DK3636" s="3"/>
      <c r="DL3636" s="3"/>
      <c r="DM3636" s="3"/>
      <c r="DO3636" s="3"/>
      <c r="DP3636" s="3"/>
      <c r="DQ3636" s="3"/>
    </row>
    <row r="3637" spans="2:121" x14ac:dyDescent="0.3"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P3637" s="3"/>
      <c r="Q3637" s="3"/>
      <c r="T3637" s="3"/>
      <c r="U3637" s="3"/>
      <c r="V3637" s="3"/>
      <c r="W3637" s="3"/>
      <c r="AA3637" s="3"/>
      <c r="AB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  <c r="BA3637" s="3"/>
      <c r="BB3637" s="3"/>
      <c r="BC3637" s="3"/>
      <c r="BD3637" s="3"/>
      <c r="BE3637" s="3"/>
      <c r="BF3637" s="3"/>
      <c r="BH3637" s="3"/>
      <c r="BI3637" s="3"/>
      <c r="BJ3637" s="3"/>
      <c r="BK3637" s="3"/>
      <c r="BM3637" s="3"/>
      <c r="BN3637" s="3"/>
      <c r="BO3637" s="3"/>
      <c r="BP3637" s="3"/>
      <c r="BQ3637" s="3"/>
      <c r="BR3637" s="3"/>
      <c r="BS3637" s="3"/>
      <c r="BT3637" s="3"/>
      <c r="BV3637" s="3"/>
      <c r="BW3637" s="3"/>
      <c r="BX3637" s="3"/>
      <c r="BY3637" s="3"/>
      <c r="BZ3637" s="3"/>
      <c r="CA3637" s="3"/>
      <c r="CB3637" s="3"/>
      <c r="CC3637" s="3"/>
      <c r="CD3637" s="3"/>
      <c r="CE3637" s="3"/>
      <c r="CF3637" s="3"/>
      <c r="CG3637" s="3"/>
      <c r="CH3637" s="3"/>
      <c r="CI3637" s="3"/>
      <c r="CJ3637" s="3"/>
      <c r="CK3637" s="3"/>
      <c r="CL3637" s="3"/>
      <c r="CM3637" s="3"/>
      <c r="CN3637" s="3"/>
      <c r="CO3637" s="3"/>
      <c r="CP3637" s="3"/>
      <c r="CQ3637" s="3"/>
      <c r="CR3637" s="3"/>
      <c r="CS3637" s="3"/>
      <c r="CT3637" s="3"/>
      <c r="CU3637" s="3"/>
      <c r="CV3637" s="3"/>
      <c r="CW3637" s="3"/>
      <c r="CX3637" s="3"/>
      <c r="CY3637" s="3"/>
      <c r="CZ3637" s="3"/>
      <c r="DA3637" s="3"/>
      <c r="DB3637" s="3"/>
      <c r="DC3637" s="3"/>
      <c r="DD3637" s="3"/>
      <c r="DE3637" s="3"/>
      <c r="DF3637" s="3"/>
      <c r="DG3637" s="3"/>
      <c r="DH3637" s="3"/>
      <c r="DI3637" s="3"/>
      <c r="DJ3637" s="3"/>
      <c r="DK3637" s="3"/>
      <c r="DL3637" s="3"/>
      <c r="DM3637" s="3"/>
      <c r="DO3637" s="3"/>
      <c r="DP3637" s="3"/>
      <c r="DQ3637" s="3"/>
    </row>
    <row r="3638" spans="2:121" x14ac:dyDescent="0.3"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P3638" s="3"/>
      <c r="Q3638" s="3"/>
      <c r="T3638" s="3"/>
      <c r="U3638" s="3"/>
      <c r="V3638" s="3"/>
      <c r="W3638" s="3"/>
      <c r="AB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Y3638" s="3"/>
      <c r="AZ3638" s="3"/>
      <c r="BA3638" s="3"/>
      <c r="BB3638" s="3"/>
      <c r="BC3638" s="3"/>
      <c r="BD3638" s="3"/>
      <c r="BE3638" s="3"/>
      <c r="BF3638" s="3"/>
      <c r="BG3638" s="3"/>
      <c r="BH3638" s="3"/>
      <c r="BI3638" s="3"/>
      <c r="BJ3638" s="3"/>
      <c r="BK3638" s="3"/>
      <c r="BM3638" s="3"/>
      <c r="BN3638" s="3"/>
      <c r="BO3638" s="3"/>
      <c r="BP3638" s="3"/>
      <c r="BQ3638" s="3"/>
      <c r="BR3638" s="3"/>
      <c r="BS3638" s="3"/>
      <c r="BT3638" s="3"/>
      <c r="BV3638" s="3"/>
      <c r="BW3638" s="3"/>
      <c r="BX3638" s="3"/>
      <c r="BY3638" s="3"/>
      <c r="BZ3638" s="3"/>
      <c r="CA3638" s="3"/>
      <c r="CB3638" s="3"/>
      <c r="CC3638" s="3"/>
      <c r="CD3638" s="3"/>
      <c r="CE3638" s="3"/>
      <c r="CF3638" s="3"/>
      <c r="CG3638" s="3"/>
      <c r="CH3638" s="3"/>
      <c r="CI3638" s="3"/>
      <c r="CJ3638" s="3"/>
      <c r="CK3638" s="3"/>
      <c r="CL3638" s="3"/>
      <c r="CM3638" s="3"/>
      <c r="CP3638" s="3"/>
      <c r="CQ3638" s="3"/>
      <c r="CR3638" s="3"/>
      <c r="CS3638" s="3"/>
      <c r="CT3638" s="3"/>
      <c r="CU3638" s="3"/>
      <c r="CV3638" s="3"/>
      <c r="CW3638" s="3"/>
      <c r="CX3638" s="3"/>
      <c r="CY3638" s="3"/>
      <c r="CZ3638" s="3"/>
      <c r="DA3638" s="3"/>
      <c r="DB3638" s="3"/>
      <c r="DC3638" s="3"/>
      <c r="DD3638" s="3"/>
      <c r="DE3638" s="3"/>
      <c r="DF3638" s="3"/>
      <c r="DG3638" s="3"/>
      <c r="DH3638" s="3"/>
      <c r="DI3638" s="3"/>
      <c r="DJ3638" s="3"/>
      <c r="DK3638" s="3"/>
      <c r="DL3638" s="3"/>
      <c r="DM3638" s="3"/>
      <c r="DO3638" s="3"/>
      <c r="DP3638" s="3"/>
      <c r="DQ3638" s="3"/>
    </row>
    <row r="3639" spans="2:121" x14ac:dyDescent="0.3"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P3639" s="3"/>
      <c r="Q3639" s="3"/>
      <c r="T3639" s="3"/>
      <c r="U3639" s="3"/>
      <c r="V3639" s="3"/>
      <c r="W3639" s="3"/>
      <c r="AB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Y3639" s="3"/>
      <c r="AZ3639" s="3"/>
      <c r="BA3639" s="3"/>
      <c r="BB3639" s="3"/>
      <c r="BC3639" s="3"/>
      <c r="BD3639" s="3"/>
      <c r="BE3639" s="3"/>
      <c r="BF3639" s="3"/>
      <c r="BG3639" s="3"/>
      <c r="BH3639" s="3"/>
      <c r="BJ3639" s="3"/>
      <c r="BK3639" s="3"/>
      <c r="BM3639" s="3"/>
      <c r="BN3639" s="3"/>
      <c r="BO3639" s="3"/>
      <c r="BP3639" s="3"/>
      <c r="BQ3639" s="3"/>
      <c r="BR3639" s="3"/>
      <c r="BS3639" s="3"/>
      <c r="BT3639" s="3"/>
      <c r="BV3639" s="3"/>
      <c r="BW3639" s="3"/>
      <c r="BX3639" s="3"/>
      <c r="BY3639" s="3"/>
      <c r="BZ3639" s="3"/>
      <c r="CA3639" s="3"/>
      <c r="CB3639" s="3"/>
      <c r="CC3639" s="3"/>
      <c r="CD3639" s="3"/>
      <c r="CE3639" s="3"/>
      <c r="CF3639" s="3"/>
      <c r="CG3639" s="3"/>
      <c r="CH3639" s="3"/>
      <c r="CI3639" s="3"/>
      <c r="CJ3639" s="3"/>
      <c r="CK3639" s="3"/>
      <c r="CL3639" s="3"/>
      <c r="CM3639" s="3"/>
      <c r="CP3639" s="3"/>
      <c r="CQ3639" s="3"/>
      <c r="CR3639" s="3"/>
      <c r="CS3639" s="3"/>
      <c r="CT3639" s="3"/>
      <c r="CU3639" s="3"/>
      <c r="CV3639" s="3"/>
      <c r="CW3639" s="3"/>
      <c r="CX3639" s="3"/>
      <c r="CY3639" s="3"/>
      <c r="CZ3639" s="3"/>
      <c r="DA3639" s="3"/>
      <c r="DB3639" s="3"/>
      <c r="DC3639" s="3"/>
      <c r="DD3639" s="3"/>
      <c r="DE3639" s="3"/>
      <c r="DF3639" s="3"/>
      <c r="DG3639" s="3"/>
      <c r="DH3639" s="3"/>
      <c r="DI3639" s="3"/>
      <c r="DJ3639" s="3"/>
      <c r="DK3639" s="3"/>
      <c r="DL3639" s="3"/>
      <c r="DM3639" s="3"/>
      <c r="DO3639" s="3"/>
      <c r="DP3639" s="3"/>
      <c r="DQ3639" s="3"/>
    </row>
    <row r="3640" spans="2:121" x14ac:dyDescent="0.3"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P3640" s="3"/>
      <c r="Q3640" s="3"/>
      <c r="T3640" s="3"/>
      <c r="U3640" s="3"/>
      <c r="V3640" s="3"/>
      <c r="W3640" s="3"/>
      <c r="AB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Y3640" s="3"/>
      <c r="AZ3640" s="3"/>
      <c r="BA3640" s="3"/>
      <c r="BB3640" s="3"/>
      <c r="BC3640" s="3"/>
      <c r="BD3640" s="3"/>
      <c r="BE3640" s="3"/>
      <c r="BF3640" s="3"/>
      <c r="BG3640" s="3"/>
      <c r="BH3640" s="3"/>
      <c r="BJ3640" s="3"/>
      <c r="BK3640" s="3"/>
      <c r="BM3640" s="3"/>
      <c r="BN3640" s="3"/>
      <c r="BO3640" s="3"/>
      <c r="BP3640" s="3"/>
      <c r="BQ3640" s="3"/>
      <c r="BR3640" s="3"/>
      <c r="BS3640" s="3"/>
      <c r="BT3640" s="3"/>
      <c r="BV3640" s="3"/>
      <c r="BW3640" s="3"/>
      <c r="BX3640" s="3"/>
      <c r="BY3640" s="3"/>
      <c r="BZ3640" s="3"/>
      <c r="CA3640" s="3"/>
      <c r="CB3640" s="3"/>
      <c r="CC3640" s="3"/>
      <c r="CD3640" s="3"/>
      <c r="CE3640" s="3"/>
      <c r="CF3640" s="3"/>
      <c r="CG3640" s="3"/>
      <c r="CH3640" s="3"/>
      <c r="CI3640" s="3"/>
      <c r="CJ3640" s="3"/>
      <c r="CK3640" s="3"/>
      <c r="CL3640" s="3"/>
      <c r="CM3640" s="3"/>
      <c r="CP3640" s="3"/>
      <c r="CQ3640" s="3"/>
      <c r="CR3640" s="3"/>
      <c r="CS3640" s="3"/>
      <c r="CT3640" s="3"/>
      <c r="CU3640" s="3"/>
      <c r="CV3640" s="3"/>
      <c r="CW3640" s="3"/>
      <c r="CX3640" s="3"/>
      <c r="CY3640" s="3"/>
      <c r="CZ3640" s="3"/>
      <c r="DA3640" s="3"/>
      <c r="DB3640" s="3"/>
      <c r="DC3640" s="3"/>
      <c r="DD3640" s="3"/>
      <c r="DE3640" s="3"/>
      <c r="DF3640" s="3"/>
      <c r="DG3640" s="3"/>
      <c r="DH3640" s="3"/>
      <c r="DI3640" s="3"/>
      <c r="DJ3640" s="3"/>
      <c r="DK3640" s="3"/>
      <c r="DL3640" s="3"/>
      <c r="DM3640" s="3"/>
      <c r="DO3640" s="3"/>
      <c r="DP3640" s="3"/>
      <c r="DQ3640" s="3"/>
    </row>
    <row r="3641" spans="2:121" x14ac:dyDescent="0.3"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P3641" s="3"/>
      <c r="Q3641" s="3"/>
      <c r="T3641" s="3"/>
      <c r="U3641" s="3"/>
      <c r="V3641" s="3"/>
      <c r="W3641" s="3"/>
      <c r="AA3641" s="3"/>
      <c r="AB3641" s="3"/>
      <c r="AE3641" s="3"/>
      <c r="AF3641" s="3"/>
      <c r="AG3641" s="3"/>
      <c r="AH3641" s="3"/>
      <c r="AI3641" s="3"/>
      <c r="AJ3641" s="3"/>
      <c r="AK3641" s="3"/>
      <c r="AL3641" s="3"/>
      <c r="AM3641" s="3"/>
      <c r="AO3641" s="3"/>
      <c r="AP3641" s="3"/>
      <c r="AQ3641" s="3"/>
      <c r="AR3641" s="3"/>
      <c r="AS3641" s="3"/>
      <c r="AT3641" s="3"/>
      <c r="AU3641" s="3"/>
      <c r="AV3641" s="3"/>
      <c r="AW3641" s="3"/>
      <c r="AY3641" s="3"/>
      <c r="AZ3641" s="3"/>
      <c r="BA3641" s="3"/>
      <c r="BB3641" s="3"/>
      <c r="BC3641" s="3"/>
      <c r="BD3641" s="3"/>
      <c r="BE3641" s="3"/>
      <c r="BF3641" s="3"/>
      <c r="BG3641" s="3"/>
      <c r="BH3641" s="3"/>
      <c r="BJ3641" s="3"/>
      <c r="BK3641" s="3"/>
      <c r="BM3641" s="3"/>
      <c r="BN3641" s="3"/>
      <c r="BO3641" s="3"/>
      <c r="BP3641" s="3"/>
      <c r="BQ3641" s="3"/>
      <c r="BR3641" s="3"/>
      <c r="BS3641" s="3"/>
      <c r="BT3641" s="3"/>
      <c r="BV3641" s="3"/>
      <c r="BW3641" s="3"/>
      <c r="BX3641" s="3"/>
      <c r="BY3641" s="3"/>
      <c r="BZ3641" s="3"/>
      <c r="CA3641" s="3"/>
      <c r="CB3641" s="3"/>
      <c r="CC3641" s="3"/>
      <c r="CD3641" s="3"/>
      <c r="CE3641" s="3"/>
      <c r="CF3641" s="3"/>
      <c r="CG3641" s="3"/>
      <c r="CH3641" s="3"/>
      <c r="CI3641" s="3"/>
      <c r="CJ3641" s="3"/>
      <c r="CK3641" s="3"/>
      <c r="CL3641" s="3"/>
      <c r="CM3641" s="3"/>
      <c r="CP3641" s="3"/>
      <c r="CQ3641" s="3"/>
      <c r="CR3641" s="3"/>
      <c r="CS3641" s="3"/>
      <c r="CT3641" s="3"/>
      <c r="CU3641" s="3"/>
      <c r="CV3641" s="3"/>
      <c r="CW3641" s="3"/>
      <c r="CX3641" s="3"/>
      <c r="CY3641" s="3"/>
      <c r="CZ3641" s="3"/>
      <c r="DA3641" s="3"/>
      <c r="DB3641" s="3"/>
      <c r="DC3641" s="3"/>
      <c r="DD3641" s="3"/>
      <c r="DE3641" s="3"/>
      <c r="DF3641" s="3"/>
      <c r="DG3641" s="3"/>
      <c r="DH3641" s="3"/>
      <c r="DI3641" s="3"/>
      <c r="DJ3641" s="3"/>
      <c r="DK3641" s="3"/>
      <c r="DL3641" s="3"/>
      <c r="DM3641" s="3"/>
      <c r="DO3641" s="3"/>
      <c r="DP3641" s="3"/>
      <c r="DQ3641" s="3"/>
    </row>
    <row r="3642" spans="2:121" x14ac:dyDescent="0.3"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P3642" s="3"/>
      <c r="Q3642" s="3"/>
      <c r="T3642" s="3"/>
      <c r="U3642" s="3"/>
      <c r="V3642" s="3"/>
      <c r="W3642" s="3"/>
      <c r="AB3642" s="3"/>
      <c r="AE3642" s="3"/>
      <c r="AF3642" s="3"/>
      <c r="AG3642" s="3"/>
      <c r="AH3642" s="3"/>
      <c r="AI3642" s="3"/>
      <c r="AJ3642" s="3"/>
      <c r="AK3642" s="3"/>
      <c r="AL3642" s="3"/>
      <c r="AM3642" s="3"/>
      <c r="AO3642" s="3"/>
      <c r="AP3642" s="3"/>
      <c r="AQ3642" s="3"/>
      <c r="AR3642" s="3"/>
      <c r="AS3642" s="3"/>
      <c r="AT3642" s="3"/>
      <c r="AU3642" s="3"/>
      <c r="AV3642" s="3"/>
      <c r="AW3642" s="3"/>
      <c r="AY3642" s="3"/>
      <c r="AZ3642" s="3"/>
      <c r="BA3642" s="3"/>
      <c r="BB3642" s="3"/>
      <c r="BC3642" s="3"/>
      <c r="BD3642" s="3"/>
      <c r="BE3642" s="3"/>
      <c r="BF3642" s="3"/>
      <c r="BG3642" s="3"/>
      <c r="BH3642" s="3"/>
      <c r="BJ3642" s="3"/>
      <c r="BK3642" s="3"/>
      <c r="BM3642" s="3"/>
      <c r="BN3642" s="3"/>
      <c r="BO3642" s="3"/>
      <c r="BP3642" s="3"/>
      <c r="BQ3642" s="3"/>
      <c r="BR3642" s="3"/>
      <c r="BS3642" s="3"/>
      <c r="BT3642" s="3"/>
      <c r="BV3642" s="3"/>
      <c r="BW3642" s="3"/>
      <c r="BX3642" s="3"/>
      <c r="BY3642" s="3"/>
      <c r="BZ3642" s="3"/>
      <c r="CA3642" s="3"/>
      <c r="CB3642" s="3"/>
      <c r="CC3642" s="3"/>
      <c r="CD3642" s="3"/>
      <c r="CE3642" s="3"/>
      <c r="CF3642" s="3"/>
      <c r="CG3642" s="3"/>
      <c r="CH3642" s="3"/>
      <c r="CI3642" s="3"/>
      <c r="CJ3642" s="3"/>
      <c r="CK3642" s="3"/>
      <c r="CL3642" s="3"/>
      <c r="CM3642" s="3"/>
      <c r="CP3642" s="3"/>
      <c r="CQ3642" s="3"/>
      <c r="CR3642" s="3"/>
      <c r="CS3642" s="3"/>
      <c r="CT3642" s="3"/>
      <c r="CU3642" s="3"/>
      <c r="CV3642" s="3"/>
      <c r="CW3642" s="3"/>
      <c r="CX3642" s="3"/>
      <c r="CY3642" s="3"/>
      <c r="CZ3642" s="3"/>
      <c r="DA3642" s="3"/>
      <c r="DB3642" s="3"/>
      <c r="DC3642" s="3"/>
      <c r="DD3642" s="3"/>
      <c r="DE3642" s="3"/>
      <c r="DF3642" s="3"/>
      <c r="DG3642" s="3"/>
      <c r="DH3642" s="3"/>
      <c r="DI3642" s="3"/>
      <c r="DJ3642" s="3"/>
      <c r="DK3642" s="3"/>
      <c r="DL3642" s="3"/>
      <c r="DM3642" s="3"/>
      <c r="DO3642" s="3"/>
      <c r="DP3642" s="3"/>
      <c r="DQ3642" s="3"/>
    </row>
    <row r="3643" spans="2:121" x14ac:dyDescent="0.3"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P3643" s="3"/>
      <c r="Q3643" s="3"/>
      <c r="T3643" s="3"/>
      <c r="U3643" s="3"/>
      <c r="V3643" s="3"/>
      <c r="W3643" s="3"/>
      <c r="AB3643" s="3"/>
      <c r="AE3643" s="3"/>
      <c r="AF3643" s="3"/>
      <c r="AG3643" s="3"/>
      <c r="AH3643" s="3"/>
      <c r="AI3643" s="3"/>
      <c r="AJ3643" s="3"/>
      <c r="AK3643" s="3"/>
      <c r="AL3643" s="3"/>
      <c r="AM3643" s="3"/>
      <c r="AO3643" s="3"/>
      <c r="AP3643" s="3"/>
      <c r="AQ3643" s="3"/>
      <c r="AR3643" s="3"/>
      <c r="AS3643" s="3"/>
      <c r="AT3643" s="3"/>
      <c r="AU3643" s="3"/>
      <c r="AV3643" s="3"/>
      <c r="AW3643" s="3"/>
      <c r="AY3643" s="3"/>
      <c r="AZ3643" s="3"/>
      <c r="BA3643" s="3"/>
      <c r="BB3643" s="3"/>
      <c r="BC3643" s="3"/>
      <c r="BD3643" s="3"/>
      <c r="BE3643" s="3"/>
      <c r="BF3643" s="3"/>
      <c r="BG3643" s="3"/>
      <c r="BH3643" s="3"/>
      <c r="BJ3643" s="3"/>
      <c r="BK3643" s="3"/>
      <c r="BM3643" s="3"/>
      <c r="BN3643" s="3"/>
      <c r="BO3643" s="3"/>
      <c r="BP3643" s="3"/>
      <c r="BQ3643" s="3"/>
      <c r="BR3643" s="3"/>
      <c r="BS3643" s="3"/>
      <c r="BT3643" s="3"/>
      <c r="BV3643" s="3"/>
      <c r="BW3643" s="3"/>
      <c r="BX3643" s="3"/>
      <c r="BY3643" s="3"/>
      <c r="BZ3643" s="3"/>
      <c r="CA3643" s="3"/>
      <c r="CB3643" s="3"/>
      <c r="CC3643" s="3"/>
      <c r="CD3643" s="3"/>
      <c r="CE3643" s="3"/>
      <c r="CF3643" s="3"/>
      <c r="CG3643" s="3"/>
      <c r="CH3643" s="3"/>
      <c r="CI3643" s="3"/>
      <c r="CJ3643" s="3"/>
      <c r="CK3643" s="3"/>
      <c r="CL3643" s="3"/>
      <c r="CM3643" s="3"/>
      <c r="CP3643" s="3"/>
      <c r="CQ3643" s="3"/>
      <c r="CR3643" s="3"/>
      <c r="CS3643" s="3"/>
      <c r="CT3643" s="3"/>
      <c r="CU3643" s="3"/>
      <c r="CV3643" s="3"/>
      <c r="CW3643" s="3"/>
      <c r="CX3643" s="3"/>
      <c r="CY3643" s="3"/>
      <c r="CZ3643" s="3"/>
      <c r="DA3643" s="3"/>
      <c r="DB3643" s="3"/>
      <c r="DC3643" s="3"/>
      <c r="DD3643" s="3"/>
      <c r="DE3643" s="3"/>
      <c r="DF3643" s="3"/>
      <c r="DG3643" s="3"/>
      <c r="DH3643" s="3"/>
      <c r="DI3643" s="3"/>
      <c r="DJ3643" s="3"/>
      <c r="DK3643" s="3"/>
      <c r="DL3643" s="3"/>
      <c r="DM3643" s="3"/>
      <c r="DO3643" s="3"/>
      <c r="DP3643" s="3"/>
      <c r="DQ3643" s="3"/>
    </row>
    <row r="3644" spans="2:121" x14ac:dyDescent="0.3"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P3644" s="3"/>
      <c r="Q3644" s="3"/>
      <c r="T3644" s="3"/>
      <c r="U3644" s="3"/>
      <c r="V3644" s="3"/>
      <c r="W3644" s="3"/>
      <c r="AB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Y3644" s="3"/>
      <c r="AZ3644" s="3"/>
      <c r="BA3644" s="3"/>
      <c r="BB3644" s="3"/>
      <c r="BC3644" s="3"/>
      <c r="BD3644" s="3"/>
      <c r="BE3644" s="3"/>
      <c r="BF3644" s="3"/>
      <c r="BG3644" s="3"/>
      <c r="BH3644" s="3"/>
      <c r="BI3644" s="3"/>
      <c r="BJ3644" s="3"/>
      <c r="BK3644" s="3"/>
      <c r="BM3644" s="3"/>
      <c r="BN3644" s="3"/>
      <c r="BP3644" s="3"/>
      <c r="BQ3644" s="3"/>
      <c r="BR3644" s="3"/>
      <c r="BS3644" s="3"/>
      <c r="BT3644" s="3"/>
      <c r="BV3644" s="3"/>
      <c r="BW3644" s="3"/>
      <c r="BX3644" s="3"/>
      <c r="BY3644" s="3"/>
      <c r="BZ3644" s="3"/>
      <c r="CA3644" s="3"/>
      <c r="CC3644" s="3"/>
      <c r="CD3644" s="3"/>
      <c r="CE3644" s="3"/>
      <c r="CF3644" s="3"/>
      <c r="CG3644" s="3"/>
      <c r="CH3644" s="3"/>
      <c r="CI3644" s="3"/>
      <c r="CJ3644" s="3"/>
      <c r="CK3644" s="3"/>
      <c r="CL3644" s="3"/>
      <c r="CM3644" s="3"/>
      <c r="CP3644" s="3"/>
      <c r="CQ3644" s="3"/>
      <c r="CR3644" s="3"/>
      <c r="CS3644" s="3"/>
      <c r="CT3644" s="3"/>
      <c r="CU3644" s="3"/>
      <c r="CV3644" s="3"/>
      <c r="CW3644" s="3"/>
      <c r="CX3644" s="3"/>
      <c r="CY3644" s="3"/>
      <c r="CZ3644" s="3"/>
      <c r="DA3644" s="3"/>
      <c r="DB3644" s="3"/>
      <c r="DC3644" s="3"/>
      <c r="DD3644" s="3"/>
      <c r="DE3644" s="3"/>
      <c r="DF3644" s="3"/>
      <c r="DG3644" s="3"/>
      <c r="DH3644" s="3"/>
      <c r="DI3644" s="3"/>
      <c r="DJ3644" s="3"/>
      <c r="DK3644" s="3"/>
      <c r="DL3644" s="3"/>
      <c r="DM3644" s="3"/>
      <c r="DO3644" s="3"/>
      <c r="DP3644" s="3"/>
      <c r="DQ3644" s="3"/>
    </row>
    <row r="3645" spans="2:121" x14ac:dyDescent="0.3"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P3645" s="3"/>
      <c r="Q3645" s="3"/>
      <c r="T3645" s="3"/>
      <c r="U3645" s="3"/>
      <c r="V3645" s="3"/>
      <c r="W3645" s="3"/>
      <c r="AB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Y3645" s="3"/>
      <c r="AZ3645" s="3"/>
      <c r="BA3645" s="3"/>
      <c r="BB3645" s="3"/>
      <c r="BC3645" s="3"/>
      <c r="BD3645" s="3"/>
      <c r="BE3645" s="3"/>
      <c r="BF3645" s="3"/>
      <c r="BG3645" s="3"/>
      <c r="BH3645" s="3"/>
      <c r="BI3645" s="3"/>
      <c r="BJ3645" s="3"/>
      <c r="BK3645" s="3"/>
      <c r="BM3645" s="3"/>
      <c r="BN3645" s="3"/>
      <c r="BO3645" s="3"/>
      <c r="BP3645" s="3"/>
      <c r="BQ3645" s="3"/>
      <c r="BR3645" s="3"/>
      <c r="BS3645" s="3"/>
      <c r="BT3645" s="3"/>
      <c r="BV3645" s="3"/>
      <c r="BW3645" s="3"/>
      <c r="BX3645" s="3"/>
      <c r="BY3645" s="3"/>
      <c r="BZ3645" s="3"/>
      <c r="CA3645" s="3"/>
      <c r="CB3645" s="3"/>
      <c r="CC3645" s="3"/>
      <c r="CD3645" s="3"/>
      <c r="CE3645" s="3"/>
      <c r="CF3645" s="3"/>
      <c r="CG3645" s="3"/>
      <c r="CH3645" s="3"/>
      <c r="CI3645" s="3"/>
      <c r="CJ3645" s="3"/>
      <c r="CK3645" s="3"/>
      <c r="CL3645" s="3"/>
      <c r="CM3645" s="3"/>
      <c r="CP3645" s="3"/>
      <c r="CQ3645" s="3"/>
      <c r="CR3645" s="3"/>
      <c r="CS3645" s="3"/>
      <c r="CT3645" s="3"/>
      <c r="CU3645" s="3"/>
      <c r="CV3645" s="3"/>
      <c r="CW3645" s="3"/>
      <c r="CX3645" s="3"/>
      <c r="CY3645" s="3"/>
      <c r="CZ3645" s="3"/>
      <c r="DA3645" s="3"/>
      <c r="DB3645" s="3"/>
      <c r="DC3645" s="3"/>
      <c r="DD3645" s="3"/>
      <c r="DE3645" s="3"/>
      <c r="DF3645" s="3"/>
      <c r="DG3645" s="3"/>
      <c r="DH3645" s="3"/>
      <c r="DI3645" s="3"/>
      <c r="DJ3645" s="3"/>
      <c r="DK3645" s="3"/>
      <c r="DL3645" s="3"/>
      <c r="DM3645" s="3"/>
      <c r="DO3645" s="3"/>
      <c r="DP3645" s="3"/>
      <c r="DQ3645" s="3"/>
    </row>
    <row r="3646" spans="2:121" x14ac:dyDescent="0.3"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P3646" s="3"/>
      <c r="Q3646" s="3"/>
      <c r="T3646" s="3"/>
      <c r="U3646" s="3"/>
      <c r="V3646" s="3"/>
      <c r="W3646" s="3"/>
      <c r="AB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Y3646" s="3"/>
      <c r="BA3646" s="3"/>
      <c r="BB3646" s="3"/>
      <c r="BC3646" s="3"/>
      <c r="BD3646" s="3"/>
      <c r="BE3646" s="3"/>
      <c r="BF3646" s="3"/>
      <c r="BG3646" s="3"/>
      <c r="BH3646" s="3"/>
      <c r="BI3646" s="3"/>
      <c r="BJ3646" s="3"/>
      <c r="BK3646" s="3"/>
      <c r="BM3646" s="3"/>
      <c r="BN3646" s="3"/>
      <c r="BO3646" s="3"/>
      <c r="BP3646" s="3"/>
      <c r="BQ3646" s="3"/>
      <c r="BR3646" s="3"/>
      <c r="BS3646" s="3"/>
      <c r="BT3646" s="3"/>
      <c r="BV3646" s="3"/>
      <c r="BW3646" s="3"/>
      <c r="BX3646" s="3"/>
      <c r="BY3646" s="3"/>
      <c r="BZ3646" s="3"/>
      <c r="CA3646" s="3"/>
      <c r="CB3646" s="3"/>
      <c r="CC3646" s="3"/>
      <c r="CD3646" s="3"/>
      <c r="CE3646" s="3"/>
      <c r="CF3646" s="3"/>
      <c r="CG3646" s="3"/>
      <c r="CH3646" s="3"/>
      <c r="CI3646" s="3"/>
      <c r="CJ3646" s="3"/>
      <c r="CK3646" s="3"/>
      <c r="CL3646" s="3"/>
      <c r="CM3646" s="3"/>
      <c r="CP3646" s="3"/>
      <c r="CQ3646" s="3"/>
      <c r="CR3646" s="3"/>
      <c r="CS3646" s="3"/>
      <c r="CT3646" s="3"/>
      <c r="CU3646" s="3"/>
      <c r="CV3646" s="3"/>
      <c r="CW3646" s="3"/>
      <c r="CX3646" s="3"/>
      <c r="CY3646" s="3"/>
      <c r="CZ3646" s="3"/>
      <c r="DA3646" s="3"/>
      <c r="DB3646" s="3"/>
      <c r="DC3646" s="3"/>
      <c r="DD3646" s="3"/>
      <c r="DE3646" s="3"/>
      <c r="DF3646" s="3"/>
      <c r="DG3646" s="3"/>
      <c r="DH3646" s="3"/>
      <c r="DI3646" s="3"/>
      <c r="DJ3646" s="3"/>
      <c r="DK3646" s="3"/>
      <c r="DL3646" s="3"/>
      <c r="DM3646" s="3"/>
      <c r="DO3646" s="3"/>
      <c r="DP3646" s="3"/>
      <c r="DQ3646" s="3"/>
    </row>
    <row r="3647" spans="2:121" x14ac:dyDescent="0.3"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P3647" s="3"/>
      <c r="Q3647" s="3"/>
      <c r="T3647" s="3"/>
      <c r="U3647" s="3"/>
      <c r="V3647" s="3"/>
      <c r="W3647" s="3"/>
      <c r="AA3647" s="3"/>
      <c r="AB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Y3647" s="3"/>
      <c r="AZ3647" s="3"/>
      <c r="BA3647" s="3"/>
      <c r="BB3647" s="3"/>
      <c r="BC3647" s="3"/>
      <c r="BD3647" s="3"/>
      <c r="BE3647" s="3"/>
      <c r="BF3647" s="3"/>
      <c r="BG3647" s="3"/>
      <c r="BH3647" s="3"/>
      <c r="BI3647" s="3"/>
      <c r="BJ3647" s="3"/>
      <c r="BK3647" s="3"/>
      <c r="BN3647" s="3"/>
      <c r="BO3647" s="3"/>
      <c r="BP3647" s="3"/>
      <c r="BQ3647" s="3"/>
      <c r="BR3647" s="3"/>
      <c r="BS3647" s="3"/>
      <c r="BT3647" s="3"/>
      <c r="BV3647" s="3"/>
      <c r="BW3647" s="3"/>
      <c r="BX3647" s="3"/>
      <c r="BY3647" s="3"/>
      <c r="BZ3647" s="3"/>
      <c r="CA3647" s="3"/>
      <c r="CB3647" s="3"/>
      <c r="CC3647" s="3"/>
      <c r="CD3647" s="3"/>
      <c r="CE3647" s="3"/>
      <c r="CF3647" s="3"/>
      <c r="CG3647" s="3"/>
      <c r="CH3647" s="3"/>
      <c r="CI3647" s="3"/>
      <c r="CJ3647" s="3"/>
      <c r="CK3647" s="3"/>
      <c r="CL3647" s="3"/>
      <c r="CM3647" s="3"/>
      <c r="CP3647" s="3"/>
      <c r="CQ3647" s="3"/>
      <c r="CR3647" s="3"/>
      <c r="CS3647" s="3"/>
      <c r="CT3647" s="3"/>
      <c r="CU3647" s="3"/>
      <c r="CV3647" s="3"/>
      <c r="CW3647" s="3"/>
      <c r="CX3647" s="3"/>
      <c r="CY3647" s="3"/>
      <c r="DA3647" s="3"/>
      <c r="DB3647" s="3"/>
      <c r="DC3647" s="3"/>
      <c r="DD3647" s="3"/>
      <c r="DE3647" s="3"/>
      <c r="DF3647" s="3"/>
      <c r="DG3647" s="3"/>
      <c r="DH3647" s="3"/>
      <c r="DI3647" s="3"/>
      <c r="DJ3647" s="3"/>
      <c r="DK3647" s="3"/>
      <c r="DL3647" s="3"/>
      <c r="DM3647" s="3"/>
      <c r="DO3647" s="3"/>
      <c r="DP3647" s="3"/>
      <c r="DQ3647" s="3"/>
    </row>
    <row r="3648" spans="2:121" x14ac:dyDescent="0.3"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P3648" s="3"/>
      <c r="Q3648" s="3"/>
      <c r="T3648" s="3"/>
      <c r="U3648" s="3"/>
      <c r="V3648" s="3"/>
      <c r="W3648" s="3"/>
      <c r="AA3648" s="3"/>
      <c r="AB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Y3648" s="3"/>
      <c r="AZ3648" s="3"/>
      <c r="BA3648" s="3"/>
      <c r="BB3648" s="3"/>
      <c r="BC3648" s="3"/>
      <c r="BD3648" s="3"/>
      <c r="BE3648" s="3"/>
      <c r="BF3648" s="3"/>
      <c r="BG3648" s="3"/>
      <c r="BH3648" s="3"/>
      <c r="BI3648" s="3"/>
      <c r="BJ3648" s="3"/>
      <c r="BK3648" s="3"/>
      <c r="BM3648" s="3"/>
      <c r="BN3648" s="3"/>
      <c r="BO3648" s="3"/>
      <c r="BP3648" s="3"/>
      <c r="BQ3648" s="3"/>
      <c r="BR3648" s="3"/>
      <c r="BS3648" s="3"/>
      <c r="BT3648" s="3"/>
      <c r="BV3648" s="3"/>
      <c r="BW3648" s="3"/>
      <c r="BX3648" s="3"/>
      <c r="BY3648" s="3"/>
      <c r="BZ3648" s="3"/>
      <c r="CA3648" s="3"/>
      <c r="CB3648" s="3"/>
      <c r="CC3648" s="3"/>
      <c r="CD3648" s="3"/>
      <c r="CE3648" s="3"/>
      <c r="CF3648" s="3"/>
      <c r="CG3648" s="3"/>
      <c r="CH3648" s="3"/>
      <c r="CI3648" s="3"/>
      <c r="CJ3648" s="3"/>
      <c r="CK3648" s="3"/>
      <c r="CL3648" s="3"/>
      <c r="CM3648" s="3"/>
      <c r="CP3648" s="3"/>
      <c r="CQ3648" s="3"/>
      <c r="CR3648" s="3"/>
      <c r="CS3648" s="3"/>
      <c r="CT3648" s="3"/>
      <c r="CU3648" s="3"/>
      <c r="CV3648" s="3"/>
      <c r="CW3648" s="3"/>
      <c r="CX3648" s="3"/>
      <c r="CY3648" s="3"/>
      <c r="CZ3648" s="3"/>
      <c r="DA3648" s="3"/>
      <c r="DB3648" s="3"/>
      <c r="DC3648" s="3"/>
      <c r="DD3648" s="3"/>
      <c r="DE3648" s="3"/>
      <c r="DF3648" s="3"/>
      <c r="DG3648" s="3"/>
      <c r="DH3648" s="3"/>
      <c r="DI3648" s="3"/>
      <c r="DJ3648" s="3"/>
      <c r="DK3648" s="3"/>
      <c r="DL3648" s="3"/>
      <c r="DM3648" s="3"/>
      <c r="DO3648" s="3"/>
      <c r="DP3648" s="3"/>
      <c r="DQ3648" s="3"/>
    </row>
    <row r="3649" spans="2:121" x14ac:dyDescent="0.3"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P3649" s="3"/>
      <c r="Q3649" s="3"/>
      <c r="T3649" s="3"/>
      <c r="U3649" s="3"/>
      <c r="V3649" s="3"/>
      <c r="W3649" s="3"/>
      <c r="AA3649" s="3"/>
      <c r="AB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Y3649" s="3"/>
      <c r="AZ3649" s="3"/>
      <c r="BA3649" s="3"/>
      <c r="BB3649" s="3"/>
      <c r="BC3649" s="3"/>
      <c r="BD3649" s="3"/>
      <c r="BE3649" s="3"/>
      <c r="BF3649" s="3"/>
      <c r="BG3649" s="3"/>
      <c r="BH3649" s="3"/>
      <c r="BI3649" s="3"/>
      <c r="BJ3649" s="3"/>
      <c r="BK3649" s="3"/>
      <c r="BM3649" s="3"/>
      <c r="BN3649" s="3"/>
      <c r="BO3649" s="3"/>
      <c r="BP3649" s="3"/>
      <c r="BQ3649" s="3"/>
      <c r="BR3649" s="3"/>
      <c r="BS3649" s="3"/>
      <c r="BT3649" s="3"/>
      <c r="BV3649" s="3"/>
      <c r="BW3649" s="3"/>
      <c r="BX3649" s="3"/>
      <c r="BY3649" s="3"/>
      <c r="BZ3649" s="3"/>
      <c r="CA3649" s="3"/>
      <c r="CB3649" s="3"/>
      <c r="CC3649" s="3"/>
      <c r="CD3649" s="3"/>
      <c r="CE3649" s="3"/>
      <c r="CF3649" s="3"/>
      <c r="CG3649" s="3"/>
      <c r="CH3649" s="3"/>
      <c r="CI3649" s="3"/>
      <c r="CJ3649" s="3"/>
      <c r="CK3649" s="3"/>
      <c r="CL3649" s="3"/>
      <c r="CM3649" s="3"/>
      <c r="CP3649" s="3"/>
      <c r="CQ3649" s="3"/>
      <c r="CR3649" s="3"/>
      <c r="CS3649" s="3"/>
      <c r="CT3649" s="3"/>
      <c r="CU3649" s="3"/>
      <c r="CV3649" s="3"/>
      <c r="CW3649" s="3"/>
      <c r="CX3649" s="3"/>
      <c r="CY3649" s="3"/>
      <c r="CZ3649" s="3"/>
      <c r="DA3649" s="3"/>
      <c r="DB3649" s="3"/>
      <c r="DC3649" s="3"/>
      <c r="DD3649" s="3"/>
      <c r="DE3649" s="3"/>
      <c r="DF3649" s="3"/>
      <c r="DG3649" s="3"/>
      <c r="DH3649" s="3"/>
      <c r="DI3649" s="3"/>
      <c r="DJ3649" s="3"/>
      <c r="DK3649" s="3"/>
      <c r="DL3649" s="3"/>
      <c r="DM3649" s="3"/>
      <c r="DO3649" s="3"/>
      <c r="DP3649" s="3"/>
      <c r="DQ3649" s="3"/>
    </row>
    <row r="3650" spans="2:121" x14ac:dyDescent="0.3"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P3650" s="3"/>
      <c r="Q3650" s="3"/>
      <c r="T3650" s="3"/>
      <c r="U3650" s="3"/>
      <c r="V3650" s="3"/>
      <c r="W3650" s="3"/>
      <c r="AA3650" s="3"/>
      <c r="AB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Y3650" s="3"/>
      <c r="AZ3650" s="3"/>
      <c r="BA3650" s="3"/>
      <c r="BB3650" s="3"/>
      <c r="BC3650" s="3"/>
      <c r="BD3650" s="3"/>
      <c r="BE3650" s="3"/>
      <c r="BF3650" s="3"/>
      <c r="BG3650" s="3"/>
      <c r="BH3650" s="3"/>
      <c r="BI3650" s="3"/>
      <c r="BJ3650" s="3"/>
      <c r="BK3650" s="3"/>
      <c r="BM3650" s="3"/>
      <c r="BN3650" s="3"/>
      <c r="BO3650" s="3"/>
      <c r="BP3650" s="3"/>
      <c r="BQ3650" s="3"/>
      <c r="BR3650" s="3"/>
      <c r="BS3650" s="3"/>
      <c r="BT3650" s="3"/>
      <c r="BV3650" s="3"/>
      <c r="BW3650" s="3"/>
      <c r="BX3650" s="3"/>
      <c r="BY3650" s="3"/>
      <c r="BZ3650" s="3"/>
      <c r="CA3650" s="3"/>
      <c r="CB3650" s="3"/>
      <c r="CC3650" s="3"/>
      <c r="CD3650" s="3"/>
      <c r="CE3650" s="3"/>
      <c r="CF3650" s="3"/>
      <c r="CG3650" s="3"/>
      <c r="CH3650" s="3"/>
      <c r="CI3650" s="3"/>
      <c r="CJ3650" s="3"/>
      <c r="CK3650" s="3"/>
      <c r="CL3650" s="3"/>
      <c r="CM3650" s="3"/>
      <c r="CP3650" s="3"/>
      <c r="CQ3650" s="3"/>
      <c r="CR3650" s="3"/>
      <c r="CS3650" s="3"/>
      <c r="CT3650" s="3"/>
      <c r="CU3650" s="3"/>
      <c r="CV3650" s="3"/>
      <c r="CW3650" s="3"/>
      <c r="CX3650" s="3"/>
      <c r="CY3650" s="3"/>
      <c r="CZ3650" s="3"/>
      <c r="DA3650" s="3"/>
      <c r="DB3650" s="3"/>
      <c r="DC3650" s="3"/>
      <c r="DD3650" s="3"/>
      <c r="DE3650" s="3"/>
      <c r="DF3650" s="3"/>
      <c r="DG3650" s="3"/>
      <c r="DH3650" s="3"/>
      <c r="DI3650" s="3"/>
      <c r="DJ3650" s="3"/>
      <c r="DK3650" s="3"/>
      <c r="DL3650" s="3"/>
      <c r="DM3650" s="3"/>
      <c r="DO3650" s="3"/>
      <c r="DP3650" s="3"/>
      <c r="DQ3650" s="3"/>
    </row>
    <row r="3651" spans="2:121" x14ac:dyDescent="0.3"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P3651" s="3"/>
      <c r="Q3651" s="3"/>
      <c r="T3651" s="3"/>
      <c r="U3651" s="3"/>
      <c r="V3651" s="3"/>
      <c r="W3651" s="3"/>
      <c r="AB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Y3651" s="3"/>
      <c r="AZ3651" s="3"/>
      <c r="BA3651" s="3"/>
      <c r="BB3651" s="3"/>
      <c r="BC3651" s="3"/>
      <c r="BD3651" s="3"/>
      <c r="BE3651" s="3"/>
      <c r="BF3651" s="3"/>
      <c r="BG3651" s="3"/>
      <c r="BH3651" s="3"/>
      <c r="BI3651" s="3"/>
      <c r="BJ3651" s="3"/>
      <c r="BK3651" s="3"/>
      <c r="BM3651" s="3"/>
      <c r="BN3651" s="3"/>
      <c r="BO3651" s="3"/>
      <c r="BP3651" s="3"/>
      <c r="BQ3651" s="3"/>
      <c r="BR3651" s="3"/>
      <c r="BS3651" s="3"/>
      <c r="BT3651" s="3"/>
      <c r="BV3651" s="3"/>
      <c r="BW3651" s="3"/>
      <c r="BX3651" s="3"/>
      <c r="BY3651" s="3"/>
      <c r="BZ3651" s="3"/>
      <c r="CA3651" s="3"/>
      <c r="CB3651" s="3"/>
      <c r="CC3651" s="3"/>
      <c r="CD3651" s="3"/>
      <c r="CE3651" s="3"/>
      <c r="CF3651" s="3"/>
      <c r="CG3651" s="3"/>
      <c r="CH3651" s="3"/>
      <c r="CI3651" s="3"/>
      <c r="CJ3651" s="3"/>
      <c r="CK3651" s="3"/>
      <c r="CL3651" s="3"/>
      <c r="CM3651" s="3"/>
      <c r="CP3651" s="3"/>
      <c r="CQ3651" s="3"/>
      <c r="CR3651" s="3"/>
      <c r="CS3651" s="3"/>
      <c r="CT3651" s="3"/>
      <c r="CU3651" s="3"/>
      <c r="CV3651" s="3"/>
      <c r="CW3651" s="3"/>
      <c r="CX3651" s="3"/>
      <c r="CY3651" s="3"/>
      <c r="CZ3651" s="3"/>
      <c r="DA3651" s="3"/>
      <c r="DB3651" s="3"/>
      <c r="DC3651" s="3"/>
      <c r="DD3651" s="3"/>
      <c r="DE3651" s="3"/>
      <c r="DF3651" s="3"/>
      <c r="DG3651" s="3"/>
      <c r="DH3651" s="3"/>
      <c r="DI3651" s="3"/>
      <c r="DJ3651" s="3"/>
      <c r="DK3651" s="3"/>
      <c r="DL3651" s="3"/>
      <c r="DM3651" s="3"/>
      <c r="DO3651" s="3"/>
      <c r="DP3651" s="3"/>
      <c r="DQ3651" s="3"/>
    </row>
    <row r="3652" spans="2:121" x14ac:dyDescent="0.3"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P3652" s="3"/>
      <c r="Q3652" s="3"/>
      <c r="T3652" s="3"/>
      <c r="U3652" s="3"/>
      <c r="V3652" s="3"/>
      <c r="W3652" s="3"/>
      <c r="AB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Y3652" s="3"/>
      <c r="AZ3652" s="3"/>
      <c r="BA3652" s="3"/>
      <c r="BB3652" s="3"/>
      <c r="BC3652" s="3"/>
      <c r="BD3652" s="3"/>
      <c r="BE3652" s="3"/>
      <c r="BF3652" s="3"/>
      <c r="BG3652" s="3"/>
      <c r="BH3652" s="3"/>
      <c r="BI3652" s="3"/>
      <c r="BJ3652" s="3"/>
      <c r="BK3652" s="3"/>
      <c r="BM3652" s="3"/>
      <c r="BN3652" s="3"/>
      <c r="BO3652" s="3"/>
      <c r="BP3652" s="3"/>
      <c r="BQ3652" s="3"/>
      <c r="BR3652" s="3"/>
      <c r="BS3652" s="3"/>
      <c r="BT3652" s="3"/>
      <c r="BV3652" s="3"/>
      <c r="BW3652" s="3"/>
      <c r="BX3652" s="3"/>
      <c r="BY3652" s="3"/>
      <c r="BZ3652" s="3"/>
      <c r="CA3652" s="3"/>
      <c r="CB3652" s="3"/>
      <c r="CC3652" s="3"/>
      <c r="CD3652" s="3"/>
      <c r="CE3652" s="3"/>
      <c r="CF3652" s="3"/>
      <c r="CG3652" s="3"/>
      <c r="CH3652" s="3"/>
      <c r="CI3652" s="3"/>
      <c r="CJ3652" s="3"/>
      <c r="CK3652" s="3"/>
      <c r="CL3652" s="3"/>
      <c r="CM3652" s="3"/>
      <c r="CP3652" s="3"/>
      <c r="CQ3652" s="3"/>
      <c r="CR3652" s="3"/>
      <c r="CS3652" s="3"/>
      <c r="CT3652" s="3"/>
      <c r="CU3652" s="3"/>
      <c r="CV3652" s="3"/>
      <c r="CW3652" s="3"/>
      <c r="CX3652" s="3"/>
      <c r="CY3652" s="3"/>
      <c r="CZ3652" s="3"/>
      <c r="DA3652" s="3"/>
      <c r="DB3652" s="3"/>
      <c r="DC3652" s="3"/>
      <c r="DD3652" s="3"/>
      <c r="DE3652" s="3"/>
      <c r="DF3652" s="3"/>
      <c r="DG3652" s="3"/>
      <c r="DH3652" s="3"/>
      <c r="DI3652" s="3"/>
      <c r="DJ3652" s="3"/>
      <c r="DK3652" s="3"/>
      <c r="DL3652" s="3"/>
      <c r="DM3652" s="3"/>
      <c r="DO3652" s="3"/>
      <c r="DP3652" s="3"/>
      <c r="DQ3652" s="3"/>
    </row>
    <row r="3653" spans="2:121" x14ac:dyDescent="0.3"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P3653" s="3"/>
      <c r="Q3653" s="3"/>
      <c r="T3653" s="3"/>
      <c r="U3653" s="3"/>
      <c r="V3653" s="3"/>
      <c r="W3653" s="3"/>
      <c r="AA3653" s="3"/>
      <c r="AB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Y3653" s="3"/>
      <c r="AZ3653" s="3"/>
      <c r="BA3653" s="3"/>
      <c r="BB3653" s="3"/>
      <c r="BC3653" s="3"/>
      <c r="BD3653" s="3"/>
      <c r="BE3653" s="3"/>
      <c r="BF3653" s="3"/>
      <c r="BG3653" s="3"/>
      <c r="BH3653" s="3"/>
      <c r="BI3653" s="3"/>
      <c r="BJ3653" s="3"/>
      <c r="BK3653" s="3"/>
      <c r="BN3653" s="3"/>
      <c r="BO3653" s="3"/>
      <c r="BP3653" s="3"/>
      <c r="BQ3653" s="3"/>
      <c r="BR3653" s="3"/>
      <c r="BS3653" s="3"/>
      <c r="BT3653" s="3"/>
      <c r="BV3653" s="3"/>
      <c r="BW3653" s="3"/>
      <c r="BX3653" s="3"/>
      <c r="BY3653" s="3"/>
      <c r="BZ3653" s="3"/>
      <c r="CA3653" s="3"/>
      <c r="CB3653" s="3"/>
      <c r="CC3653" s="3"/>
      <c r="CD3653" s="3"/>
      <c r="CE3653" s="3"/>
      <c r="CF3653" s="3"/>
      <c r="CG3653" s="3"/>
      <c r="CH3653" s="3"/>
      <c r="CI3653" s="3"/>
      <c r="CJ3653" s="3"/>
      <c r="CK3653" s="3"/>
      <c r="CL3653" s="3"/>
      <c r="CM3653" s="3"/>
      <c r="CP3653" s="3"/>
      <c r="CQ3653" s="3"/>
      <c r="CR3653" s="3"/>
      <c r="CS3653" s="3"/>
      <c r="CT3653" s="3"/>
      <c r="CU3653" s="3"/>
      <c r="CV3653" s="3"/>
      <c r="CW3653" s="3"/>
      <c r="CX3653" s="3"/>
      <c r="CY3653" s="3"/>
      <c r="DA3653" s="3"/>
      <c r="DB3653" s="3"/>
      <c r="DC3653" s="3"/>
      <c r="DD3653" s="3"/>
      <c r="DE3653" s="3"/>
      <c r="DF3653" s="3"/>
      <c r="DG3653" s="3"/>
      <c r="DH3653" s="3"/>
      <c r="DI3653" s="3"/>
      <c r="DJ3653" s="3"/>
      <c r="DK3653" s="3"/>
      <c r="DL3653" s="3"/>
      <c r="DM3653" s="3"/>
      <c r="DO3653" s="3"/>
      <c r="DP3653" s="3"/>
      <c r="DQ3653" s="3"/>
    </row>
    <row r="3654" spans="2:121" x14ac:dyDescent="0.3"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N3654" s="3"/>
      <c r="P3654" s="3"/>
      <c r="Q3654" s="3"/>
      <c r="T3654" s="3"/>
      <c r="U3654" s="3"/>
      <c r="V3654" s="3"/>
      <c r="W3654" s="3"/>
      <c r="AB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Y3654" s="3"/>
      <c r="AZ3654" s="3"/>
      <c r="BA3654" s="3"/>
      <c r="BB3654" s="3"/>
      <c r="BC3654" s="3"/>
      <c r="BD3654" s="3"/>
      <c r="BE3654" s="3"/>
      <c r="BF3654" s="3"/>
      <c r="BG3654" s="3"/>
      <c r="BH3654" s="3"/>
      <c r="BI3654" s="3"/>
      <c r="BJ3654" s="3"/>
      <c r="BK3654" s="3"/>
      <c r="BM3654" s="3"/>
      <c r="BN3654" s="3"/>
      <c r="BO3654" s="3"/>
      <c r="BP3654" s="3"/>
      <c r="BQ3654" s="3"/>
      <c r="BR3654" s="3"/>
      <c r="BS3654" s="3"/>
      <c r="BT3654" s="3"/>
      <c r="BV3654" s="3"/>
      <c r="BW3654" s="3"/>
      <c r="BX3654" s="3"/>
      <c r="BY3654" s="3"/>
      <c r="BZ3654" s="3"/>
      <c r="CA3654" s="3"/>
      <c r="CB3654" s="3"/>
      <c r="CC3654" s="3"/>
      <c r="CD3654" s="3"/>
      <c r="CE3654" s="3"/>
      <c r="CF3654" s="3"/>
      <c r="CG3654" s="3"/>
      <c r="CH3654" s="3"/>
      <c r="CI3654" s="3"/>
      <c r="CJ3654" s="3"/>
      <c r="CK3654" s="3"/>
      <c r="CL3654" s="3"/>
      <c r="CM3654" s="3"/>
      <c r="CP3654" s="3"/>
      <c r="CQ3654" s="3"/>
      <c r="CR3654" s="3"/>
      <c r="CS3654" s="3"/>
      <c r="CT3654" s="3"/>
      <c r="CU3654" s="3"/>
      <c r="CV3654" s="3"/>
      <c r="CW3654" s="3"/>
      <c r="CX3654" s="3"/>
      <c r="CY3654" s="3"/>
      <c r="CZ3654" s="3"/>
      <c r="DA3654" s="3"/>
      <c r="DB3654" s="3"/>
      <c r="DC3654" s="3"/>
      <c r="DD3654" s="3"/>
      <c r="DE3654" s="3"/>
      <c r="DF3654" s="3"/>
      <c r="DG3654" s="3"/>
      <c r="DH3654" s="3"/>
      <c r="DI3654" s="3"/>
      <c r="DJ3654" s="3"/>
      <c r="DK3654" s="3"/>
      <c r="DL3654" s="3"/>
      <c r="DM3654" s="3"/>
      <c r="DO3654" s="3"/>
      <c r="DP3654" s="3"/>
      <c r="DQ3654" s="3"/>
    </row>
    <row r="3655" spans="2:121" x14ac:dyDescent="0.3"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P3655" s="3"/>
      <c r="Q3655" s="3"/>
      <c r="T3655" s="3"/>
      <c r="U3655" s="3"/>
      <c r="V3655" s="3"/>
      <c r="W3655" s="3"/>
      <c r="AB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Y3655" s="3"/>
      <c r="AZ3655" s="3"/>
      <c r="BA3655" s="3"/>
      <c r="BB3655" s="3"/>
      <c r="BC3655" s="3"/>
      <c r="BD3655" s="3"/>
      <c r="BE3655" s="3"/>
      <c r="BF3655" s="3"/>
      <c r="BG3655" s="3"/>
      <c r="BH3655" s="3"/>
      <c r="BI3655" s="3"/>
      <c r="BJ3655" s="3"/>
      <c r="BK3655" s="3"/>
      <c r="BM3655" s="3"/>
      <c r="BN3655" s="3"/>
      <c r="BO3655" s="3"/>
      <c r="BP3655" s="3"/>
      <c r="BQ3655" s="3"/>
      <c r="BR3655" s="3"/>
      <c r="BS3655" s="3"/>
      <c r="BT3655" s="3"/>
      <c r="BV3655" s="3"/>
      <c r="BW3655" s="3"/>
      <c r="BX3655" s="3"/>
      <c r="BY3655" s="3"/>
      <c r="BZ3655" s="3"/>
      <c r="CA3655" s="3"/>
      <c r="CB3655" s="3"/>
      <c r="CC3655" s="3"/>
      <c r="CD3655" s="3"/>
      <c r="CE3655" s="3"/>
      <c r="CF3655" s="3"/>
      <c r="CG3655" s="3"/>
      <c r="CH3655" s="3"/>
      <c r="CI3655" s="3"/>
      <c r="CJ3655" s="3"/>
      <c r="CK3655" s="3"/>
      <c r="CL3655" s="3"/>
      <c r="CM3655" s="3"/>
      <c r="CP3655" s="3"/>
      <c r="CQ3655" s="3"/>
      <c r="CR3655" s="3"/>
      <c r="CS3655" s="3"/>
      <c r="CT3655" s="3"/>
      <c r="CU3655" s="3"/>
      <c r="CV3655" s="3"/>
      <c r="CW3655" s="3"/>
      <c r="CX3655" s="3"/>
      <c r="CY3655" s="3"/>
      <c r="CZ3655" s="3"/>
      <c r="DA3655" s="3"/>
      <c r="DB3655" s="3"/>
      <c r="DC3655" s="3"/>
      <c r="DD3655" s="3"/>
      <c r="DE3655" s="3"/>
      <c r="DF3655" s="3"/>
      <c r="DG3655" s="3"/>
      <c r="DH3655" s="3"/>
      <c r="DI3655" s="3"/>
      <c r="DJ3655" s="3"/>
      <c r="DK3655" s="3"/>
      <c r="DL3655" s="3"/>
      <c r="DM3655" s="3"/>
      <c r="DO3655" s="3"/>
      <c r="DP3655" s="3"/>
      <c r="DQ3655" s="3"/>
    </row>
    <row r="3656" spans="2:121" x14ac:dyDescent="0.3"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P3656" s="3"/>
      <c r="Q3656" s="3"/>
      <c r="T3656" s="3"/>
      <c r="U3656" s="3"/>
      <c r="V3656" s="3"/>
      <c r="W3656" s="3"/>
      <c r="AA3656" s="3"/>
      <c r="AB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  <c r="BA3656" s="3"/>
      <c r="BB3656" s="3"/>
      <c r="BC3656" s="3"/>
      <c r="BD3656" s="3"/>
      <c r="BE3656" s="3"/>
      <c r="BF3656" s="3"/>
      <c r="BG3656" s="3"/>
      <c r="BH3656" s="3"/>
      <c r="BI3656" s="3"/>
      <c r="BJ3656" s="3"/>
      <c r="BK3656" s="3"/>
      <c r="BM3656" s="3"/>
      <c r="BN3656" s="3"/>
      <c r="BO3656" s="3"/>
      <c r="BP3656" s="3"/>
      <c r="BQ3656" s="3"/>
      <c r="BR3656" s="3"/>
      <c r="BS3656" s="3"/>
      <c r="BT3656" s="3"/>
      <c r="BV3656" s="3"/>
      <c r="BW3656" s="3"/>
      <c r="BX3656" s="3"/>
      <c r="BY3656" s="3"/>
      <c r="BZ3656" s="3"/>
      <c r="CA3656" s="3"/>
      <c r="CB3656" s="3"/>
      <c r="CC3656" s="3"/>
      <c r="CD3656" s="3"/>
      <c r="CE3656" s="3"/>
      <c r="CF3656" s="3"/>
      <c r="CG3656" s="3"/>
      <c r="CH3656" s="3"/>
      <c r="CI3656" s="3"/>
      <c r="CJ3656" s="3"/>
      <c r="CK3656" s="3"/>
      <c r="CL3656" s="3"/>
      <c r="CM3656" s="3"/>
      <c r="CN3656" s="3"/>
      <c r="CO3656" s="3"/>
      <c r="CP3656" s="3"/>
      <c r="CQ3656" s="3"/>
      <c r="CR3656" s="3"/>
      <c r="CS3656" s="3"/>
      <c r="CT3656" s="3"/>
      <c r="CU3656" s="3"/>
      <c r="CV3656" s="3"/>
      <c r="CW3656" s="3"/>
      <c r="CX3656" s="3"/>
      <c r="CY3656" s="3"/>
      <c r="CZ3656" s="3"/>
      <c r="DA3656" s="3"/>
      <c r="DB3656" s="3"/>
      <c r="DC3656" s="3"/>
      <c r="DD3656" s="3"/>
      <c r="DE3656" s="3"/>
      <c r="DF3656" s="3"/>
      <c r="DG3656" s="3"/>
      <c r="DH3656" s="3"/>
      <c r="DI3656" s="3"/>
      <c r="DJ3656" s="3"/>
      <c r="DK3656" s="3"/>
      <c r="DL3656" s="3"/>
      <c r="DM3656" s="3"/>
      <c r="DO3656" s="3"/>
      <c r="DP3656" s="3"/>
      <c r="DQ3656" s="3"/>
    </row>
    <row r="3657" spans="2:121" x14ac:dyDescent="0.3"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P3657" s="3"/>
      <c r="Q3657" s="3"/>
      <c r="T3657" s="3"/>
      <c r="U3657" s="3"/>
      <c r="V3657" s="3"/>
      <c r="W3657" s="3"/>
      <c r="AB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  <c r="BA3657" s="3"/>
      <c r="BB3657" s="3"/>
      <c r="BC3657" s="3"/>
      <c r="BD3657" s="3"/>
      <c r="BE3657" s="3"/>
      <c r="BF3657" s="3"/>
      <c r="BG3657" s="3"/>
      <c r="BH3657" s="3"/>
      <c r="BI3657" s="3"/>
      <c r="BJ3657" s="3"/>
      <c r="BK3657" s="3"/>
      <c r="BM3657" s="3"/>
      <c r="BN3657" s="3"/>
      <c r="BO3657" s="3"/>
      <c r="BP3657" s="3"/>
      <c r="BQ3657" s="3"/>
      <c r="BR3657" s="3"/>
      <c r="BS3657" s="3"/>
      <c r="BT3657" s="3"/>
      <c r="BV3657" s="3"/>
      <c r="BW3657" s="3"/>
      <c r="BX3657" s="3"/>
      <c r="BY3657" s="3"/>
      <c r="BZ3657" s="3"/>
      <c r="CA3657" s="3"/>
      <c r="CB3657" s="3"/>
      <c r="CC3657" s="3"/>
      <c r="CD3657" s="3"/>
      <c r="CE3657" s="3"/>
      <c r="CF3657" s="3"/>
      <c r="CG3657" s="3"/>
      <c r="CH3657" s="3"/>
      <c r="CI3657" s="3"/>
      <c r="CJ3657" s="3"/>
      <c r="CK3657" s="3"/>
      <c r="CL3657" s="3"/>
      <c r="CM3657" s="3"/>
      <c r="CN3657" s="3"/>
      <c r="CO3657" s="3"/>
      <c r="CP3657" s="3"/>
      <c r="CQ3657" s="3"/>
      <c r="CR3657" s="3"/>
      <c r="CS3657" s="3"/>
      <c r="CT3657" s="3"/>
      <c r="CU3657" s="3"/>
      <c r="CV3657" s="3"/>
      <c r="CW3657" s="3"/>
      <c r="CX3657" s="3"/>
      <c r="CY3657" s="3"/>
      <c r="CZ3657" s="3"/>
      <c r="DA3657" s="3"/>
      <c r="DB3657" s="3"/>
      <c r="DC3657" s="3"/>
      <c r="DD3657" s="3"/>
      <c r="DE3657" s="3"/>
      <c r="DF3657" s="3"/>
      <c r="DG3657" s="3"/>
      <c r="DH3657" s="3"/>
      <c r="DI3657" s="3"/>
      <c r="DJ3657" s="3"/>
      <c r="DK3657" s="3"/>
      <c r="DL3657" s="3"/>
      <c r="DM3657" s="3"/>
      <c r="DO3657" s="3"/>
      <c r="DP3657" s="3"/>
      <c r="DQ3657" s="3"/>
    </row>
    <row r="3658" spans="2:121" x14ac:dyDescent="0.3"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T3658" s="3"/>
      <c r="U3658" s="3"/>
      <c r="V3658" s="3"/>
      <c r="W3658" s="3"/>
      <c r="AB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  <c r="BA3658" s="3"/>
      <c r="BB3658" s="3"/>
      <c r="BC3658" s="3"/>
      <c r="BD3658" s="3"/>
      <c r="BE3658" s="3"/>
      <c r="BF3658" s="3"/>
      <c r="BG3658" s="3"/>
      <c r="BH3658" s="3"/>
      <c r="BI3658" s="3"/>
      <c r="BJ3658" s="3"/>
      <c r="BK3658" s="3"/>
      <c r="BM3658" s="3"/>
      <c r="BN3658" s="3"/>
      <c r="BO3658" s="3"/>
      <c r="BP3658" s="3"/>
      <c r="BQ3658" s="3"/>
      <c r="BR3658" s="3"/>
      <c r="BS3658" s="3"/>
      <c r="BT3658" s="3"/>
      <c r="BV3658" s="3"/>
      <c r="BW3658" s="3"/>
      <c r="BX3658" s="3"/>
      <c r="BY3658" s="3"/>
      <c r="BZ3658" s="3"/>
      <c r="CA3658" s="3"/>
      <c r="CB3658" s="3"/>
      <c r="CC3658" s="3"/>
      <c r="CD3658" s="3"/>
      <c r="CE3658" s="3"/>
      <c r="CF3658" s="3"/>
      <c r="CG3658" s="3"/>
      <c r="CH3658" s="3"/>
      <c r="CI3658" s="3"/>
      <c r="CJ3658" s="3"/>
      <c r="CK3658" s="3"/>
      <c r="CL3658" s="3"/>
      <c r="CM3658" s="3"/>
      <c r="CN3658" s="3"/>
      <c r="CO3658" s="3"/>
      <c r="CP3658" s="3"/>
      <c r="CQ3658" s="3"/>
      <c r="CR3658" s="3"/>
      <c r="CS3658" s="3"/>
      <c r="CT3658" s="3"/>
      <c r="CU3658" s="3"/>
      <c r="CV3658" s="3"/>
      <c r="CW3658" s="3"/>
      <c r="CX3658" s="3"/>
      <c r="CY3658" s="3"/>
      <c r="CZ3658" s="3"/>
      <c r="DA3658" s="3"/>
      <c r="DB3658" s="3"/>
      <c r="DC3658" s="3"/>
      <c r="DD3658" s="3"/>
      <c r="DE3658" s="3"/>
      <c r="DF3658" s="3"/>
      <c r="DG3658" s="3"/>
      <c r="DH3658" s="3"/>
      <c r="DI3658" s="3"/>
      <c r="DJ3658" s="3"/>
      <c r="DK3658" s="3"/>
      <c r="DL3658" s="3"/>
      <c r="DM3658" s="3"/>
      <c r="DO3658" s="3"/>
      <c r="DP3658" s="3"/>
      <c r="DQ3658" s="3"/>
    </row>
    <row r="3659" spans="2:121" x14ac:dyDescent="0.3"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T3659" s="3"/>
      <c r="U3659" s="3"/>
      <c r="V3659" s="3"/>
      <c r="W3659" s="3"/>
      <c r="AA3659" s="3"/>
      <c r="AB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  <c r="BA3659" s="3"/>
      <c r="BB3659" s="3"/>
      <c r="BC3659" s="3"/>
      <c r="BD3659" s="3"/>
      <c r="BE3659" s="3"/>
      <c r="BF3659" s="3"/>
      <c r="BG3659" s="3"/>
      <c r="BH3659" s="3"/>
      <c r="BI3659" s="3"/>
      <c r="BJ3659" s="3"/>
      <c r="BK3659" s="3"/>
      <c r="BM3659" s="3"/>
      <c r="BN3659" s="3"/>
      <c r="BO3659" s="3"/>
      <c r="BP3659" s="3"/>
      <c r="BQ3659" s="3"/>
      <c r="BR3659" s="3"/>
      <c r="BS3659" s="3"/>
      <c r="BT3659" s="3"/>
      <c r="BV3659" s="3"/>
      <c r="BW3659" s="3"/>
      <c r="BX3659" s="3"/>
      <c r="BY3659" s="3"/>
      <c r="BZ3659" s="3"/>
      <c r="CA3659" s="3"/>
      <c r="CB3659" s="3"/>
      <c r="CC3659" s="3"/>
      <c r="CD3659" s="3"/>
      <c r="CE3659" s="3"/>
      <c r="CF3659" s="3"/>
      <c r="CG3659" s="3"/>
      <c r="CH3659" s="3"/>
      <c r="CI3659" s="3"/>
      <c r="CJ3659" s="3"/>
      <c r="CK3659" s="3"/>
      <c r="CL3659" s="3"/>
      <c r="CM3659" s="3"/>
      <c r="CN3659" s="3"/>
      <c r="CO3659" s="3"/>
      <c r="CP3659" s="3"/>
      <c r="CQ3659" s="3"/>
      <c r="CR3659" s="3"/>
      <c r="CS3659" s="3"/>
      <c r="CT3659" s="3"/>
      <c r="CU3659" s="3"/>
      <c r="CV3659" s="3"/>
      <c r="CW3659" s="3"/>
      <c r="CX3659" s="3"/>
      <c r="CY3659" s="3"/>
      <c r="CZ3659" s="3"/>
      <c r="DA3659" s="3"/>
      <c r="DB3659" s="3"/>
      <c r="DC3659" s="3"/>
      <c r="DD3659" s="3"/>
      <c r="DE3659" s="3"/>
      <c r="DF3659" s="3"/>
      <c r="DG3659" s="3"/>
      <c r="DH3659" s="3"/>
      <c r="DI3659" s="3"/>
      <c r="DJ3659" s="3"/>
      <c r="DK3659" s="3"/>
      <c r="DL3659" s="3"/>
      <c r="DM3659" s="3"/>
      <c r="DO3659" s="3"/>
      <c r="DP3659" s="3"/>
      <c r="DQ3659" s="3"/>
    </row>
    <row r="3660" spans="2:121" x14ac:dyDescent="0.3"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T3660" s="3"/>
      <c r="U3660" s="3"/>
      <c r="V3660" s="3"/>
      <c r="W3660" s="3"/>
      <c r="AB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  <c r="BA3660" s="3"/>
      <c r="BB3660" s="3"/>
      <c r="BC3660" s="3"/>
      <c r="BD3660" s="3"/>
      <c r="BE3660" s="3"/>
      <c r="BF3660" s="3"/>
      <c r="BG3660" s="3"/>
      <c r="BH3660" s="3"/>
      <c r="BI3660" s="3"/>
      <c r="BJ3660" s="3"/>
      <c r="BK3660" s="3"/>
      <c r="BM3660" s="3"/>
      <c r="BN3660" s="3"/>
      <c r="BO3660" s="3"/>
      <c r="BP3660" s="3"/>
      <c r="BQ3660" s="3"/>
      <c r="BR3660" s="3"/>
      <c r="BS3660" s="3"/>
      <c r="BT3660" s="3"/>
      <c r="BV3660" s="3"/>
      <c r="BW3660" s="3"/>
      <c r="BX3660" s="3"/>
      <c r="BY3660" s="3"/>
      <c r="BZ3660" s="3"/>
      <c r="CA3660" s="3"/>
      <c r="CB3660" s="3"/>
      <c r="CC3660" s="3"/>
      <c r="CD3660" s="3"/>
      <c r="CE3660" s="3"/>
      <c r="CF3660" s="3"/>
      <c r="CG3660" s="3"/>
      <c r="CH3660" s="3"/>
      <c r="CI3660" s="3"/>
      <c r="CJ3660" s="3"/>
      <c r="CK3660" s="3"/>
      <c r="CL3660" s="3"/>
      <c r="CM3660" s="3"/>
      <c r="CN3660" s="3"/>
      <c r="CO3660" s="3"/>
      <c r="CP3660" s="3"/>
      <c r="CQ3660" s="3"/>
      <c r="CR3660" s="3"/>
      <c r="CS3660" s="3"/>
      <c r="CT3660" s="3"/>
      <c r="CU3660" s="3"/>
      <c r="CV3660" s="3"/>
      <c r="CW3660" s="3"/>
      <c r="CX3660" s="3"/>
      <c r="CY3660" s="3"/>
      <c r="CZ3660" s="3"/>
      <c r="DA3660" s="3"/>
      <c r="DB3660" s="3"/>
      <c r="DC3660" s="3"/>
      <c r="DD3660" s="3"/>
      <c r="DE3660" s="3"/>
      <c r="DF3660" s="3"/>
      <c r="DG3660" s="3"/>
      <c r="DH3660" s="3"/>
      <c r="DI3660" s="3"/>
      <c r="DJ3660" s="3"/>
      <c r="DK3660" s="3"/>
      <c r="DL3660" s="3"/>
      <c r="DM3660" s="3"/>
      <c r="DO3660" s="3"/>
      <c r="DP3660" s="3"/>
      <c r="DQ3660" s="3"/>
    </row>
    <row r="3661" spans="2:121" x14ac:dyDescent="0.3"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T3661" s="3"/>
      <c r="U3661" s="3"/>
      <c r="V3661" s="3"/>
      <c r="W3661" s="3"/>
      <c r="AB3661" s="3"/>
      <c r="AE3661" s="3"/>
      <c r="AF3661" s="3"/>
      <c r="AG3661" s="3"/>
      <c r="AH3661" s="3"/>
      <c r="AI3661" s="3"/>
      <c r="AJ3661" s="3"/>
      <c r="AK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  <c r="BA3661" s="3"/>
      <c r="BB3661" s="3"/>
      <c r="BC3661" s="3"/>
      <c r="BD3661" s="3"/>
      <c r="BE3661" s="3"/>
      <c r="BF3661" s="3"/>
      <c r="BG3661" s="3"/>
      <c r="BH3661" s="3"/>
      <c r="BI3661" s="3"/>
      <c r="BJ3661" s="3"/>
      <c r="BK3661" s="3"/>
      <c r="BM3661" s="3"/>
      <c r="BN3661" s="3"/>
      <c r="BO3661" s="3"/>
      <c r="BP3661" s="3"/>
      <c r="BQ3661" s="3"/>
      <c r="BR3661" s="3"/>
      <c r="BS3661" s="3"/>
      <c r="BT3661" s="3"/>
      <c r="BV3661" s="3"/>
      <c r="BW3661" s="3"/>
      <c r="BX3661" s="3"/>
      <c r="BY3661" s="3"/>
      <c r="BZ3661" s="3"/>
      <c r="CA3661" s="3"/>
      <c r="CC3661" s="3"/>
      <c r="CD3661" s="3"/>
      <c r="CE3661" s="3"/>
      <c r="CF3661" s="3"/>
      <c r="CG3661" s="3"/>
      <c r="CH3661" s="3"/>
      <c r="CI3661" s="3"/>
      <c r="CJ3661" s="3"/>
      <c r="CK3661" s="3"/>
      <c r="CL3661" s="3"/>
      <c r="CM3661" s="3"/>
      <c r="CN3661" s="3"/>
      <c r="CO3661" s="3"/>
      <c r="CP3661" s="3"/>
      <c r="CQ3661" s="3"/>
      <c r="CR3661" s="3"/>
      <c r="CS3661" s="3"/>
      <c r="CT3661" s="3"/>
      <c r="CU3661" s="3"/>
      <c r="CV3661" s="3"/>
      <c r="CW3661" s="3"/>
      <c r="CX3661" s="3"/>
      <c r="CY3661" s="3"/>
      <c r="CZ3661" s="3"/>
      <c r="DA3661" s="3"/>
      <c r="DB3661" s="3"/>
      <c r="DC3661" s="3"/>
      <c r="DD3661" s="3"/>
      <c r="DE3661" s="3"/>
      <c r="DF3661" s="3"/>
      <c r="DG3661" s="3"/>
      <c r="DH3661" s="3"/>
      <c r="DI3661" s="3"/>
      <c r="DJ3661" s="3"/>
      <c r="DK3661" s="3"/>
      <c r="DL3661" s="3"/>
      <c r="DM3661" s="3"/>
      <c r="DO3661" s="3"/>
      <c r="DP3661" s="3"/>
      <c r="DQ3661" s="3"/>
    </row>
    <row r="3662" spans="2:121" x14ac:dyDescent="0.3"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N3662" s="3"/>
      <c r="O3662" s="3"/>
      <c r="P3662" s="3"/>
      <c r="Q3662" s="3"/>
      <c r="T3662" s="3"/>
      <c r="U3662" s="3"/>
      <c r="V3662" s="3"/>
      <c r="W3662" s="3"/>
      <c r="AA3662" s="3"/>
      <c r="AB3662" s="3"/>
      <c r="AE3662" s="3"/>
      <c r="AF3662" s="3"/>
      <c r="AG3662" s="3"/>
      <c r="AH3662" s="3"/>
      <c r="AI3662" s="3"/>
      <c r="AJ3662" s="3"/>
      <c r="AK3662" s="3"/>
      <c r="AL3662" s="3"/>
      <c r="AM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  <c r="BA3662" s="3"/>
      <c r="BB3662" s="3"/>
      <c r="BC3662" s="3"/>
      <c r="BD3662" s="3"/>
      <c r="BE3662" s="3"/>
      <c r="BF3662" s="3"/>
      <c r="BG3662" s="3"/>
      <c r="BH3662" s="3"/>
      <c r="BI3662" s="3"/>
      <c r="BJ3662" s="3"/>
      <c r="BK3662" s="3"/>
      <c r="BM3662" s="3"/>
      <c r="BN3662" s="3"/>
      <c r="BO3662" s="3"/>
      <c r="BP3662" s="3"/>
      <c r="BQ3662" s="3"/>
      <c r="BR3662" s="3"/>
      <c r="BS3662" s="3"/>
      <c r="BT3662" s="3"/>
      <c r="BV3662" s="3"/>
      <c r="BW3662" s="3"/>
      <c r="BX3662" s="3"/>
      <c r="BY3662" s="3"/>
      <c r="BZ3662" s="3"/>
      <c r="CA3662" s="3"/>
      <c r="CB3662" s="3"/>
      <c r="CC3662" s="3"/>
      <c r="CD3662" s="3"/>
      <c r="CE3662" s="3"/>
      <c r="CF3662" s="3"/>
      <c r="CG3662" s="3"/>
      <c r="CH3662" s="3"/>
      <c r="CI3662" s="3"/>
      <c r="CJ3662" s="3"/>
      <c r="CK3662" s="3"/>
      <c r="CL3662" s="3"/>
      <c r="CM3662" s="3"/>
      <c r="CN3662" s="3"/>
      <c r="CO3662" s="3"/>
      <c r="CP3662" s="3"/>
      <c r="CQ3662" s="3"/>
      <c r="CR3662" s="3"/>
      <c r="CS3662" s="3"/>
      <c r="CT3662" s="3"/>
      <c r="CU3662" s="3"/>
      <c r="CV3662" s="3"/>
      <c r="CW3662" s="3"/>
      <c r="CX3662" s="3"/>
      <c r="CY3662" s="3"/>
      <c r="CZ3662" s="3"/>
      <c r="DA3662" s="3"/>
      <c r="DB3662" s="3"/>
      <c r="DC3662" s="3"/>
      <c r="DD3662" s="3"/>
      <c r="DE3662" s="3"/>
      <c r="DF3662" s="3"/>
      <c r="DG3662" s="3"/>
      <c r="DH3662" s="3"/>
      <c r="DI3662" s="3"/>
      <c r="DJ3662" s="3"/>
      <c r="DK3662" s="3"/>
      <c r="DL3662" s="3"/>
      <c r="DM3662" s="3"/>
      <c r="DO3662" s="3"/>
      <c r="DP3662" s="3"/>
      <c r="DQ3662" s="3"/>
    </row>
    <row r="3663" spans="2:121" x14ac:dyDescent="0.3"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T3663" s="3"/>
      <c r="U3663" s="3"/>
      <c r="V3663" s="3"/>
      <c r="W3663" s="3"/>
      <c r="AA3663" s="3"/>
      <c r="AB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  <c r="BA3663" s="3"/>
      <c r="BB3663" s="3"/>
      <c r="BC3663" s="3"/>
      <c r="BD3663" s="3"/>
      <c r="BE3663" s="3"/>
      <c r="BF3663" s="3"/>
      <c r="BG3663" s="3"/>
      <c r="BH3663" s="3"/>
      <c r="BI3663" s="3"/>
      <c r="BJ3663" s="3"/>
      <c r="BK3663" s="3"/>
      <c r="BM3663" s="3"/>
      <c r="BN3663" s="3"/>
      <c r="BO3663" s="3"/>
      <c r="BP3663" s="3"/>
      <c r="BQ3663" s="3"/>
      <c r="BR3663" s="3"/>
      <c r="BS3663" s="3"/>
      <c r="BT3663" s="3"/>
      <c r="BV3663" s="3"/>
      <c r="BW3663" s="3"/>
      <c r="BX3663" s="3"/>
      <c r="BY3663" s="3"/>
      <c r="BZ3663" s="3"/>
      <c r="CA3663" s="3"/>
      <c r="CB3663" s="3"/>
      <c r="CC3663" s="3"/>
      <c r="CD3663" s="3"/>
      <c r="CE3663" s="3"/>
      <c r="CF3663" s="3"/>
      <c r="CG3663" s="3"/>
      <c r="CH3663" s="3"/>
      <c r="CI3663" s="3"/>
      <c r="CJ3663" s="3"/>
      <c r="CK3663" s="3"/>
      <c r="CL3663" s="3"/>
      <c r="CM3663" s="3"/>
      <c r="CN3663" s="3"/>
      <c r="CO3663" s="3"/>
      <c r="CP3663" s="3"/>
      <c r="CQ3663" s="3"/>
      <c r="CR3663" s="3"/>
      <c r="CS3663" s="3"/>
      <c r="CT3663" s="3"/>
      <c r="CU3663" s="3"/>
      <c r="CV3663" s="3"/>
      <c r="CW3663" s="3"/>
      <c r="CX3663" s="3"/>
      <c r="CY3663" s="3"/>
      <c r="CZ3663" s="3"/>
      <c r="DA3663" s="3"/>
      <c r="DB3663" s="3"/>
      <c r="DC3663" s="3"/>
      <c r="DD3663" s="3"/>
      <c r="DE3663" s="3"/>
      <c r="DF3663" s="3"/>
      <c r="DG3663" s="3"/>
      <c r="DH3663" s="3"/>
      <c r="DI3663" s="3"/>
      <c r="DJ3663" s="3"/>
      <c r="DK3663" s="3"/>
      <c r="DL3663" s="3"/>
      <c r="DM3663" s="3"/>
      <c r="DO3663" s="3"/>
      <c r="DP3663" s="3"/>
      <c r="DQ3663" s="3"/>
    </row>
    <row r="3664" spans="2:121" x14ac:dyDescent="0.3"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T3664" s="3"/>
      <c r="U3664" s="3"/>
      <c r="V3664" s="3"/>
      <c r="W3664" s="3"/>
      <c r="AA3664" s="3"/>
      <c r="AB3664" s="3"/>
      <c r="AE3664" s="3"/>
      <c r="AF3664" s="3"/>
      <c r="AG3664" s="3"/>
      <c r="AH3664" s="3"/>
      <c r="AI3664" s="3"/>
      <c r="AJ3664" s="3"/>
      <c r="AK3664" s="3"/>
      <c r="AL3664" s="3"/>
      <c r="AM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Z3664" s="3"/>
      <c r="BA3664" s="3"/>
      <c r="BB3664" s="3"/>
      <c r="BC3664" s="3"/>
      <c r="BD3664" s="3"/>
      <c r="BE3664" s="3"/>
      <c r="BF3664" s="3"/>
      <c r="BG3664" s="3"/>
      <c r="BH3664" s="3"/>
      <c r="BI3664" s="3"/>
      <c r="BJ3664" s="3"/>
      <c r="BK3664" s="3"/>
      <c r="BM3664" s="3"/>
      <c r="BN3664" s="3"/>
      <c r="BO3664" s="3"/>
      <c r="BP3664" s="3"/>
      <c r="BQ3664" s="3"/>
      <c r="BR3664" s="3"/>
      <c r="BS3664" s="3"/>
      <c r="BT3664" s="3"/>
      <c r="BV3664" s="3"/>
      <c r="BW3664" s="3"/>
      <c r="BX3664" s="3"/>
      <c r="BY3664" s="3"/>
      <c r="BZ3664" s="3"/>
      <c r="CA3664" s="3"/>
      <c r="CB3664" s="3"/>
      <c r="CC3664" s="3"/>
      <c r="CD3664" s="3"/>
      <c r="CE3664" s="3"/>
      <c r="CF3664" s="3"/>
      <c r="CG3664" s="3"/>
      <c r="CH3664" s="3"/>
      <c r="CI3664" s="3"/>
      <c r="CJ3664" s="3"/>
      <c r="CK3664" s="3"/>
      <c r="CL3664" s="3"/>
      <c r="CM3664" s="3"/>
      <c r="CN3664" s="3"/>
      <c r="CO3664" s="3"/>
      <c r="CP3664" s="3"/>
      <c r="CQ3664" s="3"/>
      <c r="CR3664" s="3"/>
      <c r="CS3664" s="3"/>
      <c r="CT3664" s="3"/>
      <c r="CU3664" s="3"/>
      <c r="CV3664" s="3"/>
      <c r="CW3664" s="3"/>
      <c r="CX3664" s="3"/>
      <c r="CY3664" s="3"/>
      <c r="CZ3664" s="3"/>
      <c r="DA3664" s="3"/>
      <c r="DB3664" s="3"/>
      <c r="DC3664" s="3"/>
      <c r="DD3664" s="3"/>
      <c r="DE3664" s="3"/>
      <c r="DF3664" s="3"/>
      <c r="DG3664" s="3"/>
      <c r="DH3664" s="3"/>
      <c r="DI3664" s="3"/>
      <c r="DJ3664" s="3"/>
      <c r="DK3664" s="3"/>
      <c r="DL3664" s="3"/>
      <c r="DM3664" s="3"/>
      <c r="DO3664" s="3"/>
      <c r="DP3664" s="3"/>
      <c r="DQ3664" s="3"/>
    </row>
    <row r="3665" spans="2:121" x14ac:dyDescent="0.3"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T3665" s="3"/>
      <c r="U3665" s="3"/>
      <c r="V3665" s="3"/>
      <c r="W3665" s="3"/>
      <c r="AA3665" s="3"/>
      <c r="AB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  <c r="BA3665" s="3"/>
      <c r="BB3665" s="3"/>
      <c r="BC3665" s="3"/>
      <c r="BD3665" s="3"/>
      <c r="BE3665" s="3"/>
      <c r="BF3665" s="3"/>
      <c r="BG3665" s="3"/>
      <c r="BH3665" s="3"/>
      <c r="BI3665" s="3"/>
      <c r="BJ3665" s="3"/>
      <c r="BK3665" s="3"/>
      <c r="BM3665" s="3"/>
      <c r="BN3665" s="3"/>
      <c r="BO3665" s="3"/>
      <c r="BP3665" s="3"/>
      <c r="BQ3665" s="3"/>
      <c r="BR3665" s="3"/>
      <c r="BS3665" s="3"/>
      <c r="BT3665" s="3"/>
      <c r="BV3665" s="3"/>
      <c r="BW3665" s="3"/>
      <c r="BX3665" s="3"/>
      <c r="BY3665" s="3"/>
      <c r="BZ3665" s="3"/>
      <c r="CA3665" s="3"/>
      <c r="CB3665" s="3"/>
      <c r="CC3665" s="3"/>
      <c r="CD3665" s="3"/>
      <c r="CE3665" s="3"/>
      <c r="CF3665" s="3"/>
      <c r="CG3665" s="3"/>
      <c r="CH3665" s="3"/>
      <c r="CI3665" s="3"/>
      <c r="CJ3665" s="3"/>
      <c r="CK3665" s="3"/>
      <c r="CL3665" s="3"/>
      <c r="CM3665" s="3"/>
      <c r="CN3665" s="3"/>
      <c r="CO3665" s="3"/>
      <c r="CP3665" s="3"/>
      <c r="CQ3665" s="3"/>
      <c r="CR3665" s="3"/>
      <c r="CS3665" s="3"/>
      <c r="CT3665" s="3"/>
      <c r="CU3665" s="3"/>
      <c r="CV3665" s="3"/>
      <c r="CW3665" s="3"/>
      <c r="CX3665" s="3"/>
      <c r="CY3665" s="3"/>
      <c r="CZ3665" s="3"/>
      <c r="DA3665" s="3"/>
      <c r="DB3665" s="3"/>
      <c r="DC3665" s="3"/>
      <c r="DD3665" s="3"/>
      <c r="DE3665" s="3"/>
      <c r="DF3665" s="3"/>
      <c r="DG3665" s="3"/>
      <c r="DH3665" s="3"/>
      <c r="DI3665" s="3"/>
      <c r="DJ3665" s="3"/>
      <c r="DK3665" s="3"/>
      <c r="DL3665" s="3"/>
      <c r="DM3665" s="3"/>
      <c r="DO3665" s="3"/>
      <c r="DP3665" s="3"/>
      <c r="DQ3665" s="3"/>
    </row>
    <row r="3666" spans="2:121" x14ac:dyDescent="0.3"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T3666" s="3"/>
      <c r="U3666" s="3"/>
      <c r="V3666" s="3"/>
      <c r="W3666" s="3"/>
      <c r="AA3666" s="3"/>
      <c r="AB3666" s="3"/>
      <c r="AE3666" s="3"/>
      <c r="AF3666" s="3"/>
      <c r="AG3666" s="3"/>
      <c r="AH3666" s="3"/>
      <c r="AI3666" s="3"/>
      <c r="AJ3666" s="3"/>
      <c r="AK3666" s="3"/>
      <c r="AL3666" s="3"/>
      <c r="AN3666" s="3"/>
      <c r="AO3666" s="3"/>
      <c r="AP3666" s="3"/>
      <c r="AQ3666" s="3"/>
      <c r="AR3666" s="3"/>
      <c r="AS3666" s="3"/>
      <c r="AT3666" s="3"/>
      <c r="AV3666" s="3"/>
      <c r="AW3666" s="3"/>
      <c r="AX3666" s="3"/>
      <c r="AY3666" s="3"/>
      <c r="AZ3666" s="3"/>
      <c r="BA3666" s="3"/>
      <c r="BB3666" s="3"/>
      <c r="BC3666" s="3"/>
      <c r="BD3666" s="3"/>
      <c r="BE3666" s="3"/>
      <c r="BF3666" s="3"/>
      <c r="BG3666" s="3"/>
      <c r="BH3666" s="3"/>
      <c r="BI3666" s="3"/>
      <c r="BJ3666" s="3"/>
      <c r="BK3666" s="3"/>
      <c r="BM3666" s="3"/>
      <c r="BN3666" s="3"/>
      <c r="BO3666" s="3"/>
      <c r="BP3666" s="3"/>
      <c r="BQ3666" s="3"/>
      <c r="BR3666" s="3"/>
      <c r="BS3666" s="3"/>
      <c r="BT3666" s="3"/>
      <c r="BV3666" s="3"/>
      <c r="BW3666" s="3"/>
      <c r="BX3666" s="3"/>
      <c r="BY3666" s="3"/>
      <c r="BZ3666" s="3"/>
      <c r="CA3666" s="3"/>
      <c r="CB3666" s="3"/>
      <c r="CC3666" s="3"/>
      <c r="CD3666" s="3"/>
      <c r="CE3666" s="3"/>
      <c r="CF3666" s="3"/>
      <c r="CG3666" s="3"/>
      <c r="CH3666" s="3"/>
      <c r="CI3666" s="3"/>
      <c r="CJ3666" s="3"/>
      <c r="CK3666" s="3"/>
      <c r="CL3666" s="3"/>
      <c r="CM3666" s="3"/>
      <c r="CN3666" s="3"/>
      <c r="CO3666" s="3"/>
      <c r="CP3666" s="3"/>
      <c r="CQ3666" s="3"/>
      <c r="CR3666" s="3"/>
      <c r="CS3666" s="3"/>
      <c r="CT3666" s="3"/>
      <c r="CU3666" s="3"/>
      <c r="CV3666" s="3"/>
      <c r="CW3666" s="3"/>
      <c r="CX3666" s="3"/>
      <c r="CY3666" s="3"/>
      <c r="CZ3666" s="3"/>
      <c r="DA3666" s="3"/>
      <c r="DB3666" s="3"/>
      <c r="DC3666" s="3"/>
      <c r="DD3666" s="3"/>
      <c r="DE3666" s="3"/>
      <c r="DF3666" s="3"/>
      <c r="DG3666" s="3"/>
      <c r="DH3666" s="3"/>
      <c r="DI3666" s="3"/>
      <c r="DJ3666" s="3"/>
      <c r="DK3666" s="3"/>
      <c r="DL3666" s="3"/>
      <c r="DM3666" s="3"/>
      <c r="DO3666" s="3"/>
      <c r="DP3666" s="3"/>
      <c r="DQ3666" s="3"/>
    </row>
    <row r="3667" spans="2:121" x14ac:dyDescent="0.3"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T3667" s="3"/>
      <c r="U3667" s="3"/>
      <c r="V3667" s="3"/>
      <c r="W3667" s="3"/>
      <c r="AA3667" s="3"/>
      <c r="AB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  <c r="BA3667" s="3"/>
      <c r="BB3667" s="3"/>
      <c r="BC3667" s="3"/>
      <c r="BD3667" s="3"/>
      <c r="BE3667" s="3"/>
      <c r="BF3667" s="3"/>
      <c r="BG3667" s="3"/>
      <c r="BH3667" s="3"/>
      <c r="BI3667" s="3"/>
      <c r="BJ3667" s="3"/>
      <c r="BK3667" s="3"/>
      <c r="BM3667" s="3"/>
      <c r="BN3667" s="3"/>
      <c r="BO3667" s="3"/>
      <c r="BP3667" s="3"/>
      <c r="BQ3667" s="3"/>
      <c r="BR3667" s="3"/>
      <c r="BS3667" s="3"/>
      <c r="BT3667" s="3"/>
      <c r="BV3667" s="3"/>
      <c r="BW3667" s="3"/>
      <c r="BX3667" s="3"/>
      <c r="BY3667" s="3"/>
      <c r="BZ3667" s="3"/>
      <c r="CA3667" s="3"/>
      <c r="CB3667" s="3"/>
      <c r="CC3667" s="3"/>
      <c r="CD3667" s="3"/>
      <c r="CE3667" s="3"/>
      <c r="CF3667" s="3"/>
      <c r="CG3667" s="3"/>
      <c r="CH3667" s="3"/>
      <c r="CI3667" s="3"/>
      <c r="CJ3667" s="3"/>
      <c r="CK3667" s="3"/>
      <c r="CL3667" s="3"/>
      <c r="CM3667" s="3"/>
      <c r="CN3667" s="3"/>
      <c r="CO3667" s="3"/>
      <c r="CP3667" s="3"/>
      <c r="CQ3667" s="3"/>
      <c r="CR3667" s="3"/>
      <c r="CS3667" s="3"/>
      <c r="CT3667" s="3"/>
      <c r="CU3667" s="3"/>
      <c r="CV3667" s="3"/>
      <c r="CW3667" s="3"/>
      <c r="CX3667" s="3"/>
      <c r="CY3667" s="3"/>
      <c r="CZ3667" s="3"/>
      <c r="DA3667" s="3"/>
      <c r="DB3667" s="3"/>
      <c r="DC3667" s="3"/>
      <c r="DD3667" s="3"/>
      <c r="DE3667" s="3"/>
      <c r="DF3667" s="3"/>
      <c r="DG3667" s="3"/>
      <c r="DH3667" s="3"/>
      <c r="DI3667" s="3"/>
      <c r="DJ3667" s="3"/>
      <c r="DK3667" s="3"/>
      <c r="DL3667" s="3"/>
      <c r="DM3667" s="3"/>
      <c r="DO3667" s="3"/>
      <c r="DP3667" s="3"/>
      <c r="DQ3667" s="3"/>
    </row>
    <row r="3668" spans="2:121" x14ac:dyDescent="0.3"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T3668" s="3"/>
      <c r="U3668" s="3"/>
      <c r="V3668" s="3"/>
      <c r="W3668" s="3"/>
      <c r="AA3668" s="3"/>
      <c r="AB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R3668" s="3"/>
      <c r="AS3668" s="3"/>
      <c r="AU3668" s="3"/>
      <c r="AV3668" s="3"/>
      <c r="AW3668" s="3"/>
      <c r="AX3668" s="3"/>
      <c r="AY3668" s="3"/>
      <c r="AZ3668" s="3"/>
      <c r="BA3668" s="3"/>
      <c r="BB3668" s="3"/>
      <c r="BC3668" s="3"/>
      <c r="BD3668" s="3"/>
      <c r="BE3668" s="3"/>
      <c r="BF3668" s="3"/>
      <c r="BG3668" s="3"/>
      <c r="BH3668" s="3"/>
      <c r="BI3668" s="3"/>
      <c r="BJ3668" s="3"/>
      <c r="BK3668" s="3"/>
      <c r="BM3668" s="3"/>
      <c r="BN3668" s="3"/>
      <c r="BO3668" s="3"/>
      <c r="BP3668" s="3"/>
      <c r="BQ3668" s="3"/>
      <c r="BR3668" s="3"/>
      <c r="BS3668" s="3"/>
      <c r="BT3668" s="3"/>
      <c r="BV3668" s="3"/>
      <c r="BW3668" s="3"/>
      <c r="BX3668" s="3"/>
      <c r="BY3668" s="3"/>
      <c r="BZ3668" s="3"/>
      <c r="CA3668" s="3"/>
      <c r="CB3668" s="3"/>
      <c r="CC3668" s="3"/>
      <c r="CD3668" s="3"/>
      <c r="CE3668" s="3"/>
      <c r="CF3668" s="3"/>
      <c r="CG3668" s="3"/>
      <c r="CH3668" s="3"/>
      <c r="CI3668" s="3"/>
      <c r="CJ3668" s="3"/>
      <c r="CK3668" s="3"/>
      <c r="CL3668" s="3"/>
      <c r="CM3668" s="3"/>
      <c r="CN3668" s="3"/>
      <c r="CO3668" s="3"/>
      <c r="CP3668" s="3"/>
      <c r="CQ3668" s="3"/>
      <c r="CR3668" s="3"/>
      <c r="CS3668" s="3"/>
      <c r="CT3668" s="3"/>
      <c r="CU3668" s="3"/>
      <c r="CV3668" s="3"/>
      <c r="CW3668" s="3"/>
      <c r="CX3668" s="3"/>
      <c r="CY3668" s="3"/>
      <c r="CZ3668" s="3"/>
      <c r="DA3668" s="3"/>
      <c r="DB3668" s="3"/>
      <c r="DC3668" s="3"/>
      <c r="DD3668" s="3"/>
      <c r="DE3668" s="3"/>
      <c r="DF3668" s="3"/>
      <c r="DG3668" s="3"/>
      <c r="DH3668" s="3"/>
      <c r="DI3668" s="3"/>
      <c r="DJ3668" s="3"/>
      <c r="DK3668" s="3"/>
      <c r="DL3668" s="3"/>
      <c r="DM3668" s="3"/>
      <c r="DO3668" s="3"/>
      <c r="DP3668" s="3"/>
      <c r="DQ3668" s="3"/>
    </row>
    <row r="3669" spans="2:121" x14ac:dyDescent="0.3"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T3669" s="3"/>
      <c r="U3669" s="3"/>
      <c r="V3669" s="3"/>
      <c r="W3669" s="3"/>
      <c r="AA3669" s="3"/>
      <c r="AB3669" s="3"/>
      <c r="AE3669" s="3"/>
      <c r="AF3669" s="3"/>
      <c r="AG3669" s="3"/>
      <c r="AH3669" s="3"/>
      <c r="AI3669" s="3"/>
      <c r="AJ3669" s="3"/>
      <c r="AK3669" s="3"/>
      <c r="AL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  <c r="BB3669" s="3"/>
      <c r="BC3669" s="3"/>
      <c r="BD3669" s="3"/>
      <c r="BE3669" s="3"/>
      <c r="BF3669" s="3"/>
      <c r="BG3669" s="3"/>
      <c r="BH3669" s="3"/>
      <c r="BI3669" s="3"/>
      <c r="BJ3669" s="3"/>
      <c r="BM3669" s="3"/>
      <c r="BN3669" s="3"/>
      <c r="BP3669" s="3"/>
      <c r="BQ3669" s="3"/>
      <c r="BR3669" s="3"/>
      <c r="BS3669" s="3"/>
      <c r="BT3669" s="3"/>
      <c r="BV3669" s="3"/>
      <c r="BW3669" s="3"/>
      <c r="BX3669" s="3"/>
      <c r="BY3669" s="3"/>
      <c r="BZ3669" s="3"/>
      <c r="CA3669" s="3"/>
      <c r="CB3669" s="3"/>
      <c r="CC3669" s="3"/>
      <c r="CD3669" s="3"/>
      <c r="CE3669" s="3"/>
      <c r="CF3669" s="3"/>
      <c r="CG3669" s="3"/>
      <c r="CH3669" s="3"/>
      <c r="CI3669" s="3"/>
      <c r="CJ3669" s="3"/>
      <c r="CK3669" s="3"/>
      <c r="CL3669" s="3"/>
      <c r="CM3669" s="3"/>
      <c r="CN3669" s="3"/>
      <c r="CO3669" s="3"/>
      <c r="CP3669" s="3"/>
      <c r="CQ3669" s="3"/>
      <c r="CR3669" s="3"/>
      <c r="CS3669" s="3"/>
      <c r="CT3669" s="3"/>
      <c r="CU3669" s="3"/>
      <c r="CV3669" s="3"/>
      <c r="CW3669" s="3"/>
      <c r="CX3669" s="3"/>
      <c r="CY3669" s="3"/>
      <c r="CZ3669" s="3"/>
      <c r="DA3669" s="3"/>
      <c r="DB3669" s="3"/>
      <c r="DC3669" s="3"/>
      <c r="DD3669" s="3"/>
      <c r="DE3669" s="3"/>
      <c r="DF3669" s="3"/>
      <c r="DG3669" s="3"/>
      <c r="DH3669" s="3"/>
      <c r="DI3669" s="3"/>
      <c r="DJ3669" s="3"/>
      <c r="DK3669" s="3"/>
      <c r="DL3669" s="3"/>
      <c r="DM3669" s="3"/>
      <c r="DO3669" s="3"/>
      <c r="DP3669" s="3"/>
      <c r="DQ3669" s="3"/>
    </row>
    <row r="3670" spans="2:121" x14ac:dyDescent="0.3"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T3670" s="3"/>
      <c r="U3670" s="3"/>
      <c r="V3670" s="3"/>
      <c r="W3670" s="3"/>
      <c r="AA3670" s="3"/>
      <c r="AB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U3670" s="3"/>
      <c r="AV3670" s="3"/>
      <c r="AX3670" s="3"/>
      <c r="AY3670" s="3"/>
      <c r="AZ3670" s="3"/>
      <c r="BA3670" s="3"/>
      <c r="BB3670" s="3"/>
      <c r="BC3670" s="3"/>
      <c r="BD3670" s="3"/>
      <c r="BE3670" s="3"/>
      <c r="BF3670" s="3"/>
      <c r="BG3670" s="3"/>
      <c r="BH3670" s="3"/>
      <c r="BI3670" s="3"/>
      <c r="BJ3670" s="3"/>
      <c r="BM3670" s="3"/>
      <c r="BN3670" s="3"/>
      <c r="BO3670" s="3"/>
      <c r="BP3670" s="3"/>
      <c r="BQ3670" s="3"/>
      <c r="BR3670" s="3"/>
      <c r="BS3670" s="3"/>
      <c r="BT3670" s="3"/>
      <c r="BV3670" s="3"/>
      <c r="BW3670" s="3"/>
      <c r="BX3670" s="3"/>
      <c r="BY3670" s="3"/>
      <c r="BZ3670" s="3"/>
      <c r="CA3670" s="3"/>
      <c r="CB3670" s="3"/>
      <c r="CC3670" s="3"/>
      <c r="CD3670" s="3"/>
      <c r="CE3670" s="3"/>
      <c r="CF3670" s="3"/>
      <c r="CG3670" s="3"/>
      <c r="CH3670" s="3"/>
      <c r="CI3670" s="3"/>
      <c r="CJ3670" s="3"/>
      <c r="CK3670" s="3"/>
      <c r="CL3670" s="3"/>
      <c r="CN3670" s="3"/>
      <c r="CO3670" s="3"/>
      <c r="CP3670" s="3"/>
      <c r="CQ3670" s="3"/>
      <c r="CR3670" s="3"/>
      <c r="CS3670" s="3"/>
      <c r="CT3670" s="3"/>
      <c r="CU3670" s="3"/>
      <c r="CV3670" s="3"/>
      <c r="CW3670" s="3"/>
      <c r="CX3670" s="3"/>
      <c r="CY3670" s="3"/>
      <c r="CZ3670" s="3"/>
      <c r="DA3670" s="3"/>
      <c r="DB3670" s="3"/>
      <c r="DC3670" s="3"/>
      <c r="DD3670" s="3"/>
      <c r="DE3670" s="3"/>
      <c r="DF3670" s="3"/>
      <c r="DG3670" s="3"/>
      <c r="DH3670" s="3"/>
      <c r="DI3670" s="3"/>
      <c r="DJ3670" s="3"/>
      <c r="DK3670" s="3"/>
      <c r="DL3670" s="3"/>
      <c r="DM3670" s="3"/>
      <c r="DO3670" s="3"/>
      <c r="DP3670" s="3"/>
      <c r="DQ3670" s="3"/>
    </row>
    <row r="3671" spans="2:121" x14ac:dyDescent="0.3"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T3671" s="3"/>
      <c r="U3671" s="3"/>
      <c r="V3671" s="3"/>
      <c r="W3671" s="3"/>
      <c r="AB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U3671" s="3"/>
      <c r="AV3671" s="3"/>
      <c r="AW3671" s="3"/>
      <c r="AX3671" s="3"/>
      <c r="AY3671" s="3"/>
      <c r="AZ3671" s="3"/>
      <c r="BA3671" s="3"/>
      <c r="BB3671" s="3"/>
      <c r="BC3671" s="3"/>
      <c r="BD3671" s="3"/>
      <c r="BE3671" s="3"/>
      <c r="BF3671" s="3"/>
      <c r="BG3671" s="3"/>
      <c r="BH3671" s="3"/>
      <c r="BI3671" s="3"/>
      <c r="BJ3671" s="3"/>
      <c r="BM3671" s="3"/>
      <c r="BN3671" s="3"/>
      <c r="BO3671" s="3"/>
      <c r="BP3671" s="3"/>
      <c r="BQ3671" s="3"/>
      <c r="BR3671" s="3"/>
      <c r="BS3671" s="3"/>
      <c r="BT3671" s="3"/>
      <c r="BV3671" s="3"/>
      <c r="BW3671" s="3"/>
      <c r="BX3671" s="3"/>
      <c r="BY3671" s="3"/>
      <c r="BZ3671" s="3"/>
      <c r="CA3671" s="3"/>
      <c r="CB3671" s="3"/>
      <c r="CC3671" s="3"/>
      <c r="CD3671" s="3"/>
      <c r="CE3671" s="3"/>
      <c r="CF3671" s="3"/>
      <c r="CG3671" s="3"/>
      <c r="CH3671" s="3"/>
      <c r="CI3671" s="3"/>
      <c r="CJ3671" s="3"/>
      <c r="CK3671" s="3"/>
      <c r="CL3671" s="3"/>
      <c r="CM3671" s="3"/>
      <c r="CN3671" s="3"/>
      <c r="CO3671" s="3"/>
      <c r="CP3671" s="3"/>
      <c r="CQ3671" s="3"/>
      <c r="CR3671" s="3"/>
      <c r="CS3671" s="3"/>
      <c r="CT3671" s="3"/>
      <c r="CU3671" s="3"/>
      <c r="CV3671" s="3"/>
      <c r="CW3671" s="3"/>
      <c r="CX3671" s="3"/>
      <c r="CY3671" s="3"/>
      <c r="CZ3671" s="3"/>
      <c r="DA3671" s="3"/>
      <c r="DB3671" s="3"/>
      <c r="DC3671" s="3"/>
      <c r="DD3671" s="3"/>
      <c r="DE3671" s="3"/>
      <c r="DF3671" s="3"/>
      <c r="DG3671" s="3"/>
      <c r="DH3671" s="3"/>
      <c r="DI3671" s="3"/>
      <c r="DJ3671" s="3"/>
      <c r="DK3671" s="3"/>
      <c r="DL3671" s="3"/>
      <c r="DM3671" s="3"/>
      <c r="DO3671" s="3"/>
      <c r="DP3671" s="3"/>
      <c r="DQ3671" s="3"/>
    </row>
    <row r="3672" spans="2:121" x14ac:dyDescent="0.3"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T3672" s="3"/>
      <c r="U3672" s="3"/>
      <c r="V3672" s="3"/>
      <c r="W3672" s="3"/>
      <c r="AB3672" s="3"/>
      <c r="AE3672" s="3"/>
      <c r="AF3672" s="3"/>
      <c r="AG3672" s="3"/>
      <c r="AH3672" s="3"/>
      <c r="AI3672" s="3"/>
      <c r="AJ3672" s="3"/>
      <c r="AK3672" s="3"/>
      <c r="AL3672" s="3"/>
      <c r="AM3672" s="3"/>
      <c r="AO3672" s="3"/>
      <c r="AQ3672" s="3"/>
      <c r="AR3672" s="3"/>
      <c r="AS3672" s="3"/>
      <c r="AT3672" s="3"/>
      <c r="AU3672" s="3"/>
      <c r="AV3672" s="3"/>
      <c r="AX3672" s="3"/>
      <c r="AY3672" s="3"/>
      <c r="AZ3672" s="3"/>
      <c r="BA3672" s="3"/>
      <c r="BB3672" s="3"/>
      <c r="BC3672" s="3"/>
      <c r="BD3672" s="3"/>
      <c r="BE3672" s="3"/>
      <c r="BF3672" s="3"/>
      <c r="BG3672" s="3"/>
      <c r="BH3672" s="3"/>
      <c r="BI3672" s="3"/>
      <c r="BJ3672" s="3"/>
      <c r="BM3672" s="3"/>
      <c r="BN3672" s="3"/>
      <c r="BO3672" s="3"/>
      <c r="BP3672" s="3"/>
      <c r="BQ3672" s="3"/>
      <c r="BR3672" s="3"/>
      <c r="BS3672" s="3"/>
      <c r="BT3672" s="3"/>
      <c r="BV3672" s="3"/>
      <c r="BW3672" s="3"/>
      <c r="BX3672" s="3"/>
      <c r="BY3672" s="3"/>
      <c r="BZ3672" s="3"/>
      <c r="CA3672" s="3"/>
      <c r="CB3672" s="3"/>
      <c r="CC3672" s="3"/>
      <c r="CD3672" s="3"/>
      <c r="CE3672" s="3"/>
      <c r="CF3672" s="3"/>
      <c r="CG3672" s="3"/>
      <c r="CH3672" s="3"/>
      <c r="CI3672" s="3"/>
      <c r="CJ3672" s="3"/>
      <c r="CK3672" s="3"/>
      <c r="CL3672" s="3"/>
      <c r="CM3672" s="3"/>
      <c r="CN3672" s="3"/>
      <c r="CO3672" s="3"/>
      <c r="CP3672" s="3"/>
      <c r="CQ3672" s="3"/>
      <c r="CR3672" s="3"/>
      <c r="CS3672" s="3"/>
      <c r="CT3672" s="3"/>
      <c r="CU3672" s="3"/>
      <c r="CV3672" s="3"/>
      <c r="CW3672" s="3"/>
      <c r="CX3672" s="3"/>
      <c r="CY3672" s="3"/>
      <c r="CZ3672" s="3"/>
      <c r="DA3672" s="3"/>
      <c r="DB3672" s="3"/>
      <c r="DC3672" s="3"/>
      <c r="DD3672" s="3"/>
      <c r="DE3672" s="3"/>
      <c r="DF3672" s="3"/>
      <c r="DG3672" s="3"/>
      <c r="DH3672" s="3"/>
      <c r="DI3672" s="3"/>
      <c r="DJ3672" s="3"/>
      <c r="DK3672" s="3"/>
      <c r="DL3672" s="3"/>
      <c r="DM3672" s="3"/>
      <c r="DO3672" s="3"/>
      <c r="DP3672" s="3"/>
      <c r="DQ3672" s="3"/>
    </row>
    <row r="3673" spans="2:121" x14ac:dyDescent="0.3"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T3673" s="3"/>
      <c r="U3673" s="3"/>
      <c r="V3673" s="3"/>
      <c r="W3673" s="3"/>
      <c r="AA3673" s="3"/>
      <c r="AB3673" s="3"/>
      <c r="AE3673" s="3"/>
      <c r="AF3673" s="3"/>
      <c r="AG3673" s="3"/>
      <c r="AH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Y3673" s="3"/>
      <c r="AZ3673" s="3"/>
      <c r="BA3673" s="3"/>
      <c r="BB3673" s="3"/>
      <c r="BC3673" s="3"/>
      <c r="BD3673" s="3"/>
      <c r="BF3673" s="3"/>
      <c r="BG3673" s="3"/>
      <c r="BH3673" s="3"/>
      <c r="BI3673" s="3"/>
      <c r="BJ3673" s="3"/>
      <c r="BM3673" s="3"/>
      <c r="BN3673" s="3"/>
      <c r="BO3673" s="3"/>
      <c r="BP3673" s="3"/>
      <c r="BQ3673" s="3"/>
      <c r="BR3673" s="3"/>
      <c r="BS3673" s="3"/>
      <c r="BT3673" s="3"/>
      <c r="BV3673" s="3"/>
      <c r="BW3673" s="3"/>
      <c r="BX3673" s="3"/>
      <c r="BY3673" s="3"/>
      <c r="BZ3673" s="3"/>
      <c r="CA3673" s="3"/>
      <c r="CB3673" s="3"/>
      <c r="CC3673" s="3"/>
      <c r="CD3673" s="3"/>
      <c r="CE3673" s="3"/>
      <c r="CF3673" s="3"/>
      <c r="CG3673" s="3"/>
      <c r="CH3673" s="3"/>
      <c r="CI3673" s="3"/>
      <c r="CJ3673" s="3"/>
      <c r="CK3673" s="3"/>
      <c r="CL3673" s="3"/>
      <c r="CM3673" s="3"/>
      <c r="CN3673" s="3"/>
      <c r="CO3673" s="3"/>
      <c r="CP3673" s="3"/>
      <c r="CQ3673" s="3"/>
      <c r="CR3673" s="3"/>
      <c r="CS3673" s="3"/>
      <c r="CT3673" s="3"/>
      <c r="CU3673" s="3"/>
      <c r="CV3673" s="3"/>
      <c r="CW3673" s="3"/>
      <c r="CX3673" s="3"/>
      <c r="CY3673" s="3"/>
      <c r="CZ3673" s="3"/>
      <c r="DA3673" s="3"/>
      <c r="DB3673" s="3"/>
      <c r="DC3673" s="3"/>
      <c r="DD3673" s="3"/>
      <c r="DE3673" s="3"/>
      <c r="DF3673" s="3"/>
      <c r="DG3673" s="3"/>
      <c r="DH3673" s="3"/>
      <c r="DI3673" s="3"/>
      <c r="DJ3673" s="3"/>
      <c r="DK3673" s="3"/>
      <c r="DL3673" s="3"/>
      <c r="DM3673" s="3"/>
      <c r="DO3673" s="3"/>
      <c r="DP3673" s="3"/>
      <c r="DQ3673" s="3"/>
    </row>
    <row r="3674" spans="2:121" x14ac:dyDescent="0.3"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T3674" s="3"/>
      <c r="U3674" s="3"/>
      <c r="V3674" s="3"/>
      <c r="W3674" s="3"/>
      <c r="AA3674" s="3"/>
      <c r="AB3674" s="3"/>
      <c r="AE3674" s="3"/>
      <c r="AF3674" s="3"/>
      <c r="AG3674" s="3"/>
      <c r="AH3674" s="3"/>
      <c r="AJ3674" s="3"/>
      <c r="AK3674" s="3"/>
      <c r="AL3674" s="3"/>
      <c r="AN3674" s="3"/>
      <c r="AO3674" s="3"/>
      <c r="AQ3674" s="3"/>
      <c r="AR3674" s="3"/>
      <c r="AS3674" s="3"/>
      <c r="AT3674" s="3"/>
      <c r="AU3674" s="3"/>
      <c r="AV3674" s="3"/>
      <c r="AW3674" s="3"/>
      <c r="AY3674" s="3"/>
      <c r="AZ3674" s="3"/>
      <c r="BA3674" s="3"/>
      <c r="BB3674" s="3"/>
      <c r="BC3674" s="3"/>
      <c r="BD3674" s="3"/>
      <c r="BF3674" s="3"/>
      <c r="BG3674" s="3"/>
      <c r="BH3674" s="3"/>
      <c r="BI3674" s="3"/>
      <c r="BJ3674" s="3"/>
      <c r="BM3674" s="3"/>
      <c r="BN3674" s="3"/>
      <c r="BO3674" s="3"/>
      <c r="BP3674" s="3"/>
      <c r="BQ3674" s="3"/>
      <c r="BR3674" s="3"/>
      <c r="BS3674" s="3"/>
      <c r="BT3674" s="3"/>
      <c r="BV3674" s="3"/>
      <c r="BW3674" s="3"/>
      <c r="BX3674" s="3"/>
      <c r="BY3674" s="3"/>
      <c r="BZ3674" s="3"/>
      <c r="CA3674" s="3"/>
      <c r="CC3674" s="3"/>
      <c r="CD3674" s="3"/>
      <c r="CE3674" s="3"/>
      <c r="CF3674" s="3"/>
      <c r="CG3674" s="3"/>
      <c r="CH3674" s="3"/>
      <c r="CI3674" s="3"/>
      <c r="CJ3674" s="3"/>
      <c r="CK3674" s="3"/>
      <c r="CL3674" s="3"/>
      <c r="CM3674" s="3"/>
      <c r="CP3674" s="3"/>
      <c r="CQ3674" s="3"/>
      <c r="CR3674" s="3"/>
      <c r="CS3674" s="3"/>
      <c r="CT3674" s="3"/>
      <c r="CU3674" s="3"/>
      <c r="CV3674" s="3"/>
      <c r="CW3674" s="3"/>
      <c r="CX3674" s="3"/>
      <c r="CY3674" s="3"/>
      <c r="CZ3674" s="3"/>
      <c r="DA3674" s="3"/>
      <c r="DB3674" s="3"/>
      <c r="DC3674" s="3"/>
      <c r="DD3674" s="3"/>
      <c r="DE3674" s="3"/>
      <c r="DF3674" s="3"/>
      <c r="DG3674" s="3"/>
      <c r="DH3674" s="3"/>
      <c r="DI3674" s="3"/>
      <c r="DJ3674" s="3"/>
      <c r="DK3674" s="3"/>
      <c r="DL3674" s="3"/>
      <c r="DM3674" s="3"/>
      <c r="DO3674" s="3"/>
      <c r="DP3674" s="3"/>
      <c r="DQ3674" s="3"/>
    </row>
    <row r="3675" spans="2:121" x14ac:dyDescent="0.3"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T3675" s="3"/>
      <c r="U3675" s="3"/>
      <c r="V3675" s="3"/>
      <c r="W3675" s="3"/>
      <c r="AA3675" s="3"/>
      <c r="AB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  <c r="BA3675" s="3"/>
      <c r="BB3675" s="3"/>
      <c r="BC3675" s="3"/>
      <c r="BD3675" s="3"/>
      <c r="BF3675" s="3"/>
      <c r="BG3675" s="3"/>
      <c r="BH3675" s="3"/>
      <c r="BI3675" s="3"/>
      <c r="BJ3675" s="3"/>
      <c r="BM3675" s="3"/>
      <c r="BN3675" s="3"/>
      <c r="BO3675" s="3"/>
      <c r="BP3675" s="3"/>
      <c r="BQ3675" s="3"/>
      <c r="BR3675" s="3"/>
      <c r="BS3675" s="3"/>
      <c r="BT3675" s="3"/>
      <c r="BV3675" s="3"/>
      <c r="BW3675" s="3"/>
      <c r="BX3675" s="3"/>
      <c r="BY3675" s="3"/>
      <c r="BZ3675" s="3"/>
      <c r="CA3675" s="3"/>
      <c r="CB3675" s="3"/>
      <c r="CC3675" s="3"/>
      <c r="CD3675" s="3"/>
      <c r="CE3675" s="3"/>
      <c r="CF3675" s="3"/>
      <c r="CG3675" s="3"/>
      <c r="CH3675" s="3"/>
      <c r="CI3675" s="3"/>
      <c r="CJ3675" s="3"/>
      <c r="CK3675" s="3"/>
      <c r="CL3675" s="3"/>
      <c r="CM3675" s="3"/>
      <c r="CN3675" s="3"/>
      <c r="CO3675" s="3"/>
      <c r="CP3675" s="3"/>
      <c r="CQ3675" s="3"/>
      <c r="CR3675" s="3"/>
      <c r="CS3675" s="3"/>
      <c r="CT3675" s="3"/>
      <c r="CU3675" s="3"/>
      <c r="CV3675" s="3"/>
      <c r="CW3675" s="3"/>
      <c r="CX3675" s="3"/>
      <c r="CY3675" s="3"/>
      <c r="CZ3675" s="3"/>
      <c r="DA3675" s="3"/>
      <c r="DB3675" s="3"/>
      <c r="DC3675" s="3"/>
      <c r="DD3675" s="3"/>
      <c r="DE3675" s="3"/>
      <c r="DF3675" s="3"/>
      <c r="DG3675" s="3"/>
      <c r="DH3675" s="3"/>
      <c r="DI3675" s="3"/>
      <c r="DJ3675" s="3"/>
      <c r="DK3675" s="3"/>
      <c r="DL3675" s="3"/>
      <c r="DM3675" s="3"/>
      <c r="DO3675" s="3"/>
      <c r="DP3675" s="3"/>
      <c r="DQ3675" s="3"/>
    </row>
    <row r="3676" spans="2:121" x14ac:dyDescent="0.3"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T3676" s="3"/>
      <c r="U3676" s="3"/>
      <c r="V3676" s="3"/>
      <c r="W3676" s="3"/>
      <c r="AA3676" s="3"/>
      <c r="AB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  <c r="BA3676" s="3"/>
      <c r="BB3676" s="3"/>
      <c r="BC3676" s="3"/>
      <c r="BD3676" s="3"/>
      <c r="BF3676" s="3"/>
      <c r="BG3676" s="3"/>
      <c r="BH3676" s="3"/>
      <c r="BI3676" s="3"/>
      <c r="BJ3676" s="3"/>
      <c r="BK3676" s="3"/>
      <c r="BM3676" s="3"/>
      <c r="BN3676" s="3"/>
      <c r="BO3676" s="3"/>
      <c r="BP3676" s="3"/>
      <c r="BQ3676" s="3"/>
      <c r="BR3676" s="3"/>
      <c r="BS3676" s="3"/>
      <c r="BT3676" s="3"/>
      <c r="BV3676" s="3"/>
      <c r="BW3676" s="3"/>
      <c r="BX3676" s="3"/>
      <c r="BY3676" s="3"/>
      <c r="BZ3676" s="3"/>
      <c r="CA3676" s="3"/>
      <c r="CB3676" s="3"/>
      <c r="CC3676" s="3"/>
      <c r="CD3676" s="3"/>
      <c r="CE3676" s="3"/>
      <c r="CF3676" s="3"/>
      <c r="CG3676" s="3"/>
      <c r="CH3676" s="3"/>
      <c r="CI3676" s="3"/>
      <c r="CJ3676" s="3"/>
      <c r="CK3676" s="3"/>
      <c r="CL3676" s="3"/>
      <c r="CM3676" s="3"/>
      <c r="CN3676" s="3"/>
      <c r="CO3676" s="3"/>
      <c r="CP3676" s="3"/>
      <c r="CQ3676" s="3"/>
      <c r="CR3676" s="3"/>
      <c r="CS3676" s="3"/>
      <c r="CT3676" s="3"/>
      <c r="CU3676" s="3"/>
      <c r="CV3676" s="3"/>
      <c r="CW3676" s="3"/>
      <c r="CX3676" s="3"/>
      <c r="CY3676" s="3"/>
      <c r="CZ3676" s="3"/>
      <c r="DA3676" s="3"/>
      <c r="DB3676" s="3"/>
      <c r="DC3676" s="3"/>
      <c r="DD3676" s="3"/>
      <c r="DE3676" s="3"/>
      <c r="DF3676" s="3"/>
      <c r="DG3676" s="3"/>
      <c r="DH3676" s="3"/>
      <c r="DI3676" s="3"/>
      <c r="DJ3676" s="3"/>
      <c r="DK3676" s="3"/>
      <c r="DL3676" s="3"/>
      <c r="DM3676" s="3"/>
      <c r="DO3676" s="3"/>
      <c r="DP3676" s="3"/>
      <c r="DQ3676" s="3"/>
    </row>
    <row r="3677" spans="2:121" x14ac:dyDescent="0.3"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N3677" s="3"/>
      <c r="O3677" s="3"/>
      <c r="P3677" s="3"/>
      <c r="Q3677" s="3"/>
      <c r="T3677" s="3"/>
      <c r="U3677" s="3"/>
      <c r="V3677" s="3"/>
      <c r="W3677" s="3"/>
      <c r="AB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Q3677" s="3"/>
      <c r="AS3677" s="3"/>
      <c r="AT3677" s="3"/>
      <c r="AU3677" s="3"/>
      <c r="AV3677" s="3"/>
      <c r="AW3677" s="3"/>
      <c r="AX3677" s="3"/>
      <c r="AY3677" s="3"/>
      <c r="AZ3677" s="3"/>
      <c r="BA3677" s="3"/>
      <c r="BB3677" s="3"/>
      <c r="BC3677" s="3"/>
      <c r="BD3677" s="3"/>
      <c r="BF3677" s="3"/>
      <c r="BG3677" s="3"/>
      <c r="BH3677" s="3"/>
      <c r="BI3677" s="3"/>
      <c r="BJ3677" s="3"/>
      <c r="BK3677" s="3"/>
      <c r="BL3677" s="3"/>
      <c r="BM3677" s="3"/>
      <c r="BN3677" s="3"/>
      <c r="BO3677" s="3"/>
      <c r="BP3677" s="3"/>
      <c r="BQ3677" s="3"/>
      <c r="BR3677" s="3"/>
      <c r="BS3677" s="3"/>
      <c r="BT3677" s="3"/>
      <c r="BV3677" s="3"/>
      <c r="BW3677" s="3"/>
      <c r="BX3677" s="3"/>
      <c r="BY3677" s="3"/>
      <c r="BZ3677" s="3"/>
      <c r="CA3677" s="3"/>
      <c r="CB3677" s="3"/>
      <c r="CC3677" s="3"/>
      <c r="CD3677" s="3"/>
      <c r="CE3677" s="3"/>
      <c r="CF3677" s="3"/>
      <c r="CG3677" s="3"/>
      <c r="CH3677" s="3"/>
      <c r="CI3677" s="3"/>
      <c r="CJ3677" s="3"/>
      <c r="CK3677" s="3"/>
      <c r="CL3677" s="3"/>
      <c r="CM3677" s="3"/>
      <c r="CN3677" s="3"/>
      <c r="CO3677" s="3"/>
      <c r="CP3677" s="3"/>
      <c r="CQ3677" s="3"/>
      <c r="CR3677" s="3"/>
      <c r="CS3677" s="3"/>
      <c r="CT3677" s="3"/>
      <c r="CU3677" s="3"/>
      <c r="CV3677" s="3"/>
      <c r="CW3677" s="3"/>
      <c r="CX3677" s="3"/>
      <c r="CY3677" s="3"/>
      <c r="CZ3677" s="3"/>
      <c r="DA3677" s="3"/>
      <c r="DB3677" s="3"/>
      <c r="DC3677" s="3"/>
      <c r="DD3677" s="3"/>
      <c r="DE3677" s="3"/>
      <c r="DF3677" s="3"/>
      <c r="DG3677" s="3"/>
      <c r="DH3677" s="3"/>
      <c r="DI3677" s="3"/>
      <c r="DJ3677" s="3"/>
      <c r="DK3677" s="3"/>
      <c r="DL3677" s="3"/>
      <c r="DM3677" s="3"/>
      <c r="DO3677" s="3"/>
      <c r="DP3677" s="3"/>
      <c r="DQ3677" s="3"/>
    </row>
    <row r="3678" spans="2:121" x14ac:dyDescent="0.3"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T3678" s="3"/>
      <c r="U3678" s="3"/>
      <c r="V3678" s="3"/>
      <c r="W3678" s="3"/>
      <c r="AB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S3678" s="3"/>
      <c r="AT3678" s="3"/>
      <c r="AU3678" s="3"/>
      <c r="AV3678" s="3"/>
      <c r="AW3678" s="3"/>
      <c r="AX3678" s="3"/>
      <c r="AY3678" s="3"/>
      <c r="AZ3678" s="3"/>
      <c r="BA3678" s="3"/>
      <c r="BB3678" s="3"/>
      <c r="BC3678" s="3"/>
      <c r="BD3678" s="3"/>
      <c r="BF3678" s="3"/>
      <c r="BG3678" s="3"/>
      <c r="BH3678" s="3"/>
      <c r="BI3678" s="3"/>
      <c r="BJ3678" s="3"/>
      <c r="BK3678" s="3"/>
      <c r="BL3678" s="3"/>
      <c r="BM3678" s="3"/>
      <c r="BN3678" s="3"/>
      <c r="BO3678" s="3"/>
      <c r="BP3678" s="3"/>
      <c r="BQ3678" s="3"/>
      <c r="BR3678" s="3"/>
      <c r="BS3678" s="3"/>
      <c r="BT3678" s="3"/>
      <c r="BV3678" s="3"/>
      <c r="BW3678" s="3"/>
      <c r="BX3678" s="3"/>
      <c r="BY3678" s="3"/>
      <c r="BZ3678" s="3"/>
      <c r="CA3678" s="3"/>
      <c r="CB3678" s="3"/>
      <c r="CC3678" s="3"/>
      <c r="CD3678" s="3"/>
      <c r="CE3678" s="3"/>
      <c r="CF3678" s="3"/>
      <c r="CG3678" s="3"/>
      <c r="CH3678" s="3"/>
      <c r="CI3678" s="3"/>
      <c r="CJ3678" s="3"/>
      <c r="CK3678" s="3"/>
      <c r="CL3678" s="3"/>
      <c r="CM3678" s="3"/>
      <c r="CN3678" s="3"/>
      <c r="CO3678" s="3"/>
      <c r="CP3678" s="3"/>
      <c r="CQ3678" s="3"/>
      <c r="CR3678" s="3"/>
      <c r="CS3678" s="3"/>
      <c r="CT3678" s="3"/>
      <c r="CU3678" s="3"/>
      <c r="CV3678" s="3"/>
      <c r="CW3678" s="3"/>
      <c r="CX3678" s="3"/>
      <c r="CY3678" s="3"/>
      <c r="CZ3678" s="3"/>
      <c r="DA3678" s="3"/>
      <c r="DB3678" s="3"/>
      <c r="DC3678" s="3"/>
      <c r="DD3678" s="3"/>
      <c r="DE3678" s="3"/>
      <c r="DF3678" s="3"/>
      <c r="DG3678" s="3"/>
      <c r="DH3678" s="3"/>
      <c r="DI3678" s="3"/>
      <c r="DJ3678" s="3"/>
      <c r="DK3678" s="3"/>
      <c r="DL3678" s="3"/>
      <c r="DM3678" s="3"/>
      <c r="DO3678" s="3"/>
      <c r="DP3678" s="3"/>
      <c r="DQ3678" s="3"/>
    </row>
    <row r="3679" spans="2:121" x14ac:dyDescent="0.3"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T3679" s="3"/>
      <c r="U3679" s="3"/>
      <c r="V3679" s="3"/>
      <c r="W3679" s="3"/>
      <c r="AA3679" s="3"/>
      <c r="AB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S3679" s="3"/>
      <c r="AT3679" s="3"/>
      <c r="AU3679" s="3"/>
      <c r="AV3679" s="3"/>
      <c r="AW3679" s="3"/>
      <c r="AX3679" s="3"/>
      <c r="AY3679" s="3"/>
      <c r="AZ3679" s="3"/>
      <c r="BA3679" s="3"/>
      <c r="BB3679" s="3"/>
      <c r="BC3679" s="3"/>
      <c r="BD3679" s="3"/>
      <c r="BE3679" s="3"/>
      <c r="BF3679" s="3"/>
      <c r="BG3679" s="3"/>
      <c r="BH3679" s="3"/>
      <c r="BI3679" s="3"/>
      <c r="BJ3679" s="3"/>
      <c r="BL3679" s="3"/>
      <c r="BN3679" s="3"/>
      <c r="BO3679" s="3"/>
      <c r="BP3679" s="3"/>
      <c r="BQ3679" s="3"/>
      <c r="BR3679" s="3"/>
      <c r="BS3679" s="3"/>
      <c r="BT3679" s="3"/>
      <c r="BV3679" s="3"/>
      <c r="BW3679" s="3"/>
      <c r="BX3679" s="3"/>
      <c r="BY3679" s="3"/>
      <c r="BZ3679" s="3"/>
      <c r="CA3679" s="3"/>
      <c r="CB3679" s="3"/>
      <c r="CC3679" s="3"/>
      <c r="CD3679" s="3"/>
      <c r="CE3679" s="3"/>
      <c r="CF3679" s="3"/>
      <c r="CG3679" s="3"/>
      <c r="CH3679" s="3"/>
      <c r="CI3679" s="3"/>
      <c r="CJ3679" s="3"/>
      <c r="CK3679" s="3"/>
      <c r="CL3679" s="3"/>
      <c r="CM3679" s="3"/>
      <c r="CN3679" s="3"/>
      <c r="CO3679" s="3"/>
      <c r="CP3679" s="3"/>
      <c r="CQ3679" s="3"/>
      <c r="CR3679" s="3"/>
      <c r="CS3679" s="3"/>
      <c r="CT3679" s="3"/>
      <c r="CU3679" s="3"/>
      <c r="CV3679" s="3"/>
      <c r="CW3679" s="3"/>
      <c r="CX3679" s="3"/>
      <c r="CY3679" s="3"/>
      <c r="DA3679" s="3"/>
      <c r="DB3679" s="3"/>
      <c r="DC3679" s="3"/>
      <c r="DD3679" s="3"/>
      <c r="DE3679" s="3"/>
      <c r="DF3679" s="3"/>
      <c r="DG3679" s="3"/>
      <c r="DH3679" s="3"/>
      <c r="DI3679" s="3"/>
      <c r="DJ3679" s="3"/>
      <c r="DK3679" s="3"/>
      <c r="DL3679" s="3"/>
      <c r="DM3679" s="3"/>
      <c r="DO3679" s="3"/>
      <c r="DP3679" s="3"/>
      <c r="DQ3679" s="3"/>
    </row>
    <row r="3680" spans="2:121" x14ac:dyDescent="0.3"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T3680" s="3"/>
      <c r="U3680" s="3"/>
      <c r="V3680" s="3"/>
      <c r="W3680" s="3"/>
      <c r="AA3680" s="3"/>
      <c r="AB3680" s="3"/>
      <c r="AE3680" s="3"/>
      <c r="AF3680" s="3"/>
      <c r="AG3680" s="3"/>
      <c r="AH3680" s="3"/>
      <c r="AI3680" s="3"/>
      <c r="AJ3680" s="3"/>
      <c r="AK3680" s="3"/>
      <c r="AL3680" s="3"/>
      <c r="AM3680" s="3"/>
      <c r="AO3680" s="3"/>
      <c r="AP3680" s="3"/>
      <c r="AQ3680" s="3"/>
      <c r="AS3680" s="3"/>
      <c r="AT3680" s="3"/>
      <c r="AU3680" s="3"/>
      <c r="AV3680" s="3"/>
      <c r="AY3680" s="3"/>
      <c r="AZ3680" s="3"/>
      <c r="BB3680" s="3"/>
      <c r="BC3680" s="3"/>
      <c r="BD3680" s="3"/>
      <c r="BE3680" s="3"/>
      <c r="BF3680" s="3"/>
      <c r="BG3680" s="3"/>
      <c r="BH3680" s="3"/>
      <c r="BI3680" s="3"/>
      <c r="BJ3680" s="3"/>
      <c r="BK3680" s="3"/>
      <c r="BL3680" s="3"/>
      <c r="BM3680" s="3"/>
      <c r="BN3680" s="3"/>
      <c r="BO3680" s="3"/>
      <c r="BP3680" s="3"/>
      <c r="BQ3680" s="3"/>
      <c r="BR3680" s="3"/>
      <c r="BS3680" s="3"/>
      <c r="BT3680" s="3"/>
      <c r="BV3680" s="3"/>
      <c r="BW3680" s="3"/>
      <c r="BX3680" s="3"/>
      <c r="BY3680" s="3"/>
      <c r="BZ3680" s="3"/>
      <c r="CA3680" s="3"/>
      <c r="CB3680" s="3"/>
      <c r="CC3680" s="3"/>
      <c r="CD3680" s="3"/>
      <c r="CE3680" s="3"/>
      <c r="CF3680" s="3"/>
      <c r="CG3680" s="3"/>
      <c r="CH3680" s="3"/>
      <c r="CI3680" s="3"/>
      <c r="CJ3680" s="3"/>
      <c r="CK3680" s="3"/>
      <c r="CL3680" s="3"/>
      <c r="CM3680" s="3"/>
      <c r="CN3680" s="3"/>
      <c r="CO3680" s="3"/>
      <c r="CP3680" s="3"/>
      <c r="CQ3680" s="3"/>
      <c r="CR3680" s="3"/>
      <c r="CS3680" s="3"/>
      <c r="CT3680" s="3"/>
      <c r="CU3680" s="3"/>
      <c r="CV3680" s="3"/>
      <c r="CW3680" s="3"/>
      <c r="CX3680" s="3"/>
      <c r="CY3680" s="3"/>
      <c r="CZ3680" s="3"/>
      <c r="DA3680" s="3"/>
      <c r="DB3680" s="3"/>
      <c r="DC3680" s="3"/>
      <c r="DD3680" s="3"/>
      <c r="DE3680" s="3"/>
      <c r="DF3680" s="3"/>
      <c r="DG3680" s="3"/>
      <c r="DH3680" s="3"/>
      <c r="DI3680" s="3"/>
      <c r="DJ3680" s="3"/>
      <c r="DK3680" s="3"/>
      <c r="DL3680" s="3"/>
      <c r="DM3680" s="3"/>
      <c r="DO3680" s="3"/>
      <c r="DP3680" s="3"/>
      <c r="DQ3680" s="3"/>
    </row>
    <row r="3681" spans="2:121" x14ac:dyDescent="0.3"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T3681" s="3"/>
      <c r="U3681" s="3"/>
      <c r="V3681" s="3"/>
      <c r="W3681" s="3"/>
      <c r="AA3681" s="3"/>
      <c r="AB3681" s="3"/>
      <c r="AE3681" s="3"/>
      <c r="AF3681" s="3"/>
      <c r="AG3681" s="3"/>
      <c r="AI3681" s="3"/>
      <c r="AJ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  <c r="BB3681" s="3"/>
      <c r="BC3681" s="3"/>
      <c r="BD3681" s="3"/>
      <c r="BF3681" s="3"/>
      <c r="BG3681" s="3"/>
      <c r="BH3681" s="3"/>
      <c r="BI3681" s="3"/>
      <c r="BJ3681" s="3"/>
      <c r="BK3681" s="3"/>
      <c r="BN3681" s="3"/>
      <c r="BO3681" s="3"/>
      <c r="BP3681" s="3"/>
      <c r="BQ3681" s="3"/>
      <c r="BR3681" s="3"/>
      <c r="BS3681" s="3"/>
      <c r="BT3681" s="3"/>
      <c r="BV3681" s="3"/>
      <c r="BW3681" s="3"/>
      <c r="BX3681" s="3"/>
      <c r="BY3681" s="3"/>
      <c r="BZ3681" s="3"/>
      <c r="CA3681" s="3"/>
      <c r="CB3681" s="3"/>
      <c r="CC3681" s="3"/>
      <c r="CD3681" s="3"/>
      <c r="CE3681" s="3"/>
      <c r="CF3681" s="3"/>
      <c r="CG3681" s="3"/>
      <c r="CH3681" s="3"/>
      <c r="CI3681" s="3"/>
      <c r="CJ3681" s="3"/>
      <c r="CK3681" s="3"/>
      <c r="CL3681" s="3"/>
      <c r="CM3681" s="3"/>
      <c r="CN3681" s="3"/>
      <c r="CO3681" s="3"/>
      <c r="CP3681" s="3"/>
      <c r="CQ3681" s="3"/>
      <c r="CR3681" s="3"/>
      <c r="CS3681" s="3"/>
      <c r="CT3681" s="3"/>
      <c r="CU3681" s="3"/>
      <c r="CV3681" s="3"/>
      <c r="CW3681" s="3"/>
      <c r="CX3681" s="3"/>
      <c r="CY3681" s="3"/>
      <c r="DA3681" s="3"/>
      <c r="DB3681" s="3"/>
      <c r="DC3681" s="3"/>
      <c r="DD3681" s="3"/>
      <c r="DE3681" s="3"/>
      <c r="DF3681" s="3"/>
      <c r="DG3681" s="3"/>
      <c r="DH3681" s="3"/>
      <c r="DI3681" s="3"/>
      <c r="DJ3681" s="3"/>
      <c r="DK3681" s="3"/>
      <c r="DL3681" s="3"/>
      <c r="DM3681" s="3"/>
      <c r="DO3681" s="3"/>
      <c r="DP3681" s="3"/>
      <c r="DQ3681" s="3"/>
    </row>
    <row r="3682" spans="2:121" x14ac:dyDescent="0.3"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T3682" s="3"/>
      <c r="U3682" s="3"/>
      <c r="V3682" s="3"/>
      <c r="W3682" s="3"/>
      <c r="AB3682" s="3"/>
      <c r="AE3682" s="3"/>
      <c r="AF3682" s="3"/>
      <c r="AG3682" s="3"/>
      <c r="AH3682" s="3"/>
      <c r="AI3682" s="3"/>
      <c r="AJ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  <c r="BA3682" s="3"/>
      <c r="BB3682" s="3"/>
      <c r="BC3682" s="3"/>
      <c r="BD3682" s="3"/>
      <c r="BF3682" s="3"/>
      <c r="BG3682" s="3"/>
      <c r="BH3682" s="3"/>
      <c r="BI3682" s="3"/>
      <c r="BJ3682" s="3"/>
      <c r="BK3682" s="3"/>
      <c r="BM3682" s="3"/>
      <c r="BN3682" s="3"/>
      <c r="BO3682" s="3"/>
      <c r="BP3682" s="3"/>
      <c r="BQ3682" s="3"/>
      <c r="BR3682" s="3"/>
      <c r="BS3682" s="3"/>
      <c r="BT3682" s="3"/>
      <c r="BV3682" s="3"/>
      <c r="BW3682" s="3"/>
      <c r="BX3682" s="3"/>
      <c r="BY3682" s="3"/>
      <c r="BZ3682" s="3"/>
      <c r="CA3682" s="3"/>
      <c r="CB3682" s="3"/>
      <c r="CC3682" s="3"/>
      <c r="CD3682" s="3"/>
      <c r="CE3682" s="3"/>
      <c r="CF3682" s="3"/>
      <c r="CG3682" s="3"/>
      <c r="CH3682" s="3"/>
      <c r="CI3682" s="3"/>
      <c r="CJ3682" s="3"/>
      <c r="CK3682" s="3"/>
      <c r="CL3682" s="3"/>
      <c r="CM3682" s="3"/>
      <c r="CN3682" s="3"/>
      <c r="CO3682" s="3"/>
      <c r="CP3682" s="3"/>
      <c r="CQ3682" s="3"/>
      <c r="CR3682" s="3"/>
      <c r="CS3682" s="3"/>
      <c r="CT3682" s="3"/>
      <c r="CU3682" s="3"/>
      <c r="CV3682" s="3"/>
      <c r="CW3682" s="3"/>
      <c r="CX3682" s="3"/>
      <c r="CY3682" s="3"/>
      <c r="CZ3682" s="3"/>
      <c r="DA3682" s="3"/>
      <c r="DB3682" s="3"/>
      <c r="DC3682" s="3"/>
      <c r="DD3682" s="3"/>
      <c r="DE3682" s="3"/>
      <c r="DF3682" s="3"/>
      <c r="DG3682" s="3"/>
      <c r="DH3682" s="3"/>
      <c r="DI3682" s="3"/>
      <c r="DJ3682" s="3"/>
      <c r="DK3682" s="3"/>
      <c r="DL3682" s="3"/>
      <c r="DM3682" s="3"/>
      <c r="DO3682" s="3"/>
      <c r="DP3682" s="3"/>
      <c r="DQ3682" s="3"/>
    </row>
    <row r="3683" spans="2:121" x14ac:dyDescent="0.3"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T3683" s="3"/>
      <c r="U3683" s="3"/>
      <c r="V3683" s="3"/>
      <c r="W3683" s="3"/>
      <c r="AB3683" s="3"/>
      <c r="AE3683" s="3"/>
      <c r="AF3683" s="3"/>
      <c r="AG3683" s="3"/>
      <c r="AH3683" s="3"/>
      <c r="AI3683" s="3"/>
      <c r="AJ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Z3683" s="3"/>
      <c r="BA3683" s="3"/>
      <c r="BB3683" s="3"/>
      <c r="BC3683" s="3"/>
      <c r="BD3683" s="3"/>
      <c r="BF3683" s="3"/>
      <c r="BG3683" s="3"/>
      <c r="BH3683" s="3"/>
      <c r="BI3683" s="3"/>
      <c r="BJ3683" s="3"/>
      <c r="BK3683" s="3"/>
      <c r="BM3683" s="3"/>
      <c r="BN3683" s="3"/>
      <c r="BO3683" s="3"/>
      <c r="BP3683" s="3"/>
      <c r="BQ3683" s="3"/>
      <c r="BR3683" s="3"/>
      <c r="BS3683" s="3"/>
      <c r="BT3683" s="3"/>
      <c r="BV3683" s="3"/>
      <c r="BW3683" s="3"/>
      <c r="BX3683" s="3"/>
      <c r="BY3683" s="3"/>
      <c r="BZ3683" s="3"/>
      <c r="CA3683" s="3"/>
      <c r="CB3683" s="3"/>
      <c r="CC3683" s="3"/>
      <c r="CD3683" s="3"/>
      <c r="CE3683" s="3"/>
      <c r="CF3683" s="3"/>
      <c r="CG3683" s="3"/>
      <c r="CH3683" s="3"/>
      <c r="CI3683" s="3"/>
      <c r="CJ3683" s="3"/>
      <c r="CK3683" s="3"/>
      <c r="CL3683" s="3"/>
      <c r="CM3683" s="3"/>
      <c r="CN3683" s="3"/>
      <c r="CO3683" s="3"/>
      <c r="CP3683" s="3"/>
      <c r="CQ3683" s="3"/>
      <c r="CR3683" s="3"/>
      <c r="CS3683" s="3"/>
      <c r="CT3683" s="3"/>
      <c r="CU3683" s="3"/>
      <c r="CV3683" s="3"/>
      <c r="CW3683" s="3"/>
      <c r="CX3683" s="3"/>
      <c r="CY3683" s="3"/>
      <c r="CZ3683" s="3"/>
      <c r="DA3683" s="3"/>
      <c r="DB3683" s="3"/>
      <c r="DC3683" s="3"/>
      <c r="DD3683" s="3"/>
      <c r="DE3683" s="3"/>
      <c r="DF3683" s="3"/>
      <c r="DG3683" s="3"/>
      <c r="DH3683" s="3"/>
      <c r="DI3683" s="3"/>
      <c r="DJ3683" s="3"/>
      <c r="DK3683" s="3"/>
      <c r="DL3683" s="3"/>
      <c r="DM3683" s="3"/>
      <c r="DO3683" s="3"/>
      <c r="DP3683" s="3"/>
      <c r="DQ3683" s="3"/>
    </row>
    <row r="3684" spans="2:121" x14ac:dyDescent="0.3"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T3684" s="3"/>
      <c r="U3684" s="3"/>
      <c r="V3684" s="3"/>
      <c r="W3684" s="3"/>
      <c r="AB3684" s="3"/>
      <c r="AE3684" s="3"/>
      <c r="AF3684" s="3"/>
      <c r="AG3684" s="3"/>
      <c r="AH3684" s="3"/>
      <c r="AI3684" s="3"/>
      <c r="AJ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  <c r="BA3684" s="3"/>
      <c r="BB3684" s="3"/>
      <c r="BC3684" s="3"/>
      <c r="BD3684" s="3"/>
      <c r="BE3684" s="3"/>
      <c r="BF3684" s="3"/>
      <c r="BG3684" s="3"/>
      <c r="BH3684" s="3"/>
      <c r="BI3684" s="3"/>
      <c r="BJ3684" s="3"/>
      <c r="BK3684" s="3"/>
      <c r="BM3684" s="3"/>
      <c r="BN3684" s="3"/>
      <c r="BO3684" s="3"/>
      <c r="BP3684" s="3"/>
      <c r="BQ3684" s="3"/>
      <c r="BR3684" s="3"/>
      <c r="BS3684" s="3"/>
      <c r="BT3684" s="3"/>
      <c r="BV3684" s="3"/>
      <c r="BW3684" s="3"/>
      <c r="BX3684" s="3"/>
      <c r="BY3684" s="3"/>
      <c r="BZ3684" s="3"/>
      <c r="CA3684" s="3"/>
      <c r="CB3684" s="3"/>
      <c r="CC3684" s="3"/>
      <c r="CD3684" s="3"/>
      <c r="CE3684" s="3"/>
      <c r="CF3684" s="3"/>
      <c r="CG3684" s="3"/>
      <c r="CH3684" s="3"/>
      <c r="CI3684" s="3"/>
      <c r="CJ3684" s="3"/>
      <c r="CK3684" s="3"/>
      <c r="CL3684" s="3"/>
      <c r="CM3684" s="3"/>
      <c r="CN3684" s="3"/>
      <c r="CO3684" s="3"/>
      <c r="CP3684" s="3"/>
      <c r="CQ3684" s="3"/>
      <c r="CR3684" s="3"/>
      <c r="CS3684" s="3"/>
      <c r="CT3684" s="3"/>
      <c r="CU3684" s="3"/>
      <c r="CV3684" s="3"/>
      <c r="CW3684" s="3"/>
      <c r="CX3684" s="3"/>
      <c r="CY3684" s="3"/>
      <c r="CZ3684" s="3"/>
      <c r="DA3684" s="3"/>
      <c r="DB3684" s="3"/>
      <c r="DC3684" s="3"/>
      <c r="DD3684" s="3"/>
      <c r="DE3684" s="3"/>
      <c r="DF3684" s="3"/>
      <c r="DG3684" s="3"/>
      <c r="DH3684" s="3"/>
      <c r="DI3684" s="3"/>
      <c r="DJ3684" s="3"/>
      <c r="DK3684" s="3"/>
      <c r="DL3684" s="3"/>
      <c r="DM3684" s="3"/>
      <c r="DO3684" s="3"/>
      <c r="DP3684" s="3"/>
      <c r="DQ3684" s="3"/>
    </row>
    <row r="3685" spans="2:121" x14ac:dyDescent="0.3"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T3685" s="3"/>
      <c r="U3685" s="3"/>
      <c r="V3685" s="3"/>
      <c r="W3685" s="3"/>
      <c r="AB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  <c r="BA3685" s="3"/>
      <c r="BB3685" s="3"/>
      <c r="BC3685" s="3"/>
      <c r="BD3685" s="3"/>
      <c r="BE3685" s="3"/>
      <c r="BF3685" s="3"/>
      <c r="BG3685" s="3"/>
      <c r="BH3685" s="3"/>
      <c r="BI3685" s="3"/>
      <c r="BJ3685" s="3"/>
      <c r="BK3685" s="3"/>
      <c r="BM3685" s="3"/>
      <c r="BN3685" s="3"/>
      <c r="BO3685" s="3"/>
      <c r="BP3685" s="3"/>
      <c r="BQ3685" s="3"/>
      <c r="BR3685" s="3"/>
      <c r="BS3685" s="3"/>
      <c r="BT3685" s="3"/>
      <c r="BV3685" s="3"/>
      <c r="BW3685" s="3"/>
      <c r="BX3685" s="3"/>
      <c r="BY3685" s="3"/>
      <c r="BZ3685" s="3"/>
      <c r="CA3685" s="3"/>
      <c r="CB3685" s="3"/>
      <c r="CC3685" s="3"/>
      <c r="CD3685" s="3"/>
      <c r="CE3685" s="3"/>
      <c r="CF3685" s="3"/>
      <c r="CG3685" s="3"/>
      <c r="CH3685" s="3"/>
      <c r="CI3685" s="3"/>
      <c r="CJ3685" s="3"/>
      <c r="CK3685" s="3"/>
      <c r="CL3685" s="3"/>
      <c r="CM3685" s="3"/>
      <c r="CN3685" s="3"/>
      <c r="CO3685" s="3"/>
      <c r="CP3685" s="3"/>
      <c r="CQ3685" s="3"/>
      <c r="CR3685" s="3"/>
      <c r="CS3685" s="3"/>
      <c r="CT3685" s="3"/>
      <c r="CU3685" s="3"/>
      <c r="CV3685" s="3"/>
      <c r="CW3685" s="3"/>
      <c r="CX3685" s="3"/>
      <c r="CY3685" s="3"/>
      <c r="CZ3685" s="3"/>
      <c r="DA3685" s="3"/>
      <c r="DB3685" s="3"/>
      <c r="DC3685" s="3"/>
      <c r="DD3685" s="3"/>
      <c r="DE3685" s="3"/>
      <c r="DF3685" s="3"/>
      <c r="DG3685" s="3"/>
      <c r="DH3685" s="3"/>
      <c r="DI3685" s="3"/>
      <c r="DJ3685" s="3"/>
      <c r="DK3685" s="3"/>
      <c r="DL3685" s="3"/>
      <c r="DM3685" s="3"/>
      <c r="DO3685" s="3"/>
      <c r="DP3685" s="3"/>
      <c r="DQ3685" s="3"/>
    </row>
    <row r="3686" spans="2:121" x14ac:dyDescent="0.3"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T3686" s="3"/>
      <c r="U3686" s="3"/>
      <c r="V3686" s="3"/>
      <c r="W3686" s="3"/>
      <c r="AB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S3686" s="3"/>
      <c r="AT3686" s="3"/>
      <c r="AU3686" s="3"/>
      <c r="AV3686" s="3"/>
      <c r="AW3686" s="3"/>
      <c r="AX3686" s="3"/>
      <c r="AY3686" s="3"/>
      <c r="AZ3686" s="3"/>
      <c r="BA3686" s="3"/>
      <c r="BB3686" s="3"/>
      <c r="BC3686" s="3"/>
      <c r="BD3686" s="3"/>
      <c r="BF3686" s="3"/>
      <c r="BG3686" s="3"/>
      <c r="BH3686" s="3"/>
      <c r="BI3686" s="3"/>
      <c r="BJ3686" s="3"/>
      <c r="BK3686" s="3"/>
      <c r="BL3686" s="3"/>
      <c r="BM3686" s="3"/>
      <c r="BN3686" s="3"/>
      <c r="BO3686" s="3"/>
      <c r="BP3686" s="3"/>
      <c r="BQ3686" s="3"/>
      <c r="BR3686" s="3"/>
      <c r="BS3686" s="3"/>
      <c r="BT3686" s="3"/>
      <c r="BV3686" s="3"/>
      <c r="BW3686" s="3"/>
      <c r="BX3686" s="3"/>
      <c r="BY3686" s="3"/>
      <c r="BZ3686" s="3"/>
      <c r="CA3686" s="3"/>
      <c r="CB3686" s="3"/>
      <c r="CC3686" s="3"/>
      <c r="CD3686" s="3"/>
      <c r="CE3686" s="3"/>
      <c r="CF3686" s="3"/>
      <c r="CG3686" s="3"/>
      <c r="CH3686" s="3"/>
      <c r="CI3686" s="3"/>
      <c r="CJ3686" s="3"/>
      <c r="CK3686" s="3"/>
      <c r="CL3686" s="3"/>
      <c r="CM3686" s="3"/>
      <c r="CN3686" s="3"/>
      <c r="CO3686" s="3"/>
      <c r="CP3686" s="3"/>
      <c r="CQ3686" s="3"/>
      <c r="CR3686" s="3"/>
      <c r="CS3686" s="3"/>
      <c r="CT3686" s="3"/>
      <c r="CU3686" s="3"/>
      <c r="CV3686" s="3"/>
      <c r="CW3686" s="3"/>
      <c r="CX3686" s="3"/>
      <c r="CY3686" s="3"/>
      <c r="CZ3686" s="3"/>
      <c r="DA3686" s="3"/>
      <c r="DB3686" s="3"/>
      <c r="DC3686" s="3"/>
      <c r="DD3686" s="3"/>
      <c r="DE3686" s="3"/>
      <c r="DF3686" s="3"/>
      <c r="DG3686" s="3"/>
      <c r="DH3686" s="3"/>
      <c r="DI3686" s="3"/>
      <c r="DJ3686" s="3"/>
      <c r="DK3686" s="3"/>
      <c r="DL3686" s="3"/>
      <c r="DM3686" s="3"/>
      <c r="DO3686" s="3"/>
      <c r="DP3686" s="3"/>
      <c r="DQ3686" s="3"/>
    </row>
    <row r="3687" spans="2:121" x14ac:dyDescent="0.3"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T3687" s="3"/>
      <c r="U3687" s="3"/>
      <c r="V3687" s="3"/>
      <c r="W3687" s="3"/>
      <c r="AB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Q3687" s="3"/>
      <c r="AS3687" s="3"/>
      <c r="AT3687" s="3"/>
      <c r="AU3687" s="3"/>
      <c r="AV3687" s="3"/>
      <c r="AW3687" s="3"/>
      <c r="AX3687" s="3"/>
      <c r="AY3687" s="3"/>
      <c r="AZ3687" s="3"/>
      <c r="BA3687" s="3"/>
      <c r="BB3687" s="3"/>
      <c r="BC3687" s="3"/>
      <c r="BD3687" s="3"/>
      <c r="BF3687" s="3"/>
      <c r="BG3687" s="3"/>
      <c r="BI3687" s="3"/>
      <c r="BJ3687" s="3"/>
      <c r="BL3687" s="3"/>
      <c r="BM3687" s="3"/>
      <c r="BN3687" s="3"/>
      <c r="BO3687" s="3"/>
      <c r="BP3687" s="3"/>
      <c r="BQ3687" s="3"/>
      <c r="BR3687" s="3"/>
      <c r="BS3687" s="3"/>
      <c r="BT3687" s="3"/>
      <c r="BV3687" s="3"/>
      <c r="BW3687" s="3"/>
      <c r="BX3687" s="3"/>
      <c r="BZ3687" s="3"/>
      <c r="CA3687" s="3"/>
      <c r="CB3687" s="3"/>
      <c r="CC3687" s="3"/>
      <c r="CD3687" s="3"/>
      <c r="CE3687" s="3"/>
      <c r="CF3687" s="3"/>
      <c r="CG3687" s="3"/>
      <c r="CH3687" s="3"/>
      <c r="CI3687" s="3"/>
      <c r="CJ3687" s="3"/>
      <c r="CK3687" s="3"/>
      <c r="CL3687" s="3"/>
      <c r="CM3687" s="3"/>
      <c r="CN3687" s="3"/>
      <c r="CO3687" s="3"/>
      <c r="CP3687" s="3"/>
      <c r="CQ3687" s="3"/>
      <c r="CR3687" s="3"/>
      <c r="CS3687" s="3"/>
      <c r="CT3687" s="3"/>
      <c r="CU3687" s="3"/>
      <c r="CV3687" s="3"/>
      <c r="CW3687" s="3"/>
      <c r="CX3687" s="3"/>
      <c r="CY3687" s="3"/>
      <c r="CZ3687" s="3"/>
      <c r="DA3687" s="3"/>
      <c r="DB3687" s="3"/>
      <c r="DC3687" s="3"/>
      <c r="DD3687" s="3"/>
      <c r="DE3687" s="3"/>
      <c r="DF3687" s="3"/>
      <c r="DG3687" s="3"/>
      <c r="DH3687" s="3"/>
      <c r="DI3687" s="3"/>
      <c r="DJ3687" s="3"/>
      <c r="DK3687" s="3"/>
      <c r="DL3687" s="3"/>
      <c r="DM3687" s="3"/>
      <c r="DO3687" s="3"/>
      <c r="DP3687" s="3"/>
      <c r="DQ3687" s="3"/>
    </row>
    <row r="3688" spans="2:121" x14ac:dyDescent="0.3"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T3688" s="3"/>
      <c r="U3688" s="3"/>
      <c r="V3688" s="3"/>
      <c r="W3688" s="3"/>
      <c r="AA3688" s="3"/>
      <c r="AB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S3688" s="3"/>
      <c r="AT3688" s="3"/>
      <c r="AU3688" s="3"/>
      <c r="AV3688" s="3"/>
      <c r="AW3688" s="3"/>
      <c r="AX3688" s="3"/>
      <c r="AY3688" s="3"/>
      <c r="AZ3688" s="3"/>
      <c r="BA3688" s="3"/>
      <c r="BB3688" s="3"/>
      <c r="BC3688" s="3"/>
      <c r="BD3688" s="3"/>
      <c r="BE3688" s="3"/>
      <c r="BF3688" s="3"/>
      <c r="BG3688" s="3"/>
      <c r="BI3688" s="3"/>
      <c r="BJ3688" s="3"/>
      <c r="BK3688" s="3"/>
      <c r="BL3688" s="3"/>
      <c r="BM3688" s="3"/>
      <c r="BN3688" s="3"/>
      <c r="BO3688" s="3"/>
      <c r="BP3688" s="3"/>
      <c r="BQ3688" s="3"/>
      <c r="BR3688" s="3"/>
      <c r="BS3688" s="3"/>
      <c r="BT3688" s="3"/>
      <c r="BV3688" s="3"/>
      <c r="BW3688" s="3"/>
      <c r="BX3688" s="3"/>
      <c r="BY3688" s="3"/>
      <c r="BZ3688" s="3"/>
      <c r="CA3688" s="3"/>
      <c r="CB3688" s="3"/>
      <c r="CC3688" s="3"/>
      <c r="CD3688" s="3"/>
      <c r="CE3688" s="3"/>
      <c r="CF3688" s="3"/>
      <c r="CG3688" s="3"/>
      <c r="CH3688" s="3"/>
      <c r="CI3688" s="3"/>
      <c r="CJ3688" s="3"/>
      <c r="CK3688" s="3"/>
      <c r="CL3688" s="3"/>
      <c r="CM3688" s="3"/>
      <c r="CN3688" s="3"/>
      <c r="CO3688" s="3"/>
      <c r="CP3688" s="3"/>
      <c r="CQ3688" s="3"/>
      <c r="CR3688" s="3"/>
      <c r="CS3688" s="3"/>
      <c r="CT3688" s="3"/>
      <c r="CU3688" s="3"/>
      <c r="CV3688" s="3"/>
      <c r="CW3688" s="3"/>
      <c r="CX3688" s="3"/>
      <c r="CY3688" s="3"/>
      <c r="CZ3688" s="3"/>
      <c r="DA3688" s="3"/>
      <c r="DB3688" s="3"/>
      <c r="DC3688" s="3"/>
      <c r="DD3688" s="3"/>
      <c r="DE3688" s="3"/>
      <c r="DF3688" s="3"/>
      <c r="DG3688" s="3"/>
      <c r="DH3688" s="3"/>
      <c r="DI3688" s="3"/>
      <c r="DJ3688" s="3"/>
      <c r="DK3688" s="3"/>
      <c r="DL3688" s="3"/>
      <c r="DM3688" s="3"/>
      <c r="DO3688" s="3"/>
      <c r="DP3688" s="3"/>
      <c r="DQ3688" s="3"/>
    </row>
    <row r="3689" spans="2:121" x14ac:dyDescent="0.3"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T3689" s="3"/>
      <c r="U3689" s="3"/>
      <c r="V3689" s="3"/>
      <c r="W3689" s="3"/>
      <c r="AA3689" s="3"/>
      <c r="AB3689" s="3"/>
      <c r="AE3689" s="3"/>
      <c r="AF3689" s="3"/>
      <c r="AG3689" s="3"/>
      <c r="AH3689" s="3"/>
      <c r="AI3689" s="3"/>
      <c r="AJ3689" s="3"/>
      <c r="AK3689" s="3"/>
      <c r="AL3689" s="3"/>
      <c r="AN3689" s="3"/>
      <c r="AO3689" s="3"/>
      <c r="AQ3689" s="3"/>
      <c r="AS3689" s="3"/>
      <c r="AT3689" s="3"/>
      <c r="AU3689" s="3"/>
      <c r="AV3689" s="3"/>
      <c r="AW3689" s="3"/>
      <c r="AX3689" s="3"/>
      <c r="AY3689" s="3"/>
      <c r="AZ3689" s="3"/>
      <c r="BA3689" s="3"/>
      <c r="BB3689" s="3"/>
      <c r="BC3689" s="3"/>
      <c r="BD3689" s="3"/>
      <c r="BE3689" s="3"/>
      <c r="BF3689" s="3"/>
      <c r="BG3689" s="3"/>
      <c r="BI3689" s="3"/>
      <c r="BK3689" s="3"/>
      <c r="BL3689" s="3"/>
      <c r="BM3689" s="3"/>
      <c r="BN3689" s="3"/>
      <c r="BO3689" s="3"/>
      <c r="BP3689" s="3"/>
      <c r="BQ3689" s="3"/>
      <c r="BR3689" s="3"/>
      <c r="BS3689" s="3"/>
      <c r="BT3689" s="3"/>
      <c r="BV3689" s="3"/>
      <c r="BW3689" s="3"/>
      <c r="BX3689" s="3"/>
      <c r="BY3689" s="3"/>
      <c r="BZ3689" s="3"/>
      <c r="CA3689" s="3"/>
      <c r="CC3689" s="3"/>
      <c r="CD3689" s="3"/>
      <c r="CE3689" s="3"/>
      <c r="CF3689" s="3"/>
      <c r="CG3689" s="3"/>
      <c r="CH3689" s="3"/>
      <c r="CI3689" s="3"/>
      <c r="CJ3689" s="3"/>
      <c r="CK3689" s="3"/>
      <c r="CL3689" s="3"/>
      <c r="CM3689" s="3"/>
      <c r="CN3689" s="3"/>
      <c r="CO3689" s="3"/>
      <c r="CP3689" s="3"/>
      <c r="CQ3689" s="3"/>
      <c r="CR3689" s="3"/>
      <c r="CS3689" s="3"/>
      <c r="CT3689" s="3"/>
      <c r="CU3689" s="3"/>
      <c r="CV3689" s="3"/>
      <c r="CW3689" s="3"/>
      <c r="CX3689" s="3"/>
      <c r="CY3689" s="3"/>
      <c r="CZ3689" s="3"/>
      <c r="DA3689" s="3"/>
      <c r="DB3689" s="3"/>
      <c r="DC3689" s="3"/>
      <c r="DD3689" s="3"/>
      <c r="DE3689" s="3"/>
      <c r="DF3689" s="3"/>
      <c r="DG3689" s="3"/>
      <c r="DH3689" s="3"/>
      <c r="DI3689" s="3"/>
      <c r="DJ3689" s="3"/>
      <c r="DK3689" s="3"/>
      <c r="DL3689" s="3"/>
      <c r="DM3689" s="3"/>
      <c r="DO3689" s="3"/>
      <c r="DP3689" s="3"/>
      <c r="DQ3689" s="3"/>
    </row>
    <row r="3690" spans="2:121" x14ac:dyDescent="0.3"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T3690" s="3"/>
      <c r="U3690" s="3"/>
      <c r="V3690" s="3"/>
      <c r="W3690" s="3"/>
      <c r="AA3690" s="3"/>
      <c r="AB3690" s="3"/>
      <c r="AE3690" s="3"/>
      <c r="AF3690" s="3"/>
      <c r="AG3690" s="3"/>
      <c r="AH3690" s="3"/>
      <c r="AI3690" s="3"/>
      <c r="AJ3690" s="3"/>
      <c r="AK3690" s="3"/>
      <c r="AL3690" s="3"/>
      <c r="AN3690" s="3"/>
      <c r="AO3690" s="3"/>
      <c r="AP3690" s="3"/>
      <c r="AQ3690" s="3"/>
      <c r="AT3690" s="3"/>
      <c r="AU3690" s="3"/>
      <c r="AV3690" s="3"/>
      <c r="AW3690" s="3"/>
      <c r="AX3690" s="3"/>
      <c r="AY3690" s="3"/>
      <c r="AZ3690" s="3"/>
      <c r="BA3690" s="3"/>
      <c r="BB3690" s="3"/>
      <c r="BC3690" s="3"/>
      <c r="BD3690" s="3"/>
      <c r="BF3690" s="3"/>
      <c r="BG3690" s="3"/>
      <c r="BI3690" s="3"/>
      <c r="BL3690" s="3"/>
      <c r="BM3690" s="3"/>
      <c r="BN3690" s="3"/>
      <c r="BO3690" s="3"/>
      <c r="BP3690" s="3"/>
      <c r="BQ3690" s="3"/>
      <c r="BR3690" s="3"/>
      <c r="BS3690" s="3"/>
      <c r="BT3690" s="3"/>
      <c r="BV3690" s="3"/>
      <c r="BW3690" s="3"/>
      <c r="BX3690" s="3"/>
      <c r="BY3690" s="3"/>
      <c r="BZ3690" s="3"/>
      <c r="CA3690" s="3"/>
      <c r="CB3690" s="3"/>
      <c r="CC3690" s="3"/>
      <c r="CD3690" s="3"/>
      <c r="CE3690" s="3"/>
      <c r="CF3690" s="3"/>
      <c r="CG3690" s="3"/>
      <c r="CH3690" s="3"/>
      <c r="CI3690" s="3"/>
      <c r="CJ3690" s="3"/>
      <c r="CK3690" s="3"/>
      <c r="CL3690" s="3"/>
      <c r="CM3690" s="3"/>
      <c r="CN3690" s="3"/>
      <c r="CO3690" s="3"/>
      <c r="CP3690" s="3"/>
      <c r="CQ3690" s="3"/>
      <c r="CR3690" s="3"/>
      <c r="CS3690" s="3"/>
      <c r="CT3690" s="3"/>
      <c r="CU3690" s="3"/>
      <c r="CV3690" s="3"/>
      <c r="CW3690" s="3"/>
      <c r="CX3690" s="3"/>
      <c r="CY3690" s="3"/>
      <c r="CZ3690" s="3"/>
      <c r="DA3690" s="3"/>
      <c r="DB3690" s="3"/>
      <c r="DC3690" s="3"/>
      <c r="DD3690" s="3"/>
      <c r="DE3690" s="3"/>
      <c r="DF3690" s="3"/>
      <c r="DG3690" s="3"/>
      <c r="DH3690" s="3"/>
      <c r="DI3690" s="3"/>
      <c r="DJ3690" s="3"/>
      <c r="DK3690" s="3"/>
      <c r="DL3690" s="3"/>
      <c r="DM3690" s="3"/>
      <c r="DO3690" s="3"/>
      <c r="DP3690" s="3"/>
      <c r="DQ3690" s="3"/>
    </row>
    <row r="3691" spans="2:121" x14ac:dyDescent="0.3"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T3691" s="3"/>
      <c r="U3691" s="3"/>
      <c r="V3691" s="3"/>
      <c r="W3691" s="3"/>
      <c r="AA3691" s="3"/>
      <c r="AB3691" s="3"/>
      <c r="AE3691" s="3"/>
      <c r="AF3691" s="3"/>
      <c r="AG3691" s="3"/>
      <c r="AI3691" s="3"/>
      <c r="AJ3691" s="3"/>
      <c r="AK3691" s="3"/>
      <c r="AL3691" s="3"/>
      <c r="AM3691" s="3"/>
      <c r="AN3691" s="3"/>
      <c r="AO3691" s="3"/>
      <c r="AQ3691" s="3"/>
      <c r="AT3691" s="3"/>
      <c r="AU3691" s="3"/>
      <c r="AV3691" s="3"/>
      <c r="AX3691" s="3"/>
      <c r="AY3691" s="3"/>
      <c r="AZ3691" s="3"/>
      <c r="BA3691" s="3"/>
      <c r="BB3691" s="3"/>
      <c r="BC3691" s="3"/>
      <c r="BD3691" s="3"/>
      <c r="BF3691" s="3"/>
      <c r="BG3691" s="3"/>
      <c r="BI3691" s="3"/>
      <c r="BL3691" s="3"/>
      <c r="BM3691" s="3"/>
      <c r="BN3691" s="3"/>
      <c r="BO3691" s="3"/>
      <c r="BP3691" s="3"/>
      <c r="BQ3691" s="3"/>
      <c r="BR3691" s="3"/>
      <c r="BS3691" s="3"/>
      <c r="BT3691" s="3"/>
      <c r="BV3691" s="3"/>
      <c r="BW3691" s="3"/>
      <c r="BX3691" s="3"/>
      <c r="BY3691" s="3"/>
      <c r="BZ3691" s="3"/>
      <c r="CA3691" s="3"/>
      <c r="CB3691" s="3"/>
      <c r="CC3691" s="3"/>
      <c r="CD3691" s="3"/>
      <c r="CE3691" s="3"/>
      <c r="CF3691" s="3"/>
      <c r="CG3691" s="3"/>
      <c r="CH3691" s="3"/>
      <c r="CI3691" s="3"/>
      <c r="CJ3691" s="3"/>
      <c r="CK3691" s="3"/>
      <c r="CL3691" s="3"/>
      <c r="CM3691" s="3"/>
      <c r="CN3691" s="3"/>
      <c r="CO3691" s="3"/>
      <c r="CP3691" s="3"/>
      <c r="CQ3691" s="3"/>
      <c r="CR3691" s="3"/>
      <c r="CS3691" s="3"/>
      <c r="CT3691" s="3"/>
      <c r="CU3691" s="3"/>
      <c r="CV3691" s="3"/>
      <c r="CW3691" s="3"/>
      <c r="CX3691" s="3"/>
      <c r="CY3691" s="3"/>
      <c r="CZ3691" s="3"/>
      <c r="DA3691" s="3"/>
      <c r="DB3691" s="3"/>
      <c r="DC3691" s="3"/>
      <c r="DD3691" s="3"/>
      <c r="DE3691" s="3"/>
      <c r="DF3691" s="3"/>
      <c r="DG3691" s="3"/>
      <c r="DH3691" s="3"/>
      <c r="DI3691" s="3"/>
      <c r="DJ3691" s="3"/>
      <c r="DK3691" s="3"/>
      <c r="DL3691" s="3"/>
      <c r="DM3691" s="3"/>
      <c r="DO3691" s="3"/>
      <c r="DP3691" s="3"/>
      <c r="DQ3691" s="3"/>
    </row>
    <row r="3692" spans="2:121" x14ac:dyDescent="0.3"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N3692" s="3"/>
      <c r="O3692" s="3"/>
      <c r="P3692" s="3"/>
      <c r="Q3692" s="3"/>
      <c r="T3692" s="3"/>
      <c r="U3692" s="3"/>
      <c r="V3692" s="3"/>
      <c r="W3692" s="3"/>
      <c r="AB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T3692" s="3"/>
      <c r="AW3692" s="3"/>
      <c r="AX3692" s="3"/>
      <c r="AY3692" s="3"/>
      <c r="AZ3692" s="3"/>
      <c r="BA3692" s="3"/>
      <c r="BB3692" s="3"/>
      <c r="BC3692" s="3"/>
      <c r="BD3692" s="3"/>
      <c r="BF3692" s="3"/>
      <c r="BG3692" s="3"/>
      <c r="BH3692" s="3"/>
      <c r="BI3692" s="3"/>
      <c r="BJ3692" s="3"/>
      <c r="BL3692" s="3"/>
      <c r="BM3692" s="3"/>
      <c r="BN3692" s="3"/>
      <c r="BO3692" s="3"/>
      <c r="BP3692" s="3"/>
      <c r="BQ3692" s="3"/>
      <c r="BR3692" s="3"/>
      <c r="BS3692" s="3"/>
      <c r="BT3692" s="3"/>
      <c r="BV3692" s="3"/>
      <c r="BW3692" s="3"/>
      <c r="BX3692" s="3"/>
      <c r="BY3692" s="3"/>
      <c r="BZ3692" s="3"/>
      <c r="CA3692" s="3"/>
      <c r="CB3692" s="3"/>
      <c r="CC3692" s="3"/>
      <c r="CD3692" s="3"/>
      <c r="CE3692" s="3"/>
      <c r="CF3692" s="3"/>
      <c r="CG3692" s="3"/>
      <c r="CH3692" s="3"/>
      <c r="CI3692" s="3"/>
      <c r="CJ3692" s="3"/>
      <c r="CK3692" s="3"/>
      <c r="CL3692" s="3"/>
      <c r="CM3692" s="3"/>
      <c r="CN3692" s="3"/>
      <c r="CO3692" s="3"/>
      <c r="CP3692" s="3"/>
      <c r="CQ3692" s="3"/>
      <c r="CR3692" s="3"/>
      <c r="CS3692" s="3"/>
      <c r="CT3692" s="3"/>
      <c r="CU3692" s="3"/>
      <c r="CV3692" s="3"/>
      <c r="CW3692" s="3"/>
      <c r="CX3692" s="3"/>
      <c r="CY3692" s="3"/>
      <c r="CZ3692" s="3"/>
      <c r="DA3692" s="3"/>
      <c r="DB3692" s="3"/>
      <c r="DC3692" s="3"/>
      <c r="DD3692" s="3"/>
      <c r="DE3692" s="3"/>
      <c r="DF3692" s="3"/>
      <c r="DG3692" s="3"/>
      <c r="DH3692" s="3"/>
      <c r="DI3692" s="3"/>
      <c r="DJ3692" s="3"/>
      <c r="DK3692" s="3"/>
      <c r="DL3692" s="3"/>
      <c r="DM3692" s="3"/>
      <c r="DO3692" s="3"/>
      <c r="DP3692" s="3"/>
      <c r="DQ3692" s="3"/>
    </row>
    <row r="3693" spans="2:121" x14ac:dyDescent="0.3"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N3693" s="3"/>
      <c r="O3693" s="3"/>
      <c r="P3693" s="3"/>
      <c r="Q3693" s="3"/>
      <c r="T3693" s="3"/>
      <c r="U3693" s="3"/>
      <c r="V3693" s="3"/>
      <c r="W3693" s="3"/>
      <c r="AA3693" s="3"/>
      <c r="AB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T3693" s="3"/>
      <c r="AU3693" s="3"/>
      <c r="AV3693" s="3"/>
      <c r="AW3693" s="3"/>
      <c r="AX3693" s="3"/>
      <c r="AY3693" s="3"/>
      <c r="AZ3693" s="3"/>
      <c r="BB3693" s="3"/>
      <c r="BC3693" s="3"/>
      <c r="BD3693" s="3"/>
      <c r="BF3693" s="3"/>
      <c r="BG3693" s="3"/>
      <c r="BH3693" s="3"/>
      <c r="BI3693" s="3"/>
      <c r="BJ3693" s="3"/>
      <c r="BL3693" s="3"/>
      <c r="BM3693" s="3"/>
      <c r="BN3693" s="3"/>
      <c r="BO3693" s="3"/>
      <c r="BP3693" s="3"/>
      <c r="BQ3693" s="3"/>
      <c r="BR3693" s="3"/>
      <c r="BS3693" s="3"/>
      <c r="BT3693" s="3"/>
      <c r="BV3693" s="3"/>
      <c r="BW3693" s="3"/>
      <c r="BX3693" s="3"/>
      <c r="BY3693" s="3"/>
      <c r="BZ3693" s="3"/>
      <c r="CA3693" s="3"/>
      <c r="CB3693" s="3"/>
      <c r="CC3693" s="3"/>
      <c r="CD3693" s="3"/>
      <c r="CE3693" s="3"/>
      <c r="CF3693" s="3"/>
      <c r="CG3693" s="3"/>
      <c r="CH3693" s="3"/>
      <c r="CI3693" s="3"/>
      <c r="CJ3693" s="3"/>
      <c r="CK3693" s="3"/>
      <c r="CL3693" s="3"/>
      <c r="CM3693" s="3"/>
      <c r="CN3693" s="3"/>
      <c r="CO3693" s="3"/>
      <c r="CP3693" s="3"/>
      <c r="CQ3693" s="3"/>
      <c r="CR3693" s="3"/>
      <c r="CS3693" s="3"/>
      <c r="CT3693" s="3"/>
      <c r="CU3693" s="3"/>
      <c r="CV3693" s="3"/>
      <c r="CW3693" s="3"/>
      <c r="CX3693" s="3"/>
      <c r="CY3693" s="3"/>
      <c r="CZ3693" s="3"/>
      <c r="DA3693" s="3"/>
      <c r="DB3693" s="3"/>
      <c r="DC3693" s="3"/>
      <c r="DD3693" s="3"/>
      <c r="DE3693" s="3"/>
      <c r="DF3693" s="3"/>
      <c r="DG3693" s="3"/>
      <c r="DH3693" s="3"/>
      <c r="DI3693" s="3"/>
      <c r="DJ3693" s="3"/>
      <c r="DK3693" s="3"/>
      <c r="DL3693" s="3"/>
      <c r="DM3693" s="3"/>
      <c r="DO3693" s="3"/>
      <c r="DP3693" s="3"/>
      <c r="DQ3693" s="3"/>
    </row>
    <row r="3694" spans="2:121" x14ac:dyDescent="0.3"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T3694" s="3"/>
      <c r="U3694" s="3"/>
      <c r="V3694" s="3"/>
      <c r="W3694" s="3"/>
      <c r="AA3694" s="3"/>
      <c r="AB3694" s="3"/>
      <c r="AE3694" s="3"/>
      <c r="AF3694" s="3"/>
      <c r="AG3694" s="3"/>
      <c r="AI3694" s="3"/>
      <c r="AJ3694" s="3"/>
      <c r="AK3694" s="3"/>
      <c r="AL3694" s="3"/>
      <c r="AM3694" s="3"/>
      <c r="AN3694" s="3"/>
      <c r="AO3694" s="3"/>
      <c r="AP3694" s="3"/>
      <c r="AQ3694" s="3"/>
      <c r="AS3694" s="3"/>
      <c r="AT3694" s="3"/>
      <c r="AU3694" s="3"/>
      <c r="AV3694" s="3"/>
      <c r="AW3694" s="3"/>
      <c r="AX3694" s="3"/>
      <c r="AZ3694" s="3"/>
      <c r="BB3694" s="3"/>
      <c r="BC3694" s="3"/>
      <c r="BD3694" s="3"/>
      <c r="BF3694" s="3"/>
      <c r="BG3694" s="3"/>
      <c r="BH3694" s="3"/>
      <c r="BI3694" s="3"/>
      <c r="BJ3694" s="3"/>
      <c r="BL3694" s="3"/>
      <c r="BM3694" s="3"/>
      <c r="BN3694" s="3"/>
      <c r="BP3694" s="3"/>
      <c r="BQ3694" s="3"/>
      <c r="BR3694" s="3"/>
      <c r="BS3694" s="3"/>
      <c r="BT3694" s="3"/>
      <c r="BV3694" s="3"/>
      <c r="BW3694" s="3"/>
      <c r="BX3694" s="3"/>
      <c r="BY3694" s="3"/>
      <c r="BZ3694" s="3"/>
      <c r="CA3694" s="3"/>
      <c r="CB3694" s="3"/>
      <c r="CC3694" s="3"/>
      <c r="CD3694" s="3"/>
      <c r="CE3694" s="3"/>
      <c r="CF3694" s="3"/>
      <c r="CG3694" s="3"/>
      <c r="CH3694" s="3"/>
      <c r="CI3694" s="3"/>
      <c r="CJ3694" s="3"/>
      <c r="CK3694" s="3"/>
      <c r="CL3694" s="3"/>
      <c r="CN3694" s="3"/>
      <c r="CO3694" s="3"/>
      <c r="CQ3694" s="3"/>
      <c r="CR3694" s="3"/>
      <c r="CS3694" s="3"/>
      <c r="CT3694" s="3"/>
      <c r="CU3694" s="3"/>
      <c r="CV3694" s="3"/>
      <c r="CW3694" s="3"/>
      <c r="CX3694" s="3"/>
      <c r="CY3694" s="3"/>
      <c r="CZ3694" s="3"/>
      <c r="DA3694" s="3"/>
      <c r="DB3694" s="3"/>
      <c r="DC3694" s="3"/>
      <c r="DD3694" s="3"/>
      <c r="DE3694" s="3"/>
      <c r="DF3694" s="3"/>
      <c r="DG3694" s="3"/>
      <c r="DH3694" s="3"/>
      <c r="DI3694" s="3"/>
      <c r="DJ3694" s="3"/>
      <c r="DK3694" s="3"/>
      <c r="DL3694" s="3"/>
      <c r="DM3694" s="3"/>
      <c r="DO3694" s="3"/>
      <c r="DP3694" s="3"/>
      <c r="DQ3694" s="3"/>
    </row>
    <row r="3695" spans="2:121" x14ac:dyDescent="0.3"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T3695" s="3"/>
      <c r="U3695" s="3"/>
      <c r="V3695" s="3"/>
      <c r="W3695" s="3"/>
      <c r="AA3695" s="3"/>
      <c r="AB3695" s="3"/>
      <c r="AE3695" s="3"/>
      <c r="AF3695" s="3"/>
      <c r="AG3695" s="3"/>
      <c r="AI3695" s="3"/>
      <c r="AJ3695" s="3"/>
      <c r="AK3695" s="3"/>
      <c r="AL3695" s="3"/>
      <c r="AM3695" s="3"/>
      <c r="AN3695" s="3"/>
      <c r="AO3695" s="3"/>
      <c r="AP3695" s="3"/>
      <c r="AQ3695" s="3"/>
      <c r="AS3695" s="3"/>
      <c r="AT3695" s="3"/>
      <c r="AU3695" s="3"/>
      <c r="AV3695" s="3"/>
      <c r="AW3695" s="3"/>
      <c r="AX3695" s="3"/>
      <c r="BB3695" s="3"/>
      <c r="BC3695" s="3"/>
      <c r="BD3695" s="3"/>
      <c r="BF3695" s="3"/>
      <c r="BG3695" s="3"/>
      <c r="BH3695" s="3"/>
      <c r="BI3695" s="3"/>
      <c r="BJ3695" s="3"/>
      <c r="BL3695" s="3"/>
      <c r="BM3695" s="3"/>
      <c r="BO3695" s="3"/>
      <c r="BP3695" s="3"/>
      <c r="BQ3695" s="3"/>
      <c r="BR3695" s="3"/>
      <c r="BS3695" s="3"/>
      <c r="BT3695" s="3"/>
      <c r="BV3695" s="3"/>
      <c r="BW3695" s="3"/>
      <c r="BX3695" s="3"/>
      <c r="BY3695" s="3"/>
      <c r="BZ3695" s="3"/>
      <c r="CA3695" s="3"/>
      <c r="CB3695" s="3"/>
      <c r="CC3695" s="3"/>
      <c r="CD3695" s="3"/>
      <c r="CE3695" s="3"/>
      <c r="CF3695" s="3"/>
      <c r="CG3695" s="3"/>
      <c r="CH3695" s="3"/>
      <c r="CI3695" s="3"/>
      <c r="CJ3695" s="3"/>
      <c r="CK3695" s="3"/>
      <c r="CL3695" s="3"/>
      <c r="CM3695" s="3"/>
      <c r="CN3695" s="3"/>
      <c r="CO3695" s="3"/>
      <c r="CP3695" s="3"/>
      <c r="CQ3695" s="3"/>
      <c r="CR3695" s="3"/>
      <c r="CS3695" s="3"/>
      <c r="CT3695" s="3"/>
      <c r="CU3695" s="3"/>
      <c r="CV3695" s="3"/>
      <c r="CW3695" s="3"/>
      <c r="CX3695" s="3"/>
      <c r="CY3695" s="3"/>
      <c r="CZ3695" s="3"/>
      <c r="DA3695" s="3"/>
      <c r="DB3695" s="3"/>
      <c r="DC3695" s="3"/>
      <c r="DD3695" s="3"/>
      <c r="DE3695" s="3"/>
      <c r="DF3695" s="3"/>
      <c r="DG3695" s="3"/>
      <c r="DH3695" s="3"/>
      <c r="DI3695" s="3"/>
      <c r="DJ3695" s="3"/>
      <c r="DK3695" s="3"/>
      <c r="DL3695" s="3"/>
      <c r="DM3695" s="3"/>
      <c r="DO3695" s="3"/>
      <c r="DP3695" s="3"/>
      <c r="DQ3695" s="3"/>
    </row>
    <row r="3696" spans="2:121" x14ac:dyDescent="0.3"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T3696" s="3"/>
      <c r="U3696" s="3"/>
      <c r="V3696" s="3"/>
      <c r="W3696" s="3"/>
      <c r="AA3696" s="3"/>
      <c r="AB3696" s="3"/>
      <c r="AE3696" s="3"/>
      <c r="AF3696" s="3"/>
      <c r="AG3696" s="3"/>
      <c r="AJ3696" s="3"/>
      <c r="AK3696" s="3"/>
      <c r="AL3696" s="3"/>
      <c r="AM3696" s="3"/>
      <c r="AN3696" s="3"/>
      <c r="AO3696" s="3"/>
      <c r="AQ3696" s="3"/>
      <c r="AS3696" s="3"/>
      <c r="AT3696" s="3"/>
      <c r="AU3696" s="3"/>
      <c r="AV3696" s="3"/>
      <c r="AW3696" s="3"/>
      <c r="AX3696" s="3"/>
      <c r="BB3696" s="3"/>
      <c r="BC3696" s="3"/>
      <c r="BD3696" s="3"/>
      <c r="BF3696" s="3"/>
      <c r="BG3696" s="3"/>
      <c r="BH3696" s="3"/>
      <c r="BI3696" s="3"/>
      <c r="BJ3696" s="3"/>
      <c r="BL3696" s="3"/>
      <c r="BM3696" s="3"/>
      <c r="BN3696" s="3"/>
      <c r="BO3696" s="3"/>
      <c r="BP3696" s="3"/>
      <c r="BQ3696" s="3"/>
      <c r="BR3696" s="3"/>
      <c r="BS3696" s="3"/>
      <c r="BT3696" s="3"/>
      <c r="BV3696" s="3"/>
      <c r="BW3696" s="3"/>
      <c r="BX3696" s="3"/>
      <c r="BY3696" s="3"/>
      <c r="BZ3696" s="3"/>
      <c r="CA3696" s="3"/>
      <c r="CB3696" s="3"/>
      <c r="CC3696" s="3"/>
      <c r="CD3696" s="3"/>
      <c r="CE3696" s="3"/>
      <c r="CF3696" s="3"/>
      <c r="CG3696" s="3"/>
      <c r="CH3696" s="3"/>
      <c r="CI3696" s="3"/>
      <c r="CJ3696" s="3"/>
      <c r="CK3696" s="3"/>
      <c r="CL3696" s="3"/>
      <c r="CM3696" s="3"/>
      <c r="CN3696" s="3"/>
      <c r="CO3696" s="3"/>
      <c r="CP3696" s="3"/>
      <c r="CQ3696" s="3"/>
      <c r="CR3696" s="3"/>
      <c r="CS3696" s="3"/>
      <c r="CT3696" s="3"/>
      <c r="CU3696" s="3"/>
      <c r="CV3696" s="3"/>
      <c r="CW3696" s="3"/>
      <c r="CX3696" s="3"/>
      <c r="CY3696" s="3"/>
      <c r="CZ3696" s="3"/>
      <c r="DA3696" s="3"/>
      <c r="DB3696" s="3"/>
      <c r="DC3696" s="3"/>
      <c r="DD3696" s="3"/>
      <c r="DE3696" s="3"/>
      <c r="DF3696" s="3"/>
      <c r="DG3696" s="3"/>
      <c r="DH3696" s="3"/>
      <c r="DI3696" s="3"/>
      <c r="DJ3696" s="3"/>
      <c r="DK3696" s="3"/>
      <c r="DL3696" s="3"/>
      <c r="DM3696" s="3"/>
      <c r="DO3696" s="3"/>
      <c r="DP3696" s="3"/>
      <c r="DQ3696" s="3"/>
    </row>
    <row r="3697" spans="2:121" x14ac:dyDescent="0.3"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T3697" s="3"/>
      <c r="U3697" s="3"/>
      <c r="V3697" s="3"/>
      <c r="W3697" s="3"/>
      <c r="AB3697" s="3"/>
      <c r="AE3697" s="3"/>
      <c r="AF3697" s="3"/>
      <c r="AG3697" s="3"/>
      <c r="AH3697" s="3"/>
      <c r="AJ3697" s="3"/>
      <c r="AK3697" s="3"/>
      <c r="AL3697" s="3"/>
      <c r="AM3697" s="3"/>
      <c r="AN3697" s="3"/>
      <c r="AO3697" s="3"/>
      <c r="AP3697" s="3"/>
      <c r="AQ3697" s="3"/>
      <c r="AS3697" s="3"/>
      <c r="AT3697" s="3"/>
      <c r="AU3697" s="3"/>
      <c r="AV3697" s="3"/>
      <c r="AW3697" s="3"/>
      <c r="AX3697" s="3"/>
      <c r="BA3697" s="3"/>
      <c r="BB3697" s="3"/>
      <c r="BC3697" s="3"/>
      <c r="BD3697" s="3"/>
      <c r="BF3697" s="3"/>
      <c r="BG3697" s="3"/>
      <c r="BH3697" s="3"/>
      <c r="BI3697" s="3"/>
      <c r="BJ3697" s="3"/>
      <c r="BL3697" s="3"/>
      <c r="BM3697" s="3"/>
      <c r="BN3697" s="3"/>
      <c r="BO3697" s="3"/>
      <c r="BP3697" s="3"/>
      <c r="BQ3697" s="3"/>
      <c r="BR3697" s="3"/>
      <c r="BS3697" s="3"/>
      <c r="BT3697" s="3"/>
      <c r="BV3697" s="3"/>
      <c r="BW3697" s="3"/>
      <c r="BX3697" s="3"/>
      <c r="BY3697" s="3"/>
      <c r="BZ3697" s="3"/>
      <c r="CA3697" s="3"/>
      <c r="CB3697" s="3"/>
      <c r="CC3697" s="3"/>
      <c r="CD3697" s="3"/>
      <c r="CE3697" s="3"/>
      <c r="CF3697" s="3"/>
      <c r="CG3697" s="3"/>
      <c r="CH3697" s="3"/>
      <c r="CI3697" s="3"/>
      <c r="CJ3697" s="3"/>
      <c r="CK3697" s="3"/>
      <c r="CL3697" s="3"/>
      <c r="CM3697" s="3"/>
      <c r="CN3697" s="3"/>
      <c r="CO3697" s="3"/>
      <c r="CP3697" s="3"/>
      <c r="CQ3697" s="3"/>
      <c r="CR3697" s="3"/>
      <c r="CS3697" s="3"/>
      <c r="CT3697" s="3"/>
      <c r="CU3697" s="3"/>
      <c r="CV3697" s="3"/>
      <c r="CW3697" s="3"/>
      <c r="CX3697" s="3"/>
      <c r="CY3697" s="3"/>
      <c r="CZ3697" s="3"/>
      <c r="DA3697" s="3"/>
      <c r="DB3697" s="3"/>
      <c r="DC3697" s="3"/>
      <c r="DD3697" s="3"/>
      <c r="DE3697" s="3"/>
      <c r="DF3697" s="3"/>
      <c r="DG3697" s="3"/>
      <c r="DH3697" s="3"/>
      <c r="DI3697" s="3"/>
      <c r="DJ3697" s="3"/>
      <c r="DK3697" s="3"/>
      <c r="DL3697" s="3"/>
      <c r="DM3697" s="3"/>
      <c r="DO3697" s="3"/>
      <c r="DP3697" s="3"/>
      <c r="DQ3697" s="3"/>
    </row>
    <row r="3698" spans="2:121" x14ac:dyDescent="0.3"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N3698" s="3"/>
      <c r="O3698" s="3"/>
      <c r="P3698" s="3"/>
      <c r="Q3698" s="3"/>
      <c r="T3698" s="3"/>
      <c r="U3698" s="3"/>
      <c r="V3698" s="3"/>
      <c r="W3698" s="3"/>
      <c r="AB3698" s="3"/>
      <c r="AE3698" s="3"/>
      <c r="AF3698" s="3"/>
      <c r="AG3698" s="3"/>
      <c r="AH3698" s="3"/>
      <c r="AJ3698" s="3"/>
      <c r="AK3698" s="3"/>
      <c r="AL3698" s="3"/>
      <c r="AM3698" s="3"/>
      <c r="AO3698" s="3"/>
      <c r="AP3698" s="3"/>
      <c r="AQ3698" s="3"/>
      <c r="AS3698" s="3"/>
      <c r="AT3698" s="3"/>
      <c r="AU3698" s="3"/>
      <c r="AV3698" s="3"/>
      <c r="AW3698" s="3"/>
      <c r="AX3698" s="3"/>
      <c r="BA3698" s="3"/>
      <c r="BB3698" s="3"/>
      <c r="BC3698" s="3"/>
      <c r="BD3698" s="3"/>
      <c r="BF3698" s="3"/>
      <c r="BG3698" s="3"/>
      <c r="BH3698" s="3"/>
      <c r="BI3698" s="3"/>
      <c r="BJ3698" s="3"/>
      <c r="BL3698" s="3"/>
      <c r="BM3698" s="3"/>
      <c r="BN3698" s="3"/>
      <c r="BO3698" s="3"/>
      <c r="BP3698" s="3"/>
      <c r="BQ3698" s="3"/>
      <c r="BR3698" s="3"/>
      <c r="BS3698" s="3"/>
      <c r="BT3698" s="3"/>
      <c r="BV3698" s="3"/>
      <c r="BW3698" s="3"/>
      <c r="BX3698" s="3"/>
      <c r="BY3698" s="3"/>
      <c r="BZ3698" s="3"/>
      <c r="CA3698" s="3"/>
      <c r="CB3698" s="3"/>
      <c r="CC3698" s="3"/>
      <c r="CD3698" s="3"/>
      <c r="CE3698" s="3"/>
      <c r="CF3698" s="3"/>
      <c r="CG3698" s="3"/>
      <c r="CH3698" s="3"/>
      <c r="CI3698" s="3"/>
      <c r="CJ3698" s="3"/>
      <c r="CK3698" s="3"/>
      <c r="CL3698" s="3"/>
      <c r="CM3698" s="3"/>
      <c r="CN3698" s="3"/>
      <c r="CO3698" s="3"/>
      <c r="CP3698" s="3"/>
      <c r="CQ3698" s="3"/>
      <c r="CR3698" s="3"/>
      <c r="CS3698" s="3"/>
      <c r="CT3698" s="3"/>
      <c r="CU3698" s="3"/>
      <c r="CV3698" s="3"/>
      <c r="CW3698" s="3"/>
      <c r="CX3698" s="3"/>
      <c r="CY3698" s="3"/>
      <c r="CZ3698" s="3"/>
      <c r="DA3698" s="3"/>
      <c r="DB3698" s="3"/>
      <c r="DC3698" s="3"/>
      <c r="DD3698" s="3"/>
      <c r="DE3698" s="3"/>
      <c r="DF3698" s="3"/>
      <c r="DG3698" s="3"/>
      <c r="DH3698" s="3"/>
      <c r="DI3698" s="3"/>
      <c r="DJ3698" s="3"/>
      <c r="DK3698" s="3"/>
      <c r="DL3698" s="3"/>
      <c r="DM3698" s="3"/>
      <c r="DO3698" s="3"/>
      <c r="DP3698" s="3"/>
      <c r="DQ3698" s="3"/>
    </row>
    <row r="3699" spans="2:121" x14ac:dyDescent="0.3"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T3699" s="3"/>
      <c r="U3699" s="3"/>
      <c r="V3699" s="3"/>
      <c r="W3699" s="3"/>
      <c r="AA3699" s="3"/>
      <c r="AB3699" s="3"/>
      <c r="AE3699" s="3"/>
      <c r="AF3699" s="3"/>
      <c r="AG3699" s="3"/>
      <c r="AH3699" s="3"/>
      <c r="AI3699" s="3"/>
      <c r="AJ3699" s="3"/>
      <c r="AK3699" s="3"/>
      <c r="AL3699" s="3"/>
      <c r="AM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BA3699" s="3"/>
      <c r="BB3699" s="3"/>
      <c r="BC3699" s="3"/>
      <c r="BD3699" s="3"/>
      <c r="BF3699" s="3"/>
      <c r="BG3699" s="3"/>
      <c r="BH3699" s="3"/>
      <c r="BI3699" s="3"/>
      <c r="BJ3699" s="3"/>
      <c r="BL3699" s="3"/>
      <c r="BM3699" s="3"/>
      <c r="BN3699" s="3"/>
      <c r="BO3699" s="3"/>
      <c r="BP3699" s="3"/>
      <c r="BQ3699" s="3"/>
      <c r="BR3699" s="3"/>
      <c r="BS3699" s="3"/>
      <c r="BT3699" s="3"/>
      <c r="BV3699" s="3"/>
      <c r="BW3699" s="3"/>
      <c r="BX3699" s="3"/>
      <c r="BY3699" s="3"/>
      <c r="BZ3699" s="3"/>
      <c r="CA3699" s="3"/>
      <c r="CB3699" s="3"/>
      <c r="CC3699" s="3"/>
      <c r="CD3699" s="3"/>
      <c r="CE3699" s="3"/>
      <c r="CF3699" s="3"/>
      <c r="CG3699" s="3"/>
      <c r="CH3699" s="3"/>
      <c r="CI3699" s="3"/>
      <c r="CJ3699" s="3"/>
      <c r="CK3699" s="3"/>
      <c r="CL3699" s="3"/>
      <c r="CM3699" s="3"/>
      <c r="CN3699" s="3"/>
      <c r="CO3699" s="3"/>
      <c r="CP3699" s="3"/>
      <c r="CQ3699" s="3"/>
      <c r="CR3699" s="3"/>
      <c r="CS3699" s="3"/>
      <c r="CT3699" s="3"/>
      <c r="CU3699" s="3"/>
      <c r="CV3699" s="3"/>
      <c r="CW3699" s="3"/>
      <c r="CX3699" s="3"/>
      <c r="CY3699" s="3"/>
      <c r="CZ3699" s="3"/>
      <c r="DA3699" s="3"/>
      <c r="DB3699" s="3"/>
      <c r="DC3699" s="3"/>
      <c r="DD3699" s="3"/>
      <c r="DE3699" s="3"/>
      <c r="DF3699" s="3"/>
      <c r="DG3699" s="3"/>
      <c r="DH3699" s="3"/>
      <c r="DI3699" s="3"/>
      <c r="DJ3699" s="3"/>
      <c r="DK3699" s="3"/>
      <c r="DL3699" s="3"/>
      <c r="DM3699" s="3"/>
      <c r="DO3699" s="3"/>
      <c r="DP3699" s="3"/>
      <c r="DQ3699" s="3"/>
    </row>
    <row r="3700" spans="2:121" x14ac:dyDescent="0.3"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T3700" s="3"/>
      <c r="U3700" s="3"/>
      <c r="V3700" s="3"/>
      <c r="W3700" s="3"/>
      <c r="AA3700" s="3"/>
      <c r="AB3700" s="3"/>
      <c r="AE3700" s="3"/>
      <c r="AF3700" s="3"/>
      <c r="AG3700" s="3"/>
      <c r="AH3700" s="3"/>
      <c r="AI3700" s="3"/>
      <c r="AJ3700" s="3"/>
      <c r="AL3700" s="3"/>
      <c r="AM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  <c r="BA3700" s="3"/>
      <c r="BB3700" s="3"/>
      <c r="BC3700" s="3"/>
      <c r="BD3700" s="3"/>
      <c r="BF3700" s="3"/>
      <c r="BG3700" s="3"/>
      <c r="BH3700" s="3"/>
      <c r="BI3700" s="3"/>
      <c r="BJ3700" s="3"/>
      <c r="BL3700" s="3"/>
      <c r="BM3700" s="3"/>
      <c r="BN3700" s="3"/>
      <c r="BO3700" s="3"/>
      <c r="BP3700" s="3"/>
      <c r="BQ3700" s="3"/>
      <c r="BR3700" s="3"/>
      <c r="BS3700" s="3"/>
      <c r="BT3700" s="3"/>
      <c r="BV3700" s="3"/>
      <c r="BW3700" s="3"/>
      <c r="BX3700" s="3"/>
      <c r="BY3700" s="3"/>
      <c r="BZ3700" s="3"/>
      <c r="CA3700" s="3"/>
      <c r="CB3700" s="3"/>
      <c r="CC3700" s="3"/>
      <c r="CD3700" s="3"/>
      <c r="CE3700" s="3"/>
      <c r="CF3700" s="3"/>
      <c r="CG3700" s="3"/>
      <c r="CH3700" s="3"/>
      <c r="CI3700" s="3"/>
      <c r="CJ3700" s="3"/>
      <c r="CK3700" s="3"/>
      <c r="CL3700" s="3"/>
      <c r="CM3700" s="3"/>
      <c r="CN3700" s="3"/>
      <c r="CO3700" s="3"/>
      <c r="CQ3700" s="3"/>
      <c r="CR3700" s="3"/>
      <c r="CS3700" s="3"/>
      <c r="CT3700" s="3"/>
      <c r="CU3700" s="3"/>
      <c r="CV3700" s="3"/>
      <c r="CW3700" s="3"/>
      <c r="CX3700" s="3"/>
      <c r="CY3700" s="3"/>
      <c r="CZ3700" s="3"/>
      <c r="DA3700" s="3"/>
      <c r="DB3700" s="3"/>
      <c r="DC3700" s="3"/>
      <c r="DD3700" s="3"/>
      <c r="DE3700" s="3"/>
      <c r="DF3700" s="3"/>
      <c r="DG3700" s="3"/>
      <c r="DH3700" s="3"/>
      <c r="DI3700" s="3"/>
      <c r="DJ3700" s="3"/>
      <c r="DK3700" s="3"/>
      <c r="DL3700" s="3"/>
      <c r="DM3700" s="3"/>
      <c r="DO3700" s="3"/>
      <c r="DP3700" s="3"/>
      <c r="DQ3700" s="3"/>
    </row>
    <row r="3701" spans="2:121" x14ac:dyDescent="0.3"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T3701" s="3"/>
      <c r="U3701" s="3"/>
      <c r="V3701" s="3"/>
      <c r="W3701" s="3"/>
      <c r="AA3701" s="3"/>
      <c r="AB3701" s="3"/>
      <c r="AE3701" s="3"/>
      <c r="AF3701" s="3"/>
      <c r="AG3701" s="3"/>
      <c r="AH3701" s="3"/>
      <c r="AI3701" s="3"/>
      <c r="AJ3701" s="3"/>
      <c r="AL3701" s="3"/>
      <c r="AM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  <c r="BA3701" s="3"/>
      <c r="BB3701" s="3"/>
      <c r="BC3701" s="3"/>
      <c r="BD3701" s="3"/>
      <c r="BF3701" s="3"/>
      <c r="BG3701" s="3"/>
      <c r="BH3701" s="3"/>
      <c r="BI3701" s="3"/>
      <c r="BJ3701" s="3"/>
      <c r="BL3701" s="3"/>
      <c r="BN3701" s="3"/>
      <c r="BO3701" s="3"/>
      <c r="BP3701" s="3"/>
      <c r="BQ3701" s="3"/>
      <c r="BR3701" s="3"/>
      <c r="BS3701" s="3"/>
      <c r="BT3701" s="3"/>
      <c r="BV3701" s="3"/>
      <c r="BW3701" s="3"/>
      <c r="BX3701" s="3"/>
      <c r="BY3701" s="3"/>
      <c r="BZ3701" s="3"/>
      <c r="CA3701" s="3"/>
      <c r="CB3701" s="3"/>
      <c r="CC3701" s="3"/>
      <c r="CD3701" s="3"/>
      <c r="CE3701" s="3"/>
      <c r="CF3701" s="3"/>
      <c r="CG3701" s="3"/>
      <c r="CH3701" s="3"/>
      <c r="CI3701" s="3"/>
      <c r="CJ3701" s="3"/>
      <c r="CK3701" s="3"/>
      <c r="CL3701" s="3"/>
      <c r="CM3701" s="3"/>
      <c r="CN3701" s="3"/>
      <c r="CO3701" s="3"/>
      <c r="CP3701" s="3"/>
      <c r="CQ3701" s="3"/>
      <c r="CR3701" s="3"/>
      <c r="CS3701" s="3"/>
      <c r="CT3701" s="3"/>
      <c r="CU3701" s="3"/>
      <c r="CV3701" s="3"/>
      <c r="CW3701" s="3"/>
      <c r="CX3701" s="3"/>
      <c r="CY3701" s="3"/>
      <c r="DA3701" s="3"/>
      <c r="DB3701" s="3"/>
      <c r="DC3701" s="3"/>
      <c r="DD3701" s="3"/>
      <c r="DE3701" s="3"/>
      <c r="DF3701" s="3"/>
      <c r="DG3701" s="3"/>
      <c r="DH3701" s="3"/>
      <c r="DI3701" s="3"/>
      <c r="DJ3701" s="3"/>
      <c r="DK3701" s="3"/>
      <c r="DL3701" s="3"/>
      <c r="DM3701" s="3"/>
      <c r="DO3701" s="3"/>
      <c r="DP3701" s="3"/>
      <c r="DQ3701" s="3"/>
    </row>
    <row r="3702" spans="2:121" x14ac:dyDescent="0.3"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N3702" s="3"/>
      <c r="O3702" s="3"/>
      <c r="P3702" s="3"/>
      <c r="Q3702" s="3"/>
      <c r="T3702" s="3"/>
      <c r="U3702" s="3"/>
      <c r="V3702" s="3"/>
      <c r="W3702" s="3"/>
      <c r="AB3702" s="3"/>
      <c r="AE3702" s="3"/>
      <c r="AF3702" s="3"/>
      <c r="AG3702" s="3"/>
      <c r="AH3702" s="3"/>
      <c r="AJ3702" s="3"/>
      <c r="AK3702" s="3"/>
      <c r="AL3702" s="3"/>
      <c r="AM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  <c r="BA3702" s="3"/>
      <c r="BB3702" s="3"/>
      <c r="BC3702" s="3"/>
      <c r="BD3702" s="3"/>
      <c r="BF3702" s="3"/>
      <c r="BG3702" s="3"/>
      <c r="BH3702" s="3"/>
      <c r="BI3702" s="3"/>
      <c r="BJ3702" s="3"/>
      <c r="BL3702" s="3"/>
      <c r="BN3702" s="3"/>
      <c r="BO3702" s="3"/>
      <c r="BP3702" s="3"/>
      <c r="BQ3702" s="3"/>
      <c r="BR3702" s="3"/>
      <c r="BS3702" s="3"/>
      <c r="BT3702" s="3"/>
      <c r="BV3702" s="3"/>
      <c r="BW3702" s="3"/>
      <c r="BX3702" s="3"/>
      <c r="BY3702" s="3"/>
      <c r="BZ3702" s="3"/>
      <c r="CA3702" s="3"/>
      <c r="CB3702" s="3"/>
      <c r="CC3702" s="3"/>
      <c r="CD3702" s="3"/>
      <c r="CE3702" s="3"/>
      <c r="CF3702" s="3"/>
      <c r="CG3702" s="3"/>
      <c r="CH3702" s="3"/>
      <c r="CI3702" s="3"/>
      <c r="CJ3702" s="3"/>
      <c r="CK3702" s="3"/>
      <c r="CL3702" s="3"/>
      <c r="CM3702" s="3"/>
      <c r="CN3702" s="3"/>
      <c r="CO3702" s="3"/>
      <c r="CP3702" s="3"/>
      <c r="CQ3702" s="3"/>
      <c r="CR3702" s="3"/>
      <c r="CS3702" s="3"/>
      <c r="CT3702" s="3"/>
      <c r="CU3702" s="3"/>
      <c r="CV3702" s="3"/>
      <c r="CW3702" s="3"/>
      <c r="CX3702" s="3"/>
      <c r="CY3702" s="3"/>
      <c r="DA3702" s="3"/>
      <c r="DB3702" s="3"/>
      <c r="DC3702" s="3"/>
      <c r="DD3702" s="3"/>
      <c r="DE3702" s="3"/>
      <c r="DF3702" s="3"/>
      <c r="DG3702" s="3"/>
      <c r="DH3702" s="3"/>
      <c r="DI3702" s="3"/>
      <c r="DJ3702" s="3"/>
      <c r="DK3702" s="3"/>
      <c r="DL3702" s="3"/>
      <c r="DM3702" s="3"/>
      <c r="DO3702" s="3"/>
      <c r="DP3702" s="3"/>
      <c r="DQ3702" s="3"/>
    </row>
    <row r="3703" spans="2:121" x14ac:dyDescent="0.3"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T3703" s="3"/>
      <c r="U3703" s="3"/>
      <c r="V3703" s="3"/>
      <c r="W3703" s="3"/>
      <c r="AB3703" s="3"/>
      <c r="AE3703" s="3"/>
      <c r="AF3703" s="3"/>
      <c r="AG3703" s="3"/>
      <c r="AH3703" s="3"/>
      <c r="AJ3703" s="3"/>
      <c r="AK3703" s="3"/>
      <c r="AL3703" s="3"/>
      <c r="AM3703" s="3"/>
      <c r="AO3703" s="3"/>
      <c r="AP3703" s="3"/>
      <c r="AQ3703" s="3"/>
      <c r="AR3703" s="3"/>
      <c r="AS3703" s="3"/>
      <c r="AT3703" s="3"/>
      <c r="AU3703" s="3"/>
      <c r="AV3703" s="3"/>
      <c r="AW3703" s="3"/>
      <c r="AY3703" s="3"/>
      <c r="AZ3703" s="3"/>
      <c r="BA3703" s="3"/>
      <c r="BB3703" s="3"/>
      <c r="BC3703" s="3"/>
      <c r="BD3703" s="3"/>
      <c r="BF3703" s="3"/>
      <c r="BG3703" s="3"/>
      <c r="BH3703" s="3"/>
      <c r="BI3703" s="3"/>
      <c r="BJ3703" s="3"/>
      <c r="BL3703" s="3"/>
      <c r="BN3703" s="3"/>
      <c r="BO3703" s="3"/>
      <c r="BP3703" s="3"/>
      <c r="BQ3703" s="3"/>
      <c r="BR3703" s="3"/>
      <c r="BS3703" s="3"/>
      <c r="BT3703" s="3"/>
      <c r="BV3703" s="3"/>
      <c r="BW3703" s="3"/>
      <c r="BX3703" s="3"/>
      <c r="BY3703" s="3"/>
      <c r="BZ3703" s="3"/>
      <c r="CA3703" s="3"/>
      <c r="CB3703" s="3"/>
      <c r="CC3703" s="3"/>
      <c r="CD3703" s="3"/>
      <c r="CE3703" s="3"/>
      <c r="CF3703" s="3"/>
      <c r="CG3703" s="3"/>
      <c r="CH3703" s="3"/>
      <c r="CI3703" s="3"/>
      <c r="CJ3703" s="3"/>
      <c r="CK3703" s="3"/>
      <c r="CL3703" s="3"/>
      <c r="CM3703" s="3"/>
      <c r="CN3703" s="3"/>
      <c r="CO3703" s="3"/>
      <c r="CP3703" s="3"/>
      <c r="CQ3703" s="3"/>
      <c r="CR3703" s="3"/>
      <c r="CS3703" s="3"/>
      <c r="CT3703" s="3"/>
      <c r="CU3703" s="3"/>
      <c r="CV3703" s="3"/>
      <c r="CW3703" s="3"/>
      <c r="CX3703" s="3"/>
      <c r="CY3703" s="3"/>
      <c r="DA3703" s="3"/>
      <c r="DB3703" s="3"/>
      <c r="DC3703" s="3"/>
      <c r="DD3703" s="3"/>
      <c r="DE3703" s="3"/>
      <c r="DF3703" s="3"/>
      <c r="DG3703" s="3"/>
      <c r="DH3703" s="3"/>
      <c r="DI3703" s="3"/>
      <c r="DJ3703" s="3"/>
      <c r="DK3703" s="3"/>
      <c r="DL3703" s="3"/>
      <c r="DM3703" s="3"/>
      <c r="DO3703" s="3"/>
      <c r="DP3703" s="3"/>
      <c r="DQ3703" s="3"/>
    </row>
    <row r="3704" spans="2:121" x14ac:dyDescent="0.3"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T3704" s="3"/>
      <c r="U3704" s="3"/>
      <c r="V3704" s="3"/>
      <c r="W3704" s="3"/>
      <c r="AB3704" s="3"/>
      <c r="AE3704" s="3"/>
      <c r="AF3704" s="3"/>
      <c r="AG3704" s="3"/>
      <c r="AI3704" s="3"/>
      <c r="AJ3704" s="3"/>
      <c r="AK3704" s="3"/>
      <c r="AL3704" s="3"/>
      <c r="AM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  <c r="BA3704" s="3"/>
      <c r="BB3704" s="3"/>
      <c r="BC3704" s="3"/>
      <c r="BD3704" s="3"/>
      <c r="BF3704" s="3"/>
      <c r="BG3704" s="3"/>
      <c r="BH3704" s="3"/>
      <c r="BI3704" s="3"/>
      <c r="BJ3704" s="3"/>
      <c r="BL3704" s="3"/>
      <c r="BM3704" s="3"/>
      <c r="BN3704" s="3"/>
      <c r="BO3704" s="3"/>
      <c r="BP3704" s="3"/>
      <c r="BQ3704" s="3"/>
      <c r="BR3704" s="3"/>
      <c r="BS3704" s="3"/>
      <c r="BT3704" s="3"/>
      <c r="BV3704" s="3"/>
      <c r="BW3704" s="3"/>
      <c r="BX3704" s="3"/>
      <c r="BY3704" s="3"/>
      <c r="BZ3704" s="3"/>
      <c r="CA3704" s="3"/>
      <c r="CB3704" s="3"/>
      <c r="CC3704" s="3"/>
      <c r="CD3704" s="3"/>
      <c r="CE3704" s="3"/>
      <c r="CF3704" s="3"/>
      <c r="CG3704" s="3"/>
      <c r="CH3704" s="3"/>
      <c r="CI3704" s="3"/>
      <c r="CJ3704" s="3"/>
      <c r="CK3704" s="3"/>
      <c r="CL3704" s="3"/>
      <c r="CN3704" s="3"/>
      <c r="CO3704" s="3"/>
      <c r="CP3704" s="3"/>
      <c r="CQ3704" s="3"/>
      <c r="CR3704" s="3"/>
      <c r="CS3704" s="3"/>
      <c r="CT3704" s="3"/>
      <c r="CU3704" s="3"/>
      <c r="CV3704" s="3"/>
      <c r="CW3704" s="3"/>
      <c r="CX3704" s="3"/>
      <c r="CY3704" s="3"/>
      <c r="CZ3704" s="3"/>
      <c r="DA3704" s="3"/>
      <c r="DB3704" s="3"/>
      <c r="DC3704" s="3"/>
      <c r="DD3704" s="3"/>
      <c r="DE3704" s="3"/>
      <c r="DF3704" s="3"/>
      <c r="DG3704" s="3"/>
      <c r="DH3704" s="3"/>
      <c r="DI3704" s="3"/>
      <c r="DJ3704" s="3"/>
      <c r="DK3704" s="3"/>
      <c r="DL3704" s="3"/>
      <c r="DM3704" s="3"/>
      <c r="DO3704" s="3"/>
      <c r="DP3704" s="3"/>
      <c r="DQ3704" s="3"/>
    </row>
    <row r="3705" spans="2:121" x14ac:dyDescent="0.3"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T3705" s="3"/>
      <c r="U3705" s="3"/>
      <c r="V3705" s="3"/>
      <c r="W3705" s="3"/>
      <c r="AB3705" s="3"/>
      <c r="AE3705" s="3"/>
      <c r="AF3705" s="3"/>
      <c r="AG3705" s="3"/>
      <c r="AI3705" s="3"/>
      <c r="AJ3705" s="3"/>
      <c r="AK3705" s="3"/>
      <c r="AL3705" s="3"/>
      <c r="AM3705" s="3"/>
      <c r="AO3705" s="3"/>
      <c r="AP3705" s="3"/>
      <c r="AQ3705" s="3"/>
      <c r="AR3705" s="3"/>
      <c r="AS3705" s="3"/>
      <c r="AT3705" s="3"/>
      <c r="AU3705" s="3"/>
      <c r="AV3705" s="3"/>
      <c r="AX3705" s="3"/>
      <c r="AY3705" s="3"/>
      <c r="AZ3705" s="3"/>
      <c r="BA3705" s="3"/>
      <c r="BB3705" s="3"/>
      <c r="BC3705" s="3"/>
      <c r="BD3705" s="3"/>
      <c r="BF3705" s="3"/>
      <c r="BG3705" s="3"/>
      <c r="BH3705" s="3"/>
      <c r="BI3705" s="3"/>
      <c r="BJ3705" s="3"/>
      <c r="BL3705" s="3"/>
      <c r="BM3705" s="3"/>
      <c r="BN3705" s="3"/>
      <c r="BO3705" s="3"/>
      <c r="BP3705" s="3"/>
      <c r="BQ3705" s="3"/>
      <c r="BR3705" s="3"/>
      <c r="BS3705" s="3"/>
      <c r="BT3705" s="3"/>
      <c r="BV3705" s="3"/>
      <c r="BW3705" s="3"/>
      <c r="BX3705" s="3"/>
      <c r="BY3705" s="3"/>
      <c r="BZ3705" s="3"/>
      <c r="CA3705" s="3"/>
      <c r="CB3705" s="3"/>
      <c r="CC3705" s="3"/>
      <c r="CD3705" s="3"/>
      <c r="CE3705" s="3"/>
      <c r="CF3705" s="3"/>
      <c r="CG3705" s="3"/>
      <c r="CH3705" s="3"/>
      <c r="CI3705" s="3"/>
      <c r="CJ3705" s="3"/>
      <c r="CK3705" s="3"/>
      <c r="CL3705" s="3"/>
      <c r="CM3705" s="3"/>
      <c r="CN3705" s="3"/>
      <c r="CO3705" s="3"/>
      <c r="CP3705" s="3"/>
      <c r="CQ3705" s="3"/>
      <c r="CR3705" s="3"/>
      <c r="CS3705" s="3"/>
      <c r="CT3705" s="3"/>
      <c r="CU3705" s="3"/>
      <c r="CV3705" s="3"/>
      <c r="CW3705" s="3"/>
      <c r="CX3705" s="3"/>
      <c r="CY3705" s="3"/>
      <c r="CZ3705" s="3"/>
      <c r="DA3705" s="3"/>
      <c r="DB3705" s="3"/>
      <c r="DC3705" s="3"/>
      <c r="DD3705" s="3"/>
      <c r="DE3705" s="3"/>
      <c r="DF3705" s="3"/>
      <c r="DG3705" s="3"/>
      <c r="DH3705" s="3"/>
      <c r="DI3705" s="3"/>
      <c r="DJ3705" s="3"/>
      <c r="DK3705" s="3"/>
      <c r="DL3705" s="3"/>
      <c r="DM3705" s="3"/>
      <c r="DO3705" s="3"/>
      <c r="DP3705" s="3"/>
      <c r="DQ3705" s="3"/>
    </row>
    <row r="3706" spans="2:121" x14ac:dyDescent="0.3"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T3706" s="3"/>
      <c r="U3706" s="3"/>
      <c r="V3706" s="3"/>
      <c r="W3706" s="3"/>
      <c r="AA3706" s="3"/>
      <c r="AB3706" s="3"/>
      <c r="AE3706" s="3"/>
      <c r="AF3706" s="3"/>
      <c r="AG3706" s="3"/>
      <c r="AH3706" s="3"/>
      <c r="AI3706" s="3"/>
      <c r="AJ3706" s="3"/>
      <c r="AK3706" s="3"/>
      <c r="AL3706" s="3"/>
      <c r="AM3706" s="3"/>
      <c r="AO3706" s="3"/>
      <c r="AP3706" s="3"/>
      <c r="AQ3706" s="3"/>
      <c r="AR3706" s="3"/>
      <c r="AS3706" s="3"/>
      <c r="AT3706" s="3"/>
      <c r="AU3706" s="3"/>
      <c r="AV3706" s="3"/>
      <c r="AX3706" s="3"/>
      <c r="AY3706" s="3"/>
      <c r="AZ3706" s="3"/>
      <c r="BA3706" s="3"/>
      <c r="BB3706" s="3"/>
      <c r="BC3706" s="3"/>
      <c r="BD3706" s="3"/>
      <c r="BF3706" s="3"/>
      <c r="BG3706" s="3"/>
      <c r="BH3706" s="3"/>
      <c r="BI3706" s="3"/>
      <c r="BJ3706" s="3"/>
      <c r="BK3706" s="3"/>
      <c r="BL3706" s="3"/>
      <c r="BM3706" s="3"/>
      <c r="BN3706" s="3"/>
      <c r="BO3706" s="3"/>
      <c r="BP3706" s="3"/>
      <c r="BQ3706" s="3"/>
      <c r="BR3706" s="3"/>
      <c r="BS3706" s="3"/>
      <c r="BT3706" s="3"/>
      <c r="BV3706" s="3"/>
      <c r="BW3706" s="3"/>
      <c r="BX3706" s="3"/>
      <c r="BY3706" s="3"/>
      <c r="BZ3706" s="3"/>
      <c r="CA3706" s="3"/>
      <c r="CB3706" s="3"/>
      <c r="CC3706" s="3"/>
      <c r="CD3706" s="3"/>
      <c r="CE3706" s="3"/>
      <c r="CF3706" s="3"/>
      <c r="CG3706" s="3"/>
      <c r="CH3706" s="3"/>
      <c r="CI3706" s="3"/>
      <c r="CJ3706" s="3"/>
      <c r="CK3706" s="3"/>
      <c r="CL3706" s="3"/>
      <c r="CM3706" s="3"/>
      <c r="CN3706" s="3"/>
      <c r="CO3706" s="3"/>
      <c r="CP3706" s="3"/>
      <c r="CQ3706" s="3"/>
      <c r="CR3706" s="3"/>
      <c r="CS3706" s="3"/>
      <c r="CT3706" s="3"/>
      <c r="CU3706" s="3"/>
      <c r="CV3706" s="3"/>
      <c r="CW3706" s="3"/>
      <c r="CX3706" s="3"/>
      <c r="CY3706" s="3"/>
      <c r="CZ3706" s="3"/>
      <c r="DA3706" s="3"/>
      <c r="DB3706" s="3"/>
      <c r="DC3706" s="3"/>
      <c r="DD3706" s="3"/>
      <c r="DE3706" s="3"/>
      <c r="DF3706" s="3"/>
      <c r="DG3706" s="3"/>
      <c r="DH3706" s="3"/>
      <c r="DI3706" s="3"/>
      <c r="DJ3706" s="3"/>
      <c r="DK3706" s="3"/>
      <c r="DL3706" s="3"/>
      <c r="DM3706" s="3"/>
      <c r="DO3706" s="3"/>
      <c r="DP3706" s="3"/>
      <c r="DQ3706" s="3"/>
    </row>
    <row r="3707" spans="2:121" x14ac:dyDescent="0.3"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T3707" s="3"/>
      <c r="U3707" s="3"/>
      <c r="V3707" s="3"/>
      <c r="W3707" s="3"/>
      <c r="AA3707" s="3"/>
      <c r="AB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X3707" s="3"/>
      <c r="AY3707" s="3"/>
      <c r="AZ3707" s="3"/>
      <c r="BA3707" s="3"/>
      <c r="BB3707" s="3"/>
      <c r="BC3707" s="3"/>
      <c r="BD3707" s="3"/>
      <c r="BF3707" s="3"/>
      <c r="BG3707" s="3"/>
      <c r="BH3707" s="3"/>
      <c r="BI3707" s="3"/>
      <c r="BJ3707" s="3"/>
      <c r="BK3707" s="3"/>
      <c r="BL3707" s="3"/>
      <c r="BM3707" s="3"/>
      <c r="BN3707" s="3"/>
      <c r="BO3707" s="3"/>
      <c r="BP3707" s="3"/>
      <c r="BQ3707" s="3"/>
      <c r="BR3707" s="3"/>
      <c r="BS3707" s="3"/>
      <c r="BT3707" s="3"/>
      <c r="BV3707" s="3"/>
      <c r="BW3707" s="3"/>
      <c r="BX3707" s="3"/>
      <c r="BY3707" s="3"/>
      <c r="BZ3707" s="3"/>
      <c r="CA3707" s="3"/>
      <c r="CB3707" s="3"/>
      <c r="CC3707" s="3"/>
      <c r="CD3707" s="3"/>
      <c r="CE3707" s="3"/>
      <c r="CF3707" s="3"/>
      <c r="CG3707" s="3"/>
      <c r="CH3707" s="3"/>
      <c r="CI3707" s="3"/>
      <c r="CJ3707" s="3"/>
      <c r="CK3707" s="3"/>
      <c r="CL3707" s="3"/>
      <c r="CM3707" s="3"/>
      <c r="CN3707" s="3"/>
      <c r="CO3707" s="3"/>
      <c r="CP3707" s="3"/>
      <c r="CQ3707" s="3"/>
      <c r="CR3707" s="3"/>
      <c r="CS3707" s="3"/>
      <c r="CT3707" s="3"/>
      <c r="CU3707" s="3"/>
      <c r="CV3707" s="3"/>
      <c r="CW3707" s="3"/>
      <c r="CX3707" s="3"/>
      <c r="CY3707" s="3"/>
      <c r="CZ3707" s="3"/>
      <c r="DA3707" s="3"/>
      <c r="DB3707" s="3"/>
      <c r="DC3707" s="3"/>
      <c r="DD3707" s="3"/>
      <c r="DE3707" s="3"/>
      <c r="DF3707" s="3"/>
      <c r="DG3707" s="3"/>
      <c r="DH3707" s="3"/>
      <c r="DI3707" s="3"/>
      <c r="DJ3707" s="3"/>
      <c r="DK3707" s="3"/>
      <c r="DL3707" s="3"/>
      <c r="DM3707" s="3"/>
      <c r="DO3707" s="3"/>
      <c r="DP3707" s="3"/>
      <c r="DQ3707" s="3"/>
    </row>
    <row r="3708" spans="2:121" x14ac:dyDescent="0.3"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T3708" s="3"/>
      <c r="U3708" s="3"/>
      <c r="V3708" s="3"/>
      <c r="W3708" s="3"/>
      <c r="AA3708" s="3"/>
      <c r="AB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Y3708" s="3"/>
      <c r="AZ3708" s="3"/>
      <c r="BA3708" s="3"/>
      <c r="BB3708" s="3"/>
      <c r="BC3708" s="3"/>
      <c r="BD3708" s="3"/>
      <c r="BF3708" s="3"/>
      <c r="BG3708" s="3"/>
      <c r="BH3708" s="3"/>
      <c r="BI3708" s="3"/>
      <c r="BJ3708" s="3"/>
      <c r="BK3708" s="3"/>
      <c r="BL3708" s="3"/>
      <c r="BM3708" s="3"/>
      <c r="BN3708" s="3"/>
      <c r="BO3708" s="3"/>
      <c r="BP3708" s="3"/>
      <c r="BQ3708" s="3"/>
      <c r="BR3708" s="3"/>
      <c r="BS3708" s="3"/>
      <c r="BT3708" s="3"/>
      <c r="BV3708" s="3"/>
      <c r="BW3708" s="3"/>
      <c r="BX3708" s="3"/>
      <c r="BY3708" s="3"/>
      <c r="BZ3708" s="3"/>
      <c r="CA3708" s="3"/>
      <c r="CB3708" s="3"/>
      <c r="CC3708" s="3"/>
      <c r="CD3708" s="3"/>
      <c r="CE3708" s="3"/>
      <c r="CF3708" s="3"/>
      <c r="CG3708" s="3"/>
      <c r="CH3708" s="3"/>
      <c r="CI3708" s="3"/>
      <c r="CJ3708" s="3"/>
      <c r="CK3708" s="3"/>
      <c r="CL3708" s="3"/>
      <c r="CM3708" s="3"/>
      <c r="CN3708" s="3"/>
      <c r="CO3708" s="3"/>
      <c r="CP3708" s="3"/>
      <c r="CQ3708" s="3"/>
      <c r="CR3708" s="3"/>
      <c r="CS3708" s="3"/>
      <c r="CT3708" s="3"/>
      <c r="CU3708" s="3"/>
      <c r="CV3708" s="3"/>
      <c r="CW3708" s="3"/>
      <c r="CX3708" s="3"/>
      <c r="CY3708" s="3"/>
      <c r="CZ3708" s="3"/>
      <c r="DA3708" s="3"/>
      <c r="DB3708" s="3"/>
      <c r="DC3708" s="3"/>
      <c r="DD3708" s="3"/>
      <c r="DE3708" s="3"/>
      <c r="DF3708" s="3"/>
      <c r="DG3708" s="3"/>
      <c r="DH3708" s="3"/>
      <c r="DI3708" s="3"/>
      <c r="DJ3708" s="3"/>
      <c r="DK3708" s="3"/>
      <c r="DL3708" s="3"/>
      <c r="DM3708" s="3"/>
      <c r="DO3708" s="3"/>
      <c r="DP3708" s="3"/>
      <c r="DQ3708" s="3"/>
    </row>
    <row r="3709" spans="2:121" x14ac:dyDescent="0.3"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T3709" s="3"/>
      <c r="U3709" s="3"/>
      <c r="V3709" s="3"/>
      <c r="W3709" s="3"/>
      <c r="AB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X3709" s="3"/>
      <c r="AY3709" s="3"/>
      <c r="AZ3709" s="3"/>
      <c r="BA3709" s="3"/>
      <c r="BB3709" s="3"/>
      <c r="BC3709" s="3"/>
      <c r="BD3709" s="3"/>
      <c r="BF3709" s="3"/>
      <c r="BG3709" s="3"/>
      <c r="BH3709" s="3"/>
      <c r="BJ3709" s="3"/>
      <c r="BK3709" s="3"/>
      <c r="BL3709" s="3"/>
      <c r="BM3709" s="3"/>
      <c r="BN3709" s="3"/>
      <c r="BO3709" s="3"/>
      <c r="BP3709" s="3"/>
      <c r="BQ3709" s="3"/>
      <c r="BR3709" s="3"/>
      <c r="BS3709" s="3"/>
      <c r="BT3709" s="3"/>
      <c r="BV3709" s="3"/>
      <c r="BW3709" s="3"/>
      <c r="BX3709" s="3"/>
      <c r="BY3709" s="3"/>
      <c r="BZ3709" s="3"/>
      <c r="CA3709" s="3"/>
      <c r="CB3709" s="3"/>
      <c r="CC3709" s="3"/>
      <c r="CD3709" s="3"/>
      <c r="CE3709" s="3"/>
      <c r="CF3709" s="3"/>
      <c r="CG3709" s="3"/>
      <c r="CH3709" s="3"/>
      <c r="CI3709" s="3"/>
      <c r="CJ3709" s="3"/>
      <c r="CK3709" s="3"/>
      <c r="CL3709" s="3"/>
      <c r="CM3709" s="3"/>
      <c r="CN3709" s="3"/>
      <c r="CO3709" s="3"/>
      <c r="CP3709" s="3"/>
      <c r="CQ3709" s="3"/>
      <c r="CR3709" s="3"/>
      <c r="CS3709" s="3"/>
      <c r="CT3709" s="3"/>
      <c r="CU3709" s="3"/>
      <c r="CV3709" s="3"/>
      <c r="CW3709" s="3"/>
      <c r="CX3709" s="3"/>
      <c r="CY3709" s="3"/>
      <c r="CZ3709" s="3"/>
      <c r="DA3709" s="3"/>
      <c r="DB3709" s="3"/>
      <c r="DC3709" s="3"/>
      <c r="DD3709" s="3"/>
      <c r="DE3709" s="3"/>
      <c r="DF3709" s="3"/>
      <c r="DG3709" s="3"/>
      <c r="DH3709" s="3"/>
      <c r="DI3709" s="3"/>
      <c r="DJ3709" s="3"/>
      <c r="DK3709" s="3"/>
      <c r="DL3709" s="3"/>
      <c r="DM3709" s="3"/>
      <c r="DO3709" s="3"/>
      <c r="DP3709" s="3"/>
      <c r="DQ3709" s="3"/>
    </row>
    <row r="3710" spans="2:121" x14ac:dyDescent="0.3"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T3710" s="3"/>
      <c r="U3710" s="3"/>
      <c r="V3710" s="3"/>
      <c r="W3710" s="3"/>
      <c r="AB3710" s="3"/>
      <c r="AE3710" s="3"/>
      <c r="AF3710" s="3"/>
      <c r="AG3710" s="3"/>
      <c r="AH3710" s="3"/>
      <c r="AI3710" s="3"/>
      <c r="AJ3710" s="3"/>
      <c r="AK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Y3710" s="3"/>
      <c r="AZ3710" s="3"/>
      <c r="BA3710" s="3"/>
      <c r="BB3710" s="3"/>
      <c r="BC3710" s="3"/>
      <c r="BD3710" s="3"/>
      <c r="BF3710" s="3"/>
      <c r="BG3710" s="3"/>
      <c r="BH3710" s="3"/>
      <c r="BJ3710" s="3"/>
      <c r="BK3710" s="3"/>
      <c r="BL3710" s="3"/>
      <c r="BM3710" s="3"/>
      <c r="BN3710" s="3"/>
      <c r="BO3710" s="3"/>
      <c r="BP3710" s="3"/>
      <c r="BQ3710" s="3"/>
      <c r="BR3710" s="3"/>
      <c r="BS3710" s="3"/>
      <c r="BT3710" s="3"/>
      <c r="BV3710" s="3"/>
      <c r="BW3710" s="3"/>
      <c r="BX3710" s="3"/>
      <c r="BY3710" s="3"/>
      <c r="BZ3710" s="3"/>
      <c r="CA3710" s="3"/>
      <c r="CB3710" s="3"/>
      <c r="CC3710" s="3"/>
      <c r="CD3710" s="3"/>
      <c r="CE3710" s="3"/>
      <c r="CF3710" s="3"/>
      <c r="CG3710" s="3"/>
      <c r="CH3710" s="3"/>
      <c r="CI3710" s="3"/>
      <c r="CJ3710" s="3"/>
      <c r="CK3710" s="3"/>
      <c r="CL3710" s="3"/>
      <c r="CM3710" s="3"/>
      <c r="CN3710" s="3"/>
      <c r="CO3710" s="3"/>
      <c r="CP3710" s="3"/>
      <c r="CQ3710" s="3"/>
      <c r="CR3710" s="3"/>
      <c r="CS3710" s="3"/>
      <c r="CT3710" s="3"/>
      <c r="CU3710" s="3"/>
      <c r="CV3710" s="3"/>
      <c r="CW3710" s="3"/>
      <c r="CX3710" s="3"/>
      <c r="CY3710" s="3"/>
      <c r="CZ3710" s="3"/>
      <c r="DA3710" s="3"/>
      <c r="DB3710" s="3"/>
      <c r="DC3710" s="3"/>
      <c r="DD3710" s="3"/>
      <c r="DE3710" s="3"/>
      <c r="DF3710" s="3"/>
      <c r="DG3710" s="3"/>
      <c r="DH3710" s="3"/>
      <c r="DI3710" s="3"/>
      <c r="DJ3710" s="3"/>
      <c r="DK3710" s="3"/>
      <c r="DL3710" s="3"/>
      <c r="DM3710" s="3"/>
      <c r="DO3710" s="3"/>
      <c r="DP3710" s="3"/>
      <c r="DQ3710" s="3"/>
    </row>
    <row r="3711" spans="2:121" x14ac:dyDescent="0.3"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T3711" s="3"/>
      <c r="U3711" s="3"/>
      <c r="V3711" s="3"/>
      <c r="W3711" s="3"/>
      <c r="AB3711" s="3"/>
      <c r="AE3711" s="3"/>
      <c r="AF3711" s="3"/>
      <c r="AG3711" s="3"/>
      <c r="AH3711" s="3"/>
      <c r="AI3711" s="3"/>
      <c r="AJ3711" s="3"/>
      <c r="AK3711" s="3"/>
      <c r="AM3711" s="3"/>
      <c r="AN3711" s="3"/>
      <c r="AO3711" s="3"/>
      <c r="AP3711" s="3"/>
      <c r="AQ3711" s="3"/>
      <c r="AS3711" s="3"/>
      <c r="AT3711" s="3"/>
      <c r="AU3711" s="3"/>
      <c r="AV3711" s="3"/>
      <c r="AY3711" s="3"/>
      <c r="AZ3711" s="3"/>
      <c r="BA3711" s="3"/>
      <c r="BB3711" s="3"/>
      <c r="BC3711" s="3"/>
      <c r="BD3711" s="3"/>
      <c r="BF3711" s="3"/>
      <c r="BG3711" s="3"/>
      <c r="BH3711" s="3"/>
      <c r="BJ3711" s="3"/>
      <c r="BK3711" s="3"/>
      <c r="BL3711" s="3"/>
      <c r="BM3711" s="3"/>
      <c r="BN3711" s="3"/>
      <c r="BO3711" s="3"/>
      <c r="BP3711" s="3"/>
      <c r="BQ3711" s="3"/>
      <c r="BR3711" s="3"/>
      <c r="BS3711" s="3"/>
      <c r="BT3711" s="3"/>
      <c r="BV3711" s="3"/>
      <c r="BW3711" s="3"/>
      <c r="BX3711" s="3"/>
      <c r="BY3711" s="3"/>
      <c r="BZ3711" s="3"/>
      <c r="CA3711" s="3"/>
      <c r="CB3711" s="3"/>
      <c r="CC3711" s="3"/>
      <c r="CD3711" s="3"/>
      <c r="CE3711" s="3"/>
      <c r="CF3711" s="3"/>
      <c r="CG3711" s="3"/>
      <c r="CH3711" s="3"/>
      <c r="CI3711" s="3"/>
      <c r="CJ3711" s="3"/>
      <c r="CK3711" s="3"/>
      <c r="CL3711" s="3"/>
      <c r="CM3711" s="3"/>
      <c r="CN3711" s="3"/>
      <c r="CO3711" s="3"/>
      <c r="CQ3711" s="3"/>
      <c r="CR3711" s="3"/>
      <c r="CS3711" s="3"/>
      <c r="CT3711" s="3"/>
      <c r="CU3711" s="3"/>
      <c r="CV3711" s="3"/>
      <c r="CW3711" s="3"/>
      <c r="CX3711" s="3"/>
      <c r="CY3711" s="3"/>
      <c r="CZ3711" s="3"/>
      <c r="DA3711" s="3"/>
      <c r="DB3711" s="3"/>
      <c r="DC3711" s="3"/>
      <c r="DD3711" s="3"/>
      <c r="DE3711" s="3"/>
      <c r="DF3711" s="3"/>
      <c r="DG3711" s="3"/>
      <c r="DH3711" s="3"/>
      <c r="DI3711" s="3"/>
      <c r="DJ3711" s="3"/>
      <c r="DK3711" s="3"/>
      <c r="DL3711" s="3"/>
      <c r="DM3711" s="3"/>
      <c r="DO3711" s="3"/>
      <c r="DP3711" s="3"/>
      <c r="DQ3711" s="3"/>
    </row>
    <row r="3712" spans="2:121" x14ac:dyDescent="0.3"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T3712" s="3"/>
      <c r="U3712" s="3"/>
      <c r="V3712" s="3"/>
      <c r="W3712" s="3"/>
      <c r="AB3712" s="3"/>
      <c r="AE3712" s="3"/>
      <c r="AF3712" s="3"/>
      <c r="AG3712" s="3"/>
      <c r="AH3712" s="3"/>
      <c r="AI3712" s="3"/>
      <c r="AJ3712" s="3"/>
      <c r="AK3712" s="3"/>
      <c r="AM3712" s="3"/>
      <c r="AN3712" s="3"/>
      <c r="AO3712" s="3"/>
      <c r="AQ3712" s="3"/>
      <c r="AR3712" s="3"/>
      <c r="AS3712" s="3"/>
      <c r="AT3712" s="3"/>
      <c r="AU3712" s="3"/>
      <c r="AV3712" s="3"/>
      <c r="AY3712" s="3"/>
      <c r="AZ3712" s="3"/>
      <c r="BA3712" s="3"/>
      <c r="BB3712" s="3"/>
      <c r="BC3712" s="3"/>
      <c r="BD3712" s="3"/>
      <c r="BF3712" s="3"/>
      <c r="BG3712" s="3"/>
      <c r="BH3712" s="3"/>
      <c r="BJ3712" s="3"/>
      <c r="BK3712" s="3"/>
      <c r="BL3712" s="3"/>
      <c r="BM3712" s="3"/>
      <c r="BN3712" s="3"/>
      <c r="BO3712" s="3"/>
      <c r="BP3712" s="3"/>
      <c r="BQ3712" s="3"/>
      <c r="BR3712" s="3"/>
      <c r="BS3712" s="3"/>
      <c r="BT3712" s="3"/>
      <c r="BV3712" s="3"/>
      <c r="BW3712" s="3"/>
      <c r="BX3712" s="3"/>
      <c r="BY3712" s="3"/>
      <c r="BZ3712" s="3"/>
      <c r="CA3712" s="3"/>
      <c r="CB3712" s="3"/>
      <c r="CC3712" s="3"/>
      <c r="CD3712" s="3"/>
      <c r="CE3712" s="3"/>
      <c r="CF3712" s="3"/>
      <c r="CG3712" s="3"/>
      <c r="CH3712" s="3"/>
      <c r="CI3712" s="3"/>
      <c r="CJ3712" s="3"/>
      <c r="CK3712" s="3"/>
      <c r="CL3712" s="3"/>
      <c r="CM3712" s="3"/>
      <c r="CN3712" s="3"/>
      <c r="CO3712" s="3"/>
      <c r="CP3712" s="3"/>
      <c r="CQ3712" s="3"/>
      <c r="CR3712" s="3"/>
      <c r="CS3712" s="3"/>
      <c r="CT3712" s="3"/>
      <c r="CU3712" s="3"/>
      <c r="CV3712" s="3"/>
      <c r="CW3712" s="3"/>
      <c r="CX3712" s="3"/>
      <c r="CY3712" s="3"/>
      <c r="CZ3712" s="3"/>
      <c r="DA3712" s="3"/>
      <c r="DB3712" s="3"/>
      <c r="DC3712" s="3"/>
      <c r="DD3712" s="3"/>
      <c r="DE3712" s="3"/>
      <c r="DF3712" s="3"/>
      <c r="DG3712" s="3"/>
      <c r="DH3712" s="3"/>
      <c r="DI3712" s="3"/>
      <c r="DJ3712" s="3"/>
      <c r="DK3712" s="3"/>
      <c r="DL3712" s="3"/>
      <c r="DM3712" s="3"/>
      <c r="DO3712" s="3"/>
      <c r="DP3712" s="3"/>
      <c r="DQ3712" s="3"/>
    </row>
    <row r="3713" spans="2:121" x14ac:dyDescent="0.3"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T3713" s="3"/>
      <c r="U3713" s="3"/>
      <c r="V3713" s="3"/>
      <c r="W3713" s="3"/>
      <c r="AB3713" s="3"/>
      <c r="AE3713" s="3"/>
      <c r="AF3713" s="3"/>
      <c r="AG3713" s="3"/>
      <c r="AH3713" s="3"/>
      <c r="AI3713" s="3"/>
      <c r="AJ3713" s="3"/>
      <c r="AK3713" s="3"/>
      <c r="AM3713" s="3"/>
      <c r="AN3713" s="3"/>
      <c r="AO3713" s="3"/>
      <c r="AQ3713" s="3"/>
      <c r="AR3713" s="3"/>
      <c r="AS3713" s="3"/>
      <c r="AT3713" s="3"/>
      <c r="AU3713" s="3"/>
      <c r="AV3713" s="3"/>
      <c r="AW3713" s="3"/>
      <c r="AY3713" s="3"/>
      <c r="AZ3713" s="3"/>
      <c r="BA3713" s="3"/>
      <c r="BB3713" s="3"/>
      <c r="BC3713" s="3"/>
      <c r="BD3713" s="3"/>
      <c r="BF3713" s="3"/>
      <c r="BG3713" s="3"/>
      <c r="BH3713" s="3"/>
      <c r="BJ3713" s="3"/>
      <c r="BK3713" s="3"/>
      <c r="BL3713" s="3"/>
      <c r="BM3713" s="3"/>
      <c r="BN3713" s="3"/>
      <c r="BO3713" s="3"/>
      <c r="BP3713" s="3"/>
      <c r="BQ3713" s="3"/>
      <c r="BR3713" s="3"/>
      <c r="BS3713" s="3"/>
      <c r="BT3713" s="3"/>
      <c r="BV3713" s="3"/>
      <c r="BW3713" s="3"/>
      <c r="BX3713" s="3"/>
      <c r="BY3713" s="3"/>
      <c r="BZ3713" s="3"/>
      <c r="CA3713" s="3"/>
      <c r="CB3713" s="3"/>
      <c r="CC3713" s="3"/>
      <c r="CD3713" s="3"/>
      <c r="CE3713" s="3"/>
      <c r="CF3713" s="3"/>
      <c r="CG3713" s="3"/>
      <c r="CH3713" s="3"/>
      <c r="CI3713" s="3"/>
      <c r="CJ3713" s="3"/>
      <c r="CK3713" s="3"/>
      <c r="CL3713" s="3"/>
      <c r="CM3713" s="3"/>
      <c r="CN3713" s="3"/>
      <c r="CO3713" s="3"/>
      <c r="CP3713" s="3"/>
      <c r="CQ3713" s="3"/>
      <c r="CR3713" s="3"/>
      <c r="CS3713" s="3"/>
      <c r="CT3713" s="3"/>
      <c r="CU3713" s="3"/>
      <c r="CV3713" s="3"/>
      <c r="CW3713" s="3"/>
      <c r="CX3713" s="3"/>
      <c r="CY3713" s="3"/>
      <c r="CZ3713" s="3"/>
      <c r="DA3713" s="3"/>
      <c r="DB3713" s="3"/>
      <c r="DC3713" s="3"/>
      <c r="DD3713" s="3"/>
      <c r="DE3713" s="3"/>
      <c r="DF3713" s="3"/>
      <c r="DG3713" s="3"/>
      <c r="DH3713" s="3"/>
      <c r="DI3713" s="3"/>
      <c r="DJ3713" s="3"/>
      <c r="DK3713" s="3"/>
      <c r="DL3713" s="3"/>
      <c r="DM3713" s="3"/>
      <c r="DO3713" s="3"/>
      <c r="DP3713" s="3"/>
      <c r="DQ3713" s="3"/>
    </row>
    <row r="3714" spans="2:121" x14ac:dyDescent="0.3"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T3714" s="3"/>
      <c r="U3714" s="3"/>
      <c r="V3714" s="3"/>
      <c r="W3714" s="3"/>
      <c r="AA3714" s="3"/>
      <c r="AB3714" s="3"/>
      <c r="AE3714" s="3"/>
      <c r="AF3714" s="3"/>
      <c r="AG3714" s="3"/>
      <c r="AH3714" s="3"/>
      <c r="AI3714" s="3"/>
      <c r="AJ3714" s="3"/>
      <c r="AK3714" s="3"/>
      <c r="AM3714" s="3"/>
      <c r="AN3714" s="3"/>
      <c r="AP3714" s="3"/>
      <c r="AQ3714" s="3"/>
      <c r="AR3714" s="3"/>
      <c r="AS3714" s="3"/>
      <c r="AT3714" s="3"/>
      <c r="AU3714" s="3"/>
      <c r="AV3714" s="3"/>
      <c r="AX3714" s="3"/>
      <c r="AY3714" s="3"/>
      <c r="AZ3714" s="3"/>
      <c r="BA3714" s="3"/>
      <c r="BB3714" s="3"/>
      <c r="BC3714" s="3"/>
      <c r="BD3714" s="3"/>
      <c r="BF3714" s="3"/>
      <c r="BG3714" s="3"/>
      <c r="BH3714" s="3"/>
      <c r="BJ3714" s="3"/>
      <c r="BK3714" s="3"/>
      <c r="BL3714" s="3"/>
      <c r="BN3714" s="3"/>
      <c r="BO3714" s="3"/>
      <c r="BP3714" s="3"/>
      <c r="BQ3714" s="3"/>
      <c r="BR3714" s="3"/>
      <c r="BS3714" s="3"/>
      <c r="BT3714" s="3"/>
      <c r="BV3714" s="3"/>
      <c r="BW3714" s="3"/>
      <c r="BX3714" s="3"/>
      <c r="BY3714" s="3"/>
      <c r="BZ3714" s="3"/>
      <c r="CA3714" s="3"/>
      <c r="CB3714" s="3"/>
      <c r="CC3714" s="3"/>
      <c r="CD3714" s="3"/>
      <c r="CE3714" s="3"/>
      <c r="CF3714" s="3"/>
      <c r="CG3714" s="3"/>
      <c r="CH3714" s="3"/>
      <c r="CI3714" s="3"/>
      <c r="CJ3714" s="3"/>
      <c r="CK3714" s="3"/>
      <c r="CL3714" s="3"/>
      <c r="CM3714" s="3"/>
      <c r="CN3714" s="3"/>
      <c r="CO3714" s="3"/>
      <c r="CP3714" s="3"/>
      <c r="CQ3714" s="3"/>
      <c r="CR3714" s="3"/>
      <c r="CS3714" s="3"/>
      <c r="CT3714" s="3"/>
      <c r="CU3714" s="3"/>
      <c r="CV3714" s="3"/>
      <c r="CW3714" s="3"/>
      <c r="CX3714" s="3"/>
      <c r="CY3714" s="3"/>
      <c r="DA3714" s="3"/>
      <c r="DB3714" s="3"/>
      <c r="DC3714" s="3"/>
      <c r="DD3714" s="3"/>
      <c r="DE3714" s="3"/>
      <c r="DF3714" s="3"/>
      <c r="DG3714" s="3"/>
      <c r="DH3714" s="3"/>
      <c r="DI3714" s="3"/>
      <c r="DJ3714" s="3"/>
      <c r="DK3714" s="3"/>
      <c r="DL3714" s="3"/>
      <c r="DM3714" s="3"/>
      <c r="DO3714" s="3"/>
      <c r="DP3714" s="3"/>
      <c r="DQ3714" s="3"/>
    </row>
    <row r="3715" spans="2:121" x14ac:dyDescent="0.3"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T3715" s="3"/>
      <c r="U3715" s="3"/>
      <c r="V3715" s="3"/>
      <c r="W3715" s="3"/>
      <c r="AA3715" s="3"/>
      <c r="AB3715" s="3"/>
      <c r="AE3715" s="3"/>
      <c r="AF3715" s="3"/>
      <c r="AG3715" s="3"/>
      <c r="AH3715" s="3"/>
      <c r="AI3715" s="3"/>
      <c r="AJ3715" s="3"/>
      <c r="AK3715" s="3"/>
      <c r="AM3715" s="3"/>
      <c r="AN3715" s="3"/>
      <c r="AP3715" s="3"/>
      <c r="AQ3715" s="3"/>
      <c r="AR3715" s="3"/>
      <c r="AS3715" s="3"/>
      <c r="AT3715" s="3"/>
      <c r="AU3715" s="3"/>
      <c r="AV3715" s="3"/>
      <c r="AW3715" s="3"/>
      <c r="AY3715" s="3"/>
      <c r="AZ3715" s="3"/>
      <c r="BA3715" s="3"/>
      <c r="BB3715" s="3"/>
      <c r="BC3715" s="3"/>
      <c r="BD3715" s="3"/>
      <c r="BF3715" s="3"/>
      <c r="BH3715" s="3"/>
      <c r="BJ3715" s="3"/>
      <c r="BK3715" s="3"/>
      <c r="BL3715" s="3"/>
      <c r="BN3715" s="3"/>
      <c r="BO3715" s="3"/>
      <c r="BP3715" s="3"/>
      <c r="BQ3715" s="3"/>
      <c r="BR3715" s="3"/>
      <c r="BS3715" s="3"/>
      <c r="BT3715" s="3"/>
      <c r="BV3715" s="3"/>
      <c r="BW3715" s="3"/>
      <c r="BX3715" s="3"/>
      <c r="BY3715" s="3"/>
      <c r="BZ3715" s="3"/>
      <c r="CA3715" s="3"/>
      <c r="CB3715" s="3"/>
      <c r="CC3715" s="3"/>
      <c r="CD3715" s="3"/>
      <c r="CE3715" s="3"/>
      <c r="CF3715" s="3"/>
      <c r="CG3715" s="3"/>
      <c r="CH3715" s="3"/>
      <c r="CI3715" s="3"/>
      <c r="CJ3715" s="3"/>
      <c r="CK3715" s="3"/>
      <c r="CL3715" s="3"/>
      <c r="CM3715" s="3"/>
      <c r="CN3715" s="3"/>
      <c r="CO3715" s="3"/>
      <c r="CP3715" s="3"/>
      <c r="CQ3715" s="3"/>
      <c r="CR3715" s="3"/>
      <c r="CS3715" s="3"/>
      <c r="CT3715" s="3"/>
      <c r="CU3715" s="3"/>
      <c r="CV3715" s="3"/>
      <c r="CW3715" s="3"/>
      <c r="CX3715" s="3"/>
      <c r="CY3715" s="3"/>
      <c r="DA3715" s="3"/>
      <c r="DB3715" s="3"/>
      <c r="DC3715" s="3"/>
      <c r="DD3715" s="3"/>
      <c r="DE3715" s="3"/>
      <c r="DF3715" s="3"/>
      <c r="DG3715" s="3"/>
      <c r="DH3715" s="3"/>
      <c r="DI3715" s="3"/>
      <c r="DJ3715" s="3"/>
      <c r="DK3715" s="3"/>
      <c r="DL3715" s="3"/>
      <c r="DM3715" s="3"/>
      <c r="DO3715" s="3"/>
      <c r="DP3715" s="3"/>
      <c r="DQ3715" s="3"/>
    </row>
    <row r="3716" spans="2:121" x14ac:dyDescent="0.3"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T3716" s="3"/>
      <c r="U3716" s="3"/>
      <c r="V3716" s="3"/>
      <c r="W3716" s="3"/>
      <c r="AA3716" s="3"/>
      <c r="AB3716" s="3"/>
      <c r="AE3716" s="3"/>
      <c r="AF3716" s="3"/>
      <c r="AG3716" s="3"/>
      <c r="AH3716" s="3"/>
      <c r="AI3716" s="3"/>
      <c r="AJ3716" s="3"/>
      <c r="AK3716" s="3"/>
      <c r="AM3716" s="3"/>
      <c r="AN3716" s="3"/>
      <c r="AP3716" s="3"/>
      <c r="AQ3716" s="3"/>
      <c r="AR3716" s="3"/>
      <c r="AS3716" s="3"/>
      <c r="AT3716" s="3"/>
      <c r="AU3716" s="3"/>
      <c r="AV3716" s="3"/>
      <c r="AW3716" s="3"/>
      <c r="AY3716" s="3"/>
      <c r="AZ3716" s="3"/>
      <c r="BA3716" s="3"/>
      <c r="BB3716" s="3"/>
      <c r="BC3716" s="3"/>
      <c r="BD3716" s="3"/>
      <c r="BF3716" s="3"/>
      <c r="BH3716" s="3"/>
      <c r="BJ3716" s="3"/>
      <c r="BK3716" s="3"/>
      <c r="BL3716" s="3"/>
      <c r="BN3716" s="3"/>
      <c r="BO3716" s="3"/>
      <c r="BP3716" s="3"/>
      <c r="BQ3716" s="3"/>
      <c r="BR3716" s="3"/>
      <c r="BS3716" s="3"/>
      <c r="BT3716" s="3"/>
      <c r="BV3716" s="3"/>
      <c r="BW3716" s="3"/>
      <c r="BX3716" s="3"/>
      <c r="BY3716" s="3"/>
      <c r="BZ3716" s="3"/>
      <c r="CA3716" s="3"/>
      <c r="CB3716" s="3"/>
      <c r="CC3716" s="3"/>
      <c r="CD3716" s="3"/>
      <c r="CE3716" s="3"/>
      <c r="CF3716" s="3"/>
      <c r="CG3716" s="3"/>
      <c r="CH3716" s="3"/>
      <c r="CI3716" s="3"/>
      <c r="CJ3716" s="3"/>
      <c r="CK3716" s="3"/>
      <c r="CL3716" s="3"/>
      <c r="CM3716" s="3"/>
      <c r="CN3716" s="3"/>
      <c r="CO3716" s="3"/>
      <c r="CP3716" s="3"/>
      <c r="CQ3716" s="3"/>
      <c r="CR3716" s="3"/>
      <c r="CS3716" s="3"/>
      <c r="CT3716" s="3"/>
      <c r="CU3716" s="3"/>
      <c r="CV3716" s="3"/>
      <c r="CW3716" s="3"/>
      <c r="CX3716" s="3"/>
      <c r="CY3716" s="3"/>
      <c r="DA3716" s="3"/>
      <c r="DB3716" s="3"/>
      <c r="DC3716" s="3"/>
      <c r="DD3716" s="3"/>
      <c r="DE3716" s="3"/>
      <c r="DF3716" s="3"/>
      <c r="DG3716" s="3"/>
      <c r="DH3716" s="3"/>
      <c r="DI3716" s="3"/>
      <c r="DJ3716" s="3"/>
      <c r="DK3716" s="3"/>
      <c r="DL3716" s="3"/>
      <c r="DM3716" s="3"/>
      <c r="DO3716" s="3"/>
      <c r="DP3716" s="3"/>
      <c r="DQ3716" s="3"/>
    </row>
    <row r="3717" spans="2:121" x14ac:dyDescent="0.3"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T3717" s="3"/>
      <c r="U3717" s="3"/>
      <c r="V3717" s="3"/>
      <c r="W3717" s="3"/>
      <c r="AA3717" s="3"/>
      <c r="AB3717" s="3"/>
      <c r="AE3717" s="3"/>
      <c r="AF3717" s="3"/>
      <c r="AG3717" s="3"/>
      <c r="AI3717" s="3"/>
      <c r="AJ3717" s="3"/>
      <c r="AK3717" s="3"/>
      <c r="AM3717" s="3"/>
      <c r="AN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  <c r="BA3717" s="3"/>
      <c r="BB3717" s="3"/>
      <c r="BC3717" s="3"/>
      <c r="BD3717" s="3"/>
      <c r="BF3717" s="3"/>
      <c r="BH3717" s="3"/>
      <c r="BJ3717" s="3"/>
      <c r="BK3717" s="3"/>
      <c r="BL3717" s="3"/>
      <c r="BN3717" s="3"/>
      <c r="BO3717" s="3"/>
      <c r="BP3717" s="3"/>
      <c r="BQ3717" s="3"/>
      <c r="BR3717" s="3"/>
      <c r="BS3717" s="3"/>
      <c r="BT3717" s="3"/>
      <c r="BV3717" s="3"/>
      <c r="BW3717" s="3"/>
      <c r="BX3717" s="3"/>
      <c r="BY3717" s="3"/>
      <c r="BZ3717" s="3"/>
      <c r="CA3717" s="3"/>
      <c r="CB3717" s="3"/>
      <c r="CC3717" s="3"/>
      <c r="CD3717" s="3"/>
      <c r="CE3717" s="3"/>
      <c r="CF3717" s="3"/>
      <c r="CG3717" s="3"/>
      <c r="CH3717" s="3"/>
      <c r="CI3717" s="3"/>
      <c r="CJ3717" s="3"/>
      <c r="CK3717" s="3"/>
      <c r="CL3717" s="3"/>
      <c r="CM3717" s="3"/>
      <c r="CN3717" s="3"/>
      <c r="CO3717" s="3"/>
      <c r="CP3717" s="3"/>
      <c r="CQ3717" s="3"/>
      <c r="CR3717" s="3"/>
      <c r="CS3717" s="3"/>
      <c r="CT3717" s="3"/>
      <c r="CU3717" s="3"/>
      <c r="CV3717" s="3"/>
      <c r="CW3717" s="3"/>
      <c r="CX3717" s="3"/>
      <c r="CY3717" s="3"/>
      <c r="DA3717" s="3"/>
      <c r="DB3717" s="3"/>
      <c r="DC3717" s="3"/>
      <c r="DD3717" s="3"/>
      <c r="DE3717" s="3"/>
      <c r="DF3717" s="3"/>
      <c r="DG3717" s="3"/>
      <c r="DH3717" s="3"/>
      <c r="DI3717" s="3"/>
      <c r="DJ3717" s="3"/>
      <c r="DK3717" s="3"/>
      <c r="DL3717" s="3"/>
      <c r="DM3717" s="3"/>
      <c r="DO3717" s="3"/>
      <c r="DP3717" s="3"/>
      <c r="DQ3717" s="3"/>
    </row>
    <row r="3718" spans="2:121" x14ac:dyDescent="0.3"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T3718" s="3"/>
      <c r="U3718" s="3"/>
      <c r="V3718" s="3"/>
      <c r="W3718" s="3"/>
      <c r="AB3718" s="3"/>
      <c r="AE3718" s="3"/>
      <c r="AF3718" s="3"/>
      <c r="AG3718" s="3"/>
      <c r="AH3718" s="3"/>
      <c r="AI3718" s="3"/>
      <c r="AJ3718" s="3"/>
      <c r="AK3718" s="3"/>
      <c r="AM3718" s="3"/>
      <c r="AN3718" s="3"/>
      <c r="AP3718" s="3"/>
      <c r="AQ3718" s="3"/>
      <c r="AR3718" s="3"/>
      <c r="AS3718" s="3"/>
      <c r="AT3718" s="3"/>
      <c r="AU3718" s="3"/>
      <c r="AV3718" s="3"/>
      <c r="AW3718" s="3"/>
      <c r="AY3718" s="3"/>
      <c r="AZ3718" s="3"/>
      <c r="BA3718" s="3"/>
      <c r="BB3718" s="3"/>
      <c r="BC3718" s="3"/>
      <c r="BD3718" s="3"/>
      <c r="BF3718" s="3"/>
      <c r="BH3718" s="3"/>
      <c r="BJ3718" s="3"/>
      <c r="BK3718" s="3"/>
      <c r="BL3718" s="3"/>
      <c r="BN3718" s="3"/>
      <c r="BO3718" s="3"/>
      <c r="BP3718" s="3"/>
      <c r="BQ3718" s="3"/>
      <c r="BR3718" s="3"/>
      <c r="BS3718" s="3"/>
      <c r="BT3718" s="3"/>
      <c r="BV3718" s="3"/>
      <c r="BW3718" s="3"/>
      <c r="BX3718" s="3"/>
      <c r="BY3718" s="3"/>
      <c r="BZ3718" s="3"/>
      <c r="CA3718" s="3"/>
      <c r="CB3718" s="3"/>
      <c r="CC3718" s="3"/>
      <c r="CD3718" s="3"/>
      <c r="CE3718" s="3"/>
      <c r="CF3718" s="3"/>
      <c r="CG3718" s="3"/>
      <c r="CH3718" s="3"/>
      <c r="CI3718" s="3"/>
      <c r="CJ3718" s="3"/>
      <c r="CK3718" s="3"/>
      <c r="CL3718" s="3"/>
      <c r="CM3718" s="3"/>
      <c r="CN3718" s="3"/>
      <c r="CO3718" s="3"/>
      <c r="CP3718" s="3"/>
      <c r="CQ3718" s="3"/>
      <c r="CR3718" s="3"/>
      <c r="CS3718" s="3"/>
      <c r="CT3718" s="3"/>
      <c r="CU3718" s="3"/>
      <c r="CV3718" s="3"/>
      <c r="CW3718" s="3"/>
      <c r="CX3718" s="3"/>
      <c r="CY3718" s="3"/>
      <c r="DA3718" s="3"/>
      <c r="DB3718" s="3"/>
      <c r="DC3718" s="3"/>
      <c r="DD3718" s="3"/>
      <c r="DE3718" s="3"/>
      <c r="DF3718" s="3"/>
      <c r="DG3718" s="3"/>
      <c r="DH3718" s="3"/>
      <c r="DI3718" s="3"/>
      <c r="DJ3718" s="3"/>
      <c r="DK3718" s="3"/>
      <c r="DL3718" s="3"/>
      <c r="DM3718" s="3"/>
      <c r="DO3718" s="3"/>
      <c r="DP3718" s="3"/>
      <c r="DQ3718" s="3"/>
    </row>
    <row r="3719" spans="2:121" x14ac:dyDescent="0.3"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T3719" s="3"/>
      <c r="U3719" s="3"/>
      <c r="V3719" s="3"/>
      <c r="W3719" s="3"/>
      <c r="AB3719" s="3"/>
      <c r="AE3719" s="3"/>
      <c r="AF3719" s="3"/>
      <c r="AG3719" s="3"/>
      <c r="AH3719" s="3"/>
      <c r="AJ3719" s="3"/>
      <c r="AK3719" s="3"/>
      <c r="AM3719" s="3"/>
      <c r="AN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  <c r="BA3719" s="3"/>
      <c r="BB3719" s="3"/>
      <c r="BC3719" s="3"/>
      <c r="BD3719" s="3"/>
      <c r="BF3719" s="3"/>
      <c r="BH3719" s="3"/>
      <c r="BI3719" s="3"/>
      <c r="BJ3719" s="3"/>
      <c r="BK3719" s="3"/>
      <c r="BL3719" s="3"/>
      <c r="BP3719" s="3"/>
      <c r="BQ3719" s="3"/>
      <c r="BR3719" s="3"/>
      <c r="BS3719" s="3"/>
      <c r="BT3719" s="3"/>
      <c r="BV3719" s="3"/>
      <c r="BW3719" s="3"/>
      <c r="BX3719" s="3"/>
      <c r="BY3719" s="3"/>
      <c r="BZ3719" s="3"/>
      <c r="CA3719" s="3"/>
      <c r="CB3719" s="3"/>
      <c r="CC3719" s="3"/>
      <c r="CD3719" s="3"/>
      <c r="CE3719" s="3"/>
      <c r="CF3719" s="3"/>
      <c r="CG3719" s="3"/>
      <c r="CH3719" s="3"/>
      <c r="CI3719" s="3"/>
      <c r="CJ3719" s="3"/>
      <c r="CK3719" s="3"/>
      <c r="CL3719" s="3"/>
      <c r="CM3719" s="3"/>
      <c r="CN3719" s="3"/>
      <c r="CO3719" s="3"/>
      <c r="CP3719" s="3"/>
      <c r="CQ3719" s="3"/>
      <c r="CR3719" s="3"/>
      <c r="CS3719" s="3"/>
      <c r="CT3719" s="3"/>
      <c r="CU3719" s="3"/>
      <c r="CV3719" s="3"/>
      <c r="CW3719" s="3"/>
      <c r="CX3719" s="3"/>
      <c r="CY3719" s="3"/>
      <c r="DA3719" s="3"/>
      <c r="DB3719" s="3"/>
      <c r="DC3719" s="3"/>
      <c r="DD3719" s="3"/>
      <c r="DE3719" s="3"/>
      <c r="DF3719" s="3"/>
      <c r="DG3719" s="3"/>
      <c r="DH3719" s="3"/>
      <c r="DI3719" s="3"/>
      <c r="DJ3719" s="3"/>
      <c r="DK3719" s="3"/>
      <c r="DL3719" s="3"/>
      <c r="DM3719" s="3"/>
      <c r="DO3719" s="3"/>
      <c r="DP3719" s="3"/>
      <c r="DQ3719" s="3"/>
    </row>
    <row r="3720" spans="2:121" x14ac:dyDescent="0.3"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T3720" s="3"/>
      <c r="U3720" s="3"/>
      <c r="V3720" s="3"/>
      <c r="W3720" s="3"/>
      <c r="AA3720" s="3"/>
      <c r="AB3720" s="3"/>
      <c r="AE3720" s="3"/>
      <c r="AF3720" s="3"/>
      <c r="AG3720" s="3"/>
      <c r="AH3720" s="3"/>
      <c r="AI3720" s="3"/>
      <c r="AJ3720" s="3"/>
      <c r="AK3720" s="3"/>
      <c r="AM3720" s="3"/>
      <c r="AN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  <c r="BB3720" s="3"/>
      <c r="BC3720" s="3"/>
      <c r="BD3720" s="3"/>
      <c r="BF3720" s="3"/>
      <c r="BH3720" s="3"/>
      <c r="BI3720" s="3"/>
      <c r="BJ3720" s="3"/>
      <c r="BK3720" s="3"/>
      <c r="BL3720" s="3"/>
      <c r="BN3720" s="3"/>
      <c r="BO3720" s="3"/>
      <c r="BP3720" s="3"/>
      <c r="BQ3720" s="3"/>
      <c r="BR3720" s="3"/>
      <c r="BS3720" s="3"/>
      <c r="BT3720" s="3"/>
      <c r="BV3720" s="3"/>
      <c r="BW3720" s="3"/>
      <c r="BX3720" s="3"/>
      <c r="BY3720" s="3"/>
      <c r="BZ3720" s="3"/>
      <c r="CA3720" s="3"/>
      <c r="CB3720" s="3"/>
      <c r="CC3720" s="3"/>
      <c r="CD3720" s="3"/>
      <c r="CE3720" s="3"/>
      <c r="CF3720" s="3"/>
      <c r="CG3720" s="3"/>
      <c r="CH3720" s="3"/>
      <c r="CI3720" s="3"/>
      <c r="CJ3720" s="3"/>
      <c r="CK3720" s="3"/>
      <c r="CL3720" s="3"/>
      <c r="CM3720" s="3"/>
      <c r="CN3720" s="3"/>
      <c r="CO3720" s="3"/>
      <c r="CP3720" s="3"/>
      <c r="CQ3720" s="3"/>
      <c r="CR3720" s="3"/>
      <c r="CS3720" s="3"/>
      <c r="CT3720" s="3"/>
      <c r="CU3720" s="3"/>
      <c r="CV3720" s="3"/>
      <c r="CW3720" s="3"/>
      <c r="CX3720" s="3"/>
      <c r="CY3720" s="3"/>
      <c r="DA3720" s="3"/>
      <c r="DB3720" s="3"/>
      <c r="DC3720" s="3"/>
      <c r="DD3720" s="3"/>
      <c r="DE3720" s="3"/>
      <c r="DF3720" s="3"/>
      <c r="DG3720" s="3"/>
      <c r="DH3720" s="3"/>
      <c r="DI3720" s="3"/>
      <c r="DJ3720" s="3"/>
      <c r="DK3720" s="3"/>
      <c r="DL3720" s="3"/>
      <c r="DM3720" s="3"/>
      <c r="DO3720" s="3"/>
      <c r="DP3720" s="3"/>
      <c r="DQ3720" s="3"/>
    </row>
    <row r="3721" spans="2:121" x14ac:dyDescent="0.3"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T3721" s="3"/>
      <c r="U3721" s="3"/>
      <c r="V3721" s="3"/>
      <c r="W3721" s="3"/>
      <c r="AB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  <c r="BA3721" s="3"/>
      <c r="BB3721" s="3"/>
      <c r="BC3721" s="3"/>
      <c r="BD3721" s="3"/>
      <c r="BF3721" s="3"/>
      <c r="BH3721" s="3"/>
      <c r="BI3721" s="3"/>
      <c r="BJ3721" s="3"/>
      <c r="BK3721" s="3"/>
      <c r="BL3721" s="3"/>
      <c r="BM3721" s="3"/>
      <c r="BN3721" s="3"/>
      <c r="BO3721" s="3"/>
      <c r="BP3721" s="3"/>
      <c r="BQ3721" s="3"/>
      <c r="BR3721" s="3"/>
      <c r="BS3721" s="3"/>
      <c r="BT3721" s="3"/>
      <c r="BV3721" s="3"/>
      <c r="BW3721" s="3"/>
      <c r="BX3721" s="3"/>
      <c r="BY3721" s="3"/>
      <c r="BZ3721" s="3"/>
      <c r="CA3721" s="3"/>
      <c r="CB3721" s="3"/>
      <c r="CC3721" s="3"/>
      <c r="CD3721" s="3"/>
      <c r="CE3721" s="3"/>
      <c r="CF3721" s="3"/>
      <c r="CG3721" s="3"/>
      <c r="CH3721" s="3"/>
      <c r="CI3721" s="3"/>
      <c r="CJ3721" s="3"/>
      <c r="CK3721" s="3"/>
      <c r="CL3721" s="3"/>
      <c r="CM3721" s="3"/>
      <c r="CN3721" s="3"/>
      <c r="CO3721" s="3"/>
      <c r="CP3721" s="3"/>
      <c r="CQ3721" s="3"/>
      <c r="CR3721" s="3"/>
      <c r="CS3721" s="3"/>
      <c r="CT3721" s="3"/>
      <c r="CU3721" s="3"/>
      <c r="CV3721" s="3"/>
      <c r="CW3721" s="3"/>
      <c r="CX3721" s="3"/>
      <c r="CY3721" s="3"/>
      <c r="CZ3721" s="3"/>
      <c r="DA3721" s="3"/>
      <c r="DB3721" s="3"/>
      <c r="DC3721" s="3"/>
      <c r="DD3721" s="3"/>
      <c r="DE3721" s="3"/>
      <c r="DF3721" s="3"/>
      <c r="DG3721" s="3"/>
      <c r="DH3721" s="3"/>
      <c r="DI3721" s="3"/>
      <c r="DJ3721" s="3"/>
      <c r="DK3721" s="3"/>
      <c r="DL3721" s="3"/>
      <c r="DM3721" s="3"/>
      <c r="DO3721" s="3"/>
      <c r="DP3721" s="3"/>
      <c r="DQ3721" s="3"/>
    </row>
    <row r="3722" spans="2:121" x14ac:dyDescent="0.3"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T3722" s="3"/>
      <c r="U3722" s="3"/>
      <c r="V3722" s="3"/>
      <c r="W3722" s="3"/>
      <c r="AB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P3722" s="3"/>
      <c r="AQ3722" s="3"/>
      <c r="AR3722" s="3"/>
      <c r="AS3722" s="3"/>
      <c r="AT3722" s="3"/>
      <c r="AU3722" s="3"/>
      <c r="AV3722" s="3"/>
      <c r="AW3722" s="3"/>
      <c r="AY3722" s="3"/>
      <c r="AZ3722" s="3"/>
      <c r="BA3722" s="3"/>
      <c r="BB3722" s="3"/>
      <c r="BC3722" s="3"/>
      <c r="BD3722" s="3"/>
      <c r="BF3722" s="3"/>
      <c r="BH3722" s="3"/>
      <c r="BI3722" s="3"/>
      <c r="BJ3722" s="3"/>
      <c r="BK3722" s="3"/>
      <c r="BL3722" s="3"/>
      <c r="BM3722" s="3"/>
      <c r="BN3722" s="3"/>
      <c r="BO3722" s="3"/>
      <c r="BP3722" s="3"/>
      <c r="BQ3722" s="3"/>
      <c r="BR3722" s="3"/>
      <c r="BS3722" s="3"/>
      <c r="BT3722" s="3"/>
      <c r="BV3722" s="3"/>
      <c r="BW3722" s="3"/>
      <c r="BX3722" s="3"/>
      <c r="BY3722" s="3"/>
      <c r="BZ3722" s="3"/>
      <c r="CA3722" s="3"/>
      <c r="CB3722" s="3"/>
      <c r="CC3722" s="3"/>
      <c r="CD3722" s="3"/>
      <c r="CE3722" s="3"/>
      <c r="CF3722" s="3"/>
      <c r="CG3722" s="3"/>
      <c r="CH3722" s="3"/>
      <c r="CI3722" s="3"/>
      <c r="CJ3722" s="3"/>
      <c r="CK3722" s="3"/>
      <c r="CL3722" s="3"/>
      <c r="CM3722" s="3"/>
      <c r="CN3722" s="3"/>
      <c r="CO3722" s="3"/>
      <c r="CP3722" s="3"/>
      <c r="CQ3722" s="3"/>
      <c r="CR3722" s="3"/>
      <c r="CS3722" s="3"/>
      <c r="CT3722" s="3"/>
      <c r="CU3722" s="3"/>
      <c r="CV3722" s="3"/>
      <c r="CW3722" s="3"/>
      <c r="CX3722" s="3"/>
      <c r="CY3722" s="3"/>
      <c r="CZ3722" s="3"/>
      <c r="DA3722" s="3"/>
      <c r="DB3722" s="3"/>
      <c r="DC3722" s="3"/>
      <c r="DD3722" s="3"/>
      <c r="DE3722" s="3"/>
      <c r="DF3722" s="3"/>
      <c r="DG3722" s="3"/>
      <c r="DH3722" s="3"/>
      <c r="DI3722" s="3"/>
      <c r="DJ3722" s="3"/>
      <c r="DK3722" s="3"/>
      <c r="DL3722" s="3"/>
      <c r="DM3722" s="3"/>
      <c r="DO3722" s="3"/>
      <c r="DP3722" s="3"/>
      <c r="DQ3722" s="3"/>
    </row>
    <row r="3723" spans="2:121" x14ac:dyDescent="0.3"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T3723" s="3"/>
      <c r="U3723" s="3"/>
      <c r="V3723" s="3"/>
      <c r="W3723" s="3"/>
      <c r="AA3723" s="3"/>
      <c r="AB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P3723" s="3"/>
      <c r="AQ3723" s="3"/>
      <c r="AR3723" s="3"/>
      <c r="AS3723" s="3"/>
      <c r="AT3723" s="3"/>
      <c r="AU3723" s="3"/>
      <c r="AV3723" s="3"/>
      <c r="AW3723" s="3"/>
      <c r="AY3723" s="3"/>
      <c r="AZ3723" s="3"/>
      <c r="BA3723" s="3"/>
      <c r="BB3723" s="3"/>
      <c r="BC3723" s="3"/>
      <c r="BD3723" s="3"/>
      <c r="BF3723" s="3"/>
      <c r="BH3723" s="3"/>
      <c r="BI3723" s="3"/>
      <c r="BJ3723" s="3"/>
      <c r="BK3723" s="3"/>
      <c r="BL3723" s="3"/>
      <c r="BN3723" s="3"/>
      <c r="BO3723" s="3"/>
      <c r="BP3723" s="3"/>
      <c r="BQ3723" s="3"/>
      <c r="BR3723" s="3"/>
      <c r="BS3723" s="3"/>
      <c r="BT3723" s="3"/>
      <c r="BV3723" s="3"/>
      <c r="BW3723" s="3"/>
      <c r="BX3723" s="3"/>
      <c r="BY3723" s="3"/>
      <c r="BZ3723" s="3"/>
      <c r="CA3723" s="3"/>
      <c r="CB3723" s="3"/>
      <c r="CC3723" s="3"/>
      <c r="CD3723" s="3"/>
      <c r="CE3723" s="3"/>
      <c r="CF3723" s="3"/>
      <c r="CG3723" s="3"/>
      <c r="CH3723" s="3"/>
      <c r="CI3723" s="3"/>
      <c r="CJ3723" s="3"/>
      <c r="CK3723" s="3"/>
      <c r="CL3723" s="3"/>
      <c r="CM3723" s="3"/>
      <c r="CN3723" s="3"/>
      <c r="CO3723" s="3"/>
      <c r="CP3723" s="3"/>
      <c r="CQ3723" s="3"/>
      <c r="CR3723" s="3"/>
      <c r="CS3723" s="3"/>
      <c r="CT3723" s="3"/>
      <c r="CU3723" s="3"/>
      <c r="CV3723" s="3"/>
      <c r="CW3723" s="3"/>
      <c r="CX3723" s="3"/>
      <c r="CY3723" s="3"/>
      <c r="DA3723" s="3"/>
      <c r="DB3723" s="3"/>
      <c r="DC3723" s="3"/>
      <c r="DD3723" s="3"/>
      <c r="DE3723" s="3"/>
      <c r="DF3723" s="3"/>
      <c r="DG3723" s="3"/>
      <c r="DH3723" s="3"/>
      <c r="DI3723" s="3"/>
      <c r="DJ3723" s="3"/>
      <c r="DK3723" s="3"/>
      <c r="DL3723" s="3"/>
      <c r="DM3723" s="3"/>
      <c r="DO3723" s="3"/>
      <c r="DP3723" s="3"/>
      <c r="DQ3723" s="3"/>
    </row>
    <row r="3724" spans="2:121" x14ac:dyDescent="0.3"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N3724" s="3"/>
      <c r="O3724" s="3"/>
      <c r="P3724" s="3"/>
      <c r="Q3724" s="3"/>
      <c r="T3724" s="3"/>
      <c r="U3724" s="3"/>
      <c r="V3724" s="3"/>
      <c r="W3724" s="3"/>
      <c r="AA3724" s="3"/>
      <c r="AB3724" s="3"/>
      <c r="AE3724" s="3"/>
      <c r="AF3724" s="3"/>
      <c r="AG3724" s="3"/>
      <c r="AI3724" s="3"/>
      <c r="AJ3724" s="3"/>
      <c r="AK3724" s="3"/>
      <c r="AL3724" s="3"/>
      <c r="AM3724" s="3"/>
      <c r="AN3724" s="3"/>
      <c r="AP3724" s="3"/>
      <c r="AQ3724" s="3"/>
      <c r="AR3724" s="3"/>
      <c r="AS3724" s="3"/>
      <c r="AT3724" s="3"/>
      <c r="AU3724" s="3"/>
      <c r="AV3724" s="3"/>
      <c r="AW3724" s="3"/>
      <c r="AY3724" s="3"/>
      <c r="AZ3724" s="3"/>
      <c r="BA3724" s="3"/>
      <c r="BB3724" s="3"/>
      <c r="BC3724" s="3"/>
      <c r="BD3724" s="3"/>
      <c r="BF3724" s="3"/>
      <c r="BH3724" s="3"/>
      <c r="BI3724" s="3"/>
      <c r="BJ3724" s="3"/>
      <c r="BK3724" s="3"/>
      <c r="BL3724" s="3"/>
      <c r="BM3724" s="3"/>
      <c r="BN3724" s="3"/>
      <c r="BO3724" s="3"/>
      <c r="BP3724" s="3"/>
      <c r="BQ3724" s="3"/>
      <c r="BR3724" s="3"/>
      <c r="BS3724" s="3"/>
      <c r="BT3724" s="3"/>
      <c r="BV3724" s="3"/>
      <c r="BW3724" s="3"/>
      <c r="BX3724" s="3"/>
      <c r="BY3724" s="3"/>
      <c r="BZ3724" s="3"/>
      <c r="CA3724" s="3"/>
      <c r="CC3724" s="3"/>
      <c r="CD3724" s="3"/>
      <c r="CE3724" s="3"/>
      <c r="CF3724" s="3"/>
      <c r="CG3724" s="3"/>
      <c r="CH3724" s="3"/>
      <c r="CI3724" s="3"/>
      <c r="CJ3724" s="3"/>
      <c r="CK3724" s="3"/>
      <c r="CL3724" s="3"/>
      <c r="CM3724" s="3"/>
      <c r="CN3724" s="3"/>
      <c r="CO3724" s="3"/>
      <c r="CP3724" s="3"/>
      <c r="CQ3724" s="3"/>
      <c r="CR3724" s="3"/>
      <c r="CS3724" s="3"/>
      <c r="CT3724" s="3"/>
      <c r="CU3724" s="3"/>
      <c r="CV3724" s="3"/>
      <c r="CW3724" s="3"/>
      <c r="CX3724" s="3"/>
      <c r="CY3724" s="3"/>
      <c r="CZ3724" s="3"/>
      <c r="DA3724" s="3"/>
      <c r="DB3724" s="3"/>
      <c r="DC3724" s="3"/>
      <c r="DD3724" s="3"/>
      <c r="DE3724" s="3"/>
      <c r="DF3724" s="3"/>
      <c r="DG3724" s="3"/>
      <c r="DH3724" s="3"/>
      <c r="DI3724" s="3"/>
      <c r="DJ3724" s="3"/>
      <c r="DK3724" s="3"/>
      <c r="DL3724" s="3"/>
      <c r="DM3724" s="3"/>
      <c r="DO3724" s="3"/>
      <c r="DP3724" s="3"/>
      <c r="DQ3724" s="3"/>
    </row>
    <row r="3725" spans="2:121" x14ac:dyDescent="0.3"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T3725" s="3"/>
      <c r="U3725" s="3"/>
      <c r="V3725" s="3"/>
      <c r="W3725" s="3"/>
      <c r="AA3725" s="3"/>
      <c r="AB3725" s="3"/>
      <c r="AE3725" s="3"/>
      <c r="AF3725" s="3"/>
      <c r="AG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  <c r="BA3725" s="3"/>
      <c r="BB3725" s="3"/>
      <c r="BC3725" s="3"/>
      <c r="BD3725" s="3"/>
      <c r="BF3725" s="3"/>
      <c r="BH3725" s="3"/>
      <c r="BI3725" s="3"/>
      <c r="BJ3725" s="3"/>
      <c r="BK3725" s="3"/>
      <c r="BM3725" s="3"/>
      <c r="BN3725" s="3"/>
      <c r="BO3725" s="3"/>
      <c r="BP3725" s="3"/>
      <c r="BQ3725" s="3"/>
      <c r="BR3725" s="3"/>
      <c r="BS3725" s="3"/>
      <c r="BT3725" s="3"/>
      <c r="BV3725" s="3"/>
      <c r="BW3725" s="3"/>
      <c r="BX3725" s="3"/>
      <c r="BY3725" s="3"/>
      <c r="BZ3725" s="3"/>
      <c r="CA3725" s="3"/>
      <c r="CB3725" s="3"/>
      <c r="CC3725" s="3"/>
      <c r="CD3725" s="3"/>
      <c r="CE3725" s="3"/>
      <c r="CF3725" s="3"/>
      <c r="CG3725" s="3"/>
      <c r="CH3725" s="3"/>
      <c r="CI3725" s="3"/>
      <c r="CJ3725" s="3"/>
      <c r="CK3725" s="3"/>
      <c r="CL3725" s="3"/>
      <c r="CM3725" s="3"/>
      <c r="CN3725" s="3"/>
      <c r="CO3725" s="3"/>
      <c r="CP3725" s="3"/>
      <c r="CQ3725" s="3"/>
      <c r="CR3725" s="3"/>
      <c r="CS3725" s="3"/>
      <c r="CT3725" s="3"/>
      <c r="CU3725" s="3"/>
      <c r="CV3725" s="3"/>
      <c r="CW3725" s="3"/>
      <c r="CX3725" s="3"/>
      <c r="CY3725" s="3"/>
      <c r="CZ3725" s="3"/>
      <c r="DA3725" s="3"/>
      <c r="DB3725" s="3"/>
      <c r="DC3725" s="3"/>
      <c r="DD3725" s="3"/>
      <c r="DE3725" s="3"/>
      <c r="DF3725" s="3"/>
      <c r="DG3725" s="3"/>
      <c r="DH3725" s="3"/>
      <c r="DI3725" s="3"/>
      <c r="DJ3725" s="3"/>
      <c r="DK3725" s="3"/>
      <c r="DL3725" s="3"/>
      <c r="DM3725" s="3"/>
      <c r="DO3725" s="3"/>
      <c r="DP3725" s="3"/>
      <c r="DQ3725" s="3"/>
    </row>
    <row r="3726" spans="2:121" x14ac:dyDescent="0.3"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T3726" s="3"/>
      <c r="U3726" s="3"/>
      <c r="V3726" s="3"/>
      <c r="W3726" s="3"/>
      <c r="AB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  <c r="BA3726" s="3"/>
      <c r="BB3726" s="3"/>
      <c r="BC3726" s="3"/>
      <c r="BD3726" s="3"/>
      <c r="BF3726" s="3"/>
      <c r="BH3726" s="3"/>
      <c r="BI3726" s="3"/>
      <c r="BJ3726" s="3"/>
      <c r="BK3726" s="3"/>
      <c r="BL3726" s="3"/>
      <c r="BM3726" s="3"/>
      <c r="BN3726" s="3"/>
      <c r="BO3726" s="3"/>
      <c r="BP3726" s="3"/>
      <c r="BQ3726" s="3"/>
      <c r="BR3726" s="3"/>
      <c r="BS3726" s="3"/>
      <c r="BT3726" s="3"/>
      <c r="BV3726" s="3"/>
      <c r="BW3726" s="3"/>
      <c r="BX3726" s="3"/>
      <c r="BY3726" s="3"/>
      <c r="BZ3726" s="3"/>
      <c r="CA3726" s="3"/>
      <c r="CB3726" s="3"/>
      <c r="CC3726" s="3"/>
      <c r="CD3726" s="3"/>
      <c r="CE3726" s="3"/>
      <c r="CF3726" s="3"/>
      <c r="CG3726" s="3"/>
      <c r="CH3726" s="3"/>
      <c r="CI3726" s="3"/>
      <c r="CJ3726" s="3"/>
      <c r="CK3726" s="3"/>
      <c r="CL3726" s="3"/>
      <c r="CM3726" s="3"/>
      <c r="CN3726" s="3"/>
      <c r="CO3726" s="3"/>
      <c r="CP3726" s="3"/>
      <c r="CQ3726" s="3"/>
      <c r="CR3726" s="3"/>
      <c r="CS3726" s="3"/>
      <c r="CT3726" s="3"/>
      <c r="CU3726" s="3"/>
      <c r="CV3726" s="3"/>
      <c r="CW3726" s="3"/>
      <c r="CX3726" s="3"/>
      <c r="CY3726" s="3"/>
      <c r="CZ3726" s="3"/>
      <c r="DA3726" s="3"/>
      <c r="DB3726" s="3"/>
      <c r="DC3726" s="3"/>
      <c r="DD3726" s="3"/>
      <c r="DE3726" s="3"/>
      <c r="DF3726" s="3"/>
      <c r="DG3726" s="3"/>
      <c r="DH3726" s="3"/>
      <c r="DI3726" s="3"/>
      <c r="DJ3726" s="3"/>
      <c r="DK3726" s="3"/>
      <c r="DL3726" s="3"/>
      <c r="DM3726" s="3"/>
      <c r="DO3726" s="3"/>
      <c r="DP3726" s="3"/>
      <c r="DQ3726" s="3"/>
    </row>
    <row r="3727" spans="2:121" x14ac:dyDescent="0.3"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T3727" s="3"/>
      <c r="U3727" s="3"/>
      <c r="V3727" s="3"/>
      <c r="W3727" s="3"/>
      <c r="AB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BA3727" s="3"/>
      <c r="BB3727" s="3"/>
      <c r="BC3727" s="3"/>
      <c r="BD3727" s="3"/>
      <c r="BF3727" s="3"/>
      <c r="BH3727" s="3"/>
      <c r="BI3727" s="3"/>
      <c r="BJ3727" s="3"/>
      <c r="BK3727" s="3"/>
      <c r="BL3727" s="3"/>
      <c r="BN3727" s="3"/>
      <c r="BO3727" s="3"/>
      <c r="BP3727" s="3"/>
      <c r="BQ3727" s="3"/>
      <c r="BR3727" s="3"/>
      <c r="BS3727" s="3"/>
      <c r="BT3727" s="3"/>
      <c r="BV3727" s="3"/>
      <c r="BW3727" s="3"/>
      <c r="BX3727" s="3"/>
      <c r="BY3727" s="3"/>
      <c r="BZ3727" s="3"/>
      <c r="CA3727" s="3"/>
      <c r="CB3727" s="3"/>
      <c r="CC3727" s="3"/>
      <c r="CD3727" s="3"/>
      <c r="CE3727" s="3"/>
      <c r="CF3727" s="3"/>
      <c r="CG3727" s="3"/>
      <c r="CH3727" s="3"/>
      <c r="CI3727" s="3"/>
      <c r="CJ3727" s="3"/>
      <c r="CK3727" s="3"/>
      <c r="CL3727" s="3"/>
      <c r="CM3727" s="3"/>
      <c r="CN3727" s="3"/>
      <c r="CO3727" s="3"/>
      <c r="CP3727" s="3"/>
      <c r="CQ3727" s="3"/>
      <c r="CR3727" s="3"/>
      <c r="CS3727" s="3"/>
      <c r="CT3727" s="3"/>
      <c r="CU3727" s="3"/>
      <c r="CV3727" s="3"/>
      <c r="CW3727" s="3"/>
      <c r="CX3727" s="3"/>
      <c r="CY3727" s="3"/>
      <c r="DA3727" s="3"/>
      <c r="DB3727" s="3"/>
      <c r="DC3727" s="3"/>
      <c r="DD3727" s="3"/>
      <c r="DE3727" s="3"/>
      <c r="DF3727" s="3"/>
      <c r="DG3727" s="3"/>
      <c r="DH3727" s="3"/>
      <c r="DI3727" s="3"/>
      <c r="DJ3727" s="3"/>
      <c r="DK3727" s="3"/>
      <c r="DL3727" s="3"/>
      <c r="DM3727" s="3"/>
      <c r="DO3727" s="3"/>
      <c r="DP3727" s="3"/>
      <c r="DQ3727" s="3"/>
    </row>
    <row r="3728" spans="2:121" x14ac:dyDescent="0.3"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N3728" s="3"/>
      <c r="O3728" s="3"/>
      <c r="P3728" s="3"/>
      <c r="Q3728" s="3"/>
      <c r="T3728" s="3"/>
      <c r="U3728" s="3"/>
      <c r="V3728" s="3"/>
      <c r="W3728" s="3"/>
      <c r="AA3728" s="3"/>
      <c r="AB3728" s="3"/>
      <c r="AE3728" s="3"/>
      <c r="AF3728" s="3"/>
      <c r="AG3728" s="3"/>
      <c r="AH3728" s="3"/>
      <c r="AI3728" s="3"/>
      <c r="AJ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BA3728" s="3"/>
      <c r="BB3728" s="3"/>
      <c r="BD3728" s="3"/>
      <c r="BF3728" s="3"/>
      <c r="BH3728" s="3"/>
      <c r="BI3728" s="3"/>
      <c r="BJ3728" s="3"/>
      <c r="BK3728" s="3"/>
      <c r="BL3728" s="3"/>
      <c r="BM3728" s="3"/>
      <c r="BN3728" s="3"/>
      <c r="BO3728" s="3"/>
      <c r="BP3728" s="3"/>
      <c r="BQ3728" s="3"/>
      <c r="BR3728" s="3"/>
      <c r="BS3728" s="3"/>
      <c r="BT3728" s="3"/>
      <c r="BV3728" s="3"/>
      <c r="BW3728" s="3"/>
      <c r="BX3728" s="3"/>
      <c r="BY3728" s="3"/>
      <c r="BZ3728" s="3"/>
      <c r="CA3728" s="3"/>
      <c r="CC3728" s="3"/>
      <c r="CD3728" s="3"/>
      <c r="CE3728" s="3"/>
      <c r="CF3728" s="3"/>
      <c r="CG3728" s="3"/>
      <c r="CH3728" s="3"/>
      <c r="CI3728" s="3"/>
      <c r="CJ3728" s="3"/>
      <c r="CK3728" s="3"/>
      <c r="CL3728" s="3"/>
      <c r="CM3728" s="3"/>
      <c r="CN3728" s="3"/>
      <c r="CO3728" s="3"/>
      <c r="CP3728" s="3"/>
      <c r="CQ3728" s="3"/>
      <c r="CR3728" s="3"/>
      <c r="CS3728" s="3"/>
      <c r="CT3728" s="3"/>
      <c r="CU3728" s="3"/>
      <c r="CV3728" s="3"/>
      <c r="CW3728" s="3"/>
      <c r="CX3728" s="3"/>
      <c r="CY3728" s="3"/>
      <c r="CZ3728" s="3"/>
      <c r="DA3728" s="3"/>
      <c r="DB3728" s="3"/>
      <c r="DC3728" s="3"/>
      <c r="DD3728" s="3"/>
      <c r="DE3728" s="3"/>
      <c r="DF3728" s="3"/>
      <c r="DG3728" s="3"/>
      <c r="DH3728" s="3"/>
      <c r="DI3728" s="3"/>
      <c r="DJ3728" s="3"/>
      <c r="DK3728" s="3"/>
      <c r="DL3728" s="3"/>
      <c r="DM3728" s="3"/>
      <c r="DO3728" s="3"/>
      <c r="DP3728" s="3"/>
      <c r="DQ3728" s="3"/>
    </row>
    <row r="3729" spans="2:121" x14ac:dyDescent="0.3"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T3729" s="3"/>
      <c r="U3729" s="3"/>
      <c r="V3729" s="3"/>
      <c r="W3729" s="3"/>
      <c r="AA3729" s="3"/>
      <c r="AB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Q3729" s="3"/>
      <c r="AR3729" s="3"/>
      <c r="AS3729" s="3"/>
      <c r="AT3729" s="3"/>
      <c r="AU3729" s="3"/>
      <c r="AV3729" s="3"/>
      <c r="AW3729" s="3"/>
      <c r="AX3729" s="3"/>
      <c r="AY3729" s="3"/>
      <c r="BA3729" s="3"/>
      <c r="BC3729" s="3"/>
      <c r="BD3729" s="3"/>
      <c r="BF3729" s="3"/>
      <c r="BH3729" s="3"/>
      <c r="BI3729" s="3"/>
      <c r="BJ3729" s="3"/>
      <c r="BK3729" s="3"/>
      <c r="BL3729" s="3"/>
      <c r="BM3729" s="3"/>
      <c r="BN3729" s="3"/>
      <c r="BO3729" s="3"/>
      <c r="BP3729" s="3"/>
      <c r="BQ3729" s="3"/>
      <c r="BR3729" s="3"/>
      <c r="BS3729" s="3"/>
      <c r="BT3729" s="3"/>
      <c r="BV3729" s="3"/>
      <c r="BW3729" s="3"/>
      <c r="BX3729" s="3"/>
      <c r="BY3729" s="3"/>
      <c r="BZ3729" s="3"/>
      <c r="CA3729" s="3"/>
      <c r="CB3729" s="3"/>
      <c r="CC3729" s="3"/>
      <c r="CD3729" s="3"/>
      <c r="CE3729" s="3"/>
      <c r="CF3729" s="3"/>
      <c r="CG3729" s="3"/>
      <c r="CH3729" s="3"/>
      <c r="CI3729" s="3"/>
      <c r="CJ3729" s="3"/>
      <c r="CK3729" s="3"/>
      <c r="CL3729" s="3"/>
      <c r="CM3729" s="3"/>
      <c r="CN3729" s="3"/>
      <c r="CO3729" s="3"/>
      <c r="CP3729" s="3"/>
      <c r="CQ3729" s="3"/>
      <c r="CR3729" s="3"/>
      <c r="CS3729" s="3"/>
      <c r="CT3729" s="3"/>
      <c r="CU3729" s="3"/>
      <c r="CV3729" s="3"/>
      <c r="CW3729" s="3"/>
      <c r="CX3729" s="3"/>
      <c r="CY3729" s="3"/>
      <c r="CZ3729" s="3"/>
      <c r="DA3729" s="3"/>
      <c r="DB3729" s="3"/>
      <c r="DC3729" s="3"/>
      <c r="DD3729" s="3"/>
      <c r="DE3729" s="3"/>
      <c r="DF3729" s="3"/>
      <c r="DG3729" s="3"/>
      <c r="DH3729" s="3"/>
      <c r="DI3729" s="3"/>
      <c r="DJ3729" s="3"/>
      <c r="DK3729" s="3"/>
      <c r="DL3729" s="3"/>
      <c r="DM3729" s="3"/>
      <c r="DO3729" s="3"/>
      <c r="DP3729" s="3"/>
      <c r="DQ3729" s="3"/>
    </row>
    <row r="3730" spans="2:121" x14ac:dyDescent="0.3"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T3730" s="3"/>
      <c r="U3730" s="3"/>
      <c r="V3730" s="3"/>
      <c r="W3730" s="3"/>
      <c r="AA3730" s="3"/>
      <c r="AB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  <c r="BA3730" s="3"/>
      <c r="BC3730" s="3"/>
      <c r="BD3730" s="3"/>
      <c r="BF3730" s="3"/>
      <c r="BH3730" s="3"/>
      <c r="BI3730" s="3"/>
      <c r="BJ3730" s="3"/>
      <c r="BK3730" s="3"/>
      <c r="BL3730" s="3"/>
      <c r="BM3730" s="3"/>
      <c r="BN3730" s="3"/>
      <c r="BO3730" s="3"/>
      <c r="BP3730" s="3"/>
      <c r="BQ3730" s="3"/>
      <c r="BR3730" s="3"/>
      <c r="BS3730" s="3"/>
      <c r="BT3730" s="3"/>
      <c r="BV3730" s="3"/>
      <c r="BW3730" s="3"/>
      <c r="BX3730" s="3"/>
      <c r="BY3730" s="3"/>
      <c r="BZ3730" s="3"/>
      <c r="CA3730" s="3"/>
      <c r="CB3730" s="3"/>
      <c r="CC3730" s="3"/>
      <c r="CD3730" s="3"/>
      <c r="CE3730" s="3"/>
      <c r="CF3730" s="3"/>
      <c r="CG3730" s="3"/>
      <c r="CH3730" s="3"/>
      <c r="CI3730" s="3"/>
      <c r="CJ3730" s="3"/>
      <c r="CK3730" s="3"/>
      <c r="CL3730" s="3"/>
      <c r="CM3730" s="3"/>
      <c r="CN3730" s="3"/>
      <c r="CO3730" s="3"/>
      <c r="CP3730" s="3"/>
      <c r="CQ3730" s="3"/>
      <c r="CR3730" s="3"/>
      <c r="CS3730" s="3"/>
      <c r="CT3730" s="3"/>
      <c r="CU3730" s="3"/>
      <c r="CV3730" s="3"/>
      <c r="CW3730" s="3"/>
      <c r="CX3730" s="3"/>
      <c r="CY3730" s="3"/>
      <c r="CZ3730" s="3"/>
      <c r="DA3730" s="3"/>
      <c r="DB3730" s="3"/>
      <c r="DC3730" s="3"/>
      <c r="DD3730" s="3"/>
      <c r="DE3730" s="3"/>
      <c r="DF3730" s="3"/>
      <c r="DG3730" s="3"/>
      <c r="DH3730" s="3"/>
      <c r="DI3730" s="3"/>
      <c r="DJ3730" s="3"/>
      <c r="DK3730" s="3"/>
      <c r="DL3730" s="3"/>
      <c r="DM3730" s="3"/>
      <c r="DO3730" s="3"/>
      <c r="DP3730" s="3"/>
      <c r="DQ3730" s="3"/>
    </row>
    <row r="3731" spans="2:121" x14ac:dyDescent="0.3"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T3731" s="3"/>
      <c r="U3731" s="3"/>
      <c r="V3731" s="3"/>
      <c r="W3731" s="3"/>
      <c r="AA3731" s="3"/>
      <c r="AB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Q3731" s="3"/>
      <c r="AR3731" s="3"/>
      <c r="AS3731" s="3"/>
      <c r="AT3731" s="3"/>
      <c r="AU3731" s="3"/>
      <c r="AV3731" s="3"/>
      <c r="AW3731" s="3"/>
      <c r="AX3731" s="3"/>
      <c r="BA3731" s="3"/>
      <c r="BB3731" s="3"/>
      <c r="BD3731" s="3"/>
      <c r="BF3731" s="3"/>
      <c r="BH3731" s="3"/>
      <c r="BI3731" s="3"/>
      <c r="BJ3731" s="3"/>
      <c r="BK3731" s="3"/>
      <c r="BL3731" s="3"/>
      <c r="BN3731" s="3"/>
      <c r="BO3731" s="3"/>
      <c r="BP3731" s="3"/>
      <c r="BQ3731" s="3"/>
      <c r="BR3731" s="3"/>
      <c r="BS3731" s="3"/>
      <c r="BT3731" s="3"/>
      <c r="BV3731" s="3"/>
      <c r="BW3731" s="3"/>
      <c r="BX3731" s="3"/>
      <c r="BY3731" s="3"/>
      <c r="BZ3731" s="3"/>
      <c r="CA3731" s="3"/>
      <c r="CB3731" s="3"/>
      <c r="CC3731" s="3"/>
      <c r="CD3731" s="3"/>
      <c r="CE3731" s="3"/>
      <c r="CF3731" s="3"/>
      <c r="CG3731" s="3"/>
      <c r="CH3731" s="3"/>
      <c r="CI3731" s="3"/>
      <c r="CJ3731" s="3"/>
      <c r="CK3731" s="3"/>
      <c r="CL3731" s="3"/>
      <c r="CM3731" s="3"/>
      <c r="CN3731" s="3"/>
      <c r="CO3731" s="3"/>
      <c r="CP3731" s="3"/>
      <c r="CQ3731" s="3"/>
      <c r="CR3731" s="3"/>
      <c r="CS3731" s="3"/>
      <c r="CT3731" s="3"/>
      <c r="CU3731" s="3"/>
      <c r="CV3731" s="3"/>
      <c r="CW3731" s="3"/>
      <c r="CX3731" s="3"/>
      <c r="CY3731" s="3"/>
      <c r="DA3731" s="3"/>
      <c r="DB3731" s="3"/>
      <c r="DC3731" s="3"/>
      <c r="DD3731" s="3"/>
      <c r="DE3731" s="3"/>
      <c r="DF3731" s="3"/>
      <c r="DG3731" s="3"/>
      <c r="DH3731" s="3"/>
      <c r="DI3731" s="3"/>
      <c r="DJ3731" s="3"/>
      <c r="DK3731" s="3"/>
      <c r="DL3731" s="3"/>
      <c r="DM3731" s="3"/>
      <c r="DO3731" s="3"/>
      <c r="DP3731" s="3"/>
      <c r="DQ3731" s="3"/>
    </row>
    <row r="3732" spans="2:121" x14ac:dyDescent="0.3"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T3732" s="3"/>
      <c r="U3732" s="3"/>
      <c r="V3732" s="3"/>
      <c r="W3732" s="3"/>
      <c r="AA3732" s="3"/>
      <c r="AB3732" s="3"/>
      <c r="AE3732" s="3"/>
      <c r="AF3732" s="3"/>
      <c r="AG3732" s="3"/>
      <c r="AI3732" s="3"/>
      <c r="AJ3732" s="3"/>
      <c r="AK3732" s="3"/>
      <c r="AL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  <c r="BA3732" s="3"/>
      <c r="BB3732" s="3"/>
      <c r="BD3732" s="3"/>
      <c r="BF3732" s="3"/>
      <c r="BH3732" s="3"/>
      <c r="BI3732" s="3"/>
      <c r="BJ3732" s="3"/>
      <c r="BK3732" s="3"/>
      <c r="BL3732" s="3"/>
      <c r="BN3732" s="3"/>
      <c r="BO3732" s="3"/>
      <c r="BP3732" s="3"/>
      <c r="BQ3732" s="3"/>
      <c r="BR3732" s="3"/>
      <c r="BS3732" s="3"/>
      <c r="BT3732" s="3"/>
      <c r="BV3732" s="3"/>
      <c r="BW3732" s="3"/>
      <c r="BX3732" s="3"/>
      <c r="BY3732" s="3"/>
      <c r="BZ3732" s="3"/>
      <c r="CA3732" s="3"/>
      <c r="CB3732" s="3"/>
      <c r="CC3732" s="3"/>
      <c r="CD3732" s="3"/>
      <c r="CE3732" s="3"/>
      <c r="CF3732" s="3"/>
      <c r="CG3732" s="3"/>
      <c r="CH3732" s="3"/>
      <c r="CI3732" s="3"/>
      <c r="CJ3732" s="3"/>
      <c r="CK3732" s="3"/>
      <c r="CL3732" s="3"/>
      <c r="CM3732" s="3"/>
      <c r="CP3732" s="3"/>
      <c r="CQ3732" s="3"/>
      <c r="CR3732" s="3"/>
      <c r="CS3732" s="3"/>
      <c r="CT3732" s="3"/>
      <c r="CU3732" s="3"/>
      <c r="CV3732" s="3"/>
      <c r="CW3732" s="3"/>
      <c r="CX3732" s="3"/>
      <c r="CY3732" s="3"/>
      <c r="DA3732" s="3"/>
      <c r="DB3732" s="3"/>
      <c r="DC3732" s="3"/>
      <c r="DD3732" s="3"/>
      <c r="DE3732" s="3"/>
      <c r="DF3732" s="3"/>
      <c r="DG3732" s="3"/>
      <c r="DH3732" s="3"/>
      <c r="DI3732" s="3"/>
      <c r="DJ3732" s="3"/>
      <c r="DK3732" s="3"/>
      <c r="DL3732" s="3"/>
      <c r="DM3732" s="3"/>
      <c r="DO3732" s="3"/>
      <c r="DP3732" s="3"/>
      <c r="DQ3732" s="3"/>
    </row>
    <row r="3733" spans="2:121" x14ac:dyDescent="0.3"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T3733" s="3"/>
      <c r="U3733" s="3"/>
      <c r="V3733" s="3"/>
      <c r="W3733" s="3"/>
      <c r="AA3733" s="3"/>
      <c r="AB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Z3733" s="3"/>
      <c r="BA3733" s="3"/>
      <c r="BB3733" s="3"/>
      <c r="BD3733" s="3"/>
      <c r="BF3733" s="3"/>
      <c r="BH3733" s="3"/>
      <c r="BI3733" s="3"/>
      <c r="BJ3733" s="3"/>
      <c r="BK3733" s="3"/>
      <c r="BL3733" s="3"/>
      <c r="BM3733" s="3"/>
      <c r="BN3733" s="3"/>
      <c r="BO3733" s="3"/>
      <c r="BP3733" s="3"/>
      <c r="BQ3733" s="3"/>
      <c r="BR3733" s="3"/>
      <c r="BS3733" s="3"/>
      <c r="BT3733" s="3"/>
      <c r="BV3733" s="3"/>
      <c r="BW3733" s="3"/>
      <c r="BX3733" s="3"/>
      <c r="BY3733" s="3"/>
      <c r="BZ3733" s="3"/>
      <c r="CA3733" s="3"/>
      <c r="CB3733" s="3"/>
      <c r="CC3733" s="3"/>
      <c r="CD3733" s="3"/>
      <c r="CE3733" s="3"/>
      <c r="CF3733" s="3"/>
      <c r="CG3733" s="3"/>
      <c r="CH3733" s="3"/>
      <c r="CI3733" s="3"/>
      <c r="CJ3733" s="3"/>
      <c r="CK3733" s="3"/>
      <c r="CL3733" s="3"/>
      <c r="CM3733" s="3"/>
      <c r="CN3733" s="3"/>
      <c r="CO3733" s="3"/>
      <c r="CP3733" s="3"/>
      <c r="CQ3733" s="3"/>
      <c r="CR3733" s="3"/>
      <c r="CS3733" s="3"/>
      <c r="CT3733" s="3"/>
      <c r="CU3733" s="3"/>
      <c r="CV3733" s="3"/>
      <c r="CW3733" s="3"/>
      <c r="CX3733" s="3"/>
      <c r="CY3733" s="3"/>
      <c r="CZ3733" s="3"/>
      <c r="DA3733" s="3"/>
      <c r="DB3733" s="3"/>
      <c r="DC3733" s="3"/>
      <c r="DD3733" s="3"/>
      <c r="DE3733" s="3"/>
      <c r="DF3733" s="3"/>
      <c r="DG3733" s="3"/>
      <c r="DH3733" s="3"/>
      <c r="DI3733" s="3"/>
      <c r="DJ3733" s="3"/>
      <c r="DK3733" s="3"/>
      <c r="DL3733" s="3"/>
      <c r="DM3733" s="3"/>
      <c r="DO3733" s="3"/>
      <c r="DP3733" s="3"/>
      <c r="DQ3733" s="3"/>
    </row>
    <row r="3734" spans="2:121" x14ac:dyDescent="0.3"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T3734" s="3"/>
      <c r="U3734" s="3"/>
      <c r="V3734" s="3"/>
      <c r="W3734" s="3"/>
      <c r="AA3734" s="3"/>
      <c r="AB3734" s="3"/>
      <c r="AE3734" s="3"/>
      <c r="AF3734" s="3"/>
      <c r="AG3734" s="3"/>
      <c r="AH3734" s="3"/>
      <c r="AI3734" s="3"/>
      <c r="AK3734" s="3"/>
      <c r="AL3734" s="3"/>
      <c r="AN3734" s="3"/>
      <c r="AO3734" s="3"/>
      <c r="AP3734" s="3"/>
      <c r="AR3734" s="3"/>
      <c r="AS3734" s="3"/>
      <c r="AT3734" s="3"/>
      <c r="AU3734" s="3"/>
      <c r="AV3734" s="3"/>
      <c r="AW3734" s="3"/>
      <c r="AX3734" s="3"/>
      <c r="AY3734" s="3"/>
      <c r="BA3734" s="3"/>
      <c r="BB3734" s="3"/>
      <c r="BD3734" s="3"/>
      <c r="BF3734" s="3"/>
      <c r="BH3734" s="3"/>
      <c r="BI3734" s="3"/>
      <c r="BJ3734" s="3"/>
      <c r="BK3734" s="3"/>
      <c r="BL3734" s="3"/>
      <c r="BM3734" s="3"/>
      <c r="BN3734" s="3"/>
      <c r="BO3734" s="3"/>
      <c r="BP3734" s="3"/>
      <c r="BQ3734" s="3"/>
      <c r="BR3734" s="3"/>
      <c r="BS3734" s="3"/>
      <c r="BT3734" s="3"/>
      <c r="BV3734" s="3"/>
      <c r="BW3734" s="3"/>
      <c r="BX3734" s="3"/>
      <c r="BY3734" s="3"/>
      <c r="BZ3734" s="3"/>
      <c r="CA3734" s="3"/>
      <c r="CB3734" s="3"/>
      <c r="CC3734" s="3"/>
      <c r="CD3734" s="3"/>
      <c r="CE3734" s="3"/>
      <c r="CF3734" s="3"/>
      <c r="CG3734" s="3"/>
      <c r="CH3734" s="3"/>
      <c r="CI3734" s="3"/>
      <c r="CJ3734" s="3"/>
      <c r="CK3734" s="3"/>
      <c r="CL3734" s="3"/>
      <c r="CM3734" s="3"/>
      <c r="CN3734" s="3"/>
      <c r="CO3734" s="3"/>
      <c r="CP3734" s="3"/>
      <c r="CQ3734" s="3"/>
      <c r="CR3734" s="3"/>
      <c r="CS3734" s="3"/>
      <c r="CT3734" s="3"/>
      <c r="CU3734" s="3"/>
      <c r="CV3734" s="3"/>
      <c r="CW3734" s="3"/>
      <c r="CX3734" s="3"/>
      <c r="CY3734" s="3"/>
      <c r="CZ3734" s="3"/>
      <c r="DA3734" s="3"/>
      <c r="DB3734" s="3"/>
      <c r="DC3734" s="3"/>
      <c r="DD3734" s="3"/>
      <c r="DE3734" s="3"/>
      <c r="DF3734" s="3"/>
      <c r="DG3734" s="3"/>
      <c r="DH3734" s="3"/>
      <c r="DI3734" s="3"/>
      <c r="DJ3734" s="3"/>
      <c r="DK3734" s="3"/>
      <c r="DL3734" s="3"/>
      <c r="DM3734" s="3"/>
      <c r="DO3734" s="3"/>
      <c r="DP3734" s="3"/>
      <c r="DQ3734" s="3"/>
    </row>
    <row r="3735" spans="2:121" x14ac:dyDescent="0.3"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T3735" s="3"/>
      <c r="U3735" s="3"/>
      <c r="V3735" s="3"/>
      <c r="W3735" s="3"/>
      <c r="AA3735" s="3"/>
      <c r="AB3735" s="3"/>
      <c r="AE3735" s="3"/>
      <c r="AF3735" s="3"/>
      <c r="AG3735" s="3"/>
      <c r="AH3735" s="3"/>
      <c r="AI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Y3735" s="3"/>
      <c r="AZ3735" s="3"/>
      <c r="BA3735" s="3"/>
      <c r="BB3735" s="3"/>
      <c r="BD3735" s="3"/>
      <c r="BF3735" s="3"/>
      <c r="BH3735" s="3"/>
      <c r="BI3735" s="3"/>
      <c r="BJ3735" s="3"/>
      <c r="BK3735" s="3"/>
      <c r="BL3735" s="3"/>
      <c r="BN3735" s="3"/>
      <c r="BO3735" s="3"/>
      <c r="BP3735" s="3"/>
      <c r="BQ3735" s="3"/>
      <c r="BR3735" s="3"/>
      <c r="BS3735" s="3"/>
      <c r="BT3735" s="3"/>
      <c r="BV3735" s="3"/>
      <c r="BW3735" s="3"/>
      <c r="BX3735" s="3"/>
      <c r="BY3735" s="3"/>
      <c r="BZ3735" s="3"/>
      <c r="CA3735" s="3"/>
      <c r="CB3735" s="3"/>
      <c r="CC3735" s="3"/>
      <c r="CD3735" s="3"/>
      <c r="CE3735" s="3"/>
      <c r="CF3735" s="3"/>
      <c r="CG3735" s="3"/>
      <c r="CH3735" s="3"/>
      <c r="CI3735" s="3"/>
      <c r="CJ3735" s="3"/>
      <c r="CK3735" s="3"/>
      <c r="CL3735" s="3"/>
      <c r="CM3735" s="3"/>
      <c r="CN3735" s="3"/>
      <c r="CO3735" s="3"/>
      <c r="CP3735" s="3"/>
      <c r="CQ3735" s="3"/>
      <c r="CR3735" s="3"/>
      <c r="CS3735" s="3"/>
      <c r="CT3735" s="3"/>
      <c r="CU3735" s="3"/>
      <c r="CV3735" s="3"/>
      <c r="CW3735" s="3"/>
      <c r="CX3735" s="3"/>
      <c r="CY3735" s="3"/>
      <c r="DA3735" s="3"/>
      <c r="DB3735" s="3"/>
      <c r="DC3735" s="3"/>
      <c r="DD3735" s="3"/>
      <c r="DE3735" s="3"/>
      <c r="DF3735" s="3"/>
      <c r="DG3735" s="3"/>
      <c r="DH3735" s="3"/>
      <c r="DI3735" s="3"/>
      <c r="DJ3735" s="3"/>
      <c r="DK3735" s="3"/>
      <c r="DL3735" s="3"/>
      <c r="DM3735" s="3"/>
      <c r="DO3735" s="3"/>
      <c r="DP3735" s="3"/>
      <c r="DQ3735" s="3"/>
    </row>
    <row r="3736" spans="2:121" x14ac:dyDescent="0.3"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T3736" s="3"/>
      <c r="U3736" s="3"/>
      <c r="V3736" s="3"/>
      <c r="W3736" s="3"/>
      <c r="AA3736" s="3"/>
      <c r="AB3736" s="3"/>
      <c r="AE3736" s="3"/>
      <c r="AF3736" s="3"/>
      <c r="AG3736" s="3"/>
      <c r="AI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V3736" s="3"/>
      <c r="AW3736" s="3"/>
      <c r="AX3736" s="3"/>
      <c r="AY3736" s="3"/>
      <c r="AZ3736" s="3"/>
      <c r="BA3736" s="3"/>
      <c r="BB3736" s="3"/>
      <c r="BD3736" s="3"/>
      <c r="BF3736" s="3"/>
      <c r="BH3736" s="3"/>
      <c r="BI3736" s="3"/>
      <c r="BJ3736" s="3"/>
      <c r="BK3736" s="3"/>
      <c r="BL3736" s="3"/>
      <c r="BN3736" s="3"/>
      <c r="BO3736" s="3"/>
      <c r="BP3736" s="3"/>
      <c r="BQ3736" s="3"/>
      <c r="BR3736" s="3"/>
      <c r="BS3736" s="3"/>
      <c r="BT3736" s="3"/>
      <c r="BV3736" s="3"/>
      <c r="BW3736" s="3"/>
      <c r="BX3736" s="3"/>
      <c r="BY3736" s="3"/>
      <c r="BZ3736" s="3"/>
      <c r="CA3736" s="3"/>
      <c r="CB3736" s="3"/>
      <c r="CC3736" s="3"/>
      <c r="CD3736" s="3"/>
      <c r="CE3736" s="3"/>
      <c r="CF3736" s="3"/>
      <c r="CG3736" s="3"/>
      <c r="CH3736" s="3"/>
      <c r="CI3736" s="3"/>
      <c r="CJ3736" s="3"/>
      <c r="CK3736" s="3"/>
      <c r="CL3736" s="3"/>
      <c r="CM3736" s="3"/>
      <c r="CN3736" s="3"/>
      <c r="CO3736" s="3"/>
      <c r="CP3736" s="3"/>
      <c r="CQ3736" s="3"/>
      <c r="CR3736" s="3"/>
      <c r="CS3736" s="3"/>
      <c r="CT3736" s="3"/>
      <c r="CU3736" s="3"/>
      <c r="CV3736" s="3"/>
      <c r="CW3736" s="3"/>
      <c r="CX3736" s="3"/>
      <c r="CY3736" s="3"/>
      <c r="DA3736" s="3"/>
      <c r="DB3736" s="3"/>
      <c r="DC3736" s="3"/>
      <c r="DD3736" s="3"/>
      <c r="DE3736" s="3"/>
      <c r="DF3736" s="3"/>
      <c r="DG3736" s="3"/>
      <c r="DH3736" s="3"/>
      <c r="DI3736" s="3"/>
      <c r="DJ3736" s="3"/>
      <c r="DK3736" s="3"/>
      <c r="DL3736" s="3"/>
      <c r="DM3736" s="3"/>
      <c r="DO3736" s="3"/>
      <c r="DP3736" s="3"/>
      <c r="DQ3736" s="3"/>
    </row>
    <row r="3737" spans="2:121" x14ac:dyDescent="0.3"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T3737" s="3"/>
      <c r="U3737" s="3"/>
      <c r="V3737" s="3"/>
      <c r="W3737" s="3"/>
      <c r="AA3737" s="3"/>
      <c r="AB3737" s="3"/>
      <c r="AE3737" s="3"/>
      <c r="AF3737" s="3"/>
      <c r="AG3737" s="3"/>
      <c r="AI3737" s="3"/>
      <c r="AJ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Y3737" s="3"/>
      <c r="BA3737" s="3"/>
      <c r="BB3737" s="3"/>
      <c r="BD3737" s="3"/>
      <c r="BF3737" s="3"/>
      <c r="BH3737" s="3"/>
      <c r="BI3737" s="3"/>
      <c r="BJ3737" s="3"/>
      <c r="BK3737" s="3"/>
      <c r="BL3737" s="3"/>
      <c r="BM3737" s="3"/>
      <c r="BN3737" s="3"/>
      <c r="BO3737" s="3"/>
      <c r="BP3737" s="3"/>
      <c r="BQ3737" s="3"/>
      <c r="BR3737" s="3"/>
      <c r="BS3737" s="3"/>
      <c r="BT3737" s="3"/>
      <c r="BV3737" s="3"/>
      <c r="BW3737" s="3"/>
      <c r="BX3737" s="3"/>
      <c r="BY3737" s="3"/>
      <c r="BZ3737" s="3"/>
      <c r="CA3737" s="3"/>
      <c r="CB3737" s="3"/>
      <c r="CC3737" s="3"/>
      <c r="CD3737" s="3"/>
      <c r="CE3737" s="3"/>
      <c r="CF3737" s="3"/>
      <c r="CG3737" s="3"/>
      <c r="CH3737" s="3"/>
      <c r="CI3737" s="3"/>
      <c r="CJ3737" s="3"/>
      <c r="CK3737" s="3"/>
      <c r="CL3737" s="3"/>
      <c r="CM3737" s="3"/>
      <c r="CN3737" s="3"/>
      <c r="CO3737" s="3"/>
      <c r="CP3737" s="3"/>
      <c r="CQ3737" s="3"/>
      <c r="CR3737" s="3"/>
      <c r="CS3737" s="3"/>
      <c r="CT3737" s="3"/>
      <c r="CU3737" s="3"/>
      <c r="CV3737" s="3"/>
      <c r="CW3737" s="3"/>
      <c r="CX3737" s="3"/>
      <c r="CY3737" s="3"/>
      <c r="CZ3737" s="3"/>
      <c r="DA3737" s="3"/>
      <c r="DB3737" s="3"/>
      <c r="DC3737" s="3"/>
      <c r="DD3737" s="3"/>
      <c r="DE3737" s="3"/>
      <c r="DF3737" s="3"/>
      <c r="DG3737" s="3"/>
      <c r="DH3737" s="3"/>
      <c r="DI3737" s="3"/>
      <c r="DJ3737" s="3"/>
      <c r="DK3737" s="3"/>
      <c r="DL3737" s="3"/>
      <c r="DM3737" s="3"/>
      <c r="DO3737" s="3"/>
      <c r="DP3737" s="3"/>
      <c r="DQ3737" s="3"/>
    </row>
    <row r="3738" spans="2:121" x14ac:dyDescent="0.3"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T3738" s="3"/>
      <c r="U3738" s="3"/>
      <c r="V3738" s="3"/>
      <c r="W3738" s="3"/>
      <c r="AB3738" s="3"/>
      <c r="AE3738" s="3"/>
      <c r="AF3738" s="3"/>
      <c r="AG3738" s="3"/>
      <c r="AI3738" s="3"/>
      <c r="AJ3738" s="3"/>
      <c r="AK3738" s="3"/>
      <c r="AL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  <c r="BA3738" s="3"/>
      <c r="BB3738" s="3"/>
      <c r="BD3738" s="3"/>
      <c r="BF3738" s="3"/>
      <c r="BI3738" s="3"/>
      <c r="BK3738" s="3"/>
      <c r="BL3738" s="3"/>
      <c r="BM3738" s="3"/>
      <c r="BN3738" s="3"/>
      <c r="BO3738" s="3"/>
      <c r="BP3738" s="3"/>
      <c r="BQ3738" s="3"/>
      <c r="BR3738" s="3"/>
      <c r="BS3738" s="3"/>
      <c r="BT3738" s="3"/>
      <c r="BV3738" s="3"/>
      <c r="BW3738" s="3"/>
      <c r="BX3738" s="3"/>
      <c r="BY3738" s="3"/>
      <c r="BZ3738" s="3"/>
      <c r="CA3738" s="3"/>
      <c r="CB3738" s="3"/>
      <c r="CC3738" s="3"/>
      <c r="CD3738" s="3"/>
      <c r="CE3738" s="3"/>
      <c r="CF3738" s="3"/>
      <c r="CG3738" s="3"/>
      <c r="CH3738" s="3"/>
      <c r="CI3738" s="3"/>
      <c r="CJ3738" s="3"/>
      <c r="CK3738" s="3"/>
      <c r="CL3738" s="3"/>
      <c r="CM3738" s="3"/>
      <c r="CN3738" s="3"/>
      <c r="CO3738" s="3"/>
      <c r="CP3738" s="3"/>
      <c r="CQ3738" s="3"/>
      <c r="CR3738" s="3"/>
      <c r="CS3738" s="3"/>
      <c r="CT3738" s="3"/>
      <c r="CU3738" s="3"/>
      <c r="CV3738" s="3"/>
      <c r="CW3738" s="3"/>
      <c r="CX3738" s="3"/>
      <c r="CY3738" s="3"/>
      <c r="CZ3738" s="3"/>
      <c r="DA3738" s="3"/>
      <c r="DB3738" s="3"/>
      <c r="DC3738" s="3"/>
      <c r="DD3738" s="3"/>
      <c r="DE3738" s="3"/>
      <c r="DF3738" s="3"/>
      <c r="DG3738" s="3"/>
      <c r="DH3738" s="3"/>
      <c r="DI3738" s="3"/>
      <c r="DJ3738" s="3"/>
      <c r="DK3738" s="3"/>
      <c r="DL3738" s="3"/>
      <c r="DM3738" s="3"/>
      <c r="DO3738" s="3"/>
      <c r="DP3738" s="3"/>
      <c r="DQ3738" s="3"/>
    </row>
    <row r="3739" spans="2:121" x14ac:dyDescent="0.3"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T3739" s="3"/>
      <c r="U3739" s="3"/>
      <c r="V3739" s="3"/>
      <c r="W3739" s="3"/>
      <c r="AB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  <c r="BA3739" s="3"/>
      <c r="BB3739" s="3"/>
      <c r="BD3739" s="3"/>
      <c r="BF3739" s="3"/>
      <c r="BI3739" s="3"/>
      <c r="BK3739" s="3"/>
      <c r="BL3739" s="3"/>
      <c r="BM3739" s="3"/>
      <c r="BN3739" s="3"/>
      <c r="BO3739" s="3"/>
      <c r="BP3739" s="3"/>
      <c r="BQ3739" s="3"/>
      <c r="BR3739" s="3"/>
      <c r="BS3739" s="3"/>
      <c r="BT3739" s="3"/>
      <c r="BV3739" s="3"/>
      <c r="BW3739" s="3"/>
      <c r="BX3739" s="3"/>
      <c r="BY3739" s="3"/>
      <c r="BZ3739" s="3"/>
      <c r="CA3739" s="3"/>
      <c r="CB3739" s="3"/>
      <c r="CC3739" s="3"/>
      <c r="CD3739" s="3"/>
      <c r="CE3739" s="3"/>
      <c r="CF3739" s="3"/>
      <c r="CG3739" s="3"/>
      <c r="CH3739" s="3"/>
      <c r="CI3739" s="3"/>
      <c r="CJ3739" s="3"/>
      <c r="CK3739" s="3"/>
      <c r="CL3739" s="3"/>
      <c r="CM3739" s="3"/>
      <c r="CN3739" s="3"/>
      <c r="CO3739" s="3"/>
      <c r="CP3739" s="3"/>
      <c r="CQ3739" s="3"/>
      <c r="CR3739" s="3"/>
      <c r="CS3739" s="3"/>
      <c r="CT3739" s="3"/>
      <c r="CU3739" s="3"/>
      <c r="CV3739" s="3"/>
      <c r="CW3739" s="3"/>
      <c r="CX3739" s="3"/>
      <c r="CY3739" s="3"/>
      <c r="CZ3739" s="3"/>
      <c r="DA3739" s="3"/>
      <c r="DB3739" s="3"/>
      <c r="DC3739" s="3"/>
      <c r="DD3739" s="3"/>
      <c r="DE3739" s="3"/>
      <c r="DF3739" s="3"/>
      <c r="DG3739" s="3"/>
      <c r="DH3739" s="3"/>
      <c r="DI3739" s="3"/>
      <c r="DJ3739" s="3"/>
      <c r="DK3739" s="3"/>
      <c r="DL3739" s="3"/>
      <c r="DM3739" s="3"/>
      <c r="DO3739" s="3"/>
      <c r="DP3739" s="3"/>
      <c r="DQ3739" s="3"/>
    </row>
    <row r="3740" spans="2:121" x14ac:dyDescent="0.3"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P3740" s="3"/>
      <c r="Q3740" s="3"/>
      <c r="T3740" s="3"/>
      <c r="U3740" s="3"/>
      <c r="V3740" s="3"/>
      <c r="W3740" s="3"/>
      <c r="AA3740" s="3"/>
      <c r="AB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  <c r="BA3740" s="3"/>
      <c r="BB3740" s="3"/>
      <c r="BD3740" s="3"/>
      <c r="BF3740" s="3"/>
      <c r="BI3740" s="3"/>
      <c r="BK3740" s="3"/>
      <c r="BL3740" s="3"/>
      <c r="BN3740" s="3"/>
      <c r="BO3740" s="3"/>
      <c r="BP3740" s="3"/>
      <c r="BQ3740" s="3"/>
      <c r="BR3740" s="3"/>
      <c r="BS3740" s="3"/>
      <c r="BT3740" s="3"/>
      <c r="BV3740" s="3"/>
      <c r="BW3740" s="3"/>
      <c r="BX3740" s="3"/>
      <c r="BY3740" s="3"/>
      <c r="BZ3740" s="3"/>
      <c r="CA3740" s="3"/>
      <c r="CB3740" s="3"/>
      <c r="CC3740" s="3"/>
      <c r="CD3740" s="3"/>
      <c r="CE3740" s="3"/>
      <c r="CF3740" s="3"/>
      <c r="CG3740" s="3"/>
      <c r="CH3740" s="3"/>
      <c r="CI3740" s="3"/>
      <c r="CJ3740" s="3"/>
      <c r="CK3740" s="3"/>
      <c r="CL3740" s="3"/>
      <c r="CM3740" s="3"/>
      <c r="CN3740" s="3"/>
      <c r="CO3740" s="3"/>
      <c r="CP3740" s="3"/>
      <c r="CQ3740" s="3"/>
      <c r="CR3740" s="3"/>
      <c r="CS3740" s="3"/>
      <c r="CT3740" s="3"/>
      <c r="CU3740" s="3"/>
      <c r="CV3740" s="3"/>
      <c r="CW3740" s="3"/>
      <c r="CX3740" s="3"/>
      <c r="CY3740" s="3"/>
      <c r="DA3740" s="3"/>
      <c r="DB3740" s="3"/>
      <c r="DC3740" s="3"/>
      <c r="DD3740" s="3"/>
      <c r="DE3740" s="3"/>
      <c r="DF3740" s="3"/>
      <c r="DG3740" s="3"/>
      <c r="DH3740" s="3"/>
      <c r="DI3740" s="3"/>
      <c r="DJ3740" s="3"/>
      <c r="DK3740" s="3"/>
      <c r="DL3740" s="3"/>
      <c r="DM3740" s="3"/>
      <c r="DO3740" s="3"/>
      <c r="DP3740" s="3"/>
      <c r="DQ3740" s="3"/>
    </row>
    <row r="3741" spans="2:121" x14ac:dyDescent="0.3"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P3741" s="3"/>
      <c r="Q3741" s="3"/>
      <c r="T3741" s="3"/>
      <c r="U3741" s="3"/>
      <c r="V3741" s="3"/>
      <c r="W3741" s="3"/>
      <c r="AB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  <c r="BA3741" s="3"/>
      <c r="BB3741" s="3"/>
      <c r="BD3741" s="3"/>
      <c r="BF3741" s="3"/>
      <c r="BI3741" s="3"/>
      <c r="BK3741" s="3"/>
      <c r="BL3741" s="3"/>
      <c r="BM3741" s="3"/>
      <c r="BN3741" s="3"/>
      <c r="BO3741" s="3"/>
      <c r="BP3741" s="3"/>
      <c r="BQ3741" s="3"/>
      <c r="BR3741" s="3"/>
      <c r="BS3741" s="3"/>
      <c r="BT3741" s="3"/>
      <c r="BV3741" s="3"/>
      <c r="BW3741" s="3"/>
      <c r="BX3741" s="3"/>
      <c r="BY3741" s="3"/>
      <c r="BZ3741" s="3"/>
      <c r="CA3741" s="3"/>
      <c r="CB3741" s="3"/>
      <c r="CC3741" s="3"/>
      <c r="CD3741" s="3"/>
      <c r="CE3741" s="3"/>
      <c r="CF3741" s="3"/>
      <c r="CG3741" s="3"/>
      <c r="CH3741" s="3"/>
      <c r="CI3741" s="3"/>
      <c r="CJ3741" s="3"/>
      <c r="CK3741" s="3"/>
      <c r="CL3741" s="3"/>
      <c r="CM3741" s="3"/>
      <c r="CN3741" s="3"/>
      <c r="CO3741" s="3"/>
      <c r="CP3741" s="3"/>
      <c r="CQ3741" s="3"/>
      <c r="CR3741" s="3"/>
      <c r="CS3741" s="3"/>
      <c r="CT3741" s="3"/>
      <c r="CU3741" s="3"/>
      <c r="CV3741" s="3"/>
      <c r="CW3741" s="3"/>
      <c r="CX3741" s="3"/>
      <c r="CY3741" s="3"/>
      <c r="CZ3741" s="3"/>
      <c r="DA3741" s="3"/>
      <c r="DB3741" s="3"/>
      <c r="DC3741" s="3"/>
      <c r="DD3741" s="3"/>
      <c r="DE3741" s="3"/>
      <c r="DF3741" s="3"/>
      <c r="DG3741" s="3"/>
      <c r="DH3741" s="3"/>
      <c r="DI3741" s="3"/>
      <c r="DJ3741" s="3"/>
      <c r="DK3741" s="3"/>
      <c r="DL3741" s="3"/>
      <c r="DM3741" s="3"/>
      <c r="DO3741" s="3"/>
      <c r="DP3741" s="3"/>
      <c r="DQ3741" s="3"/>
    </row>
    <row r="3742" spans="2:121" x14ac:dyDescent="0.3"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P3742" s="3"/>
      <c r="Q3742" s="3"/>
      <c r="T3742" s="3"/>
      <c r="U3742" s="3"/>
      <c r="V3742" s="3"/>
      <c r="W3742" s="3"/>
      <c r="AB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BA3742" s="3"/>
      <c r="BB3742" s="3"/>
      <c r="BD3742" s="3"/>
      <c r="BE3742" s="3"/>
      <c r="BF3742" s="3"/>
      <c r="BH3742" s="3"/>
      <c r="BI3742" s="3"/>
      <c r="BJ3742" s="3"/>
      <c r="BK3742" s="3"/>
      <c r="BL3742" s="3"/>
      <c r="BM3742" s="3"/>
      <c r="BN3742" s="3"/>
      <c r="BO3742" s="3"/>
      <c r="BP3742" s="3"/>
      <c r="BQ3742" s="3"/>
      <c r="BR3742" s="3"/>
      <c r="BS3742" s="3"/>
      <c r="BT3742" s="3"/>
      <c r="BV3742" s="3"/>
      <c r="BW3742" s="3"/>
      <c r="BX3742" s="3"/>
      <c r="BY3742" s="3"/>
      <c r="BZ3742" s="3"/>
      <c r="CA3742" s="3"/>
      <c r="CB3742" s="3"/>
      <c r="CC3742" s="3"/>
      <c r="CD3742" s="3"/>
      <c r="CE3742" s="3"/>
      <c r="CF3742" s="3"/>
      <c r="CG3742" s="3"/>
      <c r="CH3742" s="3"/>
      <c r="CI3742" s="3"/>
      <c r="CJ3742" s="3"/>
      <c r="CK3742" s="3"/>
      <c r="CL3742" s="3"/>
      <c r="CM3742" s="3"/>
      <c r="CN3742" s="3"/>
      <c r="CO3742" s="3"/>
      <c r="CP3742" s="3"/>
      <c r="CQ3742" s="3"/>
      <c r="CR3742" s="3"/>
      <c r="CS3742" s="3"/>
      <c r="CT3742" s="3"/>
      <c r="CU3742" s="3"/>
      <c r="CV3742" s="3"/>
      <c r="CW3742" s="3"/>
      <c r="CX3742" s="3"/>
      <c r="CY3742" s="3"/>
      <c r="CZ3742" s="3"/>
      <c r="DA3742" s="3"/>
      <c r="DB3742" s="3"/>
      <c r="DC3742" s="3"/>
      <c r="DD3742" s="3"/>
      <c r="DE3742" s="3"/>
      <c r="DF3742" s="3"/>
      <c r="DG3742" s="3"/>
      <c r="DH3742" s="3"/>
      <c r="DI3742" s="3"/>
      <c r="DJ3742" s="3"/>
      <c r="DK3742" s="3"/>
      <c r="DL3742" s="3"/>
      <c r="DM3742" s="3"/>
      <c r="DO3742" s="3"/>
      <c r="DP3742" s="3"/>
      <c r="DQ3742" s="3"/>
    </row>
    <row r="3743" spans="2:121" x14ac:dyDescent="0.3"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P3743" s="3"/>
      <c r="Q3743" s="3"/>
      <c r="T3743" s="3"/>
      <c r="U3743" s="3"/>
      <c r="V3743" s="3"/>
      <c r="W3743" s="3"/>
      <c r="AA3743" s="3"/>
      <c r="AB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V3743" s="3"/>
      <c r="AW3743" s="3"/>
      <c r="AX3743" s="3"/>
      <c r="AY3743" s="3"/>
      <c r="BA3743" s="3"/>
      <c r="BB3743" s="3"/>
      <c r="BD3743" s="3"/>
      <c r="BE3743" s="3"/>
      <c r="BF3743" s="3"/>
      <c r="BH3743" s="3"/>
      <c r="BI3743" s="3"/>
      <c r="BJ3743" s="3"/>
      <c r="BK3743" s="3"/>
      <c r="BL3743" s="3"/>
      <c r="BM3743" s="3"/>
      <c r="BN3743" s="3"/>
      <c r="BO3743" s="3"/>
      <c r="BP3743" s="3"/>
      <c r="BQ3743" s="3"/>
      <c r="BR3743" s="3"/>
      <c r="BS3743" s="3"/>
      <c r="BT3743" s="3"/>
      <c r="BV3743" s="3"/>
      <c r="BW3743" s="3"/>
      <c r="BX3743" s="3"/>
      <c r="BY3743" s="3"/>
      <c r="BZ3743" s="3"/>
      <c r="CA3743" s="3"/>
      <c r="CB3743" s="3"/>
      <c r="CC3743" s="3"/>
      <c r="CD3743" s="3"/>
      <c r="CE3743" s="3"/>
      <c r="CF3743" s="3"/>
      <c r="CG3743" s="3"/>
      <c r="CH3743" s="3"/>
      <c r="CI3743" s="3"/>
      <c r="CJ3743" s="3"/>
      <c r="CK3743" s="3"/>
      <c r="CL3743" s="3"/>
      <c r="CM3743" s="3"/>
      <c r="CN3743" s="3"/>
      <c r="CO3743" s="3"/>
      <c r="CP3743" s="3"/>
      <c r="CQ3743" s="3"/>
      <c r="CR3743" s="3"/>
      <c r="CS3743" s="3"/>
      <c r="CT3743" s="3"/>
      <c r="CU3743" s="3"/>
      <c r="CV3743" s="3"/>
      <c r="CW3743" s="3"/>
      <c r="CX3743" s="3"/>
      <c r="CY3743" s="3"/>
      <c r="CZ3743" s="3"/>
      <c r="DA3743" s="3"/>
      <c r="DB3743" s="3"/>
      <c r="DC3743" s="3"/>
      <c r="DD3743" s="3"/>
      <c r="DE3743" s="3"/>
      <c r="DF3743" s="3"/>
      <c r="DG3743" s="3"/>
      <c r="DH3743" s="3"/>
      <c r="DI3743" s="3"/>
      <c r="DJ3743" s="3"/>
      <c r="DK3743" s="3"/>
      <c r="DL3743" s="3"/>
      <c r="DM3743" s="3"/>
      <c r="DO3743" s="3"/>
      <c r="DP3743" s="3"/>
      <c r="DQ3743" s="3"/>
    </row>
    <row r="3744" spans="2:121" x14ac:dyDescent="0.3"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P3744" s="3"/>
      <c r="Q3744" s="3"/>
      <c r="T3744" s="3"/>
      <c r="U3744" s="3"/>
      <c r="V3744" s="3"/>
      <c r="W3744" s="3"/>
      <c r="AB3744" s="3"/>
      <c r="AE3744" s="3"/>
      <c r="AF3744" s="3"/>
      <c r="AG3744" s="3"/>
      <c r="AI3744" s="3"/>
      <c r="AJ3744" s="3"/>
      <c r="AK3744" s="3"/>
      <c r="AL3744" s="3"/>
      <c r="AM3744" s="3"/>
      <c r="AN3744" s="3"/>
      <c r="AO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  <c r="BD3744" s="3"/>
      <c r="BE3744" s="3"/>
      <c r="BF3744" s="3"/>
      <c r="BH3744" s="3"/>
      <c r="BI3744" s="3"/>
      <c r="BJ3744" s="3"/>
      <c r="BK3744" s="3"/>
      <c r="BL3744" s="3"/>
      <c r="BM3744" s="3"/>
      <c r="BN3744" s="3"/>
      <c r="BP3744" s="3"/>
      <c r="BQ3744" s="3"/>
      <c r="BR3744" s="3"/>
      <c r="BS3744" s="3"/>
      <c r="BT3744" s="3"/>
      <c r="BV3744" s="3"/>
      <c r="BW3744" s="3"/>
      <c r="BX3744" s="3"/>
      <c r="BY3744" s="3"/>
      <c r="BZ3744" s="3"/>
      <c r="CA3744" s="3"/>
      <c r="CB3744" s="3"/>
      <c r="CC3744" s="3"/>
      <c r="CD3744" s="3"/>
      <c r="CE3744" s="3"/>
      <c r="CF3744" s="3"/>
      <c r="CG3744" s="3"/>
      <c r="CH3744" s="3"/>
      <c r="CI3744" s="3"/>
      <c r="CJ3744" s="3"/>
      <c r="CK3744" s="3"/>
      <c r="CL3744" s="3"/>
      <c r="CM3744" s="3"/>
      <c r="CN3744" s="3"/>
      <c r="CO3744" s="3"/>
      <c r="CP3744" s="3"/>
      <c r="CQ3744" s="3"/>
      <c r="CR3744" s="3"/>
      <c r="CS3744" s="3"/>
      <c r="CT3744" s="3"/>
      <c r="CU3744" s="3"/>
      <c r="CV3744" s="3"/>
      <c r="CW3744" s="3"/>
      <c r="CX3744" s="3"/>
      <c r="CY3744" s="3"/>
      <c r="CZ3744" s="3"/>
      <c r="DA3744" s="3"/>
      <c r="DB3744" s="3"/>
      <c r="DC3744" s="3"/>
      <c r="DD3744" s="3"/>
      <c r="DE3744" s="3"/>
      <c r="DF3744" s="3"/>
      <c r="DG3744" s="3"/>
      <c r="DH3744" s="3"/>
      <c r="DI3744" s="3"/>
      <c r="DJ3744" s="3"/>
      <c r="DK3744" s="3"/>
      <c r="DL3744" s="3"/>
      <c r="DM3744" s="3"/>
      <c r="DO3744" s="3"/>
      <c r="DP3744" s="3"/>
      <c r="DQ3744" s="3"/>
    </row>
    <row r="3745" spans="2:121" x14ac:dyDescent="0.3"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P3745" s="3"/>
      <c r="Q3745" s="3"/>
      <c r="T3745" s="3"/>
      <c r="U3745" s="3"/>
      <c r="V3745" s="3"/>
      <c r="W3745" s="3"/>
      <c r="AB3745" s="3"/>
      <c r="AE3745" s="3"/>
      <c r="AF3745" s="3"/>
      <c r="AG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  <c r="BA3745" s="3"/>
      <c r="BB3745" s="3"/>
      <c r="BD3745" s="3"/>
      <c r="BE3745" s="3"/>
      <c r="BF3745" s="3"/>
      <c r="BH3745" s="3"/>
      <c r="BI3745" s="3"/>
      <c r="BJ3745" s="3"/>
      <c r="BK3745" s="3"/>
      <c r="BL3745" s="3"/>
      <c r="BN3745" s="3"/>
      <c r="BO3745" s="3"/>
      <c r="BP3745" s="3"/>
      <c r="BQ3745" s="3"/>
      <c r="BR3745" s="3"/>
      <c r="BS3745" s="3"/>
      <c r="BT3745" s="3"/>
      <c r="BV3745" s="3"/>
      <c r="BW3745" s="3"/>
      <c r="BX3745" s="3"/>
      <c r="BY3745" s="3"/>
      <c r="BZ3745" s="3"/>
      <c r="CA3745" s="3"/>
      <c r="CB3745" s="3"/>
      <c r="CC3745" s="3"/>
      <c r="CD3745" s="3"/>
      <c r="CE3745" s="3"/>
      <c r="CF3745" s="3"/>
      <c r="CG3745" s="3"/>
      <c r="CH3745" s="3"/>
      <c r="CI3745" s="3"/>
      <c r="CJ3745" s="3"/>
      <c r="CK3745" s="3"/>
      <c r="CL3745" s="3"/>
      <c r="CM3745" s="3"/>
      <c r="CN3745" s="3"/>
      <c r="CO3745" s="3"/>
      <c r="CP3745" s="3"/>
      <c r="CQ3745" s="3"/>
      <c r="CR3745" s="3"/>
      <c r="CS3745" s="3"/>
      <c r="CT3745" s="3"/>
      <c r="CU3745" s="3"/>
      <c r="CV3745" s="3"/>
      <c r="CW3745" s="3"/>
      <c r="CX3745" s="3"/>
      <c r="CY3745" s="3"/>
      <c r="DA3745" s="3"/>
      <c r="DB3745" s="3"/>
      <c r="DC3745" s="3"/>
      <c r="DD3745" s="3"/>
      <c r="DE3745" s="3"/>
      <c r="DF3745" s="3"/>
      <c r="DG3745" s="3"/>
      <c r="DH3745" s="3"/>
      <c r="DI3745" s="3"/>
      <c r="DJ3745" s="3"/>
      <c r="DK3745" s="3"/>
      <c r="DL3745" s="3"/>
      <c r="DM3745" s="3"/>
      <c r="DO3745" s="3"/>
      <c r="DP3745" s="3"/>
      <c r="DQ3745" s="3"/>
    </row>
    <row r="3746" spans="2:121" x14ac:dyDescent="0.3"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P3746" s="3"/>
      <c r="Q3746" s="3"/>
      <c r="T3746" s="3"/>
      <c r="U3746" s="3"/>
      <c r="V3746" s="3"/>
      <c r="W3746" s="3"/>
      <c r="AA3746" s="3"/>
      <c r="AB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V3746" s="3"/>
      <c r="AW3746" s="3"/>
      <c r="AX3746" s="3"/>
      <c r="AY3746" s="3"/>
      <c r="AZ3746" s="3"/>
      <c r="BA3746" s="3"/>
      <c r="BB3746" s="3"/>
      <c r="BD3746" s="3"/>
      <c r="BE3746" s="3"/>
      <c r="BF3746" s="3"/>
      <c r="BI3746" s="3"/>
      <c r="BJ3746" s="3"/>
      <c r="BK3746" s="3"/>
      <c r="BL3746" s="3"/>
      <c r="BN3746" s="3"/>
      <c r="BO3746" s="3"/>
      <c r="BP3746" s="3"/>
      <c r="BQ3746" s="3"/>
      <c r="BR3746" s="3"/>
      <c r="BS3746" s="3"/>
      <c r="BT3746" s="3"/>
      <c r="BV3746" s="3"/>
      <c r="BW3746" s="3"/>
      <c r="BX3746" s="3"/>
      <c r="BY3746" s="3"/>
      <c r="BZ3746" s="3"/>
      <c r="CA3746" s="3"/>
      <c r="CC3746" s="3"/>
      <c r="CD3746" s="3"/>
      <c r="CE3746" s="3"/>
      <c r="CF3746" s="3"/>
      <c r="CG3746" s="3"/>
      <c r="CH3746" s="3"/>
      <c r="CI3746" s="3"/>
      <c r="CJ3746" s="3"/>
      <c r="CK3746" s="3"/>
      <c r="CL3746" s="3"/>
      <c r="CM3746" s="3"/>
      <c r="CN3746" s="3"/>
      <c r="CO3746" s="3"/>
      <c r="CP3746" s="3"/>
      <c r="CQ3746" s="3"/>
      <c r="CR3746" s="3"/>
      <c r="CS3746" s="3"/>
      <c r="CT3746" s="3"/>
      <c r="CU3746" s="3"/>
      <c r="CV3746" s="3"/>
      <c r="CW3746" s="3"/>
      <c r="CX3746" s="3"/>
      <c r="CY3746" s="3"/>
      <c r="DA3746" s="3"/>
      <c r="DB3746" s="3"/>
      <c r="DC3746" s="3"/>
      <c r="DD3746" s="3"/>
      <c r="DE3746" s="3"/>
      <c r="DF3746" s="3"/>
      <c r="DG3746" s="3"/>
      <c r="DH3746" s="3"/>
      <c r="DI3746" s="3"/>
      <c r="DJ3746" s="3"/>
      <c r="DK3746" s="3"/>
      <c r="DL3746" s="3"/>
      <c r="DM3746" s="3"/>
      <c r="DO3746" s="3"/>
      <c r="DP3746" s="3"/>
      <c r="DQ3746" s="3"/>
    </row>
    <row r="3747" spans="2:121" x14ac:dyDescent="0.3"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N3747" s="3"/>
      <c r="P3747" s="3"/>
      <c r="Q3747" s="3"/>
      <c r="T3747" s="3"/>
      <c r="U3747" s="3"/>
      <c r="V3747" s="3"/>
      <c r="W3747" s="3"/>
      <c r="AB3747" s="3"/>
      <c r="AE3747" s="3"/>
      <c r="AF3747" s="3"/>
      <c r="AG3747" s="3"/>
      <c r="AH3747" s="3"/>
      <c r="AI3747" s="3"/>
      <c r="AJ3747" s="3"/>
      <c r="AK3747" s="3"/>
      <c r="AL3747" s="3"/>
      <c r="AM3747" s="3"/>
      <c r="AO3747" s="3"/>
      <c r="AP3747" s="3"/>
      <c r="AQ3747" s="3"/>
      <c r="AR3747" s="3"/>
      <c r="AS3747" s="3"/>
      <c r="AT3747" s="3"/>
      <c r="AV3747" s="3"/>
      <c r="AW3747" s="3"/>
      <c r="AX3747" s="3"/>
      <c r="AY3747" s="3"/>
      <c r="AZ3747" s="3"/>
      <c r="BA3747" s="3"/>
      <c r="BB3747" s="3"/>
      <c r="BD3747" s="3"/>
      <c r="BE3747" s="3"/>
      <c r="BH3747" s="3"/>
      <c r="BI3747" s="3"/>
      <c r="BK3747" s="3"/>
      <c r="BL3747" s="3"/>
      <c r="BN3747" s="3"/>
      <c r="BO3747" s="3"/>
      <c r="BP3747" s="3"/>
      <c r="BQ3747" s="3"/>
      <c r="BR3747" s="3"/>
      <c r="BS3747" s="3"/>
      <c r="BT3747" s="3"/>
      <c r="BV3747" s="3"/>
      <c r="BW3747" s="3"/>
      <c r="BX3747" s="3"/>
      <c r="BY3747" s="3"/>
      <c r="BZ3747" s="3"/>
      <c r="CA3747" s="3"/>
      <c r="CB3747" s="3"/>
      <c r="CC3747" s="3"/>
      <c r="CD3747" s="3"/>
      <c r="CE3747" s="3"/>
      <c r="CF3747" s="3"/>
      <c r="CG3747" s="3"/>
      <c r="CH3747" s="3"/>
      <c r="CI3747" s="3"/>
      <c r="CJ3747" s="3"/>
      <c r="CK3747" s="3"/>
      <c r="CL3747" s="3"/>
      <c r="CM3747" s="3"/>
      <c r="CN3747" s="3"/>
      <c r="CO3747" s="3"/>
      <c r="CP3747" s="3"/>
      <c r="CQ3747" s="3"/>
      <c r="CR3747" s="3"/>
      <c r="CS3747" s="3"/>
      <c r="CT3747" s="3"/>
      <c r="CU3747" s="3"/>
      <c r="CV3747" s="3"/>
      <c r="CW3747" s="3"/>
      <c r="CX3747" s="3"/>
      <c r="CY3747" s="3"/>
      <c r="DA3747" s="3"/>
      <c r="DB3747" s="3"/>
      <c r="DC3747" s="3"/>
      <c r="DD3747" s="3"/>
      <c r="DE3747" s="3"/>
      <c r="DF3747" s="3"/>
      <c r="DG3747" s="3"/>
      <c r="DH3747" s="3"/>
      <c r="DI3747" s="3"/>
      <c r="DJ3747" s="3"/>
      <c r="DK3747" s="3"/>
      <c r="DL3747" s="3"/>
      <c r="DM3747" s="3"/>
      <c r="DO3747" s="3"/>
      <c r="DP3747" s="3"/>
      <c r="DQ3747" s="3"/>
    </row>
    <row r="3748" spans="2:121" x14ac:dyDescent="0.3"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P3748" s="3"/>
      <c r="Q3748" s="3"/>
      <c r="T3748" s="3"/>
      <c r="U3748" s="3"/>
      <c r="V3748" s="3"/>
      <c r="W3748" s="3"/>
      <c r="AB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  <c r="BA3748" s="3"/>
      <c r="BB3748" s="3"/>
      <c r="BD3748" s="3"/>
      <c r="BE3748" s="3"/>
      <c r="BH3748" s="3"/>
      <c r="BI3748" s="3"/>
      <c r="BJ3748" s="3"/>
      <c r="BK3748" s="3"/>
      <c r="BN3748" s="3"/>
      <c r="BO3748" s="3"/>
      <c r="BP3748" s="3"/>
      <c r="BQ3748" s="3"/>
      <c r="BR3748" s="3"/>
      <c r="BS3748" s="3"/>
      <c r="BT3748" s="3"/>
      <c r="BV3748" s="3"/>
      <c r="BW3748" s="3"/>
      <c r="BX3748" s="3"/>
      <c r="BY3748" s="3"/>
      <c r="BZ3748" s="3"/>
      <c r="CA3748" s="3"/>
      <c r="CB3748" s="3"/>
      <c r="CC3748" s="3"/>
      <c r="CD3748" s="3"/>
      <c r="CE3748" s="3"/>
      <c r="CF3748" s="3"/>
      <c r="CG3748" s="3"/>
      <c r="CH3748" s="3"/>
      <c r="CI3748" s="3"/>
      <c r="CJ3748" s="3"/>
      <c r="CK3748" s="3"/>
      <c r="CL3748" s="3"/>
      <c r="CM3748" s="3"/>
      <c r="CN3748" s="3"/>
      <c r="CO3748" s="3"/>
      <c r="CP3748" s="3"/>
      <c r="CQ3748" s="3"/>
      <c r="CR3748" s="3"/>
      <c r="CS3748" s="3"/>
      <c r="CT3748" s="3"/>
      <c r="CU3748" s="3"/>
      <c r="CV3748" s="3"/>
      <c r="CW3748" s="3"/>
      <c r="CX3748" s="3"/>
      <c r="CY3748" s="3"/>
      <c r="DA3748" s="3"/>
      <c r="DB3748" s="3"/>
      <c r="DC3748" s="3"/>
      <c r="DD3748" s="3"/>
      <c r="DE3748" s="3"/>
      <c r="DF3748" s="3"/>
      <c r="DG3748" s="3"/>
      <c r="DH3748" s="3"/>
      <c r="DI3748" s="3"/>
      <c r="DJ3748" s="3"/>
      <c r="DK3748" s="3"/>
      <c r="DL3748" s="3"/>
      <c r="DM3748" s="3"/>
      <c r="DO3748" s="3"/>
      <c r="DP3748" s="3"/>
      <c r="DQ3748" s="3"/>
    </row>
    <row r="3749" spans="2:121" x14ac:dyDescent="0.3"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P3749" s="3"/>
      <c r="Q3749" s="3"/>
      <c r="T3749" s="3"/>
      <c r="U3749" s="3"/>
      <c r="V3749" s="3"/>
      <c r="W3749" s="3"/>
      <c r="AA3749" s="3"/>
      <c r="AB3749" s="3"/>
      <c r="AE3749" s="3"/>
      <c r="AF3749" s="3"/>
      <c r="AG3749" s="3"/>
      <c r="AH3749" s="3"/>
      <c r="AI3749" s="3"/>
      <c r="AJ3749" s="3"/>
      <c r="AK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  <c r="BA3749" s="3"/>
      <c r="BB3749" s="3"/>
      <c r="BD3749" s="3"/>
      <c r="BE3749" s="3"/>
      <c r="BF3749" s="3"/>
      <c r="BH3749" s="3"/>
      <c r="BI3749" s="3"/>
      <c r="BJ3749" s="3"/>
      <c r="BK3749" s="3"/>
      <c r="BL3749" s="3"/>
      <c r="BN3749" s="3"/>
      <c r="BO3749" s="3"/>
      <c r="BP3749" s="3"/>
      <c r="BQ3749" s="3"/>
      <c r="BR3749" s="3"/>
      <c r="BS3749" s="3"/>
      <c r="BT3749" s="3"/>
      <c r="BV3749" s="3"/>
      <c r="BW3749" s="3"/>
      <c r="BX3749" s="3"/>
      <c r="BY3749" s="3"/>
      <c r="BZ3749" s="3"/>
      <c r="CA3749" s="3"/>
      <c r="CB3749" s="3"/>
      <c r="CC3749" s="3"/>
      <c r="CD3749" s="3"/>
      <c r="CE3749" s="3"/>
      <c r="CF3749" s="3"/>
      <c r="CG3749" s="3"/>
      <c r="CH3749" s="3"/>
      <c r="CI3749" s="3"/>
      <c r="CJ3749" s="3"/>
      <c r="CK3749" s="3"/>
      <c r="CL3749" s="3"/>
      <c r="CM3749" s="3"/>
      <c r="CN3749" s="3"/>
      <c r="CO3749" s="3"/>
      <c r="CP3749" s="3"/>
      <c r="CQ3749" s="3"/>
      <c r="CR3749" s="3"/>
      <c r="CS3749" s="3"/>
      <c r="CT3749" s="3"/>
      <c r="CU3749" s="3"/>
      <c r="CV3749" s="3"/>
      <c r="CW3749" s="3"/>
      <c r="CX3749" s="3"/>
      <c r="CY3749" s="3"/>
      <c r="DA3749" s="3"/>
      <c r="DB3749" s="3"/>
      <c r="DC3749" s="3"/>
      <c r="DD3749" s="3"/>
      <c r="DE3749" s="3"/>
      <c r="DF3749" s="3"/>
      <c r="DG3749" s="3"/>
      <c r="DH3749" s="3"/>
      <c r="DI3749" s="3"/>
      <c r="DJ3749" s="3"/>
      <c r="DK3749" s="3"/>
      <c r="DL3749" s="3"/>
      <c r="DM3749" s="3"/>
      <c r="DO3749" s="3"/>
      <c r="DP3749" s="3"/>
      <c r="DQ3749" s="3"/>
    </row>
    <row r="3750" spans="2:121" x14ac:dyDescent="0.3"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P3750" s="3"/>
      <c r="Q3750" s="3"/>
      <c r="T3750" s="3"/>
      <c r="U3750" s="3"/>
      <c r="V3750" s="3"/>
      <c r="W3750" s="3"/>
      <c r="AB3750" s="3"/>
      <c r="AE3750" s="3"/>
      <c r="AF3750" s="3"/>
      <c r="AG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  <c r="BA3750" s="3"/>
      <c r="BB3750" s="3"/>
      <c r="BD3750" s="3"/>
      <c r="BE3750" s="3"/>
      <c r="BF3750" s="3"/>
      <c r="BH3750" s="3"/>
      <c r="BI3750" s="3"/>
      <c r="BJ3750" s="3"/>
      <c r="BK3750" s="3"/>
      <c r="BL3750" s="3"/>
      <c r="BN3750" s="3"/>
      <c r="BO3750" s="3"/>
      <c r="BP3750" s="3"/>
      <c r="BQ3750" s="3"/>
      <c r="BR3750" s="3"/>
      <c r="BS3750" s="3"/>
      <c r="BT3750" s="3"/>
      <c r="BV3750" s="3"/>
      <c r="BW3750" s="3"/>
      <c r="BX3750" s="3"/>
      <c r="BY3750" s="3"/>
      <c r="BZ3750" s="3"/>
      <c r="CA3750" s="3"/>
      <c r="CB3750" s="3"/>
      <c r="CC3750" s="3"/>
      <c r="CD3750" s="3"/>
      <c r="CE3750" s="3"/>
      <c r="CF3750" s="3"/>
      <c r="CG3750" s="3"/>
      <c r="CH3750" s="3"/>
      <c r="CI3750" s="3"/>
      <c r="CJ3750" s="3"/>
      <c r="CK3750" s="3"/>
      <c r="CL3750" s="3"/>
      <c r="CM3750" s="3"/>
      <c r="CP3750" s="3"/>
      <c r="CQ3750" s="3"/>
      <c r="CR3750" s="3"/>
      <c r="CS3750" s="3"/>
      <c r="CT3750" s="3"/>
      <c r="CU3750" s="3"/>
      <c r="CV3750" s="3"/>
      <c r="CW3750" s="3"/>
      <c r="CX3750" s="3"/>
      <c r="CY3750" s="3"/>
      <c r="DA3750" s="3"/>
      <c r="DB3750" s="3"/>
      <c r="DC3750" s="3"/>
      <c r="DD3750" s="3"/>
      <c r="DE3750" s="3"/>
      <c r="DF3750" s="3"/>
      <c r="DG3750" s="3"/>
      <c r="DH3750" s="3"/>
      <c r="DI3750" s="3"/>
      <c r="DJ3750" s="3"/>
      <c r="DK3750" s="3"/>
      <c r="DL3750" s="3"/>
      <c r="DM3750" s="3"/>
      <c r="DO3750" s="3"/>
      <c r="DP3750" s="3"/>
      <c r="DQ3750" s="3"/>
    </row>
    <row r="3751" spans="2:121" x14ac:dyDescent="0.3"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P3751" s="3"/>
      <c r="Q3751" s="3"/>
      <c r="T3751" s="3"/>
      <c r="U3751" s="3"/>
      <c r="V3751" s="3"/>
      <c r="W3751" s="3"/>
      <c r="AB3751" s="3"/>
      <c r="AE3751" s="3"/>
      <c r="AF3751" s="3"/>
      <c r="AG3751" s="3"/>
      <c r="AI3751" s="3"/>
      <c r="AJ3751" s="3"/>
      <c r="AK3751" s="3"/>
      <c r="AL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  <c r="BA3751" s="3"/>
      <c r="BB3751" s="3"/>
      <c r="BD3751" s="3"/>
      <c r="BE3751" s="3"/>
      <c r="BF3751" s="3"/>
      <c r="BH3751" s="3"/>
      <c r="BI3751" s="3"/>
      <c r="BJ3751" s="3"/>
      <c r="BK3751" s="3"/>
      <c r="BL3751" s="3"/>
      <c r="BN3751" s="3"/>
      <c r="BO3751" s="3"/>
      <c r="BP3751" s="3"/>
      <c r="BQ3751" s="3"/>
      <c r="BR3751" s="3"/>
      <c r="BS3751" s="3"/>
      <c r="BT3751" s="3"/>
      <c r="BV3751" s="3"/>
      <c r="BW3751" s="3"/>
      <c r="BX3751" s="3"/>
      <c r="BY3751" s="3"/>
      <c r="BZ3751" s="3"/>
      <c r="CA3751" s="3"/>
      <c r="CB3751" s="3"/>
      <c r="CC3751" s="3"/>
      <c r="CD3751" s="3"/>
      <c r="CE3751" s="3"/>
      <c r="CF3751" s="3"/>
      <c r="CG3751" s="3"/>
      <c r="CH3751" s="3"/>
      <c r="CI3751" s="3"/>
      <c r="CJ3751" s="3"/>
      <c r="CK3751" s="3"/>
      <c r="CL3751" s="3"/>
      <c r="CM3751" s="3"/>
      <c r="CP3751" s="3"/>
      <c r="CQ3751" s="3"/>
      <c r="CR3751" s="3"/>
      <c r="CS3751" s="3"/>
      <c r="CT3751" s="3"/>
      <c r="CU3751" s="3"/>
      <c r="CV3751" s="3"/>
      <c r="CW3751" s="3"/>
      <c r="CX3751" s="3"/>
      <c r="CY3751" s="3"/>
      <c r="DA3751" s="3"/>
      <c r="DB3751" s="3"/>
      <c r="DC3751" s="3"/>
      <c r="DD3751" s="3"/>
      <c r="DE3751" s="3"/>
      <c r="DF3751" s="3"/>
      <c r="DG3751" s="3"/>
      <c r="DH3751" s="3"/>
      <c r="DI3751" s="3"/>
      <c r="DJ3751" s="3"/>
      <c r="DK3751" s="3"/>
      <c r="DL3751" s="3"/>
      <c r="DM3751" s="3"/>
      <c r="DO3751" s="3"/>
      <c r="DP3751" s="3"/>
      <c r="DQ3751" s="3"/>
    </row>
    <row r="3752" spans="2:121" x14ac:dyDescent="0.3"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P3752" s="3"/>
      <c r="Q3752" s="3"/>
      <c r="T3752" s="3"/>
      <c r="U3752" s="3"/>
      <c r="V3752" s="3"/>
      <c r="W3752" s="3"/>
      <c r="AA3752" s="3"/>
      <c r="AB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S3752" s="3"/>
      <c r="AT3752" s="3"/>
      <c r="AU3752" s="3"/>
      <c r="AV3752" s="3"/>
      <c r="AW3752" s="3"/>
      <c r="AX3752" s="3"/>
      <c r="AY3752" s="3"/>
      <c r="AZ3752" s="3"/>
      <c r="BB3752" s="3"/>
      <c r="BD3752" s="3"/>
      <c r="BE3752" s="3"/>
      <c r="BF3752" s="3"/>
      <c r="BH3752" s="3"/>
      <c r="BI3752" s="3"/>
      <c r="BJ3752" s="3"/>
      <c r="BK3752" s="3"/>
      <c r="BL3752" s="3"/>
      <c r="BN3752" s="3"/>
      <c r="BO3752" s="3"/>
      <c r="BP3752" s="3"/>
      <c r="BQ3752" s="3"/>
      <c r="BR3752" s="3"/>
      <c r="BS3752" s="3"/>
      <c r="BT3752" s="3"/>
      <c r="BV3752" s="3"/>
      <c r="BW3752" s="3"/>
      <c r="BX3752" s="3"/>
      <c r="BY3752" s="3"/>
      <c r="BZ3752" s="3"/>
      <c r="CA3752" s="3"/>
      <c r="CB3752" s="3"/>
      <c r="CC3752" s="3"/>
      <c r="CD3752" s="3"/>
      <c r="CE3752" s="3"/>
      <c r="CF3752" s="3"/>
      <c r="CG3752" s="3"/>
      <c r="CH3752" s="3"/>
      <c r="CI3752" s="3"/>
      <c r="CJ3752" s="3"/>
      <c r="CK3752" s="3"/>
      <c r="CL3752" s="3"/>
      <c r="CM3752" s="3"/>
      <c r="CP3752" s="3"/>
      <c r="CQ3752" s="3"/>
      <c r="CR3752" s="3"/>
      <c r="CS3752" s="3"/>
      <c r="CT3752" s="3"/>
      <c r="CU3752" s="3"/>
      <c r="CV3752" s="3"/>
      <c r="CW3752" s="3"/>
      <c r="CX3752" s="3"/>
      <c r="CY3752" s="3"/>
      <c r="DA3752" s="3"/>
      <c r="DB3752" s="3"/>
      <c r="DC3752" s="3"/>
      <c r="DD3752" s="3"/>
      <c r="DE3752" s="3"/>
      <c r="DF3752" s="3"/>
      <c r="DG3752" s="3"/>
      <c r="DH3752" s="3"/>
      <c r="DI3752" s="3"/>
      <c r="DJ3752" s="3"/>
      <c r="DK3752" s="3"/>
      <c r="DL3752" s="3"/>
      <c r="DM3752" s="3"/>
      <c r="DO3752" s="3"/>
      <c r="DP3752" s="3"/>
      <c r="DQ3752" s="3"/>
    </row>
    <row r="3753" spans="2:121" x14ac:dyDescent="0.3"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P3753" s="3"/>
      <c r="Q3753" s="3"/>
      <c r="T3753" s="3"/>
      <c r="U3753" s="3"/>
      <c r="V3753" s="3"/>
      <c r="W3753" s="3"/>
      <c r="AB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S3753" s="3"/>
      <c r="AT3753" s="3"/>
      <c r="AU3753" s="3"/>
      <c r="AV3753" s="3"/>
      <c r="AW3753" s="3"/>
      <c r="AX3753" s="3"/>
      <c r="AY3753" s="3"/>
      <c r="AZ3753" s="3"/>
      <c r="BA3753" s="3"/>
      <c r="BD3753" s="3"/>
      <c r="BE3753" s="3"/>
      <c r="BH3753" s="3"/>
      <c r="BI3753" s="3"/>
      <c r="BJ3753" s="3"/>
      <c r="BK3753" s="3"/>
      <c r="BL3753" s="3"/>
      <c r="BN3753" s="3"/>
      <c r="BO3753" s="3"/>
      <c r="BP3753" s="3"/>
      <c r="BQ3753" s="3"/>
      <c r="BR3753" s="3"/>
      <c r="BS3753" s="3"/>
      <c r="BT3753" s="3"/>
      <c r="BV3753" s="3"/>
      <c r="BW3753" s="3"/>
      <c r="BX3753" s="3"/>
      <c r="BY3753" s="3"/>
      <c r="BZ3753" s="3"/>
      <c r="CA3753" s="3"/>
      <c r="CB3753" s="3"/>
      <c r="CC3753" s="3"/>
      <c r="CD3753" s="3"/>
      <c r="CE3753" s="3"/>
      <c r="CF3753" s="3"/>
      <c r="CG3753" s="3"/>
      <c r="CH3753" s="3"/>
      <c r="CI3753" s="3"/>
      <c r="CJ3753" s="3"/>
      <c r="CK3753" s="3"/>
      <c r="CL3753" s="3"/>
      <c r="CM3753" s="3"/>
      <c r="CN3753" s="3"/>
      <c r="CO3753" s="3"/>
      <c r="CP3753" s="3"/>
      <c r="CQ3753" s="3"/>
      <c r="CR3753" s="3"/>
      <c r="CS3753" s="3"/>
      <c r="CT3753" s="3"/>
      <c r="CU3753" s="3"/>
      <c r="CV3753" s="3"/>
      <c r="CW3753" s="3"/>
      <c r="CX3753" s="3"/>
      <c r="CY3753" s="3"/>
      <c r="DA3753" s="3"/>
      <c r="DB3753" s="3"/>
      <c r="DC3753" s="3"/>
      <c r="DD3753" s="3"/>
      <c r="DE3753" s="3"/>
      <c r="DF3753" s="3"/>
      <c r="DG3753" s="3"/>
      <c r="DH3753" s="3"/>
      <c r="DI3753" s="3"/>
      <c r="DJ3753" s="3"/>
      <c r="DK3753" s="3"/>
      <c r="DL3753" s="3"/>
      <c r="DM3753" s="3"/>
      <c r="DO3753" s="3"/>
      <c r="DP3753" s="3"/>
      <c r="DQ3753" s="3"/>
    </row>
    <row r="3754" spans="2:121" x14ac:dyDescent="0.3"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P3754" s="3"/>
      <c r="Q3754" s="3"/>
      <c r="T3754" s="3"/>
      <c r="U3754" s="3"/>
      <c r="V3754" s="3"/>
      <c r="W3754" s="3"/>
      <c r="AB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S3754" s="3"/>
      <c r="AT3754" s="3"/>
      <c r="AU3754" s="3"/>
      <c r="AV3754" s="3"/>
      <c r="AW3754" s="3"/>
      <c r="AX3754" s="3"/>
      <c r="AY3754" s="3"/>
      <c r="AZ3754" s="3"/>
      <c r="BA3754" s="3"/>
      <c r="BB3754" s="3"/>
      <c r="BD3754" s="3"/>
      <c r="BE3754" s="3"/>
      <c r="BH3754" s="3"/>
      <c r="BI3754" s="3"/>
      <c r="BJ3754" s="3"/>
      <c r="BK3754" s="3"/>
      <c r="BL3754" s="3"/>
      <c r="BN3754" s="3"/>
      <c r="BO3754" s="3"/>
      <c r="BP3754" s="3"/>
      <c r="BQ3754" s="3"/>
      <c r="BR3754" s="3"/>
      <c r="BS3754" s="3"/>
      <c r="BT3754" s="3"/>
      <c r="BV3754" s="3"/>
      <c r="BW3754" s="3"/>
      <c r="BX3754" s="3"/>
      <c r="BY3754" s="3"/>
      <c r="BZ3754" s="3"/>
      <c r="CA3754" s="3"/>
      <c r="CC3754" s="3"/>
      <c r="CD3754" s="3"/>
      <c r="CE3754" s="3"/>
      <c r="CF3754" s="3"/>
      <c r="CG3754" s="3"/>
      <c r="CH3754" s="3"/>
      <c r="CI3754" s="3"/>
      <c r="CJ3754" s="3"/>
      <c r="CK3754" s="3"/>
      <c r="CL3754" s="3"/>
      <c r="CM3754" s="3"/>
      <c r="CN3754" s="3"/>
      <c r="CO3754" s="3"/>
      <c r="CP3754" s="3"/>
      <c r="CQ3754" s="3"/>
      <c r="CR3754" s="3"/>
      <c r="CS3754" s="3"/>
      <c r="CT3754" s="3"/>
      <c r="CU3754" s="3"/>
      <c r="CV3754" s="3"/>
      <c r="CW3754" s="3"/>
      <c r="CX3754" s="3"/>
      <c r="CY3754" s="3"/>
      <c r="DA3754" s="3"/>
      <c r="DB3754" s="3"/>
      <c r="DC3754" s="3"/>
      <c r="DD3754" s="3"/>
      <c r="DE3754" s="3"/>
      <c r="DF3754" s="3"/>
      <c r="DG3754" s="3"/>
      <c r="DH3754" s="3"/>
      <c r="DI3754" s="3"/>
      <c r="DJ3754" s="3"/>
      <c r="DK3754" s="3"/>
      <c r="DL3754" s="3"/>
      <c r="DM3754" s="3"/>
      <c r="DO3754" s="3"/>
      <c r="DP3754" s="3"/>
      <c r="DQ3754" s="3"/>
    </row>
    <row r="3755" spans="2:121" x14ac:dyDescent="0.3"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P3755" s="3"/>
      <c r="Q3755" s="3"/>
      <c r="T3755" s="3"/>
      <c r="U3755" s="3"/>
      <c r="V3755" s="3"/>
      <c r="W3755" s="3"/>
      <c r="AA3755" s="3"/>
      <c r="AB3755" s="3"/>
      <c r="AE3755" s="3"/>
      <c r="AF3755" s="3"/>
      <c r="AG3755" s="3"/>
      <c r="AH3755" s="3"/>
      <c r="AI3755" s="3"/>
      <c r="AJ3755" s="3"/>
      <c r="AK3755" s="3"/>
      <c r="AL3755" s="3"/>
      <c r="AM3755" s="3"/>
      <c r="AO3755" s="3"/>
      <c r="AP3755" s="3"/>
      <c r="AR3755" s="3"/>
      <c r="AS3755" s="3"/>
      <c r="AT3755" s="3"/>
      <c r="AU3755" s="3"/>
      <c r="AV3755" s="3"/>
      <c r="AW3755" s="3"/>
      <c r="AX3755" s="3"/>
      <c r="AY3755" s="3"/>
      <c r="AZ3755" s="3"/>
      <c r="BA3755" s="3"/>
      <c r="BB3755" s="3"/>
      <c r="BD3755" s="3"/>
      <c r="BE3755" s="3"/>
      <c r="BF3755" s="3"/>
      <c r="BG3755" s="3"/>
      <c r="BH3755" s="3"/>
      <c r="BI3755" s="3"/>
      <c r="BJ3755" s="3"/>
      <c r="BL3755" s="3"/>
      <c r="BN3755" s="3"/>
      <c r="BO3755" s="3"/>
      <c r="BP3755" s="3"/>
      <c r="BQ3755" s="3"/>
      <c r="BR3755" s="3"/>
      <c r="BS3755" s="3"/>
      <c r="BT3755" s="3"/>
      <c r="BV3755" s="3"/>
      <c r="BW3755" s="3"/>
      <c r="BX3755" s="3"/>
      <c r="BY3755" s="3"/>
      <c r="BZ3755" s="3"/>
      <c r="CA3755" s="3"/>
      <c r="CC3755" s="3"/>
      <c r="CD3755" s="3"/>
      <c r="CE3755" s="3"/>
      <c r="CF3755" s="3"/>
      <c r="CG3755" s="3"/>
      <c r="CH3755" s="3"/>
      <c r="CI3755" s="3"/>
      <c r="CJ3755" s="3"/>
      <c r="CK3755" s="3"/>
      <c r="CL3755" s="3"/>
      <c r="CM3755" s="3"/>
      <c r="CN3755" s="3"/>
      <c r="CO3755" s="3"/>
      <c r="CP3755" s="3"/>
      <c r="CQ3755" s="3"/>
      <c r="CR3755" s="3"/>
      <c r="CS3755" s="3"/>
      <c r="CT3755" s="3"/>
      <c r="CU3755" s="3"/>
      <c r="CV3755" s="3"/>
      <c r="CW3755" s="3"/>
      <c r="CX3755" s="3"/>
      <c r="CY3755" s="3"/>
      <c r="DA3755" s="3"/>
      <c r="DB3755" s="3"/>
      <c r="DC3755" s="3"/>
      <c r="DD3755" s="3"/>
      <c r="DE3755" s="3"/>
      <c r="DF3755" s="3"/>
      <c r="DG3755" s="3"/>
      <c r="DH3755" s="3"/>
      <c r="DI3755" s="3"/>
      <c r="DJ3755" s="3"/>
      <c r="DK3755" s="3"/>
      <c r="DL3755" s="3"/>
      <c r="DM3755" s="3"/>
      <c r="DO3755" s="3"/>
      <c r="DP3755" s="3"/>
      <c r="DQ3755" s="3"/>
    </row>
    <row r="3756" spans="2:121" x14ac:dyDescent="0.3"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N3756" s="3"/>
      <c r="P3756" s="3"/>
      <c r="Q3756" s="3"/>
      <c r="T3756" s="3"/>
      <c r="U3756" s="3"/>
      <c r="V3756" s="3"/>
      <c r="W3756" s="3"/>
      <c r="AA3756" s="3"/>
      <c r="AB3756" s="3"/>
      <c r="AE3756" s="3"/>
      <c r="AF3756" s="3"/>
      <c r="AG3756" s="3"/>
      <c r="AH3756" s="3"/>
      <c r="AI3756" s="3"/>
      <c r="AJ3756" s="3"/>
      <c r="AL3756" s="3"/>
      <c r="AN3756" s="3"/>
      <c r="AP3756" s="3"/>
      <c r="AR3756" s="3"/>
      <c r="AS3756" s="3"/>
      <c r="AT3756" s="3"/>
      <c r="AU3756" s="3"/>
      <c r="AV3756" s="3"/>
      <c r="AW3756" s="3"/>
      <c r="AX3756" s="3"/>
      <c r="AY3756" s="3"/>
      <c r="AZ3756" s="3"/>
      <c r="BA3756" s="3"/>
      <c r="BB3756" s="3"/>
      <c r="BD3756" s="3"/>
      <c r="BE3756" s="3"/>
      <c r="BF3756" s="3"/>
      <c r="BG3756" s="3"/>
      <c r="BH3756" s="3"/>
      <c r="BI3756" s="3"/>
      <c r="BJ3756" s="3"/>
      <c r="BK3756" s="3"/>
      <c r="BL3756" s="3"/>
      <c r="BM3756" s="3"/>
      <c r="BN3756" s="3"/>
      <c r="BO3756" s="3"/>
      <c r="BP3756" s="3"/>
      <c r="BQ3756" s="3"/>
      <c r="BR3756" s="3"/>
      <c r="BS3756" s="3"/>
      <c r="BT3756" s="3"/>
      <c r="BV3756" s="3"/>
      <c r="BW3756" s="3"/>
      <c r="BX3756" s="3"/>
      <c r="BY3756" s="3"/>
      <c r="BZ3756" s="3"/>
      <c r="CA3756" s="3"/>
      <c r="CB3756" s="3"/>
      <c r="CC3756" s="3"/>
      <c r="CD3756" s="3"/>
      <c r="CE3756" s="3"/>
      <c r="CF3756" s="3"/>
      <c r="CG3756" s="3"/>
      <c r="CH3756" s="3"/>
      <c r="CI3756" s="3"/>
      <c r="CJ3756" s="3"/>
      <c r="CK3756" s="3"/>
      <c r="CL3756" s="3"/>
      <c r="CM3756" s="3"/>
      <c r="CN3756" s="3"/>
      <c r="CO3756" s="3"/>
      <c r="CP3756" s="3"/>
      <c r="CQ3756" s="3"/>
      <c r="CR3756" s="3"/>
      <c r="CS3756" s="3"/>
      <c r="CT3756" s="3"/>
      <c r="CU3756" s="3"/>
      <c r="CV3756" s="3"/>
      <c r="CW3756" s="3"/>
      <c r="CX3756" s="3"/>
      <c r="CY3756" s="3"/>
      <c r="CZ3756" s="3"/>
      <c r="DA3756" s="3"/>
      <c r="DB3756" s="3"/>
      <c r="DC3756" s="3"/>
      <c r="DD3756" s="3"/>
      <c r="DE3756" s="3"/>
      <c r="DF3756" s="3"/>
      <c r="DG3756" s="3"/>
      <c r="DH3756" s="3"/>
      <c r="DI3756" s="3"/>
      <c r="DJ3756" s="3"/>
      <c r="DK3756" s="3"/>
      <c r="DL3756" s="3"/>
      <c r="DM3756" s="3"/>
      <c r="DO3756" s="3"/>
      <c r="DP3756" s="3"/>
      <c r="DQ3756" s="3"/>
    </row>
    <row r="3757" spans="2:121" x14ac:dyDescent="0.3"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P3757" s="3"/>
      <c r="Q3757" s="3"/>
      <c r="T3757" s="3"/>
      <c r="U3757" s="3"/>
      <c r="V3757" s="3"/>
      <c r="W3757" s="3"/>
      <c r="AA3757" s="3"/>
      <c r="AB3757" s="3"/>
      <c r="AE3757" s="3"/>
      <c r="AF3757" s="3"/>
      <c r="AG3757" s="3"/>
      <c r="AH3757" s="3"/>
      <c r="AI3757" s="3"/>
      <c r="AJ3757" s="3"/>
      <c r="AK3757" s="3"/>
      <c r="AL3757" s="3"/>
      <c r="AM3757" s="3"/>
      <c r="AO3757" s="3"/>
      <c r="AP3757" s="3"/>
      <c r="AR3757" s="3"/>
      <c r="AS3757" s="3"/>
      <c r="AT3757" s="3"/>
      <c r="AU3757" s="3"/>
      <c r="AV3757" s="3"/>
      <c r="AW3757" s="3"/>
      <c r="AX3757" s="3"/>
      <c r="AY3757" s="3"/>
      <c r="AZ3757" s="3"/>
      <c r="BA3757" s="3"/>
      <c r="BB3757" s="3"/>
      <c r="BC3757" s="3"/>
      <c r="BD3757" s="3"/>
      <c r="BE3757" s="3"/>
      <c r="BG3757" s="3"/>
      <c r="BH3757" s="3"/>
      <c r="BI3757" s="3"/>
      <c r="BJ3757" s="3"/>
      <c r="BK3757" s="3"/>
      <c r="BL3757" s="3"/>
      <c r="BM3757" s="3"/>
      <c r="BN3757" s="3"/>
      <c r="BO3757" s="3"/>
      <c r="BP3757" s="3"/>
      <c r="BQ3757" s="3"/>
      <c r="BR3757" s="3"/>
      <c r="BS3757" s="3"/>
      <c r="BT3757" s="3"/>
      <c r="BV3757" s="3"/>
      <c r="BW3757" s="3"/>
      <c r="BX3757" s="3"/>
      <c r="BY3757" s="3"/>
      <c r="BZ3757" s="3"/>
      <c r="CA3757" s="3"/>
      <c r="CB3757" s="3"/>
      <c r="CC3757" s="3"/>
      <c r="CD3757" s="3"/>
      <c r="CE3757" s="3"/>
      <c r="CF3757" s="3"/>
      <c r="CG3757" s="3"/>
      <c r="CH3757" s="3"/>
      <c r="CI3757" s="3"/>
      <c r="CJ3757" s="3"/>
      <c r="CK3757" s="3"/>
      <c r="CL3757" s="3"/>
      <c r="CM3757" s="3"/>
      <c r="CN3757" s="3"/>
      <c r="CO3757" s="3"/>
      <c r="CP3757" s="3"/>
      <c r="CQ3757" s="3"/>
      <c r="CR3757" s="3"/>
      <c r="CS3757" s="3"/>
      <c r="CT3757" s="3"/>
      <c r="CU3757" s="3"/>
      <c r="CV3757" s="3"/>
      <c r="CW3757" s="3"/>
      <c r="CX3757" s="3"/>
      <c r="CY3757" s="3"/>
      <c r="CZ3757" s="3"/>
      <c r="DA3757" s="3"/>
      <c r="DB3757" s="3"/>
      <c r="DC3757" s="3"/>
      <c r="DD3757" s="3"/>
      <c r="DE3757" s="3"/>
      <c r="DF3757" s="3"/>
      <c r="DG3757" s="3"/>
      <c r="DH3757" s="3"/>
      <c r="DI3757" s="3"/>
      <c r="DJ3757" s="3"/>
      <c r="DK3757" s="3"/>
      <c r="DL3757" s="3"/>
      <c r="DM3757" s="3"/>
      <c r="DO3757" s="3"/>
      <c r="DP3757" s="3"/>
      <c r="DQ3757" s="3"/>
    </row>
    <row r="3758" spans="2:121" x14ac:dyDescent="0.3"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P3758" s="3"/>
      <c r="Q3758" s="3"/>
      <c r="T3758" s="3"/>
      <c r="U3758" s="3"/>
      <c r="V3758" s="3"/>
      <c r="W3758" s="3"/>
      <c r="AA3758" s="3"/>
      <c r="AB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  <c r="BA3758" s="3"/>
      <c r="BB3758" s="3"/>
      <c r="BC3758" s="3"/>
      <c r="BD3758" s="3"/>
      <c r="BE3758" s="3"/>
      <c r="BH3758" s="3"/>
      <c r="BI3758" s="3"/>
      <c r="BJ3758" s="3"/>
      <c r="BK3758" s="3"/>
      <c r="BL3758" s="3"/>
      <c r="BM3758" s="3"/>
      <c r="BN3758" s="3"/>
      <c r="BO3758" s="3"/>
      <c r="BP3758" s="3"/>
      <c r="BQ3758" s="3"/>
      <c r="BR3758" s="3"/>
      <c r="BS3758" s="3"/>
      <c r="BT3758" s="3"/>
      <c r="BV3758" s="3"/>
      <c r="BW3758" s="3"/>
      <c r="BX3758" s="3"/>
      <c r="BY3758" s="3"/>
      <c r="BZ3758" s="3"/>
      <c r="CA3758" s="3"/>
      <c r="CB3758" s="3"/>
      <c r="CC3758" s="3"/>
      <c r="CD3758" s="3"/>
      <c r="CE3758" s="3"/>
      <c r="CF3758" s="3"/>
      <c r="CG3758" s="3"/>
      <c r="CH3758" s="3"/>
      <c r="CI3758" s="3"/>
      <c r="CJ3758" s="3"/>
      <c r="CK3758" s="3"/>
      <c r="CL3758" s="3"/>
      <c r="CM3758" s="3"/>
      <c r="CN3758" s="3"/>
      <c r="CO3758" s="3"/>
      <c r="CP3758" s="3"/>
      <c r="CQ3758" s="3"/>
      <c r="CR3758" s="3"/>
      <c r="CS3758" s="3"/>
      <c r="CT3758" s="3"/>
      <c r="CU3758" s="3"/>
      <c r="CV3758" s="3"/>
      <c r="CW3758" s="3"/>
      <c r="CX3758" s="3"/>
      <c r="CY3758" s="3"/>
      <c r="CZ3758" s="3"/>
      <c r="DA3758" s="3"/>
      <c r="DB3758" s="3"/>
      <c r="DC3758" s="3"/>
      <c r="DD3758" s="3"/>
      <c r="DE3758" s="3"/>
      <c r="DF3758" s="3"/>
      <c r="DG3758" s="3"/>
      <c r="DH3758" s="3"/>
      <c r="DI3758" s="3"/>
      <c r="DJ3758" s="3"/>
      <c r="DK3758" s="3"/>
      <c r="DL3758" s="3"/>
      <c r="DM3758" s="3"/>
      <c r="DO3758" s="3"/>
      <c r="DP3758" s="3"/>
      <c r="DQ3758" s="3"/>
    </row>
    <row r="3759" spans="2:121" x14ac:dyDescent="0.3"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P3759" s="3"/>
      <c r="Q3759" s="3"/>
      <c r="T3759" s="3"/>
      <c r="U3759" s="3"/>
      <c r="V3759" s="3"/>
      <c r="W3759" s="3"/>
      <c r="AA3759" s="3"/>
      <c r="AB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  <c r="BA3759" s="3"/>
      <c r="BB3759" s="3"/>
      <c r="BC3759" s="3"/>
      <c r="BD3759" s="3"/>
      <c r="BE3759" s="3"/>
      <c r="BG3759" s="3"/>
      <c r="BH3759" s="3"/>
      <c r="BI3759" s="3"/>
      <c r="BJ3759" s="3"/>
      <c r="BK3759" s="3"/>
      <c r="BL3759" s="3"/>
      <c r="BM3759" s="3"/>
      <c r="BN3759" s="3"/>
      <c r="BO3759" s="3"/>
      <c r="BP3759" s="3"/>
      <c r="BQ3759" s="3"/>
      <c r="BR3759" s="3"/>
      <c r="BS3759" s="3"/>
      <c r="BT3759" s="3"/>
      <c r="BV3759" s="3"/>
      <c r="BW3759" s="3"/>
      <c r="BX3759" s="3"/>
      <c r="BY3759" s="3"/>
      <c r="BZ3759" s="3"/>
      <c r="CA3759" s="3"/>
      <c r="CB3759" s="3"/>
      <c r="CC3759" s="3"/>
      <c r="CD3759" s="3"/>
      <c r="CE3759" s="3"/>
      <c r="CF3759" s="3"/>
      <c r="CG3759" s="3"/>
      <c r="CH3759" s="3"/>
      <c r="CI3759" s="3"/>
      <c r="CJ3759" s="3"/>
      <c r="CK3759" s="3"/>
      <c r="CL3759" s="3"/>
      <c r="CM3759" s="3"/>
      <c r="CN3759" s="3"/>
      <c r="CO3759" s="3"/>
      <c r="CP3759" s="3"/>
      <c r="CQ3759" s="3"/>
      <c r="CR3759" s="3"/>
      <c r="CS3759" s="3"/>
      <c r="CT3759" s="3"/>
      <c r="CU3759" s="3"/>
      <c r="CV3759" s="3"/>
      <c r="CW3759" s="3"/>
      <c r="CX3759" s="3"/>
      <c r="CY3759" s="3"/>
      <c r="CZ3759" s="3"/>
      <c r="DA3759" s="3"/>
      <c r="DB3759" s="3"/>
      <c r="DC3759" s="3"/>
      <c r="DD3759" s="3"/>
      <c r="DE3759" s="3"/>
      <c r="DF3759" s="3"/>
      <c r="DG3759" s="3"/>
      <c r="DH3759" s="3"/>
      <c r="DI3759" s="3"/>
      <c r="DJ3759" s="3"/>
      <c r="DK3759" s="3"/>
      <c r="DL3759" s="3"/>
      <c r="DM3759" s="3"/>
      <c r="DO3759" s="3"/>
      <c r="DP3759" s="3"/>
      <c r="DQ3759" s="3"/>
    </row>
    <row r="3760" spans="2:121" x14ac:dyDescent="0.3"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P3760" s="3"/>
      <c r="Q3760" s="3"/>
      <c r="T3760" s="3"/>
      <c r="U3760" s="3"/>
      <c r="V3760" s="3"/>
      <c r="W3760" s="3"/>
      <c r="AB3760" s="3"/>
      <c r="AE3760" s="3"/>
      <c r="AF3760" s="3"/>
      <c r="AG3760" s="3"/>
      <c r="AH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  <c r="BA3760" s="3"/>
      <c r="BB3760" s="3"/>
      <c r="BC3760" s="3"/>
      <c r="BD3760" s="3"/>
      <c r="BE3760" s="3"/>
      <c r="BG3760" s="3"/>
      <c r="BH3760" s="3"/>
      <c r="BI3760" s="3"/>
      <c r="BJ3760" s="3"/>
      <c r="BK3760" s="3"/>
      <c r="BL3760" s="3"/>
      <c r="BM3760" s="3"/>
      <c r="BN3760" s="3"/>
      <c r="BO3760" s="3"/>
      <c r="BP3760" s="3"/>
      <c r="BQ3760" s="3"/>
      <c r="BR3760" s="3"/>
      <c r="BS3760" s="3"/>
      <c r="BT3760" s="3"/>
      <c r="BV3760" s="3"/>
      <c r="BW3760" s="3"/>
      <c r="BX3760" s="3"/>
      <c r="BY3760" s="3"/>
      <c r="BZ3760" s="3"/>
      <c r="CA3760" s="3"/>
      <c r="CB3760" s="3"/>
      <c r="CC3760" s="3"/>
      <c r="CD3760" s="3"/>
      <c r="CE3760" s="3"/>
      <c r="CF3760" s="3"/>
      <c r="CG3760" s="3"/>
      <c r="CH3760" s="3"/>
      <c r="CI3760" s="3"/>
      <c r="CJ3760" s="3"/>
      <c r="CK3760" s="3"/>
      <c r="CL3760" s="3"/>
      <c r="CM3760" s="3"/>
      <c r="CN3760" s="3"/>
      <c r="CO3760" s="3"/>
      <c r="CP3760" s="3"/>
      <c r="CQ3760" s="3"/>
      <c r="CR3760" s="3"/>
      <c r="CS3760" s="3"/>
      <c r="CT3760" s="3"/>
      <c r="CU3760" s="3"/>
      <c r="CV3760" s="3"/>
      <c r="CW3760" s="3"/>
      <c r="CX3760" s="3"/>
      <c r="CY3760" s="3"/>
      <c r="CZ3760" s="3"/>
      <c r="DA3760" s="3"/>
      <c r="DB3760" s="3"/>
      <c r="DC3760" s="3"/>
      <c r="DD3760" s="3"/>
      <c r="DE3760" s="3"/>
      <c r="DF3760" s="3"/>
      <c r="DG3760" s="3"/>
      <c r="DH3760" s="3"/>
      <c r="DI3760" s="3"/>
      <c r="DJ3760" s="3"/>
      <c r="DK3760" s="3"/>
      <c r="DL3760" s="3"/>
      <c r="DM3760" s="3"/>
      <c r="DO3760" s="3"/>
      <c r="DP3760" s="3"/>
      <c r="DQ3760" s="3"/>
    </row>
    <row r="3761" spans="2:121" x14ac:dyDescent="0.3"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P3761" s="3"/>
      <c r="Q3761" s="3"/>
      <c r="T3761" s="3"/>
      <c r="U3761" s="3"/>
      <c r="V3761" s="3"/>
      <c r="W3761" s="3"/>
      <c r="AB3761" s="3"/>
      <c r="AE3761" s="3"/>
      <c r="AF3761" s="3"/>
      <c r="AG3761" s="3"/>
      <c r="AH3761" s="3"/>
      <c r="AJ3761" s="3"/>
      <c r="AK3761" s="3"/>
      <c r="AL3761" s="3"/>
      <c r="AN3761" s="3"/>
      <c r="AO3761" s="3"/>
      <c r="AP3761" s="3"/>
      <c r="AQ3761" s="3"/>
      <c r="AR3761" s="3"/>
      <c r="AS3761" s="3"/>
      <c r="AT3761" s="3"/>
      <c r="AV3761" s="3"/>
      <c r="AW3761" s="3"/>
      <c r="AX3761" s="3"/>
      <c r="AY3761" s="3"/>
      <c r="AZ3761" s="3"/>
      <c r="BA3761" s="3"/>
      <c r="BB3761" s="3"/>
      <c r="BC3761" s="3"/>
      <c r="BD3761" s="3"/>
      <c r="BE3761" s="3"/>
      <c r="BH3761" s="3"/>
      <c r="BI3761" s="3"/>
      <c r="BJ3761" s="3"/>
      <c r="BK3761" s="3"/>
      <c r="BM3761" s="3"/>
      <c r="BN3761" s="3"/>
      <c r="BO3761" s="3"/>
      <c r="BP3761" s="3"/>
      <c r="BQ3761" s="3"/>
      <c r="BR3761" s="3"/>
      <c r="BS3761" s="3"/>
      <c r="BT3761" s="3"/>
      <c r="BV3761" s="3"/>
      <c r="BW3761" s="3"/>
      <c r="BX3761" s="3"/>
      <c r="BY3761" s="3"/>
      <c r="BZ3761" s="3"/>
      <c r="CA3761" s="3"/>
      <c r="CB3761" s="3"/>
      <c r="CC3761" s="3"/>
      <c r="CD3761" s="3"/>
      <c r="CE3761" s="3"/>
      <c r="CF3761" s="3"/>
      <c r="CG3761" s="3"/>
      <c r="CH3761" s="3"/>
      <c r="CI3761" s="3"/>
      <c r="CJ3761" s="3"/>
      <c r="CK3761" s="3"/>
      <c r="CL3761" s="3"/>
      <c r="CM3761" s="3"/>
      <c r="CN3761" s="3"/>
      <c r="CO3761" s="3"/>
      <c r="CP3761" s="3"/>
      <c r="CQ3761" s="3"/>
      <c r="CR3761" s="3"/>
      <c r="CS3761" s="3"/>
      <c r="CT3761" s="3"/>
      <c r="CU3761" s="3"/>
      <c r="CV3761" s="3"/>
      <c r="CW3761" s="3"/>
      <c r="CX3761" s="3"/>
      <c r="CY3761" s="3"/>
      <c r="CZ3761" s="3"/>
      <c r="DA3761" s="3"/>
      <c r="DB3761" s="3"/>
      <c r="DC3761" s="3"/>
      <c r="DD3761" s="3"/>
      <c r="DE3761" s="3"/>
      <c r="DF3761" s="3"/>
      <c r="DG3761" s="3"/>
      <c r="DH3761" s="3"/>
      <c r="DI3761" s="3"/>
      <c r="DJ3761" s="3"/>
      <c r="DK3761" s="3"/>
      <c r="DL3761" s="3"/>
      <c r="DM3761" s="3"/>
      <c r="DO3761" s="3"/>
      <c r="DP3761" s="3"/>
      <c r="DQ3761" s="3"/>
    </row>
    <row r="3762" spans="2:121" x14ac:dyDescent="0.3"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P3762" s="3"/>
      <c r="Q3762" s="3"/>
      <c r="T3762" s="3"/>
      <c r="U3762" s="3"/>
      <c r="V3762" s="3"/>
      <c r="W3762" s="3"/>
      <c r="AB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  <c r="BA3762" s="3"/>
      <c r="BB3762" s="3"/>
      <c r="BC3762" s="3"/>
      <c r="BD3762" s="3"/>
      <c r="BE3762" s="3"/>
      <c r="BH3762" s="3"/>
      <c r="BJ3762" s="3"/>
      <c r="BK3762" s="3"/>
      <c r="BL3762" s="3"/>
      <c r="BM3762" s="3"/>
      <c r="BN3762" s="3"/>
      <c r="BO3762" s="3"/>
      <c r="BP3762" s="3"/>
      <c r="BQ3762" s="3"/>
      <c r="BR3762" s="3"/>
      <c r="BS3762" s="3"/>
      <c r="BT3762" s="3"/>
      <c r="BV3762" s="3"/>
      <c r="BW3762" s="3"/>
      <c r="BX3762" s="3"/>
      <c r="BY3762" s="3"/>
      <c r="BZ3762" s="3"/>
      <c r="CA3762" s="3"/>
      <c r="CB3762" s="3"/>
      <c r="CC3762" s="3"/>
      <c r="CD3762" s="3"/>
      <c r="CE3762" s="3"/>
      <c r="CF3762" s="3"/>
      <c r="CG3762" s="3"/>
      <c r="CH3762" s="3"/>
      <c r="CI3762" s="3"/>
      <c r="CJ3762" s="3"/>
      <c r="CK3762" s="3"/>
      <c r="CL3762" s="3"/>
      <c r="CM3762" s="3"/>
      <c r="CN3762" s="3"/>
      <c r="CO3762" s="3"/>
      <c r="CP3762" s="3"/>
      <c r="CQ3762" s="3"/>
      <c r="CR3762" s="3"/>
      <c r="CS3762" s="3"/>
      <c r="CT3762" s="3"/>
      <c r="CU3762" s="3"/>
      <c r="CV3762" s="3"/>
      <c r="CW3762" s="3"/>
      <c r="CX3762" s="3"/>
      <c r="CY3762" s="3"/>
      <c r="CZ3762" s="3"/>
      <c r="DA3762" s="3"/>
      <c r="DB3762" s="3"/>
      <c r="DC3762" s="3"/>
      <c r="DD3762" s="3"/>
      <c r="DE3762" s="3"/>
      <c r="DF3762" s="3"/>
      <c r="DG3762" s="3"/>
      <c r="DH3762" s="3"/>
      <c r="DI3762" s="3"/>
      <c r="DJ3762" s="3"/>
      <c r="DK3762" s="3"/>
      <c r="DL3762" s="3"/>
      <c r="DM3762" s="3"/>
      <c r="DO3762" s="3"/>
      <c r="DP3762" s="3"/>
      <c r="DQ3762" s="3"/>
    </row>
    <row r="3763" spans="2:121" x14ac:dyDescent="0.3"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P3763" s="3"/>
      <c r="Q3763" s="3"/>
      <c r="T3763" s="3"/>
      <c r="U3763" s="3"/>
      <c r="V3763" s="3"/>
      <c r="W3763" s="3"/>
      <c r="AB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  <c r="BA3763" s="3"/>
      <c r="BB3763" s="3"/>
      <c r="BC3763" s="3"/>
      <c r="BD3763" s="3"/>
      <c r="BE3763" s="3"/>
      <c r="BH3763" s="3"/>
      <c r="BJ3763" s="3"/>
      <c r="BK3763" s="3"/>
      <c r="BL3763" s="3"/>
      <c r="BM3763" s="3"/>
      <c r="BN3763" s="3"/>
      <c r="BO3763" s="3"/>
      <c r="BP3763" s="3"/>
      <c r="BQ3763" s="3"/>
      <c r="BR3763" s="3"/>
      <c r="BS3763" s="3"/>
      <c r="BT3763" s="3"/>
      <c r="BV3763" s="3"/>
      <c r="BW3763" s="3"/>
      <c r="BX3763" s="3"/>
      <c r="BY3763" s="3"/>
      <c r="BZ3763" s="3"/>
      <c r="CA3763" s="3"/>
      <c r="CB3763" s="3"/>
      <c r="CC3763" s="3"/>
      <c r="CD3763" s="3"/>
      <c r="CE3763" s="3"/>
      <c r="CF3763" s="3"/>
      <c r="CG3763" s="3"/>
      <c r="CH3763" s="3"/>
      <c r="CI3763" s="3"/>
      <c r="CJ3763" s="3"/>
      <c r="CK3763" s="3"/>
      <c r="CL3763" s="3"/>
      <c r="CM3763" s="3"/>
      <c r="CN3763" s="3"/>
      <c r="CO3763" s="3"/>
      <c r="CP3763" s="3"/>
      <c r="CQ3763" s="3"/>
      <c r="CR3763" s="3"/>
      <c r="CS3763" s="3"/>
      <c r="CT3763" s="3"/>
      <c r="CU3763" s="3"/>
      <c r="CV3763" s="3"/>
      <c r="CW3763" s="3"/>
      <c r="CX3763" s="3"/>
      <c r="CY3763" s="3"/>
      <c r="CZ3763" s="3"/>
      <c r="DA3763" s="3"/>
      <c r="DB3763" s="3"/>
      <c r="DC3763" s="3"/>
      <c r="DD3763" s="3"/>
      <c r="DE3763" s="3"/>
      <c r="DF3763" s="3"/>
      <c r="DG3763" s="3"/>
      <c r="DH3763" s="3"/>
      <c r="DI3763" s="3"/>
      <c r="DJ3763" s="3"/>
      <c r="DK3763" s="3"/>
      <c r="DL3763" s="3"/>
      <c r="DM3763" s="3"/>
      <c r="DO3763" s="3"/>
      <c r="DP3763" s="3"/>
      <c r="DQ3763" s="3"/>
    </row>
    <row r="3764" spans="2:121" x14ac:dyDescent="0.3"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P3764" s="3"/>
      <c r="Q3764" s="3"/>
      <c r="T3764" s="3"/>
      <c r="U3764" s="3"/>
      <c r="V3764" s="3"/>
      <c r="W3764" s="3"/>
      <c r="AA3764" s="3"/>
      <c r="AB3764" s="3"/>
      <c r="AE3764" s="3"/>
      <c r="AF3764" s="3"/>
      <c r="AG3764" s="3"/>
      <c r="AH3764" s="3"/>
      <c r="AI3764" s="3"/>
      <c r="AJ3764" s="3"/>
      <c r="AK3764" s="3"/>
      <c r="AL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  <c r="BA3764" s="3"/>
      <c r="BB3764" s="3"/>
      <c r="BC3764" s="3"/>
      <c r="BD3764" s="3"/>
      <c r="BE3764" s="3"/>
      <c r="BH3764" s="3"/>
      <c r="BI3764" s="3"/>
      <c r="BJ3764" s="3"/>
      <c r="BL3764" s="3"/>
      <c r="BM3764" s="3"/>
      <c r="BN3764" s="3"/>
      <c r="BO3764" s="3"/>
      <c r="BP3764" s="3"/>
      <c r="BQ3764" s="3"/>
      <c r="BR3764" s="3"/>
      <c r="BS3764" s="3"/>
      <c r="BT3764" s="3"/>
      <c r="BV3764" s="3"/>
      <c r="BW3764" s="3"/>
      <c r="BX3764" s="3"/>
      <c r="BY3764" s="3"/>
      <c r="BZ3764" s="3"/>
      <c r="CA3764" s="3"/>
      <c r="CB3764" s="3"/>
      <c r="CC3764" s="3"/>
      <c r="CD3764" s="3"/>
      <c r="CE3764" s="3"/>
      <c r="CF3764" s="3"/>
      <c r="CG3764" s="3"/>
      <c r="CH3764" s="3"/>
      <c r="CI3764" s="3"/>
      <c r="CJ3764" s="3"/>
      <c r="CK3764" s="3"/>
      <c r="CL3764" s="3"/>
      <c r="CM3764" s="3"/>
      <c r="CN3764" s="3"/>
      <c r="CO3764" s="3"/>
      <c r="CP3764" s="3"/>
      <c r="CQ3764" s="3"/>
      <c r="CR3764" s="3"/>
      <c r="CS3764" s="3"/>
      <c r="CT3764" s="3"/>
      <c r="CU3764" s="3"/>
      <c r="CV3764" s="3"/>
      <c r="CW3764" s="3"/>
      <c r="CX3764" s="3"/>
      <c r="CY3764" s="3"/>
      <c r="CZ3764" s="3"/>
      <c r="DA3764" s="3"/>
      <c r="DB3764" s="3"/>
      <c r="DC3764" s="3"/>
      <c r="DD3764" s="3"/>
      <c r="DE3764" s="3"/>
      <c r="DF3764" s="3"/>
      <c r="DG3764" s="3"/>
      <c r="DH3764" s="3"/>
      <c r="DI3764" s="3"/>
      <c r="DJ3764" s="3"/>
      <c r="DK3764" s="3"/>
      <c r="DL3764" s="3"/>
      <c r="DM3764" s="3"/>
      <c r="DO3764" s="3"/>
      <c r="DP3764" s="3"/>
      <c r="DQ3764" s="3"/>
    </row>
    <row r="3765" spans="2:121" x14ac:dyDescent="0.3"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P3765" s="3"/>
      <c r="Q3765" s="3"/>
      <c r="T3765" s="3"/>
      <c r="U3765" s="3"/>
      <c r="V3765" s="3"/>
      <c r="W3765" s="3"/>
      <c r="AA3765" s="3"/>
      <c r="AB3765" s="3"/>
      <c r="AE3765" s="3"/>
      <c r="AF3765" s="3"/>
      <c r="AG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  <c r="BA3765" s="3"/>
      <c r="BB3765" s="3"/>
      <c r="BC3765" s="3"/>
      <c r="BD3765" s="3"/>
      <c r="BE3765" s="3"/>
      <c r="BG3765" s="3"/>
      <c r="BH3765" s="3"/>
      <c r="BI3765" s="3"/>
      <c r="BJ3765" s="3"/>
      <c r="BL3765" s="3"/>
      <c r="BM3765" s="3"/>
      <c r="BN3765" s="3"/>
      <c r="BO3765" s="3"/>
      <c r="BP3765" s="3"/>
      <c r="BQ3765" s="3"/>
      <c r="BR3765" s="3"/>
      <c r="BS3765" s="3"/>
      <c r="BT3765" s="3"/>
      <c r="BV3765" s="3"/>
      <c r="BW3765" s="3"/>
      <c r="BX3765" s="3"/>
      <c r="BY3765" s="3"/>
      <c r="BZ3765" s="3"/>
      <c r="CA3765" s="3"/>
      <c r="CB3765" s="3"/>
      <c r="CC3765" s="3"/>
      <c r="CD3765" s="3"/>
      <c r="CE3765" s="3"/>
      <c r="CF3765" s="3"/>
      <c r="CG3765" s="3"/>
      <c r="CH3765" s="3"/>
      <c r="CI3765" s="3"/>
      <c r="CJ3765" s="3"/>
      <c r="CK3765" s="3"/>
      <c r="CL3765" s="3"/>
      <c r="CM3765" s="3"/>
      <c r="CN3765" s="3"/>
      <c r="CO3765" s="3"/>
      <c r="CP3765" s="3"/>
      <c r="CQ3765" s="3"/>
      <c r="CR3765" s="3"/>
      <c r="CS3765" s="3"/>
      <c r="CT3765" s="3"/>
      <c r="CU3765" s="3"/>
      <c r="CV3765" s="3"/>
      <c r="CW3765" s="3"/>
      <c r="CX3765" s="3"/>
      <c r="CY3765" s="3"/>
      <c r="CZ3765" s="3"/>
      <c r="DA3765" s="3"/>
      <c r="DB3765" s="3"/>
      <c r="DC3765" s="3"/>
      <c r="DD3765" s="3"/>
      <c r="DE3765" s="3"/>
      <c r="DF3765" s="3"/>
      <c r="DG3765" s="3"/>
      <c r="DH3765" s="3"/>
      <c r="DI3765" s="3"/>
      <c r="DJ3765" s="3"/>
      <c r="DK3765" s="3"/>
      <c r="DL3765" s="3"/>
      <c r="DM3765" s="3"/>
      <c r="DO3765" s="3"/>
      <c r="DP3765" s="3"/>
      <c r="DQ3765" s="3"/>
    </row>
    <row r="3766" spans="2:121" x14ac:dyDescent="0.3"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P3766" s="3"/>
      <c r="Q3766" s="3"/>
      <c r="T3766" s="3"/>
      <c r="U3766" s="3"/>
      <c r="V3766" s="3"/>
      <c r="W3766" s="3"/>
      <c r="AA3766" s="3"/>
      <c r="AB3766" s="3"/>
      <c r="AE3766" s="3"/>
      <c r="AF3766" s="3"/>
      <c r="AG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  <c r="BA3766" s="3"/>
      <c r="BB3766" s="3"/>
      <c r="BC3766" s="3"/>
      <c r="BD3766" s="3"/>
      <c r="BE3766" s="3"/>
      <c r="BG3766" s="3"/>
      <c r="BH3766" s="3"/>
      <c r="BI3766" s="3"/>
      <c r="BJ3766" s="3"/>
      <c r="BK3766" s="3"/>
      <c r="BL3766" s="3"/>
      <c r="BN3766" s="3"/>
      <c r="BO3766" s="3"/>
      <c r="BP3766" s="3"/>
      <c r="BQ3766" s="3"/>
      <c r="BR3766" s="3"/>
      <c r="BS3766" s="3"/>
      <c r="BT3766" s="3"/>
      <c r="BV3766" s="3"/>
      <c r="BW3766" s="3"/>
      <c r="BX3766" s="3"/>
      <c r="BY3766" s="3"/>
      <c r="BZ3766" s="3"/>
      <c r="CA3766" s="3"/>
      <c r="CB3766" s="3"/>
      <c r="CC3766" s="3"/>
      <c r="CD3766" s="3"/>
      <c r="CE3766" s="3"/>
      <c r="CF3766" s="3"/>
      <c r="CG3766" s="3"/>
      <c r="CH3766" s="3"/>
      <c r="CI3766" s="3"/>
      <c r="CJ3766" s="3"/>
      <c r="CK3766" s="3"/>
      <c r="CL3766" s="3"/>
      <c r="CM3766" s="3"/>
      <c r="CN3766" s="3"/>
      <c r="CO3766" s="3"/>
      <c r="CP3766" s="3"/>
      <c r="CQ3766" s="3"/>
      <c r="CR3766" s="3"/>
      <c r="CS3766" s="3"/>
      <c r="CT3766" s="3"/>
      <c r="CU3766" s="3"/>
      <c r="CV3766" s="3"/>
      <c r="CW3766" s="3"/>
      <c r="CX3766" s="3"/>
      <c r="CY3766" s="3"/>
      <c r="DA3766" s="3"/>
      <c r="DB3766" s="3"/>
      <c r="DC3766" s="3"/>
      <c r="DD3766" s="3"/>
      <c r="DE3766" s="3"/>
      <c r="DF3766" s="3"/>
      <c r="DG3766" s="3"/>
      <c r="DH3766" s="3"/>
      <c r="DI3766" s="3"/>
      <c r="DJ3766" s="3"/>
      <c r="DK3766" s="3"/>
      <c r="DL3766" s="3"/>
      <c r="DM3766" s="3"/>
      <c r="DO3766" s="3"/>
      <c r="DP3766" s="3"/>
      <c r="DQ3766" s="3"/>
    </row>
    <row r="3767" spans="2:121" x14ac:dyDescent="0.3"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P3767" s="3"/>
      <c r="Q3767" s="3"/>
      <c r="T3767" s="3"/>
      <c r="U3767" s="3"/>
      <c r="V3767" s="3"/>
      <c r="W3767" s="3"/>
      <c r="AB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  <c r="BA3767" s="3"/>
      <c r="BB3767" s="3"/>
      <c r="BC3767" s="3"/>
      <c r="BD3767" s="3"/>
      <c r="BE3767" s="3"/>
      <c r="BG3767" s="3"/>
      <c r="BH3767" s="3"/>
      <c r="BI3767" s="3"/>
      <c r="BJ3767" s="3"/>
      <c r="BK3767" s="3"/>
      <c r="BL3767" s="3"/>
      <c r="BM3767" s="3"/>
      <c r="BN3767" s="3"/>
      <c r="BO3767" s="3"/>
      <c r="BP3767" s="3"/>
      <c r="BQ3767" s="3"/>
      <c r="BR3767" s="3"/>
      <c r="BS3767" s="3"/>
      <c r="BT3767" s="3"/>
      <c r="BV3767" s="3"/>
      <c r="BW3767" s="3"/>
      <c r="BX3767" s="3"/>
      <c r="BY3767" s="3"/>
      <c r="BZ3767" s="3"/>
      <c r="CA3767" s="3"/>
      <c r="CB3767" s="3"/>
      <c r="CC3767" s="3"/>
      <c r="CD3767" s="3"/>
      <c r="CE3767" s="3"/>
      <c r="CF3767" s="3"/>
      <c r="CG3767" s="3"/>
      <c r="CH3767" s="3"/>
      <c r="CI3767" s="3"/>
      <c r="CJ3767" s="3"/>
      <c r="CK3767" s="3"/>
      <c r="CL3767" s="3"/>
      <c r="CM3767" s="3"/>
      <c r="CN3767" s="3"/>
      <c r="CO3767" s="3"/>
      <c r="CP3767" s="3"/>
      <c r="CQ3767" s="3"/>
      <c r="CR3767" s="3"/>
      <c r="CS3767" s="3"/>
      <c r="CT3767" s="3"/>
      <c r="CU3767" s="3"/>
      <c r="CV3767" s="3"/>
      <c r="CW3767" s="3"/>
      <c r="CX3767" s="3"/>
      <c r="CY3767" s="3"/>
      <c r="CZ3767" s="3"/>
      <c r="DA3767" s="3"/>
      <c r="DB3767" s="3"/>
      <c r="DC3767" s="3"/>
      <c r="DD3767" s="3"/>
      <c r="DE3767" s="3"/>
      <c r="DF3767" s="3"/>
      <c r="DG3767" s="3"/>
      <c r="DH3767" s="3"/>
      <c r="DI3767" s="3"/>
      <c r="DJ3767" s="3"/>
      <c r="DK3767" s="3"/>
      <c r="DL3767" s="3"/>
      <c r="DM3767" s="3"/>
      <c r="DO3767" s="3"/>
      <c r="DP3767" s="3"/>
      <c r="DQ3767" s="3"/>
    </row>
    <row r="3768" spans="2:121" x14ac:dyDescent="0.3"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P3768" s="3"/>
      <c r="Q3768" s="3"/>
      <c r="T3768" s="3"/>
      <c r="U3768" s="3"/>
      <c r="V3768" s="3"/>
      <c r="W3768" s="3"/>
      <c r="AB3768" s="3"/>
      <c r="AE3768" s="3"/>
      <c r="AF3768" s="3"/>
      <c r="AG3768" s="3"/>
      <c r="AI3768" s="3"/>
      <c r="AJ3768" s="3"/>
      <c r="AL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  <c r="BA3768" s="3"/>
      <c r="BB3768" s="3"/>
      <c r="BC3768" s="3"/>
      <c r="BD3768" s="3"/>
      <c r="BE3768" s="3"/>
      <c r="BG3768" s="3"/>
      <c r="BH3768" s="3"/>
      <c r="BI3768" s="3"/>
      <c r="BJ3768" s="3"/>
      <c r="BK3768" s="3"/>
      <c r="BM3768" s="3"/>
      <c r="BN3768" s="3"/>
      <c r="BO3768" s="3"/>
      <c r="BP3768" s="3"/>
      <c r="BQ3768" s="3"/>
      <c r="BR3768" s="3"/>
      <c r="BS3768" s="3"/>
      <c r="BT3768" s="3"/>
      <c r="BV3768" s="3"/>
      <c r="BW3768" s="3"/>
      <c r="BX3768" s="3"/>
      <c r="BY3768" s="3"/>
      <c r="BZ3768" s="3"/>
      <c r="CA3768" s="3"/>
      <c r="CB3768" s="3"/>
      <c r="CC3768" s="3"/>
      <c r="CD3768" s="3"/>
      <c r="CE3768" s="3"/>
      <c r="CF3768" s="3"/>
      <c r="CG3768" s="3"/>
      <c r="CH3768" s="3"/>
      <c r="CI3768" s="3"/>
      <c r="CJ3768" s="3"/>
      <c r="CK3768" s="3"/>
      <c r="CL3768" s="3"/>
      <c r="CM3768" s="3"/>
      <c r="CN3768" s="3"/>
      <c r="CO3768" s="3"/>
      <c r="CP3768" s="3"/>
      <c r="CQ3768" s="3"/>
      <c r="CR3768" s="3"/>
      <c r="CS3768" s="3"/>
      <c r="CT3768" s="3"/>
      <c r="CU3768" s="3"/>
      <c r="CV3768" s="3"/>
      <c r="CW3768" s="3"/>
      <c r="CX3768" s="3"/>
      <c r="CY3768" s="3"/>
      <c r="CZ3768" s="3"/>
      <c r="DA3768" s="3"/>
      <c r="DB3768" s="3"/>
      <c r="DC3768" s="3"/>
      <c r="DD3768" s="3"/>
      <c r="DE3768" s="3"/>
      <c r="DF3768" s="3"/>
      <c r="DG3768" s="3"/>
      <c r="DH3768" s="3"/>
      <c r="DI3768" s="3"/>
      <c r="DJ3768" s="3"/>
      <c r="DK3768" s="3"/>
      <c r="DL3768" s="3"/>
      <c r="DM3768" s="3"/>
      <c r="DO3768" s="3"/>
      <c r="DP3768" s="3"/>
      <c r="DQ3768" s="3"/>
    </row>
    <row r="3769" spans="2:121" x14ac:dyDescent="0.3"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P3769" s="3"/>
      <c r="Q3769" s="3"/>
      <c r="T3769" s="3"/>
      <c r="U3769" s="3"/>
      <c r="V3769" s="3"/>
      <c r="W3769" s="3"/>
      <c r="AB3769" s="3"/>
      <c r="AE3769" s="3"/>
      <c r="AF3769" s="3"/>
      <c r="AG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  <c r="BA3769" s="3"/>
      <c r="BB3769" s="3"/>
      <c r="BC3769" s="3"/>
      <c r="BD3769" s="3"/>
      <c r="BE3769" s="3"/>
      <c r="BG3769" s="3"/>
      <c r="BH3769" s="3"/>
      <c r="BI3769" s="3"/>
      <c r="BJ3769" s="3"/>
      <c r="BK3769" s="3"/>
      <c r="BL3769" s="3"/>
      <c r="BN3769" s="3"/>
      <c r="BP3769" s="3"/>
      <c r="BQ3769" s="3"/>
      <c r="BR3769" s="3"/>
      <c r="BS3769" s="3"/>
      <c r="BT3769" s="3"/>
      <c r="BV3769" s="3"/>
      <c r="BW3769" s="3"/>
      <c r="BX3769" s="3"/>
      <c r="BY3769" s="3"/>
      <c r="BZ3769" s="3"/>
      <c r="CA3769" s="3"/>
      <c r="CB3769" s="3"/>
      <c r="CC3769" s="3"/>
      <c r="CD3769" s="3"/>
      <c r="CE3769" s="3"/>
      <c r="CF3769" s="3"/>
      <c r="CG3769" s="3"/>
      <c r="CH3769" s="3"/>
      <c r="CI3769" s="3"/>
      <c r="CJ3769" s="3"/>
      <c r="CK3769" s="3"/>
      <c r="CL3769" s="3"/>
      <c r="CM3769" s="3"/>
      <c r="CN3769" s="3"/>
      <c r="CO3769" s="3"/>
      <c r="CP3769" s="3"/>
      <c r="CQ3769" s="3"/>
      <c r="CR3769" s="3"/>
      <c r="CS3769" s="3"/>
      <c r="CT3769" s="3"/>
      <c r="CU3769" s="3"/>
      <c r="CV3769" s="3"/>
      <c r="CW3769" s="3"/>
      <c r="CX3769" s="3"/>
      <c r="CY3769" s="3"/>
      <c r="DA3769" s="3"/>
      <c r="DB3769" s="3"/>
      <c r="DC3769" s="3"/>
      <c r="DD3769" s="3"/>
      <c r="DE3769" s="3"/>
      <c r="DF3769" s="3"/>
      <c r="DG3769" s="3"/>
      <c r="DH3769" s="3"/>
      <c r="DI3769" s="3"/>
      <c r="DJ3769" s="3"/>
      <c r="DK3769" s="3"/>
      <c r="DL3769" s="3"/>
      <c r="DM3769" s="3"/>
      <c r="DO3769" s="3"/>
      <c r="DP3769" s="3"/>
      <c r="DQ3769" s="3"/>
    </row>
    <row r="3770" spans="2:121" x14ac:dyDescent="0.3"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P3770" s="3"/>
      <c r="Q3770" s="3"/>
      <c r="T3770" s="3"/>
      <c r="U3770" s="3"/>
      <c r="V3770" s="3"/>
      <c r="W3770" s="3"/>
      <c r="AB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U3770" s="3"/>
      <c r="AV3770" s="3"/>
      <c r="AW3770" s="3"/>
      <c r="AX3770" s="3"/>
      <c r="AY3770" s="3"/>
      <c r="AZ3770" s="3"/>
      <c r="BA3770" s="3"/>
      <c r="BB3770" s="3"/>
      <c r="BC3770" s="3"/>
      <c r="BD3770" s="3"/>
      <c r="BE3770" s="3"/>
      <c r="BG3770" s="3"/>
      <c r="BH3770" s="3"/>
      <c r="BI3770" s="3"/>
      <c r="BJ3770" s="3"/>
      <c r="BK3770" s="3"/>
      <c r="BL3770" s="3"/>
      <c r="BN3770" s="3"/>
      <c r="BO3770" s="3"/>
      <c r="BP3770" s="3"/>
      <c r="BQ3770" s="3"/>
      <c r="BR3770" s="3"/>
      <c r="BS3770" s="3"/>
      <c r="BT3770" s="3"/>
      <c r="BV3770" s="3"/>
      <c r="BW3770" s="3"/>
      <c r="BX3770" s="3"/>
      <c r="BY3770" s="3"/>
      <c r="BZ3770" s="3"/>
      <c r="CA3770" s="3"/>
      <c r="CB3770" s="3"/>
      <c r="CC3770" s="3"/>
      <c r="CD3770" s="3"/>
      <c r="CE3770" s="3"/>
      <c r="CF3770" s="3"/>
      <c r="CG3770" s="3"/>
      <c r="CH3770" s="3"/>
      <c r="CI3770" s="3"/>
      <c r="CJ3770" s="3"/>
      <c r="CK3770" s="3"/>
      <c r="CL3770" s="3"/>
      <c r="CM3770" s="3"/>
      <c r="CN3770" s="3"/>
      <c r="CO3770" s="3"/>
      <c r="CP3770" s="3"/>
      <c r="CQ3770" s="3"/>
      <c r="CR3770" s="3"/>
      <c r="CS3770" s="3"/>
      <c r="CT3770" s="3"/>
      <c r="CU3770" s="3"/>
      <c r="CV3770" s="3"/>
      <c r="CW3770" s="3"/>
      <c r="CX3770" s="3"/>
      <c r="CY3770" s="3"/>
      <c r="DA3770" s="3"/>
      <c r="DB3770" s="3"/>
      <c r="DC3770" s="3"/>
      <c r="DD3770" s="3"/>
      <c r="DE3770" s="3"/>
      <c r="DF3770" s="3"/>
      <c r="DG3770" s="3"/>
      <c r="DH3770" s="3"/>
      <c r="DI3770" s="3"/>
      <c r="DJ3770" s="3"/>
      <c r="DK3770" s="3"/>
      <c r="DL3770" s="3"/>
      <c r="DM3770" s="3"/>
      <c r="DO3770" s="3"/>
      <c r="DP3770" s="3"/>
      <c r="DQ3770" s="3"/>
    </row>
    <row r="3771" spans="2:121" x14ac:dyDescent="0.3"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P3771" s="3"/>
      <c r="Q3771" s="3"/>
      <c r="T3771" s="3"/>
      <c r="U3771" s="3"/>
      <c r="V3771" s="3"/>
      <c r="W3771" s="3"/>
      <c r="AB3771" s="3"/>
      <c r="AE3771" s="3"/>
      <c r="AF3771" s="3"/>
      <c r="AG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U3771" s="3"/>
      <c r="AV3771" s="3"/>
      <c r="AW3771" s="3"/>
      <c r="AX3771" s="3"/>
      <c r="AY3771" s="3"/>
      <c r="AZ3771" s="3"/>
      <c r="BA3771" s="3"/>
      <c r="BB3771" s="3"/>
      <c r="BC3771" s="3"/>
      <c r="BD3771" s="3"/>
      <c r="BE3771" s="3"/>
      <c r="BG3771" s="3"/>
      <c r="BH3771" s="3"/>
      <c r="BI3771" s="3"/>
      <c r="BJ3771" s="3"/>
      <c r="BK3771" s="3"/>
      <c r="BL3771" s="3"/>
      <c r="BM3771" s="3"/>
      <c r="BN3771" s="3"/>
      <c r="BO3771" s="3"/>
      <c r="BP3771" s="3"/>
      <c r="BQ3771" s="3"/>
      <c r="BR3771" s="3"/>
      <c r="BS3771" s="3"/>
      <c r="BT3771" s="3"/>
      <c r="BV3771" s="3"/>
      <c r="BW3771" s="3"/>
      <c r="BX3771" s="3"/>
      <c r="BY3771" s="3"/>
      <c r="BZ3771" s="3"/>
      <c r="CA3771" s="3"/>
      <c r="CB3771" s="3"/>
      <c r="CC3771" s="3"/>
      <c r="CD3771" s="3"/>
      <c r="CE3771" s="3"/>
      <c r="CF3771" s="3"/>
      <c r="CG3771" s="3"/>
      <c r="CH3771" s="3"/>
      <c r="CI3771" s="3"/>
      <c r="CJ3771" s="3"/>
      <c r="CK3771" s="3"/>
      <c r="CL3771" s="3"/>
      <c r="CM3771" s="3"/>
      <c r="CN3771" s="3"/>
      <c r="CO3771" s="3"/>
      <c r="CP3771" s="3"/>
      <c r="CQ3771" s="3"/>
      <c r="CR3771" s="3"/>
      <c r="CS3771" s="3"/>
      <c r="CT3771" s="3"/>
      <c r="CU3771" s="3"/>
      <c r="CV3771" s="3"/>
      <c r="CW3771" s="3"/>
      <c r="CX3771" s="3"/>
      <c r="CY3771" s="3"/>
      <c r="CZ3771" s="3"/>
      <c r="DA3771" s="3"/>
      <c r="DB3771" s="3"/>
      <c r="DC3771" s="3"/>
      <c r="DD3771" s="3"/>
      <c r="DE3771" s="3"/>
      <c r="DF3771" s="3"/>
      <c r="DG3771" s="3"/>
      <c r="DH3771" s="3"/>
      <c r="DI3771" s="3"/>
      <c r="DJ3771" s="3"/>
      <c r="DK3771" s="3"/>
      <c r="DL3771" s="3"/>
      <c r="DM3771" s="3"/>
      <c r="DO3771" s="3"/>
      <c r="DP3771" s="3"/>
      <c r="DQ3771" s="3"/>
    </row>
    <row r="3772" spans="2:121" x14ac:dyDescent="0.3"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P3772" s="3"/>
      <c r="Q3772" s="3"/>
      <c r="T3772" s="3"/>
      <c r="U3772" s="3"/>
      <c r="V3772" s="3"/>
      <c r="W3772" s="3"/>
      <c r="AA3772" s="3"/>
      <c r="AB3772" s="3"/>
      <c r="AE3772" s="3"/>
      <c r="AF3772" s="3"/>
      <c r="AG3772" s="3"/>
      <c r="AI3772" s="3"/>
      <c r="AJ3772" s="3"/>
      <c r="AK3772" s="3"/>
      <c r="AL3772" s="3"/>
      <c r="AN3772" s="3"/>
      <c r="AO3772" s="3"/>
      <c r="AP3772" s="3"/>
      <c r="AQ3772" s="3"/>
      <c r="AR3772" s="3"/>
      <c r="AS3772" s="3"/>
      <c r="AU3772" s="3"/>
      <c r="AV3772" s="3"/>
      <c r="AW3772" s="3"/>
      <c r="AX3772" s="3"/>
      <c r="AY3772" s="3"/>
      <c r="AZ3772" s="3"/>
      <c r="BA3772" s="3"/>
      <c r="BB3772" s="3"/>
      <c r="BC3772" s="3"/>
      <c r="BD3772" s="3"/>
      <c r="BE3772" s="3"/>
      <c r="BG3772" s="3"/>
      <c r="BH3772" s="3"/>
      <c r="BI3772" s="3"/>
      <c r="BJ3772" s="3"/>
      <c r="BK3772" s="3"/>
      <c r="BL3772" s="3"/>
      <c r="BM3772" s="3"/>
      <c r="BN3772" s="3"/>
      <c r="BO3772" s="3"/>
      <c r="BP3772" s="3"/>
      <c r="BQ3772" s="3"/>
      <c r="BR3772" s="3"/>
      <c r="BS3772" s="3"/>
      <c r="BT3772" s="3"/>
      <c r="BV3772" s="3"/>
      <c r="BW3772" s="3"/>
      <c r="BX3772" s="3"/>
      <c r="BY3772" s="3"/>
      <c r="BZ3772" s="3"/>
      <c r="CA3772" s="3"/>
      <c r="CB3772" s="3"/>
      <c r="CC3772" s="3"/>
      <c r="CD3772" s="3"/>
      <c r="CE3772" s="3"/>
      <c r="CF3772" s="3"/>
      <c r="CG3772" s="3"/>
      <c r="CH3772" s="3"/>
      <c r="CI3772" s="3"/>
      <c r="CJ3772" s="3"/>
      <c r="CK3772" s="3"/>
      <c r="CL3772" s="3"/>
      <c r="CM3772" s="3"/>
      <c r="CN3772" s="3"/>
      <c r="CO3772" s="3"/>
      <c r="CP3772" s="3"/>
      <c r="CQ3772" s="3"/>
      <c r="CR3772" s="3"/>
      <c r="CS3772" s="3"/>
      <c r="CT3772" s="3"/>
      <c r="CU3772" s="3"/>
      <c r="CV3772" s="3"/>
      <c r="CW3772" s="3"/>
      <c r="CX3772" s="3"/>
      <c r="CY3772" s="3"/>
      <c r="CZ3772" s="3"/>
      <c r="DA3772" s="3"/>
      <c r="DB3772" s="3"/>
      <c r="DC3772" s="3"/>
      <c r="DD3772" s="3"/>
      <c r="DE3772" s="3"/>
      <c r="DF3772" s="3"/>
      <c r="DG3772" s="3"/>
      <c r="DH3772" s="3"/>
      <c r="DI3772" s="3"/>
      <c r="DJ3772" s="3"/>
      <c r="DK3772" s="3"/>
      <c r="DL3772" s="3"/>
      <c r="DM3772" s="3"/>
      <c r="DO3772" s="3"/>
      <c r="DP3772" s="3"/>
      <c r="DQ3772" s="3"/>
    </row>
    <row r="3773" spans="2:121" x14ac:dyDescent="0.3"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P3773" s="3"/>
      <c r="Q3773" s="3"/>
      <c r="T3773" s="3"/>
      <c r="U3773" s="3"/>
      <c r="V3773" s="3"/>
      <c r="W3773" s="3"/>
      <c r="AB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U3773" s="3"/>
      <c r="AV3773" s="3"/>
      <c r="AW3773" s="3"/>
      <c r="AX3773" s="3"/>
      <c r="AY3773" s="3"/>
      <c r="AZ3773" s="3"/>
      <c r="BA3773" s="3"/>
      <c r="BB3773" s="3"/>
      <c r="BC3773" s="3"/>
      <c r="BD3773" s="3"/>
      <c r="BE3773" s="3"/>
      <c r="BG3773" s="3"/>
      <c r="BH3773" s="3"/>
      <c r="BI3773" s="3"/>
      <c r="BJ3773" s="3"/>
      <c r="BK3773" s="3"/>
      <c r="BL3773" s="3"/>
      <c r="BN3773" s="3"/>
      <c r="BO3773" s="3"/>
      <c r="BP3773" s="3"/>
      <c r="BQ3773" s="3"/>
      <c r="BR3773" s="3"/>
      <c r="BS3773" s="3"/>
      <c r="BT3773" s="3"/>
      <c r="BV3773" s="3"/>
      <c r="BW3773" s="3"/>
      <c r="BX3773" s="3"/>
      <c r="BY3773" s="3"/>
      <c r="BZ3773" s="3"/>
      <c r="CA3773" s="3"/>
      <c r="CB3773" s="3"/>
      <c r="CC3773" s="3"/>
      <c r="CD3773" s="3"/>
      <c r="CE3773" s="3"/>
      <c r="CF3773" s="3"/>
      <c r="CG3773" s="3"/>
      <c r="CH3773" s="3"/>
      <c r="CI3773" s="3"/>
      <c r="CJ3773" s="3"/>
      <c r="CK3773" s="3"/>
      <c r="CL3773" s="3"/>
      <c r="CM3773" s="3"/>
      <c r="CN3773" s="3"/>
      <c r="CO3773" s="3"/>
      <c r="CP3773" s="3"/>
      <c r="CQ3773" s="3"/>
      <c r="CR3773" s="3"/>
      <c r="CS3773" s="3"/>
      <c r="CT3773" s="3"/>
      <c r="CU3773" s="3"/>
      <c r="CV3773" s="3"/>
      <c r="CW3773" s="3"/>
      <c r="CX3773" s="3"/>
      <c r="CY3773" s="3"/>
      <c r="DA3773" s="3"/>
      <c r="DB3773" s="3"/>
      <c r="DC3773" s="3"/>
      <c r="DD3773" s="3"/>
      <c r="DE3773" s="3"/>
      <c r="DF3773" s="3"/>
      <c r="DG3773" s="3"/>
      <c r="DH3773" s="3"/>
      <c r="DI3773" s="3"/>
      <c r="DJ3773" s="3"/>
      <c r="DK3773" s="3"/>
      <c r="DL3773" s="3"/>
      <c r="DM3773" s="3"/>
      <c r="DO3773" s="3"/>
      <c r="DP3773" s="3"/>
      <c r="DQ3773" s="3"/>
    </row>
    <row r="3774" spans="2:121" x14ac:dyDescent="0.3"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P3774" s="3"/>
      <c r="Q3774" s="3"/>
      <c r="T3774" s="3"/>
      <c r="U3774" s="3"/>
      <c r="V3774" s="3"/>
      <c r="W3774" s="3"/>
      <c r="AB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U3774" s="3"/>
      <c r="AV3774" s="3"/>
      <c r="AW3774" s="3"/>
      <c r="AX3774" s="3"/>
      <c r="AY3774" s="3"/>
      <c r="AZ3774" s="3"/>
      <c r="BA3774" s="3"/>
      <c r="BB3774" s="3"/>
      <c r="BC3774" s="3"/>
      <c r="BD3774" s="3"/>
      <c r="BE3774" s="3"/>
      <c r="BG3774" s="3"/>
      <c r="BH3774" s="3"/>
      <c r="BI3774" s="3"/>
      <c r="BJ3774" s="3"/>
      <c r="BK3774" s="3"/>
      <c r="BL3774" s="3"/>
      <c r="BN3774" s="3"/>
      <c r="BO3774" s="3"/>
      <c r="BP3774" s="3"/>
      <c r="BQ3774" s="3"/>
      <c r="BR3774" s="3"/>
      <c r="BS3774" s="3"/>
      <c r="BT3774" s="3"/>
      <c r="BV3774" s="3"/>
      <c r="BW3774" s="3"/>
      <c r="BX3774" s="3"/>
      <c r="BY3774" s="3"/>
      <c r="BZ3774" s="3"/>
      <c r="CA3774" s="3"/>
      <c r="CB3774" s="3"/>
      <c r="CC3774" s="3"/>
      <c r="CD3774" s="3"/>
      <c r="CE3774" s="3"/>
      <c r="CF3774" s="3"/>
      <c r="CG3774" s="3"/>
      <c r="CH3774" s="3"/>
      <c r="CI3774" s="3"/>
      <c r="CJ3774" s="3"/>
      <c r="CK3774" s="3"/>
      <c r="CL3774" s="3"/>
      <c r="CM3774" s="3"/>
      <c r="CN3774" s="3"/>
      <c r="CO3774" s="3"/>
      <c r="CP3774" s="3"/>
      <c r="CQ3774" s="3"/>
      <c r="CR3774" s="3"/>
      <c r="CS3774" s="3"/>
      <c r="CT3774" s="3"/>
      <c r="CU3774" s="3"/>
      <c r="CV3774" s="3"/>
      <c r="CW3774" s="3"/>
      <c r="CX3774" s="3"/>
      <c r="CY3774" s="3"/>
      <c r="DA3774" s="3"/>
      <c r="DB3774" s="3"/>
      <c r="DC3774" s="3"/>
      <c r="DD3774" s="3"/>
      <c r="DE3774" s="3"/>
      <c r="DF3774" s="3"/>
      <c r="DG3774" s="3"/>
      <c r="DH3774" s="3"/>
      <c r="DI3774" s="3"/>
      <c r="DJ3774" s="3"/>
      <c r="DK3774" s="3"/>
      <c r="DL3774" s="3"/>
      <c r="DM3774" s="3"/>
      <c r="DO3774" s="3"/>
      <c r="DP3774" s="3"/>
      <c r="DQ3774" s="3"/>
    </row>
    <row r="3775" spans="2:121" x14ac:dyDescent="0.3"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P3775" s="3"/>
      <c r="Q3775" s="3"/>
      <c r="T3775" s="3"/>
      <c r="U3775" s="3"/>
      <c r="V3775" s="3"/>
      <c r="W3775" s="3"/>
      <c r="AB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Q3775" s="3"/>
      <c r="AR3775" s="3"/>
      <c r="AS3775" s="3"/>
      <c r="AU3775" s="3"/>
      <c r="AV3775" s="3"/>
      <c r="AW3775" s="3"/>
      <c r="AX3775" s="3"/>
      <c r="AY3775" s="3"/>
      <c r="AZ3775" s="3"/>
      <c r="BA3775" s="3"/>
      <c r="BB3775" s="3"/>
      <c r="BC3775" s="3"/>
      <c r="BD3775" s="3"/>
      <c r="BE3775" s="3"/>
      <c r="BG3775" s="3"/>
      <c r="BH3775" s="3"/>
      <c r="BI3775" s="3"/>
      <c r="BJ3775" s="3"/>
      <c r="BK3775" s="3"/>
      <c r="BL3775" s="3"/>
      <c r="BN3775" s="3"/>
      <c r="BO3775" s="3"/>
      <c r="BP3775" s="3"/>
      <c r="BQ3775" s="3"/>
      <c r="BR3775" s="3"/>
      <c r="BS3775" s="3"/>
      <c r="BT3775" s="3"/>
      <c r="BV3775" s="3"/>
      <c r="BW3775" s="3"/>
      <c r="BX3775" s="3"/>
      <c r="BY3775" s="3"/>
      <c r="BZ3775" s="3"/>
      <c r="CA3775" s="3"/>
      <c r="CB3775" s="3"/>
      <c r="CC3775" s="3"/>
      <c r="CD3775" s="3"/>
      <c r="CE3775" s="3"/>
      <c r="CF3775" s="3"/>
      <c r="CG3775" s="3"/>
      <c r="CH3775" s="3"/>
      <c r="CI3775" s="3"/>
      <c r="CJ3775" s="3"/>
      <c r="CK3775" s="3"/>
      <c r="CL3775" s="3"/>
      <c r="CM3775" s="3"/>
      <c r="CN3775" s="3"/>
      <c r="CO3775" s="3"/>
      <c r="CP3775" s="3"/>
      <c r="CQ3775" s="3"/>
      <c r="CR3775" s="3"/>
      <c r="CS3775" s="3"/>
      <c r="CT3775" s="3"/>
      <c r="CU3775" s="3"/>
      <c r="CV3775" s="3"/>
      <c r="CW3775" s="3"/>
      <c r="CX3775" s="3"/>
      <c r="CY3775" s="3"/>
      <c r="DA3775" s="3"/>
      <c r="DB3775" s="3"/>
      <c r="DC3775" s="3"/>
      <c r="DD3775" s="3"/>
      <c r="DE3775" s="3"/>
      <c r="DF3775" s="3"/>
      <c r="DG3775" s="3"/>
      <c r="DH3775" s="3"/>
      <c r="DI3775" s="3"/>
      <c r="DJ3775" s="3"/>
      <c r="DK3775" s="3"/>
      <c r="DL3775" s="3"/>
      <c r="DM3775" s="3"/>
      <c r="DO3775" s="3"/>
      <c r="DP3775" s="3"/>
      <c r="DQ3775" s="3"/>
    </row>
    <row r="3776" spans="2:121" x14ac:dyDescent="0.3"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P3776" s="3"/>
      <c r="Q3776" s="3"/>
      <c r="T3776" s="3"/>
      <c r="U3776" s="3"/>
      <c r="V3776" s="3"/>
      <c r="W3776" s="3"/>
      <c r="AB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U3776" s="3"/>
      <c r="AV3776" s="3"/>
      <c r="AW3776" s="3"/>
      <c r="AX3776" s="3"/>
      <c r="AY3776" s="3"/>
      <c r="AZ3776" s="3"/>
      <c r="BA3776" s="3"/>
      <c r="BB3776" s="3"/>
      <c r="BC3776" s="3"/>
      <c r="BD3776" s="3"/>
      <c r="BE3776" s="3"/>
      <c r="BG3776" s="3"/>
      <c r="BH3776" s="3"/>
      <c r="BI3776" s="3"/>
      <c r="BJ3776" s="3"/>
      <c r="BK3776" s="3"/>
      <c r="BL3776" s="3"/>
      <c r="BM3776" s="3"/>
      <c r="BN3776" s="3"/>
      <c r="BO3776" s="3"/>
      <c r="BP3776" s="3"/>
      <c r="BQ3776" s="3"/>
      <c r="BR3776" s="3"/>
      <c r="BS3776" s="3"/>
      <c r="BT3776" s="3"/>
      <c r="BV3776" s="3"/>
      <c r="BW3776" s="3"/>
      <c r="BX3776" s="3"/>
      <c r="BY3776" s="3"/>
      <c r="BZ3776" s="3"/>
      <c r="CA3776" s="3"/>
      <c r="CB3776" s="3"/>
      <c r="CC3776" s="3"/>
      <c r="CD3776" s="3"/>
      <c r="CE3776" s="3"/>
      <c r="CF3776" s="3"/>
      <c r="CG3776" s="3"/>
      <c r="CH3776" s="3"/>
      <c r="CI3776" s="3"/>
      <c r="CJ3776" s="3"/>
      <c r="CK3776" s="3"/>
      <c r="CL3776" s="3"/>
      <c r="CM3776" s="3"/>
      <c r="CN3776" s="3"/>
      <c r="CO3776" s="3"/>
      <c r="CP3776" s="3"/>
      <c r="CQ3776" s="3"/>
      <c r="CR3776" s="3"/>
      <c r="CS3776" s="3"/>
      <c r="CT3776" s="3"/>
      <c r="CU3776" s="3"/>
      <c r="CV3776" s="3"/>
      <c r="CW3776" s="3"/>
      <c r="CX3776" s="3"/>
      <c r="CY3776" s="3"/>
      <c r="CZ3776" s="3"/>
      <c r="DA3776" s="3"/>
      <c r="DB3776" s="3"/>
      <c r="DC3776" s="3"/>
      <c r="DD3776" s="3"/>
      <c r="DE3776" s="3"/>
      <c r="DF3776" s="3"/>
      <c r="DG3776" s="3"/>
      <c r="DH3776" s="3"/>
      <c r="DI3776" s="3"/>
      <c r="DJ3776" s="3"/>
      <c r="DK3776" s="3"/>
      <c r="DL3776" s="3"/>
      <c r="DM3776" s="3"/>
      <c r="DO3776" s="3"/>
      <c r="DP3776" s="3"/>
      <c r="DQ3776" s="3"/>
    </row>
    <row r="3777" spans="2:121" x14ac:dyDescent="0.3"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P3777" s="3"/>
      <c r="Q3777" s="3"/>
      <c r="T3777" s="3"/>
      <c r="U3777" s="3"/>
      <c r="V3777" s="3"/>
      <c r="W3777" s="3"/>
      <c r="AB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U3777" s="3"/>
      <c r="AV3777" s="3"/>
      <c r="AW3777" s="3"/>
      <c r="AX3777" s="3"/>
      <c r="AY3777" s="3"/>
      <c r="AZ3777" s="3"/>
      <c r="BA3777" s="3"/>
      <c r="BC3777" s="3"/>
      <c r="BD3777" s="3"/>
      <c r="BE3777" s="3"/>
      <c r="BG3777" s="3"/>
      <c r="BH3777" s="3"/>
      <c r="BI3777" s="3"/>
      <c r="BJ3777" s="3"/>
      <c r="BK3777" s="3"/>
      <c r="BL3777" s="3"/>
      <c r="BM3777" s="3"/>
      <c r="BN3777" s="3"/>
      <c r="BO3777" s="3"/>
      <c r="BP3777" s="3"/>
      <c r="BQ3777" s="3"/>
      <c r="BR3777" s="3"/>
      <c r="BS3777" s="3"/>
      <c r="BT3777" s="3"/>
      <c r="BV3777" s="3"/>
      <c r="BW3777" s="3"/>
      <c r="BX3777" s="3"/>
      <c r="BY3777" s="3"/>
      <c r="BZ3777" s="3"/>
      <c r="CA3777" s="3"/>
      <c r="CB3777" s="3"/>
      <c r="CC3777" s="3"/>
      <c r="CD3777" s="3"/>
      <c r="CE3777" s="3"/>
      <c r="CF3777" s="3"/>
      <c r="CG3777" s="3"/>
      <c r="CH3777" s="3"/>
      <c r="CI3777" s="3"/>
      <c r="CJ3777" s="3"/>
      <c r="CK3777" s="3"/>
      <c r="CL3777" s="3"/>
      <c r="CM3777" s="3"/>
      <c r="CN3777" s="3"/>
      <c r="CO3777" s="3"/>
      <c r="CP3777" s="3"/>
      <c r="CQ3777" s="3"/>
      <c r="CR3777" s="3"/>
      <c r="CS3777" s="3"/>
      <c r="CT3777" s="3"/>
      <c r="CU3777" s="3"/>
      <c r="CV3777" s="3"/>
      <c r="CW3777" s="3"/>
      <c r="CX3777" s="3"/>
      <c r="CY3777" s="3"/>
      <c r="CZ3777" s="3"/>
      <c r="DA3777" s="3"/>
      <c r="DB3777" s="3"/>
      <c r="DC3777" s="3"/>
      <c r="DD3777" s="3"/>
      <c r="DE3777" s="3"/>
      <c r="DF3777" s="3"/>
      <c r="DG3777" s="3"/>
      <c r="DH3777" s="3"/>
      <c r="DI3777" s="3"/>
      <c r="DJ3777" s="3"/>
      <c r="DK3777" s="3"/>
      <c r="DL3777" s="3"/>
      <c r="DM3777" s="3"/>
      <c r="DO3777" s="3"/>
      <c r="DP3777" s="3"/>
      <c r="DQ3777" s="3"/>
    </row>
    <row r="3778" spans="2:121" x14ac:dyDescent="0.3"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P3778" s="3"/>
      <c r="Q3778" s="3"/>
      <c r="T3778" s="3"/>
      <c r="U3778" s="3"/>
      <c r="V3778" s="3"/>
      <c r="W3778" s="3"/>
      <c r="AA3778" s="3"/>
      <c r="AB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U3778" s="3"/>
      <c r="AV3778" s="3"/>
      <c r="AW3778" s="3"/>
      <c r="AX3778" s="3"/>
      <c r="AY3778" s="3"/>
      <c r="AZ3778" s="3"/>
      <c r="BA3778" s="3"/>
      <c r="BB3778" s="3"/>
      <c r="BC3778" s="3"/>
      <c r="BD3778" s="3"/>
      <c r="BE3778" s="3"/>
      <c r="BG3778" s="3"/>
      <c r="BH3778" s="3"/>
      <c r="BI3778" s="3"/>
      <c r="BJ3778" s="3"/>
      <c r="BK3778" s="3"/>
      <c r="BL3778" s="3"/>
      <c r="BM3778" s="3"/>
      <c r="BN3778" s="3"/>
      <c r="BO3778" s="3"/>
      <c r="BP3778" s="3"/>
      <c r="BQ3778" s="3"/>
      <c r="BR3778" s="3"/>
      <c r="BS3778" s="3"/>
      <c r="BT3778" s="3"/>
      <c r="BV3778" s="3"/>
      <c r="BW3778" s="3"/>
      <c r="BX3778" s="3"/>
      <c r="BY3778" s="3"/>
      <c r="BZ3778" s="3"/>
      <c r="CA3778" s="3"/>
      <c r="CB3778" s="3"/>
      <c r="CC3778" s="3"/>
      <c r="CD3778" s="3"/>
      <c r="CE3778" s="3"/>
      <c r="CF3778" s="3"/>
      <c r="CG3778" s="3"/>
      <c r="CH3778" s="3"/>
      <c r="CI3778" s="3"/>
      <c r="CJ3778" s="3"/>
      <c r="CK3778" s="3"/>
      <c r="CL3778" s="3"/>
      <c r="CM3778" s="3"/>
      <c r="CN3778" s="3"/>
      <c r="CO3778" s="3"/>
      <c r="CP3778" s="3"/>
      <c r="CQ3778" s="3"/>
      <c r="CR3778" s="3"/>
      <c r="CS3778" s="3"/>
      <c r="CT3778" s="3"/>
      <c r="CU3778" s="3"/>
      <c r="CV3778" s="3"/>
      <c r="CW3778" s="3"/>
      <c r="CX3778" s="3"/>
      <c r="CY3778" s="3"/>
      <c r="CZ3778" s="3"/>
      <c r="DA3778" s="3"/>
      <c r="DB3778" s="3"/>
      <c r="DC3778" s="3"/>
      <c r="DD3778" s="3"/>
      <c r="DE3778" s="3"/>
      <c r="DF3778" s="3"/>
      <c r="DG3778" s="3"/>
      <c r="DH3778" s="3"/>
      <c r="DI3778" s="3"/>
      <c r="DJ3778" s="3"/>
      <c r="DK3778" s="3"/>
      <c r="DL3778" s="3"/>
      <c r="DM3778" s="3"/>
      <c r="DO3778" s="3"/>
      <c r="DP3778" s="3"/>
      <c r="DQ3778" s="3"/>
    </row>
    <row r="3779" spans="2:121" x14ac:dyDescent="0.3"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P3779" s="3"/>
      <c r="Q3779" s="3"/>
      <c r="T3779" s="3"/>
      <c r="U3779" s="3"/>
      <c r="V3779" s="3"/>
      <c r="W3779" s="3"/>
      <c r="AA3779" s="3"/>
      <c r="AB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U3779" s="3"/>
      <c r="AV3779" s="3"/>
      <c r="AW3779" s="3"/>
      <c r="AX3779" s="3"/>
      <c r="AY3779" s="3"/>
      <c r="AZ3779" s="3"/>
      <c r="BA3779" s="3"/>
      <c r="BB3779" s="3"/>
      <c r="BD3779" s="3"/>
      <c r="BE3779" s="3"/>
      <c r="BG3779" s="3"/>
      <c r="BH3779" s="3"/>
      <c r="BI3779" s="3"/>
      <c r="BJ3779" s="3"/>
      <c r="BK3779" s="3"/>
      <c r="BL3779" s="3"/>
      <c r="BN3779" s="3"/>
      <c r="BO3779" s="3"/>
      <c r="BP3779" s="3"/>
      <c r="BQ3779" s="3"/>
      <c r="BR3779" s="3"/>
      <c r="BS3779" s="3"/>
      <c r="BT3779" s="3"/>
      <c r="BV3779" s="3"/>
      <c r="BW3779" s="3"/>
      <c r="BX3779" s="3"/>
      <c r="BY3779" s="3"/>
      <c r="BZ3779" s="3"/>
      <c r="CA3779" s="3"/>
      <c r="CB3779" s="3"/>
      <c r="CC3779" s="3"/>
      <c r="CD3779" s="3"/>
      <c r="CE3779" s="3"/>
      <c r="CF3779" s="3"/>
      <c r="CG3779" s="3"/>
      <c r="CH3779" s="3"/>
      <c r="CI3779" s="3"/>
      <c r="CJ3779" s="3"/>
      <c r="CK3779" s="3"/>
      <c r="CL3779" s="3"/>
      <c r="CN3779" s="3"/>
      <c r="CO3779" s="3"/>
      <c r="CP3779" s="3"/>
      <c r="CQ3779" s="3"/>
      <c r="CR3779" s="3"/>
      <c r="CS3779" s="3"/>
      <c r="CT3779" s="3"/>
      <c r="CU3779" s="3"/>
      <c r="CV3779" s="3"/>
      <c r="CW3779" s="3"/>
      <c r="CX3779" s="3"/>
      <c r="CY3779" s="3"/>
      <c r="DA3779" s="3"/>
      <c r="DB3779" s="3"/>
      <c r="DC3779" s="3"/>
      <c r="DD3779" s="3"/>
      <c r="DE3779" s="3"/>
      <c r="DF3779" s="3"/>
      <c r="DG3779" s="3"/>
      <c r="DH3779" s="3"/>
      <c r="DI3779" s="3"/>
      <c r="DJ3779" s="3"/>
      <c r="DK3779" s="3"/>
      <c r="DL3779" s="3"/>
      <c r="DM3779" s="3"/>
      <c r="DO3779" s="3"/>
      <c r="DP3779" s="3"/>
      <c r="DQ3779" s="3"/>
    </row>
    <row r="3780" spans="2:121" x14ac:dyDescent="0.3"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N3780" s="3"/>
      <c r="P3780" s="3"/>
      <c r="Q3780" s="3"/>
      <c r="T3780" s="3"/>
      <c r="U3780" s="3"/>
      <c r="V3780" s="3"/>
      <c r="W3780" s="3"/>
      <c r="AA3780" s="3"/>
      <c r="AB3780" s="3"/>
      <c r="AE3780" s="3"/>
      <c r="AF3780" s="3"/>
      <c r="AG3780" s="3"/>
      <c r="AH3780" s="3"/>
      <c r="AJ3780" s="3"/>
      <c r="AK3780" s="3"/>
      <c r="AL3780" s="3"/>
      <c r="AM3780" s="3"/>
      <c r="AN3780" s="3"/>
      <c r="AO3780" s="3"/>
      <c r="AQ3780" s="3"/>
      <c r="AR3780" s="3"/>
      <c r="AS3780" s="3"/>
      <c r="AU3780" s="3"/>
      <c r="AV3780" s="3"/>
      <c r="AX3780" s="3"/>
      <c r="AY3780" s="3"/>
      <c r="AZ3780" s="3"/>
      <c r="BA3780" s="3"/>
      <c r="BB3780" s="3"/>
      <c r="BD3780" s="3"/>
      <c r="BE3780" s="3"/>
      <c r="BG3780" s="3"/>
      <c r="BH3780" s="3"/>
      <c r="BI3780" s="3"/>
      <c r="BJ3780" s="3"/>
      <c r="BK3780" s="3"/>
      <c r="BM3780" s="3"/>
      <c r="BN3780" s="3"/>
      <c r="BO3780" s="3"/>
      <c r="BP3780" s="3"/>
      <c r="BQ3780" s="3"/>
      <c r="BR3780" s="3"/>
      <c r="BS3780" s="3"/>
      <c r="BT3780" s="3"/>
      <c r="BV3780" s="3"/>
      <c r="BW3780" s="3"/>
      <c r="BX3780" s="3"/>
      <c r="BY3780" s="3"/>
      <c r="BZ3780" s="3"/>
      <c r="CA3780" s="3"/>
      <c r="CB3780" s="3"/>
      <c r="CC3780" s="3"/>
      <c r="CD3780" s="3"/>
      <c r="CE3780" s="3"/>
      <c r="CF3780" s="3"/>
      <c r="CG3780" s="3"/>
      <c r="CH3780" s="3"/>
      <c r="CI3780" s="3"/>
      <c r="CJ3780" s="3"/>
      <c r="CK3780" s="3"/>
      <c r="CL3780" s="3"/>
      <c r="CM3780" s="3"/>
      <c r="CN3780" s="3"/>
      <c r="CO3780" s="3"/>
      <c r="CP3780" s="3"/>
      <c r="CQ3780" s="3"/>
      <c r="CR3780" s="3"/>
      <c r="CS3780" s="3"/>
      <c r="CT3780" s="3"/>
      <c r="CU3780" s="3"/>
      <c r="CV3780" s="3"/>
      <c r="CW3780" s="3"/>
      <c r="CX3780" s="3"/>
      <c r="CY3780" s="3"/>
      <c r="CZ3780" s="3"/>
      <c r="DA3780" s="3"/>
      <c r="DB3780" s="3"/>
      <c r="DC3780" s="3"/>
      <c r="DD3780" s="3"/>
      <c r="DE3780" s="3"/>
      <c r="DF3780" s="3"/>
      <c r="DG3780" s="3"/>
      <c r="DH3780" s="3"/>
      <c r="DI3780" s="3"/>
      <c r="DJ3780" s="3"/>
      <c r="DK3780" s="3"/>
      <c r="DL3780" s="3"/>
      <c r="DM3780" s="3"/>
      <c r="DO3780" s="3"/>
      <c r="DP3780" s="3"/>
      <c r="DQ3780" s="3"/>
    </row>
    <row r="3781" spans="2:121" x14ac:dyDescent="0.3"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P3781" s="3"/>
      <c r="Q3781" s="3"/>
      <c r="T3781" s="3"/>
      <c r="U3781" s="3"/>
      <c r="V3781" s="3"/>
      <c r="W3781" s="3"/>
      <c r="AA3781" s="3"/>
      <c r="AB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R3781" s="3"/>
      <c r="AS3781" s="3"/>
      <c r="AU3781" s="3"/>
      <c r="AV3781" s="3"/>
      <c r="AW3781" s="3"/>
      <c r="AX3781" s="3"/>
      <c r="AY3781" s="3"/>
      <c r="AZ3781" s="3"/>
      <c r="BA3781" s="3"/>
      <c r="BB3781" s="3"/>
      <c r="BD3781" s="3"/>
      <c r="BE3781" s="3"/>
      <c r="BG3781" s="3"/>
      <c r="BH3781" s="3"/>
      <c r="BI3781" s="3"/>
      <c r="BJ3781" s="3"/>
      <c r="BL3781" s="3"/>
      <c r="BM3781" s="3"/>
      <c r="BN3781" s="3"/>
      <c r="BO3781" s="3"/>
      <c r="BP3781" s="3"/>
      <c r="BQ3781" s="3"/>
      <c r="BR3781" s="3"/>
      <c r="BS3781" s="3"/>
      <c r="BT3781" s="3"/>
      <c r="BV3781" s="3"/>
      <c r="BW3781" s="3"/>
      <c r="BX3781" s="3"/>
      <c r="BY3781" s="3"/>
      <c r="BZ3781" s="3"/>
      <c r="CA3781" s="3"/>
      <c r="CB3781" s="3"/>
      <c r="CC3781" s="3"/>
      <c r="CD3781" s="3"/>
      <c r="CE3781" s="3"/>
      <c r="CF3781" s="3"/>
      <c r="CG3781" s="3"/>
      <c r="CH3781" s="3"/>
      <c r="CI3781" s="3"/>
      <c r="CJ3781" s="3"/>
      <c r="CK3781" s="3"/>
      <c r="CL3781" s="3"/>
      <c r="CM3781" s="3"/>
      <c r="CN3781" s="3"/>
      <c r="CO3781" s="3"/>
      <c r="CP3781" s="3"/>
      <c r="CQ3781" s="3"/>
      <c r="CR3781" s="3"/>
      <c r="CS3781" s="3"/>
      <c r="CT3781" s="3"/>
      <c r="CU3781" s="3"/>
      <c r="CV3781" s="3"/>
      <c r="CW3781" s="3"/>
      <c r="CX3781" s="3"/>
      <c r="CY3781" s="3"/>
      <c r="CZ3781" s="3"/>
      <c r="DA3781" s="3"/>
      <c r="DB3781" s="3"/>
      <c r="DC3781" s="3"/>
      <c r="DD3781" s="3"/>
      <c r="DE3781" s="3"/>
      <c r="DF3781" s="3"/>
      <c r="DG3781" s="3"/>
      <c r="DH3781" s="3"/>
      <c r="DI3781" s="3"/>
      <c r="DJ3781" s="3"/>
      <c r="DK3781" s="3"/>
      <c r="DL3781" s="3"/>
      <c r="DM3781" s="3"/>
      <c r="DO3781" s="3"/>
      <c r="DP3781" s="3"/>
      <c r="DQ3781" s="3"/>
    </row>
    <row r="3782" spans="2:121" x14ac:dyDescent="0.3"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P3782" s="3"/>
      <c r="Q3782" s="3"/>
      <c r="T3782" s="3"/>
      <c r="U3782" s="3"/>
      <c r="V3782" s="3"/>
      <c r="W3782" s="3"/>
      <c r="AA3782" s="3"/>
      <c r="AB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U3782" s="3"/>
      <c r="AV3782" s="3"/>
      <c r="AW3782" s="3"/>
      <c r="AX3782" s="3"/>
      <c r="AY3782" s="3"/>
      <c r="AZ3782" s="3"/>
      <c r="BA3782" s="3"/>
      <c r="BB3782" s="3"/>
      <c r="BD3782" s="3"/>
      <c r="BE3782" s="3"/>
      <c r="BG3782" s="3"/>
      <c r="BH3782" s="3"/>
      <c r="BI3782" s="3"/>
      <c r="BJ3782" s="3"/>
      <c r="BL3782" s="3"/>
      <c r="BM3782" s="3"/>
      <c r="BN3782" s="3"/>
      <c r="BO3782" s="3"/>
      <c r="BP3782" s="3"/>
      <c r="BQ3782" s="3"/>
      <c r="BR3782" s="3"/>
      <c r="BS3782" s="3"/>
      <c r="BT3782" s="3"/>
      <c r="BV3782" s="3"/>
      <c r="BW3782" s="3"/>
      <c r="BX3782" s="3"/>
      <c r="BY3782" s="3"/>
      <c r="BZ3782" s="3"/>
      <c r="CA3782" s="3"/>
      <c r="CB3782" s="3"/>
      <c r="CC3782" s="3"/>
      <c r="CD3782" s="3"/>
      <c r="CE3782" s="3"/>
      <c r="CF3782" s="3"/>
      <c r="CG3782" s="3"/>
      <c r="CH3782" s="3"/>
      <c r="CI3782" s="3"/>
      <c r="CJ3782" s="3"/>
      <c r="CK3782" s="3"/>
      <c r="CL3782" s="3"/>
      <c r="CM3782" s="3"/>
      <c r="CN3782" s="3"/>
      <c r="CO3782" s="3"/>
      <c r="CP3782" s="3"/>
      <c r="CQ3782" s="3"/>
      <c r="CR3782" s="3"/>
      <c r="CS3782" s="3"/>
      <c r="CT3782" s="3"/>
      <c r="CU3782" s="3"/>
      <c r="CV3782" s="3"/>
      <c r="CW3782" s="3"/>
      <c r="CX3782" s="3"/>
      <c r="CY3782" s="3"/>
      <c r="CZ3782" s="3"/>
      <c r="DA3782" s="3"/>
      <c r="DB3782" s="3"/>
      <c r="DC3782" s="3"/>
      <c r="DD3782" s="3"/>
      <c r="DE3782" s="3"/>
      <c r="DF3782" s="3"/>
      <c r="DG3782" s="3"/>
      <c r="DH3782" s="3"/>
      <c r="DI3782" s="3"/>
      <c r="DJ3782" s="3"/>
      <c r="DK3782" s="3"/>
      <c r="DL3782" s="3"/>
      <c r="DM3782" s="3"/>
      <c r="DO3782" s="3"/>
      <c r="DP3782" s="3"/>
      <c r="DQ3782" s="3"/>
    </row>
    <row r="3783" spans="2:121" x14ac:dyDescent="0.3"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P3783" s="3"/>
      <c r="Q3783" s="3"/>
      <c r="T3783" s="3"/>
      <c r="U3783" s="3"/>
      <c r="V3783" s="3"/>
      <c r="W3783" s="3"/>
      <c r="AA3783" s="3"/>
      <c r="AB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U3783" s="3"/>
      <c r="AV3783" s="3"/>
      <c r="AW3783" s="3"/>
      <c r="AX3783" s="3"/>
      <c r="AY3783" s="3"/>
      <c r="AZ3783" s="3"/>
      <c r="BA3783" s="3"/>
      <c r="BB3783" s="3"/>
      <c r="BD3783" s="3"/>
      <c r="BE3783" s="3"/>
      <c r="BG3783" s="3"/>
      <c r="BH3783" s="3"/>
      <c r="BI3783" s="3"/>
      <c r="BJ3783" s="3"/>
      <c r="BL3783" s="3"/>
      <c r="BM3783" s="3"/>
      <c r="BN3783" s="3"/>
      <c r="BO3783" s="3"/>
      <c r="BP3783" s="3"/>
      <c r="BQ3783" s="3"/>
      <c r="BR3783" s="3"/>
      <c r="BS3783" s="3"/>
      <c r="BT3783" s="3"/>
      <c r="BV3783" s="3"/>
      <c r="BW3783" s="3"/>
      <c r="BX3783" s="3"/>
      <c r="BY3783" s="3"/>
      <c r="BZ3783" s="3"/>
      <c r="CA3783" s="3"/>
      <c r="CB3783" s="3"/>
      <c r="CC3783" s="3"/>
      <c r="CD3783" s="3"/>
      <c r="CE3783" s="3"/>
      <c r="CF3783" s="3"/>
      <c r="CG3783" s="3"/>
      <c r="CH3783" s="3"/>
      <c r="CI3783" s="3"/>
      <c r="CJ3783" s="3"/>
      <c r="CK3783" s="3"/>
      <c r="CL3783" s="3"/>
      <c r="CM3783" s="3"/>
      <c r="CN3783" s="3"/>
      <c r="CO3783" s="3"/>
      <c r="CP3783" s="3"/>
      <c r="CQ3783" s="3"/>
      <c r="CR3783" s="3"/>
      <c r="CS3783" s="3"/>
      <c r="CT3783" s="3"/>
      <c r="CU3783" s="3"/>
      <c r="CV3783" s="3"/>
      <c r="CW3783" s="3"/>
      <c r="CX3783" s="3"/>
      <c r="CY3783" s="3"/>
      <c r="CZ3783" s="3"/>
      <c r="DA3783" s="3"/>
      <c r="DB3783" s="3"/>
      <c r="DC3783" s="3"/>
      <c r="DD3783" s="3"/>
      <c r="DE3783" s="3"/>
      <c r="DF3783" s="3"/>
      <c r="DG3783" s="3"/>
      <c r="DH3783" s="3"/>
      <c r="DI3783" s="3"/>
      <c r="DJ3783" s="3"/>
      <c r="DK3783" s="3"/>
      <c r="DL3783" s="3"/>
      <c r="DM3783" s="3"/>
      <c r="DO3783" s="3"/>
      <c r="DP3783" s="3"/>
      <c r="DQ3783" s="3"/>
    </row>
    <row r="3784" spans="2:121" x14ac:dyDescent="0.3"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P3784" s="3"/>
      <c r="Q3784" s="3"/>
      <c r="T3784" s="3"/>
      <c r="U3784" s="3"/>
      <c r="V3784" s="3"/>
      <c r="W3784" s="3"/>
      <c r="AB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U3784" s="3"/>
      <c r="AV3784" s="3"/>
      <c r="AW3784" s="3"/>
      <c r="AX3784" s="3"/>
      <c r="AY3784" s="3"/>
      <c r="AZ3784" s="3"/>
      <c r="BA3784" s="3"/>
      <c r="BB3784" s="3"/>
      <c r="BD3784" s="3"/>
      <c r="BE3784" s="3"/>
      <c r="BG3784" s="3"/>
      <c r="BH3784" s="3"/>
      <c r="BI3784" s="3"/>
      <c r="BJ3784" s="3"/>
      <c r="BL3784" s="3"/>
      <c r="BM3784" s="3"/>
      <c r="BN3784" s="3"/>
      <c r="BO3784" s="3"/>
      <c r="BP3784" s="3"/>
      <c r="BQ3784" s="3"/>
      <c r="BR3784" s="3"/>
      <c r="BS3784" s="3"/>
      <c r="BT3784" s="3"/>
      <c r="BV3784" s="3"/>
      <c r="BW3784" s="3"/>
      <c r="BX3784" s="3"/>
      <c r="BY3784" s="3"/>
      <c r="BZ3784" s="3"/>
      <c r="CA3784" s="3"/>
      <c r="CB3784" s="3"/>
      <c r="CC3784" s="3"/>
      <c r="CD3784" s="3"/>
      <c r="CE3784" s="3"/>
      <c r="CF3784" s="3"/>
      <c r="CG3784" s="3"/>
      <c r="CH3784" s="3"/>
      <c r="CI3784" s="3"/>
      <c r="CJ3784" s="3"/>
      <c r="CK3784" s="3"/>
      <c r="CL3784" s="3"/>
      <c r="CM3784" s="3"/>
      <c r="CP3784" s="3"/>
      <c r="CQ3784" s="3"/>
      <c r="CR3784" s="3"/>
      <c r="CS3784" s="3"/>
      <c r="CT3784" s="3"/>
      <c r="CU3784" s="3"/>
      <c r="CV3784" s="3"/>
      <c r="CW3784" s="3"/>
      <c r="CX3784" s="3"/>
      <c r="CY3784" s="3"/>
      <c r="CZ3784" s="3"/>
      <c r="DA3784" s="3"/>
      <c r="DB3784" s="3"/>
      <c r="DC3784" s="3"/>
      <c r="DD3784" s="3"/>
      <c r="DE3784" s="3"/>
      <c r="DF3784" s="3"/>
      <c r="DG3784" s="3"/>
      <c r="DH3784" s="3"/>
      <c r="DI3784" s="3"/>
      <c r="DJ3784" s="3"/>
      <c r="DK3784" s="3"/>
      <c r="DL3784" s="3"/>
      <c r="DM3784" s="3"/>
      <c r="DO3784" s="3"/>
      <c r="DP3784" s="3"/>
      <c r="DQ3784" s="3"/>
    </row>
    <row r="3785" spans="2:121" x14ac:dyDescent="0.3"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P3785" s="3"/>
      <c r="Q3785" s="3"/>
      <c r="T3785" s="3"/>
      <c r="U3785" s="3"/>
      <c r="V3785" s="3"/>
      <c r="W3785" s="3"/>
      <c r="AB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U3785" s="3"/>
      <c r="AV3785" s="3"/>
      <c r="AW3785" s="3"/>
      <c r="AX3785" s="3"/>
      <c r="AY3785" s="3"/>
      <c r="AZ3785" s="3"/>
      <c r="BA3785" s="3"/>
      <c r="BB3785" s="3"/>
      <c r="BD3785" s="3"/>
      <c r="BE3785" s="3"/>
      <c r="BG3785" s="3"/>
      <c r="BH3785" s="3"/>
      <c r="BI3785" s="3"/>
      <c r="BJ3785" s="3"/>
      <c r="BL3785" s="3"/>
      <c r="BM3785" s="3"/>
      <c r="BN3785" s="3"/>
      <c r="BO3785" s="3"/>
      <c r="BP3785" s="3"/>
      <c r="BQ3785" s="3"/>
      <c r="BR3785" s="3"/>
      <c r="BS3785" s="3"/>
      <c r="BT3785" s="3"/>
      <c r="BV3785" s="3"/>
      <c r="BW3785" s="3"/>
      <c r="BX3785" s="3"/>
      <c r="BY3785" s="3"/>
      <c r="BZ3785" s="3"/>
      <c r="CA3785" s="3"/>
      <c r="CB3785" s="3"/>
      <c r="CC3785" s="3"/>
      <c r="CD3785" s="3"/>
      <c r="CE3785" s="3"/>
      <c r="CF3785" s="3"/>
      <c r="CG3785" s="3"/>
      <c r="CH3785" s="3"/>
      <c r="CI3785" s="3"/>
      <c r="CJ3785" s="3"/>
      <c r="CK3785" s="3"/>
      <c r="CL3785" s="3"/>
      <c r="CM3785" s="3"/>
      <c r="CN3785" s="3"/>
      <c r="CO3785" s="3"/>
      <c r="CP3785" s="3"/>
      <c r="CQ3785" s="3"/>
      <c r="CR3785" s="3"/>
      <c r="CS3785" s="3"/>
      <c r="CT3785" s="3"/>
      <c r="CU3785" s="3"/>
      <c r="CV3785" s="3"/>
      <c r="CW3785" s="3"/>
      <c r="CX3785" s="3"/>
      <c r="CY3785" s="3"/>
      <c r="CZ3785" s="3"/>
      <c r="DA3785" s="3"/>
      <c r="DB3785" s="3"/>
      <c r="DC3785" s="3"/>
      <c r="DD3785" s="3"/>
      <c r="DE3785" s="3"/>
      <c r="DF3785" s="3"/>
      <c r="DG3785" s="3"/>
      <c r="DH3785" s="3"/>
      <c r="DI3785" s="3"/>
      <c r="DJ3785" s="3"/>
      <c r="DK3785" s="3"/>
      <c r="DL3785" s="3"/>
      <c r="DM3785" s="3"/>
      <c r="DO3785" s="3"/>
      <c r="DP3785" s="3"/>
      <c r="DQ3785" s="3"/>
    </row>
    <row r="3786" spans="2:121" x14ac:dyDescent="0.3"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P3786" s="3"/>
      <c r="Q3786" s="3"/>
      <c r="T3786" s="3"/>
      <c r="U3786" s="3"/>
      <c r="V3786" s="3"/>
      <c r="W3786" s="3"/>
      <c r="AA3786" s="3"/>
      <c r="AB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U3786" s="3"/>
      <c r="AV3786" s="3"/>
      <c r="AW3786" s="3"/>
      <c r="AY3786" s="3"/>
      <c r="AZ3786" s="3"/>
      <c r="BA3786" s="3"/>
      <c r="BB3786" s="3"/>
      <c r="BD3786" s="3"/>
      <c r="BE3786" s="3"/>
      <c r="BG3786" s="3"/>
      <c r="BH3786" s="3"/>
      <c r="BI3786" s="3"/>
      <c r="BJ3786" s="3"/>
      <c r="BL3786" s="3"/>
      <c r="BM3786" s="3"/>
      <c r="BN3786" s="3"/>
      <c r="BO3786" s="3"/>
      <c r="BP3786" s="3"/>
      <c r="BQ3786" s="3"/>
      <c r="BR3786" s="3"/>
      <c r="BS3786" s="3"/>
      <c r="BT3786" s="3"/>
      <c r="BV3786" s="3"/>
      <c r="BW3786" s="3"/>
      <c r="BX3786" s="3"/>
      <c r="BY3786" s="3"/>
      <c r="BZ3786" s="3"/>
      <c r="CA3786" s="3"/>
      <c r="CB3786" s="3"/>
      <c r="CC3786" s="3"/>
      <c r="CD3786" s="3"/>
      <c r="CE3786" s="3"/>
      <c r="CF3786" s="3"/>
      <c r="CG3786" s="3"/>
      <c r="CH3786" s="3"/>
      <c r="CI3786" s="3"/>
      <c r="CJ3786" s="3"/>
      <c r="CK3786" s="3"/>
      <c r="CL3786" s="3"/>
      <c r="CM3786" s="3"/>
      <c r="CN3786" s="3"/>
      <c r="CO3786" s="3"/>
      <c r="CP3786" s="3"/>
      <c r="CQ3786" s="3"/>
      <c r="CR3786" s="3"/>
      <c r="CS3786" s="3"/>
      <c r="CT3786" s="3"/>
      <c r="CU3786" s="3"/>
      <c r="CV3786" s="3"/>
      <c r="CW3786" s="3"/>
      <c r="CX3786" s="3"/>
      <c r="CY3786" s="3"/>
      <c r="CZ3786" s="3"/>
      <c r="DA3786" s="3"/>
      <c r="DB3786" s="3"/>
      <c r="DC3786" s="3"/>
      <c r="DD3786" s="3"/>
      <c r="DE3786" s="3"/>
      <c r="DF3786" s="3"/>
      <c r="DG3786" s="3"/>
      <c r="DH3786" s="3"/>
      <c r="DI3786" s="3"/>
      <c r="DJ3786" s="3"/>
      <c r="DK3786" s="3"/>
      <c r="DL3786" s="3"/>
      <c r="DM3786" s="3"/>
      <c r="DO3786" s="3"/>
      <c r="DP3786" s="3"/>
      <c r="DQ3786" s="3"/>
    </row>
    <row r="3787" spans="2:121" x14ac:dyDescent="0.3"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P3787" s="3"/>
      <c r="Q3787" s="3"/>
      <c r="T3787" s="3"/>
      <c r="U3787" s="3"/>
      <c r="V3787" s="3"/>
      <c r="W3787" s="3"/>
      <c r="AA3787" s="3"/>
      <c r="AB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U3787" s="3"/>
      <c r="AV3787" s="3"/>
      <c r="AW3787" s="3"/>
      <c r="AX3787" s="3"/>
      <c r="AY3787" s="3"/>
      <c r="AZ3787" s="3"/>
      <c r="BA3787" s="3"/>
      <c r="BB3787" s="3"/>
      <c r="BD3787" s="3"/>
      <c r="BE3787" s="3"/>
      <c r="BG3787" s="3"/>
      <c r="BH3787" s="3"/>
      <c r="BI3787" s="3"/>
      <c r="BJ3787" s="3"/>
      <c r="BL3787" s="3"/>
      <c r="BM3787" s="3"/>
      <c r="BN3787" s="3"/>
      <c r="BO3787" s="3"/>
      <c r="BP3787" s="3"/>
      <c r="BQ3787" s="3"/>
      <c r="BR3787" s="3"/>
      <c r="BS3787" s="3"/>
      <c r="BT3787" s="3"/>
      <c r="BV3787" s="3"/>
      <c r="BW3787" s="3"/>
      <c r="BX3787" s="3"/>
      <c r="BY3787" s="3"/>
      <c r="BZ3787" s="3"/>
      <c r="CA3787" s="3"/>
      <c r="CB3787" s="3"/>
      <c r="CC3787" s="3"/>
      <c r="CD3787" s="3"/>
      <c r="CE3787" s="3"/>
      <c r="CF3787" s="3"/>
      <c r="CG3787" s="3"/>
      <c r="CH3787" s="3"/>
      <c r="CI3787" s="3"/>
      <c r="CJ3787" s="3"/>
      <c r="CK3787" s="3"/>
      <c r="CL3787" s="3"/>
      <c r="CM3787" s="3"/>
      <c r="CP3787" s="3"/>
      <c r="CQ3787" s="3"/>
      <c r="CR3787" s="3"/>
      <c r="CS3787" s="3"/>
      <c r="CT3787" s="3"/>
      <c r="CU3787" s="3"/>
      <c r="CV3787" s="3"/>
      <c r="CW3787" s="3"/>
      <c r="CX3787" s="3"/>
      <c r="CY3787" s="3"/>
      <c r="CZ3787" s="3"/>
      <c r="DA3787" s="3"/>
      <c r="DB3787" s="3"/>
      <c r="DC3787" s="3"/>
      <c r="DD3787" s="3"/>
      <c r="DE3787" s="3"/>
      <c r="DF3787" s="3"/>
      <c r="DG3787" s="3"/>
      <c r="DH3787" s="3"/>
      <c r="DI3787" s="3"/>
      <c r="DJ3787" s="3"/>
      <c r="DK3787" s="3"/>
      <c r="DL3787" s="3"/>
      <c r="DM3787" s="3"/>
      <c r="DO3787" s="3"/>
      <c r="DP3787" s="3"/>
      <c r="DQ3787" s="3"/>
    </row>
    <row r="3788" spans="2:121" x14ac:dyDescent="0.3"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P3788" s="3"/>
      <c r="Q3788" s="3"/>
      <c r="T3788" s="3"/>
      <c r="U3788" s="3"/>
      <c r="V3788" s="3"/>
      <c r="W3788" s="3"/>
      <c r="AA3788" s="3"/>
      <c r="AB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U3788" s="3"/>
      <c r="AV3788" s="3"/>
      <c r="AW3788" s="3"/>
      <c r="AX3788" s="3"/>
      <c r="AY3788" s="3"/>
      <c r="AZ3788" s="3"/>
      <c r="BB3788" s="3"/>
      <c r="BD3788" s="3"/>
      <c r="BE3788" s="3"/>
      <c r="BG3788" s="3"/>
      <c r="BH3788" s="3"/>
      <c r="BI3788" s="3"/>
      <c r="BJ3788" s="3"/>
      <c r="BK3788" s="3"/>
      <c r="BL3788" s="3"/>
      <c r="BM3788" s="3"/>
      <c r="BN3788" s="3"/>
      <c r="BO3788" s="3"/>
      <c r="BP3788" s="3"/>
      <c r="BQ3788" s="3"/>
      <c r="BR3788" s="3"/>
      <c r="BS3788" s="3"/>
      <c r="BT3788" s="3"/>
      <c r="BV3788" s="3"/>
      <c r="BW3788" s="3"/>
      <c r="BX3788" s="3"/>
      <c r="BY3788" s="3"/>
      <c r="BZ3788" s="3"/>
      <c r="CA3788" s="3"/>
      <c r="CB3788" s="3"/>
      <c r="CC3788" s="3"/>
      <c r="CD3788" s="3"/>
      <c r="CE3788" s="3"/>
      <c r="CF3788" s="3"/>
      <c r="CG3788" s="3"/>
      <c r="CH3788" s="3"/>
      <c r="CI3788" s="3"/>
      <c r="CJ3788" s="3"/>
      <c r="CK3788" s="3"/>
      <c r="CL3788" s="3"/>
      <c r="CM3788" s="3"/>
      <c r="CP3788" s="3"/>
      <c r="CQ3788" s="3"/>
      <c r="CR3788" s="3"/>
      <c r="CS3788" s="3"/>
      <c r="CT3788" s="3"/>
      <c r="CU3788" s="3"/>
      <c r="CV3788" s="3"/>
      <c r="CW3788" s="3"/>
      <c r="CX3788" s="3"/>
      <c r="CY3788" s="3"/>
      <c r="CZ3788" s="3"/>
      <c r="DA3788" s="3"/>
      <c r="DB3788" s="3"/>
      <c r="DC3788" s="3"/>
      <c r="DD3788" s="3"/>
      <c r="DE3788" s="3"/>
      <c r="DF3788" s="3"/>
      <c r="DG3788" s="3"/>
      <c r="DH3788" s="3"/>
      <c r="DI3788" s="3"/>
      <c r="DJ3788" s="3"/>
      <c r="DK3788" s="3"/>
      <c r="DL3788" s="3"/>
      <c r="DM3788" s="3"/>
      <c r="DO3788" s="3"/>
      <c r="DP3788" s="3"/>
      <c r="DQ3788" s="3"/>
    </row>
    <row r="3789" spans="2:121" x14ac:dyDescent="0.3"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P3789" s="3"/>
      <c r="Q3789" s="3"/>
      <c r="T3789" s="3"/>
      <c r="U3789" s="3"/>
      <c r="V3789" s="3"/>
      <c r="W3789" s="3"/>
      <c r="AA3789" s="3"/>
      <c r="AB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U3789" s="3"/>
      <c r="AV3789" s="3"/>
      <c r="AW3789" s="3"/>
      <c r="AX3789" s="3"/>
      <c r="AY3789" s="3"/>
      <c r="AZ3789" s="3"/>
      <c r="BB3789" s="3"/>
      <c r="BD3789" s="3"/>
      <c r="BE3789" s="3"/>
      <c r="BF3789" s="3"/>
      <c r="BG3789" s="3"/>
      <c r="BH3789" s="3"/>
      <c r="BI3789" s="3"/>
      <c r="BJ3789" s="3"/>
      <c r="BK3789" s="3"/>
      <c r="BL3789" s="3"/>
      <c r="BM3789" s="3"/>
      <c r="BN3789" s="3"/>
      <c r="BO3789" s="3"/>
      <c r="BP3789" s="3"/>
      <c r="BQ3789" s="3"/>
      <c r="BR3789" s="3"/>
      <c r="BS3789" s="3"/>
      <c r="BT3789" s="3"/>
      <c r="BV3789" s="3"/>
      <c r="BW3789" s="3"/>
      <c r="BX3789" s="3"/>
      <c r="BY3789" s="3"/>
      <c r="BZ3789" s="3"/>
      <c r="CA3789" s="3"/>
      <c r="CB3789" s="3"/>
      <c r="CC3789" s="3"/>
      <c r="CD3789" s="3"/>
      <c r="CE3789" s="3"/>
      <c r="CF3789" s="3"/>
      <c r="CG3789" s="3"/>
      <c r="CH3789" s="3"/>
      <c r="CI3789" s="3"/>
      <c r="CJ3789" s="3"/>
      <c r="CK3789" s="3"/>
      <c r="CL3789" s="3"/>
      <c r="CM3789" s="3"/>
      <c r="CN3789" s="3"/>
      <c r="CO3789" s="3"/>
      <c r="CP3789" s="3"/>
      <c r="CQ3789" s="3"/>
      <c r="CR3789" s="3"/>
      <c r="CS3789" s="3"/>
      <c r="CT3789" s="3"/>
      <c r="CU3789" s="3"/>
      <c r="CV3789" s="3"/>
      <c r="CW3789" s="3"/>
      <c r="CX3789" s="3"/>
      <c r="CY3789" s="3"/>
      <c r="CZ3789" s="3"/>
      <c r="DA3789" s="3"/>
      <c r="DB3789" s="3"/>
      <c r="DC3789" s="3"/>
      <c r="DD3789" s="3"/>
      <c r="DE3789" s="3"/>
      <c r="DF3789" s="3"/>
      <c r="DG3789" s="3"/>
      <c r="DH3789" s="3"/>
      <c r="DI3789" s="3"/>
      <c r="DJ3789" s="3"/>
      <c r="DK3789" s="3"/>
      <c r="DL3789" s="3"/>
      <c r="DM3789" s="3"/>
      <c r="DO3789" s="3"/>
      <c r="DP3789" s="3"/>
      <c r="DQ3789" s="3"/>
    </row>
    <row r="3790" spans="2:121" x14ac:dyDescent="0.3"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N3790" s="3"/>
      <c r="P3790" s="3"/>
      <c r="Q3790" s="3"/>
      <c r="T3790" s="3"/>
      <c r="U3790" s="3"/>
      <c r="V3790" s="3"/>
      <c r="W3790" s="3"/>
      <c r="AA3790" s="3"/>
      <c r="AB3790" s="3"/>
      <c r="AE3790" s="3"/>
      <c r="AF3790" s="3"/>
      <c r="AG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U3790" s="3"/>
      <c r="AV3790" s="3"/>
      <c r="AW3790" s="3"/>
      <c r="AX3790" s="3"/>
      <c r="AY3790" s="3"/>
      <c r="AZ3790" s="3"/>
      <c r="BB3790" s="3"/>
      <c r="BD3790" s="3"/>
      <c r="BE3790" s="3"/>
      <c r="BF3790" s="3"/>
      <c r="BG3790" s="3"/>
      <c r="BH3790" s="3"/>
      <c r="BI3790" s="3"/>
      <c r="BJ3790" s="3"/>
      <c r="BK3790" s="3"/>
      <c r="BL3790" s="3"/>
      <c r="BM3790" s="3"/>
      <c r="BN3790" s="3"/>
      <c r="BO3790" s="3"/>
      <c r="BP3790" s="3"/>
      <c r="BQ3790" s="3"/>
      <c r="BR3790" s="3"/>
      <c r="BS3790" s="3"/>
      <c r="BT3790" s="3"/>
      <c r="BV3790" s="3"/>
      <c r="BW3790" s="3"/>
      <c r="BX3790" s="3"/>
      <c r="BY3790" s="3"/>
      <c r="BZ3790" s="3"/>
      <c r="CA3790" s="3"/>
      <c r="CB3790" s="3"/>
      <c r="CC3790" s="3"/>
      <c r="CD3790" s="3"/>
      <c r="CE3790" s="3"/>
      <c r="CF3790" s="3"/>
      <c r="CG3790" s="3"/>
      <c r="CH3790" s="3"/>
      <c r="CI3790" s="3"/>
      <c r="CJ3790" s="3"/>
      <c r="CK3790" s="3"/>
      <c r="CL3790" s="3"/>
      <c r="CM3790" s="3"/>
      <c r="CN3790" s="3"/>
      <c r="CO3790" s="3"/>
      <c r="CP3790" s="3"/>
      <c r="CQ3790" s="3"/>
      <c r="CR3790" s="3"/>
      <c r="CS3790" s="3"/>
      <c r="CT3790" s="3"/>
      <c r="CU3790" s="3"/>
      <c r="CV3790" s="3"/>
      <c r="CW3790" s="3"/>
      <c r="CX3790" s="3"/>
      <c r="CY3790" s="3"/>
      <c r="CZ3790" s="3"/>
      <c r="DA3790" s="3"/>
      <c r="DB3790" s="3"/>
      <c r="DC3790" s="3"/>
      <c r="DD3790" s="3"/>
      <c r="DE3790" s="3"/>
      <c r="DF3790" s="3"/>
      <c r="DG3790" s="3"/>
      <c r="DH3790" s="3"/>
      <c r="DI3790" s="3"/>
      <c r="DJ3790" s="3"/>
      <c r="DK3790" s="3"/>
      <c r="DL3790" s="3"/>
      <c r="DM3790" s="3"/>
      <c r="DO3790" s="3"/>
      <c r="DP3790" s="3"/>
      <c r="DQ3790" s="3"/>
    </row>
    <row r="3791" spans="2:121" x14ac:dyDescent="0.3"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P3791" s="3"/>
      <c r="Q3791" s="3"/>
      <c r="T3791" s="3"/>
      <c r="U3791" s="3"/>
      <c r="V3791" s="3"/>
      <c r="W3791" s="3"/>
      <c r="AA3791" s="3"/>
      <c r="AB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U3791" s="3"/>
      <c r="AV3791" s="3"/>
      <c r="AW3791" s="3"/>
      <c r="AY3791" s="3"/>
      <c r="AZ3791" s="3"/>
      <c r="BB3791" s="3"/>
      <c r="BD3791" s="3"/>
      <c r="BE3791" s="3"/>
      <c r="BG3791" s="3"/>
      <c r="BH3791" s="3"/>
      <c r="BI3791" s="3"/>
      <c r="BJ3791" s="3"/>
      <c r="BK3791" s="3"/>
      <c r="BL3791" s="3"/>
      <c r="BM3791" s="3"/>
      <c r="BN3791" s="3"/>
      <c r="BO3791" s="3"/>
      <c r="BP3791" s="3"/>
      <c r="BQ3791" s="3"/>
      <c r="BR3791" s="3"/>
      <c r="BS3791" s="3"/>
      <c r="BT3791" s="3"/>
      <c r="BV3791" s="3"/>
      <c r="BW3791" s="3"/>
      <c r="BX3791" s="3"/>
      <c r="BY3791" s="3"/>
      <c r="BZ3791" s="3"/>
      <c r="CA3791" s="3"/>
      <c r="CB3791" s="3"/>
      <c r="CC3791" s="3"/>
      <c r="CD3791" s="3"/>
      <c r="CE3791" s="3"/>
      <c r="CF3791" s="3"/>
      <c r="CG3791" s="3"/>
      <c r="CH3791" s="3"/>
      <c r="CI3791" s="3"/>
      <c r="CJ3791" s="3"/>
      <c r="CK3791" s="3"/>
      <c r="CL3791" s="3"/>
      <c r="CM3791" s="3"/>
      <c r="CN3791" s="3"/>
      <c r="CO3791" s="3"/>
      <c r="CP3791" s="3"/>
      <c r="CQ3791" s="3"/>
      <c r="CR3791" s="3"/>
      <c r="CS3791" s="3"/>
      <c r="CT3791" s="3"/>
      <c r="CU3791" s="3"/>
      <c r="CV3791" s="3"/>
      <c r="CW3791" s="3"/>
      <c r="CX3791" s="3"/>
      <c r="CY3791" s="3"/>
      <c r="CZ3791" s="3"/>
      <c r="DA3791" s="3"/>
      <c r="DB3791" s="3"/>
      <c r="DC3791" s="3"/>
      <c r="DD3791" s="3"/>
      <c r="DE3791" s="3"/>
      <c r="DF3791" s="3"/>
      <c r="DG3791" s="3"/>
      <c r="DH3791" s="3"/>
      <c r="DI3791" s="3"/>
      <c r="DJ3791" s="3"/>
      <c r="DK3791" s="3"/>
      <c r="DL3791" s="3"/>
      <c r="DM3791" s="3"/>
      <c r="DO3791" s="3"/>
      <c r="DP3791" s="3"/>
      <c r="DQ3791" s="3"/>
    </row>
    <row r="3792" spans="2:121" x14ac:dyDescent="0.3"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P3792" s="3"/>
      <c r="Q3792" s="3"/>
      <c r="T3792" s="3"/>
      <c r="U3792" s="3"/>
      <c r="V3792" s="3"/>
      <c r="W3792" s="3"/>
      <c r="AA3792" s="3"/>
      <c r="AB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U3792" s="3"/>
      <c r="AV3792" s="3"/>
      <c r="AW3792" s="3"/>
      <c r="AY3792" s="3"/>
      <c r="AZ3792" s="3"/>
      <c r="BB3792" s="3"/>
      <c r="BD3792" s="3"/>
      <c r="BE3792" s="3"/>
      <c r="BG3792" s="3"/>
      <c r="BH3792" s="3"/>
      <c r="BI3792" s="3"/>
      <c r="BJ3792" s="3"/>
      <c r="BK3792" s="3"/>
      <c r="BM3792" s="3"/>
      <c r="BN3792" s="3"/>
      <c r="BO3792" s="3"/>
      <c r="BP3792" s="3"/>
      <c r="BQ3792" s="3"/>
      <c r="BR3792" s="3"/>
      <c r="BS3792" s="3"/>
      <c r="BT3792" s="3"/>
      <c r="BV3792" s="3"/>
      <c r="BW3792" s="3"/>
      <c r="BX3792" s="3"/>
      <c r="BY3792" s="3"/>
      <c r="BZ3792" s="3"/>
      <c r="CA3792" s="3"/>
      <c r="CB3792" s="3"/>
      <c r="CC3792" s="3"/>
      <c r="CD3792" s="3"/>
      <c r="CE3792" s="3"/>
      <c r="CF3792" s="3"/>
      <c r="CG3792" s="3"/>
      <c r="CH3792" s="3"/>
      <c r="CI3792" s="3"/>
      <c r="CJ3792" s="3"/>
      <c r="CK3792" s="3"/>
      <c r="CL3792" s="3"/>
      <c r="CM3792" s="3"/>
      <c r="CN3792" s="3"/>
      <c r="CO3792" s="3"/>
      <c r="CP3792" s="3"/>
      <c r="CQ3792" s="3"/>
      <c r="CR3792" s="3"/>
      <c r="CS3792" s="3"/>
      <c r="CT3792" s="3"/>
      <c r="CU3792" s="3"/>
      <c r="CV3792" s="3"/>
      <c r="CW3792" s="3"/>
      <c r="CX3792" s="3"/>
      <c r="CY3792" s="3"/>
      <c r="CZ3792" s="3"/>
      <c r="DA3792" s="3"/>
      <c r="DB3792" s="3"/>
      <c r="DC3792" s="3"/>
      <c r="DD3792" s="3"/>
      <c r="DE3792" s="3"/>
      <c r="DF3792" s="3"/>
      <c r="DG3792" s="3"/>
      <c r="DH3792" s="3"/>
      <c r="DI3792" s="3"/>
      <c r="DJ3792" s="3"/>
      <c r="DK3792" s="3"/>
      <c r="DL3792" s="3"/>
      <c r="DM3792" s="3"/>
      <c r="DO3792" s="3"/>
      <c r="DP3792" s="3"/>
      <c r="DQ3792" s="3"/>
    </row>
    <row r="3793" spans="2:121" x14ac:dyDescent="0.3"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P3793" s="3"/>
      <c r="Q3793" s="3"/>
      <c r="T3793" s="3"/>
      <c r="U3793" s="3"/>
      <c r="V3793" s="3"/>
      <c r="W3793" s="3"/>
      <c r="AB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U3793" s="3"/>
      <c r="AV3793" s="3"/>
      <c r="AW3793" s="3"/>
      <c r="AX3793" s="3"/>
      <c r="AY3793" s="3"/>
      <c r="AZ3793" s="3"/>
      <c r="BB3793" s="3"/>
      <c r="BD3793" s="3"/>
      <c r="BE3793" s="3"/>
      <c r="BG3793" s="3"/>
      <c r="BH3793" s="3"/>
      <c r="BI3793" s="3"/>
      <c r="BJ3793" s="3"/>
      <c r="BK3793" s="3"/>
      <c r="BL3793" s="3"/>
      <c r="BM3793" s="3"/>
      <c r="BN3793" s="3"/>
      <c r="BO3793" s="3"/>
      <c r="BP3793" s="3"/>
      <c r="BQ3793" s="3"/>
      <c r="BR3793" s="3"/>
      <c r="BS3793" s="3"/>
      <c r="BT3793" s="3"/>
      <c r="BV3793" s="3"/>
      <c r="BW3793" s="3"/>
      <c r="BX3793" s="3"/>
      <c r="BY3793" s="3"/>
      <c r="BZ3793" s="3"/>
      <c r="CA3793" s="3"/>
      <c r="CB3793" s="3"/>
      <c r="CC3793" s="3"/>
      <c r="CD3793" s="3"/>
      <c r="CE3793" s="3"/>
      <c r="CF3793" s="3"/>
      <c r="CG3793" s="3"/>
      <c r="CH3793" s="3"/>
      <c r="CI3793" s="3"/>
      <c r="CJ3793" s="3"/>
      <c r="CK3793" s="3"/>
      <c r="CL3793" s="3"/>
      <c r="CM3793" s="3"/>
      <c r="CN3793" s="3"/>
      <c r="CO3793" s="3"/>
      <c r="CP3793" s="3"/>
      <c r="CQ3793" s="3"/>
      <c r="CR3793" s="3"/>
      <c r="CS3793" s="3"/>
      <c r="CT3793" s="3"/>
      <c r="CU3793" s="3"/>
      <c r="CV3793" s="3"/>
      <c r="CW3793" s="3"/>
      <c r="CX3793" s="3"/>
      <c r="CY3793" s="3"/>
      <c r="CZ3793" s="3"/>
      <c r="DA3793" s="3"/>
      <c r="DB3793" s="3"/>
      <c r="DC3793" s="3"/>
      <c r="DD3793" s="3"/>
      <c r="DE3793" s="3"/>
      <c r="DF3793" s="3"/>
      <c r="DG3793" s="3"/>
      <c r="DH3793" s="3"/>
      <c r="DI3793" s="3"/>
      <c r="DJ3793" s="3"/>
      <c r="DK3793" s="3"/>
      <c r="DL3793" s="3"/>
      <c r="DM3793" s="3"/>
      <c r="DO3793" s="3"/>
      <c r="DP3793" s="3"/>
      <c r="DQ3793" s="3"/>
    </row>
    <row r="3794" spans="2:121" x14ac:dyDescent="0.3"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P3794" s="3"/>
      <c r="Q3794" s="3"/>
      <c r="T3794" s="3"/>
      <c r="U3794" s="3"/>
      <c r="V3794" s="3"/>
      <c r="W3794" s="3"/>
      <c r="AB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U3794" s="3"/>
      <c r="AV3794" s="3"/>
      <c r="AW3794" s="3"/>
      <c r="AX3794" s="3"/>
      <c r="AY3794" s="3"/>
      <c r="AZ3794" s="3"/>
      <c r="BB3794" s="3"/>
      <c r="BD3794" s="3"/>
      <c r="BE3794" s="3"/>
      <c r="BF3794" s="3"/>
      <c r="BG3794" s="3"/>
      <c r="BH3794" s="3"/>
      <c r="BI3794" s="3"/>
      <c r="BJ3794" s="3"/>
      <c r="BK3794" s="3"/>
      <c r="BL3794" s="3"/>
      <c r="BM3794" s="3"/>
      <c r="BN3794" s="3"/>
      <c r="BP3794" s="3"/>
      <c r="BQ3794" s="3"/>
      <c r="BR3794" s="3"/>
      <c r="BS3794" s="3"/>
      <c r="BT3794" s="3"/>
      <c r="BV3794" s="3"/>
      <c r="BW3794" s="3"/>
      <c r="BX3794" s="3"/>
      <c r="BY3794" s="3"/>
      <c r="BZ3794" s="3"/>
      <c r="CA3794" s="3"/>
      <c r="CB3794" s="3"/>
      <c r="CC3794" s="3"/>
      <c r="CD3794" s="3"/>
      <c r="CE3794" s="3"/>
      <c r="CF3794" s="3"/>
      <c r="CG3794" s="3"/>
      <c r="CH3794" s="3"/>
      <c r="CI3794" s="3"/>
      <c r="CJ3794" s="3"/>
      <c r="CK3794" s="3"/>
      <c r="CL3794" s="3"/>
      <c r="CM3794" s="3"/>
      <c r="CN3794" s="3"/>
      <c r="CO3794" s="3"/>
      <c r="CP3794" s="3"/>
      <c r="CQ3794" s="3"/>
      <c r="CR3794" s="3"/>
      <c r="CS3794" s="3"/>
      <c r="CT3794" s="3"/>
      <c r="CU3794" s="3"/>
      <c r="CV3794" s="3"/>
      <c r="CW3794" s="3"/>
      <c r="CX3794" s="3"/>
      <c r="CY3794" s="3"/>
      <c r="CZ3794" s="3"/>
      <c r="DA3794" s="3"/>
      <c r="DB3794" s="3"/>
      <c r="DC3794" s="3"/>
      <c r="DD3794" s="3"/>
      <c r="DE3794" s="3"/>
      <c r="DF3794" s="3"/>
      <c r="DG3794" s="3"/>
      <c r="DH3794" s="3"/>
      <c r="DI3794" s="3"/>
      <c r="DJ3794" s="3"/>
      <c r="DK3794" s="3"/>
      <c r="DL3794" s="3"/>
      <c r="DM3794" s="3"/>
      <c r="DO3794" s="3"/>
      <c r="DP3794" s="3"/>
      <c r="DQ3794" s="3"/>
    </row>
    <row r="3795" spans="2:121" x14ac:dyDescent="0.3">
      <c r="B3795" s="3"/>
      <c r="C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P3795" s="3"/>
      <c r="Q3795" s="3"/>
      <c r="T3795" s="3"/>
      <c r="U3795" s="3"/>
      <c r="V3795" s="3"/>
      <c r="W3795" s="3"/>
      <c r="AB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U3795" s="3"/>
      <c r="AV3795" s="3"/>
      <c r="AW3795" s="3"/>
      <c r="AX3795" s="3"/>
      <c r="AY3795" s="3"/>
      <c r="AZ3795" s="3"/>
      <c r="BB3795" s="3"/>
      <c r="BD3795" s="3"/>
      <c r="BE3795" s="3"/>
      <c r="BF3795" s="3"/>
      <c r="BG3795" s="3"/>
      <c r="BH3795" s="3"/>
      <c r="BI3795" s="3"/>
      <c r="BJ3795" s="3"/>
      <c r="BK3795" s="3"/>
      <c r="BL3795" s="3"/>
      <c r="BM3795" s="3"/>
      <c r="BN3795" s="3"/>
      <c r="BO3795" s="3"/>
      <c r="BP3795" s="3"/>
      <c r="BQ3795" s="3"/>
      <c r="BR3795" s="3"/>
      <c r="BS3795" s="3"/>
      <c r="BT3795" s="3"/>
      <c r="BV3795" s="3"/>
      <c r="BW3795" s="3"/>
      <c r="BX3795" s="3"/>
      <c r="BY3795" s="3"/>
      <c r="BZ3795" s="3"/>
      <c r="CA3795" s="3"/>
      <c r="CB3795" s="3"/>
      <c r="CC3795" s="3"/>
      <c r="CD3795" s="3"/>
      <c r="CE3795" s="3"/>
      <c r="CF3795" s="3"/>
      <c r="CG3795" s="3"/>
      <c r="CH3795" s="3"/>
      <c r="CI3795" s="3"/>
      <c r="CJ3795" s="3"/>
      <c r="CK3795" s="3"/>
      <c r="CL3795" s="3"/>
      <c r="CM3795" s="3"/>
      <c r="CN3795" s="3"/>
      <c r="CO3795" s="3"/>
      <c r="CP3795" s="3"/>
      <c r="CQ3795" s="3"/>
      <c r="CR3795" s="3"/>
      <c r="CS3795" s="3"/>
      <c r="CT3795" s="3"/>
      <c r="CU3795" s="3"/>
      <c r="CV3795" s="3"/>
      <c r="CX3795" s="3"/>
      <c r="CY3795" s="3"/>
      <c r="CZ3795" s="3"/>
      <c r="DA3795" s="3"/>
      <c r="DB3795" s="3"/>
      <c r="DC3795" s="3"/>
      <c r="DD3795" s="3"/>
      <c r="DE3795" s="3"/>
      <c r="DF3795" s="3"/>
      <c r="DG3795" s="3"/>
      <c r="DH3795" s="3"/>
      <c r="DI3795" s="3"/>
      <c r="DJ3795" s="3"/>
      <c r="DK3795" s="3"/>
      <c r="DL3795" s="3"/>
      <c r="DM3795" s="3"/>
      <c r="DO3795" s="3"/>
      <c r="DP3795" s="3"/>
      <c r="DQ3795" s="3"/>
    </row>
    <row r="3796" spans="2:121" x14ac:dyDescent="0.3">
      <c r="B3796" s="3"/>
      <c r="C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P3796" s="3"/>
      <c r="Q3796" s="3"/>
      <c r="T3796" s="3"/>
      <c r="U3796" s="3"/>
      <c r="V3796" s="3"/>
      <c r="W3796" s="3"/>
      <c r="AB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U3796" s="3"/>
      <c r="AV3796" s="3"/>
      <c r="AW3796" s="3"/>
      <c r="AX3796" s="3"/>
      <c r="AY3796" s="3"/>
      <c r="AZ3796" s="3"/>
      <c r="BA3796" s="3"/>
      <c r="BB3796" s="3"/>
      <c r="BD3796" s="3"/>
      <c r="BE3796" s="3"/>
      <c r="BF3796" s="3"/>
      <c r="BG3796" s="3"/>
      <c r="BH3796" s="3"/>
      <c r="BI3796" s="3"/>
      <c r="BJ3796" s="3"/>
      <c r="BK3796" s="3"/>
      <c r="BN3796" s="3"/>
      <c r="BO3796" s="3"/>
      <c r="BP3796" s="3"/>
      <c r="BQ3796" s="3"/>
      <c r="BR3796" s="3"/>
      <c r="BS3796" s="3"/>
      <c r="BT3796" s="3"/>
      <c r="BV3796" s="3"/>
      <c r="BW3796" s="3"/>
      <c r="BX3796" s="3"/>
      <c r="BY3796" s="3"/>
      <c r="BZ3796" s="3"/>
      <c r="CA3796" s="3"/>
      <c r="CB3796" s="3"/>
      <c r="CC3796" s="3"/>
      <c r="CD3796" s="3"/>
      <c r="CE3796" s="3"/>
      <c r="CF3796" s="3"/>
      <c r="CG3796" s="3"/>
      <c r="CH3796" s="3"/>
      <c r="CI3796" s="3"/>
      <c r="CJ3796" s="3"/>
      <c r="CK3796" s="3"/>
      <c r="CL3796" s="3"/>
      <c r="CM3796" s="3"/>
      <c r="CN3796" s="3"/>
      <c r="CO3796" s="3"/>
      <c r="CP3796" s="3"/>
      <c r="CQ3796" s="3"/>
      <c r="CR3796" s="3"/>
      <c r="CS3796" s="3"/>
      <c r="CT3796" s="3"/>
      <c r="CU3796" s="3"/>
      <c r="CV3796" s="3"/>
      <c r="CW3796" s="3"/>
      <c r="CX3796" s="3"/>
      <c r="CY3796" s="3"/>
      <c r="DA3796" s="3"/>
      <c r="DB3796" s="3"/>
      <c r="DC3796" s="3"/>
      <c r="DD3796" s="3"/>
      <c r="DE3796" s="3"/>
      <c r="DF3796" s="3"/>
      <c r="DG3796" s="3"/>
      <c r="DH3796" s="3"/>
      <c r="DI3796" s="3"/>
      <c r="DJ3796" s="3"/>
      <c r="DK3796" s="3"/>
      <c r="DL3796" s="3"/>
      <c r="DM3796" s="3"/>
      <c r="DO3796" s="3"/>
      <c r="DP3796" s="3"/>
      <c r="DQ3796" s="3"/>
    </row>
    <row r="3797" spans="2:121" x14ac:dyDescent="0.3"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P3797" s="3"/>
      <c r="Q3797" s="3"/>
      <c r="T3797" s="3"/>
      <c r="U3797" s="3"/>
      <c r="V3797" s="3"/>
      <c r="W3797" s="3"/>
      <c r="AB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R3797" s="3"/>
      <c r="AS3797" s="3"/>
      <c r="AU3797" s="3"/>
      <c r="AV3797" s="3"/>
      <c r="AW3797" s="3"/>
      <c r="AX3797" s="3"/>
      <c r="AY3797" s="3"/>
      <c r="AZ3797" s="3"/>
      <c r="BA3797" s="3"/>
      <c r="BB3797" s="3"/>
      <c r="BD3797" s="3"/>
      <c r="BE3797" s="3"/>
      <c r="BG3797" s="3"/>
      <c r="BH3797" s="3"/>
      <c r="BI3797" s="3"/>
      <c r="BJ3797" s="3"/>
      <c r="BK3797" s="3"/>
      <c r="BL3797" s="3"/>
      <c r="BN3797" s="3"/>
      <c r="BO3797" s="3"/>
      <c r="BP3797" s="3"/>
      <c r="BQ3797" s="3"/>
      <c r="BR3797" s="3"/>
      <c r="BS3797" s="3"/>
      <c r="BT3797" s="3"/>
      <c r="BV3797" s="3"/>
      <c r="BW3797" s="3"/>
      <c r="BX3797" s="3"/>
      <c r="BY3797" s="3"/>
      <c r="BZ3797" s="3"/>
      <c r="CA3797" s="3"/>
      <c r="CB3797" s="3"/>
      <c r="CC3797" s="3"/>
      <c r="CD3797" s="3"/>
      <c r="CE3797" s="3"/>
      <c r="CF3797" s="3"/>
      <c r="CG3797" s="3"/>
      <c r="CH3797" s="3"/>
      <c r="CI3797" s="3"/>
      <c r="CJ3797" s="3"/>
      <c r="CK3797" s="3"/>
      <c r="CL3797" s="3"/>
      <c r="CM3797" s="3"/>
      <c r="CN3797" s="3"/>
      <c r="CO3797" s="3"/>
      <c r="CP3797" s="3"/>
      <c r="CQ3797" s="3"/>
      <c r="CR3797" s="3"/>
      <c r="CS3797" s="3"/>
      <c r="CT3797" s="3"/>
      <c r="CU3797" s="3"/>
      <c r="CV3797" s="3"/>
      <c r="CW3797" s="3"/>
      <c r="CX3797" s="3"/>
      <c r="CY3797" s="3"/>
      <c r="DA3797" s="3"/>
      <c r="DB3797" s="3"/>
      <c r="DC3797" s="3"/>
      <c r="DD3797" s="3"/>
      <c r="DE3797" s="3"/>
      <c r="DF3797" s="3"/>
      <c r="DG3797" s="3"/>
      <c r="DH3797" s="3"/>
      <c r="DI3797" s="3"/>
      <c r="DJ3797" s="3"/>
      <c r="DK3797" s="3"/>
      <c r="DL3797" s="3"/>
      <c r="DM3797" s="3"/>
      <c r="DO3797" s="3"/>
      <c r="DP3797" s="3"/>
      <c r="DQ3797" s="3"/>
    </row>
    <row r="3798" spans="2:121" x14ac:dyDescent="0.3"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P3798" s="3"/>
      <c r="Q3798" s="3"/>
      <c r="T3798" s="3"/>
      <c r="U3798" s="3"/>
      <c r="V3798" s="3"/>
      <c r="W3798" s="3"/>
      <c r="AB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R3798" s="3"/>
      <c r="AS3798" s="3"/>
      <c r="AU3798" s="3"/>
      <c r="AV3798" s="3"/>
      <c r="AW3798" s="3"/>
      <c r="AY3798" s="3"/>
      <c r="AZ3798" s="3"/>
      <c r="BA3798" s="3"/>
      <c r="BB3798" s="3"/>
      <c r="BD3798" s="3"/>
      <c r="BE3798" s="3"/>
      <c r="BF3798" s="3"/>
      <c r="BG3798" s="3"/>
      <c r="BH3798" s="3"/>
      <c r="BI3798" s="3"/>
      <c r="BJ3798" s="3"/>
      <c r="BK3798" s="3"/>
      <c r="BL3798" s="3"/>
      <c r="BM3798" s="3"/>
      <c r="BN3798" s="3"/>
      <c r="BO3798" s="3"/>
      <c r="BP3798" s="3"/>
      <c r="BQ3798" s="3"/>
      <c r="BR3798" s="3"/>
      <c r="BS3798" s="3"/>
      <c r="BT3798" s="3"/>
      <c r="BV3798" s="3"/>
      <c r="BW3798" s="3"/>
      <c r="BX3798" s="3"/>
      <c r="BY3798" s="3"/>
      <c r="BZ3798" s="3"/>
      <c r="CA3798" s="3"/>
      <c r="CC3798" s="3"/>
      <c r="CD3798" s="3"/>
      <c r="CE3798" s="3"/>
      <c r="CF3798" s="3"/>
      <c r="CG3798" s="3"/>
      <c r="CH3798" s="3"/>
      <c r="CI3798" s="3"/>
      <c r="CJ3798" s="3"/>
      <c r="CK3798" s="3"/>
      <c r="CL3798" s="3"/>
      <c r="CM3798" s="3"/>
      <c r="CN3798" s="3"/>
      <c r="CO3798" s="3"/>
      <c r="CP3798" s="3"/>
      <c r="CQ3798" s="3"/>
      <c r="CR3798" s="3"/>
      <c r="CS3798" s="3"/>
      <c r="CT3798" s="3"/>
      <c r="CU3798" s="3"/>
      <c r="CV3798" s="3"/>
      <c r="CW3798" s="3"/>
      <c r="CX3798" s="3"/>
      <c r="CY3798" s="3"/>
      <c r="CZ3798" s="3"/>
      <c r="DA3798" s="3"/>
      <c r="DB3798" s="3"/>
      <c r="DC3798" s="3"/>
      <c r="DD3798" s="3"/>
      <c r="DE3798" s="3"/>
      <c r="DF3798" s="3"/>
      <c r="DG3798" s="3"/>
      <c r="DH3798" s="3"/>
      <c r="DI3798" s="3"/>
      <c r="DJ3798" s="3"/>
      <c r="DK3798" s="3"/>
      <c r="DL3798" s="3"/>
      <c r="DM3798" s="3"/>
      <c r="DO3798" s="3"/>
      <c r="DP3798" s="3"/>
      <c r="DQ3798" s="3"/>
    </row>
    <row r="3799" spans="2:121" x14ac:dyDescent="0.3"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P3799" s="3"/>
      <c r="Q3799" s="3"/>
      <c r="T3799" s="3"/>
      <c r="U3799" s="3"/>
      <c r="V3799" s="3"/>
      <c r="W3799" s="3"/>
      <c r="AB3799" s="3"/>
      <c r="AE3799" s="3"/>
      <c r="AF3799" s="3"/>
      <c r="AG3799" s="3"/>
      <c r="AH3799" s="3"/>
      <c r="AI3799" s="3"/>
      <c r="AJ3799" s="3"/>
      <c r="AL3799" s="3"/>
      <c r="AM3799" s="3"/>
      <c r="AN3799" s="3"/>
      <c r="AO3799" s="3"/>
      <c r="AP3799" s="3"/>
      <c r="AR3799" s="3"/>
      <c r="AS3799" s="3"/>
      <c r="AU3799" s="3"/>
      <c r="AV3799" s="3"/>
      <c r="AW3799" s="3"/>
      <c r="AY3799" s="3"/>
      <c r="AZ3799" s="3"/>
      <c r="BA3799" s="3"/>
      <c r="BB3799" s="3"/>
      <c r="BD3799" s="3"/>
      <c r="BE3799" s="3"/>
      <c r="BF3799" s="3"/>
      <c r="BG3799" s="3"/>
      <c r="BH3799" s="3"/>
      <c r="BI3799" s="3"/>
      <c r="BJ3799" s="3"/>
      <c r="BK3799" s="3"/>
      <c r="BL3799" s="3"/>
      <c r="BM3799" s="3"/>
      <c r="BN3799" s="3"/>
      <c r="BO3799" s="3"/>
      <c r="BP3799" s="3"/>
      <c r="BQ3799" s="3"/>
      <c r="BR3799" s="3"/>
      <c r="BS3799" s="3"/>
      <c r="BT3799" s="3"/>
      <c r="BV3799" s="3"/>
      <c r="BW3799" s="3"/>
      <c r="BX3799" s="3"/>
      <c r="BY3799" s="3"/>
      <c r="BZ3799" s="3"/>
      <c r="CA3799" s="3"/>
      <c r="CB3799" s="3"/>
      <c r="CC3799" s="3"/>
      <c r="CD3799" s="3"/>
      <c r="CE3799" s="3"/>
      <c r="CF3799" s="3"/>
      <c r="CG3799" s="3"/>
      <c r="CH3799" s="3"/>
      <c r="CI3799" s="3"/>
      <c r="CJ3799" s="3"/>
      <c r="CK3799" s="3"/>
      <c r="CL3799" s="3"/>
      <c r="CM3799" s="3"/>
      <c r="CN3799" s="3"/>
      <c r="CO3799" s="3"/>
      <c r="CP3799" s="3"/>
      <c r="CQ3799" s="3"/>
      <c r="CR3799" s="3"/>
      <c r="CS3799" s="3"/>
      <c r="CT3799" s="3"/>
      <c r="CU3799" s="3"/>
      <c r="CV3799" s="3"/>
      <c r="CX3799" s="3"/>
      <c r="CY3799" s="3"/>
      <c r="CZ3799" s="3"/>
      <c r="DA3799" s="3"/>
      <c r="DB3799" s="3"/>
      <c r="DC3799" s="3"/>
      <c r="DD3799" s="3"/>
      <c r="DE3799" s="3"/>
      <c r="DF3799" s="3"/>
      <c r="DG3799" s="3"/>
      <c r="DH3799" s="3"/>
      <c r="DI3799" s="3"/>
      <c r="DJ3799" s="3"/>
      <c r="DK3799" s="3"/>
      <c r="DL3799" s="3"/>
      <c r="DM3799" s="3"/>
      <c r="DO3799" s="3"/>
      <c r="DP3799" s="3"/>
      <c r="DQ3799" s="3"/>
    </row>
    <row r="3800" spans="2:121" x14ac:dyDescent="0.3"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P3800" s="3"/>
      <c r="Q3800" s="3"/>
      <c r="T3800" s="3"/>
      <c r="U3800" s="3"/>
      <c r="V3800" s="3"/>
      <c r="W3800" s="3"/>
      <c r="AB3800" s="3"/>
      <c r="AE3800" s="3"/>
      <c r="AF3800" s="3"/>
      <c r="AG3800" s="3"/>
      <c r="AH3800" s="3"/>
      <c r="AI3800" s="3"/>
      <c r="AJ3800" s="3"/>
      <c r="AL3800" s="3"/>
      <c r="AM3800" s="3"/>
      <c r="AO3800" s="3"/>
      <c r="AP3800" s="3"/>
      <c r="AR3800" s="3"/>
      <c r="AS3800" s="3"/>
      <c r="AU3800" s="3"/>
      <c r="AV3800" s="3"/>
      <c r="AW3800" s="3"/>
      <c r="AX3800" s="3"/>
      <c r="AY3800" s="3"/>
      <c r="AZ3800" s="3"/>
      <c r="BA3800" s="3"/>
      <c r="BB3800" s="3"/>
      <c r="BD3800" s="3"/>
      <c r="BE3800" s="3"/>
      <c r="BF3800" s="3"/>
      <c r="BG3800" s="3"/>
      <c r="BH3800" s="3"/>
      <c r="BI3800" s="3"/>
      <c r="BJ3800" s="3"/>
      <c r="BK3800" s="3"/>
      <c r="BL3800" s="3"/>
      <c r="BM3800" s="3"/>
      <c r="BN3800" s="3"/>
      <c r="BO3800" s="3"/>
      <c r="BP3800" s="3"/>
      <c r="BQ3800" s="3"/>
      <c r="BR3800" s="3"/>
      <c r="BS3800" s="3"/>
      <c r="BT3800" s="3"/>
      <c r="BV3800" s="3"/>
      <c r="BW3800" s="3"/>
      <c r="BX3800" s="3"/>
      <c r="BY3800" s="3"/>
      <c r="BZ3800" s="3"/>
      <c r="CA3800" s="3"/>
      <c r="CB3800" s="3"/>
      <c r="CC3800" s="3"/>
      <c r="CD3800" s="3"/>
      <c r="CE3800" s="3"/>
      <c r="CF3800" s="3"/>
      <c r="CG3800" s="3"/>
      <c r="CH3800" s="3"/>
      <c r="CI3800" s="3"/>
      <c r="CJ3800" s="3"/>
      <c r="CK3800" s="3"/>
      <c r="CL3800" s="3"/>
      <c r="CM3800" s="3"/>
      <c r="CN3800" s="3"/>
      <c r="CO3800" s="3"/>
      <c r="CP3800" s="3"/>
      <c r="CQ3800" s="3"/>
      <c r="CR3800" s="3"/>
      <c r="CS3800" s="3"/>
      <c r="CT3800" s="3"/>
      <c r="CU3800" s="3"/>
      <c r="CV3800" s="3"/>
      <c r="CW3800" s="3"/>
      <c r="CX3800" s="3"/>
      <c r="CY3800" s="3"/>
      <c r="CZ3800" s="3"/>
      <c r="DA3800" s="3"/>
      <c r="DB3800" s="3"/>
      <c r="DC3800" s="3"/>
      <c r="DD3800" s="3"/>
      <c r="DE3800" s="3"/>
      <c r="DF3800" s="3"/>
      <c r="DG3800" s="3"/>
      <c r="DH3800" s="3"/>
      <c r="DI3800" s="3"/>
      <c r="DJ3800" s="3"/>
      <c r="DK3800" s="3"/>
      <c r="DL3800" s="3"/>
      <c r="DM3800" s="3"/>
      <c r="DO3800" s="3"/>
      <c r="DP3800" s="3"/>
      <c r="DQ3800" s="3"/>
    </row>
    <row r="3801" spans="2:121" x14ac:dyDescent="0.3"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P3801" s="3"/>
      <c r="Q3801" s="3"/>
      <c r="T3801" s="3"/>
      <c r="U3801" s="3"/>
      <c r="V3801" s="3"/>
      <c r="W3801" s="3"/>
      <c r="AA3801" s="3"/>
      <c r="AB3801" s="3"/>
      <c r="AE3801" s="3"/>
      <c r="AF3801" s="3"/>
      <c r="AG3801" s="3"/>
      <c r="AH3801" s="3"/>
      <c r="AI3801" s="3"/>
      <c r="AJ3801" s="3"/>
      <c r="AL3801" s="3"/>
      <c r="AM3801" s="3"/>
      <c r="AN3801" s="3"/>
      <c r="AO3801" s="3"/>
      <c r="AP3801" s="3"/>
      <c r="AR3801" s="3"/>
      <c r="AS3801" s="3"/>
      <c r="AU3801" s="3"/>
      <c r="AV3801" s="3"/>
      <c r="AW3801" s="3"/>
      <c r="AX3801" s="3"/>
      <c r="AY3801" s="3"/>
      <c r="AZ3801" s="3"/>
      <c r="BA3801" s="3"/>
      <c r="BB3801" s="3"/>
      <c r="BD3801" s="3"/>
      <c r="BE3801" s="3"/>
      <c r="BG3801" s="3"/>
      <c r="BH3801" s="3"/>
      <c r="BI3801" s="3"/>
      <c r="BJ3801" s="3"/>
      <c r="BK3801" s="3"/>
      <c r="BL3801" s="3"/>
      <c r="BN3801" s="3"/>
      <c r="BO3801" s="3"/>
      <c r="BP3801" s="3"/>
      <c r="BQ3801" s="3"/>
      <c r="BR3801" s="3"/>
      <c r="BS3801" s="3"/>
      <c r="BT3801" s="3"/>
      <c r="BV3801" s="3"/>
      <c r="BW3801" s="3"/>
      <c r="BX3801" s="3"/>
      <c r="BY3801" s="3"/>
      <c r="BZ3801" s="3"/>
      <c r="CA3801" s="3"/>
      <c r="CB3801" s="3"/>
      <c r="CC3801" s="3"/>
      <c r="CD3801" s="3"/>
      <c r="CE3801" s="3"/>
      <c r="CF3801" s="3"/>
      <c r="CG3801" s="3"/>
      <c r="CH3801" s="3"/>
      <c r="CI3801" s="3"/>
      <c r="CJ3801" s="3"/>
      <c r="CK3801" s="3"/>
      <c r="CL3801" s="3"/>
      <c r="CM3801" s="3"/>
      <c r="CP3801" s="3"/>
      <c r="CQ3801" s="3"/>
      <c r="CR3801" s="3"/>
      <c r="CS3801" s="3"/>
      <c r="CT3801" s="3"/>
      <c r="CU3801" s="3"/>
      <c r="CV3801" s="3"/>
      <c r="CW3801" s="3"/>
      <c r="CX3801" s="3"/>
      <c r="CY3801" s="3"/>
      <c r="DA3801" s="3"/>
      <c r="DB3801" s="3"/>
      <c r="DC3801" s="3"/>
      <c r="DD3801" s="3"/>
      <c r="DE3801" s="3"/>
      <c r="DF3801" s="3"/>
      <c r="DG3801" s="3"/>
      <c r="DH3801" s="3"/>
      <c r="DI3801" s="3"/>
      <c r="DJ3801" s="3"/>
      <c r="DK3801" s="3"/>
      <c r="DL3801" s="3"/>
      <c r="DM3801" s="3"/>
      <c r="DO3801" s="3"/>
      <c r="DP3801" s="3"/>
      <c r="DQ3801" s="3"/>
    </row>
    <row r="3802" spans="2:121" x14ac:dyDescent="0.3">
      <c r="B3802" s="3"/>
      <c r="C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P3802" s="3"/>
      <c r="Q3802" s="3"/>
      <c r="T3802" s="3"/>
      <c r="U3802" s="3"/>
      <c r="V3802" s="3"/>
      <c r="W3802" s="3"/>
      <c r="AA3802" s="3"/>
      <c r="AB3802" s="3"/>
      <c r="AE3802" s="3"/>
      <c r="AF3802" s="3"/>
      <c r="AG3802" s="3"/>
      <c r="AH3802" s="3"/>
      <c r="AI3802" s="3"/>
      <c r="AJ3802" s="3"/>
      <c r="AL3802" s="3"/>
      <c r="AM3802" s="3"/>
      <c r="AN3802" s="3"/>
      <c r="AO3802" s="3"/>
      <c r="AP3802" s="3"/>
      <c r="AR3802" s="3"/>
      <c r="AS3802" s="3"/>
      <c r="AU3802" s="3"/>
      <c r="AV3802" s="3"/>
      <c r="AW3802" s="3"/>
      <c r="AX3802" s="3"/>
      <c r="AY3802" s="3"/>
      <c r="AZ3802" s="3"/>
      <c r="BA3802" s="3"/>
      <c r="BB3802" s="3"/>
      <c r="BD3802" s="3"/>
      <c r="BE3802" s="3"/>
      <c r="BG3802" s="3"/>
      <c r="BH3802" s="3"/>
      <c r="BI3802" s="3"/>
      <c r="BJ3802" s="3"/>
      <c r="BK3802" s="3"/>
      <c r="BL3802" s="3"/>
      <c r="BN3802" s="3"/>
      <c r="BO3802" s="3"/>
      <c r="BP3802" s="3"/>
      <c r="BQ3802" s="3"/>
      <c r="BR3802" s="3"/>
      <c r="BS3802" s="3"/>
      <c r="BT3802" s="3"/>
      <c r="BV3802" s="3"/>
      <c r="BW3802" s="3"/>
      <c r="BX3802" s="3"/>
      <c r="BY3802" s="3"/>
      <c r="BZ3802" s="3"/>
      <c r="CA3802" s="3"/>
      <c r="CB3802" s="3"/>
      <c r="CC3802" s="3"/>
      <c r="CD3802" s="3"/>
      <c r="CE3802" s="3"/>
      <c r="CF3802" s="3"/>
      <c r="CG3802" s="3"/>
      <c r="CH3802" s="3"/>
      <c r="CI3802" s="3"/>
      <c r="CJ3802" s="3"/>
      <c r="CK3802" s="3"/>
      <c r="CL3802" s="3"/>
      <c r="CM3802" s="3"/>
      <c r="CP3802" s="3"/>
      <c r="CQ3802" s="3"/>
      <c r="CR3802" s="3"/>
      <c r="CS3802" s="3"/>
      <c r="CT3802" s="3"/>
      <c r="CU3802" s="3"/>
      <c r="CV3802" s="3"/>
      <c r="CW3802" s="3"/>
      <c r="CX3802" s="3"/>
      <c r="CY3802" s="3"/>
      <c r="DA3802" s="3"/>
      <c r="DB3802" s="3"/>
      <c r="DC3802" s="3"/>
      <c r="DD3802" s="3"/>
      <c r="DE3802" s="3"/>
      <c r="DF3802" s="3"/>
      <c r="DG3802" s="3"/>
      <c r="DH3802" s="3"/>
      <c r="DI3802" s="3"/>
      <c r="DJ3802" s="3"/>
      <c r="DK3802" s="3"/>
      <c r="DL3802" s="3"/>
      <c r="DM3802" s="3"/>
      <c r="DO3802" s="3"/>
      <c r="DP3802" s="3"/>
      <c r="DQ3802" s="3"/>
    </row>
    <row r="3803" spans="2:121" x14ac:dyDescent="0.3">
      <c r="B3803" s="3"/>
      <c r="C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P3803" s="3"/>
      <c r="Q3803" s="3"/>
      <c r="T3803" s="3"/>
      <c r="U3803" s="3"/>
      <c r="V3803" s="3"/>
      <c r="W3803" s="3"/>
      <c r="AA3803" s="3"/>
      <c r="AB3803" s="3"/>
      <c r="AE3803" s="3"/>
      <c r="AF3803" s="3"/>
      <c r="AG3803" s="3"/>
      <c r="AH3803" s="3"/>
      <c r="AI3803" s="3"/>
      <c r="AK3803" s="3"/>
      <c r="AL3803" s="3"/>
      <c r="AM3803" s="3"/>
      <c r="AN3803" s="3"/>
      <c r="AO3803" s="3"/>
      <c r="AP3803" s="3"/>
      <c r="AQ3803" s="3"/>
      <c r="AR3803" s="3"/>
      <c r="AS3803" s="3"/>
      <c r="AU3803" s="3"/>
      <c r="AV3803" s="3"/>
      <c r="AW3803" s="3"/>
      <c r="AX3803" s="3"/>
      <c r="AY3803" s="3"/>
      <c r="BA3803" s="3"/>
      <c r="BB3803" s="3"/>
      <c r="BD3803" s="3"/>
      <c r="BE3803" s="3"/>
      <c r="BG3803" s="3"/>
      <c r="BH3803" s="3"/>
      <c r="BI3803" s="3"/>
      <c r="BJ3803" s="3"/>
      <c r="BK3803" s="3"/>
      <c r="BL3803" s="3"/>
      <c r="BN3803" s="3"/>
      <c r="BO3803" s="3"/>
      <c r="BP3803" s="3"/>
      <c r="BQ3803" s="3"/>
      <c r="BR3803" s="3"/>
      <c r="BS3803" s="3"/>
      <c r="BT3803" s="3"/>
      <c r="BV3803" s="3"/>
      <c r="BW3803" s="3"/>
      <c r="BX3803" s="3"/>
      <c r="BY3803" s="3"/>
      <c r="BZ3803" s="3"/>
      <c r="CA3803" s="3"/>
      <c r="CB3803" s="3"/>
      <c r="CC3803" s="3"/>
      <c r="CD3803" s="3"/>
      <c r="CE3803" s="3"/>
      <c r="CF3803" s="3"/>
      <c r="CG3803" s="3"/>
      <c r="CH3803" s="3"/>
      <c r="CI3803" s="3"/>
      <c r="CJ3803" s="3"/>
      <c r="CK3803" s="3"/>
      <c r="CL3803" s="3"/>
      <c r="CM3803" s="3"/>
      <c r="CN3803" s="3"/>
      <c r="CO3803" s="3"/>
      <c r="CP3803" s="3"/>
      <c r="CQ3803" s="3"/>
      <c r="CR3803" s="3"/>
      <c r="CS3803" s="3"/>
      <c r="CT3803" s="3"/>
      <c r="CU3803" s="3"/>
      <c r="CV3803" s="3"/>
      <c r="CW3803" s="3"/>
      <c r="CX3803" s="3"/>
      <c r="CY3803" s="3"/>
      <c r="DA3803" s="3"/>
      <c r="DB3803" s="3"/>
      <c r="DC3803" s="3"/>
      <c r="DD3803" s="3"/>
      <c r="DE3803" s="3"/>
      <c r="DF3803" s="3"/>
      <c r="DG3803" s="3"/>
      <c r="DH3803" s="3"/>
      <c r="DI3803" s="3"/>
      <c r="DJ3803" s="3"/>
      <c r="DK3803" s="3"/>
      <c r="DL3803" s="3"/>
      <c r="DM3803" s="3"/>
      <c r="DO3803" s="3"/>
      <c r="DP3803" s="3"/>
      <c r="DQ3803" s="3"/>
    </row>
    <row r="3804" spans="2:121" x14ac:dyDescent="0.3">
      <c r="B3804" s="3"/>
      <c r="C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P3804" s="3"/>
      <c r="Q3804" s="3"/>
      <c r="T3804" s="3"/>
      <c r="U3804" s="3"/>
      <c r="V3804" s="3"/>
      <c r="W3804" s="3"/>
      <c r="AA3804" s="3"/>
      <c r="AB3804" s="3"/>
      <c r="AE3804" s="3"/>
      <c r="AF3804" s="3"/>
      <c r="AG3804" s="3"/>
      <c r="AH3804" s="3"/>
      <c r="AI3804" s="3"/>
      <c r="AK3804" s="3"/>
      <c r="AL3804" s="3"/>
      <c r="AM3804" s="3"/>
      <c r="AN3804" s="3"/>
      <c r="AO3804" s="3"/>
      <c r="AP3804" s="3"/>
      <c r="AQ3804" s="3"/>
      <c r="AR3804" s="3"/>
      <c r="AS3804" s="3"/>
      <c r="AU3804" s="3"/>
      <c r="AV3804" s="3"/>
      <c r="AW3804" s="3"/>
      <c r="BA3804" s="3"/>
      <c r="BB3804" s="3"/>
      <c r="BD3804" s="3"/>
      <c r="BE3804" s="3"/>
      <c r="BG3804" s="3"/>
      <c r="BH3804" s="3"/>
      <c r="BI3804" s="3"/>
      <c r="BJ3804" s="3"/>
      <c r="BK3804" s="3"/>
      <c r="BL3804" s="3"/>
      <c r="BM3804" s="3"/>
      <c r="BN3804" s="3"/>
      <c r="BO3804" s="3"/>
      <c r="BP3804" s="3"/>
      <c r="BQ3804" s="3"/>
      <c r="BR3804" s="3"/>
      <c r="BS3804" s="3"/>
      <c r="BT3804" s="3"/>
      <c r="BV3804" s="3"/>
      <c r="BW3804" s="3"/>
      <c r="BX3804" s="3"/>
      <c r="BY3804" s="3"/>
      <c r="BZ3804" s="3"/>
      <c r="CA3804" s="3"/>
      <c r="CC3804" s="3"/>
      <c r="CD3804" s="3"/>
      <c r="CE3804" s="3"/>
      <c r="CF3804" s="3"/>
      <c r="CG3804" s="3"/>
      <c r="CH3804" s="3"/>
      <c r="CI3804" s="3"/>
      <c r="CJ3804" s="3"/>
      <c r="CK3804" s="3"/>
      <c r="CL3804" s="3"/>
      <c r="CM3804" s="3"/>
      <c r="CN3804" s="3"/>
      <c r="CO3804" s="3"/>
      <c r="CP3804" s="3"/>
      <c r="CQ3804" s="3"/>
      <c r="CR3804" s="3"/>
      <c r="CS3804" s="3"/>
      <c r="CT3804" s="3"/>
      <c r="CU3804" s="3"/>
      <c r="CV3804" s="3"/>
      <c r="CW3804" s="3"/>
      <c r="CX3804" s="3"/>
      <c r="CY3804" s="3"/>
      <c r="CZ3804" s="3"/>
      <c r="DA3804" s="3"/>
      <c r="DB3804" s="3"/>
      <c r="DC3804" s="3"/>
      <c r="DD3804" s="3"/>
      <c r="DE3804" s="3"/>
      <c r="DF3804" s="3"/>
      <c r="DG3804" s="3"/>
      <c r="DH3804" s="3"/>
      <c r="DI3804" s="3"/>
      <c r="DJ3804" s="3"/>
      <c r="DK3804" s="3"/>
      <c r="DL3804" s="3"/>
      <c r="DM3804" s="3"/>
      <c r="DO3804" s="3"/>
      <c r="DP3804" s="3"/>
      <c r="DQ3804" s="3"/>
    </row>
    <row r="3805" spans="2:121" x14ac:dyDescent="0.3">
      <c r="B3805" s="3"/>
      <c r="C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P3805" s="3"/>
      <c r="Q3805" s="3"/>
      <c r="T3805" s="3"/>
      <c r="U3805" s="3"/>
      <c r="V3805" s="3"/>
      <c r="W3805" s="3"/>
      <c r="AB3805" s="3"/>
      <c r="AE3805" s="3"/>
      <c r="AF3805" s="3"/>
      <c r="AG3805" s="3"/>
      <c r="AH3805" s="3"/>
      <c r="AI3805" s="3"/>
      <c r="AJ3805" s="3"/>
      <c r="AK3805" s="3"/>
      <c r="AL3805" s="3"/>
      <c r="AN3805" s="3"/>
      <c r="AO3805" s="3"/>
      <c r="AP3805" s="3"/>
      <c r="AQ3805" s="3"/>
      <c r="AR3805" s="3"/>
      <c r="AS3805" s="3"/>
      <c r="AU3805" s="3"/>
      <c r="AV3805" s="3"/>
      <c r="AW3805" s="3"/>
      <c r="AX3805" s="3"/>
      <c r="BA3805" s="3"/>
      <c r="BB3805" s="3"/>
      <c r="BD3805" s="3"/>
      <c r="BE3805" s="3"/>
      <c r="BG3805" s="3"/>
      <c r="BH3805" s="3"/>
      <c r="BI3805" s="3"/>
      <c r="BJ3805" s="3"/>
      <c r="BK3805" s="3"/>
      <c r="BL3805" s="3"/>
      <c r="BM3805" s="3"/>
      <c r="BN3805" s="3"/>
      <c r="BO3805" s="3"/>
      <c r="BP3805" s="3"/>
      <c r="BQ3805" s="3"/>
      <c r="BR3805" s="3"/>
      <c r="BS3805" s="3"/>
      <c r="BT3805" s="3"/>
      <c r="BV3805" s="3"/>
      <c r="BW3805" s="3"/>
      <c r="BX3805" s="3"/>
      <c r="BY3805" s="3"/>
      <c r="BZ3805" s="3"/>
      <c r="CA3805" s="3"/>
      <c r="CB3805" s="3"/>
      <c r="CC3805" s="3"/>
      <c r="CD3805" s="3"/>
      <c r="CE3805" s="3"/>
      <c r="CF3805" s="3"/>
      <c r="CG3805" s="3"/>
      <c r="CH3805" s="3"/>
      <c r="CI3805" s="3"/>
      <c r="CJ3805" s="3"/>
      <c r="CK3805" s="3"/>
      <c r="CL3805" s="3"/>
      <c r="CM3805" s="3"/>
      <c r="CN3805" s="3"/>
      <c r="CO3805" s="3"/>
      <c r="CP3805" s="3"/>
      <c r="CQ3805" s="3"/>
      <c r="CR3805" s="3"/>
      <c r="CS3805" s="3"/>
      <c r="CT3805" s="3"/>
      <c r="CU3805" s="3"/>
      <c r="CV3805" s="3"/>
      <c r="CW3805" s="3"/>
      <c r="CX3805" s="3"/>
      <c r="CY3805" s="3"/>
      <c r="CZ3805" s="3"/>
      <c r="DA3805" s="3"/>
      <c r="DB3805" s="3"/>
      <c r="DC3805" s="3"/>
      <c r="DD3805" s="3"/>
      <c r="DE3805" s="3"/>
      <c r="DF3805" s="3"/>
      <c r="DG3805" s="3"/>
      <c r="DH3805" s="3"/>
      <c r="DI3805" s="3"/>
      <c r="DJ3805" s="3"/>
      <c r="DK3805" s="3"/>
      <c r="DL3805" s="3"/>
      <c r="DM3805" s="3"/>
      <c r="DO3805" s="3"/>
      <c r="DP3805" s="3"/>
      <c r="DQ3805" s="3"/>
    </row>
    <row r="3806" spans="2:121" x14ac:dyDescent="0.3"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P3806" s="3"/>
      <c r="Q3806" s="3"/>
      <c r="T3806" s="3"/>
      <c r="U3806" s="3"/>
      <c r="V3806" s="3"/>
      <c r="W3806" s="3"/>
      <c r="AB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U3806" s="3"/>
      <c r="AV3806" s="3"/>
      <c r="AW3806" s="3"/>
      <c r="AX3806" s="3"/>
      <c r="BA3806" s="3"/>
      <c r="BB3806" s="3"/>
      <c r="BD3806" s="3"/>
      <c r="BE3806" s="3"/>
      <c r="BF3806" s="3"/>
      <c r="BG3806" s="3"/>
      <c r="BH3806" s="3"/>
      <c r="BI3806" s="3"/>
      <c r="BJ3806" s="3"/>
      <c r="BK3806" s="3"/>
      <c r="BL3806" s="3"/>
      <c r="BM3806" s="3"/>
      <c r="BN3806" s="3"/>
      <c r="BO3806" s="3"/>
      <c r="BP3806" s="3"/>
      <c r="BQ3806" s="3"/>
      <c r="BR3806" s="3"/>
      <c r="BS3806" s="3"/>
      <c r="BT3806" s="3"/>
      <c r="BV3806" s="3"/>
      <c r="BW3806" s="3"/>
      <c r="BX3806" s="3"/>
      <c r="BY3806" s="3"/>
      <c r="BZ3806" s="3"/>
      <c r="CA3806" s="3"/>
      <c r="CB3806" s="3"/>
      <c r="CC3806" s="3"/>
      <c r="CD3806" s="3"/>
      <c r="CE3806" s="3"/>
      <c r="CF3806" s="3"/>
      <c r="CG3806" s="3"/>
      <c r="CH3806" s="3"/>
      <c r="CI3806" s="3"/>
      <c r="CJ3806" s="3"/>
      <c r="CK3806" s="3"/>
      <c r="CL3806" s="3"/>
      <c r="CM3806" s="3"/>
      <c r="CN3806" s="3"/>
      <c r="CO3806" s="3"/>
      <c r="CP3806" s="3"/>
      <c r="CQ3806" s="3"/>
      <c r="CR3806" s="3"/>
      <c r="CS3806" s="3"/>
      <c r="CT3806" s="3"/>
      <c r="CU3806" s="3"/>
      <c r="CV3806" s="3"/>
      <c r="CW3806" s="3"/>
      <c r="CX3806" s="3"/>
      <c r="CY3806" s="3"/>
      <c r="CZ3806" s="3"/>
      <c r="DA3806" s="3"/>
      <c r="DB3806" s="3"/>
      <c r="DC3806" s="3"/>
      <c r="DD3806" s="3"/>
      <c r="DE3806" s="3"/>
      <c r="DF3806" s="3"/>
      <c r="DG3806" s="3"/>
      <c r="DH3806" s="3"/>
      <c r="DI3806" s="3"/>
      <c r="DJ3806" s="3"/>
      <c r="DK3806" s="3"/>
      <c r="DL3806" s="3"/>
      <c r="DM3806" s="3"/>
      <c r="DO3806" s="3"/>
      <c r="DP3806" s="3"/>
      <c r="DQ3806" s="3"/>
    </row>
    <row r="3807" spans="2:121" x14ac:dyDescent="0.3"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P3807" s="3"/>
      <c r="Q3807" s="3"/>
      <c r="T3807" s="3"/>
      <c r="U3807" s="3"/>
      <c r="V3807" s="3"/>
      <c r="W3807" s="3"/>
      <c r="AB3807" s="3"/>
      <c r="AE3807" s="3"/>
      <c r="AF3807" s="3"/>
      <c r="AG3807" s="3"/>
      <c r="AH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U3807" s="3"/>
      <c r="AV3807" s="3"/>
      <c r="AW3807" s="3"/>
      <c r="BA3807" s="3"/>
      <c r="BB3807" s="3"/>
      <c r="BD3807" s="3"/>
      <c r="BE3807" s="3"/>
      <c r="BF3807" s="3"/>
      <c r="BG3807" s="3"/>
      <c r="BI3807" s="3"/>
      <c r="BJ3807" s="3"/>
      <c r="BK3807" s="3"/>
      <c r="BL3807" s="3"/>
      <c r="BM3807" s="3"/>
      <c r="BN3807" s="3"/>
      <c r="BO3807" s="3"/>
      <c r="BP3807" s="3"/>
      <c r="BQ3807" s="3"/>
      <c r="BR3807" s="3"/>
      <c r="BS3807" s="3"/>
      <c r="BT3807" s="3"/>
      <c r="BV3807" s="3"/>
      <c r="BW3807" s="3"/>
      <c r="BX3807" s="3"/>
      <c r="BY3807" s="3"/>
      <c r="BZ3807" s="3"/>
      <c r="CA3807" s="3"/>
      <c r="CB3807" s="3"/>
      <c r="CC3807" s="3"/>
      <c r="CD3807" s="3"/>
      <c r="CE3807" s="3"/>
      <c r="CF3807" s="3"/>
      <c r="CG3807" s="3"/>
      <c r="CH3807" s="3"/>
      <c r="CI3807" s="3"/>
      <c r="CJ3807" s="3"/>
      <c r="CK3807" s="3"/>
      <c r="CL3807" s="3"/>
      <c r="CM3807" s="3"/>
      <c r="CN3807" s="3"/>
      <c r="CO3807" s="3"/>
      <c r="CP3807" s="3"/>
      <c r="CQ3807" s="3"/>
      <c r="CR3807" s="3"/>
      <c r="CS3807" s="3"/>
      <c r="CT3807" s="3"/>
      <c r="CU3807" s="3"/>
      <c r="CV3807" s="3"/>
      <c r="CX3807" s="3"/>
      <c r="CY3807" s="3"/>
      <c r="CZ3807" s="3"/>
      <c r="DA3807" s="3"/>
      <c r="DB3807" s="3"/>
      <c r="DC3807" s="3"/>
      <c r="DD3807" s="3"/>
      <c r="DE3807" s="3"/>
      <c r="DF3807" s="3"/>
      <c r="DG3807" s="3"/>
      <c r="DH3807" s="3"/>
      <c r="DI3807" s="3"/>
      <c r="DJ3807" s="3"/>
      <c r="DK3807" s="3"/>
      <c r="DL3807" s="3"/>
      <c r="DM3807" s="3"/>
      <c r="DO3807" s="3"/>
      <c r="DP3807" s="3"/>
      <c r="DQ3807" s="3"/>
    </row>
    <row r="3808" spans="2:121" x14ac:dyDescent="0.3"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P3808" s="3"/>
      <c r="Q3808" s="3"/>
      <c r="T3808" s="3"/>
      <c r="U3808" s="3"/>
      <c r="V3808" s="3"/>
      <c r="W3808" s="3"/>
      <c r="AB3808" s="3"/>
      <c r="AE3808" s="3"/>
      <c r="AF3808" s="3"/>
      <c r="AG3808" s="3"/>
      <c r="AH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U3808" s="3"/>
      <c r="AV3808" s="3"/>
      <c r="AW3808" s="3"/>
      <c r="AX3808" s="3"/>
      <c r="AZ3808" s="3"/>
      <c r="BA3808" s="3"/>
      <c r="BB3808" s="3"/>
      <c r="BD3808" s="3"/>
      <c r="BE3808" s="3"/>
      <c r="BF3808" s="3"/>
      <c r="BG3808" s="3"/>
      <c r="BH3808" s="3"/>
      <c r="BI3808" s="3"/>
      <c r="BK3808" s="3"/>
      <c r="BL3808" s="3"/>
      <c r="BM3808" s="3"/>
      <c r="BN3808" s="3"/>
      <c r="BO3808" s="3"/>
      <c r="BP3808" s="3"/>
      <c r="BQ3808" s="3"/>
      <c r="BR3808" s="3"/>
      <c r="BS3808" s="3"/>
      <c r="BT3808" s="3"/>
      <c r="BV3808" s="3"/>
      <c r="BW3808" s="3"/>
      <c r="BX3808" s="3"/>
      <c r="BY3808" s="3"/>
      <c r="BZ3808" s="3"/>
      <c r="CA3808" s="3"/>
      <c r="CB3808" s="3"/>
      <c r="CC3808" s="3"/>
      <c r="CD3808" s="3"/>
      <c r="CE3808" s="3"/>
      <c r="CF3808" s="3"/>
      <c r="CG3808" s="3"/>
      <c r="CH3808" s="3"/>
      <c r="CI3808" s="3"/>
      <c r="CJ3808" s="3"/>
      <c r="CK3808" s="3"/>
      <c r="CL3808" s="3"/>
      <c r="CM3808" s="3"/>
      <c r="CN3808" s="3"/>
      <c r="CO3808" s="3"/>
      <c r="CP3808" s="3"/>
      <c r="CQ3808" s="3"/>
      <c r="CR3808" s="3"/>
      <c r="CS3808" s="3"/>
      <c r="CT3808" s="3"/>
      <c r="CU3808" s="3"/>
      <c r="CV3808" s="3"/>
      <c r="CW3808" s="3"/>
      <c r="CX3808" s="3"/>
      <c r="CY3808" s="3"/>
      <c r="CZ3808" s="3"/>
      <c r="DA3808" s="3"/>
      <c r="DB3808" s="3"/>
      <c r="DC3808" s="3"/>
      <c r="DD3808" s="3"/>
      <c r="DE3808" s="3"/>
      <c r="DF3808" s="3"/>
      <c r="DG3808" s="3"/>
      <c r="DH3808" s="3"/>
      <c r="DI3808" s="3"/>
      <c r="DJ3808" s="3"/>
      <c r="DK3808" s="3"/>
      <c r="DL3808" s="3"/>
      <c r="DM3808" s="3"/>
      <c r="DO3808" s="3"/>
      <c r="DP3808" s="3"/>
      <c r="DQ3808" s="3"/>
    </row>
    <row r="3809" spans="2:121" x14ac:dyDescent="0.3"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P3809" s="3"/>
      <c r="Q3809" s="3"/>
      <c r="T3809" s="3"/>
      <c r="U3809" s="3"/>
      <c r="V3809" s="3"/>
      <c r="W3809" s="3"/>
      <c r="AB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U3809" s="3"/>
      <c r="AV3809" s="3"/>
      <c r="AW3809" s="3"/>
      <c r="AX3809" s="3"/>
      <c r="AZ3809" s="3"/>
      <c r="BA3809" s="3"/>
      <c r="BB3809" s="3"/>
      <c r="BD3809" s="3"/>
      <c r="BE3809" s="3"/>
      <c r="BF3809" s="3"/>
      <c r="BG3809" s="3"/>
      <c r="BH3809" s="3"/>
      <c r="BI3809" s="3"/>
      <c r="BJ3809" s="3"/>
      <c r="BK3809" s="3"/>
      <c r="BL3809" s="3"/>
      <c r="BN3809" s="3"/>
      <c r="BO3809" s="3"/>
      <c r="BP3809" s="3"/>
      <c r="BQ3809" s="3"/>
      <c r="BR3809" s="3"/>
      <c r="BS3809" s="3"/>
      <c r="BT3809" s="3"/>
      <c r="BV3809" s="3"/>
      <c r="BW3809" s="3"/>
      <c r="BX3809" s="3"/>
      <c r="BY3809" s="3"/>
      <c r="BZ3809" s="3"/>
      <c r="CA3809" s="3"/>
      <c r="CB3809" s="3"/>
      <c r="CC3809" s="3"/>
      <c r="CD3809" s="3"/>
      <c r="CE3809" s="3"/>
      <c r="CF3809" s="3"/>
      <c r="CG3809" s="3"/>
      <c r="CH3809" s="3"/>
      <c r="CI3809" s="3"/>
      <c r="CJ3809" s="3"/>
      <c r="CK3809" s="3"/>
      <c r="CL3809" s="3"/>
      <c r="CM3809" s="3"/>
      <c r="CN3809" s="3"/>
      <c r="CO3809" s="3"/>
      <c r="CP3809" s="3"/>
      <c r="CQ3809" s="3"/>
      <c r="CR3809" s="3"/>
      <c r="CS3809" s="3"/>
      <c r="CT3809" s="3"/>
      <c r="CU3809" s="3"/>
      <c r="CV3809" s="3"/>
      <c r="CW3809" s="3"/>
      <c r="CX3809" s="3"/>
      <c r="CY3809" s="3"/>
      <c r="DA3809" s="3"/>
      <c r="DB3809" s="3"/>
      <c r="DC3809" s="3"/>
      <c r="DD3809" s="3"/>
      <c r="DE3809" s="3"/>
      <c r="DF3809" s="3"/>
      <c r="DG3809" s="3"/>
      <c r="DH3809" s="3"/>
      <c r="DI3809" s="3"/>
      <c r="DJ3809" s="3"/>
      <c r="DK3809" s="3"/>
      <c r="DL3809" s="3"/>
      <c r="DM3809" s="3"/>
      <c r="DO3809" s="3"/>
      <c r="DP3809" s="3"/>
      <c r="DQ3809" s="3"/>
    </row>
    <row r="3810" spans="2:121" x14ac:dyDescent="0.3"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P3810" s="3"/>
      <c r="Q3810" s="3"/>
      <c r="T3810" s="3"/>
      <c r="U3810" s="3"/>
      <c r="V3810" s="3"/>
      <c r="W3810" s="3"/>
      <c r="AB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U3810" s="3"/>
      <c r="AV3810" s="3"/>
      <c r="AW3810" s="3"/>
      <c r="AX3810" s="3"/>
      <c r="AZ3810" s="3"/>
      <c r="BA3810" s="3"/>
      <c r="BB3810" s="3"/>
      <c r="BD3810" s="3"/>
      <c r="BE3810" s="3"/>
      <c r="BG3810" s="3"/>
      <c r="BH3810" s="3"/>
      <c r="BI3810" s="3"/>
      <c r="BJ3810" s="3"/>
      <c r="BK3810" s="3"/>
      <c r="BL3810" s="3"/>
      <c r="BN3810" s="3"/>
      <c r="BO3810" s="3"/>
      <c r="BP3810" s="3"/>
      <c r="BQ3810" s="3"/>
      <c r="BR3810" s="3"/>
      <c r="BS3810" s="3"/>
      <c r="BT3810" s="3"/>
      <c r="BV3810" s="3"/>
      <c r="BW3810" s="3"/>
      <c r="BX3810" s="3"/>
      <c r="BY3810" s="3"/>
      <c r="BZ3810" s="3"/>
      <c r="CA3810" s="3"/>
      <c r="CB3810" s="3"/>
      <c r="CC3810" s="3"/>
      <c r="CD3810" s="3"/>
      <c r="CE3810" s="3"/>
      <c r="CF3810" s="3"/>
      <c r="CG3810" s="3"/>
      <c r="CH3810" s="3"/>
      <c r="CI3810" s="3"/>
      <c r="CJ3810" s="3"/>
      <c r="CK3810" s="3"/>
      <c r="CL3810" s="3"/>
      <c r="CM3810" s="3"/>
      <c r="CP3810" s="3"/>
      <c r="CQ3810" s="3"/>
      <c r="CR3810" s="3"/>
      <c r="CS3810" s="3"/>
      <c r="CT3810" s="3"/>
      <c r="CU3810" s="3"/>
      <c r="CV3810" s="3"/>
      <c r="CW3810" s="3"/>
      <c r="CX3810" s="3"/>
      <c r="CY3810" s="3"/>
      <c r="DA3810" s="3"/>
      <c r="DB3810" s="3"/>
      <c r="DC3810" s="3"/>
      <c r="DD3810" s="3"/>
      <c r="DE3810" s="3"/>
      <c r="DF3810" s="3"/>
      <c r="DG3810" s="3"/>
      <c r="DH3810" s="3"/>
      <c r="DI3810" s="3"/>
      <c r="DJ3810" s="3"/>
      <c r="DK3810" s="3"/>
      <c r="DL3810" s="3"/>
      <c r="DM3810" s="3"/>
      <c r="DO3810" s="3"/>
      <c r="DP3810" s="3"/>
      <c r="DQ3810" s="3"/>
    </row>
    <row r="3811" spans="2:121" x14ac:dyDescent="0.3"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P3811" s="3"/>
      <c r="Q3811" s="3"/>
      <c r="T3811" s="3"/>
      <c r="U3811" s="3"/>
      <c r="V3811" s="3"/>
      <c r="W3811" s="3"/>
      <c r="AA3811" s="3"/>
      <c r="AB3811" s="3"/>
      <c r="AE3811" s="3"/>
      <c r="AF3811" s="3"/>
      <c r="AG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U3811" s="3"/>
      <c r="AV3811" s="3"/>
      <c r="AW3811" s="3"/>
      <c r="AX3811" s="3"/>
      <c r="AZ3811" s="3"/>
      <c r="BA3811" s="3"/>
      <c r="BB3811" s="3"/>
      <c r="BD3811" s="3"/>
      <c r="BE3811" s="3"/>
      <c r="BF3811" s="3"/>
      <c r="BG3811" s="3"/>
      <c r="BH3811" s="3"/>
      <c r="BI3811" s="3"/>
      <c r="BJ3811" s="3"/>
      <c r="BK3811" s="3"/>
      <c r="BL3811" s="3"/>
      <c r="BN3811" s="3"/>
      <c r="BO3811" s="3"/>
      <c r="BP3811" s="3"/>
      <c r="BQ3811" s="3"/>
      <c r="BR3811" s="3"/>
      <c r="BS3811" s="3"/>
      <c r="BT3811" s="3"/>
      <c r="BV3811" s="3"/>
      <c r="BW3811" s="3"/>
      <c r="BX3811" s="3"/>
      <c r="BY3811" s="3"/>
      <c r="BZ3811" s="3"/>
      <c r="CA3811" s="3"/>
      <c r="CB3811" s="3"/>
      <c r="CC3811" s="3"/>
      <c r="CD3811" s="3"/>
      <c r="CE3811" s="3"/>
      <c r="CF3811" s="3"/>
      <c r="CG3811" s="3"/>
      <c r="CH3811" s="3"/>
      <c r="CI3811" s="3"/>
      <c r="CJ3811" s="3"/>
      <c r="CK3811" s="3"/>
      <c r="CL3811" s="3"/>
      <c r="CM3811" s="3"/>
      <c r="CP3811" s="3"/>
      <c r="CQ3811" s="3"/>
      <c r="CR3811" s="3"/>
      <c r="CS3811" s="3"/>
      <c r="CT3811" s="3"/>
      <c r="CU3811" s="3"/>
      <c r="CV3811" s="3"/>
      <c r="CW3811" s="3"/>
      <c r="CX3811" s="3"/>
      <c r="CY3811" s="3"/>
      <c r="DA3811" s="3"/>
      <c r="DB3811" s="3"/>
      <c r="DC3811" s="3"/>
      <c r="DD3811" s="3"/>
      <c r="DE3811" s="3"/>
      <c r="DF3811" s="3"/>
      <c r="DG3811" s="3"/>
      <c r="DH3811" s="3"/>
      <c r="DI3811" s="3"/>
      <c r="DJ3811" s="3"/>
      <c r="DK3811" s="3"/>
      <c r="DL3811" s="3"/>
      <c r="DM3811" s="3"/>
      <c r="DO3811" s="3"/>
      <c r="DP3811" s="3"/>
      <c r="DQ3811" s="3"/>
    </row>
    <row r="3812" spans="2:121" x14ac:dyDescent="0.3"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P3812" s="3"/>
      <c r="Q3812" s="3"/>
      <c r="T3812" s="3"/>
      <c r="U3812" s="3"/>
      <c r="V3812" s="3"/>
      <c r="W3812" s="3"/>
      <c r="AA3812" s="3"/>
      <c r="AB3812" s="3"/>
      <c r="AE3812" s="3"/>
      <c r="AF3812" s="3"/>
      <c r="AG3812" s="3"/>
      <c r="AI3812" s="3"/>
      <c r="AJ3812" s="3"/>
      <c r="AL3812" s="3"/>
      <c r="AM3812" s="3"/>
      <c r="AN3812" s="3"/>
      <c r="AO3812" s="3"/>
      <c r="AP3812" s="3"/>
      <c r="AQ3812" s="3"/>
      <c r="AR3812" s="3"/>
      <c r="AS3812" s="3"/>
      <c r="AU3812" s="3"/>
      <c r="AV3812" s="3"/>
      <c r="AW3812" s="3"/>
      <c r="AX3812" s="3"/>
      <c r="AZ3812" s="3"/>
      <c r="BA3812" s="3"/>
      <c r="BB3812" s="3"/>
      <c r="BD3812" s="3"/>
      <c r="BE3812" s="3"/>
      <c r="BF3812" s="3"/>
      <c r="BG3812" s="3"/>
      <c r="BH3812" s="3"/>
      <c r="BI3812" s="3"/>
      <c r="BJ3812" s="3"/>
      <c r="BK3812" s="3"/>
      <c r="BL3812" s="3"/>
      <c r="BM3812" s="3"/>
      <c r="BN3812" s="3"/>
      <c r="BO3812" s="3"/>
      <c r="BP3812" s="3"/>
      <c r="BQ3812" s="3"/>
      <c r="BR3812" s="3"/>
      <c r="BS3812" s="3"/>
      <c r="BT3812" s="3"/>
      <c r="BV3812" s="3"/>
      <c r="BW3812" s="3"/>
      <c r="BX3812" s="3"/>
      <c r="BY3812" s="3"/>
      <c r="BZ3812" s="3"/>
      <c r="CA3812" s="3"/>
      <c r="CB3812" s="3"/>
      <c r="CC3812" s="3"/>
      <c r="CD3812" s="3"/>
      <c r="CE3812" s="3"/>
      <c r="CF3812" s="3"/>
      <c r="CG3812" s="3"/>
      <c r="CH3812" s="3"/>
      <c r="CI3812" s="3"/>
      <c r="CJ3812" s="3"/>
      <c r="CK3812" s="3"/>
      <c r="CL3812" s="3"/>
      <c r="CM3812" s="3"/>
      <c r="CN3812" s="3"/>
      <c r="CO3812" s="3"/>
      <c r="CP3812" s="3"/>
      <c r="CQ3812" s="3"/>
      <c r="CR3812" s="3"/>
      <c r="CS3812" s="3"/>
      <c r="CT3812" s="3"/>
      <c r="CU3812" s="3"/>
      <c r="CV3812" s="3"/>
      <c r="CW3812" s="3"/>
      <c r="CX3812" s="3"/>
      <c r="CY3812" s="3"/>
      <c r="CZ3812" s="3"/>
      <c r="DA3812" s="3"/>
      <c r="DB3812" s="3"/>
      <c r="DC3812" s="3"/>
      <c r="DD3812" s="3"/>
      <c r="DE3812" s="3"/>
      <c r="DF3812" s="3"/>
      <c r="DG3812" s="3"/>
      <c r="DH3812" s="3"/>
      <c r="DI3812" s="3"/>
      <c r="DJ3812" s="3"/>
      <c r="DK3812" s="3"/>
      <c r="DL3812" s="3"/>
      <c r="DM3812" s="3"/>
      <c r="DO3812" s="3"/>
      <c r="DP3812" s="3"/>
      <c r="DQ3812" s="3"/>
    </row>
    <row r="3813" spans="2:121" x14ac:dyDescent="0.3"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N3813" s="3"/>
      <c r="P3813" s="3"/>
      <c r="Q3813" s="3"/>
      <c r="T3813" s="3"/>
      <c r="U3813" s="3"/>
      <c r="V3813" s="3"/>
      <c r="W3813" s="3"/>
      <c r="AB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Q3813" s="3"/>
      <c r="AR3813" s="3"/>
      <c r="AS3813" s="3"/>
      <c r="AU3813" s="3"/>
      <c r="AV3813" s="3"/>
      <c r="AW3813" s="3"/>
      <c r="AX3813" s="3"/>
      <c r="AZ3813" s="3"/>
      <c r="BA3813" s="3"/>
      <c r="BB3813" s="3"/>
      <c r="BD3813" s="3"/>
      <c r="BE3813" s="3"/>
      <c r="BF3813" s="3"/>
      <c r="BG3813" s="3"/>
      <c r="BH3813" s="3"/>
      <c r="BI3813" s="3"/>
      <c r="BJ3813" s="3"/>
      <c r="BK3813" s="3"/>
      <c r="BM3813" s="3"/>
      <c r="BN3813" s="3"/>
      <c r="BO3813" s="3"/>
      <c r="BP3813" s="3"/>
      <c r="BQ3813" s="3"/>
      <c r="BR3813" s="3"/>
      <c r="BS3813" s="3"/>
      <c r="BT3813" s="3"/>
      <c r="BV3813" s="3"/>
      <c r="BW3813" s="3"/>
      <c r="BX3813" s="3"/>
      <c r="BY3813" s="3"/>
      <c r="BZ3813" s="3"/>
      <c r="CA3813" s="3"/>
      <c r="CB3813" s="3"/>
      <c r="CC3813" s="3"/>
      <c r="CD3813" s="3"/>
      <c r="CE3813" s="3"/>
      <c r="CF3813" s="3"/>
      <c r="CG3813" s="3"/>
      <c r="CH3813" s="3"/>
      <c r="CI3813" s="3"/>
      <c r="CJ3813" s="3"/>
      <c r="CK3813" s="3"/>
      <c r="CL3813" s="3"/>
      <c r="CM3813" s="3"/>
      <c r="CN3813" s="3"/>
      <c r="CO3813" s="3"/>
      <c r="CP3813" s="3"/>
      <c r="CQ3813" s="3"/>
      <c r="CR3813" s="3"/>
      <c r="CS3813" s="3"/>
      <c r="CT3813" s="3"/>
      <c r="CU3813" s="3"/>
      <c r="CV3813" s="3"/>
      <c r="CW3813" s="3"/>
      <c r="CX3813" s="3"/>
      <c r="CY3813" s="3"/>
      <c r="CZ3813" s="3"/>
      <c r="DA3813" s="3"/>
      <c r="DB3813" s="3"/>
      <c r="DC3813" s="3"/>
      <c r="DD3813" s="3"/>
      <c r="DE3813" s="3"/>
      <c r="DF3813" s="3"/>
      <c r="DG3813" s="3"/>
      <c r="DH3813" s="3"/>
      <c r="DI3813" s="3"/>
      <c r="DJ3813" s="3"/>
      <c r="DK3813" s="3"/>
      <c r="DL3813" s="3"/>
      <c r="DM3813" s="3"/>
      <c r="DO3813" s="3"/>
      <c r="DP3813" s="3"/>
      <c r="DQ3813" s="3"/>
    </row>
    <row r="3814" spans="2:121" x14ac:dyDescent="0.3"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P3814" s="3"/>
      <c r="Q3814" s="3"/>
      <c r="T3814" s="3"/>
      <c r="U3814" s="3"/>
      <c r="V3814" s="3"/>
      <c r="W3814" s="3"/>
      <c r="AB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Q3814" s="3"/>
      <c r="AR3814" s="3"/>
      <c r="AS3814" s="3"/>
      <c r="AU3814" s="3"/>
      <c r="AV3814" s="3"/>
      <c r="AW3814" s="3"/>
      <c r="AX3814" s="3"/>
      <c r="AZ3814" s="3"/>
      <c r="BA3814" s="3"/>
      <c r="BB3814" s="3"/>
      <c r="BD3814" s="3"/>
      <c r="BE3814" s="3"/>
      <c r="BG3814" s="3"/>
      <c r="BH3814" s="3"/>
      <c r="BI3814" s="3"/>
      <c r="BJ3814" s="3"/>
      <c r="BK3814" s="3"/>
      <c r="BL3814" s="3"/>
      <c r="BM3814" s="3"/>
      <c r="BN3814" s="3"/>
      <c r="BO3814" s="3"/>
      <c r="BP3814" s="3"/>
      <c r="BQ3814" s="3"/>
      <c r="BR3814" s="3"/>
      <c r="BS3814" s="3"/>
      <c r="BT3814" s="3"/>
      <c r="BV3814" s="3"/>
      <c r="BW3814" s="3"/>
      <c r="BX3814" s="3"/>
      <c r="BY3814" s="3"/>
      <c r="BZ3814" s="3"/>
      <c r="CA3814" s="3"/>
      <c r="CB3814" s="3"/>
      <c r="CC3814" s="3"/>
      <c r="CD3814" s="3"/>
      <c r="CE3814" s="3"/>
      <c r="CF3814" s="3"/>
      <c r="CG3814" s="3"/>
      <c r="CH3814" s="3"/>
      <c r="CI3814" s="3"/>
      <c r="CJ3814" s="3"/>
      <c r="CK3814" s="3"/>
      <c r="CL3814" s="3"/>
      <c r="CM3814" s="3"/>
      <c r="CN3814" s="3"/>
      <c r="CO3814" s="3"/>
      <c r="CP3814" s="3"/>
      <c r="CQ3814" s="3"/>
      <c r="CR3814" s="3"/>
      <c r="CS3814" s="3"/>
      <c r="CT3814" s="3"/>
      <c r="CU3814" s="3"/>
      <c r="CV3814" s="3"/>
      <c r="CW3814" s="3"/>
      <c r="CX3814" s="3"/>
      <c r="CY3814" s="3"/>
      <c r="CZ3814" s="3"/>
      <c r="DA3814" s="3"/>
      <c r="DB3814" s="3"/>
      <c r="DC3814" s="3"/>
      <c r="DD3814" s="3"/>
      <c r="DE3814" s="3"/>
      <c r="DF3814" s="3"/>
      <c r="DG3814" s="3"/>
      <c r="DH3814" s="3"/>
      <c r="DI3814" s="3"/>
      <c r="DJ3814" s="3"/>
      <c r="DK3814" s="3"/>
      <c r="DL3814" s="3"/>
      <c r="DM3814" s="3"/>
      <c r="DO3814" s="3"/>
      <c r="DP3814" s="3"/>
      <c r="DQ3814" s="3"/>
    </row>
    <row r="3815" spans="2:121" x14ac:dyDescent="0.3"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P3815" s="3"/>
      <c r="Q3815" s="3"/>
      <c r="T3815" s="3"/>
      <c r="U3815" s="3"/>
      <c r="V3815" s="3"/>
      <c r="W3815" s="3"/>
      <c r="AB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U3815" s="3"/>
      <c r="AV3815" s="3"/>
      <c r="AW3815" s="3"/>
      <c r="AX3815" s="3"/>
      <c r="AZ3815" s="3"/>
      <c r="BA3815" s="3"/>
      <c r="BB3815" s="3"/>
      <c r="BD3815" s="3"/>
      <c r="BE3815" s="3"/>
      <c r="BG3815" s="3"/>
      <c r="BH3815" s="3"/>
      <c r="BI3815" s="3"/>
      <c r="BJ3815" s="3"/>
      <c r="BK3815" s="3"/>
      <c r="BL3815" s="3"/>
      <c r="BM3815" s="3"/>
      <c r="BN3815" s="3"/>
      <c r="BO3815" s="3"/>
      <c r="BP3815" s="3"/>
      <c r="BQ3815" s="3"/>
      <c r="BR3815" s="3"/>
      <c r="BS3815" s="3"/>
      <c r="BT3815" s="3"/>
      <c r="BV3815" s="3"/>
      <c r="BW3815" s="3"/>
      <c r="BX3815" s="3"/>
      <c r="BY3815" s="3"/>
      <c r="BZ3815" s="3"/>
      <c r="CA3815" s="3"/>
      <c r="CB3815" s="3"/>
      <c r="CC3815" s="3"/>
      <c r="CD3815" s="3"/>
      <c r="CE3815" s="3"/>
      <c r="CF3815" s="3"/>
      <c r="CG3815" s="3"/>
      <c r="CH3815" s="3"/>
      <c r="CI3815" s="3"/>
      <c r="CJ3815" s="3"/>
      <c r="CK3815" s="3"/>
      <c r="CL3815" s="3"/>
      <c r="CM3815" s="3"/>
      <c r="CN3815" s="3"/>
      <c r="CO3815" s="3"/>
      <c r="CP3815" s="3"/>
      <c r="CQ3815" s="3"/>
      <c r="CR3815" s="3"/>
      <c r="CS3815" s="3"/>
      <c r="CT3815" s="3"/>
      <c r="CU3815" s="3"/>
      <c r="CV3815" s="3"/>
      <c r="CW3815" s="3"/>
      <c r="CX3815" s="3"/>
      <c r="CY3815" s="3"/>
      <c r="CZ3815" s="3"/>
      <c r="DA3815" s="3"/>
      <c r="DB3815" s="3"/>
      <c r="DC3815" s="3"/>
      <c r="DD3815" s="3"/>
      <c r="DE3815" s="3"/>
      <c r="DF3815" s="3"/>
      <c r="DG3815" s="3"/>
      <c r="DH3815" s="3"/>
      <c r="DI3815" s="3"/>
      <c r="DJ3815" s="3"/>
      <c r="DK3815" s="3"/>
      <c r="DL3815" s="3"/>
      <c r="DM3815" s="3"/>
      <c r="DO3815" s="3"/>
      <c r="DP3815" s="3"/>
      <c r="DQ3815" s="3"/>
    </row>
    <row r="3816" spans="2:121" x14ac:dyDescent="0.3"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P3816" s="3"/>
      <c r="Q3816" s="3"/>
      <c r="T3816" s="3"/>
      <c r="U3816" s="3"/>
      <c r="V3816" s="3"/>
      <c r="W3816" s="3"/>
      <c r="AB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U3816" s="3"/>
      <c r="AV3816" s="3"/>
      <c r="AW3816" s="3"/>
      <c r="AX3816" s="3"/>
      <c r="AZ3816" s="3"/>
      <c r="BA3816" s="3"/>
      <c r="BB3816" s="3"/>
      <c r="BD3816" s="3"/>
      <c r="BE3816" s="3"/>
      <c r="BF3816" s="3"/>
      <c r="BG3816" s="3"/>
      <c r="BH3816" s="3"/>
      <c r="BI3816" s="3"/>
      <c r="BJ3816" s="3"/>
      <c r="BK3816" s="3"/>
      <c r="BL3816" s="3"/>
      <c r="BM3816" s="3"/>
      <c r="BN3816" s="3"/>
      <c r="BO3816" s="3"/>
      <c r="BP3816" s="3"/>
      <c r="BQ3816" s="3"/>
      <c r="BR3816" s="3"/>
      <c r="BS3816" s="3"/>
      <c r="BT3816" s="3"/>
      <c r="BV3816" s="3"/>
      <c r="BW3816" s="3"/>
      <c r="BX3816" s="3"/>
      <c r="BY3816" s="3"/>
      <c r="BZ3816" s="3"/>
      <c r="CA3816" s="3"/>
      <c r="CB3816" s="3"/>
      <c r="CC3816" s="3"/>
      <c r="CD3816" s="3"/>
      <c r="CE3816" s="3"/>
      <c r="CF3816" s="3"/>
      <c r="CG3816" s="3"/>
      <c r="CH3816" s="3"/>
      <c r="CI3816" s="3"/>
      <c r="CJ3816" s="3"/>
      <c r="CK3816" s="3"/>
      <c r="CL3816" s="3"/>
      <c r="CM3816" s="3"/>
      <c r="CN3816" s="3"/>
      <c r="CO3816" s="3"/>
      <c r="CP3816" s="3"/>
      <c r="CQ3816" s="3"/>
      <c r="CR3816" s="3"/>
      <c r="CS3816" s="3"/>
      <c r="CT3816" s="3"/>
      <c r="CU3816" s="3"/>
      <c r="CV3816" s="3"/>
      <c r="CW3816" s="3"/>
      <c r="CX3816" s="3"/>
      <c r="CY3816" s="3"/>
      <c r="CZ3816" s="3"/>
      <c r="DA3816" s="3"/>
      <c r="DB3816" s="3"/>
      <c r="DC3816" s="3"/>
      <c r="DD3816" s="3"/>
      <c r="DE3816" s="3"/>
      <c r="DF3816" s="3"/>
      <c r="DG3816" s="3"/>
      <c r="DH3816" s="3"/>
      <c r="DI3816" s="3"/>
      <c r="DJ3816" s="3"/>
      <c r="DK3816" s="3"/>
      <c r="DL3816" s="3"/>
      <c r="DM3816" s="3"/>
      <c r="DO3816" s="3"/>
      <c r="DP3816" s="3"/>
      <c r="DQ3816" s="3"/>
    </row>
    <row r="3817" spans="2:121" x14ac:dyDescent="0.3"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N3817" s="3"/>
      <c r="P3817" s="3"/>
      <c r="Q3817" s="3"/>
      <c r="T3817" s="3"/>
      <c r="U3817" s="3"/>
      <c r="V3817" s="3"/>
      <c r="W3817" s="3"/>
      <c r="AB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U3817" s="3"/>
      <c r="AV3817" s="3"/>
      <c r="AW3817" s="3"/>
      <c r="AX3817" s="3"/>
      <c r="AZ3817" s="3"/>
      <c r="BA3817" s="3"/>
      <c r="BB3817" s="3"/>
      <c r="BD3817" s="3"/>
      <c r="BE3817" s="3"/>
      <c r="BF3817" s="3"/>
      <c r="BG3817" s="3"/>
      <c r="BH3817" s="3"/>
      <c r="BI3817" s="3"/>
      <c r="BJ3817" s="3"/>
      <c r="BK3817" s="3"/>
      <c r="BL3817" s="3"/>
      <c r="BM3817" s="3"/>
      <c r="BN3817" s="3"/>
      <c r="BO3817" s="3"/>
      <c r="BP3817" s="3"/>
      <c r="BQ3817" s="3"/>
      <c r="BR3817" s="3"/>
      <c r="BS3817" s="3"/>
      <c r="BT3817" s="3"/>
      <c r="BV3817" s="3"/>
      <c r="BW3817" s="3"/>
      <c r="BX3817" s="3"/>
      <c r="BY3817" s="3"/>
      <c r="BZ3817" s="3"/>
      <c r="CA3817" s="3"/>
      <c r="CB3817" s="3"/>
      <c r="CC3817" s="3"/>
      <c r="CD3817" s="3"/>
      <c r="CE3817" s="3"/>
      <c r="CF3817" s="3"/>
      <c r="CG3817" s="3"/>
      <c r="CH3817" s="3"/>
      <c r="CI3817" s="3"/>
      <c r="CJ3817" s="3"/>
      <c r="CK3817" s="3"/>
      <c r="CL3817" s="3"/>
      <c r="CM3817" s="3"/>
      <c r="CN3817" s="3"/>
      <c r="CO3817" s="3"/>
      <c r="CP3817" s="3"/>
      <c r="CQ3817" s="3"/>
      <c r="CR3817" s="3"/>
      <c r="CS3817" s="3"/>
      <c r="CT3817" s="3"/>
      <c r="CU3817" s="3"/>
      <c r="CV3817" s="3"/>
      <c r="CW3817" s="3"/>
      <c r="CX3817" s="3"/>
      <c r="CY3817" s="3"/>
      <c r="CZ3817" s="3"/>
      <c r="DA3817" s="3"/>
      <c r="DB3817" s="3"/>
      <c r="DC3817" s="3"/>
      <c r="DD3817" s="3"/>
      <c r="DE3817" s="3"/>
      <c r="DF3817" s="3"/>
      <c r="DG3817" s="3"/>
      <c r="DH3817" s="3"/>
      <c r="DI3817" s="3"/>
      <c r="DJ3817" s="3"/>
      <c r="DK3817" s="3"/>
      <c r="DL3817" s="3"/>
      <c r="DM3817" s="3"/>
      <c r="DO3817" s="3"/>
      <c r="DP3817" s="3"/>
      <c r="DQ3817" s="3"/>
    </row>
    <row r="3818" spans="2:121" x14ac:dyDescent="0.3"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P3818" s="3"/>
      <c r="Q3818" s="3"/>
      <c r="T3818" s="3"/>
      <c r="U3818" s="3"/>
      <c r="V3818" s="3"/>
      <c r="W3818" s="3"/>
      <c r="AA3818" s="3"/>
      <c r="AB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U3818" s="3"/>
      <c r="AV3818" s="3"/>
      <c r="AW3818" s="3"/>
      <c r="AX3818" s="3"/>
      <c r="AZ3818" s="3"/>
      <c r="BA3818" s="3"/>
      <c r="BB3818" s="3"/>
      <c r="BD3818" s="3"/>
      <c r="BE3818" s="3"/>
      <c r="BF3818" s="3"/>
      <c r="BG3818" s="3"/>
      <c r="BH3818" s="3"/>
      <c r="BI3818" s="3"/>
      <c r="BJ3818" s="3"/>
      <c r="BK3818" s="3"/>
      <c r="BL3818" s="3"/>
      <c r="BN3818" s="3"/>
      <c r="BO3818" s="3"/>
      <c r="BP3818" s="3"/>
      <c r="BQ3818" s="3"/>
      <c r="BR3818" s="3"/>
      <c r="BS3818" s="3"/>
      <c r="BT3818" s="3"/>
      <c r="BV3818" s="3"/>
      <c r="BW3818" s="3"/>
      <c r="BX3818" s="3"/>
      <c r="BY3818" s="3"/>
      <c r="BZ3818" s="3"/>
      <c r="CA3818" s="3"/>
      <c r="CC3818" s="3"/>
      <c r="CD3818" s="3"/>
      <c r="CE3818" s="3"/>
      <c r="CF3818" s="3"/>
      <c r="CG3818" s="3"/>
      <c r="CH3818" s="3"/>
      <c r="CI3818" s="3"/>
      <c r="CJ3818" s="3"/>
      <c r="CK3818" s="3"/>
      <c r="CL3818" s="3"/>
      <c r="CM3818" s="3"/>
      <c r="CN3818" s="3"/>
      <c r="CO3818" s="3"/>
      <c r="CP3818" s="3"/>
      <c r="CQ3818" s="3"/>
      <c r="CR3818" s="3"/>
      <c r="CS3818" s="3"/>
      <c r="CT3818" s="3"/>
      <c r="CU3818" s="3"/>
      <c r="CV3818" s="3"/>
      <c r="CW3818" s="3"/>
      <c r="CX3818" s="3"/>
      <c r="CY3818" s="3"/>
      <c r="DA3818" s="3"/>
      <c r="DB3818" s="3"/>
      <c r="DC3818" s="3"/>
      <c r="DD3818" s="3"/>
      <c r="DE3818" s="3"/>
      <c r="DF3818" s="3"/>
      <c r="DG3818" s="3"/>
      <c r="DH3818" s="3"/>
      <c r="DI3818" s="3"/>
      <c r="DJ3818" s="3"/>
      <c r="DK3818" s="3"/>
      <c r="DL3818" s="3"/>
      <c r="DM3818" s="3"/>
      <c r="DO3818" s="3"/>
      <c r="DP3818" s="3"/>
      <c r="DQ3818" s="3"/>
    </row>
    <row r="3819" spans="2:121" x14ac:dyDescent="0.3"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P3819" s="3"/>
      <c r="Q3819" s="3"/>
      <c r="T3819" s="3"/>
      <c r="U3819" s="3"/>
      <c r="V3819" s="3"/>
      <c r="W3819" s="3"/>
      <c r="AB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U3819" s="3"/>
      <c r="AV3819" s="3"/>
      <c r="AX3819" s="3"/>
      <c r="AY3819" s="3"/>
      <c r="AZ3819" s="3"/>
      <c r="BA3819" s="3"/>
      <c r="BB3819" s="3"/>
      <c r="BD3819" s="3"/>
      <c r="BE3819" s="3"/>
      <c r="BF3819" s="3"/>
      <c r="BG3819" s="3"/>
      <c r="BH3819" s="3"/>
      <c r="BJ3819" s="3"/>
      <c r="BK3819" s="3"/>
      <c r="BL3819" s="3"/>
      <c r="BP3819" s="3"/>
      <c r="BQ3819" s="3"/>
      <c r="BR3819" s="3"/>
      <c r="BS3819" s="3"/>
      <c r="BT3819" s="3"/>
      <c r="BV3819" s="3"/>
      <c r="BW3819" s="3"/>
      <c r="BX3819" s="3"/>
      <c r="BY3819" s="3"/>
      <c r="BZ3819" s="3"/>
      <c r="CA3819" s="3"/>
      <c r="CB3819" s="3"/>
      <c r="CC3819" s="3"/>
      <c r="CD3819" s="3"/>
      <c r="CE3819" s="3"/>
      <c r="CF3819" s="3"/>
      <c r="CG3819" s="3"/>
      <c r="CH3819" s="3"/>
      <c r="CI3819" s="3"/>
      <c r="CJ3819" s="3"/>
      <c r="CK3819" s="3"/>
      <c r="CL3819" s="3"/>
      <c r="CM3819" s="3"/>
      <c r="CN3819" s="3"/>
      <c r="CO3819" s="3"/>
      <c r="CP3819" s="3"/>
      <c r="CQ3819" s="3"/>
      <c r="CR3819" s="3"/>
      <c r="CS3819" s="3"/>
      <c r="CT3819" s="3"/>
      <c r="CU3819" s="3"/>
      <c r="CV3819" s="3"/>
      <c r="CW3819" s="3"/>
      <c r="CX3819" s="3"/>
      <c r="CY3819" s="3"/>
      <c r="DA3819" s="3"/>
      <c r="DB3819" s="3"/>
      <c r="DC3819" s="3"/>
      <c r="DD3819" s="3"/>
      <c r="DE3819" s="3"/>
      <c r="DF3819" s="3"/>
      <c r="DG3819" s="3"/>
      <c r="DH3819" s="3"/>
      <c r="DI3819" s="3"/>
      <c r="DJ3819" s="3"/>
      <c r="DK3819" s="3"/>
      <c r="DL3819" s="3"/>
      <c r="DM3819" s="3"/>
      <c r="DO3819" s="3"/>
      <c r="DP3819" s="3"/>
      <c r="DQ3819" s="3"/>
    </row>
    <row r="3820" spans="2:121" x14ac:dyDescent="0.3"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P3820" s="3"/>
      <c r="Q3820" s="3"/>
      <c r="T3820" s="3"/>
      <c r="U3820" s="3"/>
      <c r="V3820" s="3"/>
      <c r="W3820" s="3"/>
      <c r="AB3820" s="3"/>
      <c r="AE3820" s="3"/>
      <c r="AF3820" s="3"/>
      <c r="AG3820" s="3"/>
      <c r="AH3820" s="3"/>
      <c r="AI3820" s="3"/>
      <c r="AJ3820" s="3"/>
      <c r="AK3820" s="3"/>
      <c r="AL3820" s="3"/>
      <c r="AM3820" s="3"/>
      <c r="AO3820" s="3"/>
      <c r="AP3820" s="3"/>
      <c r="AQ3820" s="3"/>
      <c r="AR3820" s="3"/>
      <c r="AS3820" s="3"/>
      <c r="AU3820" s="3"/>
      <c r="AV3820" s="3"/>
      <c r="AX3820" s="3"/>
      <c r="AY3820" s="3"/>
      <c r="AZ3820" s="3"/>
      <c r="BA3820" s="3"/>
      <c r="BB3820" s="3"/>
      <c r="BD3820" s="3"/>
      <c r="BE3820" s="3"/>
      <c r="BF3820" s="3"/>
      <c r="BG3820" s="3"/>
      <c r="BH3820" s="3"/>
      <c r="BI3820" s="3"/>
      <c r="BJ3820" s="3"/>
      <c r="BK3820" s="3"/>
      <c r="BL3820" s="3"/>
      <c r="BN3820" s="3"/>
      <c r="BO3820" s="3"/>
      <c r="BP3820" s="3"/>
      <c r="BQ3820" s="3"/>
      <c r="BR3820" s="3"/>
      <c r="BS3820" s="3"/>
      <c r="BT3820" s="3"/>
      <c r="BV3820" s="3"/>
      <c r="BW3820" s="3"/>
      <c r="BX3820" s="3"/>
      <c r="BY3820" s="3"/>
      <c r="BZ3820" s="3"/>
      <c r="CA3820" s="3"/>
      <c r="CB3820" s="3"/>
      <c r="CC3820" s="3"/>
      <c r="CD3820" s="3"/>
      <c r="CE3820" s="3"/>
      <c r="CF3820" s="3"/>
      <c r="CG3820" s="3"/>
      <c r="CH3820" s="3"/>
      <c r="CI3820" s="3"/>
      <c r="CJ3820" s="3"/>
      <c r="CK3820" s="3"/>
      <c r="CL3820" s="3"/>
      <c r="CM3820" s="3"/>
      <c r="CN3820" s="3"/>
      <c r="CO3820" s="3"/>
      <c r="CP3820" s="3"/>
      <c r="CQ3820" s="3"/>
      <c r="CR3820" s="3"/>
      <c r="CS3820" s="3"/>
      <c r="CT3820" s="3"/>
      <c r="CU3820" s="3"/>
      <c r="CV3820" s="3"/>
      <c r="CW3820" s="3"/>
      <c r="CX3820" s="3"/>
      <c r="CY3820" s="3"/>
      <c r="DA3820" s="3"/>
      <c r="DB3820" s="3"/>
      <c r="DC3820" s="3"/>
      <c r="DD3820" s="3"/>
      <c r="DE3820" s="3"/>
      <c r="DF3820" s="3"/>
      <c r="DG3820" s="3"/>
      <c r="DH3820" s="3"/>
      <c r="DI3820" s="3"/>
      <c r="DJ3820" s="3"/>
      <c r="DK3820" s="3"/>
      <c r="DL3820" s="3"/>
      <c r="DM3820" s="3"/>
      <c r="DO3820" s="3"/>
      <c r="DP3820" s="3"/>
      <c r="DQ3820" s="3"/>
    </row>
    <row r="3821" spans="2:121" x14ac:dyDescent="0.3"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P3821" s="3"/>
      <c r="Q3821" s="3"/>
      <c r="T3821" s="3"/>
      <c r="U3821" s="3"/>
      <c r="V3821" s="3"/>
      <c r="W3821" s="3"/>
      <c r="AA3821" s="3"/>
      <c r="AB3821" s="3"/>
      <c r="AE3821" s="3"/>
      <c r="AF3821" s="3"/>
      <c r="AG3821" s="3"/>
      <c r="AH3821" s="3"/>
      <c r="AI3821" s="3"/>
      <c r="AJ3821" s="3"/>
      <c r="AK3821" s="3"/>
      <c r="AL3821" s="3"/>
      <c r="AN3821" s="3"/>
      <c r="AO3821" s="3"/>
      <c r="AP3821" s="3"/>
      <c r="AQ3821" s="3"/>
      <c r="AR3821" s="3"/>
      <c r="AS3821" s="3"/>
      <c r="AU3821" s="3"/>
      <c r="AV3821" s="3"/>
      <c r="AX3821" s="3"/>
      <c r="AY3821" s="3"/>
      <c r="AZ3821" s="3"/>
      <c r="BA3821" s="3"/>
      <c r="BB3821" s="3"/>
      <c r="BD3821" s="3"/>
      <c r="BE3821" s="3"/>
      <c r="BF3821" s="3"/>
      <c r="BG3821" s="3"/>
      <c r="BH3821" s="3"/>
      <c r="BI3821" s="3"/>
      <c r="BJ3821" s="3"/>
      <c r="BK3821" s="3"/>
      <c r="BL3821" s="3"/>
      <c r="BN3821" s="3"/>
      <c r="BO3821" s="3"/>
      <c r="BP3821" s="3"/>
      <c r="BQ3821" s="3"/>
      <c r="BR3821" s="3"/>
      <c r="BS3821" s="3"/>
      <c r="BT3821" s="3"/>
      <c r="BV3821" s="3"/>
      <c r="BW3821" s="3"/>
      <c r="BX3821" s="3"/>
      <c r="BY3821" s="3"/>
      <c r="BZ3821" s="3"/>
      <c r="CA3821" s="3"/>
      <c r="CB3821" s="3"/>
      <c r="CC3821" s="3"/>
      <c r="CD3821" s="3"/>
      <c r="CE3821" s="3"/>
      <c r="CF3821" s="3"/>
      <c r="CG3821" s="3"/>
      <c r="CH3821" s="3"/>
      <c r="CI3821" s="3"/>
      <c r="CJ3821" s="3"/>
      <c r="CK3821" s="3"/>
      <c r="CL3821" s="3"/>
      <c r="CM3821" s="3"/>
      <c r="CN3821" s="3"/>
      <c r="CO3821" s="3"/>
      <c r="CP3821" s="3"/>
      <c r="CQ3821" s="3"/>
      <c r="CR3821" s="3"/>
      <c r="CS3821" s="3"/>
      <c r="CT3821" s="3"/>
      <c r="CU3821" s="3"/>
      <c r="CV3821" s="3"/>
      <c r="CW3821" s="3"/>
      <c r="CX3821" s="3"/>
      <c r="CY3821" s="3"/>
      <c r="DA3821" s="3"/>
      <c r="DB3821" s="3"/>
      <c r="DC3821" s="3"/>
      <c r="DD3821" s="3"/>
      <c r="DE3821" s="3"/>
      <c r="DF3821" s="3"/>
      <c r="DG3821" s="3"/>
      <c r="DH3821" s="3"/>
      <c r="DI3821" s="3"/>
      <c r="DJ3821" s="3"/>
      <c r="DK3821" s="3"/>
      <c r="DL3821" s="3"/>
      <c r="DM3821" s="3"/>
      <c r="DO3821" s="3"/>
      <c r="DP3821" s="3"/>
      <c r="DQ3821" s="3"/>
    </row>
    <row r="3822" spans="2:121" x14ac:dyDescent="0.3"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P3822" s="3"/>
      <c r="Q3822" s="3"/>
      <c r="T3822" s="3"/>
      <c r="U3822" s="3"/>
      <c r="V3822" s="3"/>
      <c r="W3822" s="3"/>
      <c r="AB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U3822" s="3"/>
      <c r="AV3822" s="3"/>
      <c r="AX3822" s="3"/>
      <c r="AY3822" s="3"/>
      <c r="AZ3822" s="3"/>
      <c r="BA3822" s="3"/>
      <c r="BB3822" s="3"/>
      <c r="BD3822" s="3"/>
      <c r="BE3822" s="3"/>
      <c r="BF3822" s="3"/>
      <c r="BG3822" s="3"/>
      <c r="BH3822" s="3"/>
      <c r="BI3822" s="3"/>
      <c r="BJ3822" s="3"/>
      <c r="BK3822" s="3"/>
      <c r="BL3822" s="3"/>
      <c r="BM3822" s="3"/>
      <c r="BN3822" s="3"/>
      <c r="BO3822" s="3"/>
      <c r="BP3822" s="3"/>
      <c r="BQ3822" s="3"/>
      <c r="BR3822" s="3"/>
      <c r="BS3822" s="3"/>
      <c r="BT3822" s="3"/>
      <c r="BV3822" s="3"/>
      <c r="BW3822" s="3"/>
      <c r="BX3822" s="3"/>
      <c r="BY3822" s="3"/>
      <c r="BZ3822" s="3"/>
      <c r="CA3822" s="3"/>
      <c r="CB3822" s="3"/>
      <c r="CC3822" s="3"/>
      <c r="CD3822" s="3"/>
      <c r="CE3822" s="3"/>
      <c r="CF3822" s="3"/>
      <c r="CG3822" s="3"/>
      <c r="CH3822" s="3"/>
      <c r="CI3822" s="3"/>
      <c r="CJ3822" s="3"/>
      <c r="CK3822" s="3"/>
      <c r="CL3822" s="3"/>
      <c r="CM3822" s="3"/>
      <c r="CN3822" s="3"/>
      <c r="CO3822" s="3"/>
      <c r="CP3822" s="3"/>
      <c r="CQ3822" s="3"/>
      <c r="CR3822" s="3"/>
      <c r="CS3822" s="3"/>
      <c r="CT3822" s="3"/>
      <c r="CU3822" s="3"/>
      <c r="CV3822" s="3"/>
      <c r="CW3822" s="3"/>
      <c r="CX3822" s="3"/>
      <c r="CY3822" s="3"/>
      <c r="CZ3822" s="3"/>
      <c r="DA3822" s="3"/>
      <c r="DB3822" s="3"/>
      <c r="DC3822" s="3"/>
      <c r="DD3822" s="3"/>
      <c r="DE3822" s="3"/>
      <c r="DF3822" s="3"/>
      <c r="DG3822" s="3"/>
      <c r="DH3822" s="3"/>
      <c r="DI3822" s="3"/>
      <c r="DJ3822" s="3"/>
      <c r="DK3822" s="3"/>
      <c r="DL3822" s="3"/>
      <c r="DM3822" s="3"/>
      <c r="DO3822" s="3"/>
      <c r="DP3822" s="3"/>
      <c r="DQ3822" s="3"/>
    </row>
    <row r="3823" spans="2:121" x14ac:dyDescent="0.3"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P3823" s="3"/>
      <c r="Q3823" s="3"/>
      <c r="T3823" s="3"/>
      <c r="U3823" s="3"/>
      <c r="V3823" s="3"/>
      <c r="W3823" s="3"/>
      <c r="AB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U3823" s="3"/>
      <c r="AV3823" s="3"/>
      <c r="AX3823" s="3"/>
      <c r="AY3823" s="3"/>
      <c r="AZ3823" s="3"/>
      <c r="BA3823" s="3"/>
      <c r="BB3823" s="3"/>
      <c r="BD3823" s="3"/>
      <c r="BE3823" s="3"/>
      <c r="BF3823" s="3"/>
      <c r="BG3823" s="3"/>
      <c r="BH3823" s="3"/>
      <c r="BI3823" s="3"/>
      <c r="BJ3823" s="3"/>
      <c r="BK3823" s="3"/>
      <c r="BL3823" s="3"/>
      <c r="BM3823" s="3"/>
      <c r="BN3823" s="3"/>
      <c r="BO3823" s="3"/>
      <c r="BP3823" s="3"/>
      <c r="BQ3823" s="3"/>
      <c r="BR3823" s="3"/>
      <c r="BS3823" s="3"/>
      <c r="BT3823" s="3"/>
      <c r="BV3823" s="3"/>
      <c r="BW3823" s="3"/>
      <c r="BX3823" s="3"/>
      <c r="BY3823" s="3"/>
      <c r="BZ3823" s="3"/>
      <c r="CA3823" s="3"/>
      <c r="CB3823" s="3"/>
      <c r="CC3823" s="3"/>
      <c r="CD3823" s="3"/>
      <c r="CE3823" s="3"/>
      <c r="CF3823" s="3"/>
      <c r="CG3823" s="3"/>
      <c r="CH3823" s="3"/>
      <c r="CI3823" s="3"/>
      <c r="CJ3823" s="3"/>
      <c r="CK3823" s="3"/>
      <c r="CL3823" s="3"/>
      <c r="CM3823" s="3"/>
      <c r="CN3823" s="3"/>
      <c r="CO3823" s="3"/>
      <c r="CP3823" s="3"/>
      <c r="CQ3823" s="3"/>
      <c r="CR3823" s="3"/>
      <c r="CS3823" s="3"/>
      <c r="CT3823" s="3"/>
      <c r="CU3823" s="3"/>
      <c r="CV3823" s="3"/>
      <c r="CW3823" s="3"/>
      <c r="CX3823" s="3"/>
      <c r="CY3823" s="3"/>
      <c r="CZ3823" s="3"/>
      <c r="DA3823" s="3"/>
      <c r="DB3823" s="3"/>
      <c r="DC3823" s="3"/>
      <c r="DD3823" s="3"/>
      <c r="DE3823" s="3"/>
      <c r="DF3823" s="3"/>
      <c r="DG3823" s="3"/>
      <c r="DH3823" s="3"/>
      <c r="DI3823" s="3"/>
      <c r="DJ3823" s="3"/>
      <c r="DK3823" s="3"/>
      <c r="DL3823" s="3"/>
      <c r="DM3823" s="3"/>
      <c r="DO3823" s="3"/>
      <c r="DP3823" s="3"/>
      <c r="DQ3823" s="3"/>
    </row>
    <row r="3824" spans="2:121" x14ac:dyDescent="0.3"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P3824" s="3"/>
      <c r="Q3824" s="3"/>
      <c r="T3824" s="3"/>
      <c r="U3824" s="3"/>
      <c r="V3824" s="3"/>
      <c r="W3824" s="3"/>
      <c r="AB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U3824" s="3"/>
      <c r="AV3824" s="3"/>
      <c r="AX3824" s="3"/>
      <c r="AY3824" s="3"/>
      <c r="AZ3824" s="3"/>
      <c r="BA3824" s="3"/>
      <c r="BC3824" s="3"/>
      <c r="BD3824" s="3"/>
      <c r="BE3824" s="3"/>
      <c r="BF3824" s="3"/>
      <c r="BG3824" s="3"/>
      <c r="BH3824" s="3"/>
      <c r="BI3824" s="3"/>
      <c r="BJ3824" s="3"/>
      <c r="BK3824" s="3"/>
      <c r="BL3824" s="3"/>
      <c r="BM3824" s="3"/>
      <c r="BN3824" s="3"/>
      <c r="BO3824" s="3"/>
      <c r="BP3824" s="3"/>
      <c r="BQ3824" s="3"/>
      <c r="BR3824" s="3"/>
      <c r="BS3824" s="3"/>
      <c r="BT3824" s="3"/>
      <c r="BV3824" s="3"/>
      <c r="BW3824" s="3"/>
      <c r="BX3824" s="3"/>
      <c r="BY3824" s="3"/>
      <c r="BZ3824" s="3"/>
      <c r="CA3824" s="3"/>
      <c r="CB3824" s="3"/>
      <c r="CC3824" s="3"/>
      <c r="CD3824" s="3"/>
      <c r="CE3824" s="3"/>
      <c r="CF3824" s="3"/>
      <c r="CG3824" s="3"/>
      <c r="CH3824" s="3"/>
      <c r="CI3824" s="3"/>
      <c r="CJ3824" s="3"/>
      <c r="CK3824" s="3"/>
      <c r="CL3824" s="3"/>
      <c r="CM3824" s="3"/>
      <c r="CN3824" s="3"/>
      <c r="CO3824" s="3"/>
      <c r="CP3824" s="3"/>
      <c r="CQ3824" s="3"/>
      <c r="CR3824" s="3"/>
      <c r="CS3824" s="3"/>
      <c r="CT3824" s="3"/>
      <c r="CU3824" s="3"/>
      <c r="CV3824" s="3"/>
      <c r="CW3824" s="3"/>
      <c r="CX3824" s="3"/>
      <c r="CY3824" s="3"/>
      <c r="CZ3824" s="3"/>
      <c r="DA3824" s="3"/>
      <c r="DB3824" s="3"/>
      <c r="DC3824" s="3"/>
      <c r="DD3824" s="3"/>
      <c r="DE3824" s="3"/>
      <c r="DF3824" s="3"/>
      <c r="DG3824" s="3"/>
      <c r="DH3824" s="3"/>
      <c r="DI3824" s="3"/>
      <c r="DJ3824" s="3"/>
      <c r="DK3824" s="3"/>
      <c r="DL3824" s="3"/>
      <c r="DM3824" s="3"/>
      <c r="DO3824" s="3"/>
      <c r="DP3824" s="3"/>
      <c r="DQ3824" s="3"/>
    </row>
    <row r="3825" spans="2:121" x14ac:dyDescent="0.3"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P3825" s="3"/>
      <c r="Q3825" s="3"/>
      <c r="T3825" s="3"/>
      <c r="U3825" s="3"/>
      <c r="V3825" s="3"/>
      <c r="W3825" s="3"/>
      <c r="AB3825" s="3"/>
      <c r="AE3825" s="3"/>
      <c r="AF3825" s="3"/>
      <c r="AG3825" s="3"/>
      <c r="AI3825" s="3"/>
      <c r="AJ3825" s="3"/>
      <c r="AK3825" s="3"/>
      <c r="AL3825" s="3"/>
      <c r="AM3825" s="3"/>
      <c r="AN3825" s="3"/>
      <c r="AO3825" s="3"/>
      <c r="AP3825" s="3"/>
      <c r="AR3825" s="3"/>
      <c r="AS3825" s="3"/>
      <c r="AU3825" s="3"/>
      <c r="AV3825" s="3"/>
      <c r="AW3825" s="3"/>
      <c r="AX3825" s="3"/>
      <c r="AY3825" s="3"/>
      <c r="AZ3825" s="3"/>
      <c r="BA3825" s="3"/>
      <c r="BC3825" s="3"/>
      <c r="BD3825" s="3"/>
      <c r="BE3825" s="3"/>
      <c r="BF3825" s="3"/>
      <c r="BG3825" s="3"/>
      <c r="BI3825" s="3"/>
      <c r="BJ3825" s="3"/>
      <c r="BK3825" s="3"/>
      <c r="BL3825" s="3"/>
      <c r="BM3825" s="3"/>
      <c r="BN3825" s="3"/>
      <c r="BO3825" s="3"/>
      <c r="BP3825" s="3"/>
      <c r="BQ3825" s="3"/>
      <c r="BR3825" s="3"/>
      <c r="BS3825" s="3"/>
      <c r="BT3825" s="3"/>
      <c r="BV3825" s="3"/>
      <c r="BW3825" s="3"/>
      <c r="BX3825" s="3"/>
      <c r="BY3825" s="3"/>
      <c r="BZ3825" s="3"/>
      <c r="CA3825" s="3"/>
      <c r="CB3825" s="3"/>
      <c r="CC3825" s="3"/>
      <c r="CD3825" s="3"/>
      <c r="CE3825" s="3"/>
      <c r="CF3825" s="3"/>
      <c r="CG3825" s="3"/>
      <c r="CH3825" s="3"/>
      <c r="CI3825" s="3"/>
      <c r="CJ3825" s="3"/>
      <c r="CK3825" s="3"/>
      <c r="CL3825" s="3"/>
      <c r="CM3825" s="3"/>
      <c r="CN3825" s="3"/>
      <c r="CO3825" s="3"/>
      <c r="CP3825" s="3"/>
      <c r="CQ3825" s="3"/>
      <c r="CR3825" s="3"/>
      <c r="CS3825" s="3"/>
      <c r="CT3825" s="3"/>
      <c r="CU3825" s="3"/>
      <c r="CV3825" s="3"/>
      <c r="CX3825" s="3"/>
      <c r="CY3825" s="3"/>
      <c r="CZ3825" s="3"/>
      <c r="DA3825" s="3"/>
      <c r="DB3825" s="3"/>
      <c r="DC3825" s="3"/>
      <c r="DD3825" s="3"/>
      <c r="DE3825" s="3"/>
      <c r="DF3825" s="3"/>
      <c r="DG3825" s="3"/>
      <c r="DH3825" s="3"/>
      <c r="DI3825" s="3"/>
      <c r="DJ3825" s="3"/>
      <c r="DK3825" s="3"/>
      <c r="DL3825" s="3"/>
      <c r="DM3825" s="3"/>
      <c r="DO3825" s="3"/>
      <c r="DP3825" s="3"/>
      <c r="DQ3825" s="3"/>
    </row>
    <row r="3826" spans="2:121" x14ac:dyDescent="0.3"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P3826" s="3"/>
      <c r="Q3826" s="3"/>
      <c r="T3826" s="3"/>
      <c r="U3826" s="3"/>
      <c r="V3826" s="3"/>
      <c r="W3826" s="3"/>
      <c r="AB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R3826" s="3"/>
      <c r="AS3826" s="3"/>
      <c r="AU3826" s="3"/>
      <c r="AV3826" s="3"/>
      <c r="AW3826" s="3"/>
      <c r="AX3826" s="3"/>
      <c r="AY3826" s="3"/>
      <c r="AZ3826" s="3"/>
      <c r="BA3826" s="3"/>
      <c r="BD3826" s="3"/>
      <c r="BE3826" s="3"/>
      <c r="BF3826" s="3"/>
      <c r="BG3826" s="3"/>
      <c r="BI3826" s="3"/>
      <c r="BJ3826" s="3"/>
      <c r="BK3826" s="3"/>
      <c r="BL3826" s="3"/>
      <c r="BM3826" s="3"/>
      <c r="BN3826" s="3"/>
      <c r="BO3826" s="3"/>
      <c r="BP3826" s="3"/>
      <c r="BQ3826" s="3"/>
      <c r="BR3826" s="3"/>
      <c r="BS3826" s="3"/>
      <c r="BT3826" s="3"/>
      <c r="BV3826" s="3"/>
      <c r="BW3826" s="3"/>
      <c r="BX3826" s="3"/>
      <c r="BY3826" s="3"/>
      <c r="BZ3826" s="3"/>
      <c r="CA3826" s="3"/>
      <c r="CB3826" s="3"/>
      <c r="CC3826" s="3"/>
      <c r="CD3826" s="3"/>
      <c r="CE3826" s="3"/>
      <c r="CF3826" s="3"/>
      <c r="CG3826" s="3"/>
      <c r="CH3826" s="3"/>
      <c r="CI3826" s="3"/>
      <c r="CJ3826" s="3"/>
      <c r="CK3826" s="3"/>
      <c r="CL3826" s="3"/>
      <c r="CM3826" s="3"/>
      <c r="CN3826" s="3"/>
      <c r="CO3826" s="3"/>
      <c r="CP3826" s="3"/>
      <c r="CQ3826" s="3"/>
      <c r="CR3826" s="3"/>
      <c r="CS3826" s="3"/>
      <c r="CT3826" s="3"/>
      <c r="CU3826" s="3"/>
      <c r="CV3826" s="3"/>
      <c r="CX3826" s="3"/>
      <c r="CY3826" s="3"/>
      <c r="CZ3826" s="3"/>
      <c r="DA3826" s="3"/>
      <c r="DB3826" s="3"/>
      <c r="DC3826" s="3"/>
      <c r="DD3826" s="3"/>
      <c r="DE3826" s="3"/>
      <c r="DF3826" s="3"/>
      <c r="DG3826" s="3"/>
      <c r="DH3826" s="3"/>
      <c r="DI3826" s="3"/>
      <c r="DJ3826" s="3"/>
      <c r="DK3826" s="3"/>
      <c r="DL3826" s="3"/>
      <c r="DM3826" s="3"/>
      <c r="DO3826" s="3"/>
      <c r="DP3826" s="3"/>
      <c r="DQ3826" s="3"/>
    </row>
    <row r="3827" spans="2:121" x14ac:dyDescent="0.3"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P3827" s="3"/>
      <c r="Q3827" s="3"/>
      <c r="T3827" s="3"/>
      <c r="U3827" s="3"/>
      <c r="V3827" s="3"/>
      <c r="W3827" s="3"/>
      <c r="AA3827" s="3"/>
      <c r="AB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R3827" s="3"/>
      <c r="AS3827" s="3"/>
      <c r="AU3827" s="3"/>
      <c r="AV3827" s="3"/>
      <c r="AW3827" s="3"/>
      <c r="AX3827" s="3"/>
      <c r="AY3827" s="3"/>
      <c r="AZ3827" s="3"/>
      <c r="BA3827" s="3"/>
      <c r="BD3827" s="3"/>
      <c r="BE3827" s="3"/>
      <c r="BF3827" s="3"/>
      <c r="BG3827" s="3"/>
      <c r="BI3827" s="3"/>
      <c r="BJ3827" s="3"/>
      <c r="BK3827" s="3"/>
      <c r="BL3827" s="3"/>
      <c r="BN3827" s="3"/>
      <c r="BO3827" s="3"/>
      <c r="BP3827" s="3"/>
      <c r="BQ3827" s="3"/>
      <c r="BR3827" s="3"/>
      <c r="BS3827" s="3"/>
      <c r="BT3827" s="3"/>
      <c r="BV3827" s="3"/>
      <c r="BW3827" s="3"/>
      <c r="BX3827" s="3"/>
      <c r="BY3827" s="3"/>
      <c r="BZ3827" s="3"/>
      <c r="CA3827" s="3"/>
      <c r="CB3827" s="3"/>
      <c r="CC3827" s="3"/>
      <c r="CD3827" s="3"/>
      <c r="CE3827" s="3"/>
      <c r="CF3827" s="3"/>
      <c r="CG3827" s="3"/>
      <c r="CH3827" s="3"/>
      <c r="CI3827" s="3"/>
      <c r="CJ3827" s="3"/>
      <c r="CK3827" s="3"/>
      <c r="CL3827" s="3"/>
      <c r="CM3827" s="3"/>
      <c r="CN3827" s="3"/>
      <c r="CO3827" s="3"/>
      <c r="CP3827" s="3"/>
      <c r="CQ3827" s="3"/>
      <c r="CR3827" s="3"/>
      <c r="CS3827" s="3"/>
      <c r="CT3827" s="3"/>
      <c r="CU3827" s="3"/>
      <c r="CV3827" s="3"/>
      <c r="CX3827" s="3"/>
      <c r="CY3827" s="3"/>
      <c r="DA3827" s="3"/>
      <c r="DB3827" s="3"/>
      <c r="DC3827" s="3"/>
      <c r="DD3827" s="3"/>
      <c r="DE3827" s="3"/>
      <c r="DF3827" s="3"/>
      <c r="DG3827" s="3"/>
      <c r="DH3827" s="3"/>
      <c r="DI3827" s="3"/>
      <c r="DJ3827" s="3"/>
      <c r="DK3827" s="3"/>
      <c r="DL3827" s="3"/>
      <c r="DM3827" s="3"/>
      <c r="DO3827" s="3"/>
      <c r="DP3827" s="3"/>
      <c r="DQ3827" s="3"/>
    </row>
    <row r="3828" spans="2:121" x14ac:dyDescent="0.3"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P3828" s="3"/>
      <c r="Q3828" s="3"/>
      <c r="T3828" s="3"/>
      <c r="U3828" s="3"/>
      <c r="V3828" s="3"/>
      <c r="W3828" s="3"/>
      <c r="AB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R3828" s="3"/>
      <c r="AS3828" s="3"/>
      <c r="AU3828" s="3"/>
      <c r="AV3828" s="3"/>
      <c r="AW3828" s="3"/>
      <c r="AX3828" s="3"/>
      <c r="AY3828" s="3"/>
      <c r="AZ3828" s="3"/>
      <c r="BA3828" s="3"/>
      <c r="BD3828" s="3"/>
      <c r="BE3828" s="3"/>
      <c r="BF3828" s="3"/>
      <c r="BG3828" s="3"/>
      <c r="BI3828" s="3"/>
      <c r="BK3828" s="3"/>
      <c r="BL3828" s="3"/>
      <c r="BN3828" s="3"/>
      <c r="BO3828" s="3"/>
      <c r="BP3828" s="3"/>
      <c r="BQ3828" s="3"/>
      <c r="BR3828" s="3"/>
      <c r="BS3828" s="3"/>
      <c r="BT3828" s="3"/>
      <c r="BV3828" s="3"/>
      <c r="BW3828" s="3"/>
      <c r="BX3828" s="3"/>
      <c r="BY3828" s="3"/>
      <c r="BZ3828" s="3"/>
      <c r="CA3828" s="3"/>
      <c r="CB3828" s="3"/>
      <c r="CC3828" s="3"/>
      <c r="CD3828" s="3"/>
      <c r="CE3828" s="3"/>
      <c r="CF3828" s="3"/>
      <c r="CG3828" s="3"/>
      <c r="CH3828" s="3"/>
      <c r="CI3828" s="3"/>
      <c r="CJ3828" s="3"/>
      <c r="CK3828" s="3"/>
      <c r="CL3828" s="3"/>
      <c r="CM3828" s="3"/>
      <c r="CN3828" s="3"/>
      <c r="CO3828" s="3"/>
      <c r="CP3828" s="3"/>
      <c r="CQ3828" s="3"/>
      <c r="CR3828" s="3"/>
      <c r="CS3828" s="3"/>
      <c r="CT3828" s="3"/>
      <c r="CU3828" s="3"/>
      <c r="CV3828" s="3"/>
      <c r="CX3828" s="3"/>
      <c r="CY3828" s="3"/>
      <c r="DA3828" s="3"/>
      <c r="DB3828" s="3"/>
      <c r="DC3828" s="3"/>
      <c r="DD3828" s="3"/>
      <c r="DE3828" s="3"/>
      <c r="DF3828" s="3"/>
      <c r="DG3828" s="3"/>
      <c r="DH3828" s="3"/>
      <c r="DI3828" s="3"/>
      <c r="DJ3828" s="3"/>
      <c r="DK3828" s="3"/>
      <c r="DL3828" s="3"/>
      <c r="DM3828" s="3"/>
      <c r="DO3828" s="3"/>
      <c r="DP3828" s="3"/>
      <c r="DQ3828" s="3"/>
    </row>
    <row r="3829" spans="2:121" x14ac:dyDescent="0.3"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P3829" s="3"/>
      <c r="Q3829" s="3"/>
      <c r="T3829" s="3"/>
      <c r="U3829" s="3"/>
      <c r="V3829" s="3"/>
      <c r="W3829" s="3"/>
      <c r="AB3829" s="3"/>
      <c r="AE3829" s="3"/>
      <c r="AF3829" s="3"/>
      <c r="AG3829" s="3"/>
      <c r="AH3829" s="3"/>
      <c r="AI3829" s="3"/>
      <c r="AK3829" s="3"/>
      <c r="AL3829" s="3"/>
      <c r="AM3829" s="3"/>
      <c r="AN3829" s="3"/>
      <c r="AO3829" s="3"/>
      <c r="AP3829" s="3"/>
      <c r="AR3829" s="3"/>
      <c r="AS3829" s="3"/>
      <c r="AU3829" s="3"/>
      <c r="AV3829" s="3"/>
      <c r="AW3829" s="3"/>
      <c r="AX3829" s="3"/>
      <c r="AY3829" s="3"/>
      <c r="AZ3829" s="3"/>
      <c r="BA3829" s="3"/>
      <c r="BD3829" s="3"/>
      <c r="BE3829" s="3"/>
      <c r="BF3829" s="3"/>
      <c r="BG3829" s="3"/>
      <c r="BI3829" s="3"/>
      <c r="BK3829" s="3"/>
      <c r="BL3829" s="3"/>
      <c r="BN3829" s="3"/>
      <c r="BO3829" s="3"/>
      <c r="BP3829" s="3"/>
      <c r="BQ3829" s="3"/>
      <c r="BR3829" s="3"/>
      <c r="BS3829" s="3"/>
      <c r="BT3829" s="3"/>
      <c r="BV3829" s="3"/>
      <c r="BW3829" s="3"/>
      <c r="BX3829" s="3"/>
      <c r="BY3829" s="3"/>
      <c r="BZ3829" s="3"/>
      <c r="CA3829" s="3"/>
      <c r="CB3829" s="3"/>
      <c r="CC3829" s="3"/>
      <c r="CD3829" s="3"/>
      <c r="CE3829" s="3"/>
      <c r="CF3829" s="3"/>
      <c r="CG3829" s="3"/>
      <c r="CH3829" s="3"/>
      <c r="CI3829" s="3"/>
      <c r="CJ3829" s="3"/>
      <c r="CK3829" s="3"/>
      <c r="CL3829" s="3"/>
      <c r="CM3829" s="3"/>
      <c r="CN3829" s="3"/>
      <c r="CO3829" s="3"/>
      <c r="CP3829" s="3"/>
      <c r="CQ3829" s="3"/>
      <c r="CR3829" s="3"/>
      <c r="CS3829" s="3"/>
      <c r="CT3829" s="3"/>
      <c r="CU3829" s="3"/>
      <c r="CV3829" s="3"/>
      <c r="CX3829" s="3"/>
      <c r="CY3829" s="3"/>
      <c r="DA3829" s="3"/>
      <c r="DB3829" s="3"/>
      <c r="DC3829" s="3"/>
      <c r="DD3829" s="3"/>
      <c r="DE3829" s="3"/>
      <c r="DF3829" s="3"/>
      <c r="DG3829" s="3"/>
      <c r="DH3829" s="3"/>
      <c r="DI3829" s="3"/>
      <c r="DJ3829" s="3"/>
      <c r="DK3829" s="3"/>
      <c r="DL3829" s="3"/>
      <c r="DM3829" s="3"/>
      <c r="DO3829" s="3"/>
      <c r="DP3829" s="3"/>
      <c r="DQ3829" s="3"/>
    </row>
    <row r="3830" spans="2:121" x14ac:dyDescent="0.3"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P3830" s="3"/>
      <c r="Q3830" s="3"/>
      <c r="T3830" s="3"/>
      <c r="U3830" s="3"/>
      <c r="V3830" s="3"/>
      <c r="W3830" s="3"/>
      <c r="AA3830" s="3"/>
      <c r="AB3830" s="3"/>
      <c r="AE3830" s="3"/>
      <c r="AF3830" s="3"/>
      <c r="AG3830" s="3"/>
      <c r="AH3830" s="3"/>
      <c r="AI3830" s="3"/>
      <c r="AK3830" s="3"/>
      <c r="AL3830" s="3"/>
      <c r="AM3830" s="3"/>
      <c r="AN3830" s="3"/>
      <c r="AO3830" s="3"/>
      <c r="AP3830" s="3"/>
      <c r="AQ3830" s="3"/>
      <c r="AR3830" s="3"/>
      <c r="AS3830" s="3"/>
      <c r="AU3830" s="3"/>
      <c r="AV3830" s="3"/>
      <c r="AW3830" s="3"/>
      <c r="AX3830" s="3"/>
      <c r="AY3830" s="3"/>
      <c r="AZ3830" s="3"/>
      <c r="BA3830" s="3"/>
      <c r="BC3830" s="3"/>
      <c r="BD3830" s="3"/>
      <c r="BE3830" s="3"/>
      <c r="BF3830" s="3"/>
      <c r="BG3830" s="3"/>
      <c r="BI3830" s="3"/>
      <c r="BK3830" s="3"/>
      <c r="BL3830" s="3"/>
      <c r="BN3830" s="3"/>
      <c r="BO3830" s="3"/>
      <c r="BP3830" s="3"/>
      <c r="BQ3830" s="3"/>
      <c r="BR3830" s="3"/>
      <c r="BS3830" s="3"/>
      <c r="BT3830" s="3"/>
      <c r="BV3830" s="3"/>
      <c r="BW3830" s="3"/>
      <c r="BX3830" s="3"/>
      <c r="BY3830" s="3"/>
      <c r="BZ3830" s="3"/>
      <c r="CA3830" s="3"/>
      <c r="CB3830" s="3"/>
      <c r="CC3830" s="3"/>
      <c r="CD3830" s="3"/>
      <c r="CE3830" s="3"/>
      <c r="CF3830" s="3"/>
      <c r="CG3830" s="3"/>
      <c r="CH3830" s="3"/>
      <c r="CI3830" s="3"/>
      <c r="CJ3830" s="3"/>
      <c r="CK3830" s="3"/>
      <c r="CL3830" s="3"/>
      <c r="CM3830" s="3"/>
      <c r="CN3830" s="3"/>
      <c r="CO3830" s="3"/>
      <c r="CP3830" s="3"/>
      <c r="CQ3830" s="3"/>
      <c r="CR3830" s="3"/>
      <c r="CS3830" s="3"/>
      <c r="CT3830" s="3"/>
      <c r="CU3830" s="3"/>
      <c r="CV3830" s="3"/>
      <c r="CX3830" s="3"/>
      <c r="CY3830" s="3"/>
      <c r="DA3830" s="3"/>
      <c r="DB3830" s="3"/>
      <c r="DC3830" s="3"/>
      <c r="DD3830" s="3"/>
      <c r="DE3830" s="3"/>
      <c r="DF3830" s="3"/>
      <c r="DG3830" s="3"/>
      <c r="DH3830" s="3"/>
      <c r="DI3830" s="3"/>
      <c r="DJ3830" s="3"/>
      <c r="DK3830" s="3"/>
      <c r="DL3830" s="3"/>
      <c r="DM3830" s="3"/>
      <c r="DO3830" s="3"/>
      <c r="DP3830" s="3"/>
      <c r="DQ3830" s="3"/>
    </row>
    <row r="3831" spans="2:121" x14ac:dyDescent="0.3"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P3831" s="3"/>
      <c r="Q3831" s="3"/>
      <c r="T3831" s="3"/>
      <c r="U3831" s="3"/>
      <c r="V3831" s="3"/>
      <c r="W3831" s="3"/>
      <c r="AA3831" s="3"/>
      <c r="AB3831" s="3"/>
      <c r="AE3831" s="3"/>
      <c r="AF3831" s="3"/>
      <c r="AG3831" s="3"/>
      <c r="AH3831" s="3"/>
      <c r="AI3831" s="3"/>
      <c r="AJ3831" s="3"/>
      <c r="AK3831" s="3"/>
      <c r="AL3831" s="3"/>
      <c r="AM3831" s="3"/>
      <c r="AO3831" s="3"/>
      <c r="AP3831" s="3"/>
      <c r="AQ3831" s="3"/>
      <c r="AR3831" s="3"/>
      <c r="AS3831" s="3"/>
      <c r="AU3831" s="3"/>
      <c r="AV3831" s="3"/>
      <c r="AW3831" s="3"/>
      <c r="AX3831" s="3"/>
      <c r="AY3831" s="3"/>
      <c r="AZ3831" s="3"/>
      <c r="BA3831" s="3"/>
      <c r="BC3831" s="3"/>
      <c r="BD3831" s="3"/>
      <c r="BE3831" s="3"/>
      <c r="BF3831" s="3"/>
      <c r="BG3831" s="3"/>
      <c r="BI3831" s="3"/>
      <c r="BK3831" s="3"/>
      <c r="BL3831" s="3"/>
      <c r="BM3831" s="3"/>
      <c r="BO3831" s="3"/>
      <c r="BP3831" s="3"/>
      <c r="BQ3831" s="3"/>
      <c r="BR3831" s="3"/>
      <c r="BS3831" s="3"/>
      <c r="BT3831" s="3"/>
      <c r="BV3831" s="3"/>
      <c r="BW3831" s="3"/>
      <c r="BX3831" s="3"/>
      <c r="BZ3831" s="3"/>
      <c r="CA3831" s="3"/>
      <c r="CB3831" s="3"/>
      <c r="CC3831" s="3"/>
      <c r="CD3831" s="3"/>
      <c r="CE3831" s="3"/>
      <c r="CF3831" s="3"/>
      <c r="CG3831" s="3"/>
      <c r="CH3831" s="3"/>
      <c r="CI3831" s="3"/>
      <c r="CJ3831" s="3"/>
      <c r="CK3831" s="3"/>
      <c r="CL3831" s="3"/>
      <c r="CN3831" s="3"/>
      <c r="CO3831" s="3"/>
      <c r="CP3831" s="3"/>
      <c r="CQ3831" s="3"/>
      <c r="CR3831" s="3"/>
      <c r="CS3831" s="3"/>
      <c r="CT3831" s="3"/>
      <c r="CU3831" s="3"/>
      <c r="CV3831" s="3"/>
      <c r="CX3831" s="3"/>
      <c r="CY3831" s="3"/>
      <c r="CZ3831" s="3"/>
      <c r="DA3831" s="3"/>
      <c r="DB3831" s="3"/>
      <c r="DC3831" s="3"/>
      <c r="DD3831" s="3"/>
      <c r="DE3831" s="3"/>
      <c r="DF3831" s="3"/>
      <c r="DG3831" s="3"/>
      <c r="DH3831" s="3"/>
      <c r="DI3831" s="3"/>
      <c r="DJ3831" s="3"/>
      <c r="DK3831" s="3"/>
      <c r="DL3831" s="3"/>
      <c r="DM3831" s="3"/>
      <c r="DO3831" s="3"/>
      <c r="DP3831" s="3"/>
      <c r="DQ3831" s="3"/>
    </row>
    <row r="3832" spans="2:121" x14ac:dyDescent="0.3"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P3832" s="3"/>
      <c r="Q3832" s="3"/>
      <c r="T3832" s="3"/>
      <c r="U3832" s="3"/>
      <c r="V3832" s="3"/>
      <c r="W3832" s="3"/>
      <c r="AA3832" s="3"/>
      <c r="AB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U3832" s="3"/>
      <c r="AV3832" s="3"/>
      <c r="AW3832" s="3"/>
      <c r="AX3832" s="3"/>
      <c r="AY3832" s="3"/>
      <c r="AZ3832" s="3"/>
      <c r="BA3832" s="3"/>
      <c r="BC3832" s="3"/>
      <c r="BD3832" s="3"/>
      <c r="BE3832" s="3"/>
      <c r="BF3832" s="3"/>
      <c r="BG3832" s="3"/>
      <c r="BH3832" s="3"/>
      <c r="BI3832" s="3"/>
      <c r="BK3832" s="3"/>
      <c r="BL3832" s="3"/>
      <c r="BM3832" s="3"/>
      <c r="BN3832" s="3"/>
      <c r="BO3832" s="3"/>
      <c r="BP3832" s="3"/>
      <c r="BQ3832" s="3"/>
      <c r="BR3832" s="3"/>
      <c r="BS3832" s="3"/>
      <c r="BT3832" s="3"/>
      <c r="BV3832" s="3"/>
      <c r="BW3832" s="3"/>
      <c r="BX3832" s="3"/>
      <c r="BY3832" s="3"/>
      <c r="BZ3832" s="3"/>
      <c r="CA3832" s="3"/>
      <c r="CB3832" s="3"/>
      <c r="CC3832" s="3"/>
      <c r="CD3832" s="3"/>
      <c r="CE3832" s="3"/>
      <c r="CF3832" s="3"/>
      <c r="CG3832" s="3"/>
      <c r="CH3832" s="3"/>
      <c r="CI3832" s="3"/>
      <c r="CJ3832" s="3"/>
      <c r="CK3832" s="3"/>
      <c r="CL3832" s="3"/>
      <c r="CN3832" s="3"/>
      <c r="CO3832" s="3"/>
      <c r="CP3832" s="3"/>
      <c r="CQ3832" s="3"/>
      <c r="CR3832" s="3"/>
      <c r="CS3832" s="3"/>
      <c r="CT3832" s="3"/>
      <c r="CU3832" s="3"/>
      <c r="CV3832" s="3"/>
      <c r="CX3832" s="3"/>
      <c r="CY3832" s="3"/>
      <c r="CZ3832" s="3"/>
      <c r="DA3832" s="3"/>
      <c r="DB3832" s="3"/>
      <c r="DC3832" s="3"/>
      <c r="DD3832" s="3"/>
      <c r="DE3832" s="3"/>
      <c r="DF3832" s="3"/>
      <c r="DG3832" s="3"/>
      <c r="DH3832" s="3"/>
      <c r="DI3832" s="3"/>
      <c r="DJ3832" s="3"/>
      <c r="DK3832" s="3"/>
      <c r="DL3832" s="3"/>
      <c r="DM3832" s="3"/>
      <c r="DO3832" s="3"/>
      <c r="DP3832" s="3"/>
      <c r="DQ3832" s="3"/>
    </row>
    <row r="3833" spans="2:121" x14ac:dyDescent="0.3"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P3833" s="3"/>
      <c r="Q3833" s="3"/>
      <c r="T3833" s="3"/>
      <c r="U3833" s="3"/>
      <c r="V3833" s="3"/>
      <c r="W3833" s="3"/>
      <c r="AB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U3833" s="3"/>
      <c r="AV3833" s="3"/>
      <c r="AW3833" s="3"/>
      <c r="AX3833" s="3"/>
      <c r="AY3833" s="3"/>
      <c r="AZ3833" s="3"/>
      <c r="BA3833" s="3"/>
      <c r="BB3833" s="3"/>
      <c r="BC3833" s="3"/>
      <c r="BD3833" s="3"/>
      <c r="BE3833" s="3"/>
      <c r="BF3833" s="3"/>
      <c r="BG3833" s="3"/>
      <c r="BH3833" s="3"/>
      <c r="BI3833" s="3"/>
      <c r="BK3833" s="3"/>
      <c r="BL3833" s="3"/>
      <c r="BM3833" s="3"/>
      <c r="BN3833" s="3"/>
      <c r="BO3833" s="3"/>
      <c r="BP3833" s="3"/>
      <c r="BQ3833" s="3"/>
      <c r="BR3833" s="3"/>
      <c r="BS3833" s="3"/>
      <c r="BT3833" s="3"/>
      <c r="BV3833" s="3"/>
      <c r="BW3833" s="3"/>
      <c r="BX3833" s="3"/>
      <c r="BY3833" s="3"/>
      <c r="BZ3833" s="3"/>
      <c r="CA3833" s="3"/>
      <c r="CB3833" s="3"/>
      <c r="CC3833" s="3"/>
      <c r="CD3833" s="3"/>
      <c r="CE3833" s="3"/>
      <c r="CF3833" s="3"/>
      <c r="CG3833" s="3"/>
      <c r="CH3833" s="3"/>
      <c r="CI3833" s="3"/>
      <c r="CJ3833" s="3"/>
      <c r="CK3833" s="3"/>
      <c r="CL3833" s="3"/>
      <c r="CN3833" s="3"/>
      <c r="CO3833" s="3"/>
      <c r="CP3833" s="3"/>
      <c r="CQ3833" s="3"/>
      <c r="CR3833" s="3"/>
      <c r="CS3833" s="3"/>
      <c r="CT3833" s="3"/>
      <c r="CU3833" s="3"/>
      <c r="CV3833" s="3"/>
      <c r="CX3833" s="3"/>
      <c r="CY3833" s="3"/>
      <c r="CZ3833" s="3"/>
      <c r="DA3833" s="3"/>
      <c r="DB3833" s="3"/>
      <c r="DC3833" s="3"/>
      <c r="DD3833" s="3"/>
      <c r="DE3833" s="3"/>
      <c r="DF3833" s="3"/>
      <c r="DG3833" s="3"/>
      <c r="DH3833" s="3"/>
      <c r="DI3833" s="3"/>
      <c r="DJ3833" s="3"/>
      <c r="DK3833" s="3"/>
      <c r="DL3833" s="3"/>
      <c r="DM3833" s="3"/>
      <c r="DO3833" s="3"/>
      <c r="DP3833" s="3"/>
      <c r="DQ3833" s="3"/>
    </row>
    <row r="3834" spans="2:121" x14ac:dyDescent="0.3"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P3834" s="3"/>
      <c r="Q3834" s="3"/>
      <c r="T3834" s="3"/>
      <c r="U3834" s="3"/>
      <c r="V3834" s="3"/>
      <c r="W3834" s="3"/>
      <c r="AA3834" s="3"/>
      <c r="AB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U3834" s="3"/>
      <c r="AV3834" s="3"/>
      <c r="AW3834" s="3"/>
      <c r="AX3834" s="3"/>
      <c r="AZ3834" s="3"/>
      <c r="BA3834" s="3"/>
      <c r="BC3834" s="3"/>
      <c r="BD3834" s="3"/>
      <c r="BE3834" s="3"/>
      <c r="BF3834" s="3"/>
      <c r="BG3834" s="3"/>
      <c r="BH3834" s="3"/>
      <c r="BI3834" s="3"/>
      <c r="BJ3834" s="3"/>
      <c r="BK3834" s="3"/>
      <c r="BL3834" s="3"/>
      <c r="BM3834" s="3"/>
      <c r="BN3834" s="3"/>
      <c r="BO3834" s="3"/>
      <c r="BP3834" s="3"/>
      <c r="BQ3834" s="3"/>
      <c r="BR3834" s="3"/>
      <c r="BS3834" s="3"/>
      <c r="BT3834" s="3"/>
      <c r="BV3834" s="3"/>
      <c r="BW3834" s="3"/>
      <c r="BX3834" s="3"/>
      <c r="BY3834" s="3"/>
      <c r="BZ3834" s="3"/>
      <c r="CA3834" s="3"/>
      <c r="CB3834" s="3"/>
      <c r="CC3834" s="3"/>
      <c r="CD3834" s="3"/>
      <c r="CE3834" s="3"/>
      <c r="CF3834" s="3"/>
      <c r="CG3834" s="3"/>
      <c r="CH3834" s="3"/>
      <c r="CI3834" s="3"/>
      <c r="CJ3834" s="3"/>
      <c r="CK3834" s="3"/>
      <c r="CL3834" s="3"/>
      <c r="CN3834" s="3"/>
      <c r="CO3834" s="3"/>
      <c r="CP3834" s="3"/>
      <c r="CQ3834" s="3"/>
      <c r="CR3834" s="3"/>
      <c r="CS3834" s="3"/>
      <c r="CT3834" s="3"/>
      <c r="CU3834" s="3"/>
      <c r="CV3834" s="3"/>
      <c r="CX3834" s="3"/>
      <c r="CY3834" s="3"/>
      <c r="CZ3834" s="3"/>
      <c r="DA3834" s="3"/>
      <c r="DB3834" s="3"/>
      <c r="DC3834" s="3"/>
      <c r="DD3834" s="3"/>
      <c r="DE3834" s="3"/>
      <c r="DF3834" s="3"/>
      <c r="DG3834" s="3"/>
      <c r="DH3834" s="3"/>
      <c r="DI3834" s="3"/>
      <c r="DJ3834" s="3"/>
      <c r="DK3834" s="3"/>
      <c r="DL3834" s="3"/>
      <c r="DM3834" s="3"/>
      <c r="DO3834" s="3"/>
      <c r="DP3834" s="3"/>
      <c r="DQ3834" s="3"/>
    </row>
    <row r="3835" spans="2:121" x14ac:dyDescent="0.3"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N3835" s="3"/>
      <c r="P3835" s="3"/>
      <c r="Q3835" s="3"/>
      <c r="T3835" s="3"/>
      <c r="U3835" s="3"/>
      <c r="V3835" s="3"/>
      <c r="W3835" s="3"/>
      <c r="AA3835" s="3"/>
      <c r="AB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U3835" s="3"/>
      <c r="AV3835" s="3"/>
      <c r="AW3835" s="3"/>
      <c r="AX3835" s="3"/>
      <c r="AZ3835" s="3"/>
      <c r="BA3835" s="3"/>
      <c r="BB3835" s="3"/>
      <c r="BC3835" s="3"/>
      <c r="BD3835" s="3"/>
      <c r="BE3835" s="3"/>
      <c r="BF3835" s="3"/>
      <c r="BG3835" s="3"/>
      <c r="BH3835" s="3"/>
      <c r="BI3835" s="3"/>
      <c r="BJ3835" s="3"/>
      <c r="BK3835" s="3"/>
      <c r="BL3835" s="3"/>
      <c r="BN3835" s="3"/>
      <c r="BO3835" s="3"/>
      <c r="BP3835" s="3"/>
      <c r="BQ3835" s="3"/>
      <c r="BR3835" s="3"/>
      <c r="BS3835" s="3"/>
      <c r="BT3835" s="3"/>
      <c r="BV3835" s="3"/>
      <c r="BW3835" s="3"/>
      <c r="BX3835" s="3"/>
      <c r="BY3835" s="3"/>
      <c r="BZ3835" s="3"/>
      <c r="CA3835" s="3"/>
      <c r="CB3835" s="3"/>
      <c r="CC3835" s="3"/>
      <c r="CD3835" s="3"/>
      <c r="CE3835" s="3"/>
      <c r="CF3835" s="3"/>
      <c r="CG3835" s="3"/>
      <c r="CH3835" s="3"/>
      <c r="CI3835" s="3"/>
      <c r="CJ3835" s="3"/>
      <c r="CK3835" s="3"/>
      <c r="CL3835" s="3"/>
      <c r="CM3835" s="3"/>
      <c r="CN3835" s="3"/>
      <c r="CO3835" s="3"/>
      <c r="CP3835" s="3"/>
      <c r="CQ3835" s="3"/>
      <c r="CR3835" s="3"/>
      <c r="CS3835" s="3"/>
      <c r="CT3835" s="3"/>
      <c r="CU3835" s="3"/>
      <c r="CV3835" s="3"/>
      <c r="CX3835" s="3"/>
      <c r="CY3835" s="3"/>
      <c r="DA3835" s="3"/>
      <c r="DB3835" s="3"/>
      <c r="DC3835" s="3"/>
      <c r="DD3835" s="3"/>
      <c r="DE3835" s="3"/>
      <c r="DF3835" s="3"/>
      <c r="DG3835" s="3"/>
      <c r="DH3835" s="3"/>
      <c r="DI3835" s="3"/>
      <c r="DJ3835" s="3"/>
      <c r="DK3835" s="3"/>
      <c r="DL3835" s="3"/>
      <c r="DM3835" s="3"/>
      <c r="DO3835" s="3"/>
      <c r="DP3835" s="3"/>
      <c r="DQ3835" s="3"/>
    </row>
    <row r="3836" spans="2:121" x14ac:dyDescent="0.3"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P3836" s="3"/>
      <c r="Q3836" s="3"/>
      <c r="T3836" s="3"/>
      <c r="U3836" s="3"/>
      <c r="V3836" s="3"/>
      <c r="W3836" s="3"/>
      <c r="AB3836" s="3"/>
      <c r="AE3836" s="3"/>
      <c r="AF3836" s="3"/>
      <c r="AG3836" s="3"/>
      <c r="AH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U3836" s="3"/>
      <c r="AV3836" s="3"/>
      <c r="AW3836" s="3"/>
      <c r="AX3836" s="3"/>
      <c r="AZ3836" s="3"/>
      <c r="BA3836" s="3"/>
      <c r="BB3836" s="3"/>
      <c r="BC3836" s="3"/>
      <c r="BD3836" s="3"/>
      <c r="BE3836" s="3"/>
      <c r="BF3836" s="3"/>
      <c r="BG3836" s="3"/>
      <c r="BH3836" s="3"/>
      <c r="BJ3836" s="3"/>
      <c r="BK3836" s="3"/>
      <c r="BL3836" s="3"/>
      <c r="BM3836" s="3"/>
      <c r="BN3836" s="3"/>
      <c r="BO3836" s="3"/>
      <c r="BP3836" s="3"/>
      <c r="BQ3836" s="3"/>
      <c r="BR3836" s="3"/>
      <c r="BS3836" s="3"/>
      <c r="BT3836" s="3"/>
      <c r="BV3836" s="3"/>
      <c r="BW3836" s="3"/>
      <c r="BX3836" s="3"/>
      <c r="BY3836" s="3"/>
      <c r="BZ3836" s="3"/>
      <c r="CA3836" s="3"/>
      <c r="CC3836" s="3"/>
      <c r="CD3836" s="3"/>
      <c r="CE3836" s="3"/>
      <c r="CF3836" s="3"/>
      <c r="CG3836" s="3"/>
      <c r="CH3836" s="3"/>
      <c r="CI3836" s="3"/>
      <c r="CJ3836" s="3"/>
      <c r="CK3836" s="3"/>
      <c r="CL3836" s="3"/>
      <c r="CM3836" s="3"/>
      <c r="CN3836" s="3"/>
      <c r="CO3836" s="3"/>
      <c r="CP3836" s="3"/>
      <c r="CQ3836" s="3"/>
      <c r="CR3836" s="3"/>
      <c r="CS3836" s="3"/>
      <c r="CT3836" s="3"/>
      <c r="CU3836" s="3"/>
      <c r="CV3836" s="3"/>
      <c r="CX3836" s="3"/>
      <c r="CY3836" s="3"/>
      <c r="CZ3836" s="3"/>
      <c r="DA3836" s="3"/>
      <c r="DB3836" s="3"/>
      <c r="DC3836" s="3"/>
      <c r="DD3836" s="3"/>
      <c r="DE3836" s="3"/>
      <c r="DF3836" s="3"/>
      <c r="DG3836" s="3"/>
      <c r="DH3836" s="3"/>
      <c r="DI3836" s="3"/>
      <c r="DJ3836" s="3"/>
      <c r="DK3836" s="3"/>
      <c r="DL3836" s="3"/>
      <c r="DM3836" s="3"/>
      <c r="DO3836" s="3"/>
      <c r="DP3836" s="3"/>
      <c r="DQ3836" s="3"/>
    </row>
    <row r="3837" spans="2:121" x14ac:dyDescent="0.3"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P3837" s="3"/>
      <c r="Q3837" s="3"/>
      <c r="T3837" s="3"/>
      <c r="U3837" s="3"/>
      <c r="V3837" s="3"/>
      <c r="W3837" s="3"/>
      <c r="AA3837" s="3"/>
      <c r="AB3837" s="3"/>
      <c r="AE3837" s="3"/>
      <c r="AF3837" s="3"/>
      <c r="AG3837" s="3"/>
      <c r="AH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U3837" s="3"/>
      <c r="AV3837" s="3"/>
      <c r="AW3837" s="3"/>
      <c r="AX3837" s="3"/>
      <c r="AY3837" s="3"/>
      <c r="AZ3837" s="3"/>
      <c r="BA3837" s="3"/>
      <c r="BB3837" s="3"/>
      <c r="BC3837" s="3"/>
      <c r="BD3837" s="3"/>
      <c r="BE3837" s="3"/>
      <c r="BF3837" s="3"/>
      <c r="BG3837" s="3"/>
      <c r="BH3837" s="3"/>
      <c r="BJ3837" s="3"/>
      <c r="BK3837" s="3"/>
      <c r="BL3837" s="3"/>
      <c r="BM3837" s="3"/>
      <c r="BN3837" s="3"/>
      <c r="BO3837" s="3"/>
      <c r="BP3837" s="3"/>
      <c r="BQ3837" s="3"/>
      <c r="BR3837" s="3"/>
      <c r="BS3837" s="3"/>
      <c r="BT3837" s="3"/>
      <c r="BV3837" s="3"/>
      <c r="BW3837" s="3"/>
      <c r="BX3837" s="3"/>
      <c r="BY3837" s="3"/>
      <c r="BZ3837" s="3"/>
      <c r="CA3837" s="3"/>
      <c r="CB3837" s="3"/>
      <c r="CC3837" s="3"/>
      <c r="CD3837" s="3"/>
      <c r="CE3837" s="3"/>
      <c r="CF3837" s="3"/>
      <c r="CG3837" s="3"/>
      <c r="CH3837" s="3"/>
      <c r="CI3837" s="3"/>
      <c r="CJ3837" s="3"/>
      <c r="CK3837" s="3"/>
      <c r="CL3837" s="3"/>
      <c r="CM3837" s="3"/>
      <c r="CN3837" s="3"/>
      <c r="CO3837" s="3"/>
      <c r="CP3837" s="3"/>
      <c r="CQ3837" s="3"/>
      <c r="CR3837" s="3"/>
      <c r="CS3837" s="3"/>
      <c r="CT3837" s="3"/>
      <c r="CU3837" s="3"/>
      <c r="CV3837" s="3"/>
      <c r="CX3837" s="3"/>
      <c r="CY3837" s="3"/>
      <c r="CZ3837" s="3"/>
      <c r="DA3837" s="3"/>
      <c r="DB3837" s="3"/>
      <c r="DC3837" s="3"/>
      <c r="DD3837" s="3"/>
      <c r="DE3837" s="3"/>
      <c r="DF3837" s="3"/>
      <c r="DG3837" s="3"/>
      <c r="DH3837" s="3"/>
      <c r="DI3837" s="3"/>
      <c r="DJ3837" s="3"/>
      <c r="DK3837" s="3"/>
      <c r="DL3837" s="3"/>
      <c r="DM3837" s="3"/>
      <c r="DO3837" s="3"/>
      <c r="DP3837" s="3"/>
      <c r="DQ3837" s="3"/>
    </row>
    <row r="3838" spans="2:121" x14ac:dyDescent="0.3"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P3838" s="3"/>
      <c r="Q3838" s="3"/>
      <c r="T3838" s="3"/>
      <c r="U3838" s="3"/>
      <c r="V3838" s="3"/>
      <c r="W3838" s="3"/>
      <c r="AA3838" s="3"/>
      <c r="AB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S3838" s="3"/>
      <c r="AU3838" s="3"/>
      <c r="AV3838" s="3"/>
      <c r="AW3838" s="3"/>
      <c r="AX3838" s="3"/>
      <c r="AY3838" s="3"/>
      <c r="AZ3838" s="3"/>
      <c r="BA3838" s="3"/>
      <c r="BB3838" s="3"/>
      <c r="BC3838" s="3"/>
      <c r="BD3838" s="3"/>
      <c r="BE3838" s="3"/>
      <c r="BF3838" s="3"/>
      <c r="BG3838" s="3"/>
      <c r="BH3838" s="3"/>
      <c r="BJ3838" s="3"/>
      <c r="BK3838" s="3"/>
      <c r="BL3838" s="3"/>
      <c r="BM3838" s="3"/>
      <c r="BN3838" s="3"/>
      <c r="BO3838" s="3"/>
      <c r="BP3838" s="3"/>
      <c r="BQ3838" s="3"/>
      <c r="BR3838" s="3"/>
      <c r="BS3838" s="3"/>
      <c r="BT3838" s="3"/>
      <c r="BV3838" s="3"/>
      <c r="BW3838" s="3"/>
      <c r="BX3838" s="3"/>
      <c r="BY3838" s="3"/>
      <c r="BZ3838" s="3"/>
      <c r="CA3838" s="3"/>
      <c r="CC3838" s="3"/>
      <c r="CD3838" s="3"/>
      <c r="CE3838" s="3"/>
      <c r="CF3838" s="3"/>
      <c r="CG3838" s="3"/>
      <c r="CH3838" s="3"/>
      <c r="CI3838" s="3"/>
      <c r="CJ3838" s="3"/>
      <c r="CK3838" s="3"/>
      <c r="CL3838" s="3"/>
      <c r="CM3838" s="3"/>
      <c r="CN3838" s="3"/>
      <c r="CO3838" s="3"/>
      <c r="CP3838" s="3"/>
      <c r="CQ3838" s="3"/>
      <c r="CR3838" s="3"/>
      <c r="CS3838" s="3"/>
      <c r="CT3838" s="3"/>
      <c r="CU3838" s="3"/>
      <c r="CV3838" s="3"/>
      <c r="CX3838" s="3"/>
      <c r="CY3838" s="3"/>
      <c r="CZ3838" s="3"/>
      <c r="DA3838" s="3"/>
      <c r="DB3838" s="3"/>
      <c r="DC3838" s="3"/>
      <c r="DD3838" s="3"/>
      <c r="DE3838" s="3"/>
      <c r="DF3838" s="3"/>
      <c r="DG3838" s="3"/>
      <c r="DH3838" s="3"/>
      <c r="DI3838" s="3"/>
      <c r="DJ3838" s="3"/>
      <c r="DK3838" s="3"/>
      <c r="DL3838" s="3"/>
      <c r="DM3838" s="3"/>
      <c r="DO3838" s="3"/>
      <c r="DP3838" s="3"/>
      <c r="DQ3838" s="3"/>
    </row>
    <row r="3839" spans="2:121" x14ac:dyDescent="0.3"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P3839" s="3"/>
      <c r="Q3839" s="3"/>
      <c r="T3839" s="3"/>
      <c r="U3839" s="3"/>
      <c r="V3839" s="3"/>
      <c r="W3839" s="3"/>
      <c r="AA3839" s="3"/>
      <c r="AB3839" s="3"/>
      <c r="AE3839" s="3"/>
      <c r="AF3839" s="3"/>
      <c r="AG3839" s="3"/>
      <c r="AH3839" s="3"/>
      <c r="AI3839" s="3"/>
      <c r="AJ3839" s="3"/>
      <c r="AK3839" s="3"/>
      <c r="AL3839" s="3"/>
      <c r="AM3839" s="3"/>
      <c r="AO3839" s="3"/>
      <c r="AP3839" s="3"/>
      <c r="AQ3839" s="3"/>
      <c r="AS3839" s="3"/>
      <c r="AU3839" s="3"/>
      <c r="AV3839" s="3"/>
      <c r="AW3839" s="3"/>
      <c r="AX3839" s="3"/>
      <c r="AY3839" s="3"/>
      <c r="AZ3839" s="3"/>
      <c r="BA3839" s="3"/>
      <c r="BB3839" s="3"/>
      <c r="BC3839" s="3"/>
      <c r="BD3839" s="3"/>
      <c r="BE3839" s="3"/>
      <c r="BF3839" s="3"/>
      <c r="BG3839" s="3"/>
      <c r="BH3839" s="3"/>
      <c r="BJ3839" s="3"/>
      <c r="BK3839" s="3"/>
      <c r="BL3839" s="3"/>
      <c r="BM3839" s="3"/>
      <c r="BN3839" s="3"/>
      <c r="BO3839" s="3"/>
      <c r="BP3839" s="3"/>
      <c r="BQ3839" s="3"/>
      <c r="BR3839" s="3"/>
      <c r="BS3839" s="3"/>
      <c r="BT3839" s="3"/>
      <c r="BV3839" s="3"/>
      <c r="BW3839" s="3"/>
      <c r="BX3839" s="3"/>
      <c r="BY3839" s="3"/>
      <c r="BZ3839" s="3"/>
      <c r="CA3839" s="3"/>
      <c r="CB3839" s="3"/>
      <c r="CC3839" s="3"/>
      <c r="CD3839" s="3"/>
      <c r="CE3839" s="3"/>
      <c r="CF3839" s="3"/>
      <c r="CG3839" s="3"/>
      <c r="CH3839" s="3"/>
      <c r="CI3839" s="3"/>
      <c r="CJ3839" s="3"/>
      <c r="CK3839" s="3"/>
      <c r="CL3839" s="3"/>
      <c r="CM3839" s="3"/>
      <c r="CN3839" s="3"/>
      <c r="CO3839" s="3"/>
      <c r="CP3839" s="3"/>
      <c r="CQ3839" s="3"/>
      <c r="CR3839" s="3"/>
      <c r="CS3839" s="3"/>
      <c r="CT3839" s="3"/>
      <c r="CU3839" s="3"/>
      <c r="CV3839" s="3"/>
      <c r="CX3839" s="3"/>
      <c r="CY3839" s="3"/>
      <c r="CZ3839" s="3"/>
      <c r="DA3839" s="3"/>
      <c r="DB3839" s="3"/>
      <c r="DC3839" s="3"/>
      <c r="DD3839" s="3"/>
      <c r="DE3839" s="3"/>
      <c r="DF3839" s="3"/>
      <c r="DG3839" s="3"/>
      <c r="DH3839" s="3"/>
      <c r="DI3839" s="3"/>
      <c r="DJ3839" s="3"/>
      <c r="DK3839" s="3"/>
      <c r="DL3839" s="3"/>
      <c r="DM3839" s="3"/>
      <c r="DO3839" s="3"/>
      <c r="DP3839" s="3"/>
      <c r="DQ3839" s="3"/>
    </row>
    <row r="3840" spans="2:121" x14ac:dyDescent="0.3"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P3840" s="3"/>
      <c r="Q3840" s="3"/>
      <c r="T3840" s="3"/>
      <c r="U3840" s="3"/>
      <c r="V3840" s="3"/>
      <c r="W3840" s="3"/>
      <c r="AB3840" s="3"/>
      <c r="AE3840" s="3"/>
      <c r="AF3840" s="3"/>
      <c r="AG3840" s="3"/>
      <c r="AH3840" s="3"/>
      <c r="AI3840" s="3"/>
      <c r="AJ3840" s="3"/>
      <c r="AK3840" s="3"/>
      <c r="AL3840" s="3"/>
      <c r="AN3840" s="3"/>
      <c r="AO3840" s="3"/>
      <c r="AP3840" s="3"/>
      <c r="AQ3840" s="3"/>
      <c r="AS3840" s="3"/>
      <c r="AU3840" s="3"/>
      <c r="AV3840" s="3"/>
      <c r="AW3840" s="3"/>
      <c r="AX3840" s="3"/>
      <c r="AY3840" s="3"/>
      <c r="BA3840" s="3"/>
      <c r="BB3840" s="3"/>
      <c r="BC3840" s="3"/>
      <c r="BD3840" s="3"/>
      <c r="BE3840" s="3"/>
      <c r="BF3840" s="3"/>
      <c r="BG3840" s="3"/>
      <c r="BH3840" s="3"/>
      <c r="BJ3840" s="3"/>
      <c r="BK3840" s="3"/>
      <c r="BL3840" s="3"/>
      <c r="BN3840" s="3"/>
      <c r="BO3840" s="3"/>
      <c r="BP3840" s="3"/>
      <c r="BQ3840" s="3"/>
      <c r="BR3840" s="3"/>
      <c r="BS3840" s="3"/>
      <c r="BT3840" s="3"/>
      <c r="BV3840" s="3"/>
      <c r="BW3840" s="3"/>
      <c r="BX3840" s="3"/>
      <c r="BY3840" s="3"/>
      <c r="BZ3840" s="3"/>
      <c r="CA3840" s="3"/>
      <c r="CB3840" s="3"/>
      <c r="CC3840" s="3"/>
      <c r="CD3840" s="3"/>
      <c r="CE3840" s="3"/>
      <c r="CF3840" s="3"/>
      <c r="CG3840" s="3"/>
      <c r="CH3840" s="3"/>
      <c r="CI3840" s="3"/>
      <c r="CJ3840" s="3"/>
      <c r="CK3840" s="3"/>
      <c r="CL3840" s="3"/>
      <c r="CM3840" s="3"/>
      <c r="CN3840" s="3"/>
      <c r="CO3840" s="3"/>
      <c r="CP3840" s="3"/>
      <c r="CQ3840" s="3"/>
      <c r="CR3840" s="3"/>
      <c r="CS3840" s="3"/>
      <c r="CT3840" s="3"/>
      <c r="CU3840" s="3"/>
      <c r="CV3840" s="3"/>
      <c r="CX3840" s="3"/>
      <c r="CY3840" s="3"/>
      <c r="DA3840" s="3"/>
      <c r="DB3840" s="3"/>
      <c r="DC3840" s="3"/>
      <c r="DD3840" s="3"/>
      <c r="DE3840" s="3"/>
      <c r="DF3840" s="3"/>
      <c r="DG3840" s="3"/>
      <c r="DH3840" s="3"/>
      <c r="DI3840" s="3"/>
      <c r="DJ3840" s="3"/>
      <c r="DK3840" s="3"/>
      <c r="DL3840" s="3"/>
      <c r="DM3840" s="3"/>
      <c r="DO3840" s="3"/>
      <c r="DP3840" s="3"/>
      <c r="DQ3840" s="3"/>
    </row>
    <row r="3841" spans="2:121" x14ac:dyDescent="0.3"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P3841" s="3"/>
      <c r="Q3841" s="3"/>
      <c r="U3841" s="3"/>
      <c r="V3841" s="3"/>
      <c r="W3841" s="3"/>
      <c r="AB3841" s="3"/>
      <c r="AE3841" s="3"/>
      <c r="AF3841" s="3"/>
      <c r="AG3841" s="3"/>
      <c r="AH3841" s="3"/>
      <c r="AI3841" s="3"/>
      <c r="AJ3841" s="3"/>
      <c r="AK3841" s="3"/>
      <c r="AL3841" s="3"/>
      <c r="AN3841" s="3"/>
      <c r="AP3841" s="3"/>
      <c r="AS3841" s="3"/>
      <c r="AU3841" s="3"/>
      <c r="AV3841" s="3"/>
      <c r="AW3841" s="3"/>
      <c r="AX3841" s="3"/>
      <c r="AY3841" s="3"/>
      <c r="BA3841" s="3"/>
      <c r="BB3841" s="3"/>
      <c r="BC3841" s="3"/>
      <c r="BD3841" s="3"/>
      <c r="BE3841" s="3"/>
      <c r="BF3841" s="3"/>
      <c r="BG3841" s="3"/>
      <c r="BH3841" s="3"/>
      <c r="BJ3841" s="3"/>
      <c r="BK3841" s="3"/>
      <c r="BL3841" s="3"/>
      <c r="BM3841" s="3"/>
      <c r="BN3841" s="3"/>
      <c r="BO3841" s="3"/>
      <c r="BP3841" s="3"/>
      <c r="BQ3841" s="3"/>
      <c r="BR3841" s="3"/>
      <c r="BS3841" s="3"/>
      <c r="BT3841" s="3"/>
      <c r="BV3841" s="3"/>
      <c r="BW3841" s="3"/>
      <c r="BX3841" s="3"/>
      <c r="BY3841" s="3"/>
      <c r="BZ3841" s="3"/>
      <c r="CA3841" s="3"/>
      <c r="CB3841" s="3"/>
      <c r="CC3841" s="3"/>
      <c r="CD3841" s="3"/>
      <c r="CE3841" s="3"/>
      <c r="CF3841" s="3"/>
      <c r="CG3841" s="3"/>
      <c r="CH3841" s="3"/>
      <c r="CI3841" s="3"/>
      <c r="CJ3841" s="3"/>
      <c r="CK3841" s="3"/>
      <c r="CL3841" s="3"/>
      <c r="CM3841" s="3"/>
      <c r="CN3841" s="3"/>
      <c r="CO3841" s="3"/>
      <c r="CP3841" s="3"/>
      <c r="CQ3841" s="3"/>
      <c r="CR3841" s="3"/>
      <c r="CS3841" s="3"/>
      <c r="CT3841" s="3"/>
      <c r="CU3841" s="3"/>
      <c r="CV3841" s="3"/>
      <c r="CX3841" s="3"/>
      <c r="CY3841" s="3"/>
      <c r="CZ3841" s="3"/>
      <c r="DA3841" s="3"/>
      <c r="DB3841" s="3"/>
      <c r="DC3841" s="3"/>
      <c r="DD3841" s="3"/>
      <c r="DE3841" s="3"/>
      <c r="DF3841" s="3"/>
      <c r="DG3841" s="3"/>
      <c r="DH3841" s="3"/>
      <c r="DI3841" s="3"/>
      <c r="DJ3841" s="3"/>
      <c r="DK3841" s="3"/>
      <c r="DL3841" s="3"/>
      <c r="DM3841" s="3"/>
      <c r="DO3841" s="3"/>
      <c r="DP3841" s="3"/>
      <c r="DQ3841" s="3"/>
    </row>
    <row r="3842" spans="2:121" x14ac:dyDescent="0.3"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P3842" s="3"/>
      <c r="Q3842" s="3"/>
      <c r="T3842" s="3"/>
      <c r="U3842" s="3"/>
      <c r="V3842" s="3"/>
      <c r="W3842" s="3"/>
      <c r="AB3842" s="3"/>
      <c r="AE3842" s="3"/>
      <c r="AF3842" s="3"/>
      <c r="AG3842" s="3"/>
      <c r="AH3842" s="3"/>
      <c r="AJ3842" s="3"/>
      <c r="AK3842" s="3"/>
      <c r="AL3842" s="3"/>
      <c r="AM3842" s="3"/>
      <c r="AN3842" s="3"/>
      <c r="AO3842" s="3"/>
      <c r="AP3842" s="3"/>
      <c r="AQ3842" s="3"/>
      <c r="AS3842" s="3"/>
      <c r="AU3842" s="3"/>
      <c r="AV3842" s="3"/>
      <c r="AW3842" s="3"/>
      <c r="AX3842" s="3"/>
      <c r="AY3842" s="3"/>
      <c r="AZ3842" s="3"/>
      <c r="BA3842" s="3"/>
      <c r="BB3842" s="3"/>
      <c r="BC3842" s="3"/>
      <c r="BD3842" s="3"/>
      <c r="BE3842" s="3"/>
      <c r="BF3842" s="3"/>
      <c r="BG3842" s="3"/>
      <c r="BH3842" s="3"/>
      <c r="BJ3842" s="3"/>
      <c r="BK3842" s="3"/>
      <c r="BL3842" s="3"/>
      <c r="BM3842" s="3"/>
      <c r="BN3842" s="3"/>
      <c r="BO3842" s="3"/>
      <c r="BP3842" s="3"/>
      <c r="BQ3842" s="3"/>
      <c r="BR3842" s="3"/>
      <c r="BS3842" s="3"/>
      <c r="BT3842" s="3"/>
      <c r="BV3842" s="3"/>
      <c r="BW3842" s="3"/>
      <c r="BX3842" s="3"/>
      <c r="BY3842" s="3"/>
      <c r="BZ3842" s="3"/>
      <c r="CA3842" s="3"/>
      <c r="CB3842" s="3"/>
      <c r="CC3842" s="3"/>
      <c r="CD3842" s="3"/>
      <c r="CE3842" s="3"/>
      <c r="CF3842" s="3"/>
      <c r="CG3842" s="3"/>
      <c r="CH3842" s="3"/>
      <c r="CI3842" s="3"/>
      <c r="CJ3842" s="3"/>
      <c r="CK3842" s="3"/>
      <c r="CL3842" s="3"/>
      <c r="CM3842" s="3"/>
      <c r="CN3842" s="3"/>
      <c r="CO3842" s="3"/>
      <c r="CP3842" s="3"/>
      <c r="CQ3842" s="3"/>
      <c r="CR3842" s="3"/>
      <c r="CS3842" s="3"/>
      <c r="CT3842" s="3"/>
      <c r="CU3842" s="3"/>
      <c r="CV3842" s="3"/>
      <c r="CX3842" s="3"/>
      <c r="CY3842" s="3"/>
      <c r="CZ3842" s="3"/>
      <c r="DA3842" s="3"/>
      <c r="DB3842" s="3"/>
      <c r="DC3842" s="3"/>
      <c r="DD3842" s="3"/>
      <c r="DE3842" s="3"/>
      <c r="DF3842" s="3"/>
      <c r="DG3842" s="3"/>
      <c r="DH3842" s="3"/>
      <c r="DI3842" s="3"/>
      <c r="DJ3842" s="3"/>
      <c r="DK3842" s="3"/>
      <c r="DL3842" s="3"/>
      <c r="DM3842" s="3"/>
      <c r="DO3842" s="3"/>
      <c r="DP3842" s="3"/>
      <c r="DQ3842" s="3"/>
    </row>
    <row r="3843" spans="2:121" x14ac:dyDescent="0.3"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P3843" s="3"/>
      <c r="Q3843" s="3"/>
      <c r="T3843" s="3"/>
      <c r="U3843" s="3"/>
      <c r="V3843" s="3"/>
      <c r="W3843" s="3"/>
      <c r="AB3843" s="3"/>
      <c r="AE3843" s="3"/>
      <c r="AF3843" s="3"/>
      <c r="AG3843" s="3"/>
      <c r="AH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U3843" s="3"/>
      <c r="AV3843" s="3"/>
      <c r="AW3843" s="3"/>
      <c r="AX3843" s="3"/>
      <c r="AY3843" s="3"/>
      <c r="AZ3843" s="3"/>
      <c r="BA3843" s="3"/>
      <c r="BB3843" s="3"/>
      <c r="BC3843" s="3"/>
      <c r="BD3843" s="3"/>
      <c r="BE3843" s="3"/>
      <c r="BF3843" s="3"/>
      <c r="BG3843" s="3"/>
      <c r="BH3843" s="3"/>
      <c r="BJ3843" s="3"/>
      <c r="BK3843" s="3"/>
      <c r="BL3843" s="3"/>
      <c r="BM3843" s="3"/>
      <c r="BN3843" s="3"/>
      <c r="BO3843" s="3"/>
      <c r="BP3843" s="3"/>
      <c r="BQ3843" s="3"/>
      <c r="BR3843" s="3"/>
      <c r="BS3843" s="3"/>
      <c r="BT3843" s="3"/>
      <c r="BV3843" s="3"/>
      <c r="BW3843" s="3"/>
      <c r="BX3843" s="3"/>
      <c r="BY3843" s="3"/>
      <c r="BZ3843" s="3"/>
      <c r="CA3843" s="3"/>
      <c r="CB3843" s="3"/>
      <c r="CC3843" s="3"/>
      <c r="CD3843" s="3"/>
      <c r="CE3843" s="3"/>
      <c r="CF3843" s="3"/>
      <c r="CG3843" s="3"/>
      <c r="CH3843" s="3"/>
      <c r="CI3843" s="3"/>
      <c r="CJ3843" s="3"/>
      <c r="CK3843" s="3"/>
      <c r="CL3843" s="3"/>
      <c r="CM3843" s="3"/>
      <c r="CN3843" s="3"/>
      <c r="CO3843" s="3"/>
      <c r="CP3843" s="3"/>
      <c r="CQ3843" s="3"/>
      <c r="CR3843" s="3"/>
      <c r="CS3843" s="3"/>
      <c r="CT3843" s="3"/>
      <c r="CU3843" s="3"/>
      <c r="CV3843" s="3"/>
      <c r="CX3843" s="3"/>
      <c r="CY3843" s="3"/>
      <c r="CZ3843" s="3"/>
      <c r="DA3843" s="3"/>
      <c r="DB3843" s="3"/>
      <c r="DC3843" s="3"/>
      <c r="DD3843" s="3"/>
      <c r="DE3843" s="3"/>
      <c r="DF3843" s="3"/>
      <c r="DG3843" s="3"/>
      <c r="DH3843" s="3"/>
      <c r="DI3843" s="3"/>
      <c r="DJ3843" s="3"/>
      <c r="DK3843" s="3"/>
      <c r="DL3843" s="3"/>
      <c r="DM3843" s="3"/>
      <c r="DO3843" s="3"/>
      <c r="DP3843" s="3"/>
      <c r="DQ3843" s="3"/>
    </row>
    <row r="3844" spans="2:121" x14ac:dyDescent="0.3"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P3844" s="3"/>
      <c r="Q3844" s="3"/>
      <c r="T3844" s="3"/>
      <c r="U3844" s="3"/>
      <c r="V3844" s="3"/>
      <c r="W3844" s="3"/>
      <c r="AB3844" s="3"/>
      <c r="AE3844" s="3"/>
      <c r="AF3844" s="3"/>
      <c r="AG3844" s="3"/>
      <c r="AH3844" s="3"/>
      <c r="AI3844" s="3"/>
      <c r="AJ3844" s="3"/>
      <c r="AK3844" s="3"/>
      <c r="AL3844" s="3"/>
      <c r="AM3844" s="3"/>
      <c r="AO3844" s="3"/>
      <c r="AP3844" s="3"/>
      <c r="AQ3844" s="3"/>
      <c r="AR3844" s="3"/>
      <c r="AS3844" s="3"/>
      <c r="AU3844" s="3"/>
      <c r="AV3844" s="3"/>
      <c r="AW3844" s="3"/>
      <c r="AX3844" s="3"/>
      <c r="AY3844" s="3"/>
      <c r="AZ3844" s="3"/>
      <c r="BA3844" s="3"/>
      <c r="BB3844" s="3"/>
      <c r="BC3844" s="3"/>
      <c r="BD3844" s="3"/>
      <c r="BE3844" s="3"/>
      <c r="BF3844" s="3"/>
      <c r="BG3844" s="3"/>
      <c r="BH3844" s="3"/>
      <c r="BJ3844" s="3"/>
      <c r="BK3844" s="3"/>
      <c r="BL3844" s="3"/>
      <c r="BN3844" s="3"/>
      <c r="BO3844" s="3"/>
      <c r="BP3844" s="3"/>
      <c r="BQ3844" s="3"/>
      <c r="BR3844" s="3"/>
      <c r="BS3844" s="3"/>
      <c r="BT3844" s="3"/>
      <c r="BV3844" s="3"/>
      <c r="BW3844" s="3"/>
      <c r="BX3844" s="3"/>
      <c r="BY3844" s="3"/>
      <c r="BZ3844" s="3"/>
      <c r="CA3844" s="3"/>
      <c r="CB3844" s="3"/>
      <c r="CC3844" s="3"/>
      <c r="CD3844" s="3"/>
      <c r="CE3844" s="3"/>
      <c r="CF3844" s="3"/>
      <c r="CG3844" s="3"/>
      <c r="CH3844" s="3"/>
      <c r="CI3844" s="3"/>
      <c r="CJ3844" s="3"/>
      <c r="CK3844" s="3"/>
      <c r="CL3844" s="3"/>
      <c r="CM3844" s="3"/>
      <c r="CN3844" s="3"/>
      <c r="CO3844" s="3"/>
      <c r="CP3844" s="3"/>
      <c r="CQ3844" s="3"/>
      <c r="CR3844" s="3"/>
      <c r="CS3844" s="3"/>
      <c r="CT3844" s="3"/>
      <c r="CU3844" s="3"/>
      <c r="CV3844" s="3"/>
      <c r="CX3844" s="3"/>
      <c r="CY3844" s="3"/>
      <c r="DA3844" s="3"/>
      <c r="DB3844" s="3"/>
      <c r="DC3844" s="3"/>
      <c r="DD3844" s="3"/>
      <c r="DE3844" s="3"/>
      <c r="DF3844" s="3"/>
      <c r="DG3844" s="3"/>
      <c r="DH3844" s="3"/>
      <c r="DI3844" s="3"/>
      <c r="DJ3844" s="3"/>
      <c r="DK3844" s="3"/>
      <c r="DL3844" s="3"/>
      <c r="DM3844" s="3"/>
      <c r="DO3844" s="3"/>
      <c r="DP3844" s="3"/>
      <c r="DQ3844" s="3"/>
    </row>
    <row r="3845" spans="2:121" x14ac:dyDescent="0.3"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N3845" s="3"/>
      <c r="P3845" s="3"/>
      <c r="Q3845" s="3"/>
      <c r="T3845" s="3"/>
      <c r="U3845" s="3"/>
      <c r="V3845" s="3"/>
      <c r="W3845" s="3"/>
      <c r="AA3845" s="3"/>
      <c r="AB3845" s="3"/>
      <c r="AE3845" s="3"/>
      <c r="AF3845" s="3"/>
      <c r="AG3845" s="3"/>
      <c r="AI3845" s="3"/>
      <c r="AJ3845" s="3"/>
      <c r="AK3845" s="3"/>
      <c r="AL3845" s="3"/>
      <c r="AM3845" s="3"/>
      <c r="AN3845" s="3"/>
      <c r="AO3845" s="3"/>
      <c r="AP3845" s="3"/>
      <c r="AQ3845" s="3"/>
      <c r="AS3845" s="3"/>
      <c r="AU3845" s="3"/>
      <c r="AV3845" s="3"/>
      <c r="AX3845" s="3"/>
      <c r="AY3845" s="3"/>
      <c r="AZ3845" s="3"/>
      <c r="BA3845" s="3"/>
      <c r="BB3845" s="3"/>
      <c r="BC3845" s="3"/>
      <c r="BD3845" s="3"/>
      <c r="BE3845" s="3"/>
      <c r="BF3845" s="3"/>
      <c r="BG3845" s="3"/>
      <c r="BH3845" s="3"/>
      <c r="BI3845" s="3"/>
      <c r="BJ3845" s="3"/>
      <c r="BK3845" s="3"/>
      <c r="BL3845" s="3"/>
      <c r="BM3845" s="3"/>
      <c r="BN3845" s="3"/>
      <c r="BO3845" s="3"/>
      <c r="BP3845" s="3"/>
      <c r="BQ3845" s="3"/>
      <c r="BR3845" s="3"/>
      <c r="BS3845" s="3"/>
      <c r="BT3845" s="3"/>
      <c r="BV3845" s="3"/>
      <c r="BW3845" s="3"/>
      <c r="BX3845" s="3"/>
      <c r="BY3845" s="3"/>
      <c r="BZ3845" s="3"/>
      <c r="CA3845" s="3"/>
      <c r="CB3845" s="3"/>
      <c r="CC3845" s="3"/>
      <c r="CD3845" s="3"/>
      <c r="CE3845" s="3"/>
      <c r="CF3845" s="3"/>
      <c r="CG3845" s="3"/>
      <c r="CH3845" s="3"/>
      <c r="CI3845" s="3"/>
      <c r="CJ3845" s="3"/>
      <c r="CK3845" s="3"/>
      <c r="CL3845" s="3"/>
      <c r="CM3845" s="3"/>
      <c r="CN3845" s="3"/>
      <c r="CO3845" s="3"/>
      <c r="CP3845" s="3"/>
      <c r="CQ3845" s="3"/>
      <c r="CR3845" s="3"/>
      <c r="CS3845" s="3"/>
      <c r="CT3845" s="3"/>
      <c r="CU3845" s="3"/>
      <c r="CV3845" s="3"/>
      <c r="CX3845" s="3"/>
      <c r="CY3845" s="3"/>
      <c r="CZ3845" s="3"/>
      <c r="DA3845" s="3"/>
      <c r="DB3845" s="3"/>
      <c r="DC3845" s="3"/>
      <c r="DD3845" s="3"/>
      <c r="DE3845" s="3"/>
      <c r="DF3845" s="3"/>
      <c r="DG3845" s="3"/>
      <c r="DH3845" s="3"/>
      <c r="DI3845" s="3"/>
      <c r="DJ3845" s="3"/>
      <c r="DK3845" s="3"/>
      <c r="DL3845" s="3"/>
      <c r="DM3845" s="3"/>
      <c r="DO3845" s="3"/>
      <c r="DP3845" s="3"/>
      <c r="DQ3845" s="3"/>
    </row>
    <row r="3846" spans="2:121" x14ac:dyDescent="0.3"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P3846" s="3"/>
      <c r="Q3846" s="3"/>
      <c r="T3846" s="3"/>
      <c r="U3846" s="3"/>
      <c r="V3846" s="3"/>
      <c r="W3846" s="3"/>
      <c r="AB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S3846" s="3"/>
      <c r="AU3846" s="3"/>
      <c r="AV3846" s="3"/>
      <c r="AX3846" s="3"/>
      <c r="AY3846" s="3"/>
      <c r="AZ3846" s="3"/>
      <c r="BA3846" s="3"/>
      <c r="BB3846" s="3"/>
      <c r="BC3846" s="3"/>
      <c r="BD3846" s="3"/>
      <c r="BE3846" s="3"/>
      <c r="BF3846" s="3"/>
      <c r="BG3846" s="3"/>
      <c r="BH3846" s="3"/>
      <c r="BI3846" s="3"/>
      <c r="BJ3846" s="3"/>
      <c r="BK3846" s="3"/>
      <c r="BL3846" s="3"/>
      <c r="BM3846" s="3"/>
      <c r="BN3846" s="3"/>
      <c r="BO3846" s="3"/>
      <c r="BP3846" s="3"/>
      <c r="BQ3846" s="3"/>
      <c r="BR3846" s="3"/>
      <c r="BS3846" s="3"/>
      <c r="BT3846" s="3"/>
      <c r="BV3846" s="3"/>
      <c r="BW3846" s="3"/>
      <c r="BX3846" s="3"/>
      <c r="BY3846" s="3"/>
      <c r="BZ3846" s="3"/>
      <c r="CA3846" s="3"/>
      <c r="CB3846" s="3"/>
      <c r="CC3846" s="3"/>
      <c r="CD3846" s="3"/>
      <c r="CE3846" s="3"/>
      <c r="CF3846" s="3"/>
      <c r="CG3846" s="3"/>
      <c r="CH3846" s="3"/>
      <c r="CI3846" s="3"/>
      <c r="CJ3846" s="3"/>
      <c r="CK3846" s="3"/>
      <c r="CL3846" s="3"/>
      <c r="CM3846" s="3"/>
      <c r="CN3846" s="3"/>
      <c r="CO3846" s="3"/>
      <c r="CP3846" s="3"/>
      <c r="CQ3846" s="3"/>
      <c r="CR3846" s="3"/>
      <c r="CS3846" s="3"/>
      <c r="CT3846" s="3"/>
      <c r="CU3846" s="3"/>
      <c r="CV3846" s="3"/>
      <c r="CX3846" s="3"/>
      <c r="CY3846" s="3"/>
      <c r="CZ3846" s="3"/>
      <c r="DA3846" s="3"/>
      <c r="DB3846" s="3"/>
      <c r="DC3846" s="3"/>
      <c r="DD3846" s="3"/>
      <c r="DE3846" s="3"/>
      <c r="DF3846" s="3"/>
      <c r="DG3846" s="3"/>
      <c r="DH3846" s="3"/>
      <c r="DI3846" s="3"/>
      <c r="DJ3846" s="3"/>
      <c r="DK3846" s="3"/>
      <c r="DL3846" s="3"/>
      <c r="DM3846" s="3"/>
      <c r="DO3846" s="3"/>
      <c r="DP3846" s="3"/>
      <c r="DQ3846" s="3"/>
    </row>
    <row r="3847" spans="2:121" x14ac:dyDescent="0.3"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P3847" s="3"/>
      <c r="Q3847" s="3"/>
      <c r="T3847" s="3"/>
      <c r="U3847" s="3"/>
      <c r="V3847" s="3"/>
      <c r="W3847" s="3"/>
      <c r="AB3847" s="3"/>
      <c r="AE3847" s="3"/>
      <c r="AF3847" s="3"/>
      <c r="AG3847" s="3"/>
      <c r="AH3847" s="3"/>
      <c r="AI3847" s="3"/>
      <c r="AJ3847" s="3"/>
      <c r="AL3847" s="3"/>
      <c r="AM3847" s="3"/>
      <c r="AN3847" s="3"/>
      <c r="AO3847" s="3"/>
      <c r="AP3847" s="3"/>
      <c r="AQ3847" s="3"/>
      <c r="AS3847" s="3"/>
      <c r="AU3847" s="3"/>
      <c r="AV3847" s="3"/>
      <c r="AX3847" s="3"/>
      <c r="AY3847" s="3"/>
      <c r="AZ3847" s="3"/>
      <c r="BA3847" s="3"/>
      <c r="BB3847" s="3"/>
      <c r="BC3847" s="3"/>
      <c r="BD3847" s="3"/>
      <c r="BE3847" s="3"/>
      <c r="BF3847" s="3"/>
      <c r="BG3847" s="3"/>
      <c r="BH3847" s="3"/>
      <c r="BI3847" s="3"/>
      <c r="BJ3847" s="3"/>
      <c r="BK3847" s="3"/>
      <c r="BL3847" s="3"/>
      <c r="BM3847" s="3"/>
      <c r="BN3847" s="3"/>
      <c r="BO3847" s="3"/>
      <c r="BP3847" s="3"/>
      <c r="BQ3847" s="3"/>
      <c r="BR3847" s="3"/>
      <c r="BS3847" s="3"/>
      <c r="BT3847" s="3"/>
      <c r="BV3847" s="3"/>
      <c r="BW3847" s="3"/>
      <c r="BX3847" s="3"/>
      <c r="BY3847" s="3"/>
      <c r="BZ3847" s="3"/>
      <c r="CA3847" s="3"/>
      <c r="CB3847" s="3"/>
      <c r="CC3847" s="3"/>
      <c r="CD3847" s="3"/>
      <c r="CE3847" s="3"/>
      <c r="CF3847" s="3"/>
      <c r="CG3847" s="3"/>
      <c r="CH3847" s="3"/>
      <c r="CI3847" s="3"/>
      <c r="CJ3847" s="3"/>
      <c r="CK3847" s="3"/>
      <c r="CL3847" s="3"/>
      <c r="CM3847" s="3"/>
      <c r="CN3847" s="3"/>
      <c r="CO3847" s="3"/>
      <c r="CP3847" s="3"/>
      <c r="CQ3847" s="3"/>
      <c r="CR3847" s="3"/>
      <c r="CS3847" s="3"/>
      <c r="CT3847" s="3"/>
      <c r="CU3847" s="3"/>
      <c r="CV3847" s="3"/>
      <c r="CX3847" s="3"/>
      <c r="CY3847" s="3"/>
      <c r="CZ3847" s="3"/>
      <c r="DA3847" s="3"/>
      <c r="DB3847" s="3"/>
      <c r="DC3847" s="3"/>
      <c r="DD3847" s="3"/>
      <c r="DE3847" s="3"/>
      <c r="DF3847" s="3"/>
      <c r="DG3847" s="3"/>
      <c r="DH3847" s="3"/>
      <c r="DI3847" s="3"/>
      <c r="DJ3847" s="3"/>
      <c r="DK3847" s="3"/>
      <c r="DL3847" s="3"/>
      <c r="DM3847" s="3"/>
      <c r="DO3847" s="3"/>
      <c r="DP3847" s="3"/>
      <c r="DQ3847" s="3"/>
    </row>
    <row r="3848" spans="2:121" x14ac:dyDescent="0.3"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P3848" s="3"/>
      <c r="Q3848" s="3"/>
      <c r="T3848" s="3"/>
      <c r="U3848" s="3"/>
      <c r="V3848" s="3"/>
      <c r="W3848" s="3"/>
      <c r="AA3848" s="3"/>
      <c r="AB3848" s="3"/>
      <c r="AE3848" s="3"/>
      <c r="AF3848" s="3"/>
      <c r="AG3848" s="3"/>
      <c r="AH3848" s="3"/>
      <c r="AI3848" s="3"/>
      <c r="AJ3848" s="3"/>
      <c r="AL3848" s="3"/>
      <c r="AM3848" s="3"/>
      <c r="AN3848" s="3"/>
      <c r="AO3848" s="3"/>
      <c r="AP3848" s="3"/>
      <c r="AQ3848" s="3"/>
      <c r="AS3848" s="3"/>
      <c r="AU3848" s="3"/>
      <c r="AV3848" s="3"/>
      <c r="AX3848" s="3"/>
      <c r="AY3848" s="3"/>
      <c r="AZ3848" s="3"/>
      <c r="BA3848" s="3"/>
      <c r="BB3848" s="3"/>
      <c r="BD3848" s="3"/>
      <c r="BE3848" s="3"/>
      <c r="BF3848" s="3"/>
      <c r="BG3848" s="3"/>
      <c r="BH3848" s="3"/>
      <c r="BI3848" s="3"/>
      <c r="BJ3848" s="3"/>
      <c r="BK3848" s="3"/>
      <c r="BL3848" s="3"/>
      <c r="BM3848" s="3"/>
      <c r="BN3848" s="3"/>
      <c r="BO3848" s="3"/>
      <c r="BP3848" s="3"/>
      <c r="BQ3848" s="3"/>
      <c r="BR3848" s="3"/>
      <c r="BS3848" s="3"/>
      <c r="BT3848" s="3"/>
      <c r="BV3848" s="3"/>
      <c r="BW3848" s="3"/>
      <c r="BX3848" s="3"/>
      <c r="BY3848" s="3"/>
      <c r="BZ3848" s="3"/>
      <c r="CA3848" s="3"/>
      <c r="CB3848" s="3"/>
      <c r="CC3848" s="3"/>
      <c r="CD3848" s="3"/>
      <c r="CE3848" s="3"/>
      <c r="CF3848" s="3"/>
      <c r="CG3848" s="3"/>
      <c r="CH3848" s="3"/>
      <c r="CI3848" s="3"/>
      <c r="CJ3848" s="3"/>
      <c r="CK3848" s="3"/>
      <c r="CL3848" s="3"/>
      <c r="CM3848" s="3"/>
      <c r="CN3848" s="3"/>
      <c r="CO3848" s="3"/>
      <c r="CP3848" s="3"/>
      <c r="CQ3848" s="3"/>
      <c r="CR3848" s="3"/>
      <c r="CS3848" s="3"/>
      <c r="CT3848" s="3"/>
      <c r="CU3848" s="3"/>
      <c r="CV3848" s="3"/>
      <c r="CX3848" s="3"/>
      <c r="CY3848" s="3"/>
      <c r="CZ3848" s="3"/>
      <c r="DA3848" s="3"/>
      <c r="DB3848" s="3"/>
      <c r="DC3848" s="3"/>
      <c r="DD3848" s="3"/>
      <c r="DE3848" s="3"/>
      <c r="DF3848" s="3"/>
      <c r="DG3848" s="3"/>
      <c r="DH3848" s="3"/>
      <c r="DI3848" s="3"/>
      <c r="DJ3848" s="3"/>
      <c r="DK3848" s="3"/>
      <c r="DL3848" s="3"/>
      <c r="DM3848" s="3"/>
      <c r="DO3848" s="3"/>
      <c r="DP3848" s="3"/>
      <c r="DQ3848" s="3"/>
    </row>
    <row r="3849" spans="2:121" x14ac:dyDescent="0.3"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P3849" s="3"/>
      <c r="Q3849" s="3"/>
      <c r="T3849" s="3"/>
      <c r="U3849" s="3"/>
      <c r="V3849" s="3"/>
      <c r="W3849" s="3"/>
      <c r="AA3849" s="3"/>
      <c r="AB3849" s="3"/>
      <c r="AE3849" s="3"/>
      <c r="AF3849" s="3"/>
      <c r="AG3849" s="3"/>
      <c r="AH3849" s="3"/>
      <c r="AI3849" s="3"/>
      <c r="AJ3849" s="3"/>
      <c r="AL3849" s="3"/>
      <c r="AN3849" s="3"/>
      <c r="AO3849" s="3"/>
      <c r="AP3849" s="3"/>
      <c r="AQ3849" s="3"/>
      <c r="AS3849" s="3"/>
      <c r="AU3849" s="3"/>
      <c r="AV3849" s="3"/>
      <c r="AX3849" s="3"/>
      <c r="AZ3849" s="3"/>
      <c r="BA3849" s="3"/>
      <c r="BB3849" s="3"/>
      <c r="BD3849" s="3"/>
      <c r="BE3849" s="3"/>
      <c r="BF3849" s="3"/>
      <c r="BG3849" s="3"/>
      <c r="BH3849" s="3"/>
      <c r="BJ3849" s="3"/>
      <c r="BK3849" s="3"/>
      <c r="BL3849" s="3"/>
      <c r="BN3849" s="3"/>
      <c r="BO3849" s="3"/>
      <c r="BP3849" s="3"/>
      <c r="BQ3849" s="3"/>
      <c r="BR3849" s="3"/>
      <c r="BS3849" s="3"/>
      <c r="BT3849" s="3"/>
      <c r="BV3849" s="3"/>
      <c r="BW3849" s="3"/>
      <c r="BX3849" s="3"/>
      <c r="BY3849" s="3"/>
      <c r="BZ3849" s="3"/>
      <c r="CA3849" s="3"/>
      <c r="CB3849" s="3"/>
      <c r="CC3849" s="3"/>
      <c r="CD3849" s="3"/>
      <c r="CE3849" s="3"/>
      <c r="CF3849" s="3"/>
      <c r="CG3849" s="3"/>
      <c r="CH3849" s="3"/>
      <c r="CI3849" s="3"/>
      <c r="CJ3849" s="3"/>
      <c r="CK3849" s="3"/>
      <c r="CL3849" s="3"/>
      <c r="CM3849" s="3"/>
      <c r="CN3849" s="3"/>
      <c r="CO3849" s="3"/>
      <c r="CP3849" s="3"/>
      <c r="CQ3849" s="3"/>
      <c r="CR3849" s="3"/>
      <c r="CS3849" s="3"/>
      <c r="CT3849" s="3"/>
      <c r="CU3849" s="3"/>
      <c r="CV3849" s="3"/>
      <c r="CX3849" s="3"/>
      <c r="CY3849" s="3"/>
      <c r="DA3849" s="3"/>
      <c r="DB3849" s="3"/>
      <c r="DC3849" s="3"/>
      <c r="DD3849" s="3"/>
      <c r="DE3849" s="3"/>
      <c r="DF3849" s="3"/>
      <c r="DG3849" s="3"/>
      <c r="DH3849" s="3"/>
      <c r="DI3849" s="3"/>
      <c r="DJ3849" s="3"/>
      <c r="DK3849" s="3"/>
      <c r="DL3849" s="3"/>
      <c r="DM3849" s="3"/>
      <c r="DO3849" s="3"/>
      <c r="DP3849" s="3"/>
      <c r="DQ3849" s="3"/>
    </row>
    <row r="3850" spans="2:121" x14ac:dyDescent="0.3"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P3850" s="3"/>
      <c r="Q3850" s="3"/>
      <c r="T3850" s="3"/>
      <c r="U3850" s="3"/>
      <c r="V3850" s="3"/>
      <c r="W3850" s="3"/>
      <c r="AA3850" s="3"/>
      <c r="AB3850" s="3"/>
      <c r="AE3850" s="3"/>
      <c r="AF3850" s="3"/>
      <c r="AG3850" s="3"/>
      <c r="AH3850" s="3"/>
      <c r="AI3850" s="3"/>
      <c r="AJ3850" s="3"/>
      <c r="AL3850" s="3"/>
      <c r="AN3850" s="3"/>
      <c r="AO3850" s="3"/>
      <c r="AP3850" s="3"/>
      <c r="AQ3850" s="3"/>
      <c r="AS3850" s="3"/>
      <c r="AU3850" s="3"/>
      <c r="AV3850" s="3"/>
      <c r="AX3850" s="3"/>
      <c r="AY3850" s="3"/>
      <c r="AZ3850" s="3"/>
      <c r="BA3850" s="3"/>
      <c r="BB3850" s="3"/>
      <c r="BD3850" s="3"/>
      <c r="BE3850" s="3"/>
      <c r="BF3850" s="3"/>
      <c r="BG3850" s="3"/>
      <c r="BH3850" s="3"/>
      <c r="BJ3850" s="3"/>
      <c r="BK3850" s="3"/>
      <c r="BL3850" s="3"/>
      <c r="BM3850" s="3"/>
      <c r="BN3850" s="3"/>
      <c r="BO3850" s="3"/>
      <c r="BP3850" s="3"/>
      <c r="BQ3850" s="3"/>
      <c r="BR3850" s="3"/>
      <c r="BS3850" s="3"/>
      <c r="BT3850" s="3"/>
      <c r="BV3850" s="3"/>
      <c r="BW3850" s="3"/>
      <c r="BX3850" s="3"/>
      <c r="BY3850" s="3"/>
      <c r="BZ3850" s="3"/>
      <c r="CA3850" s="3"/>
      <c r="CB3850" s="3"/>
      <c r="CC3850" s="3"/>
      <c r="CD3850" s="3"/>
      <c r="CE3850" s="3"/>
      <c r="CF3850" s="3"/>
      <c r="CG3850" s="3"/>
      <c r="CH3850" s="3"/>
      <c r="CI3850" s="3"/>
      <c r="CJ3850" s="3"/>
      <c r="CK3850" s="3"/>
      <c r="CL3850" s="3"/>
      <c r="CM3850" s="3"/>
      <c r="CN3850" s="3"/>
      <c r="CO3850" s="3"/>
      <c r="CP3850" s="3"/>
      <c r="CQ3850" s="3"/>
      <c r="CR3850" s="3"/>
      <c r="CS3850" s="3"/>
      <c r="CT3850" s="3"/>
      <c r="CU3850" s="3"/>
      <c r="CV3850" s="3"/>
      <c r="CX3850" s="3"/>
      <c r="CY3850" s="3"/>
      <c r="CZ3850" s="3"/>
      <c r="DA3850" s="3"/>
      <c r="DB3850" s="3"/>
      <c r="DC3850" s="3"/>
      <c r="DD3850" s="3"/>
      <c r="DE3850" s="3"/>
      <c r="DF3850" s="3"/>
      <c r="DG3850" s="3"/>
      <c r="DH3850" s="3"/>
      <c r="DI3850" s="3"/>
      <c r="DJ3850" s="3"/>
      <c r="DK3850" s="3"/>
      <c r="DL3850" s="3"/>
      <c r="DM3850" s="3"/>
      <c r="DO3850" s="3"/>
      <c r="DP3850" s="3"/>
      <c r="DQ3850" s="3"/>
    </row>
    <row r="3851" spans="2:121" x14ac:dyDescent="0.3"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P3851" s="3"/>
      <c r="Q3851" s="3"/>
      <c r="T3851" s="3"/>
      <c r="U3851" s="3"/>
      <c r="V3851" s="3"/>
      <c r="W3851" s="3"/>
      <c r="AA3851" s="3"/>
      <c r="AB3851" s="3"/>
      <c r="AE3851" s="3"/>
      <c r="AF3851" s="3"/>
      <c r="AG3851" s="3"/>
      <c r="AI3851" s="3"/>
      <c r="AJ3851" s="3"/>
      <c r="AL3851" s="3"/>
      <c r="AN3851" s="3"/>
      <c r="AO3851" s="3"/>
      <c r="AP3851" s="3"/>
      <c r="AQ3851" s="3"/>
      <c r="AS3851" s="3"/>
      <c r="AU3851" s="3"/>
      <c r="AV3851" s="3"/>
      <c r="AX3851" s="3"/>
      <c r="AY3851" s="3"/>
      <c r="AZ3851" s="3"/>
      <c r="BA3851" s="3"/>
      <c r="BB3851" s="3"/>
      <c r="BC3851" s="3"/>
      <c r="BD3851" s="3"/>
      <c r="BE3851" s="3"/>
      <c r="BF3851" s="3"/>
      <c r="BG3851" s="3"/>
      <c r="BH3851" s="3"/>
      <c r="BI3851" s="3"/>
      <c r="BJ3851" s="3"/>
      <c r="BK3851" s="3"/>
      <c r="BL3851" s="3"/>
      <c r="BM3851" s="3"/>
      <c r="BN3851" s="3"/>
      <c r="BO3851" s="3"/>
      <c r="BP3851" s="3"/>
      <c r="BQ3851" s="3"/>
      <c r="BR3851" s="3"/>
      <c r="BS3851" s="3"/>
      <c r="BT3851" s="3"/>
      <c r="BV3851" s="3"/>
      <c r="BW3851" s="3"/>
      <c r="BX3851" s="3"/>
      <c r="BY3851" s="3"/>
      <c r="BZ3851" s="3"/>
      <c r="CA3851" s="3"/>
      <c r="CB3851" s="3"/>
      <c r="CC3851" s="3"/>
      <c r="CD3851" s="3"/>
      <c r="CE3851" s="3"/>
      <c r="CF3851" s="3"/>
      <c r="CG3851" s="3"/>
      <c r="CH3851" s="3"/>
      <c r="CI3851" s="3"/>
      <c r="CJ3851" s="3"/>
      <c r="CK3851" s="3"/>
      <c r="CL3851" s="3"/>
      <c r="CM3851" s="3"/>
      <c r="CN3851" s="3"/>
      <c r="CO3851" s="3"/>
      <c r="CP3851" s="3"/>
      <c r="CQ3851" s="3"/>
      <c r="CR3851" s="3"/>
      <c r="CS3851" s="3"/>
      <c r="CT3851" s="3"/>
      <c r="CU3851" s="3"/>
      <c r="CX3851" s="3"/>
      <c r="CY3851" s="3"/>
      <c r="CZ3851" s="3"/>
      <c r="DA3851" s="3"/>
      <c r="DB3851" s="3"/>
      <c r="DC3851" s="3"/>
      <c r="DD3851" s="3"/>
      <c r="DE3851" s="3"/>
      <c r="DF3851" s="3"/>
      <c r="DG3851" s="3"/>
      <c r="DH3851" s="3"/>
      <c r="DI3851" s="3"/>
      <c r="DJ3851" s="3"/>
      <c r="DK3851" s="3"/>
      <c r="DL3851" s="3"/>
      <c r="DM3851" s="3"/>
      <c r="DO3851" s="3"/>
      <c r="DP3851" s="3"/>
      <c r="DQ3851" s="3"/>
    </row>
    <row r="3852" spans="2:121" x14ac:dyDescent="0.3"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P3852" s="3"/>
      <c r="Q3852" s="3"/>
      <c r="T3852" s="3"/>
      <c r="U3852" s="3"/>
      <c r="V3852" s="3"/>
      <c r="W3852" s="3"/>
      <c r="AA3852" s="3"/>
      <c r="AB3852" s="3"/>
      <c r="AE3852" s="3"/>
      <c r="AF3852" s="3"/>
      <c r="AG3852" s="3"/>
      <c r="AH3852" s="3"/>
      <c r="AI3852" s="3"/>
      <c r="AJ3852" s="3"/>
      <c r="AL3852" s="3"/>
      <c r="AN3852" s="3"/>
      <c r="AO3852" s="3"/>
      <c r="AP3852" s="3"/>
      <c r="AQ3852" s="3"/>
      <c r="AS3852" s="3"/>
      <c r="AU3852" s="3"/>
      <c r="AV3852" s="3"/>
      <c r="AW3852" s="3"/>
      <c r="AX3852" s="3"/>
      <c r="AY3852" s="3"/>
      <c r="AZ3852" s="3"/>
      <c r="BA3852" s="3"/>
      <c r="BB3852" s="3"/>
      <c r="BC3852" s="3"/>
      <c r="BD3852" s="3"/>
      <c r="BE3852" s="3"/>
      <c r="BF3852" s="3"/>
      <c r="BG3852" s="3"/>
      <c r="BH3852" s="3"/>
      <c r="BI3852" s="3"/>
      <c r="BJ3852" s="3"/>
      <c r="BK3852" s="3"/>
      <c r="BL3852" s="3"/>
      <c r="BM3852" s="3"/>
      <c r="BN3852" s="3"/>
      <c r="BO3852" s="3"/>
      <c r="BP3852" s="3"/>
      <c r="BQ3852" s="3"/>
      <c r="BR3852" s="3"/>
      <c r="BS3852" s="3"/>
      <c r="BT3852" s="3"/>
      <c r="BV3852" s="3"/>
      <c r="BW3852" s="3"/>
      <c r="BX3852" s="3"/>
      <c r="BY3852" s="3"/>
      <c r="BZ3852" s="3"/>
      <c r="CA3852" s="3"/>
      <c r="CB3852" s="3"/>
      <c r="CC3852" s="3"/>
      <c r="CD3852" s="3"/>
      <c r="CE3852" s="3"/>
      <c r="CF3852" s="3"/>
      <c r="CG3852" s="3"/>
      <c r="CH3852" s="3"/>
      <c r="CI3852" s="3"/>
      <c r="CJ3852" s="3"/>
      <c r="CK3852" s="3"/>
      <c r="CL3852" s="3"/>
      <c r="CM3852" s="3"/>
      <c r="CN3852" s="3"/>
      <c r="CO3852" s="3"/>
      <c r="CP3852" s="3"/>
      <c r="CQ3852" s="3"/>
      <c r="CR3852" s="3"/>
      <c r="CS3852" s="3"/>
      <c r="CT3852" s="3"/>
      <c r="CU3852" s="3"/>
      <c r="CY3852" s="3"/>
      <c r="CZ3852" s="3"/>
      <c r="DA3852" s="3"/>
      <c r="DB3852" s="3"/>
      <c r="DC3852" s="3"/>
      <c r="DD3852" s="3"/>
      <c r="DE3852" s="3"/>
      <c r="DF3852" s="3"/>
      <c r="DG3852" s="3"/>
      <c r="DH3852" s="3"/>
      <c r="DI3852" s="3"/>
      <c r="DJ3852" s="3"/>
      <c r="DK3852" s="3"/>
      <c r="DL3852" s="3"/>
      <c r="DM3852" s="3"/>
      <c r="DO3852" s="3"/>
      <c r="DP3852" s="3"/>
      <c r="DQ3852" s="3"/>
    </row>
    <row r="3853" spans="2:121" x14ac:dyDescent="0.3"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P3853" s="3"/>
      <c r="Q3853" s="3"/>
      <c r="T3853" s="3"/>
      <c r="U3853" s="3"/>
      <c r="V3853" s="3"/>
      <c r="W3853" s="3"/>
      <c r="AA3853" s="3"/>
      <c r="AB3853" s="3"/>
      <c r="AE3853" s="3"/>
      <c r="AF3853" s="3"/>
      <c r="AG3853" s="3"/>
      <c r="AH3853" s="3"/>
      <c r="AI3853" s="3"/>
      <c r="AJ3853" s="3"/>
      <c r="AL3853" s="3"/>
      <c r="AM3853" s="3"/>
      <c r="AN3853" s="3"/>
      <c r="AO3853" s="3"/>
      <c r="AP3853" s="3"/>
      <c r="AQ3853" s="3"/>
      <c r="AS3853" s="3"/>
      <c r="AU3853" s="3"/>
      <c r="AV3853" s="3"/>
      <c r="AW3853" s="3"/>
      <c r="AX3853" s="3"/>
      <c r="AY3853" s="3"/>
      <c r="AZ3853" s="3"/>
      <c r="BA3853" s="3"/>
      <c r="BB3853" s="3"/>
      <c r="BC3853" s="3"/>
      <c r="BD3853" s="3"/>
      <c r="BE3853" s="3"/>
      <c r="BF3853" s="3"/>
      <c r="BG3853" s="3"/>
      <c r="BH3853" s="3"/>
      <c r="BI3853" s="3"/>
      <c r="BJ3853" s="3"/>
      <c r="BK3853" s="3"/>
      <c r="BL3853" s="3"/>
      <c r="BM3853" s="3"/>
      <c r="BN3853" s="3"/>
      <c r="BO3853" s="3"/>
      <c r="BP3853" s="3"/>
      <c r="BQ3853" s="3"/>
      <c r="BR3853" s="3"/>
      <c r="BS3853" s="3"/>
      <c r="BT3853" s="3"/>
      <c r="BV3853" s="3"/>
      <c r="BW3853" s="3"/>
      <c r="BX3853" s="3"/>
      <c r="BY3853" s="3"/>
      <c r="BZ3853" s="3"/>
      <c r="CA3853" s="3"/>
      <c r="CB3853" s="3"/>
      <c r="CC3853" s="3"/>
      <c r="CD3853" s="3"/>
      <c r="CE3853" s="3"/>
      <c r="CF3853" s="3"/>
      <c r="CG3853" s="3"/>
      <c r="CH3853" s="3"/>
      <c r="CI3853" s="3"/>
      <c r="CJ3853" s="3"/>
      <c r="CK3853" s="3"/>
      <c r="CL3853" s="3"/>
      <c r="CM3853" s="3"/>
      <c r="CN3853" s="3"/>
      <c r="CO3853" s="3"/>
      <c r="CP3853" s="3"/>
      <c r="CQ3853" s="3"/>
      <c r="CR3853" s="3"/>
      <c r="CS3853" s="3"/>
      <c r="CT3853" s="3"/>
      <c r="CU3853" s="3"/>
      <c r="CY3853" s="3"/>
      <c r="CZ3853" s="3"/>
      <c r="DA3853" s="3"/>
      <c r="DB3853" s="3"/>
      <c r="DC3853" s="3"/>
      <c r="DD3853" s="3"/>
      <c r="DE3853" s="3"/>
      <c r="DF3853" s="3"/>
      <c r="DG3853" s="3"/>
      <c r="DH3853" s="3"/>
      <c r="DI3853" s="3"/>
      <c r="DJ3853" s="3"/>
      <c r="DK3853" s="3"/>
      <c r="DL3853" s="3"/>
      <c r="DM3853" s="3"/>
      <c r="DO3853" s="3"/>
      <c r="DP3853" s="3"/>
      <c r="DQ3853" s="3"/>
    </row>
    <row r="3854" spans="2:121" x14ac:dyDescent="0.3"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P3854" s="3"/>
      <c r="Q3854" s="3"/>
      <c r="T3854" s="3"/>
      <c r="U3854" s="3"/>
      <c r="V3854" s="3"/>
      <c r="W3854" s="3"/>
      <c r="AA3854" s="3"/>
      <c r="AB3854" s="3"/>
      <c r="AE3854" s="3"/>
      <c r="AF3854" s="3"/>
      <c r="AG3854" s="3"/>
      <c r="AH3854" s="3"/>
      <c r="AI3854" s="3"/>
      <c r="AJ3854" s="3"/>
      <c r="AL3854" s="3"/>
      <c r="AM3854" s="3"/>
      <c r="AN3854" s="3"/>
      <c r="AO3854" s="3"/>
      <c r="AP3854" s="3"/>
      <c r="AQ3854" s="3"/>
      <c r="AR3854" s="3"/>
      <c r="AS3854" s="3"/>
      <c r="AU3854" s="3"/>
      <c r="AV3854" s="3"/>
      <c r="AW3854" s="3"/>
      <c r="AX3854" s="3"/>
      <c r="AY3854" s="3"/>
      <c r="AZ3854" s="3"/>
      <c r="BA3854" s="3"/>
      <c r="BB3854" s="3"/>
      <c r="BC3854" s="3"/>
      <c r="BD3854" s="3"/>
      <c r="BE3854" s="3"/>
      <c r="BF3854" s="3"/>
      <c r="BG3854" s="3"/>
      <c r="BH3854" s="3"/>
      <c r="BI3854" s="3"/>
      <c r="BJ3854" s="3"/>
      <c r="BK3854" s="3"/>
      <c r="BL3854" s="3"/>
      <c r="BM3854" s="3"/>
      <c r="BN3854" s="3"/>
      <c r="BO3854" s="3"/>
      <c r="BP3854" s="3"/>
      <c r="BQ3854" s="3"/>
      <c r="BR3854" s="3"/>
      <c r="BS3854" s="3"/>
      <c r="BT3854" s="3"/>
      <c r="BV3854" s="3"/>
      <c r="BW3854" s="3"/>
      <c r="BX3854" s="3"/>
      <c r="BY3854" s="3"/>
      <c r="BZ3854" s="3"/>
      <c r="CA3854" s="3"/>
      <c r="CB3854" s="3"/>
      <c r="CC3854" s="3"/>
      <c r="CD3854" s="3"/>
      <c r="CE3854" s="3"/>
      <c r="CF3854" s="3"/>
      <c r="CG3854" s="3"/>
      <c r="CH3854" s="3"/>
      <c r="CI3854" s="3"/>
      <c r="CJ3854" s="3"/>
      <c r="CK3854" s="3"/>
      <c r="CL3854" s="3"/>
      <c r="CM3854" s="3"/>
      <c r="CN3854" s="3"/>
      <c r="CO3854" s="3"/>
      <c r="CP3854" s="3"/>
      <c r="CQ3854" s="3"/>
      <c r="CR3854" s="3"/>
      <c r="CS3854" s="3"/>
      <c r="CT3854" s="3"/>
      <c r="CU3854" s="3"/>
      <c r="CY3854" s="3"/>
      <c r="CZ3854" s="3"/>
      <c r="DA3854" s="3"/>
      <c r="DB3854" s="3"/>
      <c r="DC3854" s="3"/>
      <c r="DD3854" s="3"/>
      <c r="DE3854" s="3"/>
      <c r="DF3854" s="3"/>
      <c r="DG3854" s="3"/>
      <c r="DH3854" s="3"/>
      <c r="DI3854" s="3"/>
      <c r="DJ3854" s="3"/>
      <c r="DK3854" s="3"/>
      <c r="DL3854" s="3"/>
      <c r="DM3854" s="3"/>
      <c r="DO3854" s="3"/>
      <c r="DP3854" s="3"/>
      <c r="DQ3854" s="3"/>
    </row>
    <row r="3855" spans="2:121" x14ac:dyDescent="0.3"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N3855" s="3"/>
      <c r="P3855" s="3"/>
      <c r="Q3855" s="3"/>
      <c r="T3855" s="3"/>
      <c r="U3855" s="3"/>
      <c r="V3855" s="3"/>
      <c r="W3855" s="3"/>
      <c r="AA3855" s="3"/>
      <c r="AB3855" s="3"/>
      <c r="AE3855" s="3"/>
      <c r="AF3855" s="3"/>
      <c r="AG3855" s="3"/>
      <c r="AH3855" s="3"/>
      <c r="AI3855" s="3"/>
      <c r="AJ3855" s="3"/>
      <c r="AK3855" s="3"/>
      <c r="AL3855" s="3"/>
      <c r="AN3855" s="3"/>
      <c r="AO3855" s="3"/>
      <c r="AP3855" s="3"/>
      <c r="AQ3855" s="3"/>
      <c r="AS3855" s="3"/>
      <c r="AU3855" s="3"/>
      <c r="AV3855" s="3"/>
      <c r="AW3855" s="3"/>
      <c r="AX3855" s="3"/>
      <c r="AY3855" s="3"/>
      <c r="AZ3855" s="3"/>
      <c r="BA3855" s="3"/>
      <c r="BB3855" s="3"/>
      <c r="BC3855" s="3"/>
      <c r="BD3855" s="3"/>
      <c r="BE3855" s="3"/>
      <c r="BF3855" s="3"/>
      <c r="BG3855" s="3"/>
      <c r="BH3855" s="3"/>
      <c r="BI3855" s="3"/>
      <c r="BJ3855" s="3"/>
      <c r="BK3855" s="3"/>
      <c r="BL3855" s="3"/>
      <c r="BM3855" s="3"/>
      <c r="BN3855" s="3"/>
      <c r="BO3855" s="3"/>
      <c r="BP3855" s="3"/>
      <c r="BQ3855" s="3"/>
      <c r="BR3855" s="3"/>
      <c r="BS3855" s="3"/>
      <c r="BT3855" s="3"/>
      <c r="BV3855" s="3"/>
      <c r="BW3855" s="3"/>
      <c r="BX3855" s="3"/>
      <c r="BY3855" s="3"/>
      <c r="BZ3855" s="3"/>
      <c r="CA3855" s="3"/>
      <c r="CB3855" s="3"/>
      <c r="CC3855" s="3"/>
      <c r="CD3855" s="3"/>
      <c r="CE3855" s="3"/>
      <c r="CF3855" s="3"/>
      <c r="CG3855" s="3"/>
      <c r="CH3855" s="3"/>
      <c r="CI3855" s="3"/>
      <c r="CJ3855" s="3"/>
      <c r="CK3855" s="3"/>
      <c r="CL3855" s="3"/>
      <c r="CM3855" s="3"/>
      <c r="CN3855" s="3"/>
      <c r="CO3855" s="3"/>
      <c r="CP3855" s="3"/>
      <c r="CQ3855" s="3"/>
      <c r="CR3855" s="3"/>
      <c r="CS3855" s="3"/>
      <c r="CT3855" s="3"/>
      <c r="CU3855" s="3"/>
      <c r="CY3855" s="3"/>
      <c r="CZ3855" s="3"/>
      <c r="DA3855" s="3"/>
      <c r="DB3855" s="3"/>
      <c r="DC3855" s="3"/>
      <c r="DD3855" s="3"/>
      <c r="DE3855" s="3"/>
      <c r="DF3855" s="3"/>
      <c r="DG3855" s="3"/>
      <c r="DH3855" s="3"/>
      <c r="DI3855" s="3"/>
      <c r="DJ3855" s="3"/>
      <c r="DK3855" s="3"/>
      <c r="DL3855" s="3"/>
      <c r="DM3855" s="3"/>
      <c r="DO3855" s="3"/>
      <c r="DP3855" s="3"/>
      <c r="DQ3855" s="3"/>
    </row>
    <row r="3856" spans="2:121" x14ac:dyDescent="0.3"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P3856" s="3"/>
      <c r="Q3856" s="3"/>
      <c r="T3856" s="3"/>
      <c r="U3856" s="3"/>
      <c r="V3856" s="3"/>
      <c r="W3856" s="3"/>
      <c r="AA3856" s="3"/>
      <c r="AB3856" s="3"/>
      <c r="AE3856" s="3"/>
      <c r="AF3856" s="3"/>
      <c r="AG3856" s="3"/>
      <c r="AH3856" s="3"/>
      <c r="AI3856" s="3"/>
      <c r="AJ3856" s="3"/>
      <c r="AK3856" s="3"/>
      <c r="AL3856" s="3"/>
      <c r="AN3856" s="3"/>
      <c r="AO3856" s="3"/>
      <c r="AP3856" s="3"/>
      <c r="AQ3856" s="3"/>
      <c r="AS3856" s="3"/>
      <c r="AU3856" s="3"/>
      <c r="AV3856" s="3"/>
      <c r="AW3856" s="3"/>
      <c r="AX3856" s="3"/>
      <c r="AY3856" s="3"/>
      <c r="AZ3856" s="3"/>
      <c r="BA3856" s="3"/>
      <c r="BB3856" s="3"/>
      <c r="BC3856" s="3"/>
      <c r="BD3856" s="3"/>
      <c r="BE3856" s="3"/>
      <c r="BF3856" s="3"/>
      <c r="BG3856" s="3"/>
      <c r="BH3856" s="3"/>
      <c r="BI3856" s="3"/>
      <c r="BJ3856" s="3"/>
      <c r="BK3856" s="3"/>
      <c r="BL3856" s="3"/>
      <c r="BM3856" s="3"/>
      <c r="BN3856" s="3"/>
      <c r="BO3856" s="3"/>
      <c r="BP3856" s="3"/>
      <c r="BQ3856" s="3"/>
      <c r="BR3856" s="3"/>
      <c r="BS3856" s="3"/>
      <c r="BT3856" s="3"/>
      <c r="BV3856" s="3"/>
      <c r="BW3856" s="3"/>
      <c r="BX3856" s="3"/>
      <c r="BY3856" s="3"/>
      <c r="BZ3856" s="3"/>
      <c r="CA3856" s="3"/>
      <c r="CB3856" s="3"/>
      <c r="CC3856" s="3"/>
      <c r="CD3856" s="3"/>
      <c r="CE3856" s="3"/>
      <c r="CF3856" s="3"/>
      <c r="CG3856" s="3"/>
      <c r="CH3856" s="3"/>
      <c r="CI3856" s="3"/>
      <c r="CJ3856" s="3"/>
      <c r="CK3856" s="3"/>
      <c r="CL3856" s="3"/>
      <c r="CM3856" s="3"/>
      <c r="CN3856" s="3"/>
      <c r="CO3856" s="3"/>
      <c r="CP3856" s="3"/>
      <c r="CQ3856" s="3"/>
      <c r="CR3856" s="3"/>
      <c r="CS3856" s="3"/>
      <c r="CT3856" s="3"/>
      <c r="CU3856" s="3"/>
      <c r="CY3856" s="3"/>
      <c r="CZ3856" s="3"/>
      <c r="DA3856" s="3"/>
      <c r="DB3856" s="3"/>
      <c r="DC3856" s="3"/>
      <c r="DD3856" s="3"/>
      <c r="DE3856" s="3"/>
      <c r="DF3856" s="3"/>
      <c r="DG3856" s="3"/>
      <c r="DH3856" s="3"/>
      <c r="DI3856" s="3"/>
      <c r="DJ3856" s="3"/>
      <c r="DK3856" s="3"/>
      <c r="DL3856" s="3"/>
      <c r="DM3856" s="3"/>
      <c r="DO3856" s="3"/>
      <c r="DP3856" s="3"/>
      <c r="DQ3856" s="3"/>
    </row>
    <row r="3857" spans="2:121" x14ac:dyDescent="0.3"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P3857" s="3"/>
      <c r="Q3857" s="3"/>
      <c r="T3857" s="3"/>
      <c r="U3857" s="3"/>
      <c r="V3857" s="3"/>
      <c r="W3857" s="3"/>
      <c r="AB3857" s="3"/>
      <c r="AE3857" s="3"/>
      <c r="AF3857" s="3"/>
      <c r="AG3857" s="3"/>
      <c r="AH3857" s="3"/>
      <c r="AI3857" s="3"/>
      <c r="AJ3857" s="3"/>
      <c r="AK3857" s="3"/>
      <c r="AL3857" s="3"/>
      <c r="AN3857" s="3"/>
      <c r="AO3857" s="3"/>
      <c r="AP3857" s="3"/>
      <c r="AQ3857" s="3"/>
      <c r="AS3857" s="3"/>
      <c r="AU3857" s="3"/>
      <c r="AV3857" s="3"/>
      <c r="AW3857" s="3"/>
      <c r="AX3857" s="3"/>
      <c r="AY3857" s="3"/>
      <c r="AZ3857" s="3"/>
      <c r="BA3857" s="3"/>
      <c r="BB3857" s="3"/>
      <c r="BC3857" s="3"/>
      <c r="BD3857" s="3"/>
      <c r="BE3857" s="3"/>
      <c r="BF3857" s="3"/>
      <c r="BG3857" s="3"/>
      <c r="BH3857" s="3"/>
      <c r="BI3857" s="3"/>
      <c r="BJ3857" s="3"/>
      <c r="BK3857" s="3"/>
      <c r="BL3857" s="3"/>
      <c r="BN3857" s="3"/>
      <c r="BO3857" s="3"/>
      <c r="BP3857" s="3"/>
      <c r="BQ3857" s="3"/>
      <c r="BR3857" s="3"/>
      <c r="BS3857" s="3"/>
      <c r="BT3857" s="3"/>
      <c r="BV3857" s="3"/>
      <c r="BW3857" s="3"/>
      <c r="BX3857" s="3"/>
      <c r="BY3857" s="3"/>
      <c r="BZ3857" s="3"/>
      <c r="CA3857" s="3"/>
      <c r="CB3857" s="3"/>
      <c r="CC3857" s="3"/>
      <c r="CD3857" s="3"/>
      <c r="CE3857" s="3"/>
      <c r="CF3857" s="3"/>
      <c r="CG3857" s="3"/>
      <c r="CH3857" s="3"/>
      <c r="CI3857" s="3"/>
      <c r="CJ3857" s="3"/>
      <c r="CK3857" s="3"/>
      <c r="CL3857" s="3"/>
      <c r="CM3857" s="3"/>
      <c r="CN3857" s="3"/>
      <c r="CO3857" s="3"/>
      <c r="CP3857" s="3"/>
      <c r="CQ3857" s="3"/>
      <c r="CR3857" s="3"/>
      <c r="CS3857" s="3"/>
      <c r="CT3857" s="3"/>
      <c r="CU3857" s="3"/>
      <c r="CX3857" s="3"/>
      <c r="CY3857" s="3"/>
      <c r="DA3857" s="3"/>
      <c r="DB3857" s="3"/>
      <c r="DC3857" s="3"/>
      <c r="DD3857" s="3"/>
      <c r="DE3857" s="3"/>
      <c r="DF3857" s="3"/>
      <c r="DG3857" s="3"/>
      <c r="DH3857" s="3"/>
      <c r="DI3857" s="3"/>
      <c r="DJ3857" s="3"/>
      <c r="DK3857" s="3"/>
      <c r="DL3857" s="3"/>
      <c r="DM3857" s="3"/>
      <c r="DO3857" s="3"/>
      <c r="DP3857" s="3"/>
      <c r="DQ3857" s="3"/>
    </row>
    <row r="3858" spans="2:121" x14ac:dyDescent="0.3"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P3858" s="3"/>
      <c r="Q3858" s="3"/>
      <c r="T3858" s="3"/>
      <c r="U3858" s="3"/>
      <c r="V3858" s="3"/>
      <c r="W3858" s="3"/>
      <c r="AB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U3858" s="3"/>
      <c r="AV3858" s="3"/>
      <c r="AW3858" s="3"/>
      <c r="AX3858" s="3"/>
      <c r="AY3858" s="3"/>
      <c r="AZ3858" s="3"/>
      <c r="BA3858" s="3"/>
      <c r="BB3858" s="3"/>
      <c r="BC3858" s="3"/>
      <c r="BD3858" s="3"/>
      <c r="BE3858" s="3"/>
      <c r="BF3858" s="3"/>
      <c r="BG3858" s="3"/>
      <c r="BH3858" s="3"/>
      <c r="BI3858" s="3"/>
      <c r="BJ3858" s="3"/>
      <c r="BK3858" s="3"/>
      <c r="BL3858" s="3"/>
      <c r="BN3858" s="3"/>
      <c r="BO3858" s="3"/>
      <c r="BP3858" s="3"/>
      <c r="BQ3858" s="3"/>
      <c r="BR3858" s="3"/>
      <c r="BS3858" s="3"/>
      <c r="BT3858" s="3"/>
      <c r="BV3858" s="3"/>
      <c r="BW3858" s="3"/>
      <c r="BX3858" s="3"/>
      <c r="BY3858" s="3"/>
      <c r="BZ3858" s="3"/>
      <c r="CA3858" s="3"/>
      <c r="CB3858" s="3"/>
      <c r="CC3858" s="3"/>
      <c r="CD3858" s="3"/>
      <c r="CE3858" s="3"/>
      <c r="CF3858" s="3"/>
      <c r="CG3858" s="3"/>
      <c r="CH3858" s="3"/>
      <c r="CI3858" s="3"/>
      <c r="CJ3858" s="3"/>
      <c r="CK3858" s="3"/>
      <c r="CL3858" s="3"/>
      <c r="CM3858" s="3"/>
      <c r="CN3858" s="3"/>
      <c r="CO3858" s="3"/>
      <c r="CP3858" s="3"/>
      <c r="CQ3858" s="3"/>
      <c r="CR3858" s="3"/>
      <c r="CS3858" s="3"/>
      <c r="CT3858" s="3"/>
      <c r="CU3858" s="3"/>
      <c r="CX3858" s="3"/>
      <c r="CY3858" s="3"/>
      <c r="DA3858" s="3"/>
      <c r="DB3858" s="3"/>
      <c r="DC3858" s="3"/>
      <c r="DD3858" s="3"/>
      <c r="DE3858" s="3"/>
      <c r="DF3858" s="3"/>
      <c r="DG3858" s="3"/>
      <c r="DH3858" s="3"/>
      <c r="DI3858" s="3"/>
      <c r="DJ3858" s="3"/>
      <c r="DK3858" s="3"/>
      <c r="DL3858" s="3"/>
      <c r="DM3858" s="3"/>
      <c r="DO3858" s="3"/>
      <c r="DP3858" s="3"/>
      <c r="DQ3858" s="3"/>
    </row>
    <row r="3859" spans="2:121" x14ac:dyDescent="0.3"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P3859" s="3"/>
      <c r="Q3859" s="3"/>
      <c r="T3859" s="3"/>
      <c r="U3859" s="3"/>
      <c r="V3859" s="3"/>
      <c r="W3859" s="3"/>
      <c r="AA3859" s="3"/>
      <c r="AB3859" s="3"/>
      <c r="AE3859" s="3"/>
      <c r="AF3859" s="3"/>
      <c r="AG3859" s="3"/>
      <c r="AH3859" s="3"/>
      <c r="AI3859" s="3"/>
      <c r="AJ3859" s="3"/>
      <c r="AK3859" s="3"/>
      <c r="AL3859" s="3"/>
      <c r="AN3859" s="3"/>
      <c r="AO3859" s="3"/>
      <c r="AQ3859" s="3"/>
      <c r="AR3859" s="3"/>
      <c r="AS3859" s="3"/>
      <c r="AU3859" s="3"/>
      <c r="AV3859" s="3"/>
      <c r="AW3859" s="3"/>
      <c r="AX3859" s="3"/>
      <c r="AY3859" s="3"/>
      <c r="AZ3859" s="3"/>
      <c r="BA3859" s="3"/>
      <c r="BB3859" s="3"/>
      <c r="BC3859" s="3"/>
      <c r="BD3859" s="3"/>
      <c r="BE3859" s="3"/>
      <c r="BF3859" s="3"/>
      <c r="BG3859" s="3"/>
      <c r="BH3859" s="3"/>
      <c r="BI3859" s="3"/>
      <c r="BJ3859" s="3"/>
      <c r="BK3859" s="3"/>
      <c r="BL3859" s="3"/>
      <c r="BN3859" s="3"/>
      <c r="BO3859" s="3"/>
      <c r="BP3859" s="3"/>
      <c r="BQ3859" s="3"/>
      <c r="BR3859" s="3"/>
      <c r="BS3859" s="3"/>
      <c r="BT3859" s="3"/>
      <c r="BV3859" s="3"/>
      <c r="BW3859" s="3"/>
      <c r="BX3859" s="3"/>
      <c r="BY3859" s="3"/>
      <c r="BZ3859" s="3"/>
      <c r="CA3859" s="3"/>
      <c r="CB3859" s="3"/>
      <c r="CC3859" s="3"/>
      <c r="CD3859" s="3"/>
      <c r="CE3859" s="3"/>
      <c r="CF3859" s="3"/>
      <c r="CG3859" s="3"/>
      <c r="CH3859" s="3"/>
      <c r="CI3859" s="3"/>
      <c r="CJ3859" s="3"/>
      <c r="CK3859" s="3"/>
      <c r="CL3859" s="3"/>
      <c r="CM3859" s="3"/>
      <c r="CN3859" s="3"/>
      <c r="CO3859" s="3"/>
      <c r="CP3859" s="3"/>
      <c r="CQ3859" s="3"/>
      <c r="CR3859" s="3"/>
      <c r="CS3859" s="3"/>
      <c r="CT3859" s="3"/>
      <c r="CU3859" s="3"/>
      <c r="CX3859" s="3"/>
      <c r="CY3859" s="3"/>
      <c r="DA3859" s="3"/>
      <c r="DB3859" s="3"/>
      <c r="DC3859" s="3"/>
      <c r="DD3859" s="3"/>
      <c r="DE3859" s="3"/>
      <c r="DF3859" s="3"/>
      <c r="DG3859" s="3"/>
      <c r="DH3859" s="3"/>
      <c r="DI3859" s="3"/>
      <c r="DJ3859" s="3"/>
      <c r="DK3859" s="3"/>
      <c r="DL3859" s="3"/>
      <c r="DM3859" s="3"/>
      <c r="DO3859" s="3"/>
      <c r="DP3859" s="3"/>
      <c r="DQ3859" s="3"/>
    </row>
    <row r="3860" spans="2:121" x14ac:dyDescent="0.3"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P3860" s="3"/>
      <c r="Q3860" s="3"/>
      <c r="T3860" s="3"/>
      <c r="U3860" s="3"/>
      <c r="V3860" s="3"/>
      <c r="W3860" s="3"/>
      <c r="AA3860" s="3"/>
      <c r="AB3860" s="3"/>
      <c r="AE3860" s="3"/>
      <c r="AF3860" s="3"/>
      <c r="AG3860" s="3"/>
      <c r="AH3860" s="3"/>
      <c r="AI3860" s="3"/>
      <c r="AJ3860" s="3"/>
      <c r="AK3860" s="3"/>
      <c r="AL3860" s="3"/>
      <c r="AO3860" s="3"/>
      <c r="AP3860" s="3"/>
      <c r="AQ3860" s="3"/>
      <c r="AR3860" s="3"/>
      <c r="AS3860" s="3"/>
      <c r="AU3860" s="3"/>
      <c r="AV3860" s="3"/>
      <c r="AW3860" s="3"/>
      <c r="AX3860" s="3"/>
      <c r="AY3860" s="3"/>
      <c r="AZ3860" s="3"/>
      <c r="BB3860" s="3"/>
      <c r="BC3860" s="3"/>
      <c r="BD3860" s="3"/>
      <c r="BE3860" s="3"/>
      <c r="BF3860" s="3"/>
      <c r="BG3860" s="3"/>
      <c r="BH3860" s="3"/>
      <c r="BI3860" s="3"/>
      <c r="BJ3860" s="3"/>
      <c r="BK3860" s="3"/>
      <c r="BL3860" s="3"/>
      <c r="BN3860" s="3"/>
      <c r="BO3860" s="3"/>
      <c r="BP3860" s="3"/>
      <c r="BQ3860" s="3"/>
      <c r="BR3860" s="3"/>
      <c r="BS3860" s="3"/>
      <c r="BT3860" s="3"/>
      <c r="BV3860" s="3"/>
      <c r="BW3860" s="3"/>
      <c r="BX3860" s="3"/>
      <c r="BY3860" s="3"/>
      <c r="BZ3860" s="3"/>
      <c r="CA3860" s="3"/>
      <c r="CC3860" s="3"/>
      <c r="CD3860" s="3"/>
      <c r="CE3860" s="3"/>
      <c r="CF3860" s="3"/>
      <c r="CG3860" s="3"/>
      <c r="CH3860" s="3"/>
      <c r="CI3860" s="3"/>
      <c r="CJ3860" s="3"/>
      <c r="CK3860" s="3"/>
      <c r="CL3860" s="3"/>
      <c r="CM3860" s="3"/>
      <c r="CN3860" s="3"/>
      <c r="CO3860" s="3"/>
      <c r="CP3860" s="3"/>
      <c r="CQ3860" s="3"/>
      <c r="CR3860" s="3"/>
      <c r="CS3860" s="3"/>
      <c r="CT3860" s="3"/>
      <c r="CU3860" s="3"/>
      <c r="CX3860" s="3"/>
      <c r="CY3860" s="3"/>
      <c r="DA3860" s="3"/>
      <c r="DB3860" s="3"/>
      <c r="DC3860" s="3"/>
      <c r="DD3860" s="3"/>
      <c r="DE3860" s="3"/>
      <c r="DF3860" s="3"/>
      <c r="DG3860" s="3"/>
      <c r="DH3860" s="3"/>
      <c r="DI3860" s="3"/>
      <c r="DJ3860" s="3"/>
      <c r="DK3860" s="3"/>
      <c r="DL3860" s="3"/>
      <c r="DM3860" s="3"/>
      <c r="DO3860" s="3"/>
      <c r="DP3860" s="3"/>
      <c r="DQ3860" s="3"/>
    </row>
    <row r="3861" spans="2:121" x14ac:dyDescent="0.3"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N3861" s="3"/>
      <c r="P3861" s="3"/>
      <c r="Q3861" s="3"/>
      <c r="T3861" s="3"/>
      <c r="U3861" s="3"/>
      <c r="V3861" s="3"/>
      <c r="W3861" s="3"/>
      <c r="AA3861" s="3"/>
      <c r="AB3861" s="3"/>
      <c r="AE3861" s="3"/>
      <c r="AF3861" s="3"/>
      <c r="AG3861" s="3"/>
      <c r="AH3861" s="3"/>
      <c r="AJ3861" s="3"/>
      <c r="AK3861" s="3"/>
      <c r="AL3861" s="3"/>
      <c r="AM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  <c r="BB3861" s="3"/>
      <c r="BC3861" s="3"/>
      <c r="BD3861" s="3"/>
      <c r="BE3861" s="3"/>
      <c r="BF3861" s="3"/>
      <c r="BG3861" s="3"/>
      <c r="BH3861" s="3"/>
      <c r="BI3861" s="3"/>
      <c r="BJ3861" s="3"/>
      <c r="BK3861" s="3"/>
      <c r="BL3861" s="3"/>
      <c r="BM3861" s="3"/>
      <c r="BN3861" s="3"/>
      <c r="BO3861" s="3"/>
      <c r="BP3861" s="3"/>
      <c r="BQ3861" s="3"/>
      <c r="BR3861" s="3"/>
      <c r="BS3861" s="3"/>
      <c r="BT3861" s="3"/>
      <c r="BV3861" s="3"/>
      <c r="BW3861" s="3"/>
      <c r="BX3861" s="3"/>
      <c r="BY3861" s="3"/>
      <c r="BZ3861" s="3"/>
      <c r="CA3861" s="3"/>
      <c r="CC3861" s="3"/>
      <c r="CD3861" s="3"/>
      <c r="CE3861" s="3"/>
      <c r="CF3861" s="3"/>
      <c r="CG3861" s="3"/>
      <c r="CH3861" s="3"/>
      <c r="CI3861" s="3"/>
      <c r="CJ3861" s="3"/>
      <c r="CK3861" s="3"/>
      <c r="CL3861" s="3"/>
      <c r="CM3861" s="3"/>
      <c r="CN3861" s="3"/>
      <c r="CO3861" s="3"/>
      <c r="CP3861" s="3"/>
      <c r="CQ3861" s="3"/>
      <c r="CR3861" s="3"/>
      <c r="CS3861" s="3"/>
      <c r="CT3861" s="3"/>
      <c r="CU3861" s="3"/>
      <c r="CV3861" s="3"/>
      <c r="CX3861" s="3"/>
      <c r="CY3861" s="3"/>
      <c r="CZ3861" s="3"/>
      <c r="DA3861" s="3"/>
      <c r="DB3861" s="3"/>
      <c r="DC3861" s="3"/>
      <c r="DD3861" s="3"/>
      <c r="DE3861" s="3"/>
      <c r="DF3861" s="3"/>
      <c r="DG3861" s="3"/>
      <c r="DH3861" s="3"/>
      <c r="DI3861" s="3"/>
      <c r="DJ3861" s="3"/>
      <c r="DK3861" s="3"/>
      <c r="DL3861" s="3"/>
      <c r="DM3861" s="3"/>
      <c r="DO3861" s="3"/>
      <c r="DP3861" s="3"/>
      <c r="DQ3861" s="3"/>
    </row>
    <row r="3862" spans="2:121" x14ac:dyDescent="0.3"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P3862" s="3"/>
      <c r="Q3862" s="3"/>
      <c r="T3862" s="3"/>
      <c r="U3862" s="3"/>
      <c r="V3862" s="3"/>
      <c r="W3862" s="3"/>
      <c r="AA3862" s="3"/>
      <c r="AB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U3862" s="3"/>
      <c r="AV3862" s="3"/>
      <c r="AW3862" s="3"/>
      <c r="AX3862" s="3"/>
      <c r="AY3862" s="3"/>
      <c r="AZ3862" s="3"/>
      <c r="BB3862" s="3"/>
      <c r="BC3862" s="3"/>
      <c r="BE3862" s="3"/>
      <c r="BF3862" s="3"/>
      <c r="BG3862" s="3"/>
      <c r="BH3862" s="3"/>
      <c r="BJ3862" s="3"/>
      <c r="BK3862" s="3"/>
      <c r="BL3862" s="3"/>
      <c r="BM3862" s="3"/>
      <c r="BN3862" s="3"/>
      <c r="BO3862" s="3"/>
      <c r="BP3862" s="3"/>
      <c r="BQ3862" s="3"/>
      <c r="BR3862" s="3"/>
      <c r="BS3862" s="3"/>
      <c r="BT3862" s="3"/>
      <c r="BV3862" s="3"/>
      <c r="BW3862" s="3"/>
      <c r="BX3862" s="3"/>
      <c r="BY3862" s="3"/>
      <c r="BZ3862" s="3"/>
      <c r="CA3862" s="3"/>
      <c r="CB3862" s="3"/>
      <c r="CC3862" s="3"/>
      <c r="CD3862" s="3"/>
      <c r="CE3862" s="3"/>
      <c r="CF3862" s="3"/>
      <c r="CG3862" s="3"/>
      <c r="CH3862" s="3"/>
      <c r="CI3862" s="3"/>
      <c r="CJ3862" s="3"/>
      <c r="CK3862" s="3"/>
      <c r="CL3862" s="3"/>
      <c r="CM3862" s="3"/>
      <c r="CN3862" s="3"/>
      <c r="CO3862" s="3"/>
      <c r="CP3862" s="3"/>
      <c r="CQ3862" s="3"/>
      <c r="CR3862" s="3"/>
      <c r="CS3862" s="3"/>
      <c r="CT3862" s="3"/>
      <c r="CU3862" s="3"/>
      <c r="CV3862" s="3"/>
      <c r="CX3862" s="3"/>
      <c r="CY3862" s="3"/>
      <c r="CZ3862" s="3"/>
      <c r="DA3862" s="3"/>
      <c r="DB3862" s="3"/>
      <c r="DC3862" s="3"/>
      <c r="DD3862" s="3"/>
      <c r="DE3862" s="3"/>
      <c r="DF3862" s="3"/>
      <c r="DG3862" s="3"/>
      <c r="DH3862" s="3"/>
      <c r="DI3862" s="3"/>
      <c r="DJ3862" s="3"/>
      <c r="DK3862" s="3"/>
      <c r="DL3862" s="3"/>
      <c r="DM3862" s="3"/>
      <c r="DO3862" s="3"/>
      <c r="DP3862" s="3"/>
      <c r="DQ3862" s="3"/>
    </row>
    <row r="3863" spans="2:121" x14ac:dyDescent="0.3"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P3863" s="3"/>
      <c r="Q3863" s="3"/>
      <c r="T3863" s="3"/>
      <c r="U3863" s="3"/>
      <c r="V3863" s="3"/>
      <c r="W3863" s="3"/>
      <c r="AB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U3863" s="3"/>
      <c r="AV3863" s="3"/>
      <c r="AW3863" s="3"/>
      <c r="AX3863" s="3"/>
      <c r="AY3863" s="3"/>
      <c r="AZ3863" s="3"/>
      <c r="BB3863" s="3"/>
      <c r="BC3863" s="3"/>
      <c r="BE3863" s="3"/>
      <c r="BF3863" s="3"/>
      <c r="BH3863" s="3"/>
      <c r="BI3863" s="3"/>
      <c r="BJ3863" s="3"/>
      <c r="BK3863" s="3"/>
      <c r="BL3863" s="3"/>
      <c r="BM3863" s="3"/>
      <c r="BN3863" s="3"/>
      <c r="BO3863" s="3"/>
      <c r="BP3863" s="3"/>
      <c r="BQ3863" s="3"/>
      <c r="BR3863" s="3"/>
      <c r="BS3863" s="3"/>
      <c r="BT3863" s="3"/>
      <c r="BV3863" s="3"/>
      <c r="BW3863" s="3"/>
      <c r="BX3863" s="3"/>
      <c r="BY3863" s="3"/>
      <c r="BZ3863" s="3"/>
      <c r="CA3863" s="3"/>
      <c r="CB3863" s="3"/>
      <c r="CC3863" s="3"/>
      <c r="CD3863" s="3"/>
      <c r="CE3863" s="3"/>
      <c r="CF3863" s="3"/>
      <c r="CG3863" s="3"/>
      <c r="CH3863" s="3"/>
      <c r="CI3863" s="3"/>
      <c r="CJ3863" s="3"/>
      <c r="CK3863" s="3"/>
      <c r="CL3863" s="3"/>
      <c r="CM3863" s="3"/>
      <c r="CN3863" s="3"/>
      <c r="CO3863" s="3"/>
      <c r="CP3863" s="3"/>
      <c r="CQ3863" s="3"/>
      <c r="CR3863" s="3"/>
      <c r="CS3863" s="3"/>
      <c r="CT3863" s="3"/>
      <c r="CU3863" s="3"/>
      <c r="CV3863" s="3"/>
      <c r="CY3863" s="3"/>
      <c r="CZ3863" s="3"/>
      <c r="DA3863" s="3"/>
      <c r="DB3863" s="3"/>
      <c r="DC3863" s="3"/>
      <c r="DD3863" s="3"/>
      <c r="DE3863" s="3"/>
      <c r="DF3863" s="3"/>
      <c r="DG3863" s="3"/>
      <c r="DH3863" s="3"/>
      <c r="DI3863" s="3"/>
      <c r="DJ3863" s="3"/>
      <c r="DK3863" s="3"/>
      <c r="DL3863" s="3"/>
      <c r="DM3863" s="3"/>
      <c r="DO3863" s="3"/>
      <c r="DP3863" s="3"/>
      <c r="DQ3863" s="3"/>
    </row>
    <row r="3864" spans="2:121" x14ac:dyDescent="0.3"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P3864" s="3"/>
      <c r="Q3864" s="3"/>
      <c r="T3864" s="3"/>
      <c r="U3864" s="3"/>
      <c r="V3864" s="3"/>
      <c r="W3864" s="3"/>
      <c r="AB3864" s="3"/>
      <c r="AE3864" s="3"/>
      <c r="AF3864" s="3"/>
      <c r="AG3864" s="3"/>
      <c r="AH3864" s="3"/>
      <c r="AI3864" s="3"/>
      <c r="AJ3864" s="3"/>
      <c r="AK3864" s="3"/>
      <c r="AL3864" s="3"/>
      <c r="AM3864" s="3"/>
      <c r="AO3864" s="3"/>
      <c r="AP3864" s="3"/>
      <c r="AQ3864" s="3"/>
      <c r="AR3864" s="3"/>
      <c r="AS3864" s="3"/>
      <c r="AU3864" s="3"/>
      <c r="AV3864" s="3"/>
      <c r="AW3864" s="3"/>
      <c r="AX3864" s="3"/>
      <c r="AY3864" s="3"/>
      <c r="AZ3864" s="3"/>
      <c r="BB3864" s="3"/>
      <c r="BC3864" s="3"/>
      <c r="BE3864" s="3"/>
      <c r="BF3864" s="3"/>
      <c r="BH3864" s="3"/>
      <c r="BI3864" s="3"/>
      <c r="BJ3864" s="3"/>
      <c r="BK3864" s="3"/>
      <c r="BL3864" s="3"/>
      <c r="BM3864" s="3"/>
      <c r="BN3864" s="3"/>
      <c r="BO3864" s="3"/>
      <c r="BP3864" s="3"/>
      <c r="BQ3864" s="3"/>
      <c r="BR3864" s="3"/>
      <c r="BS3864" s="3"/>
      <c r="BT3864" s="3"/>
      <c r="BV3864" s="3"/>
      <c r="BW3864" s="3"/>
      <c r="BX3864" s="3"/>
      <c r="BY3864" s="3"/>
      <c r="BZ3864" s="3"/>
      <c r="CA3864" s="3"/>
      <c r="CB3864" s="3"/>
      <c r="CC3864" s="3"/>
      <c r="CD3864" s="3"/>
      <c r="CE3864" s="3"/>
      <c r="CF3864" s="3"/>
      <c r="CG3864" s="3"/>
      <c r="CH3864" s="3"/>
      <c r="CI3864" s="3"/>
      <c r="CJ3864" s="3"/>
      <c r="CK3864" s="3"/>
      <c r="CL3864" s="3"/>
      <c r="CM3864" s="3"/>
      <c r="CN3864" s="3"/>
      <c r="CO3864" s="3"/>
      <c r="CP3864" s="3"/>
      <c r="CQ3864" s="3"/>
      <c r="CR3864" s="3"/>
      <c r="CS3864" s="3"/>
      <c r="CT3864" s="3"/>
      <c r="CU3864" s="3"/>
      <c r="CV3864" s="3"/>
      <c r="CY3864" s="3"/>
      <c r="CZ3864" s="3"/>
      <c r="DA3864" s="3"/>
      <c r="DB3864" s="3"/>
      <c r="DC3864" s="3"/>
      <c r="DD3864" s="3"/>
      <c r="DE3864" s="3"/>
      <c r="DF3864" s="3"/>
      <c r="DG3864" s="3"/>
      <c r="DH3864" s="3"/>
      <c r="DI3864" s="3"/>
      <c r="DJ3864" s="3"/>
      <c r="DK3864" s="3"/>
      <c r="DL3864" s="3"/>
      <c r="DM3864" s="3"/>
      <c r="DO3864" s="3"/>
      <c r="DP3864" s="3"/>
      <c r="DQ3864" s="3"/>
    </row>
    <row r="3865" spans="2:121" x14ac:dyDescent="0.3"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P3865" s="3"/>
      <c r="Q3865" s="3"/>
      <c r="T3865" s="3"/>
      <c r="U3865" s="3"/>
      <c r="V3865" s="3"/>
      <c r="W3865" s="3"/>
      <c r="AA3865" s="3"/>
      <c r="AB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U3865" s="3"/>
      <c r="AV3865" s="3"/>
      <c r="AW3865" s="3"/>
      <c r="AX3865" s="3"/>
      <c r="AY3865" s="3"/>
      <c r="AZ3865" s="3"/>
      <c r="BB3865" s="3"/>
      <c r="BC3865" s="3"/>
      <c r="BE3865" s="3"/>
      <c r="BF3865" s="3"/>
      <c r="BH3865" s="3"/>
      <c r="BI3865" s="3"/>
      <c r="BJ3865" s="3"/>
      <c r="BK3865" s="3"/>
      <c r="BL3865" s="3"/>
      <c r="BM3865" s="3"/>
      <c r="BN3865" s="3"/>
      <c r="BO3865" s="3"/>
      <c r="BP3865" s="3"/>
      <c r="BQ3865" s="3"/>
      <c r="BR3865" s="3"/>
      <c r="BS3865" s="3"/>
      <c r="BT3865" s="3"/>
      <c r="BV3865" s="3"/>
      <c r="BW3865" s="3"/>
      <c r="BX3865" s="3"/>
      <c r="BY3865" s="3"/>
      <c r="BZ3865" s="3"/>
      <c r="CA3865" s="3"/>
      <c r="CB3865" s="3"/>
      <c r="CC3865" s="3"/>
      <c r="CD3865" s="3"/>
      <c r="CE3865" s="3"/>
      <c r="CF3865" s="3"/>
      <c r="CG3865" s="3"/>
      <c r="CH3865" s="3"/>
      <c r="CI3865" s="3"/>
      <c r="CJ3865" s="3"/>
      <c r="CK3865" s="3"/>
      <c r="CL3865" s="3"/>
      <c r="CM3865" s="3"/>
      <c r="CN3865" s="3"/>
      <c r="CO3865" s="3"/>
      <c r="CP3865" s="3"/>
      <c r="CQ3865" s="3"/>
      <c r="CR3865" s="3"/>
      <c r="CS3865" s="3"/>
      <c r="CT3865" s="3"/>
      <c r="CU3865" s="3"/>
      <c r="CV3865" s="3"/>
      <c r="CY3865" s="3"/>
      <c r="CZ3865" s="3"/>
      <c r="DA3865" s="3"/>
      <c r="DB3865" s="3"/>
      <c r="DC3865" s="3"/>
      <c r="DD3865" s="3"/>
      <c r="DE3865" s="3"/>
      <c r="DF3865" s="3"/>
      <c r="DG3865" s="3"/>
      <c r="DH3865" s="3"/>
      <c r="DI3865" s="3"/>
      <c r="DJ3865" s="3"/>
      <c r="DK3865" s="3"/>
      <c r="DL3865" s="3"/>
      <c r="DM3865" s="3"/>
      <c r="DO3865" s="3"/>
      <c r="DP3865" s="3"/>
      <c r="DQ3865" s="3"/>
    </row>
    <row r="3866" spans="2:121" x14ac:dyDescent="0.3"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P3866" s="3"/>
      <c r="Q3866" s="3"/>
      <c r="T3866" s="3"/>
      <c r="U3866" s="3"/>
      <c r="V3866" s="3"/>
      <c r="W3866" s="3"/>
      <c r="AA3866" s="3"/>
      <c r="AB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U3866" s="3"/>
      <c r="AV3866" s="3"/>
      <c r="AW3866" s="3"/>
      <c r="AX3866" s="3"/>
      <c r="AY3866" s="3"/>
      <c r="AZ3866" s="3"/>
      <c r="BB3866" s="3"/>
      <c r="BC3866" s="3"/>
      <c r="BE3866" s="3"/>
      <c r="BF3866" s="3"/>
      <c r="BH3866" s="3"/>
      <c r="BI3866" s="3"/>
      <c r="BJ3866" s="3"/>
      <c r="BK3866" s="3"/>
      <c r="BL3866" s="3"/>
      <c r="BM3866" s="3"/>
      <c r="BN3866" s="3"/>
      <c r="BO3866" s="3"/>
      <c r="BP3866" s="3"/>
      <c r="BQ3866" s="3"/>
      <c r="BR3866" s="3"/>
      <c r="BS3866" s="3"/>
      <c r="BT3866" s="3"/>
      <c r="BV3866" s="3"/>
      <c r="BW3866" s="3"/>
      <c r="BX3866" s="3"/>
      <c r="BY3866" s="3"/>
      <c r="BZ3866" s="3"/>
      <c r="CA3866" s="3"/>
      <c r="CB3866" s="3"/>
      <c r="CC3866" s="3"/>
      <c r="CD3866" s="3"/>
      <c r="CE3866" s="3"/>
      <c r="CF3866" s="3"/>
      <c r="CG3866" s="3"/>
      <c r="CH3866" s="3"/>
      <c r="CI3866" s="3"/>
      <c r="CJ3866" s="3"/>
      <c r="CK3866" s="3"/>
      <c r="CL3866" s="3"/>
      <c r="CM3866" s="3"/>
      <c r="CN3866" s="3"/>
      <c r="CO3866" s="3"/>
      <c r="CP3866" s="3"/>
      <c r="CQ3866" s="3"/>
      <c r="CR3866" s="3"/>
      <c r="CS3866" s="3"/>
      <c r="CT3866" s="3"/>
      <c r="CU3866" s="3"/>
      <c r="CV3866" s="3"/>
      <c r="CY3866" s="3"/>
      <c r="CZ3866" s="3"/>
      <c r="DA3866" s="3"/>
      <c r="DB3866" s="3"/>
      <c r="DC3866" s="3"/>
      <c r="DD3866" s="3"/>
      <c r="DE3866" s="3"/>
      <c r="DF3866" s="3"/>
      <c r="DG3866" s="3"/>
      <c r="DH3866" s="3"/>
      <c r="DI3866" s="3"/>
      <c r="DJ3866" s="3"/>
      <c r="DK3866" s="3"/>
      <c r="DL3866" s="3"/>
      <c r="DM3866" s="3"/>
      <c r="DO3866" s="3"/>
      <c r="DP3866" s="3"/>
      <c r="DQ3866" s="3"/>
    </row>
    <row r="3867" spans="2:121" x14ac:dyDescent="0.3"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P3867" s="3"/>
      <c r="Q3867" s="3"/>
      <c r="T3867" s="3"/>
      <c r="U3867" s="3"/>
      <c r="V3867" s="3"/>
      <c r="W3867" s="3"/>
      <c r="AA3867" s="3"/>
      <c r="AB3867" s="3"/>
      <c r="AE3867" s="3"/>
      <c r="AF3867" s="3"/>
      <c r="AG3867" s="3"/>
      <c r="AH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U3867" s="3"/>
      <c r="AV3867" s="3"/>
      <c r="AW3867" s="3"/>
      <c r="AX3867" s="3"/>
      <c r="AY3867" s="3"/>
      <c r="AZ3867" s="3"/>
      <c r="BA3867" s="3"/>
      <c r="BB3867" s="3"/>
      <c r="BC3867" s="3"/>
      <c r="BE3867" s="3"/>
      <c r="BF3867" s="3"/>
      <c r="BH3867" s="3"/>
      <c r="BI3867" s="3"/>
      <c r="BJ3867" s="3"/>
      <c r="BK3867" s="3"/>
      <c r="BL3867" s="3"/>
      <c r="BM3867" s="3"/>
      <c r="BN3867" s="3"/>
      <c r="BO3867" s="3"/>
      <c r="BP3867" s="3"/>
      <c r="BQ3867" s="3"/>
      <c r="BR3867" s="3"/>
      <c r="BS3867" s="3"/>
      <c r="BT3867" s="3"/>
      <c r="BV3867" s="3"/>
      <c r="BW3867" s="3"/>
      <c r="BX3867" s="3"/>
      <c r="BY3867" s="3"/>
      <c r="BZ3867" s="3"/>
      <c r="CA3867" s="3"/>
      <c r="CB3867" s="3"/>
      <c r="CC3867" s="3"/>
      <c r="CD3867" s="3"/>
      <c r="CE3867" s="3"/>
      <c r="CF3867" s="3"/>
      <c r="CG3867" s="3"/>
      <c r="CH3867" s="3"/>
      <c r="CI3867" s="3"/>
      <c r="CJ3867" s="3"/>
      <c r="CK3867" s="3"/>
      <c r="CL3867" s="3"/>
      <c r="CM3867" s="3"/>
      <c r="CN3867" s="3"/>
      <c r="CO3867" s="3"/>
      <c r="CP3867" s="3"/>
      <c r="CQ3867" s="3"/>
      <c r="CR3867" s="3"/>
      <c r="CS3867" s="3"/>
      <c r="CT3867" s="3"/>
      <c r="CU3867" s="3"/>
      <c r="CV3867" s="3"/>
      <c r="CY3867" s="3"/>
      <c r="CZ3867" s="3"/>
      <c r="DA3867" s="3"/>
      <c r="DB3867" s="3"/>
      <c r="DC3867" s="3"/>
      <c r="DD3867" s="3"/>
      <c r="DE3867" s="3"/>
      <c r="DF3867" s="3"/>
      <c r="DG3867" s="3"/>
      <c r="DH3867" s="3"/>
      <c r="DI3867" s="3"/>
      <c r="DJ3867" s="3"/>
      <c r="DK3867" s="3"/>
      <c r="DL3867" s="3"/>
      <c r="DM3867" s="3"/>
      <c r="DO3867" s="3"/>
      <c r="DP3867" s="3"/>
      <c r="DQ3867" s="3"/>
    </row>
    <row r="3868" spans="2:121" x14ac:dyDescent="0.3"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P3868" s="3"/>
      <c r="Q3868" s="3"/>
      <c r="T3868" s="3"/>
      <c r="U3868" s="3"/>
      <c r="V3868" s="3"/>
      <c r="W3868" s="3"/>
      <c r="AA3868" s="3"/>
      <c r="AB3868" s="3"/>
      <c r="AE3868" s="3"/>
      <c r="AF3868" s="3"/>
      <c r="AG3868" s="3"/>
      <c r="AH3868" s="3"/>
      <c r="AI3868" s="3"/>
      <c r="AJ3868" s="3"/>
      <c r="AL3868" s="3"/>
      <c r="AM3868" s="3"/>
      <c r="AN3868" s="3"/>
      <c r="AO3868" s="3"/>
      <c r="AP3868" s="3"/>
      <c r="AQ3868" s="3"/>
      <c r="AR3868" s="3"/>
      <c r="AS3868" s="3"/>
      <c r="AU3868" s="3"/>
      <c r="AV3868" s="3"/>
      <c r="AW3868" s="3"/>
      <c r="AX3868" s="3"/>
      <c r="AY3868" s="3"/>
      <c r="AZ3868" s="3"/>
      <c r="BA3868" s="3"/>
      <c r="BB3868" s="3"/>
      <c r="BC3868" s="3"/>
      <c r="BE3868" s="3"/>
      <c r="BF3868" s="3"/>
      <c r="BH3868" s="3"/>
      <c r="BI3868" s="3"/>
      <c r="BJ3868" s="3"/>
      <c r="BK3868" s="3"/>
      <c r="BL3868" s="3"/>
      <c r="BM3868" s="3"/>
      <c r="BN3868" s="3"/>
      <c r="BO3868" s="3"/>
      <c r="BP3868" s="3"/>
      <c r="BQ3868" s="3"/>
      <c r="BR3868" s="3"/>
      <c r="BS3868" s="3"/>
      <c r="BT3868" s="3"/>
      <c r="BV3868" s="3"/>
      <c r="BW3868" s="3"/>
      <c r="BX3868" s="3"/>
      <c r="BY3868" s="3"/>
      <c r="BZ3868" s="3"/>
      <c r="CA3868" s="3"/>
      <c r="CB3868" s="3"/>
      <c r="CC3868" s="3"/>
      <c r="CD3868" s="3"/>
      <c r="CE3868" s="3"/>
      <c r="CF3868" s="3"/>
      <c r="CG3868" s="3"/>
      <c r="CH3868" s="3"/>
      <c r="CI3868" s="3"/>
      <c r="CJ3868" s="3"/>
      <c r="CK3868" s="3"/>
      <c r="CL3868" s="3"/>
      <c r="CM3868" s="3"/>
      <c r="CN3868" s="3"/>
      <c r="CO3868" s="3"/>
      <c r="CP3868" s="3"/>
      <c r="CQ3868" s="3"/>
      <c r="CR3868" s="3"/>
      <c r="CS3868" s="3"/>
      <c r="CT3868" s="3"/>
      <c r="CU3868" s="3"/>
      <c r="CV3868" s="3"/>
      <c r="CY3868" s="3"/>
      <c r="CZ3868" s="3"/>
      <c r="DA3868" s="3"/>
      <c r="DB3868" s="3"/>
      <c r="DC3868" s="3"/>
      <c r="DD3868" s="3"/>
      <c r="DE3868" s="3"/>
      <c r="DF3868" s="3"/>
      <c r="DG3868" s="3"/>
      <c r="DH3868" s="3"/>
      <c r="DI3868" s="3"/>
      <c r="DJ3868" s="3"/>
      <c r="DK3868" s="3"/>
      <c r="DL3868" s="3"/>
      <c r="DM3868" s="3"/>
      <c r="DO3868" s="3"/>
      <c r="DP3868" s="3"/>
      <c r="DQ3868" s="3"/>
    </row>
    <row r="3869" spans="2:121" x14ac:dyDescent="0.3"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P3869" s="3"/>
      <c r="Q3869" s="3"/>
      <c r="T3869" s="3"/>
      <c r="U3869" s="3"/>
      <c r="V3869" s="3"/>
      <c r="W3869" s="3"/>
      <c r="AA3869" s="3"/>
      <c r="AB3869" s="3"/>
      <c r="AE3869" s="3"/>
      <c r="AF3869" s="3"/>
      <c r="AG3869" s="3"/>
      <c r="AH3869" s="3"/>
      <c r="AI3869" s="3"/>
      <c r="AJ3869" s="3"/>
      <c r="AL3869" s="3"/>
      <c r="AM3869" s="3"/>
      <c r="AN3869" s="3"/>
      <c r="AO3869" s="3"/>
      <c r="AQ3869" s="3"/>
      <c r="AR3869" s="3"/>
      <c r="AS3869" s="3"/>
      <c r="AU3869" s="3"/>
      <c r="AV3869" s="3"/>
      <c r="AW3869" s="3"/>
      <c r="AX3869" s="3"/>
      <c r="AY3869" s="3"/>
      <c r="AZ3869" s="3"/>
      <c r="BA3869" s="3"/>
      <c r="BB3869" s="3"/>
      <c r="BC3869" s="3"/>
      <c r="BE3869" s="3"/>
      <c r="BF3869" s="3"/>
      <c r="BH3869" s="3"/>
      <c r="BI3869" s="3"/>
      <c r="BJ3869" s="3"/>
      <c r="BK3869" s="3"/>
      <c r="BL3869" s="3"/>
      <c r="BM3869" s="3"/>
      <c r="BN3869" s="3"/>
      <c r="BO3869" s="3"/>
      <c r="BP3869" s="3"/>
      <c r="BQ3869" s="3"/>
      <c r="BR3869" s="3"/>
      <c r="BS3869" s="3"/>
      <c r="BT3869" s="3"/>
      <c r="BV3869" s="3"/>
      <c r="BW3869" s="3"/>
      <c r="BX3869" s="3"/>
      <c r="BY3869" s="3"/>
      <c r="BZ3869" s="3"/>
      <c r="CA3869" s="3"/>
      <c r="CB3869" s="3"/>
      <c r="CC3869" s="3"/>
      <c r="CD3869" s="3"/>
      <c r="CE3869" s="3"/>
      <c r="CF3869" s="3"/>
      <c r="CG3869" s="3"/>
      <c r="CH3869" s="3"/>
      <c r="CI3869" s="3"/>
      <c r="CJ3869" s="3"/>
      <c r="CK3869" s="3"/>
      <c r="CL3869" s="3"/>
      <c r="CM3869" s="3"/>
      <c r="CN3869" s="3"/>
      <c r="CO3869" s="3"/>
      <c r="CP3869" s="3"/>
      <c r="CQ3869" s="3"/>
      <c r="CR3869" s="3"/>
      <c r="CS3869" s="3"/>
      <c r="CT3869" s="3"/>
      <c r="CU3869" s="3"/>
      <c r="CV3869" s="3"/>
      <c r="CW3869" s="3"/>
      <c r="CY3869" s="3"/>
      <c r="CZ3869" s="3"/>
      <c r="DA3869" s="3"/>
      <c r="DB3869" s="3"/>
      <c r="DC3869" s="3"/>
      <c r="DD3869" s="3"/>
      <c r="DE3869" s="3"/>
      <c r="DF3869" s="3"/>
      <c r="DG3869" s="3"/>
      <c r="DH3869" s="3"/>
      <c r="DI3869" s="3"/>
      <c r="DJ3869" s="3"/>
      <c r="DK3869" s="3"/>
      <c r="DL3869" s="3"/>
      <c r="DM3869" s="3"/>
      <c r="DO3869" s="3"/>
      <c r="DP3869" s="3"/>
      <c r="DQ3869" s="3"/>
    </row>
    <row r="3870" spans="2:121" x14ac:dyDescent="0.3"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P3870" s="3"/>
      <c r="Q3870" s="3"/>
      <c r="T3870" s="3"/>
      <c r="U3870" s="3"/>
      <c r="V3870" s="3"/>
      <c r="W3870" s="3"/>
      <c r="AA3870" s="3"/>
      <c r="AB3870" s="3"/>
      <c r="AE3870" s="3"/>
      <c r="AF3870" s="3"/>
      <c r="AG3870" s="3"/>
      <c r="AH3870" s="3"/>
      <c r="AI3870" s="3"/>
      <c r="AJ3870" s="3"/>
      <c r="AL3870" s="3"/>
      <c r="AM3870" s="3"/>
      <c r="AN3870" s="3"/>
      <c r="AO3870" s="3"/>
      <c r="AP3870" s="3"/>
      <c r="AQ3870" s="3"/>
      <c r="AR3870" s="3"/>
      <c r="AS3870" s="3"/>
      <c r="AU3870" s="3"/>
      <c r="AV3870" s="3"/>
      <c r="AW3870" s="3"/>
      <c r="AX3870" s="3"/>
      <c r="AY3870" s="3"/>
      <c r="AZ3870" s="3"/>
      <c r="BA3870" s="3"/>
      <c r="BB3870" s="3"/>
      <c r="BC3870" s="3"/>
      <c r="BF3870" s="3"/>
      <c r="BH3870" s="3"/>
      <c r="BI3870" s="3"/>
      <c r="BJ3870" s="3"/>
      <c r="BK3870" s="3"/>
      <c r="BL3870" s="3"/>
      <c r="BN3870" s="3"/>
      <c r="BO3870" s="3"/>
      <c r="BP3870" s="3"/>
      <c r="BQ3870" s="3"/>
      <c r="BR3870" s="3"/>
      <c r="BS3870" s="3"/>
      <c r="BT3870" s="3"/>
      <c r="BV3870" s="3"/>
      <c r="BW3870" s="3"/>
      <c r="BX3870" s="3"/>
      <c r="BY3870" s="3"/>
      <c r="BZ3870" s="3"/>
      <c r="CA3870" s="3"/>
      <c r="CB3870" s="3"/>
      <c r="CC3870" s="3"/>
      <c r="CD3870" s="3"/>
      <c r="CE3870" s="3"/>
      <c r="CF3870" s="3"/>
      <c r="CG3870" s="3"/>
      <c r="CH3870" s="3"/>
      <c r="CI3870" s="3"/>
      <c r="CJ3870" s="3"/>
      <c r="CK3870" s="3"/>
      <c r="CL3870" s="3"/>
      <c r="CM3870" s="3"/>
      <c r="CN3870" s="3"/>
      <c r="CO3870" s="3"/>
      <c r="CP3870" s="3"/>
      <c r="CQ3870" s="3"/>
      <c r="CR3870" s="3"/>
      <c r="CS3870" s="3"/>
      <c r="CT3870" s="3"/>
      <c r="CU3870" s="3"/>
      <c r="CW3870" s="3"/>
      <c r="CY3870" s="3"/>
      <c r="DA3870" s="3"/>
      <c r="DB3870" s="3"/>
      <c r="DC3870" s="3"/>
      <c r="DD3870" s="3"/>
      <c r="DE3870" s="3"/>
      <c r="DF3870" s="3"/>
      <c r="DG3870" s="3"/>
      <c r="DH3870" s="3"/>
      <c r="DI3870" s="3"/>
      <c r="DJ3870" s="3"/>
      <c r="DK3870" s="3"/>
      <c r="DL3870" s="3"/>
      <c r="DM3870" s="3"/>
      <c r="DO3870" s="3"/>
      <c r="DP3870" s="3"/>
      <c r="DQ3870" s="3"/>
    </row>
    <row r="3871" spans="2:121" x14ac:dyDescent="0.3"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P3871" s="3"/>
      <c r="Q3871" s="3"/>
      <c r="T3871" s="3"/>
      <c r="U3871" s="3"/>
      <c r="V3871" s="3"/>
      <c r="W3871" s="3"/>
      <c r="AA3871" s="3"/>
      <c r="AB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U3871" s="3"/>
      <c r="AV3871" s="3"/>
      <c r="AX3871" s="3"/>
      <c r="AZ3871" s="3"/>
      <c r="BA3871" s="3"/>
      <c r="BB3871" s="3"/>
      <c r="BF3871" s="3"/>
      <c r="BH3871" s="3"/>
      <c r="BI3871" s="3"/>
      <c r="BJ3871" s="3"/>
      <c r="BK3871" s="3"/>
      <c r="BL3871" s="3"/>
      <c r="BM3871" s="3"/>
      <c r="BN3871" s="3"/>
      <c r="BO3871" s="3"/>
      <c r="BP3871" s="3"/>
      <c r="BQ3871" s="3"/>
      <c r="BR3871" s="3"/>
      <c r="BS3871" s="3"/>
      <c r="BT3871" s="3"/>
      <c r="BV3871" s="3"/>
      <c r="BW3871" s="3"/>
      <c r="BX3871" s="3"/>
      <c r="BY3871" s="3"/>
      <c r="BZ3871" s="3"/>
      <c r="CA3871" s="3"/>
      <c r="CB3871" s="3"/>
      <c r="CC3871" s="3"/>
      <c r="CD3871" s="3"/>
      <c r="CE3871" s="3"/>
      <c r="CF3871" s="3"/>
      <c r="CG3871" s="3"/>
      <c r="CH3871" s="3"/>
      <c r="CI3871" s="3"/>
      <c r="CJ3871" s="3"/>
      <c r="CK3871" s="3"/>
      <c r="CL3871" s="3"/>
      <c r="CM3871" s="3"/>
      <c r="CN3871" s="3"/>
      <c r="CO3871" s="3"/>
      <c r="CP3871" s="3"/>
      <c r="CQ3871" s="3"/>
      <c r="CR3871" s="3"/>
      <c r="CS3871" s="3"/>
      <c r="CT3871" s="3"/>
      <c r="CU3871" s="3"/>
      <c r="CW3871" s="3"/>
      <c r="CX3871" s="3"/>
      <c r="CY3871" s="3"/>
      <c r="CZ3871" s="3"/>
      <c r="DA3871" s="3"/>
      <c r="DB3871" s="3"/>
      <c r="DC3871" s="3"/>
      <c r="DD3871" s="3"/>
      <c r="DE3871" s="3"/>
      <c r="DF3871" s="3"/>
      <c r="DG3871" s="3"/>
      <c r="DH3871" s="3"/>
      <c r="DI3871" s="3"/>
      <c r="DJ3871" s="3"/>
      <c r="DK3871" s="3"/>
      <c r="DL3871" s="3"/>
      <c r="DM3871" s="3"/>
      <c r="DO3871" s="3"/>
      <c r="DP3871" s="3"/>
      <c r="DQ3871" s="3"/>
    </row>
    <row r="3872" spans="2:121" x14ac:dyDescent="0.3"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P3872" s="3"/>
      <c r="Q3872" s="3"/>
      <c r="T3872" s="3"/>
      <c r="U3872" s="3"/>
      <c r="V3872" s="3"/>
      <c r="W3872" s="3"/>
      <c r="AB3872" s="3"/>
      <c r="AE3872" s="3"/>
      <c r="AF3872" s="3"/>
      <c r="AG3872" s="3"/>
      <c r="AI3872" s="3"/>
      <c r="AJ3872" s="3"/>
      <c r="AK3872" s="3"/>
      <c r="AL3872" s="3"/>
      <c r="AM3872" s="3"/>
      <c r="AN3872" s="3"/>
      <c r="AP3872" s="3"/>
      <c r="AQ3872" s="3"/>
      <c r="AS3872" s="3"/>
      <c r="AU3872" s="3"/>
      <c r="AV3872" s="3"/>
      <c r="AW3872" s="3"/>
      <c r="AX3872" s="3"/>
      <c r="AY3872" s="3"/>
      <c r="AZ3872" s="3"/>
      <c r="BB3872" s="3"/>
      <c r="BC3872" s="3"/>
      <c r="BF3872" s="3"/>
      <c r="BH3872" s="3"/>
      <c r="BJ3872" s="3"/>
      <c r="BK3872" s="3"/>
      <c r="BL3872" s="3"/>
      <c r="BM3872" s="3"/>
      <c r="BN3872" s="3"/>
      <c r="BO3872" s="3"/>
      <c r="BP3872" s="3"/>
      <c r="BQ3872" s="3"/>
      <c r="BR3872" s="3"/>
      <c r="BS3872" s="3"/>
      <c r="BT3872" s="3"/>
      <c r="BV3872" s="3"/>
      <c r="BW3872" s="3"/>
      <c r="BX3872" s="3"/>
      <c r="BY3872" s="3"/>
      <c r="BZ3872" s="3"/>
      <c r="CA3872" s="3"/>
      <c r="CB3872" s="3"/>
      <c r="CC3872" s="3"/>
      <c r="CD3872" s="3"/>
      <c r="CE3872" s="3"/>
      <c r="CF3872" s="3"/>
      <c r="CG3872" s="3"/>
      <c r="CH3872" s="3"/>
      <c r="CI3872" s="3"/>
      <c r="CJ3872" s="3"/>
      <c r="CK3872" s="3"/>
      <c r="CL3872" s="3"/>
      <c r="CM3872" s="3"/>
      <c r="CN3872" s="3"/>
      <c r="CO3872" s="3"/>
      <c r="CP3872" s="3"/>
      <c r="CQ3872" s="3"/>
      <c r="CR3872" s="3"/>
      <c r="CS3872" s="3"/>
      <c r="CT3872" s="3"/>
      <c r="CU3872" s="3"/>
      <c r="CW3872" s="3"/>
      <c r="CX3872" s="3"/>
      <c r="CY3872" s="3"/>
      <c r="CZ3872" s="3"/>
      <c r="DA3872" s="3"/>
      <c r="DB3872" s="3"/>
      <c r="DC3872" s="3"/>
      <c r="DD3872" s="3"/>
      <c r="DE3872" s="3"/>
      <c r="DF3872" s="3"/>
      <c r="DG3872" s="3"/>
      <c r="DH3872" s="3"/>
      <c r="DI3872" s="3"/>
      <c r="DJ3872" s="3"/>
      <c r="DK3872" s="3"/>
      <c r="DL3872" s="3"/>
      <c r="DM3872" s="3"/>
      <c r="DO3872" s="3"/>
      <c r="DP3872" s="3"/>
      <c r="DQ3872" s="3"/>
    </row>
    <row r="3873" spans="2:121" x14ac:dyDescent="0.3"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P3873" s="3"/>
      <c r="Q3873" s="3"/>
      <c r="T3873" s="3"/>
      <c r="U3873" s="3"/>
      <c r="V3873" s="3"/>
      <c r="W3873" s="3"/>
      <c r="AB3873" s="3"/>
      <c r="AE3873" s="3"/>
      <c r="AF3873" s="3"/>
      <c r="AG3873" s="3"/>
      <c r="AI3873" s="3"/>
      <c r="AJ3873" s="3"/>
      <c r="AK3873" s="3"/>
      <c r="AL3873" s="3"/>
      <c r="AM3873" s="3"/>
      <c r="AN3873" s="3"/>
      <c r="AO3873" s="3"/>
      <c r="AP3873" s="3"/>
      <c r="AQ3873" s="3"/>
      <c r="AS3873" s="3"/>
      <c r="AU3873" s="3"/>
      <c r="AV3873" s="3"/>
      <c r="AW3873" s="3"/>
      <c r="AY3873" s="3"/>
      <c r="AZ3873" s="3"/>
      <c r="BA3873" s="3"/>
      <c r="BB3873" s="3"/>
      <c r="BC3873" s="3"/>
      <c r="BF3873" s="3"/>
      <c r="BI3873" s="3"/>
      <c r="BJ3873" s="3"/>
      <c r="BK3873" s="3"/>
      <c r="BL3873" s="3"/>
      <c r="BM3873" s="3"/>
      <c r="BN3873" s="3"/>
      <c r="BO3873" s="3"/>
      <c r="BP3873" s="3"/>
      <c r="BQ3873" s="3"/>
      <c r="BR3873" s="3"/>
      <c r="BS3873" s="3"/>
      <c r="BT3873" s="3"/>
      <c r="BV3873" s="3"/>
      <c r="BW3873" s="3"/>
      <c r="BX3873" s="3"/>
      <c r="BY3873" s="3"/>
      <c r="BZ3873" s="3"/>
      <c r="CA3873" s="3"/>
      <c r="CB3873" s="3"/>
      <c r="CC3873" s="3"/>
      <c r="CD3873" s="3"/>
      <c r="CE3873" s="3"/>
      <c r="CF3873" s="3"/>
      <c r="CG3873" s="3"/>
      <c r="CH3873" s="3"/>
      <c r="CI3873" s="3"/>
      <c r="CJ3873" s="3"/>
      <c r="CK3873" s="3"/>
      <c r="CL3873" s="3"/>
      <c r="CM3873" s="3"/>
      <c r="CN3873" s="3"/>
      <c r="CO3873" s="3"/>
      <c r="CP3873" s="3"/>
      <c r="CQ3873" s="3"/>
      <c r="CR3873" s="3"/>
      <c r="CS3873" s="3"/>
      <c r="CT3873" s="3"/>
      <c r="CU3873" s="3"/>
      <c r="CW3873" s="3"/>
      <c r="CX3873" s="3"/>
      <c r="CY3873" s="3"/>
      <c r="CZ3873" s="3"/>
      <c r="DA3873" s="3"/>
      <c r="DB3873" s="3"/>
      <c r="DC3873" s="3"/>
      <c r="DD3873" s="3"/>
      <c r="DE3873" s="3"/>
      <c r="DF3873" s="3"/>
      <c r="DG3873" s="3"/>
      <c r="DH3873" s="3"/>
      <c r="DI3873" s="3"/>
      <c r="DJ3873" s="3"/>
      <c r="DK3873" s="3"/>
      <c r="DL3873" s="3"/>
      <c r="DM3873" s="3"/>
      <c r="DO3873" s="3"/>
      <c r="DP3873" s="3"/>
      <c r="DQ3873" s="3"/>
    </row>
    <row r="3874" spans="2:121" x14ac:dyDescent="0.3"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P3874" s="3"/>
      <c r="Q3874" s="3"/>
      <c r="T3874" s="3"/>
      <c r="U3874" s="3"/>
      <c r="V3874" s="3"/>
      <c r="W3874" s="3"/>
      <c r="AA3874" s="3"/>
      <c r="AB3874" s="3"/>
      <c r="AE3874" s="3"/>
      <c r="AF3874" s="3"/>
      <c r="AG3874" s="3"/>
      <c r="AH3874" s="3"/>
      <c r="AJ3874" s="3"/>
      <c r="AK3874" s="3"/>
      <c r="AL3874" s="3"/>
      <c r="AM3874" s="3"/>
      <c r="AN3874" s="3"/>
      <c r="AO3874" s="3"/>
      <c r="AP3874" s="3"/>
      <c r="AQ3874" s="3"/>
      <c r="AS3874" s="3"/>
      <c r="AU3874" s="3"/>
      <c r="AV3874" s="3"/>
      <c r="AW3874" s="3"/>
      <c r="AY3874" s="3"/>
      <c r="AZ3874" s="3"/>
      <c r="BA3874" s="3"/>
      <c r="BB3874" s="3"/>
      <c r="BC3874" s="3"/>
      <c r="BF3874" s="3"/>
      <c r="BI3874" s="3"/>
      <c r="BK3874" s="3"/>
      <c r="BL3874" s="3"/>
      <c r="BM3874" s="3"/>
      <c r="BN3874" s="3"/>
      <c r="BO3874" s="3"/>
      <c r="BP3874" s="3"/>
      <c r="BQ3874" s="3"/>
      <c r="BR3874" s="3"/>
      <c r="BS3874" s="3"/>
      <c r="BT3874" s="3"/>
      <c r="BV3874" s="3"/>
      <c r="BW3874" s="3"/>
      <c r="BX3874" s="3"/>
      <c r="BY3874" s="3"/>
      <c r="BZ3874" s="3"/>
      <c r="CA3874" s="3"/>
      <c r="CB3874" s="3"/>
      <c r="CC3874" s="3"/>
      <c r="CD3874" s="3"/>
      <c r="CE3874" s="3"/>
      <c r="CF3874" s="3"/>
      <c r="CG3874" s="3"/>
      <c r="CH3874" s="3"/>
      <c r="CI3874" s="3"/>
      <c r="CJ3874" s="3"/>
      <c r="CK3874" s="3"/>
      <c r="CL3874" s="3"/>
      <c r="CM3874" s="3"/>
      <c r="CN3874" s="3"/>
      <c r="CO3874" s="3"/>
      <c r="CP3874" s="3"/>
      <c r="CQ3874" s="3"/>
      <c r="CR3874" s="3"/>
      <c r="CS3874" s="3"/>
      <c r="CT3874" s="3"/>
      <c r="CU3874" s="3"/>
      <c r="CW3874" s="3"/>
      <c r="CX3874" s="3"/>
      <c r="CY3874" s="3"/>
      <c r="CZ3874" s="3"/>
      <c r="DA3874" s="3"/>
      <c r="DB3874" s="3"/>
      <c r="DC3874" s="3"/>
      <c r="DD3874" s="3"/>
      <c r="DE3874" s="3"/>
      <c r="DF3874" s="3"/>
      <c r="DG3874" s="3"/>
      <c r="DH3874" s="3"/>
      <c r="DI3874" s="3"/>
      <c r="DJ3874" s="3"/>
      <c r="DK3874" s="3"/>
      <c r="DL3874" s="3"/>
      <c r="DM3874" s="3"/>
      <c r="DO3874" s="3"/>
      <c r="DP3874" s="3"/>
      <c r="DQ3874" s="3"/>
    </row>
    <row r="3875" spans="2:121" x14ac:dyDescent="0.3"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P3875" s="3"/>
      <c r="Q3875" s="3"/>
      <c r="T3875" s="3"/>
      <c r="U3875" s="3"/>
      <c r="V3875" s="3"/>
      <c r="W3875" s="3"/>
      <c r="AB3875" s="3"/>
      <c r="AE3875" s="3"/>
      <c r="AF3875" s="3"/>
      <c r="AG3875" s="3"/>
      <c r="AH3875" s="3"/>
      <c r="AJ3875" s="3"/>
      <c r="AK3875" s="3"/>
      <c r="AL3875" s="3"/>
      <c r="AM3875" s="3"/>
      <c r="AN3875" s="3"/>
      <c r="AO3875" s="3"/>
      <c r="AP3875" s="3"/>
      <c r="AQ3875" s="3"/>
      <c r="AS3875" s="3"/>
      <c r="AU3875" s="3"/>
      <c r="AV3875" s="3"/>
      <c r="AW3875" s="3"/>
      <c r="AY3875" s="3"/>
      <c r="BA3875" s="3"/>
      <c r="BB3875" s="3"/>
      <c r="BC3875" s="3"/>
      <c r="BF3875" s="3"/>
      <c r="BI3875" s="3"/>
      <c r="BK3875" s="3"/>
      <c r="BL3875" s="3"/>
      <c r="BM3875" s="3"/>
      <c r="BN3875" s="3"/>
      <c r="BO3875" s="3"/>
      <c r="BP3875" s="3"/>
      <c r="BQ3875" s="3"/>
      <c r="BR3875" s="3"/>
      <c r="BS3875" s="3"/>
      <c r="BT3875" s="3"/>
      <c r="BV3875" s="3"/>
      <c r="BW3875" s="3"/>
      <c r="BX3875" s="3"/>
      <c r="BY3875" s="3"/>
      <c r="BZ3875" s="3"/>
      <c r="CA3875" s="3"/>
      <c r="CC3875" s="3"/>
      <c r="CD3875" s="3"/>
      <c r="CE3875" s="3"/>
      <c r="CF3875" s="3"/>
      <c r="CG3875" s="3"/>
      <c r="CH3875" s="3"/>
      <c r="CI3875" s="3"/>
      <c r="CJ3875" s="3"/>
      <c r="CK3875" s="3"/>
      <c r="CL3875" s="3"/>
      <c r="CM3875" s="3"/>
      <c r="CN3875" s="3"/>
      <c r="CO3875" s="3"/>
      <c r="CP3875" s="3"/>
      <c r="CQ3875" s="3"/>
      <c r="CR3875" s="3"/>
      <c r="CS3875" s="3"/>
      <c r="CT3875" s="3"/>
      <c r="CU3875" s="3"/>
      <c r="CW3875" s="3"/>
      <c r="CX3875" s="3"/>
      <c r="CY3875" s="3"/>
      <c r="CZ3875" s="3"/>
      <c r="DA3875" s="3"/>
      <c r="DB3875" s="3"/>
      <c r="DC3875" s="3"/>
      <c r="DD3875" s="3"/>
      <c r="DE3875" s="3"/>
      <c r="DF3875" s="3"/>
      <c r="DG3875" s="3"/>
      <c r="DH3875" s="3"/>
      <c r="DI3875" s="3"/>
      <c r="DJ3875" s="3"/>
      <c r="DK3875" s="3"/>
      <c r="DL3875" s="3"/>
      <c r="DM3875" s="3"/>
      <c r="DO3875" s="3"/>
      <c r="DP3875" s="3"/>
      <c r="DQ3875" s="3"/>
    </row>
    <row r="3876" spans="2:121" x14ac:dyDescent="0.3"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P3876" s="3"/>
      <c r="Q3876" s="3"/>
      <c r="T3876" s="3"/>
      <c r="U3876" s="3"/>
      <c r="V3876" s="3"/>
      <c r="W3876" s="3"/>
      <c r="AB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U3876" s="3"/>
      <c r="AV3876" s="3"/>
      <c r="AW3876" s="3"/>
      <c r="AY3876" s="3"/>
      <c r="BA3876" s="3"/>
      <c r="BC3876" s="3"/>
      <c r="BF3876" s="3"/>
      <c r="BI3876" s="3"/>
      <c r="BK3876" s="3"/>
      <c r="BL3876" s="3"/>
      <c r="BM3876" s="3"/>
      <c r="BN3876" s="3"/>
      <c r="BO3876" s="3"/>
      <c r="BP3876" s="3"/>
      <c r="BQ3876" s="3"/>
      <c r="BR3876" s="3"/>
      <c r="BS3876" s="3"/>
      <c r="BT3876" s="3"/>
      <c r="BV3876" s="3"/>
      <c r="BW3876" s="3"/>
      <c r="BX3876" s="3"/>
      <c r="BY3876" s="3"/>
      <c r="BZ3876" s="3"/>
      <c r="CA3876" s="3"/>
      <c r="CB3876" s="3"/>
      <c r="CC3876" s="3"/>
      <c r="CD3876" s="3"/>
      <c r="CE3876" s="3"/>
      <c r="CF3876" s="3"/>
      <c r="CG3876" s="3"/>
      <c r="CH3876" s="3"/>
      <c r="CI3876" s="3"/>
      <c r="CJ3876" s="3"/>
      <c r="CK3876" s="3"/>
      <c r="CL3876" s="3"/>
      <c r="CM3876" s="3"/>
      <c r="CN3876" s="3"/>
      <c r="CO3876" s="3"/>
      <c r="CP3876" s="3"/>
      <c r="CQ3876" s="3"/>
      <c r="CR3876" s="3"/>
      <c r="CS3876" s="3"/>
      <c r="CT3876" s="3"/>
      <c r="CU3876" s="3"/>
      <c r="CW3876" s="3"/>
      <c r="CX3876" s="3"/>
      <c r="CY3876" s="3"/>
      <c r="CZ3876" s="3"/>
      <c r="DA3876" s="3"/>
      <c r="DB3876" s="3"/>
      <c r="DC3876" s="3"/>
      <c r="DD3876" s="3"/>
      <c r="DE3876" s="3"/>
      <c r="DF3876" s="3"/>
      <c r="DG3876" s="3"/>
      <c r="DH3876" s="3"/>
      <c r="DI3876" s="3"/>
      <c r="DJ3876" s="3"/>
      <c r="DK3876" s="3"/>
      <c r="DL3876" s="3"/>
      <c r="DM3876" s="3"/>
      <c r="DO3876" s="3"/>
      <c r="DP3876" s="3"/>
      <c r="DQ3876" s="3"/>
    </row>
    <row r="3877" spans="2:121" x14ac:dyDescent="0.3"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P3877" s="3"/>
      <c r="Q3877" s="3"/>
      <c r="T3877" s="3"/>
      <c r="U3877" s="3"/>
      <c r="V3877" s="3"/>
      <c r="W3877" s="3"/>
      <c r="AA3877" s="3"/>
      <c r="AB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U3877" s="3"/>
      <c r="AV3877" s="3"/>
      <c r="AW3877" s="3"/>
      <c r="AY3877" s="3"/>
      <c r="AZ3877" s="3"/>
      <c r="BA3877" s="3"/>
      <c r="BC3877" s="3"/>
      <c r="BF3877" s="3"/>
      <c r="BH3877" s="3"/>
      <c r="BI3877" s="3"/>
      <c r="BK3877" s="3"/>
      <c r="BL3877" s="3"/>
      <c r="BN3877" s="3"/>
      <c r="BO3877" s="3"/>
      <c r="BP3877" s="3"/>
      <c r="BQ3877" s="3"/>
      <c r="BR3877" s="3"/>
      <c r="BS3877" s="3"/>
      <c r="BT3877" s="3"/>
      <c r="BV3877" s="3"/>
      <c r="BW3877" s="3"/>
      <c r="BX3877" s="3"/>
      <c r="BY3877" s="3"/>
      <c r="BZ3877" s="3"/>
      <c r="CA3877" s="3"/>
      <c r="CC3877" s="3"/>
      <c r="CD3877" s="3"/>
      <c r="CE3877" s="3"/>
      <c r="CF3877" s="3"/>
      <c r="CG3877" s="3"/>
      <c r="CH3877" s="3"/>
      <c r="CI3877" s="3"/>
      <c r="CJ3877" s="3"/>
      <c r="CK3877" s="3"/>
      <c r="CL3877" s="3"/>
      <c r="CM3877" s="3"/>
      <c r="CN3877" s="3"/>
      <c r="CO3877" s="3"/>
      <c r="CP3877" s="3"/>
      <c r="CQ3877" s="3"/>
      <c r="CR3877" s="3"/>
      <c r="CS3877" s="3"/>
      <c r="CT3877" s="3"/>
      <c r="CU3877" s="3"/>
      <c r="CW3877" s="3"/>
      <c r="CX3877" s="3"/>
      <c r="CY3877" s="3"/>
      <c r="DA3877" s="3"/>
      <c r="DB3877" s="3"/>
      <c r="DC3877" s="3"/>
      <c r="DD3877" s="3"/>
      <c r="DE3877" s="3"/>
      <c r="DF3877" s="3"/>
      <c r="DG3877" s="3"/>
      <c r="DH3877" s="3"/>
      <c r="DI3877" s="3"/>
      <c r="DJ3877" s="3"/>
      <c r="DK3877" s="3"/>
      <c r="DL3877" s="3"/>
      <c r="DM3877" s="3"/>
      <c r="DO3877" s="3"/>
      <c r="DP3877" s="3"/>
      <c r="DQ3877" s="3"/>
    </row>
    <row r="3878" spans="2:121" x14ac:dyDescent="0.3"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P3878" s="3"/>
      <c r="Q3878" s="3"/>
      <c r="T3878" s="3"/>
      <c r="U3878" s="3"/>
      <c r="V3878" s="3"/>
      <c r="W3878" s="3"/>
      <c r="AA3878" s="3"/>
      <c r="AB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U3878" s="3"/>
      <c r="AV3878" s="3"/>
      <c r="AW3878" s="3"/>
      <c r="AZ3878" s="3"/>
      <c r="BA3878" s="3"/>
      <c r="BC3878" s="3"/>
      <c r="BH3878" s="3"/>
      <c r="BI3878" s="3"/>
      <c r="BJ3878" s="3"/>
      <c r="BK3878" s="3"/>
      <c r="BL3878" s="3"/>
      <c r="BM3878" s="3"/>
      <c r="BN3878" s="3"/>
      <c r="BO3878" s="3"/>
      <c r="BP3878" s="3"/>
      <c r="BQ3878" s="3"/>
      <c r="BR3878" s="3"/>
      <c r="BS3878" s="3"/>
      <c r="BT3878" s="3"/>
      <c r="BV3878" s="3"/>
      <c r="BW3878" s="3"/>
      <c r="BX3878" s="3"/>
      <c r="BY3878" s="3"/>
      <c r="BZ3878" s="3"/>
      <c r="CA3878" s="3"/>
      <c r="CC3878" s="3"/>
      <c r="CD3878" s="3"/>
      <c r="CE3878" s="3"/>
      <c r="CF3878" s="3"/>
      <c r="CG3878" s="3"/>
      <c r="CH3878" s="3"/>
      <c r="CI3878" s="3"/>
      <c r="CJ3878" s="3"/>
      <c r="CK3878" s="3"/>
      <c r="CL3878" s="3"/>
      <c r="CM3878" s="3"/>
      <c r="CN3878" s="3"/>
      <c r="CO3878" s="3"/>
      <c r="CP3878" s="3"/>
      <c r="CQ3878" s="3"/>
      <c r="CR3878" s="3"/>
      <c r="CS3878" s="3"/>
      <c r="CT3878" s="3"/>
      <c r="CU3878" s="3"/>
      <c r="CX3878" s="3"/>
      <c r="CY3878" s="3"/>
      <c r="CZ3878" s="3"/>
      <c r="DA3878" s="3"/>
      <c r="DB3878" s="3"/>
      <c r="DC3878" s="3"/>
      <c r="DD3878" s="3"/>
      <c r="DE3878" s="3"/>
      <c r="DF3878" s="3"/>
      <c r="DG3878" s="3"/>
      <c r="DH3878" s="3"/>
      <c r="DI3878" s="3"/>
      <c r="DJ3878" s="3"/>
      <c r="DK3878" s="3"/>
      <c r="DL3878" s="3"/>
      <c r="DM3878" s="3"/>
      <c r="DO3878" s="3"/>
      <c r="DP3878" s="3"/>
      <c r="DQ3878" s="3"/>
    </row>
    <row r="3879" spans="2:121" x14ac:dyDescent="0.3"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P3879" s="3"/>
      <c r="Q3879" s="3"/>
      <c r="T3879" s="3"/>
      <c r="U3879" s="3"/>
      <c r="V3879" s="3"/>
      <c r="W3879" s="3"/>
      <c r="AA3879" s="3"/>
      <c r="AB3879" s="3"/>
      <c r="AE3879" s="3"/>
      <c r="AF3879" s="3"/>
      <c r="AG3879" s="3"/>
      <c r="AH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U3879" s="3"/>
      <c r="AV3879" s="3"/>
      <c r="AW3879" s="3"/>
      <c r="AX3879" s="3"/>
      <c r="AZ3879" s="3"/>
      <c r="BA3879" s="3"/>
      <c r="BC3879" s="3"/>
      <c r="BH3879" s="3"/>
      <c r="BI3879" s="3"/>
      <c r="BJ3879" s="3"/>
      <c r="BK3879" s="3"/>
      <c r="BN3879" s="3"/>
      <c r="BO3879" s="3"/>
      <c r="BP3879" s="3"/>
      <c r="BQ3879" s="3"/>
      <c r="BR3879" s="3"/>
      <c r="BS3879" s="3"/>
      <c r="BT3879" s="3"/>
      <c r="BV3879" s="3"/>
      <c r="BW3879" s="3"/>
      <c r="BX3879" s="3"/>
      <c r="BY3879" s="3"/>
      <c r="BZ3879" s="3"/>
      <c r="CA3879" s="3"/>
      <c r="CB3879" s="3"/>
      <c r="CC3879" s="3"/>
      <c r="CD3879" s="3"/>
      <c r="CE3879" s="3"/>
      <c r="CF3879" s="3"/>
      <c r="CG3879" s="3"/>
      <c r="CH3879" s="3"/>
      <c r="CI3879" s="3"/>
      <c r="CJ3879" s="3"/>
      <c r="CK3879" s="3"/>
      <c r="CL3879" s="3"/>
      <c r="CM3879" s="3"/>
      <c r="CN3879" s="3"/>
      <c r="CO3879" s="3"/>
      <c r="CQ3879" s="3"/>
      <c r="CR3879" s="3"/>
      <c r="CS3879" s="3"/>
      <c r="CT3879" s="3"/>
      <c r="CU3879" s="3"/>
      <c r="CX3879" s="3"/>
      <c r="CY3879" s="3"/>
      <c r="DA3879" s="3"/>
      <c r="DB3879" s="3"/>
      <c r="DC3879" s="3"/>
      <c r="DD3879" s="3"/>
      <c r="DE3879" s="3"/>
      <c r="DF3879" s="3"/>
      <c r="DG3879" s="3"/>
      <c r="DH3879" s="3"/>
      <c r="DI3879" s="3"/>
      <c r="DJ3879" s="3"/>
      <c r="DK3879" s="3"/>
      <c r="DL3879" s="3"/>
      <c r="DM3879" s="3"/>
      <c r="DO3879" s="3"/>
      <c r="DP3879" s="3"/>
      <c r="DQ3879" s="3"/>
    </row>
    <row r="3880" spans="2:121" x14ac:dyDescent="0.3"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P3880" s="3"/>
      <c r="Q3880" s="3"/>
      <c r="T3880" s="3"/>
      <c r="U3880" s="3"/>
      <c r="V3880" s="3"/>
      <c r="W3880" s="3"/>
      <c r="AB3880" s="3"/>
      <c r="AE3880" s="3"/>
      <c r="AF3880" s="3"/>
      <c r="AG3880" s="3"/>
      <c r="AH3880" s="3"/>
      <c r="AI3880" s="3"/>
      <c r="AJ3880" s="3"/>
      <c r="AK3880" s="3"/>
      <c r="AL3880" s="3"/>
      <c r="AM3880" s="3"/>
      <c r="AO3880" s="3"/>
      <c r="AP3880" s="3"/>
      <c r="AQ3880" s="3"/>
      <c r="AR3880" s="3"/>
      <c r="AS3880" s="3"/>
      <c r="AU3880" s="3"/>
      <c r="AV3880" s="3"/>
      <c r="AW3880" s="3"/>
      <c r="AX3880" s="3"/>
      <c r="AY3880" s="3"/>
      <c r="AZ3880" s="3"/>
      <c r="BC3880" s="3"/>
      <c r="BH3880" s="3"/>
      <c r="BI3880" s="3"/>
      <c r="BJ3880" s="3"/>
      <c r="BK3880" s="3"/>
      <c r="BM3880" s="3"/>
      <c r="BN3880" s="3"/>
      <c r="BO3880" s="3"/>
      <c r="BP3880" s="3"/>
      <c r="BQ3880" s="3"/>
      <c r="BR3880" s="3"/>
      <c r="BS3880" s="3"/>
      <c r="BT3880" s="3"/>
      <c r="BV3880" s="3"/>
      <c r="BW3880" s="3"/>
      <c r="BX3880" s="3"/>
      <c r="BY3880" s="3"/>
      <c r="BZ3880" s="3"/>
      <c r="CA3880" s="3"/>
      <c r="CB3880" s="3"/>
      <c r="CC3880" s="3"/>
      <c r="CD3880" s="3"/>
      <c r="CE3880" s="3"/>
      <c r="CF3880" s="3"/>
      <c r="CG3880" s="3"/>
      <c r="CH3880" s="3"/>
      <c r="CI3880" s="3"/>
      <c r="CJ3880" s="3"/>
      <c r="CK3880" s="3"/>
      <c r="CL3880" s="3"/>
      <c r="CM3880" s="3"/>
      <c r="CN3880" s="3"/>
      <c r="CO3880" s="3"/>
      <c r="CQ3880" s="3"/>
      <c r="CR3880" s="3"/>
      <c r="CS3880" s="3"/>
      <c r="CT3880" s="3"/>
      <c r="CU3880" s="3"/>
      <c r="CX3880" s="3"/>
      <c r="CY3880" s="3"/>
      <c r="CZ3880" s="3"/>
      <c r="DA3880" s="3"/>
      <c r="DB3880" s="3"/>
      <c r="DC3880" s="3"/>
      <c r="DD3880" s="3"/>
      <c r="DE3880" s="3"/>
      <c r="DF3880" s="3"/>
      <c r="DG3880" s="3"/>
      <c r="DH3880" s="3"/>
      <c r="DI3880" s="3"/>
      <c r="DJ3880" s="3"/>
      <c r="DK3880" s="3"/>
      <c r="DL3880" s="3"/>
      <c r="DM3880" s="3"/>
      <c r="DO3880" s="3"/>
      <c r="DP3880" s="3"/>
      <c r="DQ3880" s="3"/>
    </row>
    <row r="3881" spans="2:121" x14ac:dyDescent="0.3"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P3881" s="3"/>
      <c r="Q3881" s="3"/>
      <c r="T3881" s="3"/>
      <c r="U3881" s="3"/>
      <c r="V3881" s="3"/>
      <c r="W3881" s="3"/>
      <c r="AB3881" s="3"/>
      <c r="AE3881" s="3"/>
      <c r="AF3881" s="3"/>
      <c r="AG3881" s="3"/>
      <c r="AH3881" s="3"/>
      <c r="AI3881" s="3"/>
      <c r="AJ3881" s="3"/>
      <c r="AK3881" s="3"/>
      <c r="AL3881" s="3"/>
      <c r="AM3881" s="3"/>
      <c r="AO3881" s="3"/>
      <c r="AP3881" s="3"/>
      <c r="AQ3881" s="3"/>
      <c r="AR3881" s="3"/>
      <c r="AS3881" s="3"/>
      <c r="AU3881" s="3"/>
      <c r="AV3881" s="3"/>
      <c r="AW3881" s="3"/>
      <c r="AX3881" s="3"/>
      <c r="AY3881" s="3"/>
      <c r="AZ3881" s="3"/>
      <c r="BA3881" s="3"/>
      <c r="BB3881" s="3"/>
      <c r="BC3881" s="3"/>
      <c r="BH3881" s="3"/>
      <c r="BI3881" s="3"/>
      <c r="BJ3881" s="3"/>
      <c r="BK3881" s="3"/>
      <c r="BM3881" s="3"/>
      <c r="BN3881" s="3"/>
      <c r="BO3881" s="3"/>
      <c r="BP3881" s="3"/>
      <c r="BQ3881" s="3"/>
      <c r="BR3881" s="3"/>
      <c r="BS3881" s="3"/>
      <c r="BT3881" s="3"/>
      <c r="BV3881" s="3"/>
      <c r="BW3881" s="3"/>
      <c r="BX3881" s="3"/>
      <c r="BY3881" s="3"/>
      <c r="BZ3881" s="3"/>
      <c r="CA3881" s="3"/>
      <c r="CB3881" s="3"/>
      <c r="CC3881" s="3"/>
      <c r="CD3881" s="3"/>
      <c r="CE3881" s="3"/>
      <c r="CF3881" s="3"/>
      <c r="CG3881" s="3"/>
      <c r="CH3881" s="3"/>
      <c r="CI3881" s="3"/>
      <c r="CJ3881" s="3"/>
      <c r="CK3881" s="3"/>
      <c r="CL3881" s="3"/>
      <c r="CM3881" s="3"/>
      <c r="CN3881" s="3"/>
      <c r="CO3881" s="3"/>
      <c r="CQ3881" s="3"/>
      <c r="CR3881" s="3"/>
      <c r="CS3881" s="3"/>
      <c r="CT3881" s="3"/>
      <c r="CU3881" s="3"/>
      <c r="CX3881" s="3"/>
      <c r="CY3881" s="3"/>
      <c r="CZ3881" s="3"/>
      <c r="DA3881" s="3"/>
      <c r="DB3881" s="3"/>
      <c r="DC3881" s="3"/>
      <c r="DD3881" s="3"/>
      <c r="DE3881" s="3"/>
      <c r="DF3881" s="3"/>
      <c r="DG3881" s="3"/>
      <c r="DH3881" s="3"/>
      <c r="DI3881" s="3"/>
      <c r="DJ3881" s="3"/>
      <c r="DK3881" s="3"/>
      <c r="DL3881" s="3"/>
      <c r="DM3881" s="3"/>
      <c r="DO3881" s="3"/>
      <c r="DP3881" s="3"/>
      <c r="DQ3881" s="3"/>
    </row>
    <row r="3882" spans="2:121" x14ac:dyDescent="0.3"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P3882" s="3"/>
      <c r="Q3882" s="3"/>
      <c r="T3882" s="3"/>
      <c r="U3882" s="3"/>
      <c r="V3882" s="3"/>
      <c r="W3882" s="3"/>
      <c r="AB3882" s="3"/>
      <c r="AE3882" s="3"/>
      <c r="AF3882" s="3"/>
      <c r="AG3882" s="3"/>
      <c r="AH3882" s="3"/>
      <c r="AI3882" s="3"/>
      <c r="AJ3882" s="3"/>
      <c r="AK3882" s="3"/>
      <c r="AL3882" s="3"/>
      <c r="AM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  <c r="BA3882" s="3"/>
      <c r="BB3882" s="3"/>
      <c r="BC3882" s="3"/>
      <c r="BH3882" s="3"/>
      <c r="BI3882" s="3"/>
      <c r="BJ3882" s="3"/>
      <c r="BK3882" s="3"/>
      <c r="BL3882" s="3"/>
      <c r="BM3882" s="3"/>
      <c r="BN3882" s="3"/>
      <c r="BO3882" s="3"/>
      <c r="BP3882" s="3"/>
      <c r="BQ3882" s="3"/>
      <c r="BR3882" s="3"/>
      <c r="BS3882" s="3"/>
      <c r="BT3882" s="3"/>
      <c r="BV3882" s="3"/>
      <c r="BW3882" s="3"/>
      <c r="BX3882" s="3"/>
      <c r="BY3882" s="3"/>
      <c r="BZ3882" s="3"/>
      <c r="CA3882" s="3"/>
      <c r="CB3882" s="3"/>
      <c r="CC3882" s="3"/>
      <c r="CD3882" s="3"/>
      <c r="CE3882" s="3"/>
      <c r="CF3882" s="3"/>
      <c r="CG3882" s="3"/>
      <c r="CH3882" s="3"/>
      <c r="CI3882" s="3"/>
      <c r="CJ3882" s="3"/>
      <c r="CK3882" s="3"/>
      <c r="CL3882" s="3"/>
      <c r="CM3882" s="3"/>
      <c r="CN3882" s="3"/>
      <c r="CO3882" s="3"/>
      <c r="CP3882" s="3"/>
      <c r="CQ3882" s="3"/>
      <c r="CR3882" s="3"/>
      <c r="CS3882" s="3"/>
      <c r="CT3882" s="3"/>
      <c r="CU3882" s="3"/>
      <c r="CX3882" s="3"/>
      <c r="CY3882" s="3"/>
      <c r="CZ3882" s="3"/>
      <c r="DA3882" s="3"/>
      <c r="DB3882" s="3"/>
      <c r="DC3882" s="3"/>
      <c r="DD3882" s="3"/>
      <c r="DE3882" s="3"/>
      <c r="DF3882" s="3"/>
      <c r="DG3882" s="3"/>
      <c r="DH3882" s="3"/>
      <c r="DI3882" s="3"/>
      <c r="DJ3882" s="3"/>
      <c r="DK3882" s="3"/>
      <c r="DL3882" s="3"/>
      <c r="DM3882" s="3"/>
      <c r="DO3882" s="3"/>
      <c r="DP3882" s="3"/>
      <c r="DQ3882" s="3"/>
    </row>
    <row r="3883" spans="2:121" x14ac:dyDescent="0.3"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P3883" s="3"/>
      <c r="Q3883" s="3"/>
      <c r="T3883" s="3"/>
      <c r="U3883" s="3"/>
      <c r="V3883" s="3"/>
      <c r="W3883" s="3"/>
      <c r="AA3883" s="3"/>
      <c r="AB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U3883" s="3"/>
      <c r="AV3883" s="3"/>
      <c r="AW3883" s="3"/>
      <c r="AX3883" s="3"/>
      <c r="AY3883" s="3"/>
      <c r="AZ3883" s="3"/>
      <c r="BA3883" s="3"/>
      <c r="BB3883" s="3"/>
      <c r="BC3883" s="3"/>
      <c r="BH3883" s="3"/>
      <c r="BI3883" s="3"/>
      <c r="BJ3883" s="3"/>
      <c r="BK3883" s="3"/>
      <c r="BL3883" s="3"/>
      <c r="BN3883" s="3"/>
      <c r="BO3883" s="3"/>
      <c r="BP3883" s="3"/>
      <c r="BQ3883" s="3"/>
      <c r="BR3883" s="3"/>
      <c r="BS3883" s="3"/>
      <c r="BT3883" s="3"/>
      <c r="BV3883" s="3"/>
      <c r="BW3883" s="3"/>
      <c r="BX3883" s="3"/>
      <c r="BY3883" s="3"/>
      <c r="BZ3883" s="3"/>
      <c r="CA3883" s="3"/>
      <c r="CB3883" s="3"/>
      <c r="CC3883" s="3"/>
      <c r="CD3883" s="3"/>
      <c r="CE3883" s="3"/>
      <c r="CF3883" s="3"/>
      <c r="CG3883" s="3"/>
      <c r="CH3883" s="3"/>
      <c r="CI3883" s="3"/>
      <c r="CJ3883" s="3"/>
      <c r="CK3883" s="3"/>
      <c r="CL3883" s="3"/>
      <c r="CM3883" s="3"/>
      <c r="CN3883" s="3"/>
      <c r="CO3883" s="3"/>
      <c r="CP3883" s="3"/>
      <c r="CQ3883" s="3"/>
      <c r="CR3883" s="3"/>
      <c r="CS3883" s="3"/>
      <c r="CT3883" s="3"/>
      <c r="CU3883" s="3"/>
      <c r="CX3883" s="3"/>
      <c r="CY3883" s="3"/>
      <c r="DA3883" s="3"/>
      <c r="DB3883" s="3"/>
      <c r="DC3883" s="3"/>
      <c r="DD3883" s="3"/>
      <c r="DE3883" s="3"/>
      <c r="DF3883" s="3"/>
      <c r="DG3883" s="3"/>
      <c r="DH3883" s="3"/>
      <c r="DI3883" s="3"/>
      <c r="DJ3883" s="3"/>
      <c r="DK3883" s="3"/>
      <c r="DL3883" s="3"/>
      <c r="DM3883" s="3"/>
      <c r="DO3883" s="3"/>
      <c r="DP3883" s="3"/>
      <c r="DQ3883" s="3"/>
    </row>
    <row r="3884" spans="2:121" x14ac:dyDescent="0.3"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T3884" s="3"/>
      <c r="U3884" s="3"/>
      <c r="V3884" s="3"/>
      <c r="W3884" s="3"/>
      <c r="AA3884" s="3"/>
      <c r="AB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X3884" s="3"/>
      <c r="AY3884" s="3"/>
      <c r="AZ3884" s="3"/>
      <c r="BA3884" s="3"/>
      <c r="BB3884" s="3"/>
      <c r="BC3884" s="3"/>
      <c r="BH3884" s="3"/>
      <c r="BI3884" s="3"/>
      <c r="BJ3884" s="3"/>
      <c r="BK3884" s="3"/>
      <c r="BN3884" s="3"/>
      <c r="BO3884" s="3"/>
      <c r="BP3884" s="3"/>
      <c r="BQ3884" s="3"/>
      <c r="BR3884" s="3"/>
      <c r="BS3884" s="3"/>
      <c r="BT3884" s="3"/>
      <c r="BV3884" s="3"/>
      <c r="BW3884" s="3"/>
      <c r="BX3884" s="3"/>
      <c r="BY3884" s="3"/>
      <c r="BZ3884" s="3"/>
      <c r="CA3884" s="3"/>
      <c r="CB3884" s="3"/>
      <c r="CC3884" s="3"/>
      <c r="CD3884" s="3"/>
      <c r="CE3884" s="3"/>
      <c r="CF3884" s="3"/>
      <c r="CG3884" s="3"/>
      <c r="CH3884" s="3"/>
      <c r="CI3884" s="3"/>
      <c r="CJ3884" s="3"/>
      <c r="CK3884" s="3"/>
      <c r="CL3884" s="3"/>
      <c r="CN3884" s="3"/>
      <c r="CO3884" s="3"/>
      <c r="CP3884" s="3"/>
      <c r="CQ3884" s="3"/>
      <c r="CR3884" s="3"/>
      <c r="CS3884" s="3"/>
      <c r="CT3884" s="3"/>
      <c r="CU3884" s="3"/>
      <c r="CX3884" s="3"/>
      <c r="CY3884" s="3"/>
      <c r="DA3884" s="3"/>
      <c r="DB3884" s="3"/>
      <c r="DC3884" s="3"/>
      <c r="DD3884" s="3"/>
      <c r="DE3884" s="3"/>
      <c r="DF3884" s="3"/>
      <c r="DG3884" s="3"/>
      <c r="DH3884" s="3"/>
      <c r="DI3884" s="3"/>
      <c r="DJ3884" s="3"/>
      <c r="DK3884" s="3"/>
      <c r="DL3884" s="3"/>
      <c r="DM3884" s="3"/>
      <c r="DO3884" s="3"/>
      <c r="DP3884" s="3"/>
      <c r="DQ3884" s="3"/>
    </row>
    <row r="3885" spans="2:121" x14ac:dyDescent="0.3"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T3885" s="3"/>
      <c r="U3885" s="3"/>
      <c r="V3885" s="3"/>
      <c r="W3885" s="3"/>
      <c r="AA3885" s="3"/>
      <c r="AB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X3885" s="3"/>
      <c r="AY3885" s="3"/>
      <c r="AZ3885" s="3"/>
      <c r="BA3885" s="3"/>
      <c r="BB3885" s="3"/>
      <c r="BC3885" s="3"/>
      <c r="BH3885" s="3"/>
      <c r="BI3885" s="3"/>
      <c r="BJ3885" s="3"/>
      <c r="BK3885" s="3"/>
      <c r="BN3885" s="3"/>
      <c r="BO3885" s="3"/>
      <c r="BP3885" s="3"/>
      <c r="BQ3885" s="3"/>
      <c r="BR3885" s="3"/>
      <c r="BS3885" s="3"/>
      <c r="BT3885" s="3"/>
      <c r="BV3885" s="3"/>
      <c r="BW3885" s="3"/>
      <c r="BX3885" s="3"/>
      <c r="BY3885" s="3"/>
      <c r="BZ3885" s="3"/>
      <c r="CA3885" s="3"/>
      <c r="CB3885" s="3"/>
      <c r="CC3885" s="3"/>
      <c r="CD3885" s="3"/>
      <c r="CE3885" s="3"/>
      <c r="CF3885" s="3"/>
      <c r="CG3885" s="3"/>
      <c r="CH3885" s="3"/>
      <c r="CI3885" s="3"/>
      <c r="CJ3885" s="3"/>
      <c r="CK3885" s="3"/>
      <c r="CL3885" s="3"/>
      <c r="CN3885" s="3"/>
      <c r="CO3885" s="3"/>
      <c r="CP3885" s="3"/>
      <c r="CQ3885" s="3"/>
      <c r="CR3885" s="3"/>
      <c r="CS3885" s="3"/>
      <c r="CT3885" s="3"/>
      <c r="CU3885" s="3"/>
      <c r="CX3885" s="3"/>
      <c r="CY3885" s="3"/>
      <c r="DA3885" s="3"/>
      <c r="DB3885" s="3"/>
      <c r="DC3885" s="3"/>
      <c r="DD3885" s="3"/>
      <c r="DE3885" s="3"/>
      <c r="DF3885" s="3"/>
      <c r="DG3885" s="3"/>
      <c r="DH3885" s="3"/>
      <c r="DI3885" s="3"/>
      <c r="DJ3885" s="3"/>
      <c r="DK3885" s="3"/>
      <c r="DL3885" s="3"/>
      <c r="DM3885" s="3"/>
      <c r="DO3885" s="3"/>
      <c r="DP3885" s="3"/>
      <c r="DQ3885" s="3"/>
    </row>
    <row r="3886" spans="2:121" x14ac:dyDescent="0.3"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T3886" s="3"/>
      <c r="U3886" s="3"/>
      <c r="V3886" s="3"/>
      <c r="W3886" s="3"/>
      <c r="AB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X3886" s="3"/>
      <c r="AY3886" s="3"/>
      <c r="AZ3886" s="3"/>
      <c r="BA3886" s="3"/>
      <c r="BB3886" s="3"/>
      <c r="BC3886" s="3"/>
      <c r="BE3886" s="3"/>
      <c r="BH3886" s="3"/>
      <c r="BI3886" s="3"/>
      <c r="BJ3886" s="3"/>
      <c r="BK3886" s="3"/>
      <c r="BM3886" s="3"/>
      <c r="BN3886" s="3"/>
      <c r="BO3886" s="3"/>
      <c r="BP3886" s="3"/>
      <c r="BQ3886" s="3"/>
      <c r="BR3886" s="3"/>
      <c r="BS3886" s="3"/>
      <c r="BT3886" s="3"/>
      <c r="BV3886" s="3"/>
      <c r="BW3886" s="3"/>
      <c r="BX3886" s="3"/>
      <c r="BY3886" s="3"/>
      <c r="BZ3886" s="3"/>
      <c r="CA3886" s="3"/>
      <c r="CC3886" s="3"/>
      <c r="CD3886" s="3"/>
      <c r="CE3886" s="3"/>
      <c r="CF3886" s="3"/>
      <c r="CG3886" s="3"/>
      <c r="CH3886" s="3"/>
      <c r="CI3886" s="3"/>
      <c r="CJ3886" s="3"/>
      <c r="CK3886" s="3"/>
      <c r="CL3886" s="3"/>
      <c r="CM3886" s="3"/>
      <c r="CN3886" s="3"/>
      <c r="CO3886" s="3"/>
      <c r="CP3886" s="3"/>
      <c r="CQ3886" s="3"/>
      <c r="CR3886" s="3"/>
      <c r="CS3886" s="3"/>
      <c r="CT3886" s="3"/>
      <c r="CU3886" s="3"/>
      <c r="CV3886" s="3"/>
      <c r="CW3886" s="3"/>
      <c r="CX3886" s="3"/>
      <c r="CY3886" s="3"/>
      <c r="CZ3886" s="3"/>
      <c r="DA3886" s="3"/>
      <c r="DB3886" s="3"/>
      <c r="DC3886" s="3"/>
      <c r="DD3886" s="3"/>
      <c r="DE3886" s="3"/>
      <c r="DF3886" s="3"/>
      <c r="DG3886" s="3"/>
      <c r="DH3886" s="3"/>
      <c r="DI3886" s="3"/>
      <c r="DJ3886" s="3"/>
      <c r="DK3886" s="3"/>
      <c r="DL3886" s="3"/>
      <c r="DM3886" s="3"/>
      <c r="DO3886" s="3"/>
      <c r="DP3886" s="3"/>
      <c r="DQ3886" s="3"/>
    </row>
    <row r="3887" spans="2:121" x14ac:dyDescent="0.3"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T3887" s="3"/>
      <c r="U3887" s="3"/>
      <c r="V3887" s="3"/>
      <c r="W3887" s="3"/>
      <c r="AB3887" s="3"/>
      <c r="AE3887" s="3"/>
      <c r="AF3887" s="3"/>
      <c r="AG3887" s="3"/>
      <c r="AH3887" s="3"/>
      <c r="AI3887" s="3"/>
      <c r="AJ3887" s="3"/>
      <c r="AK3887" s="3"/>
      <c r="AL3887" s="3"/>
      <c r="AM3887" s="3"/>
      <c r="AO3887" s="3"/>
      <c r="AP3887" s="3"/>
      <c r="AQ3887" s="3"/>
      <c r="AR3887" s="3"/>
      <c r="AT3887" s="3"/>
      <c r="AU3887" s="3"/>
      <c r="AV3887" s="3"/>
      <c r="AW3887" s="3"/>
      <c r="AX3887" s="3"/>
      <c r="AY3887" s="3"/>
      <c r="AZ3887" s="3"/>
      <c r="BA3887" s="3"/>
      <c r="BB3887" s="3"/>
      <c r="BC3887" s="3"/>
      <c r="BE3887" s="3"/>
      <c r="BH3887" s="3"/>
      <c r="BI3887" s="3"/>
      <c r="BJ3887" s="3"/>
      <c r="BK3887" s="3"/>
      <c r="BM3887" s="3"/>
      <c r="BN3887" s="3"/>
      <c r="BO3887" s="3"/>
      <c r="BP3887" s="3"/>
      <c r="BQ3887" s="3"/>
      <c r="BR3887" s="3"/>
      <c r="BS3887" s="3"/>
      <c r="BT3887" s="3"/>
      <c r="BV3887" s="3"/>
      <c r="BW3887" s="3"/>
      <c r="BX3887" s="3"/>
      <c r="BY3887" s="3"/>
      <c r="BZ3887" s="3"/>
      <c r="CA3887" s="3"/>
      <c r="CB3887" s="3"/>
      <c r="CC3887" s="3"/>
      <c r="CD3887" s="3"/>
      <c r="CE3887" s="3"/>
      <c r="CF3887" s="3"/>
      <c r="CG3887" s="3"/>
      <c r="CH3887" s="3"/>
      <c r="CI3887" s="3"/>
      <c r="CJ3887" s="3"/>
      <c r="CK3887" s="3"/>
      <c r="CL3887" s="3"/>
      <c r="CM3887" s="3"/>
      <c r="CN3887" s="3"/>
      <c r="CO3887" s="3"/>
      <c r="CP3887" s="3"/>
      <c r="CQ3887" s="3"/>
      <c r="CR3887" s="3"/>
      <c r="CS3887" s="3"/>
      <c r="CT3887" s="3"/>
      <c r="CU3887" s="3"/>
      <c r="CV3887" s="3"/>
      <c r="CW3887" s="3"/>
      <c r="CX3887" s="3"/>
      <c r="CY3887" s="3"/>
      <c r="CZ3887" s="3"/>
      <c r="DA3887" s="3"/>
      <c r="DB3887" s="3"/>
      <c r="DC3887" s="3"/>
      <c r="DD3887" s="3"/>
      <c r="DE3887" s="3"/>
      <c r="DF3887" s="3"/>
      <c r="DG3887" s="3"/>
      <c r="DH3887" s="3"/>
      <c r="DI3887" s="3"/>
      <c r="DJ3887" s="3"/>
      <c r="DK3887" s="3"/>
      <c r="DL3887" s="3"/>
      <c r="DM3887" s="3"/>
      <c r="DO3887" s="3"/>
      <c r="DP3887" s="3"/>
      <c r="DQ3887" s="3"/>
    </row>
    <row r="3888" spans="2:121" x14ac:dyDescent="0.3"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T3888" s="3"/>
      <c r="U3888" s="3"/>
      <c r="V3888" s="3"/>
      <c r="W3888" s="3"/>
      <c r="AA3888" s="3"/>
      <c r="AB3888" s="3"/>
      <c r="AE3888" s="3"/>
      <c r="AF3888" s="3"/>
      <c r="AG3888" s="3"/>
      <c r="AH3888" s="3"/>
      <c r="AI3888" s="3"/>
      <c r="AJ3888" s="3"/>
      <c r="AK3888" s="3"/>
      <c r="AL3888" s="3"/>
      <c r="AM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3"/>
      <c r="BB3888" s="3"/>
      <c r="BC3888" s="3"/>
      <c r="BE3888" s="3"/>
      <c r="BH3888" s="3"/>
      <c r="BI3888" s="3"/>
      <c r="BK3888" s="3"/>
      <c r="BN3888" s="3"/>
      <c r="BO3888" s="3"/>
      <c r="BP3888" s="3"/>
      <c r="BQ3888" s="3"/>
      <c r="BR3888" s="3"/>
      <c r="BS3888" s="3"/>
      <c r="BT3888" s="3"/>
      <c r="BV3888" s="3"/>
      <c r="BW3888" s="3"/>
      <c r="BX3888" s="3"/>
      <c r="BY3888" s="3"/>
      <c r="BZ3888" s="3"/>
      <c r="CA3888" s="3"/>
      <c r="CB3888" s="3"/>
      <c r="CC3888" s="3"/>
      <c r="CD3888" s="3"/>
      <c r="CE3888" s="3"/>
      <c r="CF3888" s="3"/>
      <c r="CG3888" s="3"/>
      <c r="CH3888" s="3"/>
      <c r="CI3888" s="3"/>
      <c r="CJ3888" s="3"/>
      <c r="CK3888" s="3"/>
      <c r="CL3888" s="3"/>
      <c r="CM3888" s="3"/>
      <c r="CN3888" s="3"/>
      <c r="CO3888" s="3"/>
      <c r="CP3888" s="3"/>
      <c r="CQ3888" s="3"/>
      <c r="CR3888" s="3"/>
      <c r="CS3888" s="3"/>
      <c r="CT3888" s="3"/>
      <c r="CU3888" s="3"/>
      <c r="CV3888" s="3"/>
      <c r="CW3888" s="3"/>
      <c r="CX3888" s="3"/>
      <c r="CY3888" s="3"/>
      <c r="DA3888" s="3"/>
      <c r="DB3888" s="3"/>
      <c r="DC3888" s="3"/>
      <c r="DD3888" s="3"/>
      <c r="DE3888" s="3"/>
      <c r="DF3888" s="3"/>
      <c r="DG3888" s="3"/>
      <c r="DH3888" s="3"/>
      <c r="DI3888" s="3"/>
      <c r="DJ3888" s="3"/>
      <c r="DK3888" s="3"/>
      <c r="DL3888" s="3"/>
      <c r="DM3888" s="3"/>
      <c r="DO3888" s="3"/>
      <c r="DP3888" s="3"/>
      <c r="DQ3888" s="3"/>
    </row>
    <row r="3889" spans="2:121" x14ac:dyDescent="0.3"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T3889" s="3"/>
      <c r="U3889" s="3"/>
      <c r="V3889" s="3"/>
      <c r="W3889" s="3"/>
      <c r="AA3889" s="3"/>
      <c r="AB3889" s="3"/>
      <c r="AE3889" s="3"/>
      <c r="AF3889" s="3"/>
      <c r="AG3889" s="3"/>
      <c r="AH3889" s="3"/>
      <c r="AI3889" s="3"/>
      <c r="AJ3889" s="3"/>
      <c r="AK3889" s="3"/>
      <c r="AM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  <c r="BA3889" s="3"/>
      <c r="BB3889" s="3"/>
      <c r="BC3889" s="3"/>
      <c r="BE3889" s="3"/>
      <c r="BI3889" s="3"/>
      <c r="BK3889" s="3"/>
      <c r="BN3889" s="3"/>
      <c r="BO3889" s="3"/>
      <c r="BP3889" s="3"/>
      <c r="BQ3889" s="3"/>
      <c r="BR3889" s="3"/>
      <c r="BS3889" s="3"/>
      <c r="BT3889" s="3"/>
      <c r="BV3889" s="3"/>
      <c r="BW3889" s="3"/>
      <c r="BX3889" s="3"/>
      <c r="BY3889" s="3"/>
      <c r="BZ3889" s="3"/>
      <c r="CA3889" s="3"/>
      <c r="CB3889" s="3"/>
      <c r="CC3889" s="3"/>
      <c r="CD3889" s="3"/>
      <c r="CE3889" s="3"/>
      <c r="CF3889" s="3"/>
      <c r="CG3889" s="3"/>
      <c r="CH3889" s="3"/>
      <c r="CI3889" s="3"/>
      <c r="CJ3889" s="3"/>
      <c r="CK3889" s="3"/>
      <c r="CL3889" s="3"/>
      <c r="CM3889" s="3"/>
      <c r="CN3889" s="3"/>
      <c r="CO3889" s="3"/>
      <c r="CP3889" s="3"/>
      <c r="CQ3889" s="3"/>
      <c r="CR3889" s="3"/>
      <c r="CS3889" s="3"/>
      <c r="CT3889" s="3"/>
      <c r="CU3889" s="3"/>
      <c r="CV3889" s="3"/>
      <c r="CW3889" s="3"/>
      <c r="CX3889" s="3"/>
      <c r="CY3889" s="3"/>
      <c r="DA3889" s="3"/>
      <c r="DB3889" s="3"/>
      <c r="DC3889" s="3"/>
      <c r="DD3889" s="3"/>
      <c r="DE3889" s="3"/>
      <c r="DF3889" s="3"/>
      <c r="DG3889" s="3"/>
      <c r="DH3889" s="3"/>
      <c r="DI3889" s="3"/>
      <c r="DJ3889" s="3"/>
      <c r="DK3889" s="3"/>
      <c r="DL3889" s="3"/>
      <c r="DM3889" s="3"/>
      <c r="DO3889" s="3"/>
      <c r="DP3889" s="3"/>
      <c r="DQ3889" s="3"/>
    </row>
    <row r="3890" spans="2:121" x14ac:dyDescent="0.3"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T3890" s="3"/>
      <c r="U3890" s="3"/>
      <c r="V3890" s="3"/>
      <c r="W3890" s="3"/>
      <c r="AA3890" s="3"/>
      <c r="AB3890" s="3"/>
      <c r="AE3890" s="3"/>
      <c r="AF3890" s="3"/>
      <c r="AG3890" s="3"/>
      <c r="AH3890" s="3"/>
      <c r="AI3890" s="3"/>
      <c r="AJ3890" s="3"/>
      <c r="AK3890" s="3"/>
      <c r="AL3890" s="3"/>
      <c r="AM3890" s="3"/>
      <c r="AO3890" s="3"/>
      <c r="AP3890" s="3"/>
      <c r="AQ3890" s="3"/>
      <c r="AR3890" s="3"/>
      <c r="AT3890" s="3"/>
      <c r="AU3890" s="3"/>
      <c r="AV3890" s="3"/>
      <c r="AW3890" s="3"/>
      <c r="AX3890" s="3"/>
      <c r="AY3890" s="3"/>
      <c r="AZ3890" s="3"/>
      <c r="BA3890" s="3"/>
      <c r="BB3890" s="3"/>
      <c r="BC3890" s="3"/>
      <c r="BD3890" s="3"/>
      <c r="BE3890" s="3"/>
      <c r="BG3890" s="3"/>
      <c r="BI3890" s="3"/>
      <c r="BK3890" s="3"/>
      <c r="BN3890" s="3"/>
      <c r="BO3890" s="3"/>
      <c r="BP3890" s="3"/>
      <c r="BQ3890" s="3"/>
      <c r="BR3890" s="3"/>
      <c r="BS3890" s="3"/>
      <c r="BT3890" s="3"/>
      <c r="BV3890" s="3"/>
      <c r="BW3890" s="3"/>
      <c r="BX3890" s="3"/>
      <c r="BY3890" s="3"/>
      <c r="BZ3890" s="3"/>
      <c r="CA3890" s="3"/>
      <c r="CB3890" s="3"/>
      <c r="CC3890" s="3"/>
      <c r="CD3890" s="3"/>
      <c r="CE3890" s="3"/>
      <c r="CF3890" s="3"/>
      <c r="CG3890" s="3"/>
      <c r="CH3890" s="3"/>
      <c r="CI3890" s="3"/>
      <c r="CJ3890" s="3"/>
      <c r="CK3890" s="3"/>
      <c r="CL3890" s="3"/>
      <c r="CM3890" s="3"/>
      <c r="CN3890" s="3"/>
      <c r="CO3890" s="3"/>
      <c r="CP3890" s="3"/>
      <c r="CQ3890" s="3"/>
      <c r="CR3890" s="3"/>
      <c r="CS3890" s="3"/>
      <c r="CT3890" s="3"/>
      <c r="CU3890" s="3"/>
      <c r="CV3890" s="3"/>
      <c r="CW3890" s="3"/>
      <c r="CX3890" s="3"/>
      <c r="CY3890" s="3"/>
      <c r="DA3890" s="3"/>
      <c r="DB3890" s="3"/>
      <c r="DC3890" s="3"/>
      <c r="DD3890" s="3"/>
      <c r="DE3890" s="3"/>
      <c r="DF3890" s="3"/>
      <c r="DG3890" s="3"/>
      <c r="DH3890" s="3"/>
      <c r="DI3890" s="3"/>
      <c r="DJ3890" s="3"/>
      <c r="DK3890" s="3"/>
      <c r="DL3890" s="3"/>
      <c r="DM3890" s="3"/>
      <c r="DO3890" s="3"/>
      <c r="DP3890" s="3"/>
      <c r="DQ3890" s="3"/>
    </row>
    <row r="3891" spans="2:121" x14ac:dyDescent="0.3"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N3891" s="3"/>
      <c r="O3891" s="3"/>
      <c r="P3891" s="3"/>
      <c r="Q3891" s="3"/>
      <c r="T3891" s="3"/>
      <c r="U3891" s="3"/>
      <c r="V3891" s="3"/>
      <c r="W3891" s="3"/>
      <c r="AB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  <c r="BA3891" s="3"/>
      <c r="BB3891" s="3"/>
      <c r="BC3891" s="3"/>
      <c r="BD3891" s="3"/>
      <c r="BE3891" s="3"/>
      <c r="BG3891" s="3"/>
      <c r="BI3891" s="3"/>
      <c r="BK3891" s="3"/>
      <c r="BN3891" s="3"/>
      <c r="BO3891" s="3"/>
      <c r="BP3891" s="3"/>
      <c r="BQ3891" s="3"/>
      <c r="BR3891" s="3"/>
      <c r="BS3891" s="3"/>
      <c r="BT3891" s="3"/>
      <c r="BV3891" s="3"/>
      <c r="BW3891" s="3"/>
      <c r="BX3891" s="3"/>
      <c r="BY3891" s="3"/>
      <c r="BZ3891" s="3"/>
      <c r="CA3891" s="3"/>
      <c r="CB3891" s="3"/>
      <c r="CC3891" s="3"/>
      <c r="CD3891" s="3"/>
      <c r="CE3891" s="3"/>
      <c r="CF3891" s="3"/>
      <c r="CG3891" s="3"/>
      <c r="CH3891" s="3"/>
      <c r="CI3891" s="3"/>
      <c r="CJ3891" s="3"/>
      <c r="CK3891" s="3"/>
      <c r="CL3891" s="3"/>
      <c r="CM3891" s="3"/>
      <c r="CN3891" s="3"/>
      <c r="CO3891" s="3"/>
      <c r="CP3891" s="3"/>
      <c r="CQ3891" s="3"/>
      <c r="CR3891" s="3"/>
      <c r="CS3891" s="3"/>
      <c r="CT3891" s="3"/>
      <c r="CU3891" s="3"/>
      <c r="CW3891" s="3"/>
      <c r="CX3891" s="3"/>
      <c r="CY3891" s="3"/>
      <c r="DA3891" s="3"/>
      <c r="DB3891" s="3"/>
      <c r="DC3891" s="3"/>
      <c r="DD3891" s="3"/>
      <c r="DE3891" s="3"/>
      <c r="DF3891" s="3"/>
      <c r="DG3891" s="3"/>
      <c r="DH3891" s="3"/>
      <c r="DI3891" s="3"/>
      <c r="DJ3891" s="3"/>
      <c r="DK3891" s="3"/>
      <c r="DL3891" s="3"/>
      <c r="DM3891" s="3"/>
      <c r="DO3891" s="3"/>
      <c r="DP3891" s="3"/>
      <c r="DQ3891" s="3"/>
    </row>
    <row r="3892" spans="2:121" x14ac:dyDescent="0.3"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T3892" s="3"/>
      <c r="U3892" s="3"/>
      <c r="V3892" s="3"/>
      <c r="W3892" s="3"/>
      <c r="AA3892" s="3"/>
      <c r="AB3892" s="3"/>
      <c r="AE3892" s="3"/>
      <c r="AF3892" s="3"/>
      <c r="AG3892" s="3"/>
      <c r="AH3892" s="3"/>
      <c r="AI3892" s="3"/>
      <c r="AJ3892" s="3"/>
      <c r="AK3892" s="3"/>
      <c r="AL3892" s="3"/>
      <c r="AM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  <c r="BA3892" s="3"/>
      <c r="BB3892" s="3"/>
      <c r="BC3892" s="3"/>
      <c r="BD3892" s="3"/>
      <c r="BE3892" s="3"/>
      <c r="BG3892" s="3"/>
      <c r="BI3892" s="3"/>
      <c r="BK3892" s="3"/>
      <c r="BM3892" s="3"/>
      <c r="BN3892" s="3"/>
      <c r="BO3892" s="3"/>
      <c r="BP3892" s="3"/>
      <c r="BQ3892" s="3"/>
      <c r="BR3892" s="3"/>
      <c r="BS3892" s="3"/>
      <c r="BT3892" s="3"/>
      <c r="BV3892" s="3"/>
      <c r="BW3892" s="3"/>
      <c r="BX3892" s="3"/>
      <c r="BY3892" s="3"/>
      <c r="BZ3892" s="3"/>
      <c r="CA3892" s="3"/>
      <c r="CB3892" s="3"/>
      <c r="CC3892" s="3"/>
      <c r="CD3892" s="3"/>
      <c r="CE3892" s="3"/>
      <c r="CF3892" s="3"/>
      <c r="CG3892" s="3"/>
      <c r="CH3892" s="3"/>
      <c r="CI3892" s="3"/>
      <c r="CJ3892" s="3"/>
      <c r="CK3892" s="3"/>
      <c r="CL3892" s="3"/>
      <c r="CM3892" s="3"/>
      <c r="CN3892" s="3"/>
      <c r="CO3892" s="3"/>
      <c r="CP3892" s="3"/>
      <c r="CQ3892" s="3"/>
      <c r="CR3892" s="3"/>
      <c r="CS3892" s="3"/>
      <c r="CT3892" s="3"/>
      <c r="CU3892" s="3"/>
      <c r="CW3892" s="3"/>
      <c r="CX3892" s="3"/>
      <c r="CY3892" s="3"/>
      <c r="CZ3892" s="3"/>
      <c r="DA3892" s="3"/>
      <c r="DB3892" s="3"/>
      <c r="DC3892" s="3"/>
      <c r="DD3892" s="3"/>
      <c r="DE3892" s="3"/>
      <c r="DF3892" s="3"/>
      <c r="DG3892" s="3"/>
      <c r="DH3892" s="3"/>
      <c r="DI3892" s="3"/>
      <c r="DJ3892" s="3"/>
      <c r="DK3892" s="3"/>
      <c r="DL3892" s="3"/>
      <c r="DM3892" s="3"/>
      <c r="DO3892" s="3"/>
      <c r="DP3892" s="3"/>
      <c r="DQ3892" s="3"/>
    </row>
    <row r="3893" spans="2:121" x14ac:dyDescent="0.3"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T3893" s="3"/>
      <c r="U3893" s="3"/>
      <c r="V3893" s="3"/>
      <c r="W3893" s="3"/>
      <c r="AA3893" s="3"/>
      <c r="AB3893" s="3"/>
      <c r="AE3893" s="3"/>
      <c r="AF3893" s="3"/>
      <c r="AG3893" s="3"/>
      <c r="AH3893" s="3"/>
      <c r="AI3893" s="3"/>
      <c r="AJ3893" s="3"/>
      <c r="AK3893" s="3"/>
      <c r="AL3893" s="3"/>
      <c r="AM3893" s="3"/>
      <c r="AP3893" s="3"/>
      <c r="AQ3893" s="3"/>
      <c r="AR3893" s="3"/>
      <c r="AS3893" s="3"/>
      <c r="AT3893" s="3"/>
      <c r="AV3893" s="3"/>
      <c r="AW3893" s="3"/>
      <c r="AX3893" s="3"/>
      <c r="AY3893" s="3"/>
      <c r="BA3893" s="3"/>
      <c r="BB3893" s="3"/>
      <c r="BC3893" s="3"/>
      <c r="BD3893" s="3"/>
      <c r="BE3893" s="3"/>
      <c r="BG3893" s="3"/>
      <c r="BI3893" s="3"/>
      <c r="BK3893" s="3"/>
      <c r="BM3893" s="3"/>
      <c r="BN3893" s="3"/>
      <c r="BO3893" s="3"/>
      <c r="BP3893" s="3"/>
      <c r="BQ3893" s="3"/>
      <c r="BR3893" s="3"/>
      <c r="BS3893" s="3"/>
      <c r="BT3893" s="3"/>
      <c r="BV3893" s="3"/>
      <c r="BW3893" s="3"/>
      <c r="BX3893" s="3"/>
      <c r="BY3893" s="3"/>
      <c r="BZ3893" s="3"/>
      <c r="CA3893" s="3"/>
      <c r="CB3893" s="3"/>
      <c r="CC3893" s="3"/>
      <c r="CD3893" s="3"/>
      <c r="CE3893" s="3"/>
      <c r="CF3893" s="3"/>
      <c r="CG3893" s="3"/>
      <c r="CH3893" s="3"/>
      <c r="CI3893" s="3"/>
      <c r="CJ3893" s="3"/>
      <c r="CK3893" s="3"/>
      <c r="CL3893" s="3"/>
      <c r="CM3893" s="3"/>
      <c r="CN3893" s="3"/>
      <c r="CO3893" s="3"/>
      <c r="CP3893" s="3"/>
      <c r="CQ3893" s="3"/>
      <c r="CR3893" s="3"/>
      <c r="CS3893" s="3"/>
      <c r="CT3893" s="3"/>
      <c r="CU3893" s="3"/>
      <c r="CW3893" s="3"/>
      <c r="CX3893" s="3"/>
      <c r="CY3893" s="3"/>
      <c r="CZ3893" s="3"/>
      <c r="DA3893" s="3"/>
      <c r="DB3893" s="3"/>
      <c r="DC3893" s="3"/>
      <c r="DD3893" s="3"/>
      <c r="DE3893" s="3"/>
      <c r="DF3893" s="3"/>
      <c r="DG3893" s="3"/>
      <c r="DH3893" s="3"/>
      <c r="DI3893" s="3"/>
      <c r="DJ3893" s="3"/>
      <c r="DK3893" s="3"/>
      <c r="DL3893" s="3"/>
      <c r="DM3893" s="3"/>
      <c r="DO3893" s="3"/>
      <c r="DP3893" s="3"/>
      <c r="DQ3893" s="3"/>
    </row>
    <row r="3894" spans="2:121" x14ac:dyDescent="0.3"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T3894" s="3"/>
      <c r="U3894" s="3"/>
      <c r="V3894" s="3"/>
      <c r="W3894" s="3"/>
      <c r="AA3894" s="3"/>
      <c r="AB3894" s="3"/>
      <c r="AE3894" s="3"/>
      <c r="AF3894" s="3"/>
      <c r="AG3894" s="3"/>
      <c r="AH3894" s="3"/>
      <c r="AI3894" s="3"/>
      <c r="AJ3894" s="3"/>
      <c r="AL3894" s="3"/>
      <c r="AM3894" s="3"/>
      <c r="AP3894" s="3"/>
      <c r="AQ3894" s="3"/>
      <c r="AR3894" s="3"/>
      <c r="AS3894" s="3"/>
      <c r="AT3894" s="3"/>
      <c r="AV3894" s="3"/>
      <c r="AW3894" s="3"/>
      <c r="AX3894" s="3"/>
      <c r="AY3894" s="3"/>
      <c r="BA3894" s="3"/>
      <c r="BB3894" s="3"/>
      <c r="BC3894" s="3"/>
      <c r="BD3894" s="3"/>
      <c r="BE3894" s="3"/>
      <c r="BG3894" s="3"/>
      <c r="BJ3894" s="3"/>
      <c r="BM3894" s="3"/>
      <c r="BN3894" s="3"/>
      <c r="BP3894" s="3"/>
      <c r="BQ3894" s="3"/>
      <c r="BR3894" s="3"/>
      <c r="BS3894" s="3"/>
      <c r="BT3894" s="3"/>
      <c r="BV3894" s="3"/>
      <c r="BW3894" s="3"/>
      <c r="BX3894" s="3"/>
      <c r="BY3894" s="3"/>
      <c r="BZ3894" s="3"/>
      <c r="CA3894" s="3"/>
      <c r="CB3894" s="3"/>
      <c r="CC3894" s="3"/>
      <c r="CD3894" s="3"/>
      <c r="CE3894" s="3"/>
      <c r="CF3894" s="3"/>
      <c r="CG3894" s="3"/>
      <c r="CH3894" s="3"/>
      <c r="CI3894" s="3"/>
      <c r="CJ3894" s="3"/>
      <c r="CK3894" s="3"/>
      <c r="CL3894" s="3"/>
      <c r="CM3894" s="3"/>
      <c r="CN3894" s="3"/>
      <c r="CO3894" s="3"/>
      <c r="CP3894" s="3"/>
      <c r="CQ3894" s="3"/>
      <c r="CR3894" s="3"/>
      <c r="CS3894" s="3"/>
      <c r="CT3894" s="3"/>
      <c r="CU3894" s="3"/>
      <c r="CW3894" s="3"/>
      <c r="CX3894" s="3"/>
      <c r="CY3894" s="3"/>
      <c r="CZ3894" s="3"/>
      <c r="DA3894" s="3"/>
      <c r="DB3894" s="3"/>
      <c r="DC3894" s="3"/>
      <c r="DD3894" s="3"/>
      <c r="DE3894" s="3"/>
      <c r="DF3894" s="3"/>
      <c r="DG3894" s="3"/>
      <c r="DH3894" s="3"/>
      <c r="DI3894" s="3"/>
      <c r="DJ3894" s="3"/>
      <c r="DK3894" s="3"/>
      <c r="DL3894" s="3"/>
      <c r="DM3894" s="3"/>
      <c r="DO3894" s="3"/>
      <c r="DP3894" s="3"/>
      <c r="DQ3894" s="3"/>
    </row>
    <row r="3895" spans="2:121" x14ac:dyDescent="0.3"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T3895" s="3"/>
      <c r="U3895" s="3"/>
      <c r="V3895" s="3"/>
      <c r="W3895" s="3"/>
      <c r="AB3895" s="3"/>
      <c r="AE3895" s="3"/>
      <c r="AF3895" s="3"/>
      <c r="AG3895" s="3"/>
      <c r="AH3895" s="3"/>
      <c r="AI3895" s="3"/>
      <c r="AJ3895" s="3"/>
      <c r="AK3895" s="3"/>
      <c r="AM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BA3895" s="3"/>
      <c r="BB3895" s="3"/>
      <c r="BC3895" s="3"/>
      <c r="BD3895" s="3"/>
      <c r="BE3895" s="3"/>
      <c r="BG3895" s="3"/>
      <c r="BH3895" s="3"/>
      <c r="BI3895" s="3"/>
      <c r="BJ3895" s="3"/>
      <c r="BK3895" s="3"/>
      <c r="BM3895" s="3"/>
      <c r="BN3895" s="3"/>
      <c r="BO3895" s="3"/>
      <c r="BP3895" s="3"/>
      <c r="BQ3895" s="3"/>
      <c r="BR3895" s="3"/>
      <c r="BS3895" s="3"/>
      <c r="BT3895" s="3"/>
      <c r="BV3895" s="3"/>
      <c r="BW3895" s="3"/>
      <c r="BX3895" s="3"/>
      <c r="BY3895" s="3"/>
      <c r="BZ3895" s="3"/>
      <c r="CA3895" s="3"/>
      <c r="CC3895" s="3"/>
      <c r="CD3895" s="3"/>
      <c r="CE3895" s="3"/>
      <c r="CF3895" s="3"/>
      <c r="CG3895" s="3"/>
      <c r="CH3895" s="3"/>
      <c r="CI3895" s="3"/>
      <c r="CJ3895" s="3"/>
      <c r="CK3895" s="3"/>
      <c r="CL3895" s="3"/>
      <c r="CM3895" s="3"/>
      <c r="CN3895" s="3"/>
      <c r="CO3895" s="3"/>
      <c r="CP3895" s="3"/>
      <c r="CQ3895" s="3"/>
      <c r="CR3895" s="3"/>
      <c r="CS3895" s="3"/>
      <c r="CT3895" s="3"/>
      <c r="CU3895" s="3"/>
      <c r="CW3895" s="3"/>
      <c r="CY3895" s="3"/>
      <c r="CZ3895" s="3"/>
      <c r="DA3895" s="3"/>
      <c r="DB3895" s="3"/>
      <c r="DC3895" s="3"/>
      <c r="DD3895" s="3"/>
      <c r="DE3895" s="3"/>
      <c r="DF3895" s="3"/>
      <c r="DG3895" s="3"/>
      <c r="DH3895" s="3"/>
      <c r="DI3895" s="3"/>
      <c r="DJ3895" s="3"/>
      <c r="DK3895" s="3"/>
      <c r="DL3895" s="3"/>
      <c r="DM3895" s="3"/>
      <c r="DO3895" s="3"/>
      <c r="DP3895" s="3"/>
      <c r="DQ3895" s="3"/>
    </row>
    <row r="3896" spans="2:121" x14ac:dyDescent="0.3"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T3896" s="3"/>
      <c r="U3896" s="3"/>
      <c r="V3896" s="3"/>
      <c r="W3896" s="3"/>
      <c r="AB3896" s="3"/>
      <c r="AE3896" s="3"/>
      <c r="AF3896" s="3"/>
      <c r="AG3896" s="3"/>
      <c r="AH3896" s="3"/>
      <c r="AI3896" s="3"/>
      <c r="AJ3896" s="3"/>
      <c r="AK3896" s="3"/>
      <c r="AM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  <c r="BA3896" s="3"/>
      <c r="BB3896" s="3"/>
      <c r="BC3896" s="3"/>
      <c r="BD3896" s="3"/>
      <c r="BE3896" s="3"/>
      <c r="BG3896" s="3"/>
      <c r="BH3896" s="3"/>
      <c r="BI3896" s="3"/>
      <c r="BJ3896" s="3"/>
      <c r="BK3896" s="3"/>
      <c r="BM3896" s="3"/>
      <c r="BN3896" s="3"/>
      <c r="BO3896" s="3"/>
      <c r="BP3896" s="3"/>
      <c r="BQ3896" s="3"/>
      <c r="BR3896" s="3"/>
      <c r="BS3896" s="3"/>
      <c r="BT3896" s="3"/>
      <c r="BV3896" s="3"/>
      <c r="BW3896" s="3"/>
      <c r="BX3896" s="3"/>
      <c r="BY3896" s="3"/>
      <c r="BZ3896" s="3"/>
      <c r="CA3896" s="3"/>
      <c r="CC3896" s="3"/>
      <c r="CD3896" s="3"/>
      <c r="CE3896" s="3"/>
      <c r="CF3896" s="3"/>
      <c r="CG3896" s="3"/>
      <c r="CH3896" s="3"/>
      <c r="CI3896" s="3"/>
      <c r="CJ3896" s="3"/>
      <c r="CK3896" s="3"/>
      <c r="CL3896" s="3"/>
      <c r="CM3896" s="3"/>
      <c r="CN3896" s="3"/>
      <c r="CO3896" s="3"/>
      <c r="CP3896" s="3"/>
      <c r="CQ3896" s="3"/>
      <c r="CR3896" s="3"/>
      <c r="CS3896" s="3"/>
      <c r="CT3896" s="3"/>
      <c r="CU3896" s="3"/>
      <c r="CW3896" s="3"/>
      <c r="CX3896" s="3"/>
      <c r="CY3896" s="3"/>
      <c r="CZ3896" s="3"/>
      <c r="DA3896" s="3"/>
      <c r="DB3896" s="3"/>
      <c r="DC3896" s="3"/>
      <c r="DD3896" s="3"/>
      <c r="DE3896" s="3"/>
      <c r="DF3896" s="3"/>
      <c r="DG3896" s="3"/>
      <c r="DH3896" s="3"/>
      <c r="DI3896" s="3"/>
      <c r="DJ3896" s="3"/>
      <c r="DK3896" s="3"/>
      <c r="DL3896" s="3"/>
      <c r="DM3896" s="3"/>
      <c r="DO3896" s="3"/>
      <c r="DP3896" s="3"/>
      <c r="DQ3896" s="3"/>
    </row>
    <row r="3897" spans="2:121" x14ac:dyDescent="0.3"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T3897" s="3"/>
      <c r="U3897" s="3"/>
      <c r="V3897" s="3"/>
      <c r="W3897" s="3"/>
      <c r="AA3897" s="3"/>
      <c r="AB3897" s="3"/>
      <c r="AE3897" s="3"/>
      <c r="AF3897" s="3"/>
      <c r="AG3897" s="3"/>
      <c r="AH3897" s="3"/>
      <c r="AI3897" s="3"/>
      <c r="AK3897" s="3"/>
      <c r="AL3897" s="3"/>
      <c r="AM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  <c r="BA3897" s="3"/>
      <c r="BB3897" s="3"/>
      <c r="BC3897" s="3"/>
      <c r="BD3897" s="3"/>
      <c r="BE3897" s="3"/>
      <c r="BG3897" s="3"/>
      <c r="BH3897" s="3"/>
      <c r="BI3897" s="3"/>
      <c r="BJ3897" s="3"/>
      <c r="BK3897" s="3"/>
      <c r="BM3897" s="3"/>
      <c r="BN3897" s="3"/>
      <c r="BO3897" s="3"/>
      <c r="BP3897" s="3"/>
      <c r="BQ3897" s="3"/>
      <c r="BR3897" s="3"/>
      <c r="BS3897" s="3"/>
      <c r="BT3897" s="3"/>
      <c r="BV3897" s="3"/>
      <c r="BW3897" s="3"/>
      <c r="BX3897" s="3"/>
      <c r="BY3897" s="3"/>
      <c r="BZ3897" s="3"/>
      <c r="CA3897" s="3"/>
      <c r="CB3897" s="3"/>
      <c r="CC3897" s="3"/>
      <c r="CD3897" s="3"/>
      <c r="CE3897" s="3"/>
      <c r="CF3897" s="3"/>
      <c r="CG3897" s="3"/>
      <c r="CH3897" s="3"/>
      <c r="CI3897" s="3"/>
      <c r="CJ3897" s="3"/>
      <c r="CK3897" s="3"/>
      <c r="CL3897" s="3"/>
      <c r="CM3897" s="3"/>
      <c r="CN3897" s="3"/>
      <c r="CO3897" s="3"/>
      <c r="CP3897" s="3"/>
      <c r="CQ3897" s="3"/>
      <c r="CR3897" s="3"/>
      <c r="CS3897" s="3"/>
      <c r="CT3897" s="3"/>
      <c r="CU3897" s="3"/>
      <c r="CW3897" s="3"/>
      <c r="CX3897" s="3"/>
      <c r="CY3897" s="3"/>
      <c r="CZ3897" s="3"/>
      <c r="DA3897" s="3"/>
      <c r="DB3897" s="3"/>
      <c r="DC3897" s="3"/>
      <c r="DD3897" s="3"/>
      <c r="DE3897" s="3"/>
      <c r="DF3897" s="3"/>
      <c r="DG3897" s="3"/>
      <c r="DH3897" s="3"/>
      <c r="DI3897" s="3"/>
      <c r="DJ3897" s="3"/>
      <c r="DK3897" s="3"/>
      <c r="DL3897" s="3"/>
      <c r="DM3897" s="3"/>
      <c r="DO3897" s="3"/>
      <c r="DP3897" s="3"/>
      <c r="DQ3897" s="3"/>
    </row>
    <row r="3898" spans="2:121" x14ac:dyDescent="0.3"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T3898" s="3"/>
      <c r="U3898" s="3"/>
      <c r="V3898" s="3"/>
      <c r="W3898" s="3"/>
      <c r="AB3898" s="3"/>
      <c r="AE3898" s="3"/>
      <c r="AF3898" s="3"/>
      <c r="AG3898" s="3"/>
      <c r="AH3898" s="3"/>
      <c r="AI3898" s="3"/>
      <c r="AK3898" s="3"/>
      <c r="AL3898" s="3"/>
      <c r="AM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  <c r="BA3898" s="3"/>
      <c r="BB3898" s="3"/>
      <c r="BC3898" s="3"/>
      <c r="BD3898" s="3"/>
      <c r="BE3898" s="3"/>
      <c r="BG3898" s="3"/>
      <c r="BH3898" s="3"/>
      <c r="BI3898" s="3"/>
      <c r="BJ3898" s="3"/>
      <c r="BK3898" s="3"/>
      <c r="BM3898" s="3"/>
      <c r="BN3898" s="3"/>
      <c r="BO3898" s="3"/>
      <c r="BP3898" s="3"/>
      <c r="BQ3898" s="3"/>
      <c r="BR3898" s="3"/>
      <c r="BS3898" s="3"/>
      <c r="BT3898" s="3"/>
      <c r="BV3898" s="3"/>
      <c r="BW3898" s="3"/>
      <c r="BX3898" s="3"/>
      <c r="BY3898" s="3"/>
      <c r="BZ3898" s="3"/>
      <c r="CA3898" s="3"/>
      <c r="CB3898" s="3"/>
      <c r="CC3898" s="3"/>
      <c r="CD3898" s="3"/>
      <c r="CE3898" s="3"/>
      <c r="CF3898" s="3"/>
      <c r="CG3898" s="3"/>
      <c r="CH3898" s="3"/>
      <c r="CI3898" s="3"/>
      <c r="CJ3898" s="3"/>
      <c r="CK3898" s="3"/>
      <c r="CL3898" s="3"/>
      <c r="CM3898" s="3"/>
      <c r="CN3898" s="3"/>
      <c r="CO3898" s="3"/>
      <c r="CP3898" s="3"/>
      <c r="CQ3898" s="3"/>
      <c r="CR3898" s="3"/>
      <c r="CS3898" s="3"/>
      <c r="CT3898" s="3"/>
      <c r="CU3898" s="3"/>
      <c r="CW3898" s="3"/>
      <c r="CX3898" s="3"/>
      <c r="CY3898" s="3"/>
      <c r="CZ3898" s="3"/>
      <c r="DA3898" s="3"/>
      <c r="DB3898" s="3"/>
      <c r="DC3898" s="3"/>
      <c r="DD3898" s="3"/>
      <c r="DE3898" s="3"/>
      <c r="DF3898" s="3"/>
      <c r="DG3898" s="3"/>
      <c r="DH3898" s="3"/>
      <c r="DI3898" s="3"/>
      <c r="DJ3898" s="3"/>
      <c r="DK3898" s="3"/>
      <c r="DL3898" s="3"/>
      <c r="DM3898" s="3"/>
      <c r="DO3898" s="3"/>
      <c r="DP3898" s="3"/>
      <c r="DQ3898" s="3"/>
    </row>
    <row r="3899" spans="2:121" x14ac:dyDescent="0.3"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T3899" s="3"/>
      <c r="U3899" s="3"/>
      <c r="V3899" s="3"/>
      <c r="W3899" s="3"/>
      <c r="AB3899" s="3"/>
      <c r="AE3899" s="3"/>
      <c r="AF3899" s="3"/>
      <c r="AG3899" s="3"/>
      <c r="AH3899" s="3"/>
      <c r="AI3899" s="3"/>
      <c r="AK3899" s="3"/>
      <c r="AL3899" s="3"/>
      <c r="AM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  <c r="BA3899" s="3"/>
      <c r="BB3899" s="3"/>
      <c r="BC3899" s="3"/>
      <c r="BD3899" s="3"/>
      <c r="BE3899" s="3"/>
      <c r="BG3899" s="3"/>
      <c r="BH3899" s="3"/>
      <c r="BI3899" s="3"/>
      <c r="BJ3899" s="3"/>
      <c r="BK3899" s="3"/>
      <c r="BN3899" s="3"/>
      <c r="BO3899" s="3"/>
      <c r="BP3899" s="3"/>
      <c r="BQ3899" s="3"/>
      <c r="BR3899" s="3"/>
      <c r="BS3899" s="3"/>
      <c r="BT3899" s="3"/>
      <c r="BV3899" s="3"/>
      <c r="BW3899" s="3"/>
      <c r="BX3899" s="3"/>
      <c r="BY3899" s="3"/>
      <c r="BZ3899" s="3"/>
      <c r="CA3899" s="3"/>
      <c r="CB3899" s="3"/>
      <c r="CC3899" s="3"/>
      <c r="CD3899" s="3"/>
      <c r="CE3899" s="3"/>
      <c r="CF3899" s="3"/>
      <c r="CG3899" s="3"/>
      <c r="CH3899" s="3"/>
      <c r="CI3899" s="3"/>
      <c r="CJ3899" s="3"/>
      <c r="CK3899" s="3"/>
      <c r="CL3899" s="3"/>
      <c r="CM3899" s="3"/>
      <c r="CN3899" s="3"/>
      <c r="CO3899" s="3"/>
      <c r="CP3899" s="3"/>
      <c r="CQ3899" s="3"/>
      <c r="CR3899" s="3"/>
      <c r="CS3899" s="3"/>
      <c r="CT3899" s="3"/>
      <c r="CU3899" s="3"/>
      <c r="CW3899" s="3"/>
      <c r="CX3899" s="3"/>
      <c r="CY3899" s="3"/>
      <c r="DA3899" s="3"/>
      <c r="DB3899" s="3"/>
      <c r="DC3899" s="3"/>
      <c r="DD3899" s="3"/>
      <c r="DE3899" s="3"/>
      <c r="DF3899" s="3"/>
      <c r="DG3899" s="3"/>
      <c r="DH3899" s="3"/>
      <c r="DI3899" s="3"/>
      <c r="DJ3899" s="3"/>
      <c r="DK3899" s="3"/>
      <c r="DL3899" s="3"/>
      <c r="DM3899" s="3"/>
      <c r="DO3899" s="3"/>
      <c r="DP3899" s="3"/>
      <c r="DQ3899" s="3"/>
    </row>
    <row r="3900" spans="2:121" x14ac:dyDescent="0.3"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T3900" s="3"/>
      <c r="U3900" s="3"/>
      <c r="V3900" s="3"/>
      <c r="W3900" s="3"/>
      <c r="AA3900" s="3"/>
      <c r="AB3900" s="3"/>
      <c r="AE3900" s="3"/>
      <c r="AF3900" s="3"/>
      <c r="AG3900" s="3"/>
      <c r="AH3900" s="3"/>
      <c r="AI3900" s="3"/>
      <c r="AK3900" s="3"/>
      <c r="AL3900" s="3"/>
      <c r="AM3900" s="3"/>
      <c r="AN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BA3900" s="3"/>
      <c r="BB3900" s="3"/>
      <c r="BC3900" s="3"/>
      <c r="BD3900" s="3"/>
      <c r="BE3900" s="3"/>
      <c r="BF3900" s="3"/>
      <c r="BG3900" s="3"/>
      <c r="BH3900" s="3"/>
      <c r="BI3900" s="3"/>
      <c r="BJ3900" s="3"/>
      <c r="BK3900" s="3"/>
      <c r="BN3900" s="3"/>
      <c r="BO3900" s="3"/>
      <c r="BP3900" s="3"/>
      <c r="BQ3900" s="3"/>
      <c r="BR3900" s="3"/>
      <c r="BS3900" s="3"/>
      <c r="BT3900" s="3"/>
      <c r="BV3900" s="3"/>
      <c r="BW3900" s="3"/>
      <c r="BX3900" s="3"/>
      <c r="BY3900" s="3"/>
      <c r="BZ3900" s="3"/>
      <c r="CA3900" s="3"/>
      <c r="CB3900" s="3"/>
      <c r="CC3900" s="3"/>
      <c r="CD3900" s="3"/>
      <c r="CE3900" s="3"/>
      <c r="CF3900" s="3"/>
      <c r="CG3900" s="3"/>
      <c r="CH3900" s="3"/>
      <c r="CI3900" s="3"/>
      <c r="CJ3900" s="3"/>
      <c r="CK3900" s="3"/>
      <c r="CL3900" s="3"/>
      <c r="CM3900" s="3"/>
      <c r="CN3900" s="3"/>
      <c r="CO3900" s="3"/>
      <c r="CP3900" s="3"/>
      <c r="CQ3900" s="3"/>
      <c r="CR3900" s="3"/>
      <c r="CS3900" s="3"/>
      <c r="CT3900" s="3"/>
      <c r="CU3900" s="3"/>
      <c r="CW3900" s="3"/>
      <c r="CX3900" s="3"/>
      <c r="CY3900" s="3"/>
      <c r="DA3900" s="3"/>
      <c r="DB3900" s="3"/>
      <c r="DC3900" s="3"/>
      <c r="DD3900" s="3"/>
      <c r="DE3900" s="3"/>
      <c r="DF3900" s="3"/>
      <c r="DG3900" s="3"/>
      <c r="DH3900" s="3"/>
      <c r="DI3900" s="3"/>
      <c r="DJ3900" s="3"/>
      <c r="DK3900" s="3"/>
      <c r="DL3900" s="3"/>
      <c r="DM3900" s="3"/>
      <c r="DO3900" s="3"/>
      <c r="DP3900" s="3"/>
      <c r="DQ3900" s="3"/>
    </row>
    <row r="3901" spans="2:121" x14ac:dyDescent="0.3"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T3901" s="3"/>
      <c r="U3901" s="3"/>
      <c r="V3901" s="3"/>
      <c r="W3901" s="3"/>
      <c r="AA3901" s="3"/>
      <c r="AB3901" s="3"/>
      <c r="AE3901" s="3"/>
      <c r="AF3901" s="3"/>
      <c r="AG3901" s="3"/>
      <c r="AH3901" s="3"/>
      <c r="AI3901" s="3"/>
      <c r="AK3901" s="3"/>
      <c r="AL3901" s="3"/>
      <c r="AM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BA3901" s="3"/>
      <c r="BB3901" s="3"/>
      <c r="BC3901" s="3"/>
      <c r="BD3901" s="3"/>
      <c r="BE3901" s="3"/>
      <c r="BF3901" s="3"/>
      <c r="BG3901" s="3"/>
      <c r="BH3901" s="3"/>
      <c r="BI3901" s="3"/>
      <c r="BJ3901" s="3"/>
      <c r="BK3901" s="3"/>
      <c r="BM3901" s="3"/>
      <c r="BN3901" s="3"/>
      <c r="BO3901" s="3"/>
      <c r="BP3901" s="3"/>
      <c r="BQ3901" s="3"/>
      <c r="BR3901" s="3"/>
      <c r="BS3901" s="3"/>
      <c r="BT3901" s="3"/>
      <c r="BV3901" s="3"/>
      <c r="BW3901" s="3"/>
      <c r="BX3901" s="3"/>
      <c r="BY3901" s="3"/>
      <c r="BZ3901" s="3"/>
      <c r="CA3901" s="3"/>
      <c r="CB3901" s="3"/>
      <c r="CC3901" s="3"/>
      <c r="CD3901" s="3"/>
      <c r="CE3901" s="3"/>
      <c r="CF3901" s="3"/>
      <c r="CG3901" s="3"/>
      <c r="CH3901" s="3"/>
      <c r="CI3901" s="3"/>
      <c r="CJ3901" s="3"/>
      <c r="CK3901" s="3"/>
      <c r="CL3901" s="3"/>
      <c r="CM3901" s="3"/>
      <c r="CN3901" s="3"/>
      <c r="CO3901" s="3"/>
      <c r="CP3901" s="3"/>
      <c r="CQ3901" s="3"/>
      <c r="CR3901" s="3"/>
      <c r="CS3901" s="3"/>
      <c r="CT3901" s="3"/>
      <c r="CU3901" s="3"/>
      <c r="CW3901" s="3"/>
      <c r="CX3901" s="3"/>
      <c r="CY3901" s="3"/>
      <c r="CZ3901" s="3"/>
      <c r="DA3901" s="3"/>
      <c r="DB3901" s="3"/>
      <c r="DC3901" s="3"/>
      <c r="DD3901" s="3"/>
      <c r="DE3901" s="3"/>
      <c r="DF3901" s="3"/>
      <c r="DG3901" s="3"/>
      <c r="DH3901" s="3"/>
      <c r="DI3901" s="3"/>
      <c r="DJ3901" s="3"/>
      <c r="DK3901" s="3"/>
      <c r="DL3901" s="3"/>
      <c r="DM3901" s="3"/>
      <c r="DO3901" s="3"/>
      <c r="DP3901" s="3"/>
      <c r="DQ3901" s="3"/>
    </row>
    <row r="3902" spans="2:121" x14ac:dyDescent="0.3"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T3902" s="3"/>
      <c r="U3902" s="3"/>
      <c r="V3902" s="3"/>
      <c r="W3902" s="3"/>
      <c r="AA3902" s="3"/>
      <c r="AB3902" s="3"/>
      <c r="AE3902" s="3"/>
      <c r="AF3902" s="3"/>
      <c r="AG3902" s="3"/>
      <c r="AH3902" s="3"/>
      <c r="AI3902" s="3"/>
      <c r="AK3902" s="3"/>
      <c r="AL3902" s="3"/>
      <c r="AM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BA3902" s="3"/>
      <c r="BB3902" s="3"/>
      <c r="BC3902" s="3"/>
      <c r="BD3902" s="3"/>
      <c r="BE3902" s="3"/>
      <c r="BG3902" s="3"/>
      <c r="BH3902" s="3"/>
      <c r="BI3902" s="3"/>
      <c r="BJ3902" s="3"/>
      <c r="BK3902" s="3"/>
      <c r="BM3902" s="3"/>
      <c r="BN3902" s="3"/>
      <c r="BO3902" s="3"/>
      <c r="BP3902" s="3"/>
      <c r="BQ3902" s="3"/>
      <c r="BR3902" s="3"/>
      <c r="BS3902" s="3"/>
      <c r="BT3902" s="3"/>
      <c r="BV3902" s="3"/>
      <c r="BW3902" s="3"/>
      <c r="BX3902" s="3"/>
      <c r="BY3902" s="3"/>
      <c r="BZ3902" s="3"/>
      <c r="CA3902" s="3"/>
      <c r="CB3902" s="3"/>
      <c r="CC3902" s="3"/>
      <c r="CD3902" s="3"/>
      <c r="CE3902" s="3"/>
      <c r="CF3902" s="3"/>
      <c r="CG3902" s="3"/>
      <c r="CH3902" s="3"/>
      <c r="CI3902" s="3"/>
      <c r="CJ3902" s="3"/>
      <c r="CK3902" s="3"/>
      <c r="CL3902" s="3"/>
      <c r="CM3902" s="3"/>
      <c r="CN3902" s="3"/>
      <c r="CO3902" s="3"/>
      <c r="CP3902" s="3"/>
      <c r="CQ3902" s="3"/>
      <c r="CR3902" s="3"/>
      <c r="CS3902" s="3"/>
      <c r="CT3902" s="3"/>
      <c r="CU3902" s="3"/>
      <c r="CW3902" s="3"/>
      <c r="CX3902" s="3"/>
      <c r="CY3902" s="3"/>
      <c r="CZ3902" s="3"/>
      <c r="DA3902" s="3"/>
      <c r="DB3902" s="3"/>
      <c r="DC3902" s="3"/>
      <c r="DD3902" s="3"/>
      <c r="DE3902" s="3"/>
      <c r="DF3902" s="3"/>
      <c r="DG3902" s="3"/>
      <c r="DH3902" s="3"/>
      <c r="DI3902" s="3"/>
      <c r="DJ3902" s="3"/>
      <c r="DK3902" s="3"/>
      <c r="DL3902" s="3"/>
      <c r="DM3902" s="3"/>
      <c r="DO3902" s="3"/>
      <c r="DP3902" s="3"/>
      <c r="DQ3902" s="3"/>
    </row>
    <row r="3903" spans="2:121" x14ac:dyDescent="0.3"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T3903" s="3"/>
      <c r="U3903" s="3"/>
      <c r="V3903" s="3"/>
      <c r="W3903" s="3"/>
      <c r="AA3903" s="3"/>
      <c r="AB3903" s="3"/>
      <c r="AE3903" s="3"/>
      <c r="AF3903" s="3"/>
      <c r="AG3903" s="3"/>
      <c r="AH3903" s="3"/>
      <c r="AI3903" s="3"/>
      <c r="AL3903" s="3"/>
      <c r="AM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BA3903" s="3"/>
      <c r="BB3903" s="3"/>
      <c r="BC3903" s="3"/>
      <c r="BD3903" s="3"/>
      <c r="BE3903" s="3"/>
      <c r="BG3903" s="3"/>
      <c r="BH3903" s="3"/>
      <c r="BI3903" s="3"/>
      <c r="BJ3903" s="3"/>
      <c r="BK3903" s="3"/>
      <c r="BM3903" s="3"/>
      <c r="BN3903" s="3"/>
      <c r="BO3903" s="3"/>
      <c r="BP3903" s="3"/>
      <c r="BQ3903" s="3"/>
      <c r="BR3903" s="3"/>
      <c r="BS3903" s="3"/>
      <c r="BT3903" s="3"/>
      <c r="BV3903" s="3"/>
      <c r="BW3903" s="3"/>
      <c r="BX3903" s="3"/>
      <c r="BY3903" s="3"/>
      <c r="BZ3903" s="3"/>
      <c r="CA3903" s="3"/>
      <c r="CC3903" s="3"/>
      <c r="CD3903" s="3"/>
      <c r="CE3903" s="3"/>
      <c r="CF3903" s="3"/>
      <c r="CG3903" s="3"/>
      <c r="CH3903" s="3"/>
      <c r="CI3903" s="3"/>
      <c r="CJ3903" s="3"/>
      <c r="CK3903" s="3"/>
      <c r="CL3903" s="3"/>
      <c r="CM3903" s="3"/>
      <c r="CN3903" s="3"/>
      <c r="CO3903" s="3"/>
      <c r="CP3903" s="3"/>
      <c r="CQ3903" s="3"/>
      <c r="CR3903" s="3"/>
      <c r="CS3903" s="3"/>
      <c r="CT3903" s="3"/>
      <c r="CU3903" s="3"/>
      <c r="CW3903" s="3"/>
      <c r="CX3903" s="3"/>
      <c r="CY3903" s="3"/>
      <c r="CZ3903" s="3"/>
      <c r="DA3903" s="3"/>
      <c r="DB3903" s="3"/>
      <c r="DC3903" s="3"/>
      <c r="DD3903" s="3"/>
      <c r="DE3903" s="3"/>
      <c r="DF3903" s="3"/>
      <c r="DG3903" s="3"/>
      <c r="DH3903" s="3"/>
      <c r="DI3903" s="3"/>
      <c r="DJ3903" s="3"/>
      <c r="DK3903" s="3"/>
      <c r="DL3903" s="3"/>
      <c r="DM3903" s="3"/>
      <c r="DO3903" s="3"/>
      <c r="DP3903" s="3"/>
      <c r="DQ3903" s="3"/>
    </row>
    <row r="3904" spans="2:121" x14ac:dyDescent="0.3"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T3904" s="3"/>
      <c r="U3904" s="3"/>
      <c r="V3904" s="3"/>
      <c r="W3904" s="3"/>
      <c r="AB3904" s="3"/>
      <c r="AE3904" s="3"/>
      <c r="AF3904" s="3"/>
      <c r="AG3904" s="3"/>
      <c r="AH3904" s="3"/>
      <c r="AI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BA3904" s="3"/>
      <c r="BB3904" s="3"/>
      <c r="BC3904" s="3"/>
      <c r="BD3904" s="3"/>
      <c r="BE3904" s="3"/>
      <c r="BG3904" s="3"/>
      <c r="BH3904" s="3"/>
      <c r="BI3904" s="3"/>
      <c r="BJ3904" s="3"/>
      <c r="BK3904" s="3"/>
      <c r="BM3904" s="3"/>
      <c r="BN3904" s="3"/>
      <c r="BO3904" s="3"/>
      <c r="BP3904" s="3"/>
      <c r="BQ3904" s="3"/>
      <c r="BR3904" s="3"/>
      <c r="BS3904" s="3"/>
      <c r="BT3904" s="3"/>
      <c r="BV3904" s="3"/>
      <c r="BW3904" s="3"/>
      <c r="BX3904" s="3"/>
      <c r="BY3904" s="3"/>
      <c r="BZ3904" s="3"/>
      <c r="CA3904" s="3"/>
      <c r="CB3904" s="3"/>
      <c r="CC3904" s="3"/>
      <c r="CD3904" s="3"/>
      <c r="CE3904" s="3"/>
      <c r="CF3904" s="3"/>
      <c r="CG3904" s="3"/>
      <c r="CH3904" s="3"/>
      <c r="CI3904" s="3"/>
      <c r="CJ3904" s="3"/>
      <c r="CK3904" s="3"/>
      <c r="CL3904" s="3"/>
      <c r="CM3904" s="3"/>
      <c r="CN3904" s="3"/>
      <c r="CO3904" s="3"/>
      <c r="CP3904" s="3"/>
      <c r="CQ3904" s="3"/>
      <c r="CR3904" s="3"/>
      <c r="CS3904" s="3"/>
      <c r="CT3904" s="3"/>
      <c r="CU3904" s="3"/>
      <c r="CW3904" s="3"/>
      <c r="CX3904" s="3"/>
      <c r="CY3904" s="3"/>
      <c r="CZ3904" s="3"/>
      <c r="DA3904" s="3"/>
      <c r="DB3904" s="3"/>
      <c r="DC3904" s="3"/>
      <c r="DD3904" s="3"/>
      <c r="DE3904" s="3"/>
      <c r="DF3904" s="3"/>
      <c r="DG3904" s="3"/>
      <c r="DH3904" s="3"/>
      <c r="DI3904" s="3"/>
      <c r="DJ3904" s="3"/>
      <c r="DK3904" s="3"/>
      <c r="DL3904" s="3"/>
      <c r="DM3904" s="3"/>
      <c r="DO3904" s="3"/>
      <c r="DP3904" s="3"/>
      <c r="DQ3904" s="3"/>
    </row>
    <row r="3905" spans="2:121" x14ac:dyDescent="0.3"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T3905" s="3"/>
      <c r="U3905" s="3"/>
      <c r="V3905" s="3"/>
      <c r="W3905" s="3"/>
      <c r="AB3905" s="3"/>
      <c r="AE3905" s="3"/>
      <c r="AF3905" s="3"/>
      <c r="AG3905" s="3"/>
      <c r="AH3905" s="3"/>
      <c r="AI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BA3905" s="3"/>
      <c r="BB3905" s="3"/>
      <c r="BC3905" s="3"/>
      <c r="BD3905" s="3"/>
      <c r="BE3905" s="3"/>
      <c r="BF3905" s="3"/>
      <c r="BG3905" s="3"/>
      <c r="BH3905" s="3"/>
      <c r="BI3905" s="3"/>
      <c r="BJ3905" s="3"/>
      <c r="BK3905" s="3"/>
      <c r="BM3905" s="3"/>
      <c r="BN3905" s="3"/>
      <c r="BO3905" s="3"/>
      <c r="BP3905" s="3"/>
      <c r="BQ3905" s="3"/>
      <c r="BR3905" s="3"/>
      <c r="BS3905" s="3"/>
      <c r="BT3905" s="3"/>
      <c r="BV3905" s="3"/>
      <c r="BW3905" s="3"/>
      <c r="BX3905" s="3"/>
      <c r="BY3905" s="3"/>
      <c r="BZ3905" s="3"/>
      <c r="CA3905" s="3"/>
      <c r="CB3905" s="3"/>
      <c r="CC3905" s="3"/>
      <c r="CD3905" s="3"/>
      <c r="CE3905" s="3"/>
      <c r="CF3905" s="3"/>
      <c r="CG3905" s="3"/>
      <c r="CH3905" s="3"/>
      <c r="CI3905" s="3"/>
      <c r="CJ3905" s="3"/>
      <c r="CK3905" s="3"/>
      <c r="CL3905" s="3"/>
      <c r="CM3905" s="3"/>
      <c r="CN3905" s="3"/>
      <c r="CO3905" s="3"/>
      <c r="CP3905" s="3"/>
      <c r="CQ3905" s="3"/>
      <c r="CR3905" s="3"/>
      <c r="CS3905" s="3"/>
      <c r="CT3905" s="3"/>
      <c r="CU3905" s="3"/>
      <c r="CW3905" s="3"/>
      <c r="CX3905" s="3"/>
      <c r="CY3905" s="3"/>
      <c r="CZ3905" s="3"/>
      <c r="DA3905" s="3"/>
      <c r="DB3905" s="3"/>
      <c r="DC3905" s="3"/>
      <c r="DD3905" s="3"/>
      <c r="DE3905" s="3"/>
      <c r="DF3905" s="3"/>
      <c r="DG3905" s="3"/>
      <c r="DH3905" s="3"/>
      <c r="DI3905" s="3"/>
      <c r="DJ3905" s="3"/>
      <c r="DK3905" s="3"/>
      <c r="DL3905" s="3"/>
      <c r="DM3905" s="3"/>
      <c r="DO3905" s="3"/>
      <c r="DP3905" s="3"/>
      <c r="DQ3905" s="3"/>
    </row>
    <row r="3906" spans="2:121" x14ac:dyDescent="0.3"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T3906" s="3"/>
      <c r="U3906" s="3"/>
      <c r="V3906" s="3"/>
      <c r="W3906" s="3"/>
      <c r="AA3906" s="3"/>
      <c r="AB3906" s="3"/>
      <c r="AE3906" s="3"/>
      <c r="AF3906" s="3"/>
      <c r="AG3906" s="3"/>
      <c r="AH3906" s="3"/>
      <c r="AI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BA3906" s="3"/>
      <c r="BB3906" s="3"/>
      <c r="BC3906" s="3"/>
      <c r="BD3906" s="3"/>
      <c r="BE3906" s="3"/>
      <c r="BF3906" s="3"/>
      <c r="BG3906" s="3"/>
      <c r="BH3906" s="3"/>
      <c r="BI3906" s="3"/>
      <c r="BJ3906" s="3"/>
      <c r="BK3906" s="3"/>
      <c r="BM3906" s="3"/>
      <c r="BN3906" s="3"/>
      <c r="BO3906" s="3"/>
      <c r="BP3906" s="3"/>
      <c r="BQ3906" s="3"/>
      <c r="BR3906" s="3"/>
      <c r="BS3906" s="3"/>
      <c r="BT3906" s="3"/>
      <c r="BV3906" s="3"/>
      <c r="BW3906" s="3"/>
      <c r="BX3906" s="3"/>
      <c r="BY3906" s="3"/>
      <c r="BZ3906" s="3"/>
      <c r="CA3906" s="3"/>
      <c r="CB3906" s="3"/>
      <c r="CC3906" s="3"/>
      <c r="CD3906" s="3"/>
      <c r="CE3906" s="3"/>
      <c r="CF3906" s="3"/>
      <c r="CG3906" s="3"/>
      <c r="CH3906" s="3"/>
      <c r="CI3906" s="3"/>
      <c r="CJ3906" s="3"/>
      <c r="CK3906" s="3"/>
      <c r="CL3906" s="3"/>
      <c r="CM3906" s="3"/>
      <c r="CN3906" s="3"/>
      <c r="CO3906" s="3"/>
      <c r="CP3906" s="3"/>
      <c r="CQ3906" s="3"/>
      <c r="CR3906" s="3"/>
      <c r="CS3906" s="3"/>
      <c r="CT3906" s="3"/>
      <c r="CU3906" s="3"/>
      <c r="CX3906" s="3"/>
      <c r="CY3906" s="3"/>
      <c r="CZ3906" s="3"/>
      <c r="DA3906" s="3"/>
      <c r="DB3906" s="3"/>
      <c r="DC3906" s="3"/>
      <c r="DD3906" s="3"/>
      <c r="DE3906" s="3"/>
      <c r="DF3906" s="3"/>
      <c r="DG3906" s="3"/>
      <c r="DH3906" s="3"/>
      <c r="DI3906" s="3"/>
      <c r="DJ3906" s="3"/>
      <c r="DK3906" s="3"/>
      <c r="DL3906" s="3"/>
      <c r="DM3906" s="3"/>
      <c r="DO3906" s="3"/>
      <c r="DP3906" s="3"/>
      <c r="DQ3906" s="3"/>
    </row>
    <row r="3907" spans="2:121" x14ac:dyDescent="0.3"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T3907" s="3"/>
      <c r="U3907" s="3"/>
      <c r="V3907" s="3"/>
      <c r="W3907" s="3"/>
      <c r="AA3907" s="3"/>
      <c r="AB3907" s="3"/>
      <c r="AE3907" s="3"/>
      <c r="AF3907" s="3"/>
      <c r="AG3907" s="3"/>
      <c r="AH3907" s="3"/>
      <c r="AI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BA3907" s="3"/>
      <c r="BB3907" s="3"/>
      <c r="BC3907" s="3"/>
      <c r="BD3907" s="3"/>
      <c r="BE3907" s="3"/>
      <c r="BF3907" s="3"/>
      <c r="BG3907" s="3"/>
      <c r="BH3907" s="3"/>
      <c r="BI3907" s="3"/>
      <c r="BJ3907" s="3"/>
      <c r="BK3907" s="3"/>
      <c r="BM3907" s="3"/>
      <c r="BN3907" s="3"/>
      <c r="BO3907" s="3"/>
      <c r="BP3907" s="3"/>
      <c r="BQ3907" s="3"/>
      <c r="BR3907" s="3"/>
      <c r="BS3907" s="3"/>
      <c r="BT3907" s="3"/>
      <c r="BV3907" s="3"/>
      <c r="BW3907" s="3"/>
      <c r="BX3907" s="3"/>
      <c r="BY3907" s="3"/>
      <c r="BZ3907" s="3"/>
      <c r="CA3907" s="3"/>
      <c r="CB3907" s="3"/>
      <c r="CC3907" s="3"/>
      <c r="CD3907" s="3"/>
      <c r="CE3907" s="3"/>
      <c r="CF3907" s="3"/>
      <c r="CG3907" s="3"/>
      <c r="CH3907" s="3"/>
      <c r="CI3907" s="3"/>
      <c r="CJ3907" s="3"/>
      <c r="CK3907" s="3"/>
      <c r="CL3907" s="3"/>
      <c r="CM3907" s="3"/>
      <c r="CN3907" s="3"/>
      <c r="CO3907" s="3"/>
      <c r="CP3907" s="3"/>
      <c r="CQ3907" s="3"/>
      <c r="CR3907" s="3"/>
      <c r="CS3907" s="3"/>
      <c r="CT3907" s="3"/>
      <c r="CU3907" s="3"/>
      <c r="CX3907" s="3"/>
      <c r="CY3907" s="3"/>
      <c r="CZ3907" s="3"/>
      <c r="DA3907" s="3"/>
      <c r="DB3907" s="3"/>
      <c r="DC3907" s="3"/>
      <c r="DD3907" s="3"/>
      <c r="DE3907" s="3"/>
      <c r="DF3907" s="3"/>
      <c r="DG3907" s="3"/>
      <c r="DH3907" s="3"/>
      <c r="DI3907" s="3"/>
      <c r="DJ3907" s="3"/>
      <c r="DK3907" s="3"/>
      <c r="DL3907" s="3"/>
      <c r="DM3907" s="3"/>
      <c r="DO3907" s="3"/>
      <c r="DP3907" s="3"/>
      <c r="DQ3907" s="3"/>
    </row>
    <row r="3908" spans="2:121" x14ac:dyDescent="0.3"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P3908" s="3"/>
      <c r="Q3908" s="3"/>
      <c r="T3908" s="3"/>
      <c r="U3908" s="3"/>
      <c r="V3908" s="3"/>
      <c r="W3908" s="3"/>
      <c r="AA3908" s="3"/>
      <c r="AB3908" s="3"/>
      <c r="AE3908" s="3"/>
      <c r="AF3908" s="3"/>
      <c r="AG3908" s="3"/>
      <c r="AH3908" s="3"/>
      <c r="AI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BA3908" s="3"/>
      <c r="BB3908" s="3"/>
      <c r="BC3908" s="3"/>
      <c r="BD3908" s="3"/>
      <c r="BE3908" s="3"/>
      <c r="BF3908" s="3"/>
      <c r="BG3908" s="3"/>
      <c r="BH3908" s="3"/>
      <c r="BI3908" s="3"/>
      <c r="BJ3908" s="3"/>
      <c r="BK3908" s="3"/>
      <c r="BM3908" s="3"/>
      <c r="BN3908" s="3"/>
      <c r="BO3908" s="3"/>
      <c r="BP3908" s="3"/>
      <c r="BQ3908" s="3"/>
      <c r="BR3908" s="3"/>
      <c r="BS3908" s="3"/>
      <c r="BT3908" s="3"/>
      <c r="BV3908" s="3"/>
      <c r="BW3908" s="3"/>
      <c r="BX3908" s="3"/>
      <c r="BY3908" s="3"/>
      <c r="BZ3908" s="3"/>
      <c r="CA3908" s="3"/>
      <c r="CB3908" s="3"/>
      <c r="CC3908" s="3"/>
      <c r="CD3908" s="3"/>
      <c r="CE3908" s="3"/>
      <c r="CF3908" s="3"/>
      <c r="CG3908" s="3"/>
      <c r="CH3908" s="3"/>
      <c r="CI3908" s="3"/>
      <c r="CJ3908" s="3"/>
      <c r="CK3908" s="3"/>
      <c r="CL3908" s="3"/>
      <c r="CM3908" s="3"/>
      <c r="CN3908" s="3"/>
      <c r="CO3908" s="3"/>
      <c r="CP3908" s="3"/>
      <c r="CQ3908" s="3"/>
      <c r="CR3908" s="3"/>
      <c r="CS3908" s="3"/>
      <c r="CT3908" s="3"/>
      <c r="CU3908" s="3"/>
      <c r="CX3908" s="3"/>
      <c r="CY3908" s="3"/>
      <c r="CZ3908" s="3"/>
      <c r="DA3908" s="3"/>
      <c r="DB3908" s="3"/>
      <c r="DC3908" s="3"/>
      <c r="DD3908" s="3"/>
      <c r="DE3908" s="3"/>
      <c r="DF3908" s="3"/>
      <c r="DG3908" s="3"/>
      <c r="DH3908" s="3"/>
      <c r="DI3908" s="3"/>
      <c r="DJ3908" s="3"/>
      <c r="DK3908" s="3"/>
      <c r="DL3908" s="3"/>
      <c r="DM3908" s="3"/>
      <c r="DO3908" s="3"/>
      <c r="DP3908" s="3"/>
      <c r="DQ3908" s="3"/>
    </row>
    <row r="3909" spans="2:121" x14ac:dyDescent="0.3"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P3909" s="3"/>
      <c r="Q3909" s="3"/>
      <c r="T3909" s="3"/>
      <c r="U3909" s="3"/>
      <c r="V3909" s="3"/>
      <c r="W3909" s="3"/>
      <c r="AA3909" s="3"/>
      <c r="AB3909" s="3"/>
      <c r="AE3909" s="3"/>
      <c r="AF3909" s="3"/>
      <c r="AG3909" s="3"/>
      <c r="AH3909" s="3"/>
      <c r="AI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BA3909" s="3"/>
      <c r="BB3909" s="3"/>
      <c r="BC3909" s="3"/>
      <c r="BD3909" s="3"/>
      <c r="BE3909" s="3"/>
      <c r="BF3909" s="3"/>
      <c r="BG3909" s="3"/>
      <c r="BH3909" s="3"/>
      <c r="BI3909" s="3"/>
      <c r="BJ3909" s="3"/>
      <c r="BK3909" s="3"/>
      <c r="BM3909" s="3"/>
      <c r="BN3909" s="3"/>
      <c r="BO3909" s="3"/>
      <c r="BP3909" s="3"/>
      <c r="BQ3909" s="3"/>
      <c r="BR3909" s="3"/>
      <c r="BS3909" s="3"/>
      <c r="BT3909" s="3"/>
      <c r="BV3909" s="3"/>
      <c r="BW3909" s="3"/>
      <c r="BX3909" s="3"/>
      <c r="BY3909" s="3"/>
      <c r="BZ3909" s="3"/>
      <c r="CA3909" s="3"/>
      <c r="CB3909" s="3"/>
      <c r="CC3909" s="3"/>
      <c r="CD3909" s="3"/>
      <c r="CE3909" s="3"/>
      <c r="CF3909" s="3"/>
      <c r="CG3909" s="3"/>
      <c r="CH3909" s="3"/>
      <c r="CI3909" s="3"/>
      <c r="CJ3909" s="3"/>
      <c r="CK3909" s="3"/>
      <c r="CL3909" s="3"/>
      <c r="CM3909" s="3"/>
      <c r="CN3909" s="3"/>
      <c r="CO3909" s="3"/>
      <c r="CP3909" s="3"/>
      <c r="CQ3909" s="3"/>
      <c r="CR3909" s="3"/>
      <c r="CS3909" s="3"/>
      <c r="CT3909" s="3"/>
      <c r="CU3909" s="3"/>
      <c r="CX3909" s="3"/>
      <c r="CY3909" s="3"/>
      <c r="CZ3909" s="3"/>
      <c r="DA3909" s="3"/>
      <c r="DB3909" s="3"/>
      <c r="DC3909" s="3"/>
      <c r="DD3909" s="3"/>
      <c r="DE3909" s="3"/>
      <c r="DF3909" s="3"/>
      <c r="DG3909" s="3"/>
      <c r="DH3909" s="3"/>
      <c r="DI3909" s="3"/>
      <c r="DJ3909" s="3"/>
      <c r="DK3909" s="3"/>
      <c r="DL3909" s="3"/>
      <c r="DM3909" s="3"/>
      <c r="DO3909" s="3"/>
      <c r="DP3909" s="3"/>
      <c r="DQ3909" s="3"/>
    </row>
    <row r="3910" spans="2:121" x14ac:dyDescent="0.3"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P3910" s="3"/>
      <c r="Q3910" s="3"/>
      <c r="T3910" s="3"/>
      <c r="U3910" s="3"/>
      <c r="V3910" s="3"/>
      <c r="W3910" s="3"/>
      <c r="AA3910" s="3"/>
      <c r="AB3910" s="3"/>
      <c r="AE3910" s="3"/>
      <c r="AF3910" s="3"/>
      <c r="AG3910" s="3"/>
      <c r="AH3910" s="3"/>
      <c r="AI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  <c r="BA3910" s="3"/>
      <c r="BB3910" s="3"/>
      <c r="BC3910" s="3"/>
      <c r="BD3910" s="3"/>
      <c r="BE3910" s="3"/>
      <c r="BF3910" s="3"/>
      <c r="BG3910" s="3"/>
      <c r="BH3910" s="3"/>
      <c r="BI3910" s="3"/>
      <c r="BJ3910" s="3"/>
      <c r="BK3910" s="3"/>
      <c r="BM3910" s="3"/>
      <c r="BN3910" s="3"/>
      <c r="BO3910" s="3"/>
      <c r="BP3910" s="3"/>
      <c r="BQ3910" s="3"/>
      <c r="BR3910" s="3"/>
      <c r="BS3910" s="3"/>
      <c r="BT3910" s="3"/>
      <c r="BV3910" s="3"/>
      <c r="BW3910" s="3"/>
      <c r="BX3910" s="3"/>
      <c r="BY3910" s="3"/>
      <c r="BZ3910" s="3"/>
      <c r="CA3910" s="3"/>
      <c r="CB3910" s="3"/>
      <c r="CC3910" s="3"/>
      <c r="CD3910" s="3"/>
      <c r="CE3910" s="3"/>
      <c r="CF3910" s="3"/>
      <c r="CG3910" s="3"/>
      <c r="CH3910" s="3"/>
      <c r="CI3910" s="3"/>
      <c r="CJ3910" s="3"/>
      <c r="CK3910" s="3"/>
      <c r="CL3910" s="3"/>
      <c r="CM3910" s="3"/>
      <c r="CN3910" s="3"/>
      <c r="CO3910" s="3"/>
      <c r="CP3910" s="3"/>
      <c r="CQ3910" s="3"/>
      <c r="CR3910" s="3"/>
      <c r="CS3910" s="3"/>
      <c r="CT3910" s="3"/>
      <c r="CU3910" s="3"/>
      <c r="CX3910" s="3"/>
      <c r="CY3910" s="3"/>
      <c r="CZ3910" s="3"/>
      <c r="DA3910" s="3"/>
      <c r="DB3910" s="3"/>
      <c r="DC3910" s="3"/>
      <c r="DD3910" s="3"/>
      <c r="DE3910" s="3"/>
      <c r="DF3910" s="3"/>
      <c r="DG3910" s="3"/>
      <c r="DH3910" s="3"/>
      <c r="DI3910" s="3"/>
      <c r="DJ3910" s="3"/>
      <c r="DK3910" s="3"/>
      <c r="DL3910" s="3"/>
      <c r="DM3910" s="3"/>
      <c r="DO3910" s="3"/>
      <c r="DP3910" s="3"/>
      <c r="DQ3910" s="3"/>
    </row>
    <row r="3911" spans="2:121" x14ac:dyDescent="0.3"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P3911" s="3"/>
      <c r="Q3911" s="3"/>
      <c r="T3911" s="3"/>
      <c r="U3911" s="3"/>
      <c r="V3911" s="3"/>
      <c r="W3911" s="3"/>
      <c r="AA3911" s="3"/>
      <c r="AB3911" s="3"/>
      <c r="AE3911" s="3"/>
      <c r="AF3911" s="3"/>
      <c r="AG3911" s="3"/>
      <c r="AH3911" s="3"/>
      <c r="AI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  <c r="BA3911" s="3"/>
      <c r="BB3911" s="3"/>
      <c r="BC3911" s="3"/>
      <c r="BD3911" s="3"/>
      <c r="BE3911" s="3"/>
      <c r="BF3911" s="3"/>
      <c r="BG3911" s="3"/>
      <c r="BH3911" s="3"/>
      <c r="BI3911" s="3"/>
      <c r="BJ3911" s="3"/>
      <c r="BK3911" s="3"/>
      <c r="BM3911" s="3"/>
      <c r="BN3911" s="3"/>
      <c r="BO3911" s="3"/>
      <c r="BP3911" s="3"/>
      <c r="BQ3911" s="3"/>
      <c r="BR3911" s="3"/>
      <c r="BS3911" s="3"/>
      <c r="BT3911" s="3"/>
      <c r="BV3911" s="3"/>
      <c r="BW3911" s="3"/>
      <c r="BX3911" s="3"/>
      <c r="BY3911" s="3"/>
      <c r="BZ3911" s="3"/>
      <c r="CA3911" s="3"/>
      <c r="CC3911" s="3"/>
      <c r="CD3911" s="3"/>
      <c r="CE3911" s="3"/>
      <c r="CF3911" s="3"/>
      <c r="CG3911" s="3"/>
      <c r="CH3911" s="3"/>
      <c r="CI3911" s="3"/>
      <c r="CJ3911" s="3"/>
      <c r="CK3911" s="3"/>
      <c r="CL3911" s="3"/>
      <c r="CM3911" s="3"/>
      <c r="CN3911" s="3"/>
      <c r="CO3911" s="3"/>
      <c r="CP3911" s="3"/>
      <c r="CQ3911" s="3"/>
      <c r="CR3911" s="3"/>
      <c r="CS3911" s="3"/>
      <c r="CT3911" s="3"/>
      <c r="CU3911" s="3"/>
      <c r="CX3911" s="3"/>
      <c r="CY3911" s="3"/>
      <c r="CZ3911" s="3"/>
      <c r="DA3911" s="3"/>
      <c r="DB3911" s="3"/>
      <c r="DC3911" s="3"/>
      <c r="DD3911" s="3"/>
      <c r="DE3911" s="3"/>
      <c r="DF3911" s="3"/>
      <c r="DG3911" s="3"/>
      <c r="DH3911" s="3"/>
      <c r="DI3911" s="3"/>
      <c r="DJ3911" s="3"/>
      <c r="DK3911" s="3"/>
      <c r="DL3911" s="3"/>
      <c r="DM3911" s="3"/>
      <c r="DO3911" s="3"/>
      <c r="DP3911" s="3"/>
      <c r="DQ3911" s="3"/>
    </row>
    <row r="3912" spans="2:121" x14ac:dyDescent="0.3">
      <c r="B3912" s="3"/>
      <c r="C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P3912" s="3"/>
      <c r="Q3912" s="3"/>
      <c r="T3912" s="3"/>
      <c r="U3912" s="3"/>
      <c r="V3912" s="3"/>
      <c r="W3912" s="3"/>
      <c r="AA3912" s="3"/>
      <c r="AB3912" s="3"/>
      <c r="AE3912" s="3"/>
      <c r="AF3912" s="3"/>
      <c r="AG3912" s="3"/>
      <c r="AH3912" s="3"/>
      <c r="AI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  <c r="BA3912" s="3"/>
      <c r="BB3912" s="3"/>
      <c r="BC3912" s="3"/>
      <c r="BD3912" s="3"/>
      <c r="BE3912" s="3"/>
      <c r="BF3912" s="3"/>
      <c r="BG3912" s="3"/>
      <c r="BH3912" s="3"/>
      <c r="BI3912" s="3"/>
      <c r="BJ3912" s="3"/>
      <c r="BK3912" s="3"/>
      <c r="BN3912" s="3"/>
      <c r="BO3912" s="3"/>
      <c r="BP3912" s="3"/>
      <c r="BQ3912" s="3"/>
      <c r="BR3912" s="3"/>
      <c r="BS3912" s="3"/>
      <c r="BT3912" s="3"/>
      <c r="BV3912" s="3"/>
      <c r="BW3912" s="3"/>
      <c r="BX3912" s="3"/>
      <c r="BY3912" s="3"/>
      <c r="BZ3912" s="3"/>
      <c r="CA3912" s="3"/>
      <c r="CB3912" s="3"/>
      <c r="CC3912" s="3"/>
      <c r="CD3912" s="3"/>
      <c r="CE3912" s="3"/>
      <c r="CF3912" s="3"/>
      <c r="CG3912" s="3"/>
      <c r="CH3912" s="3"/>
      <c r="CI3912" s="3"/>
      <c r="CJ3912" s="3"/>
      <c r="CK3912" s="3"/>
      <c r="CL3912" s="3"/>
      <c r="CM3912" s="3"/>
      <c r="CN3912" s="3"/>
      <c r="CO3912" s="3"/>
      <c r="CP3912" s="3"/>
      <c r="CQ3912" s="3"/>
      <c r="CR3912" s="3"/>
      <c r="CS3912" s="3"/>
      <c r="CT3912" s="3"/>
      <c r="CU3912" s="3"/>
      <c r="CX3912" s="3"/>
      <c r="CY3912" s="3"/>
      <c r="DA3912" s="3"/>
      <c r="DB3912" s="3"/>
      <c r="DC3912" s="3"/>
      <c r="DD3912" s="3"/>
      <c r="DE3912" s="3"/>
      <c r="DF3912" s="3"/>
      <c r="DG3912" s="3"/>
      <c r="DH3912" s="3"/>
      <c r="DI3912" s="3"/>
      <c r="DJ3912" s="3"/>
      <c r="DK3912" s="3"/>
      <c r="DL3912" s="3"/>
      <c r="DM3912" s="3"/>
      <c r="DO3912" s="3"/>
      <c r="DP3912" s="3"/>
      <c r="DQ3912" s="3"/>
    </row>
    <row r="3913" spans="2:121" x14ac:dyDescent="0.3"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P3913" s="3"/>
      <c r="Q3913" s="3"/>
      <c r="T3913" s="3"/>
      <c r="U3913" s="3"/>
      <c r="V3913" s="3"/>
      <c r="W3913" s="3"/>
      <c r="AA3913" s="3"/>
      <c r="AB3913" s="3"/>
      <c r="AE3913" s="3"/>
      <c r="AF3913" s="3"/>
      <c r="AG3913" s="3"/>
      <c r="AH3913" s="3"/>
      <c r="AI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X3913" s="3"/>
      <c r="AY3913" s="3"/>
      <c r="AZ3913" s="3"/>
      <c r="BA3913" s="3"/>
      <c r="BB3913" s="3"/>
      <c r="BC3913" s="3"/>
      <c r="BD3913" s="3"/>
      <c r="BE3913" s="3"/>
      <c r="BF3913" s="3"/>
      <c r="BG3913" s="3"/>
      <c r="BH3913" s="3"/>
      <c r="BI3913" s="3"/>
      <c r="BJ3913" s="3"/>
      <c r="BK3913" s="3"/>
      <c r="BM3913" s="3"/>
      <c r="BN3913" s="3"/>
      <c r="BO3913" s="3"/>
      <c r="BP3913" s="3"/>
      <c r="BQ3913" s="3"/>
      <c r="BR3913" s="3"/>
      <c r="BS3913" s="3"/>
      <c r="BT3913" s="3"/>
      <c r="BV3913" s="3"/>
      <c r="BW3913" s="3"/>
      <c r="BX3913" s="3"/>
      <c r="BY3913" s="3"/>
      <c r="BZ3913" s="3"/>
      <c r="CA3913" s="3"/>
      <c r="CB3913" s="3"/>
      <c r="CC3913" s="3"/>
      <c r="CD3913" s="3"/>
      <c r="CE3913" s="3"/>
      <c r="CF3913" s="3"/>
      <c r="CG3913" s="3"/>
      <c r="CH3913" s="3"/>
      <c r="CI3913" s="3"/>
      <c r="CJ3913" s="3"/>
      <c r="CK3913" s="3"/>
      <c r="CL3913" s="3"/>
      <c r="CN3913" s="3"/>
      <c r="CO3913" s="3"/>
      <c r="CP3913" s="3"/>
      <c r="CQ3913" s="3"/>
      <c r="CR3913" s="3"/>
      <c r="CS3913" s="3"/>
      <c r="CT3913" s="3"/>
      <c r="CU3913" s="3"/>
      <c r="CX3913" s="3"/>
      <c r="CY3913" s="3"/>
      <c r="CZ3913" s="3"/>
      <c r="DA3913" s="3"/>
      <c r="DB3913" s="3"/>
      <c r="DC3913" s="3"/>
      <c r="DD3913" s="3"/>
      <c r="DE3913" s="3"/>
      <c r="DF3913" s="3"/>
      <c r="DG3913" s="3"/>
      <c r="DH3913" s="3"/>
      <c r="DI3913" s="3"/>
      <c r="DJ3913" s="3"/>
      <c r="DK3913" s="3"/>
      <c r="DL3913" s="3"/>
      <c r="DM3913" s="3"/>
      <c r="DO3913" s="3"/>
      <c r="DP3913" s="3"/>
      <c r="DQ3913" s="3"/>
    </row>
    <row r="3914" spans="2:121" x14ac:dyDescent="0.3"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P3914" s="3"/>
      <c r="Q3914" s="3"/>
      <c r="T3914" s="3"/>
      <c r="U3914" s="3"/>
      <c r="V3914" s="3"/>
      <c r="W3914" s="3"/>
      <c r="AA3914" s="3"/>
      <c r="AB3914" s="3"/>
      <c r="AE3914" s="3"/>
      <c r="AF3914" s="3"/>
      <c r="AG3914" s="3"/>
      <c r="AH3914" s="3"/>
      <c r="AI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X3914" s="3"/>
      <c r="AY3914" s="3"/>
      <c r="AZ3914" s="3"/>
      <c r="BA3914" s="3"/>
      <c r="BB3914" s="3"/>
      <c r="BC3914" s="3"/>
      <c r="BD3914" s="3"/>
      <c r="BE3914" s="3"/>
      <c r="BF3914" s="3"/>
      <c r="BG3914" s="3"/>
      <c r="BH3914" s="3"/>
      <c r="BI3914" s="3"/>
      <c r="BJ3914" s="3"/>
      <c r="BK3914" s="3"/>
      <c r="BM3914" s="3"/>
      <c r="BN3914" s="3"/>
      <c r="BO3914" s="3"/>
      <c r="BP3914" s="3"/>
      <c r="BQ3914" s="3"/>
      <c r="BR3914" s="3"/>
      <c r="BS3914" s="3"/>
      <c r="BT3914" s="3"/>
      <c r="BV3914" s="3"/>
      <c r="BW3914" s="3"/>
      <c r="BX3914" s="3"/>
      <c r="BY3914" s="3"/>
      <c r="BZ3914" s="3"/>
      <c r="CA3914" s="3"/>
      <c r="CC3914" s="3"/>
      <c r="CD3914" s="3"/>
      <c r="CE3914" s="3"/>
      <c r="CF3914" s="3"/>
      <c r="CG3914" s="3"/>
      <c r="CH3914" s="3"/>
      <c r="CI3914" s="3"/>
      <c r="CJ3914" s="3"/>
      <c r="CK3914" s="3"/>
      <c r="CL3914" s="3"/>
      <c r="CN3914" s="3"/>
      <c r="CO3914" s="3"/>
      <c r="CP3914" s="3"/>
      <c r="CQ3914" s="3"/>
      <c r="CR3914" s="3"/>
      <c r="CS3914" s="3"/>
      <c r="CT3914" s="3"/>
      <c r="CU3914" s="3"/>
      <c r="CX3914" s="3"/>
      <c r="CY3914" s="3"/>
      <c r="CZ3914" s="3"/>
      <c r="DA3914" s="3"/>
      <c r="DB3914" s="3"/>
      <c r="DC3914" s="3"/>
      <c r="DD3914" s="3"/>
      <c r="DE3914" s="3"/>
      <c r="DF3914" s="3"/>
      <c r="DG3914" s="3"/>
      <c r="DH3914" s="3"/>
      <c r="DI3914" s="3"/>
      <c r="DJ3914" s="3"/>
      <c r="DK3914" s="3"/>
      <c r="DL3914" s="3"/>
      <c r="DM3914" s="3"/>
      <c r="DO3914" s="3"/>
      <c r="DP3914" s="3"/>
      <c r="DQ3914" s="3"/>
    </row>
    <row r="3915" spans="2:121" x14ac:dyDescent="0.3"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P3915" s="3"/>
      <c r="Q3915" s="3"/>
      <c r="T3915" s="3"/>
      <c r="U3915" s="3"/>
      <c r="V3915" s="3"/>
      <c r="W3915" s="3"/>
      <c r="AA3915" s="3"/>
      <c r="AB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X3915" s="3"/>
      <c r="AY3915" s="3"/>
      <c r="AZ3915" s="3"/>
      <c r="BA3915" s="3"/>
      <c r="BB3915" s="3"/>
      <c r="BC3915" s="3"/>
      <c r="BD3915" s="3"/>
      <c r="BE3915" s="3"/>
      <c r="BF3915" s="3"/>
      <c r="BG3915" s="3"/>
      <c r="BH3915" s="3"/>
      <c r="BI3915" s="3"/>
      <c r="BJ3915" s="3"/>
      <c r="BK3915" s="3"/>
      <c r="BN3915" s="3"/>
      <c r="BO3915" s="3"/>
      <c r="BP3915" s="3"/>
      <c r="BQ3915" s="3"/>
      <c r="BR3915" s="3"/>
      <c r="BS3915" s="3"/>
      <c r="BT3915" s="3"/>
      <c r="BV3915" s="3"/>
      <c r="BW3915" s="3"/>
      <c r="BX3915" s="3"/>
      <c r="BY3915" s="3"/>
      <c r="BZ3915" s="3"/>
      <c r="CA3915" s="3"/>
      <c r="CB3915" s="3"/>
      <c r="CC3915" s="3"/>
      <c r="CD3915" s="3"/>
      <c r="CE3915" s="3"/>
      <c r="CF3915" s="3"/>
      <c r="CG3915" s="3"/>
      <c r="CH3915" s="3"/>
      <c r="CI3915" s="3"/>
      <c r="CJ3915" s="3"/>
      <c r="CK3915" s="3"/>
      <c r="CL3915" s="3"/>
      <c r="CN3915" s="3"/>
      <c r="CO3915" s="3"/>
      <c r="CP3915" s="3"/>
      <c r="CQ3915" s="3"/>
      <c r="CR3915" s="3"/>
      <c r="CS3915" s="3"/>
      <c r="CT3915" s="3"/>
      <c r="CU3915" s="3"/>
      <c r="CX3915" s="3"/>
      <c r="CY3915" s="3"/>
      <c r="DA3915" s="3"/>
      <c r="DB3915" s="3"/>
      <c r="DC3915" s="3"/>
      <c r="DD3915" s="3"/>
      <c r="DE3915" s="3"/>
      <c r="DF3915" s="3"/>
      <c r="DG3915" s="3"/>
      <c r="DH3915" s="3"/>
      <c r="DI3915" s="3"/>
      <c r="DJ3915" s="3"/>
      <c r="DK3915" s="3"/>
      <c r="DL3915" s="3"/>
      <c r="DM3915" s="3"/>
      <c r="DO3915" s="3"/>
      <c r="DP3915" s="3"/>
      <c r="DQ3915" s="3"/>
    </row>
    <row r="3916" spans="2:121" x14ac:dyDescent="0.3"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P3916" s="3"/>
      <c r="Q3916" s="3"/>
      <c r="T3916" s="3"/>
      <c r="U3916" s="3"/>
      <c r="V3916" s="3"/>
      <c r="W3916" s="3"/>
      <c r="AA3916" s="3"/>
      <c r="AB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X3916" s="3"/>
      <c r="AY3916" s="3"/>
      <c r="AZ3916" s="3"/>
      <c r="BA3916" s="3"/>
      <c r="BB3916" s="3"/>
      <c r="BC3916" s="3"/>
      <c r="BD3916" s="3"/>
      <c r="BE3916" s="3"/>
      <c r="BF3916" s="3"/>
      <c r="BG3916" s="3"/>
      <c r="BH3916" s="3"/>
      <c r="BI3916" s="3"/>
      <c r="BJ3916" s="3"/>
      <c r="BK3916" s="3"/>
      <c r="BM3916" s="3"/>
      <c r="BN3916" s="3"/>
      <c r="BO3916" s="3"/>
      <c r="BP3916" s="3"/>
      <c r="BQ3916" s="3"/>
      <c r="BR3916" s="3"/>
      <c r="BS3916" s="3"/>
      <c r="BT3916" s="3"/>
      <c r="BV3916" s="3"/>
      <c r="BW3916" s="3"/>
      <c r="BX3916" s="3"/>
      <c r="BY3916" s="3"/>
      <c r="BZ3916" s="3"/>
      <c r="CA3916" s="3"/>
      <c r="CB3916" s="3"/>
      <c r="CC3916" s="3"/>
      <c r="CD3916" s="3"/>
      <c r="CE3916" s="3"/>
      <c r="CF3916" s="3"/>
      <c r="CG3916" s="3"/>
      <c r="CH3916" s="3"/>
      <c r="CI3916" s="3"/>
      <c r="CJ3916" s="3"/>
      <c r="CK3916" s="3"/>
      <c r="CL3916" s="3"/>
      <c r="CN3916" s="3"/>
      <c r="CO3916" s="3"/>
      <c r="CP3916" s="3"/>
      <c r="CQ3916" s="3"/>
      <c r="CR3916" s="3"/>
      <c r="CS3916" s="3"/>
      <c r="CT3916" s="3"/>
      <c r="CU3916" s="3"/>
      <c r="CV3916" s="3"/>
      <c r="CW3916" s="3"/>
      <c r="CX3916" s="3"/>
      <c r="CY3916" s="3"/>
      <c r="CZ3916" s="3"/>
      <c r="DA3916" s="3"/>
      <c r="DB3916" s="3"/>
      <c r="DC3916" s="3"/>
      <c r="DD3916" s="3"/>
      <c r="DE3916" s="3"/>
      <c r="DF3916" s="3"/>
      <c r="DG3916" s="3"/>
      <c r="DH3916" s="3"/>
      <c r="DI3916" s="3"/>
      <c r="DJ3916" s="3"/>
      <c r="DK3916" s="3"/>
      <c r="DL3916" s="3"/>
      <c r="DM3916" s="3"/>
      <c r="DO3916" s="3"/>
      <c r="DP3916" s="3"/>
      <c r="DQ3916" s="3"/>
    </row>
    <row r="3917" spans="2:121" x14ac:dyDescent="0.3"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P3917" s="3"/>
      <c r="Q3917" s="3"/>
      <c r="T3917" s="3"/>
      <c r="U3917" s="3"/>
      <c r="V3917" s="3"/>
      <c r="W3917" s="3"/>
      <c r="AA3917" s="3"/>
      <c r="AB3917" s="3"/>
      <c r="AE3917" s="3"/>
      <c r="AF3917" s="3"/>
      <c r="AG3917" s="3"/>
      <c r="AH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  <c r="BA3917" s="3"/>
      <c r="BB3917" s="3"/>
      <c r="BC3917" s="3"/>
      <c r="BD3917" s="3"/>
      <c r="BE3917" s="3"/>
      <c r="BF3917" s="3"/>
      <c r="BG3917" s="3"/>
      <c r="BH3917" s="3"/>
      <c r="BI3917" s="3"/>
      <c r="BJ3917" s="3"/>
      <c r="BL3917" s="3"/>
      <c r="BM3917" s="3"/>
      <c r="BN3917" s="3"/>
      <c r="BO3917" s="3"/>
      <c r="BP3917" s="3"/>
      <c r="BQ3917" s="3"/>
      <c r="BR3917" s="3"/>
      <c r="BS3917" s="3"/>
      <c r="BT3917" s="3"/>
      <c r="BV3917" s="3"/>
      <c r="BW3917" s="3"/>
      <c r="BX3917" s="3"/>
      <c r="BY3917" s="3"/>
      <c r="BZ3917" s="3"/>
      <c r="CA3917" s="3"/>
      <c r="CB3917" s="3"/>
      <c r="CC3917" s="3"/>
      <c r="CD3917" s="3"/>
      <c r="CE3917" s="3"/>
      <c r="CF3917" s="3"/>
      <c r="CG3917" s="3"/>
      <c r="CH3917" s="3"/>
      <c r="CI3917" s="3"/>
      <c r="CJ3917" s="3"/>
      <c r="CK3917" s="3"/>
      <c r="CL3917" s="3"/>
      <c r="CM3917" s="3"/>
      <c r="CN3917" s="3"/>
      <c r="CO3917" s="3"/>
      <c r="CP3917" s="3"/>
      <c r="CQ3917" s="3"/>
      <c r="CR3917" s="3"/>
      <c r="CS3917" s="3"/>
      <c r="CT3917" s="3"/>
      <c r="CU3917" s="3"/>
      <c r="CV3917" s="3"/>
      <c r="CW3917" s="3"/>
      <c r="CX3917" s="3"/>
      <c r="CY3917" s="3"/>
      <c r="CZ3917" s="3"/>
      <c r="DA3917" s="3"/>
      <c r="DB3917" s="3"/>
      <c r="DC3917" s="3"/>
      <c r="DD3917" s="3"/>
      <c r="DE3917" s="3"/>
      <c r="DF3917" s="3"/>
      <c r="DG3917" s="3"/>
      <c r="DH3917" s="3"/>
      <c r="DI3917" s="3"/>
      <c r="DJ3917" s="3"/>
      <c r="DK3917" s="3"/>
      <c r="DL3917" s="3"/>
      <c r="DM3917" s="3"/>
      <c r="DO3917" s="3"/>
      <c r="DP3917" s="3"/>
      <c r="DQ3917" s="3"/>
    </row>
    <row r="3918" spans="2:121" x14ac:dyDescent="0.3"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P3918" s="3"/>
      <c r="Q3918" s="3"/>
      <c r="T3918" s="3"/>
      <c r="U3918" s="3"/>
      <c r="V3918" s="3"/>
      <c r="W3918" s="3"/>
      <c r="AA3918" s="3"/>
      <c r="AB3918" s="3"/>
      <c r="AE3918" s="3"/>
      <c r="AF3918" s="3"/>
      <c r="AG3918" s="3"/>
      <c r="AH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  <c r="BA3918" s="3"/>
      <c r="BB3918" s="3"/>
      <c r="BC3918" s="3"/>
      <c r="BD3918" s="3"/>
      <c r="BE3918" s="3"/>
      <c r="BF3918" s="3"/>
      <c r="BG3918" s="3"/>
      <c r="BH3918" s="3"/>
      <c r="BI3918" s="3"/>
      <c r="BJ3918" s="3"/>
      <c r="BK3918" s="3"/>
      <c r="BL3918" s="3"/>
      <c r="BM3918" s="3"/>
      <c r="BN3918" s="3"/>
      <c r="BO3918" s="3"/>
      <c r="BP3918" s="3"/>
      <c r="BQ3918" s="3"/>
      <c r="BR3918" s="3"/>
      <c r="BS3918" s="3"/>
      <c r="BT3918" s="3"/>
      <c r="BV3918" s="3"/>
      <c r="BW3918" s="3"/>
      <c r="BX3918" s="3"/>
      <c r="BY3918" s="3"/>
      <c r="BZ3918" s="3"/>
      <c r="CA3918" s="3"/>
      <c r="CB3918" s="3"/>
      <c r="CC3918" s="3"/>
      <c r="CD3918" s="3"/>
      <c r="CE3918" s="3"/>
      <c r="CF3918" s="3"/>
      <c r="CG3918" s="3"/>
      <c r="CH3918" s="3"/>
      <c r="CI3918" s="3"/>
      <c r="CJ3918" s="3"/>
      <c r="CK3918" s="3"/>
      <c r="CL3918" s="3"/>
      <c r="CM3918" s="3"/>
      <c r="CN3918" s="3"/>
      <c r="CO3918" s="3"/>
      <c r="CP3918" s="3"/>
      <c r="CQ3918" s="3"/>
      <c r="CR3918" s="3"/>
      <c r="CS3918" s="3"/>
      <c r="CT3918" s="3"/>
      <c r="CU3918" s="3"/>
      <c r="CV3918" s="3"/>
      <c r="CW3918" s="3"/>
      <c r="CX3918" s="3"/>
      <c r="CY3918" s="3"/>
      <c r="CZ3918" s="3"/>
      <c r="DA3918" s="3"/>
      <c r="DB3918" s="3"/>
      <c r="DC3918" s="3"/>
      <c r="DD3918" s="3"/>
      <c r="DE3918" s="3"/>
      <c r="DF3918" s="3"/>
      <c r="DG3918" s="3"/>
      <c r="DH3918" s="3"/>
      <c r="DI3918" s="3"/>
      <c r="DJ3918" s="3"/>
      <c r="DK3918" s="3"/>
      <c r="DL3918" s="3"/>
      <c r="DM3918" s="3"/>
      <c r="DO3918" s="3"/>
      <c r="DP3918" s="3"/>
      <c r="DQ3918" s="3"/>
    </row>
    <row r="3919" spans="2:121" x14ac:dyDescent="0.3"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P3919" s="3"/>
      <c r="Q3919" s="3"/>
      <c r="T3919" s="3"/>
      <c r="U3919" s="3"/>
      <c r="V3919" s="3"/>
      <c r="W3919" s="3"/>
      <c r="AA3919" s="3"/>
      <c r="AB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  <c r="BA3919" s="3"/>
      <c r="BB3919" s="3"/>
      <c r="BC3919" s="3"/>
      <c r="BD3919" s="3"/>
      <c r="BE3919" s="3"/>
      <c r="BF3919" s="3"/>
      <c r="BG3919" s="3"/>
      <c r="BI3919" s="3"/>
      <c r="BK3919" s="3"/>
      <c r="BL3919" s="3"/>
      <c r="BN3919" s="3"/>
      <c r="BO3919" s="3"/>
      <c r="BP3919" s="3"/>
      <c r="BQ3919" s="3"/>
      <c r="BR3919" s="3"/>
      <c r="BS3919" s="3"/>
      <c r="BT3919" s="3"/>
      <c r="BV3919" s="3"/>
      <c r="BW3919" s="3"/>
      <c r="BX3919" s="3"/>
      <c r="BY3919" s="3"/>
      <c r="BZ3919" s="3"/>
      <c r="CA3919" s="3"/>
      <c r="CB3919" s="3"/>
      <c r="CC3919" s="3"/>
      <c r="CD3919" s="3"/>
      <c r="CE3919" s="3"/>
      <c r="CF3919" s="3"/>
      <c r="CG3919" s="3"/>
      <c r="CH3919" s="3"/>
      <c r="CI3919" s="3"/>
      <c r="CJ3919" s="3"/>
      <c r="CK3919" s="3"/>
      <c r="CL3919" s="3"/>
      <c r="CM3919" s="3"/>
      <c r="CN3919" s="3"/>
      <c r="CO3919" s="3"/>
      <c r="CP3919" s="3"/>
      <c r="CQ3919" s="3"/>
      <c r="CR3919" s="3"/>
      <c r="CS3919" s="3"/>
      <c r="CT3919" s="3"/>
      <c r="CU3919" s="3"/>
      <c r="CV3919" s="3"/>
      <c r="CW3919" s="3"/>
      <c r="CX3919" s="3"/>
      <c r="CY3919" s="3"/>
      <c r="DA3919" s="3"/>
      <c r="DB3919" s="3"/>
      <c r="DC3919" s="3"/>
      <c r="DD3919" s="3"/>
      <c r="DE3919" s="3"/>
      <c r="DF3919" s="3"/>
      <c r="DG3919" s="3"/>
      <c r="DH3919" s="3"/>
      <c r="DI3919" s="3"/>
      <c r="DJ3919" s="3"/>
      <c r="DK3919" s="3"/>
      <c r="DL3919" s="3"/>
      <c r="DM3919" s="3"/>
      <c r="DO3919" s="3"/>
      <c r="DP3919" s="3"/>
      <c r="DQ3919" s="3"/>
    </row>
    <row r="3920" spans="2:121" x14ac:dyDescent="0.3"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P3920" s="3"/>
      <c r="Q3920" s="3"/>
      <c r="T3920" s="3"/>
      <c r="U3920" s="3"/>
      <c r="V3920" s="3"/>
      <c r="W3920" s="3"/>
      <c r="AA3920" s="3"/>
      <c r="AB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S3920" s="3"/>
      <c r="AT3920" s="3"/>
      <c r="AU3920" s="3"/>
      <c r="AV3920" s="3"/>
      <c r="AW3920" s="3"/>
      <c r="AX3920" s="3"/>
      <c r="AY3920" s="3"/>
      <c r="AZ3920" s="3"/>
      <c r="BA3920" s="3"/>
      <c r="BB3920" s="3"/>
      <c r="BC3920" s="3"/>
      <c r="BD3920" s="3"/>
      <c r="BE3920" s="3"/>
      <c r="BF3920" s="3"/>
      <c r="BG3920" s="3"/>
      <c r="BI3920" s="3"/>
      <c r="BK3920" s="3"/>
      <c r="BL3920" s="3"/>
      <c r="BM3920" s="3"/>
      <c r="BN3920" s="3"/>
      <c r="BO3920" s="3"/>
      <c r="BP3920" s="3"/>
      <c r="BQ3920" s="3"/>
      <c r="BR3920" s="3"/>
      <c r="BS3920" s="3"/>
      <c r="BT3920" s="3"/>
      <c r="BV3920" s="3"/>
      <c r="BW3920" s="3"/>
      <c r="BX3920" s="3"/>
      <c r="BY3920" s="3"/>
      <c r="BZ3920" s="3"/>
      <c r="CA3920" s="3"/>
      <c r="CB3920" s="3"/>
      <c r="CC3920" s="3"/>
      <c r="CD3920" s="3"/>
      <c r="CE3920" s="3"/>
      <c r="CF3920" s="3"/>
      <c r="CG3920" s="3"/>
      <c r="CH3920" s="3"/>
      <c r="CI3920" s="3"/>
      <c r="CJ3920" s="3"/>
      <c r="CK3920" s="3"/>
      <c r="CL3920" s="3"/>
      <c r="CM3920" s="3"/>
      <c r="CN3920" s="3"/>
      <c r="CO3920" s="3"/>
      <c r="CP3920" s="3"/>
      <c r="CQ3920" s="3"/>
      <c r="CR3920" s="3"/>
      <c r="CS3920" s="3"/>
      <c r="CT3920" s="3"/>
      <c r="CU3920" s="3"/>
      <c r="CV3920" s="3"/>
      <c r="CW3920" s="3"/>
      <c r="CX3920" s="3"/>
      <c r="CY3920" s="3"/>
      <c r="CZ3920" s="3"/>
      <c r="DA3920" s="3"/>
      <c r="DB3920" s="3"/>
      <c r="DC3920" s="3"/>
      <c r="DD3920" s="3"/>
      <c r="DE3920" s="3"/>
      <c r="DF3920" s="3"/>
      <c r="DG3920" s="3"/>
      <c r="DH3920" s="3"/>
      <c r="DI3920" s="3"/>
      <c r="DJ3920" s="3"/>
      <c r="DK3920" s="3"/>
      <c r="DL3920" s="3"/>
      <c r="DM3920" s="3"/>
      <c r="DO3920" s="3"/>
      <c r="DP3920" s="3"/>
      <c r="DQ3920" s="3"/>
    </row>
    <row r="3921" spans="2:121" x14ac:dyDescent="0.3"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P3921" s="3"/>
      <c r="Q3921" s="3"/>
      <c r="T3921" s="3"/>
      <c r="U3921" s="3"/>
      <c r="V3921" s="3"/>
      <c r="W3921" s="3"/>
      <c r="AA3921" s="3"/>
      <c r="AB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S3921" s="3"/>
      <c r="AT3921" s="3"/>
      <c r="AU3921" s="3"/>
      <c r="AV3921" s="3"/>
      <c r="AW3921" s="3"/>
      <c r="AX3921" s="3"/>
      <c r="AY3921" s="3"/>
      <c r="AZ3921" s="3"/>
      <c r="BA3921" s="3"/>
      <c r="BB3921" s="3"/>
      <c r="BC3921" s="3"/>
      <c r="BD3921" s="3"/>
      <c r="BE3921" s="3"/>
      <c r="BF3921" s="3"/>
      <c r="BG3921" s="3"/>
      <c r="BI3921" s="3"/>
      <c r="BK3921" s="3"/>
      <c r="BL3921" s="3"/>
      <c r="BM3921" s="3"/>
      <c r="BN3921" s="3"/>
      <c r="BO3921" s="3"/>
      <c r="BP3921" s="3"/>
      <c r="BQ3921" s="3"/>
      <c r="BR3921" s="3"/>
      <c r="BS3921" s="3"/>
      <c r="BT3921" s="3"/>
      <c r="BV3921" s="3"/>
      <c r="BW3921" s="3"/>
      <c r="BX3921" s="3"/>
      <c r="BY3921" s="3"/>
      <c r="BZ3921" s="3"/>
      <c r="CA3921" s="3"/>
      <c r="CB3921" s="3"/>
      <c r="CC3921" s="3"/>
      <c r="CD3921" s="3"/>
      <c r="CE3921" s="3"/>
      <c r="CF3921" s="3"/>
      <c r="CG3921" s="3"/>
      <c r="CH3921" s="3"/>
      <c r="CI3921" s="3"/>
      <c r="CJ3921" s="3"/>
      <c r="CK3921" s="3"/>
      <c r="CL3921" s="3"/>
      <c r="CM3921" s="3"/>
      <c r="CN3921" s="3"/>
      <c r="CO3921" s="3"/>
      <c r="CP3921" s="3"/>
      <c r="CQ3921" s="3"/>
      <c r="CR3921" s="3"/>
      <c r="CS3921" s="3"/>
      <c r="CT3921" s="3"/>
      <c r="CU3921" s="3"/>
      <c r="CV3921" s="3"/>
      <c r="CW3921" s="3"/>
      <c r="CX3921" s="3"/>
      <c r="CY3921" s="3"/>
      <c r="CZ3921" s="3"/>
      <c r="DA3921" s="3"/>
      <c r="DB3921" s="3"/>
      <c r="DC3921" s="3"/>
      <c r="DD3921" s="3"/>
      <c r="DE3921" s="3"/>
      <c r="DF3921" s="3"/>
      <c r="DG3921" s="3"/>
      <c r="DH3921" s="3"/>
      <c r="DI3921" s="3"/>
      <c r="DJ3921" s="3"/>
      <c r="DK3921" s="3"/>
      <c r="DL3921" s="3"/>
      <c r="DM3921" s="3"/>
      <c r="DO3921" s="3"/>
      <c r="DP3921" s="3"/>
      <c r="DQ3921" s="3"/>
    </row>
    <row r="3922" spans="2:121" x14ac:dyDescent="0.3"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P3922" s="3"/>
      <c r="Q3922" s="3"/>
      <c r="T3922" s="3"/>
      <c r="U3922" s="3"/>
      <c r="V3922" s="3"/>
      <c r="W3922" s="3"/>
      <c r="AA3922" s="3"/>
      <c r="AB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S3922" s="3"/>
      <c r="AT3922" s="3"/>
      <c r="AU3922" s="3"/>
      <c r="AV3922" s="3"/>
      <c r="AW3922" s="3"/>
      <c r="AX3922" s="3"/>
      <c r="AY3922" s="3"/>
      <c r="AZ3922" s="3"/>
      <c r="BA3922" s="3"/>
      <c r="BB3922" s="3"/>
      <c r="BC3922" s="3"/>
      <c r="BD3922" s="3"/>
      <c r="BE3922" s="3"/>
      <c r="BF3922" s="3"/>
      <c r="BG3922" s="3"/>
      <c r="BI3922" s="3"/>
      <c r="BK3922" s="3"/>
      <c r="BL3922" s="3"/>
      <c r="BM3922" s="3"/>
      <c r="BN3922" s="3"/>
      <c r="BO3922" s="3"/>
      <c r="BP3922" s="3"/>
      <c r="BQ3922" s="3"/>
      <c r="BR3922" s="3"/>
      <c r="BS3922" s="3"/>
      <c r="BT3922" s="3"/>
      <c r="BV3922" s="3"/>
      <c r="BW3922" s="3"/>
      <c r="BX3922" s="3"/>
      <c r="BY3922" s="3"/>
      <c r="BZ3922" s="3"/>
      <c r="CA3922" s="3"/>
      <c r="CB3922" s="3"/>
      <c r="CC3922" s="3"/>
      <c r="CD3922" s="3"/>
      <c r="CE3922" s="3"/>
      <c r="CF3922" s="3"/>
      <c r="CG3922" s="3"/>
      <c r="CH3922" s="3"/>
      <c r="CI3922" s="3"/>
      <c r="CJ3922" s="3"/>
      <c r="CK3922" s="3"/>
      <c r="CL3922" s="3"/>
      <c r="CM3922" s="3"/>
      <c r="CN3922" s="3"/>
      <c r="CO3922" s="3"/>
      <c r="CQ3922" s="3"/>
      <c r="CR3922" s="3"/>
      <c r="CS3922" s="3"/>
      <c r="CT3922" s="3"/>
      <c r="CU3922" s="3"/>
      <c r="CV3922" s="3"/>
      <c r="CW3922" s="3"/>
      <c r="CX3922" s="3"/>
      <c r="CY3922" s="3"/>
      <c r="CZ3922" s="3"/>
      <c r="DA3922" s="3"/>
      <c r="DB3922" s="3"/>
      <c r="DC3922" s="3"/>
      <c r="DD3922" s="3"/>
      <c r="DE3922" s="3"/>
      <c r="DF3922" s="3"/>
      <c r="DG3922" s="3"/>
      <c r="DH3922" s="3"/>
      <c r="DI3922" s="3"/>
      <c r="DJ3922" s="3"/>
      <c r="DK3922" s="3"/>
      <c r="DL3922" s="3"/>
      <c r="DM3922" s="3"/>
      <c r="DO3922" s="3"/>
      <c r="DP3922" s="3"/>
      <c r="DQ3922" s="3"/>
    </row>
    <row r="3923" spans="2:121" x14ac:dyDescent="0.3"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P3923" s="3"/>
      <c r="Q3923" s="3"/>
      <c r="T3923" s="3"/>
      <c r="U3923" s="3"/>
      <c r="V3923" s="3"/>
      <c r="W3923" s="3"/>
      <c r="AA3923" s="3"/>
      <c r="AB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S3923" s="3"/>
      <c r="AT3923" s="3"/>
      <c r="AU3923" s="3"/>
      <c r="AV3923" s="3"/>
      <c r="AW3923" s="3"/>
      <c r="AX3923" s="3"/>
      <c r="AZ3923" s="3"/>
      <c r="BA3923" s="3"/>
      <c r="BB3923" s="3"/>
      <c r="BC3923" s="3"/>
      <c r="BD3923" s="3"/>
      <c r="BE3923" s="3"/>
      <c r="BF3923" s="3"/>
      <c r="BG3923" s="3"/>
      <c r="BI3923" s="3"/>
      <c r="BK3923" s="3"/>
      <c r="BL3923" s="3"/>
      <c r="BM3923" s="3"/>
      <c r="BN3923" s="3"/>
      <c r="BO3923" s="3"/>
      <c r="BP3923" s="3"/>
      <c r="BQ3923" s="3"/>
      <c r="BR3923" s="3"/>
      <c r="BS3923" s="3"/>
      <c r="BT3923" s="3"/>
      <c r="BV3923" s="3"/>
      <c r="BW3923" s="3"/>
      <c r="BX3923" s="3"/>
      <c r="BY3923" s="3"/>
      <c r="BZ3923" s="3"/>
      <c r="CA3923" s="3"/>
      <c r="CB3923" s="3"/>
      <c r="CC3923" s="3"/>
      <c r="CD3923" s="3"/>
      <c r="CE3923" s="3"/>
      <c r="CF3923" s="3"/>
      <c r="CG3923" s="3"/>
      <c r="CH3923" s="3"/>
      <c r="CI3923" s="3"/>
      <c r="CJ3923" s="3"/>
      <c r="CK3923" s="3"/>
      <c r="CL3923" s="3"/>
      <c r="CM3923" s="3"/>
      <c r="CN3923" s="3"/>
      <c r="CO3923" s="3"/>
      <c r="CP3923" s="3"/>
      <c r="CQ3923" s="3"/>
      <c r="CR3923" s="3"/>
      <c r="CS3923" s="3"/>
      <c r="CT3923" s="3"/>
      <c r="CU3923" s="3"/>
      <c r="CW3923" s="3"/>
      <c r="CX3923" s="3"/>
      <c r="CY3923" s="3"/>
      <c r="CZ3923" s="3"/>
      <c r="DA3923" s="3"/>
      <c r="DB3923" s="3"/>
      <c r="DC3923" s="3"/>
      <c r="DD3923" s="3"/>
      <c r="DE3923" s="3"/>
      <c r="DF3923" s="3"/>
      <c r="DG3923" s="3"/>
      <c r="DH3923" s="3"/>
      <c r="DI3923" s="3"/>
      <c r="DJ3923" s="3"/>
      <c r="DK3923" s="3"/>
      <c r="DL3923" s="3"/>
      <c r="DM3923" s="3"/>
      <c r="DO3923" s="3"/>
      <c r="DP3923" s="3"/>
      <c r="DQ3923" s="3"/>
    </row>
    <row r="3924" spans="2:121" x14ac:dyDescent="0.3"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P3924" s="3"/>
      <c r="Q3924" s="3"/>
      <c r="T3924" s="3"/>
      <c r="U3924" s="3"/>
      <c r="V3924" s="3"/>
      <c r="W3924" s="3"/>
      <c r="AA3924" s="3"/>
      <c r="AB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S3924" s="3"/>
      <c r="AT3924" s="3"/>
      <c r="AU3924" s="3"/>
      <c r="AV3924" s="3"/>
      <c r="AW3924" s="3"/>
      <c r="AX3924" s="3"/>
      <c r="AY3924" s="3"/>
      <c r="AZ3924" s="3"/>
      <c r="BA3924" s="3"/>
      <c r="BB3924" s="3"/>
      <c r="BC3924" s="3"/>
      <c r="BD3924" s="3"/>
      <c r="BE3924" s="3"/>
      <c r="BF3924" s="3"/>
      <c r="BG3924" s="3"/>
      <c r="BK3924" s="3"/>
      <c r="BL3924" s="3"/>
      <c r="BN3924" s="3"/>
      <c r="BO3924" s="3"/>
      <c r="BP3924" s="3"/>
      <c r="BQ3924" s="3"/>
      <c r="BR3924" s="3"/>
      <c r="BS3924" s="3"/>
      <c r="BT3924" s="3"/>
      <c r="BV3924" s="3"/>
      <c r="BW3924" s="3"/>
      <c r="BX3924" s="3"/>
      <c r="BY3924" s="3"/>
      <c r="BZ3924" s="3"/>
      <c r="CA3924" s="3"/>
      <c r="CC3924" s="3"/>
      <c r="CD3924" s="3"/>
      <c r="CE3924" s="3"/>
      <c r="CF3924" s="3"/>
      <c r="CG3924" s="3"/>
      <c r="CH3924" s="3"/>
      <c r="CI3924" s="3"/>
      <c r="CJ3924" s="3"/>
      <c r="CK3924" s="3"/>
      <c r="CL3924" s="3"/>
      <c r="CM3924" s="3"/>
      <c r="CN3924" s="3"/>
      <c r="CO3924" s="3"/>
      <c r="CP3924" s="3"/>
      <c r="CQ3924" s="3"/>
      <c r="CR3924" s="3"/>
      <c r="CS3924" s="3"/>
      <c r="CT3924" s="3"/>
      <c r="CU3924" s="3"/>
      <c r="CW3924" s="3"/>
      <c r="CX3924" s="3"/>
      <c r="CY3924" s="3"/>
      <c r="DA3924" s="3"/>
      <c r="DB3924" s="3"/>
      <c r="DC3924" s="3"/>
      <c r="DD3924" s="3"/>
      <c r="DE3924" s="3"/>
      <c r="DF3924" s="3"/>
      <c r="DG3924" s="3"/>
      <c r="DH3924" s="3"/>
      <c r="DI3924" s="3"/>
      <c r="DJ3924" s="3"/>
      <c r="DK3924" s="3"/>
      <c r="DL3924" s="3"/>
      <c r="DM3924" s="3"/>
      <c r="DO3924" s="3"/>
      <c r="DP3924" s="3"/>
      <c r="DQ3924" s="3"/>
    </row>
    <row r="3925" spans="2:121" x14ac:dyDescent="0.3"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P3925" s="3"/>
      <c r="Q3925" s="3"/>
      <c r="T3925" s="3"/>
      <c r="U3925" s="3"/>
      <c r="V3925" s="3"/>
      <c r="W3925" s="3"/>
      <c r="AA3925" s="3"/>
      <c r="AB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S3925" s="3"/>
      <c r="AT3925" s="3"/>
      <c r="AU3925" s="3"/>
      <c r="AV3925" s="3"/>
      <c r="AW3925" s="3"/>
      <c r="AX3925" s="3"/>
      <c r="AY3925" s="3"/>
      <c r="AZ3925" s="3"/>
      <c r="BB3925" s="3"/>
      <c r="BC3925" s="3"/>
      <c r="BD3925" s="3"/>
      <c r="BE3925" s="3"/>
      <c r="BF3925" s="3"/>
      <c r="BG3925" s="3"/>
      <c r="BH3925" s="3"/>
      <c r="BI3925" s="3"/>
      <c r="BJ3925" s="3"/>
      <c r="BK3925" s="3"/>
      <c r="BL3925" s="3"/>
      <c r="BM3925" s="3"/>
      <c r="BN3925" s="3"/>
      <c r="BO3925" s="3"/>
      <c r="BP3925" s="3"/>
      <c r="BQ3925" s="3"/>
      <c r="BR3925" s="3"/>
      <c r="BS3925" s="3"/>
      <c r="BT3925" s="3"/>
      <c r="BV3925" s="3"/>
      <c r="BW3925" s="3"/>
      <c r="BX3925" s="3"/>
      <c r="BY3925" s="3"/>
      <c r="BZ3925" s="3"/>
      <c r="CA3925" s="3"/>
      <c r="CB3925" s="3"/>
      <c r="CC3925" s="3"/>
      <c r="CD3925" s="3"/>
      <c r="CE3925" s="3"/>
      <c r="CF3925" s="3"/>
      <c r="CG3925" s="3"/>
      <c r="CH3925" s="3"/>
      <c r="CI3925" s="3"/>
      <c r="CJ3925" s="3"/>
      <c r="CK3925" s="3"/>
      <c r="CL3925" s="3"/>
      <c r="CM3925" s="3"/>
      <c r="CN3925" s="3"/>
      <c r="CO3925" s="3"/>
      <c r="CP3925" s="3"/>
      <c r="CQ3925" s="3"/>
      <c r="CR3925" s="3"/>
      <c r="CS3925" s="3"/>
      <c r="CT3925" s="3"/>
      <c r="CU3925" s="3"/>
      <c r="CW3925" s="3"/>
      <c r="CX3925" s="3"/>
      <c r="CY3925" s="3"/>
      <c r="CZ3925" s="3"/>
      <c r="DA3925" s="3"/>
      <c r="DB3925" s="3"/>
      <c r="DC3925" s="3"/>
      <c r="DD3925" s="3"/>
      <c r="DE3925" s="3"/>
      <c r="DF3925" s="3"/>
      <c r="DG3925" s="3"/>
      <c r="DH3925" s="3"/>
      <c r="DI3925" s="3"/>
      <c r="DJ3925" s="3"/>
      <c r="DK3925" s="3"/>
      <c r="DL3925" s="3"/>
      <c r="DM3925" s="3"/>
      <c r="DO3925" s="3"/>
      <c r="DP3925" s="3"/>
      <c r="DQ3925" s="3"/>
    </row>
    <row r="3926" spans="2:121" x14ac:dyDescent="0.3"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T3926" s="3"/>
      <c r="U3926" s="3"/>
      <c r="V3926" s="3"/>
      <c r="W3926" s="3"/>
      <c r="AA3926" s="3"/>
      <c r="AB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S3926" s="3"/>
      <c r="AT3926" s="3"/>
      <c r="AU3926" s="3"/>
      <c r="AV3926" s="3"/>
      <c r="AW3926" s="3"/>
      <c r="AX3926" s="3"/>
      <c r="AY3926" s="3"/>
      <c r="AZ3926" s="3"/>
      <c r="BA3926" s="3"/>
      <c r="BB3926" s="3"/>
      <c r="BC3926" s="3"/>
      <c r="BD3926" s="3"/>
      <c r="BE3926" s="3"/>
      <c r="BF3926" s="3"/>
      <c r="BG3926" s="3"/>
      <c r="BH3926" s="3"/>
      <c r="BI3926" s="3"/>
      <c r="BJ3926" s="3"/>
      <c r="BK3926" s="3"/>
      <c r="BL3926" s="3"/>
      <c r="BM3926" s="3"/>
      <c r="BN3926" s="3"/>
      <c r="BO3926" s="3"/>
      <c r="BP3926" s="3"/>
      <c r="BQ3926" s="3"/>
      <c r="BR3926" s="3"/>
      <c r="BS3926" s="3"/>
      <c r="BT3926" s="3"/>
      <c r="BV3926" s="3"/>
      <c r="BW3926" s="3"/>
      <c r="BX3926" s="3"/>
      <c r="BY3926" s="3"/>
      <c r="BZ3926" s="3"/>
      <c r="CA3926" s="3"/>
      <c r="CB3926" s="3"/>
      <c r="CC3926" s="3"/>
      <c r="CD3926" s="3"/>
      <c r="CE3926" s="3"/>
      <c r="CF3926" s="3"/>
      <c r="CG3926" s="3"/>
      <c r="CH3926" s="3"/>
      <c r="CI3926" s="3"/>
      <c r="CJ3926" s="3"/>
      <c r="CK3926" s="3"/>
      <c r="CL3926" s="3"/>
      <c r="CM3926" s="3"/>
      <c r="CN3926" s="3"/>
      <c r="CO3926" s="3"/>
      <c r="CQ3926" s="3"/>
      <c r="CR3926" s="3"/>
      <c r="CS3926" s="3"/>
      <c r="CT3926" s="3"/>
      <c r="CU3926" s="3"/>
      <c r="CW3926" s="3"/>
      <c r="CX3926" s="3"/>
      <c r="CY3926" s="3"/>
      <c r="CZ3926" s="3"/>
      <c r="DA3926" s="3"/>
      <c r="DB3926" s="3"/>
      <c r="DC3926" s="3"/>
      <c r="DD3926" s="3"/>
      <c r="DE3926" s="3"/>
      <c r="DF3926" s="3"/>
      <c r="DG3926" s="3"/>
      <c r="DH3926" s="3"/>
      <c r="DI3926" s="3"/>
      <c r="DJ3926" s="3"/>
      <c r="DK3926" s="3"/>
      <c r="DL3926" s="3"/>
      <c r="DM3926" s="3"/>
      <c r="DO3926" s="3"/>
      <c r="DP3926" s="3"/>
      <c r="DQ3926" s="3"/>
    </row>
    <row r="3927" spans="2:121" x14ac:dyDescent="0.3"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P3927" s="3"/>
      <c r="Q3927" s="3"/>
      <c r="T3927" s="3"/>
      <c r="U3927" s="3"/>
      <c r="V3927" s="3"/>
      <c r="W3927" s="3"/>
      <c r="AA3927" s="3"/>
      <c r="AB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V3927" s="3"/>
      <c r="AW3927" s="3"/>
      <c r="AX3927" s="3"/>
      <c r="AY3927" s="3"/>
      <c r="AZ3927" s="3"/>
      <c r="BA3927" s="3"/>
      <c r="BB3927" s="3"/>
      <c r="BC3927" s="3"/>
      <c r="BD3927" s="3"/>
      <c r="BE3927" s="3"/>
      <c r="BF3927" s="3"/>
      <c r="BG3927" s="3"/>
      <c r="BH3927" s="3"/>
      <c r="BI3927" s="3"/>
      <c r="BJ3927" s="3"/>
      <c r="BK3927" s="3"/>
      <c r="BL3927" s="3"/>
      <c r="BM3927" s="3"/>
      <c r="BN3927" s="3"/>
      <c r="BO3927" s="3"/>
      <c r="BP3927" s="3"/>
      <c r="BQ3927" s="3"/>
      <c r="BR3927" s="3"/>
      <c r="BS3927" s="3"/>
      <c r="BT3927" s="3"/>
      <c r="BV3927" s="3"/>
      <c r="BW3927" s="3"/>
      <c r="BX3927" s="3"/>
      <c r="BY3927" s="3"/>
      <c r="BZ3927" s="3"/>
      <c r="CA3927" s="3"/>
      <c r="CB3927" s="3"/>
      <c r="CC3927" s="3"/>
      <c r="CD3927" s="3"/>
      <c r="CE3927" s="3"/>
      <c r="CF3927" s="3"/>
      <c r="CG3927" s="3"/>
      <c r="CH3927" s="3"/>
      <c r="CI3927" s="3"/>
      <c r="CJ3927" s="3"/>
      <c r="CK3927" s="3"/>
      <c r="CL3927" s="3"/>
      <c r="CM3927" s="3"/>
      <c r="CN3927" s="3"/>
      <c r="CO3927" s="3"/>
      <c r="CQ3927" s="3"/>
      <c r="CR3927" s="3"/>
      <c r="CS3927" s="3"/>
      <c r="CT3927" s="3"/>
      <c r="CU3927" s="3"/>
      <c r="CW3927" s="3"/>
      <c r="CX3927" s="3"/>
      <c r="CY3927" s="3"/>
      <c r="CZ3927" s="3"/>
      <c r="DA3927" s="3"/>
      <c r="DB3927" s="3"/>
      <c r="DC3927" s="3"/>
      <c r="DD3927" s="3"/>
      <c r="DE3927" s="3"/>
      <c r="DF3927" s="3"/>
      <c r="DG3927" s="3"/>
      <c r="DH3927" s="3"/>
      <c r="DI3927" s="3"/>
      <c r="DJ3927" s="3"/>
      <c r="DK3927" s="3"/>
      <c r="DL3927" s="3"/>
      <c r="DM3927" s="3"/>
      <c r="DO3927" s="3"/>
      <c r="DP3927" s="3"/>
      <c r="DQ3927" s="3"/>
    </row>
    <row r="3928" spans="2:121" x14ac:dyDescent="0.3"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T3928" s="3"/>
      <c r="U3928" s="3"/>
      <c r="V3928" s="3"/>
      <c r="W3928" s="3"/>
      <c r="AA3928" s="3"/>
      <c r="AB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  <c r="BA3928" s="3"/>
      <c r="BB3928" s="3"/>
      <c r="BC3928" s="3"/>
      <c r="BD3928" s="3"/>
      <c r="BE3928" s="3"/>
      <c r="BF3928" s="3"/>
      <c r="BG3928" s="3"/>
      <c r="BH3928" s="3"/>
      <c r="BI3928" s="3"/>
      <c r="BJ3928" s="3"/>
      <c r="BK3928" s="3"/>
      <c r="BL3928" s="3"/>
      <c r="BM3928" s="3"/>
      <c r="BN3928" s="3"/>
      <c r="BO3928" s="3"/>
      <c r="BP3928" s="3"/>
      <c r="BQ3928" s="3"/>
      <c r="BR3928" s="3"/>
      <c r="BS3928" s="3"/>
      <c r="BT3928" s="3"/>
      <c r="BV3928" s="3"/>
      <c r="BW3928" s="3"/>
      <c r="BX3928" s="3"/>
      <c r="BY3928" s="3"/>
      <c r="BZ3928" s="3"/>
      <c r="CA3928" s="3"/>
      <c r="CB3928" s="3"/>
      <c r="CC3928" s="3"/>
      <c r="CD3928" s="3"/>
      <c r="CE3928" s="3"/>
      <c r="CF3928" s="3"/>
      <c r="CG3928" s="3"/>
      <c r="CH3928" s="3"/>
      <c r="CI3928" s="3"/>
      <c r="CJ3928" s="3"/>
      <c r="CK3928" s="3"/>
      <c r="CL3928" s="3"/>
      <c r="CM3928" s="3"/>
      <c r="CN3928" s="3"/>
      <c r="CO3928" s="3"/>
      <c r="CP3928" s="3"/>
      <c r="CQ3928" s="3"/>
      <c r="CR3928" s="3"/>
      <c r="CS3928" s="3"/>
      <c r="CT3928" s="3"/>
      <c r="CU3928" s="3"/>
      <c r="CW3928" s="3"/>
      <c r="CX3928" s="3"/>
      <c r="CY3928" s="3"/>
      <c r="CZ3928" s="3"/>
      <c r="DA3928" s="3"/>
      <c r="DB3928" s="3"/>
      <c r="DC3928" s="3"/>
      <c r="DD3928" s="3"/>
      <c r="DE3928" s="3"/>
      <c r="DF3928" s="3"/>
      <c r="DG3928" s="3"/>
      <c r="DH3928" s="3"/>
      <c r="DI3928" s="3"/>
      <c r="DJ3928" s="3"/>
      <c r="DK3928" s="3"/>
      <c r="DL3928" s="3"/>
      <c r="DM3928" s="3"/>
      <c r="DO3928" s="3"/>
      <c r="DP3928" s="3"/>
      <c r="DQ3928" s="3"/>
    </row>
    <row r="3929" spans="2:121" x14ac:dyDescent="0.3"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N3929" s="3"/>
      <c r="O3929" s="3"/>
      <c r="P3929" s="3"/>
      <c r="Q3929" s="3"/>
      <c r="T3929" s="3"/>
      <c r="U3929" s="3"/>
      <c r="V3929" s="3"/>
      <c r="W3929" s="3"/>
      <c r="AA3929" s="3"/>
      <c r="AB3929" s="3"/>
      <c r="AE3929" s="3"/>
      <c r="AF3929" s="3"/>
      <c r="AG3929" s="3"/>
      <c r="AH3929" s="3"/>
      <c r="AI3929" s="3"/>
      <c r="AJ3929" s="3"/>
      <c r="AK3929" s="3"/>
      <c r="AL3929" s="3"/>
      <c r="AM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  <c r="BA3929" s="3"/>
      <c r="BB3929" s="3"/>
      <c r="BC3929" s="3"/>
      <c r="BD3929" s="3"/>
      <c r="BE3929" s="3"/>
      <c r="BF3929" s="3"/>
      <c r="BG3929" s="3"/>
      <c r="BH3929" s="3"/>
      <c r="BI3929" s="3"/>
      <c r="BJ3929" s="3"/>
      <c r="BK3929" s="3"/>
      <c r="BL3929" s="3"/>
      <c r="BM3929" s="3"/>
      <c r="BN3929" s="3"/>
      <c r="BO3929" s="3"/>
      <c r="BP3929" s="3"/>
      <c r="BQ3929" s="3"/>
      <c r="BR3929" s="3"/>
      <c r="BS3929" s="3"/>
      <c r="BT3929" s="3"/>
      <c r="BV3929" s="3"/>
      <c r="BW3929" s="3"/>
      <c r="BX3929" s="3"/>
      <c r="BY3929" s="3"/>
      <c r="BZ3929" s="3"/>
      <c r="CA3929" s="3"/>
      <c r="CB3929" s="3"/>
      <c r="CC3929" s="3"/>
      <c r="CD3929" s="3"/>
      <c r="CE3929" s="3"/>
      <c r="CF3929" s="3"/>
      <c r="CG3929" s="3"/>
      <c r="CH3929" s="3"/>
      <c r="CI3929" s="3"/>
      <c r="CJ3929" s="3"/>
      <c r="CK3929" s="3"/>
      <c r="CL3929" s="3"/>
      <c r="CM3929" s="3"/>
      <c r="CN3929" s="3"/>
      <c r="CO3929" s="3"/>
      <c r="CP3929" s="3"/>
      <c r="CQ3929" s="3"/>
      <c r="CR3929" s="3"/>
      <c r="CS3929" s="3"/>
      <c r="CT3929" s="3"/>
      <c r="CU3929" s="3"/>
      <c r="CW3929" s="3"/>
      <c r="CX3929" s="3"/>
      <c r="CY3929" s="3"/>
      <c r="CZ3929" s="3"/>
      <c r="DA3929" s="3"/>
      <c r="DB3929" s="3"/>
      <c r="DC3929" s="3"/>
      <c r="DD3929" s="3"/>
      <c r="DE3929" s="3"/>
      <c r="DF3929" s="3"/>
      <c r="DG3929" s="3"/>
      <c r="DH3929" s="3"/>
      <c r="DI3929" s="3"/>
      <c r="DJ3929" s="3"/>
      <c r="DK3929" s="3"/>
      <c r="DL3929" s="3"/>
      <c r="DM3929" s="3"/>
      <c r="DO3929" s="3"/>
      <c r="DP3929" s="3"/>
      <c r="DQ3929" s="3"/>
    </row>
    <row r="3930" spans="2:121" x14ac:dyDescent="0.3"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T3930" s="3"/>
      <c r="U3930" s="3"/>
      <c r="V3930" s="3"/>
      <c r="W3930" s="3"/>
      <c r="AB3930" s="3"/>
      <c r="AE3930" s="3"/>
      <c r="AF3930" s="3"/>
      <c r="AG3930" s="3"/>
      <c r="AH3930" s="3"/>
      <c r="AI3930" s="3"/>
      <c r="AJ3930" s="3"/>
      <c r="AL3930" s="3"/>
      <c r="AM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  <c r="BA3930" s="3"/>
      <c r="BB3930" s="3"/>
      <c r="BC3930" s="3"/>
      <c r="BD3930" s="3"/>
      <c r="BE3930" s="3"/>
      <c r="BF3930" s="3"/>
      <c r="BG3930" s="3"/>
      <c r="BH3930" s="3"/>
      <c r="BI3930" s="3"/>
      <c r="BJ3930" s="3"/>
      <c r="BK3930" s="3"/>
      <c r="BL3930" s="3"/>
      <c r="BN3930" s="3"/>
      <c r="BO3930" s="3"/>
      <c r="BP3930" s="3"/>
      <c r="BQ3930" s="3"/>
      <c r="BR3930" s="3"/>
      <c r="BS3930" s="3"/>
      <c r="BT3930" s="3"/>
      <c r="BV3930" s="3"/>
      <c r="BW3930" s="3"/>
      <c r="BX3930" s="3"/>
      <c r="BY3930" s="3"/>
      <c r="BZ3930" s="3"/>
      <c r="CA3930" s="3"/>
      <c r="CB3930" s="3"/>
      <c r="CC3930" s="3"/>
      <c r="CD3930" s="3"/>
      <c r="CE3930" s="3"/>
      <c r="CF3930" s="3"/>
      <c r="CG3930" s="3"/>
      <c r="CH3930" s="3"/>
      <c r="CI3930" s="3"/>
      <c r="CJ3930" s="3"/>
      <c r="CK3930" s="3"/>
      <c r="CL3930" s="3"/>
      <c r="CM3930" s="3"/>
      <c r="CN3930" s="3"/>
      <c r="CO3930" s="3"/>
      <c r="CP3930" s="3"/>
      <c r="CQ3930" s="3"/>
      <c r="CR3930" s="3"/>
      <c r="CS3930" s="3"/>
      <c r="CT3930" s="3"/>
      <c r="CU3930" s="3"/>
      <c r="CW3930" s="3"/>
      <c r="CX3930" s="3"/>
      <c r="CY3930" s="3"/>
      <c r="DA3930" s="3"/>
      <c r="DB3930" s="3"/>
      <c r="DC3930" s="3"/>
      <c r="DD3930" s="3"/>
      <c r="DE3930" s="3"/>
      <c r="DF3930" s="3"/>
      <c r="DG3930" s="3"/>
      <c r="DH3930" s="3"/>
      <c r="DI3930" s="3"/>
      <c r="DJ3930" s="3"/>
      <c r="DK3930" s="3"/>
      <c r="DL3930" s="3"/>
      <c r="DM3930" s="3"/>
      <c r="DO3930" s="3"/>
      <c r="DP3930" s="3"/>
      <c r="DQ3930" s="3"/>
    </row>
    <row r="3931" spans="2:121" x14ac:dyDescent="0.3"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T3931" s="3"/>
      <c r="U3931" s="3"/>
      <c r="V3931" s="3"/>
      <c r="W3931" s="3"/>
      <c r="AB3931" s="3"/>
      <c r="AE3931" s="3"/>
      <c r="AF3931" s="3"/>
      <c r="AG3931" s="3"/>
      <c r="AH3931" s="3"/>
      <c r="AI3931" s="3"/>
      <c r="AJ3931" s="3"/>
      <c r="AK3931" s="3"/>
      <c r="AL3931" s="3"/>
      <c r="AM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  <c r="BA3931" s="3"/>
      <c r="BB3931" s="3"/>
      <c r="BC3931" s="3"/>
      <c r="BD3931" s="3"/>
      <c r="BE3931" s="3"/>
      <c r="BF3931" s="3"/>
      <c r="BG3931" s="3"/>
      <c r="BH3931" s="3"/>
      <c r="BI3931" s="3"/>
      <c r="BJ3931" s="3"/>
      <c r="BK3931" s="3"/>
      <c r="BL3931" s="3"/>
      <c r="BM3931" s="3"/>
      <c r="BN3931" s="3"/>
      <c r="BO3931" s="3"/>
      <c r="BP3931" s="3"/>
      <c r="BQ3931" s="3"/>
      <c r="BR3931" s="3"/>
      <c r="BS3931" s="3"/>
      <c r="BT3931" s="3"/>
      <c r="BV3931" s="3"/>
      <c r="BW3931" s="3"/>
      <c r="BX3931" s="3"/>
      <c r="BY3931" s="3"/>
      <c r="BZ3931" s="3"/>
      <c r="CA3931" s="3"/>
      <c r="CB3931" s="3"/>
      <c r="CC3931" s="3"/>
      <c r="CD3931" s="3"/>
      <c r="CE3931" s="3"/>
      <c r="CF3931" s="3"/>
      <c r="CG3931" s="3"/>
      <c r="CH3931" s="3"/>
      <c r="CI3931" s="3"/>
      <c r="CJ3931" s="3"/>
      <c r="CK3931" s="3"/>
      <c r="CL3931" s="3"/>
      <c r="CM3931" s="3"/>
      <c r="CN3931" s="3"/>
      <c r="CO3931" s="3"/>
      <c r="CP3931" s="3"/>
      <c r="CQ3931" s="3"/>
      <c r="CR3931" s="3"/>
      <c r="CS3931" s="3"/>
      <c r="CT3931" s="3"/>
      <c r="CU3931" s="3"/>
      <c r="CW3931" s="3"/>
      <c r="CX3931" s="3"/>
      <c r="CY3931" s="3"/>
      <c r="CZ3931" s="3"/>
      <c r="DA3931" s="3"/>
      <c r="DB3931" s="3"/>
      <c r="DC3931" s="3"/>
      <c r="DD3931" s="3"/>
      <c r="DE3931" s="3"/>
      <c r="DF3931" s="3"/>
      <c r="DG3931" s="3"/>
      <c r="DH3931" s="3"/>
      <c r="DI3931" s="3"/>
      <c r="DJ3931" s="3"/>
      <c r="DK3931" s="3"/>
      <c r="DL3931" s="3"/>
      <c r="DM3931" s="3"/>
      <c r="DO3931" s="3"/>
      <c r="DP3931" s="3"/>
      <c r="DQ3931" s="3"/>
    </row>
    <row r="3932" spans="2:121" x14ac:dyDescent="0.3"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T3932" s="3"/>
      <c r="U3932" s="3"/>
      <c r="V3932" s="3"/>
      <c r="W3932" s="3"/>
      <c r="AA3932" s="3"/>
      <c r="AB3932" s="3"/>
      <c r="AE3932" s="3"/>
      <c r="AF3932" s="3"/>
      <c r="AG3932" s="3"/>
      <c r="AH3932" s="3"/>
      <c r="AJ3932" s="3"/>
      <c r="AL3932" s="3"/>
      <c r="AM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Z3932" s="3"/>
      <c r="BA3932" s="3"/>
      <c r="BB3932" s="3"/>
      <c r="BC3932" s="3"/>
      <c r="BD3932" s="3"/>
      <c r="BE3932" s="3"/>
      <c r="BF3932" s="3"/>
      <c r="BG3932" s="3"/>
      <c r="BH3932" s="3"/>
      <c r="BI3932" s="3"/>
      <c r="BJ3932" s="3"/>
      <c r="BK3932" s="3"/>
      <c r="BL3932" s="3"/>
      <c r="BM3932" s="3"/>
      <c r="BN3932" s="3"/>
      <c r="BO3932" s="3"/>
      <c r="BP3932" s="3"/>
      <c r="BQ3932" s="3"/>
      <c r="BR3932" s="3"/>
      <c r="BS3932" s="3"/>
      <c r="BT3932" s="3"/>
      <c r="BV3932" s="3"/>
      <c r="BW3932" s="3"/>
      <c r="BX3932" s="3"/>
      <c r="BY3932" s="3"/>
      <c r="BZ3932" s="3"/>
      <c r="CA3932" s="3"/>
      <c r="CB3932" s="3"/>
      <c r="CC3932" s="3"/>
      <c r="CD3932" s="3"/>
      <c r="CE3932" s="3"/>
      <c r="CF3932" s="3"/>
      <c r="CG3932" s="3"/>
      <c r="CH3932" s="3"/>
      <c r="CI3932" s="3"/>
      <c r="CJ3932" s="3"/>
      <c r="CK3932" s="3"/>
      <c r="CL3932" s="3"/>
      <c r="CM3932" s="3"/>
      <c r="CN3932" s="3"/>
      <c r="CO3932" s="3"/>
      <c r="CP3932" s="3"/>
      <c r="CQ3932" s="3"/>
      <c r="CR3932" s="3"/>
      <c r="CS3932" s="3"/>
      <c r="CT3932" s="3"/>
      <c r="CU3932" s="3"/>
      <c r="CW3932" s="3"/>
      <c r="CX3932" s="3"/>
      <c r="CY3932" s="3"/>
      <c r="CZ3932" s="3"/>
      <c r="DA3932" s="3"/>
      <c r="DB3932" s="3"/>
      <c r="DC3932" s="3"/>
      <c r="DD3932" s="3"/>
      <c r="DE3932" s="3"/>
      <c r="DF3932" s="3"/>
      <c r="DG3932" s="3"/>
      <c r="DH3932" s="3"/>
      <c r="DI3932" s="3"/>
      <c r="DJ3932" s="3"/>
      <c r="DK3932" s="3"/>
      <c r="DL3932" s="3"/>
      <c r="DM3932" s="3"/>
      <c r="DO3932" s="3"/>
      <c r="DP3932" s="3"/>
      <c r="DQ3932" s="3"/>
    </row>
    <row r="3933" spans="2:121" x14ac:dyDescent="0.3"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T3933" s="3"/>
      <c r="U3933" s="3"/>
      <c r="V3933" s="3"/>
      <c r="W3933" s="3"/>
      <c r="AB3933" s="3"/>
      <c r="AE3933" s="3"/>
      <c r="AF3933" s="3"/>
      <c r="AG3933" s="3"/>
      <c r="AH3933" s="3"/>
      <c r="AJ3933" s="3"/>
      <c r="AK3933" s="3"/>
      <c r="AL3933" s="3"/>
      <c r="AM3933" s="3"/>
      <c r="AO3933" s="3"/>
      <c r="AP3933" s="3"/>
      <c r="AQ3933" s="3"/>
      <c r="AS3933" s="3"/>
      <c r="AT3933" s="3"/>
      <c r="AU3933" s="3"/>
      <c r="AV3933" s="3"/>
      <c r="AW3933" s="3"/>
      <c r="AX3933" s="3"/>
      <c r="AY3933" s="3"/>
      <c r="AZ3933" s="3"/>
      <c r="BA3933" s="3"/>
      <c r="BB3933" s="3"/>
      <c r="BD3933" s="3"/>
      <c r="BE3933" s="3"/>
      <c r="BF3933" s="3"/>
      <c r="BG3933" s="3"/>
      <c r="BH3933" s="3"/>
      <c r="BI3933" s="3"/>
      <c r="BJ3933" s="3"/>
      <c r="BK3933" s="3"/>
      <c r="BL3933" s="3"/>
      <c r="BM3933" s="3"/>
      <c r="BN3933" s="3"/>
      <c r="BO3933" s="3"/>
      <c r="BP3933" s="3"/>
      <c r="BQ3933" s="3"/>
      <c r="BR3933" s="3"/>
      <c r="BS3933" s="3"/>
      <c r="BT3933" s="3"/>
      <c r="BV3933" s="3"/>
      <c r="BW3933" s="3"/>
      <c r="BX3933" s="3"/>
      <c r="BY3933" s="3"/>
      <c r="BZ3933" s="3"/>
      <c r="CA3933" s="3"/>
      <c r="CB3933" s="3"/>
      <c r="CC3933" s="3"/>
      <c r="CD3933" s="3"/>
      <c r="CE3933" s="3"/>
      <c r="CF3933" s="3"/>
      <c r="CG3933" s="3"/>
      <c r="CH3933" s="3"/>
      <c r="CI3933" s="3"/>
      <c r="CJ3933" s="3"/>
      <c r="CK3933" s="3"/>
      <c r="CL3933" s="3"/>
      <c r="CM3933" s="3"/>
      <c r="CN3933" s="3"/>
      <c r="CO3933" s="3"/>
      <c r="CP3933" s="3"/>
      <c r="CQ3933" s="3"/>
      <c r="CR3933" s="3"/>
      <c r="CS3933" s="3"/>
      <c r="CT3933" s="3"/>
      <c r="CU3933" s="3"/>
      <c r="CW3933" s="3"/>
      <c r="CX3933" s="3"/>
      <c r="CY3933" s="3"/>
      <c r="CZ3933" s="3"/>
      <c r="DA3933" s="3"/>
      <c r="DB3933" s="3"/>
      <c r="DC3933" s="3"/>
      <c r="DD3933" s="3"/>
      <c r="DE3933" s="3"/>
      <c r="DF3933" s="3"/>
      <c r="DG3933" s="3"/>
      <c r="DH3933" s="3"/>
      <c r="DI3933" s="3"/>
      <c r="DJ3933" s="3"/>
      <c r="DK3933" s="3"/>
      <c r="DL3933" s="3"/>
      <c r="DM3933" s="3"/>
      <c r="DO3933" s="3"/>
      <c r="DP3933" s="3"/>
      <c r="DQ3933" s="3"/>
    </row>
    <row r="3934" spans="2:121" x14ac:dyDescent="0.3"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T3934" s="3"/>
      <c r="U3934" s="3"/>
      <c r="V3934" s="3"/>
      <c r="W3934" s="3"/>
      <c r="AB3934" s="3"/>
      <c r="AE3934" s="3"/>
      <c r="AF3934" s="3"/>
      <c r="AG3934" s="3"/>
      <c r="AH3934" s="3"/>
      <c r="AJ3934" s="3"/>
      <c r="AK3934" s="3"/>
      <c r="AL3934" s="3"/>
      <c r="AM3934" s="3"/>
      <c r="AO3934" s="3"/>
      <c r="AP3934" s="3"/>
      <c r="AQ3934" s="3"/>
      <c r="AS3934" s="3"/>
      <c r="AT3934" s="3"/>
      <c r="AU3934" s="3"/>
      <c r="AV3934" s="3"/>
      <c r="AW3934" s="3"/>
      <c r="AX3934" s="3"/>
      <c r="AY3934" s="3"/>
      <c r="AZ3934" s="3"/>
      <c r="BA3934" s="3"/>
      <c r="BB3934" s="3"/>
      <c r="BD3934" s="3"/>
      <c r="BE3934" s="3"/>
      <c r="BF3934" s="3"/>
      <c r="BG3934" s="3"/>
      <c r="BH3934" s="3"/>
      <c r="BI3934" s="3"/>
      <c r="BJ3934" s="3"/>
      <c r="BK3934" s="3"/>
      <c r="BL3934" s="3"/>
      <c r="BN3934" s="3"/>
      <c r="BO3934" s="3"/>
      <c r="BP3934" s="3"/>
      <c r="BQ3934" s="3"/>
      <c r="BR3934" s="3"/>
      <c r="BS3934" s="3"/>
      <c r="BT3934" s="3"/>
      <c r="BV3934" s="3"/>
      <c r="BW3934" s="3"/>
      <c r="BX3934" s="3"/>
      <c r="BY3934" s="3"/>
      <c r="BZ3934" s="3"/>
      <c r="CA3934" s="3"/>
      <c r="CB3934" s="3"/>
      <c r="CC3934" s="3"/>
      <c r="CD3934" s="3"/>
      <c r="CE3934" s="3"/>
      <c r="CF3934" s="3"/>
      <c r="CG3934" s="3"/>
      <c r="CH3934" s="3"/>
      <c r="CI3934" s="3"/>
      <c r="CJ3934" s="3"/>
      <c r="CK3934" s="3"/>
      <c r="CL3934" s="3"/>
      <c r="CM3934" s="3"/>
      <c r="CP3934" s="3"/>
      <c r="CQ3934" s="3"/>
      <c r="CR3934" s="3"/>
      <c r="CS3934" s="3"/>
      <c r="CT3934" s="3"/>
      <c r="CU3934" s="3"/>
      <c r="CW3934" s="3"/>
      <c r="CX3934" s="3"/>
      <c r="CY3934" s="3"/>
      <c r="DA3934" s="3"/>
      <c r="DB3934" s="3"/>
      <c r="DC3934" s="3"/>
      <c r="DD3934" s="3"/>
      <c r="DE3934" s="3"/>
      <c r="DF3934" s="3"/>
      <c r="DG3934" s="3"/>
      <c r="DH3934" s="3"/>
      <c r="DI3934" s="3"/>
      <c r="DJ3934" s="3"/>
      <c r="DK3934" s="3"/>
      <c r="DL3934" s="3"/>
      <c r="DM3934" s="3"/>
      <c r="DO3934" s="3"/>
      <c r="DP3934" s="3"/>
      <c r="DQ3934" s="3"/>
    </row>
    <row r="3935" spans="2:121" x14ac:dyDescent="0.3"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T3935" s="3"/>
      <c r="U3935" s="3"/>
      <c r="V3935" s="3"/>
      <c r="W3935" s="3"/>
      <c r="AB3935" s="3"/>
      <c r="AE3935" s="3"/>
      <c r="AF3935" s="3"/>
      <c r="AG3935" s="3"/>
      <c r="AH3935" s="3"/>
      <c r="AJ3935" s="3"/>
      <c r="AL3935" s="3"/>
      <c r="AM3935" s="3"/>
      <c r="AO3935" s="3"/>
      <c r="AP3935" s="3"/>
      <c r="AQ3935" s="3"/>
      <c r="AS3935" s="3"/>
      <c r="AT3935" s="3"/>
      <c r="AU3935" s="3"/>
      <c r="AV3935" s="3"/>
      <c r="AW3935" s="3"/>
      <c r="AX3935" s="3"/>
      <c r="AY3935" s="3"/>
      <c r="AZ3935" s="3"/>
      <c r="BA3935" s="3"/>
      <c r="BB3935" s="3"/>
      <c r="BD3935" s="3"/>
      <c r="BE3935" s="3"/>
      <c r="BF3935" s="3"/>
      <c r="BG3935" s="3"/>
      <c r="BH3935" s="3"/>
      <c r="BI3935" s="3"/>
      <c r="BJ3935" s="3"/>
      <c r="BK3935" s="3"/>
      <c r="BL3935" s="3"/>
      <c r="BM3935" s="3"/>
      <c r="BN3935" s="3"/>
      <c r="BO3935" s="3"/>
      <c r="BP3935" s="3"/>
      <c r="BQ3935" s="3"/>
      <c r="BR3935" s="3"/>
      <c r="BS3935" s="3"/>
      <c r="BT3935" s="3"/>
      <c r="BV3935" s="3"/>
      <c r="BW3935" s="3"/>
      <c r="BX3935" s="3"/>
      <c r="BY3935" s="3"/>
      <c r="BZ3935" s="3"/>
      <c r="CA3935" s="3"/>
      <c r="CB3935" s="3"/>
      <c r="CC3935" s="3"/>
      <c r="CD3935" s="3"/>
      <c r="CE3935" s="3"/>
      <c r="CF3935" s="3"/>
      <c r="CG3935" s="3"/>
      <c r="CH3935" s="3"/>
      <c r="CI3935" s="3"/>
      <c r="CJ3935" s="3"/>
      <c r="CK3935" s="3"/>
      <c r="CL3935" s="3"/>
      <c r="CM3935" s="3"/>
      <c r="CP3935" s="3"/>
      <c r="CQ3935" s="3"/>
      <c r="CR3935" s="3"/>
      <c r="CS3935" s="3"/>
      <c r="CT3935" s="3"/>
      <c r="CU3935" s="3"/>
      <c r="CW3935" s="3"/>
      <c r="CX3935" s="3"/>
      <c r="CY3935" s="3"/>
      <c r="CZ3935" s="3"/>
      <c r="DA3935" s="3"/>
      <c r="DB3935" s="3"/>
      <c r="DC3935" s="3"/>
      <c r="DD3935" s="3"/>
      <c r="DE3935" s="3"/>
      <c r="DF3935" s="3"/>
      <c r="DG3935" s="3"/>
      <c r="DH3935" s="3"/>
      <c r="DI3935" s="3"/>
      <c r="DJ3935" s="3"/>
      <c r="DK3935" s="3"/>
      <c r="DL3935" s="3"/>
      <c r="DM3935" s="3"/>
      <c r="DO3935" s="3"/>
      <c r="DP3935" s="3"/>
      <c r="DQ3935" s="3"/>
    </row>
    <row r="3936" spans="2:121" x14ac:dyDescent="0.3"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T3936" s="3"/>
      <c r="U3936" s="3"/>
      <c r="V3936" s="3"/>
      <c r="W3936" s="3"/>
      <c r="AA3936" s="3"/>
      <c r="AB3936" s="3"/>
      <c r="AE3936" s="3"/>
      <c r="AF3936" s="3"/>
      <c r="AG3936" s="3"/>
      <c r="AH3936" s="3"/>
      <c r="AJ3936" s="3"/>
      <c r="AK3936" s="3"/>
      <c r="AL3936" s="3"/>
      <c r="AM3936" s="3"/>
      <c r="AO3936" s="3"/>
      <c r="AP3936" s="3"/>
      <c r="AQ3936" s="3"/>
      <c r="AS3936" s="3"/>
      <c r="AT3936" s="3"/>
      <c r="AU3936" s="3"/>
      <c r="AV3936" s="3"/>
      <c r="AW3936" s="3"/>
      <c r="AX3936" s="3"/>
      <c r="AY3936" s="3"/>
      <c r="AZ3936" s="3"/>
      <c r="BA3936" s="3"/>
      <c r="BB3936" s="3"/>
      <c r="BD3936" s="3"/>
      <c r="BE3936" s="3"/>
      <c r="BF3936" s="3"/>
      <c r="BG3936" s="3"/>
      <c r="BH3936" s="3"/>
      <c r="BI3936" s="3"/>
      <c r="BJ3936" s="3"/>
      <c r="BK3936" s="3"/>
      <c r="BL3936" s="3"/>
      <c r="BM3936" s="3"/>
      <c r="BN3936" s="3"/>
      <c r="BO3936" s="3"/>
      <c r="BP3936" s="3"/>
      <c r="BQ3936" s="3"/>
      <c r="BR3936" s="3"/>
      <c r="BS3936" s="3"/>
      <c r="BT3936" s="3"/>
      <c r="BV3936" s="3"/>
      <c r="BW3936" s="3"/>
      <c r="BX3936" s="3"/>
      <c r="BY3936" s="3"/>
      <c r="BZ3936" s="3"/>
      <c r="CA3936" s="3"/>
      <c r="CB3936" s="3"/>
      <c r="CC3936" s="3"/>
      <c r="CD3936" s="3"/>
      <c r="CE3936" s="3"/>
      <c r="CF3936" s="3"/>
      <c r="CG3936" s="3"/>
      <c r="CH3936" s="3"/>
      <c r="CI3936" s="3"/>
      <c r="CJ3936" s="3"/>
      <c r="CK3936" s="3"/>
      <c r="CL3936" s="3"/>
      <c r="CM3936" s="3"/>
      <c r="CN3936" s="3"/>
      <c r="CO3936" s="3"/>
      <c r="CP3936" s="3"/>
      <c r="CQ3936" s="3"/>
      <c r="CR3936" s="3"/>
      <c r="CS3936" s="3"/>
      <c r="CT3936" s="3"/>
      <c r="CU3936" s="3"/>
      <c r="CW3936" s="3"/>
      <c r="CX3936" s="3"/>
      <c r="CY3936" s="3"/>
      <c r="CZ3936" s="3"/>
      <c r="DA3936" s="3"/>
      <c r="DB3936" s="3"/>
      <c r="DC3936" s="3"/>
      <c r="DD3936" s="3"/>
      <c r="DE3936" s="3"/>
      <c r="DF3936" s="3"/>
      <c r="DG3936" s="3"/>
      <c r="DH3936" s="3"/>
      <c r="DI3936" s="3"/>
      <c r="DJ3936" s="3"/>
      <c r="DK3936" s="3"/>
      <c r="DL3936" s="3"/>
      <c r="DM3936" s="3"/>
      <c r="DO3936" s="3"/>
      <c r="DP3936" s="3"/>
      <c r="DQ3936" s="3"/>
    </row>
    <row r="3937" spans="2:121" x14ac:dyDescent="0.3"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T3937" s="3"/>
      <c r="U3937" s="3"/>
      <c r="V3937" s="3"/>
      <c r="W3937" s="3"/>
      <c r="AA3937" s="3"/>
      <c r="AB3937" s="3"/>
      <c r="AE3937" s="3"/>
      <c r="AF3937" s="3"/>
      <c r="AG3937" s="3"/>
      <c r="AH3937" s="3"/>
      <c r="AJ3937" s="3"/>
      <c r="AK3937" s="3"/>
      <c r="AL3937" s="3"/>
      <c r="AM3937" s="3"/>
      <c r="AO3937" s="3"/>
      <c r="AP3937" s="3"/>
      <c r="AQ3937" s="3"/>
      <c r="AS3937" s="3"/>
      <c r="AT3937" s="3"/>
      <c r="AU3937" s="3"/>
      <c r="AV3937" s="3"/>
      <c r="AW3937" s="3"/>
      <c r="AX3937" s="3"/>
      <c r="AY3937" s="3"/>
      <c r="AZ3937" s="3"/>
      <c r="BA3937" s="3"/>
      <c r="BB3937" s="3"/>
      <c r="BD3937" s="3"/>
      <c r="BE3937" s="3"/>
      <c r="BF3937" s="3"/>
      <c r="BG3937" s="3"/>
      <c r="BH3937" s="3"/>
      <c r="BI3937" s="3"/>
      <c r="BJ3937" s="3"/>
      <c r="BK3937" s="3"/>
      <c r="BL3937" s="3"/>
      <c r="BM3937" s="3"/>
      <c r="BN3937" s="3"/>
      <c r="BO3937" s="3"/>
      <c r="BP3937" s="3"/>
      <c r="BQ3937" s="3"/>
      <c r="BR3937" s="3"/>
      <c r="BS3937" s="3"/>
      <c r="BT3937" s="3"/>
      <c r="BV3937" s="3"/>
      <c r="BW3937" s="3"/>
      <c r="BX3937" s="3"/>
      <c r="BY3937" s="3"/>
      <c r="BZ3937" s="3"/>
      <c r="CA3937" s="3"/>
      <c r="CB3937" s="3"/>
      <c r="CC3937" s="3"/>
      <c r="CD3937" s="3"/>
      <c r="CE3937" s="3"/>
      <c r="CF3937" s="3"/>
      <c r="CG3937" s="3"/>
      <c r="CH3937" s="3"/>
      <c r="CI3937" s="3"/>
      <c r="CJ3937" s="3"/>
      <c r="CK3937" s="3"/>
      <c r="CL3937" s="3"/>
      <c r="CM3937" s="3"/>
      <c r="CN3937" s="3"/>
      <c r="CO3937" s="3"/>
      <c r="CP3937" s="3"/>
      <c r="CQ3937" s="3"/>
      <c r="CR3937" s="3"/>
      <c r="CS3937" s="3"/>
      <c r="CT3937" s="3"/>
      <c r="CU3937" s="3"/>
      <c r="CW3937" s="3"/>
      <c r="CX3937" s="3"/>
      <c r="CY3937" s="3"/>
      <c r="CZ3937" s="3"/>
      <c r="DA3937" s="3"/>
      <c r="DB3937" s="3"/>
      <c r="DC3937" s="3"/>
      <c r="DD3937" s="3"/>
      <c r="DE3937" s="3"/>
      <c r="DF3937" s="3"/>
      <c r="DG3937" s="3"/>
      <c r="DH3937" s="3"/>
      <c r="DI3937" s="3"/>
      <c r="DJ3937" s="3"/>
      <c r="DK3937" s="3"/>
      <c r="DL3937" s="3"/>
      <c r="DM3937" s="3"/>
      <c r="DO3937" s="3"/>
      <c r="DP3937" s="3"/>
      <c r="DQ3937" s="3"/>
    </row>
    <row r="3938" spans="2:121" x14ac:dyDescent="0.3"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T3938" s="3"/>
      <c r="U3938" s="3"/>
      <c r="V3938" s="3"/>
      <c r="W3938" s="3"/>
      <c r="AA3938" s="3"/>
      <c r="AB3938" s="3"/>
      <c r="AE3938" s="3"/>
      <c r="AF3938" s="3"/>
      <c r="AG3938" s="3"/>
      <c r="AH3938" s="3"/>
      <c r="AJ3938" s="3"/>
      <c r="AK3938" s="3"/>
      <c r="AL3938" s="3"/>
      <c r="AM3938" s="3"/>
      <c r="AO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  <c r="BA3938" s="3"/>
      <c r="BB3938" s="3"/>
      <c r="BD3938" s="3"/>
      <c r="BE3938" s="3"/>
      <c r="BF3938" s="3"/>
      <c r="BG3938" s="3"/>
      <c r="BH3938" s="3"/>
      <c r="BI3938" s="3"/>
      <c r="BJ3938" s="3"/>
      <c r="BK3938" s="3"/>
      <c r="BL3938" s="3"/>
      <c r="BM3938" s="3"/>
      <c r="BN3938" s="3"/>
      <c r="BO3938" s="3"/>
      <c r="BP3938" s="3"/>
      <c r="BQ3938" s="3"/>
      <c r="BR3938" s="3"/>
      <c r="BS3938" s="3"/>
      <c r="BT3938" s="3"/>
      <c r="BV3938" s="3"/>
      <c r="BW3938" s="3"/>
      <c r="BX3938" s="3"/>
      <c r="BY3938" s="3"/>
      <c r="BZ3938" s="3"/>
      <c r="CA3938" s="3"/>
      <c r="CB3938" s="3"/>
      <c r="CC3938" s="3"/>
      <c r="CD3938" s="3"/>
      <c r="CE3938" s="3"/>
      <c r="CF3938" s="3"/>
      <c r="CG3938" s="3"/>
      <c r="CH3938" s="3"/>
      <c r="CI3938" s="3"/>
      <c r="CJ3938" s="3"/>
      <c r="CK3938" s="3"/>
      <c r="CL3938" s="3"/>
      <c r="CM3938" s="3"/>
      <c r="CN3938" s="3"/>
      <c r="CO3938" s="3"/>
      <c r="CP3938" s="3"/>
      <c r="CQ3938" s="3"/>
      <c r="CR3938" s="3"/>
      <c r="CS3938" s="3"/>
      <c r="CT3938" s="3"/>
      <c r="CU3938" s="3"/>
      <c r="CW3938" s="3"/>
      <c r="CX3938" s="3"/>
      <c r="CY3938" s="3"/>
      <c r="CZ3938" s="3"/>
      <c r="DA3938" s="3"/>
      <c r="DB3938" s="3"/>
      <c r="DC3938" s="3"/>
      <c r="DD3938" s="3"/>
      <c r="DE3938" s="3"/>
      <c r="DF3938" s="3"/>
      <c r="DG3938" s="3"/>
      <c r="DH3938" s="3"/>
      <c r="DI3938" s="3"/>
      <c r="DJ3938" s="3"/>
      <c r="DK3938" s="3"/>
      <c r="DL3938" s="3"/>
      <c r="DM3938" s="3"/>
      <c r="DO3938" s="3"/>
      <c r="DP3938" s="3"/>
      <c r="DQ3938" s="3"/>
    </row>
    <row r="3939" spans="2:121" x14ac:dyDescent="0.3"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T3939" s="3"/>
      <c r="U3939" s="3"/>
      <c r="V3939" s="3"/>
      <c r="W3939" s="3"/>
      <c r="AB3939" s="3"/>
      <c r="AE3939" s="3"/>
      <c r="AF3939" s="3"/>
      <c r="AG3939" s="3"/>
      <c r="AH3939" s="3"/>
      <c r="AJ3939" s="3"/>
      <c r="AK3939" s="3"/>
      <c r="AL3939" s="3"/>
      <c r="AM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  <c r="BA3939" s="3"/>
      <c r="BB3939" s="3"/>
      <c r="BD3939" s="3"/>
      <c r="BE3939" s="3"/>
      <c r="BF3939" s="3"/>
      <c r="BG3939" s="3"/>
      <c r="BH3939" s="3"/>
      <c r="BI3939" s="3"/>
      <c r="BJ3939" s="3"/>
      <c r="BK3939" s="3"/>
      <c r="BL3939" s="3"/>
      <c r="BM3939" s="3"/>
      <c r="BN3939" s="3"/>
      <c r="BO3939" s="3"/>
      <c r="BP3939" s="3"/>
      <c r="BQ3939" s="3"/>
      <c r="BR3939" s="3"/>
      <c r="BS3939" s="3"/>
      <c r="BT3939" s="3"/>
      <c r="BV3939" s="3"/>
      <c r="BW3939" s="3"/>
      <c r="BX3939" s="3"/>
      <c r="BY3939" s="3"/>
      <c r="BZ3939" s="3"/>
      <c r="CA3939" s="3"/>
      <c r="CB3939" s="3"/>
      <c r="CC3939" s="3"/>
      <c r="CD3939" s="3"/>
      <c r="CE3939" s="3"/>
      <c r="CF3939" s="3"/>
      <c r="CG3939" s="3"/>
      <c r="CH3939" s="3"/>
      <c r="CI3939" s="3"/>
      <c r="CJ3939" s="3"/>
      <c r="CK3939" s="3"/>
      <c r="CL3939" s="3"/>
      <c r="CM3939" s="3"/>
      <c r="CN3939" s="3"/>
      <c r="CO3939" s="3"/>
      <c r="CP3939" s="3"/>
      <c r="CQ3939" s="3"/>
      <c r="CR3939" s="3"/>
      <c r="CS3939" s="3"/>
      <c r="CT3939" s="3"/>
      <c r="CU3939" s="3"/>
      <c r="CW3939" s="3"/>
      <c r="CX3939" s="3"/>
      <c r="CY3939" s="3"/>
      <c r="CZ3939" s="3"/>
      <c r="DA3939" s="3"/>
      <c r="DB3939" s="3"/>
      <c r="DC3939" s="3"/>
      <c r="DD3939" s="3"/>
      <c r="DE3939" s="3"/>
      <c r="DF3939" s="3"/>
      <c r="DG3939" s="3"/>
      <c r="DH3939" s="3"/>
      <c r="DI3939" s="3"/>
      <c r="DJ3939" s="3"/>
      <c r="DK3939" s="3"/>
      <c r="DL3939" s="3"/>
      <c r="DM3939" s="3"/>
      <c r="DO3939" s="3"/>
      <c r="DP3939" s="3"/>
      <c r="DQ3939" s="3"/>
    </row>
    <row r="3940" spans="2:121" x14ac:dyDescent="0.3"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T3940" s="3"/>
      <c r="U3940" s="3"/>
      <c r="V3940" s="3"/>
      <c r="W3940" s="3"/>
      <c r="AB3940" s="3"/>
      <c r="AE3940" s="3"/>
      <c r="AF3940" s="3"/>
      <c r="AG3940" s="3"/>
      <c r="AH3940" s="3"/>
      <c r="AI3940" s="3"/>
      <c r="AJ3940" s="3"/>
      <c r="AK3940" s="3"/>
      <c r="AL3940" s="3"/>
      <c r="AM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  <c r="BA3940" s="3"/>
      <c r="BB3940" s="3"/>
      <c r="BD3940" s="3"/>
      <c r="BE3940" s="3"/>
      <c r="BF3940" s="3"/>
      <c r="BG3940" s="3"/>
      <c r="BH3940" s="3"/>
      <c r="BI3940" s="3"/>
      <c r="BJ3940" s="3"/>
      <c r="BK3940" s="3"/>
      <c r="BL3940" s="3"/>
      <c r="BM3940" s="3"/>
      <c r="BN3940" s="3"/>
      <c r="BO3940" s="3"/>
      <c r="BP3940" s="3"/>
      <c r="BQ3940" s="3"/>
      <c r="BR3940" s="3"/>
      <c r="BS3940" s="3"/>
      <c r="BT3940" s="3"/>
      <c r="BV3940" s="3"/>
      <c r="BW3940" s="3"/>
      <c r="BX3940" s="3"/>
      <c r="BY3940" s="3"/>
      <c r="BZ3940" s="3"/>
      <c r="CA3940" s="3"/>
      <c r="CB3940" s="3"/>
      <c r="CC3940" s="3"/>
      <c r="CD3940" s="3"/>
      <c r="CE3940" s="3"/>
      <c r="CF3940" s="3"/>
      <c r="CG3940" s="3"/>
      <c r="CH3940" s="3"/>
      <c r="CI3940" s="3"/>
      <c r="CJ3940" s="3"/>
      <c r="CK3940" s="3"/>
      <c r="CL3940" s="3"/>
      <c r="CM3940" s="3"/>
      <c r="CN3940" s="3"/>
      <c r="CO3940" s="3"/>
      <c r="CP3940" s="3"/>
      <c r="CQ3940" s="3"/>
      <c r="CR3940" s="3"/>
      <c r="CS3940" s="3"/>
      <c r="CT3940" s="3"/>
      <c r="CU3940" s="3"/>
      <c r="CW3940" s="3"/>
      <c r="CX3940" s="3"/>
      <c r="CY3940" s="3"/>
      <c r="CZ3940" s="3"/>
      <c r="DA3940" s="3"/>
      <c r="DB3940" s="3"/>
      <c r="DC3940" s="3"/>
      <c r="DD3940" s="3"/>
      <c r="DE3940" s="3"/>
      <c r="DF3940" s="3"/>
      <c r="DG3940" s="3"/>
      <c r="DH3940" s="3"/>
      <c r="DI3940" s="3"/>
      <c r="DJ3940" s="3"/>
      <c r="DK3940" s="3"/>
      <c r="DL3940" s="3"/>
      <c r="DM3940" s="3"/>
      <c r="DO3940" s="3"/>
      <c r="DP3940" s="3"/>
      <c r="DQ3940" s="3"/>
    </row>
    <row r="3941" spans="2:121" x14ac:dyDescent="0.3"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T3941" s="3"/>
      <c r="U3941" s="3"/>
      <c r="V3941" s="3"/>
      <c r="W3941" s="3"/>
      <c r="AB3941" s="3"/>
      <c r="AE3941" s="3"/>
      <c r="AF3941" s="3"/>
      <c r="AG3941" s="3"/>
      <c r="AH3941" s="3"/>
      <c r="AI3941" s="3"/>
      <c r="AJ3941" s="3"/>
      <c r="AK3941" s="3"/>
      <c r="AL3941" s="3"/>
      <c r="AM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  <c r="BA3941" s="3"/>
      <c r="BB3941" s="3"/>
      <c r="BD3941" s="3"/>
      <c r="BE3941" s="3"/>
      <c r="BF3941" s="3"/>
      <c r="BG3941" s="3"/>
      <c r="BH3941" s="3"/>
      <c r="BI3941" s="3"/>
      <c r="BJ3941" s="3"/>
      <c r="BK3941" s="3"/>
      <c r="BM3941" s="3"/>
      <c r="BN3941" s="3"/>
      <c r="BO3941" s="3"/>
      <c r="BP3941" s="3"/>
      <c r="BQ3941" s="3"/>
      <c r="BR3941" s="3"/>
      <c r="BS3941" s="3"/>
      <c r="BT3941" s="3"/>
      <c r="BV3941" s="3"/>
      <c r="BW3941" s="3"/>
      <c r="BX3941" s="3"/>
      <c r="BY3941" s="3"/>
      <c r="BZ3941" s="3"/>
      <c r="CA3941" s="3"/>
      <c r="CB3941" s="3"/>
      <c r="CC3941" s="3"/>
      <c r="CD3941" s="3"/>
      <c r="CE3941" s="3"/>
      <c r="CF3941" s="3"/>
      <c r="CG3941" s="3"/>
      <c r="CH3941" s="3"/>
      <c r="CI3941" s="3"/>
      <c r="CJ3941" s="3"/>
      <c r="CK3941" s="3"/>
      <c r="CL3941" s="3"/>
      <c r="CM3941" s="3"/>
      <c r="CN3941" s="3"/>
      <c r="CO3941" s="3"/>
      <c r="CP3941" s="3"/>
      <c r="CQ3941" s="3"/>
      <c r="CR3941" s="3"/>
      <c r="CS3941" s="3"/>
      <c r="CT3941" s="3"/>
      <c r="CU3941" s="3"/>
      <c r="CW3941" s="3"/>
      <c r="CX3941" s="3"/>
      <c r="CY3941" s="3"/>
      <c r="CZ3941" s="3"/>
      <c r="DA3941" s="3"/>
      <c r="DB3941" s="3"/>
      <c r="DC3941" s="3"/>
      <c r="DD3941" s="3"/>
      <c r="DE3941" s="3"/>
      <c r="DF3941" s="3"/>
      <c r="DG3941" s="3"/>
      <c r="DH3941" s="3"/>
      <c r="DI3941" s="3"/>
      <c r="DJ3941" s="3"/>
      <c r="DK3941" s="3"/>
      <c r="DL3941" s="3"/>
      <c r="DM3941" s="3"/>
      <c r="DO3941" s="3"/>
      <c r="DP3941" s="3"/>
      <c r="DQ3941" s="3"/>
    </row>
    <row r="3942" spans="2:121" x14ac:dyDescent="0.3"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T3942" s="3"/>
      <c r="U3942" s="3"/>
      <c r="V3942" s="3"/>
      <c r="W3942" s="3"/>
      <c r="AA3942" s="3"/>
      <c r="AB3942" s="3"/>
      <c r="AE3942" s="3"/>
      <c r="AF3942" s="3"/>
      <c r="AG3942" s="3"/>
      <c r="AH3942" s="3"/>
      <c r="AI3942" s="3"/>
      <c r="AJ3942" s="3"/>
      <c r="AK3942" s="3"/>
      <c r="AL3942" s="3"/>
      <c r="AM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  <c r="BA3942" s="3"/>
      <c r="BB3942" s="3"/>
      <c r="BD3942" s="3"/>
      <c r="BE3942" s="3"/>
      <c r="BF3942" s="3"/>
      <c r="BG3942" s="3"/>
      <c r="BH3942" s="3"/>
      <c r="BI3942" s="3"/>
      <c r="BJ3942" s="3"/>
      <c r="BK3942" s="3"/>
      <c r="BM3942" s="3"/>
      <c r="BN3942" s="3"/>
      <c r="BO3942" s="3"/>
      <c r="BP3942" s="3"/>
      <c r="BQ3942" s="3"/>
      <c r="BR3942" s="3"/>
      <c r="BS3942" s="3"/>
      <c r="BT3942" s="3"/>
      <c r="BV3942" s="3"/>
      <c r="BW3942" s="3"/>
      <c r="BX3942" s="3"/>
      <c r="BY3942" s="3"/>
      <c r="BZ3942" s="3"/>
      <c r="CA3942" s="3"/>
      <c r="CC3942" s="3"/>
      <c r="CD3942" s="3"/>
      <c r="CE3942" s="3"/>
      <c r="CF3942" s="3"/>
      <c r="CG3942" s="3"/>
      <c r="CH3942" s="3"/>
      <c r="CI3942" s="3"/>
      <c r="CJ3942" s="3"/>
      <c r="CK3942" s="3"/>
      <c r="CL3942" s="3"/>
      <c r="CM3942" s="3"/>
      <c r="CN3942" s="3"/>
      <c r="CO3942" s="3"/>
      <c r="CP3942" s="3"/>
      <c r="CQ3942" s="3"/>
      <c r="CR3942" s="3"/>
      <c r="CS3942" s="3"/>
      <c r="CT3942" s="3"/>
      <c r="CU3942" s="3"/>
      <c r="CX3942" s="3"/>
      <c r="CY3942" s="3"/>
      <c r="CZ3942" s="3"/>
      <c r="DA3942" s="3"/>
      <c r="DB3942" s="3"/>
      <c r="DC3942" s="3"/>
      <c r="DD3942" s="3"/>
      <c r="DE3942" s="3"/>
      <c r="DF3942" s="3"/>
      <c r="DG3942" s="3"/>
      <c r="DH3942" s="3"/>
      <c r="DI3942" s="3"/>
      <c r="DJ3942" s="3"/>
      <c r="DK3942" s="3"/>
      <c r="DL3942" s="3"/>
      <c r="DM3942" s="3"/>
      <c r="DO3942" s="3"/>
      <c r="DP3942" s="3"/>
      <c r="DQ3942" s="3"/>
    </row>
    <row r="3943" spans="2:121" x14ac:dyDescent="0.3"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T3943" s="3"/>
      <c r="U3943" s="3"/>
      <c r="V3943" s="3"/>
      <c r="W3943" s="3"/>
      <c r="AA3943" s="3"/>
      <c r="AB3943" s="3"/>
      <c r="AE3943" s="3"/>
      <c r="AF3943" s="3"/>
      <c r="AG3943" s="3"/>
      <c r="AH3943" s="3"/>
      <c r="AI3943" s="3"/>
      <c r="AJ3943" s="3"/>
      <c r="AK3943" s="3"/>
      <c r="AL3943" s="3"/>
      <c r="AM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  <c r="BA3943" s="3"/>
      <c r="BB3943" s="3"/>
      <c r="BD3943" s="3"/>
      <c r="BE3943" s="3"/>
      <c r="BF3943" s="3"/>
      <c r="BG3943" s="3"/>
      <c r="BH3943" s="3"/>
      <c r="BI3943" s="3"/>
      <c r="BJ3943" s="3"/>
      <c r="BK3943" s="3"/>
      <c r="BM3943" s="3"/>
      <c r="BN3943" s="3"/>
      <c r="BO3943" s="3"/>
      <c r="BP3943" s="3"/>
      <c r="BQ3943" s="3"/>
      <c r="BR3943" s="3"/>
      <c r="BS3943" s="3"/>
      <c r="BT3943" s="3"/>
      <c r="BV3943" s="3"/>
      <c r="BW3943" s="3"/>
      <c r="BX3943" s="3"/>
      <c r="BY3943" s="3"/>
      <c r="BZ3943" s="3"/>
      <c r="CA3943" s="3"/>
      <c r="CB3943" s="3"/>
      <c r="CC3943" s="3"/>
      <c r="CD3943" s="3"/>
      <c r="CE3943" s="3"/>
      <c r="CF3943" s="3"/>
      <c r="CG3943" s="3"/>
      <c r="CH3943" s="3"/>
      <c r="CI3943" s="3"/>
      <c r="CJ3943" s="3"/>
      <c r="CK3943" s="3"/>
      <c r="CL3943" s="3"/>
      <c r="CM3943" s="3"/>
      <c r="CN3943" s="3"/>
      <c r="CO3943" s="3"/>
      <c r="CP3943" s="3"/>
      <c r="CQ3943" s="3"/>
      <c r="CR3943" s="3"/>
      <c r="CS3943" s="3"/>
      <c r="CT3943" s="3"/>
      <c r="CU3943" s="3"/>
      <c r="CX3943" s="3"/>
      <c r="CY3943" s="3"/>
      <c r="CZ3943" s="3"/>
      <c r="DA3943" s="3"/>
      <c r="DB3943" s="3"/>
      <c r="DC3943" s="3"/>
      <c r="DD3943" s="3"/>
      <c r="DE3943" s="3"/>
      <c r="DF3943" s="3"/>
      <c r="DG3943" s="3"/>
      <c r="DH3943" s="3"/>
      <c r="DI3943" s="3"/>
      <c r="DJ3943" s="3"/>
      <c r="DK3943" s="3"/>
      <c r="DL3943" s="3"/>
      <c r="DM3943" s="3"/>
      <c r="DO3943" s="3"/>
      <c r="DP3943" s="3"/>
      <c r="DQ3943" s="3"/>
    </row>
    <row r="3944" spans="2:121" x14ac:dyDescent="0.3"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T3944" s="3"/>
      <c r="U3944" s="3"/>
      <c r="V3944" s="3"/>
      <c r="W3944" s="3"/>
      <c r="AA3944" s="3"/>
      <c r="AB3944" s="3"/>
      <c r="AE3944" s="3"/>
      <c r="AF3944" s="3"/>
      <c r="AG3944" s="3"/>
      <c r="AH3944" s="3"/>
      <c r="AI3944" s="3"/>
      <c r="AJ3944" s="3"/>
      <c r="AK3944" s="3"/>
      <c r="AL3944" s="3"/>
      <c r="AM3944" s="3"/>
      <c r="AO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  <c r="BA3944" s="3"/>
      <c r="BB3944" s="3"/>
      <c r="BD3944" s="3"/>
      <c r="BE3944" s="3"/>
      <c r="BF3944" s="3"/>
      <c r="BG3944" s="3"/>
      <c r="BH3944" s="3"/>
      <c r="BI3944" s="3"/>
      <c r="BJ3944" s="3"/>
      <c r="BK3944" s="3"/>
      <c r="BM3944" s="3"/>
      <c r="BN3944" s="3"/>
      <c r="BO3944" s="3"/>
      <c r="BP3944" s="3"/>
      <c r="BQ3944" s="3"/>
      <c r="BR3944" s="3"/>
      <c r="BS3944" s="3"/>
      <c r="BT3944" s="3"/>
      <c r="BV3944" s="3"/>
      <c r="BW3944" s="3"/>
      <c r="BX3944" s="3"/>
      <c r="BY3944" s="3"/>
      <c r="BZ3944" s="3"/>
      <c r="CA3944" s="3"/>
      <c r="CB3944" s="3"/>
      <c r="CC3944" s="3"/>
      <c r="CD3944" s="3"/>
      <c r="CE3944" s="3"/>
      <c r="CF3944" s="3"/>
      <c r="CG3944" s="3"/>
      <c r="CH3944" s="3"/>
      <c r="CI3944" s="3"/>
      <c r="CJ3944" s="3"/>
      <c r="CK3944" s="3"/>
      <c r="CL3944" s="3"/>
      <c r="CM3944" s="3"/>
      <c r="CN3944" s="3"/>
      <c r="CO3944" s="3"/>
      <c r="CP3944" s="3"/>
      <c r="CQ3944" s="3"/>
      <c r="CR3944" s="3"/>
      <c r="CS3944" s="3"/>
      <c r="CT3944" s="3"/>
      <c r="CU3944" s="3"/>
      <c r="CX3944" s="3"/>
      <c r="CY3944" s="3"/>
      <c r="CZ3944" s="3"/>
      <c r="DA3944" s="3"/>
      <c r="DB3944" s="3"/>
      <c r="DC3944" s="3"/>
      <c r="DD3944" s="3"/>
      <c r="DE3944" s="3"/>
      <c r="DF3944" s="3"/>
      <c r="DG3944" s="3"/>
      <c r="DH3944" s="3"/>
      <c r="DI3944" s="3"/>
      <c r="DJ3944" s="3"/>
      <c r="DK3944" s="3"/>
      <c r="DL3944" s="3"/>
      <c r="DM3944" s="3"/>
      <c r="DO3944" s="3"/>
      <c r="DP3944" s="3"/>
      <c r="DQ3944" s="3"/>
    </row>
    <row r="3945" spans="2:121" x14ac:dyDescent="0.3"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T3945" s="3"/>
      <c r="U3945" s="3"/>
      <c r="V3945" s="3"/>
      <c r="W3945" s="3"/>
      <c r="AA3945" s="3"/>
      <c r="AB3945" s="3"/>
      <c r="AE3945" s="3"/>
      <c r="AF3945" s="3"/>
      <c r="AG3945" s="3"/>
      <c r="AI3945" s="3"/>
      <c r="AJ3945" s="3"/>
      <c r="AK3945" s="3"/>
      <c r="AL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  <c r="BA3945" s="3"/>
      <c r="BB3945" s="3"/>
      <c r="BD3945" s="3"/>
      <c r="BE3945" s="3"/>
      <c r="BF3945" s="3"/>
      <c r="BG3945" s="3"/>
      <c r="BH3945" s="3"/>
      <c r="BI3945" s="3"/>
      <c r="BJ3945" s="3"/>
      <c r="BK3945" s="3"/>
      <c r="BM3945" s="3"/>
      <c r="BN3945" s="3"/>
      <c r="BO3945" s="3"/>
      <c r="BP3945" s="3"/>
      <c r="BQ3945" s="3"/>
      <c r="BR3945" s="3"/>
      <c r="BS3945" s="3"/>
      <c r="BT3945" s="3"/>
      <c r="BV3945" s="3"/>
      <c r="BW3945" s="3"/>
      <c r="BX3945" s="3"/>
      <c r="BY3945" s="3"/>
      <c r="BZ3945" s="3"/>
      <c r="CA3945" s="3"/>
      <c r="CB3945" s="3"/>
      <c r="CC3945" s="3"/>
      <c r="CD3945" s="3"/>
      <c r="CE3945" s="3"/>
      <c r="CF3945" s="3"/>
      <c r="CG3945" s="3"/>
      <c r="CH3945" s="3"/>
      <c r="CI3945" s="3"/>
      <c r="CJ3945" s="3"/>
      <c r="CK3945" s="3"/>
      <c r="CL3945" s="3"/>
      <c r="CM3945" s="3"/>
      <c r="CN3945" s="3"/>
      <c r="CO3945" s="3"/>
      <c r="CP3945" s="3"/>
      <c r="CQ3945" s="3"/>
      <c r="CR3945" s="3"/>
      <c r="CS3945" s="3"/>
      <c r="CT3945" s="3"/>
      <c r="CU3945" s="3"/>
      <c r="CX3945" s="3"/>
      <c r="CY3945" s="3"/>
      <c r="CZ3945" s="3"/>
      <c r="DA3945" s="3"/>
      <c r="DB3945" s="3"/>
      <c r="DC3945" s="3"/>
      <c r="DD3945" s="3"/>
      <c r="DE3945" s="3"/>
      <c r="DF3945" s="3"/>
      <c r="DG3945" s="3"/>
      <c r="DH3945" s="3"/>
      <c r="DI3945" s="3"/>
      <c r="DJ3945" s="3"/>
      <c r="DK3945" s="3"/>
      <c r="DL3945" s="3"/>
      <c r="DM3945" s="3"/>
      <c r="DO3945" s="3"/>
      <c r="DP3945" s="3"/>
      <c r="DQ3945" s="3"/>
    </row>
    <row r="3946" spans="2:121" x14ac:dyDescent="0.3"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T3946" s="3"/>
      <c r="U3946" s="3"/>
      <c r="V3946" s="3"/>
      <c r="W3946" s="3"/>
      <c r="AA3946" s="3"/>
      <c r="AB3946" s="3"/>
      <c r="AE3946" s="3"/>
      <c r="AF3946" s="3"/>
      <c r="AG3946" s="3"/>
      <c r="AI3946" s="3"/>
      <c r="AJ3946" s="3"/>
      <c r="AK3946" s="3"/>
      <c r="AL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  <c r="BA3946" s="3"/>
      <c r="BB3946" s="3"/>
      <c r="BD3946" s="3"/>
      <c r="BE3946" s="3"/>
      <c r="BF3946" s="3"/>
      <c r="BG3946" s="3"/>
      <c r="BH3946" s="3"/>
      <c r="BI3946" s="3"/>
      <c r="BJ3946" s="3"/>
      <c r="BK3946" s="3"/>
      <c r="BM3946" s="3"/>
      <c r="BN3946" s="3"/>
      <c r="BO3946" s="3"/>
      <c r="BP3946" s="3"/>
      <c r="BQ3946" s="3"/>
      <c r="BR3946" s="3"/>
      <c r="BS3946" s="3"/>
      <c r="BT3946" s="3"/>
      <c r="BV3946" s="3"/>
      <c r="BW3946" s="3"/>
      <c r="BX3946" s="3"/>
      <c r="BY3946" s="3"/>
      <c r="BZ3946" s="3"/>
      <c r="CA3946" s="3"/>
      <c r="CB3946" s="3"/>
      <c r="CC3946" s="3"/>
      <c r="CD3946" s="3"/>
      <c r="CE3946" s="3"/>
      <c r="CF3946" s="3"/>
      <c r="CG3946" s="3"/>
      <c r="CH3946" s="3"/>
      <c r="CI3946" s="3"/>
      <c r="CJ3946" s="3"/>
      <c r="CK3946" s="3"/>
      <c r="CL3946" s="3"/>
      <c r="CM3946" s="3"/>
      <c r="CN3946" s="3"/>
      <c r="CO3946" s="3"/>
      <c r="CP3946" s="3"/>
      <c r="CQ3946" s="3"/>
      <c r="CR3946" s="3"/>
      <c r="CS3946" s="3"/>
      <c r="CT3946" s="3"/>
      <c r="CU3946" s="3"/>
      <c r="CX3946" s="3"/>
      <c r="CY3946" s="3"/>
      <c r="CZ3946" s="3"/>
      <c r="DA3946" s="3"/>
      <c r="DB3946" s="3"/>
      <c r="DC3946" s="3"/>
      <c r="DD3946" s="3"/>
      <c r="DE3946" s="3"/>
      <c r="DF3946" s="3"/>
      <c r="DG3946" s="3"/>
      <c r="DH3946" s="3"/>
      <c r="DI3946" s="3"/>
      <c r="DJ3946" s="3"/>
      <c r="DK3946" s="3"/>
      <c r="DL3946" s="3"/>
      <c r="DM3946" s="3"/>
      <c r="DO3946" s="3"/>
      <c r="DP3946" s="3"/>
      <c r="DQ3946" s="3"/>
    </row>
    <row r="3947" spans="2:121" x14ac:dyDescent="0.3"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T3947" s="3"/>
      <c r="U3947" s="3"/>
      <c r="V3947" s="3"/>
      <c r="W3947" s="3"/>
      <c r="AB3947" s="3"/>
      <c r="AE3947" s="3"/>
      <c r="AF3947" s="3"/>
      <c r="AG3947" s="3"/>
      <c r="AH3947" s="3"/>
      <c r="AI3947" s="3"/>
      <c r="AJ3947" s="3"/>
      <c r="AK3947" s="3"/>
      <c r="AL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  <c r="BA3947" s="3"/>
      <c r="BB3947" s="3"/>
      <c r="BD3947" s="3"/>
      <c r="BE3947" s="3"/>
      <c r="BF3947" s="3"/>
      <c r="BG3947" s="3"/>
      <c r="BH3947" s="3"/>
      <c r="BI3947" s="3"/>
      <c r="BJ3947" s="3"/>
      <c r="BK3947" s="3"/>
      <c r="BM3947" s="3"/>
      <c r="BN3947" s="3"/>
      <c r="BO3947" s="3"/>
      <c r="BP3947" s="3"/>
      <c r="BQ3947" s="3"/>
      <c r="BR3947" s="3"/>
      <c r="BS3947" s="3"/>
      <c r="BT3947" s="3"/>
      <c r="BV3947" s="3"/>
      <c r="BW3947" s="3"/>
      <c r="BX3947" s="3"/>
      <c r="BY3947" s="3"/>
      <c r="BZ3947" s="3"/>
      <c r="CA3947" s="3"/>
      <c r="CB3947" s="3"/>
      <c r="CC3947" s="3"/>
      <c r="CD3947" s="3"/>
      <c r="CE3947" s="3"/>
      <c r="CF3947" s="3"/>
      <c r="CG3947" s="3"/>
      <c r="CH3947" s="3"/>
      <c r="CI3947" s="3"/>
      <c r="CJ3947" s="3"/>
      <c r="CK3947" s="3"/>
      <c r="CL3947" s="3"/>
      <c r="CM3947" s="3"/>
      <c r="CN3947" s="3"/>
      <c r="CO3947" s="3"/>
      <c r="CP3947" s="3"/>
      <c r="CQ3947" s="3"/>
      <c r="CR3947" s="3"/>
      <c r="CS3947" s="3"/>
      <c r="CT3947" s="3"/>
      <c r="CU3947" s="3"/>
      <c r="CX3947" s="3"/>
      <c r="CY3947" s="3"/>
      <c r="CZ3947" s="3"/>
      <c r="DA3947" s="3"/>
      <c r="DB3947" s="3"/>
      <c r="DC3947" s="3"/>
      <c r="DD3947" s="3"/>
      <c r="DE3947" s="3"/>
      <c r="DF3947" s="3"/>
      <c r="DG3947" s="3"/>
      <c r="DH3947" s="3"/>
      <c r="DI3947" s="3"/>
      <c r="DJ3947" s="3"/>
      <c r="DK3947" s="3"/>
      <c r="DL3947" s="3"/>
      <c r="DM3947" s="3"/>
      <c r="DO3947" s="3"/>
      <c r="DP3947" s="3"/>
      <c r="DQ3947" s="3"/>
    </row>
    <row r="3948" spans="2:121" x14ac:dyDescent="0.3"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T3948" s="3"/>
      <c r="U3948" s="3"/>
      <c r="V3948" s="3"/>
      <c r="W3948" s="3"/>
      <c r="AB3948" s="3"/>
      <c r="AE3948" s="3"/>
      <c r="AF3948" s="3"/>
      <c r="AG3948" s="3"/>
      <c r="AH3948" s="3"/>
      <c r="AI3948" s="3"/>
      <c r="AJ3948" s="3"/>
      <c r="AK3948" s="3"/>
      <c r="AL3948" s="3"/>
      <c r="AM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  <c r="BA3948" s="3"/>
      <c r="BB3948" s="3"/>
      <c r="BD3948" s="3"/>
      <c r="BE3948" s="3"/>
      <c r="BF3948" s="3"/>
      <c r="BG3948" s="3"/>
      <c r="BH3948" s="3"/>
      <c r="BI3948" s="3"/>
      <c r="BJ3948" s="3"/>
      <c r="BK3948" s="3"/>
      <c r="BM3948" s="3"/>
      <c r="BN3948" s="3"/>
      <c r="BO3948" s="3"/>
      <c r="BP3948" s="3"/>
      <c r="BQ3948" s="3"/>
      <c r="BR3948" s="3"/>
      <c r="BS3948" s="3"/>
      <c r="BT3948" s="3"/>
      <c r="BV3948" s="3"/>
      <c r="BW3948" s="3"/>
      <c r="BX3948" s="3"/>
      <c r="BY3948" s="3"/>
      <c r="BZ3948" s="3"/>
      <c r="CA3948" s="3"/>
      <c r="CB3948" s="3"/>
      <c r="CC3948" s="3"/>
      <c r="CD3948" s="3"/>
      <c r="CE3948" s="3"/>
      <c r="CF3948" s="3"/>
      <c r="CG3948" s="3"/>
      <c r="CH3948" s="3"/>
      <c r="CI3948" s="3"/>
      <c r="CJ3948" s="3"/>
      <c r="CK3948" s="3"/>
      <c r="CL3948" s="3"/>
      <c r="CM3948" s="3"/>
      <c r="CN3948" s="3"/>
      <c r="CO3948" s="3"/>
      <c r="CP3948" s="3"/>
      <c r="CQ3948" s="3"/>
      <c r="CR3948" s="3"/>
      <c r="CS3948" s="3"/>
      <c r="CT3948" s="3"/>
      <c r="CU3948" s="3"/>
      <c r="CX3948" s="3"/>
      <c r="CY3948" s="3"/>
      <c r="CZ3948" s="3"/>
      <c r="DA3948" s="3"/>
      <c r="DB3948" s="3"/>
      <c r="DC3948" s="3"/>
      <c r="DD3948" s="3"/>
      <c r="DE3948" s="3"/>
      <c r="DF3948" s="3"/>
      <c r="DG3948" s="3"/>
      <c r="DH3948" s="3"/>
      <c r="DI3948" s="3"/>
      <c r="DJ3948" s="3"/>
      <c r="DK3948" s="3"/>
      <c r="DL3948" s="3"/>
      <c r="DM3948" s="3"/>
      <c r="DO3948" s="3"/>
      <c r="DP3948" s="3"/>
      <c r="DQ3948" s="3"/>
    </row>
    <row r="3949" spans="2:121" x14ac:dyDescent="0.3"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T3949" s="3"/>
      <c r="U3949" s="3"/>
      <c r="V3949" s="3"/>
      <c r="W3949" s="3"/>
      <c r="AA3949" s="3"/>
      <c r="AB3949" s="3"/>
      <c r="AE3949" s="3"/>
      <c r="AF3949" s="3"/>
      <c r="AG3949" s="3"/>
      <c r="AH3949" s="3"/>
      <c r="AI3949" s="3"/>
      <c r="AJ3949" s="3"/>
      <c r="AK3949" s="3"/>
      <c r="AL3949" s="3"/>
      <c r="AO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  <c r="BA3949" s="3"/>
      <c r="BB3949" s="3"/>
      <c r="BD3949" s="3"/>
      <c r="BE3949" s="3"/>
      <c r="BF3949" s="3"/>
      <c r="BG3949" s="3"/>
      <c r="BH3949" s="3"/>
      <c r="BI3949" s="3"/>
      <c r="BJ3949" s="3"/>
      <c r="BK3949" s="3"/>
      <c r="BM3949" s="3"/>
      <c r="BN3949" s="3"/>
      <c r="BO3949" s="3"/>
      <c r="BP3949" s="3"/>
      <c r="BQ3949" s="3"/>
      <c r="BR3949" s="3"/>
      <c r="BS3949" s="3"/>
      <c r="BT3949" s="3"/>
      <c r="BV3949" s="3"/>
      <c r="BW3949" s="3"/>
      <c r="BX3949" s="3"/>
      <c r="BY3949" s="3"/>
      <c r="BZ3949" s="3"/>
      <c r="CA3949" s="3"/>
      <c r="CB3949" s="3"/>
      <c r="CC3949" s="3"/>
      <c r="CD3949" s="3"/>
      <c r="CE3949" s="3"/>
      <c r="CF3949" s="3"/>
      <c r="CG3949" s="3"/>
      <c r="CH3949" s="3"/>
      <c r="CI3949" s="3"/>
      <c r="CJ3949" s="3"/>
      <c r="CK3949" s="3"/>
      <c r="CL3949" s="3"/>
      <c r="CM3949" s="3"/>
      <c r="CN3949" s="3"/>
      <c r="CO3949" s="3"/>
      <c r="CP3949" s="3"/>
      <c r="CQ3949" s="3"/>
      <c r="CR3949" s="3"/>
      <c r="CS3949" s="3"/>
      <c r="CT3949" s="3"/>
      <c r="CU3949" s="3"/>
      <c r="CV3949" s="3"/>
      <c r="CW3949" s="3"/>
      <c r="CX3949" s="3"/>
      <c r="CY3949" s="3"/>
      <c r="CZ3949" s="3"/>
      <c r="DA3949" s="3"/>
      <c r="DB3949" s="3"/>
      <c r="DC3949" s="3"/>
      <c r="DD3949" s="3"/>
      <c r="DE3949" s="3"/>
      <c r="DF3949" s="3"/>
      <c r="DG3949" s="3"/>
      <c r="DH3949" s="3"/>
      <c r="DI3949" s="3"/>
      <c r="DJ3949" s="3"/>
      <c r="DK3949" s="3"/>
      <c r="DL3949" s="3"/>
      <c r="DM3949" s="3"/>
      <c r="DO3949" s="3"/>
      <c r="DP3949" s="3"/>
      <c r="DQ3949" s="3"/>
    </row>
    <row r="3950" spans="2:121" x14ac:dyDescent="0.3"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P3950" s="3"/>
      <c r="Q3950" s="3"/>
      <c r="T3950" s="3"/>
      <c r="U3950" s="3"/>
      <c r="V3950" s="3"/>
      <c r="W3950" s="3"/>
      <c r="AA3950" s="3"/>
      <c r="AB3950" s="3"/>
      <c r="AE3950" s="3"/>
      <c r="AF3950" s="3"/>
      <c r="AG3950" s="3"/>
      <c r="AH3950" s="3"/>
      <c r="AI3950" s="3"/>
      <c r="AJ3950" s="3"/>
      <c r="AL3950" s="3"/>
      <c r="AM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  <c r="BA3950" s="3"/>
      <c r="BB3950" s="3"/>
      <c r="BD3950" s="3"/>
      <c r="BE3950" s="3"/>
      <c r="BF3950" s="3"/>
      <c r="BG3950" s="3"/>
      <c r="BH3950" s="3"/>
      <c r="BI3950" s="3"/>
      <c r="BJ3950" s="3"/>
      <c r="BK3950" s="3"/>
      <c r="BM3950" s="3"/>
      <c r="BN3950" s="3"/>
      <c r="BO3950" s="3"/>
      <c r="BP3950" s="3"/>
      <c r="BQ3950" s="3"/>
      <c r="BR3950" s="3"/>
      <c r="BS3950" s="3"/>
      <c r="BT3950" s="3"/>
      <c r="BV3950" s="3"/>
      <c r="BW3950" s="3"/>
      <c r="BX3950" s="3"/>
      <c r="BY3950" s="3"/>
      <c r="BZ3950" s="3"/>
      <c r="CA3950" s="3"/>
      <c r="CB3950" s="3"/>
      <c r="CC3950" s="3"/>
      <c r="CD3950" s="3"/>
      <c r="CE3950" s="3"/>
      <c r="CF3950" s="3"/>
      <c r="CG3950" s="3"/>
      <c r="CH3950" s="3"/>
      <c r="CI3950" s="3"/>
      <c r="CJ3950" s="3"/>
      <c r="CK3950" s="3"/>
      <c r="CL3950" s="3"/>
      <c r="CM3950" s="3"/>
      <c r="CN3950" s="3"/>
      <c r="CO3950" s="3"/>
      <c r="CP3950" s="3"/>
      <c r="CQ3950" s="3"/>
      <c r="CR3950" s="3"/>
      <c r="CS3950" s="3"/>
      <c r="CT3950" s="3"/>
      <c r="CU3950" s="3"/>
      <c r="CV3950" s="3"/>
      <c r="CW3950" s="3"/>
      <c r="CX3950" s="3"/>
      <c r="CY3950" s="3"/>
      <c r="CZ3950" s="3"/>
      <c r="DA3950" s="3"/>
      <c r="DB3950" s="3"/>
      <c r="DC3950" s="3"/>
      <c r="DD3950" s="3"/>
      <c r="DE3950" s="3"/>
      <c r="DF3950" s="3"/>
      <c r="DG3950" s="3"/>
      <c r="DH3950" s="3"/>
      <c r="DI3950" s="3"/>
      <c r="DJ3950" s="3"/>
      <c r="DK3950" s="3"/>
      <c r="DL3950" s="3"/>
      <c r="DM3950" s="3"/>
      <c r="DO3950" s="3"/>
      <c r="DP3950" s="3"/>
      <c r="DQ3950" s="3"/>
    </row>
    <row r="3951" spans="2:121" x14ac:dyDescent="0.3"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P3951" s="3"/>
      <c r="Q3951" s="3"/>
      <c r="T3951" s="3"/>
      <c r="U3951" s="3"/>
      <c r="V3951" s="3"/>
      <c r="W3951" s="3"/>
      <c r="AA3951" s="3"/>
      <c r="AB3951" s="3"/>
      <c r="AE3951" s="3"/>
      <c r="AF3951" s="3"/>
      <c r="AG3951" s="3"/>
      <c r="AH3951" s="3"/>
      <c r="AI3951" s="3"/>
      <c r="AJ3951" s="3"/>
      <c r="AK3951" s="3"/>
      <c r="AL3951" s="3"/>
      <c r="AM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  <c r="BA3951" s="3"/>
      <c r="BB3951" s="3"/>
      <c r="BD3951" s="3"/>
      <c r="BE3951" s="3"/>
      <c r="BF3951" s="3"/>
      <c r="BG3951" s="3"/>
      <c r="BH3951" s="3"/>
      <c r="BI3951" s="3"/>
      <c r="BJ3951" s="3"/>
      <c r="BK3951" s="3"/>
      <c r="BM3951" s="3"/>
      <c r="BN3951" s="3"/>
      <c r="BO3951" s="3"/>
      <c r="BP3951" s="3"/>
      <c r="BQ3951" s="3"/>
      <c r="BR3951" s="3"/>
      <c r="BS3951" s="3"/>
      <c r="BT3951" s="3"/>
      <c r="BV3951" s="3"/>
      <c r="BW3951" s="3"/>
      <c r="BX3951" s="3"/>
      <c r="BY3951" s="3"/>
      <c r="BZ3951" s="3"/>
      <c r="CA3951" s="3"/>
      <c r="CB3951" s="3"/>
      <c r="CC3951" s="3"/>
      <c r="CD3951" s="3"/>
      <c r="CE3951" s="3"/>
      <c r="CF3951" s="3"/>
      <c r="CG3951" s="3"/>
      <c r="CH3951" s="3"/>
      <c r="CI3951" s="3"/>
      <c r="CJ3951" s="3"/>
      <c r="CK3951" s="3"/>
      <c r="CL3951" s="3"/>
      <c r="CM3951" s="3"/>
      <c r="CN3951" s="3"/>
      <c r="CO3951" s="3"/>
      <c r="CP3951" s="3"/>
      <c r="CQ3951" s="3"/>
      <c r="CR3951" s="3"/>
      <c r="CS3951" s="3"/>
      <c r="CT3951" s="3"/>
      <c r="CU3951" s="3"/>
      <c r="CV3951" s="3"/>
      <c r="CW3951" s="3"/>
      <c r="CX3951" s="3"/>
      <c r="CY3951" s="3"/>
      <c r="CZ3951" s="3"/>
      <c r="DA3951" s="3"/>
      <c r="DB3951" s="3"/>
      <c r="DC3951" s="3"/>
      <c r="DD3951" s="3"/>
      <c r="DE3951" s="3"/>
      <c r="DF3951" s="3"/>
      <c r="DG3951" s="3"/>
      <c r="DH3951" s="3"/>
      <c r="DI3951" s="3"/>
      <c r="DJ3951" s="3"/>
      <c r="DK3951" s="3"/>
      <c r="DL3951" s="3"/>
      <c r="DM3951" s="3"/>
      <c r="DO3951" s="3"/>
      <c r="DP3951" s="3"/>
      <c r="DQ3951" s="3"/>
    </row>
    <row r="3952" spans="2:121" x14ac:dyDescent="0.3"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P3952" s="3"/>
      <c r="Q3952" s="3"/>
      <c r="T3952" s="3"/>
      <c r="U3952" s="3"/>
      <c r="V3952" s="3"/>
      <c r="W3952" s="3"/>
      <c r="AA3952" s="3"/>
      <c r="AB3952" s="3"/>
      <c r="AE3952" s="3"/>
      <c r="AF3952" s="3"/>
      <c r="AG3952" s="3"/>
      <c r="AH3952" s="3"/>
      <c r="AI3952" s="3"/>
      <c r="AJ3952" s="3"/>
      <c r="AK3952" s="3"/>
      <c r="AL3952" s="3"/>
      <c r="AM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  <c r="BA3952" s="3"/>
      <c r="BB3952" s="3"/>
      <c r="BD3952" s="3"/>
      <c r="BE3952" s="3"/>
      <c r="BF3952" s="3"/>
      <c r="BG3952" s="3"/>
      <c r="BH3952" s="3"/>
      <c r="BI3952" s="3"/>
      <c r="BJ3952" s="3"/>
      <c r="BK3952" s="3"/>
      <c r="BN3952" s="3"/>
      <c r="BO3952" s="3"/>
      <c r="BP3952" s="3"/>
      <c r="BQ3952" s="3"/>
      <c r="BR3952" s="3"/>
      <c r="BS3952" s="3"/>
      <c r="BT3952" s="3"/>
      <c r="BV3952" s="3"/>
      <c r="BW3952" s="3"/>
      <c r="BX3952" s="3"/>
      <c r="BY3952" s="3"/>
      <c r="BZ3952" s="3"/>
      <c r="CA3952" s="3"/>
      <c r="CB3952" s="3"/>
      <c r="CC3952" s="3"/>
      <c r="CD3952" s="3"/>
      <c r="CE3952" s="3"/>
      <c r="CF3952" s="3"/>
      <c r="CG3952" s="3"/>
      <c r="CH3952" s="3"/>
      <c r="CI3952" s="3"/>
      <c r="CJ3952" s="3"/>
      <c r="CK3952" s="3"/>
      <c r="CL3952" s="3"/>
      <c r="CM3952" s="3"/>
      <c r="CN3952" s="3"/>
      <c r="CO3952" s="3"/>
      <c r="CP3952" s="3"/>
      <c r="CQ3952" s="3"/>
      <c r="CR3952" s="3"/>
      <c r="CS3952" s="3"/>
      <c r="CT3952" s="3"/>
      <c r="CU3952" s="3"/>
      <c r="CV3952" s="3"/>
      <c r="CW3952" s="3"/>
      <c r="CX3952" s="3"/>
      <c r="CY3952" s="3"/>
      <c r="DA3952" s="3"/>
      <c r="DB3952" s="3"/>
      <c r="DC3952" s="3"/>
      <c r="DD3952" s="3"/>
      <c r="DE3952" s="3"/>
      <c r="DF3952" s="3"/>
      <c r="DG3952" s="3"/>
      <c r="DH3952" s="3"/>
      <c r="DI3952" s="3"/>
      <c r="DJ3952" s="3"/>
      <c r="DK3952" s="3"/>
      <c r="DL3952" s="3"/>
      <c r="DM3952" s="3"/>
      <c r="DO3952" s="3"/>
      <c r="DP3952" s="3"/>
      <c r="DQ3952" s="3"/>
    </row>
    <row r="3953" spans="2:121" x14ac:dyDescent="0.3"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P3953" s="3"/>
      <c r="Q3953" s="3"/>
      <c r="T3953" s="3"/>
      <c r="U3953" s="3"/>
      <c r="V3953" s="3"/>
      <c r="W3953" s="3"/>
      <c r="AB3953" s="3"/>
      <c r="AE3953" s="3"/>
      <c r="AF3953" s="3"/>
      <c r="AG3953" s="3"/>
      <c r="AH3953" s="3"/>
      <c r="AI3953" s="3"/>
      <c r="AK3953" s="3"/>
      <c r="AL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  <c r="BA3953" s="3"/>
      <c r="BB3953" s="3"/>
      <c r="BD3953" s="3"/>
      <c r="BE3953" s="3"/>
      <c r="BF3953" s="3"/>
      <c r="BH3953" s="3"/>
      <c r="BI3953" s="3"/>
      <c r="BJ3953" s="3"/>
      <c r="BK3953" s="3"/>
      <c r="BN3953" s="3"/>
      <c r="BO3953" s="3"/>
      <c r="BP3953" s="3"/>
      <c r="BQ3953" s="3"/>
      <c r="BR3953" s="3"/>
      <c r="BS3953" s="3"/>
      <c r="BT3953" s="3"/>
      <c r="BV3953" s="3"/>
      <c r="BW3953" s="3"/>
      <c r="BX3953" s="3"/>
      <c r="BY3953" s="3"/>
      <c r="BZ3953" s="3"/>
      <c r="CA3953" s="3"/>
      <c r="CB3953" s="3"/>
      <c r="CC3953" s="3"/>
      <c r="CD3953" s="3"/>
      <c r="CE3953" s="3"/>
      <c r="CF3953" s="3"/>
      <c r="CG3953" s="3"/>
      <c r="CH3953" s="3"/>
      <c r="CI3953" s="3"/>
      <c r="CJ3953" s="3"/>
      <c r="CK3953" s="3"/>
      <c r="CL3953" s="3"/>
      <c r="CM3953" s="3"/>
      <c r="CN3953" s="3"/>
      <c r="CO3953" s="3"/>
      <c r="CP3953" s="3"/>
      <c r="CQ3953" s="3"/>
      <c r="CR3953" s="3"/>
      <c r="CS3953" s="3"/>
      <c r="CT3953" s="3"/>
      <c r="CU3953" s="3"/>
      <c r="CV3953" s="3"/>
      <c r="CW3953" s="3"/>
      <c r="CX3953" s="3"/>
      <c r="CY3953" s="3"/>
      <c r="DA3953" s="3"/>
      <c r="DB3953" s="3"/>
      <c r="DC3953" s="3"/>
      <c r="DD3953" s="3"/>
      <c r="DE3953" s="3"/>
      <c r="DF3953" s="3"/>
      <c r="DG3953" s="3"/>
      <c r="DH3953" s="3"/>
      <c r="DI3953" s="3"/>
      <c r="DJ3953" s="3"/>
      <c r="DK3953" s="3"/>
      <c r="DL3953" s="3"/>
      <c r="DM3953" s="3"/>
      <c r="DO3953" s="3"/>
      <c r="DP3953" s="3"/>
      <c r="DQ3953" s="3"/>
    </row>
    <row r="3954" spans="2:121" x14ac:dyDescent="0.3"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P3954" s="3"/>
      <c r="Q3954" s="3"/>
      <c r="T3954" s="3"/>
      <c r="U3954" s="3"/>
      <c r="V3954" s="3"/>
      <c r="W3954" s="3"/>
      <c r="AB3954" s="3"/>
      <c r="AE3954" s="3"/>
      <c r="AF3954" s="3"/>
      <c r="AG3954" s="3"/>
      <c r="AH3954" s="3"/>
      <c r="AI3954" s="3"/>
      <c r="AJ3954" s="3"/>
      <c r="AK3954" s="3"/>
      <c r="AL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BA3954" s="3"/>
      <c r="BB3954" s="3"/>
      <c r="BD3954" s="3"/>
      <c r="BE3954" s="3"/>
      <c r="BF3954" s="3"/>
      <c r="BG3954" s="3"/>
      <c r="BH3954" s="3"/>
      <c r="BI3954" s="3"/>
      <c r="BJ3954" s="3"/>
      <c r="BK3954" s="3"/>
      <c r="BM3954" s="3"/>
      <c r="BN3954" s="3"/>
      <c r="BO3954" s="3"/>
      <c r="BP3954" s="3"/>
      <c r="BQ3954" s="3"/>
      <c r="BR3954" s="3"/>
      <c r="BS3954" s="3"/>
      <c r="BT3954" s="3"/>
      <c r="BV3954" s="3"/>
      <c r="BW3954" s="3"/>
      <c r="BX3954" s="3"/>
      <c r="BY3954" s="3"/>
      <c r="BZ3954" s="3"/>
      <c r="CA3954" s="3"/>
      <c r="CB3954" s="3"/>
      <c r="CC3954" s="3"/>
      <c r="CD3954" s="3"/>
      <c r="CE3954" s="3"/>
      <c r="CF3954" s="3"/>
      <c r="CG3954" s="3"/>
      <c r="CH3954" s="3"/>
      <c r="CI3954" s="3"/>
      <c r="CJ3954" s="3"/>
      <c r="CK3954" s="3"/>
      <c r="CL3954" s="3"/>
      <c r="CM3954" s="3"/>
      <c r="CN3954" s="3"/>
      <c r="CO3954" s="3"/>
      <c r="CP3954" s="3"/>
      <c r="CQ3954" s="3"/>
      <c r="CR3954" s="3"/>
      <c r="CS3954" s="3"/>
      <c r="CT3954" s="3"/>
      <c r="CU3954" s="3"/>
      <c r="CV3954" s="3"/>
      <c r="CW3954" s="3"/>
      <c r="CX3954" s="3"/>
      <c r="CY3954" s="3"/>
      <c r="CZ3954" s="3"/>
      <c r="DA3954" s="3"/>
      <c r="DB3954" s="3"/>
      <c r="DC3954" s="3"/>
      <c r="DD3954" s="3"/>
      <c r="DE3954" s="3"/>
      <c r="DF3954" s="3"/>
      <c r="DG3954" s="3"/>
      <c r="DH3954" s="3"/>
      <c r="DI3954" s="3"/>
      <c r="DJ3954" s="3"/>
      <c r="DK3954" s="3"/>
      <c r="DL3954" s="3"/>
      <c r="DM3954" s="3"/>
      <c r="DO3954" s="3"/>
      <c r="DP3954" s="3"/>
      <c r="DQ3954" s="3"/>
    </row>
    <row r="3955" spans="2:121" x14ac:dyDescent="0.3"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P3955" s="3"/>
      <c r="Q3955" s="3"/>
      <c r="T3955" s="3"/>
      <c r="U3955" s="3"/>
      <c r="V3955" s="3"/>
      <c r="W3955" s="3"/>
      <c r="AA3955" s="3"/>
      <c r="AB3955" s="3"/>
      <c r="AE3955" s="3"/>
      <c r="AF3955" s="3"/>
      <c r="AG3955" s="3"/>
      <c r="AH3955" s="3"/>
      <c r="AI3955" s="3"/>
      <c r="AJ3955" s="3"/>
      <c r="AK3955" s="3"/>
      <c r="AL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BA3955" s="3"/>
      <c r="BD3955" s="3"/>
      <c r="BE3955" s="3"/>
      <c r="BF3955" s="3"/>
      <c r="BG3955" s="3"/>
      <c r="BH3955" s="3"/>
      <c r="BI3955" s="3"/>
      <c r="BJ3955" s="3"/>
      <c r="BK3955" s="3"/>
      <c r="BN3955" s="3"/>
      <c r="BO3955" s="3"/>
      <c r="BP3955" s="3"/>
      <c r="BQ3955" s="3"/>
      <c r="BR3955" s="3"/>
      <c r="BS3955" s="3"/>
      <c r="BT3955" s="3"/>
      <c r="BV3955" s="3"/>
      <c r="BW3955" s="3"/>
      <c r="BX3955" s="3"/>
      <c r="BY3955" s="3"/>
      <c r="BZ3955" s="3"/>
      <c r="CA3955" s="3"/>
      <c r="CB3955" s="3"/>
      <c r="CC3955" s="3"/>
      <c r="CD3955" s="3"/>
      <c r="CE3955" s="3"/>
      <c r="CF3955" s="3"/>
      <c r="CG3955" s="3"/>
      <c r="CH3955" s="3"/>
      <c r="CI3955" s="3"/>
      <c r="CJ3955" s="3"/>
      <c r="CK3955" s="3"/>
      <c r="CL3955" s="3"/>
      <c r="CM3955" s="3"/>
      <c r="CN3955" s="3"/>
      <c r="CO3955" s="3"/>
      <c r="CP3955" s="3"/>
      <c r="CQ3955" s="3"/>
      <c r="CR3955" s="3"/>
      <c r="CS3955" s="3"/>
      <c r="CT3955" s="3"/>
      <c r="CU3955" s="3"/>
      <c r="CV3955" s="3"/>
      <c r="CW3955" s="3"/>
      <c r="CX3955" s="3"/>
      <c r="CY3955" s="3"/>
      <c r="DA3955" s="3"/>
      <c r="DB3955" s="3"/>
      <c r="DC3955" s="3"/>
      <c r="DD3955" s="3"/>
      <c r="DE3955" s="3"/>
      <c r="DF3955" s="3"/>
      <c r="DG3955" s="3"/>
      <c r="DH3955" s="3"/>
      <c r="DI3955" s="3"/>
      <c r="DJ3955" s="3"/>
      <c r="DK3955" s="3"/>
      <c r="DL3955" s="3"/>
      <c r="DM3955" s="3"/>
      <c r="DO3955" s="3"/>
      <c r="DP3955" s="3"/>
      <c r="DQ3955" s="3"/>
    </row>
    <row r="3956" spans="2:121" x14ac:dyDescent="0.3"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P3956" s="3"/>
      <c r="Q3956" s="3"/>
      <c r="T3956" s="3"/>
      <c r="U3956" s="3"/>
      <c r="V3956" s="3"/>
      <c r="W3956" s="3"/>
      <c r="AA3956" s="3"/>
      <c r="AB3956" s="3"/>
      <c r="AE3956" s="3"/>
      <c r="AF3956" s="3"/>
      <c r="AG3956" s="3"/>
      <c r="AH3956" s="3"/>
      <c r="AI3956" s="3"/>
      <c r="AK3956" s="3"/>
      <c r="AL3956" s="3"/>
      <c r="AM3956" s="3"/>
      <c r="AN3956" s="3"/>
      <c r="AO3956" s="3"/>
      <c r="AP3956" s="3"/>
      <c r="AQ3956" s="3"/>
      <c r="AR3956" s="3"/>
      <c r="AS3956" s="3"/>
      <c r="AV3956" s="3"/>
      <c r="AW3956" s="3"/>
      <c r="AX3956" s="3"/>
      <c r="AY3956" s="3"/>
      <c r="BA3956" s="3"/>
      <c r="BB3956" s="3"/>
      <c r="BD3956" s="3"/>
      <c r="BE3956" s="3"/>
      <c r="BF3956" s="3"/>
      <c r="BG3956" s="3"/>
      <c r="BH3956" s="3"/>
      <c r="BI3956" s="3"/>
      <c r="BJ3956" s="3"/>
      <c r="BK3956" s="3"/>
      <c r="BM3956" s="3"/>
      <c r="BN3956" s="3"/>
      <c r="BO3956" s="3"/>
      <c r="BP3956" s="3"/>
      <c r="BQ3956" s="3"/>
      <c r="BR3956" s="3"/>
      <c r="BS3956" s="3"/>
      <c r="BT3956" s="3"/>
      <c r="BV3956" s="3"/>
      <c r="BW3956" s="3"/>
      <c r="BX3956" s="3"/>
      <c r="BY3956" s="3"/>
      <c r="BZ3956" s="3"/>
      <c r="CA3956" s="3"/>
      <c r="CB3956" s="3"/>
      <c r="CC3956" s="3"/>
      <c r="CD3956" s="3"/>
      <c r="CE3956" s="3"/>
      <c r="CF3956" s="3"/>
      <c r="CG3956" s="3"/>
      <c r="CH3956" s="3"/>
      <c r="CI3956" s="3"/>
      <c r="CJ3956" s="3"/>
      <c r="CK3956" s="3"/>
      <c r="CL3956" s="3"/>
      <c r="CM3956" s="3"/>
      <c r="CN3956" s="3"/>
      <c r="CO3956" s="3"/>
      <c r="CP3956" s="3"/>
      <c r="CQ3956" s="3"/>
      <c r="CR3956" s="3"/>
      <c r="CS3956" s="3"/>
      <c r="CT3956" s="3"/>
      <c r="CU3956" s="3"/>
      <c r="CV3956" s="3"/>
      <c r="CW3956" s="3"/>
      <c r="CX3956" s="3"/>
      <c r="CY3956" s="3"/>
      <c r="CZ3956" s="3"/>
      <c r="DA3956" s="3"/>
      <c r="DB3956" s="3"/>
      <c r="DC3956" s="3"/>
      <c r="DD3956" s="3"/>
      <c r="DE3956" s="3"/>
      <c r="DF3956" s="3"/>
      <c r="DG3956" s="3"/>
      <c r="DH3956" s="3"/>
      <c r="DI3956" s="3"/>
      <c r="DJ3956" s="3"/>
      <c r="DK3956" s="3"/>
      <c r="DL3956" s="3"/>
      <c r="DM3956" s="3"/>
      <c r="DO3956" s="3"/>
      <c r="DP3956" s="3"/>
      <c r="DQ3956" s="3"/>
    </row>
    <row r="3957" spans="2:121" x14ac:dyDescent="0.3"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P3957" s="3"/>
      <c r="Q3957" s="3"/>
      <c r="T3957" s="3"/>
      <c r="U3957" s="3"/>
      <c r="V3957" s="3"/>
      <c r="W3957" s="3"/>
      <c r="AA3957" s="3"/>
      <c r="AB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Y3957" s="3"/>
      <c r="AZ3957" s="3"/>
      <c r="BA3957" s="3"/>
      <c r="BD3957" s="3"/>
      <c r="BE3957" s="3"/>
      <c r="BF3957" s="3"/>
      <c r="BG3957" s="3"/>
      <c r="BH3957" s="3"/>
      <c r="BI3957" s="3"/>
      <c r="BJ3957" s="3"/>
      <c r="BK3957" s="3"/>
      <c r="BM3957" s="3"/>
      <c r="BN3957" s="3"/>
      <c r="BO3957" s="3"/>
      <c r="BP3957" s="3"/>
      <c r="BQ3957" s="3"/>
      <c r="BR3957" s="3"/>
      <c r="BS3957" s="3"/>
      <c r="BT3957" s="3"/>
      <c r="BV3957" s="3"/>
      <c r="BW3957" s="3"/>
      <c r="BX3957" s="3"/>
      <c r="BY3957" s="3"/>
      <c r="BZ3957" s="3"/>
      <c r="CA3957" s="3"/>
      <c r="CB3957" s="3"/>
      <c r="CC3957" s="3"/>
      <c r="CD3957" s="3"/>
      <c r="CE3957" s="3"/>
      <c r="CF3957" s="3"/>
      <c r="CG3957" s="3"/>
      <c r="CH3957" s="3"/>
      <c r="CI3957" s="3"/>
      <c r="CJ3957" s="3"/>
      <c r="CK3957" s="3"/>
      <c r="CL3957" s="3"/>
      <c r="CM3957" s="3"/>
      <c r="CP3957" s="3"/>
      <c r="CQ3957" s="3"/>
      <c r="CR3957" s="3"/>
      <c r="CS3957" s="3"/>
      <c r="CT3957" s="3"/>
      <c r="CU3957" s="3"/>
      <c r="CV3957" s="3"/>
      <c r="CW3957" s="3"/>
      <c r="CX3957" s="3"/>
      <c r="CY3957" s="3"/>
      <c r="CZ3957" s="3"/>
      <c r="DA3957" s="3"/>
      <c r="DB3957" s="3"/>
      <c r="DC3957" s="3"/>
      <c r="DD3957" s="3"/>
      <c r="DE3957" s="3"/>
      <c r="DF3957" s="3"/>
      <c r="DG3957" s="3"/>
      <c r="DH3957" s="3"/>
      <c r="DI3957" s="3"/>
      <c r="DJ3957" s="3"/>
      <c r="DK3957" s="3"/>
      <c r="DL3957" s="3"/>
      <c r="DM3957" s="3"/>
      <c r="DO3957" s="3"/>
      <c r="DP3957" s="3"/>
      <c r="DQ3957" s="3"/>
    </row>
    <row r="3958" spans="2:121" x14ac:dyDescent="0.3"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T3958" s="3"/>
      <c r="U3958" s="3"/>
      <c r="V3958" s="3"/>
      <c r="W3958" s="3"/>
      <c r="AA3958" s="3"/>
      <c r="AB3958" s="3"/>
      <c r="AE3958" s="3"/>
      <c r="AF3958" s="3"/>
      <c r="AG3958" s="3"/>
      <c r="AH3958" s="3"/>
      <c r="AI3958" s="3"/>
      <c r="AK3958" s="3"/>
      <c r="AL3958" s="3"/>
      <c r="AN3958" s="3"/>
      <c r="AO3958" s="3"/>
      <c r="AP3958" s="3"/>
      <c r="AQ3958" s="3"/>
      <c r="AR3958" s="3"/>
      <c r="AS3958" s="3"/>
      <c r="AU3958" s="3"/>
      <c r="AV3958" s="3"/>
      <c r="AW3958" s="3"/>
      <c r="AX3958" s="3"/>
      <c r="AY3958" s="3"/>
      <c r="AZ3958" s="3"/>
      <c r="BA3958" s="3"/>
      <c r="BB3958" s="3"/>
      <c r="BD3958" s="3"/>
      <c r="BE3958" s="3"/>
      <c r="BF3958" s="3"/>
      <c r="BG3958" s="3"/>
      <c r="BH3958" s="3"/>
      <c r="BI3958" s="3"/>
      <c r="BJ3958" s="3"/>
      <c r="BK3958" s="3"/>
      <c r="BM3958" s="3"/>
      <c r="BN3958" s="3"/>
      <c r="BO3958" s="3"/>
      <c r="BP3958" s="3"/>
      <c r="BQ3958" s="3"/>
      <c r="BR3958" s="3"/>
      <c r="BS3958" s="3"/>
      <c r="BT3958" s="3"/>
      <c r="BV3958" s="3"/>
      <c r="BW3958" s="3"/>
      <c r="BX3958" s="3"/>
      <c r="BY3958" s="3"/>
      <c r="BZ3958" s="3"/>
      <c r="CA3958" s="3"/>
      <c r="CB3958" s="3"/>
      <c r="CC3958" s="3"/>
      <c r="CD3958" s="3"/>
      <c r="CE3958" s="3"/>
      <c r="CF3958" s="3"/>
      <c r="CG3958" s="3"/>
      <c r="CH3958" s="3"/>
      <c r="CI3958" s="3"/>
      <c r="CJ3958" s="3"/>
      <c r="CK3958" s="3"/>
      <c r="CL3958" s="3"/>
      <c r="CM3958" s="3"/>
      <c r="CN3958" s="3"/>
      <c r="CO3958" s="3"/>
      <c r="CP3958" s="3"/>
      <c r="CQ3958" s="3"/>
      <c r="CR3958" s="3"/>
      <c r="CS3958" s="3"/>
      <c r="CT3958" s="3"/>
      <c r="CU3958" s="3"/>
      <c r="CV3958" s="3"/>
      <c r="CW3958" s="3"/>
      <c r="CX3958" s="3"/>
      <c r="CY3958" s="3"/>
      <c r="CZ3958" s="3"/>
      <c r="DA3958" s="3"/>
      <c r="DB3958" s="3"/>
      <c r="DC3958" s="3"/>
      <c r="DD3958" s="3"/>
      <c r="DE3958" s="3"/>
      <c r="DF3958" s="3"/>
      <c r="DG3958" s="3"/>
      <c r="DH3958" s="3"/>
      <c r="DI3958" s="3"/>
      <c r="DJ3958" s="3"/>
      <c r="DK3958" s="3"/>
      <c r="DL3958" s="3"/>
      <c r="DM3958" s="3"/>
      <c r="DO3958" s="3"/>
      <c r="DP3958" s="3"/>
      <c r="DQ3958" s="3"/>
    </row>
    <row r="3959" spans="2:121" x14ac:dyDescent="0.3"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T3959" s="3"/>
      <c r="U3959" s="3"/>
      <c r="V3959" s="3"/>
      <c r="W3959" s="3"/>
      <c r="AA3959" s="3"/>
      <c r="AB3959" s="3"/>
      <c r="AE3959" s="3"/>
      <c r="AF3959" s="3"/>
      <c r="AG3959" s="3"/>
      <c r="AH3959" s="3"/>
      <c r="AI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Y3959" s="3"/>
      <c r="AZ3959" s="3"/>
      <c r="BA3959" s="3"/>
      <c r="BD3959" s="3"/>
      <c r="BE3959" s="3"/>
      <c r="BF3959" s="3"/>
      <c r="BG3959" s="3"/>
      <c r="BH3959" s="3"/>
      <c r="BI3959" s="3"/>
      <c r="BJ3959" s="3"/>
      <c r="BK3959" s="3"/>
      <c r="BN3959" s="3"/>
      <c r="BO3959" s="3"/>
      <c r="BP3959" s="3"/>
      <c r="BQ3959" s="3"/>
      <c r="BR3959" s="3"/>
      <c r="BS3959" s="3"/>
      <c r="BT3959" s="3"/>
      <c r="BV3959" s="3"/>
      <c r="BW3959" s="3"/>
      <c r="BX3959" s="3"/>
      <c r="BY3959" s="3"/>
      <c r="BZ3959" s="3"/>
      <c r="CA3959" s="3"/>
      <c r="CB3959" s="3"/>
      <c r="CC3959" s="3"/>
      <c r="CD3959" s="3"/>
      <c r="CE3959" s="3"/>
      <c r="CF3959" s="3"/>
      <c r="CG3959" s="3"/>
      <c r="CH3959" s="3"/>
      <c r="CI3959" s="3"/>
      <c r="CJ3959" s="3"/>
      <c r="CK3959" s="3"/>
      <c r="CL3959" s="3"/>
      <c r="CM3959" s="3"/>
      <c r="CN3959" s="3"/>
      <c r="CO3959" s="3"/>
      <c r="CP3959" s="3"/>
      <c r="CQ3959" s="3"/>
      <c r="CR3959" s="3"/>
      <c r="CS3959" s="3"/>
      <c r="CT3959" s="3"/>
      <c r="CU3959" s="3"/>
      <c r="CV3959" s="3"/>
      <c r="CW3959" s="3"/>
      <c r="CX3959" s="3"/>
      <c r="CY3959" s="3"/>
      <c r="DA3959" s="3"/>
      <c r="DB3959" s="3"/>
      <c r="DC3959" s="3"/>
      <c r="DD3959" s="3"/>
      <c r="DE3959" s="3"/>
      <c r="DF3959" s="3"/>
      <c r="DG3959" s="3"/>
      <c r="DH3959" s="3"/>
      <c r="DI3959" s="3"/>
      <c r="DJ3959" s="3"/>
      <c r="DK3959" s="3"/>
      <c r="DL3959" s="3"/>
      <c r="DM3959" s="3"/>
      <c r="DO3959" s="3"/>
      <c r="DP3959" s="3"/>
      <c r="DQ3959" s="3"/>
    </row>
    <row r="3960" spans="2:121" x14ac:dyDescent="0.3"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P3960" s="3"/>
      <c r="Q3960" s="3"/>
      <c r="T3960" s="3"/>
      <c r="U3960" s="3"/>
      <c r="V3960" s="3"/>
      <c r="W3960" s="3"/>
      <c r="AA3960" s="3"/>
      <c r="AB3960" s="3"/>
      <c r="AE3960" s="3"/>
      <c r="AF3960" s="3"/>
      <c r="AG3960" s="3"/>
      <c r="AI3960" s="3"/>
      <c r="AK3960" s="3"/>
      <c r="AL3960" s="3"/>
      <c r="AM3960" s="3"/>
      <c r="AN3960" s="3"/>
      <c r="AO3960" s="3"/>
      <c r="AQ3960" s="3"/>
      <c r="AR3960" s="3"/>
      <c r="AS3960" s="3"/>
      <c r="AU3960" s="3"/>
      <c r="AV3960" s="3"/>
      <c r="AW3960" s="3"/>
      <c r="AY3960" s="3"/>
      <c r="AZ3960" s="3"/>
      <c r="BA3960" s="3"/>
      <c r="BB3960" s="3"/>
      <c r="BD3960" s="3"/>
      <c r="BE3960" s="3"/>
      <c r="BF3960" s="3"/>
      <c r="BH3960" s="3"/>
      <c r="BI3960" s="3"/>
      <c r="BJ3960" s="3"/>
      <c r="BK3960" s="3"/>
      <c r="BM3960" s="3"/>
      <c r="BN3960" s="3"/>
      <c r="BO3960" s="3"/>
      <c r="BP3960" s="3"/>
      <c r="BQ3960" s="3"/>
      <c r="BR3960" s="3"/>
      <c r="BS3960" s="3"/>
      <c r="BT3960" s="3"/>
      <c r="BV3960" s="3"/>
      <c r="BW3960" s="3"/>
      <c r="BX3960" s="3"/>
      <c r="BY3960" s="3"/>
      <c r="BZ3960" s="3"/>
      <c r="CA3960" s="3"/>
      <c r="CB3960" s="3"/>
      <c r="CC3960" s="3"/>
      <c r="CD3960" s="3"/>
      <c r="CE3960" s="3"/>
      <c r="CF3960" s="3"/>
      <c r="CG3960" s="3"/>
      <c r="CH3960" s="3"/>
      <c r="CI3960" s="3"/>
      <c r="CJ3960" s="3"/>
      <c r="CK3960" s="3"/>
      <c r="CL3960" s="3"/>
      <c r="CM3960" s="3"/>
      <c r="CN3960" s="3"/>
      <c r="CO3960" s="3"/>
      <c r="CP3960" s="3"/>
      <c r="CQ3960" s="3"/>
      <c r="CR3960" s="3"/>
      <c r="CS3960" s="3"/>
      <c r="CT3960" s="3"/>
      <c r="CU3960" s="3"/>
      <c r="CV3960" s="3"/>
      <c r="CW3960" s="3"/>
      <c r="CX3960" s="3"/>
      <c r="CY3960" s="3"/>
      <c r="CZ3960" s="3"/>
      <c r="DA3960" s="3"/>
      <c r="DB3960" s="3"/>
      <c r="DC3960" s="3"/>
      <c r="DD3960" s="3"/>
      <c r="DE3960" s="3"/>
      <c r="DF3960" s="3"/>
      <c r="DG3960" s="3"/>
      <c r="DH3960" s="3"/>
      <c r="DI3960" s="3"/>
      <c r="DJ3960" s="3"/>
      <c r="DK3960" s="3"/>
      <c r="DL3960" s="3"/>
      <c r="DM3960" s="3"/>
      <c r="DO3960" s="3"/>
      <c r="DP3960" s="3"/>
      <c r="DQ3960" s="3"/>
    </row>
    <row r="3961" spans="2:121" x14ac:dyDescent="0.3"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P3961" s="3"/>
      <c r="Q3961" s="3"/>
      <c r="T3961" s="3"/>
      <c r="U3961" s="3"/>
      <c r="V3961" s="3"/>
      <c r="W3961" s="3"/>
      <c r="AA3961" s="3"/>
      <c r="AB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BA3961" s="3"/>
      <c r="BB3961" s="3"/>
      <c r="BD3961" s="3"/>
      <c r="BE3961" s="3"/>
      <c r="BF3961" s="3"/>
      <c r="BG3961" s="3"/>
      <c r="BH3961" s="3"/>
      <c r="BI3961" s="3"/>
      <c r="BJ3961" s="3"/>
      <c r="BK3961" s="3"/>
      <c r="BM3961" s="3"/>
      <c r="BN3961" s="3"/>
      <c r="BO3961" s="3"/>
      <c r="BP3961" s="3"/>
      <c r="BQ3961" s="3"/>
      <c r="BR3961" s="3"/>
      <c r="BS3961" s="3"/>
      <c r="BT3961" s="3"/>
      <c r="BV3961" s="3"/>
      <c r="BW3961" s="3"/>
      <c r="BX3961" s="3"/>
      <c r="BY3961" s="3"/>
      <c r="BZ3961" s="3"/>
      <c r="CA3961" s="3"/>
      <c r="CB3961" s="3"/>
      <c r="CC3961" s="3"/>
      <c r="CD3961" s="3"/>
      <c r="CE3961" s="3"/>
      <c r="CF3961" s="3"/>
      <c r="CG3961" s="3"/>
      <c r="CH3961" s="3"/>
      <c r="CI3961" s="3"/>
      <c r="CJ3961" s="3"/>
      <c r="CK3961" s="3"/>
      <c r="CL3961" s="3"/>
      <c r="CM3961" s="3"/>
      <c r="CN3961" s="3"/>
      <c r="CO3961" s="3"/>
      <c r="CP3961" s="3"/>
      <c r="CQ3961" s="3"/>
      <c r="CR3961" s="3"/>
      <c r="CS3961" s="3"/>
      <c r="CT3961" s="3"/>
      <c r="CU3961" s="3"/>
      <c r="CV3961" s="3"/>
      <c r="CW3961" s="3"/>
      <c r="CX3961" s="3"/>
      <c r="CY3961" s="3"/>
      <c r="CZ3961" s="3"/>
      <c r="DA3961" s="3"/>
      <c r="DB3961" s="3"/>
      <c r="DC3961" s="3"/>
      <c r="DD3961" s="3"/>
      <c r="DE3961" s="3"/>
      <c r="DF3961" s="3"/>
      <c r="DG3961" s="3"/>
      <c r="DH3961" s="3"/>
      <c r="DI3961" s="3"/>
      <c r="DJ3961" s="3"/>
      <c r="DK3961" s="3"/>
      <c r="DL3961" s="3"/>
      <c r="DM3961" s="3"/>
      <c r="DO3961" s="3"/>
      <c r="DP3961" s="3"/>
      <c r="DQ3961" s="3"/>
    </row>
    <row r="3962" spans="2:121" x14ac:dyDescent="0.3"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P3962" s="3"/>
      <c r="Q3962" s="3"/>
      <c r="T3962" s="3"/>
      <c r="U3962" s="3"/>
      <c r="V3962" s="3"/>
      <c r="W3962" s="3"/>
      <c r="AA3962" s="3"/>
      <c r="AB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  <c r="BA3962" s="3"/>
      <c r="BB3962" s="3"/>
      <c r="BD3962" s="3"/>
      <c r="BE3962" s="3"/>
      <c r="BF3962" s="3"/>
      <c r="BG3962" s="3"/>
      <c r="BH3962" s="3"/>
      <c r="BI3962" s="3"/>
      <c r="BJ3962" s="3"/>
      <c r="BK3962" s="3"/>
      <c r="BM3962" s="3"/>
      <c r="BN3962" s="3"/>
      <c r="BO3962" s="3"/>
      <c r="BP3962" s="3"/>
      <c r="BQ3962" s="3"/>
      <c r="BR3962" s="3"/>
      <c r="BS3962" s="3"/>
      <c r="BT3962" s="3"/>
      <c r="BV3962" s="3"/>
      <c r="BW3962" s="3"/>
      <c r="BX3962" s="3"/>
      <c r="BY3962" s="3"/>
      <c r="BZ3962" s="3"/>
      <c r="CA3962" s="3"/>
      <c r="CB3962" s="3"/>
      <c r="CC3962" s="3"/>
      <c r="CD3962" s="3"/>
      <c r="CE3962" s="3"/>
      <c r="CF3962" s="3"/>
      <c r="CG3962" s="3"/>
      <c r="CH3962" s="3"/>
      <c r="CI3962" s="3"/>
      <c r="CJ3962" s="3"/>
      <c r="CK3962" s="3"/>
      <c r="CL3962" s="3"/>
      <c r="CM3962" s="3"/>
      <c r="CN3962" s="3"/>
      <c r="CO3962" s="3"/>
      <c r="CP3962" s="3"/>
      <c r="CQ3962" s="3"/>
      <c r="CR3962" s="3"/>
      <c r="CS3962" s="3"/>
      <c r="CT3962" s="3"/>
      <c r="CU3962" s="3"/>
      <c r="CV3962" s="3"/>
      <c r="CW3962" s="3"/>
      <c r="CX3962" s="3"/>
      <c r="CY3962" s="3"/>
      <c r="CZ3962" s="3"/>
      <c r="DA3962" s="3"/>
      <c r="DB3962" s="3"/>
      <c r="DC3962" s="3"/>
      <c r="DD3962" s="3"/>
      <c r="DE3962" s="3"/>
      <c r="DF3962" s="3"/>
      <c r="DG3962" s="3"/>
      <c r="DH3962" s="3"/>
      <c r="DI3962" s="3"/>
      <c r="DJ3962" s="3"/>
      <c r="DK3962" s="3"/>
      <c r="DL3962" s="3"/>
      <c r="DM3962" s="3"/>
      <c r="DO3962" s="3"/>
      <c r="DP3962" s="3"/>
      <c r="DQ3962" s="3"/>
    </row>
    <row r="3963" spans="2:121" x14ac:dyDescent="0.3"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N3963" s="3"/>
      <c r="P3963" s="3"/>
      <c r="Q3963" s="3"/>
      <c r="T3963" s="3"/>
      <c r="U3963" s="3"/>
      <c r="V3963" s="3"/>
      <c r="W3963" s="3"/>
      <c r="AA3963" s="3"/>
      <c r="AB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Q3963" s="3"/>
      <c r="AR3963" s="3"/>
      <c r="AS3963" s="3"/>
      <c r="AT3963" s="3"/>
      <c r="AU3963" s="3"/>
      <c r="AV3963" s="3"/>
      <c r="AX3963" s="3"/>
      <c r="AY3963" s="3"/>
      <c r="AZ3963" s="3"/>
      <c r="BA3963" s="3"/>
      <c r="BB3963" s="3"/>
      <c r="BD3963" s="3"/>
      <c r="BE3963" s="3"/>
      <c r="BF3963" s="3"/>
      <c r="BG3963" s="3"/>
      <c r="BH3963" s="3"/>
      <c r="BI3963" s="3"/>
      <c r="BJ3963" s="3"/>
      <c r="BK3963" s="3"/>
      <c r="BN3963" s="3"/>
      <c r="BO3963" s="3"/>
      <c r="BP3963" s="3"/>
      <c r="BQ3963" s="3"/>
      <c r="BR3963" s="3"/>
      <c r="BS3963" s="3"/>
      <c r="BT3963" s="3"/>
      <c r="BV3963" s="3"/>
      <c r="BW3963" s="3"/>
      <c r="BX3963" s="3"/>
      <c r="BY3963" s="3"/>
      <c r="BZ3963" s="3"/>
      <c r="CA3963" s="3"/>
      <c r="CB3963" s="3"/>
      <c r="CC3963" s="3"/>
      <c r="CD3963" s="3"/>
      <c r="CE3963" s="3"/>
      <c r="CF3963" s="3"/>
      <c r="CG3963" s="3"/>
      <c r="CH3963" s="3"/>
      <c r="CI3963" s="3"/>
      <c r="CJ3963" s="3"/>
      <c r="CK3963" s="3"/>
      <c r="CL3963" s="3"/>
      <c r="CM3963" s="3"/>
      <c r="CN3963" s="3"/>
      <c r="CO3963" s="3"/>
      <c r="CP3963" s="3"/>
      <c r="CQ3963" s="3"/>
      <c r="CR3963" s="3"/>
      <c r="CS3963" s="3"/>
      <c r="CT3963" s="3"/>
      <c r="CU3963" s="3"/>
      <c r="CV3963" s="3"/>
      <c r="CW3963" s="3"/>
      <c r="CX3963" s="3"/>
      <c r="CY3963" s="3"/>
      <c r="DA3963" s="3"/>
      <c r="DB3963" s="3"/>
      <c r="DC3963" s="3"/>
      <c r="DD3963" s="3"/>
      <c r="DE3963" s="3"/>
      <c r="DF3963" s="3"/>
      <c r="DG3963" s="3"/>
      <c r="DH3963" s="3"/>
      <c r="DI3963" s="3"/>
      <c r="DJ3963" s="3"/>
      <c r="DK3963" s="3"/>
      <c r="DL3963" s="3"/>
      <c r="DM3963" s="3"/>
      <c r="DO3963" s="3"/>
      <c r="DP3963" s="3"/>
      <c r="DQ3963" s="3"/>
    </row>
    <row r="3964" spans="2:121" x14ac:dyDescent="0.3"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P3964" s="3"/>
      <c r="Q3964" s="3"/>
      <c r="T3964" s="3"/>
      <c r="U3964" s="3"/>
      <c r="V3964" s="3"/>
      <c r="W3964" s="3"/>
      <c r="AA3964" s="3"/>
      <c r="AB3964" s="3"/>
      <c r="AE3964" s="3"/>
      <c r="AF3964" s="3"/>
      <c r="AG3964" s="3"/>
      <c r="AH3964" s="3"/>
      <c r="AI3964" s="3"/>
      <c r="AJ3964" s="3"/>
      <c r="AK3964" s="3"/>
      <c r="AL3964" s="3"/>
      <c r="AN3964" s="3"/>
      <c r="AO3964" s="3"/>
      <c r="AP3964" s="3"/>
      <c r="AQ3964" s="3"/>
      <c r="AR3964" s="3"/>
      <c r="AS3964" s="3"/>
      <c r="AU3964" s="3"/>
      <c r="AV3964" s="3"/>
      <c r="AW3964" s="3"/>
      <c r="AX3964" s="3"/>
      <c r="AY3964" s="3"/>
      <c r="AZ3964" s="3"/>
      <c r="BA3964" s="3"/>
      <c r="BD3964" s="3"/>
      <c r="BE3964" s="3"/>
      <c r="BF3964" s="3"/>
      <c r="BG3964" s="3"/>
      <c r="BH3964" s="3"/>
      <c r="BI3964" s="3"/>
      <c r="BJ3964" s="3"/>
      <c r="BK3964" s="3"/>
      <c r="BL3964" s="3"/>
      <c r="BM3964" s="3"/>
      <c r="BN3964" s="3"/>
      <c r="BO3964" s="3"/>
      <c r="BP3964" s="3"/>
      <c r="BQ3964" s="3"/>
      <c r="BR3964" s="3"/>
      <c r="BS3964" s="3"/>
      <c r="BT3964" s="3"/>
      <c r="BV3964" s="3"/>
      <c r="BW3964" s="3"/>
      <c r="BX3964" s="3"/>
      <c r="BY3964" s="3"/>
      <c r="BZ3964" s="3"/>
      <c r="CA3964" s="3"/>
      <c r="CB3964" s="3"/>
      <c r="CC3964" s="3"/>
      <c r="CD3964" s="3"/>
      <c r="CE3964" s="3"/>
      <c r="CF3964" s="3"/>
      <c r="CG3964" s="3"/>
      <c r="CH3964" s="3"/>
      <c r="CI3964" s="3"/>
      <c r="CJ3964" s="3"/>
      <c r="CK3964" s="3"/>
      <c r="CL3964" s="3"/>
      <c r="CM3964" s="3"/>
      <c r="CN3964" s="3"/>
      <c r="CO3964" s="3"/>
      <c r="CP3964" s="3"/>
      <c r="CQ3964" s="3"/>
      <c r="CR3964" s="3"/>
      <c r="CS3964" s="3"/>
      <c r="CT3964" s="3"/>
      <c r="CU3964" s="3"/>
      <c r="CV3964" s="3"/>
      <c r="CW3964" s="3"/>
      <c r="CX3964" s="3"/>
      <c r="CY3964" s="3"/>
      <c r="CZ3964" s="3"/>
      <c r="DA3964" s="3"/>
      <c r="DB3964" s="3"/>
      <c r="DC3964" s="3"/>
      <c r="DD3964" s="3"/>
      <c r="DE3964" s="3"/>
      <c r="DF3964" s="3"/>
      <c r="DG3964" s="3"/>
      <c r="DH3964" s="3"/>
      <c r="DI3964" s="3"/>
      <c r="DJ3964" s="3"/>
      <c r="DK3964" s="3"/>
      <c r="DL3964" s="3"/>
      <c r="DM3964" s="3"/>
      <c r="DO3964" s="3"/>
      <c r="DP3964" s="3"/>
      <c r="DQ3964" s="3"/>
    </row>
    <row r="3965" spans="2:121" x14ac:dyDescent="0.3"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P3965" s="3"/>
      <c r="Q3965" s="3"/>
      <c r="T3965" s="3"/>
      <c r="U3965" s="3"/>
      <c r="V3965" s="3"/>
      <c r="W3965" s="3"/>
      <c r="AA3965" s="3"/>
      <c r="AB3965" s="3"/>
      <c r="AE3965" s="3"/>
      <c r="AF3965" s="3"/>
      <c r="AG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U3965" s="3"/>
      <c r="AV3965" s="3"/>
      <c r="AW3965" s="3"/>
      <c r="AX3965" s="3"/>
      <c r="AY3965" s="3"/>
      <c r="BA3965" s="3"/>
      <c r="BD3965" s="3"/>
      <c r="BE3965" s="3"/>
      <c r="BF3965" s="3"/>
      <c r="BG3965" s="3"/>
      <c r="BH3965" s="3"/>
      <c r="BI3965" s="3"/>
      <c r="BJ3965" s="3"/>
      <c r="BK3965" s="3"/>
      <c r="BL3965" s="3"/>
      <c r="BM3965" s="3"/>
      <c r="BN3965" s="3"/>
      <c r="BO3965" s="3"/>
      <c r="BP3965" s="3"/>
      <c r="BQ3965" s="3"/>
      <c r="BR3965" s="3"/>
      <c r="BS3965" s="3"/>
      <c r="BT3965" s="3"/>
      <c r="BV3965" s="3"/>
      <c r="BW3965" s="3"/>
      <c r="BX3965" s="3"/>
      <c r="BY3965" s="3"/>
      <c r="BZ3965" s="3"/>
      <c r="CA3965" s="3"/>
      <c r="CB3965" s="3"/>
      <c r="CC3965" s="3"/>
      <c r="CD3965" s="3"/>
      <c r="CE3965" s="3"/>
      <c r="CF3965" s="3"/>
      <c r="CG3965" s="3"/>
      <c r="CH3965" s="3"/>
      <c r="CI3965" s="3"/>
      <c r="CJ3965" s="3"/>
      <c r="CK3965" s="3"/>
      <c r="CL3965" s="3"/>
      <c r="CM3965" s="3"/>
      <c r="CN3965" s="3"/>
      <c r="CO3965" s="3"/>
      <c r="CP3965" s="3"/>
      <c r="CQ3965" s="3"/>
      <c r="CR3965" s="3"/>
      <c r="CS3965" s="3"/>
      <c r="CT3965" s="3"/>
      <c r="CU3965" s="3"/>
      <c r="CV3965" s="3"/>
      <c r="CW3965" s="3"/>
      <c r="CX3965" s="3"/>
      <c r="CY3965" s="3"/>
      <c r="CZ3965" s="3"/>
      <c r="DA3965" s="3"/>
      <c r="DB3965" s="3"/>
      <c r="DC3965" s="3"/>
      <c r="DD3965" s="3"/>
      <c r="DE3965" s="3"/>
      <c r="DF3965" s="3"/>
      <c r="DG3965" s="3"/>
      <c r="DH3965" s="3"/>
      <c r="DI3965" s="3"/>
      <c r="DJ3965" s="3"/>
      <c r="DK3965" s="3"/>
      <c r="DL3965" s="3"/>
      <c r="DM3965" s="3"/>
      <c r="DO3965" s="3"/>
      <c r="DP3965" s="3"/>
      <c r="DQ3965" s="3"/>
    </row>
    <row r="3966" spans="2:121" x14ac:dyDescent="0.3"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P3966" s="3"/>
      <c r="Q3966" s="3"/>
      <c r="T3966" s="3"/>
      <c r="U3966" s="3"/>
      <c r="V3966" s="3"/>
      <c r="W3966" s="3"/>
      <c r="AA3966" s="3"/>
      <c r="AB3966" s="3"/>
      <c r="AE3966" s="3"/>
      <c r="AF3966" s="3"/>
      <c r="AG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U3966" s="3"/>
      <c r="AV3966" s="3"/>
      <c r="AW3966" s="3"/>
      <c r="AX3966" s="3"/>
      <c r="AY3966" s="3"/>
      <c r="AZ3966" s="3"/>
      <c r="BA3966" s="3"/>
      <c r="BD3966" s="3"/>
      <c r="BE3966" s="3"/>
      <c r="BF3966" s="3"/>
      <c r="BG3966" s="3"/>
      <c r="BH3966" s="3"/>
      <c r="BJ3966" s="3"/>
      <c r="BK3966" s="3"/>
      <c r="BL3966" s="3"/>
      <c r="BM3966" s="3"/>
      <c r="BN3966" s="3"/>
      <c r="BO3966" s="3"/>
      <c r="BP3966" s="3"/>
      <c r="BQ3966" s="3"/>
      <c r="BR3966" s="3"/>
      <c r="BS3966" s="3"/>
      <c r="BT3966" s="3"/>
      <c r="BV3966" s="3"/>
      <c r="BW3966" s="3"/>
      <c r="BX3966" s="3"/>
      <c r="BY3966" s="3"/>
      <c r="BZ3966" s="3"/>
      <c r="CA3966" s="3"/>
      <c r="CC3966" s="3"/>
      <c r="CD3966" s="3"/>
      <c r="CE3966" s="3"/>
      <c r="CF3966" s="3"/>
      <c r="CG3966" s="3"/>
      <c r="CH3966" s="3"/>
      <c r="CI3966" s="3"/>
      <c r="CJ3966" s="3"/>
      <c r="CK3966" s="3"/>
      <c r="CL3966" s="3"/>
      <c r="CM3966" s="3"/>
      <c r="CN3966" s="3"/>
      <c r="CO3966" s="3"/>
      <c r="CP3966" s="3"/>
      <c r="CQ3966" s="3"/>
      <c r="CR3966" s="3"/>
      <c r="CS3966" s="3"/>
      <c r="CT3966" s="3"/>
      <c r="CU3966" s="3"/>
      <c r="CV3966" s="3"/>
      <c r="CW3966" s="3"/>
      <c r="CX3966" s="3"/>
      <c r="CY3966" s="3"/>
      <c r="CZ3966" s="3"/>
      <c r="DA3966" s="3"/>
      <c r="DB3966" s="3"/>
      <c r="DC3966" s="3"/>
      <c r="DD3966" s="3"/>
      <c r="DE3966" s="3"/>
      <c r="DF3966" s="3"/>
      <c r="DG3966" s="3"/>
      <c r="DH3966" s="3"/>
      <c r="DI3966" s="3"/>
      <c r="DJ3966" s="3"/>
      <c r="DK3966" s="3"/>
      <c r="DL3966" s="3"/>
      <c r="DM3966" s="3"/>
      <c r="DO3966" s="3"/>
      <c r="DP3966" s="3"/>
      <c r="DQ3966" s="3"/>
    </row>
    <row r="3967" spans="2:121" x14ac:dyDescent="0.3"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P3967" s="3"/>
      <c r="Q3967" s="3"/>
      <c r="T3967" s="3"/>
      <c r="U3967" s="3"/>
      <c r="V3967" s="3"/>
      <c r="W3967" s="3"/>
      <c r="AA3967" s="3"/>
      <c r="AB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  <c r="BA3967" s="3"/>
      <c r="BB3967" s="3"/>
      <c r="BD3967" s="3"/>
      <c r="BE3967" s="3"/>
      <c r="BF3967" s="3"/>
      <c r="BG3967" s="3"/>
      <c r="BH3967" s="3"/>
      <c r="BI3967" s="3"/>
      <c r="BJ3967" s="3"/>
      <c r="BK3967" s="3"/>
      <c r="BL3967" s="3"/>
      <c r="BM3967" s="3"/>
      <c r="BN3967" s="3"/>
      <c r="BO3967" s="3"/>
      <c r="BP3967" s="3"/>
      <c r="BQ3967" s="3"/>
      <c r="BR3967" s="3"/>
      <c r="BS3967" s="3"/>
      <c r="BT3967" s="3"/>
      <c r="BV3967" s="3"/>
      <c r="BW3967" s="3"/>
      <c r="BX3967" s="3"/>
      <c r="BY3967" s="3"/>
      <c r="BZ3967" s="3"/>
      <c r="CA3967" s="3"/>
      <c r="CB3967" s="3"/>
      <c r="CC3967" s="3"/>
      <c r="CD3967" s="3"/>
      <c r="CE3967" s="3"/>
      <c r="CF3967" s="3"/>
      <c r="CG3967" s="3"/>
      <c r="CH3967" s="3"/>
      <c r="CI3967" s="3"/>
      <c r="CJ3967" s="3"/>
      <c r="CK3967" s="3"/>
      <c r="CL3967" s="3"/>
      <c r="CM3967" s="3"/>
      <c r="CN3967" s="3"/>
      <c r="CO3967" s="3"/>
      <c r="CP3967" s="3"/>
      <c r="CQ3967" s="3"/>
      <c r="CR3967" s="3"/>
      <c r="CS3967" s="3"/>
      <c r="CT3967" s="3"/>
      <c r="CU3967" s="3"/>
      <c r="CV3967" s="3"/>
      <c r="CW3967" s="3"/>
      <c r="CX3967" s="3"/>
      <c r="CY3967" s="3"/>
      <c r="CZ3967" s="3"/>
      <c r="DA3967" s="3"/>
      <c r="DB3967" s="3"/>
      <c r="DC3967" s="3"/>
      <c r="DD3967" s="3"/>
      <c r="DE3967" s="3"/>
      <c r="DF3967" s="3"/>
      <c r="DG3967" s="3"/>
      <c r="DH3967" s="3"/>
      <c r="DI3967" s="3"/>
      <c r="DJ3967" s="3"/>
      <c r="DK3967" s="3"/>
      <c r="DL3967" s="3"/>
      <c r="DM3967" s="3"/>
      <c r="DO3967" s="3"/>
      <c r="DP3967" s="3"/>
      <c r="DQ3967" s="3"/>
    </row>
    <row r="3968" spans="2:121" x14ac:dyDescent="0.3"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P3968" s="3"/>
      <c r="Q3968" s="3"/>
      <c r="T3968" s="3"/>
      <c r="U3968" s="3"/>
      <c r="V3968" s="3"/>
      <c r="W3968" s="3"/>
      <c r="AA3968" s="3"/>
      <c r="AB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BA3968" s="3"/>
      <c r="BB3968" s="3"/>
      <c r="BD3968" s="3"/>
      <c r="BE3968" s="3"/>
      <c r="BF3968" s="3"/>
      <c r="BG3968" s="3"/>
      <c r="BH3968" s="3"/>
      <c r="BI3968" s="3"/>
      <c r="BJ3968" s="3"/>
      <c r="BK3968" s="3"/>
      <c r="BL3968" s="3"/>
      <c r="BN3968" s="3"/>
      <c r="BO3968" s="3"/>
      <c r="BP3968" s="3"/>
      <c r="BQ3968" s="3"/>
      <c r="BR3968" s="3"/>
      <c r="BS3968" s="3"/>
      <c r="BT3968" s="3"/>
      <c r="BV3968" s="3"/>
      <c r="BW3968" s="3"/>
      <c r="BX3968" s="3"/>
      <c r="BY3968" s="3"/>
      <c r="BZ3968" s="3"/>
      <c r="CA3968" s="3"/>
      <c r="CB3968" s="3"/>
      <c r="CC3968" s="3"/>
      <c r="CD3968" s="3"/>
      <c r="CE3968" s="3"/>
      <c r="CF3968" s="3"/>
      <c r="CG3968" s="3"/>
      <c r="CH3968" s="3"/>
      <c r="CI3968" s="3"/>
      <c r="CJ3968" s="3"/>
      <c r="CK3968" s="3"/>
      <c r="CL3968" s="3"/>
      <c r="CM3968" s="3"/>
      <c r="CN3968" s="3"/>
      <c r="CO3968" s="3"/>
      <c r="CP3968" s="3"/>
      <c r="CQ3968" s="3"/>
      <c r="CR3968" s="3"/>
      <c r="CS3968" s="3"/>
      <c r="CT3968" s="3"/>
      <c r="CU3968" s="3"/>
      <c r="CV3968" s="3"/>
      <c r="CW3968" s="3"/>
      <c r="CX3968" s="3"/>
      <c r="CY3968" s="3"/>
      <c r="DA3968" s="3"/>
      <c r="DB3968" s="3"/>
      <c r="DC3968" s="3"/>
      <c r="DD3968" s="3"/>
      <c r="DE3968" s="3"/>
      <c r="DF3968" s="3"/>
      <c r="DG3968" s="3"/>
      <c r="DH3968" s="3"/>
      <c r="DI3968" s="3"/>
      <c r="DJ3968" s="3"/>
      <c r="DK3968" s="3"/>
      <c r="DL3968" s="3"/>
      <c r="DM3968" s="3"/>
      <c r="DO3968" s="3"/>
      <c r="DP3968" s="3"/>
      <c r="DQ3968" s="3"/>
    </row>
    <row r="3969" spans="2:121" x14ac:dyDescent="0.3"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P3969" s="3"/>
      <c r="Q3969" s="3"/>
      <c r="T3969" s="3"/>
      <c r="U3969" s="3"/>
      <c r="V3969" s="3"/>
      <c r="W3969" s="3"/>
      <c r="AA3969" s="3"/>
      <c r="AB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BA3969" s="3"/>
      <c r="BB3969" s="3"/>
      <c r="BD3969" s="3"/>
      <c r="BE3969" s="3"/>
      <c r="BF3969" s="3"/>
      <c r="BG3969" s="3"/>
      <c r="BH3969" s="3"/>
      <c r="BI3969" s="3"/>
      <c r="BJ3969" s="3"/>
      <c r="BK3969" s="3"/>
      <c r="BL3969" s="3"/>
      <c r="BN3969" s="3"/>
      <c r="BO3969" s="3"/>
      <c r="BP3969" s="3"/>
      <c r="BQ3969" s="3"/>
      <c r="BR3969" s="3"/>
      <c r="BS3969" s="3"/>
      <c r="BT3969" s="3"/>
      <c r="BV3969" s="3"/>
      <c r="BW3969" s="3"/>
      <c r="BX3969" s="3"/>
      <c r="BY3969" s="3"/>
      <c r="BZ3969" s="3"/>
      <c r="CA3969" s="3"/>
      <c r="CB3969" s="3"/>
      <c r="CC3969" s="3"/>
      <c r="CD3969" s="3"/>
      <c r="CE3969" s="3"/>
      <c r="CF3969" s="3"/>
      <c r="CG3969" s="3"/>
      <c r="CH3969" s="3"/>
      <c r="CI3969" s="3"/>
      <c r="CJ3969" s="3"/>
      <c r="CK3969" s="3"/>
      <c r="CL3969" s="3"/>
      <c r="CM3969" s="3"/>
      <c r="CN3969" s="3"/>
      <c r="CO3969" s="3"/>
      <c r="CP3969" s="3"/>
      <c r="CQ3969" s="3"/>
      <c r="CR3969" s="3"/>
      <c r="CS3969" s="3"/>
      <c r="CT3969" s="3"/>
      <c r="CU3969" s="3"/>
      <c r="CV3969" s="3"/>
      <c r="CW3969" s="3"/>
      <c r="CX3969" s="3"/>
      <c r="CY3969" s="3"/>
      <c r="DA3969" s="3"/>
      <c r="DB3969" s="3"/>
      <c r="DC3969" s="3"/>
      <c r="DD3969" s="3"/>
      <c r="DE3969" s="3"/>
      <c r="DF3969" s="3"/>
      <c r="DG3969" s="3"/>
      <c r="DH3969" s="3"/>
      <c r="DI3969" s="3"/>
      <c r="DJ3969" s="3"/>
      <c r="DK3969" s="3"/>
      <c r="DL3969" s="3"/>
      <c r="DM3969" s="3"/>
      <c r="DO3969" s="3"/>
      <c r="DP3969" s="3"/>
      <c r="DQ3969" s="3"/>
    </row>
    <row r="3970" spans="2:121" x14ac:dyDescent="0.3"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P3970" s="3"/>
      <c r="Q3970" s="3"/>
      <c r="T3970" s="3"/>
      <c r="U3970" s="3"/>
      <c r="V3970" s="3"/>
      <c r="W3970" s="3"/>
      <c r="AB3970" s="3"/>
      <c r="AE3970" s="3"/>
      <c r="AF3970" s="3"/>
      <c r="AG3970" s="3"/>
      <c r="AH3970" s="3"/>
      <c r="AJ3970" s="3"/>
      <c r="AK3970" s="3"/>
      <c r="AL3970" s="3"/>
      <c r="AM3970" s="3"/>
      <c r="AN3970" s="3"/>
      <c r="AO3970" s="3"/>
      <c r="AP3970" s="3"/>
      <c r="AQ3970" s="3"/>
      <c r="AS3970" s="3"/>
      <c r="AU3970" s="3"/>
      <c r="AV3970" s="3"/>
      <c r="AW3970" s="3"/>
      <c r="AY3970" s="3"/>
      <c r="AZ3970" s="3"/>
      <c r="BA3970" s="3"/>
      <c r="BB3970" s="3"/>
      <c r="BD3970" s="3"/>
      <c r="BE3970" s="3"/>
      <c r="BF3970" s="3"/>
      <c r="BG3970" s="3"/>
      <c r="BH3970" s="3"/>
      <c r="BI3970" s="3"/>
      <c r="BJ3970" s="3"/>
      <c r="BK3970" s="3"/>
      <c r="BL3970" s="3"/>
      <c r="BN3970" s="3"/>
      <c r="BO3970" s="3"/>
      <c r="BP3970" s="3"/>
      <c r="BQ3970" s="3"/>
      <c r="BR3970" s="3"/>
      <c r="BS3970" s="3"/>
      <c r="BT3970" s="3"/>
      <c r="BV3970" s="3"/>
      <c r="BW3970" s="3"/>
      <c r="BX3970" s="3"/>
      <c r="BY3970" s="3"/>
      <c r="BZ3970" s="3"/>
      <c r="CA3970" s="3"/>
      <c r="CB3970" s="3"/>
      <c r="CC3970" s="3"/>
      <c r="CD3970" s="3"/>
      <c r="CE3970" s="3"/>
      <c r="CF3970" s="3"/>
      <c r="CG3970" s="3"/>
      <c r="CH3970" s="3"/>
      <c r="CI3970" s="3"/>
      <c r="CJ3970" s="3"/>
      <c r="CK3970" s="3"/>
      <c r="CL3970" s="3"/>
      <c r="CM3970" s="3"/>
      <c r="CN3970" s="3"/>
      <c r="CO3970" s="3"/>
      <c r="CP3970" s="3"/>
      <c r="CQ3970" s="3"/>
      <c r="CR3970" s="3"/>
      <c r="CS3970" s="3"/>
      <c r="CT3970" s="3"/>
      <c r="CU3970" s="3"/>
      <c r="CV3970" s="3"/>
      <c r="CW3970" s="3"/>
      <c r="CX3970" s="3"/>
      <c r="CY3970" s="3"/>
      <c r="DA3970" s="3"/>
      <c r="DB3970" s="3"/>
      <c r="DC3970" s="3"/>
      <c r="DD3970" s="3"/>
      <c r="DE3970" s="3"/>
      <c r="DF3970" s="3"/>
      <c r="DG3970" s="3"/>
      <c r="DH3970" s="3"/>
      <c r="DI3970" s="3"/>
      <c r="DJ3970" s="3"/>
      <c r="DK3970" s="3"/>
      <c r="DL3970" s="3"/>
      <c r="DM3970" s="3"/>
      <c r="DO3970" s="3"/>
      <c r="DP3970" s="3"/>
      <c r="DQ3970" s="3"/>
    </row>
    <row r="3971" spans="2:121" x14ac:dyDescent="0.3"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N3971" s="3"/>
      <c r="P3971" s="3"/>
      <c r="Q3971" s="3"/>
      <c r="T3971" s="3"/>
      <c r="U3971" s="3"/>
      <c r="V3971" s="3"/>
      <c r="W3971" s="3"/>
      <c r="AB3971" s="3"/>
      <c r="AE3971" s="3"/>
      <c r="AF3971" s="3"/>
      <c r="AG3971" s="3"/>
      <c r="AH3971" s="3"/>
      <c r="AJ3971" s="3"/>
      <c r="AK3971" s="3"/>
      <c r="AL3971" s="3"/>
      <c r="AM3971" s="3"/>
      <c r="AN3971" s="3"/>
      <c r="AO3971" s="3"/>
      <c r="AQ3971" s="3"/>
      <c r="AS3971" s="3"/>
      <c r="AU3971" s="3"/>
      <c r="AV3971" s="3"/>
      <c r="AW3971" s="3"/>
      <c r="AX3971" s="3"/>
      <c r="AY3971" s="3"/>
      <c r="AZ3971" s="3"/>
      <c r="BA3971" s="3"/>
      <c r="BB3971" s="3"/>
      <c r="BD3971" s="3"/>
      <c r="BE3971" s="3"/>
      <c r="BF3971" s="3"/>
      <c r="BG3971" s="3"/>
      <c r="BH3971" s="3"/>
      <c r="BI3971" s="3"/>
      <c r="BJ3971" s="3"/>
      <c r="BK3971" s="3"/>
      <c r="BL3971" s="3"/>
      <c r="BM3971" s="3"/>
      <c r="BN3971" s="3"/>
      <c r="BO3971" s="3"/>
      <c r="BP3971" s="3"/>
      <c r="BQ3971" s="3"/>
      <c r="BR3971" s="3"/>
      <c r="BS3971" s="3"/>
      <c r="BT3971" s="3"/>
      <c r="BV3971" s="3"/>
      <c r="BW3971" s="3"/>
      <c r="BX3971" s="3"/>
      <c r="BY3971" s="3"/>
      <c r="BZ3971" s="3"/>
      <c r="CA3971" s="3"/>
      <c r="CB3971" s="3"/>
      <c r="CC3971" s="3"/>
      <c r="CD3971" s="3"/>
      <c r="CE3971" s="3"/>
      <c r="CF3971" s="3"/>
      <c r="CG3971" s="3"/>
      <c r="CH3971" s="3"/>
      <c r="CI3971" s="3"/>
      <c r="CJ3971" s="3"/>
      <c r="CK3971" s="3"/>
      <c r="CL3971" s="3"/>
      <c r="CM3971" s="3"/>
      <c r="CN3971" s="3"/>
      <c r="CO3971" s="3"/>
      <c r="CP3971" s="3"/>
      <c r="CQ3971" s="3"/>
      <c r="CR3971" s="3"/>
      <c r="CS3971" s="3"/>
      <c r="CT3971" s="3"/>
      <c r="CU3971" s="3"/>
      <c r="CV3971" s="3"/>
      <c r="CW3971" s="3"/>
      <c r="CX3971" s="3"/>
      <c r="CY3971" s="3"/>
      <c r="CZ3971" s="3"/>
      <c r="DA3971" s="3"/>
      <c r="DB3971" s="3"/>
      <c r="DC3971" s="3"/>
      <c r="DD3971" s="3"/>
      <c r="DE3971" s="3"/>
      <c r="DF3971" s="3"/>
      <c r="DG3971" s="3"/>
      <c r="DH3971" s="3"/>
      <c r="DI3971" s="3"/>
      <c r="DJ3971" s="3"/>
      <c r="DK3971" s="3"/>
      <c r="DL3971" s="3"/>
      <c r="DM3971" s="3"/>
      <c r="DO3971" s="3"/>
      <c r="DP3971" s="3"/>
      <c r="DQ3971" s="3"/>
    </row>
    <row r="3972" spans="2:121" x14ac:dyDescent="0.3"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P3972" s="3"/>
      <c r="Q3972" s="3"/>
      <c r="T3972" s="3"/>
      <c r="U3972" s="3"/>
      <c r="V3972" s="3"/>
      <c r="W3972" s="3"/>
      <c r="AA3972" s="3"/>
      <c r="AB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S3972" s="3"/>
      <c r="AT3972" s="3"/>
      <c r="AU3972" s="3"/>
      <c r="AV3972" s="3"/>
      <c r="AW3972" s="3"/>
      <c r="AX3972" s="3"/>
      <c r="AY3972" s="3"/>
      <c r="AZ3972" s="3"/>
      <c r="BA3972" s="3"/>
      <c r="BB3972" s="3"/>
      <c r="BD3972" s="3"/>
      <c r="BE3972" s="3"/>
      <c r="BF3972" s="3"/>
      <c r="BG3972" s="3"/>
      <c r="BH3972" s="3"/>
      <c r="BI3972" s="3"/>
      <c r="BJ3972" s="3"/>
      <c r="BK3972" s="3"/>
      <c r="BL3972" s="3"/>
      <c r="BM3972" s="3"/>
      <c r="BN3972" s="3"/>
      <c r="BO3972" s="3"/>
      <c r="BP3972" s="3"/>
      <c r="BQ3972" s="3"/>
      <c r="BR3972" s="3"/>
      <c r="BS3972" s="3"/>
      <c r="BT3972" s="3"/>
      <c r="BV3972" s="3"/>
      <c r="BW3972" s="3"/>
      <c r="BX3972" s="3"/>
      <c r="BY3972" s="3"/>
      <c r="BZ3972" s="3"/>
      <c r="CA3972" s="3"/>
      <c r="CB3972" s="3"/>
      <c r="CC3972" s="3"/>
      <c r="CD3972" s="3"/>
      <c r="CE3972" s="3"/>
      <c r="CF3972" s="3"/>
      <c r="CG3972" s="3"/>
      <c r="CH3972" s="3"/>
      <c r="CI3972" s="3"/>
      <c r="CJ3972" s="3"/>
      <c r="CK3972" s="3"/>
      <c r="CL3972" s="3"/>
      <c r="CM3972" s="3"/>
      <c r="CN3972" s="3"/>
      <c r="CO3972" s="3"/>
      <c r="CP3972" s="3"/>
      <c r="CQ3972" s="3"/>
      <c r="CR3972" s="3"/>
      <c r="CS3972" s="3"/>
      <c r="CT3972" s="3"/>
      <c r="CU3972" s="3"/>
      <c r="CV3972" s="3"/>
      <c r="CW3972" s="3"/>
      <c r="CX3972" s="3"/>
      <c r="CY3972" s="3"/>
      <c r="CZ3972" s="3"/>
      <c r="DA3972" s="3"/>
      <c r="DB3972" s="3"/>
      <c r="DC3972" s="3"/>
      <c r="DD3972" s="3"/>
      <c r="DE3972" s="3"/>
      <c r="DF3972" s="3"/>
      <c r="DG3972" s="3"/>
      <c r="DH3972" s="3"/>
      <c r="DI3972" s="3"/>
      <c r="DJ3972" s="3"/>
      <c r="DK3972" s="3"/>
      <c r="DL3972" s="3"/>
      <c r="DM3972" s="3"/>
      <c r="DO3972" s="3"/>
      <c r="DP3972" s="3"/>
      <c r="DQ3972" s="3"/>
    </row>
    <row r="3973" spans="2:121" x14ac:dyDescent="0.3"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N3973" s="3"/>
      <c r="P3973" s="3"/>
      <c r="Q3973" s="3"/>
      <c r="T3973" s="3"/>
      <c r="U3973" s="3"/>
      <c r="V3973" s="3"/>
      <c r="W3973" s="3"/>
      <c r="AA3973" s="3"/>
      <c r="AB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  <c r="BA3973" s="3"/>
      <c r="BB3973" s="3"/>
      <c r="BD3973" s="3"/>
      <c r="BE3973" s="3"/>
      <c r="BF3973" s="3"/>
      <c r="BG3973" s="3"/>
      <c r="BH3973" s="3"/>
      <c r="BI3973" s="3"/>
      <c r="BJ3973" s="3"/>
      <c r="BK3973" s="3"/>
      <c r="BL3973" s="3"/>
      <c r="BN3973" s="3"/>
      <c r="BO3973" s="3"/>
      <c r="BP3973" s="3"/>
      <c r="BQ3973" s="3"/>
      <c r="BR3973" s="3"/>
      <c r="BS3973" s="3"/>
      <c r="BT3973" s="3"/>
      <c r="BV3973" s="3"/>
      <c r="BW3973" s="3"/>
      <c r="BX3973" s="3"/>
      <c r="BY3973" s="3"/>
      <c r="BZ3973" s="3"/>
      <c r="CA3973" s="3"/>
      <c r="CB3973" s="3"/>
      <c r="CC3973" s="3"/>
      <c r="CD3973" s="3"/>
      <c r="CE3973" s="3"/>
      <c r="CF3973" s="3"/>
      <c r="CG3973" s="3"/>
      <c r="CH3973" s="3"/>
      <c r="CI3973" s="3"/>
      <c r="CJ3973" s="3"/>
      <c r="CK3973" s="3"/>
      <c r="CL3973" s="3"/>
      <c r="CM3973" s="3"/>
      <c r="CN3973" s="3"/>
      <c r="CO3973" s="3"/>
      <c r="CP3973" s="3"/>
      <c r="CQ3973" s="3"/>
      <c r="CR3973" s="3"/>
      <c r="CS3973" s="3"/>
      <c r="CT3973" s="3"/>
      <c r="CU3973" s="3"/>
      <c r="CV3973" s="3"/>
      <c r="CW3973" s="3"/>
      <c r="CX3973" s="3"/>
      <c r="CY3973" s="3"/>
      <c r="DA3973" s="3"/>
      <c r="DB3973" s="3"/>
      <c r="DC3973" s="3"/>
      <c r="DD3973" s="3"/>
      <c r="DE3973" s="3"/>
      <c r="DF3973" s="3"/>
      <c r="DG3973" s="3"/>
      <c r="DH3973" s="3"/>
      <c r="DI3973" s="3"/>
      <c r="DJ3973" s="3"/>
      <c r="DK3973" s="3"/>
      <c r="DL3973" s="3"/>
      <c r="DM3973" s="3"/>
      <c r="DO3973" s="3"/>
      <c r="DP3973" s="3"/>
      <c r="DQ3973" s="3"/>
    </row>
    <row r="3974" spans="2:121" x14ac:dyDescent="0.3"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P3974" s="3"/>
      <c r="Q3974" s="3"/>
      <c r="T3974" s="3"/>
      <c r="U3974" s="3"/>
      <c r="V3974" s="3"/>
      <c r="W3974" s="3"/>
      <c r="AA3974" s="3"/>
      <c r="AB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V3974" s="3"/>
      <c r="AW3974" s="3"/>
      <c r="AX3974" s="3"/>
      <c r="AY3974" s="3"/>
      <c r="AZ3974" s="3"/>
      <c r="BA3974" s="3"/>
      <c r="BB3974" s="3"/>
      <c r="BD3974" s="3"/>
      <c r="BE3974" s="3"/>
      <c r="BF3974" s="3"/>
      <c r="BG3974" s="3"/>
      <c r="BH3974" s="3"/>
      <c r="BI3974" s="3"/>
      <c r="BJ3974" s="3"/>
      <c r="BK3974" s="3"/>
      <c r="BL3974" s="3"/>
      <c r="BN3974" s="3"/>
      <c r="BO3974" s="3"/>
      <c r="BP3974" s="3"/>
      <c r="BQ3974" s="3"/>
      <c r="BR3974" s="3"/>
      <c r="BS3974" s="3"/>
      <c r="BT3974" s="3"/>
      <c r="BV3974" s="3"/>
      <c r="BW3974" s="3"/>
      <c r="BX3974" s="3"/>
      <c r="BY3974" s="3"/>
      <c r="BZ3974" s="3"/>
      <c r="CA3974" s="3"/>
      <c r="CB3974" s="3"/>
      <c r="CC3974" s="3"/>
      <c r="CD3974" s="3"/>
      <c r="CE3974" s="3"/>
      <c r="CF3974" s="3"/>
      <c r="CG3974" s="3"/>
      <c r="CH3974" s="3"/>
      <c r="CI3974" s="3"/>
      <c r="CJ3974" s="3"/>
      <c r="CK3974" s="3"/>
      <c r="CL3974" s="3"/>
      <c r="CM3974" s="3"/>
      <c r="CN3974" s="3"/>
      <c r="CO3974" s="3"/>
      <c r="CP3974" s="3"/>
      <c r="CQ3974" s="3"/>
      <c r="CR3974" s="3"/>
      <c r="CS3974" s="3"/>
      <c r="CT3974" s="3"/>
      <c r="CU3974" s="3"/>
      <c r="CV3974" s="3"/>
      <c r="CW3974" s="3"/>
      <c r="CX3974" s="3"/>
      <c r="CY3974" s="3"/>
      <c r="DA3974" s="3"/>
      <c r="DB3974" s="3"/>
      <c r="DC3974" s="3"/>
      <c r="DD3974" s="3"/>
      <c r="DE3974" s="3"/>
      <c r="DF3974" s="3"/>
      <c r="DG3974" s="3"/>
      <c r="DH3974" s="3"/>
      <c r="DI3974" s="3"/>
      <c r="DJ3974" s="3"/>
      <c r="DK3974" s="3"/>
      <c r="DL3974" s="3"/>
      <c r="DM3974" s="3"/>
      <c r="DO3974" s="3"/>
      <c r="DP3974" s="3"/>
      <c r="DQ3974" s="3"/>
    </row>
    <row r="3975" spans="2:121" x14ac:dyDescent="0.3"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N3975" s="3"/>
      <c r="P3975" s="3"/>
      <c r="Q3975" s="3"/>
      <c r="T3975" s="3"/>
      <c r="U3975" s="3"/>
      <c r="V3975" s="3"/>
      <c r="W3975" s="3"/>
      <c r="AA3975" s="3"/>
      <c r="AB3975" s="3"/>
      <c r="AE3975" s="3"/>
      <c r="AF3975" s="3"/>
      <c r="AG3975" s="3"/>
      <c r="AH3975" s="3"/>
      <c r="AI3975" s="3"/>
      <c r="AJ3975" s="3"/>
      <c r="AK3975" s="3"/>
      <c r="AM3975" s="3"/>
      <c r="AN3975" s="3"/>
      <c r="AO3975" s="3"/>
      <c r="AP3975" s="3"/>
      <c r="AQ3975" s="3"/>
      <c r="AR3975" s="3"/>
      <c r="AS3975" s="3"/>
      <c r="AT3975" s="3"/>
      <c r="AV3975" s="3"/>
      <c r="AW3975" s="3"/>
      <c r="AX3975" s="3"/>
      <c r="AY3975" s="3"/>
      <c r="AZ3975" s="3"/>
      <c r="BA3975" s="3"/>
      <c r="BB3975" s="3"/>
      <c r="BD3975" s="3"/>
      <c r="BE3975" s="3"/>
      <c r="BF3975" s="3"/>
      <c r="BG3975" s="3"/>
      <c r="BH3975" s="3"/>
      <c r="BI3975" s="3"/>
      <c r="BJ3975" s="3"/>
      <c r="BK3975" s="3"/>
      <c r="BL3975" s="3"/>
      <c r="BN3975" s="3"/>
      <c r="BO3975" s="3"/>
      <c r="BP3975" s="3"/>
      <c r="BQ3975" s="3"/>
      <c r="BR3975" s="3"/>
      <c r="BS3975" s="3"/>
      <c r="BT3975" s="3"/>
      <c r="BV3975" s="3"/>
      <c r="BW3975" s="3"/>
      <c r="BX3975" s="3"/>
      <c r="BY3975" s="3"/>
      <c r="BZ3975" s="3"/>
      <c r="CA3975" s="3"/>
      <c r="CB3975" s="3"/>
      <c r="CC3975" s="3"/>
      <c r="CD3975" s="3"/>
      <c r="CE3975" s="3"/>
      <c r="CF3975" s="3"/>
      <c r="CG3975" s="3"/>
      <c r="CH3975" s="3"/>
      <c r="CI3975" s="3"/>
      <c r="CJ3975" s="3"/>
      <c r="CK3975" s="3"/>
      <c r="CL3975" s="3"/>
      <c r="CM3975" s="3"/>
      <c r="CN3975" s="3"/>
      <c r="CO3975" s="3"/>
      <c r="CP3975" s="3"/>
      <c r="CQ3975" s="3"/>
      <c r="CR3975" s="3"/>
      <c r="CS3975" s="3"/>
      <c r="CT3975" s="3"/>
      <c r="CU3975" s="3"/>
      <c r="CV3975" s="3"/>
      <c r="CW3975" s="3"/>
      <c r="CX3975" s="3"/>
      <c r="CY3975" s="3"/>
      <c r="DA3975" s="3"/>
      <c r="DB3975" s="3"/>
      <c r="DC3975" s="3"/>
      <c r="DD3975" s="3"/>
      <c r="DE3975" s="3"/>
      <c r="DF3975" s="3"/>
      <c r="DG3975" s="3"/>
      <c r="DH3975" s="3"/>
      <c r="DI3975" s="3"/>
      <c r="DJ3975" s="3"/>
      <c r="DK3975" s="3"/>
      <c r="DL3975" s="3"/>
      <c r="DM3975" s="3"/>
      <c r="DO3975" s="3"/>
      <c r="DP3975" s="3"/>
      <c r="DQ3975" s="3"/>
    </row>
    <row r="3976" spans="2:121" x14ac:dyDescent="0.3"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P3976" s="3"/>
      <c r="Q3976" s="3"/>
      <c r="T3976" s="3"/>
      <c r="U3976" s="3"/>
      <c r="V3976" s="3"/>
      <c r="W3976" s="3"/>
      <c r="AA3976" s="3"/>
      <c r="AB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V3976" s="3"/>
      <c r="AW3976" s="3"/>
      <c r="AX3976" s="3"/>
      <c r="AY3976" s="3"/>
      <c r="AZ3976" s="3"/>
      <c r="BA3976" s="3"/>
      <c r="BB3976" s="3"/>
      <c r="BD3976" s="3"/>
      <c r="BE3976" s="3"/>
      <c r="BF3976" s="3"/>
      <c r="BG3976" s="3"/>
      <c r="BH3976" s="3"/>
      <c r="BI3976" s="3"/>
      <c r="BJ3976" s="3"/>
      <c r="BK3976" s="3"/>
      <c r="BN3976" s="3"/>
      <c r="BO3976" s="3"/>
      <c r="BP3976" s="3"/>
      <c r="BQ3976" s="3"/>
      <c r="BR3976" s="3"/>
      <c r="BS3976" s="3"/>
      <c r="BT3976" s="3"/>
      <c r="BV3976" s="3"/>
      <c r="BW3976" s="3"/>
      <c r="BX3976" s="3"/>
      <c r="BY3976" s="3"/>
      <c r="BZ3976" s="3"/>
      <c r="CA3976" s="3"/>
      <c r="CB3976" s="3"/>
      <c r="CC3976" s="3"/>
      <c r="CD3976" s="3"/>
      <c r="CE3976" s="3"/>
      <c r="CF3976" s="3"/>
      <c r="CG3976" s="3"/>
      <c r="CH3976" s="3"/>
      <c r="CI3976" s="3"/>
      <c r="CJ3976" s="3"/>
      <c r="CK3976" s="3"/>
      <c r="CL3976" s="3"/>
      <c r="CM3976" s="3"/>
      <c r="CN3976" s="3"/>
      <c r="CO3976" s="3"/>
      <c r="CP3976" s="3"/>
      <c r="CQ3976" s="3"/>
      <c r="CR3976" s="3"/>
      <c r="CS3976" s="3"/>
      <c r="CT3976" s="3"/>
      <c r="CU3976" s="3"/>
      <c r="CV3976" s="3"/>
      <c r="CW3976" s="3"/>
      <c r="CX3976" s="3"/>
      <c r="CY3976" s="3"/>
      <c r="DA3976" s="3"/>
      <c r="DB3976" s="3"/>
      <c r="DC3976" s="3"/>
      <c r="DD3976" s="3"/>
      <c r="DE3976" s="3"/>
      <c r="DF3976" s="3"/>
      <c r="DG3976" s="3"/>
      <c r="DH3976" s="3"/>
      <c r="DI3976" s="3"/>
      <c r="DJ3976" s="3"/>
      <c r="DK3976" s="3"/>
      <c r="DL3976" s="3"/>
      <c r="DM3976" s="3"/>
      <c r="DO3976" s="3"/>
      <c r="DP3976" s="3"/>
      <c r="DQ3976" s="3"/>
    </row>
    <row r="3977" spans="2:121" x14ac:dyDescent="0.3"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P3977" s="3"/>
      <c r="Q3977" s="3"/>
      <c r="T3977" s="3"/>
      <c r="U3977" s="3"/>
      <c r="V3977" s="3"/>
      <c r="W3977" s="3"/>
      <c r="AA3977" s="3"/>
      <c r="AB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  <c r="BA3977" s="3"/>
      <c r="BB3977" s="3"/>
      <c r="BD3977" s="3"/>
      <c r="BE3977" s="3"/>
      <c r="BF3977" s="3"/>
      <c r="BG3977" s="3"/>
      <c r="BH3977" s="3"/>
      <c r="BI3977" s="3"/>
      <c r="BJ3977" s="3"/>
      <c r="BK3977" s="3"/>
      <c r="BL3977" s="3"/>
      <c r="BN3977" s="3"/>
      <c r="BO3977" s="3"/>
      <c r="BP3977" s="3"/>
      <c r="BQ3977" s="3"/>
      <c r="BR3977" s="3"/>
      <c r="BS3977" s="3"/>
      <c r="BT3977" s="3"/>
      <c r="BV3977" s="3"/>
      <c r="BW3977" s="3"/>
      <c r="BX3977" s="3"/>
      <c r="BY3977" s="3"/>
      <c r="BZ3977" s="3"/>
      <c r="CA3977" s="3"/>
      <c r="CB3977" s="3"/>
      <c r="CC3977" s="3"/>
      <c r="CD3977" s="3"/>
      <c r="CE3977" s="3"/>
      <c r="CF3977" s="3"/>
      <c r="CG3977" s="3"/>
      <c r="CH3977" s="3"/>
      <c r="CI3977" s="3"/>
      <c r="CJ3977" s="3"/>
      <c r="CK3977" s="3"/>
      <c r="CL3977" s="3"/>
      <c r="CM3977" s="3"/>
      <c r="CN3977" s="3"/>
      <c r="CO3977" s="3"/>
      <c r="CP3977" s="3"/>
      <c r="CQ3977" s="3"/>
      <c r="CR3977" s="3"/>
      <c r="CS3977" s="3"/>
      <c r="CT3977" s="3"/>
      <c r="CU3977" s="3"/>
      <c r="CV3977" s="3"/>
      <c r="CW3977" s="3"/>
      <c r="CX3977" s="3"/>
      <c r="CY3977" s="3"/>
      <c r="DA3977" s="3"/>
      <c r="DB3977" s="3"/>
      <c r="DC3977" s="3"/>
      <c r="DD3977" s="3"/>
      <c r="DE3977" s="3"/>
      <c r="DF3977" s="3"/>
      <c r="DG3977" s="3"/>
      <c r="DH3977" s="3"/>
      <c r="DI3977" s="3"/>
      <c r="DJ3977" s="3"/>
      <c r="DK3977" s="3"/>
      <c r="DL3977" s="3"/>
      <c r="DM3977" s="3"/>
      <c r="DO3977" s="3"/>
      <c r="DP3977" s="3"/>
      <c r="DQ3977" s="3"/>
    </row>
    <row r="3978" spans="2:121" x14ac:dyDescent="0.3"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P3978" s="3"/>
      <c r="Q3978" s="3"/>
      <c r="T3978" s="3"/>
      <c r="U3978" s="3"/>
      <c r="V3978" s="3"/>
      <c r="W3978" s="3"/>
      <c r="AA3978" s="3"/>
      <c r="AB3978" s="3"/>
      <c r="AE3978" s="3"/>
      <c r="AF3978" s="3"/>
      <c r="AG3978" s="3"/>
      <c r="AH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  <c r="BA3978" s="3"/>
      <c r="BB3978" s="3"/>
      <c r="BD3978" s="3"/>
      <c r="BE3978" s="3"/>
      <c r="BF3978" s="3"/>
      <c r="BG3978" s="3"/>
      <c r="BH3978" s="3"/>
      <c r="BI3978" s="3"/>
      <c r="BJ3978" s="3"/>
      <c r="BK3978" s="3"/>
      <c r="BL3978" s="3"/>
      <c r="BN3978" s="3"/>
      <c r="BO3978" s="3"/>
      <c r="BP3978" s="3"/>
      <c r="BQ3978" s="3"/>
      <c r="BR3978" s="3"/>
      <c r="BS3978" s="3"/>
      <c r="BT3978" s="3"/>
      <c r="BV3978" s="3"/>
      <c r="BW3978" s="3"/>
      <c r="BX3978" s="3"/>
      <c r="BY3978" s="3"/>
      <c r="BZ3978" s="3"/>
      <c r="CA3978" s="3"/>
      <c r="CB3978" s="3"/>
      <c r="CC3978" s="3"/>
      <c r="CD3978" s="3"/>
      <c r="CE3978" s="3"/>
      <c r="CF3978" s="3"/>
      <c r="CG3978" s="3"/>
      <c r="CH3978" s="3"/>
      <c r="CI3978" s="3"/>
      <c r="CJ3978" s="3"/>
      <c r="CK3978" s="3"/>
      <c r="CL3978" s="3"/>
      <c r="CM3978" s="3"/>
      <c r="CN3978" s="3"/>
      <c r="CO3978" s="3"/>
      <c r="CP3978" s="3"/>
      <c r="CQ3978" s="3"/>
      <c r="CR3978" s="3"/>
      <c r="CS3978" s="3"/>
      <c r="CT3978" s="3"/>
      <c r="CU3978" s="3"/>
      <c r="CV3978" s="3"/>
      <c r="CW3978" s="3"/>
      <c r="CX3978" s="3"/>
      <c r="CY3978" s="3"/>
      <c r="DA3978" s="3"/>
      <c r="DB3978" s="3"/>
      <c r="DC3978" s="3"/>
      <c r="DD3978" s="3"/>
      <c r="DE3978" s="3"/>
      <c r="DF3978" s="3"/>
      <c r="DG3978" s="3"/>
      <c r="DH3978" s="3"/>
      <c r="DI3978" s="3"/>
      <c r="DJ3978" s="3"/>
      <c r="DK3978" s="3"/>
      <c r="DL3978" s="3"/>
      <c r="DM3978" s="3"/>
      <c r="DO3978" s="3"/>
      <c r="DP3978" s="3"/>
      <c r="DQ3978" s="3"/>
    </row>
    <row r="3979" spans="2:121" x14ac:dyDescent="0.3"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P3979" s="3"/>
      <c r="Q3979" s="3"/>
      <c r="T3979" s="3"/>
      <c r="U3979" s="3"/>
      <c r="V3979" s="3"/>
      <c r="W3979" s="3"/>
      <c r="AA3979" s="3"/>
      <c r="AB3979" s="3"/>
      <c r="AE3979" s="3"/>
      <c r="AF3979" s="3"/>
      <c r="AG3979" s="3"/>
      <c r="AH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  <c r="BA3979" s="3"/>
      <c r="BB3979" s="3"/>
      <c r="BD3979" s="3"/>
      <c r="BE3979" s="3"/>
      <c r="BF3979" s="3"/>
      <c r="BG3979" s="3"/>
      <c r="BH3979" s="3"/>
      <c r="BI3979" s="3"/>
      <c r="BJ3979" s="3"/>
      <c r="BK3979" s="3"/>
      <c r="BL3979" s="3"/>
      <c r="BN3979" s="3"/>
      <c r="BO3979" s="3"/>
      <c r="BP3979" s="3"/>
      <c r="BQ3979" s="3"/>
      <c r="BR3979" s="3"/>
      <c r="BS3979" s="3"/>
      <c r="BT3979" s="3"/>
      <c r="BV3979" s="3"/>
      <c r="BW3979" s="3"/>
      <c r="BX3979" s="3"/>
      <c r="BY3979" s="3"/>
      <c r="BZ3979" s="3"/>
      <c r="CA3979" s="3"/>
      <c r="CB3979" s="3"/>
      <c r="CC3979" s="3"/>
      <c r="CD3979" s="3"/>
      <c r="CE3979" s="3"/>
      <c r="CF3979" s="3"/>
      <c r="CG3979" s="3"/>
      <c r="CH3979" s="3"/>
      <c r="CI3979" s="3"/>
      <c r="CJ3979" s="3"/>
      <c r="CK3979" s="3"/>
      <c r="CL3979" s="3"/>
      <c r="CM3979" s="3"/>
      <c r="CN3979" s="3"/>
      <c r="CO3979" s="3"/>
      <c r="CP3979" s="3"/>
      <c r="CQ3979" s="3"/>
      <c r="CR3979" s="3"/>
      <c r="CS3979" s="3"/>
      <c r="CT3979" s="3"/>
      <c r="CU3979" s="3"/>
      <c r="CV3979" s="3"/>
      <c r="CW3979" s="3"/>
      <c r="CX3979" s="3"/>
      <c r="CY3979" s="3"/>
      <c r="DA3979" s="3"/>
      <c r="DB3979" s="3"/>
      <c r="DC3979" s="3"/>
      <c r="DD3979" s="3"/>
      <c r="DE3979" s="3"/>
      <c r="DF3979" s="3"/>
      <c r="DG3979" s="3"/>
      <c r="DH3979" s="3"/>
      <c r="DI3979" s="3"/>
      <c r="DJ3979" s="3"/>
      <c r="DK3979" s="3"/>
      <c r="DL3979" s="3"/>
      <c r="DM3979" s="3"/>
      <c r="DO3979" s="3"/>
      <c r="DP3979" s="3"/>
      <c r="DQ3979" s="3"/>
    </row>
    <row r="3980" spans="2:121" x14ac:dyDescent="0.3"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P3980" s="3"/>
      <c r="Q3980" s="3"/>
      <c r="T3980" s="3"/>
      <c r="U3980" s="3"/>
      <c r="V3980" s="3"/>
      <c r="W3980" s="3"/>
      <c r="AA3980" s="3"/>
      <c r="AB3980" s="3"/>
      <c r="AE3980" s="3"/>
      <c r="AF3980" s="3"/>
      <c r="AG3980" s="3"/>
      <c r="AH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Y3980" s="3"/>
      <c r="AZ3980" s="3"/>
      <c r="BA3980" s="3"/>
      <c r="BB3980" s="3"/>
      <c r="BD3980" s="3"/>
      <c r="BE3980" s="3"/>
      <c r="BF3980" s="3"/>
      <c r="BG3980" s="3"/>
      <c r="BH3980" s="3"/>
      <c r="BI3980" s="3"/>
      <c r="BJ3980" s="3"/>
      <c r="BK3980" s="3"/>
      <c r="BL3980" s="3"/>
      <c r="BM3980" s="3"/>
      <c r="BN3980" s="3"/>
      <c r="BO3980" s="3"/>
      <c r="BP3980" s="3"/>
      <c r="BQ3980" s="3"/>
      <c r="BR3980" s="3"/>
      <c r="BS3980" s="3"/>
      <c r="BT3980" s="3"/>
      <c r="BV3980" s="3"/>
      <c r="BW3980" s="3"/>
      <c r="BX3980" s="3"/>
      <c r="BY3980" s="3"/>
      <c r="BZ3980" s="3"/>
      <c r="CA3980" s="3"/>
      <c r="CB3980" s="3"/>
      <c r="CC3980" s="3"/>
      <c r="CD3980" s="3"/>
      <c r="CE3980" s="3"/>
      <c r="CF3980" s="3"/>
      <c r="CG3980" s="3"/>
      <c r="CH3980" s="3"/>
      <c r="CI3980" s="3"/>
      <c r="CJ3980" s="3"/>
      <c r="CK3980" s="3"/>
      <c r="CL3980" s="3"/>
      <c r="CM3980" s="3"/>
      <c r="CN3980" s="3"/>
      <c r="CO3980" s="3"/>
      <c r="CP3980" s="3"/>
      <c r="CQ3980" s="3"/>
      <c r="CR3980" s="3"/>
      <c r="CS3980" s="3"/>
      <c r="CT3980" s="3"/>
      <c r="CU3980" s="3"/>
      <c r="CV3980" s="3"/>
      <c r="CW3980" s="3"/>
      <c r="CX3980" s="3"/>
      <c r="CY3980" s="3"/>
      <c r="CZ3980" s="3"/>
      <c r="DA3980" s="3"/>
      <c r="DB3980" s="3"/>
      <c r="DC3980" s="3"/>
      <c r="DD3980" s="3"/>
      <c r="DE3980" s="3"/>
      <c r="DF3980" s="3"/>
      <c r="DG3980" s="3"/>
      <c r="DH3980" s="3"/>
      <c r="DI3980" s="3"/>
      <c r="DJ3980" s="3"/>
      <c r="DK3980" s="3"/>
      <c r="DL3980" s="3"/>
      <c r="DM3980" s="3"/>
      <c r="DO3980" s="3"/>
      <c r="DP3980" s="3"/>
      <c r="DQ3980" s="3"/>
    </row>
    <row r="3981" spans="2:121" x14ac:dyDescent="0.3"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P3981" s="3"/>
      <c r="Q3981" s="3"/>
      <c r="T3981" s="3"/>
      <c r="U3981" s="3"/>
      <c r="V3981" s="3"/>
      <c r="W3981" s="3"/>
      <c r="AA3981" s="3"/>
      <c r="AB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  <c r="BA3981" s="3"/>
      <c r="BB3981" s="3"/>
      <c r="BD3981" s="3"/>
      <c r="BE3981" s="3"/>
      <c r="BF3981" s="3"/>
      <c r="BG3981" s="3"/>
      <c r="BH3981" s="3"/>
      <c r="BI3981" s="3"/>
      <c r="BJ3981" s="3"/>
      <c r="BK3981" s="3"/>
      <c r="BM3981" s="3"/>
      <c r="BN3981" s="3"/>
      <c r="BO3981" s="3"/>
      <c r="BP3981" s="3"/>
      <c r="BQ3981" s="3"/>
      <c r="BR3981" s="3"/>
      <c r="BS3981" s="3"/>
      <c r="BT3981" s="3"/>
      <c r="BV3981" s="3"/>
      <c r="BW3981" s="3"/>
      <c r="BX3981" s="3"/>
      <c r="BY3981" s="3"/>
      <c r="BZ3981" s="3"/>
      <c r="CA3981" s="3"/>
      <c r="CB3981" s="3"/>
      <c r="CC3981" s="3"/>
      <c r="CD3981" s="3"/>
      <c r="CE3981" s="3"/>
      <c r="CF3981" s="3"/>
      <c r="CG3981" s="3"/>
      <c r="CH3981" s="3"/>
      <c r="CI3981" s="3"/>
      <c r="CJ3981" s="3"/>
      <c r="CK3981" s="3"/>
      <c r="CL3981" s="3"/>
      <c r="CM3981" s="3"/>
      <c r="CN3981" s="3"/>
      <c r="CO3981" s="3"/>
      <c r="CP3981" s="3"/>
      <c r="CQ3981" s="3"/>
      <c r="CR3981" s="3"/>
      <c r="CS3981" s="3"/>
      <c r="CT3981" s="3"/>
      <c r="CU3981" s="3"/>
      <c r="CV3981" s="3"/>
      <c r="CW3981" s="3"/>
      <c r="CX3981" s="3"/>
      <c r="CY3981" s="3"/>
      <c r="CZ3981" s="3"/>
      <c r="DA3981" s="3"/>
      <c r="DB3981" s="3"/>
      <c r="DC3981" s="3"/>
      <c r="DD3981" s="3"/>
      <c r="DE3981" s="3"/>
      <c r="DF3981" s="3"/>
      <c r="DG3981" s="3"/>
      <c r="DH3981" s="3"/>
      <c r="DI3981" s="3"/>
      <c r="DJ3981" s="3"/>
      <c r="DK3981" s="3"/>
      <c r="DL3981" s="3"/>
      <c r="DM3981" s="3"/>
      <c r="DO3981" s="3"/>
      <c r="DP3981" s="3"/>
      <c r="DQ3981" s="3"/>
    </row>
    <row r="3982" spans="2:121" x14ac:dyDescent="0.3"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P3982" s="3"/>
      <c r="Q3982" s="3"/>
      <c r="T3982" s="3"/>
      <c r="U3982" s="3"/>
      <c r="V3982" s="3"/>
      <c r="W3982" s="3"/>
      <c r="AA3982" s="3"/>
      <c r="AB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BA3982" s="3"/>
      <c r="BB3982" s="3"/>
      <c r="BD3982" s="3"/>
      <c r="BE3982" s="3"/>
      <c r="BF3982" s="3"/>
      <c r="BG3982" s="3"/>
      <c r="BH3982" s="3"/>
      <c r="BI3982" s="3"/>
      <c r="BJ3982" s="3"/>
      <c r="BK3982" s="3"/>
      <c r="BL3982" s="3"/>
      <c r="BN3982" s="3"/>
      <c r="BO3982" s="3"/>
      <c r="BP3982" s="3"/>
      <c r="BQ3982" s="3"/>
      <c r="BR3982" s="3"/>
      <c r="BS3982" s="3"/>
      <c r="BT3982" s="3"/>
      <c r="BV3982" s="3"/>
      <c r="BW3982" s="3"/>
      <c r="BX3982" s="3"/>
      <c r="BY3982" s="3"/>
      <c r="BZ3982" s="3"/>
      <c r="CA3982" s="3"/>
      <c r="CB3982" s="3"/>
      <c r="CC3982" s="3"/>
      <c r="CD3982" s="3"/>
      <c r="CE3982" s="3"/>
      <c r="CF3982" s="3"/>
      <c r="CG3982" s="3"/>
      <c r="CH3982" s="3"/>
      <c r="CI3982" s="3"/>
      <c r="CJ3982" s="3"/>
      <c r="CK3982" s="3"/>
      <c r="CL3982" s="3"/>
      <c r="CM3982" s="3"/>
      <c r="CN3982" s="3"/>
      <c r="CO3982" s="3"/>
      <c r="CP3982" s="3"/>
      <c r="CQ3982" s="3"/>
      <c r="CR3982" s="3"/>
      <c r="CS3982" s="3"/>
      <c r="CT3982" s="3"/>
      <c r="CU3982" s="3"/>
      <c r="CV3982" s="3"/>
      <c r="CW3982" s="3"/>
      <c r="CX3982" s="3"/>
      <c r="CY3982" s="3"/>
      <c r="DA3982" s="3"/>
      <c r="DB3982" s="3"/>
      <c r="DC3982" s="3"/>
      <c r="DD3982" s="3"/>
      <c r="DE3982" s="3"/>
      <c r="DF3982" s="3"/>
      <c r="DG3982" s="3"/>
      <c r="DH3982" s="3"/>
      <c r="DI3982" s="3"/>
      <c r="DJ3982" s="3"/>
      <c r="DK3982" s="3"/>
      <c r="DL3982" s="3"/>
      <c r="DM3982" s="3"/>
      <c r="DO3982" s="3"/>
      <c r="DP3982" s="3"/>
      <c r="DQ3982" s="3"/>
    </row>
    <row r="3983" spans="2:121" x14ac:dyDescent="0.3"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P3983" s="3"/>
      <c r="Q3983" s="3"/>
      <c r="T3983" s="3"/>
      <c r="U3983" s="3"/>
      <c r="V3983" s="3"/>
      <c r="W3983" s="3"/>
      <c r="AA3983" s="3"/>
      <c r="AB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S3983" s="3"/>
      <c r="AT3983" s="3"/>
      <c r="AU3983" s="3"/>
      <c r="AV3983" s="3"/>
      <c r="AW3983" s="3"/>
      <c r="AX3983" s="3"/>
      <c r="AY3983" s="3"/>
      <c r="AZ3983" s="3"/>
      <c r="BA3983" s="3"/>
      <c r="BB3983" s="3"/>
      <c r="BD3983" s="3"/>
      <c r="BE3983" s="3"/>
      <c r="BF3983" s="3"/>
      <c r="BG3983" s="3"/>
      <c r="BH3983" s="3"/>
      <c r="BI3983" s="3"/>
      <c r="BJ3983" s="3"/>
      <c r="BK3983" s="3"/>
      <c r="BL3983" s="3"/>
      <c r="BN3983" s="3"/>
      <c r="BO3983" s="3"/>
      <c r="BP3983" s="3"/>
      <c r="BQ3983" s="3"/>
      <c r="BR3983" s="3"/>
      <c r="BS3983" s="3"/>
      <c r="BT3983" s="3"/>
      <c r="BV3983" s="3"/>
      <c r="BW3983" s="3"/>
      <c r="BX3983" s="3"/>
      <c r="BY3983" s="3"/>
      <c r="BZ3983" s="3"/>
      <c r="CA3983" s="3"/>
      <c r="CB3983" s="3"/>
      <c r="CC3983" s="3"/>
      <c r="CD3983" s="3"/>
      <c r="CE3983" s="3"/>
      <c r="CF3983" s="3"/>
      <c r="CG3983" s="3"/>
      <c r="CH3983" s="3"/>
      <c r="CI3983" s="3"/>
      <c r="CJ3983" s="3"/>
      <c r="CK3983" s="3"/>
      <c r="CL3983" s="3"/>
      <c r="CM3983" s="3"/>
      <c r="CN3983" s="3"/>
      <c r="CO3983" s="3"/>
      <c r="CP3983" s="3"/>
      <c r="CQ3983" s="3"/>
      <c r="CR3983" s="3"/>
      <c r="CS3983" s="3"/>
      <c r="CT3983" s="3"/>
      <c r="CU3983" s="3"/>
      <c r="CV3983" s="3"/>
      <c r="CW3983" s="3"/>
      <c r="CX3983" s="3"/>
      <c r="CY3983" s="3"/>
      <c r="DA3983" s="3"/>
      <c r="DB3983" s="3"/>
      <c r="DC3983" s="3"/>
      <c r="DD3983" s="3"/>
      <c r="DE3983" s="3"/>
      <c r="DF3983" s="3"/>
      <c r="DG3983" s="3"/>
      <c r="DH3983" s="3"/>
      <c r="DI3983" s="3"/>
      <c r="DJ3983" s="3"/>
      <c r="DK3983" s="3"/>
      <c r="DL3983" s="3"/>
      <c r="DM3983" s="3"/>
      <c r="DO3983" s="3"/>
      <c r="DP3983" s="3"/>
      <c r="DQ3983" s="3"/>
    </row>
    <row r="3984" spans="2:121" x14ac:dyDescent="0.3"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P3984" s="3"/>
      <c r="Q3984" s="3"/>
      <c r="T3984" s="3"/>
      <c r="U3984" s="3"/>
      <c r="V3984" s="3"/>
      <c r="W3984" s="3"/>
      <c r="AA3984" s="3"/>
      <c r="AB3984" s="3"/>
      <c r="AE3984" s="3"/>
      <c r="AF3984" s="3"/>
      <c r="AG3984" s="3"/>
      <c r="AH3984" s="3"/>
      <c r="AI3984" s="3"/>
      <c r="AJ3984" s="3"/>
      <c r="AK3984" s="3"/>
      <c r="AL3984" s="3"/>
      <c r="AN3984" s="3"/>
      <c r="AO3984" s="3"/>
      <c r="AQ3984" s="3"/>
      <c r="AS3984" s="3"/>
      <c r="AT3984" s="3"/>
      <c r="AU3984" s="3"/>
      <c r="AV3984" s="3"/>
      <c r="AW3984" s="3"/>
      <c r="AX3984" s="3"/>
      <c r="AY3984" s="3"/>
      <c r="AZ3984" s="3"/>
      <c r="BA3984" s="3"/>
      <c r="BB3984" s="3"/>
      <c r="BD3984" s="3"/>
      <c r="BE3984" s="3"/>
      <c r="BG3984" s="3"/>
      <c r="BH3984" s="3"/>
      <c r="BI3984" s="3"/>
      <c r="BJ3984" s="3"/>
      <c r="BK3984" s="3"/>
      <c r="BL3984" s="3"/>
      <c r="BM3984" s="3"/>
      <c r="BN3984" s="3"/>
      <c r="BO3984" s="3"/>
      <c r="BP3984" s="3"/>
      <c r="BQ3984" s="3"/>
      <c r="BR3984" s="3"/>
      <c r="BS3984" s="3"/>
      <c r="BT3984" s="3"/>
      <c r="BV3984" s="3"/>
      <c r="BW3984" s="3"/>
      <c r="BX3984" s="3"/>
      <c r="BY3984" s="3"/>
      <c r="BZ3984" s="3"/>
      <c r="CA3984" s="3"/>
      <c r="CC3984" s="3"/>
      <c r="CD3984" s="3"/>
      <c r="CE3984" s="3"/>
      <c r="CF3984" s="3"/>
      <c r="CG3984" s="3"/>
      <c r="CH3984" s="3"/>
      <c r="CI3984" s="3"/>
      <c r="CJ3984" s="3"/>
      <c r="CK3984" s="3"/>
      <c r="CL3984" s="3"/>
      <c r="CM3984" s="3"/>
      <c r="CN3984" s="3"/>
      <c r="CO3984" s="3"/>
      <c r="CP3984" s="3"/>
      <c r="CQ3984" s="3"/>
      <c r="CR3984" s="3"/>
      <c r="CS3984" s="3"/>
      <c r="CT3984" s="3"/>
      <c r="CU3984" s="3"/>
      <c r="CV3984" s="3"/>
      <c r="CW3984" s="3"/>
      <c r="CX3984" s="3"/>
      <c r="CY3984" s="3"/>
      <c r="CZ3984" s="3"/>
      <c r="DA3984" s="3"/>
      <c r="DB3984" s="3"/>
      <c r="DC3984" s="3"/>
      <c r="DD3984" s="3"/>
      <c r="DE3984" s="3"/>
      <c r="DF3984" s="3"/>
      <c r="DG3984" s="3"/>
      <c r="DH3984" s="3"/>
      <c r="DI3984" s="3"/>
      <c r="DJ3984" s="3"/>
      <c r="DK3984" s="3"/>
      <c r="DL3984" s="3"/>
      <c r="DM3984" s="3"/>
      <c r="DO3984" s="3"/>
      <c r="DP3984" s="3"/>
      <c r="DQ3984" s="3"/>
    </row>
    <row r="3985" spans="2:121" x14ac:dyDescent="0.3"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P3985" s="3"/>
      <c r="Q3985" s="3"/>
      <c r="T3985" s="3"/>
      <c r="U3985" s="3"/>
      <c r="V3985" s="3"/>
      <c r="W3985" s="3"/>
      <c r="AB3985" s="3"/>
      <c r="AE3985" s="3"/>
      <c r="AF3985" s="3"/>
      <c r="AG3985" s="3"/>
      <c r="AH3985" s="3"/>
      <c r="AI3985" s="3"/>
      <c r="AJ3985" s="3"/>
      <c r="AK3985" s="3"/>
      <c r="AL3985" s="3"/>
      <c r="AN3985" s="3"/>
      <c r="AO3985" s="3"/>
      <c r="AP3985" s="3"/>
      <c r="AQ3985" s="3"/>
      <c r="AS3985" s="3"/>
      <c r="AT3985" s="3"/>
      <c r="AU3985" s="3"/>
      <c r="AV3985" s="3"/>
      <c r="AW3985" s="3"/>
      <c r="AX3985" s="3"/>
      <c r="AY3985" s="3"/>
      <c r="AZ3985" s="3"/>
      <c r="BB3985" s="3"/>
      <c r="BD3985" s="3"/>
      <c r="BE3985" s="3"/>
      <c r="BF3985" s="3"/>
      <c r="BG3985" s="3"/>
      <c r="BH3985" s="3"/>
      <c r="BI3985" s="3"/>
      <c r="BJ3985" s="3"/>
      <c r="BK3985" s="3"/>
      <c r="BL3985" s="3"/>
      <c r="BM3985" s="3"/>
      <c r="BN3985" s="3"/>
      <c r="BO3985" s="3"/>
      <c r="BP3985" s="3"/>
      <c r="BQ3985" s="3"/>
      <c r="BR3985" s="3"/>
      <c r="BS3985" s="3"/>
      <c r="BT3985" s="3"/>
      <c r="BV3985" s="3"/>
      <c r="BW3985" s="3"/>
      <c r="BX3985" s="3"/>
      <c r="BY3985" s="3"/>
      <c r="BZ3985" s="3"/>
      <c r="CA3985" s="3"/>
      <c r="CB3985" s="3"/>
      <c r="CC3985" s="3"/>
      <c r="CD3985" s="3"/>
      <c r="CE3985" s="3"/>
      <c r="CF3985" s="3"/>
      <c r="CG3985" s="3"/>
      <c r="CH3985" s="3"/>
      <c r="CI3985" s="3"/>
      <c r="CJ3985" s="3"/>
      <c r="CK3985" s="3"/>
      <c r="CL3985" s="3"/>
      <c r="CM3985" s="3"/>
      <c r="CN3985" s="3"/>
      <c r="CO3985" s="3"/>
      <c r="CP3985" s="3"/>
      <c r="CQ3985" s="3"/>
      <c r="CR3985" s="3"/>
      <c r="CS3985" s="3"/>
      <c r="CT3985" s="3"/>
      <c r="CU3985" s="3"/>
      <c r="CV3985" s="3"/>
      <c r="CW3985" s="3"/>
      <c r="CX3985" s="3"/>
      <c r="CY3985" s="3"/>
      <c r="CZ3985" s="3"/>
      <c r="DA3985" s="3"/>
      <c r="DB3985" s="3"/>
      <c r="DC3985" s="3"/>
      <c r="DD3985" s="3"/>
      <c r="DE3985" s="3"/>
      <c r="DF3985" s="3"/>
      <c r="DG3985" s="3"/>
      <c r="DH3985" s="3"/>
      <c r="DI3985" s="3"/>
      <c r="DJ3985" s="3"/>
      <c r="DK3985" s="3"/>
      <c r="DL3985" s="3"/>
      <c r="DM3985" s="3"/>
      <c r="DO3985" s="3"/>
      <c r="DP3985" s="3"/>
      <c r="DQ3985" s="3"/>
    </row>
    <row r="3986" spans="2:121" x14ac:dyDescent="0.3"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P3986" s="3"/>
      <c r="Q3986" s="3"/>
      <c r="T3986" s="3"/>
      <c r="U3986" s="3"/>
      <c r="V3986" s="3"/>
      <c r="W3986" s="3"/>
      <c r="AB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S3986" s="3"/>
      <c r="AT3986" s="3"/>
      <c r="AU3986" s="3"/>
      <c r="AV3986" s="3"/>
      <c r="AW3986" s="3"/>
      <c r="AX3986" s="3"/>
      <c r="AY3986" s="3"/>
      <c r="AZ3986" s="3"/>
      <c r="BA3986" s="3"/>
      <c r="BB3986" s="3"/>
      <c r="BD3986" s="3"/>
      <c r="BE3986" s="3"/>
      <c r="BF3986" s="3"/>
      <c r="BG3986" s="3"/>
      <c r="BH3986" s="3"/>
      <c r="BI3986" s="3"/>
      <c r="BJ3986" s="3"/>
      <c r="BK3986" s="3"/>
      <c r="BL3986" s="3"/>
      <c r="BM3986" s="3"/>
      <c r="BN3986" s="3"/>
      <c r="BO3986" s="3"/>
      <c r="BP3986" s="3"/>
      <c r="BQ3986" s="3"/>
      <c r="BR3986" s="3"/>
      <c r="BS3986" s="3"/>
      <c r="BT3986" s="3"/>
      <c r="BV3986" s="3"/>
      <c r="BW3986" s="3"/>
      <c r="BX3986" s="3"/>
      <c r="BY3986" s="3"/>
      <c r="BZ3986" s="3"/>
      <c r="CA3986" s="3"/>
      <c r="CC3986" s="3"/>
      <c r="CD3986" s="3"/>
      <c r="CE3986" s="3"/>
      <c r="CF3986" s="3"/>
      <c r="CG3986" s="3"/>
      <c r="CH3986" s="3"/>
      <c r="CI3986" s="3"/>
      <c r="CJ3986" s="3"/>
      <c r="CK3986" s="3"/>
      <c r="CL3986" s="3"/>
      <c r="CM3986" s="3"/>
      <c r="CN3986" s="3"/>
      <c r="CO3986" s="3"/>
      <c r="CP3986" s="3"/>
      <c r="CQ3986" s="3"/>
      <c r="CR3986" s="3"/>
      <c r="CS3986" s="3"/>
      <c r="CT3986" s="3"/>
      <c r="CU3986" s="3"/>
      <c r="CV3986" s="3"/>
      <c r="CW3986" s="3"/>
      <c r="CX3986" s="3"/>
      <c r="CY3986" s="3"/>
      <c r="CZ3986" s="3"/>
      <c r="DA3986" s="3"/>
      <c r="DB3986" s="3"/>
      <c r="DC3986" s="3"/>
      <c r="DD3986" s="3"/>
      <c r="DE3986" s="3"/>
      <c r="DF3986" s="3"/>
      <c r="DG3986" s="3"/>
      <c r="DH3986" s="3"/>
      <c r="DI3986" s="3"/>
      <c r="DJ3986" s="3"/>
      <c r="DK3986" s="3"/>
      <c r="DL3986" s="3"/>
      <c r="DM3986" s="3"/>
      <c r="DO3986" s="3"/>
      <c r="DP3986" s="3"/>
      <c r="DQ3986" s="3"/>
    </row>
    <row r="3987" spans="2:121" x14ac:dyDescent="0.3"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P3987" s="3"/>
      <c r="Q3987" s="3"/>
      <c r="T3987" s="3"/>
      <c r="U3987" s="3"/>
      <c r="V3987" s="3"/>
      <c r="W3987" s="3"/>
      <c r="AA3987" s="3"/>
      <c r="AB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S3987" s="3"/>
      <c r="AT3987" s="3"/>
      <c r="AU3987" s="3"/>
      <c r="AV3987" s="3"/>
      <c r="AW3987" s="3"/>
      <c r="AX3987" s="3"/>
      <c r="AY3987" s="3"/>
      <c r="AZ3987" s="3"/>
      <c r="BA3987" s="3"/>
      <c r="BB3987" s="3"/>
      <c r="BD3987" s="3"/>
      <c r="BE3987" s="3"/>
      <c r="BF3987" s="3"/>
      <c r="BG3987" s="3"/>
      <c r="BH3987" s="3"/>
      <c r="BI3987" s="3"/>
      <c r="BJ3987" s="3"/>
      <c r="BK3987" s="3"/>
      <c r="BL3987" s="3"/>
      <c r="BM3987" s="3"/>
      <c r="BN3987" s="3"/>
      <c r="BO3987" s="3"/>
      <c r="BP3987" s="3"/>
      <c r="BQ3987" s="3"/>
      <c r="BR3987" s="3"/>
      <c r="BS3987" s="3"/>
      <c r="BT3987" s="3"/>
      <c r="BV3987" s="3"/>
      <c r="BW3987" s="3"/>
      <c r="BX3987" s="3"/>
      <c r="BY3987" s="3"/>
      <c r="BZ3987" s="3"/>
      <c r="CA3987" s="3"/>
      <c r="CB3987" s="3"/>
      <c r="CC3987" s="3"/>
      <c r="CD3987" s="3"/>
      <c r="CE3987" s="3"/>
      <c r="CF3987" s="3"/>
      <c r="CG3987" s="3"/>
      <c r="CH3987" s="3"/>
      <c r="CI3987" s="3"/>
      <c r="CJ3987" s="3"/>
      <c r="CK3987" s="3"/>
      <c r="CL3987" s="3"/>
      <c r="CN3987" s="3"/>
      <c r="CO3987" s="3"/>
      <c r="CP3987" s="3"/>
      <c r="CQ3987" s="3"/>
      <c r="CR3987" s="3"/>
      <c r="CS3987" s="3"/>
      <c r="CT3987" s="3"/>
      <c r="CU3987" s="3"/>
      <c r="CV3987" s="3"/>
      <c r="CW3987" s="3"/>
      <c r="CX3987" s="3"/>
      <c r="CY3987" s="3"/>
      <c r="CZ3987" s="3"/>
      <c r="DA3987" s="3"/>
      <c r="DB3987" s="3"/>
      <c r="DC3987" s="3"/>
      <c r="DD3987" s="3"/>
      <c r="DE3987" s="3"/>
      <c r="DF3987" s="3"/>
      <c r="DG3987" s="3"/>
      <c r="DH3987" s="3"/>
      <c r="DI3987" s="3"/>
      <c r="DJ3987" s="3"/>
      <c r="DK3987" s="3"/>
      <c r="DL3987" s="3"/>
      <c r="DM3987" s="3"/>
      <c r="DO3987" s="3"/>
      <c r="DP3987" s="3"/>
      <c r="DQ3987" s="3"/>
    </row>
    <row r="3988" spans="2:121" x14ac:dyDescent="0.3"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P3988" s="3"/>
      <c r="Q3988" s="3"/>
      <c r="T3988" s="3"/>
      <c r="U3988" s="3"/>
      <c r="V3988" s="3"/>
      <c r="W3988" s="3"/>
      <c r="AB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S3988" s="3"/>
      <c r="AT3988" s="3"/>
      <c r="AU3988" s="3"/>
      <c r="AV3988" s="3"/>
      <c r="AW3988" s="3"/>
      <c r="AX3988" s="3"/>
      <c r="AY3988" s="3"/>
      <c r="AZ3988" s="3"/>
      <c r="BA3988" s="3"/>
      <c r="BB3988" s="3"/>
      <c r="BD3988" s="3"/>
      <c r="BE3988" s="3"/>
      <c r="BG3988" s="3"/>
      <c r="BH3988" s="3"/>
      <c r="BI3988" s="3"/>
      <c r="BJ3988" s="3"/>
      <c r="BK3988" s="3"/>
      <c r="BL3988" s="3"/>
      <c r="BM3988" s="3"/>
      <c r="BN3988" s="3"/>
      <c r="BO3988" s="3"/>
      <c r="BP3988" s="3"/>
      <c r="BQ3988" s="3"/>
      <c r="BR3988" s="3"/>
      <c r="BS3988" s="3"/>
      <c r="BT3988" s="3"/>
      <c r="BV3988" s="3"/>
      <c r="BW3988" s="3"/>
      <c r="BX3988" s="3"/>
      <c r="BY3988" s="3"/>
      <c r="BZ3988" s="3"/>
      <c r="CA3988" s="3"/>
      <c r="CC3988" s="3"/>
      <c r="CD3988" s="3"/>
      <c r="CE3988" s="3"/>
      <c r="CF3988" s="3"/>
      <c r="CG3988" s="3"/>
      <c r="CH3988" s="3"/>
      <c r="CI3988" s="3"/>
      <c r="CJ3988" s="3"/>
      <c r="CK3988" s="3"/>
      <c r="CL3988" s="3"/>
      <c r="CN3988" s="3"/>
      <c r="CO3988" s="3"/>
      <c r="CP3988" s="3"/>
      <c r="CQ3988" s="3"/>
      <c r="CR3988" s="3"/>
      <c r="CS3988" s="3"/>
      <c r="CT3988" s="3"/>
      <c r="CU3988" s="3"/>
      <c r="CV3988" s="3"/>
      <c r="CW3988" s="3"/>
      <c r="CX3988" s="3"/>
      <c r="CY3988" s="3"/>
      <c r="CZ3988" s="3"/>
      <c r="DA3988" s="3"/>
      <c r="DB3988" s="3"/>
      <c r="DC3988" s="3"/>
      <c r="DD3988" s="3"/>
      <c r="DE3988" s="3"/>
      <c r="DF3988" s="3"/>
      <c r="DG3988" s="3"/>
      <c r="DH3988" s="3"/>
      <c r="DI3988" s="3"/>
      <c r="DJ3988" s="3"/>
      <c r="DK3988" s="3"/>
      <c r="DL3988" s="3"/>
      <c r="DM3988" s="3"/>
      <c r="DO3988" s="3"/>
      <c r="DP3988" s="3"/>
      <c r="DQ3988" s="3"/>
    </row>
    <row r="3989" spans="2:121" x14ac:dyDescent="0.3"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P3989" s="3"/>
      <c r="Q3989" s="3"/>
      <c r="T3989" s="3"/>
      <c r="U3989" s="3"/>
      <c r="V3989" s="3"/>
      <c r="W3989" s="3"/>
      <c r="AB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S3989" s="3"/>
      <c r="AT3989" s="3"/>
      <c r="AU3989" s="3"/>
      <c r="AV3989" s="3"/>
      <c r="AW3989" s="3"/>
      <c r="AY3989" s="3"/>
      <c r="AZ3989" s="3"/>
      <c r="BA3989" s="3"/>
      <c r="BB3989" s="3"/>
      <c r="BD3989" s="3"/>
      <c r="BE3989" s="3"/>
      <c r="BF3989" s="3"/>
      <c r="BG3989" s="3"/>
      <c r="BH3989" s="3"/>
      <c r="BI3989" s="3"/>
      <c r="BJ3989" s="3"/>
      <c r="BK3989" s="3"/>
      <c r="BL3989" s="3"/>
      <c r="BM3989" s="3"/>
      <c r="BN3989" s="3"/>
      <c r="BO3989" s="3"/>
      <c r="BP3989" s="3"/>
      <c r="BQ3989" s="3"/>
      <c r="BR3989" s="3"/>
      <c r="BS3989" s="3"/>
      <c r="BT3989" s="3"/>
      <c r="BV3989" s="3"/>
      <c r="BW3989" s="3"/>
      <c r="BX3989" s="3"/>
      <c r="BY3989" s="3"/>
      <c r="BZ3989" s="3"/>
      <c r="CA3989" s="3"/>
      <c r="CB3989" s="3"/>
      <c r="CC3989" s="3"/>
      <c r="CD3989" s="3"/>
      <c r="CE3989" s="3"/>
      <c r="CF3989" s="3"/>
      <c r="CG3989" s="3"/>
      <c r="CH3989" s="3"/>
      <c r="CI3989" s="3"/>
      <c r="CJ3989" s="3"/>
      <c r="CK3989" s="3"/>
      <c r="CL3989" s="3"/>
      <c r="CN3989" s="3"/>
      <c r="CO3989" s="3"/>
      <c r="CP3989" s="3"/>
      <c r="CQ3989" s="3"/>
      <c r="CR3989" s="3"/>
      <c r="CS3989" s="3"/>
      <c r="CT3989" s="3"/>
      <c r="CU3989" s="3"/>
      <c r="CV3989" s="3"/>
      <c r="CX3989" s="3"/>
      <c r="CY3989" s="3"/>
      <c r="CZ3989" s="3"/>
      <c r="DA3989" s="3"/>
      <c r="DB3989" s="3"/>
      <c r="DC3989" s="3"/>
      <c r="DD3989" s="3"/>
      <c r="DE3989" s="3"/>
      <c r="DF3989" s="3"/>
      <c r="DG3989" s="3"/>
      <c r="DH3989" s="3"/>
      <c r="DI3989" s="3"/>
      <c r="DJ3989" s="3"/>
      <c r="DK3989" s="3"/>
      <c r="DL3989" s="3"/>
      <c r="DM3989" s="3"/>
      <c r="DO3989" s="3"/>
      <c r="DP3989" s="3"/>
      <c r="DQ3989" s="3"/>
    </row>
    <row r="3990" spans="2:121" x14ac:dyDescent="0.3"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P3990" s="3"/>
      <c r="Q3990" s="3"/>
      <c r="T3990" s="3"/>
      <c r="U3990" s="3"/>
      <c r="V3990" s="3"/>
      <c r="W3990" s="3"/>
      <c r="AB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S3990" s="3"/>
      <c r="AT3990" s="3"/>
      <c r="AU3990" s="3"/>
      <c r="AV3990" s="3"/>
      <c r="AW3990" s="3"/>
      <c r="AY3990" s="3"/>
      <c r="AZ3990" s="3"/>
      <c r="BA3990" s="3"/>
      <c r="BB3990" s="3"/>
      <c r="BD3990" s="3"/>
      <c r="BE3990" s="3"/>
      <c r="BF3990" s="3"/>
      <c r="BG3990" s="3"/>
      <c r="BH3990" s="3"/>
      <c r="BI3990" s="3"/>
      <c r="BJ3990" s="3"/>
      <c r="BK3990" s="3"/>
      <c r="BL3990" s="3"/>
      <c r="BM3990" s="3"/>
      <c r="BN3990" s="3"/>
      <c r="BO3990" s="3"/>
      <c r="BP3990" s="3"/>
      <c r="BQ3990" s="3"/>
      <c r="BR3990" s="3"/>
      <c r="BS3990" s="3"/>
      <c r="BT3990" s="3"/>
      <c r="BV3990" s="3"/>
      <c r="BW3990" s="3"/>
      <c r="BX3990" s="3"/>
      <c r="BY3990" s="3"/>
      <c r="BZ3990" s="3"/>
      <c r="CA3990" s="3"/>
      <c r="CB3990" s="3"/>
      <c r="CC3990" s="3"/>
      <c r="CD3990" s="3"/>
      <c r="CE3990" s="3"/>
      <c r="CF3990" s="3"/>
      <c r="CG3990" s="3"/>
      <c r="CH3990" s="3"/>
      <c r="CI3990" s="3"/>
      <c r="CJ3990" s="3"/>
      <c r="CK3990" s="3"/>
      <c r="CL3990" s="3"/>
      <c r="CN3990" s="3"/>
      <c r="CO3990" s="3"/>
      <c r="CP3990" s="3"/>
      <c r="CQ3990" s="3"/>
      <c r="CR3990" s="3"/>
      <c r="CS3990" s="3"/>
      <c r="CT3990" s="3"/>
      <c r="CU3990" s="3"/>
      <c r="CV3990" s="3"/>
      <c r="CX3990" s="3"/>
      <c r="CY3990" s="3"/>
      <c r="CZ3990" s="3"/>
      <c r="DA3990" s="3"/>
      <c r="DB3990" s="3"/>
      <c r="DC3990" s="3"/>
      <c r="DD3990" s="3"/>
      <c r="DE3990" s="3"/>
      <c r="DF3990" s="3"/>
      <c r="DG3990" s="3"/>
      <c r="DH3990" s="3"/>
      <c r="DI3990" s="3"/>
      <c r="DJ3990" s="3"/>
      <c r="DK3990" s="3"/>
      <c r="DL3990" s="3"/>
      <c r="DM3990" s="3"/>
      <c r="DO3990" s="3"/>
      <c r="DP3990" s="3"/>
      <c r="DQ3990" s="3"/>
    </row>
    <row r="3991" spans="2:121" x14ac:dyDescent="0.3"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P3991" s="3"/>
      <c r="Q3991" s="3"/>
      <c r="T3991" s="3"/>
      <c r="U3991" s="3"/>
      <c r="V3991" s="3"/>
      <c r="W3991" s="3"/>
      <c r="AA3991" s="3"/>
      <c r="AB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S3991" s="3"/>
      <c r="AT3991" s="3"/>
      <c r="AU3991" s="3"/>
      <c r="AV3991" s="3"/>
      <c r="AW3991" s="3"/>
      <c r="AX3991" s="3"/>
      <c r="AY3991" s="3"/>
      <c r="AZ3991" s="3"/>
      <c r="BA3991" s="3"/>
      <c r="BB3991" s="3"/>
      <c r="BD3991" s="3"/>
      <c r="BE3991" s="3"/>
      <c r="BF3991" s="3"/>
      <c r="BG3991" s="3"/>
      <c r="BH3991" s="3"/>
      <c r="BI3991" s="3"/>
      <c r="BJ3991" s="3"/>
      <c r="BK3991" s="3"/>
      <c r="BL3991" s="3"/>
      <c r="BM3991" s="3"/>
      <c r="BN3991" s="3"/>
      <c r="BO3991" s="3"/>
      <c r="BP3991" s="3"/>
      <c r="BQ3991" s="3"/>
      <c r="BR3991" s="3"/>
      <c r="BS3991" s="3"/>
      <c r="BT3991" s="3"/>
      <c r="BV3991" s="3"/>
      <c r="BW3991" s="3"/>
      <c r="BX3991" s="3"/>
      <c r="BY3991" s="3"/>
      <c r="BZ3991" s="3"/>
      <c r="CA3991" s="3"/>
      <c r="CB3991" s="3"/>
      <c r="CC3991" s="3"/>
      <c r="CD3991" s="3"/>
      <c r="CE3991" s="3"/>
      <c r="CF3991" s="3"/>
      <c r="CG3991" s="3"/>
      <c r="CH3991" s="3"/>
      <c r="CI3991" s="3"/>
      <c r="CJ3991" s="3"/>
      <c r="CK3991" s="3"/>
      <c r="CL3991" s="3"/>
      <c r="CN3991" s="3"/>
      <c r="CO3991" s="3"/>
      <c r="CP3991" s="3"/>
      <c r="CQ3991" s="3"/>
      <c r="CR3991" s="3"/>
      <c r="CS3991" s="3"/>
      <c r="CT3991" s="3"/>
      <c r="CU3991" s="3"/>
      <c r="CV3991" s="3"/>
      <c r="CX3991" s="3"/>
      <c r="CY3991" s="3"/>
      <c r="CZ3991" s="3"/>
      <c r="DA3991" s="3"/>
      <c r="DB3991" s="3"/>
      <c r="DC3991" s="3"/>
      <c r="DD3991" s="3"/>
      <c r="DE3991" s="3"/>
      <c r="DF3991" s="3"/>
      <c r="DG3991" s="3"/>
      <c r="DH3991" s="3"/>
      <c r="DI3991" s="3"/>
      <c r="DJ3991" s="3"/>
      <c r="DK3991" s="3"/>
      <c r="DL3991" s="3"/>
      <c r="DM3991" s="3"/>
      <c r="DO3991" s="3"/>
      <c r="DP3991" s="3"/>
      <c r="DQ3991" s="3"/>
    </row>
    <row r="3992" spans="2:121" x14ac:dyDescent="0.3"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P3992" s="3"/>
      <c r="Q3992" s="3"/>
      <c r="T3992" s="3"/>
      <c r="U3992" s="3"/>
      <c r="V3992" s="3"/>
      <c r="W3992" s="3"/>
      <c r="AA3992" s="3"/>
      <c r="AB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Q3992" s="3"/>
      <c r="AR3992" s="3"/>
      <c r="AS3992" s="3"/>
      <c r="AT3992" s="3"/>
      <c r="AU3992" s="3"/>
      <c r="AV3992" s="3"/>
      <c r="AW3992" s="3"/>
      <c r="AY3992" s="3"/>
      <c r="AZ3992" s="3"/>
      <c r="BA3992" s="3"/>
      <c r="BB3992" s="3"/>
      <c r="BD3992" s="3"/>
      <c r="BE3992" s="3"/>
      <c r="BF3992" s="3"/>
      <c r="BG3992" s="3"/>
      <c r="BH3992" s="3"/>
      <c r="BI3992" s="3"/>
      <c r="BJ3992" s="3"/>
      <c r="BK3992" s="3"/>
      <c r="BL3992" s="3"/>
      <c r="BM3992" s="3"/>
      <c r="BN3992" s="3"/>
      <c r="BO3992" s="3"/>
      <c r="BP3992" s="3"/>
      <c r="BQ3992" s="3"/>
      <c r="BR3992" s="3"/>
      <c r="BS3992" s="3"/>
      <c r="BT3992" s="3"/>
      <c r="BV3992" s="3"/>
      <c r="BW3992" s="3"/>
      <c r="BX3992" s="3"/>
      <c r="BY3992" s="3"/>
      <c r="BZ3992" s="3"/>
      <c r="CA3992" s="3"/>
      <c r="CB3992" s="3"/>
      <c r="CC3992" s="3"/>
      <c r="CD3992" s="3"/>
      <c r="CE3992" s="3"/>
      <c r="CF3992" s="3"/>
      <c r="CG3992" s="3"/>
      <c r="CH3992" s="3"/>
      <c r="CI3992" s="3"/>
      <c r="CJ3992" s="3"/>
      <c r="CK3992" s="3"/>
      <c r="CL3992" s="3"/>
      <c r="CN3992" s="3"/>
      <c r="CO3992" s="3"/>
      <c r="CP3992" s="3"/>
      <c r="CQ3992" s="3"/>
      <c r="CR3992" s="3"/>
      <c r="CS3992" s="3"/>
      <c r="CT3992" s="3"/>
      <c r="CU3992" s="3"/>
      <c r="CV3992" s="3"/>
      <c r="CW3992" s="3"/>
      <c r="CX3992" s="3"/>
      <c r="CY3992" s="3"/>
      <c r="CZ3992" s="3"/>
      <c r="DA3992" s="3"/>
      <c r="DB3992" s="3"/>
      <c r="DC3992" s="3"/>
      <c r="DD3992" s="3"/>
      <c r="DE3992" s="3"/>
      <c r="DF3992" s="3"/>
      <c r="DG3992" s="3"/>
      <c r="DH3992" s="3"/>
      <c r="DI3992" s="3"/>
      <c r="DJ3992" s="3"/>
      <c r="DK3992" s="3"/>
      <c r="DL3992" s="3"/>
      <c r="DM3992" s="3"/>
      <c r="DO3992" s="3"/>
      <c r="DP3992" s="3"/>
      <c r="DQ3992" s="3"/>
    </row>
    <row r="3993" spans="2:121" x14ac:dyDescent="0.3"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P3993" s="3"/>
      <c r="Q3993" s="3"/>
      <c r="T3993" s="3"/>
      <c r="U3993" s="3"/>
      <c r="V3993" s="3"/>
      <c r="W3993" s="3"/>
      <c r="AA3993" s="3"/>
      <c r="AB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Q3993" s="3"/>
      <c r="AR3993" s="3"/>
      <c r="AS3993" s="3"/>
      <c r="AT3993" s="3"/>
      <c r="AU3993" s="3"/>
      <c r="AV3993" s="3"/>
      <c r="AW3993" s="3"/>
      <c r="AY3993" s="3"/>
      <c r="AZ3993" s="3"/>
      <c r="BA3993" s="3"/>
      <c r="BB3993" s="3"/>
      <c r="BD3993" s="3"/>
      <c r="BE3993" s="3"/>
      <c r="BG3993" s="3"/>
      <c r="BH3993" s="3"/>
      <c r="BI3993" s="3"/>
      <c r="BJ3993" s="3"/>
      <c r="BK3993" s="3"/>
      <c r="BL3993" s="3"/>
      <c r="BM3993" s="3"/>
      <c r="BN3993" s="3"/>
      <c r="BO3993" s="3"/>
      <c r="BP3993" s="3"/>
      <c r="BQ3993" s="3"/>
      <c r="BR3993" s="3"/>
      <c r="BS3993" s="3"/>
      <c r="BT3993" s="3"/>
      <c r="BV3993" s="3"/>
      <c r="BW3993" s="3"/>
      <c r="BX3993" s="3"/>
      <c r="BY3993" s="3"/>
      <c r="BZ3993" s="3"/>
      <c r="CA3993" s="3"/>
      <c r="CB3993" s="3"/>
      <c r="CC3993" s="3"/>
      <c r="CD3993" s="3"/>
      <c r="CE3993" s="3"/>
      <c r="CF3993" s="3"/>
      <c r="CG3993" s="3"/>
      <c r="CH3993" s="3"/>
      <c r="CI3993" s="3"/>
      <c r="CJ3993" s="3"/>
      <c r="CK3993" s="3"/>
      <c r="CL3993" s="3"/>
      <c r="CN3993" s="3"/>
      <c r="CO3993" s="3"/>
      <c r="CP3993" s="3"/>
      <c r="CQ3993" s="3"/>
      <c r="CR3993" s="3"/>
      <c r="CS3993" s="3"/>
      <c r="CT3993" s="3"/>
      <c r="CU3993" s="3"/>
      <c r="CV3993" s="3"/>
      <c r="CW3993" s="3"/>
      <c r="CX3993" s="3"/>
      <c r="CY3993" s="3"/>
      <c r="CZ3993" s="3"/>
      <c r="DA3993" s="3"/>
      <c r="DB3993" s="3"/>
      <c r="DC3993" s="3"/>
      <c r="DD3993" s="3"/>
      <c r="DE3993" s="3"/>
      <c r="DF3993" s="3"/>
      <c r="DG3993" s="3"/>
      <c r="DH3993" s="3"/>
      <c r="DI3993" s="3"/>
      <c r="DJ3993" s="3"/>
      <c r="DK3993" s="3"/>
      <c r="DL3993" s="3"/>
      <c r="DM3993" s="3"/>
      <c r="DO3993" s="3"/>
      <c r="DP3993" s="3"/>
      <c r="DQ3993" s="3"/>
    </row>
    <row r="3994" spans="2:121" x14ac:dyDescent="0.3"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P3994" s="3"/>
      <c r="Q3994" s="3"/>
      <c r="T3994" s="3"/>
      <c r="U3994" s="3"/>
      <c r="V3994" s="3"/>
      <c r="W3994" s="3"/>
      <c r="AB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Q3994" s="3"/>
      <c r="AR3994" s="3"/>
      <c r="AS3994" s="3"/>
      <c r="AT3994" s="3"/>
      <c r="AU3994" s="3"/>
      <c r="AV3994" s="3"/>
      <c r="AW3994" s="3"/>
      <c r="AY3994" s="3"/>
      <c r="AZ3994" s="3"/>
      <c r="BA3994" s="3"/>
      <c r="BB3994" s="3"/>
      <c r="BD3994" s="3"/>
      <c r="BE3994" s="3"/>
      <c r="BF3994" s="3"/>
      <c r="BG3994" s="3"/>
      <c r="BH3994" s="3"/>
      <c r="BI3994" s="3"/>
      <c r="BJ3994" s="3"/>
      <c r="BK3994" s="3"/>
      <c r="BN3994" s="3"/>
      <c r="BO3994" s="3"/>
      <c r="BP3994" s="3"/>
      <c r="BQ3994" s="3"/>
      <c r="BR3994" s="3"/>
      <c r="BS3994" s="3"/>
      <c r="BT3994" s="3"/>
      <c r="BV3994" s="3"/>
      <c r="BW3994" s="3"/>
      <c r="BX3994" s="3"/>
      <c r="BY3994" s="3"/>
      <c r="BZ3994" s="3"/>
      <c r="CA3994" s="3"/>
      <c r="CC3994" s="3"/>
      <c r="CD3994" s="3"/>
      <c r="CE3994" s="3"/>
      <c r="CF3994" s="3"/>
      <c r="CG3994" s="3"/>
      <c r="CH3994" s="3"/>
      <c r="CI3994" s="3"/>
      <c r="CJ3994" s="3"/>
      <c r="CK3994" s="3"/>
      <c r="CL3994" s="3"/>
      <c r="CM3994" s="3"/>
      <c r="CN3994" s="3"/>
      <c r="CO3994" s="3"/>
      <c r="CP3994" s="3"/>
      <c r="CQ3994" s="3"/>
      <c r="CR3994" s="3"/>
      <c r="CS3994" s="3"/>
      <c r="CT3994" s="3"/>
      <c r="CU3994" s="3"/>
      <c r="CV3994" s="3"/>
      <c r="CW3994" s="3"/>
      <c r="CX3994" s="3"/>
      <c r="CY3994" s="3"/>
      <c r="DA3994" s="3"/>
      <c r="DB3994" s="3"/>
      <c r="DC3994" s="3"/>
      <c r="DD3994" s="3"/>
      <c r="DE3994" s="3"/>
      <c r="DF3994" s="3"/>
      <c r="DG3994" s="3"/>
      <c r="DH3994" s="3"/>
      <c r="DI3994" s="3"/>
      <c r="DJ3994" s="3"/>
      <c r="DK3994" s="3"/>
      <c r="DL3994" s="3"/>
      <c r="DM3994" s="3"/>
      <c r="DO3994" s="3"/>
      <c r="DP3994" s="3"/>
      <c r="DQ3994" s="3"/>
    </row>
    <row r="3995" spans="2:121" x14ac:dyDescent="0.3"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P3995" s="3"/>
      <c r="Q3995" s="3"/>
      <c r="T3995" s="3"/>
      <c r="U3995" s="3"/>
      <c r="V3995" s="3"/>
      <c r="W3995" s="3"/>
      <c r="AB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Q3995" s="3"/>
      <c r="AR3995" s="3"/>
      <c r="AS3995" s="3"/>
      <c r="AT3995" s="3"/>
      <c r="AU3995" s="3"/>
      <c r="AV3995" s="3"/>
      <c r="AY3995" s="3"/>
      <c r="AZ3995" s="3"/>
      <c r="BA3995" s="3"/>
      <c r="BB3995" s="3"/>
      <c r="BD3995" s="3"/>
      <c r="BE3995" s="3"/>
      <c r="BG3995" s="3"/>
      <c r="BH3995" s="3"/>
      <c r="BI3995" s="3"/>
      <c r="BJ3995" s="3"/>
      <c r="BK3995" s="3"/>
      <c r="BL3995" s="3"/>
      <c r="BN3995" s="3"/>
      <c r="BO3995" s="3"/>
      <c r="BP3995" s="3"/>
      <c r="BQ3995" s="3"/>
      <c r="BR3995" s="3"/>
      <c r="BS3995" s="3"/>
      <c r="BT3995" s="3"/>
      <c r="BV3995" s="3"/>
      <c r="BW3995" s="3"/>
      <c r="BX3995" s="3"/>
      <c r="BY3995" s="3"/>
      <c r="BZ3995" s="3"/>
      <c r="CA3995" s="3"/>
      <c r="CB3995" s="3"/>
      <c r="CC3995" s="3"/>
      <c r="CD3995" s="3"/>
      <c r="CE3995" s="3"/>
      <c r="CF3995" s="3"/>
      <c r="CG3995" s="3"/>
      <c r="CH3995" s="3"/>
      <c r="CI3995" s="3"/>
      <c r="CJ3995" s="3"/>
      <c r="CK3995" s="3"/>
      <c r="CL3995" s="3"/>
      <c r="CM3995" s="3"/>
      <c r="CN3995" s="3"/>
      <c r="CO3995" s="3"/>
      <c r="CP3995" s="3"/>
      <c r="CQ3995" s="3"/>
      <c r="CR3995" s="3"/>
      <c r="CS3995" s="3"/>
      <c r="CT3995" s="3"/>
      <c r="CU3995" s="3"/>
      <c r="CV3995" s="3"/>
      <c r="CW3995" s="3"/>
      <c r="CX3995" s="3"/>
      <c r="CY3995" s="3"/>
      <c r="DA3995" s="3"/>
      <c r="DB3995" s="3"/>
      <c r="DC3995" s="3"/>
      <c r="DD3995" s="3"/>
      <c r="DE3995" s="3"/>
      <c r="DF3995" s="3"/>
      <c r="DG3995" s="3"/>
      <c r="DH3995" s="3"/>
      <c r="DI3995" s="3"/>
      <c r="DJ3995" s="3"/>
      <c r="DK3995" s="3"/>
      <c r="DL3995" s="3"/>
      <c r="DM3995" s="3"/>
      <c r="DO3995" s="3"/>
      <c r="DP3995" s="3"/>
      <c r="DQ3995" s="3"/>
    </row>
    <row r="3996" spans="2:121" x14ac:dyDescent="0.3"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N3996" s="3"/>
      <c r="P3996" s="3"/>
      <c r="Q3996" s="3"/>
      <c r="T3996" s="3"/>
      <c r="U3996" s="3"/>
      <c r="V3996" s="3"/>
      <c r="W3996" s="3"/>
      <c r="AA3996" s="3"/>
      <c r="AB3996" s="3"/>
      <c r="AE3996" s="3"/>
      <c r="AF3996" s="3"/>
      <c r="AG3996" s="3"/>
      <c r="AH3996" s="3"/>
      <c r="AI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Z3996" s="3"/>
      <c r="BA3996" s="3"/>
      <c r="BB3996" s="3"/>
      <c r="BD3996" s="3"/>
      <c r="BE3996" s="3"/>
      <c r="BF3996" s="3"/>
      <c r="BG3996" s="3"/>
      <c r="BH3996" s="3"/>
      <c r="BI3996" s="3"/>
      <c r="BJ3996" s="3"/>
      <c r="BK3996" s="3"/>
      <c r="BL3996" s="3"/>
      <c r="BM3996" s="3"/>
      <c r="BO3996" s="3"/>
      <c r="BP3996" s="3"/>
      <c r="BQ3996" s="3"/>
      <c r="BR3996" s="3"/>
      <c r="BS3996" s="3"/>
      <c r="BT3996" s="3"/>
      <c r="BV3996" s="3"/>
      <c r="BW3996" s="3"/>
      <c r="BX3996" s="3"/>
      <c r="BY3996" s="3"/>
      <c r="BZ3996" s="3"/>
      <c r="CA3996" s="3"/>
      <c r="CB3996" s="3"/>
      <c r="CC3996" s="3"/>
      <c r="CD3996" s="3"/>
      <c r="CE3996" s="3"/>
      <c r="CF3996" s="3"/>
      <c r="CG3996" s="3"/>
      <c r="CH3996" s="3"/>
      <c r="CI3996" s="3"/>
      <c r="CJ3996" s="3"/>
      <c r="CK3996" s="3"/>
      <c r="CL3996" s="3"/>
      <c r="CM3996" s="3"/>
      <c r="CN3996" s="3"/>
      <c r="CO3996" s="3"/>
      <c r="CP3996" s="3"/>
      <c r="CQ3996" s="3"/>
      <c r="CR3996" s="3"/>
      <c r="CS3996" s="3"/>
      <c r="CT3996" s="3"/>
      <c r="CU3996" s="3"/>
      <c r="CV3996" s="3"/>
      <c r="CX3996" s="3"/>
      <c r="CY3996" s="3"/>
      <c r="CZ3996" s="3"/>
      <c r="DA3996" s="3"/>
      <c r="DB3996" s="3"/>
      <c r="DC3996" s="3"/>
      <c r="DD3996" s="3"/>
      <c r="DE3996" s="3"/>
      <c r="DF3996" s="3"/>
      <c r="DG3996" s="3"/>
      <c r="DH3996" s="3"/>
      <c r="DI3996" s="3"/>
      <c r="DJ3996" s="3"/>
      <c r="DK3996" s="3"/>
      <c r="DL3996" s="3"/>
      <c r="DM3996" s="3"/>
      <c r="DO3996" s="3"/>
      <c r="DP3996" s="3"/>
      <c r="DQ3996" s="3"/>
    </row>
    <row r="3997" spans="2:121" x14ac:dyDescent="0.3"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P3997" s="3"/>
      <c r="Q3997" s="3"/>
      <c r="T3997" s="3"/>
      <c r="U3997" s="3"/>
      <c r="V3997" s="3"/>
      <c r="W3997" s="3"/>
      <c r="AA3997" s="3"/>
      <c r="AB3997" s="3"/>
      <c r="AE3997" s="3"/>
      <c r="AF3997" s="3"/>
      <c r="AG3997" s="3"/>
      <c r="AH3997" s="3"/>
      <c r="AI3997" s="3"/>
      <c r="AK3997" s="3"/>
      <c r="AL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Z3997" s="3"/>
      <c r="BA3997" s="3"/>
      <c r="BB3997" s="3"/>
      <c r="BD3997" s="3"/>
      <c r="BE3997" s="3"/>
      <c r="BF3997" s="3"/>
      <c r="BG3997" s="3"/>
      <c r="BH3997" s="3"/>
      <c r="BI3997" s="3"/>
      <c r="BJ3997" s="3"/>
      <c r="BK3997" s="3"/>
      <c r="BL3997" s="3"/>
      <c r="BN3997" s="3"/>
      <c r="BO3997" s="3"/>
      <c r="BP3997" s="3"/>
      <c r="BQ3997" s="3"/>
      <c r="BR3997" s="3"/>
      <c r="BS3997" s="3"/>
      <c r="BT3997" s="3"/>
      <c r="BV3997" s="3"/>
      <c r="BW3997" s="3"/>
      <c r="BX3997" s="3"/>
      <c r="BY3997" s="3"/>
      <c r="BZ3997" s="3"/>
      <c r="CA3997" s="3"/>
      <c r="CB3997" s="3"/>
      <c r="CC3997" s="3"/>
      <c r="CD3997" s="3"/>
      <c r="CE3997" s="3"/>
      <c r="CF3997" s="3"/>
      <c r="CG3997" s="3"/>
      <c r="CH3997" s="3"/>
      <c r="CI3997" s="3"/>
      <c r="CJ3997" s="3"/>
      <c r="CK3997" s="3"/>
      <c r="CL3997" s="3"/>
      <c r="CM3997" s="3"/>
      <c r="CN3997" s="3"/>
      <c r="CO3997" s="3"/>
      <c r="CP3997" s="3"/>
      <c r="CQ3997" s="3"/>
      <c r="CR3997" s="3"/>
      <c r="CS3997" s="3"/>
      <c r="CT3997" s="3"/>
      <c r="CU3997" s="3"/>
      <c r="CV3997" s="3"/>
      <c r="CX3997" s="3"/>
      <c r="CY3997" s="3"/>
      <c r="DA3997" s="3"/>
      <c r="DB3997" s="3"/>
      <c r="DC3997" s="3"/>
      <c r="DD3997" s="3"/>
      <c r="DE3997" s="3"/>
      <c r="DF3997" s="3"/>
      <c r="DG3997" s="3"/>
      <c r="DH3997" s="3"/>
      <c r="DI3997" s="3"/>
      <c r="DJ3997" s="3"/>
      <c r="DK3997" s="3"/>
      <c r="DL3997" s="3"/>
      <c r="DM3997" s="3"/>
      <c r="DO3997" s="3"/>
      <c r="DP3997" s="3"/>
      <c r="DQ3997" s="3"/>
    </row>
    <row r="3998" spans="2:121" x14ac:dyDescent="0.3"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P3998" s="3"/>
      <c r="Q3998" s="3"/>
      <c r="T3998" s="3"/>
      <c r="U3998" s="3"/>
      <c r="V3998" s="3"/>
      <c r="W3998" s="3"/>
      <c r="AA3998" s="3"/>
      <c r="AB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Z3998" s="3"/>
      <c r="BA3998" s="3"/>
      <c r="BB3998" s="3"/>
      <c r="BD3998" s="3"/>
      <c r="BE3998" s="3"/>
      <c r="BF3998" s="3"/>
      <c r="BG3998" s="3"/>
      <c r="BH3998" s="3"/>
      <c r="BI3998" s="3"/>
      <c r="BJ3998" s="3"/>
      <c r="BK3998" s="3"/>
      <c r="BL3998" s="3"/>
      <c r="BN3998" s="3"/>
      <c r="BO3998" s="3"/>
      <c r="BP3998" s="3"/>
      <c r="BQ3998" s="3"/>
      <c r="BR3998" s="3"/>
      <c r="BS3998" s="3"/>
      <c r="BT3998" s="3"/>
      <c r="BV3998" s="3"/>
      <c r="BW3998" s="3"/>
      <c r="BX3998" s="3"/>
      <c r="BY3998" s="3"/>
      <c r="BZ3998" s="3"/>
      <c r="CA3998" s="3"/>
      <c r="CB3998" s="3"/>
      <c r="CC3998" s="3"/>
      <c r="CD3998" s="3"/>
      <c r="CE3998" s="3"/>
      <c r="CF3998" s="3"/>
      <c r="CG3998" s="3"/>
      <c r="CH3998" s="3"/>
      <c r="CI3998" s="3"/>
      <c r="CJ3998" s="3"/>
      <c r="CK3998" s="3"/>
      <c r="CL3998" s="3"/>
      <c r="CM3998" s="3"/>
      <c r="CN3998" s="3"/>
      <c r="CO3998" s="3"/>
      <c r="CP3998" s="3"/>
      <c r="CQ3998" s="3"/>
      <c r="CR3998" s="3"/>
      <c r="CS3998" s="3"/>
      <c r="CT3998" s="3"/>
      <c r="CU3998" s="3"/>
      <c r="CV3998" s="3"/>
      <c r="CX3998" s="3"/>
      <c r="CY3998" s="3"/>
      <c r="DA3998" s="3"/>
      <c r="DB3998" s="3"/>
      <c r="DC3998" s="3"/>
      <c r="DD3998" s="3"/>
      <c r="DE3998" s="3"/>
      <c r="DF3998" s="3"/>
      <c r="DG3998" s="3"/>
      <c r="DH3998" s="3"/>
      <c r="DI3998" s="3"/>
      <c r="DJ3998" s="3"/>
      <c r="DK3998" s="3"/>
      <c r="DL3998" s="3"/>
      <c r="DM3998" s="3"/>
      <c r="DO3998" s="3"/>
      <c r="DP3998" s="3"/>
      <c r="DQ3998" s="3"/>
    </row>
    <row r="3999" spans="2:121" x14ac:dyDescent="0.3"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P3999" s="3"/>
      <c r="Q3999" s="3"/>
      <c r="T3999" s="3"/>
      <c r="U3999" s="3"/>
      <c r="V3999" s="3"/>
      <c r="W3999" s="3"/>
      <c r="AB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Z3999" s="3"/>
      <c r="BA3999" s="3"/>
      <c r="BB3999" s="3"/>
      <c r="BD3999" s="3"/>
      <c r="BE3999" s="3"/>
      <c r="BF3999" s="3"/>
      <c r="BG3999" s="3"/>
      <c r="BH3999" s="3"/>
      <c r="BI3999" s="3"/>
      <c r="BJ3999" s="3"/>
      <c r="BK3999" s="3"/>
      <c r="BL3999" s="3"/>
      <c r="BN3999" s="3"/>
      <c r="BO3999" s="3"/>
      <c r="BP3999" s="3"/>
      <c r="BQ3999" s="3"/>
      <c r="BR3999" s="3"/>
      <c r="BS3999" s="3"/>
      <c r="BT3999" s="3"/>
      <c r="BV3999" s="3"/>
      <c r="BW3999" s="3"/>
      <c r="BX3999" s="3"/>
      <c r="BY3999" s="3"/>
      <c r="BZ3999" s="3"/>
      <c r="CA3999" s="3"/>
      <c r="CC3999" s="3"/>
      <c r="CD3999" s="3"/>
      <c r="CE3999" s="3"/>
      <c r="CF3999" s="3"/>
      <c r="CG3999" s="3"/>
      <c r="CH3999" s="3"/>
      <c r="CI3999" s="3"/>
      <c r="CJ3999" s="3"/>
      <c r="CK3999" s="3"/>
      <c r="CL3999" s="3"/>
      <c r="CM3999" s="3"/>
      <c r="CN3999" s="3"/>
      <c r="CO3999" s="3"/>
      <c r="CP3999" s="3"/>
      <c r="CQ3999" s="3"/>
      <c r="CR3999" s="3"/>
      <c r="CS3999" s="3"/>
      <c r="CT3999" s="3"/>
      <c r="CU3999" s="3"/>
      <c r="CV3999" s="3"/>
      <c r="CX3999" s="3"/>
      <c r="CY3999" s="3"/>
      <c r="DA3999" s="3"/>
      <c r="DB3999" s="3"/>
      <c r="DC3999" s="3"/>
      <c r="DD3999" s="3"/>
      <c r="DE3999" s="3"/>
      <c r="DF3999" s="3"/>
      <c r="DG3999" s="3"/>
      <c r="DH3999" s="3"/>
      <c r="DI3999" s="3"/>
      <c r="DJ3999" s="3"/>
      <c r="DK3999" s="3"/>
      <c r="DL3999" s="3"/>
      <c r="DM3999" s="3"/>
      <c r="DO3999" s="3"/>
      <c r="DP3999" s="3"/>
      <c r="DQ3999" s="3"/>
    </row>
    <row r="4000" spans="2:121" x14ac:dyDescent="0.3"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P4000" s="3"/>
      <c r="Q4000" s="3"/>
      <c r="T4000" s="3"/>
      <c r="U4000" s="3"/>
      <c r="V4000" s="3"/>
      <c r="W4000" s="3"/>
      <c r="AB4000" s="3"/>
      <c r="AE4000" s="3"/>
      <c r="AF4000" s="3"/>
      <c r="AG4000" s="3"/>
      <c r="AH4000" s="3"/>
      <c r="AI4000" s="3"/>
      <c r="AJ4000" s="3"/>
      <c r="AK4000" s="3"/>
      <c r="AL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BA4000" s="3"/>
      <c r="BB4000" s="3"/>
      <c r="BD4000" s="3"/>
      <c r="BE4000" s="3"/>
      <c r="BF4000" s="3"/>
      <c r="BG4000" s="3"/>
      <c r="BH4000" s="3"/>
      <c r="BI4000" s="3"/>
      <c r="BJ4000" s="3"/>
      <c r="BK4000" s="3"/>
      <c r="BL4000" s="3"/>
      <c r="BN4000" s="3"/>
      <c r="BO4000" s="3"/>
      <c r="BP4000" s="3"/>
      <c r="BQ4000" s="3"/>
      <c r="BR4000" s="3"/>
      <c r="BS4000" s="3"/>
      <c r="BT4000" s="3"/>
      <c r="BV4000" s="3"/>
      <c r="BW4000" s="3"/>
      <c r="BX4000" s="3"/>
      <c r="BY4000" s="3"/>
      <c r="BZ4000" s="3"/>
      <c r="CA4000" s="3"/>
      <c r="CB4000" s="3"/>
      <c r="CC4000" s="3"/>
      <c r="CD4000" s="3"/>
      <c r="CE4000" s="3"/>
      <c r="CF4000" s="3"/>
      <c r="CG4000" s="3"/>
      <c r="CH4000" s="3"/>
      <c r="CI4000" s="3"/>
      <c r="CJ4000" s="3"/>
      <c r="CK4000" s="3"/>
      <c r="CL4000" s="3"/>
      <c r="CM4000" s="3"/>
      <c r="CN4000" s="3"/>
      <c r="CO4000" s="3"/>
      <c r="CP4000" s="3"/>
      <c r="CQ4000" s="3"/>
      <c r="CR4000" s="3"/>
      <c r="CS4000" s="3"/>
      <c r="CT4000" s="3"/>
      <c r="CU4000" s="3"/>
      <c r="CV4000" s="3"/>
      <c r="CX4000" s="3"/>
      <c r="CY4000" s="3"/>
      <c r="DA4000" s="3"/>
      <c r="DB4000" s="3"/>
      <c r="DC4000" s="3"/>
      <c r="DD4000" s="3"/>
      <c r="DE4000" s="3"/>
      <c r="DF4000" s="3"/>
      <c r="DG4000" s="3"/>
      <c r="DH4000" s="3"/>
      <c r="DI4000" s="3"/>
      <c r="DJ4000" s="3"/>
      <c r="DK4000" s="3"/>
      <c r="DL4000" s="3"/>
      <c r="DM4000" s="3"/>
      <c r="DO4000" s="3"/>
      <c r="DP4000" s="3"/>
      <c r="DQ4000" s="3"/>
    </row>
    <row r="4001" spans="2:121" x14ac:dyDescent="0.3"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P4001" s="3"/>
      <c r="Q4001" s="3"/>
      <c r="T4001" s="3"/>
      <c r="U4001" s="3"/>
      <c r="V4001" s="3"/>
      <c r="W4001" s="3"/>
      <c r="AB4001" s="3"/>
      <c r="AE4001" s="3"/>
      <c r="AF4001" s="3"/>
      <c r="AG4001" s="3"/>
      <c r="AH4001" s="3"/>
      <c r="AI4001" s="3"/>
      <c r="AJ4001" s="3"/>
      <c r="AK4001" s="3"/>
      <c r="AL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BA4001" s="3"/>
      <c r="BB4001" s="3"/>
      <c r="BD4001" s="3"/>
      <c r="BE4001" s="3"/>
      <c r="BF4001" s="3"/>
      <c r="BG4001" s="3"/>
      <c r="BH4001" s="3"/>
      <c r="BI4001" s="3"/>
      <c r="BJ4001" s="3"/>
      <c r="BK4001" s="3"/>
      <c r="BL4001" s="3"/>
      <c r="BN4001" s="3"/>
      <c r="BO4001" s="3"/>
      <c r="BP4001" s="3"/>
      <c r="BQ4001" s="3"/>
      <c r="BR4001" s="3"/>
      <c r="BS4001" s="3"/>
      <c r="BT4001" s="3"/>
      <c r="BV4001" s="3"/>
      <c r="BW4001" s="3"/>
      <c r="BX4001" s="3"/>
      <c r="BY4001" s="3"/>
      <c r="BZ4001" s="3"/>
      <c r="CA4001" s="3"/>
      <c r="CC4001" s="3"/>
      <c r="CD4001" s="3"/>
      <c r="CE4001" s="3"/>
      <c r="CF4001" s="3"/>
      <c r="CG4001" s="3"/>
      <c r="CH4001" s="3"/>
      <c r="CI4001" s="3"/>
      <c r="CJ4001" s="3"/>
      <c r="CK4001" s="3"/>
      <c r="CL4001" s="3"/>
      <c r="CM4001" s="3"/>
      <c r="CN4001" s="3"/>
      <c r="CO4001" s="3"/>
      <c r="CP4001" s="3"/>
      <c r="CQ4001" s="3"/>
      <c r="CR4001" s="3"/>
      <c r="CS4001" s="3"/>
      <c r="CT4001" s="3"/>
      <c r="CU4001" s="3"/>
      <c r="CV4001" s="3"/>
      <c r="CX4001" s="3"/>
      <c r="CY4001" s="3"/>
      <c r="DA4001" s="3"/>
      <c r="DB4001" s="3"/>
      <c r="DC4001" s="3"/>
      <c r="DD4001" s="3"/>
      <c r="DE4001" s="3"/>
      <c r="DF4001" s="3"/>
      <c r="DG4001" s="3"/>
      <c r="DH4001" s="3"/>
      <c r="DI4001" s="3"/>
      <c r="DJ4001" s="3"/>
      <c r="DK4001" s="3"/>
      <c r="DL4001" s="3"/>
      <c r="DM4001" s="3"/>
      <c r="DO4001" s="3"/>
      <c r="DP4001" s="3"/>
      <c r="DQ4001" s="3"/>
    </row>
    <row r="4002" spans="2:121" x14ac:dyDescent="0.3"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P4002" s="3"/>
      <c r="Q4002" s="3"/>
      <c r="T4002" s="3"/>
      <c r="U4002" s="3"/>
      <c r="V4002" s="3"/>
      <c r="W4002" s="3"/>
      <c r="AB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BA4002" s="3"/>
      <c r="BB4002" s="3"/>
      <c r="BD4002" s="3"/>
      <c r="BE4002" s="3"/>
      <c r="BF4002" s="3"/>
      <c r="BG4002" s="3"/>
      <c r="BH4002" s="3"/>
      <c r="BI4002" s="3"/>
      <c r="BJ4002" s="3"/>
      <c r="BK4002" s="3"/>
      <c r="BL4002" s="3"/>
      <c r="BN4002" s="3"/>
      <c r="BO4002" s="3"/>
      <c r="BP4002" s="3"/>
      <c r="BQ4002" s="3"/>
      <c r="BR4002" s="3"/>
      <c r="BS4002" s="3"/>
      <c r="BT4002" s="3"/>
      <c r="BV4002" s="3"/>
      <c r="BW4002" s="3"/>
      <c r="BX4002" s="3"/>
      <c r="BY4002" s="3"/>
      <c r="BZ4002" s="3"/>
      <c r="CA4002" s="3"/>
      <c r="CB4002" s="3"/>
      <c r="CC4002" s="3"/>
      <c r="CD4002" s="3"/>
      <c r="CE4002" s="3"/>
      <c r="CF4002" s="3"/>
      <c r="CG4002" s="3"/>
      <c r="CH4002" s="3"/>
      <c r="CI4002" s="3"/>
      <c r="CJ4002" s="3"/>
      <c r="CK4002" s="3"/>
      <c r="CL4002" s="3"/>
      <c r="CM4002" s="3"/>
      <c r="CN4002" s="3"/>
      <c r="CO4002" s="3"/>
      <c r="CP4002" s="3"/>
      <c r="CQ4002" s="3"/>
      <c r="CR4002" s="3"/>
      <c r="CS4002" s="3"/>
      <c r="CT4002" s="3"/>
      <c r="CU4002" s="3"/>
      <c r="CV4002" s="3"/>
      <c r="CX4002" s="3"/>
      <c r="CY4002" s="3"/>
      <c r="DA4002" s="3"/>
      <c r="DB4002" s="3"/>
      <c r="DC4002" s="3"/>
      <c r="DD4002" s="3"/>
      <c r="DE4002" s="3"/>
      <c r="DF4002" s="3"/>
      <c r="DG4002" s="3"/>
      <c r="DH4002" s="3"/>
      <c r="DI4002" s="3"/>
      <c r="DJ4002" s="3"/>
      <c r="DK4002" s="3"/>
      <c r="DL4002" s="3"/>
      <c r="DM4002" s="3"/>
      <c r="DO4002" s="3"/>
      <c r="DP4002" s="3"/>
      <c r="DQ4002" s="3"/>
    </row>
    <row r="4003" spans="2:121" x14ac:dyDescent="0.3"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P4003" s="3"/>
      <c r="Q4003" s="3"/>
      <c r="T4003" s="3"/>
      <c r="U4003" s="3"/>
      <c r="V4003" s="3"/>
      <c r="W4003" s="3"/>
      <c r="AB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BA4003" s="3"/>
      <c r="BB4003" s="3"/>
      <c r="BD4003" s="3"/>
      <c r="BE4003" s="3"/>
      <c r="BF4003" s="3"/>
      <c r="BG4003" s="3"/>
      <c r="BH4003" s="3"/>
      <c r="BI4003" s="3"/>
      <c r="BJ4003" s="3"/>
      <c r="BK4003" s="3"/>
      <c r="BL4003" s="3"/>
      <c r="BM4003" s="3"/>
      <c r="BN4003" s="3"/>
      <c r="BO4003" s="3"/>
      <c r="BP4003" s="3"/>
      <c r="BQ4003" s="3"/>
      <c r="BR4003" s="3"/>
      <c r="BS4003" s="3"/>
      <c r="BT4003" s="3"/>
      <c r="BV4003" s="3"/>
      <c r="BW4003" s="3"/>
      <c r="BX4003" s="3"/>
      <c r="BY4003" s="3"/>
      <c r="BZ4003" s="3"/>
      <c r="CA4003" s="3"/>
      <c r="CB4003" s="3"/>
      <c r="CC4003" s="3"/>
      <c r="CD4003" s="3"/>
      <c r="CE4003" s="3"/>
      <c r="CF4003" s="3"/>
      <c r="CG4003" s="3"/>
      <c r="CH4003" s="3"/>
      <c r="CI4003" s="3"/>
      <c r="CJ4003" s="3"/>
      <c r="CK4003" s="3"/>
      <c r="CL4003" s="3"/>
      <c r="CM4003" s="3"/>
      <c r="CN4003" s="3"/>
      <c r="CO4003" s="3"/>
      <c r="CP4003" s="3"/>
      <c r="CQ4003" s="3"/>
      <c r="CR4003" s="3"/>
      <c r="CS4003" s="3"/>
      <c r="CT4003" s="3"/>
      <c r="CU4003" s="3"/>
      <c r="CV4003" s="3"/>
      <c r="CX4003" s="3"/>
      <c r="CY4003" s="3"/>
      <c r="CZ4003" s="3"/>
      <c r="DA4003" s="3"/>
      <c r="DB4003" s="3"/>
      <c r="DC4003" s="3"/>
      <c r="DD4003" s="3"/>
      <c r="DE4003" s="3"/>
      <c r="DF4003" s="3"/>
      <c r="DG4003" s="3"/>
      <c r="DH4003" s="3"/>
      <c r="DI4003" s="3"/>
      <c r="DJ4003" s="3"/>
      <c r="DK4003" s="3"/>
      <c r="DL4003" s="3"/>
      <c r="DM4003" s="3"/>
      <c r="DO4003" s="3"/>
      <c r="DP4003" s="3"/>
      <c r="DQ4003" s="3"/>
    </row>
    <row r="4004" spans="2:121" x14ac:dyDescent="0.3"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P4004" s="3"/>
      <c r="Q4004" s="3"/>
      <c r="T4004" s="3"/>
      <c r="U4004" s="3"/>
      <c r="V4004" s="3"/>
      <c r="W4004" s="3"/>
      <c r="AA4004" s="3"/>
      <c r="AB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Z4004" s="3"/>
      <c r="BA4004" s="3"/>
      <c r="BB4004" s="3"/>
      <c r="BD4004" s="3"/>
      <c r="BE4004" s="3"/>
      <c r="BF4004" s="3"/>
      <c r="BG4004" s="3"/>
      <c r="BH4004" s="3"/>
      <c r="BI4004" s="3"/>
      <c r="BJ4004" s="3"/>
      <c r="BK4004" s="3"/>
      <c r="BL4004" s="3"/>
      <c r="BM4004" s="3"/>
      <c r="BN4004" s="3"/>
      <c r="BO4004" s="3"/>
      <c r="BP4004" s="3"/>
      <c r="BQ4004" s="3"/>
      <c r="BR4004" s="3"/>
      <c r="BS4004" s="3"/>
      <c r="BT4004" s="3"/>
      <c r="BV4004" s="3"/>
      <c r="BW4004" s="3"/>
      <c r="BX4004" s="3"/>
      <c r="BY4004" s="3"/>
      <c r="BZ4004" s="3"/>
      <c r="CA4004" s="3"/>
      <c r="CB4004" s="3"/>
      <c r="CC4004" s="3"/>
      <c r="CD4004" s="3"/>
      <c r="CE4004" s="3"/>
      <c r="CF4004" s="3"/>
      <c r="CG4004" s="3"/>
      <c r="CH4004" s="3"/>
      <c r="CI4004" s="3"/>
      <c r="CJ4004" s="3"/>
      <c r="CK4004" s="3"/>
      <c r="CL4004" s="3"/>
      <c r="CM4004" s="3"/>
      <c r="CN4004" s="3"/>
      <c r="CO4004" s="3"/>
      <c r="CP4004" s="3"/>
      <c r="CQ4004" s="3"/>
      <c r="CR4004" s="3"/>
      <c r="CS4004" s="3"/>
      <c r="CT4004" s="3"/>
      <c r="CU4004" s="3"/>
      <c r="CV4004" s="3"/>
      <c r="CX4004" s="3"/>
      <c r="CY4004" s="3"/>
      <c r="CZ4004" s="3"/>
      <c r="DA4004" s="3"/>
      <c r="DB4004" s="3"/>
      <c r="DC4004" s="3"/>
      <c r="DD4004" s="3"/>
      <c r="DE4004" s="3"/>
      <c r="DF4004" s="3"/>
      <c r="DG4004" s="3"/>
      <c r="DH4004" s="3"/>
      <c r="DI4004" s="3"/>
      <c r="DJ4004" s="3"/>
      <c r="DK4004" s="3"/>
      <c r="DL4004" s="3"/>
      <c r="DM4004" s="3"/>
      <c r="DO4004" s="3"/>
      <c r="DP4004" s="3"/>
      <c r="DQ4004" s="3"/>
    </row>
    <row r="4005" spans="2:121" x14ac:dyDescent="0.3"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P4005" s="3"/>
      <c r="Q4005" s="3"/>
      <c r="T4005" s="3"/>
      <c r="U4005" s="3"/>
      <c r="V4005" s="3"/>
      <c r="W4005" s="3"/>
      <c r="AA4005" s="3"/>
      <c r="AB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Z4005" s="3"/>
      <c r="BA4005" s="3"/>
      <c r="BB4005" s="3"/>
      <c r="BD4005" s="3"/>
      <c r="BE4005" s="3"/>
      <c r="BF4005" s="3"/>
      <c r="BG4005" s="3"/>
      <c r="BH4005" s="3"/>
      <c r="BI4005" s="3"/>
      <c r="BJ4005" s="3"/>
      <c r="BK4005" s="3"/>
      <c r="BL4005" s="3"/>
      <c r="BN4005" s="3"/>
      <c r="BO4005" s="3"/>
      <c r="BP4005" s="3"/>
      <c r="BQ4005" s="3"/>
      <c r="BR4005" s="3"/>
      <c r="BS4005" s="3"/>
      <c r="BT4005" s="3"/>
      <c r="BV4005" s="3"/>
      <c r="BW4005" s="3"/>
      <c r="BX4005" s="3"/>
      <c r="BY4005" s="3"/>
      <c r="BZ4005" s="3"/>
      <c r="CA4005" s="3"/>
      <c r="CB4005" s="3"/>
      <c r="CC4005" s="3"/>
      <c r="CD4005" s="3"/>
      <c r="CE4005" s="3"/>
      <c r="CF4005" s="3"/>
      <c r="CG4005" s="3"/>
      <c r="CH4005" s="3"/>
      <c r="CI4005" s="3"/>
      <c r="CJ4005" s="3"/>
      <c r="CK4005" s="3"/>
      <c r="CL4005" s="3"/>
      <c r="CM4005" s="3"/>
      <c r="CN4005" s="3"/>
      <c r="CO4005" s="3"/>
      <c r="CP4005" s="3"/>
      <c r="CQ4005" s="3"/>
      <c r="CR4005" s="3"/>
      <c r="CS4005" s="3"/>
      <c r="CT4005" s="3"/>
      <c r="CU4005" s="3"/>
      <c r="CV4005" s="3"/>
      <c r="CX4005" s="3"/>
      <c r="CY4005" s="3"/>
      <c r="DA4005" s="3"/>
      <c r="DB4005" s="3"/>
      <c r="DC4005" s="3"/>
      <c r="DD4005" s="3"/>
      <c r="DE4005" s="3"/>
      <c r="DF4005" s="3"/>
      <c r="DG4005" s="3"/>
      <c r="DH4005" s="3"/>
      <c r="DI4005" s="3"/>
      <c r="DJ4005" s="3"/>
      <c r="DK4005" s="3"/>
      <c r="DL4005" s="3"/>
      <c r="DM4005" s="3"/>
      <c r="DO4005" s="3"/>
      <c r="DP4005" s="3"/>
      <c r="DQ4005" s="3"/>
    </row>
    <row r="4006" spans="2:121" x14ac:dyDescent="0.3"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N4006" s="3"/>
      <c r="P4006" s="3"/>
      <c r="Q4006" s="3"/>
      <c r="T4006" s="3"/>
      <c r="U4006" s="3"/>
      <c r="V4006" s="3"/>
      <c r="W4006" s="3"/>
      <c r="AA4006" s="3"/>
      <c r="AB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Z4006" s="3"/>
      <c r="BA4006" s="3"/>
      <c r="BB4006" s="3"/>
      <c r="BD4006" s="3"/>
      <c r="BE4006" s="3"/>
      <c r="BF4006" s="3"/>
      <c r="BG4006" s="3"/>
      <c r="BH4006" s="3"/>
      <c r="BI4006" s="3"/>
      <c r="BJ4006" s="3"/>
      <c r="BK4006" s="3"/>
      <c r="BL4006" s="3"/>
      <c r="BN4006" s="3"/>
      <c r="BO4006" s="3"/>
      <c r="BP4006" s="3"/>
      <c r="BQ4006" s="3"/>
      <c r="BR4006" s="3"/>
      <c r="BS4006" s="3"/>
      <c r="BT4006" s="3"/>
      <c r="BV4006" s="3"/>
      <c r="BW4006" s="3"/>
      <c r="BX4006" s="3"/>
      <c r="BY4006" s="3"/>
      <c r="BZ4006" s="3"/>
      <c r="CA4006" s="3"/>
      <c r="CB4006" s="3"/>
      <c r="CC4006" s="3"/>
      <c r="CD4006" s="3"/>
      <c r="CE4006" s="3"/>
      <c r="CF4006" s="3"/>
      <c r="CG4006" s="3"/>
      <c r="CH4006" s="3"/>
      <c r="CI4006" s="3"/>
      <c r="CJ4006" s="3"/>
      <c r="CK4006" s="3"/>
      <c r="CL4006" s="3"/>
      <c r="CM4006" s="3"/>
      <c r="CN4006" s="3"/>
      <c r="CO4006" s="3"/>
      <c r="CP4006" s="3"/>
      <c r="CQ4006" s="3"/>
      <c r="CR4006" s="3"/>
      <c r="CS4006" s="3"/>
      <c r="CT4006" s="3"/>
      <c r="CU4006" s="3"/>
      <c r="CV4006" s="3"/>
      <c r="CX4006" s="3"/>
      <c r="CY4006" s="3"/>
      <c r="DA4006" s="3"/>
      <c r="DB4006" s="3"/>
      <c r="DC4006" s="3"/>
      <c r="DD4006" s="3"/>
      <c r="DE4006" s="3"/>
      <c r="DF4006" s="3"/>
      <c r="DG4006" s="3"/>
      <c r="DH4006" s="3"/>
      <c r="DI4006" s="3"/>
      <c r="DJ4006" s="3"/>
      <c r="DK4006" s="3"/>
      <c r="DL4006" s="3"/>
      <c r="DM4006" s="3"/>
      <c r="DO4006" s="3"/>
      <c r="DP4006" s="3"/>
      <c r="DQ4006" s="3"/>
    </row>
    <row r="4007" spans="2:121" x14ac:dyDescent="0.3"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P4007" s="3"/>
      <c r="Q4007" s="3"/>
      <c r="T4007" s="3"/>
      <c r="U4007" s="3"/>
      <c r="V4007" s="3"/>
      <c r="W4007" s="3"/>
      <c r="AA4007" s="3"/>
      <c r="AB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BA4007" s="3"/>
      <c r="BB4007" s="3"/>
      <c r="BD4007" s="3"/>
      <c r="BE4007" s="3"/>
      <c r="BF4007" s="3"/>
      <c r="BG4007" s="3"/>
      <c r="BH4007" s="3"/>
      <c r="BI4007" s="3"/>
      <c r="BJ4007" s="3"/>
      <c r="BK4007" s="3"/>
      <c r="BL4007" s="3"/>
      <c r="BN4007" s="3"/>
      <c r="BO4007" s="3"/>
      <c r="BP4007" s="3"/>
      <c r="BQ4007" s="3"/>
      <c r="BR4007" s="3"/>
      <c r="BS4007" s="3"/>
      <c r="BT4007" s="3"/>
      <c r="BV4007" s="3"/>
      <c r="BW4007" s="3"/>
      <c r="BX4007" s="3"/>
      <c r="BY4007" s="3"/>
      <c r="BZ4007" s="3"/>
      <c r="CA4007" s="3"/>
      <c r="CB4007" s="3"/>
      <c r="CC4007" s="3"/>
      <c r="CD4007" s="3"/>
      <c r="CE4007" s="3"/>
      <c r="CF4007" s="3"/>
      <c r="CG4007" s="3"/>
      <c r="CH4007" s="3"/>
      <c r="CI4007" s="3"/>
      <c r="CJ4007" s="3"/>
      <c r="CK4007" s="3"/>
      <c r="CL4007" s="3"/>
      <c r="CM4007" s="3"/>
      <c r="CN4007" s="3"/>
      <c r="CO4007" s="3"/>
      <c r="CP4007" s="3"/>
      <c r="CQ4007" s="3"/>
      <c r="CR4007" s="3"/>
      <c r="CS4007" s="3"/>
      <c r="CT4007" s="3"/>
      <c r="CU4007" s="3"/>
      <c r="CV4007" s="3"/>
      <c r="CX4007" s="3"/>
      <c r="CY4007" s="3"/>
      <c r="DA4007" s="3"/>
      <c r="DB4007" s="3"/>
      <c r="DC4007" s="3"/>
      <c r="DD4007" s="3"/>
      <c r="DE4007" s="3"/>
      <c r="DF4007" s="3"/>
      <c r="DG4007" s="3"/>
      <c r="DH4007" s="3"/>
      <c r="DI4007" s="3"/>
      <c r="DJ4007" s="3"/>
      <c r="DK4007" s="3"/>
      <c r="DL4007" s="3"/>
      <c r="DM4007" s="3"/>
      <c r="DO4007" s="3"/>
      <c r="DP4007" s="3"/>
      <c r="DQ4007" s="3"/>
    </row>
    <row r="4008" spans="2:121" x14ac:dyDescent="0.3"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P4008" s="3"/>
      <c r="Q4008" s="3"/>
      <c r="T4008" s="3"/>
      <c r="U4008" s="3"/>
      <c r="V4008" s="3"/>
      <c r="W4008" s="3"/>
      <c r="AA4008" s="3"/>
      <c r="AB4008" s="3"/>
      <c r="AE4008" s="3"/>
      <c r="AF4008" s="3"/>
      <c r="AG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BA4008" s="3"/>
      <c r="BB4008" s="3"/>
      <c r="BD4008" s="3"/>
      <c r="BE4008" s="3"/>
      <c r="BF4008" s="3"/>
      <c r="BG4008" s="3"/>
      <c r="BH4008" s="3"/>
      <c r="BI4008" s="3"/>
      <c r="BJ4008" s="3"/>
      <c r="BK4008" s="3"/>
      <c r="BL4008" s="3"/>
      <c r="BN4008" s="3"/>
      <c r="BO4008" s="3"/>
      <c r="BP4008" s="3"/>
      <c r="BQ4008" s="3"/>
      <c r="BR4008" s="3"/>
      <c r="BS4008" s="3"/>
      <c r="BT4008" s="3"/>
      <c r="BV4008" s="3"/>
      <c r="BW4008" s="3"/>
      <c r="BX4008" s="3"/>
      <c r="BY4008" s="3"/>
      <c r="BZ4008" s="3"/>
      <c r="CA4008" s="3"/>
      <c r="CB4008" s="3"/>
      <c r="CC4008" s="3"/>
      <c r="CD4008" s="3"/>
      <c r="CE4008" s="3"/>
      <c r="CF4008" s="3"/>
      <c r="CG4008" s="3"/>
      <c r="CH4008" s="3"/>
      <c r="CI4008" s="3"/>
      <c r="CJ4008" s="3"/>
      <c r="CK4008" s="3"/>
      <c r="CL4008" s="3"/>
      <c r="CM4008" s="3"/>
      <c r="CN4008" s="3"/>
      <c r="CO4008" s="3"/>
      <c r="CP4008" s="3"/>
      <c r="CQ4008" s="3"/>
      <c r="CR4008" s="3"/>
      <c r="CS4008" s="3"/>
      <c r="CT4008" s="3"/>
      <c r="CU4008" s="3"/>
      <c r="CV4008" s="3"/>
      <c r="CX4008" s="3"/>
      <c r="CY4008" s="3"/>
      <c r="DA4008" s="3"/>
      <c r="DB4008" s="3"/>
      <c r="DC4008" s="3"/>
      <c r="DD4008" s="3"/>
      <c r="DE4008" s="3"/>
      <c r="DF4008" s="3"/>
      <c r="DG4008" s="3"/>
      <c r="DH4008" s="3"/>
      <c r="DI4008" s="3"/>
      <c r="DJ4008" s="3"/>
      <c r="DK4008" s="3"/>
      <c r="DL4008" s="3"/>
      <c r="DM4008" s="3"/>
      <c r="DP4008" s="3"/>
      <c r="DQ4008" s="3"/>
    </row>
    <row r="4009" spans="2:121" x14ac:dyDescent="0.3"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P4009" s="3"/>
      <c r="Q4009" s="3"/>
      <c r="T4009" s="3"/>
      <c r="U4009" s="3"/>
      <c r="V4009" s="3"/>
      <c r="W4009" s="3"/>
      <c r="AA4009" s="3"/>
      <c r="AB4009" s="3"/>
      <c r="AE4009" s="3"/>
      <c r="AF4009" s="3"/>
      <c r="AG4009" s="3"/>
      <c r="AH4009" s="3"/>
      <c r="AI4009" s="3"/>
      <c r="AJ4009" s="3"/>
      <c r="AK4009" s="3"/>
      <c r="AL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BA4009" s="3"/>
      <c r="BB4009" s="3"/>
      <c r="BD4009" s="3"/>
      <c r="BE4009" s="3"/>
      <c r="BF4009" s="3"/>
      <c r="BG4009" s="3"/>
      <c r="BH4009" s="3"/>
      <c r="BI4009" s="3"/>
      <c r="BJ4009" s="3"/>
      <c r="BK4009" s="3"/>
      <c r="BL4009" s="3"/>
      <c r="BM4009" s="3"/>
      <c r="BN4009" s="3"/>
      <c r="BO4009" s="3"/>
      <c r="BP4009" s="3"/>
      <c r="BQ4009" s="3"/>
      <c r="BR4009" s="3"/>
      <c r="BS4009" s="3"/>
      <c r="BT4009" s="3"/>
      <c r="BV4009" s="3"/>
      <c r="BW4009" s="3"/>
      <c r="BX4009" s="3"/>
      <c r="BY4009" s="3"/>
      <c r="BZ4009" s="3"/>
      <c r="CA4009" s="3"/>
      <c r="CB4009" s="3"/>
      <c r="CC4009" s="3"/>
      <c r="CD4009" s="3"/>
      <c r="CE4009" s="3"/>
      <c r="CF4009" s="3"/>
      <c r="CG4009" s="3"/>
      <c r="CH4009" s="3"/>
      <c r="CI4009" s="3"/>
      <c r="CJ4009" s="3"/>
      <c r="CK4009" s="3"/>
      <c r="CL4009" s="3"/>
      <c r="CM4009" s="3"/>
      <c r="CN4009" s="3"/>
      <c r="CO4009" s="3"/>
      <c r="CP4009" s="3"/>
      <c r="CQ4009" s="3"/>
      <c r="CR4009" s="3"/>
      <c r="CS4009" s="3"/>
      <c r="CT4009" s="3"/>
      <c r="CU4009" s="3"/>
      <c r="CV4009" s="3"/>
      <c r="CX4009" s="3"/>
      <c r="CY4009" s="3"/>
      <c r="CZ4009" s="3"/>
      <c r="DA4009" s="3"/>
      <c r="DB4009" s="3"/>
      <c r="DC4009" s="3"/>
      <c r="DD4009" s="3"/>
      <c r="DE4009" s="3"/>
      <c r="DF4009" s="3"/>
      <c r="DG4009" s="3"/>
      <c r="DH4009" s="3"/>
      <c r="DI4009" s="3"/>
      <c r="DJ4009" s="3"/>
      <c r="DK4009" s="3"/>
      <c r="DL4009" s="3"/>
      <c r="DM4009" s="3"/>
      <c r="DP4009" s="3"/>
      <c r="DQ4009" s="3"/>
    </row>
    <row r="4010" spans="2:121" x14ac:dyDescent="0.3"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P4010" s="3"/>
      <c r="Q4010" s="3"/>
      <c r="T4010" s="3"/>
      <c r="U4010" s="3"/>
      <c r="V4010" s="3"/>
      <c r="W4010" s="3"/>
      <c r="AA4010" s="3"/>
      <c r="AB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BA4010" s="3"/>
      <c r="BB4010" s="3"/>
      <c r="BD4010" s="3"/>
      <c r="BE4010" s="3"/>
      <c r="BF4010" s="3"/>
      <c r="BG4010" s="3"/>
      <c r="BH4010" s="3"/>
      <c r="BI4010" s="3"/>
      <c r="BJ4010" s="3"/>
      <c r="BK4010" s="3"/>
      <c r="BL4010" s="3"/>
      <c r="BM4010" s="3"/>
      <c r="BO4010" s="3"/>
      <c r="BP4010" s="3"/>
      <c r="BQ4010" s="3"/>
      <c r="BR4010" s="3"/>
      <c r="BS4010" s="3"/>
      <c r="BT4010" s="3"/>
      <c r="BV4010" s="3"/>
      <c r="BW4010" s="3"/>
      <c r="BX4010" s="3"/>
      <c r="BY4010" s="3"/>
      <c r="BZ4010" s="3"/>
      <c r="CA4010" s="3"/>
      <c r="CB4010" s="3"/>
      <c r="CC4010" s="3"/>
      <c r="CD4010" s="3"/>
      <c r="CE4010" s="3"/>
      <c r="CF4010" s="3"/>
      <c r="CG4010" s="3"/>
      <c r="CH4010" s="3"/>
      <c r="CI4010" s="3"/>
      <c r="CJ4010" s="3"/>
      <c r="CK4010" s="3"/>
      <c r="CL4010" s="3"/>
      <c r="CM4010" s="3"/>
      <c r="CN4010" s="3"/>
      <c r="CO4010" s="3"/>
      <c r="CP4010" s="3"/>
      <c r="CQ4010" s="3"/>
      <c r="CR4010" s="3"/>
      <c r="CS4010" s="3"/>
      <c r="CT4010" s="3"/>
      <c r="CU4010" s="3"/>
      <c r="CV4010" s="3"/>
      <c r="CX4010" s="3"/>
      <c r="CY4010" s="3"/>
      <c r="CZ4010" s="3"/>
      <c r="DA4010" s="3"/>
      <c r="DB4010" s="3"/>
      <c r="DC4010" s="3"/>
      <c r="DD4010" s="3"/>
      <c r="DE4010" s="3"/>
      <c r="DF4010" s="3"/>
      <c r="DG4010" s="3"/>
      <c r="DH4010" s="3"/>
      <c r="DI4010" s="3"/>
      <c r="DJ4010" s="3"/>
      <c r="DK4010" s="3"/>
      <c r="DL4010" s="3"/>
      <c r="DM4010" s="3"/>
      <c r="DP4010" s="3"/>
      <c r="DQ4010" s="3"/>
    </row>
    <row r="4011" spans="2:121" x14ac:dyDescent="0.3"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P4011" s="3"/>
      <c r="Q4011" s="3"/>
      <c r="T4011" s="3"/>
      <c r="U4011" s="3"/>
      <c r="V4011" s="3"/>
      <c r="W4011" s="3"/>
      <c r="AA4011" s="3"/>
      <c r="AB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BB4011" s="3"/>
      <c r="BD4011" s="3"/>
      <c r="BE4011" s="3"/>
      <c r="BF4011" s="3"/>
      <c r="BG4011" s="3"/>
      <c r="BH4011" s="3"/>
      <c r="BI4011" s="3"/>
      <c r="BJ4011" s="3"/>
      <c r="BK4011" s="3"/>
      <c r="BL4011" s="3"/>
      <c r="BM4011" s="3"/>
      <c r="BN4011" s="3"/>
      <c r="BO4011" s="3"/>
      <c r="BP4011" s="3"/>
      <c r="BQ4011" s="3"/>
      <c r="BR4011" s="3"/>
      <c r="BS4011" s="3"/>
      <c r="BT4011" s="3"/>
      <c r="BV4011" s="3"/>
      <c r="BW4011" s="3"/>
      <c r="BX4011" s="3"/>
      <c r="BY4011" s="3"/>
      <c r="BZ4011" s="3"/>
      <c r="CA4011" s="3"/>
      <c r="CC4011" s="3"/>
      <c r="CD4011" s="3"/>
      <c r="CE4011" s="3"/>
      <c r="CF4011" s="3"/>
      <c r="CG4011" s="3"/>
      <c r="CH4011" s="3"/>
      <c r="CI4011" s="3"/>
      <c r="CJ4011" s="3"/>
      <c r="CK4011" s="3"/>
      <c r="CL4011" s="3"/>
      <c r="CM4011" s="3"/>
      <c r="CN4011" s="3"/>
      <c r="CO4011" s="3"/>
      <c r="CP4011" s="3"/>
      <c r="CQ4011" s="3"/>
      <c r="CR4011" s="3"/>
      <c r="CS4011" s="3"/>
      <c r="CT4011" s="3"/>
      <c r="CU4011" s="3"/>
      <c r="CV4011" s="3"/>
      <c r="CX4011" s="3"/>
      <c r="CY4011" s="3"/>
      <c r="CZ4011" s="3"/>
      <c r="DA4011" s="3"/>
      <c r="DB4011" s="3"/>
      <c r="DC4011" s="3"/>
      <c r="DD4011" s="3"/>
      <c r="DE4011" s="3"/>
      <c r="DF4011" s="3"/>
      <c r="DG4011" s="3"/>
      <c r="DH4011" s="3"/>
      <c r="DI4011" s="3"/>
      <c r="DJ4011" s="3"/>
      <c r="DK4011" s="3"/>
      <c r="DL4011" s="3"/>
      <c r="DM4011" s="3"/>
      <c r="DP4011" s="3"/>
      <c r="DQ4011" s="3"/>
    </row>
    <row r="4012" spans="2:121" x14ac:dyDescent="0.3"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P4012" s="3"/>
      <c r="Q4012" s="3"/>
      <c r="T4012" s="3"/>
      <c r="U4012" s="3"/>
      <c r="V4012" s="3"/>
      <c r="W4012" s="3"/>
      <c r="AA4012" s="3"/>
      <c r="AB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Z4012" s="3"/>
      <c r="BA4012" s="3"/>
      <c r="BB4012" s="3"/>
      <c r="BD4012" s="3"/>
      <c r="BE4012" s="3"/>
      <c r="BF4012" s="3"/>
      <c r="BG4012" s="3"/>
      <c r="BH4012" s="3"/>
      <c r="BI4012" s="3"/>
      <c r="BJ4012" s="3"/>
      <c r="BK4012" s="3"/>
      <c r="BL4012" s="3"/>
      <c r="BM4012" s="3"/>
      <c r="BN4012" s="3"/>
      <c r="BO4012" s="3"/>
      <c r="BP4012" s="3"/>
      <c r="BQ4012" s="3"/>
      <c r="BR4012" s="3"/>
      <c r="BS4012" s="3"/>
      <c r="BT4012" s="3"/>
      <c r="BV4012" s="3"/>
      <c r="BW4012" s="3"/>
      <c r="BX4012" s="3"/>
      <c r="BY4012" s="3"/>
      <c r="BZ4012" s="3"/>
      <c r="CA4012" s="3"/>
      <c r="CB4012" s="3"/>
      <c r="CC4012" s="3"/>
      <c r="CD4012" s="3"/>
      <c r="CE4012" s="3"/>
      <c r="CF4012" s="3"/>
      <c r="CG4012" s="3"/>
      <c r="CH4012" s="3"/>
      <c r="CI4012" s="3"/>
      <c r="CJ4012" s="3"/>
      <c r="CK4012" s="3"/>
      <c r="CL4012" s="3"/>
      <c r="CM4012" s="3"/>
      <c r="CN4012" s="3"/>
      <c r="CO4012" s="3"/>
      <c r="CP4012" s="3"/>
      <c r="CQ4012" s="3"/>
      <c r="CR4012" s="3"/>
      <c r="CS4012" s="3"/>
      <c r="CT4012" s="3"/>
      <c r="CU4012" s="3"/>
      <c r="CV4012" s="3"/>
      <c r="CX4012" s="3"/>
      <c r="CY4012" s="3"/>
      <c r="CZ4012" s="3"/>
      <c r="DA4012" s="3"/>
      <c r="DB4012" s="3"/>
      <c r="DC4012" s="3"/>
      <c r="DD4012" s="3"/>
      <c r="DE4012" s="3"/>
      <c r="DF4012" s="3"/>
      <c r="DG4012" s="3"/>
      <c r="DH4012" s="3"/>
      <c r="DI4012" s="3"/>
      <c r="DJ4012" s="3"/>
      <c r="DK4012" s="3"/>
      <c r="DL4012" s="3"/>
      <c r="DM4012" s="3"/>
      <c r="DP4012" s="3"/>
      <c r="DQ4012" s="3"/>
    </row>
    <row r="4013" spans="2:121" x14ac:dyDescent="0.3"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P4013" s="3"/>
      <c r="Q4013" s="3"/>
      <c r="T4013" s="3"/>
      <c r="U4013" s="3"/>
      <c r="V4013" s="3"/>
      <c r="W4013" s="3"/>
      <c r="AA4013" s="3"/>
      <c r="AB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Z4013" s="3"/>
      <c r="BA4013" s="3"/>
      <c r="BB4013" s="3"/>
      <c r="BD4013" s="3"/>
      <c r="BE4013" s="3"/>
      <c r="BF4013" s="3"/>
      <c r="BG4013" s="3"/>
      <c r="BH4013" s="3"/>
      <c r="BI4013" s="3"/>
      <c r="BJ4013" s="3"/>
      <c r="BK4013" s="3"/>
      <c r="BL4013" s="3"/>
      <c r="BM4013" s="3"/>
      <c r="BN4013" s="3"/>
      <c r="BO4013" s="3"/>
      <c r="BP4013" s="3"/>
      <c r="BQ4013" s="3"/>
      <c r="BR4013" s="3"/>
      <c r="BS4013" s="3"/>
      <c r="BT4013" s="3"/>
      <c r="BV4013" s="3"/>
      <c r="BW4013" s="3"/>
      <c r="BX4013" s="3"/>
      <c r="BY4013" s="3"/>
      <c r="BZ4013" s="3"/>
      <c r="CA4013" s="3"/>
      <c r="CB4013" s="3"/>
      <c r="CC4013" s="3"/>
      <c r="CD4013" s="3"/>
      <c r="CE4013" s="3"/>
      <c r="CF4013" s="3"/>
      <c r="CG4013" s="3"/>
      <c r="CH4013" s="3"/>
      <c r="CI4013" s="3"/>
      <c r="CJ4013" s="3"/>
      <c r="CK4013" s="3"/>
      <c r="CL4013" s="3"/>
      <c r="CM4013" s="3"/>
      <c r="CN4013" s="3"/>
      <c r="CO4013" s="3"/>
      <c r="CP4013" s="3"/>
      <c r="CQ4013" s="3"/>
      <c r="CR4013" s="3"/>
      <c r="CS4013" s="3"/>
      <c r="CT4013" s="3"/>
      <c r="CU4013" s="3"/>
      <c r="CV4013" s="3"/>
      <c r="CX4013" s="3"/>
      <c r="CY4013" s="3"/>
      <c r="CZ4013" s="3"/>
      <c r="DA4013" s="3"/>
      <c r="DB4013" s="3"/>
      <c r="DC4013" s="3"/>
      <c r="DD4013" s="3"/>
      <c r="DE4013" s="3"/>
      <c r="DF4013" s="3"/>
      <c r="DG4013" s="3"/>
      <c r="DH4013" s="3"/>
      <c r="DI4013" s="3"/>
      <c r="DJ4013" s="3"/>
      <c r="DK4013" s="3"/>
      <c r="DL4013" s="3"/>
      <c r="DM4013" s="3"/>
      <c r="DP4013" s="3"/>
      <c r="DQ4013" s="3"/>
    </row>
    <row r="4014" spans="2:121" x14ac:dyDescent="0.3"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P4014" s="3"/>
      <c r="Q4014" s="3"/>
      <c r="T4014" s="3"/>
      <c r="U4014" s="3"/>
      <c r="V4014" s="3"/>
      <c r="W4014" s="3"/>
      <c r="AA4014" s="3"/>
      <c r="AB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Z4014" s="3"/>
      <c r="BA4014" s="3"/>
      <c r="BB4014" s="3"/>
      <c r="BD4014" s="3"/>
      <c r="BE4014" s="3"/>
      <c r="BF4014" s="3"/>
      <c r="BG4014" s="3"/>
      <c r="BH4014" s="3"/>
      <c r="BI4014" s="3"/>
      <c r="BJ4014" s="3"/>
      <c r="BK4014" s="3"/>
      <c r="BL4014" s="3"/>
      <c r="BM4014" s="3"/>
      <c r="BN4014" s="3"/>
      <c r="BO4014" s="3"/>
      <c r="BP4014" s="3"/>
      <c r="BQ4014" s="3"/>
      <c r="BR4014" s="3"/>
      <c r="BS4014" s="3"/>
      <c r="BT4014" s="3"/>
      <c r="BV4014" s="3"/>
      <c r="BW4014" s="3"/>
      <c r="BX4014" s="3"/>
      <c r="BY4014" s="3"/>
      <c r="BZ4014" s="3"/>
      <c r="CA4014" s="3"/>
      <c r="CB4014" s="3"/>
      <c r="CC4014" s="3"/>
      <c r="CD4014" s="3"/>
      <c r="CE4014" s="3"/>
      <c r="CF4014" s="3"/>
      <c r="CG4014" s="3"/>
      <c r="CH4014" s="3"/>
      <c r="CI4014" s="3"/>
      <c r="CJ4014" s="3"/>
      <c r="CK4014" s="3"/>
      <c r="CL4014" s="3"/>
      <c r="CM4014" s="3"/>
      <c r="CN4014" s="3"/>
      <c r="CO4014" s="3"/>
      <c r="CP4014" s="3"/>
      <c r="CQ4014" s="3"/>
      <c r="CR4014" s="3"/>
      <c r="CS4014" s="3"/>
      <c r="CT4014" s="3"/>
      <c r="CU4014" s="3"/>
      <c r="CV4014" s="3"/>
      <c r="CX4014" s="3"/>
      <c r="CY4014" s="3"/>
      <c r="CZ4014" s="3"/>
      <c r="DA4014" s="3"/>
      <c r="DB4014" s="3"/>
      <c r="DC4014" s="3"/>
      <c r="DD4014" s="3"/>
      <c r="DE4014" s="3"/>
      <c r="DF4014" s="3"/>
      <c r="DG4014" s="3"/>
      <c r="DH4014" s="3"/>
      <c r="DI4014" s="3"/>
      <c r="DJ4014" s="3"/>
      <c r="DK4014" s="3"/>
      <c r="DL4014" s="3"/>
      <c r="DM4014" s="3"/>
      <c r="DP4014" s="3"/>
      <c r="DQ4014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34" customWidth="1"/>
    <col min="3" max="3" width="12" customWidth="1"/>
    <col min="4" max="4" width="14" customWidth="1"/>
  </cols>
  <sheetData>
    <row r="1" spans="1:4" x14ac:dyDescent="0.3">
      <c r="A1" s="4" t="s">
        <v>140</v>
      </c>
      <c r="B1" s="4" t="s">
        <v>141</v>
      </c>
      <c r="C1" s="4" t="s">
        <v>142</v>
      </c>
      <c r="D1" s="4" t="s">
        <v>143</v>
      </c>
    </row>
    <row r="2" spans="1:4" x14ac:dyDescent="0.3">
      <c r="A2">
        <v>1</v>
      </c>
      <c r="B2" s="5" t="s">
        <v>0</v>
      </c>
      <c r="C2" s="5" t="s">
        <v>139</v>
      </c>
      <c r="D2" s="5" t="s">
        <v>122</v>
      </c>
    </row>
    <row r="3" spans="1:4" x14ac:dyDescent="0.3">
      <c r="A3">
        <v>2</v>
      </c>
      <c r="B3" s="5" t="s">
        <v>1</v>
      </c>
      <c r="C3" s="5" t="s">
        <v>139</v>
      </c>
      <c r="D3" s="5" t="s">
        <v>123</v>
      </c>
    </row>
    <row r="4" spans="1:4" x14ac:dyDescent="0.3">
      <c r="A4">
        <v>3</v>
      </c>
      <c r="B4" s="5" t="s">
        <v>2</v>
      </c>
      <c r="C4" s="5" t="s">
        <v>139</v>
      </c>
      <c r="D4" s="5" t="s">
        <v>123</v>
      </c>
    </row>
    <row r="5" spans="1:4" x14ac:dyDescent="0.3">
      <c r="A5">
        <v>4</v>
      </c>
      <c r="B5" s="5" t="s">
        <v>3</v>
      </c>
      <c r="C5" s="5" t="s">
        <v>139</v>
      </c>
      <c r="D5" s="5" t="s">
        <v>123</v>
      </c>
    </row>
    <row r="6" spans="1:4" x14ac:dyDescent="0.3">
      <c r="A6">
        <v>5</v>
      </c>
      <c r="B6" s="5" t="s">
        <v>4</v>
      </c>
      <c r="C6" s="5" t="s">
        <v>139</v>
      </c>
      <c r="D6" s="5" t="s">
        <v>123</v>
      </c>
    </row>
    <row r="7" spans="1:4" x14ac:dyDescent="0.3">
      <c r="A7">
        <v>6</v>
      </c>
      <c r="B7" s="5" t="s">
        <v>5</v>
      </c>
      <c r="C7" s="5" t="s">
        <v>139</v>
      </c>
      <c r="D7" s="5" t="s">
        <v>123</v>
      </c>
    </row>
    <row r="8" spans="1:4" x14ac:dyDescent="0.3">
      <c r="A8">
        <v>7</v>
      </c>
      <c r="B8" s="5" t="s">
        <v>6</v>
      </c>
      <c r="C8" s="5" t="s">
        <v>139</v>
      </c>
      <c r="D8" s="5" t="s">
        <v>123</v>
      </c>
    </row>
    <row r="9" spans="1:4" x14ac:dyDescent="0.3">
      <c r="A9">
        <v>8</v>
      </c>
      <c r="B9" s="5" t="s">
        <v>7</v>
      </c>
      <c r="C9" s="5" t="s">
        <v>139</v>
      </c>
      <c r="D9" s="5" t="s">
        <v>123</v>
      </c>
    </row>
    <row r="10" spans="1:4" x14ac:dyDescent="0.3">
      <c r="A10">
        <v>9</v>
      </c>
      <c r="B10" s="5" t="s">
        <v>8</v>
      </c>
      <c r="C10" s="5" t="s">
        <v>139</v>
      </c>
      <c r="D10" s="5" t="s">
        <v>123</v>
      </c>
    </row>
    <row r="11" spans="1:4" x14ac:dyDescent="0.3">
      <c r="A11">
        <v>10</v>
      </c>
      <c r="B11" s="5" t="s">
        <v>9</v>
      </c>
      <c r="C11" s="5" t="s">
        <v>139</v>
      </c>
      <c r="D11" s="5" t="s">
        <v>123</v>
      </c>
    </row>
    <row r="12" spans="1:4" x14ac:dyDescent="0.3">
      <c r="A12">
        <v>11</v>
      </c>
      <c r="B12" s="5" t="s">
        <v>10</v>
      </c>
      <c r="C12" s="5" t="s">
        <v>139</v>
      </c>
      <c r="D12" s="5" t="s">
        <v>123</v>
      </c>
    </row>
    <row r="13" spans="1:4" x14ac:dyDescent="0.3">
      <c r="A13">
        <v>12</v>
      </c>
      <c r="B13" s="5" t="s">
        <v>11</v>
      </c>
      <c r="C13" s="5" t="s">
        <v>139</v>
      </c>
      <c r="D13" s="5" t="s">
        <v>124</v>
      </c>
    </row>
    <row r="14" spans="1:4" x14ac:dyDescent="0.3">
      <c r="A14">
        <v>13</v>
      </c>
      <c r="B14" s="5" t="s">
        <v>12</v>
      </c>
      <c r="C14" s="5" t="s">
        <v>139</v>
      </c>
      <c r="D14" s="5" t="s">
        <v>125</v>
      </c>
    </row>
    <row r="15" spans="1:4" x14ac:dyDescent="0.3">
      <c r="A15">
        <v>14</v>
      </c>
      <c r="B15" s="5" t="s">
        <v>13</v>
      </c>
      <c r="C15" s="5" t="s">
        <v>139</v>
      </c>
      <c r="D15" s="5" t="s">
        <v>125</v>
      </c>
    </row>
    <row r="16" spans="1:4" x14ac:dyDescent="0.3">
      <c r="A16">
        <v>15</v>
      </c>
      <c r="B16" s="5" t="s">
        <v>14</v>
      </c>
      <c r="C16" s="5" t="s">
        <v>139</v>
      </c>
      <c r="D16" s="5" t="s">
        <v>122</v>
      </c>
    </row>
    <row r="17" spans="1:4" x14ac:dyDescent="0.3">
      <c r="A17">
        <v>16</v>
      </c>
      <c r="B17" s="5" t="s">
        <v>15</v>
      </c>
      <c r="C17" s="5" t="s">
        <v>139</v>
      </c>
      <c r="D17" s="5" t="s">
        <v>122</v>
      </c>
    </row>
    <row r="18" spans="1:4" x14ac:dyDescent="0.3">
      <c r="A18">
        <v>17</v>
      </c>
      <c r="B18" s="5" t="s">
        <v>16</v>
      </c>
      <c r="C18" s="5" t="s">
        <v>139</v>
      </c>
      <c r="D18" s="5"/>
    </row>
    <row r="19" spans="1:4" x14ac:dyDescent="0.3">
      <c r="A19">
        <v>18</v>
      </c>
      <c r="B19" s="5" t="s">
        <v>17</v>
      </c>
      <c r="C19" s="5" t="s">
        <v>139</v>
      </c>
      <c r="D19" s="5"/>
    </row>
    <row r="20" spans="1:4" x14ac:dyDescent="0.3">
      <c r="A20">
        <v>19</v>
      </c>
      <c r="B20" s="5" t="s">
        <v>18</v>
      </c>
      <c r="C20" s="5" t="s">
        <v>139</v>
      </c>
      <c r="D20" s="5" t="s">
        <v>126</v>
      </c>
    </row>
    <row r="21" spans="1:4" x14ac:dyDescent="0.3">
      <c r="A21">
        <v>20</v>
      </c>
      <c r="B21" s="5" t="s">
        <v>19</v>
      </c>
      <c r="C21" s="5" t="s">
        <v>139</v>
      </c>
      <c r="D21" s="5" t="s">
        <v>126</v>
      </c>
    </row>
    <row r="22" spans="1:4" x14ac:dyDescent="0.3">
      <c r="A22">
        <v>21</v>
      </c>
      <c r="B22" s="5" t="s">
        <v>20</v>
      </c>
      <c r="C22" s="5" t="s">
        <v>139</v>
      </c>
      <c r="D22" s="5" t="s">
        <v>122</v>
      </c>
    </row>
    <row r="23" spans="1:4" x14ac:dyDescent="0.3">
      <c r="A23">
        <v>22</v>
      </c>
      <c r="B23" s="5" t="s">
        <v>21</v>
      </c>
      <c r="C23" s="5" t="s">
        <v>139</v>
      </c>
      <c r="D23" s="5" t="s">
        <v>122</v>
      </c>
    </row>
    <row r="24" spans="1:4" x14ac:dyDescent="0.3">
      <c r="A24">
        <v>23</v>
      </c>
      <c r="B24" s="5" t="s">
        <v>22</v>
      </c>
      <c r="C24" s="5" t="s">
        <v>139</v>
      </c>
      <c r="D24" s="5"/>
    </row>
    <row r="25" spans="1:4" x14ac:dyDescent="0.3">
      <c r="A25">
        <v>24</v>
      </c>
      <c r="B25" s="5" t="s">
        <v>23</v>
      </c>
      <c r="C25" s="5" t="s">
        <v>139</v>
      </c>
      <c r="D25" s="5"/>
    </row>
    <row r="26" spans="1:4" x14ac:dyDescent="0.3">
      <c r="A26">
        <v>25</v>
      </c>
      <c r="B26" s="5" t="s">
        <v>24</v>
      </c>
      <c r="C26" s="5" t="s">
        <v>139</v>
      </c>
      <c r="D26" s="5" t="s">
        <v>127</v>
      </c>
    </row>
    <row r="27" spans="1:4" x14ac:dyDescent="0.3">
      <c r="A27">
        <v>26</v>
      </c>
      <c r="B27" s="5" t="s">
        <v>25</v>
      </c>
      <c r="C27" s="5" t="s">
        <v>139</v>
      </c>
      <c r="D27" s="5" t="s">
        <v>124</v>
      </c>
    </row>
    <row r="28" spans="1:4" x14ac:dyDescent="0.3">
      <c r="A28">
        <v>27</v>
      </c>
      <c r="B28" s="5" t="s">
        <v>26</v>
      </c>
      <c r="C28" s="5" t="s">
        <v>139</v>
      </c>
      <c r="D28" s="5" t="s">
        <v>128</v>
      </c>
    </row>
    <row r="29" spans="1:4" x14ac:dyDescent="0.3">
      <c r="A29">
        <v>28</v>
      </c>
      <c r="B29" s="5" t="s">
        <v>27</v>
      </c>
      <c r="C29" s="5" t="s">
        <v>139</v>
      </c>
      <c r="D29" s="5" t="s">
        <v>129</v>
      </c>
    </row>
    <row r="30" spans="1:4" x14ac:dyDescent="0.3">
      <c r="A30">
        <v>29</v>
      </c>
      <c r="B30" s="5" t="s">
        <v>28</v>
      </c>
      <c r="C30" s="5" t="s">
        <v>139</v>
      </c>
      <c r="D30" s="5" t="s">
        <v>128</v>
      </c>
    </row>
    <row r="31" spans="1:4" x14ac:dyDescent="0.3">
      <c r="A31">
        <v>30</v>
      </c>
      <c r="B31" s="5" t="s">
        <v>29</v>
      </c>
      <c r="C31" s="5" t="s">
        <v>139</v>
      </c>
      <c r="D31" s="5" t="s">
        <v>128</v>
      </c>
    </row>
    <row r="32" spans="1:4" x14ac:dyDescent="0.3">
      <c r="A32">
        <v>31</v>
      </c>
      <c r="B32" s="5" t="s">
        <v>30</v>
      </c>
      <c r="C32" s="5" t="s">
        <v>139</v>
      </c>
      <c r="D32" s="5" t="s">
        <v>130</v>
      </c>
    </row>
    <row r="33" spans="1:4" x14ac:dyDescent="0.3">
      <c r="A33">
        <v>32</v>
      </c>
      <c r="B33" s="5" t="s">
        <v>31</v>
      </c>
      <c r="C33" s="5" t="s">
        <v>139</v>
      </c>
      <c r="D33" s="5" t="s">
        <v>130</v>
      </c>
    </row>
    <row r="34" spans="1:4" x14ac:dyDescent="0.3">
      <c r="A34">
        <v>33</v>
      </c>
      <c r="B34" s="5" t="s">
        <v>32</v>
      </c>
      <c r="C34" s="5" t="s">
        <v>139</v>
      </c>
      <c r="D34" s="5" t="s">
        <v>129</v>
      </c>
    </row>
    <row r="35" spans="1:4" x14ac:dyDescent="0.3">
      <c r="A35">
        <v>34</v>
      </c>
      <c r="B35" s="5" t="s">
        <v>33</v>
      </c>
      <c r="C35" s="5" t="s">
        <v>139</v>
      </c>
      <c r="D35" s="5" t="s">
        <v>129</v>
      </c>
    </row>
    <row r="36" spans="1:4" x14ac:dyDescent="0.3">
      <c r="A36">
        <v>35</v>
      </c>
      <c r="B36" s="5" t="s">
        <v>34</v>
      </c>
      <c r="C36" s="5" t="s">
        <v>139</v>
      </c>
      <c r="D36" s="5" t="s">
        <v>129</v>
      </c>
    </row>
    <row r="37" spans="1:4" x14ac:dyDescent="0.3">
      <c r="A37">
        <v>36</v>
      </c>
      <c r="B37" s="5" t="s">
        <v>35</v>
      </c>
      <c r="C37" s="5" t="s">
        <v>139</v>
      </c>
      <c r="D37" s="5" t="s">
        <v>129</v>
      </c>
    </row>
    <row r="38" spans="1:4" x14ac:dyDescent="0.3">
      <c r="A38">
        <v>37</v>
      </c>
      <c r="B38" s="5" t="s">
        <v>36</v>
      </c>
      <c r="C38" s="5" t="s">
        <v>139</v>
      </c>
      <c r="D38" s="5" t="s">
        <v>129</v>
      </c>
    </row>
    <row r="39" spans="1:4" x14ac:dyDescent="0.3">
      <c r="A39">
        <v>38</v>
      </c>
      <c r="B39" s="5" t="s">
        <v>37</v>
      </c>
      <c r="C39" s="5" t="s">
        <v>139</v>
      </c>
      <c r="D39" s="5" t="s">
        <v>129</v>
      </c>
    </row>
    <row r="40" spans="1:4" x14ac:dyDescent="0.3">
      <c r="A40">
        <v>39</v>
      </c>
      <c r="B40" s="5" t="s">
        <v>38</v>
      </c>
      <c r="C40" s="5" t="s">
        <v>139</v>
      </c>
      <c r="D40" s="5" t="s">
        <v>129</v>
      </c>
    </row>
    <row r="41" spans="1:4" x14ac:dyDescent="0.3">
      <c r="A41">
        <v>40</v>
      </c>
      <c r="B41" s="5" t="s">
        <v>39</v>
      </c>
      <c r="C41" s="5" t="s">
        <v>139</v>
      </c>
      <c r="D41" s="5" t="s">
        <v>129</v>
      </c>
    </row>
    <row r="42" spans="1:4" x14ac:dyDescent="0.3">
      <c r="A42">
        <v>41</v>
      </c>
      <c r="B42" s="5" t="s">
        <v>40</v>
      </c>
      <c r="C42" s="5" t="s">
        <v>139</v>
      </c>
      <c r="D42" s="5" t="s">
        <v>129</v>
      </c>
    </row>
    <row r="43" spans="1:4" x14ac:dyDescent="0.3">
      <c r="A43">
        <v>42</v>
      </c>
      <c r="B43" s="5" t="s">
        <v>41</v>
      </c>
      <c r="C43" s="5" t="s">
        <v>139</v>
      </c>
      <c r="D43" s="5" t="s">
        <v>129</v>
      </c>
    </row>
    <row r="44" spans="1:4" x14ac:dyDescent="0.3">
      <c r="A44">
        <v>43</v>
      </c>
      <c r="B44" s="5" t="s">
        <v>42</v>
      </c>
      <c r="C44" s="5" t="s">
        <v>139</v>
      </c>
      <c r="D44" s="5" t="s">
        <v>129</v>
      </c>
    </row>
    <row r="45" spans="1:4" x14ac:dyDescent="0.3">
      <c r="A45">
        <v>44</v>
      </c>
      <c r="B45" s="5" t="s">
        <v>43</v>
      </c>
      <c r="C45" s="5" t="s">
        <v>139</v>
      </c>
      <c r="D45" s="5" t="s">
        <v>129</v>
      </c>
    </row>
    <row r="46" spans="1:4" x14ac:dyDescent="0.3">
      <c r="A46">
        <v>45</v>
      </c>
      <c r="B46" s="5" t="s">
        <v>44</v>
      </c>
      <c r="C46" s="5" t="s">
        <v>139</v>
      </c>
      <c r="D46" s="5" t="s">
        <v>129</v>
      </c>
    </row>
    <row r="47" spans="1:4" x14ac:dyDescent="0.3">
      <c r="A47">
        <v>46</v>
      </c>
      <c r="B47" s="5" t="s">
        <v>45</v>
      </c>
      <c r="C47" s="5" t="s">
        <v>139</v>
      </c>
      <c r="D47" s="5" t="s">
        <v>129</v>
      </c>
    </row>
    <row r="48" spans="1:4" x14ac:dyDescent="0.3">
      <c r="A48">
        <v>47</v>
      </c>
      <c r="B48" s="5" t="s">
        <v>46</v>
      </c>
      <c r="C48" s="5" t="s">
        <v>139</v>
      </c>
      <c r="D48" s="5" t="s">
        <v>129</v>
      </c>
    </row>
    <row r="49" spans="1:4" x14ac:dyDescent="0.3">
      <c r="A49">
        <v>48</v>
      </c>
      <c r="B49" s="5" t="s">
        <v>47</v>
      </c>
      <c r="C49" s="5" t="s">
        <v>139</v>
      </c>
      <c r="D49" s="5" t="s">
        <v>129</v>
      </c>
    </row>
    <row r="50" spans="1:4" x14ac:dyDescent="0.3">
      <c r="A50">
        <v>49</v>
      </c>
      <c r="B50" s="5" t="s">
        <v>48</v>
      </c>
      <c r="C50" s="5" t="s">
        <v>139</v>
      </c>
      <c r="D50" s="5" t="s">
        <v>129</v>
      </c>
    </row>
    <row r="51" spans="1:4" x14ac:dyDescent="0.3">
      <c r="A51">
        <v>50</v>
      </c>
      <c r="B51" s="5" t="s">
        <v>49</v>
      </c>
      <c r="C51" s="5" t="s">
        <v>139</v>
      </c>
      <c r="D51" s="5" t="s">
        <v>129</v>
      </c>
    </row>
    <row r="52" spans="1:4" x14ac:dyDescent="0.3">
      <c r="A52">
        <v>51</v>
      </c>
      <c r="B52" s="5" t="s">
        <v>50</v>
      </c>
      <c r="C52" s="5" t="s">
        <v>139</v>
      </c>
      <c r="D52" s="5" t="s">
        <v>129</v>
      </c>
    </row>
    <row r="53" spans="1:4" x14ac:dyDescent="0.3">
      <c r="A53">
        <v>52</v>
      </c>
      <c r="B53" s="5" t="s">
        <v>51</v>
      </c>
      <c r="C53" s="5" t="s">
        <v>139</v>
      </c>
      <c r="D53" s="5" t="s">
        <v>129</v>
      </c>
    </row>
    <row r="54" spans="1:4" x14ac:dyDescent="0.3">
      <c r="A54">
        <v>53</v>
      </c>
      <c r="B54" s="5" t="s">
        <v>52</v>
      </c>
      <c r="C54" s="5" t="s">
        <v>139</v>
      </c>
      <c r="D54" s="5" t="s">
        <v>129</v>
      </c>
    </row>
    <row r="55" spans="1:4" x14ac:dyDescent="0.3">
      <c r="A55">
        <v>54</v>
      </c>
      <c r="B55" s="5" t="s">
        <v>53</v>
      </c>
      <c r="C55" s="5" t="s">
        <v>139</v>
      </c>
      <c r="D55" s="5" t="s">
        <v>129</v>
      </c>
    </row>
    <row r="56" spans="1:4" x14ac:dyDescent="0.3">
      <c r="A56">
        <v>55</v>
      </c>
      <c r="B56" s="5" t="s">
        <v>54</v>
      </c>
      <c r="C56" s="5" t="s">
        <v>139</v>
      </c>
      <c r="D56" s="5" t="s">
        <v>129</v>
      </c>
    </row>
    <row r="57" spans="1:4" x14ac:dyDescent="0.3">
      <c r="A57">
        <v>56</v>
      </c>
      <c r="B57" s="5" t="s">
        <v>55</v>
      </c>
      <c r="C57" s="5" t="s">
        <v>139</v>
      </c>
      <c r="D57" s="5" t="s">
        <v>129</v>
      </c>
    </row>
    <row r="58" spans="1:4" x14ac:dyDescent="0.3">
      <c r="A58">
        <v>57</v>
      </c>
      <c r="B58" s="5" t="s">
        <v>56</v>
      </c>
      <c r="C58" s="5" t="s">
        <v>139</v>
      </c>
      <c r="D58" s="5" t="s">
        <v>129</v>
      </c>
    </row>
    <row r="59" spans="1:4" x14ac:dyDescent="0.3">
      <c r="A59">
        <v>58</v>
      </c>
      <c r="B59" s="5" t="s">
        <v>57</v>
      </c>
      <c r="C59" s="5" t="s">
        <v>139</v>
      </c>
      <c r="D59" s="5" t="s">
        <v>129</v>
      </c>
    </row>
    <row r="60" spans="1:4" x14ac:dyDescent="0.3">
      <c r="A60">
        <v>59</v>
      </c>
      <c r="B60" s="5" t="s">
        <v>58</v>
      </c>
      <c r="C60" s="5" t="s">
        <v>139</v>
      </c>
      <c r="D60" s="5" t="s">
        <v>129</v>
      </c>
    </row>
    <row r="61" spans="1:4" x14ac:dyDescent="0.3">
      <c r="A61">
        <v>60</v>
      </c>
      <c r="B61" s="5" t="s">
        <v>59</v>
      </c>
      <c r="C61" s="5" t="s">
        <v>139</v>
      </c>
      <c r="D61" s="5" t="s">
        <v>129</v>
      </c>
    </row>
    <row r="62" spans="1:4" x14ac:dyDescent="0.3">
      <c r="A62">
        <v>61</v>
      </c>
      <c r="B62" s="5" t="s">
        <v>60</v>
      </c>
      <c r="C62" s="5" t="s">
        <v>139</v>
      </c>
      <c r="D62" s="5" t="s">
        <v>129</v>
      </c>
    </row>
    <row r="63" spans="1:4" x14ac:dyDescent="0.3">
      <c r="A63">
        <v>62</v>
      </c>
      <c r="B63" s="5" t="s">
        <v>61</v>
      </c>
      <c r="C63" s="5" t="s">
        <v>139</v>
      </c>
      <c r="D63" s="5" t="s">
        <v>129</v>
      </c>
    </row>
    <row r="64" spans="1:4" x14ac:dyDescent="0.3">
      <c r="A64">
        <v>63</v>
      </c>
      <c r="B64" s="5" t="s">
        <v>62</v>
      </c>
      <c r="C64" s="5" t="s">
        <v>139</v>
      </c>
      <c r="D64" s="5" t="s">
        <v>129</v>
      </c>
    </row>
    <row r="65" spans="1:4" x14ac:dyDescent="0.3">
      <c r="A65">
        <v>64</v>
      </c>
      <c r="B65" s="5" t="s">
        <v>63</v>
      </c>
      <c r="C65" s="5" t="s">
        <v>139</v>
      </c>
      <c r="D65" s="5" t="s">
        <v>123</v>
      </c>
    </row>
    <row r="66" spans="1:4" x14ac:dyDescent="0.3">
      <c r="A66">
        <v>65</v>
      </c>
      <c r="B66" s="5" t="s">
        <v>64</v>
      </c>
      <c r="C66" s="5" t="s">
        <v>139</v>
      </c>
      <c r="D66" s="5" t="s">
        <v>127</v>
      </c>
    </row>
    <row r="67" spans="1:4" x14ac:dyDescent="0.3">
      <c r="A67">
        <v>66</v>
      </c>
      <c r="B67" s="5" t="s">
        <v>65</v>
      </c>
      <c r="C67" s="5" t="s">
        <v>139</v>
      </c>
      <c r="D67" s="5"/>
    </row>
    <row r="68" spans="1:4" x14ac:dyDescent="0.3">
      <c r="A68">
        <v>67</v>
      </c>
      <c r="B68" s="5" t="s">
        <v>66</v>
      </c>
      <c r="C68" s="5" t="s">
        <v>139</v>
      </c>
      <c r="D68" s="5" t="s">
        <v>131</v>
      </c>
    </row>
    <row r="69" spans="1:4" x14ac:dyDescent="0.3">
      <c r="A69">
        <v>68</v>
      </c>
      <c r="B69" s="5" t="s">
        <v>67</v>
      </c>
      <c r="C69" s="5" t="s">
        <v>139</v>
      </c>
      <c r="D69" s="5" t="s">
        <v>131</v>
      </c>
    </row>
    <row r="70" spans="1:4" x14ac:dyDescent="0.3">
      <c r="A70">
        <v>69</v>
      </c>
      <c r="B70" s="5" t="s">
        <v>68</v>
      </c>
      <c r="C70" s="5" t="s">
        <v>139</v>
      </c>
      <c r="D70" s="5"/>
    </row>
    <row r="71" spans="1:4" x14ac:dyDescent="0.3">
      <c r="A71">
        <v>70</v>
      </c>
      <c r="B71" s="5" t="s">
        <v>69</v>
      </c>
      <c r="C71" s="5" t="s">
        <v>139</v>
      </c>
      <c r="D71" s="5"/>
    </row>
    <row r="72" spans="1:4" x14ac:dyDescent="0.3">
      <c r="A72">
        <v>71</v>
      </c>
      <c r="B72" s="5" t="s">
        <v>70</v>
      </c>
      <c r="C72" s="5" t="s">
        <v>139</v>
      </c>
      <c r="D72" s="5"/>
    </row>
    <row r="73" spans="1:4" x14ac:dyDescent="0.3">
      <c r="A73">
        <v>72</v>
      </c>
      <c r="B73" s="5" t="s">
        <v>71</v>
      </c>
      <c r="C73" s="5" t="s">
        <v>139</v>
      </c>
      <c r="D73" s="5"/>
    </row>
    <row r="74" spans="1:4" x14ac:dyDescent="0.3">
      <c r="A74">
        <v>73</v>
      </c>
      <c r="B74" s="5" t="s">
        <v>72</v>
      </c>
      <c r="C74" s="5" t="s">
        <v>139</v>
      </c>
      <c r="D74" s="5" t="s">
        <v>131</v>
      </c>
    </row>
    <row r="75" spans="1:4" x14ac:dyDescent="0.3">
      <c r="A75">
        <v>74</v>
      </c>
      <c r="B75" s="5" t="s">
        <v>73</v>
      </c>
      <c r="C75" s="5" t="s">
        <v>139</v>
      </c>
      <c r="D75" s="5" t="s">
        <v>131</v>
      </c>
    </row>
    <row r="76" spans="1:4" x14ac:dyDescent="0.3">
      <c r="A76">
        <v>75</v>
      </c>
      <c r="B76" s="5" t="s">
        <v>74</v>
      </c>
      <c r="C76" s="5" t="s">
        <v>139</v>
      </c>
      <c r="D76" s="5" t="s">
        <v>132</v>
      </c>
    </row>
    <row r="77" spans="1:4" x14ac:dyDescent="0.3">
      <c r="A77">
        <v>76</v>
      </c>
      <c r="B77" s="5" t="s">
        <v>75</v>
      </c>
      <c r="C77" s="5" t="s">
        <v>139</v>
      </c>
      <c r="D77" s="5" t="s">
        <v>127</v>
      </c>
    </row>
    <row r="78" spans="1:4" x14ac:dyDescent="0.3">
      <c r="A78">
        <v>77</v>
      </c>
      <c r="B78" s="5" t="s">
        <v>76</v>
      </c>
      <c r="C78" s="5" t="s">
        <v>139</v>
      </c>
      <c r="D78" s="5" t="s">
        <v>131</v>
      </c>
    </row>
    <row r="79" spans="1:4" x14ac:dyDescent="0.3">
      <c r="A79">
        <v>78</v>
      </c>
      <c r="B79" s="5" t="s">
        <v>77</v>
      </c>
      <c r="C79" s="5" t="s">
        <v>139</v>
      </c>
      <c r="D79" s="5" t="s">
        <v>133</v>
      </c>
    </row>
    <row r="80" spans="1:4" x14ac:dyDescent="0.3">
      <c r="A80">
        <v>79</v>
      </c>
      <c r="B80" s="5" t="s">
        <v>78</v>
      </c>
      <c r="C80" s="5" t="s">
        <v>139</v>
      </c>
      <c r="D80" s="5" t="s">
        <v>132</v>
      </c>
    </row>
    <row r="81" spans="1:4" x14ac:dyDescent="0.3">
      <c r="A81">
        <v>80</v>
      </c>
      <c r="B81" s="5" t="s">
        <v>79</v>
      </c>
      <c r="C81" s="5" t="s">
        <v>139</v>
      </c>
      <c r="D81" s="5" t="s">
        <v>132</v>
      </c>
    </row>
    <row r="82" spans="1:4" x14ac:dyDescent="0.3">
      <c r="A82">
        <v>81</v>
      </c>
      <c r="B82" s="5" t="s">
        <v>80</v>
      </c>
      <c r="C82" s="5" t="s">
        <v>139</v>
      </c>
      <c r="D82" s="5" t="s">
        <v>134</v>
      </c>
    </row>
    <row r="83" spans="1:4" x14ac:dyDescent="0.3">
      <c r="A83">
        <v>82</v>
      </c>
      <c r="B83" s="5" t="s">
        <v>81</v>
      </c>
      <c r="C83" s="5" t="s">
        <v>139</v>
      </c>
      <c r="D83" s="5" t="s">
        <v>134</v>
      </c>
    </row>
    <row r="84" spans="1:4" x14ac:dyDescent="0.3">
      <c r="A84">
        <v>83</v>
      </c>
      <c r="B84" s="5" t="s">
        <v>82</v>
      </c>
      <c r="C84" s="5" t="s">
        <v>139</v>
      </c>
      <c r="D84" s="5" t="s">
        <v>131</v>
      </c>
    </row>
    <row r="85" spans="1:4" x14ac:dyDescent="0.3">
      <c r="A85">
        <v>84</v>
      </c>
      <c r="B85" s="5" t="s">
        <v>83</v>
      </c>
      <c r="C85" s="5" t="s">
        <v>139</v>
      </c>
      <c r="D85" s="5" t="s">
        <v>135</v>
      </c>
    </row>
    <row r="86" spans="1:4" x14ac:dyDescent="0.3">
      <c r="A86">
        <v>85</v>
      </c>
      <c r="B86" s="5" t="s">
        <v>84</v>
      </c>
      <c r="C86" s="5" t="s">
        <v>139</v>
      </c>
      <c r="D86" s="5" t="s">
        <v>122</v>
      </c>
    </row>
    <row r="87" spans="1:4" x14ac:dyDescent="0.3">
      <c r="A87">
        <v>86</v>
      </c>
      <c r="B87" s="5" t="s">
        <v>85</v>
      </c>
      <c r="C87" s="5" t="s">
        <v>139</v>
      </c>
      <c r="D87" s="5" t="s">
        <v>122</v>
      </c>
    </row>
    <row r="88" spans="1:4" x14ac:dyDescent="0.3">
      <c r="A88">
        <v>87</v>
      </c>
      <c r="B88" s="5" t="s">
        <v>86</v>
      </c>
      <c r="C88" s="5" t="s">
        <v>139</v>
      </c>
      <c r="D88" s="5" t="s">
        <v>126</v>
      </c>
    </row>
    <row r="89" spans="1:4" x14ac:dyDescent="0.3">
      <c r="A89">
        <v>88</v>
      </c>
      <c r="B89" s="5" t="s">
        <v>87</v>
      </c>
      <c r="C89" s="5" t="s">
        <v>139</v>
      </c>
      <c r="D89" s="5" t="s">
        <v>122</v>
      </c>
    </row>
    <row r="90" spans="1:4" x14ac:dyDescent="0.3">
      <c r="A90">
        <v>89</v>
      </c>
      <c r="B90" s="5" t="s">
        <v>88</v>
      </c>
      <c r="C90" s="5" t="s">
        <v>139</v>
      </c>
      <c r="D90" s="5" t="s">
        <v>125</v>
      </c>
    </row>
    <row r="91" spans="1:4" x14ac:dyDescent="0.3">
      <c r="A91">
        <v>90</v>
      </c>
      <c r="B91" s="5" t="s">
        <v>89</v>
      </c>
      <c r="C91" s="5" t="s">
        <v>139</v>
      </c>
      <c r="D91" s="5" t="s">
        <v>136</v>
      </c>
    </row>
    <row r="92" spans="1:4" x14ac:dyDescent="0.3">
      <c r="A92">
        <v>91</v>
      </c>
      <c r="B92" s="5" t="s">
        <v>90</v>
      </c>
      <c r="C92" s="5" t="s">
        <v>139</v>
      </c>
      <c r="D92" s="5" t="s">
        <v>136</v>
      </c>
    </row>
    <row r="93" spans="1:4" x14ac:dyDescent="0.3">
      <c r="A93">
        <v>92</v>
      </c>
      <c r="B93" s="5" t="s">
        <v>91</v>
      </c>
      <c r="C93" s="5" t="s">
        <v>139</v>
      </c>
      <c r="D93" s="5" t="s">
        <v>136</v>
      </c>
    </row>
    <row r="94" spans="1:4" x14ac:dyDescent="0.3">
      <c r="A94">
        <v>93</v>
      </c>
      <c r="B94" s="5" t="s">
        <v>92</v>
      </c>
      <c r="C94" s="5" t="s">
        <v>139</v>
      </c>
      <c r="D94" s="5" t="s">
        <v>136</v>
      </c>
    </row>
    <row r="95" spans="1:4" x14ac:dyDescent="0.3">
      <c r="A95">
        <v>94</v>
      </c>
      <c r="B95" s="5" t="s">
        <v>93</v>
      </c>
      <c r="C95" s="5" t="s">
        <v>139</v>
      </c>
      <c r="D95" s="5" t="s">
        <v>137</v>
      </c>
    </row>
    <row r="96" spans="1:4" x14ac:dyDescent="0.3">
      <c r="A96">
        <v>95</v>
      </c>
      <c r="B96" s="5" t="s">
        <v>94</v>
      </c>
      <c r="C96" s="5" t="s">
        <v>139</v>
      </c>
      <c r="D96" s="5" t="s">
        <v>137</v>
      </c>
    </row>
    <row r="97" spans="1:4" x14ac:dyDescent="0.3">
      <c r="A97">
        <v>96</v>
      </c>
      <c r="B97" s="5" t="s">
        <v>95</v>
      </c>
      <c r="C97" s="5" t="s">
        <v>139</v>
      </c>
      <c r="D97" s="5" t="s">
        <v>137</v>
      </c>
    </row>
    <row r="98" spans="1:4" x14ac:dyDescent="0.3">
      <c r="A98">
        <v>97</v>
      </c>
      <c r="B98" s="5" t="s">
        <v>96</v>
      </c>
      <c r="C98" s="5" t="s">
        <v>139</v>
      </c>
      <c r="D98" s="5" t="s">
        <v>137</v>
      </c>
    </row>
    <row r="99" spans="1:4" x14ac:dyDescent="0.3">
      <c r="A99">
        <v>98</v>
      </c>
      <c r="B99" s="5" t="s">
        <v>97</v>
      </c>
      <c r="C99" s="5" t="s">
        <v>139</v>
      </c>
      <c r="D99" s="5" t="s">
        <v>137</v>
      </c>
    </row>
    <row r="100" spans="1:4" x14ac:dyDescent="0.3">
      <c r="A100">
        <v>99</v>
      </c>
      <c r="B100" s="5" t="s">
        <v>98</v>
      </c>
      <c r="C100" s="5" t="s">
        <v>139</v>
      </c>
      <c r="D100" s="5" t="s">
        <v>137</v>
      </c>
    </row>
    <row r="101" spans="1:4" x14ac:dyDescent="0.3">
      <c r="A101">
        <v>100</v>
      </c>
      <c r="B101" s="5" t="s">
        <v>99</v>
      </c>
      <c r="C101" s="5" t="s">
        <v>139</v>
      </c>
      <c r="D101" s="5" t="s">
        <v>137</v>
      </c>
    </row>
    <row r="102" spans="1:4" x14ac:dyDescent="0.3">
      <c r="A102">
        <v>101</v>
      </c>
      <c r="B102" s="5" t="s">
        <v>100</v>
      </c>
      <c r="C102" s="5" t="s">
        <v>139</v>
      </c>
      <c r="D102" s="5" t="s">
        <v>137</v>
      </c>
    </row>
    <row r="103" spans="1:4" x14ac:dyDescent="0.3">
      <c r="A103">
        <v>102</v>
      </c>
      <c r="B103" s="5" t="s">
        <v>101</v>
      </c>
      <c r="C103" s="5" t="s">
        <v>139</v>
      </c>
      <c r="D103" s="5" t="s">
        <v>137</v>
      </c>
    </row>
    <row r="104" spans="1:4" x14ac:dyDescent="0.3">
      <c r="A104">
        <v>103</v>
      </c>
      <c r="B104" s="5" t="s">
        <v>102</v>
      </c>
      <c r="C104" s="5" t="s">
        <v>139</v>
      </c>
      <c r="D104" s="5" t="s">
        <v>137</v>
      </c>
    </row>
    <row r="105" spans="1:4" x14ac:dyDescent="0.3">
      <c r="A105">
        <v>104</v>
      </c>
      <c r="B105" s="5" t="s">
        <v>103</v>
      </c>
      <c r="C105" s="5" t="s">
        <v>139</v>
      </c>
      <c r="D105" s="5" t="s">
        <v>137</v>
      </c>
    </row>
    <row r="106" spans="1:4" x14ac:dyDescent="0.3">
      <c r="A106">
        <v>105</v>
      </c>
      <c r="B106" s="5" t="s">
        <v>104</v>
      </c>
      <c r="C106" s="5" t="s">
        <v>139</v>
      </c>
      <c r="D106" s="5" t="s">
        <v>137</v>
      </c>
    </row>
    <row r="107" spans="1:4" x14ac:dyDescent="0.3">
      <c r="A107">
        <v>106</v>
      </c>
      <c r="B107" s="5" t="s">
        <v>105</v>
      </c>
      <c r="C107" s="5" t="s">
        <v>139</v>
      </c>
      <c r="D107" s="5" t="s">
        <v>137</v>
      </c>
    </row>
    <row r="108" spans="1:4" x14ac:dyDescent="0.3">
      <c r="A108">
        <v>107</v>
      </c>
      <c r="B108" s="5" t="s">
        <v>106</v>
      </c>
      <c r="C108" s="5" t="s">
        <v>139</v>
      </c>
      <c r="D108" s="5" t="s">
        <v>137</v>
      </c>
    </row>
    <row r="109" spans="1:4" x14ac:dyDescent="0.3">
      <c r="A109">
        <v>108</v>
      </c>
      <c r="B109" s="5" t="s">
        <v>107</v>
      </c>
      <c r="C109" s="5" t="s">
        <v>139</v>
      </c>
      <c r="D109" s="5" t="s">
        <v>137</v>
      </c>
    </row>
    <row r="110" spans="1:4" x14ac:dyDescent="0.3">
      <c r="A110">
        <v>109</v>
      </c>
      <c r="B110" s="5" t="s">
        <v>108</v>
      </c>
      <c r="C110" s="5" t="s">
        <v>139</v>
      </c>
      <c r="D110" s="5" t="s">
        <v>137</v>
      </c>
    </row>
    <row r="111" spans="1:4" x14ac:dyDescent="0.3">
      <c r="A111">
        <v>110</v>
      </c>
      <c r="B111" s="5" t="s">
        <v>109</v>
      </c>
      <c r="C111" s="5" t="s">
        <v>139</v>
      </c>
      <c r="D111" s="5" t="s">
        <v>137</v>
      </c>
    </row>
    <row r="112" spans="1:4" x14ac:dyDescent="0.3">
      <c r="A112">
        <v>111</v>
      </c>
      <c r="B112" s="5" t="s">
        <v>110</v>
      </c>
      <c r="C112" s="5" t="s">
        <v>139</v>
      </c>
      <c r="D112" s="5" t="s">
        <v>137</v>
      </c>
    </row>
    <row r="113" spans="1:4" x14ac:dyDescent="0.3">
      <c r="A113">
        <v>112</v>
      </c>
      <c r="B113" s="5" t="s">
        <v>111</v>
      </c>
      <c r="C113" s="5" t="s">
        <v>139</v>
      </c>
      <c r="D113" s="5" t="s">
        <v>137</v>
      </c>
    </row>
    <row r="114" spans="1:4" x14ac:dyDescent="0.3">
      <c r="A114">
        <v>113</v>
      </c>
      <c r="B114" s="5" t="s">
        <v>112</v>
      </c>
      <c r="C114" s="5" t="s">
        <v>139</v>
      </c>
      <c r="D114" s="5" t="s">
        <v>126</v>
      </c>
    </row>
    <row r="115" spans="1:4" x14ac:dyDescent="0.3">
      <c r="A115">
        <v>114</v>
      </c>
      <c r="B115" s="5" t="s">
        <v>113</v>
      </c>
      <c r="C115" s="5" t="s">
        <v>139</v>
      </c>
      <c r="D115" s="5" t="s">
        <v>125</v>
      </c>
    </row>
    <row r="116" spans="1:4" x14ac:dyDescent="0.3">
      <c r="A116">
        <v>115</v>
      </c>
      <c r="B116" s="5" t="s">
        <v>114</v>
      </c>
      <c r="C116" s="5" t="s">
        <v>139</v>
      </c>
      <c r="D116" s="5" t="s">
        <v>123</v>
      </c>
    </row>
    <row r="117" spans="1:4" x14ac:dyDescent="0.3">
      <c r="A117">
        <v>116</v>
      </c>
      <c r="B117" s="5" t="s">
        <v>115</v>
      </c>
      <c r="C117" s="5" t="s">
        <v>139</v>
      </c>
      <c r="D117" s="5" t="s">
        <v>123</v>
      </c>
    </row>
    <row r="118" spans="1:4" x14ac:dyDescent="0.3">
      <c r="A118">
        <v>117</v>
      </c>
      <c r="B118" s="5" t="s">
        <v>116</v>
      </c>
      <c r="C118" s="5" t="s">
        <v>139</v>
      </c>
      <c r="D118" s="5"/>
    </row>
    <row r="119" spans="1:4" x14ac:dyDescent="0.3">
      <c r="A119">
        <v>118</v>
      </c>
      <c r="B119" s="5" t="s">
        <v>117</v>
      </c>
      <c r="C119" s="5" t="s">
        <v>139</v>
      </c>
      <c r="D119" s="5" t="s">
        <v>138</v>
      </c>
    </row>
    <row r="120" spans="1:4" x14ac:dyDescent="0.3">
      <c r="A120">
        <v>119</v>
      </c>
      <c r="B120" s="5" t="s">
        <v>118</v>
      </c>
      <c r="C120" s="5" t="s">
        <v>139</v>
      </c>
      <c r="D120" s="5" t="s">
        <v>123</v>
      </c>
    </row>
    <row r="121" spans="1:4" x14ac:dyDescent="0.3">
      <c r="A121">
        <v>120</v>
      </c>
      <c r="B121" s="5" t="s">
        <v>119</v>
      </c>
      <c r="C121" s="5" t="s">
        <v>139</v>
      </c>
      <c r="D121" s="5" t="s">
        <v>123</v>
      </c>
    </row>
    <row r="122" spans="1:4" x14ac:dyDescent="0.3">
      <c r="A122">
        <v>121</v>
      </c>
      <c r="B122" s="5" t="s">
        <v>120</v>
      </c>
      <c r="C122" s="5" t="s">
        <v>139</v>
      </c>
      <c r="D122" s="5" t="s">
        <v>138</v>
      </c>
    </row>
    <row r="123" spans="1:4" x14ac:dyDescent="0.3">
      <c r="A123">
        <v>122</v>
      </c>
      <c r="B123" s="5" t="s">
        <v>121</v>
      </c>
      <c r="C123" s="5" t="s">
        <v>139</v>
      </c>
      <c r="D123" s="5" t="s">
        <v>132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8671875" defaultRowHeight="14.4" x14ac:dyDescent="0.3"/>
  <cols>
    <col min="1" max="1" width="28" customWidth="1"/>
    <col min="2" max="2" width="80" customWidth="1"/>
  </cols>
  <sheetData>
    <row r="1" spans="1:2" x14ac:dyDescent="0.3">
      <c r="A1" s="6" t="s">
        <v>144</v>
      </c>
      <c r="B1" s="6" t="s">
        <v>145</v>
      </c>
    </row>
    <row r="2" spans="1:2" x14ac:dyDescent="0.3">
      <c r="A2" s="5" t="s">
        <v>146</v>
      </c>
      <c r="B2" s="5" t="s">
        <v>147</v>
      </c>
    </row>
    <row r="3" spans="1:2" x14ac:dyDescent="0.3">
      <c r="A3" s="5" t="s">
        <v>148</v>
      </c>
      <c r="B3" s="5">
        <v>4152</v>
      </c>
    </row>
    <row r="4" spans="1:2" x14ac:dyDescent="0.3">
      <c r="A4" s="5" t="s">
        <v>149</v>
      </c>
      <c r="B4" s="5">
        <v>4152</v>
      </c>
    </row>
    <row r="5" spans="1:2" x14ac:dyDescent="0.3">
      <c r="A5" s="5" t="s">
        <v>150</v>
      </c>
      <c r="B5" s="5">
        <v>122</v>
      </c>
    </row>
    <row r="6" spans="1:2" x14ac:dyDescent="0.3">
      <c r="A6" s="5" t="s">
        <v>151</v>
      </c>
      <c r="B6" s="5" t="s">
        <v>152</v>
      </c>
    </row>
    <row r="7" spans="1:2" x14ac:dyDescent="0.3">
      <c r="A7" s="5" t="s">
        <v>153</v>
      </c>
      <c r="B7" s="5">
        <v>4157</v>
      </c>
    </row>
    <row r="8" spans="1:2" x14ac:dyDescent="0.3">
      <c r="A8" s="5" t="s">
        <v>154</v>
      </c>
      <c r="B8" s="5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</vt:lpstr>
      <vt:lpstr>Channels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Krisna Cahyanto</cp:lastModifiedBy>
  <dcterms:created xsi:type="dcterms:W3CDTF">2026-06-25T07:40:31Z</dcterms:created>
  <dcterms:modified xsi:type="dcterms:W3CDTF">2026-06-26T07:14:00Z</dcterms:modified>
</cp:coreProperties>
</file>